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共有ドライブ\【クローン】出荷依頼＆伝票\C.elegansRNAi リスト\ホームページ用リスト\"/>
    </mc:Choice>
  </mc:AlternateContent>
  <xr:revisionPtr revIDLastSave="0" documentId="13_ncr:1_{23697C65-92AF-44C2-A718-CED35C341CD5}" xr6:coauthVersionLast="46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lone and primer info" sheetId="4" r:id="rId1"/>
  </sheets>
  <definedNames>
    <definedName name="_xlnm._FilterDatabase" localSheetId="0" hidden="1">'clone and primer info'!$A$1:$I$19489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11824" i="4"/>
  <c r="C11825" i="4"/>
  <c r="C11826" i="4"/>
  <c r="C11827" i="4"/>
  <c r="C11828" i="4"/>
  <c r="C11829" i="4"/>
  <c r="C11830" i="4"/>
  <c r="C11831" i="4"/>
  <c r="C11832" i="4"/>
  <c r="C11833" i="4"/>
  <c r="C11834" i="4"/>
  <c r="C11835" i="4"/>
  <c r="C11836" i="4"/>
  <c r="C11837" i="4"/>
  <c r="C11838" i="4"/>
  <c r="C11839" i="4"/>
  <c r="C11840" i="4"/>
  <c r="C11841" i="4"/>
  <c r="C11842" i="4"/>
  <c r="C11843" i="4"/>
  <c r="C11844" i="4"/>
  <c r="C11845" i="4"/>
  <c r="C11846" i="4"/>
  <c r="C11847" i="4"/>
  <c r="C11848" i="4"/>
  <c r="C11849" i="4"/>
  <c r="C11850" i="4"/>
  <c r="C11851" i="4"/>
  <c r="C11852" i="4"/>
  <c r="C11853" i="4"/>
  <c r="C11854" i="4"/>
  <c r="C11855" i="4"/>
  <c r="C11856" i="4"/>
  <c r="C11857" i="4"/>
  <c r="C11858" i="4"/>
  <c r="C11859" i="4"/>
  <c r="C11860" i="4"/>
  <c r="C11861" i="4"/>
  <c r="C11862" i="4"/>
  <c r="C11863" i="4"/>
  <c r="C11864" i="4"/>
  <c r="C11865" i="4"/>
  <c r="C11866" i="4"/>
  <c r="C11867" i="4"/>
  <c r="C11868" i="4"/>
  <c r="C11869" i="4"/>
  <c r="C11870" i="4"/>
  <c r="C11871" i="4"/>
  <c r="C11872" i="4"/>
  <c r="C11873" i="4"/>
  <c r="C11874" i="4"/>
  <c r="C11875" i="4"/>
  <c r="C11876" i="4"/>
  <c r="C11877" i="4"/>
  <c r="C11878" i="4"/>
  <c r="C11879" i="4"/>
  <c r="C11880" i="4"/>
  <c r="C11881" i="4"/>
  <c r="C11882" i="4"/>
  <c r="C11883" i="4"/>
  <c r="C11884" i="4"/>
  <c r="C11885" i="4"/>
  <c r="C11886" i="4"/>
  <c r="C11887" i="4"/>
  <c r="C11888" i="4"/>
  <c r="C11889" i="4"/>
  <c r="C11890" i="4"/>
  <c r="C11891" i="4"/>
  <c r="C11892" i="4"/>
  <c r="C11893" i="4"/>
  <c r="C11894" i="4"/>
  <c r="C11895" i="4"/>
  <c r="C11896" i="4"/>
  <c r="C11897" i="4"/>
  <c r="C11898" i="4"/>
  <c r="C11899" i="4"/>
  <c r="C11900" i="4"/>
  <c r="C11901" i="4"/>
  <c r="C11902" i="4"/>
  <c r="C11903" i="4"/>
  <c r="C11904" i="4"/>
  <c r="C11905" i="4"/>
  <c r="C11906" i="4"/>
  <c r="C11907" i="4"/>
  <c r="C11908" i="4"/>
  <c r="C11909" i="4"/>
  <c r="C11910" i="4"/>
  <c r="C11911" i="4"/>
  <c r="C11912" i="4"/>
  <c r="C11913" i="4"/>
  <c r="C11914" i="4"/>
  <c r="C11915" i="4"/>
  <c r="C11916" i="4"/>
  <c r="C11917" i="4"/>
  <c r="C11918" i="4"/>
  <c r="C11919" i="4"/>
  <c r="C11920" i="4"/>
  <c r="C11921" i="4"/>
  <c r="C11922" i="4"/>
  <c r="C11923" i="4"/>
  <c r="C11924" i="4"/>
  <c r="C11925" i="4"/>
  <c r="C11926" i="4"/>
  <c r="C11927" i="4"/>
  <c r="C11928" i="4"/>
  <c r="C11929" i="4"/>
  <c r="C11930" i="4"/>
  <c r="C11931" i="4"/>
  <c r="C11932" i="4"/>
  <c r="C11933" i="4"/>
  <c r="C11934" i="4"/>
  <c r="C11935" i="4"/>
  <c r="C11936" i="4"/>
  <c r="C11937" i="4"/>
  <c r="C11938" i="4"/>
  <c r="C11939" i="4"/>
  <c r="C11940" i="4"/>
  <c r="C11941" i="4"/>
  <c r="C11942" i="4"/>
  <c r="C11943" i="4"/>
  <c r="C11944" i="4"/>
  <c r="C11945" i="4"/>
  <c r="C11946" i="4"/>
  <c r="C11947" i="4"/>
  <c r="C11948" i="4"/>
  <c r="C11949" i="4"/>
  <c r="C11950" i="4"/>
  <c r="C11951" i="4"/>
  <c r="C11952" i="4"/>
  <c r="C11953" i="4"/>
  <c r="C11954" i="4"/>
  <c r="C11955" i="4"/>
  <c r="C11956" i="4"/>
  <c r="C11957" i="4"/>
  <c r="C11958" i="4"/>
  <c r="C11959" i="4"/>
  <c r="C11960" i="4"/>
  <c r="C11961" i="4"/>
  <c r="C11962" i="4"/>
  <c r="C11963" i="4"/>
  <c r="C11964" i="4"/>
  <c r="C11965" i="4"/>
  <c r="C11966" i="4"/>
  <c r="C11967" i="4"/>
  <c r="C11968" i="4"/>
  <c r="C11969" i="4"/>
  <c r="C11970" i="4"/>
  <c r="C11971" i="4"/>
  <c r="C11972" i="4"/>
  <c r="C11973" i="4"/>
  <c r="C11974" i="4"/>
  <c r="C11975" i="4"/>
  <c r="C11976" i="4"/>
  <c r="C11977" i="4"/>
  <c r="C11978" i="4"/>
  <c r="C11979" i="4"/>
  <c r="C11980" i="4"/>
  <c r="C11981" i="4"/>
  <c r="C11982" i="4"/>
  <c r="C11983" i="4"/>
  <c r="C11984" i="4"/>
  <c r="C11985" i="4"/>
  <c r="C11986" i="4"/>
  <c r="C11987" i="4"/>
  <c r="C11988" i="4"/>
  <c r="C11989" i="4"/>
  <c r="C11990" i="4"/>
  <c r="C11991" i="4"/>
  <c r="C11992" i="4"/>
  <c r="C11993" i="4"/>
  <c r="C11994" i="4"/>
  <c r="C11995" i="4"/>
  <c r="C11996" i="4"/>
  <c r="C11997" i="4"/>
  <c r="C11998" i="4"/>
  <c r="C11999" i="4"/>
  <c r="C12000" i="4"/>
  <c r="C12001" i="4"/>
  <c r="C12002" i="4"/>
  <c r="C12003" i="4"/>
  <c r="C12004" i="4"/>
  <c r="C12005" i="4"/>
  <c r="C12006" i="4"/>
  <c r="C12007" i="4"/>
  <c r="C12008" i="4"/>
  <c r="C12009" i="4"/>
  <c r="C12010" i="4"/>
  <c r="C12011" i="4"/>
  <c r="C12012" i="4"/>
  <c r="C12013" i="4"/>
  <c r="C12014" i="4"/>
  <c r="C12015" i="4"/>
  <c r="C12016" i="4"/>
  <c r="C12017" i="4"/>
  <c r="C12018" i="4"/>
  <c r="C12019" i="4"/>
  <c r="C12020" i="4"/>
  <c r="C12021" i="4"/>
  <c r="C12022" i="4"/>
  <c r="C12023" i="4"/>
  <c r="C12024" i="4"/>
  <c r="C12025" i="4"/>
  <c r="C12026" i="4"/>
  <c r="C12027" i="4"/>
  <c r="C12028" i="4"/>
  <c r="C12029" i="4"/>
  <c r="C12030" i="4"/>
  <c r="C12031" i="4"/>
  <c r="C12032" i="4"/>
  <c r="C12033" i="4"/>
  <c r="C12034" i="4"/>
  <c r="C12035" i="4"/>
  <c r="C12036" i="4"/>
  <c r="C12037" i="4"/>
  <c r="C12038" i="4"/>
  <c r="C12039" i="4"/>
  <c r="C12040" i="4"/>
  <c r="C12041" i="4"/>
  <c r="C12042" i="4"/>
  <c r="C12043" i="4"/>
  <c r="C12044" i="4"/>
  <c r="C12045" i="4"/>
  <c r="C12046" i="4"/>
  <c r="C12047" i="4"/>
  <c r="C12048" i="4"/>
  <c r="C12049" i="4"/>
  <c r="C12050" i="4"/>
  <c r="C12051" i="4"/>
  <c r="C12052" i="4"/>
  <c r="C12053" i="4"/>
  <c r="C12054" i="4"/>
  <c r="C12055" i="4"/>
  <c r="C12056" i="4"/>
  <c r="C12057" i="4"/>
  <c r="C12058" i="4"/>
  <c r="C12059" i="4"/>
  <c r="C12060" i="4"/>
  <c r="C12061" i="4"/>
  <c r="C12062" i="4"/>
  <c r="C12063" i="4"/>
  <c r="C12064" i="4"/>
  <c r="C12065" i="4"/>
  <c r="C12066" i="4"/>
  <c r="C12067" i="4"/>
  <c r="C12068" i="4"/>
  <c r="C12069" i="4"/>
  <c r="C12070" i="4"/>
  <c r="C12071" i="4"/>
  <c r="C12072" i="4"/>
  <c r="C12073" i="4"/>
  <c r="C12074" i="4"/>
  <c r="C12075" i="4"/>
  <c r="C12076" i="4"/>
  <c r="C12077" i="4"/>
  <c r="C12078" i="4"/>
  <c r="C12079" i="4"/>
  <c r="C12080" i="4"/>
  <c r="C12081" i="4"/>
  <c r="C12082" i="4"/>
  <c r="C12083" i="4"/>
  <c r="C12084" i="4"/>
  <c r="C12085" i="4"/>
  <c r="C12086" i="4"/>
  <c r="C12087" i="4"/>
  <c r="C12088" i="4"/>
  <c r="C12089" i="4"/>
  <c r="C12090" i="4"/>
  <c r="C12091" i="4"/>
  <c r="C12092" i="4"/>
  <c r="C12093" i="4"/>
  <c r="C12094" i="4"/>
  <c r="C12095" i="4"/>
  <c r="C12096" i="4"/>
  <c r="C12097" i="4"/>
  <c r="C12098" i="4"/>
  <c r="C12099" i="4"/>
  <c r="C12100" i="4"/>
  <c r="C12101" i="4"/>
  <c r="C12102" i="4"/>
  <c r="C12103" i="4"/>
  <c r="C12104" i="4"/>
  <c r="C12105" i="4"/>
  <c r="C12106" i="4"/>
  <c r="C12107" i="4"/>
  <c r="C12108" i="4"/>
  <c r="C12109" i="4"/>
  <c r="C12110" i="4"/>
  <c r="C12111" i="4"/>
  <c r="C12112" i="4"/>
  <c r="C12113" i="4"/>
  <c r="C12114" i="4"/>
  <c r="C12115" i="4"/>
  <c r="C12116" i="4"/>
  <c r="C12117" i="4"/>
  <c r="C12118" i="4"/>
  <c r="C12119" i="4"/>
  <c r="C12120" i="4"/>
  <c r="C12121" i="4"/>
  <c r="C12122" i="4"/>
  <c r="C12123" i="4"/>
  <c r="C12124" i="4"/>
  <c r="C12125" i="4"/>
  <c r="C12126" i="4"/>
  <c r="C12127" i="4"/>
  <c r="C12128" i="4"/>
  <c r="C12129" i="4"/>
  <c r="C12130" i="4"/>
  <c r="C12131" i="4"/>
  <c r="C12132" i="4"/>
  <c r="C12133" i="4"/>
  <c r="C12134" i="4"/>
  <c r="C12135" i="4"/>
  <c r="C12136" i="4"/>
  <c r="C12137" i="4"/>
  <c r="C12138" i="4"/>
  <c r="C12139" i="4"/>
  <c r="C12140" i="4"/>
  <c r="C12141" i="4"/>
  <c r="C12142" i="4"/>
  <c r="C12143" i="4"/>
  <c r="C12144" i="4"/>
  <c r="C12145" i="4"/>
  <c r="C12146" i="4"/>
  <c r="C12147" i="4"/>
  <c r="C12148" i="4"/>
  <c r="C12149" i="4"/>
  <c r="C12150" i="4"/>
  <c r="C12151" i="4"/>
  <c r="C12152" i="4"/>
  <c r="C12153" i="4"/>
  <c r="C12154" i="4"/>
  <c r="C12155" i="4"/>
  <c r="C12156" i="4"/>
  <c r="C12157" i="4"/>
  <c r="C12158" i="4"/>
  <c r="C12159" i="4"/>
  <c r="C12160" i="4"/>
  <c r="C12161" i="4"/>
  <c r="C12162" i="4"/>
  <c r="C12163" i="4"/>
  <c r="C12164" i="4"/>
  <c r="C12165" i="4"/>
  <c r="C12166" i="4"/>
  <c r="C12167" i="4"/>
  <c r="C12168" i="4"/>
  <c r="C12169" i="4"/>
  <c r="C12170" i="4"/>
  <c r="C12171" i="4"/>
  <c r="C12172" i="4"/>
  <c r="C12173" i="4"/>
  <c r="C12174" i="4"/>
  <c r="C12175" i="4"/>
  <c r="C12176" i="4"/>
  <c r="C12177" i="4"/>
  <c r="C12178" i="4"/>
  <c r="C12179" i="4"/>
  <c r="C12180" i="4"/>
  <c r="C12181" i="4"/>
  <c r="C12182" i="4"/>
  <c r="C12183" i="4"/>
  <c r="C12184" i="4"/>
  <c r="C12185" i="4"/>
  <c r="C12186" i="4"/>
  <c r="C12187" i="4"/>
  <c r="C12188" i="4"/>
  <c r="C12189" i="4"/>
  <c r="C12190" i="4"/>
  <c r="C12191" i="4"/>
  <c r="C12192" i="4"/>
  <c r="C12193" i="4"/>
  <c r="C12194" i="4"/>
  <c r="C12195" i="4"/>
  <c r="C12196" i="4"/>
  <c r="C12197" i="4"/>
  <c r="C12198" i="4"/>
  <c r="C12199" i="4"/>
  <c r="C12200" i="4"/>
  <c r="C12201" i="4"/>
  <c r="C12202" i="4"/>
  <c r="C12203" i="4"/>
  <c r="C12204" i="4"/>
  <c r="C12205" i="4"/>
  <c r="C12206" i="4"/>
  <c r="C12207" i="4"/>
  <c r="C12208" i="4"/>
  <c r="C12209" i="4"/>
  <c r="C12210" i="4"/>
  <c r="C12211" i="4"/>
  <c r="C12212" i="4"/>
  <c r="C12213" i="4"/>
  <c r="C12214" i="4"/>
  <c r="C12215" i="4"/>
  <c r="C12216" i="4"/>
  <c r="C12217" i="4"/>
  <c r="C12218" i="4"/>
  <c r="C12219" i="4"/>
  <c r="C12220" i="4"/>
  <c r="C12221" i="4"/>
  <c r="C12222" i="4"/>
  <c r="C12223" i="4"/>
  <c r="C12224" i="4"/>
  <c r="C12225" i="4"/>
  <c r="C12226" i="4"/>
  <c r="C12227" i="4"/>
  <c r="C12228" i="4"/>
  <c r="C12229" i="4"/>
  <c r="C12230" i="4"/>
  <c r="C12231" i="4"/>
  <c r="C12232" i="4"/>
  <c r="C12233" i="4"/>
  <c r="C12234" i="4"/>
  <c r="C12235" i="4"/>
  <c r="C12236" i="4"/>
  <c r="C12237" i="4"/>
  <c r="C12238" i="4"/>
  <c r="C12239" i="4"/>
  <c r="C12240" i="4"/>
  <c r="C12241" i="4"/>
  <c r="C12242" i="4"/>
  <c r="C12243" i="4"/>
  <c r="C12244" i="4"/>
  <c r="C12245" i="4"/>
  <c r="C12246" i="4"/>
  <c r="C12247" i="4"/>
  <c r="C12248" i="4"/>
  <c r="C12249" i="4"/>
  <c r="C12250" i="4"/>
  <c r="C12251" i="4"/>
  <c r="C12252" i="4"/>
  <c r="C12253" i="4"/>
  <c r="C12254" i="4"/>
  <c r="C12255" i="4"/>
  <c r="C12256" i="4"/>
  <c r="C12257" i="4"/>
  <c r="C12258" i="4"/>
  <c r="C12259" i="4"/>
  <c r="C12260" i="4"/>
  <c r="C12261" i="4"/>
  <c r="C12262" i="4"/>
  <c r="C12263" i="4"/>
  <c r="C12264" i="4"/>
  <c r="C12265" i="4"/>
  <c r="C12266" i="4"/>
  <c r="C12267" i="4"/>
  <c r="C12268" i="4"/>
  <c r="C12269" i="4"/>
  <c r="C12270" i="4"/>
  <c r="C12271" i="4"/>
  <c r="C12272" i="4"/>
  <c r="C12273" i="4"/>
  <c r="C12274" i="4"/>
  <c r="C12275" i="4"/>
  <c r="C12276" i="4"/>
  <c r="C12277" i="4"/>
  <c r="C12278" i="4"/>
  <c r="C12279" i="4"/>
  <c r="C12280" i="4"/>
  <c r="C12281" i="4"/>
  <c r="C12282" i="4"/>
  <c r="C12283" i="4"/>
  <c r="C12284" i="4"/>
  <c r="C12285" i="4"/>
  <c r="C12286" i="4"/>
  <c r="C12287" i="4"/>
  <c r="C12288" i="4"/>
  <c r="C12289" i="4"/>
  <c r="C12290" i="4"/>
  <c r="C12291" i="4"/>
  <c r="C12292" i="4"/>
  <c r="C12293" i="4"/>
  <c r="C12294" i="4"/>
  <c r="C12295" i="4"/>
  <c r="C12296" i="4"/>
  <c r="C12297" i="4"/>
  <c r="C12298" i="4"/>
  <c r="C12299" i="4"/>
  <c r="C12300" i="4"/>
  <c r="C12301" i="4"/>
  <c r="C12302" i="4"/>
  <c r="C12303" i="4"/>
  <c r="C12304" i="4"/>
  <c r="C12305" i="4"/>
  <c r="C12306" i="4"/>
  <c r="C12307" i="4"/>
  <c r="C12308" i="4"/>
  <c r="C12309" i="4"/>
  <c r="C12310" i="4"/>
  <c r="C12311" i="4"/>
  <c r="C12312" i="4"/>
  <c r="C12313" i="4"/>
  <c r="C12314" i="4"/>
  <c r="C12315" i="4"/>
  <c r="C12316" i="4"/>
  <c r="C12317" i="4"/>
  <c r="C12318" i="4"/>
  <c r="C12319" i="4"/>
  <c r="C12320" i="4"/>
  <c r="C12321" i="4"/>
  <c r="C12322" i="4"/>
  <c r="C12323" i="4"/>
  <c r="C12324" i="4"/>
  <c r="C12325" i="4"/>
  <c r="C12326" i="4"/>
  <c r="C12327" i="4"/>
  <c r="C12328" i="4"/>
  <c r="C12329" i="4"/>
  <c r="C12330" i="4"/>
  <c r="C12331" i="4"/>
  <c r="C12332" i="4"/>
  <c r="C12333" i="4"/>
  <c r="C12334" i="4"/>
  <c r="C12335" i="4"/>
  <c r="C12336" i="4"/>
  <c r="C12337" i="4"/>
  <c r="C12338" i="4"/>
  <c r="C12339" i="4"/>
  <c r="C12340" i="4"/>
  <c r="C12341" i="4"/>
  <c r="C12342" i="4"/>
  <c r="C12343" i="4"/>
  <c r="C12344" i="4"/>
  <c r="C12345" i="4"/>
  <c r="C12346" i="4"/>
  <c r="C12347" i="4"/>
  <c r="C12348" i="4"/>
  <c r="C12349" i="4"/>
  <c r="C12350" i="4"/>
  <c r="C12351" i="4"/>
  <c r="C12352" i="4"/>
  <c r="C12353" i="4"/>
  <c r="C12354" i="4"/>
  <c r="C12355" i="4"/>
  <c r="C12356" i="4"/>
  <c r="C12357" i="4"/>
  <c r="C12358" i="4"/>
  <c r="C12359" i="4"/>
  <c r="C12360" i="4"/>
  <c r="C12361" i="4"/>
  <c r="C12362" i="4"/>
  <c r="C12363" i="4"/>
  <c r="C12364" i="4"/>
  <c r="C12365" i="4"/>
  <c r="C12366" i="4"/>
  <c r="C12367" i="4"/>
  <c r="C12368" i="4"/>
  <c r="C12369" i="4"/>
  <c r="C12370" i="4"/>
  <c r="C12371" i="4"/>
  <c r="C12372" i="4"/>
  <c r="C12373" i="4"/>
  <c r="C12374" i="4"/>
  <c r="C12375" i="4"/>
  <c r="C12376" i="4"/>
  <c r="C12377" i="4"/>
  <c r="C12378" i="4"/>
  <c r="C12379" i="4"/>
  <c r="C12380" i="4"/>
  <c r="C12381" i="4"/>
  <c r="C12382" i="4"/>
  <c r="C12383" i="4"/>
  <c r="C12384" i="4"/>
  <c r="C12385" i="4"/>
  <c r="C12386" i="4"/>
  <c r="C12387" i="4"/>
  <c r="C12388" i="4"/>
  <c r="C12389" i="4"/>
  <c r="C12390" i="4"/>
  <c r="C12391" i="4"/>
  <c r="C12392" i="4"/>
  <c r="C12393" i="4"/>
  <c r="C12394" i="4"/>
  <c r="C12395" i="4"/>
  <c r="C12396" i="4"/>
  <c r="C12397" i="4"/>
  <c r="C12398" i="4"/>
  <c r="C12399" i="4"/>
  <c r="C12400" i="4"/>
  <c r="C12401" i="4"/>
  <c r="C12402" i="4"/>
  <c r="C12403" i="4"/>
  <c r="C12404" i="4"/>
  <c r="C12405" i="4"/>
  <c r="C12406" i="4"/>
  <c r="C12407" i="4"/>
  <c r="C12408" i="4"/>
  <c r="C12409" i="4"/>
  <c r="C12410" i="4"/>
  <c r="C12411" i="4"/>
  <c r="C12412" i="4"/>
  <c r="C12413" i="4"/>
  <c r="C12414" i="4"/>
  <c r="C12415" i="4"/>
  <c r="C12416" i="4"/>
  <c r="C12417" i="4"/>
  <c r="C12418" i="4"/>
  <c r="C12419" i="4"/>
  <c r="C12420" i="4"/>
  <c r="C12421" i="4"/>
  <c r="C12422" i="4"/>
  <c r="C12423" i="4"/>
  <c r="C12424" i="4"/>
  <c r="C12425" i="4"/>
  <c r="C12426" i="4"/>
  <c r="C12427" i="4"/>
  <c r="C12428" i="4"/>
  <c r="C12429" i="4"/>
  <c r="C12430" i="4"/>
  <c r="C12431" i="4"/>
  <c r="C12432" i="4"/>
  <c r="C12433" i="4"/>
  <c r="C12434" i="4"/>
  <c r="C12435" i="4"/>
  <c r="C12436" i="4"/>
  <c r="C12437" i="4"/>
  <c r="C12438" i="4"/>
  <c r="C12439" i="4"/>
  <c r="C12440" i="4"/>
  <c r="C12441" i="4"/>
  <c r="C12442" i="4"/>
  <c r="C12443" i="4"/>
  <c r="C12444" i="4"/>
  <c r="C12445" i="4"/>
  <c r="C12446" i="4"/>
  <c r="C12447" i="4"/>
  <c r="C12448" i="4"/>
  <c r="C12449" i="4"/>
  <c r="C12450" i="4"/>
  <c r="C12451" i="4"/>
  <c r="C12452" i="4"/>
  <c r="C12453" i="4"/>
  <c r="C12454" i="4"/>
  <c r="C12455" i="4"/>
  <c r="C12456" i="4"/>
  <c r="C12457" i="4"/>
  <c r="C12458" i="4"/>
  <c r="C12459" i="4"/>
  <c r="C12460" i="4"/>
  <c r="C12461" i="4"/>
  <c r="C12462" i="4"/>
  <c r="C12463" i="4"/>
  <c r="C12464" i="4"/>
  <c r="C12465" i="4"/>
  <c r="C12466" i="4"/>
  <c r="C12467" i="4"/>
  <c r="C12468" i="4"/>
  <c r="C12469" i="4"/>
  <c r="C12470" i="4"/>
  <c r="C12471" i="4"/>
  <c r="C12472" i="4"/>
  <c r="C12473" i="4"/>
  <c r="C12474" i="4"/>
  <c r="C12475" i="4"/>
  <c r="C12476" i="4"/>
  <c r="C12477" i="4"/>
  <c r="C12478" i="4"/>
  <c r="C12479" i="4"/>
  <c r="C12480" i="4"/>
  <c r="C12481" i="4"/>
  <c r="C12482" i="4"/>
  <c r="C12483" i="4"/>
  <c r="C12484" i="4"/>
  <c r="C12485" i="4"/>
  <c r="C12486" i="4"/>
  <c r="C12487" i="4"/>
  <c r="C12488" i="4"/>
  <c r="C12489" i="4"/>
  <c r="C12490" i="4"/>
  <c r="C12491" i="4"/>
  <c r="C12492" i="4"/>
  <c r="C12493" i="4"/>
  <c r="C12494" i="4"/>
  <c r="C12495" i="4"/>
  <c r="C12496" i="4"/>
  <c r="C12497" i="4"/>
  <c r="C12498" i="4"/>
  <c r="C12499" i="4"/>
  <c r="C12500" i="4"/>
  <c r="C12501" i="4"/>
  <c r="C12502" i="4"/>
  <c r="C12503" i="4"/>
  <c r="C12504" i="4"/>
  <c r="C12505" i="4"/>
  <c r="C12506" i="4"/>
  <c r="C12507" i="4"/>
  <c r="C12508" i="4"/>
  <c r="C12509" i="4"/>
  <c r="C12510" i="4"/>
  <c r="C12511" i="4"/>
  <c r="C12512" i="4"/>
  <c r="C12513" i="4"/>
  <c r="C12514" i="4"/>
  <c r="C12515" i="4"/>
  <c r="C12516" i="4"/>
  <c r="C12517" i="4"/>
  <c r="C12518" i="4"/>
  <c r="C12519" i="4"/>
  <c r="C12520" i="4"/>
  <c r="C12521" i="4"/>
  <c r="C12522" i="4"/>
  <c r="C12523" i="4"/>
  <c r="C12524" i="4"/>
  <c r="C12525" i="4"/>
  <c r="C12526" i="4"/>
  <c r="C12527" i="4"/>
  <c r="C12528" i="4"/>
  <c r="C12529" i="4"/>
  <c r="C12530" i="4"/>
  <c r="C12531" i="4"/>
  <c r="C12532" i="4"/>
  <c r="C12533" i="4"/>
  <c r="C12534" i="4"/>
  <c r="C12535" i="4"/>
  <c r="C12536" i="4"/>
  <c r="C12537" i="4"/>
  <c r="C12538" i="4"/>
  <c r="C12539" i="4"/>
  <c r="C12540" i="4"/>
  <c r="C12541" i="4"/>
  <c r="C12542" i="4"/>
  <c r="C12543" i="4"/>
  <c r="C12544" i="4"/>
  <c r="C12545" i="4"/>
  <c r="C12546" i="4"/>
  <c r="C12547" i="4"/>
  <c r="C12548" i="4"/>
  <c r="C12549" i="4"/>
  <c r="C12550" i="4"/>
  <c r="C12551" i="4"/>
  <c r="C12552" i="4"/>
  <c r="C12553" i="4"/>
  <c r="C12554" i="4"/>
  <c r="C12555" i="4"/>
  <c r="C12556" i="4"/>
  <c r="C12557" i="4"/>
  <c r="C12558" i="4"/>
  <c r="C12559" i="4"/>
  <c r="C12560" i="4"/>
  <c r="C12561" i="4"/>
  <c r="C12562" i="4"/>
  <c r="C12563" i="4"/>
  <c r="C12564" i="4"/>
  <c r="C12565" i="4"/>
  <c r="C12566" i="4"/>
  <c r="C12567" i="4"/>
  <c r="C12568" i="4"/>
  <c r="C12569" i="4"/>
  <c r="C12570" i="4"/>
  <c r="C12571" i="4"/>
  <c r="C12572" i="4"/>
  <c r="C12573" i="4"/>
  <c r="C12574" i="4"/>
  <c r="C12575" i="4"/>
  <c r="C12576" i="4"/>
  <c r="C12577" i="4"/>
  <c r="C12578" i="4"/>
  <c r="C12579" i="4"/>
  <c r="C12580" i="4"/>
  <c r="C12581" i="4"/>
  <c r="C12582" i="4"/>
  <c r="C12583" i="4"/>
  <c r="C12584" i="4"/>
  <c r="C12585" i="4"/>
  <c r="C12586" i="4"/>
  <c r="C12587" i="4"/>
  <c r="C12588" i="4"/>
  <c r="C12589" i="4"/>
  <c r="C12590" i="4"/>
  <c r="C12591" i="4"/>
  <c r="C12592" i="4"/>
  <c r="C12593" i="4"/>
  <c r="C12594" i="4"/>
  <c r="C12595" i="4"/>
  <c r="C12596" i="4"/>
  <c r="C12597" i="4"/>
  <c r="C12598" i="4"/>
  <c r="C12599" i="4"/>
  <c r="C12600" i="4"/>
  <c r="C12601" i="4"/>
  <c r="C12602" i="4"/>
  <c r="C12603" i="4"/>
  <c r="C12604" i="4"/>
  <c r="C12605" i="4"/>
  <c r="C12606" i="4"/>
  <c r="C12607" i="4"/>
  <c r="C12608" i="4"/>
  <c r="C12609" i="4"/>
  <c r="C12610" i="4"/>
  <c r="C12611" i="4"/>
  <c r="C12612" i="4"/>
  <c r="C12613" i="4"/>
  <c r="C12614" i="4"/>
  <c r="C12615" i="4"/>
  <c r="C12616" i="4"/>
  <c r="C12617" i="4"/>
  <c r="C12618" i="4"/>
  <c r="C12619" i="4"/>
  <c r="C12620" i="4"/>
  <c r="C12621" i="4"/>
  <c r="C12622" i="4"/>
  <c r="C12623" i="4"/>
  <c r="C12624" i="4"/>
  <c r="C12625" i="4"/>
  <c r="C12626" i="4"/>
  <c r="C12627" i="4"/>
  <c r="C12628" i="4"/>
  <c r="C12629" i="4"/>
  <c r="C12630" i="4"/>
  <c r="C12631" i="4"/>
  <c r="C12632" i="4"/>
  <c r="C12633" i="4"/>
  <c r="C12634" i="4"/>
  <c r="C12635" i="4"/>
  <c r="C12636" i="4"/>
  <c r="C12637" i="4"/>
  <c r="C12638" i="4"/>
  <c r="C12639" i="4"/>
  <c r="C12640" i="4"/>
  <c r="C12641" i="4"/>
  <c r="C12642" i="4"/>
  <c r="C12643" i="4"/>
  <c r="C12644" i="4"/>
  <c r="C12645" i="4"/>
  <c r="C12646" i="4"/>
  <c r="C12647" i="4"/>
  <c r="C12648" i="4"/>
  <c r="C12649" i="4"/>
  <c r="C12650" i="4"/>
  <c r="C12651" i="4"/>
  <c r="C12652" i="4"/>
  <c r="C12653" i="4"/>
  <c r="C12654" i="4"/>
  <c r="C12655" i="4"/>
  <c r="C12656" i="4"/>
  <c r="C12657" i="4"/>
  <c r="C12658" i="4"/>
  <c r="C12659" i="4"/>
  <c r="C12660" i="4"/>
  <c r="C12661" i="4"/>
  <c r="C12662" i="4"/>
  <c r="C12663" i="4"/>
  <c r="C12664" i="4"/>
  <c r="C12665" i="4"/>
  <c r="C12666" i="4"/>
  <c r="C12667" i="4"/>
  <c r="C12668" i="4"/>
  <c r="C12669" i="4"/>
  <c r="C12670" i="4"/>
  <c r="C12671" i="4"/>
  <c r="C12672" i="4"/>
  <c r="C12673" i="4"/>
  <c r="C12674" i="4"/>
  <c r="C12675" i="4"/>
  <c r="C12676" i="4"/>
  <c r="C12677" i="4"/>
  <c r="C12678" i="4"/>
  <c r="C12679" i="4"/>
  <c r="C12680" i="4"/>
  <c r="C12681" i="4"/>
  <c r="C12682" i="4"/>
  <c r="C12683" i="4"/>
  <c r="C12684" i="4"/>
  <c r="C12685" i="4"/>
  <c r="C12686" i="4"/>
  <c r="C12687" i="4"/>
  <c r="C12688" i="4"/>
  <c r="C12689" i="4"/>
  <c r="C12690" i="4"/>
  <c r="C12691" i="4"/>
  <c r="C12692" i="4"/>
  <c r="C12693" i="4"/>
  <c r="C12694" i="4"/>
  <c r="C12695" i="4"/>
  <c r="C12696" i="4"/>
  <c r="C12697" i="4"/>
  <c r="C12698" i="4"/>
  <c r="C12699" i="4"/>
  <c r="C12700" i="4"/>
  <c r="C12701" i="4"/>
  <c r="C12702" i="4"/>
  <c r="C12703" i="4"/>
  <c r="C12704" i="4"/>
  <c r="C12705" i="4"/>
  <c r="C12706" i="4"/>
  <c r="C12707" i="4"/>
  <c r="C12708" i="4"/>
  <c r="C12709" i="4"/>
  <c r="C12710" i="4"/>
  <c r="C12711" i="4"/>
  <c r="C12712" i="4"/>
  <c r="C12713" i="4"/>
  <c r="C12714" i="4"/>
  <c r="C12715" i="4"/>
  <c r="C12716" i="4"/>
  <c r="C12717" i="4"/>
  <c r="C12718" i="4"/>
  <c r="C12719" i="4"/>
  <c r="C12720" i="4"/>
  <c r="C12721" i="4"/>
  <c r="C12722" i="4"/>
  <c r="C12723" i="4"/>
  <c r="C12724" i="4"/>
  <c r="C12725" i="4"/>
  <c r="C12726" i="4"/>
  <c r="C12727" i="4"/>
  <c r="C12728" i="4"/>
  <c r="C12729" i="4"/>
  <c r="C12730" i="4"/>
  <c r="C12731" i="4"/>
  <c r="C12732" i="4"/>
  <c r="C12733" i="4"/>
  <c r="C12734" i="4"/>
  <c r="C12735" i="4"/>
  <c r="C12736" i="4"/>
  <c r="C12737" i="4"/>
  <c r="C12738" i="4"/>
  <c r="C12739" i="4"/>
  <c r="C12740" i="4"/>
  <c r="C12741" i="4"/>
  <c r="C12742" i="4"/>
  <c r="C12743" i="4"/>
  <c r="C12744" i="4"/>
  <c r="C12745" i="4"/>
  <c r="C12746" i="4"/>
  <c r="C12747" i="4"/>
  <c r="C12748" i="4"/>
  <c r="C12749" i="4"/>
  <c r="C12750" i="4"/>
  <c r="C12751" i="4"/>
  <c r="C12752" i="4"/>
  <c r="C12753" i="4"/>
  <c r="C12754" i="4"/>
  <c r="C12755" i="4"/>
  <c r="C12756" i="4"/>
  <c r="C12757" i="4"/>
  <c r="C12758" i="4"/>
  <c r="C12759" i="4"/>
  <c r="C12760" i="4"/>
  <c r="C12761" i="4"/>
  <c r="C12762" i="4"/>
  <c r="C12763" i="4"/>
  <c r="C12764" i="4"/>
  <c r="C12765" i="4"/>
  <c r="C12766" i="4"/>
  <c r="C12767" i="4"/>
  <c r="C12768" i="4"/>
  <c r="C12769" i="4"/>
  <c r="C12770" i="4"/>
  <c r="C12771" i="4"/>
  <c r="C12772" i="4"/>
  <c r="C12773" i="4"/>
  <c r="C12774" i="4"/>
  <c r="C12775" i="4"/>
  <c r="C12776" i="4"/>
  <c r="C12777" i="4"/>
  <c r="C12778" i="4"/>
  <c r="C12779" i="4"/>
  <c r="C12780" i="4"/>
  <c r="C12781" i="4"/>
  <c r="C12782" i="4"/>
  <c r="C12783" i="4"/>
  <c r="C12784" i="4"/>
  <c r="C12785" i="4"/>
  <c r="C12786" i="4"/>
  <c r="C12787" i="4"/>
  <c r="C12788" i="4"/>
  <c r="C12789" i="4"/>
  <c r="C12790" i="4"/>
  <c r="C12791" i="4"/>
  <c r="C12792" i="4"/>
  <c r="C12793" i="4"/>
  <c r="C12794" i="4"/>
  <c r="C12795" i="4"/>
  <c r="C12796" i="4"/>
  <c r="C12797" i="4"/>
  <c r="C12798" i="4"/>
  <c r="C12799" i="4"/>
  <c r="C12800" i="4"/>
  <c r="C12801" i="4"/>
  <c r="C12802" i="4"/>
  <c r="C12803" i="4"/>
  <c r="C12804" i="4"/>
  <c r="C12805" i="4"/>
  <c r="C12806" i="4"/>
  <c r="C12807" i="4"/>
  <c r="C12808" i="4"/>
  <c r="C12809" i="4"/>
  <c r="C12810" i="4"/>
  <c r="C12811" i="4"/>
  <c r="C12812" i="4"/>
  <c r="C12813" i="4"/>
  <c r="C12814" i="4"/>
  <c r="C12815" i="4"/>
  <c r="C12816" i="4"/>
  <c r="C12817" i="4"/>
  <c r="C12818" i="4"/>
  <c r="C12819" i="4"/>
  <c r="C12820" i="4"/>
  <c r="C12821" i="4"/>
  <c r="C12822" i="4"/>
  <c r="C12823" i="4"/>
  <c r="C12824" i="4"/>
  <c r="C12825" i="4"/>
  <c r="C12826" i="4"/>
  <c r="C12827" i="4"/>
  <c r="C12828" i="4"/>
  <c r="C12829" i="4"/>
  <c r="C12830" i="4"/>
  <c r="C12831" i="4"/>
  <c r="C12832" i="4"/>
  <c r="C12833" i="4"/>
  <c r="C12834" i="4"/>
  <c r="C12835" i="4"/>
  <c r="C12836" i="4"/>
  <c r="C12837" i="4"/>
  <c r="C12838" i="4"/>
  <c r="C12839" i="4"/>
  <c r="C12840" i="4"/>
  <c r="C12841" i="4"/>
  <c r="C12842" i="4"/>
  <c r="C12843" i="4"/>
  <c r="C12844" i="4"/>
  <c r="C12845" i="4"/>
  <c r="C12846" i="4"/>
  <c r="C12847" i="4"/>
  <c r="C12848" i="4"/>
  <c r="C12849" i="4"/>
  <c r="C12850" i="4"/>
  <c r="C12851" i="4"/>
  <c r="C12852" i="4"/>
  <c r="C12853" i="4"/>
  <c r="C12854" i="4"/>
  <c r="C12855" i="4"/>
  <c r="C12856" i="4"/>
  <c r="C12857" i="4"/>
  <c r="C12858" i="4"/>
  <c r="C12859" i="4"/>
  <c r="C12860" i="4"/>
  <c r="C12861" i="4"/>
  <c r="C12862" i="4"/>
  <c r="C12863" i="4"/>
  <c r="C12864" i="4"/>
  <c r="C12865" i="4"/>
  <c r="C12866" i="4"/>
  <c r="C12867" i="4"/>
  <c r="C12868" i="4"/>
  <c r="C12869" i="4"/>
  <c r="C12870" i="4"/>
  <c r="C12871" i="4"/>
  <c r="C12872" i="4"/>
  <c r="C12873" i="4"/>
  <c r="C12874" i="4"/>
  <c r="C12875" i="4"/>
  <c r="C12876" i="4"/>
  <c r="C12877" i="4"/>
  <c r="C12878" i="4"/>
  <c r="C12879" i="4"/>
  <c r="C12880" i="4"/>
  <c r="C12881" i="4"/>
  <c r="C12882" i="4"/>
  <c r="C12883" i="4"/>
  <c r="C12884" i="4"/>
  <c r="C12885" i="4"/>
  <c r="C12886" i="4"/>
  <c r="C12887" i="4"/>
  <c r="C12888" i="4"/>
  <c r="C12889" i="4"/>
  <c r="C12890" i="4"/>
  <c r="C12891" i="4"/>
  <c r="C12892" i="4"/>
  <c r="C12893" i="4"/>
  <c r="C12894" i="4"/>
  <c r="C12895" i="4"/>
  <c r="C12896" i="4"/>
  <c r="C12897" i="4"/>
  <c r="C12898" i="4"/>
  <c r="C12899" i="4"/>
  <c r="C12900" i="4"/>
  <c r="C12901" i="4"/>
  <c r="C12902" i="4"/>
  <c r="C12903" i="4"/>
  <c r="C12904" i="4"/>
  <c r="C12905" i="4"/>
  <c r="C12906" i="4"/>
  <c r="C12907" i="4"/>
  <c r="C12908" i="4"/>
  <c r="C12909" i="4"/>
  <c r="C12910" i="4"/>
  <c r="C12911" i="4"/>
  <c r="C12912" i="4"/>
  <c r="C12913" i="4"/>
  <c r="C12914" i="4"/>
  <c r="C12915" i="4"/>
  <c r="C12916" i="4"/>
  <c r="C12917" i="4"/>
  <c r="C12918" i="4"/>
  <c r="C12919" i="4"/>
  <c r="C12920" i="4"/>
  <c r="C12921" i="4"/>
  <c r="C12922" i="4"/>
  <c r="C12923" i="4"/>
  <c r="C12924" i="4"/>
  <c r="C12925" i="4"/>
  <c r="C12926" i="4"/>
  <c r="C12927" i="4"/>
  <c r="C12928" i="4"/>
  <c r="C12929" i="4"/>
  <c r="C12930" i="4"/>
  <c r="C12931" i="4"/>
  <c r="C12932" i="4"/>
  <c r="C12933" i="4"/>
  <c r="C12934" i="4"/>
  <c r="C12935" i="4"/>
  <c r="C12936" i="4"/>
  <c r="C12937" i="4"/>
  <c r="C12938" i="4"/>
  <c r="C12939" i="4"/>
  <c r="C12940" i="4"/>
  <c r="C12941" i="4"/>
  <c r="C12942" i="4"/>
  <c r="C12943" i="4"/>
  <c r="C12944" i="4"/>
  <c r="C12945" i="4"/>
  <c r="C12946" i="4"/>
  <c r="C12947" i="4"/>
  <c r="C12948" i="4"/>
  <c r="C12949" i="4"/>
  <c r="C12950" i="4"/>
  <c r="C12951" i="4"/>
  <c r="C12952" i="4"/>
  <c r="C12953" i="4"/>
  <c r="C12954" i="4"/>
  <c r="C12955" i="4"/>
  <c r="C12956" i="4"/>
  <c r="C12957" i="4"/>
  <c r="C12958" i="4"/>
  <c r="C12959" i="4"/>
  <c r="C12960" i="4"/>
  <c r="C12961" i="4"/>
  <c r="C12962" i="4"/>
  <c r="C12963" i="4"/>
  <c r="C12964" i="4"/>
  <c r="C12965" i="4"/>
  <c r="C12966" i="4"/>
  <c r="C12967" i="4"/>
  <c r="C12968" i="4"/>
  <c r="C12969" i="4"/>
  <c r="C12970" i="4"/>
  <c r="C12971" i="4"/>
  <c r="C12972" i="4"/>
  <c r="C12973" i="4"/>
  <c r="C12974" i="4"/>
  <c r="C12975" i="4"/>
  <c r="C12976" i="4"/>
  <c r="C12977" i="4"/>
  <c r="C12978" i="4"/>
  <c r="C12979" i="4"/>
  <c r="C12980" i="4"/>
  <c r="C12981" i="4"/>
  <c r="C12982" i="4"/>
  <c r="C12983" i="4"/>
  <c r="C12984" i="4"/>
  <c r="C12985" i="4"/>
  <c r="C12986" i="4"/>
  <c r="C12987" i="4"/>
  <c r="C12988" i="4"/>
  <c r="C12989" i="4"/>
  <c r="C12990" i="4"/>
  <c r="C12991" i="4"/>
  <c r="C12992" i="4"/>
  <c r="C12993" i="4"/>
  <c r="C12994" i="4"/>
  <c r="C12995" i="4"/>
  <c r="C12996" i="4"/>
  <c r="C12997" i="4"/>
  <c r="C12998" i="4"/>
  <c r="C12999" i="4"/>
  <c r="C13000" i="4"/>
  <c r="C13001" i="4"/>
  <c r="C13002" i="4"/>
  <c r="C13003" i="4"/>
  <c r="C13004" i="4"/>
  <c r="C13005" i="4"/>
  <c r="C13006" i="4"/>
  <c r="C13007" i="4"/>
  <c r="C13008" i="4"/>
  <c r="C13009" i="4"/>
  <c r="C13010" i="4"/>
  <c r="C13011" i="4"/>
  <c r="C13012" i="4"/>
  <c r="C13013" i="4"/>
  <c r="C13014" i="4"/>
  <c r="C13015" i="4"/>
  <c r="C13016" i="4"/>
  <c r="C13017" i="4"/>
  <c r="C13018" i="4"/>
  <c r="C13019" i="4"/>
  <c r="C13020" i="4"/>
  <c r="C13021" i="4"/>
  <c r="C13022" i="4"/>
  <c r="C13023" i="4"/>
  <c r="C13024" i="4"/>
  <c r="C13025" i="4"/>
  <c r="C13026" i="4"/>
  <c r="C13027" i="4"/>
  <c r="C13028" i="4"/>
  <c r="C13029" i="4"/>
  <c r="C13030" i="4"/>
  <c r="C13031" i="4"/>
  <c r="C13032" i="4"/>
  <c r="C13033" i="4"/>
  <c r="C13034" i="4"/>
  <c r="C13035" i="4"/>
  <c r="C13036" i="4"/>
  <c r="C13037" i="4"/>
  <c r="C13038" i="4"/>
  <c r="C13039" i="4"/>
  <c r="C13040" i="4"/>
  <c r="C13041" i="4"/>
  <c r="C13042" i="4"/>
  <c r="C13043" i="4"/>
  <c r="C13044" i="4"/>
  <c r="C13045" i="4"/>
  <c r="C13046" i="4"/>
  <c r="C13047" i="4"/>
  <c r="C13048" i="4"/>
  <c r="C13049" i="4"/>
  <c r="C13050" i="4"/>
  <c r="C13051" i="4"/>
  <c r="C13052" i="4"/>
  <c r="C13053" i="4"/>
  <c r="C13054" i="4"/>
  <c r="C13055" i="4"/>
  <c r="C13056" i="4"/>
  <c r="C13057" i="4"/>
  <c r="C13058" i="4"/>
  <c r="C13059" i="4"/>
  <c r="C13060" i="4"/>
  <c r="C13061" i="4"/>
  <c r="C13062" i="4"/>
  <c r="C13063" i="4"/>
  <c r="C13064" i="4"/>
  <c r="C13065" i="4"/>
  <c r="C13066" i="4"/>
  <c r="C13067" i="4"/>
  <c r="C13068" i="4"/>
  <c r="C13069" i="4"/>
  <c r="C13070" i="4"/>
  <c r="C13071" i="4"/>
  <c r="C13072" i="4"/>
  <c r="C13073" i="4"/>
  <c r="C13074" i="4"/>
  <c r="C13075" i="4"/>
  <c r="C13076" i="4"/>
  <c r="C13077" i="4"/>
  <c r="C13078" i="4"/>
  <c r="C13079" i="4"/>
  <c r="C13080" i="4"/>
  <c r="C13081" i="4"/>
  <c r="C13082" i="4"/>
  <c r="C13083" i="4"/>
  <c r="C13084" i="4"/>
  <c r="C13085" i="4"/>
  <c r="C13086" i="4"/>
  <c r="C13087" i="4"/>
  <c r="C13088" i="4"/>
  <c r="C13089" i="4"/>
  <c r="C13090" i="4"/>
  <c r="C13091" i="4"/>
  <c r="C13092" i="4"/>
  <c r="C13093" i="4"/>
  <c r="C13094" i="4"/>
  <c r="C13095" i="4"/>
  <c r="C13096" i="4"/>
  <c r="C13097" i="4"/>
  <c r="C13098" i="4"/>
  <c r="C13099" i="4"/>
  <c r="C13100" i="4"/>
  <c r="C13101" i="4"/>
  <c r="C13102" i="4"/>
  <c r="C13103" i="4"/>
  <c r="C13104" i="4"/>
  <c r="C13105" i="4"/>
  <c r="C13106" i="4"/>
  <c r="C13107" i="4"/>
  <c r="C13108" i="4"/>
  <c r="C13109" i="4"/>
  <c r="C13110" i="4"/>
  <c r="C13111" i="4"/>
  <c r="C13112" i="4"/>
  <c r="C13113" i="4"/>
  <c r="C13114" i="4"/>
  <c r="C13115" i="4"/>
  <c r="C13116" i="4"/>
  <c r="C13117" i="4"/>
  <c r="C13118" i="4"/>
  <c r="C13119" i="4"/>
  <c r="C13120" i="4"/>
  <c r="C13121" i="4"/>
  <c r="C13122" i="4"/>
  <c r="C13123" i="4"/>
  <c r="C13124" i="4"/>
  <c r="C13125" i="4"/>
  <c r="C13126" i="4"/>
  <c r="C13127" i="4"/>
  <c r="C13128" i="4"/>
  <c r="C13129" i="4"/>
  <c r="C13130" i="4"/>
  <c r="C13131" i="4"/>
  <c r="C13132" i="4"/>
  <c r="C13133" i="4"/>
  <c r="C13134" i="4"/>
  <c r="C13135" i="4"/>
  <c r="C13136" i="4"/>
  <c r="C13137" i="4"/>
  <c r="C13138" i="4"/>
  <c r="C13139" i="4"/>
  <c r="C13140" i="4"/>
  <c r="C13141" i="4"/>
  <c r="C13142" i="4"/>
  <c r="C13143" i="4"/>
  <c r="C13144" i="4"/>
  <c r="C13145" i="4"/>
  <c r="C13146" i="4"/>
  <c r="C13147" i="4"/>
  <c r="C13148" i="4"/>
  <c r="C13149" i="4"/>
  <c r="C13150" i="4"/>
  <c r="C13151" i="4"/>
  <c r="C13152" i="4"/>
  <c r="C13153" i="4"/>
  <c r="C13154" i="4"/>
  <c r="C13155" i="4"/>
  <c r="C13156" i="4"/>
  <c r="C13157" i="4"/>
  <c r="C13158" i="4"/>
  <c r="C13159" i="4"/>
  <c r="C13160" i="4"/>
  <c r="C13161" i="4"/>
  <c r="C13162" i="4"/>
  <c r="C13163" i="4"/>
  <c r="C13164" i="4"/>
  <c r="C13165" i="4"/>
  <c r="C13166" i="4"/>
  <c r="C13167" i="4"/>
  <c r="C13168" i="4"/>
  <c r="C13169" i="4"/>
  <c r="C13170" i="4"/>
  <c r="C13171" i="4"/>
  <c r="C13172" i="4"/>
  <c r="C13173" i="4"/>
  <c r="C13174" i="4"/>
  <c r="C13175" i="4"/>
  <c r="C13176" i="4"/>
  <c r="C13177" i="4"/>
  <c r="C13178" i="4"/>
  <c r="C13179" i="4"/>
  <c r="C13180" i="4"/>
  <c r="C13181" i="4"/>
  <c r="C13182" i="4"/>
  <c r="C13183" i="4"/>
  <c r="C13184" i="4"/>
  <c r="C13185" i="4"/>
  <c r="C13186" i="4"/>
  <c r="C13187" i="4"/>
  <c r="C13188" i="4"/>
  <c r="C13189" i="4"/>
  <c r="C13190" i="4"/>
  <c r="C13191" i="4"/>
  <c r="C13192" i="4"/>
  <c r="C13193" i="4"/>
  <c r="C13194" i="4"/>
  <c r="C13195" i="4"/>
  <c r="C13196" i="4"/>
  <c r="C13197" i="4"/>
  <c r="C13198" i="4"/>
  <c r="C13199" i="4"/>
  <c r="C13200" i="4"/>
  <c r="C13201" i="4"/>
  <c r="C13202" i="4"/>
  <c r="C13203" i="4"/>
  <c r="C13204" i="4"/>
  <c r="C13205" i="4"/>
  <c r="C13206" i="4"/>
  <c r="C13207" i="4"/>
  <c r="C13208" i="4"/>
  <c r="C13209" i="4"/>
  <c r="C13210" i="4"/>
  <c r="C13211" i="4"/>
  <c r="C13212" i="4"/>
  <c r="C13213" i="4"/>
  <c r="C13214" i="4"/>
  <c r="C13215" i="4"/>
  <c r="C13216" i="4"/>
  <c r="C13217" i="4"/>
  <c r="C13218" i="4"/>
  <c r="C13219" i="4"/>
  <c r="C13220" i="4"/>
  <c r="C13221" i="4"/>
  <c r="C13222" i="4"/>
  <c r="C13223" i="4"/>
  <c r="C13224" i="4"/>
  <c r="C13225" i="4"/>
  <c r="C13226" i="4"/>
  <c r="C13227" i="4"/>
  <c r="C13228" i="4"/>
  <c r="C13229" i="4"/>
  <c r="C13230" i="4"/>
  <c r="C13231" i="4"/>
  <c r="C13232" i="4"/>
  <c r="C13233" i="4"/>
  <c r="C13234" i="4"/>
  <c r="C13235" i="4"/>
  <c r="C13236" i="4"/>
  <c r="C13237" i="4"/>
  <c r="C13238" i="4"/>
  <c r="C13239" i="4"/>
  <c r="C13240" i="4"/>
  <c r="C13241" i="4"/>
  <c r="C13242" i="4"/>
  <c r="C13243" i="4"/>
  <c r="C13244" i="4"/>
  <c r="C13245" i="4"/>
  <c r="C13246" i="4"/>
  <c r="C13247" i="4"/>
  <c r="C13248" i="4"/>
  <c r="C13249" i="4"/>
  <c r="C13250" i="4"/>
  <c r="C13251" i="4"/>
  <c r="C13252" i="4"/>
  <c r="C13253" i="4"/>
  <c r="C13254" i="4"/>
  <c r="C13255" i="4"/>
  <c r="C13256" i="4"/>
  <c r="C13257" i="4"/>
  <c r="C13258" i="4"/>
  <c r="C13259" i="4"/>
  <c r="C13260" i="4"/>
  <c r="C13261" i="4"/>
  <c r="C13262" i="4"/>
  <c r="C13263" i="4"/>
  <c r="C13264" i="4"/>
  <c r="C13265" i="4"/>
  <c r="C13266" i="4"/>
  <c r="C13267" i="4"/>
  <c r="C13268" i="4"/>
  <c r="C13269" i="4"/>
  <c r="C13270" i="4"/>
  <c r="C13271" i="4"/>
  <c r="C13272" i="4"/>
  <c r="C13273" i="4"/>
  <c r="C13274" i="4"/>
  <c r="C13275" i="4"/>
  <c r="C13276" i="4"/>
  <c r="C13277" i="4"/>
  <c r="C13278" i="4"/>
  <c r="C13279" i="4"/>
  <c r="C13280" i="4"/>
  <c r="C13281" i="4"/>
  <c r="C13282" i="4"/>
  <c r="C13283" i="4"/>
  <c r="C13284" i="4"/>
  <c r="C13285" i="4"/>
  <c r="C13286" i="4"/>
  <c r="C13287" i="4"/>
  <c r="C13288" i="4"/>
  <c r="C13289" i="4"/>
  <c r="C13290" i="4"/>
  <c r="C13291" i="4"/>
  <c r="C13292" i="4"/>
  <c r="C13293" i="4"/>
  <c r="C13294" i="4"/>
  <c r="C13295" i="4"/>
  <c r="C13296" i="4"/>
  <c r="C13297" i="4"/>
  <c r="C13298" i="4"/>
  <c r="C13299" i="4"/>
  <c r="C13300" i="4"/>
  <c r="C13301" i="4"/>
  <c r="C13302" i="4"/>
  <c r="C13303" i="4"/>
  <c r="C13304" i="4"/>
  <c r="C13305" i="4"/>
  <c r="C13306" i="4"/>
  <c r="C13307" i="4"/>
  <c r="C13308" i="4"/>
  <c r="C13309" i="4"/>
  <c r="C13310" i="4"/>
  <c r="C13311" i="4"/>
  <c r="C13312" i="4"/>
  <c r="C13313" i="4"/>
  <c r="C13314" i="4"/>
  <c r="C13315" i="4"/>
  <c r="C13316" i="4"/>
  <c r="C13317" i="4"/>
  <c r="C13318" i="4"/>
  <c r="C13319" i="4"/>
  <c r="C13320" i="4"/>
  <c r="C13321" i="4"/>
  <c r="C13322" i="4"/>
  <c r="C13323" i="4"/>
  <c r="C13324" i="4"/>
  <c r="C13325" i="4"/>
  <c r="C13326" i="4"/>
  <c r="C13327" i="4"/>
  <c r="C13328" i="4"/>
  <c r="C13329" i="4"/>
  <c r="C13330" i="4"/>
  <c r="C13331" i="4"/>
  <c r="C13332" i="4"/>
  <c r="C13333" i="4"/>
  <c r="C13334" i="4"/>
  <c r="C13335" i="4"/>
  <c r="C13336" i="4"/>
  <c r="C13337" i="4"/>
  <c r="C13338" i="4"/>
  <c r="C13339" i="4"/>
  <c r="C13340" i="4"/>
  <c r="C13341" i="4"/>
  <c r="C13342" i="4"/>
  <c r="C13343" i="4"/>
  <c r="C13344" i="4"/>
  <c r="C13345" i="4"/>
  <c r="C13346" i="4"/>
  <c r="C13347" i="4"/>
  <c r="C13348" i="4"/>
  <c r="C13349" i="4"/>
  <c r="C13350" i="4"/>
  <c r="C13351" i="4"/>
  <c r="C13352" i="4"/>
  <c r="C13353" i="4"/>
  <c r="C13354" i="4"/>
  <c r="C13355" i="4"/>
  <c r="C13356" i="4"/>
  <c r="C13357" i="4"/>
  <c r="C13358" i="4"/>
  <c r="C13359" i="4"/>
  <c r="C13360" i="4"/>
  <c r="C13361" i="4"/>
  <c r="C13362" i="4"/>
  <c r="C13363" i="4"/>
  <c r="C13364" i="4"/>
  <c r="C13365" i="4"/>
  <c r="C13366" i="4"/>
  <c r="C13367" i="4"/>
  <c r="C13368" i="4"/>
  <c r="C13369" i="4"/>
  <c r="C13370" i="4"/>
  <c r="C13371" i="4"/>
  <c r="C13372" i="4"/>
  <c r="C13373" i="4"/>
  <c r="C13374" i="4"/>
  <c r="C13375" i="4"/>
  <c r="C13376" i="4"/>
  <c r="C13377" i="4"/>
  <c r="C13378" i="4"/>
  <c r="C13379" i="4"/>
  <c r="C13380" i="4"/>
  <c r="C13381" i="4"/>
  <c r="C13382" i="4"/>
  <c r="C13383" i="4"/>
  <c r="C13384" i="4"/>
  <c r="C13385" i="4"/>
  <c r="C13386" i="4"/>
  <c r="C13387" i="4"/>
  <c r="C13388" i="4"/>
  <c r="C13389" i="4"/>
  <c r="C13390" i="4"/>
  <c r="C13391" i="4"/>
  <c r="C13392" i="4"/>
  <c r="C13393" i="4"/>
  <c r="C13394" i="4"/>
  <c r="C13395" i="4"/>
  <c r="C13396" i="4"/>
  <c r="C13397" i="4"/>
  <c r="C13398" i="4"/>
  <c r="C13399" i="4"/>
  <c r="C13400" i="4"/>
  <c r="C13401" i="4"/>
  <c r="C13402" i="4"/>
  <c r="C13403" i="4"/>
  <c r="C13404" i="4"/>
  <c r="C13405" i="4"/>
  <c r="C13406" i="4"/>
  <c r="C13407" i="4"/>
  <c r="C13408" i="4"/>
  <c r="C13409" i="4"/>
  <c r="C13410" i="4"/>
  <c r="C13411" i="4"/>
  <c r="C13412" i="4"/>
  <c r="C13413" i="4"/>
  <c r="C13414" i="4"/>
  <c r="C13415" i="4"/>
  <c r="C13416" i="4"/>
  <c r="C13417" i="4"/>
  <c r="C13418" i="4"/>
  <c r="C13419" i="4"/>
  <c r="C13420" i="4"/>
  <c r="C13421" i="4"/>
  <c r="C13422" i="4"/>
  <c r="C13423" i="4"/>
  <c r="C13424" i="4"/>
  <c r="C13425" i="4"/>
  <c r="C13426" i="4"/>
  <c r="C13427" i="4"/>
  <c r="C13428" i="4"/>
  <c r="C13429" i="4"/>
  <c r="C13430" i="4"/>
  <c r="C13431" i="4"/>
  <c r="C13432" i="4"/>
  <c r="C13433" i="4"/>
  <c r="C13434" i="4"/>
  <c r="C13435" i="4"/>
  <c r="C13436" i="4"/>
  <c r="C13437" i="4"/>
  <c r="C13438" i="4"/>
  <c r="C13439" i="4"/>
  <c r="C13440" i="4"/>
  <c r="C13441" i="4"/>
  <c r="C13442" i="4"/>
  <c r="C13443" i="4"/>
  <c r="C13444" i="4"/>
  <c r="C13445" i="4"/>
  <c r="C13446" i="4"/>
  <c r="C13447" i="4"/>
  <c r="C13448" i="4"/>
  <c r="C13449" i="4"/>
  <c r="C13450" i="4"/>
  <c r="C13451" i="4"/>
  <c r="C13452" i="4"/>
  <c r="C13453" i="4"/>
  <c r="C13454" i="4"/>
  <c r="C13455" i="4"/>
  <c r="C13456" i="4"/>
  <c r="C13457" i="4"/>
  <c r="C13458" i="4"/>
  <c r="C13459" i="4"/>
  <c r="C13460" i="4"/>
  <c r="C13461" i="4"/>
  <c r="C13462" i="4"/>
  <c r="C13463" i="4"/>
  <c r="C13464" i="4"/>
  <c r="C13465" i="4"/>
  <c r="C13466" i="4"/>
  <c r="C13467" i="4"/>
  <c r="C13468" i="4"/>
  <c r="C13469" i="4"/>
  <c r="C13470" i="4"/>
  <c r="C13471" i="4"/>
  <c r="C13472" i="4"/>
  <c r="C13473" i="4"/>
  <c r="C13474" i="4"/>
  <c r="C13475" i="4"/>
  <c r="C13476" i="4"/>
  <c r="C13477" i="4"/>
  <c r="C13478" i="4"/>
  <c r="C13479" i="4"/>
  <c r="C13480" i="4"/>
  <c r="C13481" i="4"/>
  <c r="C13482" i="4"/>
  <c r="C13483" i="4"/>
  <c r="C13484" i="4"/>
  <c r="C13485" i="4"/>
  <c r="C13486" i="4"/>
  <c r="C13487" i="4"/>
  <c r="C13488" i="4"/>
  <c r="C13489" i="4"/>
  <c r="C13490" i="4"/>
  <c r="C13491" i="4"/>
  <c r="C13492" i="4"/>
  <c r="C13493" i="4"/>
  <c r="C13494" i="4"/>
  <c r="C13495" i="4"/>
  <c r="C13496" i="4"/>
  <c r="C13497" i="4"/>
  <c r="C13498" i="4"/>
  <c r="C13499" i="4"/>
  <c r="C13500" i="4"/>
  <c r="C13501" i="4"/>
  <c r="C13502" i="4"/>
  <c r="C13503" i="4"/>
  <c r="C13504" i="4"/>
  <c r="C13505" i="4"/>
  <c r="C13506" i="4"/>
  <c r="C13507" i="4"/>
  <c r="C13508" i="4"/>
  <c r="C13509" i="4"/>
  <c r="C13510" i="4"/>
  <c r="C13511" i="4"/>
  <c r="C13512" i="4"/>
  <c r="C13513" i="4"/>
  <c r="C13514" i="4"/>
  <c r="C13515" i="4"/>
  <c r="C13516" i="4"/>
  <c r="C13517" i="4"/>
  <c r="C13518" i="4"/>
  <c r="C13519" i="4"/>
  <c r="C13520" i="4"/>
  <c r="C13521" i="4"/>
  <c r="C13522" i="4"/>
  <c r="C13523" i="4"/>
  <c r="C13524" i="4"/>
  <c r="C13525" i="4"/>
  <c r="C13526" i="4"/>
  <c r="C13527" i="4"/>
  <c r="C13528" i="4"/>
  <c r="C13529" i="4"/>
  <c r="C13530" i="4"/>
  <c r="C13531" i="4"/>
  <c r="C13532" i="4"/>
  <c r="C13533" i="4"/>
  <c r="C13534" i="4"/>
  <c r="C13535" i="4"/>
  <c r="C13536" i="4"/>
  <c r="C13537" i="4"/>
  <c r="C13538" i="4"/>
  <c r="C13539" i="4"/>
  <c r="C13540" i="4"/>
  <c r="C13541" i="4"/>
  <c r="C13542" i="4"/>
  <c r="C13543" i="4"/>
  <c r="C13544" i="4"/>
  <c r="C13545" i="4"/>
  <c r="C13546" i="4"/>
  <c r="C13547" i="4"/>
  <c r="C13548" i="4"/>
  <c r="C13549" i="4"/>
  <c r="C13550" i="4"/>
  <c r="C13551" i="4"/>
  <c r="C13552" i="4"/>
  <c r="C13553" i="4"/>
  <c r="C13554" i="4"/>
  <c r="C13555" i="4"/>
  <c r="C13556" i="4"/>
  <c r="C13557" i="4"/>
  <c r="C13558" i="4"/>
  <c r="C13559" i="4"/>
  <c r="C13560" i="4"/>
  <c r="C13561" i="4"/>
  <c r="C13562" i="4"/>
  <c r="C13563" i="4"/>
  <c r="C13564" i="4"/>
  <c r="C13565" i="4"/>
  <c r="C13566" i="4"/>
  <c r="C13567" i="4"/>
  <c r="C13568" i="4"/>
  <c r="C13569" i="4"/>
  <c r="C13570" i="4"/>
  <c r="C13571" i="4"/>
  <c r="C13572" i="4"/>
  <c r="C13573" i="4"/>
  <c r="C13574" i="4"/>
  <c r="C13575" i="4"/>
  <c r="C13576" i="4"/>
  <c r="C13577" i="4"/>
  <c r="C13578" i="4"/>
  <c r="C13579" i="4"/>
  <c r="C13580" i="4"/>
  <c r="C13581" i="4"/>
  <c r="C13582" i="4"/>
  <c r="C13583" i="4"/>
  <c r="C13584" i="4"/>
  <c r="C13585" i="4"/>
  <c r="C13586" i="4"/>
  <c r="C13587" i="4"/>
  <c r="C13588" i="4"/>
  <c r="C13589" i="4"/>
  <c r="C13590" i="4"/>
  <c r="C13591" i="4"/>
  <c r="C13592" i="4"/>
  <c r="C13593" i="4"/>
  <c r="C13594" i="4"/>
  <c r="C13595" i="4"/>
  <c r="C13596" i="4"/>
  <c r="C13597" i="4"/>
  <c r="C13598" i="4"/>
  <c r="C13599" i="4"/>
  <c r="C13600" i="4"/>
  <c r="C13601" i="4"/>
  <c r="C13602" i="4"/>
  <c r="C13603" i="4"/>
  <c r="C13604" i="4"/>
  <c r="C13605" i="4"/>
  <c r="C13606" i="4"/>
  <c r="C13607" i="4"/>
  <c r="C13608" i="4"/>
  <c r="C13609" i="4"/>
  <c r="C13610" i="4"/>
  <c r="C13611" i="4"/>
  <c r="C13612" i="4"/>
  <c r="C13613" i="4"/>
  <c r="C13614" i="4"/>
  <c r="C13615" i="4"/>
  <c r="C13616" i="4"/>
  <c r="C13617" i="4"/>
  <c r="C13618" i="4"/>
  <c r="C13619" i="4"/>
  <c r="C13620" i="4"/>
  <c r="C13621" i="4"/>
  <c r="C13622" i="4"/>
  <c r="C13623" i="4"/>
  <c r="C13624" i="4"/>
  <c r="C13625" i="4"/>
  <c r="C13626" i="4"/>
  <c r="C13627" i="4"/>
  <c r="C13628" i="4"/>
  <c r="C13629" i="4"/>
  <c r="C13630" i="4"/>
  <c r="C13631" i="4"/>
  <c r="C13632" i="4"/>
  <c r="C13633" i="4"/>
  <c r="C13634" i="4"/>
  <c r="C13635" i="4"/>
  <c r="C13636" i="4"/>
  <c r="C13637" i="4"/>
  <c r="C13638" i="4"/>
  <c r="C13639" i="4"/>
  <c r="C13640" i="4"/>
  <c r="C13641" i="4"/>
  <c r="C13642" i="4"/>
  <c r="C13643" i="4"/>
  <c r="C13644" i="4"/>
  <c r="C13645" i="4"/>
  <c r="C13646" i="4"/>
  <c r="C13647" i="4"/>
  <c r="C13648" i="4"/>
  <c r="C13649" i="4"/>
  <c r="C13650" i="4"/>
  <c r="C13651" i="4"/>
  <c r="C13652" i="4"/>
  <c r="C13653" i="4"/>
  <c r="C13654" i="4"/>
  <c r="C13655" i="4"/>
  <c r="C13656" i="4"/>
  <c r="C13657" i="4"/>
  <c r="C13658" i="4"/>
  <c r="C13659" i="4"/>
  <c r="C13660" i="4"/>
  <c r="C13661" i="4"/>
  <c r="C13662" i="4"/>
  <c r="C13663" i="4"/>
  <c r="C13664" i="4"/>
  <c r="C13665" i="4"/>
  <c r="C13666" i="4"/>
  <c r="C13667" i="4"/>
  <c r="C13668" i="4"/>
  <c r="C13669" i="4"/>
  <c r="C13670" i="4"/>
  <c r="C13671" i="4"/>
  <c r="C13672" i="4"/>
  <c r="C13673" i="4"/>
  <c r="C13674" i="4"/>
  <c r="C13675" i="4"/>
  <c r="C13676" i="4"/>
  <c r="C13677" i="4"/>
  <c r="C13678" i="4"/>
  <c r="C13679" i="4"/>
  <c r="C13680" i="4"/>
  <c r="C13681" i="4"/>
  <c r="C13682" i="4"/>
  <c r="C13683" i="4"/>
  <c r="C13684" i="4"/>
  <c r="C13685" i="4"/>
  <c r="C13686" i="4"/>
  <c r="C13687" i="4"/>
  <c r="C13688" i="4"/>
  <c r="C13689" i="4"/>
  <c r="C13690" i="4"/>
  <c r="C13691" i="4"/>
  <c r="C13692" i="4"/>
  <c r="C13693" i="4"/>
  <c r="C13694" i="4"/>
  <c r="C13695" i="4"/>
  <c r="C13696" i="4"/>
  <c r="C13697" i="4"/>
  <c r="C13698" i="4"/>
  <c r="C13699" i="4"/>
  <c r="C13700" i="4"/>
  <c r="C13701" i="4"/>
  <c r="C13702" i="4"/>
  <c r="C13703" i="4"/>
  <c r="C13704" i="4"/>
  <c r="C13705" i="4"/>
  <c r="C13706" i="4"/>
  <c r="C13707" i="4"/>
  <c r="C13708" i="4"/>
  <c r="C13709" i="4"/>
  <c r="C13710" i="4"/>
  <c r="C13711" i="4"/>
  <c r="C13712" i="4"/>
  <c r="C13713" i="4"/>
  <c r="C13714" i="4"/>
  <c r="C13715" i="4"/>
  <c r="C13716" i="4"/>
  <c r="C13717" i="4"/>
  <c r="C13718" i="4"/>
  <c r="C13719" i="4"/>
  <c r="C13720" i="4"/>
  <c r="C13721" i="4"/>
  <c r="C13722" i="4"/>
  <c r="C13723" i="4"/>
  <c r="C13724" i="4"/>
  <c r="C13725" i="4"/>
  <c r="C13726" i="4"/>
  <c r="C13727" i="4"/>
  <c r="C13728" i="4"/>
  <c r="C13729" i="4"/>
  <c r="C13730" i="4"/>
  <c r="C13731" i="4"/>
  <c r="C13732" i="4"/>
  <c r="C13733" i="4"/>
  <c r="C13734" i="4"/>
  <c r="C13735" i="4"/>
  <c r="C13736" i="4"/>
  <c r="C13737" i="4"/>
  <c r="C13738" i="4"/>
  <c r="C13739" i="4"/>
  <c r="C13740" i="4"/>
  <c r="C13741" i="4"/>
  <c r="C13742" i="4"/>
  <c r="C13743" i="4"/>
  <c r="C13744" i="4"/>
  <c r="C13745" i="4"/>
  <c r="C13746" i="4"/>
  <c r="C13747" i="4"/>
  <c r="C13748" i="4"/>
  <c r="C13749" i="4"/>
  <c r="C13750" i="4"/>
  <c r="C13751" i="4"/>
  <c r="C13752" i="4"/>
  <c r="C13753" i="4"/>
  <c r="C13754" i="4"/>
  <c r="C13755" i="4"/>
  <c r="C13756" i="4"/>
  <c r="C13757" i="4"/>
  <c r="C13758" i="4"/>
  <c r="C13759" i="4"/>
  <c r="C13760" i="4"/>
  <c r="C13761" i="4"/>
  <c r="C13762" i="4"/>
  <c r="C13763" i="4"/>
  <c r="C13764" i="4"/>
  <c r="C13765" i="4"/>
  <c r="C13766" i="4"/>
  <c r="C13767" i="4"/>
  <c r="C13768" i="4"/>
  <c r="C13769" i="4"/>
  <c r="C13770" i="4"/>
  <c r="C13771" i="4"/>
  <c r="C13772" i="4"/>
  <c r="C13773" i="4"/>
  <c r="C13774" i="4"/>
  <c r="C13775" i="4"/>
  <c r="C13776" i="4"/>
  <c r="C13777" i="4"/>
  <c r="C13778" i="4"/>
  <c r="C13779" i="4"/>
  <c r="C13780" i="4"/>
  <c r="C13781" i="4"/>
  <c r="C13782" i="4"/>
  <c r="C13783" i="4"/>
  <c r="C13784" i="4"/>
  <c r="C13785" i="4"/>
  <c r="C13786" i="4"/>
  <c r="C13787" i="4"/>
  <c r="C13788" i="4"/>
  <c r="C13789" i="4"/>
  <c r="C13790" i="4"/>
  <c r="C13791" i="4"/>
  <c r="C13792" i="4"/>
  <c r="C13793" i="4"/>
  <c r="C13794" i="4"/>
  <c r="C13795" i="4"/>
  <c r="C13796" i="4"/>
  <c r="C13797" i="4"/>
  <c r="C13798" i="4"/>
  <c r="C13799" i="4"/>
  <c r="C13800" i="4"/>
  <c r="C13801" i="4"/>
  <c r="C13802" i="4"/>
  <c r="C13803" i="4"/>
  <c r="C13804" i="4"/>
  <c r="C13805" i="4"/>
  <c r="C13806" i="4"/>
  <c r="C13807" i="4"/>
  <c r="C13808" i="4"/>
  <c r="C13809" i="4"/>
  <c r="C13810" i="4"/>
  <c r="C13811" i="4"/>
  <c r="C13812" i="4"/>
  <c r="C13813" i="4"/>
  <c r="C13814" i="4"/>
  <c r="C13815" i="4"/>
  <c r="C13816" i="4"/>
  <c r="C13817" i="4"/>
  <c r="C13818" i="4"/>
  <c r="C13819" i="4"/>
  <c r="C13820" i="4"/>
  <c r="C13821" i="4"/>
  <c r="C13822" i="4"/>
  <c r="C13823" i="4"/>
  <c r="C13824" i="4"/>
  <c r="C13825" i="4"/>
  <c r="C13826" i="4"/>
  <c r="C13827" i="4"/>
  <c r="C13828" i="4"/>
  <c r="C13829" i="4"/>
  <c r="C13830" i="4"/>
  <c r="C13831" i="4"/>
  <c r="C13832" i="4"/>
  <c r="C13833" i="4"/>
  <c r="C13834" i="4"/>
  <c r="C13835" i="4"/>
  <c r="C13836" i="4"/>
  <c r="C13837" i="4"/>
  <c r="C13838" i="4"/>
  <c r="C13839" i="4"/>
  <c r="C13840" i="4"/>
  <c r="C13841" i="4"/>
  <c r="C13842" i="4"/>
  <c r="C13843" i="4"/>
  <c r="C13844" i="4"/>
  <c r="C13845" i="4"/>
  <c r="C13846" i="4"/>
  <c r="C13847" i="4"/>
  <c r="C13848" i="4"/>
  <c r="C13849" i="4"/>
  <c r="C13850" i="4"/>
  <c r="C13851" i="4"/>
  <c r="C13852" i="4"/>
  <c r="C13853" i="4"/>
  <c r="C13854" i="4"/>
  <c r="C13855" i="4"/>
  <c r="C13856" i="4"/>
  <c r="C13857" i="4"/>
  <c r="C13858" i="4"/>
  <c r="C13859" i="4"/>
  <c r="C13860" i="4"/>
  <c r="C13861" i="4"/>
  <c r="C13862" i="4"/>
  <c r="C13863" i="4"/>
  <c r="C13864" i="4"/>
  <c r="C13865" i="4"/>
  <c r="C13866" i="4"/>
  <c r="C13867" i="4"/>
  <c r="C13868" i="4"/>
  <c r="C13869" i="4"/>
  <c r="C13870" i="4"/>
  <c r="C13871" i="4"/>
  <c r="C13872" i="4"/>
  <c r="C13873" i="4"/>
  <c r="C13874" i="4"/>
  <c r="C13875" i="4"/>
  <c r="C13876" i="4"/>
  <c r="C13877" i="4"/>
  <c r="C13878" i="4"/>
  <c r="C13879" i="4"/>
  <c r="C13880" i="4"/>
  <c r="C13881" i="4"/>
  <c r="C13882" i="4"/>
  <c r="C13883" i="4"/>
  <c r="C13884" i="4"/>
  <c r="C13885" i="4"/>
  <c r="C13886" i="4"/>
  <c r="C13887" i="4"/>
  <c r="C13888" i="4"/>
  <c r="C13889" i="4"/>
  <c r="C13890" i="4"/>
  <c r="C13891" i="4"/>
  <c r="C13892" i="4"/>
  <c r="C13893" i="4"/>
  <c r="C13894" i="4"/>
  <c r="C13895" i="4"/>
  <c r="C13896" i="4"/>
  <c r="C13897" i="4"/>
  <c r="C13898" i="4"/>
  <c r="C13899" i="4"/>
  <c r="C13900" i="4"/>
  <c r="C13901" i="4"/>
  <c r="C13902" i="4"/>
  <c r="C13903" i="4"/>
  <c r="C13904" i="4"/>
  <c r="C13905" i="4"/>
  <c r="C13906" i="4"/>
  <c r="C13907" i="4"/>
  <c r="C13908" i="4"/>
  <c r="C13909" i="4"/>
  <c r="C13910" i="4"/>
  <c r="C13911" i="4"/>
  <c r="C13912" i="4"/>
  <c r="C13913" i="4"/>
  <c r="C13914" i="4"/>
  <c r="C13915" i="4"/>
  <c r="C13916" i="4"/>
  <c r="C13917" i="4"/>
  <c r="C13918" i="4"/>
  <c r="C13919" i="4"/>
  <c r="C13920" i="4"/>
  <c r="C13921" i="4"/>
  <c r="C13922" i="4"/>
  <c r="C13923" i="4"/>
  <c r="C13924" i="4"/>
  <c r="C13925" i="4"/>
  <c r="C13926" i="4"/>
  <c r="C13927" i="4"/>
  <c r="C13928" i="4"/>
  <c r="C13929" i="4"/>
  <c r="C13930" i="4"/>
  <c r="C13931" i="4"/>
  <c r="C13932" i="4"/>
  <c r="C13933" i="4"/>
  <c r="C13934" i="4"/>
  <c r="C13935" i="4"/>
  <c r="C13936" i="4"/>
  <c r="C13937" i="4"/>
  <c r="C13938" i="4"/>
  <c r="C13939" i="4"/>
  <c r="C13940" i="4"/>
  <c r="C13941" i="4"/>
  <c r="C13942" i="4"/>
  <c r="C13943" i="4"/>
  <c r="C13944" i="4"/>
  <c r="C13945" i="4"/>
  <c r="C13946" i="4"/>
  <c r="C13947" i="4"/>
  <c r="C13948" i="4"/>
  <c r="C13949" i="4"/>
  <c r="C13950" i="4"/>
  <c r="C13951" i="4"/>
  <c r="C13952" i="4"/>
  <c r="C13953" i="4"/>
  <c r="C13954" i="4"/>
  <c r="C13955" i="4"/>
  <c r="C13956" i="4"/>
  <c r="C13957" i="4"/>
  <c r="C13958" i="4"/>
  <c r="C13959" i="4"/>
  <c r="C13960" i="4"/>
  <c r="C13961" i="4"/>
  <c r="C13962" i="4"/>
  <c r="C13963" i="4"/>
  <c r="C13964" i="4"/>
  <c r="C13965" i="4"/>
  <c r="C13966" i="4"/>
  <c r="C13967" i="4"/>
  <c r="C13968" i="4"/>
  <c r="C13969" i="4"/>
  <c r="C13970" i="4"/>
  <c r="C13971" i="4"/>
  <c r="C13972" i="4"/>
  <c r="C13973" i="4"/>
  <c r="C13974" i="4"/>
  <c r="C13975" i="4"/>
  <c r="C13976" i="4"/>
  <c r="C13977" i="4"/>
  <c r="C13978" i="4"/>
  <c r="C13979" i="4"/>
  <c r="C13980" i="4"/>
  <c r="C13981" i="4"/>
  <c r="C13982" i="4"/>
  <c r="C13983" i="4"/>
  <c r="C13984" i="4"/>
  <c r="C13985" i="4"/>
  <c r="C13986" i="4"/>
  <c r="C13987" i="4"/>
  <c r="C13988" i="4"/>
  <c r="C13989" i="4"/>
  <c r="C13990" i="4"/>
  <c r="C13991" i="4"/>
  <c r="C13992" i="4"/>
  <c r="C13993" i="4"/>
  <c r="C13994" i="4"/>
  <c r="C13995" i="4"/>
  <c r="C13996" i="4"/>
  <c r="C13997" i="4"/>
  <c r="C13998" i="4"/>
  <c r="C13999" i="4"/>
  <c r="C14000" i="4"/>
  <c r="C14001" i="4"/>
  <c r="C14002" i="4"/>
  <c r="C14003" i="4"/>
  <c r="C14004" i="4"/>
  <c r="C14005" i="4"/>
  <c r="C14006" i="4"/>
  <c r="C14007" i="4"/>
  <c r="C14008" i="4"/>
  <c r="C14009" i="4"/>
  <c r="C14010" i="4"/>
  <c r="C14011" i="4"/>
  <c r="C14012" i="4"/>
  <c r="C14013" i="4"/>
  <c r="C14014" i="4"/>
  <c r="C14015" i="4"/>
  <c r="C14016" i="4"/>
  <c r="C14017" i="4"/>
  <c r="C14018" i="4"/>
  <c r="C14019" i="4"/>
  <c r="C14020" i="4"/>
  <c r="C14021" i="4"/>
  <c r="C14022" i="4"/>
  <c r="C14023" i="4"/>
  <c r="C14024" i="4"/>
  <c r="C14025" i="4"/>
  <c r="C14026" i="4"/>
  <c r="C14027" i="4"/>
  <c r="C14028" i="4"/>
  <c r="C14029" i="4"/>
  <c r="C14030" i="4"/>
  <c r="C14031" i="4"/>
  <c r="C14032" i="4"/>
  <c r="C14033" i="4"/>
  <c r="C14034" i="4"/>
  <c r="C14035" i="4"/>
  <c r="C14036" i="4"/>
  <c r="C14037" i="4"/>
  <c r="C14038" i="4"/>
  <c r="C14039" i="4"/>
  <c r="C14040" i="4"/>
  <c r="C14041" i="4"/>
  <c r="C14042" i="4"/>
  <c r="C14043" i="4"/>
  <c r="C14044" i="4"/>
  <c r="C14045" i="4"/>
  <c r="C14046" i="4"/>
  <c r="C14047" i="4"/>
  <c r="C14048" i="4"/>
  <c r="C14049" i="4"/>
  <c r="C14050" i="4"/>
  <c r="C14051" i="4"/>
  <c r="C14052" i="4"/>
  <c r="C14053" i="4"/>
  <c r="C14054" i="4"/>
  <c r="C14055" i="4"/>
  <c r="C14056" i="4"/>
  <c r="C14057" i="4"/>
  <c r="C14058" i="4"/>
  <c r="C14059" i="4"/>
  <c r="C14060" i="4"/>
  <c r="C14061" i="4"/>
  <c r="C14062" i="4"/>
  <c r="C14063" i="4"/>
  <c r="C14064" i="4"/>
  <c r="C14065" i="4"/>
  <c r="C14066" i="4"/>
  <c r="C14067" i="4"/>
  <c r="C14068" i="4"/>
  <c r="C14069" i="4"/>
  <c r="C14070" i="4"/>
  <c r="C14071" i="4"/>
  <c r="C14072" i="4"/>
  <c r="C14073" i="4"/>
  <c r="C14074" i="4"/>
  <c r="C14075" i="4"/>
  <c r="C14076" i="4"/>
  <c r="C14077" i="4"/>
  <c r="C14078" i="4"/>
  <c r="C14079" i="4"/>
  <c r="C14080" i="4"/>
  <c r="C14081" i="4"/>
  <c r="C14082" i="4"/>
  <c r="C14083" i="4"/>
  <c r="C14084" i="4"/>
  <c r="C14085" i="4"/>
  <c r="C14086" i="4"/>
  <c r="C14087" i="4"/>
  <c r="C14088" i="4"/>
  <c r="C14089" i="4"/>
  <c r="C14090" i="4"/>
  <c r="C14091" i="4"/>
  <c r="C14092" i="4"/>
  <c r="C14093" i="4"/>
  <c r="C14094" i="4"/>
  <c r="C14095" i="4"/>
  <c r="C14096" i="4"/>
  <c r="C14097" i="4"/>
  <c r="C14098" i="4"/>
  <c r="C14099" i="4"/>
  <c r="C14100" i="4"/>
  <c r="C14101" i="4"/>
  <c r="C14102" i="4"/>
  <c r="C14103" i="4"/>
  <c r="C14104" i="4"/>
  <c r="C14105" i="4"/>
  <c r="C14106" i="4"/>
  <c r="C14107" i="4"/>
  <c r="C14108" i="4"/>
  <c r="C14109" i="4"/>
  <c r="C14110" i="4"/>
  <c r="C14111" i="4"/>
  <c r="C14112" i="4"/>
  <c r="C14113" i="4"/>
  <c r="C14114" i="4"/>
  <c r="C14115" i="4"/>
  <c r="C14116" i="4"/>
  <c r="C14117" i="4"/>
  <c r="C14118" i="4"/>
  <c r="C14119" i="4"/>
  <c r="C14120" i="4"/>
  <c r="C14121" i="4"/>
  <c r="C14122" i="4"/>
  <c r="C14123" i="4"/>
  <c r="C14124" i="4"/>
  <c r="C14125" i="4"/>
  <c r="C14126" i="4"/>
  <c r="C14127" i="4"/>
  <c r="C14128" i="4"/>
  <c r="C14129" i="4"/>
  <c r="C14130" i="4"/>
  <c r="C14131" i="4"/>
  <c r="C14132" i="4"/>
  <c r="C14133" i="4"/>
  <c r="C14134" i="4"/>
  <c r="C14135" i="4"/>
  <c r="C14136" i="4"/>
  <c r="C14137" i="4"/>
  <c r="C14138" i="4"/>
  <c r="C14139" i="4"/>
  <c r="C14140" i="4"/>
  <c r="C14141" i="4"/>
  <c r="C14142" i="4"/>
  <c r="C14143" i="4"/>
  <c r="C14144" i="4"/>
  <c r="C14145" i="4"/>
  <c r="C14146" i="4"/>
  <c r="C14147" i="4"/>
  <c r="C14148" i="4"/>
  <c r="C14149" i="4"/>
  <c r="C14150" i="4"/>
  <c r="C14151" i="4"/>
  <c r="C14152" i="4"/>
  <c r="C14153" i="4"/>
  <c r="C14154" i="4"/>
  <c r="C14155" i="4"/>
  <c r="C14156" i="4"/>
  <c r="C14157" i="4"/>
  <c r="C14158" i="4"/>
  <c r="C14159" i="4"/>
  <c r="C14160" i="4"/>
  <c r="C14161" i="4"/>
  <c r="C14162" i="4"/>
  <c r="C14163" i="4"/>
  <c r="C14164" i="4"/>
  <c r="C14165" i="4"/>
  <c r="C14166" i="4"/>
  <c r="C14167" i="4"/>
  <c r="C14168" i="4"/>
  <c r="C14169" i="4"/>
  <c r="C14170" i="4"/>
  <c r="C14171" i="4"/>
  <c r="C14172" i="4"/>
  <c r="C14173" i="4"/>
  <c r="C14174" i="4"/>
  <c r="C14175" i="4"/>
  <c r="C14176" i="4"/>
  <c r="C14177" i="4"/>
  <c r="C14178" i="4"/>
  <c r="C14179" i="4"/>
  <c r="C14180" i="4"/>
  <c r="C14181" i="4"/>
  <c r="C14182" i="4"/>
  <c r="C14183" i="4"/>
  <c r="C14184" i="4"/>
  <c r="C14185" i="4"/>
  <c r="C14186" i="4"/>
  <c r="C14187" i="4"/>
  <c r="C14188" i="4"/>
  <c r="C14189" i="4"/>
  <c r="C14190" i="4"/>
  <c r="C14191" i="4"/>
  <c r="C14192" i="4"/>
  <c r="C14193" i="4"/>
  <c r="C14194" i="4"/>
  <c r="C14195" i="4"/>
  <c r="C14196" i="4"/>
  <c r="C14197" i="4"/>
  <c r="C14198" i="4"/>
  <c r="C14199" i="4"/>
  <c r="C14200" i="4"/>
  <c r="C14201" i="4"/>
  <c r="C14202" i="4"/>
  <c r="C14203" i="4"/>
  <c r="C14204" i="4"/>
  <c r="C14205" i="4"/>
  <c r="C14206" i="4"/>
  <c r="C14207" i="4"/>
  <c r="C14208" i="4"/>
  <c r="C14209" i="4"/>
  <c r="C14210" i="4"/>
  <c r="C14211" i="4"/>
  <c r="C14212" i="4"/>
  <c r="C14213" i="4"/>
  <c r="C14214" i="4"/>
  <c r="C14215" i="4"/>
  <c r="C14216" i="4"/>
  <c r="C14217" i="4"/>
  <c r="C14218" i="4"/>
  <c r="C14219" i="4"/>
  <c r="C14220" i="4"/>
  <c r="C14221" i="4"/>
  <c r="C14222" i="4"/>
  <c r="C14223" i="4"/>
  <c r="C14224" i="4"/>
  <c r="C14225" i="4"/>
  <c r="C14226" i="4"/>
  <c r="C14227" i="4"/>
  <c r="C14228" i="4"/>
  <c r="C14229" i="4"/>
  <c r="C14230" i="4"/>
  <c r="C14231" i="4"/>
  <c r="C14232" i="4"/>
  <c r="C14233" i="4"/>
  <c r="C14234" i="4"/>
  <c r="C14235" i="4"/>
  <c r="C14236" i="4"/>
  <c r="C14237" i="4"/>
  <c r="C14238" i="4"/>
  <c r="C14239" i="4"/>
  <c r="C14240" i="4"/>
  <c r="C14241" i="4"/>
  <c r="C14242" i="4"/>
  <c r="C14243" i="4"/>
  <c r="C14244" i="4"/>
  <c r="C14245" i="4"/>
  <c r="C14246" i="4"/>
  <c r="C14247" i="4"/>
  <c r="C14248" i="4"/>
  <c r="C14249" i="4"/>
  <c r="C14250" i="4"/>
  <c r="C14251" i="4"/>
  <c r="C14252" i="4"/>
  <c r="C14253" i="4"/>
  <c r="C14254" i="4"/>
  <c r="C14255" i="4"/>
  <c r="C14256" i="4"/>
  <c r="C14257" i="4"/>
  <c r="C14258" i="4"/>
  <c r="C14259" i="4"/>
  <c r="C14260" i="4"/>
  <c r="C14261" i="4"/>
  <c r="C14262" i="4"/>
  <c r="C14263" i="4"/>
  <c r="C14264" i="4"/>
  <c r="C14265" i="4"/>
  <c r="C14266" i="4"/>
  <c r="C14267" i="4"/>
  <c r="C14268" i="4"/>
  <c r="C14269" i="4"/>
  <c r="C14270" i="4"/>
  <c r="C14271" i="4"/>
  <c r="C14272" i="4"/>
  <c r="C14273" i="4"/>
  <c r="C14274" i="4"/>
  <c r="C14275" i="4"/>
  <c r="C14276" i="4"/>
  <c r="C14277" i="4"/>
  <c r="C14278" i="4"/>
  <c r="C14279" i="4"/>
  <c r="C14280" i="4"/>
  <c r="C14281" i="4"/>
  <c r="C14282" i="4"/>
  <c r="C14283" i="4"/>
  <c r="C14284" i="4"/>
  <c r="C14285" i="4"/>
  <c r="C14286" i="4"/>
  <c r="C14287" i="4"/>
  <c r="C14288" i="4"/>
  <c r="C14289" i="4"/>
  <c r="C14290" i="4"/>
  <c r="C14291" i="4"/>
  <c r="C14292" i="4"/>
  <c r="C14293" i="4"/>
  <c r="C14294" i="4"/>
  <c r="C14295" i="4"/>
  <c r="C14296" i="4"/>
  <c r="C14297" i="4"/>
  <c r="C14298" i="4"/>
  <c r="C14299" i="4"/>
  <c r="C14300" i="4"/>
  <c r="C14301" i="4"/>
  <c r="C14302" i="4"/>
  <c r="C14303" i="4"/>
  <c r="C14304" i="4"/>
  <c r="C14305" i="4"/>
  <c r="C14306" i="4"/>
  <c r="C14307" i="4"/>
  <c r="C14308" i="4"/>
  <c r="C14309" i="4"/>
  <c r="C14310" i="4"/>
  <c r="C14311" i="4"/>
  <c r="C14312" i="4"/>
  <c r="C14313" i="4"/>
  <c r="C14314" i="4"/>
  <c r="C14315" i="4"/>
  <c r="C14316" i="4"/>
  <c r="C14317" i="4"/>
  <c r="C14318" i="4"/>
  <c r="C14319" i="4"/>
  <c r="C14320" i="4"/>
  <c r="C14321" i="4"/>
  <c r="C14322" i="4"/>
  <c r="C14323" i="4"/>
  <c r="C14324" i="4"/>
  <c r="C14325" i="4"/>
  <c r="C14326" i="4"/>
  <c r="C14327" i="4"/>
  <c r="C14328" i="4"/>
  <c r="C14329" i="4"/>
  <c r="C14330" i="4"/>
  <c r="C14331" i="4"/>
  <c r="C14332" i="4"/>
  <c r="C14333" i="4"/>
  <c r="C14334" i="4"/>
  <c r="C14335" i="4"/>
  <c r="C14336" i="4"/>
  <c r="C14337" i="4"/>
  <c r="C14338" i="4"/>
  <c r="C14339" i="4"/>
  <c r="C14340" i="4"/>
  <c r="C14341" i="4"/>
  <c r="C14342" i="4"/>
  <c r="C14343" i="4"/>
  <c r="C14344" i="4"/>
  <c r="C14345" i="4"/>
  <c r="C14346" i="4"/>
  <c r="C14347" i="4"/>
  <c r="C14348" i="4"/>
  <c r="C14349" i="4"/>
  <c r="C14350" i="4"/>
  <c r="C14351" i="4"/>
  <c r="C14352" i="4"/>
  <c r="C14353" i="4"/>
  <c r="C14354" i="4"/>
  <c r="C14355" i="4"/>
  <c r="C14356" i="4"/>
  <c r="C14357" i="4"/>
  <c r="C14358" i="4"/>
  <c r="C14359" i="4"/>
  <c r="C14360" i="4"/>
  <c r="C14361" i="4"/>
  <c r="C14362" i="4"/>
  <c r="C14363" i="4"/>
  <c r="C14364" i="4"/>
  <c r="C14365" i="4"/>
  <c r="C14366" i="4"/>
  <c r="C14367" i="4"/>
  <c r="C14368" i="4"/>
  <c r="C14369" i="4"/>
  <c r="C14370" i="4"/>
  <c r="C14371" i="4"/>
  <c r="C14372" i="4"/>
  <c r="C14373" i="4"/>
  <c r="C14374" i="4"/>
  <c r="C14375" i="4"/>
  <c r="C14376" i="4"/>
  <c r="C14377" i="4"/>
  <c r="C14378" i="4"/>
  <c r="C14379" i="4"/>
  <c r="C14380" i="4"/>
  <c r="C14381" i="4"/>
  <c r="C14382" i="4"/>
  <c r="C14383" i="4"/>
  <c r="C14384" i="4"/>
  <c r="C14385" i="4"/>
  <c r="C14386" i="4"/>
  <c r="C14387" i="4"/>
  <c r="C14388" i="4"/>
  <c r="C14389" i="4"/>
  <c r="C14390" i="4"/>
  <c r="C14391" i="4"/>
  <c r="C14392" i="4"/>
  <c r="C14393" i="4"/>
  <c r="C14394" i="4"/>
  <c r="C14395" i="4"/>
  <c r="C14396" i="4"/>
  <c r="C14397" i="4"/>
  <c r="C14398" i="4"/>
  <c r="C14399" i="4"/>
  <c r="C14400" i="4"/>
  <c r="C14401" i="4"/>
  <c r="C14402" i="4"/>
  <c r="C14403" i="4"/>
  <c r="C14404" i="4"/>
  <c r="C14405" i="4"/>
  <c r="C14406" i="4"/>
  <c r="C14407" i="4"/>
  <c r="C14408" i="4"/>
  <c r="C14409" i="4"/>
  <c r="C14410" i="4"/>
  <c r="C14411" i="4"/>
  <c r="C14412" i="4"/>
  <c r="C14413" i="4"/>
  <c r="C14414" i="4"/>
  <c r="C14415" i="4"/>
  <c r="C14416" i="4"/>
  <c r="C14417" i="4"/>
  <c r="C14418" i="4"/>
  <c r="C14419" i="4"/>
  <c r="C14420" i="4"/>
  <c r="C14421" i="4"/>
  <c r="C14422" i="4"/>
  <c r="C14423" i="4"/>
  <c r="C14424" i="4"/>
  <c r="C14425" i="4"/>
  <c r="C14426" i="4"/>
  <c r="C14427" i="4"/>
  <c r="C14428" i="4"/>
  <c r="C14429" i="4"/>
  <c r="C14430" i="4"/>
  <c r="C14431" i="4"/>
  <c r="C14432" i="4"/>
  <c r="C14433" i="4"/>
  <c r="C14434" i="4"/>
  <c r="C14435" i="4"/>
  <c r="C14436" i="4"/>
  <c r="C14437" i="4"/>
  <c r="C14438" i="4"/>
  <c r="C14439" i="4"/>
  <c r="C14440" i="4"/>
  <c r="C14441" i="4"/>
  <c r="C14442" i="4"/>
  <c r="C14443" i="4"/>
  <c r="C14444" i="4"/>
  <c r="C14445" i="4"/>
  <c r="C14446" i="4"/>
  <c r="C14447" i="4"/>
  <c r="C14448" i="4"/>
  <c r="C14449" i="4"/>
  <c r="C14450" i="4"/>
  <c r="C14451" i="4"/>
  <c r="C14452" i="4"/>
  <c r="C14453" i="4"/>
  <c r="C14454" i="4"/>
  <c r="C14455" i="4"/>
  <c r="C14456" i="4"/>
  <c r="C14457" i="4"/>
  <c r="C14458" i="4"/>
  <c r="C14459" i="4"/>
  <c r="C14460" i="4"/>
  <c r="C14461" i="4"/>
  <c r="C14462" i="4"/>
  <c r="C14463" i="4"/>
  <c r="C14464" i="4"/>
  <c r="C14465" i="4"/>
  <c r="C14466" i="4"/>
  <c r="C14467" i="4"/>
  <c r="C14468" i="4"/>
  <c r="C14469" i="4"/>
  <c r="C14470" i="4"/>
  <c r="C14471" i="4"/>
  <c r="C14472" i="4"/>
  <c r="C14473" i="4"/>
  <c r="C14474" i="4"/>
  <c r="C14475" i="4"/>
  <c r="C14476" i="4"/>
  <c r="C14477" i="4"/>
  <c r="C14478" i="4"/>
  <c r="C14479" i="4"/>
  <c r="C14480" i="4"/>
  <c r="C14481" i="4"/>
  <c r="C14482" i="4"/>
  <c r="C14483" i="4"/>
  <c r="C14484" i="4"/>
  <c r="C14485" i="4"/>
  <c r="C14486" i="4"/>
  <c r="C14487" i="4"/>
  <c r="C14488" i="4"/>
  <c r="C14489" i="4"/>
  <c r="C14490" i="4"/>
  <c r="C14491" i="4"/>
  <c r="C14492" i="4"/>
  <c r="C14493" i="4"/>
  <c r="C14494" i="4"/>
  <c r="C14495" i="4"/>
  <c r="C14496" i="4"/>
  <c r="C14497" i="4"/>
  <c r="C14498" i="4"/>
  <c r="C14499" i="4"/>
  <c r="C14500" i="4"/>
  <c r="C14501" i="4"/>
  <c r="C14502" i="4"/>
  <c r="C14503" i="4"/>
  <c r="C14504" i="4"/>
  <c r="C14505" i="4"/>
  <c r="C14506" i="4"/>
  <c r="C14507" i="4"/>
  <c r="C14508" i="4"/>
  <c r="C14509" i="4"/>
  <c r="C14510" i="4"/>
  <c r="C14511" i="4"/>
  <c r="C14512" i="4"/>
  <c r="C14513" i="4"/>
  <c r="C14514" i="4"/>
  <c r="C14515" i="4"/>
  <c r="C14516" i="4"/>
  <c r="C14517" i="4"/>
  <c r="C14518" i="4"/>
  <c r="C14519" i="4"/>
  <c r="C14520" i="4"/>
  <c r="C14521" i="4"/>
  <c r="C14522" i="4"/>
  <c r="C14523" i="4"/>
  <c r="C14524" i="4"/>
  <c r="C14525" i="4"/>
  <c r="C14526" i="4"/>
  <c r="C14527" i="4"/>
  <c r="C14528" i="4"/>
  <c r="C14529" i="4"/>
  <c r="C14530" i="4"/>
  <c r="C14531" i="4"/>
  <c r="C14532" i="4"/>
  <c r="C14533" i="4"/>
  <c r="C14534" i="4"/>
  <c r="C14535" i="4"/>
  <c r="C14536" i="4"/>
  <c r="C14537" i="4"/>
  <c r="C14538" i="4"/>
  <c r="C14539" i="4"/>
  <c r="C14540" i="4"/>
  <c r="C14541" i="4"/>
  <c r="C14542" i="4"/>
  <c r="C14543" i="4"/>
  <c r="C14544" i="4"/>
  <c r="C14545" i="4"/>
  <c r="C14546" i="4"/>
  <c r="C14547" i="4"/>
  <c r="C14548" i="4"/>
  <c r="C14549" i="4"/>
  <c r="C14550" i="4"/>
  <c r="C14551" i="4"/>
  <c r="C14552" i="4"/>
  <c r="C14553" i="4"/>
  <c r="C14554" i="4"/>
  <c r="C14555" i="4"/>
  <c r="C14556" i="4"/>
  <c r="C14557" i="4"/>
  <c r="C14558" i="4"/>
  <c r="C14559" i="4"/>
  <c r="C14560" i="4"/>
  <c r="C14561" i="4"/>
  <c r="C14562" i="4"/>
  <c r="C14563" i="4"/>
  <c r="C14564" i="4"/>
  <c r="C14565" i="4"/>
  <c r="C14566" i="4"/>
  <c r="C14567" i="4"/>
  <c r="C14568" i="4"/>
  <c r="C14569" i="4"/>
  <c r="C14570" i="4"/>
  <c r="C14571" i="4"/>
  <c r="C14572" i="4"/>
  <c r="C14573" i="4"/>
  <c r="C14574" i="4"/>
  <c r="C14575" i="4"/>
  <c r="C14576" i="4"/>
  <c r="C14577" i="4"/>
  <c r="C14578" i="4"/>
  <c r="C14579" i="4"/>
  <c r="C14580" i="4"/>
  <c r="C14581" i="4"/>
  <c r="C14582" i="4"/>
  <c r="C14583" i="4"/>
  <c r="C14584" i="4"/>
  <c r="C14585" i="4"/>
  <c r="C14586" i="4"/>
  <c r="C14587" i="4"/>
  <c r="C14588" i="4"/>
  <c r="C14589" i="4"/>
  <c r="C14590" i="4"/>
  <c r="C14591" i="4"/>
  <c r="C14592" i="4"/>
  <c r="C14593" i="4"/>
  <c r="C14594" i="4"/>
  <c r="C14595" i="4"/>
  <c r="C14596" i="4"/>
  <c r="C14597" i="4"/>
  <c r="C14598" i="4"/>
  <c r="C14599" i="4"/>
  <c r="C14600" i="4"/>
  <c r="C14601" i="4"/>
  <c r="C14602" i="4"/>
  <c r="C14603" i="4"/>
  <c r="C14604" i="4"/>
  <c r="C14605" i="4"/>
  <c r="C14606" i="4"/>
  <c r="C14607" i="4"/>
  <c r="C14608" i="4"/>
  <c r="C14609" i="4"/>
  <c r="C14610" i="4"/>
  <c r="C14611" i="4"/>
  <c r="C14612" i="4"/>
  <c r="C14613" i="4"/>
  <c r="C14614" i="4"/>
  <c r="C14615" i="4"/>
  <c r="C14616" i="4"/>
  <c r="C14617" i="4"/>
  <c r="C14618" i="4"/>
  <c r="C14619" i="4"/>
  <c r="C14620" i="4"/>
  <c r="C14621" i="4"/>
  <c r="C14622" i="4"/>
  <c r="C14623" i="4"/>
  <c r="C14624" i="4"/>
  <c r="C14625" i="4"/>
  <c r="C14626" i="4"/>
  <c r="C14627" i="4"/>
  <c r="C14628" i="4"/>
  <c r="C14629" i="4"/>
  <c r="C14630" i="4"/>
  <c r="C14631" i="4"/>
  <c r="C14632" i="4"/>
  <c r="C14633" i="4"/>
  <c r="C14634" i="4"/>
  <c r="C14635" i="4"/>
  <c r="C14636" i="4"/>
  <c r="C14637" i="4"/>
  <c r="C14638" i="4"/>
  <c r="C14639" i="4"/>
  <c r="C14640" i="4"/>
  <c r="C14641" i="4"/>
  <c r="C14642" i="4"/>
  <c r="C14643" i="4"/>
  <c r="C14644" i="4"/>
  <c r="C14645" i="4"/>
  <c r="C14646" i="4"/>
  <c r="C14647" i="4"/>
  <c r="C14648" i="4"/>
  <c r="C14649" i="4"/>
  <c r="C14650" i="4"/>
  <c r="C14651" i="4"/>
  <c r="C14652" i="4"/>
  <c r="C14653" i="4"/>
  <c r="C14654" i="4"/>
  <c r="C14655" i="4"/>
  <c r="C14656" i="4"/>
  <c r="C14657" i="4"/>
  <c r="C14658" i="4"/>
  <c r="C14659" i="4"/>
  <c r="C14660" i="4"/>
  <c r="C14661" i="4"/>
  <c r="C14662" i="4"/>
  <c r="C14663" i="4"/>
  <c r="C14664" i="4"/>
  <c r="C14665" i="4"/>
  <c r="C14666" i="4"/>
  <c r="C14667" i="4"/>
  <c r="C14668" i="4"/>
  <c r="C14669" i="4"/>
  <c r="C14670" i="4"/>
  <c r="C14671" i="4"/>
  <c r="C14672" i="4"/>
  <c r="C14673" i="4"/>
  <c r="C14674" i="4"/>
  <c r="C14675" i="4"/>
  <c r="C14676" i="4"/>
  <c r="C14677" i="4"/>
  <c r="C14678" i="4"/>
  <c r="C14679" i="4"/>
  <c r="C14680" i="4"/>
  <c r="C14681" i="4"/>
  <c r="C14682" i="4"/>
  <c r="C14683" i="4"/>
  <c r="C14684" i="4"/>
  <c r="C14685" i="4"/>
  <c r="C14686" i="4"/>
  <c r="C14687" i="4"/>
  <c r="C14688" i="4"/>
  <c r="C14689" i="4"/>
  <c r="C14690" i="4"/>
  <c r="C14691" i="4"/>
  <c r="C14692" i="4"/>
  <c r="C14693" i="4"/>
  <c r="C14694" i="4"/>
  <c r="C14695" i="4"/>
  <c r="C14696" i="4"/>
  <c r="C14697" i="4"/>
  <c r="C14698" i="4"/>
  <c r="C14699" i="4"/>
  <c r="C14700" i="4"/>
  <c r="C14701" i="4"/>
  <c r="C14702" i="4"/>
  <c r="C14703" i="4"/>
  <c r="C14704" i="4"/>
  <c r="C14705" i="4"/>
  <c r="C14706" i="4"/>
  <c r="C14707" i="4"/>
  <c r="C14708" i="4"/>
  <c r="C14709" i="4"/>
  <c r="C14710" i="4"/>
  <c r="C14711" i="4"/>
  <c r="C14712" i="4"/>
  <c r="C14713" i="4"/>
  <c r="C14714" i="4"/>
  <c r="C14715" i="4"/>
  <c r="C14716" i="4"/>
  <c r="C14717" i="4"/>
  <c r="C14718" i="4"/>
  <c r="C14719" i="4"/>
  <c r="C14720" i="4"/>
  <c r="C14721" i="4"/>
  <c r="C14722" i="4"/>
  <c r="C14723" i="4"/>
  <c r="C14724" i="4"/>
  <c r="C14725" i="4"/>
  <c r="C14726" i="4"/>
  <c r="C14727" i="4"/>
  <c r="C14728" i="4"/>
  <c r="C14729" i="4"/>
  <c r="C14730" i="4"/>
  <c r="C14731" i="4"/>
  <c r="C14732" i="4"/>
  <c r="C14733" i="4"/>
  <c r="C14734" i="4"/>
  <c r="C14735" i="4"/>
  <c r="C14736" i="4"/>
  <c r="C14737" i="4"/>
  <c r="C14738" i="4"/>
  <c r="C14739" i="4"/>
  <c r="C14740" i="4"/>
  <c r="C14741" i="4"/>
  <c r="C14742" i="4"/>
  <c r="C14743" i="4"/>
  <c r="C14744" i="4"/>
  <c r="C14745" i="4"/>
  <c r="C14746" i="4"/>
  <c r="C14747" i="4"/>
  <c r="C14748" i="4"/>
  <c r="C14749" i="4"/>
  <c r="C14750" i="4"/>
  <c r="C14751" i="4"/>
  <c r="C14752" i="4"/>
  <c r="C14753" i="4"/>
  <c r="C14754" i="4"/>
  <c r="C14755" i="4"/>
  <c r="C14756" i="4"/>
  <c r="C14757" i="4"/>
  <c r="C14758" i="4"/>
  <c r="C14759" i="4"/>
  <c r="C14760" i="4"/>
  <c r="C14761" i="4"/>
  <c r="C14762" i="4"/>
  <c r="C14763" i="4"/>
  <c r="C14764" i="4"/>
  <c r="C14765" i="4"/>
  <c r="C14766" i="4"/>
  <c r="C14767" i="4"/>
  <c r="C14768" i="4"/>
  <c r="C14769" i="4"/>
  <c r="C14770" i="4"/>
  <c r="C14771" i="4"/>
  <c r="C14772" i="4"/>
  <c r="C14773" i="4"/>
  <c r="C14774" i="4"/>
  <c r="C14775" i="4"/>
  <c r="C14776" i="4"/>
  <c r="C14777" i="4"/>
  <c r="C14778" i="4"/>
  <c r="C14779" i="4"/>
  <c r="C14780" i="4"/>
  <c r="C14781" i="4"/>
  <c r="C14782" i="4"/>
  <c r="C14783" i="4"/>
  <c r="C14784" i="4"/>
  <c r="C14785" i="4"/>
  <c r="C14786" i="4"/>
  <c r="C14787" i="4"/>
  <c r="C14788" i="4"/>
  <c r="C14789" i="4"/>
  <c r="C14790" i="4"/>
  <c r="C14791" i="4"/>
  <c r="C14792" i="4"/>
  <c r="C14793" i="4"/>
  <c r="C14794" i="4"/>
  <c r="C14795" i="4"/>
  <c r="C14796" i="4"/>
  <c r="C14797" i="4"/>
  <c r="C14798" i="4"/>
  <c r="C14799" i="4"/>
  <c r="C14800" i="4"/>
  <c r="C14801" i="4"/>
  <c r="C14802" i="4"/>
  <c r="C14803" i="4"/>
  <c r="C14804" i="4"/>
  <c r="C14805" i="4"/>
  <c r="C14806" i="4"/>
  <c r="C14807" i="4"/>
  <c r="C14808" i="4"/>
  <c r="C14809" i="4"/>
  <c r="C14810" i="4"/>
  <c r="C14811" i="4"/>
  <c r="C14812" i="4"/>
  <c r="C14813" i="4"/>
  <c r="C14814" i="4"/>
  <c r="C14815" i="4"/>
  <c r="C14816" i="4"/>
  <c r="C14817" i="4"/>
  <c r="C14818" i="4"/>
  <c r="C14819" i="4"/>
  <c r="C14820" i="4"/>
  <c r="C14821" i="4"/>
  <c r="C14822" i="4"/>
  <c r="C14823" i="4"/>
  <c r="C14824" i="4"/>
  <c r="C14825" i="4"/>
  <c r="C14826" i="4"/>
  <c r="C14827" i="4"/>
  <c r="C14828" i="4"/>
  <c r="C14829" i="4"/>
  <c r="C14830" i="4"/>
  <c r="C14831" i="4"/>
  <c r="C14832" i="4"/>
  <c r="C14833" i="4"/>
  <c r="C14834" i="4"/>
  <c r="C14835" i="4"/>
  <c r="C14836" i="4"/>
  <c r="C14837" i="4"/>
  <c r="C14838" i="4"/>
  <c r="C14839" i="4"/>
  <c r="C14840" i="4"/>
  <c r="C14841" i="4"/>
  <c r="C14842" i="4"/>
  <c r="C14843" i="4"/>
  <c r="C14844" i="4"/>
  <c r="C14845" i="4"/>
  <c r="C14846" i="4"/>
  <c r="C14847" i="4"/>
  <c r="C14848" i="4"/>
  <c r="C14849" i="4"/>
  <c r="C14850" i="4"/>
  <c r="C14851" i="4"/>
  <c r="C14852" i="4"/>
  <c r="C14853" i="4"/>
  <c r="C14854" i="4"/>
  <c r="C14855" i="4"/>
  <c r="C14856" i="4"/>
  <c r="C14857" i="4"/>
  <c r="C14858" i="4"/>
  <c r="C14859" i="4"/>
  <c r="C14860" i="4"/>
  <c r="C14861" i="4"/>
  <c r="C14862" i="4"/>
  <c r="C14863" i="4"/>
  <c r="C14864" i="4"/>
  <c r="C14865" i="4"/>
  <c r="C14866" i="4"/>
  <c r="C14867" i="4"/>
  <c r="C14868" i="4"/>
  <c r="C14869" i="4"/>
  <c r="C14870" i="4"/>
  <c r="C14871" i="4"/>
  <c r="C14872" i="4"/>
  <c r="C14873" i="4"/>
  <c r="C14874" i="4"/>
  <c r="C14875" i="4"/>
  <c r="C14876" i="4"/>
  <c r="C14877" i="4"/>
  <c r="C14878" i="4"/>
  <c r="C14879" i="4"/>
  <c r="C14880" i="4"/>
  <c r="C14881" i="4"/>
  <c r="C14882" i="4"/>
  <c r="C14883" i="4"/>
  <c r="C14884" i="4"/>
  <c r="C14885" i="4"/>
  <c r="C14886" i="4"/>
  <c r="C14887" i="4"/>
  <c r="C14888" i="4"/>
  <c r="C14889" i="4"/>
  <c r="C14890" i="4"/>
  <c r="C14891" i="4"/>
  <c r="C14892" i="4"/>
  <c r="C14893" i="4"/>
  <c r="C14894" i="4"/>
  <c r="C14895" i="4"/>
  <c r="C14896" i="4"/>
  <c r="C14897" i="4"/>
  <c r="C14898" i="4"/>
  <c r="C14899" i="4"/>
  <c r="C14900" i="4"/>
  <c r="C14901" i="4"/>
  <c r="C14902" i="4"/>
  <c r="C14903" i="4"/>
  <c r="C14904" i="4"/>
  <c r="C14905" i="4"/>
  <c r="C14906" i="4"/>
  <c r="C14907" i="4"/>
  <c r="C14908" i="4"/>
  <c r="C14909" i="4"/>
  <c r="C14910" i="4"/>
  <c r="C14911" i="4"/>
  <c r="C14912" i="4"/>
  <c r="C14913" i="4"/>
  <c r="C14914" i="4"/>
  <c r="C14915" i="4"/>
  <c r="C14916" i="4"/>
  <c r="C14917" i="4"/>
  <c r="C14918" i="4"/>
  <c r="C14919" i="4"/>
  <c r="C14920" i="4"/>
  <c r="C14921" i="4"/>
  <c r="C14922" i="4"/>
  <c r="C14923" i="4"/>
  <c r="C14924" i="4"/>
  <c r="C14925" i="4"/>
  <c r="C14926" i="4"/>
  <c r="C14927" i="4"/>
  <c r="C14928" i="4"/>
  <c r="C14929" i="4"/>
  <c r="C14930" i="4"/>
  <c r="C14931" i="4"/>
  <c r="C14932" i="4"/>
  <c r="C14933" i="4"/>
  <c r="C14934" i="4"/>
  <c r="C14935" i="4"/>
  <c r="C14936" i="4"/>
  <c r="C14937" i="4"/>
  <c r="C14938" i="4"/>
  <c r="C14939" i="4"/>
  <c r="C14940" i="4"/>
  <c r="C14941" i="4"/>
  <c r="C14942" i="4"/>
  <c r="C14943" i="4"/>
  <c r="C14944" i="4"/>
  <c r="C14945" i="4"/>
  <c r="C14946" i="4"/>
  <c r="C14947" i="4"/>
  <c r="C14948" i="4"/>
  <c r="C14949" i="4"/>
  <c r="C14950" i="4"/>
  <c r="C14951" i="4"/>
  <c r="C14952" i="4"/>
  <c r="C14953" i="4"/>
  <c r="C14954" i="4"/>
  <c r="C14955" i="4"/>
  <c r="C14956" i="4"/>
  <c r="C14957" i="4"/>
  <c r="C14958" i="4"/>
  <c r="C14959" i="4"/>
  <c r="C14960" i="4"/>
  <c r="C14961" i="4"/>
  <c r="C14962" i="4"/>
  <c r="C14963" i="4"/>
  <c r="C14964" i="4"/>
  <c r="C14965" i="4"/>
  <c r="C14966" i="4"/>
  <c r="C14967" i="4"/>
  <c r="C14968" i="4"/>
  <c r="C14969" i="4"/>
  <c r="C14970" i="4"/>
  <c r="C14971" i="4"/>
  <c r="C14972" i="4"/>
  <c r="C14973" i="4"/>
  <c r="C14974" i="4"/>
  <c r="C14975" i="4"/>
  <c r="C14976" i="4"/>
  <c r="C14977" i="4"/>
  <c r="C14978" i="4"/>
  <c r="C14979" i="4"/>
  <c r="C14980" i="4"/>
  <c r="C14981" i="4"/>
  <c r="C14982" i="4"/>
  <c r="C14983" i="4"/>
  <c r="C14984" i="4"/>
  <c r="C14985" i="4"/>
  <c r="C14986" i="4"/>
  <c r="C14987" i="4"/>
  <c r="C14988" i="4"/>
  <c r="C14989" i="4"/>
  <c r="C14990" i="4"/>
  <c r="C14991" i="4"/>
  <c r="C14992" i="4"/>
  <c r="C14993" i="4"/>
  <c r="C14994" i="4"/>
  <c r="C14995" i="4"/>
  <c r="C14996" i="4"/>
  <c r="C14997" i="4"/>
  <c r="C14998" i="4"/>
  <c r="C14999" i="4"/>
  <c r="C15000" i="4"/>
  <c r="C15001" i="4"/>
  <c r="C15002" i="4"/>
  <c r="C15003" i="4"/>
  <c r="C15004" i="4"/>
  <c r="C15005" i="4"/>
  <c r="C15006" i="4"/>
  <c r="C15007" i="4"/>
  <c r="C15008" i="4"/>
  <c r="C15009" i="4"/>
  <c r="C15010" i="4"/>
  <c r="C15011" i="4"/>
  <c r="C15012" i="4"/>
  <c r="C15013" i="4"/>
  <c r="C15014" i="4"/>
  <c r="C15015" i="4"/>
  <c r="C15016" i="4"/>
  <c r="C15017" i="4"/>
  <c r="C15018" i="4"/>
  <c r="C15019" i="4"/>
  <c r="C15020" i="4"/>
  <c r="C15021" i="4"/>
  <c r="C15022" i="4"/>
  <c r="C15023" i="4"/>
  <c r="C15024" i="4"/>
  <c r="C15025" i="4"/>
  <c r="C15026" i="4"/>
  <c r="C15027" i="4"/>
  <c r="C15028" i="4"/>
  <c r="C15029" i="4"/>
  <c r="C15030" i="4"/>
  <c r="C15031" i="4"/>
  <c r="C15032" i="4"/>
  <c r="C15033" i="4"/>
  <c r="C15034" i="4"/>
  <c r="C15035" i="4"/>
  <c r="C15036" i="4"/>
  <c r="C15037" i="4"/>
  <c r="C15038" i="4"/>
  <c r="C15039" i="4"/>
  <c r="C15040" i="4"/>
  <c r="C15041" i="4"/>
  <c r="C15042" i="4"/>
  <c r="C15043" i="4"/>
  <c r="C15044" i="4"/>
  <c r="C15045" i="4"/>
  <c r="C15046" i="4"/>
  <c r="C15047" i="4"/>
  <c r="C15048" i="4"/>
  <c r="C15049" i="4"/>
  <c r="C15050" i="4"/>
  <c r="C15051" i="4"/>
  <c r="C15052" i="4"/>
  <c r="C15053" i="4"/>
  <c r="C15054" i="4"/>
  <c r="C15055" i="4"/>
  <c r="C15056" i="4"/>
  <c r="C15057" i="4"/>
  <c r="C15058" i="4"/>
  <c r="C15059" i="4"/>
  <c r="C15060" i="4"/>
  <c r="C15061" i="4"/>
  <c r="C15062" i="4"/>
  <c r="C15063" i="4"/>
  <c r="C15064" i="4"/>
  <c r="C15065" i="4"/>
  <c r="C15066" i="4"/>
  <c r="C15067" i="4"/>
  <c r="C15068" i="4"/>
  <c r="C15069" i="4"/>
  <c r="C15070" i="4"/>
  <c r="C15071" i="4"/>
  <c r="C15072" i="4"/>
  <c r="C15073" i="4"/>
  <c r="C15074" i="4"/>
  <c r="C15075" i="4"/>
  <c r="C15076" i="4"/>
  <c r="C15077" i="4"/>
  <c r="C15078" i="4"/>
  <c r="C15079" i="4"/>
  <c r="C15080" i="4"/>
  <c r="C15081" i="4"/>
  <c r="C15082" i="4"/>
  <c r="C15083" i="4"/>
  <c r="C15084" i="4"/>
  <c r="C15085" i="4"/>
  <c r="C15086" i="4"/>
  <c r="C15087" i="4"/>
  <c r="C15088" i="4"/>
  <c r="C15089" i="4"/>
  <c r="C15090" i="4"/>
  <c r="C15091" i="4"/>
  <c r="C15092" i="4"/>
  <c r="C15093" i="4"/>
  <c r="C15094" i="4"/>
  <c r="C15095" i="4"/>
  <c r="C15096" i="4"/>
  <c r="C15097" i="4"/>
  <c r="C15098" i="4"/>
  <c r="C15099" i="4"/>
  <c r="C15100" i="4"/>
  <c r="C15101" i="4"/>
  <c r="C15102" i="4"/>
  <c r="C15103" i="4"/>
  <c r="C15104" i="4"/>
  <c r="C15105" i="4"/>
  <c r="C15106" i="4"/>
  <c r="C15107" i="4"/>
  <c r="C15108" i="4"/>
  <c r="C15109" i="4"/>
  <c r="C15110" i="4"/>
  <c r="C15111" i="4"/>
  <c r="C15112" i="4"/>
  <c r="C15113" i="4"/>
  <c r="C15114" i="4"/>
  <c r="C15115" i="4"/>
  <c r="C15116" i="4"/>
  <c r="C15117" i="4"/>
  <c r="C15118" i="4"/>
  <c r="C15119" i="4"/>
  <c r="C15120" i="4"/>
  <c r="C15121" i="4"/>
  <c r="C15122" i="4"/>
  <c r="C15123" i="4"/>
  <c r="C15124" i="4"/>
  <c r="C15125" i="4"/>
  <c r="C15126" i="4"/>
  <c r="C15127" i="4"/>
  <c r="C15128" i="4"/>
  <c r="C15129" i="4"/>
  <c r="C15130" i="4"/>
  <c r="C15131" i="4"/>
  <c r="C15132" i="4"/>
  <c r="C15133" i="4"/>
  <c r="C15134" i="4"/>
  <c r="C15135" i="4"/>
  <c r="C15136" i="4"/>
  <c r="C15137" i="4"/>
  <c r="C15138" i="4"/>
  <c r="C15139" i="4"/>
  <c r="C15140" i="4"/>
  <c r="C15141" i="4"/>
  <c r="C15142" i="4"/>
  <c r="C15143" i="4"/>
  <c r="C15144" i="4"/>
  <c r="C15145" i="4"/>
  <c r="C15146" i="4"/>
  <c r="C15147" i="4"/>
  <c r="C15148" i="4"/>
  <c r="C15149" i="4"/>
  <c r="C15150" i="4"/>
  <c r="C15151" i="4"/>
  <c r="C15152" i="4"/>
  <c r="C15153" i="4"/>
  <c r="C15154" i="4"/>
  <c r="C15155" i="4"/>
  <c r="C15156" i="4"/>
  <c r="C15157" i="4"/>
  <c r="C15158" i="4"/>
  <c r="C15159" i="4"/>
  <c r="C15160" i="4"/>
  <c r="C15161" i="4"/>
  <c r="C15162" i="4"/>
  <c r="C15163" i="4"/>
  <c r="C15164" i="4"/>
  <c r="C15165" i="4"/>
  <c r="C15166" i="4"/>
  <c r="C15167" i="4"/>
  <c r="C15168" i="4"/>
  <c r="C15169" i="4"/>
  <c r="C15170" i="4"/>
  <c r="C15171" i="4"/>
  <c r="C15172" i="4"/>
  <c r="C15173" i="4"/>
  <c r="C15174" i="4"/>
  <c r="C15175" i="4"/>
  <c r="C15176" i="4"/>
  <c r="C15177" i="4"/>
  <c r="C15178" i="4"/>
  <c r="C15179" i="4"/>
  <c r="C15180" i="4"/>
  <c r="C15181" i="4"/>
  <c r="C15182" i="4"/>
  <c r="C15183" i="4"/>
  <c r="C15184" i="4"/>
  <c r="C15185" i="4"/>
  <c r="C15186" i="4"/>
  <c r="C15187" i="4"/>
  <c r="C15188" i="4"/>
  <c r="C15189" i="4"/>
  <c r="C15190" i="4"/>
  <c r="C15191" i="4"/>
  <c r="C15192" i="4"/>
  <c r="C15193" i="4"/>
  <c r="C15194" i="4"/>
  <c r="C15195" i="4"/>
  <c r="C15196" i="4"/>
  <c r="C15197" i="4"/>
  <c r="C15198" i="4"/>
  <c r="C15199" i="4"/>
  <c r="C15200" i="4"/>
  <c r="C15201" i="4"/>
  <c r="C15202" i="4"/>
  <c r="C15203" i="4"/>
  <c r="C15204" i="4"/>
  <c r="C15205" i="4"/>
  <c r="C15206" i="4"/>
  <c r="C15207" i="4"/>
  <c r="C15208" i="4"/>
  <c r="C15209" i="4"/>
  <c r="C15210" i="4"/>
  <c r="C15211" i="4"/>
  <c r="C15212" i="4"/>
  <c r="C15213" i="4"/>
  <c r="C15214" i="4"/>
  <c r="C15215" i="4"/>
  <c r="C15216" i="4"/>
  <c r="C15217" i="4"/>
  <c r="C15218" i="4"/>
  <c r="C15219" i="4"/>
  <c r="C15220" i="4"/>
  <c r="C15221" i="4"/>
  <c r="C15222" i="4"/>
  <c r="C15223" i="4"/>
  <c r="C15224" i="4"/>
  <c r="C15225" i="4"/>
  <c r="C15226" i="4"/>
  <c r="C15227" i="4"/>
  <c r="C15228" i="4"/>
  <c r="C15229" i="4"/>
  <c r="C15230" i="4"/>
  <c r="C15231" i="4"/>
  <c r="C15232" i="4"/>
  <c r="C15233" i="4"/>
  <c r="C15234" i="4"/>
  <c r="C15235" i="4"/>
  <c r="C15236" i="4"/>
  <c r="C15237" i="4"/>
  <c r="C15238" i="4"/>
  <c r="C15239" i="4"/>
  <c r="C15240" i="4"/>
  <c r="C15241" i="4"/>
  <c r="C15242" i="4"/>
  <c r="C15243" i="4"/>
  <c r="C15244" i="4"/>
  <c r="C15245" i="4"/>
  <c r="C15246" i="4"/>
  <c r="C15247" i="4"/>
  <c r="C15248" i="4"/>
  <c r="C15249" i="4"/>
  <c r="C15250" i="4"/>
  <c r="C15251" i="4"/>
  <c r="C15252" i="4"/>
  <c r="C15253" i="4"/>
  <c r="C15254" i="4"/>
  <c r="C15255" i="4"/>
  <c r="C15256" i="4"/>
  <c r="C15257" i="4"/>
  <c r="C15258" i="4"/>
  <c r="C15259" i="4"/>
  <c r="C15260" i="4"/>
  <c r="C15261" i="4"/>
  <c r="C15262" i="4"/>
  <c r="C15263" i="4"/>
  <c r="C15264" i="4"/>
  <c r="C15265" i="4"/>
  <c r="C15266" i="4"/>
  <c r="C15267" i="4"/>
  <c r="C15268" i="4"/>
  <c r="C15269" i="4"/>
  <c r="C15270" i="4"/>
  <c r="C15271" i="4"/>
  <c r="C15272" i="4"/>
  <c r="C15273" i="4"/>
  <c r="C15274" i="4"/>
  <c r="C15275" i="4"/>
  <c r="C15276" i="4"/>
  <c r="C15277" i="4"/>
  <c r="C15278" i="4"/>
  <c r="C15279" i="4"/>
  <c r="C15280" i="4"/>
  <c r="C15281" i="4"/>
  <c r="C15282" i="4"/>
  <c r="C15283" i="4"/>
  <c r="C15284" i="4"/>
  <c r="C15285" i="4"/>
  <c r="C15286" i="4"/>
  <c r="C15287" i="4"/>
  <c r="C15288" i="4"/>
  <c r="C15289" i="4"/>
  <c r="C15290" i="4"/>
  <c r="C15291" i="4"/>
  <c r="C15292" i="4"/>
  <c r="C15293" i="4"/>
  <c r="C15294" i="4"/>
  <c r="C15295" i="4"/>
  <c r="C15296" i="4"/>
  <c r="C15297" i="4"/>
  <c r="C15298" i="4"/>
  <c r="C15299" i="4"/>
  <c r="C15300" i="4"/>
  <c r="C15301" i="4"/>
  <c r="C15302" i="4"/>
  <c r="C15303" i="4"/>
  <c r="C15304" i="4"/>
  <c r="C15305" i="4"/>
  <c r="C15306" i="4"/>
  <c r="C15307" i="4"/>
  <c r="C15308" i="4"/>
  <c r="C15309" i="4"/>
  <c r="C15310" i="4"/>
  <c r="C15311" i="4"/>
  <c r="C15312" i="4"/>
  <c r="C15313" i="4"/>
  <c r="C15314" i="4"/>
  <c r="C15315" i="4"/>
  <c r="C15316" i="4"/>
  <c r="C15317" i="4"/>
  <c r="C15318" i="4"/>
  <c r="C15319" i="4"/>
  <c r="C15320" i="4"/>
  <c r="C15321" i="4"/>
  <c r="C15322" i="4"/>
  <c r="C15323" i="4"/>
  <c r="C15324" i="4"/>
  <c r="C15325" i="4"/>
  <c r="C15326" i="4"/>
  <c r="C15327" i="4"/>
  <c r="C15328" i="4"/>
  <c r="C15329" i="4"/>
  <c r="C15330" i="4"/>
  <c r="C15331" i="4"/>
  <c r="C15332" i="4"/>
  <c r="C15333" i="4"/>
  <c r="C15334" i="4"/>
  <c r="C15335" i="4"/>
  <c r="C15336" i="4"/>
  <c r="C15337" i="4"/>
  <c r="C15338" i="4"/>
  <c r="C15339" i="4"/>
  <c r="C15340" i="4"/>
  <c r="C15341" i="4"/>
  <c r="C15342" i="4"/>
  <c r="C15343" i="4"/>
  <c r="C15344" i="4"/>
  <c r="C15345" i="4"/>
  <c r="C15346" i="4"/>
  <c r="C15347" i="4"/>
  <c r="C15348" i="4"/>
  <c r="C15349" i="4"/>
  <c r="C15350" i="4"/>
  <c r="C15351" i="4"/>
  <c r="C15352" i="4"/>
  <c r="C15353" i="4"/>
  <c r="C15354" i="4"/>
  <c r="C15355" i="4"/>
  <c r="C15356" i="4"/>
  <c r="C15357" i="4"/>
  <c r="C15358" i="4"/>
  <c r="C15359" i="4"/>
  <c r="C15360" i="4"/>
  <c r="C15361" i="4"/>
  <c r="C15362" i="4"/>
  <c r="C15363" i="4"/>
  <c r="C15364" i="4"/>
  <c r="C15365" i="4"/>
  <c r="C15366" i="4"/>
  <c r="C15367" i="4"/>
  <c r="C15368" i="4"/>
  <c r="C15369" i="4"/>
  <c r="C15370" i="4"/>
  <c r="C15371" i="4"/>
  <c r="C15372" i="4"/>
  <c r="C15373" i="4"/>
  <c r="C15374" i="4"/>
  <c r="C15375" i="4"/>
  <c r="C15376" i="4"/>
  <c r="C15377" i="4"/>
  <c r="C15378" i="4"/>
  <c r="C15379" i="4"/>
  <c r="C15380" i="4"/>
  <c r="C15381" i="4"/>
  <c r="C15382" i="4"/>
  <c r="C15383" i="4"/>
  <c r="C15384" i="4"/>
  <c r="C15385" i="4"/>
  <c r="C15386" i="4"/>
  <c r="C15387" i="4"/>
  <c r="C15388" i="4"/>
  <c r="C15389" i="4"/>
  <c r="C15390" i="4"/>
  <c r="C15391" i="4"/>
  <c r="C15392" i="4"/>
  <c r="C15393" i="4"/>
  <c r="C15394" i="4"/>
  <c r="C15395" i="4"/>
  <c r="C15396" i="4"/>
  <c r="C15397" i="4"/>
  <c r="C15398" i="4"/>
  <c r="C15399" i="4"/>
  <c r="C15400" i="4"/>
  <c r="C15401" i="4"/>
  <c r="C15402" i="4"/>
  <c r="C15403" i="4"/>
  <c r="C15404" i="4"/>
  <c r="C15405" i="4"/>
  <c r="C15406" i="4"/>
  <c r="C15407" i="4"/>
  <c r="C15408" i="4"/>
  <c r="C15409" i="4"/>
  <c r="C15410" i="4"/>
  <c r="C15411" i="4"/>
  <c r="C15412" i="4"/>
  <c r="C15413" i="4"/>
  <c r="C15414" i="4"/>
  <c r="C15415" i="4"/>
  <c r="C15416" i="4"/>
  <c r="C15417" i="4"/>
  <c r="C15418" i="4"/>
  <c r="C15419" i="4"/>
  <c r="C15420" i="4"/>
  <c r="C15421" i="4"/>
  <c r="C15422" i="4"/>
  <c r="C15423" i="4"/>
  <c r="C15424" i="4"/>
  <c r="C15425" i="4"/>
  <c r="C15426" i="4"/>
  <c r="C15427" i="4"/>
  <c r="C15428" i="4"/>
  <c r="C15429" i="4"/>
  <c r="C15430" i="4"/>
  <c r="C15431" i="4"/>
  <c r="C15432" i="4"/>
  <c r="C15433" i="4"/>
  <c r="C15434" i="4"/>
  <c r="C15435" i="4"/>
  <c r="C15436" i="4"/>
  <c r="C15437" i="4"/>
  <c r="C15438" i="4"/>
  <c r="C15439" i="4"/>
  <c r="C15440" i="4"/>
  <c r="C15441" i="4"/>
  <c r="C15442" i="4"/>
  <c r="C15443" i="4"/>
  <c r="C15444" i="4"/>
  <c r="C15445" i="4"/>
  <c r="C15446" i="4"/>
  <c r="C15447" i="4"/>
  <c r="C15448" i="4"/>
  <c r="C15449" i="4"/>
  <c r="C15450" i="4"/>
  <c r="C15451" i="4"/>
  <c r="C15452" i="4"/>
  <c r="C15453" i="4"/>
  <c r="C15454" i="4"/>
  <c r="C15455" i="4"/>
  <c r="C15456" i="4"/>
  <c r="C15457" i="4"/>
  <c r="C15458" i="4"/>
  <c r="C15459" i="4"/>
  <c r="C15460" i="4"/>
  <c r="C15461" i="4"/>
  <c r="C15462" i="4"/>
  <c r="C15463" i="4"/>
  <c r="C15464" i="4"/>
  <c r="C15465" i="4"/>
  <c r="C15466" i="4"/>
  <c r="C15467" i="4"/>
  <c r="C15468" i="4"/>
  <c r="C15469" i="4"/>
  <c r="C15470" i="4"/>
  <c r="C15471" i="4"/>
  <c r="C15472" i="4"/>
  <c r="C15473" i="4"/>
  <c r="C15474" i="4"/>
  <c r="C15475" i="4"/>
  <c r="C15476" i="4"/>
  <c r="C15477" i="4"/>
  <c r="C15478" i="4"/>
  <c r="C15479" i="4"/>
  <c r="C15480" i="4"/>
  <c r="C15481" i="4"/>
  <c r="C15482" i="4"/>
  <c r="C15483" i="4"/>
  <c r="C15484" i="4"/>
  <c r="C15485" i="4"/>
  <c r="C15486" i="4"/>
  <c r="C15487" i="4"/>
  <c r="C15488" i="4"/>
  <c r="C15489" i="4"/>
  <c r="C15490" i="4"/>
  <c r="C15491" i="4"/>
  <c r="C15492" i="4"/>
  <c r="C15493" i="4"/>
  <c r="C15494" i="4"/>
  <c r="C15495" i="4"/>
  <c r="C15496" i="4"/>
  <c r="C15497" i="4"/>
  <c r="C15498" i="4"/>
  <c r="C15499" i="4"/>
  <c r="C15500" i="4"/>
  <c r="C15501" i="4"/>
  <c r="C15502" i="4"/>
  <c r="C15503" i="4"/>
  <c r="C15504" i="4"/>
  <c r="C15505" i="4"/>
  <c r="C15506" i="4"/>
  <c r="C15507" i="4"/>
  <c r="C15508" i="4"/>
  <c r="C15509" i="4"/>
  <c r="C15510" i="4"/>
  <c r="C15511" i="4"/>
  <c r="C15512" i="4"/>
  <c r="C15513" i="4"/>
  <c r="C15514" i="4"/>
  <c r="C15515" i="4"/>
  <c r="C15516" i="4"/>
  <c r="C15517" i="4"/>
  <c r="C15518" i="4"/>
  <c r="C15519" i="4"/>
  <c r="C15520" i="4"/>
  <c r="C15521" i="4"/>
  <c r="C15522" i="4"/>
  <c r="C15523" i="4"/>
  <c r="C15524" i="4"/>
  <c r="C15525" i="4"/>
  <c r="C15526" i="4"/>
  <c r="C15527" i="4"/>
  <c r="C15528" i="4"/>
  <c r="C15529" i="4"/>
  <c r="C15530" i="4"/>
  <c r="C15531" i="4"/>
  <c r="C15532" i="4"/>
  <c r="C15533" i="4"/>
  <c r="C15534" i="4"/>
  <c r="C15535" i="4"/>
  <c r="C15536" i="4"/>
  <c r="C15537" i="4"/>
  <c r="C15538" i="4"/>
  <c r="C15539" i="4"/>
  <c r="C15540" i="4"/>
  <c r="C15541" i="4"/>
  <c r="C15542" i="4"/>
  <c r="C15543" i="4"/>
  <c r="C15544" i="4"/>
  <c r="C15545" i="4"/>
  <c r="C15546" i="4"/>
  <c r="C15547" i="4"/>
  <c r="C15548" i="4"/>
  <c r="C15549" i="4"/>
  <c r="C15550" i="4"/>
  <c r="C15551" i="4"/>
  <c r="C15552" i="4"/>
  <c r="C15553" i="4"/>
  <c r="C15554" i="4"/>
  <c r="C15555" i="4"/>
  <c r="C15556" i="4"/>
  <c r="C15557" i="4"/>
  <c r="C15558" i="4"/>
  <c r="C15559" i="4"/>
  <c r="C15560" i="4"/>
  <c r="C15561" i="4"/>
  <c r="C15562" i="4"/>
  <c r="C15563" i="4"/>
  <c r="C15564" i="4"/>
  <c r="C15565" i="4"/>
  <c r="C15566" i="4"/>
  <c r="C15567" i="4"/>
  <c r="C15568" i="4"/>
  <c r="C15569" i="4"/>
  <c r="C15570" i="4"/>
  <c r="C15571" i="4"/>
  <c r="C15572" i="4"/>
  <c r="C15573" i="4"/>
  <c r="C15574" i="4"/>
  <c r="C15575" i="4"/>
  <c r="C15576" i="4"/>
  <c r="C15577" i="4"/>
  <c r="C15578" i="4"/>
  <c r="C15579" i="4"/>
  <c r="C15580" i="4"/>
  <c r="C15581" i="4"/>
  <c r="C15582" i="4"/>
  <c r="C15583" i="4"/>
  <c r="C15584" i="4"/>
  <c r="C15585" i="4"/>
  <c r="C15586" i="4"/>
  <c r="C15587" i="4"/>
  <c r="C15588" i="4"/>
  <c r="C15589" i="4"/>
  <c r="C15590" i="4"/>
  <c r="C15591" i="4"/>
  <c r="C15592" i="4"/>
  <c r="C15593" i="4"/>
  <c r="C15594" i="4"/>
  <c r="C15595" i="4"/>
  <c r="C15596" i="4"/>
  <c r="C15597" i="4"/>
  <c r="C15598" i="4"/>
  <c r="C15599" i="4"/>
  <c r="C15600" i="4"/>
  <c r="C15601" i="4"/>
  <c r="C15602" i="4"/>
  <c r="C15603" i="4"/>
  <c r="C15604" i="4"/>
  <c r="C15605" i="4"/>
  <c r="C15606" i="4"/>
  <c r="C15607" i="4"/>
  <c r="C15608" i="4"/>
  <c r="C15609" i="4"/>
  <c r="C15610" i="4"/>
  <c r="C15611" i="4"/>
  <c r="C15612" i="4"/>
  <c r="C15613" i="4"/>
  <c r="C15614" i="4"/>
  <c r="C15615" i="4"/>
  <c r="C15616" i="4"/>
  <c r="C15617" i="4"/>
  <c r="C15618" i="4"/>
  <c r="C15619" i="4"/>
  <c r="C15620" i="4"/>
  <c r="C15621" i="4"/>
  <c r="C15622" i="4"/>
  <c r="C15623" i="4"/>
  <c r="C15624" i="4"/>
  <c r="C15625" i="4"/>
  <c r="C15626" i="4"/>
  <c r="C15627" i="4"/>
  <c r="C15628" i="4"/>
  <c r="C15629" i="4"/>
  <c r="C15630" i="4"/>
  <c r="C15631" i="4"/>
  <c r="C15632" i="4"/>
  <c r="C15633" i="4"/>
  <c r="C15634" i="4"/>
  <c r="C15635" i="4"/>
  <c r="C15636" i="4"/>
  <c r="C15637" i="4"/>
  <c r="C15638" i="4"/>
  <c r="C15639" i="4"/>
  <c r="C15640" i="4"/>
  <c r="C15641" i="4"/>
  <c r="C15642" i="4"/>
  <c r="C15643" i="4"/>
  <c r="C15644" i="4"/>
  <c r="C15645" i="4"/>
  <c r="C15646" i="4"/>
  <c r="C15647" i="4"/>
  <c r="C15648" i="4"/>
  <c r="C15649" i="4"/>
  <c r="C15650" i="4"/>
  <c r="C15651" i="4"/>
  <c r="C15652" i="4"/>
  <c r="C15653" i="4"/>
  <c r="C15654" i="4"/>
  <c r="C15655" i="4"/>
  <c r="C15656" i="4"/>
  <c r="C15657" i="4"/>
  <c r="C15658" i="4"/>
  <c r="C15659" i="4"/>
  <c r="C15660" i="4"/>
  <c r="C15661" i="4"/>
  <c r="C15662" i="4"/>
  <c r="C15663" i="4"/>
  <c r="C15664" i="4"/>
  <c r="C15665" i="4"/>
  <c r="C15666" i="4"/>
  <c r="C15667" i="4"/>
  <c r="C15668" i="4"/>
  <c r="C15669" i="4"/>
  <c r="C15670" i="4"/>
  <c r="C15671" i="4"/>
  <c r="C15672" i="4"/>
  <c r="C15673" i="4"/>
  <c r="C15674" i="4"/>
  <c r="C15675" i="4"/>
  <c r="C15676" i="4"/>
  <c r="C15677" i="4"/>
  <c r="C15678" i="4"/>
  <c r="C15679" i="4"/>
  <c r="C15680" i="4"/>
  <c r="C15681" i="4"/>
  <c r="C15682" i="4"/>
  <c r="C15683" i="4"/>
  <c r="C15684" i="4"/>
  <c r="C15685" i="4"/>
  <c r="C15686" i="4"/>
  <c r="C15687" i="4"/>
  <c r="C15688" i="4"/>
  <c r="C15689" i="4"/>
  <c r="C15690" i="4"/>
  <c r="C15691" i="4"/>
  <c r="C15692" i="4"/>
  <c r="C15693" i="4"/>
  <c r="C15694" i="4"/>
  <c r="C15695" i="4"/>
  <c r="C15696" i="4"/>
  <c r="C15697" i="4"/>
  <c r="C15698" i="4"/>
  <c r="C15699" i="4"/>
  <c r="C15700" i="4"/>
  <c r="C15701" i="4"/>
  <c r="C15702" i="4"/>
  <c r="C15703" i="4"/>
  <c r="C15704" i="4"/>
  <c r="C15705" i="4"/>
  <c r="C15706" i="4"/>
  <c r="C15707" i="4"/>
  <c r="C15708" i="4"/>
  <c r="C15709" i="4"/>
  <c r="C15710" i="4"/>
  <c r="C15711" i="4"/>
  <c r="C15712" i="4"/>
  <c r="C15713" i="4"/>
  <c r="C15714" i="4"/>
  <c r="C15715" i="4"/>
  <c r="C15716" i="4"/>
  <c r="C15717" i="4"/>
  <c r="C15718" i="4"/>
  <c r="C15719" i="4"/>
  <c r="C15720" i="4"/>
  <c r="C15721" i="4"/>
  <c r="C15722" i="4"/>
  <c r="C15723" i="4"/>
  <c r="C15724" i="4"/>
  <c r="C15725" i="4"/>
  <c r="C15726" i="4"/>
  <c r="C15727" i="4"/>
  <c r="C15728" i="4"/>
  <c r="C15729" i="4"/>
  <c r="C15730" i="4"/>
  <c r="C15731" i="4"/>
  <c r="C15732" i="4"/>
  <c r="C15733" i="4"/>
  <c r="C15734" i="4"/>
  <c r="C15735" i="4"/>
  <c r="C15736" i="4"/>
  <c r="C15737" i="4"/>
  <c r="C15738" i="4"/>
  <c r="C15739" i="4"/>
  <c r="C15740" i="4"/>
  <c r="C15741" i="4"/>
  <c r="C15742" i="4"/>
  <c r="C15743" i="4"/>
  <c r="C15744" i="4"/>
  <c r="C15745" i="4"/>
  <c r="C15746" i="4"/>
  <c r="C15747" i="4"/>
  <c r="C15748" i="4"/>
  <c r="C15749" i="4"/>
  <c r="C15750" i="4"/>
  <c r="C15751" i="4"/>
  <c r="C15752" i="4"/>
  <c r="C15753" i="4"/>
  <c r="C15754" i="4"/>
  <c r="C15755" i="4"/>
  <c r="C15756" i="4"/>
  <c r="C15757" i="4"/>
  <c r="C15758" i="4"/>
  <c r="C15759" i="4"/>
  <c r="C15760" i="4"/>
  <c r="C15761" i="4"/>
  <c r="C15762" i="4"/>
  <c r="C15763" i="4"/>
  <c r="C15764" i="4"/>
  <c r="C15765" i="4"/>
  <c r="C15766" i="4"/>
  <c r="C15767" i="4"/>
  <c r="C15768" i="4"/>
  <c r="C15769" i="4"/>
  <c r="C15770" i="4"/>
  <c r="C15771" i="4"/>
  <c r="C15772" i="4"/>
  <c r="C15773" i="4"/>
  <c r="C15774" i="4"/>
  <c r="C15775" i="4"/>
  <c r="C15776" i="4"/>
  <c r="C15777" i="4"/>
  <c r="C15778" i="4"/>
  <c r="C15779" i="4"/>
  <c r="C15780" i="4"/>
  <c r="C15781" i="4"/>
  <c r="C15782" i="4"/>
  <c r="C15783" i="4"/>
  <c r="C15784" i="4"/>
  <c r="C15785" i="4"/>
  <c r="C15786" i="4"/>
  <c r="C15787" i="4"/>
  <c r="C15788" i="4"/>
  <c r="C15789" i="4"/>
  <c r="C15790" i="4"/>
  <c r="C15791" i="4"/>
  <c r="C15792" i="4"/>
  <c r="C15793" i="4"/>
  <c r="C15794" i="4"/>
  <c r="C15795" i="4"/>
  <c r="C15796" i="4"/>
  <c r="C15797" i="4"/>
  <c r="C15798" i="4"/>
  <c r="C15799" i="4"/>
  <c r="C15800" i="4"/>
  <c r="C15801" i="4"/>
  <c r="C15802" i="4"/>
  <c r="C15803" i="4"/>
  <c r="C15804" i="4"/>
  <c r="C15805" i="4"/>
  <c r="C15806" i="4"/>
  <c r="C15807" i="4"/>
  <c r="C15808" i="4"/>
  <c r="C15809" i="4"/>
  <c r="C15810" i="4"/>
  <c r="C15811" i="4"/>
  <c r="C15812" i="4"/>
  <c r="C15813" i="4"/>
  <c r="C15814" i="4"/>
  <c r="C15815" i="4"/>
  <c r="C15816" i="4"/>
  <c r="C15817" i="4"/>
  <c r="C15818" i="4"/>
  <c r="C15819" i="4"/>
  <c r="C15820" i="4"/>
  <c r="C15821" i="4"/>
  <c r="C15822" i="4"/>
  <c r="C15823" i="4"/>
  <c r="C15824" i="4"/>
  <c r="C15825" i="4"/>
  <c r="C15826" i="4"/>
  <c r="C15827" i="4"/>
  <c r="C15828" i="4"/>
  <c r="C15829" i="4"/>
  <c r="C15830" i="4"/>
  <c r="C15831" i="4"/>
  <c r="C15832" i="4"/>
  <c r="C15833" i="4"/>
  <c r="C15834" i="4"/>
  <c r="C15835" i="4"/>
  <c r="C15836" i="4"/>
  <c r="C15837" i="4"/>
  <c r="C15838" i="4"/>
  <c r="C15839" i="4"/>
  <c r="C15840" i="4"/>
  <c r="C15841" i="4"/>
  <c r="C15842" i="4"/>
  <c r="C15843" i="4"/>
  <c r="C15844" i="4"/>
  <c r="C15845" i="4"/>
  <c r="C15846" i="4"/>
  <c r="C15847" i="4"/>
  <c r="C15848" i="4"/>
  <c r="C15849" i="4"/>
  <c r="C15850" i="4"/>
  <c r="C15851" i="4"/>
  <c r="C15852" i="4"/>
  <c r="C15853" i="4"/>
  <c r="C15854" i="4"/>
  <c r="C15855" i="4"/>
  <c r="C15856" i="4"/>
  <c r="C15857" i="4"/>
  <c r="C15858" i="4"/>
  <c r="C15859" i="4"/>
  <c r="C15860" i="4"/>
  <c r="C15861" i="4"/>
  <c r="C15862" i="4"/>
  <c r="C15863" i="4"/>
  <c r="C15864" i="4"/>
  <c r="C15865" i="4"/>
  <c r="C15866" i="4"/>
  <c r="C15867" i="4"/>
  <c r="C15868" i="4"/>
  <c r="C15869" i="4"/>
  <c r="C15870" i="4"/>
  <c r="C15871" i="4"/>
  <c r="C15872" i="4"/>
  <c r="C15873" i="4"/>
  <c r="C15874" i="4"/>
  <c r="C15875" i="4"/>
  <c r="C15876" i="4"/>
  <c r="C15877" i="4"/>
  <c r="C15878" i="4"/>
  <c r="C15879" i="4"/>
  <c r="C15880" i="4"/>
  <c r="C15881" i="4"/>
  <c r="C15882" i="4"/>
  <c r="C15883" i="4"/>
  <c r="C15884" i="4"/>
  <c r="C15885" i="4"/>
  <c r="C15886" i="4"/>
  <c r="C15887" i="4"/>
  <c r="C15888" i="4"/>
  <c r="C15889" i="4"/>
  <c r="C15890" i="4"/>
  <c r="C15891" i="4"/>
  <c r="C15892" i="4"/>
  <c r="C15893" i="4"/>
  <c r="C15894" i="4"/>
  <c r="C15895" i="4"/>
  <c r="C15896" i="4"/>
  <c r="C15897" i="4"/>
  <c r="C15898" i="4"/>
  <c r="C15899" i="4"/>
  <c r="C15900" i="4"/>
  <c r="C15901" i="4"/>
  <c r="C15902" i="4"/>
  <c r="C15903" i="4"/>
  <c r="C15904" i="4"/>
  <c r="C15905" i="4"/>
  <c r="C15906" i="4"/>
  <c r="C15907" i="4"/>
  <c r="C15908" i="4"/>
  <c r="C15909" i="4"/>
  <c r="C15910" i="4"/>
  <c r="C15911" i="4"/>
  <c r="C15912" i="4"/>
  <c r="C15913" i="4"/>
  <c r="C15914" i="4"/>
  <c r="C15915" i="4"/>
  <c r="C15916" i="4"/>
  <c r="C15917" i="4"/>
  <c r="C15918" i="4"/>
  <c r="C15919" i="4"/>
  <c r="C15920" i="4"/>
  <c r="C15921" i="4"/>
  <c r="C15922" i="4"/>
  <c r="C15923" i="4"/>
  <c r="C15924" i="4"/>
  <c r="C15925" i="4"/>
  <c r="C15926" i="4"/>
  <c r="C15927" i="4"/>
  <c r="C15928" i="4"/>
  <c r="C15929" i="4"/>
  <c r="C15930" i="4"/>
  <c r="C15931" i="4"/>
  <c r="C15932" i="4"/>
  <c r="C15933" i="4"/>
  <c r="C15934" i="4"/>
  <c r="C15935" i="4"/>
  <c r="C15936" i="4"/>
  <c r="C15937" i="4"/>
  <c r="C15938" i="4"/>
  <c r="C15939" i="4"/>
  <c r="C15940" i="4"/>
  <c r="C15941" i="4"/>
  <c r="C15942" i="4"/>
  <c r="C15943" i="4"/>
  <c r="C15944" i="4"/>
  <c r="C15945" i="4"/>
  <c r="C15946" i="4"/>
  <c r="C15947" i="4"/>
  <c r="C15948" i="4"/>
  <c r="C15949" i="4"/>
  <c r="C15950" i="4"/>
  <c r="C15951" i="4"/>
  <c r="C15952" i="4"/>
  <c r="C15953" i="4"/>
  <c r="C15954" i="4"/>
  <c r="C15955" i="4"/>
  <c r="C15956" i="4"/>
  <c r="C15957" i="4"/>
  <c r="C15958" i="4"/>
  <c r="C15959" i="4"/>
  <c r="C15960" i="4"/>
  <c r="C15961" i="4"/>
  <c r="C15962" i="4"/>
  <c r="C15963" i="4"/>
  <c r="C15964" i="4"/>
  <c r="C15965" i="4"/>
  <c r="C15966" i="4"/>
  <c r="C15967" i="4"/>
  <c r="C15968" i="4"/>
  <c r="C15969" i="4"/>
  <c r="C15970" i="4"/>
  <c r="C15971" i="4"/>
  <c r="C15972" i="4"/>
  <c r="C15973" i="4"/>
  <c r="C15974" i="4"/>
  <c r="C15975" i="4"/>
  <c r="C15976" i="4"/>
  <c r="C15977" i="4"/>
  <c r="C15978" i="4"/>
  <c r="C15979" i="4"/>
  <c r="C15980" i="4"/>
  <c r="C15981" i="4"/>
  <c r="C15982" i="4"/>
  <c r="C15983" i="4"/>
  <c r="C15984" i="4"/>
  <c r="C15985" i="4"/>
  <c r="C15986" i="4"/>
  <c r="C15987" i="4"/>
  <c r="C15988" i="4"/>
  <c r="C15989" i="4"/>
  <c r="C15990" i="4"/>
  <c r="C15991" i="4"/>
  <c r="C15992" i="4"/>
  <c r="C15993" i="4"/>
  <c r="C15994" i="4"/>
  <c r="C15995" i="4"/>
  <c r="C15996" i="4"/>
  <c r="C15997" i="4"/>
  <c r="C15998" i="4"/>
  <c r="C15999" i="4"/>
  <c r="C16000" i="4"/>
  <c r="C16001" i="4"/>
  <c r="C16002" i="4"/>
  <c r="C16003" i="4"/>
  <c r="C16004" i="4"/>
  <c r="C16005" i="4"/>
  <c r="C16006" i="4"/>
  <c r="C16007" i="4"/>
  <c r="C16008" i="4"/>
  <c r="C16009" i="4"/>
  <c r="C16010" i="4"/>
  <c r="C16011" i="4"/>
  <c r="C16012" i="4"/>
  <c r="C16013" i="4"/>
  <c r="C16014" i="4"/>
  <c r="C16015" i="4"/>
  <c r="C16016" i="4"/>
  <c r="C16017" i="4"/>
  <c r="C16018" i="4"/>
  <c r="C16019" i="4"/>
  <c r="C16020" i="4"/>
  <c r="C16021" i="4"/>
  <c r="C16022" i="4"/>
  <c r="C16023" i="4"/>
  <c r="C16024" i="4"/>
  <c r="C16025" i="4"/>
  <c r="C16026" i="4"/>
  <c r="C16027" i="4"/>
  <c r="C16028" i="4"/>
  <c r="C16029" i="4"/>
  <c r="C16030" i="4"/>
  <c r="C16031" i="4"/>
  <c r="C16032" i="4"/>
  <c r="C16033" i="4"/>
  <c r="C16034" i="4"/>
  <c r="C16035" i="4"/>
  <c r="C16036" i="4"/>
  <c r="C16037" i="4"/>
  <c r="C16038" i="4"/>
  <c r="C16039" i="4"/>
  <c r="C16040" i="4"/>
  <c r="C16041" i="4"/>
  <c r="C16042" i="4"/>
  <c r="C16043" i="4"/>
  <c r="C16044" i="4"/>
  <c r="C16045" i="4"/>
  <c r="C16046" i="4"/>
  <c r="C16047" i="4"/>
  <c r="C16048" i="4"/>
  <c r="C16049" i="4"/>
  <c r="C16050" i="4"/>
  <c r="C16051" i="4"/>
  <c r="C16052" i="4"/>
  <c r="C16053" i="4"/>
  <c r="C16054" i="4"/>
  <c r="C16055" i="4"/>
  <c r="C16056" i="4"/>
  <c r="C16057" i="4"/>
  <c r="C16058" i="4"/>
  <c r="C16059" i="4"/>
  <c r="C16060" i="4"/>
  <c r="C16061" i="4"/>
  <c r="C16062" i="4"/>
  <c r="C16063" i="4"/>
  <c r="C16064" i="4"/>
  <c r="C16065" i="4"/>
  <c r="C16066" i="4"/>
  <c r="C16067" i="4"/>
  <c r="C16068" i="4"/>
  <c r="C16069" i="4"/>
  <c r="C16070" i="4"/>
  <c r="C16071" i="4"/>
  <c r="C16072" i="4"/>
  <c r="C16073" i="4"/>
  <c r="C16074" i="4"/>
  <c r="C16075" i="4"/>
  <c r="C16076" i="4"/>
  <c r="C16077" i="4"/>
  <c r="C16078" i="4"/>
  <c r="C16079" i="4"/>
  <c r="C16080" i="4"/>
  <c r="C16081" i="4"/>
  <c r="C16082" i="4"/>
  <c r="C16083" i="4"/>
  <c r="C16084" i="4"/>
  <c r="C16085" i="4"/>
  <c r="C16086" i="4"/>
  <c r="C16087" i="4"/>
  <c r="C16088" i="4"/>
  <c r="C16089" i="4"/>
  <c r="C16090" i="4"/>
  <c r="C16091" i="4"/>
  <c r="C16092" i="4"/>
  <c r="C16093" i="4"/>
  <c r="C16094" i="4"/>
  <c r="C16095" i="4"/>
  <c r="C16096" i="4"/>
  <c r="C16097" i="4"/>
  <c r="C16098" i="4"/>
  <c r="C16099" i="4"/>
  <c r="C16100" i="4"/>
  <c r="C16101" i="4"/>
  <c r="C16102" i="4"/>
  <c r="C16103" i="4"/>
  <c r="C16104" i="4"/>
  <c r="C16105" i="4"/>
  <c r="C16106" i="4"/>
  <c r="C16107" i="4"/>
  <c r="C16108" i="4"/>
  <c r="C16109" i="4"/>
  <c r="C16110" i="4"/>
  <c r="C16111" i="4"/>
  <c r="C16112" i="4"/>
  <c r="C16113" i="4"/>
  <c r="C16114" i="4"/>
  <c r="C16115" i="4"/>
  <c r="C16116" i="4"/>
  <c r="C16117" i="4"/>
  <c r="C16118" i="4"/>
  <c r="C16119" i="4"/>
  <c r="C16120" i="4"/>
  <c r="C16121" i="4"/>
  <c r="C16122" i="4"/>
  <c r="C16123" i="4"/>
  <c r="C16124" i="4"/>
  <c r="C16125" i="4"/>
  <c r="C16126" i="4"/>
  <c r="C16127" i="4"/>
  <c r="C16128" i="4"/>
  <c r="C16129" i="4"/>
  <c r="C16130" i="4"/>
  <c r="C16131" i="4"/>
  <c r="C16132" i="4"/>
  <c r="C16133" i="4"/>
  <c r="C16134" i="4"/>
  <c r="C16135" i="4"/>
  <c r="C16136" i="4"/>
  <c r="C16137" i="4"/>
  <c r="C16138" i="4"/>
  <c r="C16139" i="4"/>
  <c r="C16140" i="4"/>
  <c r="C16141" i="4"/>
  <c r="C16142" i="4"/>
  <c r="C16143" i="4"/>
  <c r="C16144" i="4"/>
  <c r="C16145" i="4"/>
  <c r="C16146" i="4"/>
  <c r="C16147" i="4"/>
  <c r="C16148" i="4"/>
  <c r="C16149" i="4"/>
  <c r="C16150" i="4"/>
  <c r="C16151" i="4"/>
  <c r="C16152" i="4"/>
  <c r="C16153" i="4"/>
  <c r="C16154" i="4"/>
  <c r="C16155" i="4"/>
  <c r="C16156" i="4"/>
  <c r="C16157" i="4"/>
  <c r="C16158" i="4"/>
  <c r="C16159" i="4"/>
  <c r="C16160" i="4"/>
  <c r="C16161" i="4"/>
  <c r="C16162" i="4"/>
  <c r="C16163" i="4"/>
  <c r="C16164" i="4"/>
  <c r="C16165" i="4"/>
  <c r="C16166" i="4"/>
  <c r="C16167" i="4"/>
  <c r="C16168" i="4"/>
  <c r="C16169" i="4"/>
  <c r="C16170" i="4"/>
  <c r="C16171" i="4"/>
  <c r="C16172" i="4"/>
  <c r="C16173" i="4"/>
  <c r="C16174" i="4"/>
  <c r="C16175" i="4"/>
  <c r="C16176" i="4"/>
  <c r="C16177" i="4"/>
  <c r="C16178" i="4"/>
  <c r="C16179" i="4"/>
  <c r="C16180" i="4"/>
  <c r="C16181" i="4"/>
  <c r="C16182" i="4"/>
  <c r="C16183" i="4"/>
  <c r="C16184" i="4"/>
  <c r="C16185" i="4"/>
  <c r="C16186" i="4"/>
  <c r="C16187" i="4"/>
  <c r="C16188" i="4"/>
  <c r="C16189" i="4"/>
  <c r="C16190" i="4"/>
  <c r="C16191" i="4"/>
  <c r="C16192" i="4"/>
  <c r="C16193" i="4"/>
  <c r="C16194" i="4"/>
  <c r="C16195" i="4"/>
  <c r="C16196" i="4"/>
  <c r="C16197" i="4"/>
  <c r="C16198" i="4"/>
  <c r="C16199" i="4"/>
  <c r="C16200" i="4"/>
  <c r="C16201" i="4"/>
  <c r="C16202" i="4"/>
  <c r="C16203" i="4"/>
  <c r="C16204" i="4"/>
  <c r="C16205" i="4"/>
  <c r="C16206" i="4"/>
  <c r="C16207" i="4"/>
  <c r="C16208" i="4"/>
  <c r="C16209" i="4"/>
  <c r="C16210" i="4"/>
  <c r="C16211" i="4"/>
  <c r="C16212" i="4"/>
  <c r="C16213" i="4"/>
  <c r="C16214" i="4"/>
  <c r="C16215" i="4"/>
  <c r="C16216" i="4"/>
  <c r="C16217" i="4"/>
  <c r="C16218" i="4"/>
  <c r="C16219" i="4"/>
  <c r="C16220" i="4"/>
  <c r="C16221" i="4"/>
  <c r="C16222" i="4"/>
  <c r="C16223" i="4"/>
  <c r="C16224" i="4"/>
  <c r="C16225" i="4"/>
  <c r="C16226" i="4"/>
  <c r="C16227" i="4"/>
  <c r="C16228" i="4"/>
  <c r="C16229" i="4"/>
  <c r="C16230" i="4"/>
  <c r="C16231" i="4"/>
  <c r="C16232" i="4"/>
  <c r="C16233" i="4"/>
  <c r="C16234" i="4"/>
  <c r="C16235" i="4"/>
  <c r="C16236" i="4"/>
  <c r="C16237" i="4"/>
  <c r="C16238" i="4"/>
  <c r="C16239" i="4"/>
  <c r="C16240" i="4"/>
  <c r="C16241" i="4"/>
  <c r="C16242" i="4"/>
  <c r="C16243" i="4"/>
  <c r="C16244" i="4"/>
  <c r="C16245" i="4"/>
  <c r="C16246" i="4"/>
  <c r="C16247" i="4"/>
  <c r="C16248" i="4"/>
  <c r="C16249" i="4"/>
  <c r="C16250" i="4"/>
  <c r="C16251" i="4"/>
  <c r="C16252" i="4"/>
  <c r="C16253" i="4"/>
  <c r="C16254" i="4"/>
  <c r="C16255" i="4"/>
  <c r="C16256" i="4"/>
  <c r="C16257" i="4"/>
  <c r="C16258" i="4"/>
  <c r="C16259" i="4"/>
  <c r="C16260" i="4"/>
  <c r="C16261" i="4"/>
  <c r="C16262" i="4"/>
  <c r="C16263" i="4"/>
  <c r="C16264" i="4"/>
  <c r="C16265" i="4"/>
  <c r="C16266" i="4"/>
  <c r="C16267" i="4"/>
  <c r="C16268" i="4"/>
  <c r="C16269" i="4"/>
  <c r="C16270" i="4"/>
  <c r="C16271" i="4"/>
  <c r="C16272" i="4"/>
  <c r="C16273" i="4"/>
  <c r="C16274" i="4"/>
  <c r="C16275" i="4"/>
  <c r="C16276" i="4"/>
  <c r="C16277" i="4"/>
  <c r="C16278" i="4"/>
  <c r="C16279" i="4"/>
  <c r="C16280" i="4"/>
  <c r="C16281" i="4"/>
  <c r="C16282" i="4"/>
  <c r="C16283" i="4"/>
  <c r="C16284" i="4"/>
  <c r="C16285" i="4"/>
  <c r="C16286" i="4"/>
  <c r="C16287" i="4"/>
  <c r="C16288" i="4"/>
  <c r="C16289" i="4"/>
  <c r="C16290" i="4"/>
  <c r="C16291" i="4"/>
  <c r="C16292" i="4"/>
  <c r="C16293" i="4"/>
  <c r="C16294" i="4"/>
  <c r="C16295" i="4"/>
  <c r="C16296" i="4"/>
  <c r="C16297" i="4"/>
  <c r="C16298" i="4"/>
  <c r="C16299" i="4"/>
  <c r="C16300" i="4"/>
  <c r="C16301" i="4"/>
  <c r="C16302" i="4"/>
  <c r="C16303" i="4"/>
  <c r="C16304" i="4"/>
  <c r="C16305" i="4"/>
  <c r="C16306" i="4"/>
  <c r="C16307" i="4"/>
  <c r="C16308" i="4"/>
  <c r="C16309" i="4"/>
  <c r="C16310" i="4"/>
  <c r="C16311" i="4"/>
  <c r="C16312" i="4"/>
  <c r="C16313" i="4"/>
  <c r="C16314" i="4"/>
  <c r="C16315" i="4"/>
  <c r="C16316" i="4"/>
  <c r="C16317" i="4"/>
  <c r="C16318" i="4"/>
  <c r="C16319" i="4"/>
  <c r="C16320" i="4"/>
  <c r="C16321" i="4"/>
  <c r="C16322" i="4"/>
  <c r="C16323" i="4"/>
  <c r="C16324" i="4"/>
  <c r="C16325" i="4"/>
  <c r="C16326" i="4"/>
  <c r="C16327" i="4"/>
  <c r="C16328" i="4"/>
  <c r="C16329" i="4"/>
  <c r="C16330" i="4"/>
  <c r="C16331" i="4"/>
  <c r="C16332" i="4"/>
  <c r="C16333" i="4"/>
  <c r="C16334" i="4"/>
  <c r="C16335" i="4"/>
  <c r="C16336" i="4"/>
  <c r="C16337" i="4"/>
  <c r="C16338" i="4"/>
  <c r="C16339" i="4"/>
  <c r="C16340" i="4"/>
  <c r="C16341" i="4"/>
  <c r="C16342" i="4"/>
  <c r="C16343" i="4"/>
  <c r="C16344" i="4"/>
  <c r="C16345" i="4"/>
  <c r="C16346" i="4"/>
  <c r="C16347" i="4"/>
  <c r="C16348" i="4"/>
  <c r="C16349" i="4"/>
  <c r="C16350" i="4"/>
  <c r="C16351" i="4"/>
  <c r="C16352" i="4"/>
  <c r="C16353" i="4"/>
  <c r="C16354" i="4"/>
  <c r="C16355" i="4"/>
  <c r="C16356" i="4"/>
  <c r="C16357" i="4"/>
  <c r="C16358" i="4"/>
  <c r="C16359" i="4"/>
  <c r="C16360" i="4"/>
  <c r="C16361" i="4"/>
  <c r="C16362" i="4"/>
  <c r="C16363" i="4"/>
  <c r="C16364" i="4"/>
  <c r="C16365" i="4"/>
  <c r="C16366" i="4"/>
  <c r="C16367" i="4"/>
  <c r="C16368" i="4"/>
  <c r="C16369" i="4"/>
  <c r="C16370" i="4"/>
  <c r="C16371" i="4"/>
  <c r="C16372" i="4"/>
  <c r="C16373" i="4"/>
  <c r="C16374" i="4"/>
  <c r="C16375" i="4"/>
  <c r="C16376" i="4"/>
  <c r="C16377" i="4"/>
  <c r="C16378" i="4"/>
  <c r="C16379" i="4"/>
  <c r="C16380" i="4"/>
  <c r="C16381" i="4"/>
  <c r="C16382" i="4"/>
  <c r="C16383" i="4"/>
  <c r="C16384" i="4"/>
  <c r="C16385" i="4"/>
  <c r="C16386" i="4"/>
  <c r="C16387" i="4"/>
  <c r="C16388" i="4"/>
  <c r="C16389" i="4"/>
  <c r="C16390" i="4"/>
  <c r="C16391" i="4"/>
  <c r="C16392" i="4"/>
  <c r="C16393" i="4"/>
  <c r="C16394" i="4"/>
  <c r="C16395" i="4"/>
  <c r="C16396" i="4"/>
  <c r="C16397" i="4"/>
  <c r="C16398" i="4"/>
  <c r="C16399" i="4"/>
  <c r="C16400" i="4"/>
  <c r="C16401" i="4"/>
  <c r="C16402" i="4"/>
  <c r="C16403" i="4"/>
  <c r="C16404" i="4"/>
  <c r="C16405" i="4"/>
  <c r="C16406" i="4"/>
  <c r="C16407" i="4"/>
  <c r="C16408" i="4"/>
  <c r="C16409" i="4"/>
  <c r="C16410" i="4"/>
  <c r="C16411" i="4"/>
  <c r="C16412" i="4"/>
  <c r="C16413" i="4"/>
  <c r="C16414" i="4"/>
  <c r="C16415" i="4"/>
  <c r="C16416" i="4"/>
  <c r="C16417" i="4"/>
  <c r="C16418" i="4"/>
  <c r="C16419" i="4"/>
  <c r="C16420" i="4"/>
  <c r="C16421" i="4"/>
  <c r="C16422" i="4"/>
  <c r="C16423" i="4"/>
  <c r="C16424" i="4"/>
  <c r="C16425" i="4"/>
  <c r="C16426" i="4"/>
  <c r="C16427" i="4"/>
  <c r="C16428" i="4"/>
  <c r="C16429" i="4"/>
  <c r="C16430" i="4"/>
  <c r="C16431" i="4"/>
  <c r="C16432" i="4"/>
  <c r="C16433" i="4"/>
  <c r="C16434" i="4"/>
  <c r="C16435" i="4"/>
  <c r="C16436" i="4"/>
  <c r="C16437" i="4"/>
  <c r="C16438" i="4"/>
  <c r="C16439" i="4"/>
  <c r="C16440" i="4"/>
  <c r="C16441" i="4"/>
  <c r="C16442" i="4"/>
  <c r="C16443" i="4"/>
  <c r="C16444" i="4"/>
  <c r="C16445" i="4"/>
  <c r="C16446" i="4"/>
  <c r="C16447" i="4"/>
  <c r="C16448" i="4"/>
  <c r="C16449" i="4"/>
  <c r="C16450" i="4"/>
  <c r="C16451" i="4"/>
  <c r="C16452" i="4"/>
  <c r="C16453" i="4"/>
  <c r="C16454" i="4"/>
  <c r="C16455" i="4"/>
  <c r="C16456" i="4"/>
  <c r="C16457" i="4"/>
  <c r="C16458" i="4"/>
  <c r="C16459" i="4"/>
  <c r="C16460" i="4"/>
  <c r="C16461" i="4"/>
  <c r="C16462" i="4"/>
  <c r="C16463" i="4"/>
  <c r="C16464" i="4"/>
  <c r="C16465" i="4"/>
  <c r="C16466" i="4"/>
  <c r="C16467" i="4"/>
  <c r="C16468" i="4"/>
  <c r="C16469" i="4"/>
  <c r="C16470" i="4"/>
  <c r="C16471" i="4"/>
  <c r="C16472" i="4"/>
  <c r="C16473" i="4"/>
  <c r="C16474" i="4"/>
  <c r="C16475" i="4"/>
  <c r="C16476" i="4"/>
  <c r="C16477" i="4"/>
  <c r="C16478" i="4"/>
  <c r="C16479" i="4"/>
  <c r="C16480" i="4"/>
  <c r="C16481" i="4"/>
  <c r="C16482" i="4"/>
  <c r="C16483" i="4"/>
  <c r="C16484" i="4"/>
  <c r="C16485" i="4"/>
  <c r="C16486" i="4"/>
  <c r="C16487" i="4"/>
  <c r="C16488" i="4"/>
  <c r="C16489" i="4"/>
  <c r="C16490" i="4"/>
  <c r="C16491" i="4"/>
  <c r="C16492" i="4"/>
  <c r="C16493" i="4"/>
  <c r="C16494" i="4"/>
  <c r="C16495" i="4"/>
  <c r="C16496" i="4"/>
  <c r="C16497" i="4"/>
  <c r="C16498" i="4"/>
  <c r="C16499" i="4"/>
  <c r="C16500" i="4"/>
  <c r="C16501" i="4"/>
  <c r="C16502" i="4"/>
  <c r="C16503" i="4"/>
  <c r="C16504" i="4"/>
  <c r="C16505" i="4"/>
  <c r="C16506" i="4"/>
  <c r="C16507" i="4"/>
  <c r="C16508" i="4"/>
  <c r="C16509" i="4"/>
  <c r="C16510" i="4"/>
  <c r="C16511" i="4"/>
  <c r="C16512" i="4"/>
  <c r="C16513" i="4"/>
  <c r="C16514" i="4"/>
  <c r="C16515" i="4"/>
  <c r="C16516" i="4"/>
  <c r="C16517" i="4"/>
  <c r="C16518" i="4"/>
  <c r="C16519" i="4"/>
  <c r="C16520" i="4"/>
  <c r="C16521" i="4"/>
  <c r="C16522" i="4"/>
  <c r="C16523" i="4"/>
  <c r="C16524" i="4"/>
  <c r="C16525" i="4"/>
  <c r="C16526" i="4"/>
  <c r="C16527" i="4"/>
  <c r="C16528" i="4"/>
  <c r="C16529" i="4"/>
  <c r="C16530" i="4"/>
  <c r="C16531" i="4"/>
  <c r="C16532" i="4"/>
  <c r="C16533" i="4"/>
  <c r="C16534" i="4"/>
  <c r="C16535" i="4"/>
  <c r="C16536" i="4"/>
  <c r="C16537" i="4"/>
  <c r="C16538" i="4"/>
  <c r="C16539" i="4"/>
  <c r="C16540" i="4"/>
  <c r="C16541" i="4"/>
  <c r="C16542" i="4"/>
  <c r="C16543" i="4"/>
  <c r="C16544" i="4"/>
  <c r="C16545" i="4"/>
  <c r="C16546" i="4"/>
  <c r="C16547" i="4"/>
  <c r="C16548" i="4"/>
  <c r="C16549" i="4"/>
  <c r="C16550" i="4"/>
  <c r="C16551" i="4"/>
  <c r="C16552" i="4"/>
  <c r="C16553" i="4"/>
  <c r="C16554" i="4"/>
  <c r="C16555" i="4"/>
  <c r="C16556" i="4"/>
  <c r="C16557" i="4"/>
  <c r="C16558" i="4"/>
  <c r="C16559" i="4"/>
  <c r="C16560" i="4"/>
  <c r="C16561" i="4"/>
  <c r="C16562" i="4"/>
  <c r="C16563" i="4"/>
  <c r="C16564" i="4"/>
  <c r="C16565" i="4"/>
  <c r="C16566" i="4"/>
  <c r="C16567" i="4"/>
  <c r="C16568" i="4"/>
  <c r="C16569" i="4"/>
  <c r="C16570" i="4"/>
  <c r="C16571" i="4"/>
  <c r="C16572" i="4"/>
  <c r="C16573" i="4"/>
  <c r="C16574" i="4"/>
  <c r="C16575" i="4"/>
  <c r="C16576" i="4"/>
  <c r="C16577" i="4"/>
  <c r="C16578" i="4"/>
  <c r="C16579" i="4"/>
  <c r="C16580" i="4"/>
  <c r="C16581" i="4"/>
  <c r="C16582" i="4"/>
  <c r="C16583" i="4"/>
  <c r="C16584" i="4"/>
  <c r="C16585" i="4"/>
  <c r="C16586" i="4"/>
  <c r="C16587" i="4"/>
  <c r="C16588" i="4"/>
  <c r="C16589" i="4"/>
  <c r="C16590" i="4"/>
  <c r="C16591" i="4"/>
  <c r="C16592" i="4"/>
  <c r="C16593" i="4"/>
  <c r="C16594" i="4"/>
  <c r="C16595" i="4"/>
  <c r="C16596" i="4"/>
  <c r="C16597" i="4"/>
  <c r="C16598" i="4"/>
  <c r="C16599" i="4"/>
  <c r="C16600" i="4"/>
  <c r="C16601" i="4"/>
  <c r="C16602" i="4"/>
  <c r="C16603" i="4"/>
  <c r="C16604" i="4"/>
  <c r="C16605" i="4"/>
  <c r="C16606" i="4"/>
  <c r="C16607" i="4"/>
  <c r="C16608" i="4"/>
  <c r="C16609" i="4"/>
  <c r="C16610" i="4"/>
  <c r="C16611" i="4"/>
  <c r="C16612" i="4"/>
  <c r="C16613" i="4"/>
  <c r="C16614" i="4"/>
  <c r="C16615" i="4"/>
  <c r="C16616" i="4"/>
  <c r="C16617" i="4"/>
  <c r="C16618" i="4"/>
  <c r="C16619" i="4"/>
  <c r="C16620" i="4"/>
  <c r="C16621" i="4"/>
  <c r="C16622" i="4"/>
  <c r="C16623" i="4"/>
  <c r="C16624" i="4"/>
  <c r="C16625" i="4"/>
  <c r="C16626" i="4"/>
  <c r="C16627" i="4"/>
  <c r="C16628" i="4"/>
  <c r="C16629" i="4"/>
  <c r="C16630" i="4"/>
  <c r="C16631" i="4"/>
  <c r="C16632" i="4"/>
  <c r="C16633" i="4"/>
  <c r="C16634" i="4"/>
  <c r="C16635" i="4"/>
  <c r="C16636" i="4"/>
  <c r="C16637" i="4"/>
  <c r="C16638" i="4"/>
  <c r="C16639" i="4"/>
  <c r="C16640" i="4"/>
  <c r="C16641" i="4"/>
  <c r="C16642" i="4"/>
  <c r="C16643" i="4"/>
  <c r="C16644" i="4"/>
  <c r="C16645" i="4"/>
  <c r="C16646" i="4"/>
  <c r="C16647" i="4"/>
  <c r="C16648" i="4"/>
  <c r="C16649" i="4"/>
  <c r="C16650" i="4"/>
  <c r="C16651" i="4"/>
  <c r="C16652" i="4"/>
  <c r="C16653" i="4"/>
  <c r="C16654" i="4"/>
  <c r="C16655" i="4"/>
  <c r="C16656" i="4"/>
  <c r="C16657" i="4"/>
  <c r="C16658" i="4"/>
  <c r="C16659" i="4"/>
  <c r="C16660" i="4"/>
  <c r="C16661" i="4"/>
  <c r="C16662" i="4"/>
  <c r="C16663" i="4"/>
  <c r="C16664" i="4"/>
  <c r="C16665" i="4"/>
  <c r="C16666" i="4"/>
  <c r="C16667" i="4"/>
  <c r="C16668" i="4"/>
  <c r="C16669" i="4"/>
  <c r="C16670" i="4"/>
  <c r="C16671" i="4"/>
  <c r="C16672" i="4"/>
  <c r="C16673" i="4"/>
  <c r="C16674" i="4"/>
  <c r="C16675" i="4"/>
  <c r="C16676" i="4"/>
  <c r="C16677" i="4"/>
  <c r="C16678" i="4"/>
  <c r="C16679" i="4"/>
  <c r="C16680" i="4"/>
  <c r="C16681" i="4"/>
  <c r="C16682" i="4"/>
  <c r="C16683" i="4"/>
  <c r="C16684" i="4"/>
  <c r="C16685" i="4"/>
  <c r="C16686" i="4"/>
  <c r="C16687" i="4"/>
  <c r="C16688" i="4"/>
  <c r="C16689" i="4"/>
  <c r="C16690" i="4"/>
  <c r="C16691" i="4"/>
  <c r="C16692" i="4"/>
  <c r="C16693" i="4"/>
  <c r="C16694" i="4"/>
  <c r="C16695" i="4"/>
  <c r="C16696" i="4"/>
  <c r="C16697" i="4"/>
  <c r="C16698" i="4"/>
  <c r="C16699" i="4"/>
  <c r="C16700" i="4"/>
  <c r="C16701" i="4"/>
  <c r="C16702" i="4"/>
  <c r="C16703" i="4"/>
  <c r="C16704" i="4"/>
  <c r="C16705" i="4"/>
  <c r="C16706" i="4"/>
  <c r="C16707" i="4"/>
  <c r="C16708" i="4"/>
  <c r="C16709" i="4"/>
  <c r="C16710" i="4"/>
  <c r="C16711" i="4"/>
  <c r="C16712" i="4"/>
  <c r="C16713" i="4"/>
  <c r="C16714" i="4"/>
  <c r="C16715" i="4"/>
  <c r="C16716" i="4"/>
  <c r="C16717" i="4"/>
  <c r="C16718" i="4"/>
  <c r="C16719" i="4"/>
  <c r="C16720" i="4"/>
  <c r="C16721" i="4"/>
  <c r="C16722" i="4"/>
  <c r="C16723" i="4"/>
  <c r="C16724" i="4"/>
  <c r="C16725" i="4"/>
  <c r="C16726" i="4"/>
  <c r="C16727" i="4"/>
  <c r="C16728" i="4"/>
  <c r="C16729" i="4"/>
  <c r="C16730" i="4"/>
  <c r="C16731" i="4"/>
  <c r="C16732" i="4"/>
  <c r="C16733" i="4"/>
  <c r="C16734" i="4"/>
  <c r="C16735" i="4"/>
  <c r="C16736" i="4"/>
  <c r="C16737" i="4"/>
  <c r="C16738" i="4"/>
  <c r="C16739" i="4"/>
  <c r="C16740" i="4"/>
  <c r="C16741" i="4"/>
  <c r="C16742" i="4"/>
  <c r="C16743" i="4"/>
  <c r="C16744" i="4"/>
  <c r="C16745" i="4"/>
  <c r="C16746" i="4"/>
  <c r="C16747" i="4"/>
  <c r="C16748" i="4"/>
  <c r="C16749" i="4"/>
  <c r="C16750" i="4"/>
  <c r="C16751" i="4"/>
  <c r="C16752" i="4"/>
  <c r="C16753" i="4"/>
  <c r="C16754" i="4"/>
  <c r="C16755" i="4"/>
  <c r="C16756" i="4"/>
  <c r="C16757" i="4"/>
  <c r="C16758" i="4"/>
  <c r="C16759" i="4"/>
  <c r="C16760" i="4"/>
  <c r="C16761" i="4"/>
  <c r="C16762" i="4"/>
  <c r="C16763" i="4"/>
  <c r="C16764" i="4"/>
  <c r="C16765" i="4"/>
  <c r="C16766" i="4"/>
  <c r="C16767" i="4"/>
  <c r="C16768" i="4"/>
  <c r="C16769" i="4"/>
  <c r="C16770" i="4"/>
  <c r="C16771" i="4"/>
  <c r="C16772" i="4"/>
  <c r="C16773" i="4"/>
  <c r="C16774" i="4"/>
  <c r="C16775" i="4"/>
  <c r="C16776" i="4"/>
  <c r="C16777" i="4"/>
  <c r="C16778" i="4"/>
  <c r="C16779" i="4"/>
  <c r="C16780" i="4"/>
  <c r="C16781" i="4"/>
  <c r="C16782" i="4"/>
  <c r="C16783" i="4"/>
  <c r="C16784" i="4"/>
  <c r="C16785" i="4"/>
  <c r="C16786" i="4"/>
  <c r="C16787" i="4"/>
  <c r="C16788" i="4"/>
  <c r="C16789" i="4"/>
  <c r="C16790" i="4"/>
  <c r="C16791" i="4"/>
  <c r="C16792" i="4"/>
  <c r="C16793" i="4"/>
  <c r="C16794" i="4"/>
  <c r="C16795" i="4"/>
  <c r="C16796" i="4"/>
  <c r="C16797" i="4"/>
  <c r="C16798" i="4"/>
  <c r="C16799" i="4"/>
  <c r="C16800" i="4"/>
  <c r="C16801" i="4"/>
  <c r="C16802" i="4"/>
  <c r="C16803" i="4"/>
  <c r="C16804" i="4"/>
  <c r="C16805" i="4"/>
  <c r="C16806" i="4"/>
  <c r="C16807" i="4"/>
  <c r="C16808" i="4"/>
  <c r="C16809" i="4"/>
  <c r="C16810" i="4"/>
  <c r="C16811" i="4"/>
  <c r="C16812" i="4"/>
  <c r="C16813" i="4"/>
  <c r="C16814" i="4"/>
  <c r="C16815" i="4"/>
  <c r="C16816" i="4"/>
  <c r="C16817" i="4"/>
  <c r="C16818" i="4"/>
  <c r="C16819" i="4"/>
  <c r="C16820" i="4"/>
  <c r="C16821" i="4"/>
  <c r="C16822" i="4"/>
  <c r="C16823" i="4"/>
  <c r="C16824" i="4"/>
  <c r="C16825" i="4"/>
  <c r="C16826" i="4"/>
  <c r="C16827" i="4"/>
  <c r="C16828" i="4"/>
  <c r="C16829" i="4"/>
  <c r="C16830" i="4"/>
  <c r="C16831" i="4"/>
  <c r="C16832" i="4"/>
  <c r="C16833" i="4"/>
  <c r="C16834" i="4"/>
  <c r="C16835" i="4"/>
  <c r="C16836" i="4"/>
  <c r="C16837" i="4"/>
  <c r="C16838" i="4"/>
  <c r="C16839" i="4"/>
  <c r="C16840" i="4"/>
  <c r="C16841" i="4"/>
  <c r="C16842" i="4"/>
  <c r="C16843" i="4"/>
  <c r="C16844" i="4"/>
  <c r="C16845" i="4"/>
  <c r="C16846" i="4"/>
  <c r="C16847" i="4"/>
  <c r="C16848" i="4"/>
  <c r="C16849" i="4"/>
  <c r="C16850" i="4"/>
  <c r="C16851" i="4"/>
  <c r="C16852" i="4"/>
  <c r="C16853" i="4"/>
  <c r="C16854" i="4"/>
  <c r="C16855" i="4"/>
  <c r="C16856" i="4"/>
  <c r="C16857" i="4"/>
  <c r="C16858" i="4"/>
  <c r="C16859" i="4"/>
  <c r="C16860" i="4"/>
  <c r="C16861" i="4"/>
  <c r="C16862" i="4"/>
  <c r="C16863" i="4"/>
  <c r="C16864" i="4"/>
  <c r="C16865" i="4"/>
  <c r="C16866" i="4"/>
  <c r="C16867" i="4"/>
  <c r="C16868" i="4"/>
  <c r="C16869" i="4"/>
  <c r="C16870" i="4"/>
  <c r="C16871" i="4"/>
  <c r="C16872" i="4"/>
  <c r="C16873" i="4"/>
  <c r="C16874" i="4"/>
  <c r="C16875" i="4"/>
  <c r="C16876" i="4"/>
  <c r="C16877" i="4"/>
  <c r="C16878" i="4"/>
  <c r="C16879" i="4"/>
  <c r="C16880" i="4"/>
  <c r="C16881" i="4"/>
  <c r="C16882" i="4"/>
  <c r="C16883" i="4"/>
  <c r="C16884" i="4"/>
  <c r="C16885" i="4"/>
  <c r="C16886" i="4"/>
  <c r="C16887" i="4"/>
  <c r="C16888" i="4"/>
  <c r="C16889" i="4"/>
  <c r="C16890" i="4"/>
  <c r="C16891" i="4"/>
  <c r="C16892" i="4"/>
  <c r="C16893" i="4"/>
  <c r="C16894" i="4"/>
  <c r="C16895" i="4"/>
  <c r="C16896" i="4"/>
  <c r="C16897" i="4"/>
  <c r="C16898" i="4"/>
  <c r="C16899" i="4"/>
  <c r="C16900" i="4"/>
  <c r="C16901" i="4"/>
  <c r="C16902" i="4"/>
  <c r="C16903" i="4"/>
  <c r="C16904" i="4"/>
  <c r="C16905" i="4"/>
  <c r="C16906" i="4"/>
  <c r="C16907" i="4"/>
  <c r="C16908" i="4"/>
  <c r="C16909" i="4"/>
  <c r="C16910" i="4"/>
  <c r="C16911" i="4"/>
  <c r="C16912" i="4"/>
  <c r="C16913" i="4"/>
  <c r="C16914" i="4"/>
  <c r="C16915" i="4"/>
  <c r="C16916" i="4"/>
  <c r="C16917" i="4"/>
  <c r="C16918" i="4"/>
  <c r="C16919" i="4"/>
  <c r="C16920" i="4"/>
  <c r="C16921" i="4"/>
  <c r="C16922" i="4"/>
  <c r="C16923" i="4"/>
  <c r="C16924" i="4"/>
  <c r="C16925" i="4"/>
  <c r="C16926" i="4"/>
  <c r="C16927" i="4"/>
  <c r="C16928" i="4"/>
  <c r="C16929" i="4"/>
  <c r="C16930" i="4"/>
  <c r="C16931" i="4"/>
  <c r="C16932" i="4"/>
  <c r="C16933" i="4"/>
  <c r="C16934" i="4"/>
  <c r="C16935" i="4"/>
  <c r="C16936" i="4"/>
  <c r="C16937" i="4"/>
  <c r="C16938" i="4"/>
  <c r="C16939" i="4"/>
  <c r="C16940" i="4"/>
  <c r="C16941" i="4"/>
  <c r="C16942" i="4"/>
  <c r="C16943" i="4"/>
  <c r="C16944" i="4"/>
  <c r="C16945" i="4"/>
  <c r="C16946" i="4"/>
  <c r="C16947" i="4"/>
  <c r="C16948" i="4"/>
  <c r="C16949" i="4"/>
  <c r="C16950" i="4"/>
  <c r="C16951" i="4"/>
  <c r="C16952" i="4"/>
  <c r="C16953" i="4"/>
  <c r="C16954" i="4"/>
  <c r="C16955" i="4"/>
  <c r="C16956" i="4"/>
  <c r="C16957" i="4"/>
  <c r="C16958" i="4"/>
  <c r="C16959" i="4"/>
  <c r="C16960" i="4"/>
  <c r="C16961" i="4"/>
  <c r="C16962" i="4"/>
  <c r="C16963" i="4"/>
  <c r="C16964" i="4"/>
  <c r="C16965" i="4"/>
  <c r="C16966" i="4"/>
  <c r="C16967" i="4"/>
  <c r="C16968" i="4"/>
  <c r="C16969" i="4"/>
  <c r="C16970" i="4"/>
  <c r="C16971" i="4"/>
  <c r="C16972" i="4"/>
  <c r="C16973" i="4"/>
  <c r="C16974" i="4"/>
  <c r="C16975" i="4"/>
  <c r="C16976" i="4"/>
  <c r="C16977" i="4"/>
  <c r="C16978" i="4"/>
  <c r="C16979" i="4"/>
  <c r="C16980" i="4"/>
  <c r="C16981" i="4"/>
  <c r="C16982" i="4"/>
  <c r="C16983" i="4"/>
  <c r="C16984" i="4"/>
  <c r="C16985" i="4"/>
  <c r="C16986" i="4"/>
  <c r="C16987" i="4"/>
  <c r="C16988" i="4"/>
  <c r="C16989" i="4"/>
  <c r="C16990" i="4"/>
  <c r="C16991" i="4"/>
  <c r="C16992" i="4"/>
  <c r="C16993" i="4"/>
  <c r="C16994" i="4"/>
  <c r="C16995" i="4"/>
  <c r="C16996" i="4"/>
  <c r="C16997" i="4"/>
  <c r="C16998" i="4"/>
  <c r="C16999" i="4"/>
  <c r="C17000" i="4"/>
  <c r="C17001" i="4"/>
  <c r="C17002" i="4"/>
  <c r="C17003" i="4"/>
  <c r="C17004" i="4"/>
  <c r="C17005" i="4"/>
  <c r="C17006" i="4"/>
  <c r="C17007" i="4"/>
  <c r="C17008" i="4"/>
  <c r="C17009" i="4"/>
  <c r="C17010" i="4"/>
  <c r="C17011" i="4"/>
  <c r="C17012" i="4"/>
  <c r="C17013" i="4"/>
  <c r="C17014" i="4"/>
  <c r="C17015" i="4"/>
  <c r="C17016" i="4"/>
  <c r="C17017" i="4"/>
  <c r="C17018" i="4"/>
  <c r="C17019" i="4"/>
  <c r="C17020" i="4"/>
  <c r="C17021" i="4"/>
  <c r="C17022" i="4"/>
  <c r="C17023" i="4"/>
  <c r="C17024" i="4"/>
  <c r="C17025" i="4"/>
  <c r="C17026" i="4"/>
  <c r="C17027" i="4"/>
  <c r="C17028" i="4"/>
  <c r="C17029" i="4"/>
  <c r="C17030" i="4"/>
  <c r="C17031" i="4"/>
  <c r="C17032" i="4"/>
  <c r="C17033" i="4"/>
  <c r="C17034" i="4"/>
  <c r="C17035" i="4"/>
  <c r="C17036" i="4"/>
  <c r="C17037" i="4"/>
  <c r="C17038" i="4"/>
  <c r="C17039" i="4"/>
  <c r="C17040" i="4"/>
  <c r="C17041" i="4"/>
  <c r="C17042" i="4"/>
  <c r="C17043" i="4"/>
  <c r="C17044" i="4"/>
  <c r="C17045" i="4"/>
  <c r="C17046" i="4"/>
  <c r="C17047" i="4"/>
  <c r="C17048" i="4"/>
  <c r="C17049" i="4"/>
  <c r="C17050" i="4"/>
  <c r="C17051" i="4"/>
  <c r="C17052" i="4"/>
  <c r="C17053" i="4"/>
  <c r="C17054" i="4"/>
  <c r="C17055" i="4"/>
  <c r="C17056" i="4"/>
  <c r="C17057" i="4"/>
  <c r="C17058" i="4"/>
  <c r="C17059" i="4"/>
  <c r="C17060" i="4"/>
  <c r="C17061" i="4"/>
  <c r="C17062" i="4"/>
  <c r="C17063" i="4"/>
  <c r="C17064" i="4"/>
  <c r="C17065" i="4"/>
  <c r="C17066" i="4"/>
  <c r="C17067" i="4"/>
  <c r="C17068" i="4"/>
  <c r="C17069" i="4"/>
  <c r="C17070" i="4"/>
  <c r="C17071" i="4"/>
  <c r="C17072" i="4"/>
  <c r="C17073" i="4"/>
  <c r="C17074" i="4"/>
  <c r="C17075" i="4"/>
  <c r="C17076" i="4"/>
  <c r="C17077" i="4"/>
  <c r="C17078" i="4"/>
  <c r="C17079" i="4"/>
  <c r="C17080" i="4"/>
  <c r="C17081" i="4"/>
  <c r="C17082" i="4"/>
  <c r="C17083" i="4"/>
  <c r="C17084" i="4"/>
  <c r="C17085" i="4"/>
  <c r="C17086" i="4"/>
  <c r="C17087" i="4"/>
  <c r="C17088" i="4"/>
  <c r="C17089" i="4"/>
  <c r="C17090" i="4"/>
  <c r="C17091" i="4"/>
  <c r="C17092" i="4"/>
  <c r="C17093" i="4"/>
  <c r="C17094" i="4"/>
  <c r="C17095" i="4"/>
  <c r="C17096" i="4"/>
  <c r="C17097" i="4"/>
  <c r="C17098" i="4"/>
  <c r="C17099" i="4"/>
  <c r="C17100" i="4"/>
  <c r="C17101" i="4"/>
  <c r="C17102" i="4"/>
  <c r="C17103" i="4"/>
  <c r="C17104" i="4"/>
  <c r="C17105" i="4"/>
  <c r="C17106" i="4"/>
  <c r="C17107" i="4"/>
  <c r="C17108" i="4"/>
  <c r="C17109" i="4"/>
  <c r="C17110" i="4"/>
  <c r="C17111" i="4"/>
  <c r="C17112" i="4"/>
  <c r="C17113" i="4"/>
  <c r="C17114" i="4"/>
  <c r="C17115" i="4"/>
  <c r="C17116" i="4"/>
  <c r="C17117" i="4"/>
  <c r="C17118" i="4"/>
  <c r="C17119" i="4"/>
  <c r="C17120" i="4"/>
  <c r="C17121" i="4"/>
  <c r="C17122" i="4"/>
  <c r="C17123" i="4"/>
  <c r="C17124" i="4"/>
  <c r="C17125" i="4"/>
  <c r="C17126" i="4"/>
  <c r="C17127" i="4"/>
  <c r="C17128" i="4"/>
  <c r="C17129" i="4"/>
  <c r="C17130" i="4"/>
  <c r="C17131" i="4"/>
  <c r="C17132" i="4"/>
  <c r="C17133" i="4"/>
  <c r="C17134" i="4"/>
  <c r="C17135" i="4"/>
  <c r="C17136" i="4"/>
  <c r="C17137" i="4"/>
  <c r="C17138" i="4"/>
  <c r="C17139" i="4"/>
  <c r="C17140" i="4"/>
  <c r="C17141" i="4"/>
  <c r="C17142" i="4"/>
  <c r="C17143" i="4"/>
  <c r="C17144" i="4"/>
  <c r="C17145" i="4"/>
  <c r="C17146" i="4"/>
  <c r="C17147" i="4"/>
  <c r="C17148" i="4"/>
  <c r="C17149" i="4"/>
  <c r="C17150" i="4"/>
  <c r="C17151" i="4"/>
  <c r="C17152" i="4"/>
  <c r="C17153" i="4"/>
  <c r="C17154" i="4"/>
  <c r="C17155" i="4"/>
  <c r="C17156" i="4"/>
  <c r="C17157" i="4"/>
  <c r="C17158" i="4"/>
  <c r="C17159" i="4"/>
  <c r="C17160" i="4"/>
  <c r="C17161" i="4"/>
  <c r="C17162" i="4"/>
  <c r="C17163" i="4"/>
  <c r="C17164" i="4"/>
  <c r="C17165" i="4"/>
  <c r="C17166" i="4"/>
  <c r="C17167" i="4"/>
  <c r="C17168" i="4"/>
  <c r="C17169" i="4"/>
  <c r="C17170" i="4"/>
  <c r="C17171" i="4"/>
  <c r="C17172" i="4"/>
  <c r="C17173" i="4"/>
  <c r="C17174" i="4"/>
  <c r="C17175" i="4"/>
  <c r="C17176" i="4"/>
  <c r="C17177" i="4"/>
  <c r="C17178" i="4"/>
  <c r="C17179" i="4"/>
  <c r="C17180" i="4"/>
  <c r="C17181" i="4"/>
  <c r="C17182" i="4"/>
  <c r="C17183" i="4"/>
  <c r="C17184" i="4"/>
  <c r="C17185" i="4"/>
  <c r="C17186" i="4"/>
  <c r="C17187" i="4"/>
  <c r="C17188" i="4"/>
  <c r="C17189" i="4"/>
  <c r="C17190" i="4"/>
  <c r="C17191" i="4"/>
  <c r="C17192" i="4"/>
  <c r="C17193" i="4"/>
  <c r="C17194" i="4"/>
  <c r="C17195" i="4"/>
  <c r="C17196" i="4"/>
  <c r="C17197" i="4"/>
  <c r="C17198" i="4"/>
  <c r="C17199" i="4"/>
  <c r="C17200" i="4"/>
  <c r="C17201" i="4"/>
  <c r="C17202" i="4"/>
  <c r="C17203" i="4"/>
  <c r="C17204" i="4"/>
  <c r="C17205" i="4"/>
  <c r="C17206" i="4"/>
  <c r="C17207" i="4"/>
  <c r="C17208" i="4"/>
  <c r="C17209" i="4"/>
  <c r="C17210" i="4"/>
  <c r="C17211" i="4"/>
  <c r="C17212" i="4"/>
  <c r="C17213" i="4"/>
  <c r="C17214" i="4"/>
  <c r="C17215" i="4"/>
  <c r="C17216" i="4"/>
  <c r="C17217" i="4"/>
  <c r="C17218" i="4"/>
  <c r="C17219" i="4"/>
  <c r="C17220" i="4"/>
  <c r="C17221" i="4"/>
  <c r="C17222" i="4"/>
  <c r="C17223" i="4"/>
  <c r="C17224" i="4"/>
  <c r="C17225" i="4"/>
  <c r="C17226" i="4"/>
  <c r="C17227" i="4"/>
  <c r="C17228" i="4"/>
  <c r="C17229" i="4"/>
  <c r="C17230" i="4"/>
  <c r="C17231" i="4"/>
  <c r="C17232" i="4"/>
  <c r="C17233" i="4"/>
  <c r="C17234" i="4"/>
  <c r="C17235" i="4"/>
  <c r="C17236" i="4"/>
  <c r="C17237" i="4"/>
  <c r="C17238" i="4"/>
  <c r="C17239" i="4"/>
  <c r="C17240" i="4"/>
  <c r="C17241" i="4"/>
  <c r="C17242" i="4"/>
  <c r="C17243" i="4"/>
  <c r="C17244" i="4"/>
  <c r="C17245" i="4"/>
  <c r="C17246" i="4"/>
  <c r="C17247" i="4"/>
  <c r="C17248" i="4"/>
  <c r="C17249" i="4"/>
  <c r="C17250" i="4"/>
  <c r="C17251" i="4"/>
  <c r="C17252" i="4"/>
  <c r="C17253" i="4"/>
  <c r="C17254" i="4"/>
  <c r="C17255" i="4"/>
  <c r="C17256" i="4"/>
  <c r="C17257" i="4"/>
  <c r="C17258" i="4"/>
  <c r="C17259" i="4"/>
  <c r="C17260" i="4"/>
  <c r="C17261" i="4"/>
  <c r="C17262" i="4"/>
  <c r="C17263" i="4"/>
  <c r="C17264" i="4"/>
  <c r="C17265" i="4"/>
  <c r="C17266" i="4"/>
  <c r="C17267" i="4"/>
  <c r="C17268" i="4"/>
  <c r="C17269" i="4"/>
  <c r="C17270" i="4"/>
  <c r="C17271" i="4"/>
  <c r="C17272" i="4"/>
  <c r="C17273" i="4"/>
  <c r="C17274" i="4"/>
  <c r="C17275" i="4"/>
  <c r="C17276" i="4"/>
  <c r="C17277" i="4"/>
  <c r="C17278" i="4"/>
  <c r="C17279" i="4"/>
  <c r="C17280" i="4"/>
  <c r="C17281" i="4"/>
  <c r="C17282" i="4"/>
  <c r="C17283" i="4"/>
  <c r="C17284" i="4"/>
  <c r="C17285" i="4"/>
  <c r="C17286" i="4"/>
  <c r="C17287" i="4"/>
  <c r="C17288" i="4"/>
  <c r="C17289" i="4"/>
  <c r="C17290" i="4"/>
  <c r="C17291" i="4"/>
  <c r="C17292" i="4"/>
  <c r="C17293" i="4"/>
  <c r="C17294" i="4"/>
  <c r="C17295" i="4"/>
  <c r="C17296" i="4"/>
  <c r="C17297" i="4"/>
  <c r="C17298" i="4"/>
  <c r="C17299" i="4"/>
  <c r="C17300" i="4"/>
  <c r="C17301" i="4"/>
  <c r="C17302" i="4"/>
  <c r="C17303" i="4"/>
  <c r="C17304" i="4"/>
  <c r="C17305" i="4"/>
  <c r="C17306" i="4"/>
  <c r="C17307" i="4"/>
  <c r="C17308" i="4"/>
  <c r="C17309" i="4"/>
  <c r="C17310" i="4"/>
  <c r="C17311" i="4"/>
  <c r="C17312" i="4"/>
  <c r="C17313" i="4"/>
  <c r="C17314" i="4"/>
  <c r="C17315" i="4"/>
  <c r="C17316" i="4"/>
  <c r="C17317" i="4"/>
  <c r="C17318" i="4"/>
  <c r="C17319" i="4"/>
  <c r="C17320" i="4"/>
  <c r="C17321" i="4"/>
  <c r="C17322" i="4"/>
  <c r="C17323" i="4"/>
  <c r="C17324" i="4"/>
  <c r="C17325" i="4"/>
  <c r="C17326" i="4"/>
  <c r="C17327" i="4"/>
  <c r="C17328" i="4"/>
  <c r="C17329" i="4"/>
  <c r="C17330" i="4"/>
  <c r="C17331" i="4"/>
  <c r="C17332" i="4"/>
  <c r="C17333" i="4"/>
  <c r="C17334" i="4"/>
  <c r="C17335" i="4"/>
  <c r="C17336" i="4"/>
  <c r="C17337" i="4"/>
  <c r="C17338" i="4"/>
  <c r="C17339" i="4"/>
  <c r="C17340" i="4"/>
  <c r="C17341" i="4"/>
  <c r="C17342" i="4"/>
  <c r="C17343" i="4"/>
  <c r="C17344" i="4"/>
  <c r="C17345" i="4"/>
  <c r="C17346" i="4"/>
  <c r="C17347" i="4"/>
  <c r="C17348" i="4"/>
  <c r="C17349" i="4"/>
  <c r="C17350" i="4"/>
  <c r="C17351" i="4"/>
  <c r="C17352" i="4"/>
  <c r="C17353" i="4"/>
  <c r="C17354" i="4"/>
  <c r="C17355" i="4"/>
  <c r="C17356" i="4"/>
  <c r="C17357" i="4"/>
  <c r="C17358" i="4"/>
  <c r="C17359" i="4"/>
  <c r="C17360" i="4"/>
  <c r="C17361" i="4"/>
  <c r="C17362" i="4"/>
  <c r="C17363" i="4"/>
  <c r="C17364" i="4"/>
  <c r="C17365" i="4"/>
  <c r="C17366" i="4"/>
  <c r="C17367" i="4"/>
  <c r="C17368" i="4"/>
  <c r="C17369" i="4"/>
  <c r="C17370" i="4"/>
  <c r="C17371" i="4"/>
  <c r="C17372" i="4"/>
  <c r="C17373" i="4"/>
  <c r="C17374" i="4"/>
  <c r="C17375" i="4"/>
  <c r="C17376" i="4"/>
  <c r="C17377" i="4"/>
  <c r="C17378" i="4"/>
  <c r="C17379" i="4"/>
  <c r="C17380" i="4"/>
  <c r="C17381" i="4"/>
  <c r="C17382" i="4"/>
  <c r="C17383" i="4"/>
  <c r="C17384" i="4"/>
  <c r="C17385" i="4"/>
  <c r="C17386" i="4"/>
  <c r="C17387" i="4"/>
  <c r="C17388" i="4"/>
  <c r="C17389" i="4"/>
  <c r="C17390" i="4"/>
  <c r="C17391" i="4"/>
  <c r="C17392" i="4"/>
  <c r="C17393" i="4"/>
  <c r="C17394" i="4"/>
  <c r="C17395" i="4"/>
  <c r="C17396" i="4"/>
  <c r="C17397" i="4"/>
  <c r="C17398" i="4"/>
  <c r="C17399" i="4"/>
  <c r="C17400" i="4"/>
  <c r="C17401" i="4"/>
  <c r="C17402" i="4"/>
  <c r="C17403" i="4"/>
  <c r="C17404" i="4"/>
  <c r="C17405" i="4"/>
  <c r="C17406" i="4"/>
  <c r="C17407" i="4"/>
  <c r="C17408" i="4"/>
  <c r="C17409" i="4"/>
  <c r="C17410" i="4"/>
  <c r="C17411" i="4"/>
  <c r="C17412" i="4"/>
  <c r="C17413" i="4"/>
  <c r="C17414" i="4"/>
  <c r="C17415" i="4"/>
  <c r="C17416" i="4"/>
  <c r="C17417" i="4"/>
  <c r="C17418" i="4"/>
  <c r="C17419" i="4"/>
  <c r="C17420" i="4"/>
  <c r="C17421" i="4"/>
  <c r="C17422" i="4"/>
  <c r="C17423" i="4"/>
  <c r="C17424" i="4"/>
  <c r="C17425" i="4"/>
  <c r="C17426" i="4"/>
  <c r="C17427" i="4"/>
  <c r="C17428" i="4"/>
  <c r="C17429" i="4"/>
  <c r="C17430" i="4"/>
  <c r="C17431" i="4"/>
  <c r="C17432" i="4"/>
  <c r="C17433" i="4"/>
  <c r="C17434" i="4"/>
  <c r="C17435" i="4"/>
  <c r="C17436" i="4"/>
  <c r="C17437" i="4"/>
  <c r="C17438" i="4"/>
  <c r="C17439" i="4"/>
  <c r="C17440" i="4"/>
  <c r="C17441" i="4"/>
  <c r="C17442" i="4"/>
  <c r="C17443" i="4"/>
  <c r="C17444" i="4"/>
  <c r="C17445" i="4"/>
  <c r="C17446" i="4"/>
  <c r="C17447" i="4"/>
  <c r="C17448" i="4"/>
  <c r="C17449" i="4"/>
  <c r="C17450" i="4"/>
  <c r="C17451" i="4"/>
  <c r="C17452" i="4"/>
  <c r="C17453" i="4"/>
  <c r="C17454" i="4"/>
  <c r="C17455" i="4"/>
  <c r="C17456" i="4"/>
  <c r="C17457" i="4"/>
  <c r="C17458" i="4"/>
  <c r="C17459" i="4"/>
  <c r="C17460" i="4"/>
  <c r="C17461" i="4"/>
  <c r="C17462" i="4"/>
  <c r="C17463" i="4"/>
  <c r="C17464" i="4"/>
  <c r="C17465" i="4"/>
  <c r="C17466" i="4"/>
  <c r="C17467" i="4"/>
  <c r="C17468" i="4"/>
  <c r="C17469" i="4"/>
  <c r="C17470" i="4"/>
  <c r="C17471" i="4"/>
  <c r="C17472" i="4"/>
  <c r="C17473" i="4"/>
  <c r="C17474" i="4"/>
  <c r="C17475" i="4"/>
  <c r="C17476" i="4"/>
  <c r="C17477" i="4"/>
  <c r="C17478" i="4"/>
  <c r="C17479" i="4"/>
  <c r="C17480" i="4"/>
  <c r="C17481" i="4"/>
  <c r="C17482" i="4"/>
  <c r="C17483" i="4"/>
  <c r="C17484" i="4"/>
  <c r="C17485" i="4"/>
  <c r="C17486" i="4"/>
  <c r="C17487" i="4"/>
  <c r="C17488" i="4"/>
  <c r="C17489" i="4"/>
  <c r="C17490" i="4"/>
  <c r="C17491" i="4"/>
  <c r="C17492" i="4"/>
  <c r="C17493" i="4"/>
  <c r="C17494" i="4"/>
  <c r="C17495" i="4"/>
  <c r="C17496" i="4"/>
  <c r="C17497" i="4"/>
  <c r="C17498" i="4"/>
  <c r="C17499" i="4"/>
  <c r="C17500" i="4"/>
  <c r="C17501" i="4"/>
  <c r="C17502" i="4"/>
  <c r="C17503" i="4"/>
  <c r="C17504" i="4"/>
  <c r="C17505" i="4"/>
  <c r="C17506" i="4"/>
  <c r="C17507" i="4"/>
  <c r="C17508" i="4"/>
  <c r="C17509" i="4"/>
  <c r="C17510" i="4"/>
  <c r="C17511" i="4"/>
  <c r="C17512" i="4"/>
  <c r="C17513" i="4"/>
  <c r="C17514" i="4"/>
  <c r="C17515" i="4"/>
  <c r="C17516" i="4"/>
  <c r="C17517" i="4"/>
  <c r="C17518" i="4"/>
  <c r="C17519" i="4"/>
  <c r="C17520" i="4"/>
  <c r="C17521" i="4"/>
  <c r="C17522" i="4"/>
  <c r="C17523" i="4"/>
  <c r="C17524" i="4"/>
  <c r="C17525" i="4"/>
  <c r="C17526" i="4"/>
  <c r="C17527" i="4"/>
  <c r="C17528" i="4"/>
  <c r="C17529" i="4"/>
  <c r="C17530" i="4"/>
  <c r="C17531" i="4"/>
  <c r="C17532" i="4"/>
  <c r="C17533" i="4"/>
  <c r="C17534" i="4"/>
  <c r="C17535" i="4"/>
  <c r="C17536" i="4"/>
  <c r="C17537" i="4"/>
  <c r="C17538" i="4"/>
  <c r="C17539" i="4"/>
  <c r="C17540" i="4"/>
  <c r="C17541" i="4"/>
  <c r="C17542" i="4"/>
  <c r="C17543" i="4"/>
  <c r="C17544" i="4"/>
  <c r="C17545" i="4"/>
  <c r="C17546" i="4"/>
  <c r="C17547" i="4"/>
  <c r="C17548" i="4"/>
  <c r="C17549" i="4"/>
  <c r="C17550" i="4"/>
  <c r="C17551" i="4"/>
  <c r="C17552" i="4"/>
  <c r="C17553" i="4"/>
  <c r="C17554" i="4"/>
  <c r="C17555" i="4"/>
  <c r="C17556" i="4"/>
  <c r="C17557" i="4"/>
  <c r="C17558" i="4"/>
  <c r="C17559" i="4"/>
  <c r="C17560" i="4"/>
  <c r="C17561" i="4"/>
  <c r="C17562" i="4"/>
  <c r="C17563" i="4"/>
  <c r="C17564" i="4"/>
  <c r="C17565" i="4"/>
  <c r="C17566" i="4"/>
  <c r="C17567" i="4"/>
  <c r="C17568" i="4"/>
  <c r="C17569" i="4"/>
  <c r="C17570" i="4"/>
  <c r="C17571" i="4"/>
  <c r="C17572" i="4"/>
  <c r="C17573" i="4"/>
  <c r="C17574" i="4"/>
  <c r="C17575" i="4"/>
  <c r="C17576" i="4"/>
  <c r="C17577" i="4"/>
  <c r="C17578" i="4"/>
  <c r="C17579" i="4"/>
  <c r="C17580" i="4"/>
  <c r="C17581" i="4"/>
  <c r="C17582" i="4"/>
  <c r="C17583" i="4"/>
  <c r="C17584" i="4"/>
  <c r="C17585" i="4"/>
  <c r="C17586" i="4"/>
  <c r="C17587" i="4"/>
  <c r="C17588" i="4"/>
  <c r="C17589" i="4"/>
  <c r="C17590" i="4"/>
  <c r="C17591" i="4"/>
  <c r="C17592" i="4"/>
  <c r="C17593" i="4"/>
  <c r="C17594" i="4"/>
  <c r="C17595" i="4"/>
  <c r="C17596" i="4"/>
  <c r="C17597" i="4"/>
  <c r="C17598" i="4"/>
  <c r="C17599" i="4"/>
  <c r="C17600" i="4"/>
  <c r="C17601" i="4"/>
  <c r="C17602" i="4"/>
  <c r="C17603" i="4"/>
  <c r="C17604" i="4"/>
  <c r="C17605" i="4"/>
  <c r="C17606" i="4"/>
  <c r="C17607" i="4"/>
  <c r="C17608" i="4"/>
  <c r="C17609" i="4"/>
  <c r="C17610" i="4"/>
  <c r="C17611" i="4"/>
  <c r="C17612" i="4"/>
  <c r="C17613" i="4"/>
  <c r="C17614" i="4"/>
  <c r="C17615" i="4"/>
  <c r="C17616" i="4"/>
  <c r="C17617" i="4"/>
  <c r="C17618" i="4"/>
  <c r="C17619" i="4"/>
  <c r="C17620" i="4"/>
  <c r="C17621" i="4"/>
  <c r="C17622" i="4"/>
  <c r="C17623" i="4"/>
  <c r="C17624" i="4"/>
  <c r="C17625" i="4"/>
  <c r="C17626" i="4"/>
  <c r="C17627" i="4"/>
  <c r="C17628" i="4"/>
  <c r="C17629" i="4"/>
  <c r="C17630" i="4"/>
  <c r="C17631" i="4"/>
  <c r="C17632" i="4"/>
  <c r="C17633" i="4"/>
  <c r="C17634" i="4"/>
  <c r="C17635" i="4"/>
  <c r="C17636" i="4"/>
  <c r="C17637" i="4"/>
  <c r="C17638" i="4"/>
  <c r="C17639" i="4"/>
  <c r="C17640" i="4"/>
  <c r="C17641" i="4"/>
  <c r="C17642" i="4"/>
  <c r="C17643" i="4"/>
  <c r="C17644" i="4"/>
  <c r="C17645" i="4"/>
  <c r="C17646" i="4"/>
  <c r="C17647" i="4"/>
  <c r="C17648" i="4"/>
  <c r="C17649" i="4"/>
  <c r="C17650" i="4"/>
  <c r="C17651" i="4"/>
  <c r="C17652" i="4"/>
  <c r="C17653" i="4"/>
  <c r="C17654" i="4"/>
  <c r="C17655" i="4"/>
  <c r="C17656" i="4"/>
  <c r="C17657" i="4"/>
  <c r="C17658" i="4"/>
  <c r="C17659" i="4"/>
  <c r="C17660" i="4"/>
  <c r="C17661" i="4"/>
  <c r="C17662" i="4"/>
  <c r="C17663" i="4"/>
  <c r="C17664" i="4"/>
  <c r="C17665" i="4"/>
  <c r="C17666" i="4"/>
  <c r="C17667" i="4"/>
  <c r="C17668" i="4"/>
  <c r="C17669" i="4"/>
  <c r="C17670" i="4"/>
  <c r="C17671" i="4"/>
  <c r="C17672" i="4"/>
  <c r="C17673" i="4"/>
  <c r="C17674" i="4"/>
  <c r="C17675" i="4"/>
  <c r="C17676" i="4"/>
  <c r="C17677" i="4"/>
  <c r="C17678" i="4"/>
  <c r="C17679" i="4"/>
  <c r="C17680" i="4"/>
  <c r="C17681" i="4"/>
  <c r="C17682" i="4"/>
  <c r="C17683" i="4"/>
  <c r="C17684" i="4"/>
  <c r="C17685" i="4"/>
  <c r="C17686" i="4"/>
  <c r="C17687" i="4"/>
  <c r="C17688" i="4"/>
  <c r="C17689" i="4"/>
  <c r="C17690" i="4"/>
  <c r="C17691" i="4"/>
  <c r="C17692" i="4"/>
  <c r="C17693" i="4"/>
  <c r="C17694" i="4"/>
  <c r="C17695" i="4"/>
  <c r="C17696" i="4"/>
  <c r="C17697" i="4"/>
  <c r="C17698" i="4"/>
  <c r="C17699" i="4"/>
  <c r="C17700" i="4"/>
  <c r="C17701" i="4"/>
  <c r="C17702" i="4"/>
  <c r="C17703" i="4"/>
  <c r="C17704" i="4"/>
  <c r="C17705" i="4"/>
  <c r="C17706" i="4"/>
  <c r="C17707" i="4"/>
  <c r="C17708" i="4"/>
  <c r="C17709" i="4"/>
  <c r="C17710" i="4"/>
  <c r="C17711" i="4"/>
  <c r="C17712" i="4"/>
  <c r="C17713" i="4"/>
  <c r="C17714" i="4"/>
  <c r="C17715" i="4"/>
  <c r="C17716" i="4"/>
  <c r="C17717" i="4"/>
  <c r="C17718" i="4"/>
  <c r="C17719" i="4"/>
  <c r="C17720" i="4"/>
  <c r="C17721" i="4"/>
  <c r="C17722" i="4"/>
  <c r="C17723" i="4"/>
  <c r="C17724" i="4"/>
  <c r="C17725" i="4"/>
  <c r="C17726" i="4"/>
  <c r="C17727" i="4"/>
  <c r="C17728" i="4"/>
  <c r="C17729" i="4"/>
  <c r="C17730" i="4"/>
  <c r="C17731" i="4"/>
  <c r="C17732" i="4"/>
  <c r="C17733" i="4"/>
  <c r="C17734" i="4"/>
  <c r="C17735" i="4"/>
  <c r="C17736" i="4"/>
  <c r="C17737" i="4"/>
  <c r="C17738" i="4"/>
  <c r="C17739" i="4"/>
  <c r="C17740" i="4"/>
  <c r="C17741" i="4"/>
  <c r="C17742" i="4"/>
  <c r="C17743" i="4"/>
  <c r="C17744" i="4"/>
  <c r="C17745" i="4"/>
  <c r="C17746" i="4"/>
  <c r="C17747" i="4"/>
  <c r="C17748" i="4"/>
  <c r="C17749" i="4"/>
  <c r="C17750" i="4"/>
  <c r="C17751" i="4"/>
  <c r="C17752" i="4"/>
  <c r="C17753" i="4"/>
  <c r="C17754" i="4"/>
  <c r="C17755" i="4"/>
  <c r="C17756" i="4"/>
  <c r="C17757" i="4"/>
  <c r="C17758" i="4"/>
  <c r="C17759" i="4"/>
  <c r="C17760" i="4"/>
  <c r="C17761" i="4"/>
  <c r="C17762" i="4"/>
  <c r="C17763" i="4"/>
  <c r="C17764" i="4"/>
  <c r="C17765" i="4"/>
  <c r="C17766" i="4"/>
  <c r="C17767" i="4"/>
  <c r="C17768" i="4"/>
  <c r="C17769" i="4"/>
  <c r="C17770" i="4"/>
  <c r="C17771" i="4"/>
  <c r="C17772" i="4"/>
  <c r="C17773" i="4"/>
  <c r="C17774" i="4"/>
  <c r="C17775" i="4"/>
  <c r="C17776" i="4"/>
  <c r="C17777" i="4"/>
  <c r="C17778" i="4"/>
  <c r="C17779" i="4"/>
  <c r="C17780" i="4"/>
  <c r="C17781" i="4"/>
  <c r="C17782" i="4"/>
  <c r="C17783" i="4"/>
  <c r="C17784" i="4"/>
  <c r="C17785" i="4"/>
  <c r="C17786" i="4"/>
  <c r="C17787" i="4"/>
  <c r="C17788" i="4"/>
  <c r="C17789" i="4"/>
  <c r="C17790" i="4"/>
  <c r="C17791" i="4"/>
  <c r="C17792" i="4"/>
  <c r="C17793" i="4"/>
  <c r="C17794" i="4"/>
  <c r="C17795" i="4"/>
  <c r="C17796" i="4"/>
  <c r="C17797" i="4"/>
  <c r="C17798" i="4"/>
  <c r="C17799" i="4"/>
  <c r="C17800" i="4"/>
  <c r="C17801" i="4"/>
  <c r="C17802" i="4"/>
  <c r="C17803" i="4"/>
  <c r="C17804" i="4"/>
  <c r="C17805" i="4"/>
  <c r="C17806" i="4"/>
  <c r="C17807" i="4"/>
  <c r="C17808" i="4"/>
  <c r="C17809" i="4"/>
  <c r="C17810" i="4"/>
  <c r="C17811" i="4"/>
  <c r="C17812" i="4"/>
  <c r="C17813" i="4"/>
  <c r="C17814" i="4"/>
  <c r="C17815" i="4"/>
  <c r="C17816" i="4"/>
  <c r="C17817" i="4"/>
  <c r="C17818" i="4"/>
  <c r="C17819" i="4"/>
  <c r="C17820" i="4"/>
  <c r="C17821" i="4"/>
  <c r="C17822" i="4"/>
  <c r="C17823" i="4"/>
  <c r="C17824" i="4"/>
  <c r="C17825" i="4"/>
  <c r="C17826" i="4"/>
  <c r="C17827" i="4"/>
  <c r="C17828" i="4"/>
  <c r="C17829" i="4"/>
  <c r="C17830" i="4"/>
  <c r="C17831" i="4"/>
  <c r="C17832" i="4"/>
  <c r="C17833" i="4"/>
  <c r="C17834" i="4"/>
  <c r="C17835" i="4"/>
  <c r="C17836" i="4"/>
  <c r="C17837" i="4"/>
  <c r="C17838" i="4"/>
  <c r="C17839" i="4"/>
  <c r="C17840" i="4"/>
  <c r="C17841" i="4"/>
  <c r="C17842" i="4"/>
  <c r="C17843" i="4"/>
  <c r="C17844" i="4"/>
  <c r="C17845" i="4"/>
  <c r="C17846" i="4"/>
  <c r="C17847" i="4"/>
  <c r="C17848" i="4"/>
  <c r="C17849" i="4"/>
  <c r="C17850" i="4"/>
  <c r="C17851" i="4"/>
  <c r="C17852" i="4"/>
  <c r="C17853" i="4"/>
  <c r="C17854" i="4"/>
  <c r="C17855" i="4"/>
  <c r="C17856" i="4"/>
  <c r="C17857" i="4"/>
  <c r="C17858" i="4"/>
  <c r="C17859" i="4"/>
  <c r="C17860" i="4"/>
  <c r="C17861" i="4"/>
  <c r="C17862" i="4"/>
  <c r="C17863" i="4"/>
  <c r="C17864" i="4"/>
  <c r="C17865" i="4"/>
  <c r="C17866" i="4"/>
  <c r="C17867" i="4"/>
  <c r="C17868" i="4"/>
  <c r="C17869" i="4"/>
  <c r="C17870" i="4"/>
  <c r="C17871" i="4"/>
  <c r="C17872" i="4"/>
  <c r="C17873" i="4"/>
  <c r="C17874" i="4"/>
  <c r="C17875" i="4"/>
  <c r="C17876" i="4"/>
  <c r="C17877" i="4"/>
  <c r="C17878" i="4"/>
  <c r="C17879" i="4"/>
  <c r="C17880" i="4"/>
  <c r="C17881" i="4"/>
  <c r="C17882" i="4"/>
  <c r="C17883" i="4"/>
  <c r="C17884" i="4"/>
  <c r="C17885" i="4"/>
  <c r="C17886" i="4"/>
  <c r="C17887" i="4"/>
  <c r="C17888" i="4"/>
  <c r="C17889" i="4"/>
  <c r="C17890" i="4"/>
  <c r="C17891" i="4"/>
  <c r="C17892" i="4"/>
  <c r="C17893" i="4"/>
  <c r="C17894" i="4"/>
  <c r="C17895" i="4"/>
  <c r="C17896" i="4"/>
  <c r="C17897" i="4"/>
  <c r="C17898" i="4"/>
  <c r="C17899" i="4"/>
  <c r="C17900" i="4"/>
  <c r="C17901" i="4"/>
  <c r="C17902" i="4"/>
  <c r="C17903" i="4"/>
  <c r="C17904" i="4"/>
  <c r="C17905" i="4"/>
  <c r="C17906" i="4"/>
  <c r="C17907" i="4"/>
  <c r="C17908" i="4"/>
  <c r="C17909" i="4"/>
  <c r="C17910" i="4"/>
  <c r="C17911" i="4"/>
  <c r="C17912" i="4"/>
  <c r="C17913" i="4"/>
  <c r="C17914" i="4"/>
  <c r="C17915" i="4"/>
  <c r="C17916" i="4"/>
  <c r="C17917" i="4"/>
  <c r="C17918" i="4"/>
  <c r="C17919" i="4"/>
  <c r="C17920" i="4"/>
  <c r="C17921" i="4"/>
  <c r="C17922" i="4"/>
  <c r="C17923" i="4"/>
  <c r="C17924" i="4"/>
  <c r="C17925" i="4"/>
  <c r="C17926" i="4"/>
  <c r="C17927" i="4"/>
  <c r="C17928" i="4"/>
  <c r="C17929" i="4"/>
  <c r="C17930" i="4"/>
  <c r="C17931" i="4"/>
  <c r="C17932" i="4"/>
  <c r="C17933" i="4"/>
  <c r="C17934" i="4"/>
  <c r="C17935" i="4"/>
  <c r="C17936" i="4"/>
  <c r="C17937" i="4"/>
  <c r="C17938" i="4"/>
  <c r="C17939" i="4"/>
  <c r="C17940" i="4"/>
  <c r="C17941" i="4"/>
  <c r="C17942" i="4"/>
  <c r="C17943" i="4"/>
  <c r="C17944" i="4"/>
  <c r="C17945" i="4"/>
  <c r="C17946" i="4"/>
  <c r="C17947" i="4"/>
  <c r="C17948" i="4"/>
  <c r="C17949" i="4"/>
  <c r="C17950" i="4"/>
  <c r="C17951" i="4"/>
  <c r="C17952" i="4"/>
  <c r="C17953" i="4"/>
  <c r="C17954" i="4"/>
  <c r="C17955" i="4"/>
  <c r="C17956" i="4"/>
  <c r="C17957" i="4"/>
  <c r="C17958" i="4"/>
  <c r="C17959" i="4"/>
  <c r="C17960" i="4"/>
  <c r="C17961" i="4"/>
  <c r="C17962" i="4"/>
  <c r="C17963" i="4"/>
  <c r="C17964" i="4"/>
  <c r="C17965" i="4"/>
  <c r="C17966" i="4"/>
  <c r="C17967" i="4"/>
  <c r="C17968" i="4"/>
  <c r="C17969" i="4"/>
  <c r="C17970" i="4"/>
  <c r="C17971" i="4"/>
  <c r="C17972" i="4"/>
  <c r="C17973" i="4"/>
  <c r="C17974" i="4"/>
  <c r="C17975" i="4"/>
  <c r="C17976" i="4"/>
  <c r="C17977" i="4"/>
  <c r="C17978" i="4"/>
  <c r="C17979" i="4"/>
  <c r="C17980" i="4"/>
  <c r="C17981" i="4"/>
  <c r="C17982" i="4"/>
  <c r="C17983" i="4"/>
  <c r="C17984" i="4"/>
  <c r="C17985" i="4"/>
  <c r="C17986" i="4"/>
  <c r="C17987" i="4"/>
  <c r="C17988" i="4"/>
  <c r="C17989" i="4"/>
  <c r="C17990" i="4"/>
  <c r="C17991" i="4"/>
  <c r="C17992" i="4"/>
  <c r="C17993" i="4"/>
  <c r="C17994" i="4"/>
  <c r="C17995" i="4"/>
  <c r="C17996" i="4"/>
  <c r="C17997" i="4"/>
  <c r="C17998" i="4"/>
  <c r="C17999" i="4"/>
  <c r="C18000" i="4"/>
  <c r="C18001" i="4"/>
  <c r="C18002" i="4"/>
  <c r="C18003" i="4"/>
  <c r="C18004" i="4"/>
  <c r="C18005" i="4"/>
  <c r="C18006" i="4"/>
  <c r="C18007" i="4"/>
  <c r="C18008" i="4"/>
  <c r="C18009" i="4"/>
  <c r="C18010" i="4"/>
  <c r="C18011" i="4"/>
  <c r="C18012" i="4"/>
  <c r="C18013" i="4"/>
  <c r="C18014" i="4"/>
  <c r="C18015" i="4"/>
  <c r="C18016" i="4"/>
  <c r="C18017" i="4"/>
  <c r="C18018" i="4"/>
  <c r="C18019" i="4"/>
  <c r="C18020" i="4"/>
  <c r="C18021" i="4"/>
  <c r="C18022" i="4"/>
  <c r="C18023" i="4"/>
  <c r="C18024" i="4"/>
  <c r="C18025" i="4"/>
  <c r="C18026" i="4"/>
  <c r="C18027" i="4"/>
  <c r="C18028" i="4"/>
  <c r="C18029" i="4"/>
  <c r="C18030" i="4"/>
  <c r="C18031" i="4"/>
  <c r="C18032" i="4"/>
  <c r="C18033" i="4"/>
  <c r="C18034" i="4"/>
  <c r="C18035" i="4"/>
  <c r="C18036" i="4"/>
  <c r="C18037" i="4"/>
  <c r="C18038" i="4"/>
  <c r="C18039" i="4"/>
  <c r="C18040" i="4"/>
  <c r="C18041" i="4"/>
  <c r="C18042" i="4"/>
  <c r="C18043" i="4"/>
  <c r="C18044" i="4"/>
  <c r="C18045" i="4"/>
  <c r="C18046" i="4"/>
  <c r="C18047" i="4"/>
  <c r="C18048" i="4"/>
  <c r="C18049" i="4"/>
  <c r="C18050" i="4"/>
  <c r="C18051" i="4"/>
  <c r="C18052" i="4"/>
  <c r="C18053" i="4"/>
  <c r="C18054" i="4"/>
  <c r="C18055" i="4"/>
  <c r="C18056" i="4"/>
  <c r="C18057" i="4"/>
  <c r="C18058" i="4"/>
  <c r="C18059" i="4"/>
  <c r="C18060" i="4"/>
  <c r="C18061" i="4"/>
  <c r="C18062" i="4"/>
  <c r="C18063" i="4"/>
  <c r="C18064" i="4"/>
  <c r="C18065" i="4"/>
  <c r="C18066" i="4"/>
  <c r="C18067" i="4"/>
  <c r="C18068" i="4"/>
  <c r="C18069" i="4"/>
  <c r="C18070" i="4"/>
  <c r="C18071" i="4"/>
  <c r="C18072" i="4"/>
  <c r="C18073" i="4"/>
  <c r="C18074" i="4"/>
  <c r="C18075" i="4"/>
  <c r="C18076" i="4"/>
  <c r="C18077" i="4"/>
  <c r="C18078" i="4"/>
  <c r="C18079" i="4"/>
  <c r="C18080" i="4"/>
  <c r="C18081" i="4"/>
  <c r="C18082" i="4"/>
  <c r="C18083" i="4"/>
  <c r="C18084" i="4"/>
  <c r="C18085" i="4"/>
  <c r="C18086" i="4"/>
  <c r="C18087" i="4"/>
  <c r="C18088" i="4"/>
  <c r="C18089" i="4"/>
  <c r="C18090" i="4"/>
  <c r="C18091" i="4"/>
  <c r="C18092" i="4"/>
  <c r="C18093" i="4"/>
  <c r="C18094" i="4"/>
  <c r="C18095" i="4"/>
  <c r="C18096" i="4"/>
  <c r="C18097" i="4"/>
  <c r="C18098" i="4"/>
  <c r="C18099" i="4"/>
  <c r="C18100" i="4"/>
  <c r="C18101" i="4"/>
  <c r="C18102" i="4"/>
  <c r="C18103" i="4"/>
  <c r="C18104" i="4"/>
  <c r="C18105" i="4"/>
  <c r="C18106" i="4"/>
  <c r="C18107" i="4"/>
  <c r="C18108" i="4"/>
  <c r="C18109" i="4"/>
  <c r="C18110" i="4"/>
  <c r="C18111" i="4"/>
  <c r="C18112" i="4"/>
  <c r="C18113" i="4"/>
  <c r="C18114" i="4"/>
  <c r="C18115" i="4"/>
  <c r="C18116" i="4"/>
  <c r="C18117" i="4"/>
  <c r="C18118" i="4"/>
  <c r="C18119" i="4"/>
  <c r="C18120" i="4"/>
  <c r="C18121" i="4"/>
  <c r="C18122" i="4"/>
  <c r="C18123" i="4"/>
  <c r="C18124" i="4"/>
  <c r="C18125" i="4"/>
  <c r="C18126" i="4"/>
  <c r="C18127" i="4"/>
  <c r="C18128" i="4"/>
  <c r="C18129" i="4"/>
  <c r="C18130" i="4"/>
  <c r="C18131" i="4"/>
  <c r="C18132" i="4"/>
  <c r="C18133" i="4"/>
  <c r="C18134" i="4"/>
  <c r="C18135" i="4"/>
  <c r="C18136" i="4"/>
  <c r="C18137" i="4"/>
  <c r="C18138" i="4"/>
  <c r="C18139" i="4"/>
  <c r="C18140" i="4"/>
  <c r="C18141" i="4"/>
  <c r="C18142" i="4"/>
  <c r="C18143" i="4"/>
  <c r="C18144" i="4"/>
  <c r="C18145" i="4"/>
  <c r="C18146" i="4"/>
  <c r="C18147" i="4"/>
  <c r="C18148" i="4"/>
  <c r="C18149" i="4"/>
  <c r="C18150" i="4"/>
  <c r="C18151" i="4"/>
  <c r="C18152" i="4"/>
  <c r="C18153" i="4"/>
  <c r="C18154" i="4"/>
  <c r="C18155" i="4"/>
  <c r="C18156" i="4"/>
  <c r="C18157" i="4"/>
  <c r="C18158" i="4"/>
  <c r="C18159" i="4"/>
  <c r="C18160" i="4"/>
  <c r="C18161" i="4"/>
  <c r="C18162" i="4"/>
  <c r="C18163" i="4"/>
  <c r="C18164" i="4"/>
  <c r="C18165" i="4"/>
  <c r="C18166" i="4"/>
  <c r="C18167" i="4"/>
  <c r="C18168" i="4"/>
  <c r="C18169" i="4"/>
  <c r="C18170" i="4"/>
  <c r="C18171" i="4"/>
  <c r="C18172" i="4"/>
  <c r="C18173" i="4"/>
  <c r="C18174" i="4"/>
  <c r="C18175" i="4"/>
  <c r="C18176" i="4"/>
  <c r="C18177" i="4"/>
  <c r="C18178" i="4"/>
  <c r="C18179" i="4"/>
  <c r="C18180" i="4"/>
  <c r="C18181" i="4"/>
  <c r="C18182" i="4"/>
  <c r="C18183" i="4"/>
  <c r="C18184" i="4"/>
  <c r="C18185" i="4"/>
  <c r="C18186" i="4"/>
  <c r="C18187" i="4"/>
  <c r="C18188" i="4"/>
  <c r="C18189" i="4"/>
  <c r="C18190" i="4"/>
  <c r="C18191" i="4"/>
  <c r="C18192" i="4"/>
  <c r="C18193" i="4"/>
  <c r="C18194" i="4"/>
  <c r="C18195" i="4"/>
  <c r="C18196" i="4"/>
  <c r="C18197" i="4"/>
  <c r="C18198" i="4"/>
  <c r="C18199" i="4"/>
  <c r="C18200" i="4"/>
  <c r="C18201" i="4"/>
  <c r="C18202" i="4"/>
  <c r="C18203" i="4"/>
  <c r="C18204" i="4"/>
  <c r="C18205" i="4"/>
  <c r="C18206" i="4"/>
  <c r="C18207" i="4"/>
  <c r="C18208" i="4"/>
  <c r="C18209" i="4"/>
  <c r="C18210" i="4"/>
  <c r="C18211" i="4"/>
  <c r="C18212" i="4"/>
  <c r="C18213" i="4"/>
  <c r="C18214" i="4"/>
  <c r="C18215" i="4"/>
  <c r="C18216" i="4"/>
  <c r="C18217" i="4"/>
  <c r="C18218" i="4"/>
  <c r="C18219" i="4"/>
  <c r="C18220" i="4"/>
  <c r="C18221" i="4"/>
  <c r="C18222" i="4"/>
  <c r="C18223" i="4"/>
  <c r="C18224" i="4"/>
  <c r="C18225" i="4"/>
  <c r="C18226" i="4"/>
  <c r="C18227" i="4"/>
  <c r="C18228" i="4"/>
  <c r="C18229" i="4"/>
  <c r="C18230" i="4"/>
  <c r="C18231" i="4"/>
  <c r="C18232" i="4"/>
  <c r="C18233" i="4"/>
  <c r="C18234" i="4"/>
  <c r="C18235" i="4"/>
  <c r="C18236" i="4"/>
  <c r="C18237" i="4"/>
  <c r="C18238" i="4"/>
  <c r="C18239" i="4"/>
  <c r="C18240" i="4"/>
  <c r="C18241" i="4"/>
  <c r="C18242" i="4"/>
  <c r="C18243" i="4"/>
  <c r="C18244" i="4"/>
  <c r="C18245" i="4"/>
  <c r="C18246" i="4"/>
  <c r="C18247" i="4"/>
  <c r="C18248" i="4"/>
  <c r="C18249" i="4"/>
  <c r="C18250" i="4"/>
  <c r="C18251" i="4"/>
  <c r="C18252" i="4"/>
  <c r="C18253" i="4"/>
  <c r="C18254" i="4"/>
  <c r="C18255" i="4"/>
  <c r="C18256" i="4"/>
  <c r="C18257" i="4"/>
  <c r="C18258" i="4"/>
  <c r="C18259" i="4"/>
  <c r="C18260" i="4"/>
  <c r="C18261" i="4"/>
  <c r="C18262" i="4"/>
  <c r="C18263" i="4"/>
  <c r="C18264" i="4"/>
  <c r="C18265" i="4"/>
  <c r="C18266" i="4"/>
  <c r="C18267" i="4"/>
  <c r="C18268" i="4"/>
  <c r="C18269" i="4"/>
  <c r="C18270" i="4"/>
  <c r="C18271" i="4"/>
  <c r="C18272" i="4"/>
  <c r="C18273" i="4"/>
  <c r="C18274" i="4"/>
  <c r="C18275" i="4"/>
  <c r="C18276" i="4"/>
  <c r="C18277" i="4"/>
  <c r="C18278" i="4"/>
  <c r="C18279" i="4"/>
  <c r="C18280" i="4"/>
  <c r="C18281" i="4"/>
  <c r="C18282" i="4"/>
  <c r="C18283" i="4"/>
  <c r="C18284" i="4"/>
  <c r="C18285" i="4"/>
  <c r="C18286" i="4"/>
  <c r="C18287" i="4"/>
  <c r="C18288" i="4"/>
  <c r="C18289" i="4"/>
  <c r="C18290" i="4"/>
  <c r="C18291" i="4"/>
  <c r="C18292" i="4"/>
  <c r="C18293" i="4"/>
  <c r="C18294" i="4"/>
  <c r="C18295" i="4"/>
  <c r="C18296" i="4"/>
  <c r="C18297" i="4"/>
  <c r="C18298" i="4"/>
  <c r="C18299" i="4"/>
  <c r="C18300" i="4"/>
  <c r="C18301" i="4"/>
  <c r="C18302" i="4"/>
  <c r="C18303" i="4"/>
  <c r="C18304" i="4"/>
  <c r="C18305" i="4"/>
  <c r="C18306" i="4"/>
  <c r="C18307" i="4"/>
  <c r="C18308" i="4"/>
  <c r="C18309" i="4"/>
  <c r="C18310" i="4"/>
  <c r="C18311" i="4"/>
  <c r="C18312" i="4"/>
  <c r="C18313" i="4"/>
  <c r="C18314" i="4"/>
  <c r="C18315" i="4"/>
  <c r="C18316" i="4"/>
  <c r="C18317" i="4"/>
  <c r="C18318" i="4"/>
  <c r="C18319" i="4"/>
  <c r="C18320" i="4"/>
  <c r="C18321" i="4"/>
  <c r="C18322" i="4"/>
  <c r="C18323" i="4"/>
  <c r="C18324" i="4"/>
  <c r="C18325" i="4"/>
  <c r="C18326" i="4"/>
  <c r="C18327" i="4"/>
  <c r="C18328" i="4"/>
  <c r="C18329" i="4"/>
  <c r="C18330" i="4"/>
  <c r="C18331" i="4"/>
  <c r="C18332" i="4"/>
  <c r="C18333" i="4"/>
  <c r="C18334" i="4"/>
  <c r="C18335" i="4"/>
  <c r="C18336" i="4"/>
  <c r="C18337" i="4"/>
  <c r="C18338" i="4"/>
  <c r="C18339" i="4"/>
  <c r="C18340" i="4"/>
  <c r="C18341" i="4"/>
  <c r="C18342" i="4"/>
  <c r="C18343" i="4"/>
  <c r="C18344" i="4"/>
  <c r="C18345" i="4"/>
  <c r="C18346" i="4"/>
  <c r="C18347" i="4"/>
  <c r="C18348" i="4"/>
  <c r="C18349" i="4"/>
  <c r="C18350" i="4"/>
  <c r="C18351" i="4"/>
  <c r="C18352" i="4"/>
  <c r="C18353" i="4"/>
  <c r="C18354" i="4"/>
  <c r="C18355" i="4"/>
  <c r="C18356" i="4"/>
  <c r="C18357" i="4"/>
  <c r="C18358" i="4"/>
  <c r="C18359" i="4"/>
  <c r="C18360" i="4"/>
  <c r="C18361" i="4"/>
  <c r="C18362" i="4"/>
  <c r="C18363" i="4"/>
  <c r="C18364" i="4"/>
  <c r="C18365" i="4"/>
  <c r="C18366" i="4"/>
  <c r="C18367" i="4"/>
  <c r="C18368" i="4"/>
  <c r="C18369" i="4"/>
  <c r="C18370" i="4"/>
  <c r="C18371" i="4"/>
  <c r="C18372" i="4"/>
  <c r="C18373" i="4"/>
  <c r="C18374" i="4"/>
  <c r="C18375" i="4"/>
  <c r="C18376" i="4"/>
  <c r="C18377" i="4"/>
  <c r="C18378" i="4"/>
  <c r="C18379" i="4"/>
  <c r="C18380" i="4"/>
  <c r="C18381" i="4"/>
  <c r="C18382" i="4"/>
  <c r="C18383" i="4"/>
  <c r="C18384" i="4"/>
  <c r="C18385" i="4"/>
  <c r="C18386" i="4"/>
  <c r="C18387" i="4"/>
  <c r="C18388" i="4"/>
  <c r="C18389" i="4"/>
  <c r="C18390" i="4"/>
  <c r="C18391" i="4"/>
  <c r="C18392" i="4"/>
  <c r="C18393" i="4"/>
  <c r="C18394" i="4"/>
  <c r="C18395" i="4"/>
  <c r="C18396" i="4"/>
  <c r="C18397" i="4"/>
  <c r="C18398" i="4"/>
  <c r="C18399" i="4"/>
  <c r="C18400" i="4"/>
  <c r="C18401" i="4"/>
  <c r="C18402" i="4"/>
  <c r="C18403" i="4"/>
  <c r="C18404" i="4"/>
  <c r="C18405" i="4"/>
  <c r="C18406" i="4"/>
  <c r="C18407" i="4"/>
  <c r="C18408" i="4"/>
  <c r="C18409" i="4"/>
  <c r="C18410" i="4"/>
  <c r="C18411" i="4"/>
  <c r="C18412" i="4"/>
  <c r="C18413" i="4"/>
  <c r="C18414" i="4"/>
  <c r="C18415" i="4"/>
  <c r="C18416" i="4"/>
  <c r="C18417" i="4"/>
  <c r="C18418" i="4"/>
  <c r="C18419" i="4"/>
  <c r="C18420" i="4"/>
  <c r="C18421" i="4"/>
  <c r="C18422" i="4"/>
  <c r="C18423" i="4"/>
  <c r="C18424" i="4"/>
  <c r="C18425" i="4"/>
  <c r="C18426" i="4"/>
  <c r="C18427" i="4"/>
  <c r="C18428" i="4"/>
  <c r="C18429" i="4"/>
  <c r="C18430" i="4"/>
  <c r="C18431" i="4"/>
  <c r="C18432" i="4"/>
  <c r="C18433" i="4"/>
  <c r="C18434" i="4"/>
  <c r="C18435" i="4"/>
  <c r="C18436" i="4"/>
  <c r="C18437" i="4"/>
  <c r="C18438" i="4"/>
  <c r="C18439" i="4"/>
  <c r="C18440" i="4"/>
  <c r="C18441" i="4"/>
  <c r="C18442" i="4"/>
  <c r="C18443" i="4"/>
  <c r="C18444" i="4"/>
  <c r="C18445" i="4"/>
  <c r="C18446" i="4"/>
  <c r="C18447" i="4"/>
  <c r="C18448" i="4"/>
  <c r="C18449" i="4"/>
  <c r="C18450" i="4"/>
  <c r="C18451" i="4"/>
  <c r="C18452" i="4"/>
  <c r="C18453" i="4"/>
  <c r="C18454" i="4"/>
  <c r="C18455" i="4"/>
  <c r="C18456" i="4"/>
  <c r="C18457" i="4"/>
  <c r="C18458" i="4"/>
  <c r="C18459" i="4"/>
  <c r="C18460" i="4"/>
  <c r="C18461" i="4"/>
  <c r="C18462" i="4"/>
  <c r="C18463" i="4"/>
  <c r="C18464" i="4"/>
  <c r="C18465" i="4"/>
  <c r="C18466" i="4"/>
  <c r="C18467" i="4"/>
  <c r="C18468" i="4"/>
  <c r="C18469" i="4"/>
  <c r="C18470" i="4"/>
  <c r="C18471" i="4"/>
  <c r="C18472" i="4"/>
  <c r="C18473" i="4"/>
  <c r="C18474" i="4"/>
  <c r="C18475" i="4"/>
  <c r="C18476" i="4"/>
  <c r="C18477" i="4"/>
  <c r="C18478" i="4"/>
  <c r="C18479" i="4"/>
  <c r="C18480" i="4"/>
  <c r="C18481" i="4"/>
  <c r="C18482" i="4"/>
  <c r="C18483" i="4"/>
  <c r="C18484" i="4"/>
  <c r="C18485" i="4"/>
  <c r="C18486" i="4"/>
  <c r="C18487" i="4"/>
  <c r="C18488" i="4"/>
  <c r="C18489" i="4"/>
  <c r="C18490" i="4"/>
  <c r="C18491" i="4"/>
  <c r="C18492" i="4"/>
  <c r="C18493" i="4"/>
  <c r="C18494" i="4"/>
  <c r="C18495" i="4"/>
  <c r="C18496" i="4"/>
  <c r="C18497" i="4"/>
  <c r="C18498" i="4"/>
  <c r="C18499" i="4"/>
  <c r="C18500" i="4"/>
  <c r="C18501" i="4"/>
  <c r="C18502" i="4"/>
  <c r="C18503" i="4"/>
  <c r="C18504" i="4"/>
  <c r="C18505" i="4"/>
  <c r="C18506" i="4"/>
  <c r="C18507" i="4"/>
  <c r="C18508" i="4"/>
  <c r="C18509" i="4"/>
  <c r="C18510" i="4"/>
  <c r="C18511" i="4"/>
  <c r="C18512" i="4"/>
  <c r="C18513" i="4"/>
  <c r="C18514" i="4"/>
  <c r="C18515" i="4"/>
  <c r="C18516" i="4"/>
  <c r="C18517" i="4"/>
  <c r="C18518" i="4"/>
  <c r="C18519" i="4"/>
  <c r="C18520" i="4"/>
  <c r="C18521" i="4"/>
  <c r="C18522" i="4"/>
  <c r="C18523" i="4"/>
  <c r="C18524" i="4"/>
  <c r="C18525" i="4"/>
  <c r="C18526" i="4"/>
  <c r="C18527" i="4"/>
  <c r="C18528" i="4"/>
  <c r="C18529" i="4"/>
  <c r="C18530" i="4"/>
  <c r="C18531" i="4"/>
  <c r="C18532" i="4"/>
  <c r="C18533" i="4"/>
  <c r="C18534" i="4"/>
  <c r="C18535" i="4"/>
  <c r="C18536" i="4"/>
  <c r="C18537" i="4"/>
  <c r="C18538" i="4"/>
  <c r="C18539" i="4"/>
  <c r="C18540" i="4"/>
  <c r="C18541" i="4"/>
  <c r="C18542" i="4"/>
  <c r="C18543" i="4"/>
  <c r="C18544" i="4"/>
  <c r="C18545" i="4"/>
  <c r="C18546" i="4"/>
  <c r="C18547" i="4"/>
  <c r="C18548" i="4"/>
  <c r="C18549" i="4"/>
  <c r="C18550" i="4"/>
  <c r="C18551" i="4"/>
  <c r="C18552" i="4"/>
  <c r="C18553" i="4"/>
  <c r="C18554" i="4"/>
  <c r="C18555" i="4"/>
  <c r="C18556" i="4"/>
  <c r="C18557" i="4"/>
  <c r="C18558" i="4"/>
  <c r="C18559" i="4"/>
  <c r="C18560" i="4"/>
  <c r="C18561" i="4"/>
  <c r="C18562" i="4"/>
  <c r="C18563" i="4"/>
  <c r="C18564" i="4"/>
  <c r="C18565" i="4"/>
  <c r="C18566" i="4"/>
  <c r="C18567" i="4"/>
  <c r="C18568" i="4"/>
  <c r="C18569" i="4"/>
  <c r="C18570" i="4"/>
  <c r="C18571" i="4"/>
  <c r="C18572" i="4"/>
  <c r="C18573" i="4"/>
  <c r="C18574" i="4"/>
  <c r="C18575" i="4"/>
  <c r="C18576" i="4"/>
  <c r="C18577" i="4"/>
  <c r="C18578" i="4"/>
  <c r="C18579" i="4"/>
  <c r="C18580" i="4"/>
  <c r="C18581" i="4"/>
  <c r="C18582" i="4"/>
  <c r="C18583" i="4"/>
  <c r="C18584" i="4"/>
  <c r="C18585" i="4"/>
  <c r="C18586" i="4"/>
  <c r="C18587" i="4"/>
  <c r="C18588" i="4"/>
  <c r="C18589" i="4"/>
  <c r="C18590" i="4"/>
  <c r="C18591" i="4"/>
  <c r="C18592" i="4"/>
  <c r="C18593" i="4"/>
  <c r="C18594" i="4"/>
  <c r="C18595" i="4"/>
  <c r="C18596" i="4"/>
  <c r="C18597" i="4"/>
  <c r="C18598" i="4"/>
  <c r="C18599" i="4"/>
  <c r="C18600" i="4"/>
  <c r="C18601" i="4"/>
  <c r="C18602" i="4"/>
  <c r="C18603" i="4"/>
  <c r="C18604" i="4"/>
  <c r="C18605" i="4"/>
  <c r="C18606" i="4"/>
  <c r="C18607" i="4"/>
  <c r="C18608" i="4"/>
  <c r="C18609" i="4"/>
  <c r="C18610" i="4"/>
  <c r="C18611" i="4"/>
  <c r="C18612" i="4"/>
  <c r="C18613" i="4"/>
  <c r="C18614" i="4"/>
  <c r="C18615" i="4"/>
  <c r="C18616" i="4"/>
  <c r="C18617" i="4"/>
  <c r="C18618" i="4"/>
  <c r="C18619" i="4"/>
  <c r="C18620" i="4"/>
  <c r="C18621" i="4"/>
  <c r="C18622" i="4"/>
  <c r="C18623" i="4"/>
  <c r="C18624" i="4"/>
  <c r="C18625" i="4"/>
  <c r="C18626" i="4"/>
  <c r="C18627" i="4"/>
  <c r="C18628" i="4"/>
  <c r="C18629" i="4"/>
  <c r="C18630" i="4"/>
  <c r="C18631" i="4"/>
  <c r="C18632" i="4"/>
  <c r="C18633" i="4"/>
  <c r="C18634" i="4"/>
  <c r="C18635" i="4"/>
  <c r="C18636" i="4"/>
  <c r="C18637" i="4"/>
  <c r="C18638" i="4"/>
  <c r="C18639" i="4"/>
  <c r="C18640" i="4"/>
  <c r="C18641" i="4"/>
  <c r="C18642" i="4"/>
  <c r="C18643" i="4"/>
  <c r="C18644" i="4"/>
  <c r="C18645" i="4"/>
  <c r="C18646" i="4"/>
  <c r="C18647" i="4"/>
  <c r="C18648" i="4"/>
  <c r="C18649" i="4"/>
  <c r="C18650" i="4"/>
  <c r="C18651" i="4"/>
  <c r="C18652" i="4"/>
  <c r="C18653" i="4"/>
  <c r="C18654" i="4"/>
  <c r="C18655" i="4"/>
  <c r="C18656" i="4"/>
  <c r="C18657" i="4"/>
  <c r="C18658" i="4"/>
  <c r="C18659" i="4"/>
  <c r="C18660" i="4"/>
  <c r="C18661" i="4"/>
  <c r="C18662" i="4"/>
  <c r="C18663" i="4"/>
  <c r="C18664" i="4"/>
  <c r="C18665" i="4"/>
  <c r="C18666" i="4"/>
  <c r="C18667" i="4"/>
  <c r="C18668" i="4"/>
  <c r="C18669" i="4"/>
  <c r="C18670" i="4"/>
  <c r="C18671" i="4"/>
  <c r="C18672" i="4"/>
  <c r="C18673" i="4"/>
  <c r="C18674" i="4"/>
  <c r="C18675" i="4"/>
  <c r="C18676" i="4"/>
  <c r="C18677" i="4"/>
  <c r="C18678" i="4"/>
  <c r="C18679" i="4"/>
  <c r="C18680" i="4"/>
  <c r="C18681" i="4"/>
  <c r="C18682" i="4"/>
  <c r="C18683" i="4"/>
  <c r="C18684" i="4"/>
  <c r="C18685" i="4"/>
  <c r="C18686" i="4"/>
  <c r="C18687" i="4"/>
  <c r="C18688" i="4"/>
  <c r="C18689" i="4"/>
  <c r="C18690" i="4"/>
  <c r="C18691" i="4"/>
  <c r="C18692" i="4"/>
  <c r="C18693" i="4"/>
  <c r="C18694" i="4"/>
  <c r="C18695" i="4"/>
  <c r="C18696" i="4"/>
  <c r="C18697" i="4"/>
  <c r="C18698" i="4"/>
  <c r="C18699" i="4"/>
  <c r="C18700" i="4"/>
  <c r="C18701" i="4"/>
  <c r="C18702" i="4"/>
  <c r="C18703" i="4"/>
  <c r="C18704" i="4"/>
  <c r="C18705" i="4"/>
  <c r="C18706" i="4"/>
  <c r="C18707" i="4"/>
  <c r="C18708" i="4"/>
  <c r="C18709" i="4"/>
  <c r="C18710" i="4"/>
  <c r="C18711" i="4"/>
  <c r="C18712" i="4"/>
  <c r="C18713" i="4"/>
  <c r="C18714" i="4"/>
  <c r="C18715" i="4"/>
  <c r="C18716" i="4"/>
  <c r="C18717" i="4"/>
  <c r="C18718" i="4"/>
  <c r="C18719" i="4"/>
  <c r="C18720" i="4"/>
  <c r="C18721" i="4"/>
  <c r="C18722" i="4"/>
  <c r="C18723" i="4"/>
  <c r="C18724" i="4"/>
  <c r="C18725" i="4"/>
  <c r="C18726" i="4"/>
  <c r="C18727" i="4"/>
  <c r="C18728" i="4"/>
  <c r="C18729" i="4"/>
  <c r="C18730" i="4"/>
  <c r="C18731" i="4"/>
  <c r="C18732" i="4"/>
  <c r="C18733" i="4"/>
  <c r="C18734" i="4"/>
  <c r="C18735" i="4"/>
  <c r="C18736" i="4"/>
  <c r="C18737" i="4"/>
  <c r="C18738" i="4"/>
  <c r="C18739" i="4"/>
  <c r="C18740" i="4"/>
  <c r="C18741" i="4"/>
  <c r="C18742" i="4"/>
  <c r="C18743" i="4"/>
  <c r="C18744" i="4"/>
  <c r="C18745" i="4"/>
  <c r="C18746" i="4"/>
  <c r="C18747" i="4"/>
  <c r="C18748" i="4"/>
  <c r="C18749" i="4"/>
  <c r="C18750" i="4"/>
  <c r="C18751" i="4"/>
  <c r="C18752" i="4"/>
  <c r="C18753" i="4"/>
  <c r="C18754" i="4"/>
  <c r="C18755" i="4"/>
  <c r="C18756" i="4"/>
  <c r="C18757" i="4"/>
  <c r="C18758" i="4"/>
  <c r="C18759" i="4"/>
  <c r="C18760" i="4"/>
  <c r="C18761" i="4"/>
  <c r="C18762" i="4"/>
  <c r="C18763" i="4"/>
  <c r="C18764" i="4"/>
  <c r="C18765" i="4"/>
  <c r="C18766" i="4"/>
  <c r="C18767" i="4"/>
  <c r="C18768" i="4"/>
  <c r="C18769" i="4"/>
  <c r="C18770" i="4"/>
  <c r="C18771" i="4"/>
  <c r="C18772" i="4"/>
  <c r="C18773" i="4"/>
  <c r="C18774" i="4"/>
  <c r="C18775" i="4"/>
  <c r="C18776" i="4"/>
  <c r="C18777" i="4"/>
  <c r="C18778" i="4"/>
  <c r="C18779" i="4"/>
  <c r="C18780" i="4"/>
  <c r="C18781" i="4"/>
  <c r="C18782" i="4"/>
  <c r="C18783" i="4"/>
  <c r="C18784" i="4"/>
  <c r="C18785" i="4"/>
  <c r="C18786" i="4"/>
  <c r="C18787" i="4"/>
  <c r="C18788" i="4"/>
  <c r="C18789" i="4"/>
  <c r="C18790" i="4"/>
  <c r="C18791" i="4"/>
  <c r="C18792" i="4"/>
  <c r="C18793" i="4"/>
  <c r="C18794" i="4"/>
  <c r="C18795" i="4"/>
  <c r="C18796" i="4"/>
  <c r="C18797" i="4"/>
  <c r="C18798" i="4"/>
  <c r="C18799" i="4"/>
  <c r="C18800" i="4"/>
  <c r="C18801" i="4"/>
  <c r="C18802" i="4"/>
  <c r="C18803" i="4"/>
  <c r="C18804" i="4"/>
  <c r="C18805" i="4"/>
  <c r="C18806" i="4"/>
  <c r="C18807" i="4"/>
  <c r="C18808" i="4"/>
  <c r="C18809" i="4"/>
  <c r="C18810" i="4"/>
  <c r="C18811" i="4"/>
  <c r="C18812" i="4"/>
  <c r="C18813" i="4"/>
  <c r="C18814" i="4"/>
  <c r="C18815" i="4"/>
  <c r="C18816" i="4"/>
  <c r="C18817" i="4"/>
  <c r="C18818" i="4"/>
  <c r="C18819" i="4"/>
  <c r="C18820" i="4"/>
  <c r="C18821" i="4"/>
  <c r="C18822" i="4"/>
  <c r="C18823" i="4"/>
  <c r="C18824" i="4"/>
  <c r="C18825" i="4"/>
  <c r="C18826" i="4"/>
  <c r="C18827" i="4"/>
  <c r="C18828" i="4"/>
  <c r="C18829" i="4"/>
  <c r="C18830" i="4"/>
  <c r="C18831" i="4"/>
  <c r="C18832" i="4"/>
  <c r="C18833" i="4"/>
  <c r="C18834" i="4"/>
  <c r="C18835" i="4"/>
  <c r="C18836" i="4"/>
  <c r="C18837" i="4"/>
  <c r="C18838" i="4"/>
  <c r="C18839" i="4"/>
  <c r="C18840" i="4"/>
  <c r="C18841" i="4"/>
  <c r="C18842" i="4"/>
  <c r="C18843" i="4"/>
  <c r="C18844" i="4"/>
  <c r="C18845" i="4"/>
  <c r="C18846" i="4"/>
  <c r="C18847" i="4"/>
  <c r="C18848" i="4"/>
  <c r="C18849" i="4"/>
  <c r="C18850" i="4"/>
  <c r="C18851" i="4"/>
  <c r="C18852" i="4"/>
  <c r="C18853" i="4"/>
  <c r="C18854" i="4"/>
  <c r="C18855" i="4"/>
  <c r="C18856" i="4"/>
  <c r="C18857" i="4"/>
  <c r="C18858" i="4"/>
  <c r="C18859" i="4"/>
  <c r="C18860" i="4"/>
  <c r="C18861" i="4"/>
  <c r="C18862" i="4"/>
  <c r="C18863" i="4"/>
  <c r="C18864" i="4"/>
  <c r="C18865" i="4"/>
  <c r="C18866" i="4"/>
  <c r="C18867" i="4"/>
  <c r="C18868" i="4"/>
  <c r="C18869" i="4"/>
  <c r="C18870" i="4"/>
  <c r="C18871" i="4"/>
  <c r="C18872" i="4"/>
  <c r="C18873" i="4"/>
  <c r="C18874" i="4"/>
  <c r="C18875" i="4"/>
  <c r="C18876" i="4"/>
  <c r="C18877" i="4"/>
  <c r="C18878" i="4"/>
  <c r="C18879" i="4"/>
  <c r="C18880" i="4"/>
  <c r="C18881" i="4"/>
  <c r="C18882" i="4"/>
  <c r="C18883" i="4"/>
  <c r="C18884" i="4"/>
  <c r="C18885" i="4"/>
  <c r="C18886" i="4"/>
  <c r="C18887" i="4"/>
  <c r="C18888" i="4"/>
  <c r="C18889" i="4"/>
  <c r="C18890" i="4"/>
  <c r="C18891" i="4"/>
  <c r="C18892" i="4"/>
  <c r="C18893" i="4"/>
  <c r="C18894" i="4"/>
  <c r="C18895" i="4"/>
  <c r="C18896" i="4"/>
  <c r="C18897" i="4"/>
  <c r="C18898" i="4"/>
  <c r="C18899" i="4"/>
  <c r="C18900" i="4"/>
  <c r="C18901" i="4"/>
  <c r="C18902" i="4"/>
  <c r="C18903" i="4"/>
  <c r="C18904" i="4"/>
  <c r="C18905" i="4"/>
  <c r="C18906" i="4"/>
  <c r="C18907" i="4"/>
  <c r="C18908" i="4"/>
  <c r="C18909" i="4"/>
  <c r="C18910" i="4"/>
  <c r="C18911" i="4"/>
  <c r="C18912" i="4"/>
  <c r="C18913" i="4"/>
  <c r="C18914" i="4"/>
  <c r="C18915" i="4"/>
  <c r="C18916" i="4"/>
  <c r="C18917" i="4"/>
  <c r="C18918" i="4"/>
  <c r="C18919" i="4"/>
  <c r="C18920" i="4"/>
  <c r="C18921" i="4"/>
  <c r="C18922" i="4"/>
  <c r="C18923" i="4"/>
  <c r="C18924" i="4"/>
  <c r="C18925" i="4"/>
  <c r="C18926" i="4"/>
  <c r="C18927" i="4"/>
  <c r="C18928" i="4"/>
  <c r="C18929" i="4"/>
  <c r="C18930" i="4"/>
  <c r="C18931" i="4"/>
  <c r="C18932" i="4"/>
  <c r="C18933" i="4"/>
  <c r="C18934" i="4"/>
  <c r="C18935" i="4"/>
  <c r="C18936" i="4"/>
  <c r="C18937" i="4"/>
  <c r="C18938" i="4"/>
  <c r="C18939" i="4"/>
  <c r="C18940" i="4"/>
  <c r="C18941" i="4"/>
  <c r="C18942" i="4"/>
  <c r="C18943" i="4"/>
  <c r="C18944" i="4"/>
  <c r="C18945" i="4"/>
  <c r="C18946" i="4"/>
  <c r="C18947" i="4"/>
  <c r="C18948" i="4"/>
  <c r="C18949" i="4"/>
  <c r="C18950" i="4"/>
  <c r="C18951" i="4"/>
  <c r="C18952" i="4"/>
  <c r="C18953" i="4"/>
  <c r="C18954" i="4"/>
  <c r="C18955" i="4"/>
  <c r="C18956" i="4"/>
  <c r="C18957" i="4"/>
  <c r="C18958" i="4"/>
  <c r="C18959" i="4"/>
  <c r="C18960" i="4"/>
  <c r="C18961" i="4"/>
  <c r="C18962" i="4"/>
  <c r="C18963" i="4"/>
  <c r="C18964" i="4"/>
  <c r="C18965" i="4"/>
  <c r="C18966" i="4"/>
  <c r="C18967" i="4"/>
  <c r="C18968" i="4"/>
  <c r="C18969" i="4"/>
  <c r="C18970" i="4"/>
  <c r="C18971" i="4"/>
  <c r="C18972" i="4"/>
  <c r="C18973" i="4"/>
  <c r="C18974" i="4"/>
  <c r="C18975" i="4"/>
  <c r="C18976" i="4"/>
  <c r="C18977" i="4"/>
  <c r="C18978" i="4"/>
  <c r="C18979" i="4"/>
  <c r="C18980" i="4"/>
  <c r="C18981" i="4"/>
  <c r="C18982" i="4"/>
  <c r="C18983" i="4"/>
  <c r="C18984" i="4"/>
  <c r="C18985" i="4"/>
  <c r="C18986" i="4"/>
  <c r="C18987" i="4"/>
  <c r="C18988" i="4"/>
  <c r="C18989" i="4"/>
  <c r="C18990" i="4"/>
  <c r="C18991" i="4"/>
  <c r="C18992" i="4"/>
  <c r="C18993" i="4"/>
  <c r="C18994" i="4"/>
  <c r="C18995" i="4"/>
  <c r="C18996" i="4"/>
  <c r="C18997" i="4"/>
  <c r="C18998" i="4"/>
  <c r="C18999" i="4"/>
  <c r="C19000" i="4"/>
  <c r="C19001" i="4"/>
  <c r="C19002" i="4"/>
  <c r="C19003" i="4"/>
  <c r="C19004" i="4"/>
  <c r="C19005" i="4"/>
  <c r="C19006" i="4"/>
  <c r="C19007" i="4"/>
  <c r="C19008" i="4"/>
  <c r="C19009" i="4"/>
  <c r="C19010" i="4"/>
  <c r="C19011" i="4"/>
  <c r="C19012" i="4"/>
  <c r="C19013" i="4"/>
  <c r="C19014" i="4"/>
  <c r="C19015" i="4"/>
  <c r="C19016" i="4"/>
  <c r="C19017" i="4"/>
  <c r="C19018" i="4"/>
  <c r="C19019" i="4"/>
  <c r="C19020" i="4"/>
  <c r="C19021" i="4"/>
  <c r="C19022" i="4"/>
  <c r="C19023" i="4"/>
  <c r="C19024" i="4"/>
  <c r="C19025" i="4"/>
  <c r="C19026" i="4"/>
  <c r="C19027" i="4"/>
  <c r="C19028" i="4"/>
  <c r="C19029" i="4"/>
  <c r="C19030" i="4"/>
  <c r="C19031" i="4"/>
  <c r="C19032" i="4"/>
  <c r="C19033" i="4"/>
  <c r="C19034" i="4"/>
  <c r="C19035" i="4"/>
  <c r="C19036" i="4"/>
  <c r="C19037" i="4"/>
  <c r="C19038" i="4"/>
  <c r="C19039" i="4"/>
  <c r="C19040" i="4"/>
  <c r="C19041" i="4"/>
  <c r="C19042" i="4"/>
  <c r="C19043" i="4"/>
  <c r="C19044" i="4"/>
  <c r="C19045" i="4"/>
  <c r="C19046" i="4"/>
  <c r="C19047" i="4"/>
  <c r="C19048" i="4"/>
  <c r="C19049" i="4"/>
  <c r="C19050" i="4"/>
  <c r="C19051" i="4"/>
  <c r="C19052" i="4"/>
  <c r="C19053" i="4"/>
  <c r="C19054" i="4"/>
  <c r="C19055" i="4"/>
  <c r="C19056" i="4"/>
  <c r="C19057" i="4"/>
  <c r="C19058" i="4"/>
  <c r="C19059" i="4"/>
  <c r="C19060" i="4"/>
  <c r="C19061" i="4"/>
  <c r="C19062" i="4"/>
  <c r="C19063" i="4"/>
  <c r="C19064" i="4"/>
  <c r="C19065" i="4"/>
  <c r="C19066" i="4"/>
  <c r="C19067" i="4"/>
  <c r="C19068" i="4"/>
  <c r="C19069" i="4"/>
  <c r="C19070" i="4"/>
  <c r="C19071" i="4"/>
  <c r="C19072" i="4"/>
  <c r="C19073" i="4"/>
  <c r="C19074" i="4"/>
  <c r="C19075" i="4"/>
  <c r="C19076" i="4"/>
  <c r="C19077" i="4"/>
  <c r="C19078" i="4"/>
  <c r="C19079" i="4"/>
  <c r="C19080" i="4"/>
  <c r="C19081" i="4"/>
  <c r="C19082" i="4"/>
  <c r="C19083" i="4"/>
  <c r="C19084" i="4"/>
  <c r="C19085" i="4"/>
  <c r="C19086" i="4"/>
  <c r="C19087" i="4"/>
  <c r="C19088" i="4"/>
  <c r="C19089" i="4"/>
  <c r="C19090" i="4"/>
  <c r="C19091" i="4"/>
  <c r="C19092" i="4"/>
  <c r="C19093" i="4"/>
  <c r="C19094" i="4"/>
  <c r="C19095" i="4"/>
  <c r="C19096" i="4"/>
  <c r="C19097" i="4"/>
  <c r="C19098" i="4"/>
  <c r="C19099" i="4"/>
  <c r="C19100" i="4"/>
  <c r="C19101" i="4"/>
  <c r="C19102" i="4"/>
  <c r="C19103" i="4"/>
  <c r="C19104" i="4"/>
  <c r="C19105" i="4"/>
  <c r="C19106" i="4"/>
  <c r="C19107" i="4"/>
  <c r="C19108" i="4"/>
  <c r="C19109" i="4"/>
  <c r="C19110" i="4"/>
  <c r="C19111" i="4"/>
  <c r="C19112" i="4"/>
  <c r="C19113" i="4"/>
  <c r="C19114" i="4"/>
  <c r="C19115" i="4"/>
  <c r="C19116" i="4"/>
  <c r="C19117" i="4"/>
  <c r="C19118" i="4"/>
  <c r="C19119" i="4"/>
  <c r="C19120" i="4"/>
  <c r="C19121" i="4"/>
  <c r="C19122" i="4"/>
  <c r="C19123" i="4"/>
  <c r="C19124" i="4"/>
  <c r="C19125" i="4"/>
  <c r="C19126" i="4"/>
  <c r="C19127" i="4"/>
  <c r="C19128" i="4"/>
  <c r="C19129" i="4"/>
  <c r="C19130" i="4"/>
  <c r="C19131" i="4"/>
  <c r="C19132" i="4"/>
  <c r="C19133" i="4"/>
  <c r="C19134" i="4"/>
  <c r="C19135" i="4"/>
  <c r="C19136" i="4"/>
  <c r="C19137" i="4"/>
  <c r="C19138" i="4"/>
  <c r="C19139" i="4"/>
  <c r="C19140" i="4"/>
  <c r="C19141" i="4"/>
  <c r="C19142" i="4"/>
  <c r="C19143" i="4"/>
  <c r="C19144" i="4"/>
  <c r="C19145" i="4"/>
  <c r="C19146" i="4"/>
  <c r="C19147" i="4"/>
  <c r="C19148" i="4"/>
  <c r="C19149" i="4"/>
  <c r="C19150" i="4"/>
  <c r="C19151" i="4"/>
  <c r="C19152" i="4"/>
  <c r="C19153" i="4"/>
  <c r="C19154" i="4"/>
  <c r="C19155" i="4"/>
  <c r="C19156" i="4"/>
  <c r="C19157" i="4"/>
  <c r="C19158" i="4"/>
  <c r="C19159" i="4"/>
  <c r="C19160" i="4"/>
  <c r="C19161" i="4"/>
  <c r="C19162" i="4"/>
  <c r="C19163" i="4"/>
  <c r="C19164" i="4"/>
  <c r="C19165" i="4"/>
  <c r="C19166" i="4"/>
  <c r="C19167" i="4"/>
  <c r="C19168" i="4"/>
  <c r="C19169" i="4"/>
  <c r="C19170" i="4"/>
  <c r="C19171" i="4"/>
  <c r="C19172" i="4"/>
  <c r="C19173" i="4"/>
  <c r="C19174" i="4"/>
  <c r="C19175" i="4"/>
  <c r="C19176" i="4"/>
  <c r="C19177" i="4"/>
  <c r="C19178" i="4"/>
  <c r="C19179" i="4"/>
  <c r="C19180" i="4"/>
  <c r="C19181" i="4"/>
  <c r="C19182" i="4"/>
  <c r="C19183" i="4"/>
  <c r="C19184" i="4"/>
  <c r="C19185" i="4"/>
  <c r="C19186" i="4"/>
  <c r="C19187" i="4"/>
  <c r="C19188" i="4"/>
  <c r="C19189" i="4"/>
  <c r="C19190" i="4"/>
  <c r="C19191" i="4"/>
  <c r="C19192" i="4"/>
  <c r="C19193" i="4"/>
  <c r="C19194" i="4"/>
  <c r="C19195" i="4"/>
  <c r="C19196" i="4"/>
  <c r="C19197" i="4"/>
  <c r="C19198" i="4"/>
  <c r="C19199" i="4"/>
  <c r="C19200" i="4"/>
  <c r="C19201" i="4"/>
  <c r="C19202" i="4"/>
  <c r="C19203" i="4"/>
  <c r="C19204" i="4"/>
  <c r="C19205" i="4"/>
  <c r="C19206" i="4"/>
  <c r="C19207" i="4"/>
  <c r="C19208" i="4"/>
  <c r="C19209" i="4"/>
  <c r="C19210" i="4"/>
  <c r="C19211" i="4"/>
  <c r="C19212" i="4"/>
  <c r="C19213" i="4"/>
  <c r="C19214" i="4"/>
  <c r="C19215" i="4"/>
  <c r="C19216" i="4"/>
  <c r="C19217" i="4"/>
  <c r="C19218" i="4"/>
  <c r="C19219" i="4"/>
  <c r="C19220" i="4"/>
  <c r="C19221" i="4"/>
  <c r="C19222" i="4"/>
  <c r="C19223" i="4"/>
  <c r="C19224" i="4"/>
  <c r="C19225" i="4"/>
  <c r="C19226" i="4"/>
  <c r="C19227" i="4"/>
  <c r="C19228" i="4"/>
  <c r="C19229" i="4"/>
  <c r="C19230" i="4"/>
  <c r="C19231" i="4"/>
  <c r="C19232" i="4"/>
  <c r="C19233" i="4"/>
  <c r="C19234" i="4"/>
  <c r="C19235" i="4"/>
  <c r="C19236" i="4"/>
  <c r="C19237" i="4"/>
  <c r="C19238" i="4"/>
  <c r="C19239" i="4"/>
  <c r="C19240" i="4"/>
  <c r="C19241" i="4"/>
  <c r="C19242" i="4"/>
  <c r="C19243" i="4"/>
  <c r="C19244" i="4"/>
  <c r="C19245" i="4"/>
  <c r="C19246" i="4"/>
  <c r="C19247" i="4"/>
  <c r="C19248" i="4"/>
  <c r="C19249" i="4"/>
  <c r="C19250" i="4"/>
  <c r="C19251" i="4"/>
  <c r="C19252" i="4"/>
  <c r="C19253" i="4"/>
  <c r="C19254" i="4"/>
  <c r="C19255" i="4"/>
  <c r="C19256" i="4"/>
  <c r="C19257" i="4"/>
  <c r="C19258" i="4"/>
  <c r="C19259" i="4"/>
  <c r="C19260" i="4"/>
  <c r="C19261" i="4"/>
  <c r="C19262" i="4"/>
  <c r="C19263" i="4"/>
  <c r="C19264" i="4"/>
  <c r="C19265" i="4"/>
  <c r="C19266" i="4"/>
  <c r="C19267" i="4"/>
  <c r="C19268" i="4"/>
  <c r="C19269" i="4"/>
  <c r="C19270" i="4"/>
  <c r="C19271" i="4"/>
  <c r="C19272" i="4"/>
  <c r="C19273" i="4"/>
  <c r="C19274" i="4"/>
  <c r="C19275" i="4"/>
  <c r="C19276" i="4"/>
  <c r="C19277" i="4"/>
  <c r="C19278" i="4"/>
  <c r="C19279" i="4"/>
  <c r="C19280" i="4"/>
  <c r="C19281" i="4"/>
  <c r="C19282" i="4"/>
  <c r="C19283" i="4"/>
  <c r="C19284" i="4"/>
  <c r="C19285" i="4"/>
  <c r="C19286" i="4"/>
  <c r="C19287" i="4"/>
  <c r="C19288" i="4"/>
  <c r="C19289" i="4"/>
  <c r="C19290" i="4"/>
  <c r="C19291" i="4"/>
  <c r="C19292" i="4"/>
  <c r="C19293" i="4"/>
  <c r="C19294" i="4"/>
  <c r="C19295" i="4"/>
  <c r="C19296" i="4"/>
  <c r="C19297" i="4"/>
  <c r="C19298" i="4"/>
  <c r="C19299" i="4"/>
  <c r="C19300" i="4"/>
  <c r="C19301" i="4"/>
  <c r="C19302" i="4"/>
  <c r="C19303" i="4"/>
  <c r="C19304" i="4"/>
  <c r="C19305" i="4"/>
  <c r="C19306" i="4"/>
  <c r="C19307" i="4"/>
  <c r="C19308" i="4"/>
  <c r="C19309" i="4"/>
  <c r="C19310" i="4"/>
  <c r="C19311" i="4"/>
  <c r="C19312" i="4"/>
  <c r="C19313" i="4"/>
  <c r="C19314" i="4"/>
  <c r="C19315" i="4"/>
  <c r="C19316" i="4"/>
  <c r="C19317" i="4"/>
  <c r="C19318" i="4"/>
  <c r="C19319" i="4"/>
  <c r="C19320" i="4"/>
  <c r="C19321" i="4"/>
  <c r="C19322" i="4"/>
  <c r="C19323" i="4"/>
  <c r="C19324" i="4"/>
  <c r="C19325" i="4"/>
  <c r="C19326" i="4"/>
  <c r="C19327" i="4"/>
  <c r="C19328" i="4"/>
  <c r="C19329" i="4"/>
  <c r="C19330" i="4"/>
  <c r="C19331" i="4"/>
  <c r="C19332" i="4"/>
  <c r="C19333" i="4"/>
  <c r="C19334" i="4"/>
  <c r="C19335" i="4"/>
  <c r="C19336" i="4"/>
  <c r="C19337" i="4"/>
  <c r="C19338" i="4"/>
  <c r="C19339" i="4"/>
  <c r="C19340" i="4"/>
  <c r="C19341" i="4"/>
  <c r="C19342" i="4"/>
  <c r="C19343" i="4"/>
  <c r="C19344" i="4"/>
  <c r="C19345" i="4"/>
  <c r="C19346" i="4"/>
  <c r="C19347" i="4"/>
  <c r="C19348" i="4"/>
  <c r="C19349" i="4"/>
  <c r="C19350" i="4"/>
  <c r="C19351" i="4"/>
  <c r="C19352" i="4"/>
  <c r="C19353" i="4"/>
  <c r="C19354" i="4"/>
  <c r="C19355" i="4"/>
  <c r="C19356" i="4"/>
  <c r="C19357" i="4"/>
  <c r="C19358" i="4"/>
  <c r="C19359" i="4"/>
  <c r="C19360" i="4"/>
  <c r="C19361" i="4"/>
  <c r="C19362" i="4"/>
  <c r="C19363" i="4"/>
  <c r="C19364" i="4"/>
  <c r="C19365" i="4"/>
  <c r="C19366" i="4"/>
  <c r="C19367" i="4"/>
  <c r="C19368" i="4"/>
  <c r="C19369" i="4"/>
  <c r="C19370" i="4"/>
  <c r="C19371" i="4"/>
  <c r="C19372" i="4"/>
  <c r="C19373" i="4"/>
  <c r="C19374" i="4"/>
  <c r="C19375" i="4"/>
  <c r="C19376" i="4"/>
  <c r="C19377" i="4"/>
  <c r="C19378" i="4"/>
  <c r="C19379" i="4"/>
  <c r="C19380" i="4"/>
  <c r="C19381" i="4"/>
  <c r="C19382" i="4"/>
  <c r="C19383" i="4"/>
  <c r="C19384" i="4"/>
  <c r="C19385" i="4"/>
  <c r="C19386" i="4"/>
  <c r="C19387" i="4"/>
  <c r="C19388" i="4"/>
  <c r="C19389" i="4"/>
  <c r="C19390" i="4"/>
  <c r="C19391" i="4"/>
  <c r="C19392" i="4"/>
  <c r="C19393" i="4"/>
  <c r="C19394" i="4"/>
  <c r="C19395" i="4"/>
  <c r="C19396" i="4"/>
  <c r="C19397" i="4"/>
  <c r="C19398" i="4"/>
  <c r="C19399" i="4"/>
  <c r="C19400" i="4"/>
  <c r="C19401" i="4"/>
  <c r="C19402" i="4"/>
  <c r="C19403" i="4"/>
  <c r="C19404" i="4"/>
  <c r="C19405" i="4"/>
  <c r="C19406" i="4"/>
  <c r="C19407" i="4"/>
  <c r="C19408" i="4"/>
  <c r="C19409" i="4"/>
  <c r="C19410" i="4"/>
  <c r="C19411" i="4"/>
  <c r="C19412" i="4"/>
  <c r="C19413" i="4"/>
  <c r="C19414" i="4"/>
  <c r="C19415" i="4"/>
  <c r="C19416" i="4"/>
  <c r="C19417" i="4"/>
  <c r="C19418" i="4"/>
  <c r="C19419" i="4"/>
  <c r="C19420" i="4"/>
  <c r="C19421" i="4"/>
  <c r="C19422" i="4"/>
  <c r="C19423" i="4"/>
  <c r="C19424" i="4"/>
  <c r="C19425" i="4"/>
  <c r="C19426" i="4"/>
  <c r="C19427" i="4"/>
  <c r="C19428" i="4"/>
  <c r="C19429" i="4"/>
  <c r="C19430" i="4"/>
  <c r="C19431" i="4"/>
  <c r="C19432" i="4"/>
  <c r="C19433" i="4"/>
  <c r="C19434" i="4"/>
  <c r="C19435" i="4"/>
  <c r="C19436" i="4"/>
  <c r="C19437" i="4"/>
  <c r="C19438" i="4"/>
  <c r="C19439" i="4"/>
  <c r="C19440" i="4"/>
  <c r="C19441" i="4"/>
  <c r="C19442" i="4"/>
  <c r="C19443" i="4"/>
  <c r="C19444" i="4"/>
  <c r="C19445" i="4"/>
  <c r="C19446" i="4"/>
  <c r="C19447" i="4"/>
  <c r="C19448" i="4"/>
  <c r="C19449" i="4"/>
  <c r="C19450" i="4"/>
  <c r="C19451" i="4"/>
  <c r="C19452" i="4"/>
  <c r="C19453" i="4"/>
  <c r="C19454" i="4"/>
  <c r="C19455" i="4"/>
  <c r="C19456" i="4"/>
  <c r="C19457" i="4"/>
  <c r="C19458" i="4"/>
  <c r="C19459" i="4"/>
  <c r="C19460" i="4"/>
  <c r="C19461" i="4"/>
  <c r="C19462" i="4"/>
  <c r="C19463" i="4"/>
  <c r="C19464" i="4"/>
  <c r="C19465" i="4"/>
  <c r="C19466" i="4"/>
  <c r="C19467" i="4"/>
  <c r="C19468" i="4"/>
  <c r="C19469" i="4"/>
  <c r="C19470" i="4"/>
  <c r="C19471" i="4"/>
  <c r="C19472" i="4"/>
  <c r="C19473" i="4"/>
  <c r="C19474" i="4"/>
  <c r="C19475" i="4"/>
  <c r="C19476" i="4"/>
  <c r="C19477" i="4"/>
  <c r="C19478" i="4"/>
  <c r="C19479" i="4"/>
  <c r="C19480" i="4"/>
  <c r="C19481" i="4"/>
  <c r="C19482" i="4"/>
  <c r="C19483" i="4"/>
  <c r="C19484" i="4"/>
  <c r="C19485" i="4"/>
  <c r="C19486" i="4"/>
  <c r="C19487" i="4"/>
  <c r="C19488" i="4"/>
  <c r="C19489" i="4"/>
  <c r="C2" i="4"/>
  <c r="H19471" i="4" l="1"/>
  <c r="I19471" i="4"/>
  <c r="H19399" i="4"/>
  <c r="I19399" i="4"/>
  <c r="H19327" i="4"/>
  <c r="I19327" i="4"/>
  <c r="H19255" i="4"/>
  <c r="I19255" i="4"/>
  <c r="H19191" i="4"/>
  <c r="I19191" i="4"/>
  <c r="H19127" i="4"/>
  <c r="I19127" i="4"/>
  <c r="H19063" i="4"/>
  <c r="I19063" i="4"/>
  <c r="H18991" i="4"/>
  <c r="I18991" i="4"/>
  <c r="H18895" i="4"/>
  <c r="I18895" i="4"/>
  <c r="H18807" i="4"/>
  <c r="I18807" i="4"/>
  <c r="H18615" i="4"/>
  <c r="I18615" i="4"/>
  <c r="H19469" i="4"/>
  <c r="I19469" i="4"/>
  <c r="H19421" i="4"/>
  <c r="I19421" i="4"/>
  <c r="H19373" i="4"/>
  <c r="I19373" i="4"/>
  <c r="H19325" i="4"/>
  <c r="I19325" i="4"/>
  <c r="H19277" i="4"/>
  <c r="I19277" i="4"/>
  <c r="H19221" i="4"/>
  <c r="I19221" i="4"/>
  <c r="H19173" i="4"/>
  <c r="I19173" i="4"/>
  <c r="H19125" i="4"/>
  <c r="I19125" i="4"/>
  <c r="H19045" i="4"/>
  <c r="I19045" i="4"/>
  <c r="H18997" i="4"/>
  <c r="I18997" i="4"/>
  <c r="H18949" i="4"/>
  <c r="I18949" i="4"/>
  <c r="H18901" i="4"/>
  <c r="I18901" i="4"/>
  <c r="H18861" i="4"/>
  <c r="I18861" i="4"/>
  <c r="H18813" i="4"/>
  <c r="I18813" i="4"/>
  <c r="H18773" i="4"/>
  <c r="I18773" i="4"/>
  <c r="H18725" i="4"/>
  <c r="I18725" i="4"/>
  <c r="H18685" i="4"/>
  <c r="I18685" i="4"/>
  <c r="H18637" i="4"/>
  <c r="I18637" i="4"/>
  <c r="H18589" i="4"/>
  <c r="I18589" i="4"/>
  <c r="H18525" i="4"/>
  <c r="I18525" i="4"/>
  <c r="H18469" i="4"/>
  <c r="I18469" i="4"/>
  <c r="H18421" i="4"/>
  <c r="I18421" i="4"/>
  <c r="H18357" i="4"/>
  <c r="I18357" i="4"/>
  <c r="H18309" i="4"/>
  <c r="I18309" i="4"/>
  <c r="H18261" i="4"/>
  <c r="I18261" i="4"/>
  <c r="H18221" i="4"/>
  <c r="I18221" i="4"/>
  <c r="H18173" i="4"/>
  <c r="I18173" i="4"/>
  <c r="H18045" i="4"/>
  <c r="I18045" i="4"/>
  <c r="H2" i="4"/>
  <c r="I2" i="4"/>
  <c r="H19482" i="4"/>
  <c r="I19482" i="4"/>
  <c r="H19474" i="4"/>
  <c r="I19474" i="4"/>
  <c r="H19466" i="4"/>
  <c r="I19466" i="4"/>
  <c r="H19458" i="4"/>
  <c r="I19458" i="4"/>
  <c r="H19450" i="4"/>
  <c r="I19450" i="4"/>
  <c r="H19442" i="4"/>
  <c r="I19442" i="4"/>
  <c r="H19434" i="4"/>
  <c r="I19434" i="4"/>
  <c r="H19426" i="4"/>
  <c r="I19426" i="4"/>
  <c r="H19418" i="4"/>
  <c r="I19418" i="4"/>
  <c r="H19410" i="4"/>
  <c r="I19410" i="4"/>
  <c r="H19402" i="4"/>
  <c r="I19402" i="4"/>
  <c r="H19394" i="4"/>
  <c r="I19394" i="4"/>
  <c r="H19386" i="4"/>
  <c r="I19386" i="4"/>
  <c r="H19378" i="4"/>
  <c r="I19378" i="4"/>
  <c r="H19370" i="4"/>
  <c r="I19370" i="4"/>
  <c r="H19362" i="4"/>
  <c r="I19362" i="4"/>
  <c r="H19354" i="4"/>
  <c r="I19354" i="4"/>
  <c r="H19346" i="4"/>
  <c r="I19346" i="4"/>
  <c r="H19338" i="4"/>
  <c r="I19338" i="4"/>
  <c r="H19330" i="4"/>
  <c r="I19330" i="4"/>
  <c r="H19322" i="4"/>
  <c r="I19322" i="4"/>
  <c r="H19314" i="4"/>
  <c r="I19314" i="4"/>
  <c r="H19306" i="4"/>
  <c r="I19306" i="4"/>
  <c r="H19298" i="4"/>
  <c r="I19298" i="4"/>
  <c r="H19290" i="4"/>
  <c r="I19290" i="4"/>
  <c r="H19282" i="4"/>
  <c r="I19282" i="4"/>
  <c r="H19274" i="4"/>
  <c r="I19274" i="4"/>
  <c r="H19266" i="4"/>
  <c r="I19266" i="4"/>
  <c r="H19258" i="4"/>
  <c r="I19258" i="4"/>
  <c r="H19250" i="4"/>
  <c r="I19250" i="4"/>
  <c r="H19242" i="4"/>
  <c r="I19242" i="4"/>
  <c r="H19234" i="4"/>
  <c r="I19234" i="4"/>
  <c r="H19226" i="4"/>
  <c r="I19226" i="4"/>
  <c r="H19218" i="4"/>
  <c r="I19218" i="4"/>
  <c r="H19210" i="4"/>
  <c r="I19210" i="4"/>
  <c r="H19202" i="4"/>
  <c r="I19202" i="4"/>
  <c r="H19194" i="4"/>
  <c r="I19194" i="4"/>
  <c r="H19186" i="4"/>
  <c r="I19186" i="4"/>
  <c r="H19178" i="4"/>
  <c r="I19178" i="4"/>
  <c r="H19170" i="4"/>
  <c r="I19170" i="4"/>
  <c r="H19162" i="4"/>
  <c r="I19162" i="4"/>
  <c r="H19154" i="4"/>
  <c r="I19154" i="4"/>
  <c r="H19146" i="4"/>
  <c r="I19146" i="4"/>
  <c r="H19138" i="4"/>
  <c r="I19138" i="4"/>
  <c r="H19130" i="4"/>
  <c r="I19130" i="4"/>
  <c r="H19122" i="4"/>
  <c r="I19122" i="4"/>
  <c r="H19114" i="4"/>
  <c r="I19114" i="4"/>
  <c r="H19106" i="4"/>
  <c r="I19106" i="4"/>
  <c r="H19098" i="4"/>
  <c r="I19098" i="4"/>
  <c r="H19090" i="4"/>
  <c r="I19090" i="4"/>
  <c r="H19082" i="4"/>
  <c r="I19082" i="4"/>
  <c r="H19074" i="4"/>
  <c r="I19074" i="4"/>
  <c r="H19066" i="4"/>
  <c r="I19066" i="4"/>
  <c r="H19058" i="4"/>
  <c r="I19058" i="4"/>
  <c r="H19050" i="4"/>
  <c r="I19050" i="4"/>
  <c r="H19042" i="4"/>
  <c r="I19042" i="4"/>
  <c r="H19034" i="4"/>
  <c r="I19034" i="4"/>
  <c r="H19026" i="4"/>
  <c r="I19026" i="4"/>
  <c r="H19018" i="4"/>
  <c r="I19018" i="4"/>
  <c r="H19010" i="4"/>
  <c r="I19010" i="4"/>
  <c r="H19002" i="4"/>
  <c r="I19002" i="4"/>
  <c r="H18994" i="4"/>
  <c r="I18994" i="4"/>
  <c r="H18986" i="4"/>
  <c r="I18986" i="4"/>
  <c r="H18978" i="4"/>
  <c r="I18978" i="4"/>
  <c r="H18970" i="4"/>
  <c r="I18970" i="4"/>
  <c r="H18962" i="4"/>
  <c r="I18962" i="4"/>
  <c r="H18954" i="4"/>
  <c r="I18954" i="4"/>
  <c r="H18946" i="4"/>
  <c r="I18946" i="4"/>
  <c r="H18938" i="4"/>
  <c r="I18938" i="4"/>
  <c r="H18930" i="4"/>
  <c r="I18930" i="4"/>
  <c r="H18922" i="4"/>
  <c r="I18922" i="4"/>
  <c r="H18914" i="4"/>
  <c r="I18914" i="4"/>
  <c r="H18906" i="4"/>
  <c r="I18906" i="4"/>
  <c r="H18898" i="4"/>
  <c r="I18898" i="4"/>
  <c r="H18890" i="4"/>
  <c r="I18890" i="4"/>
  <c r="H18882" i="4"/>
  <c r="I18882" i="4"/>
  <c r="H18874" i="4"/>
  <c r="I18874" i="4"/>
  <c r="H18866" i="4"/>
  <c r="I18866" i="4"/>
  <c r="H18858" i="4"/>
  <c r="I18858" i="4"/>
  <c r="H18850" i="4"/>
  <c r="I18850" i="4"/>
  <c r="H18842" i="4"/>
  <c r="I18842" i="4"/>
  <c r="H18834" i="4"/>
  <c r="I18834" i="4"/>
  <c r="H18826" i="4"/>
  <c r="I18826" i="4"/>
  <c r="H18818" i="4"/>
  <c r="I18818" i="4"/>
  <c r="H18810" i="4"/>
  <c r="I18810" i="4"/>
  <c r="H18802" i="4"/>
  <c r="I18802" i="4"/>
  <c r="H18794" i="4"/>
  <c r="I18794" i="4"/>
  <c r="H18786" i="4"/>
  <c r="I18786" i="4"/>
  <c r="H18778" i="4"/>
  <c r="I18778" i="4"/>
  <c r="H18770" i="4"/>
  <c r="I18770" i="4"/>
  <c r="H18762" i="4"/>
  <c r="I18762" i="4"/>
  <c r="H18754" i="4"/>
  <c r="I18754" i="4"/>
  <c r="H18746" i="4"/>
  <c r="I18746" i="4"/>
  <c r="H18738" i="4"/>
  <c r="I18738" i="4"/>
  <c r="H18730" i="4"/>
  <c r="I18730" i="4"/>
  <c r="H18722" i="4"/>
  <c r="I18722" i="4"/>
  <c r="H18714" i="4"/>
  <c r="I18714" i="4"/>
  <c r="H18706" i="4"/>
  <c r="I18706" i="4"/>
  <c r="H18698" i="4"/>
  <c r="I18698" i="4"/>
  <c r="H18690" i="4"/>
  <c r="I18690" i="4"/>
  <c r="H18682" i="4"/>
  <c r="I18682" i="4"/>
  <c r="H18674" i="4"/>
  <c r="I18674" i="4"/>
  <c r="H18666" i="4"/>
  <c r="I18666" i="4"/>
  <c r="H18658" i="4"/>
  <c r="I18658" i="4"/>
  <c r="H18650" i="4"/>
  <c r="I18650" i="4"/>
  <c r="H18642" i="4"/>
  <c r="I18642" i="4"/>
  <c r="H18634" i="4"/>
  <c r="I18634" i="4"/>
  <c r="H18626" i="4"/>
  <c r="I18626" i="4"/>
  <c r="H18618" i="4"/>
  <c r="I18618" i="4"/>
  <c r="H18610" i="4"/>
  <c r="I18610" i="4"/>
  <c r="H18602" i="4"/>
  <c r="I18602" i="4"/>
  <c r="H18594" i="4"/>
  <c r="I18594" i="4"/>
  <c r="H18586" i="4"/>
  <c r="I18586" i="4"/>
  <c r="H18578" i="4"/>
  <c r="I18578" i="4"/>
  <c r="H18570" i="4"/>
  <c r="I18570" i="4"/>
  <c r="H18562" i="4"/>
  <c r="I18562" i="4"/>
  <c r="H18554" i="4"/>
  <c r="I18554" i="4"/>
  <c r="H18546" i="4"/>
  <c r="I18546" i="4"/>
  <c r="H18538" i="4"/>
  <c r="I18538" i="4"/>
  <c r="H18530" i="4"/>
  <c r="I18530" i="4"/>
  <c r="H18522" i="4"/>
  <c r="I18522" i="4"/>
  <c r="H18514" i="4"/>
  <c r="I18514" i="4"/>
  <c r="H18506" i="4"/>
  <c r="I18506" i="4"/>
  <c r="H18498" i="4"/>
  <c r="I18498" i="4"/>
  <c r="H18490" i="4"/>
  <c r="I18490" i="4"/>
  <c r="H18482" i="4"/>
  <c r="I18482" i="4"/>
  <c r="H18474" i="4"/>
  <c r="I18474" i="4"/>
  <c r="H18466" i="4"/>
  <c r="I18466" i="4"/>
  <c r="H18458" i="4"/>
  <c r="I18458" i="4"/>
  <c r="H18450" i="4"/>
  <c r="I18450" i="4"/>
  <c r="H18442" i="4"/>
  <c r="I18442" i="4"/>
  <c r="H18434" i="4"/>
  <c r="I18434" i="4"/>
  <c r="H18426" i="4"/>
  <c r="I18426" i="4"/>
  <c r="H18418" i="4"/>
  <c r="I18418" i="4"/>
  <c r="H18410" i="4"/>
  <c r="I18410" i="4"/>
  <c r="H18402" i="4"/>
  <c r="I18402" i="4"/>
  <c r="H18394" i="4"/>
  <c r="I18394" i="4"/>
  <c r="H18386" i="4"/>
  <c r="I18386" i="4"/>
  <c r="H18378" i="4"/>
  <c r="I18378" i="4"/>
  <c r="H18370" i="4"/>
  <c r="I18370" i="4"/>
  <c r="H18362" i="4"/>
  <c r="I18362" i="4"/>
  <c r="H18354" i="4"/>
  <c r="I18354" i="4"/>
  <c r="H18346" i="4"/>
  <c r="I18346" i="4"/>
  <c r="H18338" i="4"/>
  <c r="I18338" i="4"/>
  <c r="H18330" i="4"/>
  <c r="I18330" i="4"/>
  <c r="H18322" i="4"/>
  <c r="I18322" i="4"/>
  <c r="H18314" i="4"/>
  <c r="I18314" i="4"/>
  <c r="H18306" i="4"/>
  <c r="I18306" i="4"/>
  <c r="H18298" i="4"/>
  <c r="I18298" i="4"/>
  <c r="H18290" i="4"/>
  <c r="I18290" i="4"/>
  <c r="H18282" i="4"/>
  <c r="I18282" i="4"/>
  <c r="H18274" i="4"/>
  <c r="I18274" i="4"/>
  <c r="H18266" i="4"/>
  <c r="I18266" i="4"/>
  <c r="H18258" i="4"/>
  <c r="I18258" i="4"/>
  <c r="H18250" i="4"/>
  <c r="I18250" i="4"/>
  <c r="H18242" i="4"/>
  <c r="I18242" i="4"/>
  <c r="H18234" i="4"/>
  <c r="I18234" i="4"/>
  <c r="H18226" i="4"/>
  <c r="I18226" i="4"/>
  <c r="H18218" i="4"/>
  <c r="I18218" i="4"/>
  <c r="H18210" i="4"/>
  <c r="I18210" i="4"/>
  <c r="H18202" i="4"/>
  <c r="I18202" i="4"/>
  <c r="H18194" i="4"/>
  <c r="I18194" i="4"/>
  <c r="H18186" i="4"/>
  <c r="I18186" i="4"/>
  <c r="H18178" i="4"/>
  <c r="I18178" i="4"/>
  <c r="H18170" i="4"/>
  <c r="I18170" i="4"/>
  <c r="H18162" i="4"/>
  <c r="I18162" i="4"/>
  <c r="H18154" i="4"/>
  <c r="I18154" i="4"/>
  <c r="H18146" i="4"/>
  <c r="I18146" i="4"/>
  <c r="H18138" i="4"/>
  <c r="I18138" i="4"/>
  <c r="H18130" i="4"/>
  <c r="I18130" i="4"/>
  <c r="H18122" i="4"/>
  <c r="I18122" i="4"/>
  <c r="H18114" i="4"/>
  <c r="I18114" i="4"/>
  <c r="H18106" i="4"/>
  <c r="I18106" i="4"/>
  <c r="H18098" i="4"/>
  <c r="I18098" i="4"/>
  <c r="H18090" i="4"/>
  <c r="I18090" i="4"/>
  <c r="H18082" i="4"/>
  <c r="I18082" i="4"/>
  <c r="H18074" i="4"/>
  <c r="I18074" i="4"/>
  <c r="H18066" i="4"/>
  <c r="I18066" i="4"/>
  <c r="H18058" i="4"/>
  <c r="I18058" i="4"/>
  <c r="H18050" i="4"/>
  <c r="I18050" i="4"/>
  <c r="H18042" i="4"/>
  <c r="I18042" i="4"/>
  <c r="H18034" i="4"/>
  <c r="I18034" i="4"/>
  <c r="H18026" i="4"/>
  <c r="I18026" i="4"/>
  <c r="H18018" i="4"/>
  <c r="I18018" i="4"/>
  <c r="H18010" i="4"/>
  <c r="I18010" i="4"/>
  <c r="H18002" i="4"/>
  <c r="I18002" i="4"/>
  <c r="H17994" i="4"/>
  <c r="I17994" i="4"/>
  <c r="H17986" i="4"/>
  <c r="I17986" i="4"/>
  <c r="H17978" i="4"/>
  <c r="I17978" i="4"/>
  <c r="H17970" i="4"/>
  <c r="I17970" i="4"/>
  <c r="H17962" i="4"/>
  <c r="I17962" i="4"/>
  <c r="H17954" i="4"/>
  <c r="I17954" i="4"/>
  <c r="H17946" i="4"/>
  <c r="I17946" i="4"/>
  <c r="H17938" i="4"/>
  <c r="I17938" i="4"/>
  <c r="H17930" i="4"/>
  <c r="I17930" i="4"/>
  <c r="H17922" i="4"/>
  <c r="I17922" i="4"/>
  <c r="H17914" i="4"/>
  <c r="I17914" i="4"/>
  <c r="H17906" i="4"/>
  <c r="I17906" i="4"/>
  <c r="H17898" i="4"/>
  <c r="I17898" i="4"/>
  <c r="H17890" i="4"/>
  <c r="I17890" i="4"/>
  <c r="H17882" i="4"/>
  <c r="I17882" i="4"/>
  <c r="H17874" i="4"/>
  <c r="I17874" i="4"/>
  <c r="H17866" i="4"/>
  <c r="I17866" i="4"/>
  <c r="H17858" i="4"/>
  <c r="I17858" i="4"/>
  <c r="H17850" i="4"/>
  <c r="I17850" i="4"/>
  <c r="H17842" i="4"/>
  <c r="I17842" i="4"/>
  <c r="H17834" i="4"/>
  <c r="I17834" i="4"/>
  <c r="H17826" i="4"/>
  <c r="I17826" i="4"/>
  <c r="H17818" i="4"/>
  <c r="I17818" i="4"/>
  <c r="H17810" i="4"/>
  <c r="I17810" i="4"/>
  <c r="H17802" i="4"/>
  <c r="I17802" i="4"/>
  <c r="H17794" i="4"/>
  <c r="I17794" i="4"/>
  <c r="H17786" i="4"/>
  <c r="I17786" i="4"/>
  <c r="H17778" i="4"/>
  <c r="I17778" i="4"/>
  <c r="H17770" i="4"/>
  <c r="I17770" i="4"/>
  <c r="H17762" i="4"/>
  <c r="I17762" i="4"/>
  <c r="H17754" i="4"/>
  <c r="I17754" i="4"/>
  <c r="H17746" i="4"/>
  <c r="I17746" i="4"/>
  <c r="H17738" i="4"/>
  <c r="I17738" i="4"/>
  <c r="H17730" i="4"/>
  <c r="I17730" i="4"/>
  <c r="H17722" i="4"/>
  <c r="I17722" i="4"/>
  <c r="H17714" i="4"/>
  <c r="I17714" i="4"/>
  <c r="H17706" i="4"/>
  <c r="I17706" i="4"/>
  <c r="H17698" i="4"/>
  <c r="I17698" i="4"/>
  <c r="H17690" i="4"/>
  <c r="I17690" i="4"/>
  <c r="H17682" i="4"/>
  <c r="I17682" i="4"/>
  <c r="H17674" i="4"/>
  <c r="I17674" i="4"/>
  <c r="H17666" i="4"/>
  <c r="I17666" i="4"/>
  <c r="H17658" i="4"/>
  <c r="I17658" i="4"/>
  <c r="H17650" i="4"/>
  <c r="I17650" i="4"/>
  <c r="H17642" i="4"/>
  <c r="I17642" i="4"/>
  <c r="H17634" i="4"/>
  <c r="I17634" i="4"/>
  <c r="H17626" i="4"/>
  <c r="I17626" i="4"/>
  <c r="H17618" i="4"/>
  <c r="I17618" i="4"/>
  <c r="H17610" i="4"/>
  <c r="I17610" i="4"/>
  <c r="H17602" i="4"/>
  <c r="I17602" i="4"/>
  <c r="H17594" i="4"/>
  <c r="I17594" i="4"/>
  <c r="H17586" i="4"/>
  <c r="I17586" i="4"/>
  <c r="H17578" i="4"/>
  <c r="I17578" i="4"/>
  <c r="H17570" i="4"/>
  <c r="I17570" i="4"/>
  <c r="H17562" i="4"/>
  <c r="I17562" i="4"/>
  <c r="H17554" i="4"/>
  <c r="I17554" i="4"/>
  <c r="H17546" i="4"/>
  <c r="I17546" i="4"/>
  <c r="H17538" i="4"/>
  <c r="I17538" i="4"/>
  <c r="H17530" i="4"/>
  <c r="I17530" i="4"/>
  <c r="H17522" i="4"/>
  <c r="I17522" i="4"/>
  <c r="H17514" i="4"/>
  <c r="I17514" i="4"/>
  <c r="H17506" i="4"/>
  <c r="I17506" i="4"/>
  <c r="H17498" i="4"/>
  <c r="I17498" i="4"/>
  <c r="H17490" i="4"/>
  <c r="I17490" i="4"/>
  <c r="H17482" i="4"/>
  <c r="I17482" i="4"/>
  <c r="H17474" i="4"/>
  <c r="I17474" i="4"/>
  <c r="H17466" i="4"/>
  <c r="I17466" i="4"/>
  <c r="H17458" i="4"/>
  <c r="I17458" i="4"/>
  <c r="H17450" i="4"/>
  <c r="I17450" i="4"/>
  <c r="H17442" i="4"/>
  <c r="I17442" i="4"/>
  <c r="H17434" i="4"/>
  <c r="I17434" i="4"/>
  <c r="H17426" i="4"/>
  <c r="I17426" i="4"/>
  <c r="H17418" i="4"/>
  <c r="I17418" i="4"/>
  <c r="H17410" i="4"/>
  <c r="I17410" i="4"/>
  <c r="H17402" i="4"/>
  <c r="I17402" i="4"/>
  <c r="H17394" i="4"/>
  <c r="I17394" i="4"/>
  <c r="H17386" i="4"/>
  <c r="I17386" i="4"/>
  <c r="H17378" i="4"/>
  <c r="I17378" i="4"/>
  <c r="H17370" i="4"/>
  <c r="I17370" i="4"/>
  <c r="H17362" i="4"/>
  <c r="I17362" i="4"/>
  <c r="H17354" i="4"/>
  <c r="I17354" i="4"/>
  <c r="H17346" i="4"/>
  <c r="I17346" i="4"/>
  <c r="H17338" i="4"/>
  <c r="I17338" i="4"/>
  <c r="H17330" i="4"/>
  <c r="I17330" i="4"/>
  <c r="H17322" i="4"/>
  <c r="I17322" i="4"/>
  <c r="H17314" i="4"/>
  <c r="I17314" i="4"/>
  <c r="H17306" i="4"/>
  <c r="I17306" i="4"/>
  <c r="H17298" i="4"/>
  <c r="I17298" i="4"/>
  <c r="H17290" i="4"/>
  <c r="I17290" i="4"/>
  <c r="H17282" i="4"/>
  <c r="I17282" i="4"/>
  <c r="H17274" i="4"/>
  <c r="I17274" i="4"/>
  <c r="H19455" i="4"/>
  <c r="I19455" i="4"/>
  <c r="H19391" i="4"/>
  <c r="I19391" i="4"/>
  <c r="H19335" i="4"/>
  <c r="I19335" i="4"/>
  <c r="H19271" i="4"/>
  <c r="I19271" i="4"/>
  <c r="H19215" i="4"/>
  <c r="I19215" i="4"/>
  <c r="H19151" i="4"/>
  <c r="I19151" i="4"/>
  <c r="H19095" i="4"/>
  <c r="I19095" i="4"/>
  <c r="H19047" i="4"/>
  <c r="I19047" i="4"/>
  <c r="H18975" i="4"/>
  <c r="I18975" i="4"/>
  <c r="H18935" i="4"/>
  <c r="I18935" i="4"/>
  <c r="H18887" i="4"/>
  <c r="I18887" i="4"/>
  <c r="H18791" i="4"/>
  <c r="I18791" i="4"/>
  <c r="H18639" i="4"/>
  <c r="I18639" i="4"/>
  <c r="H19477" i="4"/>
  <c r="I19477" i="4"/>
  <c r="H19429" i="4"/>
  <c r="I19429" i="4"/>
  <c r="H19381" i="4"/>
  <c r="I19381" i="4"/>
  <c r="H19333" i="4"/>
  <c r="I19333" i="4"/>
  <c r="H19285" i="4"/>
  <c r="I19285" i="4"/>
  <c r="H19261" i="4"/>
  <c r="I19261" i="4"/>
  <c r="H19213" i="4"/>
  <c r="I19213" i="4"/>
  <c r="H19141" i="4"/>
  <c r="I19141" i="4"/>
  <c r="H19093" i="4"/>
  <c r="I19093" i="4"/>
  <c r="H19053" i="4"/>
  <c r="I19053" i="4"/>
  <c r="H19005" i="4"/>
  <c r="I19005" i="4"/>
  <c r="H18965" i="4"/>
  <c r="I18965" i="4"/>
  <c r="H18917" i="4"/>
  <c r="I18917" i="4"/>
  <c r="H18869" i="4"/>
  <c r="I18869" i="4"/>
  <c r="H18837" i="4"/>
  <c r="I18837" i="4"/>
  <c r="H18789" i="4"/>
  <c r="I18789" i="4"/>
  <c r="H18741" i="4"/>
  <c r="I18741" i="4"/>
  <c r="H18693" i="4"/>
  <c r="I18693" i="4"/>
  <c r="H18645" i="4"/>
  <c r="I18645" i="4"/>
  <c r="H18605" i="4"/>
  <c r="I18605" i="4"/>
  <c r="H18557" i="4"/>
  <c r="I18557" i="4"/>
  <c r="H18517" i="4"/>
  <c r="I18517" i="4"/>
  <c r="H18477" i="4"/>
  <c r="I18477" i="4"/>
  <c r="H18429" i="4"/>
  <c r="I18429" i="4"/>
  <c r="H18389" i="4"/>
  <c r="I18389" i="4"/>
  <c r="H18341" i="4"/>
  <c r="I18341" i="4"/>
  <c r="H18285" i="4"/>
  <c r="I18285" i="4"/>
  <c r="H18237" i="4"/>
  <c r="I18237" i="4"/>
  <c r="H18197" i="4"/>
  <c r="I18197" i="4"/>
  <c r="H18157" i="4"/>
  <c r="I18157" i="4"/>
  <c r="H18141" i="4"/>
  <c r="I18141" i="4"/>
  <c r="H18021" i="4"/>
  <c r="I18021" i="4"/>
  <c r="H19481" i="4"/>
  <c r="I19481" i="4"/>
  <c r="H19473" i="4"/>
  <c r="I19473" i="4"/>
  <c r="H19465" i="4"/>
  <c r="I19465" i="4"/>
  <c r="H19457" i="4"/>
  <c r="I19457" i="4"/>
  <c r="H19449" i="4"/>
  <c r="I19449" i="4"/>
  <c r="H19441" i="4"/>
  <c r="I19441" i="4"/>
  <c r="H19433" i="4"/>
  <c r="I19433" i="4"/>
  <c r="H19425" i="4"/>
  <c r="I19425" i="4"/>
  <c r="H19417" i="4"/>
  <c r="I19417" i="4"/>
  <c r="H19409" i="4"/>
  <c r="I19409" i="4"/>
  <c r="H19401" i="4"/>
  <c r="I19401" i="4"/>
  <c r="H19393" i="4"/>
  <c r="I19393" i="4"/>
  <c r="H19385" i="4"/>
  <c r="I19385" i="4"/>
  <c r="H19377" i="4"/>
  <c r="I19377" i="4"/>
  <c r="H19369" i="4"/>
  <c r="I19369" i="4"/>
  <c r="H19361" i="4"/>
  <c r="I19361" i="4"/>
  <c r="H19353" i="4"/>
  <c r="I19353" i="4"/>
  <c r="H19345" i="4"/>
  <c r="I19345" i="4"/>
  <c r="H19337" i="4"/>
  <c r="I19337" i="4"/>
  <c r="H19329" i="4"/>
  <c r="I19329" i="4"/>
  <c r="H19321" i="4"/>
  <c r="I19321" i="4"/>
  <c r="H19313" i="4"/>
  <c r="I19313" i="4"/>
  <c r="H19305" i="4"/>
  <c r="I19305" i="4"/>
  <c r="H19297" i="4"/>
  <c r="I19297" i="4"/>
  <c r="H19289" i="4"/>
  <c r="I19289" i="4"/>
  <c r="H19281" i="4"/>
  <c r="I19281" i="4"/>
  <c r="H19273" i="4"/>
  <c r="I19273" i="4"/>
  <c r="H19265" i="4"/>
  <c r="I19265" i="4"/>
  <c r="H19257" i="4"/>
  <c r="I19257" i="4"/>
  <c r="H19249" i="4"/>
  <c r="I19249" i="4"/>
  <c r="H19241" i="4"/>
  <c r="I19241" i="4"/>
  <c r="H19233" i="4"/>
  <c r="I19233" i="4"/>
  <c r="H19225" i="4"/>
  <c r="I19225" i="4"/>
  <c r="H19217" i="4"/>
  <c r="I19217" i="4"/>
  <c r="H19209" i="4"/>
  <c r="I19209" i="4"/>
  <c r="H19201" i="4"/>
  <c r="I19201" i="4"/>
  <c r="H19193" i="4"/>
  <c r="I19193" i="4"/>
  <c r="H19185" i="4"/>
  <c r="I19185" i="4"/>
  <c r="H19177" i="4"/>
  <c r="I19177" i="4"/>
  <c r="H19169" i="4"/>
  <c r="I19169" i="4"/>
  <c r="H19161" i="4"/>
  <c r="I19161" i="4"/>
  <c r="H19153" i="4"/>
  <c r="I19153" i="4"/>
  <c r="H19145" i="4"/>
  <c r="I19145" i="4"/>
  <c r="H19137" i="4"/>
  <c r="I19137" i="4"/>
  <c r="H19129" i="4"/>
  <c r="I19129" i="4"/>
  <c r="H19121" i="4"/>
  <c r="I19121" i="4"/>
  <c r="H19113" i="4"/>
  <c r="I19113" i="4"/>
  <c r="H19105" i="4"/>
  <c r="I19105" i="4"/>
  <c r="H19097" i="4"/>
  <c r="I19097" i="4"/>
  <c r="H19089" i="4"/>
  <c r="I19089" i="4"/>
  <c r="H19081" i="4"/>
  <c r="I19081" i="4"/>
  <c r="H19073" i="4"/>
  <c r="I19073" i="4"/>
  <c r="H19065" i="4"/>
  <c r="I19065" i="4"/>
  <c r="H19057" i="4"/>
  <c r="I19057" i="4"/>
  <c r="H19049" i="4"/>
  <c r="I19049" i="4"/>
  <c r="H19041" i="4"/>
  <c r="I19041" i="4"/>
  <c r="H19033" i="4"/>
  <c r="I19033" i="4"/>
  <c r="H19025" i="4"/>
  <c r="I19025" i="4"/>
  <c r="H19017" i="4"/>
  <c r="I19017" i="4"/>
  <c r="H19009" i="4"/>
  <c r="I19009" i="4"/>
  <c r="H19001" i="4"/>
  <c r="I19001" i="4"/>
  <c r="H18993" i="4"/>
  <c r="I18993" i="4"/>
  <c r="H18985" i="4"/>
  <c r="I18985" i="4"/>
  <c r="H18977" i="4"/>
  <c r="I18977" i="4"/>
  <c r="H18969" i="4"/>
  <c r="I18969" i="4"/>
  <c r="H18961" i="4"/>
  <c r="I18961" i="4"/>
  <c r="H18953" i="4"/>
  <c r="I18953" i="4"/>
  <c r="H18945" i="4"/>
  <c r="I18945" i="4"/>
  <c r="H18937" i="4"/>
  <c r="I18937" i="4"/>
  <c r="H18929" i="4"/>
  <c r="I18929" i="4"/>
  <c r="H18921" i="4"/>
  <c r="I18921" i="4"/>
  <c r="H18913" i="4"/>
  <c r="I18913" i="4"/>
  <c r="H18905" i="4"/>
  <c r="I18905" i="4"/>
  <c r="H18897" i="4"/>
  <c r="I18897" i="4"/>
  <c r="H18889" i="4"/>
  <c r="I18889" i="4"/>
  <c r="H18881" i="4"/>
  <c r="I18881" i="4"/>
  <c r="H18873" i="4"/>
  <c r="I18873" i="4"/>
  <c r="H18865" i="4"/>
  <c r="I18865" i="4"/>
  <c r="H18857" i="4"/>
  <c r="I18857" i="4"/>
  <c r="H18849" i="4"/>
  <c r="I18849" i="4"/>
  <c r="H18841" i="4"/>
  <c r="I18841" i="4"/>
  <c r="H18833" i="4"/>
  <c r="I18833" i="4"/>
  <c r="H18825" i="4"/>
  <c r="I18825" i="4"/>
  <c r="H18817" i="4"/>
  <c r="I18817" i="4"/>
  <c r="H18809" i="4"/>
  <c r="I18809" i="4"/>
  <c r="H18801" i="4"/>
  <c r="I18801" i="4"/>
  <c r="H18793" i="4"/>
  <c r="I18793" i="4"/>
  <c r="H18785" i="4"/>
  <c r="I18785" i="4"/>
  <c r="H18777" i="4"/>
  <c r="I18777" i="4"/>
  <c r="H18769" i="4"/>
  <c r="I18769" i="4"/>
  <c r="H18761" i="4"/>
  <c r="I18761" i="4"/>
  <c r="H18753" i="4"/>
  <c r="I18753" i="4"/>
  <c r="H18745" i="4"/>
  <c r="I18745" i="4"/>
  <c r="H18737" i="4"/>
  <c r="I18737" i="4"/>
  <c r="H18729" i="4"/>
  <c r="I18729" i="4"/>
  <c r="H18721" i="4"/>
  <c r="I18721" i="4"/>
  <c r="H18713" i="4"/>
  <c r="I18713" i="4"/>
  <c r="H18705" i="4"/>
  <c r="I18705" i="4"/>
  <c r="H18697" i="4"/>
  <c r="I18697" i="4"/>
  <c r="H18689" i="4"/>
  <c r="I18689" i="4"/>
  <c r="H18681" i="4"/>
  <c r="I18681" i="4"/>
  <c r="H18673" i="4"/>
  <c r="I18673" i="4"/>
  <c r="H18665" i="4"/>
  <c r="I18665" i="4"/>
  <c r="H18657" i="4"/>
  <c r="I18657" i="4"/>
  <c r="H18649" i="4"/>
  <c r="I18649" i="4"/>
  <c r="H18641" i="4"/>
  <c r="I18641" i="4"/>
  <c r="H18633" i="4"/>
  <c r="I18633" i="4"/>
  <c r="H18625" i="4"/>
  <c r="I18625" i="4"/>
  <c r="H18617" i="4"/>
  <c r="I18617" i="4"/>
  <c r="H18609" i="4"/>
  <c r="I18609" i="4"/>
  <c r="H18601" i="4"/>
  <c r="I18601" i="4"/>
  <c r="H18593" i="4"/>
  <c r="I18593" i="4"/>
  <c r="H18585" i="4"/>
  <c r="I18585" i="4"/>
  <c r="H18577" i="4"/>
  <c r="I18577" i="4"/>
  <c r="H18569" i="4"/>
  <c r="I18569" i="4"/>
  <c r="H18561" i="4"/>
  <c r="I18561" i="4"/>
  <c r="H18553" i="4"/>
  <c r="I18553" i="4"/>
  <c r="H18545" i="4"/>
  <c r="I18545" i="4"/>
  <c r="H18537" i="4"/>
  <c r="I18537" i="4"/>
  <c r="H18529" i="4"/>
  <c r="I18529" i="4"/>
  <c r="H18521" i="4"/>
  <c r="I18521" i="4"/>
  <c r="H18513" i="4"/>
  <c r="I18513" i="4"/>
  <c r="H18505" i="4"/>
  <c r="I18505" i="4"/>
  <c r="H18497" i="4"/>
  <c r="I18497" i="4"/>
  <c r="H18489" i="4"/>
  <c r="I18489" i="4"/>
  <c r="H18481" i="4"/>
  <c r="I18481" i="4"/>
  <c r="H18473" i="4"/>
  <c r="I18473" i="4"/>
  <c r="H18465" i="4"/>
  <c r="I18465" i="4"/>
  <c r="H18457" i="4"/>
  <c r="I18457" i="4"/>
  <c r="H18449" i="4"/>
  <c r="I18449" i="4"/>
  <c r="H18441" i="4"/>
  <c r="I18441" i="4"/>
  <c r="H18433" i="4"/>
  <c r="I18433" i="4"/>
  <c r="H18425" i="4"/>
  <c r="I18425" i="4"/>
  <c r="H18417" i="4"/>
  <c r="I18417" i="4"/>
  <c r="H18409" i="4"/>
  <c r="I18409" i="4"/>
  <c r="H18401" i="4"/>
  <c r="I18401" i="4"/>
  <c r="H18393" i="4"/>
  <c r="I18393" i="4"/>
  <c r="H18385" i="4"/>
  <c r="I18385" i="4"/>
  <c r="H18377" i="4"/>
  <c r="I18377" i="4"/>
  <c r="H18369" i="4"/>
  <c r="I18369" i="4"/>
  <c r="H18361" i="4"/>
  <c r="I18361" i="4"/>
  <c r="H18353" i="4"/>
  <c r="I18353" i="4"/>
  <c r="H18345" i="4"/>
  <c r="I18345" i="4"/>
  <c r="H18337" i="4"/>
  <c r="I18337" i="4"/>
  <c r="H18329" i="4"/>
  <c r="I18329" i="4"/>
  <c r="H18321" i="4"/>
  <c r="I18321" i="4"/>
  <c r="H18313" i="4"/>
  <c r="I18313" i="4"/>
  <c r="H18305" i="4"/>
  <c r="I18305" i="4"/>
  <c r="H18297" i="4"/>
  <c r="I18297" i="4"/>
  <c r="H18289" i="4"/>
  <c r="I18289" i="4"/>
  <c r="H18281" i="4"/>
  <c r="I18281" i="4"/>
  <c r="H18273" i="4"/>
  <c r="I18273" i="4"/>
  <c r="H18265" i="4"/>
  <c r="I18265" i="4"/>
  <c r="H18257" i="4"/>
  <c r="I18257" i="4"/>
  <c r="H18249" i="4"/>
  <c r="I18249" i="4"/>
  <c r="H18241" i="4"/>
  <c r="I18241" i="4"/>
  <c r="H18233" i="4"/>
  <c r="I18233" i="4"/>
  <c r="H18225" i="4"/>
  <c r="I18225" i="4"/>
  <c r="H18217" i="4"/>
  <c r="I18217" i="4"/>
  <c r="H18209" i="4"/>
  <c r="I18209" i="4"/>
  <c r="H18201" i="4"/>
  <c r="I18201" i="4"/>
  <c r="H18193" i="4"/>
  <c r="I18193" i="4"/>
  <c r="H18185" i="4"/>
  <c r="I18185" i="4"/>
  <c r="H18177" i="4"/>
  <c r="I18177" i="4"/>
  <c r="H18169" i="4"/>
  <c r="I18169" i="4"/>
  <c r="H18161" i="4"/>
  <c r="I18161" i="4"/>
  <c r="H18153" i="4"/>
  <c r="I18153" i="4"/>
  <c r="H18145" i="4"/>
  <c r="I18145" i="4"/>
  <c r="H18137" i="4"/>
  <c r="I18137" i="4"/>
  <c r="H18129" i="4"/>
  <c r="I18129" i="4"/>
  <c r="H18121" i="4"/>
  <c r="I18121" i="4"/>
  <c r="H18113" i="4"/>
  <c r="I18113" i="4"/>
  <c r="H18105" i="4"/>
  <c r="I18105" i="4"/>
  <c r="H18097" i="4"/>
  <c r="I18097" i="4"/>
  <c r="H18089" i="4"/>
  <c r="I18089" i="4"/>
  <c r="H18081" i="4"/>
  <c r="I18081" i="4"/>
  <c r="H18073" i="4"/>
  <c r="I18073" i="4"/>
  <c r="H18065" i="4"/>
  <c r="I18065" i="4"/>
  <c r="H18057" i="4"/>
  <c r="I18057" i="4"/>
  <c r="H18049" i="4"/>
  <c r="I18049" i="4"/>
  <c r="H18041" i="4"/>
  <c r="I18041" i="4"/>
  <c r="H18033" i="4"/>
  <c r="I18033" i="4"/>
  <c r="H18025" i="4"/>
  <c r="I18025" i="4"/>
  <c r="H18017" i="4"/>
  <c r="I18017" i="4"/>
  <c r="H18009" i="4"/>
  <c r="I18009" i="4"/>
  <c r="H18001" i="4"/>
  <c r="I18001" i="4"/>
  <c r="H17993" i="4"/>
  <c r="I17993" i="4"/>
  <c r="H17985" i="4"/>
  <c r="I17985" i="4"/>
  <c r="H17977" i="4"/>
  <c r="I17977" i="4"/>
  <c r="H17969" i="4"/>
  <c r="I17969" i="4"/>
  <c r="H17961" i="4"/>
  <c r="I17961" i="4"/>
  <c r="H17953" i="4"/>
  <c r="I17953" i="4"/>
  <c r="H17945" i="4"/>
  <c r="I17945" i="4"/>
  <c r="H17937" i="4"/>
  <c r="I17937" i="4"/>
  <c r="H17929" i="4"/>
  <c r="I17929" i="4"/>
  <c r="H17921" i="4"/>
  <c r="I17921" i="4"/>
  <c r="H17913" i="4"/>
  <c r="I17913" i="4"/>
  <c r="H17905" i="4"/>
  <c r="I17905" i="4"/>
  <c r="H17897" i="4"/>
  <c r="I17897" i="4"/>
  <c r="H17889" i="4"/>
  <c r="I17889" i="4"/>
  <c r="H17881" i="4"/>
  <c r="I17881" i="4"/>
  <c r="H17873" i="4"/>
  <c r="I17873" i="4"/>
  <c r="H17865" i="4"/>
  <c r="I17865" i="4"/>
  <c r="H17857" i="4"/>
  <c r="I17857" i="4"/>
  <c r="H17849" i="4"/>
  <c r="I17849" i="4"/>
  <c r="H17841" i="4"/>
  <c r="I17841" i="4"/>
  <c r="H17833" i="4"/>
  <c r="I17833" i="4"/>
  <c r="H17825" i="4"/>
  <c r="I17825" i="4"/>
  <c r="H17817" i="4"/>
  <c r="I17817" i="4"/>
  <c r="H17809" i="4"/>
  <c r="I17809" i="4"/>
  <c r="H17801" i="4"/>
  <c r="I17801" i="4"/>
  <c r="H17793" i="4"/>
  <c r="I17793" i="4"/>
  <c r="H17785" i="4"/>
  <c r="I17785" i="4"/>
  <c r="H17777" i="4"/>
  <c r="I17777" i="4"/>
  <c r="H17769" i="4"/>
  <c r="I17769" i="4"/>
  <c r="H17761" i="4"/>
  <c r="I17761" i="4"/>
  <c r="H17753" i="4"/>
  <c r="I17753" i="4"/>
  <c r="H17745" i="4"/>
  <c r="I17745" i="4"/>
  <c r="H17737" i="4"/>
  <c r="I17737" i="4"/>
  <c r="H17729" i="4"/>
  <c r="I17729" i="4"/>
  <c r="H17721" i="4"/>
  <c r="I17721" i="4"/>
  <c r="H17713" i="4"/>
  <c r="I17713" i="4"/>
  <c r="H17705" i="4"/>
  <c r="I17705" i="4"/>
  <c r="H17697" i="4"/>
  <c r="I17697" i="4"/>
  <c r="H17689" i="4"/>
  <c r="I17689" i="4"/>
  <c r="H17681" i="4"/>
  <c r="I17681" i="4"/>
  <c r="H17673" i="4"/>
  <c r="I17673" i="4"/>
  <c r="H17665" i="4"/>
  <c r="I17665" i="4"/>
  <c r="H17657" i="4"/>
  <c r="I17657" i="4"/>
  <c r="H17649" i="4"/>
  <c r="I17649" i="4"/>
  <c r="H17641" i="4"/>
  <c r="I17641" i="4"/>
  <c r="H17633" i="4"/>
  <c r="I17633" i="4"/>
  <c r="H17625" i="4"/>
  <c r="I17625" i="4"/>
  <c r="H17617" i="4"/>
  <c r="I17617" i="4"/>
  <c r="H17609" i="4"/>
  <c r="I17609" i="4"/>
  <c r="H17601" i="4"/>
  <c r="I17601" i="4"/>
  <c r="H17593" i="4"/>
  <c r="I17593" i="4"/>
  <c r="H17585" i="4"/>
  <c r="I17585" i="4"/>
  <c r="H17577" i="4"/>
  <c r="I17577" i="4"/>
  <c r="H17569" i="4"/>
  <c r="I17569" i="4"/>
  <c r="H17561" i="4"/>
  <c r="I17561" i="4"/>
  <c r="H17553" i="4"/>
  <c r="I17553" i="4"/>
  <c r="H17545" i="4"/>
  <c r="I17545" i="4"/>
  <c r="H17537" i="4"/>
  <c r="I17537" i="4"/>
  <c r="H17529" i="4"/>
  <c r="I17529" i="4"/>
  <c r="H17521" i="4"/>
  <c r="I17521" i="4"/>
  <c r="H17513" i="4"/>
  <c r="I17513" i="4"/>
  <c r="H17505" i="4"/>
  <c r="I17505" i="4"/>
  <c r="H17497" i="4"/>
  <c r="I17497" i="4"/>
  <c r="H17489" i="4"/>
  <c r="I17489" i="4"/>
  <c r="H17481" i="4"/>
  <c r="I17481" i="4"/>
  <c r="H17473" i="4"/>
  <c r="I17473" i="4"/>
  <c r="H17465" i="4"/>
  <c r="I17465" i="4"/>
  <c r="H17457" i="4"/>
  <c r="I17457" i="4"/>
  <c r="H17449" i="4"/>
  <c r="I17449" i="4"/>
  <c r="H17441" i="4"/>
  <c r="I17441" i="4"/>
  <c r="H17433" i="4"/>
  <c r="I17433" i="4"/>
  <c r="H17425" i="4"/>
  <c r="I17425" i="4"/>
  <c r="H17417" i="4"/>
  <c r="I17417" i="4"/>
  <c r="H17409" i="4"/>
  <c r="I17409" i="4"/>
  <c r="H17401" i="4"/>
  <c r="I17401" i="4"/>
  <c r="H17393" i="4"/>
  <c r="I17393" i="4"/>
  <c r="H17385" i="4"/>
  <c r="I17385" i="4"/>
  <c r="H17377" i="4"/>
  <c r="I17377" i="4"/>
  <c r="H17369" i="4"/>
  <c r="I17369" i="4"/>
  <c r="H17361" i="4"/>
  <c r="I17361" i="4"/>
  <c r="H17353" i="4"/>
  <c r="I17353" i="4"/>
  <c r="H17345" i="4"/>
  <c r="I17345" i="4"/>
  <c r="H17337" i="4"/>
  <c r="I17337" i="4"/>
  <c r="H17329" i="4"/>
  <c r="I17329" i="4"/>
  <c r="H17321" i="4"/>
  <c r="I17321" i="4"/>
  <c r="H17313" i="4"/>
  <c r="I17313" i="4"/>
  <c r="H17305" i="4"/>
  <c r="I17305" i="4"/>
  <c r="H17297" i="4"/>
  <c r="I17297" i="4"/>
  <c r="H17289" i="4"/>
  <c r="I17289" i="4"/>
  <c r="H17281" i="4"/>
  <c r="I17281" i="4"/>
  <c r="H17273" i="4"/>
  <c r="I17273" i="4"/>
  <c r="H19423" i="4"/>
  <c r="I19423" i="4"/>
  <c r="H19359" i="4"/>
  <c r="I19359" i="4"/>
  <c r="H19287" i="4"/>
  <c r="I19287" i="4"/>
  <c r="H19223" i="4"/>
  <c r="I19223" i="4"/>
  <c r="H19159" i="4"/>
  <c r="I19159" i="4"/>
  <c r="H19079" i="4"/>
  <c r="I19079" i="4"/>
  <c r="H19007" i="4"/>
  <c r="I19007" i="4"/>
  <c r="H18943" i="4"/>
  <c r="I18943" i="4"/>
  <c r="H18903" i="4"/>
  <c r="I18903" i="4"/>
  <c r="H18855" i="4"/>
  <c r="I18855" i="4"/>
  <c r="H18767" i="4"/>
  <c r="I18767" i="4"/>
  <c r="H18591" i="4"/>
  <c r="I18591" i="4"/>
  <c r="H19453" i="4"/>
  <c r="I19453" i="4"/>
  <c r="H19405" i="4"/>
  <c r="I19405" i="4"/>
  <c r="H19357" i="4"/>
  <c r="I19357" i="4"/>
  <c r="H19293" i="4"/>
  <c r="I19293" i="4"/>
  <c r="H19237" i="4"/>
  <c r="I19237" i="4"/>
  <c r="H19197" i="4"/>
  <c r="I19197" i="4"/>
  <c r="H19165" i="4"/>
  <c r="I19165" i="4"/>
  <c r="H19117" i="4"/>
  <c r="I19117" i="4"/>
  <c r="H19069" i="4"/>
  <c r="I19069" i="4"/>
  <c r="H19021" i="4"/>
  <c r="I19021" i="4"/>
  <c r="H18981" i="4"/>
  <c r="I18981" i="4"/>
  <c r="H18933" i="4"/>
  <c r="I18933" i="4"/>
  <c r="H18885" i="4"/>
  <c r="I18885" i="4"/>
  <c r="H18853" i="4"/>
  <c r="I18853" i="4"/>
  <c r="H18805" i="4"/>
  <c r="I18805" i="4"/>
  <c r="H18757" i="4"/>
  <c r="I18757" i="4"/>
  <c r="H18709" i="4"/>
  <c r="I18709" i="4"/>
  <c r="H18669" i="4"/>
  <c r="I18669" i="4"/>
  <c r="H18629" i="4"/>
  <c r="I18629" i="4"/>
  <c r="H18573" i="4"/>
  <c r="I18573" i="4"/>
  <c r="H18541" i="4"/>
  <c r="I18541" i="4"/>
  <c r="H18493" i="4"/>
  <c r="I18493" i="4"/>
  <c r="H18461" i="4"/>
  <c r="I18461" i="4"/>
  <c r="H18413" i="4"/>
  <c r="I18413" i="4"/>
  <c r="H18373" i="4"/>
  <c r="I18373" i="4"/>
  <c r="H18317" i="4"/>
  <c r="I18317" i="4"/>
  <c r="H18277" i="4"/>
  <c r="I18277" i="4"/>
  <c r="H18229" i="4"/>
  <c r="I18229" i="4"/>
  <c r="H18181" i="4"/>
  <c r="I18181" i="4"/>
  <c r="H18029" i="4"/>
  <c r="I18029" i="4"/>
  <c r="H19489" i="4"/>
  <c r="I19489" i="4"/>
  <c r="H19488" i="4"/>
  <c r="I19488" i="4"/>
  <c r="H19480" i="4"/>
  <c r="I19480" i="4"/>
  <c r="H19472" i="4"/>
  <c r="I19472" i="4"/>
  <c r="H19464" i="4"/>
  <c r="I19464" i="4"/>
  <c r="H19456" i="4"/>
  <c r="I19456" i="4"/>
  <c r="H19448" i="4"/>
  <c r="I19448" i="4"/>
  <c r="H19440" i="4"/>
  <c r="I19440" i="4"/>
  <c r="H19432" i="4"/>
  <c r="I19432" i="4"/>
  <c r="H19424" i="4"/>
  <c r="I19424" i="4"/>
  <c r="H19416" i="4"/>
  <c r="I19416" i="4"/>
  <c r="H19408" i="4"/>
  <c r="I19408" i="4"/>
  <c r="H19400" i="4"/>
  <c r="I19400" i="4"/>
  <c r="H19392" i="4"/>
  <c r="I19392" i="4"/>
  <c r="H19384" i="4"/>
  <c r="I19384" i="4"/>
  <c r="H19376" i="4"/>
  <c r="I19376" i="4"/>
  <c r="H19368" i="4"/>
  <c r="I19368" i="4"/>
  <c r="H19360" i="4"/>
  <c r="I19360" i="4"/>
  <c r="H19352" i="4"/>
  <c r="I19352" i="4"/>
  <c r="H19344" i="4"/>
  <c r="I19344" i="4"/>
  <c r="H19336" i="4"/>
  <c r="I19336" i="4"/>
  <c r="H19328" i="4"/>
  <c r="I19328" i="4"/>
  <c r="H19320" i="4"/>
  <c r="I19320" i="4"/>
  <c r="H19312" i="4"/>
  <c r="I19312" i="4"/>
  <c r="H19304" i="4"/>
  <c r="I19304" i="4"/>
  <c r="H19296" i="4"/>
  <c r="I19296" i="4"/>
  <c r="H19288" i="4"/>
  <c r="I19288" i="4"/>
  <c r="H19280" i="4"/>
  <c r="I19280" i="4"/>
  <c r="H19272" i="4"/>
  <c r="I19272" i="4"/>
  <c r="H19264" i="4"/>
  <c r="I19264" i="4"/>
  <c r="H19256" i="4"/>
  <c r="I19256" i="4"/>
  <c r="H19248" i="4"/>
  <c r="I19248" i="4"/>
  <c r="H19240" i="4"/>
  <c r="I19240" i="4"/>
  <c r="H19232" i="4"/>
  <c r="I19232" i="4"/>
  <c r="H19224" i="4"/>
  <c r="I19224" i="4"/>
  <c r="H19216" i="4"/>
  <c r="I19216" i="4"/>
  <c r="H19208" i="4"/>
  <c r="I19208" i="4"/>
  <c r="H19200" i="4"/>
  <c r="I19200" i="4"/>
  <c r="H19192" i="4"/>
  <c r="I19192" i="4"/>
  <c r="H19184" i="4"/>
  <c r="I19184" i="4"/>
  <c r="H19176" i="4"/>
  <c r="I19176" i="4"/>
  <c r="H19168" i="4"/>
  <c r="I19168" i="4"/>
  <c r="H19160" i="4"/>
  <c r="I19160" i="4"/>
  <c r="H19152" i="4"/>
  <c r="I19152" i="4"/>
  <c r="H19144" i="4"/>
  <c r="I19144" i="4"/>
  <c r="H19136" i="4"/>
  <c r="I19136" i="4"/>
  <c r="H19128" i="4"/>
  <c r="I19128" i="4"/>
  <c r="H19120" i="4"/>
  <c r="I19120" i="4"/>
  <c r="H19112" i="4"/>
  <c r="I19112" i="4"/>
  <c r="H19104" i="4"/>
  <c r="I19104" i="4"/>
  <c r="H19096" i="4"/>
  <c r="I19096" i="4"/>
  <c r="H19088" i="4"/>
  <c r="I19088" i="4"/>
  <c r="H19080" i="4"/>
  <c r="I19080" i="4"/>
  <c r="H19072" i="4"/>
  <c r="I19072" i="4"/>
  <c r="H19064" i="4"/>
  <c r="I19064" i="4"/>
  <c r="H19056" i="4"/>
  <c r="I19056" i="4"/>
  <c r="H19048" i="4"/>
  <c r="I19048" i="4"/>
  <c r="H19040" i="4"/>
  <c r="I19040" i="4"/>
  <c r="H19032" i="4"/>
  <c r="I19032" i="4"/>
  <c r="H19024" i="4"/>
  <c r="I19024" i="4"/>
  <c r="H19016" i="4"/>
  <c r="I19016" i="4"/>
  <c r="H19008" i="4"/>
  <c r="I19008" i="4"/>
  <c r="H19000" i="4"/>
  <c r="I19000" i="4"/>
  <c r="H18992" i="4"/>
  <c r="I18992" i="4"/>
  <c r="H18984" i="4"/>
  <c r="I18984" i="4"/>
  <c r="H18976" i="4"/>
  <c r="I18976" i="4"/>
  <c r="H18968" i="4"/>
  <c r="I18968" i="4"/>
  <c r="H18960" i="4"/>
  <c r="I18960" i="4"/>
  <c r="H18952" i="4"/>
  <c r="I18952" i="4"/>
  <c r="H18944" i="4"/>
  <c r="I18944" i="4"/>
  <c r="H18936" i="4"/>
  <c r="I18936" i="4"/>
  <c r="H18928" i="4"/>
  <c r="I18928" i="4"/>
  <c r="H18920" i="4"/>
  <c r="I18920" i="4"/>
  <c r="H18912" i="4"/>
  <c r="I18912" i="4"/>
  <c r="H18904" i="4"/>
  <c r="I18904" i="4"/>
  <c r="H18896" i="4"/>
  <c r="I18896" i="4"/>
  <c r="H18888" i="4"/>
  <c r="I18888" i="4"/>
  <c r="H18880" i="4"/>
  <c r="I18880" i="4"/>
  <c r="H18872" i="4"/>
  <c r="I18872" i="4"/>
  <c r="H18864" i="4"/>
  <c r="I18864" i="4"/>
  <c r="H18856" i="4"/>
  <c r="I18856" i="4"/>
  <c r="H18848" i="4"/>
  <c r="I18848" i="4"/>
  <c r="H18840" i="4"/>
  <c r="I18840" i="4"/>
  <c r="H18832" i="4"/>
  <c r="I18832" i="4"/>
  <c r="H18824" i="4"/>
  <c r="I18824" i="4"/>
  <c r="H18816" i="4"/>
  <c r="I18816" i="4"/>
  <c r="H18808" i="4"/>
  <c r="I18808" i="4"/>
  <c r="H18800" i="4"/>
  <c r="I18800" i="4"/>
  <c r="H18792" i="4"/>
  <c r="I18792" i="4"/>
  <c r="H18784" i="4"/>
  <c r="I18784" i="4"/>
  <c r="H18776" i="4"/>
  <c r="I18776" i="4"/>
  <c r="H18768" i="4"/>
  <c r="I18768" i="4"/>
  <c r="H18760" i="4"/>
  <c r="I18760" i="4"/>
  <c r="H18752" i="4"/>
  <c r="I18752" i="4"/>
  <c r="H18744" i="4"/>
  <c r="I18744" i="4"/>
  <c r="H18736" i="4"/>
  <c r="I18736" i="4"/>
  <c r="H18728" i="4"/>
  <c r="I18728" i="4"/>
  <c r="H18720" i="4"/>
  <c r="I18720" i="4"/>
  <c r="H18712" i="4"/>
  <c r="I18712" i="4"/>
  <c r="H18704" i="4"/>
  <c r="I18704" i="4"/>
  <c r="H18696" i="4"/>
  <c r="I18696" i="4"/>
  <c r="H18688" i="4"/>
  <c r="I18688" i="4"/>
  <c r="H18680" i="4"/>
  <c r="I18680" i="4"/>
  <c r="H18672" i="4"/>
  <c r="I18672" i="4"/>
  <c r="H18664" i="4"/>
  <c r="I18664" i="4"/>
  <c r="H18656" i="4"/>
  <c r="I18656" i="4"/>
  <c r="H18648" i="4"/>
  <c r="I18648" i="4"/>
  <c r="H18640" i="4"/>
  <c r="I18640" i="4"/>
  <c r="H18632" i="4"/>
  <c r="I18632" i="4"/>
  <c r="H18624" i="4"/>
  <c r="I18624" i="4"/>
  <c r="H18616" i="4"/>
  <c r="I18616" i="4"/>
  <c r="H18608" i="4"/>
  <c r="I18608" i="4"/>
  <c r="H18600" i="4"/>
  <c r="I18600" i="4"/>
  <c r="H18592" i="4"/>
  <c r="I18592" i="4"/>
  <c r="H18584" i="4"/>
  <c r="I18584" i="4"/>
  <c r="H18576" i="4"/>
  <c r="I18576" i="4"/>
  <c r="H18568" i="4"/>
  <c r="I18568" i="4"/>
  <c r="H18560" i="4"/>
  <c r="I18560" i="4"/>
  <c r="H18552" i="4"/>
  <c r="I18552" i="4"/>
  <c r="H18544" i="4"/>
  <c r="I18544" i="4"/>
  <c r="H18536" i="4"/>
  <c r="I18536" i="4"/>
  <c r="H18528" i="4"/>
  <c r="I18528" i="4"/>
  <c r="H18520" i="4"/>
  <c r="I18520" i="4"/>
  <c r="H18512" i="4"/>
  <c r="I18512" i="4"/>
  <c r="H18504" i="4"/>
  <c r="I18504" i="4"/>
  <c r="H18496" i="4"/>
  <c r="I18496" i="4"/>
  <c r="H18488" i="4"/>
  <c r="I18488" i="4"/>
  <c r="H18480" i="4"/>
  <c r="I18480" i="4"/>
  <c r="H18472" i="4"/>
  <c r="I18472" i="4"/>
  <c r="H18464" i="4"/>
  <c r="I18464" i="4"/>
  <c r="H18456" i="4"/>
  <c r="I18456" i="4"/>
  <c r="H18448" i="4"/>
  <c r="I18448" i="4"/>
  <c r="H18440" i="4"/>
  <c r="I18440" i="4"/>
  <c r="H18432" i="4"/>
  <c r="I18432" i="4"/>
  <c r="H18424" i="4"/>
  <c r="I18424" i="4"/>
  <c r="H18416" i="4"/>
  <c r="I18416" i="4"/>
  <c r="H18408" i="4"/>
  <c r="I18408" i="4"/>
  <c r="H18400" i="4"/>
  <c r="I18400" i="4"/>
  <c r="H18392" i="4"/>
  <c r="I18392" i="4"/>
  <c r="H18384" i="4"/>
  <c r="I18384" i="4"/>
  <c r="H18376" i="4"/>
  <c r="I18376" i="4"/>
  <c r="H18368" i="4"/>
  <c r="I18368" i="4"/>
  <c r="H18360" i="4"/>
  <c r="I18360" i="4"/>
  <c r="H18352" i="4"/>
  <c r="I18352" i="4"/>
  <c r="H18344" i="4"/>
  <c r="I18344" i="4"/>
  <c r="H18336" i="4"/>
  <c r="I18336" i="4"/>
  <c r="H18328" i="4"/>
  <c r="I18328" i="4"/>
  <c r="H18320" i="4"/>
  <c r="I18320" i="4"/>
  <c r="H18312" i="4"/>
  <c r="I18312" i="4"/>
  <c r="H18304" i="4"/>
  <c r="I18304" i="4"/>
  <c r="H18296" i="4"/>
  <c r="I18296" i="4"/>
  <c r="H18288" i="4"/>
  <c r="I18288" i="4"/>
  <c r="H18280" i="4"/>
  <c r="I18280" i="4"/>
  <c r="H18272" i="4"/>
  <c r="I18272" i="4"/>
  <c r="H18264" i="4"/>
  <c r="I18264" i="4"/>
  <c r="H18256" i="4"/>
  <c r="I18256" i="4"/>
  <c r="H18248" i="4"/>
  <c r="I18248" i="4"/>
  <c r="H18240" i="4"/>
  <c r="I18240" i="4"/>
  <c r="H18232" i="4"/>
  <c r="I18232" i="4"/>
  <c r="H18224" i="4"/>
  <c r="I18224" i="4"/>
  <c r="H18216" i="4"/>
  <c r="I18216" i="4"/>
  <c r="H18208" i="4"/>
  <c r="I18208" i="4"/>
  <c r="H18200" i="4"/>
  <c r="I18200" i="4"/>
  <c r="H18192" i="4"/>
  <c r="I18192" i="4"/>
  <c r="H18184" i="4"/>
  <c r="I18184" i="4"/>
  <c r="H18176" i="4"/>
  <c r="I18176" i="4"/>
  <c r="H18168" i="4"/>
  <c r="I18168" i="4"/>
  <c r="H18160" i="4"/>
  <c r="I18160" i="4"/>
  <c r="H18152" i="4"/>
  <c r="I18152" i="4"/>
  <c r="H18144" i="4"/>
  <c r="I18144" i="4"/>
  <c r="H18136" i="4"/>
  <c r="I18136" i="4"/>
  <c r="H18128" i="4"/>
  <c r="I18128" i="4"/>
  <c r="H18120" i="4"/>
  <c r="I18120" i="4"/>
  <c r="H18112" i="4"/>
  <c r="I18112" i="4"/>
  <c r="H18104" i="4"/>
  <c r="I18104" i="4"/>
  <c r="H18096" i="4"/>
  <c r="I18096" i="4"/>
  <c r="H18088" i="4"/>
  <c r="I18088" i="4"/>
  <c r="H18080" i="4"/>
  <c r="I18080" i="4"/>
  <c r="H18072" i="4"/>
  <c r="I18072" i="4"/>
  <c r="H18064" i="4"/>
  <c r="I18064" i="4"/>
  <c r="H18056" i="4"/>
  <c r="I18056" i="4"/>
  <c r="H18048" i="4"/>
  <c r="I18048" i="4"/>
  <c r="H18040" i="4"/>
  <c r="I18040" i="4"/>
  <c r="H18032" i="4"/>
  <c r="I18032" i="4"/>
  <c r="H18024" i="4"/>
  <c r="I18024" i="4"/>
  <c r="H18016" i="4"/>
  <c r="I18016" i="4"/>
  <c r="H18008" i="4"/>
  <c r="I18008" i="4"/>
  <c r="H18000" i="4"/>
  <c r="I18000" i="4"/>
  <c r="H17992" i="4"/>
  <c r="I17992" i="4"/>
  <c r="H17984" i="4"/>
  <c r="I17984" i="4"/>
  <c r="H17976" i="4"/>
  <c r="I17976" i="4"/>
  <c r="H17968" i="4"/>
  <c r="I17968" i="4"/>
  <c r="H17960" i="4"/>
  <c r="I17960" i="4"/>
  <c r="H17952" i="4"/>
  <c r="I17952" i="4"/>
  <c r="H17944" i="4"/>
  <c r="I17944" i="4"/>
  <c r="H17936" i="4"/>
  <c r="I17936" i="4"/>
  <c r="H17928" i="4"/>
  <c r="I17928" i="4"/>
  <c r="H17920" i="4"/>
  <c r="I17920" i="4"/>
  <c r="H17912" i="4"/>
  <c r="I17912" i="4"/>
  <c r="H17904" i="4"/>
  <c r="I17904" i="4"/>
  <c r="H17896" i="4"/>
  <c r="I17896" i="4"/>
  <c r="H17888" i="4"/>
  <c r="I17888" i="4"/>
  <c r="H17880" i="4"/>
  <c r="I17880" i="4"/>
  <c r="H17872" i="4"/>
  <c r="I17872" i="4"/>
  <c r="H17864" i="4"/>
  <c r="I17864" i="4"/>
  <c r="H17856" i="4"/>
  <c r="I17856" i="4"/>
  <c r="H17848" i="4"/>
  <c r="I17848" i="4"/>
  <c r="H17840" i="4"/>
  <c r="I17840" i="4"/>
  <c r="H17832" i="4"/>
  <c r="I17832" i="4"/>
  <c r="H17824" i="4"/>
  <c r="I17824" i="4"/>
  <c r="H17816" i="4"/>
  <c r="I17816" i="4"/>
  <c r="H17808" i="4"/>
  <c r="I17808" i="4"/>
  <c r="H17800" i="4"/>
  <c r="I17800" i="4"/>
  <c r="H17792" i="4"/>
  <c r="I17792" i="4"/>
  <c r="H17784" i="4"/>
  <c r="I17784" i="4"/>
  <c r="H17776" i="4"/>
  <c r="I17776" i="4"/>
  <c r="H17768" i="4"/>
  <c r="I17768" i="4"/>
  <c r="H17760" i="4"/>
  <c r="I17760" i="4"/>
  <c r="H17752" i="4"/>
  <c r="I17752" i="4"/>
  <c r="H17744" i="4"/>
  <c r="I17744" i="4"/>
  <c r="H17736" i="4"/>
  <c r="I17736" i="4"/>
  <c r="H17728" i="4"/>
  <c r="I17728" i="4"/>
  <c r="H17720" i="4"/>
  <c r="I17720" i="4"/>
  <c r="H17712" i="4"/>
  <c r="I17712" i="4"/>
  <c r="H17704" i="4"/>
  <c r="I17704" i="4"/>
  <c r="H17696" i="4"/>
  <c r="I17696" i="4"/>
  <c r="H17688" i="4"/>
  <c r="I17688" i="4"/>
  <c r="H17680" i="4"/>
  <c r="I17680" i="4"/>
  <c r="H17672" i="4"/>
  <c r="I17672" i="4"/>
  <c r="H17664" i="4"/>
  <c r="I17664" i="4"/>
  <c r="H17656" i="4"/>
  <c r="I17656" i="4"/>
  <c r="H17648" i="4"/>
  <c r="I17648" i="4"/>
  <c r="H17640" i="4"/>
  <c r="I17640" i="4"/>
  <c r="H17632" i="4"/>
  <c r="I17632" i="4"/>
  <c r="H17624" i="4"/>
  <c r="I17624" i="4"/>
  <c r="H17616" i="4"/>
  <c r="I17616" i="4"/>
  <c r="H17608" i="4"/>
  <c r="I17608" i="4"/>
  <c r="H17600" i="4"/>
  <c r="I17600" i="4"/>
  <c r="H17592" i="4"/>
  <c r="I17592" i="4"/>
  <c r="H17584" i="4"/>
  <c r="I17584" i="4"/>
  <c r="H17576" i="4"/>
  <c r="I17576" i="4"/>
  <c r="H17568" i="4"/>
  <c r="I17568" i="4"/>
  <c r="H17560" i="4"/>
  <c r="I17560" i="4"/>
  <c r="H17552" i="4"/>
  <c r="I17552" i="4"/>
  <c r="H17544" i="4"/>
  <c r="I17544" i="4"/>
  <c r="H17536" i="4"/>
  <c r="I17536" i="4"/>
  <c r="H17528" i="4"/>
  <c r="I17528" i="4"/>
  <c r="H17520" i="4"/>
  <c r="I17520" i="4"/>
  <c r="H17512" i="4"/>
  <c r="I17512" i="4"/>
  <c r="H17504" i="4"/>
  <c r="I17504" i="4"/>
  <c r="H17496" i="4"/>
  <c r="I17496" i="4"/>
  <c r="H17488" i="4"/>
  <c r="I17488" i="4"/>
  <c r="H17480" i="4"/>
  <c r="I17480" i="4"/>
  <c r="H17472" i="4"/>
  <c r="I17472" i="4"/>
  <c r="H17464" i="4"/>
  <c r="I17464" i="4"/>
  <c r="H17456" i="4"/>
  <c r="I17456" i="4"/>
  <c r="H17448" i="4"/>
  <c r="I17448" i="4"/>
  <c r="H17440" i="4"/>
  <c r="I17440" i="4"/>
  <c r="H17432" i="4"/>
  <c r="I17432" i="4"/>
  <c r="H17424" i="4"/>
  <c r="I17424" i="4"/>
  <c r="H17416" i="4"/>
  <c r="I17416" i="4"/>
  <c r="H17408" i="4"/>
  <c r="I17408" i="4"/>
  <c r="H17400" i="4"/>
  <c r="I17400" i="4"/>
  <c r="H17392" i="4"/>
  <c r="I17392" i="4"/>
  <c r="H17384" i="4"/>
  <c r="I17384" i="4"/>
  <c r="H17376" i="4"/>
  <c r="I17376" i="4"/>
  <c r="H17368" i="4"/>
  <c r="I17368" i="4"/>
  <c r="H17360" i="4"/>
  <c r="I17360" i="4"/>
  <c r="H17352" i="4"/>
  <c r="I17352" i="4"/>
  <c r="H17344" i="4"/>
  <c r="I17344" i="4"/>
  <c r="H17336" i="4"/>
  <c r="I17336" i="4"/>
  <c r="H17328" i="4"/>
  <c r="I17328" i="4"/>
  <c r="H17320" i="4"/>
  <c r="I17320" i="4"/>
  <c r="H17312" i="4"/>
  <c r="I17312" i="4"/>
  <c r="H17304" i="4"/>
  <c r="I17304" i="4"/>
  <c r="H17296" i="4"/>
  <c r="I17296" i="4"/>
  <c r="H17288" i="4"/>
  <c r="I17288" i="4"/>
  <c r="H17280" i="4"/>
  <c r="I17280" i="4"/>
  <c r="H19447" i="4"/>
  <c r="I19447" i="4"/>
  <c r="H19383" i="4"/>
  <c r="I19383" i="4"/>
  <c r="H19311" i="4"/>
  <c r="I19311" i="4"/>
  <c r="H19247" i="4"/>
  <c r="I19247" i="4"/>
  <c r="H19175" i="4"/>
  <c r="I19175" i="4"/>
  <c r="H19111" i="4"/>
  <c r="I19111" i="4"/>
  <c r="H19031" i="4"/>
  <c r="I19031" i="4"/>
  <c r="H18959" i="4"/>
  <c r="I18959" i="4"/>
  <c r="H18863" i="4"/>
  <c r="I18863" i="4"/>
  <c r="H18831" i="4"/>
  <c r="I18831" i="4"/>
  <c r="H18783" i="4"/>
  <c r="I18783" i="4"/>
  <c r="H18735" i="4"/>
  <c r="I18735" i="4"/>
  <c r="H18719" i="4"/>
  <c r="I18719" i="4"/>
  <c r="H18703" i="4"/>
  <c r="I18703" i="4"/>
  <c r="H18687" i="4"/>
  <c r="I18687" i="4"/>
  <c r="H18671" i="4"/>
  <c r="I18671" i="4"/>
  <c r="H18655" i="4"/>
  <c r="I18655" i="4"/>
  <c r="H18599" i="4"/>
  <c r="I18599" i="4"/>
  <c r="H18575" i="4"/>
  <c r="I18575" i="4"/>
  <c r="H18559" i="4"/>
  <c r="I18559" i="4"/>
  <c r="H18543" i="4"/>
  <c r="I18543" i="4"/>
  <c r="H18527" i="4"/>
  <c r="I18527" i="4"/>
  <c r="H18511" i="4"/>
  <c r="I18511" i="4"/>
  <c r="H18495" i="4"/>
  <c r="I18495" i="4"/>
  <c r="H18479" i="4"/>
  <c r="I18479" i="4"/>
  <c r="H18463" i="4"/>
  <c r="I18463" i="4"/>
  <c r="H18447" i="4"/>
  <c r="I18447" i="4"/>
  <c r="H18431" i="4"/>
  <c r="I18431" i="4"/>
  <c r="H18415" i="4"/>
  <c r="I18415" i="4"/>
  <c r="H18399" i="4"/>
  <c r="I18399" i="4"/>
  <c r="H18383" i="4"/>
  <c r="I18383" i="4"/>
  <c r="H18359" i="4"/>
  <c r="I18359" i="4"/>
  <c r="H18343" i="4"/>
  <c r="I18343" i="4"/>
  <c r="H18327" i="4"/>
  <c r="I18327" i="4"/>
  <c r="H18311" i="4"/>
  <c r="I18311" i="4"/>
  <c r="H18295" i="4"/>
  <c r="I18295" i="4"/>
  <c r="H18287" i="4"/>
  <c r="I18287" i="4"/>
  <c r="H18263" i="4"/>
  <c r="I18263" i="4"/>
  <c r="H18247" i="4"/>
  <c r="I18247" i="4"/>
  <c r="H18231" i="4"/>
  <c r="I18231" i="4"/>
  <c r="H18215" i="4"/>
  <c r="I18215" i="4"/>
  <c r="H18199" i="4"/>
  <c r="I18199" i="4"/>
  <c r="H18183" i="4"/>
  <c r="I18183" i="4"/>
  <c r="H18167" i="4"/>
  <c r="I18167" i="4"/>
  <c r="H18143" i="4"/>
  <c r="I18143" i="4"/>
  <c r="H18127" i="4"/>
  <c r="I18127" i="4"/>
  <c r="H18111" i="4"/>
  <c r="I18111" i="4"/>
  <c r="H18095" i="4"/>
  <c r="I18095" i="4"/>
  <c r="H18079" i="4"/>
  <c r="I18079" i="4"/>
  <c r="H18063" i="4"/>
  <c r="I18063" i="4"/>
  <c r="H18047" i="4"/>
  <c r="I18047" i="4"/>
  <c r="H18031" i="4"/>
  <c r="I18031" i="4"/>
  <c r="H18015" i="4"/>
  <c r="I18015" i="4"/>
  <c r="H17999" i="4"/>
  <c r="I17999" i="4"/>
  <c r="H17991" i="4"/>
  <c r="I17991" i="4"/>
  <c r="H17983" i="4"/>
  <c r="I17983" i="4"/>
  <c r="H17975" i="4"/>
  <c r="I17975" i="4"/>
  <c r="H17967" i="4"/>
  <c r="I17967" i="4"/>
  <c r="H17959" i="4"/>
  <c r="I17959" i="4"/>
  <c r="H17951" i="4"/>
  <c r="I17951" i="4"/>
  <c r="H17943" i="4"/>
  <c r="I17943" i="4"/>
  <c r="H17935" i="4"/>
  <c r="I17935" i="4"/>
  <c r="H17927" i="4"/>
  <c r="I17927" i="4"/>
  <c r="H17919" i="4"/>
  <c r="I17919" i="4"/>
  <c r="H17911" i="4"/>
  <c r="I17911" i="4"/>
  <c r="H17903" i="4"/>
  <c r="I17903" i="4"/>
  <c r="H17895" i="4"/>
  <c r="I17895" i="4"/>
  <c r="H17887" i="4"/>
  <c r="I17887" i="4"/>
  <c r="H17879" i="4"/>
  <c r="I17879" i="4"/>
  <c r="H17863" i="4"/>
  <c r="I17863" i="4"/>
  <c r="H17855" i="4"/>
  <c r="I17855" i="4"/>
  <c r="H17847" i="4"/>
  <c r="I17847" i="4"/>
  <c r="H17839" i="4"/>
  <c r="I17839" i="4"/>
  <c r="H17831" i="4"/>
  <c r="I17831" i="4"/>
  <c r="H17823" i="4"/>
  <c r="I17823" i="4"/>
  <c r="H17815" i="4"/>
  <c r="I17815" i="4"/>
  <c r="H17807" i="4"/>
  <c r="I17807" i="4"/>
  <c r="H17799" i="4"/>
  <c r="I17799" i="4"/>
  <c r="H17791" i="4"/>
  <c r="I17791" i="4"/>
  <c r="H17783" i="4"/>
  <c r="I17783" i="4"/>
  <c r="H17775" i="4"/>
  <c r="I17775" i="4"/>
  <c r="H17767" i="4"/>
  <c r="I17767" i="4"/>
  <c r="H17759" i="4"/>
  <c r="I17759" i="4"/>
  <c r="H17751" i="4"/>
  <c r="I17751" i="4"/>
  <c r="H17743" i="4"/>
  <c r="I17743" i="4"/>
  <c r="H17735" i="4"/>
  <c r="I17735" i="4"/>
  <c r="H17727" i="4"/>
  <c r="I17727" i="4"/>
  <c r="H17719" i="4"/>
  <c r="I17719" i="4"/>
  <c r="H17711" i="4"/>
  <c r="I17711" i="4"/>
  <c r="H17703" i="4"/>
  <c r="I17703" i="4"/>
  <c r="H17695" i="4"/>
  <c r="I17695" i="4"/>
  <c r="H17687" i="4"/>
  <c r="I17687" i="4"/>
  <c r="H17679" i="4"/>
  <c r="I17679" i="4"/>
  <c r="H17671" i="4"/>
  <c r="I17671" i="4"/>
  <c r="H17663" i="4"/>
  <c r="I17663" i="4"/>
  <c r="H17655" i="4"/>
  <c r="I17655" i="4"/>
  <c r="H17647" i="4"/>
  <c r="I17647" i="4"/>
  <c r="H17639" i="4"/>
  <c r="I17639" i="4"/>
  <c r="H17631" i="4"/>
  <c r="I17631" i="4"/>
  <c r="H17623" i="4"/>
  <c r="I17623" i="4"/>
  <c r="H17615" i="4"/>
  <c r="I17615" i="4"/>
  <c r="H17607" i="4"/>
  <c r="I17607" i="4"/>
  <c r="H17599" i="4"/>
  <c r="I17599" i="4"/>
  <c r="H17591" i="4"/>
  <c r="I17591" i="4"/>
  <c r="H17583" i="4"/>
  <c r="I17583" i="4"/>
  <c r="H17575" i="4"/>
  <c r="I17575" i="4"/>
  <c r="H17567" i="4"/>
  <c r="I17567" i="4"/>
  <c r="H17559" i="4"/>
  <c r="I17559" i="4"/>
  <c r="H17551" i="4"/>
  <c r="I17551" i="4"/>
  <c r="H17543" i="4"/>
  <c r="I17543" i="4"/>
  <c r="H17535" i="4"/>
  <c r="I17535" i="4"/>
  <c r="H17527" i="4"/>
  <c r="I17527" i="4"/>
  <c r="H17519" i="4"/>
  <c r="I17519" i="4"/>
  <c r="H17511" i="4"/>
  <c r="I17511" i="4"/>
  <c r="H17503" i="4"/>
  <c r="I17503" i="4"/>
  <c r="H17495" i="4"/>
  <c r="I17495" i="4"/>
  <c r="H17487" i="4"/>
  <c r="I17487" i="4"/>
  <c r="H17479" i="4"/>
  <c r="I17479" i="4"/>
  <c r="H17471" i="4"/>
  <c r="I17471" i="4"/>
  <c r="H17463" i="4"/>
  <c r="I17463" i="4"/>
  <c r="H17455" i="4"/>
  <c r="I17455" i="4"/>
  <c r="H17447" i="4"/>
  <c r="I17447" i="4"/>
  <c r="H17439" i="4"/>
  <c r="I17439" i="4"/>
  <c r="H17431" i="4"/>
  <c r="I17431" i="4"/>
  <c r="H17423" i="4"/>
  <c r="I17423" i="4"/>
  <c r="H17415" i="4"/>
  <c r="I17415" i="4"/>
  <c r="H17407" i="4"/>
  <c r="I17407" i="4"/>
  <c r="H17399" i="4"/>
  <c r="I17399" i="4"/>
  <c r="H17391" i="4"/>
  <c r="I17391" i="4"/>
  <c r="H17383" i="4"/>
  <c r="I17383" i="4"/>
  <c r="H17375" i="4"/>
  <c r="I17375" i="4"/>
  <c r="H17367" i="4"/>
  <c r="I17367" i="4"/>
  <c r="H17359" i="4"/>
  <c r="I17359" i="4"/>
  <c r="H17351" i="4"/>
  <c r="I17351" i="4"/>
  <c r="H17343" i="4"/>
  <c r="I17343" i="4"/>
  <c r="H17335" i="4"/>
  <c r="I17335" i="4"/>
  <c r="H17327" i="4"/>
  <c r="I17327" i="4"/>
  <c r="H17319" i="4"/>
  <c r="I17319" i="4"/>
  <c r="H17311" i="4"/>
  <c r="I17311" i="4"/>
  <c r="H17303" i="4"/>
  <c r="I17303" i="4"/>
  <c r="H17295" i="4"/>
  <c r="I17295" i="4"/>
  <c r="H17287" i="4"/>
  <c r="I17287" i="4"/>
  <c r="H17279" i="4"/>
  <c r="I17279" i="4"/>
  <c r="H17271" i="4"/>
  <c r="I17271" i="4"/>
  <c r="H17263" i="4"/>
  <c r="I17263" i="4"/>
  <c r="H17255" i="4"/>
  <c r="I17255" i="4"/>
  <c r="H17247" i="4"/>
  <c r="I17247" i="4"/>
  <c r="H17239" i="4"/>
  <c r="I17239" i="4"/>
  <c r="H17231" i="4"/>
  <c r="I17231" i="4"/>
  <c r="H17223" i="4"/>
  <c r="I17223" i="4"/>
  <c r="H17215" i="4"/>
  <c r="I17215" i="4"/>
  <c r="H17207" i="4"/>
  <c r="I17207" i="4"/>
  <c r="H17199" i="4"/>
  <c r="I17199" i="4"/>
  <c r="H17191" i="4"/>
  <c r="I17191" i="4"/>
  <c r="H17183" i="4"/>
  <c r="I17183" i="4"/>
  <c r="H17175" i="4"/>
  <c r="I17175" i="4"/>
  <c r="H17167" i="4"/>
  <c r="I17167" i="4"/>
  <c r="H17159" i="4"/>
  <c r="I17159" i="4"/>
  <c r="H17151" i="4"/>
  <c r="I17151" i="4"/>
  <c r="H17143" i="4"/>
  <c r="I17143" i="4"/>
  <c r="H17135" i="4"/>
  <c r="I17135" i="4"/>
  <c r="H17127" i="4"/>
  <c r="I17127" i="4"/>
  <c r="H17119" i="4"/>
  <c r="I17119" i="4"/>
  <c r="H17111" i="4"/>
  <c r="I17111" i="4"/>
  <c r="H17103" i="4"/>
  <c r="I17103" i="4"/>
  <c r="H17095" i="4"/>
  <c r="I17095" i="4"/>
  <c r="H17087" i="4"/>
  <c r="I17087" i="4"/>
  <c r="H17079" i="4"/>
  <c r="I17079" i="4"/>
  <c r="H17071" i="4"/>
  <c r="I17071" i="4"/>
  <c r="H17063" i="4"/>
  <c r="I17063" i="4"/>
  <c r="H17055" i="4"/>
  <c r="I17055" i="4"/>
  <c r="H17047" i="4"/>
  <c r="I17047" i="4"/>
  <c r="H17039" i="4"/>
  <c r="I17039" i="4"/>
  <c r="H17031" i="4"/>
  <c r="I17031" i="4"/>
  <c r="H17023" i="4"/>
  <c r="I17023" i="4"/>
  <c r="H17015" i="4"/>
  <c r="I17015" i="4"/>
  <c r="H17007" i="4"/>
  <c r="I17007" i="4"/>
  <c r="H16999" i="4"/>
  <c r="I16999" i="4"/>
  <c r="H16991" i="4"/>
  <c r="I16991" i="4"/>
  <c r="H16983" i="4"/>
  <c r="I16983" i="4"/>
  <c r="H16975" i="4"/>
  <c r="I16975" i="4"/>
  <c r="H16967" i="4"/>
  <c r="I16967" i="4"/>
  <c r="H16959" i="4"/>
  <c r="I16959" i="4"/>
  <c r="H16951" i="4"/>
  <c r="I16951" i="4"/>
  <c r="H16943" i="4"/>
  <c r="I16943" i="4"/>
  <c r="H16935" i="4"/>
  <c r="I16935" i="4"/>
  <c r="H16927" i="4"/>
  <c r="I16927" i="4"/>
  <c r="H16919" i="4"/>
  <c r="I16919" i="4"/>
  <c r="H16911" i="4"/>
  <c r="I16911" i="4"/>
  <c r="H16903" i="4"/>
  <c r="I16903" i="4"/>
  <c r="H16895" i="4"/>
  <c r="I16895" i="4"/>
  <c r="H16887" i="4"/>
  <c r="I16887" i="4"/>
  <c r="H16879" i="4"/>
  <c r="I16879" i="4"/>
  <c r="H16871" i="4"/>
  <c r="I16871" i="4"/>
  <c r="H16863" i="4"/>
  <c r="I16863" i="4"/>
  <c r="H16855" i="4"/>
  <c r="I16855" i="4"/>
  <c r="H16847" i="4"/>
  <c r="I16847" i="4"/>
  <c r="H16839" i="4"/>
  <c r="I16839" i="4"/>
  <c r="H16831" i="4"/>
  <c r="I16831" i="4"/>
  <c r="H16823" i="4"/>
  <c r="I16823" i="4"/>
  <c r="H16815" i="4"/>
  <c r="I16815" i="4"/>
  <c r="H16807" i="4"/>
  <c r="I16807" i="4"/>
  <c r="H16799" i="4"/>
  <c r="I16799" i="4"/>
  <c r="H16791" i="4"/>
  <c r="I16791" i="4"/>
  <c r="H16783" i="4"/>
  <c r="I16783" i="4"/>
  <c r="H16775" i="4"/>
  <c r="I16775" i="4"/>
  <c r="H16767" i="4"/>
  <c r="I16767" i="4"/>
  <c r="H16759" i="4"/>
  <c r="I16759" i="4"/>
  <c r="H16751" i="4"/>
  <c r="I16751" i="4"/>
  <c r="H16743" i="4"/>
  <c r="I16743" i="4"/>
  <c r="H16735" i="4"/>
  <c r="I16735" i="4"/>
  <c r="H16727" i="4"/>
  <c r="I16727" i="4"/>
  <c r="H16719" i="4"/>
  <c r="I16719" i="4"/>
  <c r="H16711" i="4"/>
  <c r="I16711" i="4"/>
  <c r="H16703" i="4"/>
  <c r="I16703" i="4"/>
  <c r="H16695" i="4"/>
  <c r="I16695" i="4"/>
  <c r="H16687" i="4"/>
  <c r="I16687" i="4"/>
  <c r="H16679" i="4"/>
  <c r="I16679" i="4"/>
  <c r="H16671" i="4"/>
  <c r="I16671" i="4"/>
  <c r="H16663" i="4"/>
  <c r="I16663" i="4"/>
  <c r="H16655" i="4"/>
  <c r="I16655" i="4"/>
  <c r="H16647" i="4"/>
  <c r="I16647" i="4"/>
  <c r="H16639" i="4"/>
  <c r="I16639" i="4"/>
  <c r="H16631" i="4"/>
  <c r="I16631" i="4"/>
  <c r="H16623" i="4"/>
  <c r="I16623" i="4"/>
  <c r="H16615" i="4"/>
  <c r="I16615" i="4"/>
  <c r="H16607" i="4"/>
  <c r="I16607" i="4"/>
  <c r="H16599" i="4"/>
  <c r="I16599" i="4"/>
  <c r="H16591" i="4"/>
  <c r="I16591" i="4"/>
  <c r="H16583" i="4"/>
  <c r="I16583" i="4"/>
  <c r="H16575" i="4"/>
  <c r="I16575" i="4"/>
  <c r="H16567" i="4"/>
  <c r="I16567" i="4"/>
  <c r="H16559" i="4"/>
  <c r="I16559" i="4"/>
  <c r="H16551" i="4"/>
  <c r="I16551" i="4"/>
  <c r="H16543" i="4"/>
  <c r="I16543" i="4"/>
  <c r="H16535" i="4"/>
  <c r="I16535" i="4"/>
  <c r="H16527" i="4"/>
  <c r="I16527" i="4"/>
  <c r="H16519" i="4"/>
  <c r="I16519" i="4"/>
  <c r="H16511" i="4"/>
  <c r="I16511" i="4"/>
  <c r="H16503" i="4"/>
  <c r="I16503" i="4"/>
  <c r="H16495" i="4"/>
  <c r="I16495" i="4"/>
  <c r="H16487" i="4"/>
  <c r="I16487" i="4"/>
  <c r="H16479" i="4"/>
  <c r="I16479" i="4"/>
  <c r="H16471" i="4"/>
  <c r="I16471" i="4"/>
  <c r="H16463" i="4"/>
  <c r="I16463" i="4"/>
  <c r="H16455" i="4"/>
  <c r="I16455" i="4"/>
  <c r="H16447" i="4"/>
  <c r="I16447" i="4"/>
  <c r="H16439" i="4"/>
  <c r="I16439" i="4"/>
  <c r="H16431" i="4"/>
  <c r="I16431" i="4"/>
  <c r="H16423" i="4"/>
  <c r="I16423" i="4"/>
  <c r="H16415" i="4"/>
  <c r="I16415" i="4"/>
  <c r="H16407" i="4"/>
  <c r="I16407" i="4"/>
  <c r="H16399" i="4"/>
  <c r="I16399" i="4"/>
  <c r="H16391" i="4"/>
  <c r="I16391" i="4"/>
  <c r="H16383" i="4"/>
  <c r="I16383" i="4"/>
  <c r="H16375" i="4"/>
  <c r="I16375" i="4"/>
  <c r="H16367" i="4"/>
  <c r="I16367" i="4"/>
  <c r="H16359" i="4"/>
  <c r="I16359" i="4"/>
  <c r="H16351" i="4"/>
  <c r="I16351" i="4"/>
  <c r="H16343" i="4"/>
  <c r="I16343" i="4"/>
  <c r="H16335" i="4"/>
  <c r="I16335" i="4"/>
  <c r="H16327" i="4"/>
  <c r="I16327" i="4"/>
  <c r="H16319" i="4"/>
  <c r="I16319" i="4"/>
  <c r="H16311" i="4"/>
  <c r="I16311" i="4"/>
  <c r="H16303" i="4"/>
  <c r="I16303" i="4"/>
  <c r="H16295" i="4"/>
  <c r="I16295" i="4"/>
  <c r="H16287" i="4"/>
  <c r="I16287" i="4"/>
  <c r="H16279" i="4"/>
  <c r="I16279" i="4"/>
  <c r="H16271" i="4"/>
  <c r="I16271" i="4"/>
  <c r="H16263" i="4"/>
  <c r="I16263" i="4"/>
  <c r="H16255" i="4"/>
  <c r="I16255" i="4"/>
  <c r="H16247" i="4"/>
  <c r="I16247" i="4"/>
  <c r="H16239" i="4"/>
  <c r="I16239" i="4"/>
  <c r="H16231" i="4"/>
  <c r="I16231" i="4"/>
  <c r="H16223" i="4"/>
  <c r="I16223" i="4"/>
  <c r="H16215" i="4"/>
  <c r="I16215" i="4"/>
  <c r="H16207" i="4"/>
  <c r="I16207" i="4"/>
  <c r="H16199" i="4"/>
  <c r="I16199" i="4"/>
  <c r="H16191" i="4"/>
  <c r="I16191" i="4"/>
  <c r="H16183" i="4"/>
  <c r="I16183" i="4"/>
  <c r="H16175" i="4"/>
  <c r="I16175" i="4"/>
  <c r="H16167" i="4"/>
  <c r="I16167" i="4"/>
  <c r="H16159" i="4"/>
  <c r="I16159" i="4"/>
  <c r="H16151" i="4"/>
  <c r="I16151" i="4"/>
  <c r="H16143" i="4"/>
  <c r="I16143" i="4"/>
  <c r="H16135" i="4"/>
  <c r="I16135" i="4"/>
  <c r="H16127" i="4"/>
  <c r="I16127" i="4"/>
  <c r="H16119" i="4"/>
  <c r="I16119" i="4"/>
  <c r="H16111" i="4"/>
  <c r="I16111" i="4"/>
  <c r="H16103" i="4"/>
  <c r="I16103" i="4"/>
  <c r="H16095" i="4"/>
  <c r="I16095" i="4"/>
  <c r="H16087" i="4"/>
  <c r="I16087" i="4"/>
  <c r="H16079" i="4"/>
  <c r="I16079" i="4"/>
  <c r="H16071" i="4"/>
  <c r="I16071" i="4"/>
  <c r="H16063" i="4"/>
  <c r="I16063" i="4"/>
  <c r="H16055" i="4"/>
  <c r="I16055" i="4"/>
  <c r="H16047" i="4"/>
  <c r="I16047" i="4"/>
  <c r="H16039" i="4"/>
  <c r="I16039" i="4"/>
  <c r="H16031" i="4"/>
  <c r="I16031" i="4"/>
  <c r="H16023" i="4"/>
  <c r="I16023" i="4"/>
  <c r="H16015" i="4"/>
  <c r="I16015" i="4"/>
  <c r="H16007" i="4"/>
  <c r="I16007" i="4"/>
  <c r="H15999" i="4"/>
  <c r="I15999" i="4"/>
  <c r="H15991" i="4"/>
  <c r="I15991" i="4"/>
  <c r="H15984" i="4"/>
  <c r="I15984" i="4"/>
  <c r="H15976" i="4"/>
  <c r="I15976" i="4"/>
  <c r="H15968" i="4"/>
  <c r="I15968" i="4"/>
  <c r="H15962" i="4"/>
  <c r="I15962" i="4"/>
  <c r="H15954" i="4"/>
  <c r="I15954" i="4"/>
  <c r="H15946" i="4"/>
  <c r="I15946" i="4"/>
  <c r="H15938" i="4"/>
  <c r="I15938" i="4"/>
  <c r="H15930" i="4"/>
  <c r="I15930" i="4"/>
  <c r="H15923" i="4"/>
  <c r="I15923" i="4"/>
  <c r="H15915" i="4"/>
  <c r="I15915" i="4"/>
  <c r="H15907" i="4"/>
  <c r="I15907" i="4"/>
  <c r="H15899" i="4"/>
  <c r="I15899" i="4"/>
  <c r="H15891" i="4"/>
  <c r="I15891" i="4"/>
  <c r="H15883" i="4"/>
  <c r="I15883" i="4"/>
  <c r="H15875" i="4"/>
  <c r="I15875" i="4"/>
  <c r="H15867" i="4"/>
  <c r="I15867" i="4"/>
  <c r="H15859" i="4"/>
  <c r="I15859" i="4"/>
  <c r="H15851" i="4"/>
  <c r="I15851" i="4"/>
  <c r="H15843" i="4"/>
  <c r="I15843" i="4"/>
  <c r="H15835" i="4"/>
  <c r="I15835" i="4"/>
  <c r="H15828" i="4"/>
  <c r="I15828" i="4"/>
  <c r="H15820" i="4"/>
  <c r="I15820" i="4"/>
  <c r="H15814" i="4"/>
  <c r="I15814" i="4"/>
  <c r="H15806" i="4"/>
  <c r="I15806" i="4"/>
  <c r="H15799" i="4"/>
  <c r="I15799" i="4"/>
  <c r="H15791" i="4"/>
  <c r="I15791" i="4"/>
  <c r="H15785" i="4"/>
  <c r="I15785" i="4"/>
  <c r="H15777" i="4"/>
  <c r="I15777" i="4"/>
  <c r="H15769" i="4"/>
  <c r="I15769" i="4"/>
  <c r="H15761" i="4"/>
  <c r="I15761" i="4"/>
  <c r="H15753" i="4"/>
  <c r="I15753" i="4"/>
  <c r="H15745" i="4"/>
  <c r="I15745" i="4"/>
  <c r="H15737" i="4"/>
  <c r="I15737" i="4"/>
  <c r="H15729" i="4"/>
  <c r="I15729" i="4"/>
  <c r="H15721" i="4"/>
  <c r="I15721" i="4"/>
  <c r="H15713" i="4"/>
  <c r="I15713" i="4"/>
  <c r="H15705" i="4"/>
  <c r="I15705" i="4"/>
  <c r="H15697" i="4"/>
  <c r="I15697" i="4"/>
  <c r="H15689" i="4"/>
  <c r="I15689" i="4"/>
  <c r="H15681" i="4"/>
  <c r="I15681" i="4"/>
  <c r="H15673" i="4"/>
  <c r="I15673" i="4"/>
  <c r="H15665" i="4"/>
  <c r="I15665" i="4"/>
  <c r="H15657" i="4"/>
  <c r="I15657" i="4"/>
  <c r="H15649" i="4"/>
  <c r="I15649" i="4"/>
  <c r="H15641" i="4"/>
  <c r="I15641" i="4"/>
  <c r="H15633" i="4"/>
  <c r="I15633" i="4"/>
  <c r="H15625" i="4"/>
  <c r="I15625" i="4"/>
  <c r="H15617" i="4"/>
  <c r="I15617" i="4"/>
  <c r="H15609" i="4"/>
  <c r="I15609" i="4"/>
  <c r="H15601" i="4"/>
  <c r="I15601" i="4"/>
  <c r="H15593" i="4"/>
  <c r="I15593" i="4"/>
  <c r="H15585" i="4"/>
  <c r="I15585" i="4"/>
  <c r="H15577" i="4"/>
  <c r="I15577" i="4"/>
  <c r="H15569" i="4"/>
  <c r="I15569" i="4"/>
  <c r="H15561" i="4"/>
  <c r="I15561" i="4"/>
  <c r="H15553" i="4"/>
  <c r="I15553" i="4"/>
  <c r="H15545" i="4"/>
  <c r="I15545" i="4"/>
  <c r="H15537" i="4"/>
  <c r="I15537" i="4"/>
  <c r="H15529" i="4"/>
  <c r="I15529" i="4"/>
  <c r="H15522" i="4"/>
  <c r="I15522" i="4"/>
  <c r="H15514" i="4"/>
  <c r="I15514" i="4"/>
  <c r="H15506" i="4"/>
  <c r="I15506" i="4"/>
  <c r="H15498" i="4"/>
  <c r="I15498" i="4"/>
  <c r="H15484" i="4"/>
  <c r="I15484" i="4"/>
  <c r="H15477" i="4"/>
  <c r="I15477" i="4"/>
  <c r="H15470" i="4"/>
  <c r="I15470" i="4"/>
  <c r="H15462" i="4"/>
  <c r="I15462" i="4"/>
  <c r="H15454" i="4"/>
  <c r="I15454" i="4"/>
  <c r="H15446" i="4"/>
  <c r="I15446" i="4"/>
  <c r="H15438" i="4"/>
  <c r="I15438" i="4"/>
  <c r="H15430" i="4"/>
  <c r="I15430" i="4"/>
  <c r="H15422" i="4"/>
  <c r="I15422" i="4"/>
  <c r="H15414" i="4"/>
  <c r="I15414" i="4"/>
  <c r="H15406" i="4"/>
  <c r="I15406" i="4"/>
  <c r="H15398" i="4"/>
  <c r="I15398" i="4"/>
  <c r="H15390" i="4"/>
  <c r="I15390" i="4"/>
  <c r="H15382" i="4"/>
  <c r="I15382" i="4"/>
  <c r="H15374" i="4"/>
  <c r="I15374" i="4"/>
  <c r="H15366" i="4"/>
  <c r="I15366" i="4"/>
  <c r="H15358" i="4"/>
  <c r="I15358" i="4"/>
  <c r="H15350" i="4"/>
  <c r="I15350" i="4"/>
  <c r="H15342" i="4"/>
  <c r="I15342" i="4"/>
  <c r="H15334" i="4"/>
  <c r="I15334" i="4"/>
  <c r="H15326" i="4"/>
  <c r="I15326" i="4"/>
  <c r="H15318" i="4"/>
  <c r="I15318" i="4"/>
  <c r="H15310" i="4"/>
  <c r="I15310" i="4"/>
  <c r="H15302" i="4"/>
  <c r="I15302" i="4"/>
  <c r="H15294" i="4"/>
  <c r="I15294" i="4"/>
  <c r="H15286" i="4"/>
  <c r="I15286" i="4"/>
  <c r="H15279" i="4"/>
  <c r="I15279" i="4"/>
  <c r="H15271" i="4"/>
  <c r="I15271" i="4"/>
  <c r="H15263" i="4"/>
  <c r="I15263" i="4"/>
  <c r="H15255" i="4"/>
  <c r="I15255" i="4"/>
  <c r="H15247" i="4"/>
  <c r="I15247" i="4"/>
  <c r="H15239" i="4"/>
  <c r="I15239" i="4"/>
  <c r="H15231" i="4"/>
  <c r="I15231" i="4"/>
  <c r="H15223" i="4"/>
  <c r="I15223" i="4"/>
  <c r="H15215" i="4"/>
  <c r="I15215" i="4"/>
  <c r="H15207" i="4"/>
  <c r="I15207" i="4"/>
  <c r="H15199" i="4"/>
  <c r="I15199" i="4"/>
  <c r="H15192" i="4"/>
  <c r="I15192" i="4"/>
  <c r="H15185" i="4"/>
  <c r="I15185" i="4"/>
  <c r="H15177" i="4"/>
  <c r="I15177" i="4"/>
  <c r="H19479" i="4"/>
  <c r="I19479" i="4"/>
  <c r="H19431" i="4"/>
  <c r="I19431" i="4"/>
  <c r="H19375" i="4"/>
  <c r="I19375" i="4"/>
  <c r="H19319" i="4"/>
  <c r="I19319" i="4"/>
  <c r="H19263" i="4"/>
  <c r="I19263" i="4"/>
  <c r="H19199" i="4"/>
  <c r="I19199" i="4"/>
  <c r="H19135" i="4"/>
  <c r="I19135" i="4"/>
  <c r="H19071" i="4"/>
  <c r="I19071" i="4"/>
  <c r="H19015" i="4"/>
  <c r="I19015" i="4"/>
  <c r="H18919" i="4"/>
  <c r="I18919" i="4"/>
  <c r="H18839" i="4"/>
  <c r="I18839" i="4"/>
  <c r="H18799" i="4"/>
  <c r="I18799" i="4"/>
  <c r="H18759" i="4"/>
  <c r="I18759" i="4"/>
  <c r="H18743" i="4"/>
  <c r="I18743" i="4"/>
  <c r="H18727" i="4"/>
  <c r="I18727" i="4"/>
  <c r="H18711" i="4"/>
  <c r="I18711" i="4"/>
  <c r="H18695" i="4"/>
  <c r="I18695" i="4"/>
  <c r="H18679" i="4"/>
  <c r="I18679" i="4"/>
  <c r="H18663" i="4"/>
  <c r="I18663" i="4"/>
  <c r="H18623" i="4"/>
  <c r="I18623" i="4"/>
  <c r="H18583" i="4"/>
  <c r="I18583" i="4"/>
  <c r="H18567" i="4"/>
  <c r="I18567" i="4"/>
  <c r="H18551" i="4"/>
  <c r="I18551" i="4"/>
  <c r="H18535" i="4"/>
  <c r="I18535" i="4"/>
  <c r="H18519" i="4"/>
  <c r="I18519" i="4"/>
  <c r="H18503" i="4"/>
  <c r="I18503" i="4"/>
  <c r="H18487" i="4"/>
  <c r="I18487" i="4"/>
  <c r="H18471" i="4"/>
  <c r="I18471" i="4"/>
  <c r="H18455" i="4"/>
  <c r="I18455" i="4"/>
  <c r="H18439" i="4"/>
  <c r="I18439" i="4"/>
  <c r="H18423" i="4"/>
  <c r="I18423" i="4"/>
  <c r="H18407" i="4"/>
  <c r="I18407" i="4"/>
  <c r="H18391" i="4"/>
  <c r="I18391" i="4"/>
  <c r="H18375" i="4"/>
  <c r="I18375" i="4"/>
  <c r="H18367" i="4"/>
  <c r="I18367" i="4"/>
  <c r="H18351" i="4"/>
  <c r="I18351" i="4"/>
  <c r="H18335" i="4"/>
  <c r="I18335" i="4"/>
  <c r="H18319" i="4"/>
  <c r="I18319" i="4"/>
  <c r="H18303" i="4"/>
  <c r="I18303" i="4"/>
  <c r="H18279" i="4"/>
  <c r="I18279" i="4"/>
  <c r="H18271" i="4"/>
  <c r="I18271" i="4"/>
  <c r="H18255" i="4"/>
  <c r="I18255" i="4"/>
  <c r="H18239" i="4"/>
  <c r="I18239" i="4"/>
  <c r="H18223" i="4"/>
  <c r="I18223" i="4"/>
  <c r="H18207" i="4"/>
  <c r="I18207" i="4"/>
  <c r="H18191" i="4"/>
  <c r="I18191" i="4"/>
  <c r="H18175" i="4"/>
  <c r="I18175" i="4"/>
  <c r="H18159" i="4"/>
  <c r="I18159" i="4"/>
  <c r="H18151" i="4"/>
  <c r="I18151" i="4"/>
  <c r="H18135" i="4"/>
  <c r="I18135" i="4"/>
  <c r="H18119" i="4"/>
  <c r="I18119" i="4"/>
  <c r="H18103" i="4"/>
  <c r="I18103" i="4"/>
  <c r="H18087" i="4"/>
  <c r="I18087" i="4"/>
  <c r="H18071" i="4"/>
  <c r="I18071" i="4"/>
  <c r="H18055" i="4"/>
  <c r="I18055" i="4"/>
  <c r="H18039" i="4"/>
  <c r="I18039" i="4"/>
  <c r="H18023" i="4"/>
  <c r="I18023" i="4"/>
  <c r="H18007" i="4"/>
  <c r="I18007" i="4"/>
  <c r="H17871" i="4"/>
  <c r="I17871" i="4"/>
  <c r="H19486" i="4"/>
  <c r="I19486" i="4"/>
  <c r="H19478" i="4"/>
  <c r="I19478" i="4"/>
  <c r="H19470" i="4"/>
  <c r="I19470" i="4"/>
  <c r="H19462" i="4"/>
  <c r="I19462" i="4"/>
  <c r="H19454" i="4"/>
  <c r="I19454" i="4"/>
  <c r="H19446" i="4"/>
  <c r="I19446" i="4"/>
  <c r="H19438" i="4"/>
  <c r="I19438" i="4"/>
  <c r="H19430" i="4"/>
  <c r="I19430" i="4"/>
  <c r="H19422" i="4"/>
  <c r="I19422" i="4"/>
  <c r="H19414" i="4"/>
  <c r="I19414" i="4"/>
  <c r="H19406" i="4"/>
  <c r="I19406" i="4"/>
  <c r="H19398" i="4"/>
  <c r="I19398" i="4"/>
  <c r="H19390" i="4"/>
  <c r="I19390" i="4"/>
  <c r="H19382" i="4"/>
  <c r="I19382" i="4"/>
  <c r="H19374" i="4"/>
  <c r="I19374" i="4"/>
  <c r="H19366" i="4"/>
  <c r="I19366" i="4"/>
  <c r="H19358" i="4"/>
  <c r="I19358" i="4"/>
  <c r="H19350" i="4"/>
  <c r="I19350" i="4"/>
  <c r="H19342" i="4"/>
  <c r="I19342" i="4"/>
  <c r="H19334" i="4"/>
  <c r="I19334" i="4"/>
  <c r="H19326" i="4"/>
  <c r="I19326" i="4"/>
  <c r="H19318" i="4"/>
  <c r="I19318" i="4"/>
  <c r="H19310" i="4"/>
  <c r="I19310" i="4"/>
  <c r="H19302" i="4"/>
  <c r="I19302" i="4"/>
  <c r="H19294" i="4"/>
  <c r="I19294" i="4"/>
  <c r="H19286" i="4"/>
  <c r="I19286" i="4"/>
  <c r="H19278" i="4"/>
  <c r="I19278" i="4"/>
  <c r="H19270" i="4"/>
  <c r="I19270" i="4"/>
  <c r="H19262" i="4"/>
  <c r="I19262" i="4"/>
  <c r="H19254" i="4"/>
  <c r="I19254" i="4"/>
  <c r="H19246" i="4"/>
  <c r="I19246" i="4"/>
  <c r="H19238" i="4"/>
  <c r="I19238" i="4"/>
  <c r="H19230" i="4"/>
  <c r="I19230" i="4"/>
  <c r="H19222" i="4"/>
  <c r="I19222" i="4"/>
  <c r="H19214" i="4"/>
  <c r="I19214" i="4"/>
  <c r="H19206" i="4"/>
  <c r="I19206" i="4"/>
  <c r="H19198" i="4"/>
  <c r="I19198" i="4"/>
  <c r="H19190" i="4"/>
  <c r="I19190" i="4"/>
  <c r="H19182" i="4"/>
  <c r="I19182" i="4"/>
  <c r="H19174" i="4"/>
  <c r="I19174" i="4"/>
  <c r="H19166" i="4"/>
  <c r="I19166" i="4"/>
  <c r="H19158" i="4"/>
  <c r="I19158" i="4"/>
  <c r="H19150" i="4"/>
  <c r="I19150" i="4"/>
  <c r="H19142" i="4"/>
  <c r="I19142" i="4"/>
  <c r="H19134" i="4"/>
  <c r="I19134" i="4"/>
  <c r="H19126" i="4"/>
  <c r="I19126" i="4"/>
  <c r="H19118" i="4"/>
  <c r="I19118" i="4"/>
  <c r="H19110" i="4"/>
  <c r="I19110" i="4"/>
  <c r="H19102" i="4"/>
  <c r="I19102" i="4"/>
  <c r="H19094" i="4"/>
  <c r="I19094" i="4"/>
  <c r="H19086" i="4"/>
  <c r="I19086" i="4"/>
  <c r="H19078" i="4"/>
  <c r="I19078" i="4"/>
  <c r="H19070" i="4"/>
  <c r="I19070" i="4"/>
  <c r="H19062" i="4"/>
  <c r="I19062" i="4"/>
  <c r="H19054" i="4"/>
  <c r="I19054" i="4"/>
  <c r="H19046" i="4"/>
  <c r="I19046" i="4"/>
  <c r="H19038" i="4"/>
  <c r="I19038" i="4"/>
  <c r="H19030" i="4"/>
  <c r="I19030" i="4"/>
  <c r="H19022" i="4"/>
  <c r="I19022" i="4"/>
  <c r="H19014" i="4"/>
  <c r="I19014" i="4"/>
  <c r="H19006" i="4"/>
  <c r="I19006" i="4"/>
  <c r="H18998" i="4"/>
  <c r="I18998" i="4"/>
  <c r="H18990" i="4"/>
  <c r="I18990" i="4"/>
  <c r="H18982" i="4"/>
  <c r="I18982" i="4"/>
  <c r="H18974" i="4"/>
  <c r="I18974" i="4"/>
  <c r="H18966" i="4"/>
  <c r="I18966" i="4"/>
  <c r="H18958" i="4"/>
  <c r="I18958" i="4"/>
  <c r="H18950" i="4"/>
  <c r="I18950" i="4"/>
  <c r="H18942" i="4"/>
  <c r="I18942" i="4"/>
  <c r="H18934" i="4"/>
  <c r="I18934" i="4"/>
  <c r="H18926" i="4"/>
  <c r="I18926" i="4"/>
  <c r="H18918" i="4"/>
  <c r="I18918" i="4"/>
  <c r="H18910" i="4"/>
  <c r="I18910" i="4"/>
  <c r="H18902" i="4"/>
  <c r="I18902" i="4"/>
  <c r="H18894" i="4"/>
  <c r="I18894" i="4"/>
  <c r="H18886" i="4"/>
  <c r="I18886" i="4"/>
  <c r="H18878" i="4"/>
  <c r="I18878" i="4"/>
  <c r="H18870" i="4"/>
  <c r="I18870" i="4"/>
  <c r="H18862" i="4"/>
  <c r="I18862" i="4"/>
  <c r="H18854" i="4"/>
  <c r="I18854" i="4"/>
  <c r="H18846" i="4"/>
  <c r="I18846" i="4"/>
  <c r="H18838" i="4"/>
  <c r="I18838" i="4"/>
  <c r="H18830" i="4"/>
  <c r="I18830" i="4"/>
  <c r="H18822" i="4"/>
  <c r="I18822" i="4"/>
  <c r="H18814" i="4"/>
  <c r="I18814" i="4"/>
  <c r="H18806" i="4"/>
  <c r="I18806" i="4"/>
  <c r="H18798" i="4"/>
  <c r="I18798" i="4"/>
  <c r="H18790" i="4"/>
  <c r="I18790" i="4"/>
  <c r="H18782" i="4"/>
  <c r="I18782" i="4"/>
  <c r="H18774" i="4"/>
  <c r="I18774" i="4"/>
  <c r="H18766" i="4"/>
  <c r="I18766" i="4"/>
  <c r="H18758" i="4"/>
  <c r="I18758" i="4"/>
  <c r="H18750" i="4"/>
  <c r="I18750" i="4"/>
  <c r="H18742" i="4"/>
  <c r="I18742" i="4"/>
  <c r="H18734" i="4"/>
  <c r="I18734" i="4"/>
  <c r="H18726" i="4"/>
  <c r="I18726" i="4"/>
  <c r="H18718" i="4"/>
  <c r="I18718" i="4"/>
  <c r="H18710" i="4"/>
  <c r="I18710" i="4"/>
  <c r="H18702" i="4"/>
  <c r="I18702" i="4"/>
  <c r="H18694" i="4"/>
  <c r="I18694" i="4"/>
  <c r="H18686" i="4"/>
  <c r="I18686" i="4"/>
  <c r="H18678" i="4"/>
  <c r="I18678" i="4"/>
  <c r="H18670" i="4"/>
  <c r="I18670" i="4"/>
  <c r="H18662" i="4"/>
  <c r="I18662" i="4"/>
  <c r="H18654" i="4"/>
  <c r="I18654" i="4"/>
  <c r="H18646" i="4"/>
  <c r="I18646" i="4"/>
  <c r="H18638" i="4"/>
  <c r="I18638" i="4"/>
  <c r="H18630" i="4"/>
  <c r="I18630" i="4"/>
  <c r="H18622" i="4"/>
  <c r="I18622" i="4"/>
  <c r="H18614" i="4"/>
  <c r="I18614" i="4"/>
  <c r="H18606" i="4"/>
  <c r="I18606" i="4"/>
  <c r="H18598" i="4"/>
  <c r="I18598" i="4"/>
  <c r="H18590" i="4"/>
  <c r="I18590" i="4"/>
  <c r="H18582" i="4"/>
  <c r="I18582" i="4"/>
  <c r="H18574" i="4"/>
  <c r="I18574" i="4"/>
  <c r="H18566" i="4"/>
  <c r="I18566" i="4"/>
  <c r="H18558" i="4"/>
  <c r="I18558" i="4"/>
  <c r="H18550" i="4"/>
  <c r="I18550" i="4"/>
  <c r="H18542" i="4"/>
  <c r="I18542" i="4"/>
  <c r="H18534" i="4"/>
  <c r="I18534" i="4"/>
  <c r="H18526" i="4"/>
  <c r="I18526" i="4"/>
  <c r="H18518" i="4"/>
  <c r="I18518" i="4"/>
  <c r="H18510" i="4"/>
  <c r="I18510" i="4"/>
  <c r="H18502" i="4"/>
  <c r="I18502" i="4"/>
  <c r="H18494" i="4"/>
  <c r="I18494" i="4"/>
  <c r="H18486" i="4"/>
  <c r="I18486" i="4"/>
  <c r="H18478" i="4"/>
  <c r="I18478" i="4"/>
  <c r="H18470" i="4"/>
  <c r="I18470" i="4"/>
  <c r="H18462" i="4"/>
  <c r="I18462" i="4"/>
  <c r="H18454" i="4"/>
  <c r="I18454" i="4"/>
  <c r="H18446" i="4"/>
  <c r="I18446" i="4"/>
  <c r="H18438" i="4"/>
  <c r="I18438" i="4"/>
  <c r="H18430" i="4"/>
  <c r="I18430" i="4"/>
  <c r="H18422" i="4"/>
  <c r="I18422" i="4"/>
  <c r="H18414" i="4"/>
  <c r="I18414" i="4"/>
  <c r="H18406" i="4"/>
  <c r="I18406" i="4"/>
  <c r="H18398" i="4"/>
  <c r="I18398" i="4"/>
  <c r="H18390" i="4"/>
  <c r="I18390" i="4"/>
  <c r="H18382" i="4"/>
  <c r="I18382" i="4"/>
  <c r="H18374" i="4"/>
  <c r="I18374" i="4"/>
  <c r="H18366" i="4"/>
  <c r="I18366" i="4"/>
  <c r="H18358" i="4"/>
  <c r="I18358" i="4"/>
  <c r="H18350" i="4"/>
  <c r="I18350" i="4"/>
  <c r="H18342" i="4"/>
  <c r="I18342" i="4"/>
  <c r="H18334" i="4"/>
  <c r="I18334" i="4"/>
  <c r="H18326" i="4"/>
  <c r="I18326" i="4"/>
  <c r="H18318" i="4"/>
  <c r="I18318" i="4"/>
  <c r="H18310" i="4"/>
  <c r="I18310" i="4"/>
  <c r="H18302" i="4"/>
  <c r="I18302" i="4"/>
  <c r="H18294" i="4"/>
  <c r="I18294" i="4"/>
  <c r="H18286" i="4"/>
  <c r="I18286" i="4"/>
  <c r="H18278" i="4"/>
  <c r="I18278" i="4"/>
  <c r="H18270" i="4"/>
  <c r="I18270" i="4"/>
  <c r="H18262" i="4"/>
  <c r="I18262" i="4"/>
  <c r="H18254" i="4"/>
  <c r="I18254" i="4"/>
  <c r="H18246" i="4"/>
  <c r="I18246" i="4"/>
  <c r="H18238" i="4"/>
  <c r="I18238" i="4"/>
  <c r="H18230" i="4"/>
  <c r="I18230" i="4"/>
  <c r="H18222" i="4"/>
  <c r="I18222" i="4"/>
  <c r="H18214" i="4"/>
  <c r="I18214" i="4"/>
  <c r="H18206" i="4"/>
  <c r="I18206" i="4"/>
  <c r="H18198" i="4"/>
  <c r="I18198" i="4"/>
  <c r="H18190" i="4"/>
  <c r="I18190" i="4"/>
  <c r="H18182" i="4"/>
  <c r="I18182" i="4"/>
  <c r="H18174" i="4"/>
  <c r="I18174" i="4"/>
  <c r="H18166" i="4"/>
  <c r="I18166" i="4"/>
  <c r="H18158" i="4"/>
  <c r="I18158" i="4"/>
  <c r="H18150" i="4"/>
  <c r="I18150" i="4"/>
  <c r="H18142" i="4"/>
  <c r="I18142" i="4"/>
  <c r="H18134" i="4"/>
  <c r="I18134" i="4"/>
  <c r="H18126" i="4"/>
  <c r="I18126" i="4"/>
  <c r="H18118" i="4"/>
  <c r="I18118" i="4"/>
  <c r="H18110" i="4"/>
  <c r="I18110" i="4"/>
  <c r="H18102" i="4"/>
  <c r="I18102" i="4"/>
  <c r="H18094" i="4"/>
  <c r="I18094" i="4"/>
  <c r="H18086" i="4"/>
  <c r="I18086" i="4"/>
  <c r="H18078" i="4"/>
  <c r="I18078" i="4"/>
  <c r="H18070" i="4"/>
  <c r="I18070" i="4"/>
  <c r="H18062" i="4"/>
  <c r="I18062" i="4"/>
  <c r="H18054" i="4"/>
  <c r="I18054" i="4"/>
  <c r="H18046" i="4"/>
  <c r="I18046" i="4"/>
  <c r="H18038" i="4"/>
  <c r="I18038" i="4"/>
  <c r="H18030" i="4"/>
  <c r="I18030" i="4"/>
  <c r="H18022" i="4"/>
  <c r="I18022" i="4"/>
  <c r="H18014" i="4"/>
  <c r="I18014" i="4"/>
  <c r="H18006" i="4"/>
  <c r="I18006" i="4"/>
  <c r="H17998" i="4"/>
  <c r="I17998" i="4"/>
  <c r="H17990" i="4"/>
  <c r="I17990" i="4"/>
  <c r="H17982" i="4"/>
  <c r="I17982" i="4"/>
  <c r="H17974" i="4"/>
  <c r="I17974" i="4"/>
  <c r="H17966" i="4"/>
  <c r="I17966" i="4"/>
  <c r="H17958" i="4"/>
  <c r="I17958" i="4"/>
  <c r="H17950" i="4"/>
  <c r="I17950" i="4"/>
  <c r="H17942" i="4"/>
  <c r="I17942" i="4"/>
  <c r="H17934" i="4"/>
  <c r="I17934" i="4"/>
  <c r="H17926" i="4"/>
  <c r="I17926" i="4"/>
  <c r="H17918" i="4"/>
  <c r="I17918" i="4"/>
  <c r="H17910" i="4"/>
  <c r="I17910" i="4"/>
  <c r="H17902" i="4"/>
  <c r="I17902" i="4"/>
  <c r="H17894" i="4"/>
  <c r="I17894" i="4"/>
  <c r="H17886" i="4"/>
  <c r="I17886" i="4"/>
  <c r="H17878" i="4"/>
  <c r="I17878" i="4"/>
  <c r="H17870" i="4"/>
  <c r="I17870" i="4"/>
  <c r="H17862" i="4"/>
  <c r="I17862" i="4"/>
  <c r="H17854" i="4"/>
  <c r="I17854" i="4"/>
  <c r="H17846" i="4"/>
  <c r="I17846" i="4"/>
  <c r="H17838" i="4"/>
  <c r="I17838" i="4"/>
  <c r="H17830" i="4"/>
  <c r="I17830" i="4"/>
  <c r="H17822" i="4"/>
  <c r="I17822" i="4"/>
  <c r="H17814" i="4"/>
  <c r="I17814" i="4"/>
  <c r="H17806" i="4"/>
  <c r="I17806" i="4"/>
  <c r="H17798" i="4"/>
  <c r="I17798" i="4"/>
  <c r="H17790" i="4"/>
  <c r="I17790" i="4"/>
  <c r="H17782" i="4"/>
  <c r="I17782" i="4"/>
  <c r="H17774" i="4"/>
  <c r="I17774" i="4"/>
  <c r="H17766" i="4"/>
  <c r="I17766" i="4"/>
  <c r="H17758" i="4"/>
  <c r="I17758" i="4"/>
  <c r="H17750" i="4"/>
  <c r="I17750" i="4"/>
  <c r="H17742" i="4"/>
  <c r="I17742" i="4"/>
  <c r="H17734" i="4"/>
  <c r="I17734" i="4"/>
  <c r="H17726" i="4"/>
  <c r="I17726" i="4"/>
  <c r="H17718" i="4"/>
  <c r="I17718" i="4"/>
  <c r="H17710" i="4"/>
  <c r="I17710" i="4"/>
  <c r="H17702" i="4"/>
  <c r="I17702" i="4"/>
  <c r="H17694" i="4"/>
  <c r="I17694" i="4"/>
  <c r="H17686" i="4"/>
  <c r="I17686" i="4"/>
  <c r="H17678" i="4"/>
  <c r="I17678" i="4"/>
  <c r="H17670" i="4"/>
  <c r="I17670" i="4"/>
  <c r="H17662" i="4"/>
  <c r="I17662" i="4"/>
  <c r="H17654" i="4"/>
  <c r="I17654" i="4"/>
  <c r="H17646" i="4"/>
  <c r="I17646" i="4"/>
  <c r="H17638" i="4"/>
  <c r="I17638" i="4"/>
  <c r="H17630" i="4"/>
  <c r="I17630" i="4"/>
  <c r="H17622" i="4"/>
  <c r="I17622" i="4"/>
  <c r="H17614" i="4"/>
  <c r="I17614" i="4"/>
  <c r="H17606" i="4"/>
  <c r="I17606" i="4"/>
  <c r="H17598" i="4"/>
  <c r="I17598" i="4"/>
  <c r="H17590" i="4"/>
  <c r="I17590" i="4"/>
  <c r="H17582" i="4"/>
  <c r="I17582" i="4"/>
  <c r="H17574" i="4"/>
  <c r="I17574" i="4"/>
  <c r="H17566" i="4"/>
  <c r="I17566" i="4"/>
  <c r="H17558" i="4"/>
  <c r="I17558" i="4"/>
  <c r="H17550" i="4"/>
  <c r="I17550" i="4"/>
  <c r="H17542" i="4"/>
  <c r="I17542" i="4"/>
  <c r="H17534" i="4"/>
  <c r="I17534" i="4"/>
  <c r="H17526" i="4"/>
  <c r="I17526" i="4"/>
  <c r="H17518" i="4"/>
  <c r="I17518" i="4"/>
  <c r="H17510" i="4"/>
  <c r="I17510" i="4"/>
  <c r="H17502" i="4"/>
  <c r="I17502" i="4"/>
  <c r="H17494" i="4"/>
  <c r="I17494" i="4"/>
  <c r="H17486" i="4"/>
  <c r="I17486" i="4"/>
  <c r="H17478" i="4"/>
  <c r="I17478" i="4"/>
  <c r="H17470" i="4"/>
  <c r="I17470" i="4"/>
  <c r="H17462" i="4"/>
  <c r="I17462" i="4"/>
  <c r="H17454" i="4"/>
  <c r="I17454" i="4"/>
  <c r="H17446" i="4"/>
  <c r="I17446" i="4"/>
  <c r="H17438" i="4"/>
  <c r="I17438" i="4"/>
  <c r="H17430" i="4"/>
  <c r="I17430" i="4"/>
  <c r="H17422" i="4"/>
  <c r="I17422" i="4"/>
  <c r="H17414" i="4"/>
  <c r="I17414" i="4"/>
  <c r="H17406" i="4"/>
  <c r="I17406" i="4"/>
  <c r="H17398" i="4"/>
  <c r="I17398" i="4"/>
  <c r="H17390" i="4"/>
  <c r="I17390" i="4"/>
  <c r="H17382" i="4"/>
  <c r="I17382" i="4"/>
  <c r="H17374" i="4"/>
  <c r="I17374" i="4"/>
  <c r="H17366" i="4"/>
  <c r="I17366" i="4"/>
  <c r="H17358" i="4"/>
  <c r="I17358" i="4"/>
  <c r="H17350" i="4"/>
  <c r="I17350" i="4"/>
  <c r="H17342" i="4"/>
  <c r="I17342" i="4"/>
  <c r="H17334" i="4"/>
  <c r="I17334" i="4"/>
  <c r="H17326" i="4"/>
  <c r="I17326" i="4"/>
  <c r="H17318" i="4"/>
  <c r="I17318" i="4"/>
  <c r="H17310" i="4"/>
  <c r="I17310" i="4"/>
  <c r="H17302" i="4"/>
  <c r="I17302" i="4"/>
  <c r="H17294" i="4"/>
  <c r="I17294" i="4"/>
  <c r="H17286" i="4"/>
  <c r="I17286" i="4"/>
  <c r="H17278" i="4"/>
  <c r="I17278" i="4"/>
  <c r="H19463" i="4"/>
  <c r="I19463" i="4"/>
  <c r="H19407" i="4"/>
  <c r="I19407" i="4"/>
  <c r="H19343" i="4"/>
  <c r="I19343" i="4"/>
  <c r="H19279" i="4"/>
  <c r="I19279" i="4"/>
  <c r="H19207" i="4"/>
  <c r="I19207" i="4"/>
  <c r="H19143" i="4"/>
  <c r="I19143" i="4"/>
  <c r="H19087" i="4"/>
  <c r="I19087" i="4"/>
  <c r="H19039" i="4"/>
  <c r="I19039" i="4"/>
  <c r="H18983" i="4"/>
  <c r="I18983" i="4"/>
  <c r="H18927" i="4"/>
  <c r="I18927" i="4"/>
  <c r="H18879" i="4"/>
  <c r="I18879" i="4"/>
  <c r="H18815" i="4"/>
  <c r="I18815" i="4"/>
  <c r="H18631" i="4"/>
  <c r="I18631" i="4"/>
  <c r="H19461" i="4"/>
  <c r="I19461" i="4"/>
  <c r="H19389" i="4"/>
  <c r="I19389" i="4"/>
  <c r="H19341" i="4"/>
  <c r="I19341" i="4"/>
  <c r="H19301" i="4"/>
  <c r="I19301" i="4"/>
  <c r="H19253" i="4"/>
  <c r="I19253" i="4"/>
  <c r="H19205" i="4"/>
  <c r="I19205" i="4"/>
  <c r="H19149" i="4"/>
  <c r="I19149" i="4"/>
  <c r="H19101" i="4"/>
  <c r="I19101" i="4"/>
  <c r="H19061" i="4"/>
  <c r="I19061" i="4"/>
  <c r="H19013" i="4"/>
  <c r="I19013" i="4"/>
  <c r="H18973" i="4"/>
  <c r="I18973" i="4"/>
  <c r="H18925" i="4"/>
  <c r="I18925" i="4"/>
  <c r="H18877" i="4"/>
  <c r="I18877" i="4"/>
  <c r="H18845" i="4"/>
  <c r="I18845" i="4"/>
  <c r="H18797" i="4"/>
  <c r="I18797" i="4"/>
  <c r="H18749" i="4"/>
  <c r="I18749" i="4"/>
  <c r="H18701" i="4"/>
  <c r="I18701" i="4"/>
  <c r="H18653" i="4"/>
  <c r="I18653" i="4"/>
  <c r="H18613" i="4"/>
  <c r="I18613" i="4"/>
  <c r="H18565" i="4"/>
  <c r="I18565" i="4"/>
  <c r="H18533" i="4"/>
  <c r="I18533" i="4"/>
  <c r="H18485" i="4"/>
  <c r="I18485" i="4"/>
  <c r="H18445" i="4"/>
  <c r="I18445" i="4"/>
  <c r="H18397" i="4"/>
  <c r="I18397" i="4"/>
  <c r="H18349" i="4"/>
  <c r="I18349" i="4"/>
  <c r="H18301" i="4"/>
  <c r="I18301" i="4"/>
  <c r="H18245" i="4"/>
  <c r="I18245" i="4"/>
  <c r="H18213" i="4"/>
  <c r="I18213" i="4"/>
  <c r="H18165" i="4"/>
  <c r="I18165" i="4"/>
  <c r="H18149" i="4"/>
  <c r="I18149" i="4"/>
  <c r="H18133" i="4"/>
  <c r="I18133" i="4"/>
  <c r="H18125" i="4"/>
  <c r="I18125" i="4"/>
  <c r="H18117" i="4"/>
  <c r="I18117" i="4"/>
  <c r="H18109" i="4"/>
  <c r="I18109" i="4"/>
  <c r="H18101" i="4"/>
  <c r="I18101" i="4"/>
  <c r="H18093" i="4"/>
  <c r="I18093" i="4"/>
  <c r="H18085" i="4"/>
  <c r="I18085" i="4"/>
  <c r="H18077" i="4"/>
  <c r="I18077" i="4"/>
  <c r="H18069" i="4"/>
  <c r="I18069" i="4"/>
  <c r="H18061" i="4"/>
  <c r="I18061" i="4"/>
  <c r="H18053" i="4"/>
  <c r="I18053" i="4"/>
  <c r="H18037" i="4"/>
  <c r="I18037" i="4"/>
  <c r="H18013" i="4"/>
  <c r="I18013" i="4"/>
  <c r="H17989" i="4"/>
  <c r="I17989" i="4"/>
  <c r="H17981" i="4"/>
  <c r="I17981" i="4"/>
  <c r="H17973" i="4"/>
  <c r="I17973" i="4"/>
  <c r="H17965" i="4"/>
  <c r="I17965" i="4"/>
  <c r="H17957" i="4"/>
  <c r="I17957" i="4"/>
  <c r="H17949" i="4"/>
  <c r="I17949" i="4"/>
  <c r="H17941" i="4"/>
  <c r="I17941" i="4"/>
  <c r="H17933" i="4"/>
  <c r="I17933" i="4"/>
  <c r="H17925" i="4"/>
  <c r="I17925" i="4"/>
  <c r="H17917" i="4"/>
  <c r="I17917" i="4"/>
  <c r="H17909" i="4"/>
  <c r="I17909" i="4"/>
  <c r="H17901" i="4"/>
  <c r="I17901" i="4"/>
  <c r="H17893" i="4"/>
  <c r="I17893" i="4"/>
  <c r="H17885" i="4"/>
  <c r="I17885" i="4"/>
  <c r="H17877" i="4"/>
  <c r="I17877" i="4"/>
  <c r="H17869" i="4"/>
  <c r="I17869" i="4"/>
  <c r="H17861" i="4"/>
  <c r="I17861" i="4"/>
  <c r="H17853" i="4"/>
  <c r="I17853" i="4"/>
  <c r="H17845" i="4"/>
  <c r="I17845" i="4"/>
  <c r="H17837" i="4"/>
  <c r="I17837" i="4"/>
  <c r="H17829" i="4"/>
  <c r="I17829" i="4"/>
  <c r="H17821" i="4"/>
  <c r="I17821" i="4"/>
  <c r="H17813" i="4"/>
  <c r="I17813" i="4"/>
  <c r="H17805" i="4"/>
  <c r="I17805" i="4"/>
  <c r="H17797" i="4"/>
  <c r="I17797" i="4"/>
  <c r="H17789" i="4"/>
  <c r="I17789" i="4"/>
  <c r="H17781" i="4"/>
  <c r="I17781" i="4"/>
  <c r="H17773" i="4"/>
  <c r="I17773" i="4"/>
  <c r="H17765" i="4"/>
  <c r="I17765" i="4"/>
  <c r="H17757" i="4"/>
  <c r="I17757" i="4"/>
  <c r="H17749" i="4"/>
  <c r="I17749" i="4"/>
  <c r="H17741" i="4"/>
  <c r="I17741" i="4"/>
  <c r="H17733" i="4"/>
  <c r="I17733" i="4"/>
  <c r="H17725" i="4"/>
  <c r="I17725" i="4"/>
  <c r="H17717" i="4"/>
  <c r="I17717" i="4"/>
  <c r="H17709" i="4"/>
  <c r="I17709" i="4"/>
  <c r="H17701" i="4"/>
  <c r="I17701" i="4"/>
  <c r="H17693" i="4"/>
  <c r="I17693" i="4"/>
  <c r="H17685" i="4"/>
  <c r="I17685" i="4"/>
  <c r="H17677" i="4"/>
  <c r="I17677" i="4"/>
  <c r="H17669" i="4"/>
  <c r="I17669" i="4"/>
  <c r="H17661" i="4"/>
  <c r="I17661" i="4"/>
  <c r="H17653" i="4"/>
  <c r="I17653" i="4"/>
  <c r="H17645" i="4"/>
  <c r="I17645" i="4"/>
  <c r="H17637" i="4"/>
  <c r="I17637" i="4"/>
  <c r="H17629" i="4"/>
  <c r="I17629" i="4"/>
  <c r="H17621" i="4"/>
  <c r="I17621" i="4"/>
  <c r="H17613" i="4"/>
  <c r="I17613" i="4"/>
  <c r="H17605" i="4"/>
  <c r="I17605" i="4"/>
  <c r="H17597" i="4"/>
  <c r="I17597" i="4"/>
  <c r="H17589" i="4"/>
  <c r="I17589" i="4"/>
  <c r="H17581" i="4"/>
  <c r="I17581" i="4"/>
  <c r="H17573" i="4"/>
  <c r="I17573" i="4"/>
  <c r="H17565" i="4"/>
  <c r="I17565" i="4"/>
  <c r="H17557" i="4"/>
  <c r="I17557" i="4"/>
  <c r="H17549" i="4"/>
  <c r="I17549" i="4"/>
  <c r="H17541" i="4"/>
  <c r="I17541" i="4"/>
  <c r="H17533" i="4"/>
  <c r="I17533" i="4"/>
  <c r="H17525" i="4"/>
  <c r="I17525" i="4"/>
  <c r="H17517" i="4"/>
  <c r="I17517" i="4"/>
  <c r="H17509" i="4"/>
  <c r="I17509" i="4"/>
  <c r="H17501" i="4"/>
  <c r="I17501" i="4"/>
  <c r="H17493" i="4"/>
  <c r="I17493" i="4"/>
  <c r="H17485" i="4"/>
  <c r="I17485" i="4"/>
  <c r="H17477" i="4"/>
  <c r="I17477" i="4"/>
  <c r="H17469" i="4"/>
  <c r="I17469" i="4"/>
  <c r="H17461" i="4"/>
  <c r="I17461" i="4"/>
  <c r="H17453" i="4"/>
  <c r="I17453" i="4"/>
  <c r="H17445" i="4"/>
  <c r="I17445" i="4"/>
  <c r="H17437" i="4"/>
  <c r="I17437" i="4"/>
  <c r="H17429" i="4"/>
  <c r="I17429" i="4"/>
  <c r="H17421" i="4"/>
  <c r="I17421" i="4"/>
  <c r="H17413" i="4"/>
  <c r="I17413" i="4"/>
  <c r="H17405" i="4"/>
  <c r="I17405" i="4"/>
  <c r="H17397" i="4"/>
  <c r="I17397" i="4"/>
  <c r="H17389" i="4"/>
  <c r="I17389" i="4"/>
  <c r="H17381" i="4"/>
  <c r="I17381" i="4"/>
  <c r="H17373" i="4"/>
  <c r="I17373" i="4"/>
  <c r="H17365" i="4"/>
  <c r="I17365" i="4"/>
  <c r="H17357" i="4"/>
  <c r="I17357" i="4"/>
  <c r="H17349" i="4"/>
  <c r="I17349" i="4"/>
  <c r="H17341" i="4"/>
  <c r="I17341" i="4"/>
  <c r="H17333" i="4"/>
  <c r="I17333" i="4"/>
  <c r="H17325" i="4"/>
  <c r="I17325" i="4"/>
  <c r="H17317" i="4"/>
  <c r="I17317" i="4"/>
  <c r="H17309" i="4"/>
  <c r="I17309" i="4"/>
  <c r="H17301" i="4"/>
  <c r="I17301" i="4"/>
  <c r="H17293" i="4"/>
  <c r="I17293" i="4"/>
  <c r="H17285" i="4"/>
  <c r="I17285" i="4"/>
  <c r="H17277" i="4"/>
  <c r="I17277" i="4"/>
  <c r="H17269" i="4"/>
  <c r="I17269" i="4"/>
  <c r="H17261" i="4"/>
  <c r="I17261" i="4"/>
  <c r="H17253" i="4"/>
  <c r="I17253" i="4"/>
  <c r="H17245" i="4"/>
  <c r="I17245" i="4"/>
  <c r="H17237" i="4"/>
  <c r="I17237" i="4"/>
  <c r="H17229" i="4"/>
  <c r="I17229" i="4"/>
  <c r="H17221" i="4"/>
  <c r="I17221" i="4"/>
  <c r="H17213" i="4"/>
  <c r="I17213" i="4"/>
  <c r="H17205" i="4"/>
  <c r="I17205" i="4"/>
  <c r="H17197" i="4"/>
  <c r="I17197" i="4"/>
  <c r="H17189" i="4"/>
  <c r="I17189" i="4"/>
  <c r="H17181" i="4"/>
  <c r="I17181" i="4"/>
  <c r="H17173" i="4"/>
  <c r="I17173" i="4"/>
  <c r="H17165" i="4"/>
  <c r="I17165" i="4"/>
  <c r="H17157" i="4"/>
  <c r="I17157" i="4"/>
  <c r="H17149" i="4"/>
  <c r="I17149" i="4"/>
  <c r="H17141" i="4"/>
  <c r="I17141" i="4"/>
  <c r="H17133" i="4"/>
  <c r="I17133" i="4"/>
  <c r="H17125" i="4"/>
  <c r="I17125" i="4"/>
  <c r="H17117" i="4"/>
  <c r="I17117" i="4"/>
  <c r="H17109" i="4"/>
  <c r="I17109" i="4"/>
  <c r="H17101" i="4"/>
  <c r="I17101" i="4"/>
  <c r="H17093" i="4"/>
  <c r="I17093" i="4"/>
  <c r="H17085" i="4"/>
  <c r="I17085" i="4"/>
  <c r="H17077" i="4"/>
  <c r="I17077" i="4"/>
  <c r="H17069" i="4"/>
  <c r="I17069" i="4"/>
  <c r="H17061" i="4"/>
  <c r="I17061" i="4"/>
  <c r="H17053" i="4"/>
  <c r="I17053" i="4"/>
  <c r="H17045" i="4"/>
  <c r="I17045" i="4"/>
  <c r="H17037" i="4"/>
  <c r="I17037" i="4"/>
  <c r="H17029" i="4"/>
  <c r="I17029" i="4"/>
  <c r="H17021" i="4"/>
  <c r="I17021" i="4"/>
  <c r="H17013" i="4"/>
  <c r="I17013" i="4"/>
  <c r="H17005" i="4"/>
  <c r="I17005" i="4"/>
  <c r="H16997" i="4"/>
  <c r="I16997" i="4"/>
  <c r="H16989" i="4"/>
  <c r="I16989" i="4"/>
  <c r="H16981" i="4"/>
  <c r="I16981" i="4"/>
  <c r="H16973" i="4"/>
  <c r="I16973" i="4"/>
  <c r="H16965" i="4"/>
  <c r="I16965" i="4"/>
  <c r="H16957" i="4"/>
  <c r="I16957" i="4"/>
  <c r="H16949" i="4"/>
  <c r="I16949" i="4"/>
  <c r="H16941" i="4"/>
  <c r="I16941" i="4"/>
  <c r="H16933" i="4"/>
  <c r="I16933" i="4"/>
  <c r="H16925" i="4"/>
  <c r="I16925" i="4"/>
  <c r="H16917" i="4"/>
  <c r="I16917" i="4"/>
  <c r="H16909" i="4"/>
  <c r="I16909" i="4"/>
  <c r="H16901" i="4"/>
  <c r="I16901" i="4"/>
  <c r="H16893" i="4"/>
  <c r="I16893" i="4"/>
  <c r="H16885" i="4"/>
  <c r="I16885" i="4"/>
  <c r="H16877" i="4"/>
  <c r="I16877" i="4"/>
  <c r="H16869" i="4"/>
  <c r="I16869" i="4"/>
  <c r="H16861" i="4"/>
  <c r="I16861" i="4"/>
  <c r="H16853" i="4"/>
  <c r="I16853" i="4"/>
  <c r="H16845" i="4"/>
  <c r="I16845" i="4"/>
  <c r="H16837" i="4"/>
  <c r="I16837" i="4"/>
  <c r="H16829" i="4"/>
  <c r="I16829" i="4"/>
  <c r="H16821" i="4"/>
  <c r="I16821" i="4"/>
  <c r="H16813" i="4"/>
  <c r="I16813" i="4"/>
  <c r="H16805" i="4"/>
  <c r="I16805" i="4"/>
  <c r="H16797" i="4"/>
  <c r="I16797" i="4"/>
  <c r="H16789" i="4"/>
  <c r="I16789" i="4"/>
  <c r="H16781" i="4"/>
  <c r="I16781" i="4"/>
  <c r="H16773" i="4"/>
  <c r="I16773" i="4"/>
  <c r="H16765" i="4"/>
  <c r="I16765" i="4"/>
  <c r="H16757" i="4"/>
  <c r="I16757" i="4"/>
  <c r="H16749" i="4"/>
  <c r="I16749" i="4"/>
  <c r="H16741" i="4"/>
  <c r="I16741" i="4"/>
  <c r="H16733" i="4"/>
  <c r="I16733" i="4"/>
  <c r="H16725" i="4"/>
  <c r="I16725" i="4"/>
  <c r="H16717" i="4"/>
  <c r="I16717" i="4"/>
  <c r="H16709" i="4"/>
  <c r="I16709" i="4"/>
  <c r="H16701" i="4"/>
  <c r="I16701" i="4"/>
  <c r="H16693" i="4"/>
  <c r="I16693" i="4"/>
  <c r="H16685" i="4"/>
  <c r="I16685" i="4"/>
  <c r="H16677" i="4"/>
  <c r="I16677" i="4"/>
  <c r="H16669" i="4"/>
  <c r="I16669" i="4"/>
  <c r="H16661" i="4"/>
  <c r="I16661" i="4"/>
  <c r="H16653" i="4"/>
  <c r="I16653" i="4"/>
  <c r="H16645" i="4"/>
  <c r="I16645" i="4"/>
  <c r="H16637" i="4"/>
  <c r="I16637" i="4"/>
  <c r="H16629" i="4"/>
  <c r="I16629" i="4"/>
  <c r="H16621" i="4"/>
  <c r="I16621" i="4"/>
  <c r="H16613" i="4"/>
  <c r="I16613" i="4"/>
  <c r="H16605" i="4"/>
  <c r="I16605" i="4"/>
  <c r="H16597" i="4"/>
  <c r="I16597" i="4"/>
  <c r="H16589" i="4"/>
  <c r="I16589" i="4"/>
  <c r="H16581" i="4"/>
  <c r="I16581" i="4"/>
  <c r="H16573" i="4"/>
  <c r="I16573" i="4"/>
  <c r="H16565" i="4"/>
  <c r="I16565" i="4"/>
  <c r="H16557" i="4"/>
  <c r="I16557" i="4"/>
  <c r="H16549" i="4"/>
  <c r="I16549" i="4"/>
  <c r="H16541" i="4"/>
  <c r="I16541" i="4"/>
  <c r="H16533" i="4"/>
  <c r="I16533" i="4"/>
  <c r="H16525" i="4"/>
  <c r="I16525" i="4"/>
  <c r="H16517" i="4"/>
  <c r="I16517" i="4"/>
  <c r="H16509" i="4"/>
  <c r="I16509" i="4"/>
  <c r="H16501" i="4"/>
  <c r="I16501" i="4"/>
  <c r="H16493" i="4"/>
  <c r="I16493" i="4"/>
  <c r="H16485" i="4"/>
  <c r="I16485" i="4"/>
  <c r="H16477" i="4"/>
  <c r="I16477" i="4"/>
  <c r="H16469" i="4"/>
  <c r="I16469" i="4"/>
  <c r="H16461" i="4"/>
  <c r="I16461" i="4"/>
  <c r="H16453" i="4"/>
  <c r="I16453" i="4"/>
  <c r="H16445" i="4"/>
  <c r="I16445" i="4"/>
  <c r="H16437" i="4"/>
  <c r="I16437" i="4"/>
  <c r="H16429" i="4"/>
  <c r="I16429" i="4"/>
  <c r="H16421" i="4"/>
  <c r="I16421" i="4"/>
  <c r="H16413" i="4"/>
  <c r="I16413" i="4"/>
  <c r="H16405" i="4"/>
  <c r="I16405" i="4"/>
  <c r="H16397" i="4"/>
  <c r="I16397" i="4"/>
  <c r="H16389" i="4"/>
  <c r="I16389" i="4"/>
  <c r="H16381" i="4"/>
  <c r="I16381" i="4"/>
  <c r="H16373" i="4"/>
  <c r="I16373" i="4"/>
  <c r="H16365" i="4"/>
  <c r="I16365" i="4"/>
  <c r="H16357" i="4"/>
  <c r="I16357" i="4"/>
  <c r="H16349" i="4"/>
  <c r="I16349" i="4"/>
  <c r="H16341" i="4"/>
  <c r="I16341" i="4"/>
  <c r="H16333" i="4"/>
  <c r="I16333" i="4"/>
  <c r="H16325" i="4"/>
  <c r="I16325" i="4"/>
  <c r="H16317" i="4"/>
  <c r="I16317" i="4"/>
  <c r="H16309" i="4"/>
  <c r="I16309" i="4"/>
  <c r="H16301" i="4"/>
  <c r="I16301" i="4"/>
  <c r="H16293" i="4"/>
  <c r="I16293" i="4"/>
  <c r="H16285" i="4"/>
  <c r="I16285" i="4"/>
  <c r="H16277" i="4"/>
  <c r="I16277" i="4"/>
  <c r="H16269" i="4"/>
  <c r="I16269" i="4"/>
  <c r="H16261" i="4"/>
  <c r="I16261" i="4"/>
  <c r="H16253" i="4"/>
  <c r="I16253" i="4"/>
  <c r="H16245" i="4"/>
  <c r="I16245" i="4"/>
  <c r="H16237" i="4"/>
  <c r="I16237" i="4"/>
  <c r="H16229" i="4"/>
  <c r="I16229" i="4"/>
  <c r="H16221" i="4"/>
  <c r="I16221" i="4"/>
  <c r="H16213" i="4"/>
  <c r="I16213" i="4"/>
  <c r="H16205" i="4"/>
  <c r="I16205" i="4"/>
  <c r="H16197" i="4"/>
  <c r="I16197" i="4"/>
  <c r="H16189" i="4"/>
  <c r="I16189" i="4"/>
  <c r="H16181" i="4"/>
  <c r="I16181" i="4"/>
  <c r="H16173" i="4"/>
  <c r="I16173" i="4"/>
  <c r="H16165" i="4"/>
  <c r="I16165" i="4"/>
  <c r="H16157" i="4"/>
  <c r="I16157" i="4"/>
  <c r="H16149" i="4"/>
  <c r="I16149" i="4"/>
  <c r="H16141" i="4"/>
  <c r="I16141" i="4"/>
  <c r="H16133" i="4"/>
  <c r="I16133" i="4"/>
  <c r="H16125" i="4"/>
  <c r="I16125" i="4"/>
  <c r="H16117" i="4"/>
  <c r="I16117" i="4"/>
  <c r="H16109" i="4"/>
  <c r="I16109" i="4"/>
  <c r="H16101" i="4"/>
  <c r="I16101" i="4"/>
  <c r="H16093" i="4"/>
  <c r="I16093" i="4"/>
  <c r="H16085" i="4"/>
  <c r="I16085" i="4"/>
  <c r="H16077" i="4"/>
  <c r="I16077" i="4"/>
  <c r="H16069" i="4"/>
  <c r="I16069" i="4"/>
  <c r="H16061" i="4"/>
  <c r="I16061" i="4"/>
  <c r="H16053" i="4"/>
  <c r="I16053" i="4"/>
  <c r="H16045" i="4"/>
  <c r="I16045" i="4"/>
  <c r="H16037" i="4"/>
  <c r="I16037" i="4"/>
  <c r="H16029" i="4"/>
  <c r="I16029" i="4"/>
  <c r="H16021" i="4"/>
  <c r="I16021" i="4"/>
  <c r="H16013" i="4"/>
  <c r="I16013" i="4"/>
  <c r="H16005" i="4"/>
  <c r="I16005" i="4"/>
  <c r="H15997" i="4"/>
  <c r="I15997" i="4"/>
  <c r="H15989" i="4"/>
  <c r="I15989" i="4"/>
  <c r="H15982" i="4"/>
  <c r="I15982" i="4"/>
  <c r="H15974" i="4"/>
  <c r="I15974" i="4"/>
  <c r="H15966" i="4"/>
  <c r="I15966" i="4"/>
  <c r="H15960" i="4"/>
  <c r="I15960" i="4"/>
  <c r="H15952" i="4"/>
  <c r="I15952" i="4"/>
  <c r="H15944" i="4"/>
  <c r="I15944" i="4"/>
  <c r="H15936" i="4"/>
  <c r="I15936" i="4"/>
  <c r="H15928" i="4"/>
  <c r="I15928" i="4"/>
  <c r="H15921" i="4"/>
  <c r="I15921" i="4"/>
  <c r="H15913" i="4"/>
  <c r="I15913" i="4"/>
  <c r="H15905" i="4"/>
  <c r="I15905" i="4"/>
  <c r="H15897" i="4"/>
  <c r="I15897" i="4"/>
  <c r="H15889" i="4"/>
  <c r="I15889" i="4"/>
  <c r="H15881" i="4"/>
  <c r="I15881" i="4"/>
  <c r="H15873" i="4"/>
  <c r="I15873" i="4"/>
  <c r="H15865" i="4"/>
  <c r="I15865" i="4"/>
  <c r="H15857" i="4"/>
  <c r="I15857" i="4"/>
  <c r="H15849" i="4"/>
  <c r="I15849" i="4"/>
  <c r="H19487" i="4"/>
  <c r="I19487" i="4"/>
  <c r="H19415" i="4"/>
  <c r="I19415" i="4"/>
  <c r="H19351" i="4"/>
  <c r="I19351" i="4"/>
  <c r="H19295" i="4"/>
  <c r="I19295" i="4"/>
  <c r="H19231" i="4"/>
  <c r="I19231" i="4"/>
  <c r="H19183" i="4"/>
  <c r="I19183" i="4"/>
  <c r="H19119" i="4"/>
  <c r="I19119" i="4"/>
  <c r="H19055" i="4"/>
  <c r="I19055" i="4"/>
  <c r="H18999" i="4"/>
  <c r="I18999" i="4"/>
  <c r="H18951" i="4"/>
  <c r="I18951" i="4"/>
  <c r="H18911" i="4"/>
  <c r="I18911" i="4"/>
  <c r="H18847" i="4"/>
  <c r="I18847" i="4"/>
  <c r="H18775" i="4"/>
  <c r="I18775" i="4"/>
  <c r="H18607" i="4"/>
  <c r="I18607" i="4"/>
  <c r="H19445" i="4"/>
  <c r="I19445" i="4"/>
  <c r="H19413" i="4"/>
  <c r="I19413" i="4"/>
  <c r="H19365" i="4"/>
  <c r="I19365" i="4"/>
  <c r="H19317" i="4"/>
  <c r="I19317" i="4"/>
  <c r="H19269" i="4"/>
  <c r="I19269" i="4"/>
  <c r="H19229" i="4"/>
  <c r="I19229" i="4"/>
  <c r="H19189" i="4"/>
  <c r="I19189" i="4"/>
  <c r="H19157" i="4"/>
  <c r="I19157" i="4"/>
  <c r="H19109" i="4"/>
  <c r="I19109" i="4"/>
  <c r="H19077" i="4"/>
  <c r="I19077" i="4"/>
  <c r="H19029" i="4"/>
  <c r="I19029" i="4"/>
  <c r="H18989" i="4"/>
  <c r="I18989" i="4"/>
  <c r="H18941" i="4"/>
  <c r="I18941" i="4"/>
  <c r="H18893" i="4"/>
  <c r="I18893" i="4"/>
  <c r="H18829" i="4"/>
  <c r="I18829" i="4"/>
  <c r="H18781" i="4"/>
  <c r="I18781" i="4"/>
  <c r="H18733" i="4"/>
  <c r="I18733" i="4"/>
  <c r="H18677" i="4"/>
  <c r="I18677" i="4"/>
  <c r="H18621" i="4"/>
  <c r="I18621" i="4"/>
  <c r="H18581" i="4"/>
  <c r="I18581" i="4"/>
  <c r="H18549" i="4"/>
  <c r="I18549" i="4"/>
  <c r="H18501" i="4"/>
  <c r="I18501" i="4"/>
  <c r="H18453" i="4"/>
  <c r="I18453" i="4"/>
  <c r="H18405" i="4"/>
  <c r="I18405" i="4"/>
  <c r="H18365" i="4"/>
  <c r="I18365" i="4"/>
  <c r="H18333" i="4"/>
  <c r="I18333" i="4"/>
  <c r="H18293" i="4"/>
  <c r="I18293" i="4"/>
  <c r="H18253" i="4"/>
  <c r="I18253" i="4"/>
  <c r="H18189" i="4"/>
  <c r="I18189" i="4"/>
  <c r="H17997" i="4"/>
  <c r="I17997" i="4"/>
  <c r="H19484" i="4"/>
  <c r="I19484" i="4"/>
  <c r="H19476" i="4"/>
  <c r="I19476" i="4"/>
  <c r="H19468" i="4"/>
  <c r="I19468" i="4"/>
  <c r="H19460" i="4"/>
  <c r="I19460" i="4"/>
  <c r="H19452" i="4"/>
  <c r="I19452" i="4"/>
  <c r="H19444" i="4"/>
  <c r="I19444" i="4"/>
  <c r="H19436" i="4"/>
  <c r="I19436" i="4"/>
  <c r="H19428" i="4"/>
  <c r="I19428" i="4"/>
  <c r="H19420" i="4"/>
  <c r="I19420" i="4"/>
  <c r="H19412" i="4"/>
  <c r="I19412" i="4"/>
  <c r="H19404" i="4"/>
  <c r="I19404" i="4"/>
  <c r="H19396" i="4"/>
  <c r="I19396" i="4"/>
  <c r="H19388" i="4"/>
  <c r="I19388" i="4"/>
  <c r="H19380" i="4"/>
  <c r="I19380" i="4"/>
  <c r="H19372" i="4"/>
  <c r="I19372" i="4"/>
  <c r="H19364" i="4"/>
  <c r="I19364" i="4"/>
  <c r="H19356" i="4"/>
  <c r="I19356" i="4"/>
  <c r="H19348" i="4"/>
  <c r="I19348" i="4"/>
  <c r="H19340" i="4"/>
  <c r="I19340" i="4"/>
  <c r="H19332" i="4"/>
  <c r="I19332" i="4"/>
  <c r="H19324" i="4"/>
  <c r="I19324" i="4"/>
  <c r="H19316" i="4"/>
  <c r="I19316" i="4"/>
  <c r="H19308" i="4"/>
  <c r="I19308" i="4"/>
  <c r="H19300" i="4"/>
  <c r="I19300" i="4"/>
  <c r="H19292" i="4"/>
  <c r="I19292" i="4"/>
  <c r="H19284" i="4"/>
  <c r="I19284" i="4"/>
  <c r="H19276" i="4"/>
  <c r="I19276" i="4"/>
  <c r="H19268" i="4"/>
  <c r="I19268" i="4"/>
  <c r="H19260" i="4"/>
  <c r="I19260" i="4"/>
  <c r="H19252" i="4"/>
  <c r="I19252" i="4"/>
  <c r="H19244" i="4"/>
  <c r="I19244" i="4"/>
  <c r="H19236" i="4"/>
  <c r="I19236" i="4"/>
  <c r="H19228" i="4"/>
  <c r="I19228" i="4"/>
  <c r="H19220" i="4"/>
  <c r="I19220" i="4"/>
  <c r="H19212" i="4"/>
  <c r="I19212" i="4"/>
  <c r="H19204" i="4"/>
  <c r="I19204" i="4"/>
  <c r="H19196" i="4"/>
  <c r="I19196" i="4"/>
  <c r="H19188" i="4"/>
  <c r="I19188" i="4"/>
  <c r="H19180" i="4"/>
  <c r="I19180" i="4"/>
  <c r="H19172" i="4"/>
  <c r="I19172" i="4"/>
  <c r="H19164" i="4"/>
  <c r="I19164" i="4"/>
  <c r="H19156" i="4"/>
  <c r="I19156" i="4"/>
  <c r="H19148" i="4"/>
  <c r="I19148" i="4"/>
  <c r="H19140" i="4"/>
  <c r="I19140" i="4"/>
  <c r="H19132" i="4"/>
  <c r="I19132" i="4"/>
  <c r="H19124" i="4"/>
  <c r="I19124" i="4"/>
  <c r="H19116" i="4"/>
  <c r="I19116" i="4"/>
  <c r="H19108" i="4"/>
  <c r="I19108" i="4"/>
  <c r="H19100" i="4"/>
  <c r="I19100" i="4"/>
  <c r="H19092" i="4"/>
  <c r="I19092" i="4"/>
  <c r="H19084" i="4"/>
  <c r="I19084" i="4"/>
  <c r="H19076" i="4"/>
  <c r="I19076" i="4"/>
  <c r="H19068" i="4"/>
  <c r="I19068" i="4"/>
  <c r="H19060" i="4"/>
  <c r="I19060" i="4"/>
  <c r="H19052" i="4"/>
  <c r="I19052" i="4"/>
  <c r="H19044" i="4"/>
  <c r="I19044" i="4"/>
  <c r="H19036" i="4"/>
  <c r="I19036" i="4"/>
  <c r="H19028" i="4"/>
  <c r="I19028" i="4"/>
  <c r="H19020" i="4"/>
  <c r="I19020" i="4"/>
  <c r="H19012" i="4"/>
  <c r="I19012" i="4"/>
  <c r="H19004" i="4"/>
  <c r="I19004" i="4"/>
  <c r="H18996" i="4"/>
  <c r="I18996" i="4"/>
  <c r="H18988" i="4"/>
  <c r="I18988" i="4"/>
  <c r="H18980" i="4"/>
  <c r="I18980" i="4"/>
  <c r="H18972" i="4"/>
  <c r="I18972" i="4"/>
  <c r="H18964" i="4"/>
  <c r="I18964" i="4"/>
  <c r="H18956" i="4"/>
  <c r="I18956" i="4"/>
  <c r="H18948" i="4"/>
  <c r="I18948" i="4"/>
  <c r="H18940" i="4"/>
  <c r="I18940" i="4"/>
  <c r="H18932" i="4"/>
  <c r="I18932" i="4"/>
  <c r="H18924" i="4"/>
  <c r="I18924" i="4"/>
  <c r="H18916" i="4"/>
  <c r="I18916" i="4"/>
  <c r="H18908" i="4"/>
  <c r="I18908" i="4"/>
  <c r="H18900" i="4"/>
  <c r="I18900" i="4"/>
  <c r="H18892" i="4"/>
  <c r="I18892" i="4"/>
  <c r="H18884" i="4"/>
  <c r="I18884" i="4"/>
  <c r="H18876" i="4"/>
  <c r="I18876" i="4"/>
  <c r="H18868" i="4"/>
  <c r="I18868" i="4"/>
  <c r="H18860" i="4"/>
  <c r="I18860" i="4"/>
  <c r="H18852" i="4"/>
  <c r="I18852" i="4"/>
  <c r="H18844" i="4"/>
  <c r="I18844" i="4"/>
  <c r="H18836" i="4"/>
  <c r="I18836" i="4"/>
  <c r="H18828" i="4"/>
  <c r="I18828" i="4"/>
  <c r="H18820" i="4"/>
  <c r="I18820" i="4"/>
  <c r="H18812" i="4"/>
  <c r="I18812" i="4"/>
  <c r="H18804" i="4"/>
  <c r="I18804" i="4"/>
  <c r="H18796" i="4"/>
  <c r="I18796" i="4"/>
  <c r="H18788" i="4"/>
  <c r="I18788" i="4"/>
  <c r="H18780" i="4"/>
  <c r="I18780" i="4"/>
  <c r="H18772" i="4"/>
  <c r="I18772" i="4"/>
  <c r="H18764" i="4"/>
  <c r="I18764" i="4"/>
  <c r="H18756" i="4"/>
  <c r="I18756" i="4"/>
  <c r="H18748" i="4"/>
  <c r="I18748" i="4"/>
  <c r="H18740" i="4"/>
  <c r="I18740" i="4"/>
  <c r="H18732" i="4"/>
  <c r="I18732" i="4"/>
  <c r="H18724" i="4"/>
  <c r="I18724" i="4"/>
  <c r="H18716" i="4"/>
  <c r="I18716" i="4"/>
  <c r="H18708" i="4"/>
  <c r="I18708" i="4"/>
  <c r="H18700" i="4"/>
  <c r="I18700" i="4"/>
  <c r="H18692" i="4"/>
  <c r="I18692" i="4"/>
  <c r="H18684" i="4"/>
  <c r="I18684" i="4"/>
  <c r="H18676" i="4"/>
  <c r="I18676" i="4"/>
  <c r="H18668" i="4"/>
  <c r="I18668" i="4"/>
  <c r="H18660" i="4"/>
  <c r="I18660" i="4"/>
  <c r="H18652" i="4"/>
  <c r="I18652" i="4"/>
  <c r="H18644" i="4"/>
  <c r="I18644" i="4"/>
  <c r="H18636" i="4"/>
  <c r="I18636" i="4"/>
  <c r="H18628" i="4"/>
  <c r="I18628" i="4"/>
  <c r="H18620" i="4"/>
  <c r="I18620" i="4"/>
  <c r="H18612" i="4"/>
  <c r="I18612" i="4"/>
  <c r="H18604" i="4"/>
  <c r="I18604" i="4"/>
  <c r="H18596" i="4"/>
  <c r="I18596" i="4"/>
  <c r="H18588" i="4"/>
  <c r="I18588" i="4"/>
  <c r="H18580" i="4"/>
  <c r="I18580" i="4"/>
  <c r="H18572" i="4"/>
  <c r="I18572" i="4"/>
  <c r="H18564" i="4"/>
  <c r="I18564" i="4"/>
  <c r="H18556" i="4"/>
  <c r="I18556" i="4"/>
  <c r="H18548" i="4"/>
  <c r="I18548" i="4"/>
  <c r="H18540" i="4"/>
  <c r="I18540" i="4"/>
  <c r="H18532" i="4"/>
  <c r="I18532" i="4"/>
  <c r="H18524" i="4"/>
  <c r="I18524" i="4"/>
  <c r="H18516" i="4"/>
  <c r="I18516" i="4"/>
  <c r="H18508" i="4"/>
  <c r="I18508" i="4"/>
  <c r="H18500" i="4"/>
  <c r="I18500" i="4"/>
  <c r="H18492" i="4"/>
  <c r="I18492" i="4"/>
  <c r="H18484" i="4"/>
  <c r="I18484" i="4"/>
  <c r="H18476" i="4"/>
  <c r="I18476" i="4"/>
  <c r="H18468" i="4"/>
  <c r="I18468" i="4"/>
  <c r="H18460" i="4"/>
  <c r="I18460" i="4"/>
  <c r="H18452" i="4"/>
  <c r="I18452" i="4"/>
  <c r="H18444" i="4"/>
  <c r="I18444" i="4"/>
  <c r="H18436" i="4"/>
  <c r="I18436" i="4"/>
  <c r="H18428" i="4"/>
  <c r="I18428" i="4"/>
  <c r="H18420" i="4"/>
  <c r="I18420" i="4"/>
  <c r="H18412" i="4"/>
  <c r="I18412" i="4"/>
  <c r="H18404" i="4"/>
  <c r="I18404" i="4"/>
  <c r="H18396" i="4"/>
  <c r="I18396" i="4"/>
  <c r="H18388" i="4"/>
  <c r="I18388" i="4"/>
  <c r="H18380" i="4"/>
  <c r="I18380" i="4"/>
  <c r="H18372" i="4"/>
  <c r="I18372" i="4"/>
  <c r="H18364" i="4"/>
  <c r="I18364" i="4"/>
  <c r="H18356" i="4"/>
  <c r="I18356" i="4"/>
  <c r="H18348" i="4"/>
  <c r="I18348" i="4"/>
  <c r="H18340" i="4"/>
  <c r="I18340" i="4"/>
  <c r="H18332" i="4"/>
  <c r="I18332" i="4"/>
  <c r="H18324" i="4"/>
  <c r="I18324" i="4"/>
  <c r="H18316" i="4"/>
  <c r="I18316" i="4"/>
  <c r="H18308" i="4"/>
  <c r="I18308" i="4"/>
  <c r="H18300" i="4"/>
  <c r="I18300" i="4"/>
  <c r="H18292" i="4"/>
  <c r="I18292" i="4"/>
  <c r="H18284" i="4"/>
  <c r="I18284" i="4"/>
  <c r="H18276" i="4"/>
  <c r="I18276" i="4"/>
  <c r="H18268" i="4"/>
  <c r="I18268" i="4"/>
  <c r="H18260" i="4"/>
  <c r="I18260" i="4"/>
  <c r="H18252" i="4"/>
  <c r="I18252" i="4"/>
  <c r="H18244" i="4"/>
  <c r="I18244" i="4"/>
  <c r="H18236" i="4"/>
  <c r="I18236" i="4"/>
  <c r="H18228" i="4"/>
  <c r="I18228" i="4"/>
  <c r="H18220" i="4"/>
  <c r="I18220" i="4"/>
  <c r="H18212" i="4"/>
  <c r="I18212" i="4"/>
  <c r="H18204" i="4"/>
  <c r="I18204" i="4"/>
  <c r="H18196" i="4"/>
  <c r="I18196" i="4"/>
  <c r="H18188" i="4"/>
  <c r="I18188" i="4"/>
  <c r="H18180" i="4"/>
  <c r="I18180" i="4"/>
  <c r="H18172" i="4"/>
  <c r="I18172" i="4"/>
  <c r="H18164" i="4"/>
  <c r="I18164" i="4"/>
  <c r="H18156" i="4"/>
  <c r="I18156" i="4"/>
  <c r="H18148" i="4"/>
  <c r="I18148" i="4"/>
  <c r="H18140" i="4"/>
  <c r="I18140" i="4"/>
  <c r="H18132" i="4"/>
  <c r="I18132" i="4"/>
  <c r="H18124" i="4"/>
  <c r="I18124" i="4"/>
  <c r="H18116" i="4"/>
  <c r="I18116" i="4"/>
  <c r="H18108" i="4"/>
  <c r="I18108" i="4"/>
  <c r="H18100" i="4"/>
  <c r="I18100" i="4"/>
  <c r="H18092" i="4"/>
  <c r="I18092" i="4"/>
  <c r="H18084" i="4"/>
  <c r="I18084" i="4"/>
  <c r="H18076" i="4"/>
  <c r="I18076" i="4"/>
  <c r="H18068" i="4"/>
  <c r="I18068" i="4"/>
  <c r="H18060" i="4"/>
  <c r="I18060" i="4"/>
  <c r="H18052" i="4"/>
  <c r="I18052" i="4"/>
  <c r="H18044" i="4"/>
  <c r="I18044" i="4"/>
  <c r="H18036" i="4"/>
  <c r="I18036" i="4"/>
  <c r="H18028" i="4"/>
  <c r="I18028" i="4"/>
  <c r="H18020" i="4"/>
  <c r="I18020" i="4"/>
  <c r="H18012" i="4"/>
  <c r="I18012" i="4"/>
  <c r="H18004" i="4"/>
  <c r="I18004" i="4"/>
  <c r="H17996" i="4"/>
  <c r="I17996" i="4"/>
  <c r="H17988" i="4"/>
  <c r="I17988" i="4"/>
  <c r="H17980" i="4"/>
  <c r="I17980" i="4"/>
  <c r="H17972" i="4"/>
  <c r="I17972" i="4"/>
  <c r="H17964" i="4"/>
  <c r="I17964" i="4"/>
  <c r="H17956" i="4"/>
  <c r="I17956" i="4"/>
  <c r="H17948" i="4"/>
  <c r="I17948" i="4"/>
  <c r="H17940" i="4"/>
  <c r="I17940" i="4"/>
  <c r="H17932" i="4"/>
  <c r="I17932" i="4"/>
  <c r="H17924" i="4"/>
  <c r="I17924" i="4"/>
  <c r="H17916" i="4"/>
  <c r="I17916" i="4"/>
  <c r="H17908" i="4"/>
  <c r="I17908" i="4"/>
  <c r="H17900" i="4"/>
  <c r="I17900" i="4"/>
  <c r="H17892" i="4"/>
  <c r="I17892" i="4"/>
  <c r="H17884" i="4"/>
  <c r="I17884" i="4"/>
  <c r="H17876" i="4"/>
  <c r="I17876" i="4"/>
  <c r="H17868" i="4"/>
  <c r="I17868" i="4"/>
  <c r="H17860" i="4"/>
  <c r="I17860" i="4"/>
  <c r="H17852" i="4"/>
  <c r="I17852" i="4"/>
  <c r="H17844" i="4"/>
  <c r="I17844" i="4"/>
  <c r="H17836" i="4"/>
  <c r="I17836" i="4"/>
  <c r="H17828" i="4"/>
  <c r="I17828" i="4"/>
  <c r="H17820" i="4"/>
  <c r="I17820" i="4"/>
  <c r="H17812" i="4"/>
  <c r="I17812" i="4"/>
  <c r="H17804" i="4"/>
  <c r="I17804" i="4"/>
  <c r="H17796" i="4"/>
  <c r="I17796" i="4"/>
  <c r="H17788" i="4"/>
  <c r="I17788" i="4"/>
  <c r="H17780" i="4"/>
  <c r="I17780" i="4"/>
  <c r="H17772" i="4"/>
  <c r="I17772" i="4"/>
  <c r="H17764" i="4"/>
  <c r="I17764" i="4"/>
  <c r="H17756" i="4"/>
  <c r="I17756" i="4"/>
  <c r="H17748" i="4"/>
  <c r="I17748" i="4"/>
  <c r="H17740" i="4"/>
  <c r="I17740" i="4"/>
  <c r="H17732" i="4"/>
  <c r="I17732" i="4"/>
  <c r="H17724" i="4"/>
  <c r="I17724" i="4"/>
  <c r="H17716" i="4"/>
  <c r="I17716" i="4"/>
  <c r="H17708" i="4"/>
  <c r="I17708" i="4"/>
  <c r="H17700" i="4"/>
  <c r="I17700" i="4"/>
  <c r="H17692" i="4"/>
  <c r="I17692" i="4"/>
  <c r="H17684" i="4"/>
  <c r="I17684" i="4"/>
  <c r="H17676" i="4"/>
  <c r="I17676" i="4"/>
  <c r="H17668" i="4"/>
  <c r="I17668" i="4"/>
  <c r="H17660" i="4"/>
  <c r="I17660" i="4"/>
  <c r="H17652" i="4"/>
  <c r="I17652" i="4"/>
  <c r="H17644" i="4"/>
  <c r="I17644" i="4"/>
  <c r="H17636" i="4"/>
  <c r="I17636" i="4"/>
  <c r="H17628" i="4"/>
  <c r="I17628" i="4"/>
  <c r="H17620" i="4"/>
  <c r="I17620" i="4"/>
  <c r="H17612" i="4"/>
  <c r="I17612" i="4"/>
  <c r="H17604" i="4"/>
  <c r="I17604" i="4"/>
  <c r="H17596" i="4"/>
  <c r="I17596" i="4"/>
  <c r="H17588" i="4"/>
  <c r="I17588" i="4"/>
  <c r="H17580" i="4"/>
  <c r="I17580" i="4"/>
  <c r="H17572" i="4"/>
  <c r="I17572" i="4"/>
  <c r="H17564" i="4"/>
  <c r="I17564" i="4"/>
  <c r="H17556" i="4"/>
  <c r="I17556" i="4"/>
  <c r="H17548" i="4"/>
  <c r="I17548" i="4"/>
  <c r="H17540" i="4"/>
  <c r="I17540" i="4"/>
  <c r="H17532" i="4"/>
  <c r="I17532" i="4"/>
  <c r="H17524" i="4"/>
  <c r="I17524" i="4"/>
  <c r="H17516" i="4"/>
  <c r="I17516" i="4"/>
  <c r="H17508" i="4"/>
  <c r="I17508" i="4"/>
  <c r="H17500" i="4"/>
  <c r="I17500" i="4"/>
  <c r="H17492" i="4"/>
  <c r="I17492" i="4"/>
  <c r="H17484" i="4"/>
  <c r="I17484" i="4"/>
  <c r="H17476" i="4"/>
  <c r="I17476" i="4"/>
  <c r="H17468" i="4"/>
  <c r="I17468" i="4"/>
  <c r="H17460" i="4"/>
  <c r="I17460" i="4"/>
  <c r="H17452" i="4"/>
  <c r="I17452" i="4"/>
  <c r="H17444" i="4"/>
  <c r="I17444" i="4"/>
  <c r="H17436" i="4"/>
  <c r="I17436" i="4"/>
  <c r="H17428" i="4"/>
  <c r="I17428" i="4"/>
  <c r="H17420" i="4"/>
  <c r="I17420" i="4"/>
  <c r="H17412" i="4"/>
  <c r="I17412" i="4"/>
  <c r="H17404" i="4"/>
  <c r="I17404" i="4"/>
  <c r="H17396" i="4"/>
  <c r="I17396" i="4"/>
  <c r="H17388" i="4"/>
  <c r="I17388" i="4"/>
  <c r="H17380" i="4"/>
  <c r="I17380" i="4"/>
  <c r="H17372" i="4"/>
  <c r="I17372" i="4"/>
  <c r="H17364" i="4"/>
  <c r="I17364" i="4"/>
  <c r="H17356" i="4"/>
  <c r="I17356" i="4"/>
  <c r="H17348" i="4"/>
  <c r="I17348" i="4"/>
  <c r="H17340" i="4"/>
  <c r="I17340" i="4"/>
  <c r="H17332" i="4"/>
  <c r="I17332" i="4"/>
  <c r="H17324" i="4"/>
  <c r="I17324" i="4"/>
  <c r="H17316" i="4"/>
  <c r="I17316" i="4"/>
  <c r="H17308" i="4"/>
  <c r="I17308" i="4"/>
  <c r="H17300" i="4"/>
  <c r="I17300" i="4"/>
  <c r="H17292" i="4"/>
  <c r="I17292" i="4"/>
  <c r="H17284" i="4"/>
  <c r="I17284" i="4"/>
  <c r="H17276" i="4"/>
  <c r="I17276" i="4"/>
  <c r="H19439" i="4"/>
  <c r="I19439" i="4"/>
  <c r="H19367" i="4"/>
  <c r="I19367" i="4"/>
  <c r="H19303" i="4"/>
  <c r="I19303" i="4"/>
  <c r="H19239" i="4"/>
  <c r="I19239" i="4"/>
  <c r="H19167" i="4"/>
  <c r="I19167" i="4"/>
  <c r="H19103" i="4"/>
  <c r="I19103" i="4"/>
  <c r="H19023" i="4"/>
  <c r="I19023" i="4"/>
  <c r="H18967" i="4"/>
  <c r="I18967" i="4"/>
  <c r="H18871" i="4"/>
  <c r="I18871" i="4"/>
  <c r="H18823" i="4"/>
  <c r="I18823" i="4"/>
  <c r="H18751" i="4"/>
  <c r="I18751" i="4"/>
  <c r="H18647" i="4"/>
  <c r="I18647" i="4"/>
  <c r="H19485" i="4"/>
  <c r="I19485" i="4"/>
  <c r="H19437" i="4"/>
  <c r="I19437" i="4"/>
  <c r="H19397" i="4"/>
  <c r="I19397" i="4"/>
  <c r="H19349" i="4"/>
  <c r="I19349" i="4"/>
  <c r="H19309" i="4"/>
  <c r="I19309" i="4"/>
  <c r="H19245" i="4"/>
  <c r="I19245" i="4"/>
  <c r="H19181" i="4"/>
  <c r="I19181" i="4"/>
  <c r="H19133" i="4"/>
  <c r="I19133" i="4"/>
  <c r="H19085" i="4"/>
  <c r="I19085" i="4"/>
  <c r="H19037" i="4"/>
  <c r="I19037" i="4"/>
  <c r="H18957" i="4"/>
  <c r="I18957" i="4"/>
  <c r="H18909" i="4"/>
  <c r="I18909" i="4"/>
  <c r="H18821" i="4"/>
  <c r="I18821" i="4"/>
  <c r="H18765" i="4"/>
  <c r="I18765" i="4"/>
  <c r="H18717" i="4"/>
  <c r="I18717" i="4"/>
  <c r="H18661" i="4"/>
  <c r="I18661" i="4"/>
  <c r="H18597" i="4"/>
  <c r="I18597" i="4"/>
  <c r="H18509" i="4"/>
  <c r="I18509" i="4"/>
  <c r="H18437" i="4"/>
  <c r="I18437" i="4"/>
  <c r="H18381" i="4"/>
  <c r="I18381" i="4"/>
  <c r="H18325" i="4"/>
  <c r="I18325" i="4"/>
  <c r="H18269" i="4"/>
  <c r="I18269" i="4"/>
  <c r="H18205" i="4"/>
  <c r="I18205" i="4"/>
  <c r="H18005" i="4"/>
  <c r="I18005" i="4"/>
  <c r="H19483" i="4"/>
  <c r="I19483" i="4"/>
  <c r="H19475" i="4"/>
  <c r="I19475" i="4"/>
  <c r="H19467" i="4"/>
  <c r="I19467" i="4"/>
  <c r="H19459" i="4"/>
  <c r="I19459" i="4"/>
  <c r="H19451" i="4"/>
  <c r="I19451" i="4"/>
  <c r="H19443" i="4"/>
  <c r="I19443" i="4"/>
  <c r="H19435" i="4"/>
  <c r="I19435" i="4"/>
  <c r="H19427" i="4"/>
  <c r="I19427" i="4"/>
  <c r="H19419" i="4"/>
  <c r="I19419" i="4"/>
  <c r="H19411" i="4"/>
  <c r="I19411" i="4"/>
  <c r="H19403" i="4"/>
  <c r="I19403" i="4"/>
  <c r="H19395" i="4"/>
  <c r="I19395" i="4"/>
  <c r="H19387" i="4"/>
  <c r="I19387" i="4"/>
  <c r="H19379" i="4"/>
  <c r="I19379" i="4"/>
  <c r="H19371" i="4"/>
  <c r="I19371" i="4"/>
  <c r="H19363" i="4"/>
  <c r="I19363" i="4"/>
  <c r="H19355" i="4"/>
  <c r="I19355" i="4"/>
  <c r="H19347" i="4"/>
  <c r="I19347" i="4"/>
  <c r="H19339" i="4"/>
  <c r="I19339" i="4"/>
  <c r="H19331" i="4"/>
  <c r="I19331" i="4"/>
  <c r="H19323" i="4"/>
  <c r="I19323" i="4"/>
  <c r="H19315" i="4"/>
  <c r="I19315" i="4"/>
  <c r="H19307" i="4"/>
  <c r="I19307" i="4"/>
  <c r="H19299" i="4"/>
  <c r="I19299" i="4"/>
  <c r="H19291" i="4"/>
  <c r="I19291" i="4"/>
  <c r="H19283" i="4"/>
  <c r="I19283" i="4"/>
  <c r="H19275" i="4"/>
  <c r="I19275" i="4"/>
  <c r="H19267" i="4"/>
  <c r="I19267" i="4"/>
  <c r="H19259" i="4"/>
  <c r="I19259" i="4"/>
  <c r="H19251" i="4"/>
  <c r="I19251" i="4"/>
  <c r="H19243" i="4"/>
  <c r="I19243" i="4"/>
  <c r="H19235" i="4"/>
  <c r="I19235" i="4"/>
  <c r="H19227" i="4"/>
  <c r="I19227" i="4"/>
  <c r="H19219" i="4"/>
  <c r="I19219" i="4"/>
  <c r="H19211" i="4"/>
  <c r="I19211" i="4"/>
  <c r="H19203" i="4"/>
  <c r="I19203" i="4"/>
  <c r="H19195" i="4"/>
  <c r="I19195" i="4"/>
  <c r="H19187" i="4"/>
  <c r="I19187" i="4"/>
  <c r="H19179" i="4"/>
  <c r="I19179" i="4"/>
  <c r="H19171" i="4"/>
  <c r="I19171" i="4"/>
  <c r="H19163" i="4"/>
  <c r="I19163" i="4"/>
  <c r="H19155" i="4"/>
  <c r="I19155" i="4"/>
  <c r="H19147" i="4"/>
  <c r="I19147" i="4"/>
  <c r="H19139" i="4"/>
  <c r="I19139" i="4"/>
  <c r="H19131" i="4"/>
  <c r="I19131" i="4"/>
  <c r="H19123" i="4"/>
  <c r="I19123" i="4"/>
  <c r="H19115" i="4"/>
  <c r="I19115" i="4"/>
  <c r="H19107" i="4"/>
  <c r="I19107" i="4"/>
  <c r="H19099" i="4"/>
  <c r="I19099" i="4"/>
  <c r="H19091" i="4"/>
  <c r="I19091" i="4"/>
  <c r="H19083" i="4"/>
  <c r="I19083" i="4"/>
  <c r="H19075" i="4"/>
  <c r="I19075" i="4"/>
  <c r="H19067" i="4"/>
  <c r="I19067" i="4"/>
  <c r="H19059" i="4"/>
  <c r="I19059" i="4"/>
  <c r="H19051" i="4"/>
  <c r="I19051" i="4"/>
  <c r="H19043" i="4"/>
  <c r="I19043" i="4"/>
  <c r="H19035" i="4"/>
  <c r="I19035" i="4"/>
  <c r="H19027" i="4"/>
  <c r="I19027" i="4"/>
  <c r="H19019" i="4"/>
  <c r="I19019" i="4"/>
  <c r="H19011" i="4"/>
  <c r="I19011" i="4"/>
  <c r="H19003" i="4"/>
  <c r="I19003" i="4"/>
  <c r="H18995" i="4"/>
  <c r="I18995" i="4"/>
  <c r="H18987" i="4"/>
  <c r="I18987" i="4"/>
  <c r="H18979" i="4"/>
  <c r="I18979" i="4"/>
  <c r="H18971" i="4"/>
  <c r="I18971" i="4"/>
  <c r="H18963" i="4"/>
  <c r="I18963" i="4"/>
  <c r="H18955" i="4"/>
  <c r="I18955" i="4"/>
  <c r="H18947" i="4"/>
  <c r="I18947" i="4"/>
  <c r="H18939" i="4"/>
  <c r="I18939" i="4"/>
  <c r="H18931" i="4"/>
  <c r="I18931" i="4"/>
  <c r="H18923" i="4"/>
  <c r="I18923" i="4"/>
  <c r="H18915" i="4"/>
  <c r="I18915" i="4"/>
  <c r="H18907" i="4"/>
  <c r="I18907" i="4"/>
  <c r="H18899" i="4"/>
  <c r="I18899" i="4"/>
  <c r="H18891" i="4"/>
  <c r="I18891" i="4"/>
  <c r="H18883" i="4"/>
  <c r="I18883" i="4"/>
  <c r="H18875" i="4"/>
  <c r="I18875" i="4"/>
  <c r="H18867" i="4"/>
  <c r="I18867" i="4"/>
  <c r="H18859" i="4"/>
  <c r="I18859" i="4"/>
  <c r="H18851" i="4"/>
  <c r="I18851" i="4"/>
  <c r="H18843" i="4"/>
  <c r="I18843" i="4"/>
  <c r="H18835" i="4"/>
  <c r="I18835" i="4"/>
  <c r="H18827" i="4"/>
  <c r="I18827" i="4"/>
  <c r="H18819" i="4"/>
  <c r="I18819" i="4"/>
  <c r="H18811" i="4"/>
  <c r="I18811" i="4"/>
  <c r="H18803" i="4"/>
  <c r="I18803" i="4"/>
  <c r="H18795" i="4"/>
  <c r="I18795" i="4"/>
  <c r="H18787" i="4"/>
  <c r="I18787" i="4"/>
  <c r="H18779" i="4"/>
  <c r="I18779" i="4"/>
  <c r="H18771" i="4"/>
  <c r="I18771" i="4"/>
  <c r="H18763" i="4"/>
  <c r="I18763" i="4"/>
  <c r="H18755" i="4"/>
  <c r="I18755" i="4"/>
  <c r="H18747" i="4"/>
  <c r="I18747" i="4"/>
  <c r="H18739" i="4"/>
  <c r="I18739" i="4"/>
  <c r="H18731" i="4"/>
  <c r="I18731" i="4"/>
  <c r="H18723" i="4"/>
  <c r="I18723" i="4"/>
  <c r="H18715" i="4"/>
  <c r="I18715" i="4"/>
  <c r="H18707" i="4"/>
  <c r="I18707" i="4"/>
  <c r="H18699" i="4"/>
  <c r="I18699" i="4"/>
  <c r="H18691" i="4"/>
  <c r="I18691" i="4"/>
  <c r="H18683" i="4"/>
  <c r="I18683" i="4"/>
  <c r="H18675" i="4"/>
  <c r="I18675" i="4"/>
  <c r="H18667" i="4"/>
  <c r="I18667" i="4"/>
  <c r="H18659" i="4"/>
  <c r="I18659" i="4"/>
  <c r="H18651" i="4"/>
  <c r="I18651" i="4"/>
  <c r="H18643" i="4"/>
  <c r="I18643" i="4"/>
  <c r="H18635" i="4"/>
  <c r="I18635" i="4"/>
  <c r="H18627" i="4"/>
  <c r="I18627" i="4"/>
  <c r="H18619" i="4"/>
  <c r="I18619" i="4"/>
  <c r="H18611" i="4"/>
  <c r="I18611" i="4"/>
  <c r="H18603" i="4"/>
  <c r="I18603" i="4"/>
  <c r="H18595" i="4"/>
  <c r="I18595" i="4"/>
  <c r="H18587" i="4"/>
  <c r="I18587" i="4"/>
  <c r="H18579" i="4"/>
  <c r="I18579" i="4"/>
  <c r="H18571" i="4"/>
  <c r="I18571" i="4"/>
  <c r="H18563" i="4"/>
  <c r="I18563" i="4"/>
  <c r="H18555" i="4"/>
  <c r="I18555" i="4"/>
  <c r="H18547" i="4"/>
  <c r="I18547" i="4"/>
  <c r="H18539" i="4"/>
  <c r="I18539" i="4"/>
  <c r="H18531" i="4"/>
  <c r="I18531" i="4"/>
  <c r="H18523" i="4"/>
  <c r="I18523" i="4"/>
  <c r="H18515" i="4"/>
  <c r="I18515" i="4"/>
  <c r="H18507" i="4"/>
  <c r="I18507" i="4"/>
  <c r="H18499" i="4"/>
  <c r="I18499" i="4"/>
  <c r="H18491" i="4"/>
  <c r="I18491" i="4"/>
  <c r="H18483" i="4"/>
  <c r="I18483" i="4"/>
  <c r="H18475" i="4"/>
  <c r="I18475" i="4"/>
  <c r="H18467" i="4"/>
  <c r="I18467" i="4"/>
  <c r="H18459" i="4"/>
  <c r="I18459" i="4"/>
  <c r="H18451" i="4"/>
  <c r="I18451" i="4"/>
  <c r="H18443" i="4"/>
  <c r="I18443" i="4"/>
  <c r="H18435" i="4"/>
  <c r="I18435" i="4"/>
  <c r="H18427" i="4"/>
  <c r="I18427" i="4"/>
  <c r="H18419" i="4"/>
  <c r="I18419" i="4"/>
  <c r="H18411" i="4"/>
  <c r="I18411" i="4"/>
  <c r="H18403" i="4"/>
  <c r="I18403" i="4"/>
  <c r="H18395" i="4"/>
  <c r="I18395" i="4"/>
  <c r="H18387" i="4"/>
  <c r="I18387" i="4"/>
  <c r="H18379" i="4"/>
  <c r="I18379" i="4"/>
  <c r="H18371" i="4"/>
  <c r="I18371" i="4"/>
  <c r="H18363" i="4"/>
  <c r="I18363" i="4"/>
  <c r="H18355" i="4"/>
  <c r="I18355" i="4"/>
  <c r="H18347" i="4"/>
  <c r="I18347" i="4"/>
  <c r="H18339" i="4"/>
  <c r="I18339" i="4"/>
  <c r="H18331" i="4"/>
  <c r="I18331" i="4"/>
  <c r="H18323" i="4"/>
  <c r="I18323" i="4"/>
  <c r="H18315" i="4"/>
  <c r="I18315" i="4"/>
  <c r="H18307" i="4"/>
  <c r="I18307" i="4"/>
  <c r="H18299" i="4"/>
  <c r="I18299" i="4"/>
  <c r="H18291" i="4"/>
  <c r="I18291" i="4"/>
  <c r="H18283" i="4"/>
  <c r="I18283" i="4"/>
  <c r="H18275" i="4"/>
  <c r="I18275" i="4"/>
  <c r="H18267" i="4"/>
  <c r="I18267" i="4"/>
  <c r="H18259" i="4"/>
  <c r="I18259" i="4"/>
  <c r="H18251" i="4"/>
  <c r="I18251" i="4"/>
  <c r="H18243" i="4"/>
  <c r="I18243" i="4"/>
  <c r="H18235" i="4"/>
  <c r="I18235" i="4"/>
  <c r="H18227" i="4"/>
  <c r="I18227" i="4"/>
  <c r="H18219" i="4"/>
  <c r="I18219" i="4"/>
  <c r="H18211" i="4"/>
  <c r="I18211" i="4"/>
  <c r="H18203" i="4"/>
  <c r="I18203" i="4"/>
  <c r="H18195" i="4"/>
  <c r="I18195" i="4"/>
  <c r="H18187" i="4"/>
  <c r="I18187" i="4"/>
  <c r="H18179" i="4"/>
  <c r="I18179" i="4"/>
  <c r="H18171" i="4"/>
  <c r="I18171" i="4"/>
  <c r="H18163" i="4"/>
  <c r="I18163" i="4"/>
  <c r="H18155" i="4"/>
  <c r="I18155" i="4"/>
  <c r="H18147" i="4"/>
  <c r="I18147" i="4"/>
  <c r="H18139" i="4"/>
  <c r="I18139" i="4"/>
  <c r="H18131" i="4"/>
  <c r="I18131" i="4"/>
  <c r="H18123" i="4"/>
  <c r="I18123" i="4"/>
  <c r="H18115" i="4"/>
  <c r="I18115" i="4"/>
  <c r="H18107" i="4"/>
  <c r="I18107" i="4"/>
  <c r="H18099" i="4"/>
  <c r="I18099" i="4"/>
  <c r="H18091" i="4"/>
  <c r="I18091" i="4"/>
  <c r="H18083" i="4"/>
  <c r="I18083" i="4"/>
  <c r="H18075" i="4"/>
  <c r="I18075" i="4"/>
  <c r="H18067" i="4"/>
  <c r="I18067" i="4"/>
  <c r="H18059" i="4"/>
  <c r="I18059" i="4"/>
  <c r="H18051" i="4"/>
  <c r="I18051" i="4"/>
  <c r="H18043" i="4"/>
  <c r="I18043" i="4"/>
  <c r="H18035" i="4"/>
  <c r="I18035" i="4"/>
  <c r="H18027" i="4"/>
  <c r="I18027" i="4"/>
  <c r="H18019" i="4"/>
  <c r="I18019" i="4"/>
  <c r="H18011" i="4"/>
  <c r="I18011" i="4"/>
  <c r="H18003" i="4"/>
  <c r="I18003" i="4"/>
  <c r="H17995" i="4"/>
  <c r="I17995" i="4"/>
  <c r="H17987" i="4"/>
  <c r="I17987" i="4"/>
  <c r="H17979" i="4"/>
  <c r="I17979" i="4"/>
  <c r="H17971" i="4"/>
  <c r="I17971" i="4"/>
  <c r="H17963" i="4"/>
  <c r="I17963" i="4"/>
  <c r="H17955" i="4"/>
  <c r="I17955" i="4"/>
  <c r="H17947" i="4"/>
  <c r="I17947" i="4"/>
  <c r="H17939" i="4"/>
  <c r="I17939" i="4"/>
  <c r="H17931" i="4"/>
  <c r="I17931" i="4"/>
  <c r="H17923" i="4"/>
  <c r="I17923" i="4"/>
  <c r="H17915" i="4"/>
  <c r="I17915" i="4"/>
  <c r="H17907" i="4"/>
  <c r="I17907" i="4"/>
  <c r="H17899" i="4"/>
  <c r="I17899" i="4"/>
  <c r="H17891" i="4"/>
  <c r="I17891" i="4"/>
  <c r="H17883" i="4"/>
  <c r="I17883" i="4"/>
  <c r="H17875" i="4"/>
  <c r="I17875" i="4"/>
  <c r="H17867" i="4"/>
  <c r="I17867" i="4"/>
  <c r="H17859" i="4"/>
  <c r="I17859" i="4"/>
  <c r="H17851" i="4"/>
  <c r="I17851" i="4"/>
  <c r="H17843" i="4"/>
  <c r="I17843" i="4"/>
  <c r="H17835" i="4"/>
  <c r="I17835" i="4"/>
  <c r="H17827" i="4"/>
  <c r="I17827" i="4"/>
  <c r="H17819" i="4"/>
  <c r="I17819" i="4"/>
  <c r="H17811" i="4"/>
  <c r="I17811" i="4"/>
  <c r="H17803" i="4"/>
  <c r="I17803" i="4"/>
  <c r="H17795" i="4"/>
  <c r="I17795" i="4"/>
  <c r="H17787" i="4"/>
  <c r="I17787" i="4"/>
  <c r="H17779" i="4"/>
  <c r="I17779" i="4"/>
  <c r="H17771" i="4"/>
  <c r="I17771" i="4"/>
  <c r="H17763" i="4"/>
  <c r="I17763" i="4"/>
  <c r="H17755" i="4"/>
  <c r="I17755" i="4"/>
  <c r="H17747" i="4"/>
  <c r="I17747" i="4"/>
  <c r="H17739" i="4"/>
  <c r="I17739" i="4"/>
  <c r="H17731" i="4"/>
  <c r="I17731" i="4"/>
  <c r="H17723" i="4"/>
  <c r="I17723" i="4"/>
  <c r="H17715" i="4"/>
  <c r="I17715" i="4"/>
  <c r="H17707" i="4"/>
  <c r="I17707" i="4"/>
  <c r="H17699" i="4"/>
  <c r="I17699" i="4"/>
  <c r="H17691" i="4"/>
  <c r="I17691" i="4"/>
  <c r="H17683" i="4"/>
  <c r="I17683" i="4"/>
  <c r="H17675" i="4"/>
  <c r="I17675" i="4"/>
  <c r="H17667" i="4"/>
  <c r="I17667" i="4"/>
  <c r="H17659" i="4"/>
  <c r="I17659" i="4"/>
  <c r="H17651" i="4"/>
  <c r="I17651" i="4"/>
  <c r="H17643" i="4"/>
  <c r="I17643" i="4"/>
  <c r="H17635" i="4"/>
  <c r="I17635" i="4"/>
  <c r="H17627" i="4"/>
  <c r="I17627" i="4"/>
  <c r="H17619" i="4"/>
  <c r="I17619" i="4"/>
  <c r="H17611" i="4"/>
  <c r="I17611" i="4"/>
  <c r="H17603" i="4"/>
  <c r="I17603" i="4"/>
  <c r="H17595" i="4"/>
  <c r="I17595" i="4"/>
  <c r="H17587" i="4"/>
  <c r="I17587" i="4"/>
  <c r="H17579" i="4"/>
  <c r="I17579" i="4"/>
  <c r="H17571" i="4"/>
  <c r="I17571" i="4"/>
  <c r="H17563" i="4"/>
  <c r="I17563" i="4"/>
  <c r="H17555" i="4"/>
  <c r="I17555" i="4"/>
  <c r="H17547" i="4"/>
  <c r="I17547" i="4"/>
  <c r="H17539" i="4"/>
  <c r="I17539" i="4"/>
  <c r="H17531" i="4"/>
  <c r="I17531" i="4"/>
  <c r="H17523" i="4"/>
  <c r="I17523" i="4"/>
  <c r="H17515" i="4"/>
  <c r="I17515" i="4"/>
  <c r="H17507" i="4"/>
  <c r="I17507" i="4"/>
  <c r="H17499" i="4"/>
  <c r="I17499" i="4"/>
  <c r="H17491" i="4"/>
  <c r="I17491" i="4"/>
  <c r="H17483" i="4"/>
  <c r="I17483" i="4"/>
  <c r="H17475" i="4"/>
  <c r="I17475" i="4"/>
  <c r="H17467" i="4"/>
  <c r="I17467" i="4"/>
  <c r="H17459" i="4"/>
  <c r="I17459" i="4"/>
  <c r="H17451" i="4"/>
  <c r="I17451" i="4"/>
  <c r="H17443" i="4"/>
  <c r="I17443" i="4"/>
  <c r="H17435" i="4"/>
  <c r="I17435" i="4"/>
  <c r="H17427" i="4"/>
  <c r="I17427" i="4"/>
  <c r="H17419" i="4"/>
  <c r="I17419" i="4"/>
  <c r="H17411" i="4"/>
  <c r="I17411" i="4"/>
  <c r="H17403" i="4"/>
  <c r="I17403" i="4"/>
  <c r="H17395" i="4"/>
  <c r="I17395" i="4"/>
  <c r="H17387" i="4"/>
  <c r="I17387" i="4"/>
  <c r="H17379" i="4"/>
  <c r="I17379" i="4"/>
  <c r="H17371" i="4"/>
  <c r="I17371" i="4"/>
  <c r="H17363" i="4"/>
  <c r="I17363" i="4"/>
  <c r="H17355" i="4"/>
  <c r="I17355" i="4"/>
  <c r="H17347" i="4"/>
  <c r="I17347" i="4"/>
  <c r="H17339" i="4"/>
  <c r="I17339" i="4"/>
  <c r="H17331" i="4"/>
  <c r="I17331" i="4"/>
  <c r="H17323" i="4"/>
  <c r="I17323" i="4"/>
  <c r="H17315" i="4"/>
  <c r="I17315" i="4"/>
  <c r="H17307" i="4"/>
  <c r="I17307" i="4"/>
  <c r="H17299" i="4"/>
  <c r="I17299" i="4"/>
  <c r="H17291" i="4"/>
  <c r="I17291" i="4"/>
  <c r="H17283" i="4"/>
  <c r="I17283" i="4"/>
  <c r="H17275" i="4"/>
  <c r="I17275" i="4"/>
  <c r="H17266" i="4"/>
  <c r="I17266" i="4"/>
  <c r="H17258" i="4"/>
  <c r="I17258" i="4"/>
  <c r="H17250" i="4"/>
  <c r="I17250" i="4"/>
  <c r="H17242" i="4"/>
  <c r="I17242" i="4"/>
  <c r="H17234" i="4"/>
  <c r="I17234" i="4"/>
  <c r="H17226" i="4"/>
  <c r="I17226" i="4"/>
  <c r="H17218" i="4"/>
  <c r="I17218" i="4"/>
  <c r="H17210" i="4"/>
  <c r="I17210" i="4"/>
  <c r="H17202" i="4"/>
  <c r="I17202" i="4"/>
  <c r="H17194" i="4"/>
  <c r="I17194" i="4"/>
  <c r="H17186" i="4"/>
  <c r="I17186" i="4"/>
  <c r="H17178" i="4"/>
  <c r="I17178" i="4"/>
  <c r="H17170" i="4"/>
  <c r="I17170" i="4"/>
  <c r="H17162" i="4"/>
  <c r="I17162" i="4"/>
  <c r="H17154" i="4"/>
  <c r="I17154" i="4"/>
  <c r="H17146" i="4"/>
  <c r="I17146" i="4"/>
  <c r="H17138" i="4"/>
  <c r="I17138" i="4"/>
  <c r="H17130" i="4"/>
  <c r="I17130" i="4"/>
  <c r="H17122" i="4"/>
  <c r="I17122" i="4"/>
  <c r="H17114" i="4"/>
  <c r="I17114" i="4"/>
  <c r="H17106" i="4"/>
  <c r="I17106" i="4"/>
  <c r="H17098" i="4"/>
  <c r="I17098" i="4"/>
  <c r="H17090" i="4"/>
  <c r="I17090" i="4"/>
  <c r="H17082" i="4"/>
  <c r="I17082" i="4"/>
  <c r="H17074" i="4"/>
  <c r="I17074" i="4"/>
  <c r="H17066" i="4"/>
  <c r="I17066" i="4"/>
  <c r="H17058" i="4"/>
  <c r="I17058" i="4"/>
  <c r="H17050" i="4"/>
  <c r="I17050" i="4"/>
  <c r="H17042" i="4"/>
  <c r="I17042" i="4"/>
  <c r="H17034" i="4"/>
  <c r="I17034" i="4"/>
  <c r="H17026" i="4"/>
  <c r="I17026" i="4"/>
  <c r="H17018" i="4"/>
  <c r="I17018" i="4"/>
  <c r="H17010" i="4"/>
  <c r="I17010" i="4"/>
  <c r="H17002" i="4"/>
  <c r="I17002" i="4"/>
  <c r="H16994" i="4"/>
  <c r="I16994" i="4"/>
  <c r="H16986" i="4"/>
  <c r="I16986" i="4"/>
  <c r="H16978" i="4"/>
  <c r="I16978" i="4"/>
  <c r="H16970" i="4"/>
  <c r="I16970" i="4"/>
  <c r="H16962" i="4"/>
  <c r="I16962" i="4"/>
  <c r="H16954" i="4"/>
  <c r="I16954" i="4"/>
  <c r="H16946" i="4"/>
  <c r="I16946" i="4"/>
  <c r="H16938" i="4"/>
  <c r="I16938" i="4"/>
  <c r="H16930" i="4"/>
  <c r="I16930" i="4"/>
  <c r="H16922" i="4"/>
  <c r="I16922" i="4"/>
  <c r="H16914" i="4"/>
  <c r="I16914" i="4"/>
  <c r="H16906" i="4"/>
  <c r="I16906" i="4"/>
  <c r="H16898" i="4"/>
  <c r="I16898" i="4"/>
  <c r="H16890" i="4"/>
  <c r="I16890" i="4"/>
  <c r="H16882" i="4"/>
  <c r="I16882" i="4"/>
  <c r="H16874" i="4"/>
  <c r="I16874" i="4"/>
  <c r="H16866" i="4"/>
  <c r="I16866" i="4"/>
  <c r="H16858" i="4"/>
  <c r="I16858" i="4"/>
  <c r="H16850" i="4"/>
  <c r="I16850" i="4"/>
  <c r="H16842" i="4"/>
  <c r="I16842" i="4"/>
  <c r="H16834" i="4"/>
  <c r="I16834" i="4"/>
  <c r="H16826" i="4"/>
  <c r="I16826" i="4"/>
  <c r="H16818" i="4"/>
  <c r="I16818" i="4"/>
  <c r="H16810" i="4"/>
  <c r="I16810" i="4"/>
  <c r="H16802" i="4"/>
  <c r="I16802" i="4"/>
  <c r="H16794" i="4"/>
  <c r="I16794" i="4"/>
  <c r="H16786" i="4"/>
  <c r="I16786" i="4"/>
  <c r="H16778" i="4"/>
  <c r="I16778" i="4"/>
  <c r="H16770" i="4"/>
  <c r="I16770" i="4"/>
  <c r="H16762" i="4"/>
  <c r="I16762" i="4"/>
  <c r="H16754" i="4"/>
  <c r="I16754" i="4"/>
  <c r="H16746" i="4"/>
  <c r="I16746" i="4"/>
  <c r="H16738" i="4"/>
  <c r="I16738" i="4"/>
  <c r="H16730" i="4"/>
  <c r="I16730" i="4"/>
  <c r="H16722" i="4"/>
  <c r="I16722" i="4"/>
  <c r="H16714" i="4"/>
  <c r="I16714" i="4"/>
  <c r="H16706" i="4"/>
  <c r="I16706" i="4"/>
  <c r="H16698" i="4"/>
  <c r="I16698" i="4"/>
  <c r="H16690" i="4"/>
  <c r="I16690" i="4"/>
  <c r="H16682" i="4"/>
  <c r="I16682" i="4"/>
  <c r="H16674" i="4"/>
  <c r="I16674" i="4"/>
  <c r="H16666" i="4"/>
  <c r="I16666" i="4"/>
  <c r="H16658" i="4"/>
  <c r="I16658" i="4"/>
  <c r="H16650" i="4"/>
  <c r="I16650" i="4"/>
  <c r="H16642" i="4"/>
  <c r="I16642" i="4"/>
  <c r="H16634" i="4"/>
  <c r="I16634" i="4"/>
  <c r="H16626" i="4"/>
  <c r="I16626" i="4"/>
  <c r="H16618" i="4"/>
  <c r="I16618" i="4"/>
  <c r="H16610" i="4"/>
  <c r="I16610" i="4"/>
  <c r="H16602" i="4"/>
  <c r="I16602" i="4"/>
  <c r="H16594" i="4"/>
  <c r="I16594" i="4"/>
  <c r="H16586" i="4"/>
  <c r="I16586" i="4"/>
  <c r="H16578" i="4"/>
  <c r="I16578" i="4"/>
  <c r="H16570" i="4"/>
  <c r="I16570" i="4"/>
  <c r="H16562" i="4"/>
  <c r="I16562" i="4"/>
  <c r="H16554" i="4"/>
  <c r="I16554" i="4"/>
  <c r="H16546" i="4"/>
  <c r="I16546" i="4"/>
  <c r="H16538" i="4"/>
  <c r="I16538" i="4"/>
  <c r="H16530" i="4"/>
  <c r="I16530" i="4"/>
  <c r="H16522" i="4"/>
  <c r="I16522" i="4"/>
  <c r="H16514" i="4"/>
  <c r="I16514" i="4"/>
  <c r="H16506" i="4"/>
  <c r="I16506" i="4"/>
  <c r="H16498" i="4"/>
  <c r="I16498" i="4"/>
  <c r="H16490" i="4"/>
  <c r="I16490" i="4"/>
  <c r="H16482" i="4"/>
  <c r="I16482" i="4"/>
  <c r="H16474" i="4"/>
  <c r="I16474" i="4"/>
  <c r="H16466" i="4"/>
  <c r="I16466" i="4"/>
  <c r="H16458" i="4"/>
  <c r="I16458" i="4"/>
  <c r="H16450" i="4"/>
  <c r="I16450" i="4"/>
  <c r="H16442" i="4"/>
  <c r="I16442" i="4"/>
  <c r="H16434" i="4"/>
  <c r="I16434" i="4"/>
  <c r="H16426" i="4"/>
  <c r="I16426" i="4"/>
  <c r="H16418" i="4"/>
  <c r="I16418" i="4"/>
  <c r="H16410" i="4"/>
  <c r="I16410" i="4"/>
  <c r="H16402" i="4"/>
  <c r="I16402" i="4"/>
  <c r="H16394" i="4"/>
  <c r="I16394" i="4"/>
  <c r="H16386" i="4"/>
  <c r="I16386" i="4"/>
  <c r="H16378" i="4"/>
  <c r="I16378" i="4"/>
  <c r="H16370" i="4"/>
  <c r="I16370" i="4"/>
  <c r="H16362" i="4"/>
  <c r="I16362" i="4"/>
  <c r="H16354" i="4"/>
  <c r="I16354" i="4"/>
  <c r="H16346" i="4"/>
  <c r="I16346" i="4"/>
  <c r="H16338" i="4"/>
  <c r="I16338" i="4"/>
  <c r="H16330" i="4"/>
  <c r="I16330" i="4"/>
  <c r="H16322" i="4"/>
  <c r="I16322" i="4"/>
  <c r="H16314" i="4"/>
  <c r="I16314" i="4"/>
  <c r="H16306" i="4"/>
  <c r="I16306" i="4"/>
  <c r="H16298" i="4"/>
  <c r="I16298" i="4"/>
  <c r="H16290" i="4"/>
  <c r="I16290" i="4"/>
  <c r="H16282" i="4"/>
  <c r="I16282" i="4"/>
  <c r="H16274" i="4"/>
  <c r="I16274" i="4"/>
  <c r="H16266" i="4"/>
  <c r="I16266" i="4"/>
  <c r="H16258" i="4"/>
  <c r="I16258" i="4"/>
  <c r="H16250" i="4"/>
  <c r="I16250" i="4"/>
  <c r="H16242" i="4"/>
  <c r="I16242" i="4"/>
  <c r="H16234" i="4"/>
  <c r="I16234" i="4"/>
  <c r="H16226" i="4"/>
  <c r="I16226" i="4"/>
  <c r="H16218" i="4"/>
  <c r="I16218" i="4"/>
  <c r="H16210" i="4"/>
  <c r="I16210" i="4"/>
  <c r="H16202" i="4"/>
  <c r="I16202" i="4"/>
  <c r="H16194" i="4"/>
  <c r="I16194" i="4"/>
  <c r="H16186" i="4"/>
  <c r="I16186" i="4"/>
  <c r="H16178" i="4"/>
  <c r="I16178" i="4"/>
  <c r="H16170" i="4"/>
  <c r="I16170" i="4"/>
  <c r="H16162" i="4"/>
  <c r="I16162" i="4"/>
  <c r="H16154" i="4"/>
  <c r="I16154" i="4"/>
  <c r="H16146" i="4"/>
  <c r="I16146" i="4"/>
  <c r="H16138" i="4"/>
  <c r="I16138" i="4"/>
  <c r="H16130" i="4"/>
  <c r="I16130" i="4"/>
  <c r="H16122" i="4"/>
  <c r="I16122" i="4"/>
  <c r="H16114" i="4"/>
  <c r="I16114" i="4"/>
  <c r="H16106" i="4"/>
  <c r="I16106" i="4"/>
  <c r="H16098" i="4"/>
  <c r="I16098" i="4"/>
  <c r="H16090" i="4"/>
  <c r="I16090" i="4"/>
  <c r="H16082" i="4"/>
  <c r="I16082" i="4"/>
  <c r="H16074" i="4"/>
  <c r="I16074" i="4"/>
  <c r="H16066" i="4"/>
  <c r="I16066" i="4"/>
  <c r="H16058" i="4"/>
  <c r="I16058" i="4"/>
  <c r="H16050" i="4"/>
  <c r="I16050" i="4"/>
  <c r="H16042" i="4"/>
  <c r="I16042" i="4"/>
  <c r="H16034" i="4"/>
  <c r="I16034" i="4"/>
  <c r="H16026" i="4"/>
  <c r="I16026" i="4"/>
  <c r="H16018" i="4"/>
  <c r="I16018" i="4"/>
  <c r="H16010" i="4"/>
  <c r="I16010" i="4"/>
  <c r="H16002" i="4"/>
  <c r="I16002" i="4"/>
  <c r="H15994" i="4"/>
  <c r="I15994" i="4"/>
  <c r="H15986" i="4"/>
  <c r="I15986" i="4"/>
  <c r="H15979" i="4"/>
  <c r="I15979" i="4"/>
  <c r="H15971" i="4"/>
  <c r="I15971" i="4"/>
  <c r="H15965" i="4"/>
  <c r="I15965" i="4"/>
  <c r="H15957" i="4"/>
  <c r="I15957" i="4"/>
  <c r="H15949" i="4"/>
  <c r="I15949" i="4"/>
  <c r="H15941" i="4"/>
  <c r="I15941" i="4"/>
  <c r="H15933" i="4"/>
  <c r="I15933" i="4"/>
  <c r="H15926" i="4"/>
  <c r="I15926" i="4"/>
  <c r="H15918" i="4"/>
  <c r="I15918" i="4"/>
  <c r="H15910" i="4"/>
  <c r="I15910" i="4"/>
  <c r="H15902" i="4"/>
  <c r="I15902" i="4"/>
  <c r="H15894" i="4"/>
  <c r="I15894" i="4"/>
  <c r="H15886" i="4"/>
  <c r="I15886" i="4"/>
  <c r="H15878" i="4"/>
  <c r="I15878" i="4"/>
  <c r="H15870" i="4"/>
  <c r="I15870" i="4"/>
  <c r="H15862" i="4"/>
  <c r="I15862" i="4"/>
  <c r="H15854" i="4"/>
  <c r="I15854" i="4"/>
  <c r="H15846" i="4"/>
  <c r="I15846" i="4"/>
  <c r="H15838" i="4"/>
  <c r="I15838" i="4"/>
  <c r="H15830" i="4"/>
  <c r="I15830" i="4"/>
  <c r="H15823" i="4"/>
  <c r="I15823" i="4"/>
  <c r="H15816" i="4"/>
  <c r="I15816" i="4"/>
  <c r="H15809" i="4"/>
  <c r="I15809" i="4"/>
  <c r="H15802" i="4"/>
  <c r="I15802" i="4"/>
  <c r="H15794" i="4"/>
  <c r="I15794" i="4"/>
  <c r="H15780" i="4"/>
  <c r="I15780" i="4"/>
  <c r="H15772" i="4"/>
  <c r="I15772" i="4"/>
  <c r="H15764" i="4"/>
  <c r="I15764" i="4"/>
  <c r="H15756" i="4"/>
  <c r="I15756" i="4"/>
  <c r="H15748" i="4"/>
  <c r="I15748" i="4"/>
  <c r="H15740" i="4"/>
  <c r="I15740" i="4"/>
  <c r="H15732" i="4"/>
  <c r="I15732" i="4"/>
  <c r="H15724" i="4"/>
  <c r="I15724" i="4"/>
  <c r="H15716" i="4"/>
  <c r="I15716" i="4"/>
  <c r="H15708" i="4"/>
  <c r="I15708" i="4"/>
  <c r="H15700" i="4"/>
  <c r="I15700" i="4"/>
  <c r="H15692" i="4"/>
  <c r="I15692" i="4"/>
  <c r="H15684" i="4"/>
  <c r="I15684" i="4"/>
  <c r="H15676" i="4"/>
  <c r="I15676" i="4"/>
  <c r="H15668" i="4"/>
  <c r="I15668" i="4"/>
  <c r="H15660" i="4"/>
  <c r="I15660" i="4"/>
  <c r="H15652" i="4"/>
  <c r="I15652" i="4"/>
  <c r="H15644" i="4"/>
  <c r="I15644" i="4"/>
  <c r="H15636" i="4"/>
  <c r="I15636" i="4"/>
  <c r="H15628" i="4"/>
  <c r="I15628" i="4"/>
  <c r="H15620" i="4"/>
  <c r="I15620" i="4"/>
  <c r="H15612" i="4"/>
  <c r="I15612" i="4"/>
  <c r="H15604" i="4"/>
  <c r="I15604" i="4"/>
  <c r="H15596" i="4"/>
  <c r="I15596" i="4"/>
  <c r="H15588" i="4"/>
  <c r="I15588" i="4"/>
  <c r="H15580" i="4"/>
  <c r="I15580" i="4"/>
  <c r="H15572" i="4"/>
  <c r="I15572" i="4"/>
  <c r="H15564" i="4"/>
  <c r="I15564" i="4"/>
  <c r="H15556" i="4"/>
  <c r="I15556" i="4"/>
  <c r="H15548" i="4"/>
  <c r="I15548" i="4"/>
  <c r="H15540" i="4"/>
  <c r="I15540" i="4"/>
  <c r="H15532" i="4"/>
  <c r="I15532" i="4"/>
  <c r="H15524" i="4"/>
  <c r="I15524" i="4"/>
  <c r="H15517" i="4"/>
  <c r="I15517" i="4"/>
  <c r="H15509" i="4"/>
  <c r="I15509" i="4"/>
  <c r="H15501" i="4"/>
  <c r="I15501" i="4"/>
  <c r="H15494" i="4"/>
  <c r="I15494" i="4"/>
  <c r="H15487" i="4"/>
  <c r="I15487" i="4"/>
  <c r="H15480" i="4"/>
  <c r="I15480" i="4"/>
  <c r="H15473" i="4"/>
  <c r="I15473" i="4"/>
  <c r="H15465" i="4"/>
  <c r="I15465" i="4"/>
  <c r="H15457" i="4"/>
  <c r="I15457" i="4"/>
  <c r="H15449" i="4"/>
  <c r="I15449" i="4"/>
  <c r="H15441" i="4"/>
  <c r="I15441" i="4"/>
  <c r="H15433" i="4"/>
  <c r="I15433" i="4"/>
  <c r="H15425" i="4"/>
  <c r="I15425" i="4"/>
  <c r="H15417" i="4"/>
  <c r="I15417" i="4"/>
  <c r="H15409" i="4"/>
  <c r="I15409" i="4"/>
  <c r="H15401" i="4"/>
  <c r="I15401" i="4"/>
  <c r="H15393" i="4"/>
  <c r="I15393" i="4"/>
  <c r="H15385" i="4"/>
  <c r="I15385" i="4"/>
  <c r="H15377" i="4"/>
  <c r="I15377" i="4"/>
  <c r="H15369" i="4"/>
  <c r="I15369" i="4"/>
  <c r="H15361" i="4"/>
  <c r="I15361" i="4"/>
  <c r="H15353" i="4"/>
  <c r="I15353" i="4"/>
  <c r="H15345" i="4"/>
  <c r="I15345" i="4"/>
  <c r="H15337" i="4"/>
  <c r="I15337" i="4"/>
  <c r="H15329" i="4"/>
  <c r="I15329" i="4"/>
  <c r="H15321" i="4"/>
  <c r="I15321" i="4"/>
  <c r="H15313" i="4"/>
  <c r="I15313" i="4"/>
  <c r="H15305" i="4"/>
  <c r="I15305" i="4"/>
  <c r="H15297" i="4"/>
  <c r="I15297" i="4"/>
  <c r="H15289" i="4"/>
  <c r="I15289" i="4"/>
  <c r="H15274" i="4"/>
  <c r="I15274" i="4"/>
  <c r="H15266" i="4"/>
  <c r="I15266" i="4"/>
  <c r="H15258" i="4"/>
  <c r="I15258" i="4"/>
  <c r="H15250" i="4"/>
  <c r="I15250" i="4"/>
  <c r="H15242" i="4"/>
  <c r="I15242" i="4"/>
  <c r="H15234" i="4"/>
  <c r="I15234" i="4"/>
  <c r="H15226" i="4"/>
  <c r="I15226" i="4"/>
  <c r="H15218" i="4"/>
  <c r="I15218" i="4"/>
  <c r="H15210" i="4"/>
  <c r="I15210" i="4"/>
  <c r="H15202" i="4"/>
  <c r="I15202" i="4"/>
  <c r="H15194" i="4"/>
  <c r="I15194" i="4"/>
  <c r="H15188" i="4"/>
  <c r="I15188" i="4"/>
  <c r="H15180" i="4"/>
  <c r="I15180" i="4"/>
  <c r="H15172" i="4"/>
  <c r="I15172" i="4"/>
  <c r="H15164" i="4"/>
  <c r="I15164" i="4"/>
  <c r="H15156" i="4"/>
  <c r="I15156" i="4"/>
  <c r="H15149" i="4"/>
  <c r="I15149" i="4"/>
  <c r="H15141" i="4"/>
  <c r="I15141" i="4"/>
  <c r="H15133" i="4"/>
  <c r="I15133" i="4"/>
  <c r="H15125" i="4"/>
  <c r="I15125" i="4"/>
  <c r="H15117" i="4"/>
  <c r="I15117" i="4"/>
  <c r="H15109" i="4"/>
  <c r="I15109" i="4"/>
  <c r="H15101" i="4"/>
  <c r="I15101" i="4"/>
  <c r="H15093" i="4"/>
  <c r="I15093" i="4"/>
  <c r="H15085" i="4"/>
  <c r="I15085" i="4"/>
  <c r="H15077" i="4"/>
  <c r="I15077" i="4"/>
  <c r="H15069" i="4"/>
  <c r="I15069" i="4"/>
  <c r="H15061" i="4"/>
  <c r="I15061" i="4"/>
  <c r="H15053" i="4"/>
  <c r="I15053" i="4"/>
  <c r="H15045" i="4"/>
  <c r="I15045" i="4"/>
  <c r="H15037" i="4"/>
  <c r="I15037" i="4"/>
  <c r="H15029" i="4"/>
  <c r="I15029" i="4"/>
  <c r="H15021" i="4"/>
  <c r="I15021" i="4"/>
  <c r="H15013" i="4"/>
  <c r="I15013" i="4"/>
  <c r="H15005" i="4"/>
  <c r="I15005" i="4"/>
  <c r="H14997" i="4"/>
  <c r="I14997" i="4"/>
  <c r="H14989" i="4"/>
  <c r="I14989" i="4"/>
  <c r="H14981" i="4"/>
  <c r="I14981" i="4"/>
  <c r="H14973" i="4"/>
  <c r="I14973" i="4"/>
  <c r="H14965" i="4"/>
  <c r="I14965" i="4"/>
  <c r="H14957" i="4"/>
  <c r="I14957" i="4"/>
  <c r="H14949" i="4"/>
  <c r="I14949" i="4"/>
  <c r="H14941" i="4"/>
  <c r="I14941" i="4"/>
  <c r="H14933" i="4"/>
  <c r="I14933" i="4"/>
  <c r="H14925" i="4"/>
  <c r="I14925" i="4"/>
  <c r="H14917" i="4"/>
  <c r="I14917" i="4"/>
  <c r="H14909" i="4"/>
  <c r="I14909" i="4"/>
  <c r="H14901" i="4"/>
  <c r="I14901" i="4"/>
  <c r="H14893" i="4"/>
  <c r="I14893" i="4"/>
  <c r="H14885" i="4"/>
  <c r="I14885" i="4"/>
  <c r="H14877" i="4"/>
  <c r="I14877" i="4"/>
  <c r="H14869" i="4"/>
  <c r="I14869" i="4"/>
  <c r="H14861" i="4"/>
  <c r="I14861" i="4"/>
  <c r="H14853" i="4"/>
  <c r="I14853" i="4"/>
  <c r="H14845" i="4"/>
  <c r="I14845" i="4"/>
  <c r="H14837" i="4"/>
  <c r="I14837" i="4"/>
  <c r="H14829" i="4"/>
  <c r="I14829" i="4"/>
  <c r="H14821" i="4"/>
  <c r="I14821" i="4"/>
  <c r="H14813" i="4"/>
  <c r="I14813" i="4"/>
  <c r="H14805" i="4"/>
  <c r="I14805" i="4"/>
  <c r="H14797" i="4"/>
  <c r="I14797" i="4"/>
  <c r="H14789" i="4"/>
  <c r="I14789" i="4"/>
  <c r="H14781" i="4"/>
  <c r="I14781" i="4"/>
  <c r="H14773" i="4"/>
  <c r="I14773" i="4"/>
  <c r="H14765" i="4"/>
  <c r="I14765" i="4"/>
  <c r="H14757" i="4"/>
  <c r="I14757" i="4"/>
  <c r="H14749" i="4"/>
  <c r="I14749" i="4"/>
  <c r="H14741" i="4"/>
  <c r="I14741" i="4"/>
  <c r="H14733" i="4"/>
  <c r="I14733" i="4"/>
  <c r="H14725" i="4"/>
  <c r="I14725" i="4"/>
  <c r="H14717" i="4"/>
  <c r="I14717" i="4"/>
  <c r="H14709" i="4"/>
  <c r="I14709" i="4"/>
  <c r="H14701" i="4"/>
  <c r="I14701" i="4"/>
  <c r="H14693" i="4"/>
  <c r="I14693" i="4"/>
  <c r="H14685" i="4"/>
  <c r="I14685" i="4"/>
  <c r="H14677" i="4"/>
  <c r="I14677" i="4"/>
  <c r="H14669" i="4"/>
  <c r="I14669" i="4"/>
  <c r="H14661" i="4"/>
  <c r="I14661" i="4"/>
  <c r="H14653" i="4"/>
  <c r="I14653" i="4"/>
  <c r="H14645" i="4"/>
  <c r="I14645" i="4"/>
  <c r="H14637" i="4"/>
  <c r="I14637" i="4"/>
  <c r="H14629" i="4"/>
  <c r="I14629" i="4"/>
  <c r="H14621" i="4"/>
  <c r="I14621" i="4"/>
  <c r="H14613" i="4"/>
  <c r="I14613" i="4"/>
  <c r="H14605" i="4"/>
  <c r="I14605" i="4"/>
  <c r="H14597" i="4"/>
  <c r="I14597" i="4"/>
  <c r="H14589" i="4"/>
  <c r="I14589" i="4"/>
  <c r="H14581" i="4"/>
  <c r="I14581" i="4"/>
  <c r="H14573" i="4"/>
  <c r="I14573" i="4"/>
  <c r="H14565" i="4"/>
  <c r="I14565" i="4"/>
  <c r="H14557" i="4"/>
  <c r="I14557" i="4"/>
  <c r="H14549" i="4"/>
  <c r="I14549" i="4"/>
  <c r="H14541" i="4"/>
  <c r="I14541" i="4"/>
  <c r="H14533" i="4"/>
  <c r="I14533" i="4"/>
  <c r="H14525" i="4"/>
  <c r="I14525" i="4"/>
  <c r="H14517" i="4"/>
  <c r="I14517" i="4"/>
  <c r="H14509" i="4"/>
  <c r="I14509" i="4"/>
  <c r="H14501" i="4"/>
  <c r="I14501" i="4"/>
  <c r="H14493" i="4"/>
  <c r="I14493" i="4"/>
  <c r="H14485" i="4"/>
  <c r="I14485" i="4"/>
  <c r="H14477" i="4"/>
  <c r="I14477" i="4"/>
  <c r="H14469" i="4"/>
  <c r="I14469" i="4"/>
  <c r="H14461" i="4"/>
  <c r="I14461" i="4"/>
  <c r="H14453" i="4"/>
  <c r="I14453" i="4"/>
  <c r="H14445" i="4"/>
  <c r="I14445" i="4"/>
  <c r="H14437" i="4"/>
  <c r="I14437" i="4"/>
  <c r="H14429" i="4"/>
  <c r="I14429" i="4"/>
  <c r="H14421" i="4"/>
  <c r="I14421" i="4"/>
  <c r="H14413" i="4"/>
  <c r="I14413" i="4"/>
  <c r="H14405" i="4"/>
  <c r="I14405" i="4"/>
  <c r="H14397" i="4"/>
  <c r="I14397" i="4"/>
  <c r="H14389" i="4"/>
  <c r="I14389" i="4"/>
  <c r="H14381" i="4"/>
  <c r="I14381" i="4"/>
  <c r="H14373" i="4"/>
  <c r="I14373" i="4"/>
  <c r="H14365" i="4"/>
  <c r="I14365" i="4"/>
  <c r="H14357" i="4"/>
  <c r="I14357" i="4"/>
  <c r="H14349" i="4"/>
  <c r="I14349" i="4"/>
  <c r="H14341" i="4"/>
  <c r="I14341" i="4"/>
  <c r="H14333" i="4"/>
  <c r="I14333" i="4"/>
  <c r="H14325" i="4"/>
  <c r="I14325" i="4"/>
  <c r="H14317" i="4"/>
  <c r="I14317" i="4"/>
  <c r="H14309" i="4"/>
  <c r="I14309" i="4"/>
  <c r="H14301" i="4"/>
  <c r="I14301" i="4"/>
  <c r="H14293" i="4"/>
  <c r="I14293" i="4"/>
  <c r="H14285" i="4"/>
  <c r="I14285" i="4"/>
  <c r="H14277" i="4"/>
  <c r="I14277" i="4"/>
  <c r="H14269" i="4"/>
  <c r="I14269" i="4"/>
  <c r="H14261" i="4"/>
  <c r="I14261" i="4"/>
  <c r="H14253" i="4"/>
  <c r="I14253" i="4"/>
  <c r="H14245" i="4"/>
  <c r="I14245" i="4"/>
  <c r="H14237" i="4"/>
  <c r="I14237" i="4"/>
  <c r="H14229" i="4"/>
  <c r="I14229" i="4"/>
  <c r="H14221" i="4"/>
  <c r="I14221" i="4"/>
  <c r="H14213" i="4"/>
  <c r="I14213" i="4"/>
  <c r="H14205" i="4"/>
  <c r="I14205" i="4"/>
  <c r="H14197" i="4"/>
  <c r="I14197" i="4"/>
  <c r="H14189" i="4"/>
  <c r="I14189" i="4"/>
  <c r="H14181" i="4"/>
  <c r="I14181" i="4"/>
  <c r="H14173" i="4"/>
  <c r="I14173" i="4"/>
  <c r="H14165" i="4"/>
  <c r="I14165" i="4"/>
  <c r="H14157" i="4"/>
  <c r="I14157" i="4"/>
  <c r="H14149" i="4"/>
  <c r="I14149" i="4"/>
  <c r="H14142" i="4"/>
  <c r="I14142" i="4"/>
  <c r="H14134" i="4"/>
  <c r="I14134" i="4"/>
  <c r="H14126" i="4"/>
  <c r="I14126" i="4"/>
  <c r="H14118" i="4"/>
  <c r="I14118" i="4"/>
  <c r="H14110" i="4"/>
  <c r="I14110" i="4"/>
  <c r="H14102" i="4"/>
  <c r="I14102" i="4"/>
  <c r="H14094" i="4"/>
  <c r="I14094" i="4"/>
  <c r="H14086" i="4"/>
  <c r="I14086" i="4"/>
  <c r="H14078" i="4"/>
  <c r="I14078" i="4"/>
  <c r="H14070" i="4"/>
  <c r="I14070" i="4"/>
  <c r="H14062" i="4"/>
  <c r="I14062" i="4"/>
  <c r="H14054" i="4"/>
  <c r="I14054" i="4"/>
  <c r="H14046" i="4"/>
  <c r="I14046" i="4"/>
  <c r="H14038" i="4"/>
  <c r="I14038" i="4"/>
  <c r="H14030" i="4"/>
  <c r="I14030" i="4"/>
  <c r="H14022" i="4"/>
  <c r="I14022" i="4"/>
  <c r="H14014" i="4"/>
  <c r="I14014" i="4"/>
  <c r="H14006" i="4"/>
  <c r="I14006" i="4"/>
  <c r="H13998" i="4"/>
  <c r="I13998" i="4"/>
  <c r="H13990" i="4"/>
  <c r="I13990" i="4"/>
  <c r="H13982" i="4"/>
  <c r="I13982" i="4"/>
  <c r="H13974" i="4"/>
  <c r="I13974" i="4"/>
  <c r="H13966" i="4"/>
  <c r="I13966" i="4"/>
  <c r="H13958" i="4"/>
  <c r="I13958" i="4"/>
  <c r="H13950" i="4"/>
  <c r="I13950" i="4"/>
  <c r="H13942" i="4"/>
  <c r="I13942" i="4"/>
  <c r="H13934" i="4"/>
  <c r="I13934" i="4"/>
  <c r="H13926" i="4"/>
  <c r="I13926" i="4"/>
  <c r="H13918" i="4"/>
  <c r="I13918" i="4"/>
  <c r="H13910" i="4"/>
  <c r="I13910" i="4"/>
  <c r="H13902" i="4"/>
  <c r="I13902" i="4"/>
  <c r="H13894" i="4"/>
  <c r="I13894" i="4"/>
  <c r="H13886" i="4"/>
  <c r="I13886" i="4"/>
  <c r="H13878" i="4"/>
  <c r="I13878" i="4"/>
  <c r="H13870" i="4"/>
  <c r="I13870" i="4"/>
  <c r="H13862" i="4"/>
  <c r="I13862" i="4"/>
  <c r="H13854" i="4"/>
  <c r="I13854" i="4"/>
  <c r="H13846" i="4"/>
  <c r="I13846" i="4"/>
  <c r="H13838" i="4"/>
  <c r="I13838" i="4"/>
  <c r="H13830" i="4"/>
  <c r="I13830" i="4"/>
  <c r="H13822" i="4"/>
  <c r="I13822" i="4"/>
  <c r="H13814" i="4"/>
  <c r="I13814" i="4"/>
  <c r="H13806" i="4"/>
  <c r="I13806" i="4"/>
  <c r="H13798" i="4"/>
  <c r="I13798" i="4"/>
  <c r="H13790" i="4"/>
  <c r="I13790" i="4"/>
  <c r="H13775" i="4"/>
  <c r="I13775" i="4"/>
  <c r="H13767" i="4"/>
  <c r="I13767" i="4"/>
  <c r="H13759" i="4"/>
  <c r="I13759" i="4"/>
  <c r="H13752" i="4"/>
  <c r="I13752" i="4"/>
  <c r="H13745" i="4"/>
  <c r="I13745" i="4"/>
  <c r="H13737" i="4"/>
  <c r="I13737" i="4"/>
  <c r="H13729" i="4"/>
  <c r="I13729" i="4"/>
  <c r="H13716" i="4"/>
  <c r="I13716" i="4"/>
  <c r="H13709" i="4"/>
  <c r="I13709" i="4"/>
  <c r="H13703" i="4"/>
  <c r="I13703" i="4"/>
  <c r="H13696" i="4"/>
  <c r="I13696" i="4"/>
  <c r="H13688" i="4"/>
  <c r="I13688" i="4"/>
  <c r="H13680" i="4"/>
  <c r="I13680" i="4"/>
  <c r="H13672" i="4"/>
  <c r="I13672" i="4"/>
  <c r="H13664" i="4"/>
  <c r="I13664" i="4"/>
  <c r="H13656" i="4"/>
  <c r="I13656" i="4"/>
  <c r="H13648" i="4"/>
  <c r="I13648" i="4"/>
  <c r="H13633" i="4"/>
  <c r="I13633" i="4"/>
  <c r="H13625" i="4"/>
  <c r="I13625" i="4"/>
  <c r="H13620" i="4"/>
  <c r="I13620" i="4"/>
  <c r="H13612" i="4"/>
  <c r="I13612" i="4"/>
  <c r="H13605" i="4"/>
  <c r="I13605" i="4"/>
  <c r="H13598" i="4"/>
  <c r="I13598" i="4"/>
  <c r="H13590" i="4"/>
  <c r="I13590" i="4"/>
  <c r="H13583" i="4"/>
  <c r="I13583" i="4"/>
  <c r="H13569" i="4"/>
  <c r="I13569" i="4"/>
  <c r="H13563" i="4"/>
  <c r="I13563" i="4"/>
  <c r="H13556" i="4"/>
  <c r="I13556" i="4"/>
  <c r="H13548" i="4"/>
  <c r="I13548" i="4"/>
  <c r="H13541" i="4"/>
  <c r="I13541" i="4"/>
  <c r="H13535" i="4"/>
  <c r="I13535" i="4"/>
  <c r="H13528" i="4"/>
  <c r="I13528" i="4"/>
  <c r="H13521" i="4"/>
  <c r="I13521" i="4"/>
  <c r="H13506" i="4"/>
  <c r="I13506" i="4"/>
  <c r="H13498" i="4"/>
  <c r="I13498" i="4"/>
  <c r="H13490" i="4"/>
  <c r="I13490" i="4"/>
  <c r="H13482" i="4"/>
  <c r="I13482" i="4"/>
  <c r="H13476" i="4"/>
  <c r="I13476" i="4"/>
  <c r="H13468" i="4"/>
  <c r="I13468" i="4"/>
  <c r="H13460" i="4"/>
  <c r="I13460" i="4"/>
  <c r="H13452" i="4"/>
  <c r="I13452" i="4"/>
  <c r="H13448" i="4"/>
  <c r="I13448" i="4"/>
  <c r="H13433" i="4"/>
  <c r="I13433" i="4"/>
  <c r="H13426" i="4"/>
  <c r="I13426" i="4"/>
  <c r="H13419" i="4"/>
  <c r="I13419" i="4"/>
  <c r="H13411" i="4"/>
  <c r="I13411" i="4"/>
  <c r="H13403" i="4"/>
  <c r="I13403" i="4"/>
  <c r="H13396" i="4"/>
  <c r="I13396" i="4"/>
  <c r="H13388" i="4"/>
  <c r="I13388" i="4"/>
  <c r="H13381" i="4"/>
  <c r="I13381" i="4"/>
  <c r="H13374" i="4"/>
  <c r="I13374" i="4"/>
  <c r="H13367" i="4"/>
  <c r="I13367" i="4"/>
  <c r="H13360" i="4"/>
  <c r="I13360" i="4"/>
  <c r="H13353" i="4"/>
  <c r="I13353" i="4"/>
  <c r="H13340" i="4"/>
  <c r="I13340" i="4"/>
  <c r="H13333" i="4"/>
  <c r="I13333" i="4"/>
  <c r="H13325" i="4"/>
  <c r="I13325" i="4"/>
  <c r="H13318" i="4"/>
  <c r="I13318" i="4"/>
  <c r="H13311" i="4"/>
  <c r="I13311" i="4"/>
  <c r="H13303" i="4"/>
  <c r="I13303" i="4"/>
  <c r="H13296" i="4"/>
  <c r="I13296" i="4"/>
  <c r="H13288" i="4"/>
  <c r="I13288" i="4"/>
  <c r="H13280" i="4"/>
  <c r="I13280" i="4"/>
  <c r="H13272" i="4"/>
  <c r="I13272" i="4"/>
  <c r="H13265" i="4"/>
  <c r="I13265" i="4"/>
  <c r="H13258" i="4"/>
  <c r="I13258" i="4"/>
  <c r="H13250" i="4"/>
  <c r="I13250" i="4"/>
  <c r="H13243" i="4"/>
  <c r="I13243" i="4"/>
  <c r="H13235" i="4"/>
  <c r="I13235" i="4"/>
  <c r="H13227" i="4"/>
  <c r="I13227" i="4"/>
  <c r="H13219" i="4"/>
  <c r="I13219" i="4"/>
  <c r="H13212" i="4"/>
  <c r="I13212" i="4"/>
  <c r="H13204" i="4"/>
  <c r="I13204" i="4"/>
  <c r="H13196" i="4"/>
  <c r="I13196" i="4"/>
  <c r="H13190" i="4"/>
  <c r="I13190" i="4"/>
  <c r="H13183" i="4"/>
  <c r="I13183" i="4"/>
  <c r="H13178" i="4"/>
  <c r="I13178" i="4"/>
  <c r="H13170" i="4"/>
  <c r="I13170" i="4"/>
  <c r="H13155" i="4"/>
  <c r="I13155" i="4"/>
  <c r="H13148" i="4"/>
  <c r="I13148" i="4"/>
  <c r="H13142" i="4"/>
  <c r="I13142" i="4"/>
  <c r="H13135" i="4"/>
  <c r="I13135" i="4"/>
  <c r="H13128" i="4"/>
  <c r="I13128" i="4"/>
  <c r="H13120" i="4"/>
  <c r="I13120" i="4"/>
  <c r="H13112" i="4"/>
  <c r="I13112" i="4"/>
  <c r="H13104" i="4"/>
  <c r="I13104" i="4"/>
  <c r="H13096" i="4"/>
  <c r="I13096" i="4"/>
  <c r="H13088" i="4"/>
  <c r="I13088" i="4"/>
  <c r="H13081" i="4"/>
  <c r="I13081" i="4"/>
  <c r="H13073" i="4"/>
  <c r="I13073" i="4"/>
  <c r="H13065" i="4"/>
  <c r="I13065" i="4"/>
  <c r="H13057" i="4"/>
  <c r="I13057" i="4"/>
  <c r="H13049" i="4"/>
  <c r="I13049" i="4"/>
  <c r="H13041" i="4"/>
  <c r="I13041" i="4"/>
  <c r="H13035" i="4"/>
  <c r="I13035" i="4"/>
  <c r="H13028" i="4"/>
  <c r="I13028" i="4"/>
  <c r="H13020" i="4"/>
  <c r="I13020" i="4"/>
  <c r="H13014" i="4"/>
  <c r="I13014" i="4"/>
  <c r="H13008" i="4"/>
  <c r="I13008" i="4"/>
  <c r="H13002" i="4"/>
  <c r="I13002" i="4"/>
  <c r="H12994" i="4"/>
  <c r="I12994" i="4"/>
  <c r="H12986" i="4"/>
  <c r="I12986" i="4"/>
  <c r="H12979" i="4"/>
  <c r="I12979" i="4"/>
  <c r="H12972" i="4"/>
  <c r="I12972" i="4"/>
  <c r="H12966" i="4"/>
  <c r="I12966" i="4"/>
  <c r="H12958" i="4"/>
  <c r="I12958" i="4"/>
  <c r="H12951" i="4"/>
  <c r="I12951" i="4"/>
  <c r="H12943" i="4"/>
  <c r="I12943" i="4"/>
  <c r="H12935" i="4"/>
  <c r="I12935" i="4"/>
  <c r="H12927" i="4"/>
  <c r="I12927" i="4"/>
  <c r="H12919" i="4"/>
  <c r="I12919" i="4"/>
  <c r="H12911" i="4"/>
  <c r="I12911" i="4"/>
  <c r="H12904" i="4"/>
  <c r="I12904" i="4"/>
  <c r="H12896" i="4"/>
  <c r="I12896" i="4"/>
  <c r="H12888" i="4"/>
  <c r="I12888" i="4"/>
  <c r="H12880" i="4"/>
  <c r="I12880" i="4"/>
  <c r="H12873" i="4"/>
  <c r="I12873" i="4"/>
  <c r="H12865" i="4"/>
  <c r="I12865" i="4"/>
  <c r="H12858" i="4"/>
  <c r="I12858" i="4"/>
  <c r="H12852" i="4"/>
  <c r="I12852" i="4"/>
  <c r="H12844" i="4"/>
  <c r="I12844" i="4"/>
  <c r="H12836" i="4"/>
  <c r="I12836" i="4"/>
  <c r="H12829" i="4"/>
  <c r="I12829" i="4"/>
  <c r="H12822" i="4"/>
  <c r="I12822" i="4"/>
  <c r="H12817" i="4"/>
  <c r="I12817" i="4"/>
  <c r="H12809" i="4"/>
  <c r="I12809" i="4"/>
  <c r="H12797" i="4"/>
  <c r="I12797" i="4"/>
  <c r="H12789" i="4"/>
  <c r="I12789" i="4"/>
  <c r="H12781" i="4"/>
  <c r="I12781" i="4"/>
  <c r="H12773" i="4"/>
  <c r="I12773" i="4"/>
  <c r="H12767" i="4"/>
  <c r="I12767" i="4"/>
  <c r="H12760" i="4"/>
  <c r="I12760" i="4"/>
  <c r="H12752" i="4"/>
  <c r="I12752" i="4"/>
  <c r="H12745" i="4"/>
  <c r="I12745" i="4"/>
  <c r="H12737" i="4"/>
  <c r="I12737" i="4"/>
  <c r="H12722" i="4"/>
  <c r="I12722" i="4"/>
  <c r="H12716" i="4"/>
  <c r="I12716" i="4"/>
  <c r="H12708" i="4"/>
  <c r="I12708" i="4"/>
  <c r="H12702" i="4"/>
  <c r="I12702" i="4"/>
  <c r="H12694" i="4"/>
  <c r="I12694" i="4"/>
  <c r="H12688" i="4"/>
  <c r="I12688" i="4"/>
  <c r="H12674" i="4"/>
  <c r="I12674" i="4"/>
  <c r="H12668" i="4"/>
  <c r="I12668" i="4"/>
  <c r="H12660" i="4"/>
  <c r="I12660" i="4"/>
  <c r="H12654" i="4"/>
  <c r="I12654" i="4"/>
  <c r="H12639" i="4"/>
  <c r="I12639" i="4"/>
  <c r="H12631" i="4"/>
  <c r="I12631" i="4"/>
  <c r="H12624" i="4"/>
  <c r="I12624" i="4"/>
  <c r="H12617" i="4"/>
  <c r="I12617" i="4"/>
  <c r="H12610" i="4"/>
  <c r="I12610" i="4"/>
  <c r="H12603" i="4"/>
  <c r="I12603" i="4"/>
  <c r="H12596" i="4"/>
  <c r="I12596" i="4"/>
  <c r="H12588" i="4"/>
  <c r="I12588" i="4"/>
  <c r="H12581" i="4"/>
  <c r="I12581" i="4"/>
  <c r="H12573" i="4"/>
  <c r="I12573" i="4"/>
  <c r="H12565" i="4"/>
  <c r="I12565" i="4"/>
  <c r="H12558" i="4"/>
  <c r="I12558" i="4"/>
  <c r="H12551" i="4"/>
  <c r="I12551" i="4"/>
  <c r="H12543" i="4"/>
  <c r="I12543" i="4"/>
  <c r="H12528" i="4"/>
  <c r="I12528" i="4"/>
  <c r="H12520" i="4"/>
  <c r="I12520" i="4"/>
  <c r="H12512" i="4"/>
  <c r="I12512" i="4"/>
  <c r="H12504" i="4"/>
  <c r="I12504" i="4"/>
  <c r="H12496" i="4"/>
  <c r="I12496" i="4"/>
  <c r="H12488" i="4"/>
  <c r="I12488" i="4"/>
  <c r="H12480" i="4"/>
  <c r="I12480" i="4"/>
  <c r="H12467" i="4"/>
  <c r="I12467" i="4"/>
  <c r="H12454" i="4"/>
  <c r="I12454" i="4"/>
  <c r="H12446" i="4"/>
  <c r="I12446" i="4"/>
  <c r="H12440" i="4"/>
  <c r="I12440" i="4"/>
  <c r="H12432" i="4"/>
  <c r="I12432" i="4"/>
  <c r="H12424" i="4"/>
  <c r="I12424" i="4"/>
  <c r="H12416" i="4"/>
  <c r="I12416" i="4"/>
  <c r="H12409" i="4"/>
  <c r="I12409" i="4"/>
  <c r="H12401" i="4"/>
  <c r="I12401" i="4"/>
  <c r="H12394" i="4"/>
  <c r="I12394" i="4"/>
  <c r="H12386" i="4"/>
  <c r="I12386" i="4"/>
  <c r="H12378" i="4"/>
  <c r="I12378" i="4"/>
  <c r="H12371" i="4"/>
  <c r="I12371" i="4"/>
  <c r="H12363" i="4"/>
  <c r="I12363" i="4"/>
  <c r="H12356" i="4"/>
  <c r="I12356" i="4"/>
  <c r="H12349" i="4"/>
  <c r="I12349" i="4"/>
  <c r="H12342" i="4"/>
  <c r="I12342" i="4"/>
  <c r="H12335" i="4"/>
  <c r="I12335" i="4"/>
  <c r="H12327" i="4"/>
  <c r="I12327" i="4"/>
  <c r="H12319" i="4"/>
  <c r="I12319" i="4"/>
  <c r="H12312" i="4"/>
  <c r="I12312" i="4"/>
  <c r="H12304" i="4"/>
  <c r="I12304" i="4"/>
  <c r="H12298" i="4"/>
  <c r="I12298" i="4"/>
  <c r="H12291" i="4"/>
  <c r="I12291" i="4"/>
  <c r="H12284" i="4"/>
  <c r="I12284" i="4"/>
  <c r="H12276" i="4"/>
  <c r="I12276" i="4"/>
  <c r="H12269" i="4"/>
  <c r="I12269" i="4"/>
  <c r="H12262" i="4"/>
  <c r="I12262" i="4"/>
  <c r="H12254" i="4"/>
  <c r="I12254" i="4"/>
  <c r="H12248" i="4"/>
  <c r="I12248" i="4"/>
  <c r="H12236" i="4"/>
  <c r="I12236" i="4"/>
  <c r="H12229" i="4"/>
  <c r="I12229" i="4"/>
  <c r="H12223" i="4"/>
  <c r="I12223" i="4"/>
  <c r="H12217" i="4"/>
  <c r="I12217" i="4"/>
  <c r="H12209" i="4"/>
  <c r="I12209" i="4"/>
  <c r="H12194" i="4"/>
  <c r="I12194" i="4"/>
  <c r="H12187" i="4"/>
  <c r="I12187" i="4"/>
  <c r="H12179" i="4"/>
  <c r="I12179" i="4"/>
  <c r="H12171" i="4"/>
  <c r="I12171" i="4"/>
  <c r="H12165" i="4"/>
  <c r="I12165" i="4"/>
  <c r="H12158" i="4"/>
  <c r="I12158" i="4"/>
  <c r="H12150" i="4"/>
  <c r="I12150" i="4"/>
  <c r="H12145" i="4"/>
  <c r="I12145" i="4"/>
  <c r="H12140" i="4"/>
  <c r="I12140" i="4"/>
  <c r="H12132" i="4"/>
  <c r="I12132" i="4"/>
  <c r="H12125" i="4"/>
  <c r="I12125" i="4"/>
  <c r="H12117" i="4"/>
  <c r="I12117" i="4"/>
  <c r="H12110" i="4"/>
  <c r="I12110" i="4"/>
  <c r="H12102" i="4"/>
  <c r="I12102" i="4"/>
  <c r="H12094" i="4"/>
  <c r="I12094" i="4"/>
  <c r="H12086" i="4"/>
  <c r="I12086" i="4"/>
  <c r="H12079" i="4"/>
  <c r="I12079" i="4"/>
  <c r="H12071" i="4"/>
  <c r="I12071" i="4"/>
  <c r="H12056" i="4"/>
  <c r="I12056" i="4"/>
  <c r="H12048" i="4"/>
  <c r="I12048" i="4"/>
  <c r="H12040" i="4"/>
  <c r="I12040" i="4"/>
  <c r="H12034" i="4"/>
  <c r="I12034" i="4"/>
  <c r="H12030" i="4"/>
  <c r="I12030" i="4"/>
  <c r="H12024" i="4"/>
  <c r="I12024" i="4"/>
  <c r="H12017" i="4"/>
  <c r="I12017" i="4"/>
  <c r="H12009" i="4"/>
  <c r="I12009" i="4"/>
  <c r="H12001" i="4"/>
  <c r="I12001" i="4"/>
  <c r="H11993" i="4"/>
  <c r="I11993" i="4"/>
  <c r="H11985" i="4"/>
  <c r="I11985" i="4"/>
  <c r="H11977" i="4"/>
  <c r="I11977" i="4"/>
  <c r="H11970" i="4"/>
  <c r="I11970" i="4"/>
  <c r="H11963" i="4"/>
  <c r="I11963" i="4"/>
  <c r="H11955" i="4"/>
  <c r="I11955" i="4"/>
  <c r="H11948" i="4"/>
  <c r="I11948" i="4"/>
  <c r="H11940" i="4"/>
  <c r="I11940" i="4"/>
  <c r="H11926" i="4"/>
  <c r="I11926" i="4"/>
  <c r="H11919" i="4"/>
  <c r="I11919" i="4"/>
  <c r="H11913" i="4"/>
  <c r="I11913" i="4"/>
  <c r="H11906" i="4"/>
  <c r="I11906" i="4"/>
  <c r="H11898" i="4"/>
  <c r="I11898" i="4"/>
  <c r="H11892" i="4"/>
  <c r="I11892" i="4"/>
  <c r="H11884" i="4"/>
  <c r="I11884" i="4"/>
  <c r="H11876" i="4"/>
  <c r="I11876" i="4"/>
  <c r="H11868" i="4"/>
  <c r="I11868" i="4"/>
  <c r="H11860" i="4"/>
  <c r="I11860" i="4"/>
  <c r="H11852" i="4"/>
  <c r="I11852" i="4"/>
  <c r="H11845" i="4"/>
  <c r="I11845" i="4"/>
  <c r="H11837" i="4"/>
  <c r="I11837" i="4"/>
  <c r="H11830" i="4"/>
  <c r="I11830" i="4"/>
  <c r="H11823" i="4"/>
  <c r="I11823" i="4"/>
  <c r="H11815" i="4"/>
  <c r="I11815" i="4"/>
  <c r="H11808" i="4"/>
  <c r="I11808" i="4"/>
  <c r="H11800" i="4"/>
  <c r="I11800" i="4"/>
  <c r="H11794" i="4"/>
  <c r="I11794" i="4"/>
  <c r="H11788" i="4"/>
  <c r="I11788" i="4"/>
  <c r="H11781" i="4"/>
  <c r="I11781" i="4"/>
  <c r="H11775" i="4"/>
  <c r="I11775" i="4"/>
  <c r="H11767" i="4"/>
  <c r="I11767" i="4"/>
  <c r="H11762" i="4"/>
  <c r="I11762" i="4"/>
  <c r="H11748" i="4"/>
  <c r="I11748" i="4"/>
  <c r="H11741" i="4"/>
  <c r="I11741" i="4"/>
  <c r="H11736" i="4"/>
  <c r="I11736" i="4"/>
  <c r="H11728" i="4"/>
  <c r="I11728" i="4"/>
  <c r="H11721" i="4"/>
  <c r="I11721" i="4"/>
  <c r="H11713" i="4"/>
  <c r="I11713" i="4"/>
  <c r="H11706" i="4"/>
  <c r="I11706" i="4"/>
  <c r="H11698" i="4"/>
  <c r="I11698" i="4"/>
  <c r="H11685" i="4"/>
  <c r="I11685" i="4"/>
  <c r="H11681" i="4"/>
  <c r="I11681" i="4"/>
  <c r="H11675" i="4"/>
  <c r="I11675" i="4"/>
  <c r="H11667" i="4"/>
  <c r="I11667" i="4"/>
  <c r="H11660" i="4"/>
  <c r="I11660" i="4"/>
  <c r="H11653" i="4"/>
  <c r="I11653" i="4"/>
  <c r="H11648" i="4"/>
  <c r="I11648" i="4"/>
  <c r="H11640" i="4"/>
  <c r="I11640" i="4"/>
  <c r="H11632" i="4"/>
  <c r="I11632" i="4"/>
  <c r="H11624" i="4"/>
  <c r="I11624" i="4"/>
  <c r="H11618" i="4"/>
  <c r="I11618" i="4"/>
  <c r="H11611" i="4"/>
  <c r="I11611" i="4"/>
  <c r="H11603" i="4"/>
  <c r="I11603" i="4"/>
  <c r="H11595" i="4"/>
  <c r="I11595" i="4"/>
  <c r="H11589" i="4"/>
  <c r="I11589" i="4"/>
  <c r="H11582" i="4"/>
  <c r="I11582" i="4"/>
  <c r="H11576" i="4"/>
  <c r="I11576" i="4"/>
  <c r="H11569" i="4"/>
  <c r="I11569" i="4"/>
  <c r="H11561" i="4"/>
  <c r="I11561" i="4"/>
  <c r="H11554" i="4"/>
  <c r="I11554" i="4"/>
  <c r="H11546" i="4"/>
  <c r="I11546" i="4"/>
  <c r="H11538" i="4"/>
  <c r="I11538" i="4"/>
  <c r="H11530" i="4"/>
  <c r="I11530" i="4"/>
  <c r="H11523" i="4"/>
  <c r="I11523" i="4"/>
  <c r="H11521" i="4"/>
  <c r="I11521" i="4"/>
  <c r="H11510" i="4"/>
  <c r="I11510" i="4"/>
  <c r="H11504" i="4"/>
  <c r="I11504" i="4"/>
  <c r="H11497" i="4"/>
  <c r="I11497" i="4"/>
  <c r="H11489" i="4"/>
  <c r="I11489" i="4"/>
  <c r="H11475" i="4"/>
  <c r="I11475" i="4"/>
  <c r="H11467" i="4"/>
  <c r="I11467" i="4"/>
  <c r="H11457" i="4"/>
  <c r="I11457" i="4"/>
  <c r="H11450" i="4"/>
  <c r="I11450" i="4"/>
  <c r="H11442" i="4"/>
  <c r="I11442" i="4"/>
  <c r="H11435" i="4"/>
  <c r="I11435" i="4"/>
  <c r="H11429" i="4"/>
  <c r="I11429" i="4"/>
  <c r="H11421" i="4"/>
  <c r="I11421" i="4"/>
  <c r="H11414" i="4"/>
  <c r="I11414" i="4"/>
  <c r="H11407" i="4"/>
  <c r="I11407" i="4"/>
  <c r="H11399" i="4"/>
  <c r="I11399" i="4"/>
  <c r="H11392" i="4"/>
  <c r="I11392" i="4"/>
  <c r="H11384" i="4"/>
  <c r="I11384" i="4"/>
  <c r="H11376" i="4"/>
  <c r="I11376" i="4"/>
  <c r="H11368" i="4"/>
  <c r="I11368" i="4"/>
  <c r="H11363" i="4"/>
  <c r="I11363" i="4"/>
  <c r="H11344" i="4"/>
  <c r="I11344" i="4"/>
  <c r="H11336" i="4"/>
  <c r="I11336" i="4"/>
  <c r="H11323" i="4"/>
  <c r="I11323" i="4"/>
  <c r="H11315" i="4"/>
  <c r="I11315" i="4"/>
  <c r="H11307" i="4"/>
  <c r="I11307" i="4"/>
  <c r="H11302" i="4"/>
  <c r="I11302" i="4"/>
  <c r="H11294" i="4"/>
  <c r="I11294" i="4"/>
  <c r="H11287" i="4"/>
  <c r="I11287" i="4"/>
  <c r="H11279" i="4"/>
  <c r="I11279" i="4"/>
  <c r="H11271" i="4"/>
  <c r="I11271" i="4"/>
  <c r="H11263" i="4"/>
  <c r="I11263" i="4"/>
  <c r="H11257" i="4"/>
  <c r="I11257" i="4"/>
  <c r="H11249" i="4"/>
  <c r="I11249" i="4"/>
  <c r="H11243" i="4"/>
  <c r="I11243" i="4"/>
  <c r="H11236" i="4"/>
  <c r="I11236" i="4"/>
  <c r="H11229" i="4"/>
  <c r="I11229" i="4"/>
  <c r="H11222" i="4"/>
  <c r="I11222" i="4"/>
  <c r="H11215" i="4"/>
  <c r="I11215" i="4"/>
  <c r="H11208" i="4"/>
  <c r="I11208" i="4"/>
  <c r="H11201" i="4"/>
  <c r="I11201" i="4"/>
  <c r="H11195" i="4"/>
  <c r="I11195" i="4"/>
  <c r="H11187" i="4"/>
  <c r="I11187" i="4"/>
  <c r="H11181" i="4"/>
  <c r="I11181" i="4"/>
  <c r="H11175" i="4"/>
  <c r="I11175" i="4"/>
  <c r="H11167" i="4"/>
  <c r="I11167" i="4"/>
  <c r="H11160" i="4"/>
  <c r="I11160" i="4"/>
  <c r="H11152" i="4"/>
  <c r="I11152" i="4"/>
  <c r="H11144" i="4"/>
  <c r="I11144" i="4"/>
  <c r="H11138" i="4"/>
  <c r="I11138" i="4"/>
  <c r="H11130" i="4"/>
  <c r="I11130" i="4"/>
  <c r="H11122" i="4"/>
  <c r="I11122" i="4"/>
  <c r="H11114" i="4"/>
  <c r="I11114" i="4"/>
  <c r="H11109" i="4"/>
  <c r="I11109" i="4"/>
  <c r="H11102" i="4"/>
  <c r="I11102" i="4"/>
  <c r="H11096" i="4"/>
  <c r="I11096" i="4"/>
  <c r="H11088" i="4"/>
  <c r="I11088" i="4"/>
  <c r="H11081" i="4"/>
  <c r="I11081" i="4"/>
  <c r="H11074" i="4"/>
  <c r="I11074" i="4"/>
  <c r="H11067" i="4"/>
  <c r="I11067" i="4"/>
  <c r="H11052" i="4"/>
  <c r="I11052" i="4"/>
  <c r="H11044" i="4"/>
  <c r="I11044" i="4"/>
  <c r="H11037" i="4"/>
  <c r="I11037" i="4"/>
  <c r="H11029" i="4"/>
  <c r="I11029" i="4"/>
  <c r="H11021" i="4"/>
  <c r="I11021" i="4"/>
  <c r="H11014" i="4"/>
  <c r="I11014" i="4"/>
  <c r="H10999" i="4"/>
  <c r="I10999" i="4"/>
  <c r="H10991" i="4"/>
  <c r="I10991" i="4"/>
  <c r="H10983" i="4"/>
  <c r="I10983" i="4"/>
  <c r="H10976" i="4"/>
  <c r="I10976" i="4"/>
  <c r="H10968" i="4"/>
  <c r="I10968" i="4"/>
  <c r="H10961" i="4"/>
  <c r="I10961" i="4"/>
  <c r="H10954" i="4"/>
  <c r="I10954" i="4"/>
  <c r="H10946" i="4"/>
  <c r="I10946" i="4"/>
  <c r="H10938" i="4"/>
  <c r="I10938" i="4"/>
  <c r="H10930" i="4"/>
  <c r="I10930" i="4"/>
  <c r="H10923" i="4"/>
  <c r="I10923" i="4"/>
  <c r="H10915" i="4"/>
  <c r="I10915" i="4"/>
  <c r="H10908" i="4"/>
  <c r="I10908" i="4"/>
  <c r="H10901" i="4"/>
  <c r="I10901" i="4"/>
  <c r="H10894" i="4"/>
  <c r="I10894" i="4"/>
  <c r="H10886" i="4"/>
  <c r="I10886" i="4"/>
  <c r="H10878" i="4"/>
  <c r="I10878" i="4"/>
  <c r="H10870" i="4"/>
  <c r="I10870" i="4"/>
  <c r="H17265" i="4"/>
  <c r="I17265" i="4"/>
  <c r="H17257" i="4"/>
  <c r="I17257" i="4"/>
  <c r="H17249" i="4"/>
  <c r="I17249" i="4"/>
  <c r="H17241" i="4"/>
  <c r="I17241" i="4"/>
  <c r="H17233" i="4"/>
  <c r="I17233" i="4"/>
  <c r="H17225" i="4"/>
  <c r="I17225" i="4"/>
  <c r="H17217" i="4"/>
  <c r="I17217" i="4"/>
  <c r="H17209" i="4"/>
  <c r="I17209" i="4"/>
  <c r="H17201" i="4"/>
  <c r="I17201" i="4"/>
  <c r="H17193" i="4"/>
  <c r="I17193" i="4"/>
  <c r="H17185" i="4"/>
  <c r="I17185" i="4"/>
  <c r="H17177" i="4"/>
  <c r="I17177" i="4"/>
  <c r="H17169" i="4"/>
  <c r="I17169" i="4"/>
  <c r="H17161" i="4"/>
  <c r="I17161" i="4"/>
  <c r="H17153" i="4"/>
  <c r="I17153" i="4"/>
  <c r="H17145" i="4"/>
  <c r="I17145" i="4"/>
  <c r="H17137" i="4"/>
  <c r="I17137" i="4"/>
  <c r="H17129" i="4"/>
  <c r="I17129" i="4"/>
  <c r="H17121" i="4"/>
  <c r="I17121" i="4"/>
  <c r="H17113" i="4"/>
  <c r="I17113" i="4"/>
  <c r="H17105" i="4"/>
  <c r="I17105" i="4"/>
  <c r="H17097" i="4"/>
  <c r="I17097" i="4"/>
  <c r="H17089" i="4"/>
  <c r="I17089" i="4"/>
  <c r="H17081" i="4"/>
  <c r="I17081" i="4"/>
  <c r="H17073" i="4"/>
  <c r="I17073" i="4"/>
  <c r="H17065" i="4"/>
  <c r="I17065" i="4"/>
  <c r="H17057" i="4"/>
  <c r="I17057" i="4"/>
  <c r="H17049" i="4"/>
  <c r="I17049" i="4"/>
  <c r="H17041" i="4"/>
  <c r="I17041" i="4"/>
  <c r="H17033" i="4"/>
  <c r="I17033" i="4"/>
  <c r="H17025" i="4"/>
  <c r="I17025" i="4"/>
  <c r="H17017" i="4"/>
  <c r="I17017" i="4"/>
  <c r="H17009" i="4"/>
  <c r="I17009" i="4"/>
  <c r="H17001" i="4"/>
  <c r="I17001" i="4"/>
  <c r="H16993" i="4"/>
  <c r="I16993" i="4"/>
  <c r="H16985" i="4"/>
  <c r="I16985" i="4"/>
  <c r="H16977" i="4"/>
  <c r="I16977" i="4"/>
  <c r="H16969" i="4"/>
  <c r="I16969" i="4"/>
  <c r="H16961" i="4"/>
  <c r="I16961" i="4"/>
  <c r="H16953" i="4"/>
  <c r="I16953" i="4"/>
  <c r="H16945" i="4"/>
  <c r="I16945" i="4"/>
  <c r="H16937" i="4"/>
  <c r="I16937" i="4"/>
  <c r="H16929" i="4"/>
  <c r="I16929" i="4"/>
  <c r="H16921" i="4"/>
  <c r="I16921" i="4"/>
  <c r="H16913" i="4"/>
  <c r="I16913" i="4"/>
  <c r="H16905" i="4"/>
  <c r="I16905" i="4"/>
  <c r="H16897" i="4"/>
  <c r="I16897" i="4"/>
  <c r="H16889" i="4"/>
  <c r="I16889" i="4"/>
  <c r="H16881" i="4"/>
  <c r="I16881" i="4"/>
  <c r="H16873" i="4"/>
  <c r="I16873" i="4"/>
  <c r="H16865" i="4"/>
  <c r="I16865" i="4"/>
  <c r="H16857" i="4"/>
  <c r="I16857" i="4"/>
  <c r="H16849" i="4"/>
  <c r="I16849" i="4"/>
  <c r="H16841" i="4"/>
  <c r="I16841" i="4"/>
  <c r="H16833" i="4"/>
  <c r="I16833" i="4"/>
  <c r="H16825" i="4"/>
  <c r="I16825" i="4"/>
  <c r="H16817" i="4"/>
  <c r="I16817" i="4"/>
  <c r="H16809" i="4"/>
  <c r="I16809" i="4"/>
  <c r="H16801" i="4"/>
  <c r="I16801" i="4"/>
  <c r="H16793" i="4"/>
  <c r="I16793" i="4"/>
  <c r="H16785" i="4"/>
  <c r="I16785" i="4"/>
  <c r="H16777" i="4"/>
  <c r="I16777" i="4"/>
  <c r="H16769" i="4"/>
  <c r="I16769" i="4"/>
  <c r="H16761" i="4"/>
  <c r="I16761" i="4"/>
  <c r="H16753" i="4"/>
  <c r="I16753" i="4"/>
  <c r="H16745" i="4"/>
  <c r="I16745" i="4"/>
  <c r="H16737" i="4"/>
  <c r="I16737" i="4"/>
  <c r="H16729" i="4"/>
  <c r="I16729" i="4"/>
  <c r="H16721" i="4"/>
  <c r="I16721" i="4"/>
  <c r="H16713" i="4"/>
  <c r="I16713" i="4"/>
  <c r="H16705" i="4"/>
  <c r="I16705" i="4"/>
  <c r="H16697" i="4"/>
  <c r="I16697" i="4"/>
  <c r="H16689" i="4"/>
  <c r="I16689" i="4"/>
  <c r="H16681" i="4"/>
  <c r="I16681" i="4"/>
  <c r="H16673" i="4"/>
  <c r="I16673" i="4"/>
  <c r="H16665" i="4"/>
  <c r="I16665" i="4"/>
  <c r="H16657" i="4"/>
  <c r="I16657" i="4"/>
  <c r="H16649" i="4"/>
  <c r="I16649" i="4"/>
  <c r="H16641" i="4"/>
  <c r="I16641" i="4"/>
  <c r="H16633" i="4"/>
  <c r="I16633" i="4"/>
  <c r="H16625" i="4"/>
  <c r="I16625" i="4"/>
  <c r="H16617" i="4"/>
  <c r="I16617" i="4"/>
  <c r="H16609" i="4"/>
  <c r="I16609" i="4"/>
  <c r="H16601" i="4"/>
  <c r="I16601" i="4"/>
  <c r="H16593" i="4"/>
  <c r="I16593" i="4"/>
  <c r="H16585" i="4"/>
  <c r="I16585" i="4"/>
  <c r="H16577" i="4"/>
  <c r="I16577" i="4"/>
  <c r="H16569" i="4"/>
  <c r="I16569" i="4"/>
  <c r="H16561" i="4"/>
  <c r="I16561" i="4"/>
  <c r="H16553" i="4"/>
  <c r="I16553" i="4"/>
  <c r="H16545" i="4"/>
  <c r="I16545" i="4"/>
  <c r="H16537" i="4"/>
  <c r="I16537" i="4"/>
  <c r="H16529" i="4"/>
  <c r="I16529" i="4"/>
  <c r="H16521" i="4"/>
  <c r="I16521" i="4"/>
  <c r="H16513" i="4"/>
  <c r="I16513" i="4"/>
  <c r="H16505" i="4"/>
  <c r="I16505" i="4"/>
  <c r="H16497" i="4"/>
  <c r="I16497" i="4"/>
  <c r="H16489" i="4"/>
  <c r="I16489" i="4"/>
  <c r="H16481" i="4"/>
  <c r="I16481" i="4"/>
  <c r="H16473" i="4"/>
  <c r="I16473" i="4"/>
  <c r="H16465" i="4"/>
  <c r="I16465" i="4"/>
  <c r="H16457" i="4"/>
  <c r="I16457" i="4"/>
  <c r="H16449" i="4"/>
  <c r="I16449" i="4"/>
  <c r="H16441" i="4"/>
  <c r="I16441" i="4"/>
  <c r="H16433" i="4"/>
  <c r="I16433" i="4"/>
  <c r="H16425" i="4"/>
  <c r="I16425" i="4"/>
  <c r="H16417" i="4"/>
  <c r="I16417" i="4"/>
  <c r="H16409" i="4"/>
  <c r="I16409" i="4"/>
  <c r="H16401" i="4"/>
  <c r="I16401" i="4"/>
  <c r="H16393" i="4"/>
  <c r="I16393" i="4"/>
  <c r="H16385" i="4"/>
  <c r="I16385" i="4"/>
  <c r="H16377" i="4"/>
  <c r="I16377" i="4"/>
  <c r="H16369" i="4"/>
  <c r="I16369" i="4"/>
  <c r="H16361" i="4"/>
  <c r="I16361" i="4"/>
  <c r="H16353" i="4"/>
  <c r="I16353" i="4"/>
  <c r="H16345" i="4"/>
  <c r="I16345" i="4"/>
  <c r="H16337" i="4"/>
  <c r="I16337" i="4"/>
  <c r="H16329" i="4"/>
  <c r="I16329" i="4"/>
  <c r="H16321" i="4"/>
  <c r="I16321" i="4"/>
  <c r="H16313" i="4"/>
  <c r="I16313" i="4"/>
  <c r="H16305" i="4"/>
  <c r="I16305" i="4"/>
  <c r="H16297" i="4"/>
  <c r="I16297" i="4"/>
  <c r="H16289" i="4"/>
  <c r="I16289" i="4"/>
  <c r="H16281" i="4"/>
  <c r="I16281" i="4"/>
  <c r="H16273" i="4"/>
  <c r="I16273" i="4"/>
  <c r="H16265" i="4"/>
  <c r="I16265" i="4"/>
  <c r="H16257" i="4"/>
  <c r="I16257" i="4"/>
  <c r="H16249" i="4"/>
  <c r="I16249" i="4"/>
  <c r="H16241" i="4"/>
  <c r="I16241" i="4"/>
  <c r="H16233" i="4"/>
  <c r="I16233" i="4"/>
  <c r="H16225" i="4"/>
  <c r="I16225" i="4"/>
  <c r="H16217" i="4"/>
  <c r="I16217" i="4"/>
  <c r="H16209" i="4"/>
  <c r="I16209" i="4"/>
  <c r="H16201" i="4"/>
  <c r="I16201" i="4"/>
  <c r="H16193" i="4"/>
  <c r="I16193" i="4"/>
  <c r="H16185" i="4"/>
  <c r="I16185" i="4"/>
  <c r="H16177" i="4"/>
  <c r="I16177" i="4"/>
  <c r="H16169" i="4"/>
  <c r="I16169" i="4"/>
  <c r="H16161" i="4"/>
  <c r="I16161" i="4"/>
  <c r="H16153" i="4"/>
  <c r="I16153" i="4"/>
  <c r="H16145" i="4"/>
  <c r="I16145" i="4"/>
  <c r="H16137" i="4"/>
  <c r="I16137" i="4"/>
  <c r="H16129" i="4"/>
  <c r="I16129" i="4"/>
  <c r="H16121" i="4"/>
  <c r="I16121" i="4"/>
  <c r="H16113" i="4"/>
  <c r="I16113" i="4"/>
  <c r="H16105" i="4"/>
  <c r="I16105" i="4"/>
  <c r="H16097" i="4"/>
  <c r="I16097" i="4"/>
  <c r="H16089" i="4"/>
  <c r="I16089" i="4"/>
  <c r="H16081" i="4"/>
  <c r="I16081" i="4"/>
  <c r="H16073" i="4"/>
  <c r="I16073" i="4"/>
  <c r="H16065" i="4"/>
  <c r="I16065" i="4"/>
  <c r="H16057" i="4"/>
  <c r="I16057" i="4"/>
  <c r="H16049" i="4"/>
  <c r="I16049" i="4"/>
  <c r="H16041" i="4"/>
  <c r="I16041" i="4"/>
  <c r="H16033" i="4"/>
  <c r="I16033" i="4"/>
  <c r="H16025" i="4"/>
  <c r="I16025" i="4"/>
  <c r="H16017" i="4"/>
  <c r="I16017" i="4"/>
  <c r="H16009" i="4"/>
  <c r="I16009" i="4"/>
  <c r="H16001" i="4"/>
  <c r="I16001" i="4"/>
  <c r="H15993" i="4"/>
  <c r="I15993" i="4"/>
  <c r="H15978" i="4"/>
  <c r="I15978" i="4"/>
  <c r="H15970" i="4"/>
  <c r="I15970" i="4"/>
  <c r="H15964" i="4"/>
  <c r="I15964" i="4"/>
  <c r="H15956" i="4"/>
  <c r="I15956" i="4"/>
  <c r="H15948" i="4"/>
  <c r="I15948" i="4"/>
  <c r="H15940" i="4"/>
  <c r="I15940" i="4"/>
  <c r="H15932" i="4"/>
  <c r="I15932" i="4"/>
  <c r="H15925" i="4"/>
  <c r="I15925" i="4"/>
  <c r="H15917" i="4"/>
  <c r="I15917" i="4"/>
  <c r="H15909" i="4"/>
  <c r="I15909" i="4"/>
  <c r="H15901" i="4"/>
  <c r="I15901" i="4"/>
  <c r="H15893" i="4"/>
  <c r="I15893" i="4"/>
  <c r="H15885" i="4"/>
  <c r="I15885" i="4"/>
  <c r="H15877" i="4"/>
  <c r="I15877" i="4"/>
  <c r="H15869" i="4"/>
  <c r="I15869" i="4"/>
  <c r="H15861" i="4"/>
  <c r="I15861" i="4"/>
  <c r="H15853" i="4"/>
  <c r="I15853" i="4"/>
  <c r="H15845" i="4"/>
  <c r="I15845" i="4"/>
  <c r="H15837" i="4"/>
  <c r="I15837" i="4"/>
  <c r="H15822" i="4"/>
  <c r="I15822" i="4"/>
  <c r="H15815" i="4"/>
  <c r="I15815" i="4"/>
  <c r="H15808" i="4"/>
  <c r="I15808" i="4"/>
  <c r="H15801" i="4"/>
  <c r="I15801" i="4"/>
  <c r="H15793" i="4"/>
  <c r="I15793" i="4"/>
  <c r="H15779" i="4"/>
  <c r="I15779" i="4"/>
  <c r="H15771" i="4"/>
  <c r="I15771" i="4"/>
  <c r="H15763" i="4"/>
  <c r="I15763" i="4"/>
  <c r="H15755" i="4"/>
  <c r="I15755" i="4"/>
  <c r="H15747" i="4"/>
  <c r="I15747" i="4"/>
  <c r="H15739" i="4"/>
  <c r="I15739" i="4"/>
  <c r="H15731" i="4"/>
  <c r="I15731" i="4"/>
  <c r="H15723" i="4"/>
  <c r="I15723" i="4"/>
  <c r="H15715" i="4"/>
  <c r="I15715" i="4"/>
  <c r="H15707" i="4"/>
  <c r="I15707" i="4"/>
  <c r="H15699" i="4"/>
  <c r="I15699" i="4"/>
  <c r="H15691" i="4"/>
  <c r="I15691" i="4"/>
  <c r="H15683" i="4"/>
  <c r="I15683" i="4"/>
  <c r="H15675" i="4"/>
  <c r="I15675" i="4"/>
  <c r="H15667" i="4"/>
  <c r="I15667" i="4"/>
  <c r="H15659" i="4"/>
  <c r="I15659" i="4"/>
  <c r="H15651" i="4"/>
  <c r="I15651" i="4"/>
  <c r="H15643" i="4"/>
  <c r="I15643" i="4"/>
  <c r="H15635" i="4"/>
  <c r="I15635" i="4"/>
  <c r="H15627" i="4"/>
  <c r="I15627" i="4"/>
  <c r="H15619" i="4"/>
  <c r="I15619" i="4"/>
  <c r="H15611" i="4"/>
  <c r="I15611" i="4"/>
  <c r="H15603" i="4"/>
  <c r="I15603" i="4"/>
  <c r="H15595" i="4"/>
  <c r="I15595" i="4"/>
  <c r="H15587" i="4"/>
  <c r="I15587" i="4"/>
  <c r="H15579" i="4"/>
  <c r="I15579" i="4"/>
  <c r="H15571" i="4"/>
  <c r="I15571" i="4"/>
  <c r="H15563" i="4"/>
  <c r="I15563" i="4"/>
  <c r="H15555" i="4"/>
  <c r="I15555" i="4"/>
  <c r="H15547" i="4"/>
  <c r="I15547" i="4"/>
  <c r="H15539" i="4"/>
  <c r="I15539" i="4"/>
  <c r="H15531" i="4"/>
  <c r="I15531" i="4"/>
  <c r="H15516" i="4"/>
  <c r="I15516" i="4"/>
  <c r="H15508" i="4"/>
  <c r="I15508" i="4"/>
  <c r="H15500" i="4"/>
  <c r="I15500" i="4"/>
  <c r="H15493" i="4"/>
  <c r="I15493" i="4"/>
  <c r="H15486" i="4"/>
  <c r="I15486" i="4"/>
  <c r="H15479" i="4"/>
  <c r="I15479" i="4"/>
  <c r="H15472" i="4"/>
  <c r="I15472" i="4"/>
  <c r="H15464" i="4"/>
  <c r="I15464" i="4"/>
  <c r="H15456" i="4"/>
  <c r="I15456" i="4"/>
  <c r="H15448" i="4"/>
  <c r="I15448" i="4"/>
  <c r="H15440" i="4"/>
  <c r="I15440" i="4"/>
  <c r="H15432" i="4"/>
  <c r="I15432" i="4"/>
  <c r="H15424" i="4"/>
  <c r="I15424" i="4"/>
  <c r="H15416" i="4"/>
  <c r="I15416" i="4"/>
  <c r="H15408" i="4"/>
  <c r="I15408" i="4"/>
  <c r="H15400" i="4"/>
  <c r="I15400" i="4"/>
  <c r="H15392" i="4"/>
  <c r="I15392" i="4"/>
  <c r="H15384" i="4"/>
  <c r="I15384" i="4"/>
  <c r="H15376" i="4"/>
  <c r="I15376" i="4"/>
  <c r="H15368" i="4"/>
  <c r="I15368" i="4"/>
  <c r="H15360" i="4"/>
  <c r="I15360" i="4"/>
  <c r="H15352" i="4"/>
  <c r="I15352" i="4"/>
  <c r="H15344" i="4"/>
  <c r="I15344" i="4"/>
  <c r="H15336" i="4"/>
  <c r="I15336" i="4"/>
  <c r="H15328" i="4"/>
  <c r="I15328" i="4"/>
  <c r="H15320" i="4"/>
  <c r="I15320" i="4"/>
  <c r="H15312" i="4"/>
  <c r="I15312" i="4"/>
  <c r="H15304" i="4"/>
  <c r="I15304" i="4"/>
  <c r="H15296" i="4"/>
  <c r="I15296" i="4"/>
  <c r="H15288" i="4"/>
  <c r="I15288" i="4"/>
  <c r="H15281" i="4"/>
  <c r="I15281" i="4"/>
  <c r="H15273" i="4"/>
  <c r="I15273" i="4"/>
  <c r="H15265" i="4"/>
  <c r="I15265" i="4"/>
  <c r="H15257" i="4"/>
  <c r="I15257" i="4"/>
  <c r="H15249" i="4"/>
  <c r="I15249" i="4"/>
  <c r="H15241" i="4"/>
  <c r="I15241" i="4"/>
  <c r="H15233" i="4"/>
  <c r="I15233" i="4"/>
  <c r="H15225" i="4"/>
  <c r="I15225" i="4"/>
  <c r="H15217" i="4"/>
  <c r="I15217" i="4"/>
  <c r="H15209" i="4"/>
  <c r="I15209" i="4"/>
  <c r="H15201" i="4"/>
  <c r="I15201" i="4"/>
  <c r="H15187" i="4"/>
  <c r="I15187" i="4"/>
  <c r="H15179" i="4"/>
  <c r="I15179" i="4"/>
  <c r="H15171" i="4"/>
  <c r="I15171" i="4"/>
  <c r="H15163" i="4"/>
  <c r="I15163" i="4"/>
  <c r="H15155" i="4"/>
  <c r="I15155" i="4"/>
  <c r="H15148" i="4"/>
  <c r="I15148" i="4"/>
  <c r="H15140" i="4"/>
  <c r="I15140" i="4"/>
  <c r="H15132" i="4"/>
  <c r="I15132" i="4"/>
  <c r="H15124" i="4"/>
  <c r="I15124" i="4"/>
  <c r="H15116" i="4"/>
  <c r="I15116" i="4"/>
  <c r="H15108" i="4"/>
  <c r="I15108" i="4"/>
  <c r="H15100" i="4"/>
  <c r="I15100" i="4"/>
  <c r="H15092" i="4"/>
  <c r="I15092" i="4"/>
  <c r="H15084" i="4"/>
  <c r="I15084" i="4"/>
  <c r="H15076" i="4"/>
  <c r="I15076" i="4"/>
  <c r="H15068" i="4"/>
  <c r="I15068" i="4"/>
  <c r="H15060" i="4"/>
  <c r="I15060" i="4"/>
  <c r="H15052" i="4"/>
  <c r="I15052" i="4"/>
  <c r="H15044" i="4"/>
  <c r="I15044" i="4"/>
  <c r="H15036" i="4"/>
  <c r="I15036" i="4"/>
  <c r="H15028" i="4"/>
  <c r="I15028" i="4"/>
  <c r="H15020" i="4"/>
  <c r="I15020" i="4"/>
  <c r="H15012" i="4"/>
  <c r="I15012" i="4"/>
  <c r="H15004" i="4"/>
  <c r="I15004" i="4"/>
  <c r="H14996" i="4"/>
  <c r="I14996" i="4"/>
  <c r="H14988" i="4"/>
  <c r="I14988" i="4"/>
  <c r="H14980" i="4"/>
  <c r="I14980" i="4"/>
  <c r="H14972" i="4"/>
  <c r="I14972" i="4"/>
  <c r="H14964" i="4"/>
  <c r="I14964" i="4"/>
  <c r="H14956" i="4"/>
  <c r="I14956" i="4"/>
  <c r="H14948" i="4"/>
  <c r="I14948" i="4"/>
  <c r="H14940" i="4"/>
  <c r="I14940" i="4"/>
  <c r="H14932" i="4"/>
  <c r="I14932" i="4"/>
  <c r="H14924" i="4"/>
  <c r="I14924" i="4"/>
  <c r="H14916" i="4"/>
  <c r="I14916" i="4"/>
  <c r="H14908" i="4"/>
  <c r="I14908" i="4"/>
  <c r="H14900" i="4"/>
  <c r="I14900" i="4"/>
  <c r="H14892" i="4"/>
  <c r="I14892" i="4"/>
  <c r="H14884" i="4"/>
  <c r="I14884" i="4"/>
  <c r="H14876" i="4"/>
  <c r="I14876" i="4"/>
  <c r="H14868" i="4"/>
  <c r="I14868" i="4"/>
  <c r="H14860" i="4"/>
  <c r="I14860" i="4"/>
  <c r="H14852" i="4"/>
  <c r="I14852" i="4"/>
  <c r="H14844" i="4"/>
  <c r="I14844" i="4"/>
  <c r="H14836" i="4"/>
  <c r="I14836" i="4"/>
  <c r="H14828" i="4"/>
  <c r="I14828" i="4"/>
  <c r="H14820" i="4"/>
  <c r="I14820" i="4"/>
  <c r="H14812" i="4"/>
  <c r="I14812" i="4"/>
  <c r="H14804" i="4"/>
  <c r="I14804" i="4"/>
  <c r="H14796" i="4"/>
  <c r="I14796" i="4"/>
  <c r="H14788" i="4"/>
  <c r="I14788" i="4"/>
  <c r="H14780" i="4"/>
  <c r="I14780" i="4"/>
  <c r="H14772" i="4"/>
  <c r="I14772" i="4"/>
  <c r="H14764" i="4"/>
  <c r="I14764" i="4"/>
  <c r="H14756" i="4"/>
  <c r="I14756" i="4"/>
  <c r="H14748" i="4"/>
  <c r="I14748" i="4"/>
  <c r="H14740" i="4"/>
  <c r="I14740" i="4"/>
  <c r="H14732" i="4"/>
  <c r="I14732" i="4"/>
  <c r="H14724" i="4"/>
  <c r="I14724" i="4"/>
  <c r="H14716" i="4"/>
  <c r="I14716" i="4"/>
  <c r="H14708" i="4"/>
  <c r="I14708" i="4"/>
  <c r="H14700" i="4"/>
  <c r="I14700" i="4"/>
  <c r="H14692" i="4"/>
  <c r="I14692" i="4"/>
  <c r="H14684" i="4"/>
  <c r="I14684" i="4"/>
  <c r="H14676" i="4"/>
  <c r="I14676" i="4"/>
  <c r="H14668" i="4"/>
  <c r="I14668" i="4"/>
  <c r="H14660" i="4"/>
  <c r="I14660" i="4"/>
  <c r="H14652" i="4"/>
  <c r="I14652" i="4"/>
  <c r="H14644" i="4"/>
  <c r="I14644" i="4"/>
  <c r="H14636" i="4"/>
  <c r="I14636" i="4"/>
  <c r="H14628" i="4"/>
  <c r="I14628" i="4"/>
  <c r="H14620" i="4"/>
  <c r="I14620" i="4"/>
  <c r="H14612" i="4"/>
  <c r="I14612" i="4"/>
  <c r="H14604" i="4"/>
  <c r="I14604" i="4"/>
  <c r="H14596" i="4"/>
  <c r="I14596" i="4"/>
  <c r="H14588" i="4"/>
  <c r="I14588" i="4"/>
  <c r="H14580" i="4"/>
  <c r="I14580" i="4"/>
  <c r="H14572" i="4"/>
  <c r="I14572" i="4"/>
  <c r="H14564" i="4"/>
  <c r="I14564" i="4"/>
  <c r="H14556" i="4"/>
  <c r="I14556" i="4"/>
  <c r="H14548" i="4"/>
  <c r="I14548" i="4"/>
  <c r="H14540" i="4"/>
  <c r="I14540" i="4"/>
  <c r="H14532" i="4"/>
  <c r="I14532" i="4"/>
  <c r="H14524" i="4"/>
  <c r="I14524" i="4"/>
  <c r="H14516" i="4"/>
  <c r="I14516" i="4"/>
  <c r="H14508" i="4"/>
  <c r="I14508" i="4"/>
  <c r="H14500" i="4"/>
  <c r="I14500" i="4"/>
  <c r="H14492" i="4"/>
  <c r="I14492" i="4"/>
  <c r="H14484" i="4"/>
  <c r="I14484" i="4"/>
  <c r="H14476" i="4"/>
  <c r="I14476" i="4"/>
  <c r="H14468" i="4"/>
  <c r="I14468" i="4"/>
  <c r="H14460" i="4"/>
  <c r="I14460" i="4"/>
  <c r="H14452" i="4"/>
  <c r="I14452" i="4"/>
  <c r="H14444" i="4"/>
  <c r="I14444" i="4"/>
  <c r="H14436" i="4"/>
  <c r="I14436" i="4"/>
  <c r="H14428" i="4"/>
  <c r="I14428" i="4"/>
  <c r="H14420" i="4"/>
  <c r="I14420" i="4"/>
  <c r="H14412" i="4"/>
  <c r="I14412" i="4"/>
  <c r="H14404" i="4"/>
  <c r="I14404" i="4"/>
  <c r="H14396" i="4"/>
  <c r="I14396" i="4"/>
  <c r="H14388" i="4"/>
  <c r="I14388" i="4"/>
  <c r="H14380" i="4"/>
  <c r="I14380" i="4"/>
  <c r="H14372" i="4"/>
  <c r="I14372" i="4"/>
  <c r="H14364" i="4"/>
  <c r="I14364" i="4"/>
  <c r="H14356" i="4"/>
  <c r="I14356" i="4"/>
  <c r="H14348" i="4"/>
  <c r="I14348" i="4"/>
  <c r="H14340" i="4"/>
  <c r="I14340" i="4"/>
  <c r="H14332" i="4"/>
  <c r="I14332" i="4"/>
  <c r="H14324" i="4"/>
  <c r="I14324" i="4"/>
  <c r="H14316" i="4"/>
  <c r="I14316" i="4"/>
  <c r="H14308" i="4"/>
  <c r="I14308" i="4"/>
  <c r="H14300" i="4"/>
  <c r="I14300" i="4"/>
  <c r="H14292" i="4"/>
  <c r="I14292" i="4"/>
  <c r="H14284" i="4"/>
  <c r="I14284" i="4"/>
  <c r="H14276" i="4"/>
  <c r="I14276" i="4"/>
  <c r="H14268" i="4"/>
  <c r="I14268" i="4"/>
  <c r="H14260" i="4"/>
  <c r="I14260" i="4"/>
  <c r="H14252" i="4"/>
  <c r="I14252" i="4"/>
  <c r="H14244" i="4"/>
  <c r="I14244" i="4"/>
  <c r="H14236" i="4"/>
  <c r="I14236" i="4"/>
  <c r="H14228" i="4"/>
  <c r="I14228" i="4"/>
  <c r="H14220" i="4"/>
  <c r="I14220" i="4"/>
  <c r="H14212" i="4"/>
  <c r="I14212" i="4"/>
  <c r="H14204" i="4"/>
  <c r="I14204" i="4"/>
  <c r="H14196" i="4"/>
  <c r="I14196" i="4"/>
  <c r="H14188" i="4"/>
  <c r="I14188" i="4"/>
  <c r="H14180" i="4"/>
  <c r="I14180" i="4"/>
  <c r="H14172" i="4"/>
  <c r="I14172" i="4"/>
  <c r="H14164" i="4"/>
  <c r="I14164" i="4"/>
  <c r="H14156" i="4"/>
  <c r="I14156" i="4"/>
  <c r="H14148" i="4"/>
  <c r="I14148" i="4"/>
  <c r="H14141" i="4"/>
  <c r="I14141" i="4"/>
  <c r="H14133" i="4"/>
  <c r="I14133" i="4"/>
  <c r="H14125" i="4"/>
  <c r="I14125" i="4"/>
  <c r="H14117" i="4"/>
  <c r="I14117" i="4"/>
  <c r="H14109" i="4"/>
  <c r="I14109" i="4"/>
  <c r="H14101" i="4"/>
  <c r="I14101" i="4"/>
  <c r="H14093" i="4"/>
  <c r="I14093" i="4"/>
  <c r="H14085" i="4"/>
  <c r="I14085" i="4"/>
  <c r="H14077" i="4"/>
  <c r="I14077" i="4"/>
  <c r="H14069" i="4"/>
  <c r="I14069" i="4"/>
  <c r="H14061" i="4"/>
  <c r="I14061" i="4"/>
  <c r="H14053" i="4"/>
  <c r="I14053" i="4"/>
  <c r="H14045" i="4"/>
  <c r="I14045" i="4"/>
  <c r="H14037" i="4"/>
  <c r="I14037" i="4"/>
  <c r="H14029" i="4"/>
  <c r="I14029" i="4"/>
  <c r="H14021" i="4"/>
  <c r="I14021" i="4"/>
  <c r="H14013" i="4"/>
  <c r="I14013" i="4"/>
  <c r="H14005" i="4"/>
  <c r="I14005" i="4"/>
  <c r="H13997" i="4"/>
  <c r="I13997" i="4"/>
  <c r="H13989" i="4"/>
  <c r="I13989" i="4"/>
  <c r="H13981" i="4"/>
  <c r="I13981" i="4"/>
  <c r="H13973" i="4"/>
  <c r="I13973" i="4"/>
  <c r="H13965" i="4"/>
  <c r="I13965" i="4"/>
  <c r="H13957" i="4"/>
  <c r="I13957" i="4"/>
  <c r="H13949" i="4"/>
  <c r="I13949" i="4"/>
  <c r="H13941" i="4"/>
  <c r="I13941" i="4"/>
  <c r="H13933" i="4"/>
  <c r="I13933" i="4"/>
  <c r="H13925" i="4"/>
  <c r="I13925" i="4"/>
  <c r="H13917" i="4"/>
  <c r="I13917" i="4"/>
  <c r="H13909" i="4"/>
  <c r="I13909" i="4"/>
  <c r="H13901" i="4"/>
  <c r="I13901" i="4"/>
  <c r="H13893" i="4"/>
  <c r="I13893" i="4"/>
  <c r="H13885" i="4"/>
  <c r="I13885" i="4"/>
  <c r="H13877" i="4"/>
  <c r="I13877" i="4"/>
  <c r="H13869" i="4"/>
  <c r="I13869" i="4"/>
  <c r="H13861" i="4"/>
  <c r="I13861" i="4"/>
  <c r="H13853" i="4"/>
  <c r="I13853" i="4"/>
  <c r="H13845" i="4"/>
  <c r="I13845" i="4"/>
  <c r="H13837" i="4"/>
  <c r="I13837" i="4"/>
  <c r="H13829" i="4"/>
  <c r="I13829" i="4"/>
  <c r="H13821" i="4"/>
  <c r="I13821" i="4"/>
  <c r="H13813" i="4"/>
  <c r="I13813" i="4"/>
  <c r="H13805" i="4"/>
  <c r="I13805" i="4"/>
  <c r="H13797" i="4"/>
  <c r="I13797" i="4"/>
  <c r="H13789" i="4"/>
  <c r="I13789" i="4"/>
  <c r="H13782" i="4"/>
  <c r="I13782" i="4"/>
  <c r="H13774" i="4"/>
  <c r="I13774" i="4"/>
  <c r="H13766" i="4"/>
  <c r="I13766" i="4"/>
  <c r="H13758" i="4"/>
  <c r="I13758" i="4"/>
  <c r="H13751" i="4"/>
  <c r="I13751" i="4"/>
  <c r="H13744" i="4"/>
  <c r="I13744" i="4"/>
  <c r="H13736" i="4"/>
  <c r="I13736" i="4"/>
  <c r="H13728" i="4"/>
  <c r="I13728" i="4"/>
  <c r="H13715" i="4"/>
  <c r="I13715" i="4"/>
  <c r="H13708" i="4"/>
  <c r="I13708" i="4"/>
  <c r="H13695" i="4"/>
  <c r="I13695" i="4"/>
  <c r="H13687" i="4"/>
  <c r="I13687" i="4"/>
  <c r="H13679" i="4"/>
  <c r="I13679" i="4"/>
  <c r="H13671" i="4"/>
  <c r="I13671" i="4"/>
  <c r="H13663" i="4"/>
  <c r="I13663" i="4"/>
  <c r="H13655" i="4"/>
  <c r="I13655" i="4"/>
  <c r="H13647" i="4"/>
  <c r="I13647" i="4"/>
  <c r="H13640" i="4"/>
  <c r="I13640" i="4"/>
  <c r="H13632" i="4"/>
  <c r="I13632" i="4"/>
  <c r="H13624" i="4"/>
  <c r="I13624" i="4"/>
  <c r="H13619" i="4"/>
  <c r="I13619" i="4"/>
  <c r="H13611" i="4"/>
  <c r="I13611" i="4"/>
  <c r="H13597" i="4"/>
  <c r="I13597" i="4"/>
  <c r="H13589" i="4"/>
  <c r="I13589" i="4"/>
  <c r="H13582" i="4"/>
  <c r="I13582" i="4"/>
  <c r="H13576" i="4"/>
  <c r="I13576" i="4"/>
  <c r="H13568" i="4"/>
  <c r="I13568" i="4"/>
  <c r="H13562" i="4"/>
  <c r="I13562" i="4"/>
  <c r="H13555" i="4"/>
  <c r="I13555" i="4"/>
  <c r="H13547" i="4"/>
  <c r="I13547" i="4"/>
  <c r="H13540" i="4"/>
  <c r="I13540" i="4"/>
  <c r="H13534" i="4"/>
  <c r="I13534" i="4"/>
  <c r="H13527" i="4"/>
  <c r="I13527" i="4"/>
  <c r="H13520" i="4"/>
  <c r="I13520" i="4"/>
  <c r="H13513" i="4"/>
  <c r="I13513" i="4"/>
  <c r="H13505" i="4"/>
  <c r="I13505" i="4"/>
  <c r="H13497" i="4"/>
  <c r="I13497" i="4"/>
  <c r="H13489" i="4"/>
  <c r="I13489" i="4"/>
  <c r="H13481" i="4"/>
  <c r="I13481" i="4"/>
  <c r="H13475" i="4"/>
  <c r="I13475" i="4"/>
  <c r="H13467" i="4"/>
  <c r="I13467" i="4"/>
  <c r="H13459" i="4"/>
  <c r="I13459" i="4"/>
  <c r="H13451" i="4"/>
  <c r="I13451" i="4"/>
  <c r="H13447" i="4"/>
  <c r="I13447" i="4"/>
  <c r="H13440" i="4"/>
  <c r="I13440" i="4"/>
  <c r="H13432" i="4"/>
  <c r="I13432" i="4"/>
  <c r="H13425" i="4"/>
  <c r="I13425" i="4"/>
  <c r="H13418" i="4"/>
  <c r="I13418" i="4"/>
  <c r="H13410" i="4"/>
  <c r="I13410" i="4"/>
  <c r="H13402" i="4"/>
  <c r="I13402" i="4"/>
  <c r="H13395" i="4"/>
  <c r="I13395" i="4"/>
  <c r="H13387" i="4"/>
  <c r="I13387" i="4"/>
  <c r="H13380" i="4"/>
  <c r="I13380" i="4"/>
  <c r="H13366" i="4"/>
  <c r="I13366" i="4"/>
  <c r="H13346" i="4"/>
  <c r="I13346" i="4"/>
  <c r="H13339" i="4"/>
  <c r="I13339" i="4"/>
  <c r="H13332" i="4"/>
  <c r="I13332" i="4"/>
  <c r="H13317" i="4"/>
  <c r="I13317" i="4"/>
  <c r="H13310" i="4"/>
  <c r="I13310" i="4"/>
  <c r="H13302" i="4"/>
  <c r="I13302" i="4"/>
  <c r="H13295" i="4"/>
  <c r="I13295" i="4"/>
  <c r="H13287" i="4"/>
  <c r="I13287" i="4"/>
  <c r="H13279" i="4"/>
  <c r="I13279" i="4"/>
  <c r="H13271" i="4"/>
  <c r="I13271" i="4"/>
  <c r="H13264" i="4"/>
  <c r="I13264" i="4"/>
  <c r="H13257" i="4"/>
  <c r="I13257" i="4"/>
  <c r="H13242" i="4"/>
  <c r="I13242" i="4"/>
  <c r="H13234" i="4"/>
  <c r="I13234" i="4"/>
  <c r="H13226" i="4"/>
  <c r="I13226" i="4"/>
  <c r="H13211" i="4"/>
  <c r="I13211" i="4"/>
  <c r="H13203" i="4"/>
  <c r="I13203" i="4"/>
  <c r="H13195" i="4"/>
  <c r="I13195" i="4"/>
  <c r="H13177" i="4"/>
  <c r="I13177" i="4"/>
  <c r="H13169" i="4"/>
  <c r="I13169" i="4"/>
  <c r="H13162" i="4"/>
  <c r="I13162" i="4"/>
  <c r="H13147" i="4"/>
  <c r="I13147" i="4"/>
  <c r="H13141" i="4"/>
  <c r="I13141" i="4"/>
  <c r="H13134" i="4"/>
  <c r="I13134" i="4"/>
  <c r="H13127" i="4"/>
  <c r="I13127" i="4"/>
  <c r="H13119" i="4"/>
  <c r="I13119" i="4"/>
  <c r="H13111" i="4"/>
  <c r="I13111" i="4"/>
  <c r="H13103" i="4"/>
  <c r="I13103" i="4"/>
  <c r="H13095" i="4"/>
  <c r="I13095" i="4"/>
  <c r="H13087" i="4"/>
  <c r="I13087" i="4"/>
  <c r="H13080" i="4"/>
  <c r="I13080" i="4"/>
  <c r="H13072" i="4"/>
  <c r="I13072" i="4"/>
  <c r="H13064" i="4"/>
  <c r="I13064" i="4"/>
  <c r="H13056" i="4"/>
  <c r="I13056" i="4"/>
  <c r="H13048" i="4"/>
  <c r="I13048" i="4"/>
  <c r="H13040" i="4"/>
  <c r="I13040" i="4"/>
  <c r="H13034" i="4"/>
  <c r="I13034" i="4"/>
  <c r="H13027" i="4"/>
  <c r="I13027" i="4"/>
  <c r="H13019" i="4"/>
  <c r="I13019" i="4"/>
  <c r="H13013" i="4"/>
  <c r="I13013" i="4"/>
  <c r="H13007" i="4"/>
  <c r="I13007" i="4"/>
  <c r="H13001" i="4"/>
  <c r="I13001" i="4"/>
  <c r="H12993" i="4"/>
  <c r="I12993" i="4"/>
  <c r="H12985" i="4"/>
  <c r="I12985" i="4"/>
  <c r="H12978" i="4"/>
  <c r="I12978" i="4"/>
  <c r="H12971" i="4"/>
  <c r="I12971" i="4"/>
  <c r="H12965" i="4"/>
  <c r="I12965" i="4"/>
  <c r="H12957" i="4"/>
  <c r="I12957" i="4"/>
  <c r="H12950" i="4"/>
  <c r="I12950" i="4"/>
  <c r="H12942" i="4"/>
  <c r="I12942" i="4"/>
  <c r="H12934" i="4"/>
  <c r="I12934" i="4"/>
  <c r="H12926" i="4"/>
  <c r="I12926" i="4"/>
  <c r="H12918" i="4"/>
  <c r="I12918" i="4"/>
  <c r="H12910" i="4"/>
  <c r="I12910" i="4"/>
  <c r="H12903" i="4"/>
  <c r="I12903" i="4"/>
  <c r="H12895" i="4"/>
  <c r="I12895" i="4"/>
  <c r="H12887" i="4"/>
  <c r="I12887" i="4"/>
  <c r="H12879" i="4"/>
  <c r="I12879" i="4"/>
  <c r="H12872" i="4"/>
  <c r="I12872" i="4"/>
  <c r="H12864" i="4"/>
  <c r="I12864" i="4"/>
  <c r="H12857" i="4"/>
  <c r="I12857" i="4"/>
  <c r="H12851" i="4"/>
  <c r="I12851" i="4"/>
  <c r="H12843" i="4"/>
  <c r="I12843" i="4"/>
  <c r="H12828" i="4"/>
  <c r="I12828" i="4"/>
  <c r="H12821" i="4"/>
  <c r="I12821" i="4"/>
  <c r="H12816" i="4"/>
  <c r="I12816" i="4"/>
  <c r="H12808" i="4"/>
  <c r="I12808" i="4"/>
  <c r="H12803" i="4"/>
  <c r="I12803" i="4"/>
  <c r="H12796" i="4"/>
  <c r="I12796" i="4"/>
  <c r="H12788" i="4"/>
  <c r="I12788" i="4"/>
  <c r="H12780" i="4"/>
  <c r="I12780" i="4"/>
  <c r="H12772" i="4"/>
  <c r="I12772" i="4"/>
  <c r="H12766" i="4"/>
  <c r="I12766" i="4"/>
  <c r="H12759" i="4"/>
  <c r="I12759" i="4"/>
  <c r="H12751" i="4"/>
  <c r="I12751" i="4"/>
  <c r="H12744" i="4"/>
  <c r="I12744" i="4"/>
  <c r="H12736" i="4"/>
  <c r="I12736" i="4"/>
  <c r="H12729" i="4"/>
  <c r="I12729" i="4"/>
  <c r="H12721" i="4"/>
  <c r="I12721" i="4"/>
  <c r="H12715" i="4"/>
  <c r="I12715" i="4"/>
  <c r="H12707" i="4"/>
  <c r="I12707" i="4"/>
  <c r="H12701" i="4"/>
  <c r="I12701" i="4"/>
  <c r="H12693" i="4"/>
  <c r="I12693" i="4"/>
  <c r="H12687" i="4"/>
  <c r="I12687" i="4"/>
  <c r="H12681" i="4"/>
  <c r="I12681" i="4"/>
  <c r="H12673" i="4"/>
  <c r="I12673" i="4"/>
  <c r="H12667" i="4"/>
  <c r="I12667" i="4"/>
  <c r="H12653" i="4"/>
  <c r="I12653" i="4"/>
  <c r="H12646" i="4"/>
  <c r="I12646" i="4"/>
  <c r="H12638" i="4"/>
  <c r="I12638" i="4"/>
  <c r="H12623" i="4"/>
  <c r="I12623" i="4"/>
  <c r="H12616" i="4"/>
  <c r="I12616" i="4"/>
  <c r="H12602" i="4"/>
  <c r="I12602" i="4"/>
  <c r="H12595" i="4"/>
  <c r="I12595" i="4"/>
  <c r="H12587" i="4"/>
  <c r="I12587" i="4"/>
  <c r="H12580" i="4"/>
  <c r="I12580" i="4"/>
  <c r="H12572" i="4"/>
  <c r="I12572" i="4"/>
  <c r="H12564" i="4"/>
  <c r="I12564" i="4"/>
  <c r="H12557" i="4"/>
  <c r="I12557" i="4"/>
  <c r="H12550" i="4"/>
  <c r="I12550" i="4"/>
  <c r="H12542" i="4"/>
  <c r="I12542" i="4"/>
  <c r="H12535" i="4"/>
  <c r="I12535" i="4"/>
  <c r="H12527" i="4"/>
  <c r="I12527" i="4"/>
  <c r="H12519" i="4"/>
  <c r="I12519" i="4"/>
  <c r="H12511" i="4"/>
  <c r="I12511" i="4"/>
  <c r="H12503" i="4"/>
  <c r="I12503" i="4"/>
  <c r="H12495" i="4"/>
  <c r="I12495" i="4"/>
  <c r="H12487" i="4"/>
  <c r="I12487" i="4"/>
  <c r="H12479" i="4"/>
  <c r="I12479" i="4"/>
  <c r="H12473" i="4"/>
  <c r="I12473" i="4"/>
  <c r="H12466" i="4"/>
  <c r="I12466" i="4"/>
  <c r="H12460" i="4"/>
  <c r="I12460" i="4"/>
  <c r="H12453" i="4"/>
  <c r="I12453" i="4"/>
  <c r="H12445" i="4"/>
  <c r="I12445" i="4"/>
  <c r="H12439" i="4"/>
  <c r="I12439" i="4"/>
  <c r="H12431" i="4"/>
  <c r="I12431" i="4"/>
  <c r="H12423" i="4"/>
  <c r="I12423" i="4"/>
  <c r="H12415" i="4"/>
  <c r="I12415" i="4"/>
  <c r="H12408" i="4"/>
  <c r="I12408" i="4"/>
  <c r="H12400" i="4"/>
  <c r="I12400" i="4"/>
  <c r="H12393" i="4"/>
  <c r="I12393" i="4"/>
  <c r="H12385" i="4"/>
  <c r="I12385" i="4"/>
  <c r="H12377" i="4"/>
  <c r="I12377" i="4"/>
  <c r="H12370" i="4"/>
  <c r="I12370" i="4"/>
  <c r="H12362" i="4"/>
  <c r="I12362" i="4"/>
  <c r="H12355" i="4"/>
  <c r="I12355" i="4"/>
  <c r="H12348" i="4"/>
  <c r="I12348" i="4"/>
  <c r="H12341" i="4"/>
  <c r="I12341" i="4"/>
  <c r="H12334" i="4"/>
  <c r="I12334" i="4"/>
  <c r="H12326" i="4"/>
  <c r="I12326" i="4"/>
  <c r="H12318" i="4"/>
  <c r="I12318" i="4"/>
  <c r="H12311" i="4"/>
  <c r="I12311" i="4"/>
  <c r="H12303" i="4"/>
  <c r="I12303" i="4"/>
  <c r="H12297" i="4"/>
  <c r="I12297" i="4"/>
  <c r="H12290" i="4"/>
  <c r="I12290" i="4"/>
  <c r="H12283" i="4"/>
  <c r="I12283" i="4"/>
  <c r="H12275" i="4"/>
  <c r="I12275" i="4"/>
  <c r="H12268" i="4"/>
  <c r="I12268" i="4"/>
  <c r="H12261" i="4"/>
  <c r="I12261" i="4"/>
  <c r="H12247" i="4"/>
  <c r="I12247" i="4"/>
  <c r="H12235" i="4"/>
  <c r="I12235" i="4"/>
  <c r="H12228" i="4"/>
  <c r="I12228" i="4"/>
  <c r="H12222" i="4"/>
  <c r="I12222" i="4"/>
  <c r="H12216" i="4"/>
  <c r="I12216" i="4"/>
  <c r="H12208" i="4"/>
  <c r="I12208" i="4"/>
  <c r="H12201" i="4"/>
  <c r="I12201" i="4"/>
  <c r="H12193" i="4"/>
  <c r="I12193" i="4"/>
  <c r="H12186" i="4"/>
  <c r="I12186" i="4"/>
  <c r="H12178" i="4"/>
  <c r="I12178" i="4"/>
  <c r="H12170" i="4"/>
  <c r="I12170" i="4"/>
  <c r="H12157" i="4"/>
  <c r="I12157" i="4"/>
  <c r="H12149" i="4"/>
  <c r="I12149" i="4"/>
  <c r="H12139" i="4"/>
  <c r="I12139" i="4"/>
  <c r="H12131" i="4"/>
  <c r="I12131" i="4"/>
  <c r="H12124" i="4"/>
  <c r="I12124" i="4"/>
  <c r="H12116" i="4"/>
  <c r="I12116" i="4"/>
  <c r="H12109" i="4"/>
  <c r="I12109" i="4"/>
  <c r="H12101" i="4"/>
  <c r="I12101" i="4"/>
  <c r="H12093" i="4"/>
  <c r="I12093" i="4"/>
  <c r="H12085" i="4"/>
  <c r="I12085" i="4"/>
  <c r="H12078" i="4"/>
  <c r="I12078" i="4"/>
  <c r="H12070" i="4"/>
  <c r="I12070" i="4"/>
  <c r="H12063" i="4"/>
  <c r="I12063" i="4"/>
  <c r="H12055" i="4"/>
  <c r="I12055" i="4"/>
  <c r="H12047" i="4"/>
  <c r="I12047" i="4"/>
  <c r="H12039" i="4"/>
  <c r="I12039" i="4"/>
  <c r="H12033" i="4"/>
  <c r="I12033" i="4"/>
  <c r="H12029" i="4"/>
  <c r="I12029" i="4"/>
  <c r="H12023" i="4"/>
  <c r="I12023" i="4"/>
  <c r="H12016" i="4"/>
  <c r="I12016" i="4"/>
  <c r="H12008" i="4"/>
  <c r="I12008" i="4"/>
  <c r="H12000" i="4"/>
  <c r="I12000" i="4"/>
  <c r="H11992" i="4"/>
  <c r="I11992" i="4"/>
  <c r="H11984" i="4"/>
  <c r="I11984" i="4"/>
  <c r="H11976" i="4"/>
  <c r="I11976" i="4"/>
  <c r="H11962" i="4"/>
  <c r="I11962" i="4"/>
  <c r="H11954" i="4"/>
  <c r="I11954" i="4"/>
  <c r="H11947" i="4"/>
  <c r="I11947" i="4"/>
  <c r="H11939" i="4"/>
  <c r="I11939" i="4"/>
  <c r="H11933" i="4"/>
  <c r="I11933" i="4"/>
  <c r="H11925" i="4"/>
  <c r="I11925" i="4"/>
  <c r="H11918" i="4"/>
  <c r="I11918" i="4"/>
  <c r="H11912" i="4"/>
  <c r="I11912" i="4"/>
  <c r="H11905" i="4"/>
  <c r="I11905" i="4"/>
  <c r="H11897" i="4"/>
  <c r="I11897" i="4"/>
  <c r="H11891" i="4"/>
  <c r="I11891" i="4"/>
  <c r="H11883" i="4"/>
  <c r="I11883" i="4"/>
  <c r="H11875" i="4"/>
  <c r="I11875" i="4"/>
  <c r="H11867" i="4"/>
  <c r="I11867" i="4"/>
  <c r="H11859" i="4"/>
  <c r="I11859" i="4"/>
  <c r="H11851" i="4"/>
  <c r="I11851" i="4"/>
  <c r="H11844" i="4"/>
  <c r="I11844" i="4"/>
  <c r="H11836" i="4"/>
  <c r="I11836" i="4"/>
  <c r="H11829" i="4"/>
  <c r="I11829" i="4"/>
  <c r="H11822" i="4"/>
  <c r="I11822" i="4"/>
  <c r="H11814" i="4"/>
  <c r="I11814" i="4"/>
  <c r="H11807" i="4"/>
  <c r="I11807" i="4"/>
  <c r="H11799" i="4"/>
  <c r="I11799" i="4"/>
  <c r="H11787" i="4"/>
  <c r="I11787" i="4"/>
  <c r="H11780" i="4"/>
  <c r="I11780" i="4"/>
  <c r="H11774" i="4"/>
  <c r="I11774" i="4"/>
  <c r="H11766" i="4"/>
  <c r="I11766" i="4"/>
  <c r="H11755" i="4"/>
  <c r="I11755" i="4"/>
  <c r="H11747" i="4"/>
  <c r="I11747" i="4"/>
  <c r="H11740" i="4"/>
  <c r="I11740" i="4"/>
  <c r="H11735" i="4"/>
  <c r="I11735" i="4"/>
  <c r="H11727" i="4"/>
  <c r="I11727" i="4"/>
  <c r="H11720" i="4"/>
  <c r="I11720" i="4"/>
  <c r="H11712" i="4"/>
  <c r="I11712" i="4"/>
  <c r="H11705" i="4"/>
  <c r="I11705" i="4"/>
  <c r="H11697" i="4"/>
  <c r="I11697" i="4"/>
  <c r="H11690" i="4"/>
  <c r="I11690" i="4"/>
  <c r="H11684" i="4"/>
  <c r="I11684" i="4"/>
  <c r="H11680" i="4"/>
  <c r="I11680" i="4"/>
  <c r="H11674" i="4"/>
  <c r="I11674" i="4"/>
  <c r="H11666" i="4"/>
  <c r="I11666" i="4"/>
  <c r="H11659" i="4"/>
  <c r="I11659" i="4"/>
  <c r="H11652" i="4"/>
  <c r="I11652" i="4"/>
  <c r="H11647" i="4"/>
  <c r="I11647" i="4"/>
  <c r="H11639" i="4"/>
  <c r="I11639" i="4"/>
  <c r="H11631" i="4"/>
  <c r="I11631" i="4"/>
  <c r="H11610" i="4"/>
  <c r="I11610" i="4"/>
  <c r="H11602" i="4"/>
  <c r="I11602" i="4"/>
  <c r="H11594" i="4"/>
  <c r="I11594" i="4"/>
  <c r="H11588" i="4"/>
  <c r="I11588" i="4"/>
  <c r="H11581" i="4"/>
  <c r="I11581" i="4"/>
  <c r="H11575" i="4"/>
  <c r="I11575" i="4"/>
  <c r="H11568" i="4"/>
  <c r="I11568" i="4"/>
  <c r="H11560" i="4"/>
  <c r="I11560" i="4"/>
  <c r="H11553" i="4"/>
  <c r="I11553" i="4"/>
  <c r="H11545" i="4"/>
  <c r="I11545" i="4"/>
  <c r="H11537" i="4"/>
  <c r="I11537" i="4"/>
  <c r="H11529" i="4"/>
  <c r="I11529" i="4"/>
  <c r="H11522" i="4"/>
  <c r="I11522" i="4"/>
  <c r="H11520" i="4"/>
  <c r="I11520" i="4"/>
  <c r="H11503" i="4"/>
  <c r="I11503" i="4"/>
  <c r="H11496" i="4"/>
  <c r="I11496" i="4"/>
  <c r="H11488" i="4"/>
  <c r="I11488" i="4"/>
  <c r="H11482" i="4"/>
  <c r="I11482" i="4"/>
  <c r="H11474" i="4"/>
  <c r="I11474" i="4"/>
  <c r="H11466" i="4"/>
  <c r="I11466" i="4"/>
  <c r="H11456" i="4"/>
  <c r="I11456" i="4"/>
  <c r="H11449" i="4"/>
  <c r="I11449" i="4"/>
  <c r="H11434" i="4"/>
  <c r="I11434" i="4"/>
  <c r="H11428" i="4"/>
  <c r="I11428" i="4"/>
  <c r="H11413" i="4"/>
  <c r="I11413" i="4"/>
  <c r="H11406" i="4"/>
  <c r="I11406" i="4"/>
  <c r="H11398" i="4"/>
  <c r="I11398" i="4"/>
  <c r="H11391" i="4"/>
  <c r="I11391" i="4"/>
  <c r="H11383" i="4"/>
  <c r="I11383" i="4"/>
  <c r="H11375" i="4"/>
  <c r="I11375" i="4"/>
  <c r="H11358" i="4"/>
  <c r="I11358" i="4"/>
  <c r="H11351" i="4"/>
  <c r="I11351" i="4"/>
  <c r="H11343" i="4"/>
  <c r="I11343" i="4"/>
  <c r="H11330" i="4"/>
  <c r="I11330" i="4"/>
  <c r="H11322" i="4"/>
  <c r="I11322" i="4"/>
  <c r="H11314" i="4"/>
  <c r="I11314" i="4"/>
  <c r="H11301" i="4"/>
  <c r="I11301" i="4"/>
  <c r="H11293" i="4"/>
  <c r="I11293" i="4"/>
  <c r="H11286" i="4"/>
  <c r="I11286" i="4"/>
  <c r="H11278" i="4"/>
  <c r="I11278" i="4"/>
  <c r="H11270" i="4"/>
  <c r="I11270" i="4"/>
  <c r="H11256" i="4"/>
  <c r="I11256" i="4"/>
  <c r="H11248" i="4"/>
  <c r="I11248" i="4"/>
  <c r="H11235" i="4"/>
  <c r="I11235" i="4"/>
  <c r="H11228" i="4"/>
  <c r="I11228" i="4"/>
  <c r="H11221" i="4"/>
  <c r="I11221" i="4"/>
  <c r="H11214" i="4"/>
  <c r="I11214" i="4"/>
  <c r="H11207" i="4"/>
  <c r="I11207" i="4"/>
  <c r="H11194" i="4"/>
  <c r="I11194" i="4"/>
  <c r="H11186" i="4"/>
  <c r="I11186" i="4"/>
  <c r="H11174" i="4"/>
  <c r="I11174" i="4"/>
  <c r="H11166" i="4"/>
  <c r="I11166" i="4"/>
  <c r="H11159" i="4"/>
  <c r="I11159" i="4"/>
  <c r="H11151" i="4"/>
  <c r="I11151" i="4"/>
  <c r="H11143" i="4"/>
  <c r="I11143" i="4"/>
  <c r="H11137" i="4"/>
  <c r="I11137" i="4"/>
  <c r="H11129" i="4"/>
  <c r="I11129" i="4"/>
  <c r="H11121" i="4"/>
  <c r="I11121" i="4"/>
  <c r="H11108" i="4"/>
  <c r="I11108" i="4"/>
  <c r="H11101" i="4"/>
  <c r="I11101" i="4"/>
  <c r="H11095" i="4"/>
  <c r="I11095" i="4"/>
  <c r="H11087" i="4"/>
  <c r="I11087" i="4"/>
  <c r="H11080" i="4"/>
  <c r="I11080" i="4"/>
  <c r="H11066" i="4"/>
  <c r="I11066" i="4"/>
  <c r="H11059" i="4"/>
  <c r="I11059" i="4"/>
  <c r="H11051" i="4"/>
  <c r="I11051" i="4"/>
  <c r="H11036" i="4"/>
  <c r="I11036" i="4"/>
  <c r="H11028" i="4"/>
  <c r="I11028" i="4"/>
  <c r="H11020" i="4"/>
  <c r="I11020" i="4"/>
  <c r="H11013" i="4"/>
  <c r="I11013" i="4"/>
  <c r="H11006" i="4"/>
  <c r="I11006" i="4"/>
  <c r="H10998" i="4"/>
  <c r="I10998" i="4"/>
  <c r="H10990" i="4"/>
  <c r="I10990" i="4"/>
  <c r="H10982" i="4"/>
  <c r="I10982" i="4"/>
  <c r="H10975" i="4"/>
  <c r="I10975" i="4"/>
  <c r="H10967" i="4"/>
  <c r="I10967" i="4"/>
  <c r="H10960" i="4"/>
  <c r="I10960" i="4"/>
  <c r="H10953" i="4"/>
  <c r="I10953" i="4"/>
  <c r="H10945" i="4"/>
  <c r="I10945" i="4"/>
  <c r="H10937" i="4"/>
  <c r="I10937" i="4"/>
  <c r="H10929" i="4"/>
  <c r="I10929" i="4"/>
  <c r="H10922" i="4"/>
  <c r="I10922" i="4"/>
  <c r="H10914" i="4"/>
  <c r="I10914" i="4"/>
  <c r="H10907" i="4"/>
  <c r="I10907" i="4"/>
  <c r="H10900" i="4"/>
  <c r="I10900" i="4"/>
  <c r="H10893" i="4"/>
  <c r="I10893" i="4"/>
  <c r="H10885" i="4"/>
  <c r="I10885" i="4"/>
  <c r="H10877" i="4"/>
  <c r="I10877" i="4"/>
  <c r="H10869" i="4"/>
  <c r="I10869" i="4"/>
  <c r="H17272" i="4"/>
  <c r="I17272" i="4"/>
  <c r="H17264" i="4"/>
  <c r="I17264" i="4"/>
  <c r="H17256" i="4"/>
  <c r="I17256" i="4"/>
  <c r="H17248" i="4"/>
  <c r="I17248" i="4"/>
  <c r="H17240" i="4"/>
  <c r="I17240" i="4"/>
  <c r="H17232" i="4"/>
  <c r="I17232" i="4"/>
  <c r="H17224" i="4"/>
  <c r="I17224" i="4"/>
  <c r="H17216" i="4"/>
  <c r="I17216" i="4"/>
  <c r="H17208" i="4"/>
  <c r="I17208" i="4"/>
  <c r="H17200" i="4"/>
  <c r="I17200" i="4"/>
  <c r="H17192" i="4"/>
  <c r="I17192" i="4"/>
  <c r="H17184" i="4"/>
  <c r="I17184" i="4"/>
  <c r="H17176" i="4"/>
  <c r="I17176" i="4"/>
  <c r="H17168" i="4"/>
  <c r="I17168" i="4"/>
  <c r="H17160" i="4"/>
  <c r="I17160" i="4"/>
  <c r="H17152" i="4"/>
  <c r="I17152" i="4"/>
  <c r="H17144" i="4"/>
  <c r="I17144" i="4"/>
  <c r="H17136" i="4"/>
  <c r="I17136" i="4"/>
  <c r="H17128" i="4"/>
  <c r="I17128" i="4"/>
  <c r="H17120" i="4"/>
  <c r="I17120" i="4"/>
  <c r="H17112" i="4"/>
  <c r="I17112" i="4"/>
  <c r="H17104" i="4"/>
  <c r="I17104" i="4"/>
  <c r="H17096" i="4"/>
  <c r="I17096" i="4"/>
  <c r="H17088" i="4"/>
  <c r="I17088" i="4"/>
  <c r="H17080" i="4"/>
  <c r="I17080" i="4"/>
  <c r="H17072" i="4"/>
  <c r="I17072" i="4"/>
  <c r="H17064" i="4"/>
  <c r="I17064" i="4"/>
  <c r="H17056" i="4"/>
  <c r="I17056" i="4"/>
  <c r="H17048" i="4"/>
  <c r="I17048" i="4"/>
  <c r="H17040" i="4"/>
  <c r="I17040" i="4"/>
  <c r="H17032" i="4"/>
  <c r="I17032" i="4"/>
  <c r="H17024" i="4"/>
  <c r="I17024" i="4"/>
  <c r="H17016" i="4"/>
  <c r="I17016" i="4"/>
  <c r="H17008" i="4"/>
  <c r="I17008" i="4"/>
  <c r="H17000" i="4"/>
  <c r="I17000" i="4"/>
  <c r="H16992" i="4"/>
  <c r="I16992" i="4"/>
  <c r="H16984" i="4"/>
  <c r="I16984" i="4"/>
  <c r="H16976" i="4"/>
  <c r="I16976" i="4"/>
  <c r="H16968" i="4"/>
  <c r="I16968" i="4"/>
  <c r="H16960" i="4"/>
  <c r="I16960" i="4"/>
  <c r="H16952" i="4"/>
  <c r="I16952" i="4"/>
  <c r="H16944" i="4"/>
  <c r="I16944" i="4"/>
  <c r="H16936" i="4"/>
  <c r="I16936" i="4"/>
  <c r="H16928" i="4"/>
  <c r="I16928" i="4"/>
  <c r="H16920" i="4"/>
  <c r="I16920" i="4"/>
  <c r="H16912" i="4"/>
  <c r="I16912" i="4"/>
  <c r="H16904" i="4"/>
  <c r="I16904" i="4"/>
  <c r="H16896" i="4"/>
  <c r="I16896" i="4"/>
  <c r="H16888" i="4"/>
  <c r="I16888" i="4"/>
  <c r="H16880" i="4"/>
  <c r="I16880" i="4"/>
  <c r="H16872" i="4"/>
  <c r="I16872" i="4"/>
  <c r="H16864" i="4"/>
  <c r="I16864" i="4"/>
  <c r="H16856" i="4"/>
  <c r="I16856" i="4"/>
  <c r="H16848" i="4"/>
  <c r="I16848" i="4"/>
  <c r="H16840" i="4"/>
  <c r="I16840" i="4"/>
  <c r="H16832" i="4"/>
  <c r="I16832" i="4"/>
  <c r="H16824" i="4"/>
  <c r="I16824" i="4"/>
  <c r="H16816" i="4"/>
  <c r="I16816" i="4"/>
  <c r="H16808" i="4"/>
  <c r="I16808" i="4"/>
  <c r="H16800" i="4"/>
  <c r="I16800" i="4"/>
  <c r="H16792" i="4"/>
  <c r="I16792" i="4"/>
  <c r="H16784" i="4"/>
  <c r="I16784" i="4"/>
  <c r="H16776" i="4"/>
  <c r="I16776" i="4"/>
  <c r="H16768" i="4"/>
  <c r="I16768" i="4"/>
  <c r="H16760" i="4"/>
  <c r="I16760" i="4"/>
  <c r="H16752" i="4"/>
  <c r="I16752" i="4"/>
  <c r="H16744" i="4"/>
  <c r="I16744" i="4"/>
  <c r="H16736" i="4"/>
  <c r="I16736" i="4"/>
  <c r="H16728" i="4"/>
  <c r="I16728" i="4"/>
  <c r="H16720" i="4"/>
  <c r="I16720" i="4"/>
  <c r="H16712" i="4"/>
  <c r="I16712" i="4"/>
  <c r="H16704" i="4"/>
  <c r="I16704" i="4"/>
  <c r="H16696" i="4"/>
  <c r="I16696" i="4"/>
  <c r="H16688" i="4"/>
  <c r="I16688" i="4"/>
  <c r="H16680" i="4"/>
  <c r="I16680" i="4"/>
  <c r="H16672" i="4"/>
  <c r="I16672" i="4"/>
  <c r="H16664" i="4"/>
  <c r="I16664" i="4"/>
  <c r="H16656" i="4"/>
  <c r="I16656" i="4"/>
  <c r="H16648" i="4"/>
  <c r="I16648" i="4"/>
  <c r="H16640" i="4"/>
  <c r="I16640" i="4"/>
  <c r="H16632" i="4"/>
  <c r="I16632" i="4"/>
  <c r="H16624" i="4"/>
  <c r="I16624" i="4"/>
  <c r="H16616" i="4"/>
  <c r="I16616" i="4"/>
  <c r="H16608" i="4"/>
  <c r="I16608" i="4"/>
  <c r="H16600" i="4"/>
  <c r="I16600" i="4"/>
  <c r="H16592" i="4"/>
  <c r="I16592" i="4"/>
  <c r="H16584" i="4"/>
  <c r="I16584" i="4"/>
  <c r="H16576" i="4"/>
  <c r="I16576" i="4"/>
  <c r="H16568" i="4"/>
  <c r="I16568" i="4"/>
  <c r="H16560" i="4"/>
  <c r="I16560" i="4"/>
  <c r="H16552" i="4"/>
  <c r="I16552" i="4"/>
  <c r="H16544" i="4"/>
  <c r="I16544" i="4"/>
  <c r="H16536" i="4"/>
  <c r="I16536" i="4"/>
  <c r="H16528" i="4"/>
  <c r="I16528" i="4"/>
  <c r="H16520" i="4"/>
  <c r="I16520" i="4"/>
  <c r="H16512" i="4"/>
  <c r="I16512" i="4"/>
  <c r="H16504" i="4"/>
  <c r="I16504" i="4"/>
  <c r="H16496" i="4"/>
  <c r="I16496" i="4"/>
  <c r="H16488" i="4"/>
  <c r="I16488" i="4"/>
  <c r="H16480" i="4"/>
  <c r="I16480" i="4"/>
  <c r="H16472" i="4"/>
  <c r="I16472" i="4"/>
  <c r="H16464" i="4"/>
  <c r="I16464" i="4"/>
  <c r="H16456" i="4"/>
  <c r="I16456" i="4"/>
  <c r="H16448" i="4"/>
  <c r="I16448" i="4"/>
  <c r="H16440" i="4"/>
  <c r="I16440" i="4"/>
  <c r="H16432" i="4"/>
  <c r="I16432" i="4"/>
  <c r="H16424" i="4"/>
  <c r="I16424" i="4"/>
  <c r="H16416" i="4"/>
  <c r="I16416" i="4"/>
  <c r="H16408" i="4"/>
  <c r="I16408" i="4"/>
  <c r="H16400" i="4"/>
  <c r="I16400" i="4"/>
  <c r="H16392" i="4"/>
  <c r="I16392" i="4"/>
  <c r="H16384" i="4"/>
  <c r="I16384" i="4"/>
  <c r="H16376" i="4"/>
  <c r="I16376" i="4"/>
  <c r="H16368" i="4"/>
  <c r="I16368" i="4"/>
  <c r="H16360" i="4"/>
  <c r="I16360" i="4"/>
  <c r="H16352" i="4"/>
  <c r="I16352" i="4"/>
  <c r="H16344" i="4"/>
  <c r="I16344" i="4"/>
  <c r="H16336" i="4"/>
  <c r="I16336" i="4"/>
  <c r="H16328" i="4"/>
  <c r="I16328" i="4"/>
  <c r="H16320" i="4"/>
  <c r="I16320" i="4"/>
  <c r="H16312" i="4"/>
  <c r="I16312" i="4"/>
  <c r="H16304" i="4"/>
  <c r="I16304" i="4"/>
  <c r="H16296" i="4"/>
  <c r="I16296" i="4"/>
  <c r="H16288" i="4"/>
  <c r="I16288" i="4"/>
  <c r="H16280" i="4"/>
  <c r="I16280" i="4"/>
  <c r="H16272" i="4"/>
  <c r="I16272" i="4"/>
  <c r="H16264" i="4"/>
  <c r="I16264" i="4"/>
  <c r="H16256" i="4"/>
  <c r="I16256" i="4"/>
  <c r="H16248" i="4"/>
  <c r="I16248" i="4"/>
  <c r="H16240" i="4"/>
  <c r="I16240" i="4"/>
  <c r="H16232" i="4"/>
  <c r="I16232" i="4"/>
  <c r="H16224" i="4"/>
  <c r="I16224" i="4"/>
  <c r="H16216" i="4"/>
  <c r="I16216" i="4"/>
  <c r="H16208" i="4"/>
  <c r="I16208" i="4"/>
  <c r="H16200" i="4"/>
  <c r="I16200" i="4"/>
  <c r="H16192" i="4"/>
  <c r="I16192" i="4"/>
  <c r="H16184" i="4"/>
  <c r="I16184" i="4"/>
  <c r="H16176" i="4"/>
  <c r="I16176" i="4"/>
  <c r="H16168" i="4"/>
  <c r="I16168" i="4"/>
  <c r="H16160" i="4"/>
  <c r="I16160" i="4"/>
  <c r="H16152" i="4"/>
  <c r="I16152" i="4"/>
  <c r="H16144" i="4"/>
  <c r="I16144" i="4"/>
  <c r="H16136" i="4"/>
  <c r="I16136" i="4"/>
  <c r="H16128" i="4"/>
  <c r="I16128" i="4"/>
  <c r="H16120" i="4"/>
  <c r="I16120" i="4"/>
  <c r="H16112" i="4"/>
  <c r="I16112" i="4"/>
  <c r="H16104" i="4"/>
  <c r="I16104" i="4"/>
  <c r="H16096" i="4"/>
  <c r="I16096" i="4"/>
  <c r="H16088" i="4"/>
  <c r="I16088" i="4"/>
  <c r="H16080" i="4"/>
  <c r="I16080" i="4"/>
  <c r="H16072" i="4"/>
  <c r="I16072" i="4"/>
  <c r="H16064" i="4"/>
  <c r="I16064" i="4"/>
  <c r="H16056" i="4"/>
  <c r="I16056" i="4"/>
  <c r="H16048" i="4"/>
  <c r="I16048" i="4"/>
  <c r="H16040" i="4"/>
  <c r="I16040" i="4"/>
  <c r="H16032" i="4"/>
  <c r="I16032" i="4"/>
  <c r="H16024" i="4"/>
  <c r="I16024" i="4"/>
  <c r="H16016" i="4"/>
  <c r="I16016" i="4"/>
  <c r="H16008" i="4"/>
  <c r="I16008" i="4"/>
  <c r="H16000" i="4"/>
  <c r="I16000" i="4"/>
  <c r="H15992" i="4"/>
  <c r="I15992" i="4"/>
  <c r="H15985" i="4"/>
  <c r="I15985" i="4"/>
  <c r="H15977" i="4"/>
  <c r="I15977" i="4"/>
  <c r="H15969" i="4"/>
  <c r="I15969" i="4"/>
  <c r="H15963" i="4"/>
  <c r="I15963" i="4"/>
  <c r="H15955" i="4"/>
  <c r="I15955" i="4"/>
  <c r="H15947" i="4"/>
  <c r="I15947" i="4"/>
  <c r="H15939" i="4"/>
  <c r="I15939" i="4"/>
  <c r="H15931" i="4"/>
  <c r="I15931" i="4"/>
  <c r="H15924" i="4"/>
  <c r="I15924" i="4"/>
  <c r="H15916" i="4"/>
  <c r="I15916" i="4"/>
  <c r="H15908" i="4"/>
  <c r="I15908" i="4"/>
  <c r="H15900" i="4"/>
  <c r="I15900" i="4"/>
  <c r="H15892" i="4"/>
  <c r="I15892" i="4"/>
  <c r="H15884" i="4"/>
  <c r="I15884" i="4"/>
  <c r="H15876" i="4"/>
  <c r="I15876" i="4"/>
  <c r="H15868" i="4"/>
  <c r="I15868" i="4"/>
  <c r="H15860" i="4"/>
  <c r="I15860" i="4"/>
  <c r="H15852" i="4"/>
  <c r="I15852" i="4"/>
  <c r="H15844" i="4"/>
  <c r="I15844" i="4"/>
  <c r="H15836" i="4"/>
  <c r="I15836" i="4"/>
  <c r="H15829" i="4"/>
  <c r="I15829" i="4"/>
  <c r="H15821" i="4"/>
  <c r="I15821" i="4"/>
  <c r="H15807" i="4"/>
  <c r="I15807" i="4"/>
  <c r="H15800" i="4"/>
  <c r="I15800" i="4"/>
  <c r="H15792" i="4"/>
  <c r="I15792" i="4"/>
  <c r="H15786" i="4"/>
  <c r="I15786" i="4"/>
  <c r="H15778" i="4"/>
  <c r="I15778" i="4"/>
  <c r="H15770" i="4"/>
  <c r="I15770" i="4"/>
  <c r="H15762" i="4"/>
  <c r="I15762" i="4"/>
  <c r="H15754" i="4"/>
  <c r="I15754" i="4"/>
  <c r="H15746" i="4"/>
  <c r="I15746" i="4"/>
  <c r="H15738" i="4"/>
  <c r="I15738" i="4"/>
  <c r="H15730" i="4"/>
  <c r="I15730" i="4"/>
  <c r="H15722" i="4"/>
  <c r="I15722" i="4"/>
  <c r="H15714" i="4"/>
  <c r="I15714" i="4"/>
  <c r="H15706" i="4"/>
  <c r="I15706" i="4"/>
  <c r="H15698" i="4"/>
  <c r="I15698" i="4"/>
  <c r="H15690" i="4"/>
  <c r="I15690" i="4"/>
  <c r="H15682" i="4"/>
  <c r="I15682" i="4"/>
  <c r="H15674" i="4"/>
  <c r="I15674" i="4"/>
  <c r="H15666" i="4"/>
  <c r="I15666" i="4"/>
  <c r="H15658" i="4"/>
  <c r="I15658" i="4"/>
  <c r="H15650" i="4"/>
  <c r="I15650" i="4"/>
  <c r="H15642" i="4"/>
  <c r="I15642" i="4"/>
  <c r="H15634" i="4"/>
  <c r="I15634" i="4"/>
  <c r="H15626" i="4"/>
  <c r="I15626" i="4"/>
  <c r="H15618" i="4"/>
  <c r="I15618" i="4"/>
  <c r="H15610" i="4"/>
  <c r="I15610" i="4"/>
  <c r="H15602" i="4"/>
  <c r="I15602" i="4"/>
  <c r="H15594" i="4"/>
  <c r="I15594" i="4"/>
  <c r="H15586" i="4"/>
  <c r="I15586" i="4"/>
  <c r="H15578" i="4"/>
  <c r="I15578" i="4"/>
  <c r="H15570" i="4"/>
  <c r="I15570" i="4"/>
  <c r="H15562" i="4"/>
  <c r="I15562" i="4"/>
  <c r="H15554" i="4"/>
  <c r="I15554" i="4"/>
  <c r="H15546" i="4"/>
  <c r="I15546" i="4"/>
  <c r="H15538" i="4"/>
  <c r="I15538" i="4"/>
  <c r="H15530" i="4"/>
  <c r="I15530" i="4"/>
  <c r="H15523" i="4"/>
  <c r="I15523" i="4"/>
  <c r="H15515" i="4"/>
  <c r="I15515" i="4"/>
  <c r="H15507" i="4"/>
  <c r="I15507" i="4"/>
  <c r="H15499" i="4"/>
  <c r="I15499" i="4"/>
  <c r="H15492" i="4"/>
  <c r="I15492" i="4"/>
  <c r="H15485" i="4"/>
  <c r="I15485" i="4"/>
  <c r="H15478" i="4"/>
  <c r="I15478" i="4"/>
  <c r="H15471" i="4"/>
  <c r="I15471" i="4"/>
  <c r="H15463" i="4"/>
  <c r="I15463" i="4"/>
  <c r="H15455" i="4"/>
  <c r="I15455" i="4"/>
  <c r="H15447" i="4"/>
  <c r="I15447" i="4"/>
  <c r="H15439" i="4"/>
  <c r="I15439" i="4"/>
  <c r="H15431" i="4"/>
  <c r="I15431" i="4"/>
  <c r="H15423" i="4"/>
  <c r="I15423" i="4"/>
  <c r="H15415" i="4"/>
  <c r="I15415" i="4"/>
  <c r="H15407" i="4"/>
  <c r="I15407" i="4"/>
  <c r="H15399" i="4"/>
  <c r="I15399" i="4"/>
  <c r="H15391" i="4"/>
  <c r="I15391" i="4"/>
  <c r="H15383" i="4"/>
  <c r="I15383" i="4"/>
  <c r="H15375" i="4"/>
  <c r="I15375" i="4"/>
  <c r="H15367" i="4"/>
  <c r="I15367" i="4"/>
  <c r="H15359" i="4"/>
  <c r="I15359" i="4"/>
  <c r="H15351" i="4"/>
  <c r="I15351" i="4"/>
  <c r="H15343" i="4"/>
  <c r="I15343" i="4"/>
  <c r="H15335" i="4"/>
  <c r="I15335" i="4"/>
  <c r="H15327" i="4"/>
  <c r="I15327" i="4"/>
  <c r="H15319" i="4"/>
  <c r="I15319" i="4"/>
  <c r="H15311" i="4"/>
  <c r="I15311" i="4"/>
  <c r="H15303" i="4"/>
  <c r="I15303" i="4"/>
  <c r="H15295" i="4"/>
  <c r="I15295" i="4"/>
  <c r="H15287" i="4"/>
  <c r="I15287" i="4"/>
  <c r="H15280" i="4"/>
  <c r="I15280" i="4"/>
  <c r="H15272" i="4"/>
  <c r="I15272" i="4"/>
  <c r="H15264" i="4"/>
  <c r="I15264" i="4"/>
  <c r="H15256" i="4"/>
  <c r="I15256" i="4"/>
  <c r="H15248" i="4"/>
  <c r="I15248" i="4"/>
  <c r="H15240" i="4"/>
  <c r="I15240" i="4"/>
  <c r="H15232" i="4"/>
  <c r="I15232" i="4"/>
  <c r="H15224" i="4"/>
  <c r="I15224" i="4"/>
  <c r="H15216" i="4"/>
  <c r="I15216" i="4"/>
  <c r="H15208" i="4"/>
  <c r="I15208" i="4"/>
  <c r="H15200" i="4"/>
  <c r="I15200" i="4"/>
  <c r="H15193" i="4"/>
  <c r="I15193" i="4"/>
  <c r="H15186" i="4"/>
  <c r="I15186" i="4"/>
  <c r="H15178" i="4"/>
  <c r="I15178" i="4"/>
  <c r="H15170" i="4"/>
  <c r="I15170" i="4"/>
  <c r="H15162" i="4"/>
  <c r="I15162" i="4"/>
  <c r="H15154" i="4"/>
  <c r="I15154" i="4"/>
  <c r="H15147" i="4"/>
  <c r="I15147" i="4"/>
  <c r="H15139" i="4"/>
  <c r="I15139" i="4"/>
  <c r="H15131" i="4"/>
  <c r="I15131" i="4"/>
  <c r="H15123" i="4"/>
  <c r="I15123" i="4"/>
  <c r="H15115" i="4"/>
  <c r="I15115" i="4"/>
  <c r="H15107" i="4"/>
  <c r="I15107" i="4"/>
  <c r="H15099" i="4"/>
  <c r="I15099" i="4"/>
  <c r="H15091" i="4"/>
  <c r="I15091" i="4"/>
  <c r="H15083" i="4"/>
  <c r="I15083" i="4"/>
  <c r="H15075" i="4"/>
  <c r="I15075" i="4"/>
  <c r="H15067" i="4"/>
  <c r="I15067" i="4"/>
  <c r="H15059" i="4"/>
  <c r="I15059" i="4"/>
  <c r="H15051" i="4"/>
  <c r="I15051" i="4"/>
  <c r="H15043" i="4"/>
  <c r="I15043" i="4"/>
  <c r="H15035" i="4"/>
  <c r="I15035" i="4"/>
  <c r="H15027" i="4"/>
  <c r="I15027" i="4"/>
  <c r="H15019" i="4"/>
  <c r="I15019" i="4"/>
  <c r="H15011" i="4"/>
  <c r="I15011" i="4"/>
  <c r="H15003" i="4"/>
  <c r="I15003" i="4"/>
  <c r="H14995" i="4"/>
  <c r="I14995" i="4"/>
  <c r="H14987" i="4"/>
  <c r="I14987" i="4"/>
  <c r="H14979" i="4"/>
  <c r="I14979" i="4"/>
  <c r="H14971" i="4"/>
  <c r="I14971" i="4"/>
  <c r="H14963" i="4"/>
  <c r="I14963" i="4"/>
  <c r="H14955" i="4"/>
  <c r="I14955" i="4"/>
  <c r="H14947" i="4"/>
  <c r="I14947" i="4"/>
  <c r="H14939" i="4"/>
  <c r="I14939" i="4"/>
  <c r="H14931" i="4"/>
  <c r="I14931" i="4"/>
  <c r="H14923" i="4"/>
  <c r="I14923" i="4"/>
  <c r="H14915" i="4"/>
  <c r="I14915" i="4"/>
  <c r="H14907" i="4"/>
  <c r="I14907" i="4"/>
  <c r="H14899" i="4"/>
  <c r="I14899" i="4"/>
  <c r="H14891" i="4"/>
  <c r="I14891" i="4"/>
  <c r="H14883" i="4"/>
  <c r="I14883" i="4"/>
  <c r="H14875" i="4"/>
  <c r="I14875" i="4"/>
  <c r="H14867" i="4"/>
  <c r="I14867" i="4"/>
  <c r="H14859" i="4"/>
  <c r="I14859" i="4"/>
  <c r="H14851" i="4"/>
  <c r="I14851" i="4"/>
  <c r="H14843" i="4"/>
  <c r="I14843" i="4"/>
  <c r="H14835" i="4"/>
  <c r="I14835" i="4"/>
  <c r="H14827" i="4"/>
  <c r="I14827" i="4"/>
  <c r="H14819" i="4"/>
  <c r="I14819" i="4"/>
  <c r="H14811" i="4"/>
  <c r="I14811" i="4"/>
  <c r="H14803" i="4"/>
  <c r="I14803" i="4"/>
  <c r="H14795" i="4"/>
  <c r="I14795" i="4"/>
  <c r="H14787" i="4"/>
  <c r="I14787" i="4"/>
  <c r="H14779" i="4"/>
  <c r="I14779" i="4"/>
  <c r="H14771" i="4"/>
  <c r="I14771" i="4"/>
  <c r="H14763" i="4"/>
  <c r="I14763" i="4"/>
  <c r="H14755" i="4"/>
  <c r="I14755" i="4"/>
  <c r="H14747" i="4"/>
  <c r="I14747" i="4"/>
  <c r="H14739" i="4"/>
  <c r="I14739" i="4"/>
  <c r="H14731" i="4"/>
  <c r="I14731" i="4"/>
  <c r="H14723" i="4"/>
  <c r="I14723" i="4"/>
  <c r="H14715" i="4"/>
  <c r="I14715" i="4"/>
  <c r="H14707" i="4"/>
  <c r="I14707" i="4"/>
  <c r="H14699" i="4"/>
  <c r="I14699" i="4"/>
  <c r="H14691" i="4"/>
  <c r="I14691" i="4"/>
  <c r="H14683" i="4"/>
  <c r="I14683" i="4"/>
  <c r="H14675" i="4"/>
  <c r="I14675" i="4"/>
  <c r="H14667" i="4"/>
  <c r="I14667" i="4"/>
  <c r="H14659" i="4"/>
  <c r="I14659" i="4"/>
  <c r="H14651" i="4"/>
  <c r="I14651" i="4"/>
  <c r="H14643" i="4"/>
  <c r="I14643" i="4"/>
  <c r="H14635" i="4"/>
  <c r="I14635" i="4"/>
  <c r="H14627" i="4"/>
  <c r="I14627" i="4"/>
  <c r="H14619" i="4"/>
  <c r="I14619" i="4"/>
  <c r="H14611" i="4"/>
  <c r="I14611" i="4"/>
  <c r="H14603" i="4"/>
  <c r="I14603" i="4"/>
  <c r="H14595" i="4"/>
  <c r="I14595" i="4"/>
  <c r="H14587" i="4"/>
  <c r="I14587" i="4"/>
  <c r="H14579" i="4"/>
  <c r="I14579" i="4"/>
  <c r="H14571" i="4"/>
  <c r="I14571" i="4"/>
  <c r="H14563" i="4"/>
  <c r="I14563" i="4"/>
  <c r="H14555" i="4"/>
  <c r="I14555" i="4"/>
  <c r="H14547" i="4"/>
  <c r="I14547" i="4"/>
  <c r="H14539" i="4"/>
  <c r="I14539" i="4"/>
  <c r="H14531" i="4"/>
  <c r="I14531" i="4"/>
  <c r="H14523" i="4"/>
  <c r="I14523" i="4"/>
  <c r="H14515" i="4"/>
  <c r="I14515" i="4"/>
  <c r="H14507" i="4"/>
  <c r="I14507" i="4"/>
  <c r="H14499" i="4"/>
  <c r="I14499" i="4"/>
  <c r="H14491" i="4"/>
  <c r="I14491" i="4"/>
  <c r="H14483" i="4"/>
  <c r="I14483" i="4"/>
  <c r="H14475" i="4"/>
  <c r="I14475" i="4"/>
  <c r="H14467" i="4"/>
  <c r="I14467" i="4"/>
  <c r="H14459" i="4"/>
  <c r="I14459" i="4"/>
  <c r="H14451" i="4"/>
  <c r="I14451" i="4"/>
  <c r="H14443" i="4"/>
  <c r="I14443" i="4"/>
  <c r="H14435" i="4"/>
  <c r="I14435" i="4"/>
  <c r="H14427" i="4"/>
  <c r="I14427" i="4"/>
  <c r="H14419" i="4"/>
  <c r="I14419" i="4"/>
  <c r="H14411" i="4"/>
  <c r="I14411" i="4"/>
  <c r="H14403" i="4"/>
  <c r="I14403" i="4"/>
  <c r="H14395" i="4"/>
  <c r="I14395" i="4"/>
  <c r="H14387" i="4"/>
  <c r="I14387" i="4"/>
  <c r="H14379" i="4"/>
  <c r="I14379" i="4"/>
  <c r="H14371" i="4"/>
  <c r="I14371" i="4"/>
  <c r="H14363" i="4"/>
  <c r="I14363" i="4"/>
  <c r="H14355" i="4"/>
  <c r="I14355" i="4"/>
  <c r="H14347" i="4"/>
  <c r="I14347" i="4"/>
  <c r="H14339" i="4"/>
  <c r="I14339" i="4"/>
  <c r="H14331" i="4"/>
  <c r="I14331" i="4"/>
  <c r="H14323" i="4"/>
  <c r="I14323" i="4"/>
  <c r="H14315" i="4"/>
  <c r="I14315" i="4"/>
  <c r="H14307" i="4"/>
  <c r="I14307" i="4"/>
  <c r="H14299" i="4"/>
  <c r="I14299" i="4"/>
  <c r="H14291" i="4"/>
  <c r="I14291" i="4"/>
  <c r="H14283" i="4"/>
  <c r="I14283" i="4"/>
  <c r="H14275" i="4"/>
  <c r="I14275" i="4"/>
  <c r="H14267" i="4"/>
  <c r="I14267" i="4"/>
  <c r="H14259" i="4"/>
  <c r="I14259" i="4"/>
  <c r="H14251" i="4"/>
  <c r="I14251" i="4"/>
  <c r="H14243" i="4"/>
  <c r="I14243" i="4"/>
  <c r="H14235" i="4"/>
  <c r="I14235" i="4"/>
  <c r="H14227" i="4"/>
  <c r="I14227" i="4"/>
  <c r="H14219" i="4"/>
  <c r="I14219" i="4"/>
  <c r="H14211" i="4"/>
  <c r="I14211" i="4"/>
  <c r="H14203" i="4"/>
  <c r="I14203" i="4"/>
  <c r="H14195" i="4"/>
  <c r="I14195" i="4"/>
  <c r="H14187" i="4"/>
  <c r="I14187" i="4"/>
  <c r="H14179" i="4"/>
  <c r="I14179" i="4"/>
  <c r="H14171" i="4"/>
  <c r="I14171" i="4"/>
  <c r="H14163" i="4"/>
  <c r="I14163" i="4"/>
  <c r="H14155" i="4"/>
  <c r="I14155" i="4"/>
  <c r="H14140" i="4"/>
  <c r="I14140" i="4"/>
  <c r="H14132" i="4"/>
  <c r="I14132" i="4"/>
  <c r="H14124" i="4"/>
  <c r="I14124" i="4"/>
  <c r="H14116" i="4"/>
  <c r="I14116" i="4"/>
  <c r="H14108" i="4"/>
  <c r="I14108" i="4"/>
  <c r="H14100" i="4"/>
  <c r="I14100" i="4"/>
  <c r="H14092" i="4"/>
  <c r="I14092" i="4"/>
  <c r="H14084" i="4"/>
  <c r="I14084" i="4"/>
  <c r="H14076" i="4"/>
  <c r="I14076" i="4"/>
  <c r="H14068" i="4"/>
  <c r="I14068" i="4"/>
  <c r="H14060" i="4"/>
  <c r="I14060" i="4"/>
  <c r="H14052" i="4"/>
  <c r="I14052" i="4"/>
  <c r="H14044" i="4"/>
  <c r="I14044" i="4"/>
  <c r="H14036" i="4"/>
  <c r="I14036" i="4"/>
  <c r="H14028" i="4"/>
  <c r="I14028" i="4"/>
  <c r="H14020" i="4"/>
  <c r="I14020" i="4"/>
  <c r="H14012" i="4"/>
  <c r="I14012" i="4"/>
  <c r="H14004" i="4"/>
  <c r="I14004" i="4"/>
  <c r="H13996" i="4"/>
  <c r="I13996" i="4"/>
  <c r="H13988" i="4"/>
  <c r="I13988" i="4"/>
  <c r="H13980" i="4"/>
  <c r="I13980" i="4"/>
  <c r="H13972" i="4"/>
  <c r="I13972" i="4"/>
  <c r="H13964" i="4"/>
  <c r="I13964" i="4"/>
  <c r="H13956" i="4"/>
  <c r="I13956" i="4"/>
  <c r="H13948" i="4"/>
  <c r="I13948" i="4"/>
  <c r="H13940" i="4"/>
  <c r="I13940" i="4"/>
  <c r="H13932" i="4"/>
  <c r="I13932" i="4"/>
  <c r="H13924" i="4"/>
  <c r="I13924" i="4"/>
  <c r="H13916" i="4"/>
  <c r="I13916" i="4"/>
  <c r="H13908" i="4"/>
  <c r="I13908" i="4"/>
  <c r="H13900" i="4"/>
  <c r="I13900" i="4"/>
  <c r="H13892" i="4"/>
  <c r="I13892" i="4"/>
  <c r="H13884" i="4"/>
  <c r="I13884" i="4"/>
  <c r="H13876" i="4"/>
  <c r="I13876" i="4"/>
  <c r="H13868" i="4"/>
  <c r="I13868" i="4"/>
  <c r="H13860" i="4"/>
  <c r="I13860" i="4"/>
  <c r="H13852" i="4"/>
  <c r="I13852" i="4"/>
  <c r="H13844" i="4"/>
  <c r="I13844" i="4"/>
  <c r="H13836" i="4"/>
  <c r="I13836" i="4"/>
  <c r="H13828" i="4"/>
  <c r="I13828" i="4"/>
  <c r="H13820" i="4"/>
  <c r="I13820" i="4"/>
  <c r="H13812" i="4"/>
  <c r="I13812" i="4"/>
  <c r="H13804" i="4"/>
  <c r="I13804" i="4"/>
  <c r="H13796" i="4"/>
  <c r="I13796" i="4"/>
  <c r="H13788" i="4"/>
  <c r="I13788" i="4"/>
  <c r="H13781" i="4"/>
  <c r="I13781" i="4"/>
  <c r="H13773" i="4"/>
  <c r="I13773" i="4"/>
  <c r="H13765" i="4"/>
  <c r="I13765" i="4"/>
  <c r="H13757" i="4"/>
  <c r="I13757" i="4"/>
  <c r="H13750" i="4"/>
  <c r="I13750" i="4"/>
  <c r="H13743" i="4"/>
  <c r="I13743" i="4"/>
  <c r="H13735" i="4"/>
  <c r="I13735" i="4"/>
  <c r="H13727" i="4"/>
  <c r="I13727" i="4"/>
  <c r="H13721" i="4"/>
  <c r="I13721" i="4"/>
  <c r="H13714" i="4"/>
  <c r="I13714" i="4"/>
  <c r="H13702" i="4"/>
  <c r="I13702" i="4"/>
  <c r="H13694" i="4"/>
  <c r="I13694" i="4"/>
  <c r="H13686" i="4"/>
  <c r="I13686" i="4"/>
  <c r="H13678" i="4"/>
  <c r="I13678" i="4"/>
  <c r="H13670" i="4"/>
  <c r="I13670" i="4"/>
  <c r="H13662" i="4"/>
  <c r="I13662" i="4"/>
  <c r="H13654" i="4"/>
  <c r="I13654" i="4"/>
  <c r="H13646" i="4"/>
  <c r="I13646" i="4"/>
  <c r="H13639" i="4"/>
  <c r="I13639" i="4"/>
  <c r="H13631" i="4"/>
  <c r="I13631" i="4"/>
  <c r="H13623" i="4"/>
  <c r="I13623" i="4"/>
  <c r="H13618" i="4"/>
  <c r="I13618" i="4"/>
  <c r="H13610" i="4"/>
  <c r="I13610" i="4"/>
  <c r="H13604" i="4"/>
  <c r="I13604" i="4"/>
  <c r="H13596" i="4"/>
  <c r="I13596" i="4"/>
  <c r="H13575" i="4"/>
  <c r="I13575" i="4"/>
  <c r="H13567" i="4"/>
  <c r="I13567" i="4"/>
  <c r="H13561" i="4"/>
  <c r="I13561" i="4"/>
  <c r="H13554" i="4"/>
  <c r="I13554" i="4"/>
  <c r="H13546" i="4"/>
  <c r="I13546" i="4"/>
  <c r="H13533" i="4"/>
  <c r="I13533" i="4"/>
  <c r="H13526" i="4"/>
  <c r="I13526" i="4"/>
  <c r="H13519" i="4"/>
  <c r="I13519" i="4"/>
  <c r="H13512" i="4"/>
  <c r="I13512" i="4"/>
  <c r="H13504" i="4"/>
  <c r="I13504" i="4"/>
  <c r="H13496" i="4"/>
  <c r="I13496" i="4"/>
  <c r="H13488" i="4"/>
  <c r="I13488" i="4"/>
  <c r="H13480" i="4"/>
  <c r="I13480" i="4"/>
  <c r="H13474" i="4"/>
  <c r="I13474" i="4"/>
  <c r="H13466" i="4"/>
  <c r="I13466" i="4"/>
  <c r="H13458" i="4"/>
  <c r="I13458" i="4"/>
  <c r="H13446" i="4"/>
  <c r="I13446" i="4"/>
  <c r="H13439" i="4"/>
  <c r="I13439" i="4"/>
  <c r="H13431" i="4"/>
  <c r="I13431" i="4"/>
  <c r="H13424" i="4"/>
  <c r="I13424" i="4"/>
  <c r="H13417" i="4"/>
  <c r="I13417" i="4"/>
  <c r="H13409" i="4"/>
  <c r="I13409" i="4"/>
  <c r="H13401" i="4"/>
  <c r="I13401" i="4"/>
  <c r="H13394" i="4"/>
  <c r="I13394" i="4"/>
  <c r="H13386" i="4"/>
  <c r="I13386" i="4"/>
  <c r="H13379" i="4"/>
  <c r="I13379" i="4"/>
  <c r="H13373" i="4"/>
  <c r="I13373" i="4"/>
  <c r="H13365" i="4"/>
  <c r="I13365" i="4"/>
  <c r="H13359" i="4"/>
  <c r="I13359" i="4"/>
  <c r="H13352" i="4"/>
  <c r="I13352" i="4"/>
  <c r="H13345" i="4"/>
  <c r="I13345" i="4"/>
  <c r="H13338" i="4"/>
  <c r="I13338" i="4"/>
  <c r="H13331" i="4"/>
  <c r="I13331" i="4"/>
  <c r="H13324" i="4"/>
  <c r="I13324" i="4"/>
  <c r="H13316" i="4"/>
  <c r="I13316" i="4"/>
  <c r="H13309" i="4"/>
  <c r="I13309" i="4"/>
  <c r="H13294" i="4"/>
  <c r="I13294" i="4"/>
  <c r="H13286" i="4"/>
  <c r="I13286" i="4"/>
  <c r="H13278" i="4"/>
  <c r="I13278" i="4"/>
  <c r="H13270" i="4"/>
  <c r="I13270" i="4"/>
  <c r="H13263" i="4"/>
  <c r="I13263" i="4"/>
  <c r="H13256" i="4"/>
  <c r="I13256" i="4"/>
  <c r="H13249" i="4"/>
  <c r="I13249" i="4"/>
  <c r="H13241" i="4"/>
  <c r="I13241" i="4"/>
  <c r="H13233" i="4"/>
  <c r="I13233" i="4"/>
  <c r="H13225" i="4"/>
  <c r="I13225" i="4"/>
  <c r="H13218" i="4"/>
  <c r="I13218" i="4"/>
  <c r="H13210" i="4"/>
  <c r="I13210" i="4"/>
  <c r="H13202" i="4"/>
  <c r="I13202" i="4"/>
  <c r="H13194" i="4"/>
  <c r="I13194" i="4"/>
  <c r="H13189" i="4"/>
  <c r="I13189" i="4"/>
  <c r="H13176" i="4"/>
  <c r="I13176" i="4"/>
  <c r="H13168" i="4"/>
  <c r="I13168" i="4"/>
  <c r="H13161" i="4"/>
  <c r="I13161" i="4"/>
  <c r="H13154" i="4"/>
  <c r="I13154" i="4"/>
  <c r="H13146" i="4"/>
  <c r="I13146" i="4"/>
  <c r="H13140" i="4"/>
  <c r="I13140" i="4"/>
  <c r="H13133" i="4"/>
  <c r="I13133" i="4"/>
  <c r="H13126" i="4"/>
  <c r="I13126" i="4"/>
  <c r="H13118" i="4"/>
  <c r="I13118" i="4"/>
  <c r="H13110" i="4"/>
  <c r="I13110" i="4"/>
  <c r="H13102" i="4"/>
  <c r="I13102" i="4"/>
  <c r="H13094" i="4"/>
  <c r="I13094" i="4"/>
  <c r="H13086" i="4"/>
  <c r="I13086" i="4"/>
  <c r="H13079" i="4"/>
  <c r="I13079" i="4"/>
  <c r="H13071" i="4"/>
  <c r="I13071" i="4"/>
  <c r="H13063" i="4"/>
  <c r="I13063" i="4"/>
  <c r="H13055" i="4"/>
  <c r="I13055" i="4"/>
  <c r="H13047" i="4"/>
  <c r="I13047" i="4"/>
  <c r="H13039" i="4"/>
  <c r="I13039" i="4"/>
  <c r="H13033" i="4"/>
  <c r="I13033" i="4"/>
  <c r="H13026" i="4"/>
  <c r="I13026" i="4"/>
  <c r="H13018" i="4"/>
  <c r="I13018" i="4"/>
  <c r="H13006" i="4"/>
  <c r="I13006" i="4"/>
  <c r="H13000" i="4"/>
  <c r="I13000" i="4"/>
  <c r="H12992" i="4"/>
  <c r="I12992" i="4"/>
  <c r="H12984" i="4"/>
  <c r="I12984" i="4"/>
  <c r="H12977" i="4"/>
  <c r="I12977" i="4"/>
  <c r="H12970" i="4"/>
  <c r="I12970" i="4"/>
  <c r="H12964" i="4"/>
  <c r="I12964" i="4"/>
  <c r="H12956" i="4"/>
  <c r="I12956" i="4"/>
  <c r="H12949" i="4"/>
  <c r="I12949" i="4"/>
  <c r="H12941" i="4"/>
  <c r="I12941" i="4"/>
  <c r="H12933" i="4"/>
  <c r="I12933" i="4"/>
  <c r="H12925" i="4"/>
  <c r="I12925" i="4"/>
  <c r="H12917" i="4"/>
  <c r="I12917" i="4"/>
  <c r="H12909" i="4"/>
  <c r="I12909" i="4"/>
  <c r="H12902" i="4"/>
  <c r="I12902" i="4"/>
  <c r="H12894" i="4"/>
  <c r="I12894" i="4"/>
  <c r="H12886" i="4"/>
  <c r="I12886" i="4"/>
  <c r="H12878" i="4"/>
  <c r="I12878" i="4"/>
  <c r="H12871" i="4"/>
  <c r="I12871" i="4"/>
  <c r="H12863" i="4"/>
  <c r="I12863" i="4"/>
  <c r="H12856" i="4"/>
  <c r="I12856" i="4"/>
  <c r="H12850" i="4"/>
  <c r="I12850" i="4"/>
  <c r="H12842" i="4"/>
  <c r="I12842" i="4"/>
  <c r="H12835" i="4"/>
  <c r="I12835" i="4"/>
  <c r="H12827" i="4"/>
  <c r="I12827" i="4"/>
  <c r="H12815" i="4"/>
  <c r="I12815" i="4"/>
  <c r="H12802" i="4"/>
  <c r="I12802" i="4"/>
  <c r="H12795" i="4"/>
  <c r="I12795" i="4"/>
  <c r="H12787" i="4"/>
  <c r="I12787" i="4"/>
  <c r="H12779" i="4"/>
  <c r="I12779" i="4"/>
  <c r="H12765" i="4"/>
  <c r="I12765" i="4"/>
  <c r="H12758" i="4"/>
  <c r="I12758" i="4"/>
  <c r="H12750" i="4"/>
  <c r="I12750" i="4"/>
  <c r="H12743" i="4"/>
  <c r="I12743" i="4"/>
  <c r="H12735" i="4"/>
  <c r="I12735" i="4"/>
  <c r="H12728" i="4"/>
  <c r="I12728" i="4"/>
  <c r="H12720" i="4"/>
  <c r="I12720" i="4"/>
  <c r="H12714" i="4"/>
  <c r="I12714" i="4"/>
  <c r="H12706" i="4"/>
  <c r="I12706" i="4"/>
  <c r="H12700" i="4"/>
  <c r="I12700" i="4"/>
  <c r="H12692" i="4"/>
  <c r="I12692" i="4"/>
  <c r="H12686" i="4"/>
  <c r="I12686" i="4"/>
  <c r="H12680" i="4"/>
  <c r="I12680" i="4"/>
  <c r="H12672" i="4"/>
  <c r="I12672" i="4"/>
  <c r="H12666" i="4"/>
  <c r="I12666" i="4"/>
  <c r="H12659" i="4"/>
  <c r="I12659" i="4"/>
  <c r="H12652" i="4"/>
  <c r="I12652" i="4"/>
  <c r="H12645" i="4"/>
  <c r="I12645" i="4"/>
  <c r="H12637" i="4"/>
  <c r="I12637" i="4"/>
  <c r="H12630" i="4"/>
  <c r="I12630" i="4"/>
  <c r="H12622" i="4"/>
  <c r="I12622" i="4"/>
  <c r="H12615" i="4"/>
  <c r="I12615" i="4"/>
  <c r="H12609" i="4"/>
  <c r="I12609" i="4"/>
  <c r="H12601" i="4"/>
  <c r="I12601" i="4"/>
  <c r="H12594" i="4"/>
  <c r="I12594" i="4"/>
  <c r="H12586" i="4"/>
  <c r="I12586" i="4"/>
  <c r="H12579" i="4"/>
  <c r="I12579" i="4"/>
  <c r="H12571" i="4"/>
  <c r="I12571" i="4"/>
  <c r="H12563" i="4"/>
  <c r="I12563" i="4"/>
  <c r="H12556" i="4"/>
  <c r="I12556" i="4"/>
  <c r="H12549" i="4"/>
  <c r="I12549" i="4"/>
  <c r="H12541" i="4"/>
  <c r="I12541" i="4"/>
  <c r="H12534" i="4"/>
  <c r="I12534" i="4"/>
  <c r="H12526" i="4"/>
  <c r="I12526" i="4"/>
  <c r="H12518" i="4"/>
  <c r="I12518" i="4"/>
  <c r="H12510" i="4"/>
  <c r="I12510" i="4"/>
  <c r="H12502" i="4"/>
  <c r="I12502" i="4"/>
  <c r="H12494" i="4"/>
  <c r="I12494" i="4"/>
  <c r="H12486" i="4"/>
  <c r="I12486" i="4"/>
  <c r="H12472" i="4"/>
  <c r="I12472" i="4"/>
  <c r="H12459" i="4"/>
  <c r="I12459" i="4"/>
  <c r="H12452" i="4"/>
  <c r="I12452" i="4"/>
  <c r="H12444" i="4"/>
  <c r="I12444" i="4"/>
  <c r="H12438" i="4"/>
  <c r="I12438" i="4"/>
  <c r="H12430" i="4"/>
  <c r="I12430" i="4"/>
  <c r="H12422" i="4"/>
  <c r="I12422" i="4"/>
  <c r="H12414" i="4"/>
  <c r="I12414" i="4"/>
  <c r="H12407" i="4"/>
  <c r="I12407" i="4"/>
  <c r="H12399" i="4"/>
  <c r="I12399" i="4"/>
  <c r="H12392" i="4"/>
  <c r="I12392" i="4"/>
  <c r="H12384" i="4"/>
  <c r="I12384" i="4"/>
  <c r="H12376" i="4"/>
  <c r="I12376" i="4"/>
  <c r="H12369" i="4"/>
  <c r="I12369" i="4"/>
  <c r="H12361" i="4"/>
  <c r="I12361" i="4"/>
  <c r="H12354" i="4"/>
  <c r="I12354" i="4"/>
  <c r="H12347" i="4"/>
  <c r="I12347" i="4"/>
  <c r="H12333" i="4"/>
  <c r="I12333" i="4"/>
  <c r="H12325" i="4"/>
  <c r="I12325" i="4"/>
  <c r="H12317" i="4"/>
  <c r="I12317" i="4"/>
  <c r="H12310" i="4"/>
  <c r="I12310" i="4"/>
  <c r="H12302" i="4"/>
  <c r="I12302" i="4"/>
  <c r="H12296" i="4"/>
  <c r="I12296" i="4"/>
  <c r="H12289" i="4"/>
  <c r="I12289" i="4"/>
  <c r="H12282" i="4"/>
  <c r="I12282" i="4"/>
  <c r="H12274" i="4"/>
  <c r="I12274" i="4"/>
  <c r="H12267" i="4"/>
  <c r="I12267" i="4"/>
  <c r="H12260" i="4"/>
  <c r="I12260" i="4"/>
  <c r="H12253" i="4"/>
  <c r="I12253" i="4"/>
  <c r="H12246" i="4"/>
  <c r="I12246" i="4"/>
  <c r="H12242" i="4"/>
  <c r="I12242" i="4"/>
  <c r="H12234" i="4"/>
  <c r="I12234" i="4"/>
  <c r="H12227" i="4"/>
  <c r="I12227" i="4"/>
  <c r="H12215" i="4"/>
  <c r="I12215" i="4"/>
  <c r="H12207" i="4"/>
  <c r="I12207" i="4"/>
  <c r="H12200" i="4"/>
  <c r="I12200" i="4"/>
  <c r="H12192" i="4"/>
  <c r="I12192" i="4"/>
  <c r="H12185" i="4"/>
  <c r="I12185" i="4"/>
  <c r="H12177" i="4"/>
  <c r="I12177" i="4"/>
  <c r="H12169" i="4"/>
  <c r="I12169" i="4"/>
  <c r="H12164" i="4"/>
  <c r="I12164" i="4"/>
  <c r="H12156" i="4"/>
  <c r="I12156" i="4"/>
  <c r="H12144" i="4"/>
  <c r="I12144" i="4"/>
  <c r="H12138" i="4"/>
  <c r="I12138" i="4"/>
  <c r="H12130" i="4"/>
  <c r="I12130" i="4"/>
  <c r="H12123" i="4"/>
  <c r="I12123" i="4"/>
  <c r="H12115" i="4"/>
  <c r="I12115" i="4"/>
  <c r="H12108" i="4"/>
  <c r="I12108" i="4"/>
  <c r="H12100" i="4"/>
  <c r="I12100" i="4"/>
  <c r="H12092" i="4"/>
  <c r="I12092" i="4"/>
  <c r="H12084" i="4"/>
  <c r="I12084" i="4"/>
  <c r="H12077" i="4"/>
  <c r="I12077" i="4"/>
  <c r="H12069" i="4"/>
  <c r="I12069" i="4"/>
  <c r="H12062" i="4"/>
  <c r="I12062" i="4"/>
  <c r="H12054" i="4"/>
  <c r="I12054" i="4"/>
  <c r="H12046" i="4"/>
  <c r="I12046" i="4"/>
  <c r="H12038" i="4"/>
  <c r="I12038" i="4"/>
  <c r="H12022" i="4"/>
  <c r="I12022" i="4"/>
  <c r="H12015" i="4"/>
  <c r="I12015" i="4"/>
  <c r="H12007" i="4"/>
  <c r="I12007" i="4"/>
  <c r="H11999" i="4"/>
  <c r="I11999" i="4"/>
  <c r="H11991" i="4"/>
  <c r="I11991" i="4"/>
  <c r="H11983" i="4"/>
  <c r="I11983" i="4"/>
  <c r="H11975" i="4"/>
  <c r="I11975" i="4"/>
  <c r="H11969" i="4"/>
  <c r="I11969" i="4"/>
  <c r="H11961" i="4"/>
  <c r="I11961" i="4"/>
  <c r="H11946" i="4"/>
  <c r="I11946" i="4"/>
  <c r="H11938" i="4"/>
  <c r="I11938" i="4"/>
  <c r="H11932" i="4"/>
  <c r="I11932" i="4"/>
  <c r="H11924" i="4"/>
  <c r="I11924" i="4"/>
  <c r="H11911" i="4"/>
  <c r="I11911" i="4"/>
  <c r="H11904" i="4"/>
  <c r="I11904" i="4"/>
  <c r="H11896" i="4"/>
  <c r="I11896" i="4"/>
  <c r="H11890" i="4"/>
  <c r="I11890" i="4"/>
  <c r="H11882" i="4"/>
  <c r="I11882" i="4"/>
  <c r="H11874" i="4"/>
  <c r="I11874" i="4"/>
  <c r="H11866" i="4"/>
  <c r="I11866" i="4"/>
  <c r="H11858" i="4"/>
  <c r="I11858" i="4"/>
  <c r="H11850" i="4"/>
  <c r="I11850" i="4"/>
  <c r="H11843" i="4"/>
  <c r="I11843" i="4"/>
  <c r="H11835" i="4"/>
  <c r="I11835" i="4"/>
  <c r="H11828" i="4"/>
  <c r="I11828" i="4"/>
  <c r="H11821" i="4"/>
  <c r="I11821" i="4"/>
  <c r="H11813" i="4"/>
  <c r="I11813" i="4"/>
  <c r="H11806" i="4"/>
  <c r="I11806" i="4"/>
  <c r="H11798" i="4"/>
  <c r="I11798" i="4"/>
  <c r="H11793" i="4"/>
  <c r="I11793" i="4"/>
  <c r="H11786" i="4"/>
  <c r="I11786" i="4"/>
  <c r="H11773" i="4"/>
  <c r="I11773" i="4"/>
  <c r="H11765" i="4"/>
  <c r="I11765" i="4"/>
  <c r="H11761" i="4"/>
  <c r="I11761" i="4"/>
  <c r="H11754" i="4"/>
  <c r="I11754" i="4"/>
  <c r="H11746" i="4"/>
  <c r="I11746" i="4"/>
  <c r="H11739" i="4"/>
  <c r="I11739" i="4"/>
  <c r="H11734" i="4"/>
  <c r="I11734" i="4"/>
  <c r="H11726" i="4"/>
  <c r="I11726" i="4"/>
  <c r="H11719" i="4"/>
  <c r="I11719" i="4"/>
  <c r="H11711" i="4"/>
  <c r="I11711" i="4"/>
  <c r="H11704" i="4"/>
  <c r="I11704" i="4"/>
  <c r="H11696" i="4"/>
  <c r="I11696" i="4"/>
  <c r="H11689" i="4"/>
  <c r="I11689" i="4"/>
  <c r="H11679" i="4"/>
  <c r="I11679" i="4"/>
  <c r="H11673" i="4"/>
  <c r="I11673" i="4"/>
  <c r="H11665" i="4"/>
  <c r="I11665" i="4"/>
  <c r="H11658" i="4"/>
  <c r="I11658" i="4"/>
  <c r="H11651" i="4"/>
  <c r="I11651" i="4"/>
  <c r="H11646" i="4"/>
  <c r="I11646" i="4"/>
  <c r="H11638" i="4"/>
  <c r="I11638" i="4"/>
  <c r="H11630" i="4"/>
  <c r="I11630" i="4"/>
  <c r="H11623" i="4"/>
  <c r="I11623" i="4"/>
  <c r="H11617" i="4"/>
  <c r="I11617" i="4"/>
  <c r="H11609" i="4"/>
  <c r="I11609" i="4"/>
  <c r="H11601" i="4"/>
  <c r="I11601" i="4"/>
  <c r="H11587" i="4"/>
  <c r="I11587" i="4"/>
  <c r="H11580" i="4"/>
  <c r="I11580" i="4"/>
  <c r="H11574" i="4"/>
  <c r="I11574" i="4"/>
  <c r="H11567" i="4"/>
  <c r="I11567" i="4"/>
  <c r="H11559" i="4"/>
  <c r="I11559" i="4"/>
  <c r="H11552" i="4"/>
  <c r="I11552" i="4"/>
  <c r="H11544" i="4"/>
  <c r="I11544" i="4"/>
  <c r="H11536" i="4"/>
  <c r="I11536" i="4"/>
  <c r="H11528" i="4"/>
  <c r="I11528" i="4"/>
  <c r="H11519" i="4"/>
  <c r="I11519" i="4"/>
  <c r="H11516" i="4"/>
  <c r="I11516" i="4"/>
  <c r="H11502" i="4"/>
  <c r="I11502" i="4"/>
  <c r="H11495" i="4"/>
  <c r="I11495" i="4"/>
  <c r="H11487" i="4"/>
  <c r="I11487" i="4"/>
  <c r="H11481" i="4"/>
  <c r="I11481" i="4"/>
  <c r="H11473" i="4"/>
  <c r="I11473" i="4"/>
  <c r="H11455" i="4"/>
  <c r="I11455" i="4"/>
  <c r="H11448" i="4"/>
  <c r="I11448" i="4"/>
  <c r="H11441" i="4"/>
  <c r="I11441" i="4"/>
  <c r="H11433" i="4"/>
  <c r="I11433" i="4"/>
  <c r="H11427" i="4"/>
  <c r="I11427" i="4"/>
  <c r="H11420" i="4"/>
  <c r="I11420" i="4"/>
  <c r="H11405" i="4"/>
  <c r="I11405" i="4"/>
  <c r="H11397" i="4"/>
  <c r="I11397" i="4"/>
  <c r="H11390" i="4"/>
  <c r="I11390" i="4"/>
  <c r="H11382" i="4"/>
  <c r="I11382" i="4"/>
  <c r="H11374" i="4"/>
  <c r="I11374" i="4"/>
  <c r="H11362" i="4"/>
  <c r="I11362" i="4"/>
  <c r="H11357" i="4"/>
  <c r="I11357" i="4"/>
  <c r="H11350" i="4"/>
  <c r="I11350" i="4"/>
  <c r="H11342" i="4"/>
  <c r="I11342" i="4"/>
  <c r="H11335" i="4"/>
  <c r="I11335" i="4"/>
  <c r="H11329" i="4"/>
  <c r="I11329" i="4"/>
  <c r="H11321" i="4"/>
  <c r="I11321" i="4"/>
  <c r="H11313" i="4"/>
  <c r="I11313" i="4"/>
  <c r="H11306" i="4"/>
  <c r="I11306" i="4"/>
  <c r="H11300" i="4"/>
  <c r="I11300" i="4"/>
  <c r="H11292" i="4"/>
  <c r="I11292" i="4"/>
  <c r="H11285" i="4"/>
  <c r="I11285" i="4"/>
  <c r="H11277" i="4"/>
  <c r="I11277" i="4"/>
  <c r="H11269" i="4"/>
  <c r="I11269" i="4"/>
  <c r="H11262" i="4"/>
  <c r="I11262" i="4"/>
  <c r="H11255" i="4"/>
  <c r="I11255" i="4"/>
  <c r="H11247" i="4"/>
  <c r="I11247" i="4"/>
  <c r="H11242" i="4"/>
  <c r="I11242" i="4"/>
  <c r="H11234" i="4"/>
  <c r="I11234" i="4"/>
  <c r="H11220" i="4"/>
  <c r="I11220" i="4"/>
  <c r="H11206" i="4"/>
  <c r="I11206" i="4"/>
  <c r="H11200" i="4"/>
  <c r="I11200" i="4"/>
  <c r="H11193" i="4"/>
  <c r="I11193" i="4"/>
  <c r="H11185" i="4"/>
  <c r="I11185" i="4"/>
  <c r="H11180" i="4"/>
  <c r="I11180" i="4"/>
  <c r="H11173" i="4"/>
  <c r="I11173" i="4"/>
  <c r="H11165" i="4"/>
  <c r="I11165" i="4"/>
  <c r="H11158" i="4"/>
  <c r="I11158" i="4"/>
  <c r="H11150" i="4"/>
  <c r="I11150" i="4"/>
  <c r="H11136" i="4"/>
  <c r="I11136" i="4"/>
  <c r="H11128" i="4"/>
  <c r="I11128" i="4"/>
  <c r="H11120" i="4"/>
  <c r="I11120" i="4"/>
  <c r="H11113" i="4"/>
  <c r="I11113" i="4"/>
  <c r="H11107" i="4"/>
  <c r="I11107" i="4"/>
  <c r="H11100" i="4"/>
  <c r="I11100" i="4"/>
  <c r="H11094" i="4"/>
  <c r="I11094" i="4"/>
  <c r="H11086" i="4"/>
  <c r="I11086" i="4"/>
  <c r="H11079" i="4"/>
  <c r="I11079" i="4"/>
  <c r="H11073" i="4"/>
  <c r="I11073" i="4"/>
  <c r="H11065" i="4"/>
  <c r="I11065" i="4"/>
  <c r="H11058" i="4"/>
  <c r="I11058" i="4"/>
  <c r="H11050" i="4"/>
  <c r="I11050" i="4"/>
  <c r="H11043" i="4"/>
  <c r="I11043" i="4"/>
  <c r="H11035" i="4"/>
  <c r="I11035" i="4"/>
  <c r="H11027" i="4"/>
  <c r="I11027" i="4"/>
  <c r="H11019" i="4"/>
  <c r="I11019" i="4"/>
  <c r="H11012" i="4"/>
  <c r="I11012" i="4"/>
  <c r="H11005" i="4"/>
  <c r="I11005" i="4"/>
  <c r="H10997" i="4"/>
  <c r="I10997" i="4"/>
  <c r="H10989" i="4"/>
  <c r="I10989" i="4"/>
  <c r="H10981" i="4"/>
  <c r="I10981" i="4"/>
  <c r="H10974" i="4"/>
  <c r="I10974" i="4"/>
  <c r="H10966" i="4"/>
  <c r="I10966" i="4"/>
  <c r="H10959" i="4"/>
  <c r="I10959" i="4"/>
  <c r="H10952" i="4"/>
  <c r="I10952" i="4"/>
  <c r="H10944" i="4"/>
  <c r="I10944" i="4"/>
  <c r="H10936" i="4"/>
  <c r="I10936" i="4"/>
  <c r="H10928" i="4"/>
  <c r="I10928" i="4"/>
  <c r="H10921" i="4"/>
  <c r="I10921" i="4"/>
  <c r="H10913" i="4"/>
  <c r="I10913" i="4"/>
  <c r="H10906" i="4"/>
  <c r="I10906" i="4"/>
  <c r="H10892" i="4"/>
  <c r="I10892" i="4"/>
  <c r="H10884" i="4"/>
  <c r="I10884" i="4"/>
  <c r="H15169" i="4"/>
  <c r="I15169" i="4"/>
  <c r="H15161" i="4"/>
  <c r="I15161" i="4"/>
  <c r="H15153" i="4"/>
  <c r="I15153" i="4"/>
  <c r="H15146" i="4"/>
  <c r="I15146" i="4"/>
  <c r="H15138" i="4"/>
  <c r="I15138" i="4"/>
  <c r="H15130" i="4"/>
  <c r="I15130" i="4"/>
  <c r="H15122" i="4"/>
  <c r="I15122" i="4"/>
  <c r="H15114" i="4"/>
  <c r="I15114" i="4"/>
  <c r="H15106" i="4"/>
  <c r="I15106" i="4"/>
  <c r="H15098" i="4"/>
  <c r="I15098" i="4"/>
  <c r="H15090" i="4"/>
  <c r="I15090" i="4"/>
  <c r="H15082" i="4"/>
  <c r="I15082" i="4"/>
  <c r="H15074" i="4"/>
  <c r="I15074" i="4"/>
  <c r="H15066" i="4"/>
  <c r="I15066" i="4"/>
  <c r="H15058" i="4"/>
  <c r="I15058" i="4"/>
  <c r="H15050" i="4"/>
  <c r="I15050" i="4"/>
  <c r="H15042" i="4"/>
  <c r="I15042" i="4"/>
  <c r="H15034" i="4"/>
  <c r="I15034" i="4"/>
  <c r="H15026" i="4"/>
  <c r="I15026" i="4"/>
  <c r="H15018" i="4"/>
  <c r="I15018" i="4"/>
  <c r="H15010" i="4"/>
  <c r="I15010" i="4"/>
  <c r="H15002" i="4"/>
  <c r="I15002" i="4"/>
  <c r="H14994" i="4"/>
  <c r="I14994" i="4"/>
  <c r="H14986" i="4"/>
  <c r="I14986" i="4"/>
  <c r="H14978" i="4"/>
  <c r="I14978" i="4"/>
  <c r="H14970" i="4"/>
  <c r="I14970" i="4"/>
  <c r="H14962" i="4"/>
  <c r="I14962" i="4"/>
  <c r="H14954" i="4"/>
  <c r="I14954" i="4"/>
  <c r="H14946" i="4"/>
  <c r="I14946" i="4"/>
  <c r="H14938" i="4"/>
  <c r="I14938" i="4"/>
  <c r="H14930" i="4"/>
  <c r="I14930" i="4"/>
  <c r="H14922" i="4"/>
  <c r="I14922" i="4"/>
  <c r="H14914" i="4"/>
  <c r="I14914" i="4"/>
  <c r="H14906" i="4"/>
  <c r="I14906" i="4"/>
  <c r="H14898" i="4"/>
  <c r="I14898" i="4"/>
  <c r="H14890" i="4"/>
  <c r="I14890" i="4"/>
  <c r="H14882" i="4"/>
  <c r="I14882" i="4"/>
  <c r="H14874" i="4"/>
  <c r="I14874" i="4"/>
  <c r="H14866" i="4"/>
  <c r="I14866" i="4"/>
  <c r="H14858" i="4"/>
  <c r="I14858" i="4"/>
  <c r="H14850" i="4"/>
  <c r="I14850" i="4"/>
  <c r="H14842" i="4"/>
  <c r="I14842" i="4"/>
  <c r="H14834" i="4"/>
  <c r="I14834" i="4"/>
  <c r="H14826" i="4"/>
  <c r="I14826" i="4"/>
  <c r="H14818" i="4"/>
  <c r="I14818" i="4"/>
  <c r="H14810" i="4"/>
  <c r="I14810" i="4"/>
  <c r="H14802" i="4"/>
  <c r="I14802" i="4"/>
  <c r="H14794" i="4"/>
  <c r="I14794" i="4"/>
  <c r="H14786" i="4"/>
  <c r="I14786" i="4"/>
  <c r="H14778" i="4"/>
  <c r="I14778" i="4"/>
  <c r="H14770" i="4"/>
  <c r="I14770" i="4"/>
  <c r="H14762" i="4"/>
  <c r="I14762" i="4"/>
  <c r="H14754" i="4"/>
  <c r="I14754" i="4"/>
  <c r="H14746" i="4"/>
  <c r="I14746" i="4"/>
  <c r="H14738" i="4"/>
  <c r="I14738" i="4"/>
  <c r="H14730" i="4"/>
  <c r="I14730" i="4"/>
  <c r="H14722" i="4"/>
  <c r="I14722" i="4"/>
  <c r="H14714" i="4"/>
  <c r="I14714" i="4"/>
  <c r="H14706" i="4"/>
  <c r="I14706" i="4"/>
  <c r="H14698" i="4"/>
  <c r="I14698" i="4"/>
  <c r="H14690" i="4"/>
  <c r="I14690" i="4"/>
  <c r="H14682" i="4"/>
  <c r="I14682" i="4"/>
  <c r="H14674" i="4"/>
  <c r="I14674" i="4"/>
  <c r="H14666" i="4"/>
  <c r="I14666" i="4"/>
  <c r="H14658" i="4"/>
  <c r="I14658" i="4"/>
  <c r="H14650" i="4"/>
  <c r="I14650" i="4"/>
  <c r="H14642" i="4"/>
  <c r="I14642" i="4"/>
  <c r="H14634" i="4"/>
  <c r="I14634" i="4"/>
  <c r="H14626" i="4"/>
  <c r="I14626" i="4"/>
  <c r="H14618" i="4"/>
  <c r="I14618" i="4"/>
  <c r="H14610" i="4"/>
  <c r="I14610" i="4"/>
  <c r="H14602" i="4"/>
  <c r="I14602" i="4"/>
  <c r="H14594" i="4"/>
  <c r="I14594" i="4"/>
  <c r="H14586" i="4"/>
  <c r="I14586" i="4"/>
  <c r="H14578" i="4"/>
  <c r="I14578" i="4"/>
  <c r="H14570" i="4"/>
  <c r="I14570" i="4"/>
  <c r="H14562" i="4"/>
  <c r="I14562" i="4"/>
  <c r="H14554" i="4"/>
  <c r="I14554" i="4"/>
  <c r="H14546" i="4"/>
  <c r="I14546" i="4"/>
  <c r="H14538" i="4"/>
  <c r="I14538" i="4"/>
  <c r="H14530" i="4"/>
  <c r="I14530" i="4"/>
  <c r="H14522" i="4"/>
  <c r="I14522" i="4"/>
  <c r="H14514" i="4"/>
  <c r="I14514" i="4"/>
  <c r="H14506" i="4"/>
  <c r="I14506" i="4"/>
  <c r="H14498" i="4"/>
  <c r="I14498" i="4"/>
  <c r="H14490" i="4"/>
  <c r="I14490" i="4"/>
  <c r="H14482" i="4"/>
  <c r="I14482" i="4"/>
  <c r="H14474" i="4"/>
  <c r="I14474" i="4"/>
  <c r="H14466" i="4"/>
  <c r="I14466" i="4"/>
  <c r="H14458" i="4"/>
  <c r="I14458" i="4"/>
  <c r="H14450" i="4"/>
  <c r="I14450" i="4"/>
  <c r="H14442" i="4"/>
  <c r="I14442" i="4"/>
  <c r="H14434" i="4"/>
  <c r="I14434" i="4"/>
  <c r="H14426" i="4"/>
  <c r="I14426" i="4"/>
  <c r="H14418" i="4"/>
  <c r="I14418" i="4"/>
  <c r="H14410" i="4"/>
  <c r="I14410" i="4"/>
  <c r="H14402" i="4"/>
  <c r="I14402" i="4"/>
  <c r="H14394" i="4"/>
  <c r="I14394" i="4"/>
  <c r="H14386" i="4"/>
  <c r="I14386" i="4"/>
  <c r="H14378" i="4"/>
  <c r="I14378" i="4"/>
  <c r="H14370" i="4"/>
  <c r="I14370" i="4"/>
  <c r="H14362" i="4"/>
  <c r="I14362" i="4"/>
  <c r="H14354" i="4"/>
  <c r="I14354" i="4"/>
  <c r="H14346" i="4"/>
  <c r="I14346" i="4"/>
  <c r="H14338" i="4"/>
  <c r="I14338" i="4"/>
  <c r="H14330" i="4"/>
  <c r="I14330" i="4"/>
  <c r="H14322" i="4"/>
  <c r="I14322" i="4"/>
  <c r="H14314" i="4"/>
  <c r="I14314" i="4"/>
  <c r="H14306" i="4"/>
  <c r="I14306" i="4"/>
  <c r="H14298" i="4"/>
  <c r="I14298" i="4"/>
  <c r="H14290" i="4"/>
  <c r="I14290" i="4"/>
  <c r="H14282" i="4"/>
  <c r="I14282" i="4"/>
  <c r="H14274" i="4"/>
  <c r="I14274" i="4"/>
  <c r="H14266" i="4"/>
  <c r="I14266" i="4"/>
  <c r="H14258" i="4"/>
  <c r="I14258" i="4"/>
  <c r="H14250" i="4"/>
  <c r="I14250" i="4"/>
  <c r="H14242" i="4"/>
  <c r="I14242" i="4"/>
  <c r="H14234" i="4"/>
  <c r="I14234" i="4"/>
  <c r="H14226" i="4"/>
  <c r="I14226" i="4"/>
  <c r="H14218" i="4"/>
  <c r="I14218" i="4"/>
  <c r="H14210" i="4"/>
  <c r="I14210" i="4"/>
  <c r="H14202" i="4"/>
  <c r="I14202" i="4"/>
  <c r="H14194" i="4"/>
  <c r="I14194" i="4"/>
  <c r="H14186" i="4"/>
  <c r="I14186" i="4"/>
  <c r="H14178" i="4"/>
  <c r="I14178" i="4"/>
  <c r="H14170" i="4"/>
  <c r="I14170" i="4"/>
  <c r="H14162" i="4"/>
  <c r="I14162" i="4"/>
  <c r="H14154" i="4"/>
  <c r="I14154" i="4"/>
  <c r="H14147" i="4"/>
  <c r="I14147" i="4"/>
  <c r="H14139" i="4"/>
  <c r="I14139" i="4"/>
  <c r="H14131" i="4"/>
  <c r="I14131" i="4"/>
  <c r="H14123" i="4"/>
  <c r="I14123" i="4"/>
  <c r="H14115" i="4"/>
  <c r="I14115" i="4"/>
  <c r="H14107" i="4"/>
  <c r="I14107" i="4"/>
  <c r="H14099" i="4"/>
  <c r="I14099" i="4"/>
  <c r="H14091" i="4"/>
  <c r="I14091" i="4"/>
  <c r="H14083" i="4"/>
  <c r="I14083" i="4"/>
  <c r="H14075" i="4"/>
  <c r="I14075" i="4"/>
  <c r="H14067" i="4"/>
  <c r="I14067" i="4"/>
  <c r="H14059" i="4"/>
  <c r="I14059" i="4"/>
  <c r="H14051" i="4"/>
  <c r="I14051" i="4"/>
  <c r="H14043" i="4"/>
  <c r="I14043" i="4"/>
  <c r="H14035" i="4"/>
  <c r="I14035" i="4"/>
  <c r="H14027" i="4"/>
  <c r="I14027" i="4"/>
  <c r="H14019" i="4"/>
  <c r="I14019" i="4"/>
  <c r="H14011" i="4"/>
  <c r="I14011" i="4"/>
  <c r="H14003" i="4"/>
  <c r="I14003" i="4"/>
  <c r="H13995" i="4"/>
  <c r="I13995" i="4"/>
  <c r="H13987" i="4"/>
  <c r="I13987" i="4"/>
  <c r="H13979" i="4"/>
  <c r="I13979" i="4"/>
  <c r="H13971" i="4"/>
  <c r="I13971" i="4"/>
  <c r="H13963" i="4"/>
  <c r="I13963" i="4"/>
  <c r="H13955" i="4"/>
  <c r="I13955" i="4"/>
  <c r="H13947" i="4"/>
  <c r="I13947" i="4"/>
  <c r="H13939" i="4"/>
  <c r="I13939" i="4"/>
  <c r="H13931" i="4"/>
  <c r="I13931" i="4"/>
  <c r="H13923" i="4"/>
  <c r="I13923" i="4"/>
  <c r="H13915" i="4"/>
  <c r="I13915" i="4"/>
  <c r="H13907" i="4"/>
  <c r="I13907" i="4"/>
  <c r="H13899" i="4"/>
  <c r="I13899" i="4"/>
  <c r="H13891" i="4"/>
  <c r="I13891" i="4"/>
  <c r="H13883" i="4"/>
  <c r="I13883" i="4"/>
  <c r="H13875" i="4"/>
  <c r="I13875" i="4"/>
  <c r="H13867" i="4"/>
  <c r="I13867" i="4"/>
  <c r="H13859" i="4"/>
  <c r="I13859" i="4"/>
  <c r="H13851" i="4"/>
  <c r="I13851" i="4"/>
  <c r="H13843" i="4"/>
  <c r="I13843" i="4"/>
  <c r="H13835" i="4"/>
  <c r="I13835" i="4"/>
  <c r="H13827" i="4"/>
  <c r="I13827" i="4"/>
  <c r="H13819" i="4"/>
  <c r="I13819" i="4"/>
  <c r="H13811" i="4"/>
  <c r="I13811" i="4"/>
  <c r="H13803" i="4"/>
  <c r="I13803" i="4"/>
  <c r="H13795" i="4"/>
  <c r="I13795" i="4"/>
  <c r="H13787" i="4"/>
  <c r="I13787" i="4"/>
  <c r="H13780" i="4"/>
  <c r="I13780" i="4"/>
  <c r="H13772" i="4"/>
  <c r="I13772" i="4"/>
  <c r="H13764" i="4"/>
  <c r="I13764" i="4"/>
  <c r="H13756" i="4"/>
  <c r="I13756" i="4"/>
  <c r="H13749" i="4"/>
  <c r="I13749" i="4"/>
  <c r="H13742" i="4"/>
  <c r="I13742" i="4"/>
  <c r="H13734" i="4"/>
  <c r="I13734" i="4"/>
  <c r="H13726" i="4"/>
  <c r="I13726" i="4"/>
  <c r="H13720" i="4"/>
  <c r="I13720" i="4"/>
  <c r="H13713" i="4"/>
  <c r="I13713" i="4"/>
  <c r="H13707" i="4"/>
  <c r="I13707" i="4"/>
  <c r="H13701" i="4"/>
  <c r="I13701" i="4"/>
  <c r="H13693" i="4"/>
  <c r="I13693" i="4"/>
  <c r="H13685" i="4"/>
  <c r="I13685" i="4"/>
  <c r="H13677" i="4"/>
  <c r="I13677" i="4"/>
  <c r="H13669" i="4"/>
  <c r="I13669" i="4"/>
  <c r="H13661" i="4"/>
  <c r="I13661" i="4"/>
  <c r="H13653" i="4"/>
  <c r="I13653" i="4"/>
  <c r="H13645" i="4"/>
  <c r="I13645" i="4"/>
  <c r="H13638" i="4"/>
  <c r="I13638" i="4"/>
  <c r="H13630" i="4"/>
  <c r="I13630" i="4"/>
  <c r="H13622" i="4"/>
  <c r="I13622" i="4"/>
  <c r="H13617" i="4"/>
  <c r="I13617" i="4"/>
  <c r="H13609" i="4"/>
  <c r="I13609" i="4"/>
  <c r="H13603" i="4"/>
  <c r="I13603" i="4"/>
  <c r="H13595" i="4"/>
  <c r="I13595" i="4"/>
  <c r="H13588" i="4"/>
  <c r="I13588" i="4"/>
  <c r="H13581" i="4"/>
  <c r="I13581" i="4"/>
  <c r="H13574" i="4"/>
  <c r="I13574" i="4"/>
  <c r="H13566" i="4"/>
  <c r="I13566" i="4"/>
  <c r="H13560" i="4"/>
  <c r="I13560" i="4"/>
  <c r="H13553" i="4"/>
  <c r="I13553" i="4"/>
  <c r="H13545" i="4"/>
  <c r="I13545" i="4"/>
  <c r="H13539" i="4"/>
  <c r="I13539" i="4"/>
  <c r="H13532" i="4"/>
  <c r="I13532" i="4"/>
  <c r="H13525" i="4"/>
  <c r="I13525" i="4"/>
  <c r="H13518" i="4"/>
  <c r="I13518" i="4"/>
  <c r="H13511" i="4"/>
  <c r="I13511" i="4"/>
  <c r="H13503" i="4"/>
  <c r="I13503" i="4"/>
  <c r="H13495" i="4"/>
  <c r="I13495" i="4"/>
  <c r="H13487" i="4"/>
  <c r="I13487" i="4"/>
  <c r="H13479" i="4"/>
  <c r="I13479" i="4"/>
  <c r="H13473" i="4"/>
  <c r="I13473" i="4"/>
  <c r="H13465" i="4"/>
  <c r="I13465" i="4"/>
  <c r="H13457" i="4"/>
  <c r="I13457" i="4"/>
  <c r="H13445" i="4"/>
  <c r="I13445" i="4"/>
  <c r="H13438" i="4"/>
  <c r="I13438" i="4"/>
  <c r="H13430" i="4"/>
  <c r="I13430" i="4"/>
  <c r="H13423" i="4"/>
  <c r="I13423" i="4"/>
  <c r="H13416" i="4"/>
  <c r="I13416" i="4"/>
  <c r="H13408" i="4"/>
  <c r="I13408" i="4"/>
  <c r="H13400" i="4"/>
  <c r="I13400" i="4"/>
  <c r="H13393" i="4"/>
  <c r="I13393" i="4"/>
  <c r="H13372" i="4"/>
  <c r="I13372" i="4"/>
  <c r="H13364" i="4"/>
  <c r="I13364" i="4"/>
  <c r="H13358" i="4"/>
  <c r="I13358" i="4"/>
  <c r="H13351" i="4"/>
  <c r="I13351" i="4"/>
  <c r="H13337" i="4"/>
  <c r="I13337" i="4"/>
  <c r="H13330" i="4"/>
  <c r="I13330" i="4"/>
  <c r="H13323" i="4"/>
  <c r="I13323" i="4"/>
  <c r="H13308" i="4"/>
  <c r="I13308" i="4"/>
  <c r="H13301" i="4"/>
  <c r="I13301" i="4"/>
  <c r="H13293" i="4"/>
  <c r="I13293" i="4"/>
  <c r="H13285" i="4"/>
  <c r="I13285" i="4"/>
  <c r="H13277" i="4"/>
  <c r="I13277" i="4"/>
  <c r="H13269" i="4"/>
  <c r="I13269" i="4"/>
  <c r="H13262" i="4"/>
  <c r="I13262" i="4"/>
  <c r="H13255" i="4"/>
  <c r="I13255" i="4"/>
  <c r="H13248" i="4"/>
  <c r="I13248" i="4"/>
  <c r="H13240" i="4"/>
  <c r="I13240" i="4"/>
  <c r="H13232" i="4"/>
  <c r="I13232" i="4"/>
  <c r="H13224" i="4"/>
  <c r="I13224" i="4"/>
  <c r="H13217" i="4"/>
  <c r="I13217" i="4"/>
  <c r="H13209" i="4"/>
  <c r="I13209" i="4"/>
  <c r="H13201" i="4"/>
  <c r="I13201" i="4"/>
  <c r="H13193" i="4"/>
  <c r="I13193" i="4"/>
  <c r="H13188" i="4"/>
  <c r="I13188" i="4"/>
  <c r="H13182" i="4"/>
  <c r="I13182" i="4"/>
  <c r="H13175" i="4"/>
  <c r="I13175" i="4"/>
  <c r="H13167" i="4"/>
  <c r="I13167" i="4"/>
  <c r="H13160" i="4"/>
  <c r="I13160" i="4"/>
  <c r="H13153" i="4"/>
  <c r="I13153" i="4"/>
  <c r="H13145" i="4"/>
  <c r="I13145" i="4"/>
  <c r="H13139" i="4"/>
  <c r="I13139" i="4"/>
  <c r="H13125" i="4"/>
  <c r="I13125" i="4"/>
  <c r="H13117" i="4"/>
  <c r="I13117" i="4"/>
  <c r="H13109" i="4"/>
  <c r="I13109" i="4"/>
  <c r="H13101" i="4"/>
  <c r="I13101" i="4"/>
  <c r="H13093" i="4"/>
  <c r="I13093" i="4"/>
  <c r="H13078" i="4"/>
  <c r="I13078" i="4"/>
  <c r="H13070" i="4"/>
  <c r="I13070" i="4"/>
  <c r="H13062" i="4"/>
  <c r="I13062" i="4"/>
  <c r="H13054" i="4"/>
  <c r="I13054" i="4"/>
  <c r="H13046" i="4"/>
  <c r="I13046" i="4"/>
  <c r="H13032" i="4"/>
  <c r="I13032" i="4"/>
  <c r="H13025" i="4"/>
  <c r="I13025" i="4"/>
  <c r="H13012" i="4"/>
  <c r="I13012" i="4"/>
  <c r="H13005" i="4"/>
  <c r="I13005" i="4"/>
  <c r="H12999" i="4"/>
  <c r="I12999" i="4"/>
  <c r="H12991" i="4"/>
  <c r="I12991" i="4"/>
  <c r="H12983" i="4"/>
  <c r="I12983" i="4"/>
  <c r="H12976" i="4"/>
  <c r="I12976" i="4"/>
  <c r="H12969" i="4"/>
  <c r="I12969" i="4"/>
  <c r="H12963" i="4"/>
  <c r="I12963" i="4"/>
  <c r="H12955" i="4"/>
  <c r="I12955" i="4"/>
  <c r="H12948" i="4"/>
  <c r="I12948" i="4"/>
  <c r="H12940" i="4"/>
  <c r="I12940" i="4"/>
  <c r="H12932" i="4"/>
  <c r="I12932" i="4"/>
  <c r="H12924" i="4"/>
  <c r="I12924" i="4"/>
  <c r="H12916" i="4"/>
  <c r="I12916" i="4"/>
  <c r="H12908" i="4"/>
  <c r="I12908" i="4"/>
  <c r="H12901" i="4"/>
  <c r="I12901" i="4"/>
  <c r="H12893" i="4"/>
  <c r="I12893" i="4"/>
  <c r="H12885" i="4"/>
  <c r="I12885" i="4"/>
  <c r="H12877" i="4"/>
  <c r="I12877" i="4"/>
  <c r="H12870" i="4"/>
  <c r="I12870" i="4"/>
  <c r="H12855" i="4"/>
  <c r="I12855" i="4"/>
  <c r="H12849" i="4"/>
  <c r="I12849" i="4"/>
  <c r="H12841" i="4"/>
  <c r="I12841" i="4"/>
  <c r="H12834" i="4"/>
  <c r="I12834" i="4"/>
  <c r="H12826" i="4"/>
  <c r="I12826" i="4"/>
  <c r="H12820" i="4"/>
  <c r="I12820" i="4"/>
  <c r="H12814" i="4"/>
  <c r="I12814" i="4"/>
  <c r="H12807" i="4"/>
  <c r="I12807" i="4"/>
  <c r="H12794" i="4"/>
  <c r="I12794" i="4"/>
  <c r="H12786" i="4"/>
  <c r="I12786" i="4"/>
  <c r="H12778" i="4"/>
  <c r="I12778" i="4"/>
  <c r="H12771" i="4"/>
  <c r="I12771" i="4"/>
  <c r="H12764" i="4"/>
  <c r="I12764" i="4"/>
  <c r="H12757" i="4"/>
  <c r="I12757" i="4"/>
  <c r="H12749" i="4"/>
  <c r="I12749" i="4"/>
  <c r="H12742" i="4"/>
  <c r="I12742" i="4"/>
  <c r="H12734" i="4"/>
  <c r="I12734" i="4"/>
  <c r="H12727" i="4"/>
  <c r="I12727" i="4"/>
  <c r="H12719" i="4"/>
  <c r="I12719" i="4"/>
  <c r="H12713" i="4"/>
  <c r="I12713" i="4"/>
  <c r="H12699" i="4"/>
  <c r="I12699" i="4"/>
  <c r="H12691" i="4"/>
  <c r="I12691" i="4"/>
  <c r="H12685" i="4"/>
  <c r="I12685" i="4"/>
  <c r="H12679" i="4"/>
  <c r="I12679" i="4"/>
  <c r="H12671" i="4"/>
  <c r="I12671" i="4"/>
  <c r="H12665" i="4"/>
  <c r="I12665" i="4"/>
  <c r="H12658" i="4"/>
  <c r="I12658" i="4"/>
  <c r="H12651" i="4"/>
  <c r="I12651" i="4"/>
  <c r="H12644" i="4"/>
  <c r="I12644" i="4"/>
  <c r="H12636" i="4"/>
  <c r="I12636" i="4"/>
  <c r="H12629" i="4"/>
  <c r="I12629" i="4"/>
  <c r="H12621" i="4"/>
  <c r="I12621" i="4"/>
  <c r="H12614" i="4"/>
  <c r="I12614" i="4"/>
  <c r="H12608" i="4"/>
  <c r="I12608" i="4"/>
  <c r="H12600" i="4"/>
  <c r="I12600" i="4"/>
  <c r="H12593" i="4"/>
  <c r="I12593" i="4"/>
  <c r="H12585" i="4"/>
  <c r="I12585" i="4"/>
  <c r="H12578" i="4"/>
  <c r="I12578" i="4"/>
  <c r="H12570" i="4"/>
  <c r="I12570" i="4"/>
  <c r="H12562" i="4"/>
  <c r="I12562" i="4"/>
  <c r="H12555" i="4"/>
  <c r="I12555" i="4"/>
  <c r="H12548" i="4"/>
  <c r="I12548" i="4"/>
  <c r="H12540" i="4"/>
  <c r="I12540" i="4"/>
  <c r="H12533" i="4"/>
  <c r="I12533" i="4"/>
  <c r="H12525" i="4"/>
  <c r="I12525" i="4"/>
  <c r="H12517" i="4"/>
  <c r="I12517" i="4"/>
  <c r="H12509" i="4"/>
  <c r="I12509" i="4"/>
  <c r="H12501" i="4"/>
  <c r="I12501" i="4"/>
  <c r="H12493" i="4"/>
  <c r="I12493" i="4"/>
  <c r="H12485" i="4"/>
  <c r="I12485" i="4"/>
  <c r="H12478" i="4"/>
  <c r="I12478" i="4"/>
  <c r="H12471" i="4"/>
  <c r="I12471" i="4"/>
  <c r="H12465" i="4"/>
  <c r="I12465" i="4"/>
  <c r="H12458" i="4"/>
  <c r="I12458" i="4"/>
  <c r="H12451" i="4"/>
  <c r="I12451" i="4"/>
  <c r="H12437" i="4"/>
  <c r="I12437" i="4"/>
  <c r="H12429" i="4"/>
  <c r="I12429" i="4"/>
  <c r="H12421" i="4"/>
  <c r="I12421" i="4"/>
  <c r="H12413" i="4"/>
  <c r="I12413" i="4"/>
  <c r="H12406" i="4"/>
  <c r="I12406" i="4"/>
  <c r="H12398" i="4"/>
  <c r="I12398" i="4"/>
  <c r="H12391" i="4"/>
  <c r="I12391" i="4"/>
  <c r="H12383" i="4"/>
  <c r="I12383" i="4"/>
  <c r="H12368" i="4"/>
  <c r="I12368" i="4"/>
  <c r="H12360" i="4"/>
  <c r="I12360" i="4"/>
  <c r="H12346" i="4"/>
  <c r="I12346" i="4"/>
  <c r="H12340" i="4"/>
  <c r="I12340" i="4"/>
  <c r="H12332" i="4"/>
  <c r="I12332" i="4"/>
  <c r="H12324" i="4"/>
  <c r="I12324" i="4"/>
  <c r="H12316" i="4"/>
  <c r="I12316" i="4"/>
  <c r="H12309" i="4"/>
  <c r="I12309" i="4"/>
  <c r="H12301" i="4"/>
  <c r="I12301" i="4"/>
  <c r="H12281" i="4"/>
  <c r="I12281" i="4"/>
  <c r="H12273" i="4"/>
  <c r="I12273" i="4"/>
  <c r="H12266" i="4"/>
  <c r="I12266" i="4"/>
  <c r="H12259" i="4"/>
  <c r="I12259" i="4"/>
  <c r="H12245" i="4"/>
  <c r="I12245" i="4"/>
  <c r="H12241" i="4"/>
  <c r="I12241" i="4"/>
  <c r="H12233" i="4"/>
  <c r="I12233" i="4"/>
  <c r="H12226" i="4"/>
  <c r="I12226" i="4"/>
  <c r="H12221" i="4"/>
  <c r="I12221" i="4"/>
  <c r="H12214" i="4"/>
  <c r="I12214" i="4"/>
  <c r="H12206" i="4"/>
  <c r="I12206" i="4"/>
  <c r="H12199" i="4"/>
  <c r="I12199" i="4"/>
  <c r="H12191" i="4"/>
  <c r="I12191" i="4"/>
  <c r="H12184" i="4"/>
  <c r="I12184" i="4"/>
  <c r="H12176" i="4"/>
  <c r="I12176" i="4"/>
  <c r="H12168" i="4"/>
  <c r="I12168" i="4"/>
  <c r="H12163" i="4"/>
  <c r="I12163" i="4"/>
  <c r="H12155" i="4"/>
  <c r="I12155" i="4"/>
  <c r="H12137" i="4"/>
  <c r="I12137" i="4"/>
  <c r="H12129" i="4"/>
  <c r="I12129" i="4"/>
  <c r="H12122" i="4"/>
  <c r="I12122" i="4"/>
  <c r="H12114" i="4"/>
  <c r="I12114" i="4"/>
  <c r="H12107" i="4"/>
  <c r="I12107" i="4"/>
  <c r="H12099" i="4"/>
  <c r="I12099" i="4"/>
  <c r="H12091" i="4"/>
  <c r="I12091" i="4"/>
  <c r="H12083" i="4"/>
  <c r="I12083" i="4"/>
  <c r="H12076" i="4"/>
  <c r="I12076" i="4"/>
  <c r="H12068" i="4"/>
  <c r="I12068" i="4"/>
  <c r="H12061" i="4"/>
  <c r="I12061" i="4"/>
  <c r="H12053" i="4"/>
  <c r="I12053" i="4"/>
  <c r="H12045" i="4"/>
  <c r="I12045" i="4"/>
  <c r="H12037" i="4"/>
  <c r="I12037" i="4"/>
  <c r="H12028" i="4"/>
  <c r="I12028" i="4"/>
  <c r="H12021" i="4"/>
  <c r="I12021" i="4"/>
  <c r="H12014" i="4"/>
  <c r="I12014" i="4"/>
  <c r="H12006" i="4"/>
  <c r="I12006" i="4"/>
  <c r="H11998" i="4"/>
  <c r="I11998" i="4"/>
  <c r="H11990" i="4"/>
  <c r="I11990" i="4"/>
  <c r="H11982" i="4"/>
  <c r="I11982" i="4"/>
  <c r="H11974" i="4"/>
  <c r="I11974" i="4"/>
  <c r="H11968" i="4"/>
  <c r="I11968" i="4"/>
  <c r="H11960" i="4"/>
  <c r="I11960" i="4"/>
  <c r="H11953" i="4"/>
  <c r="I11953" i="4"/>
  <c r="H11945" i="4"/>
  <c r="I11945" i="4"/>
  <c r="H11937" i="4"/>
  <c r="I11937" i="4"/>
  <c r="H11931" i="4"/>
  <c r="I11931" i="4"/>
  <c r="H11917" i="4"/>
  <c r="I11917" i="4"/>
  <c r="H11910" i="4"/>
  <c r="I11910" i="4"/>
  <c r="H11903" i="4"/>
  <c r="I11903" i="4"/>
  <c r="H11895" i="4"/>
  <c r="I11895" i="4"/>
  <c r="H11889" i="4"/>
  <c r="I11889" i="4"/>
  <c r="H11881" i="4"/>
  <c r="I11881" i="4"/>
  <c r="H11873" i="4"/>
  <c r="I11873" i="4"/>
  <c r="H11865" i="4"/>
  <c r="I11865" i="4"/>
  <c r="H11857" i="4"/>
  <c r="I11857" i="4"/>
  <c r="H11849" i="4"/>
  <c r="I11849" i="4"/>
  <c r="H11842" i="4"/>
  <c r="I11842" i="4"/>
  <c r="H11834" i="4"/>
  <c r="I11834" i="4"/>
  <c r="H11820" i="4"/>
  <c r="I11820" i="4"/>
  <c r="H11805" i="4"/>
  <c r="I11805" i="4"/>
  <c r="H11792" i="4"/>
  <c r="I11792" i="4"/>
  <c r="H11785" i="4"/>
  <c r="I11785" i="4"/>
  <c r="H11779" i="4"/>
  <c r="I11779" i="4"/>
  <c r="H11772" i="4"/>
  <c r="I11772" i="4"/>
  <c r="H11764" i="4"/>
  <c r="I11764" i="4"/>
  <c r="H11760" i="4"/>
  <c r="I11760" i="4"/>
  <c r="H11753" i="4"/>
  <c r="I11753" i="4"/>
  <c r="H11745" i="4"/>
  <c r="I11745" i="4"/>
  <c r="H11733" i="4"/>
  <c r="I11733" i="4"/>
  <c r="H11725" i="4"/>
  <c r="I11725" i="4"/>
  <c r="H11718" i="4"/>
  <c r="I11718" i="4"/>
  <c r="H11703" i="4"/>
  <c r="I11703" i="4"/>
  <c r="H11695" i="4"/>
  <c r="I11695" i="4"/>
  <c r="H11688" i="4"/>
  <c r="I11688" i="4"/>
  <c r="H11683" i="4"/>
  <c r="I11683" i="4"/>
  <c r="H11678" i="4"/>
  <c r="I11678" i="4"/>
  <c r="H11672" i="4"/>
  <c r="I11672" i="4"/>
  <c r="H11664" i="4"/>
  <c r="I11664" i="4"/>
  <c r="H11657" i="4"/>
  <c r="I11657" i="4"/>
  <c r="H11645" i="4"/>
  <c r="I11645" i="4"/>
  <c r="H11637" i="4"/>
  <c r="I11637" i="4"/>
  <c r="H11629" i="4"/>
  <c r="I11629" i="4"/>
  <c r="H11622" i="4"/>
  <c r="I11622" i="4"/>
  <c r="H11616" i="4"/>
  <c r="I11616" i="4"/>
  <c r="H11608" i="4"/>
  <c r="I11608" i="4"/>
  <c r="H11600" i="4"/>
  <c r="I11600" i="4"/>
  <c r="H11593" i="4"/>
  <c r="I11593" i="4"/>
  <c r="H11586" i="4"/>
  <c r="I11586" i="4"/>
  <c r="H11579" i="4"/>
  <c r="I11579" i="4"/>
  <c r="H11573" i="4"/>
  <c r="I11573" i="4"/>
  <c r="H11566" i="4"/>
  <c r="I11566" i="4"/>
  <c r="H11558" i="4"/>
  <c r="I11558" i="4"/>
  <c r="H11551" i="4"/>
  <c r="I11551" i="4"/>
  <c r="H11543" i="4"/>
  <c r="I11543" i="4"/>
  <c r="H11535" i="4"/>
  <c r="I11535" i="4"/>
  <c r="H11527" i="4"/>
  <c r="I11527" i="4"/>
  <c r="H11518" i="4"/>
  <c r="I11518" i="4"/>
  <c r="H11515" i="4"/>
  <c r="I11515" i="4"/>
  <c r="H11509" i="4"/>
  <c r="I11509" i="4"/>
  <c r="H11501" i="4"/>
  <c r="I11501" i="4"/>
  <c r="H11494" i="4"/>
  <c r="I11494" i="4"/>
  <c r="H11480" i="4"/>
  <c r="I11480" i="4"/>
  <c r="H11472" i="4"/>
  <c r="I11472" i="4"/>
  <c r="H11465" i="4"/>
  <c r="I11465" i="4"/>
  <c r="H11461" i="4"/>
  <c r="I11461" i="4"/>
  <c r="H11447" i="4"/>
  <c r="I11447" i="4"/>
  <c r="H11440" i="4"/>
  <c r="I11440" i="4"/>
  <c r="H11432" i="4"/>
  <c r="I11432" i="4"/>
  <c r="H11426" i="4"/>
  <c r="I11426" i="4"/>
  <c r="H11419" i="4"/>
  <c r="I11419" i="4"/>
  <c r="H11412" i="4"/>
  <c r="I11412" i="4"/>
  <c r="H11404" i="4"/>
  <c r="I11404" i="4"/>
  <c r="H11396" i="4"/>
  <c r="I11396" i="4"/>
  <c r="H11389" i="4"/>
  <c r="I11389" i="4"/>
  <c r="H11381" i="4"/>
  <c r="I11381" i="4"/>
  <c r="H11373" i="4"/>
  <c r="I11373" i="4"/>
  <c r="H11361" i="4"/>
  <c r="I11361" i="4"/>
  <c r="H11356" i="4"/>
  <c r="I11356" i="4"/>
  <c r="H11349" i="4"/>
  <c r="I11349" i="4"/>
  <c r="H11341" i="4"/>
  <c r="I11341" i="4"/>
  <c r="H11328" i="4"/>
  <c r="I11328" i="4"/>
  <c r="H11320" i="4"/>
  <c r="I11320" i="4"/>
  <c r="H11312" i="4"/>
  <c r="I11312" i="4"/>
  <c r="H11299" i="4"/>
  <c r="I11299" i="4"/>
  <c r="H11291" i="4"/>
  <c r="I11291" i="4"/>
  <c r="H11284" i="4"/>
  <c r="I11284" i="4"/>
  <c r="H11276" i="4"/>
  <c r="I11276" i="4"/>
  <c r="H11268" i="4"/>
  <c r="I11268" i="4"/>
  <c r="H11254" i="4"/>
  <c r="I11254" i="4"/>
  <c r="H11241" i="4"/>
  <c r="I11241" i="4"/>
  <c r="H11233" i="4"/>
  <c r="I11233" i="4"/>
  <c r="H11227" i="4"/>
  <c r="I11227" i="4"/>
  <c r="H11219" i="4"/>
  <c r="I11219" i="4"/>
  <c r="H11213" i="4"/>
  <c r="I11213" i="4"/>
  <c r="H11205" i="4"/>
  <c r="I11205" i="4"/>
  <c r="H11199" i="4"/>
  <c r="I11199" i="4"/>
  <c r="H11192" i="4"/>
  <c r="I11192" i="4"/>
  <c r="H11184" i="4"/>
  <c r="I11184" i="4"/>
  <c r="H11179" i="4"/>
  <c r="I11179" i="4"/>
  <c r="H11172" i="4"/>
  <c r="I11172" i="4"/>
  <c r="H11164" i="4"/>
  <c r="I11164" i="4"/>
  <c r="H11157" i="4"/>
  <c r="I11157" i="4"/>
  <c r="H11149" i="4"/>
  <c r="I11149" i="4"/>
  <c r="H11142" i="4"/>
  <c r="I11142" i="4"/>
  <c r="H11135" i="4"/>
  <c r="I11135" i="4"/>
  <c r="H11127" i="4"/>
  <c r="I11127" i="4"/>
  <c r="H11119" i="4"/>
  <c r="I11119" i="4"/>
  <c r="H11099" i="4"/>
  <c r="I11099" i="4"/>
  <c r="H11093" i="4"/>
  <c r="I11093" i="4"/>
  <c r="H11085" i="4"/>
  <c r="I11085" i="4"/>
  <c r="H11078" i="4"/>
  <c r="I11078" i="4"/>
  <c r="H11072" i="4"/>
  <c r="I11072" i="4"/>
  <c r="H11064" i="4"/>
  <c r="I11064" i="4"/>
  <c r="H11057" i="4"/>
  <c r="I11057" i="4"/>
  <c r="H11049" i="4"/>
  <c r="I11049" i="4"/>
  <c r="H11042" i="4"/>
  <c r="I11042" i="4"/>
  <c r="H11034" i="4"/>
  <c r="I11034" i="4"/>
  <c r="H11026" i="4"/>
  <c r="I11026" i="4"/>
  <c r="H11018" i="4"/>
  <c r="I11018" i="4"/>
  <c r="H11011" i="4"/>
  <c r="I11011" i="4"/>
  <c r="H11004" i="4"/>
  <c r="I11004" i="4"/>
  <c r="H10996" i="4"/>
  <c r="I10996" i="4"/>
  <c r="H10988" i="4"/>
  <c r="I10988" i="4"/>
  <c r="H10980" i="4"/>
  <c r="I10980" i="4"/>
  <c r="H10973" i="4"/>
  <c r="I10973" i="4"/>
  <c r="H10965" i="4"/>
  <c r="I10965" i="4"/>
  <c r="H10958" i="4"/>
  <c r="I10958" i="4"/>
  <c r="H10951" i="4"/>
  <c r="I10951" i="4"/>
  <c r="H10943" i="4"/>
  <c r="I10943" i="4"/>
  <c r="H10935" i="4"/>
  <c r="I10935" i="4"/>
  <c r="H10927" i="4"/>
  <c r="I10927" i="4"/>
  <c r="H10920" i="4"/>
  <c r="I10920" i="4"/>
  <c r="H10905" i="4"/>
  <c r="I10905" i="4"/>
  <c r="H10899" i="4"/>
  <c r="I10899" i="4"/>
  <c r="H10891" i="4"/>
  <c r="I10891" i="4"/>
  <c r="H10883" i="4"/>
  <c r="I10883" i="4"/>
  <c r="H10875" i="4"/>
  <c r="I10875" i="4"/>
  <c r="H10867" i="4"/>
  <c r="I10867" i="4"/>
  <c r="H10861" i="4"/>
  <c r="I10861" i="4"/>
  <c r="H10855" i="4"/>
  <c r="I10855" i="4"/>
  <c r="H10848" i="4"/>
  <c r="I10848" i="4"/>
  <c r="H10841" i="4"/>
  <c r="I10841" i="4"/>
  <c r="H10833" i="4"/>
  <c r="I10833" i="4"/>
  <c r="H10826" i="4"/>
  <c r="I10826" i="4"/>
  <c r="H10818" i="4"/>
  <c r="I10818" i="4"/>
  <c r="H10810" i="4"/>
  <c r="I10810" i="4"/>
  <c r="H10803" i="4"/>
  <c r="I10803" i="4"/>
  <c r="H10795" i="4"/>
  <c r="I10795" i="4"/>
  <c r="H10787" i="4"/>
  <c r="I10787" i="4"/>
  <c r="H10779" i="4"/>
  <c r="I10779" i="4"/>
  <c r="H10771" i="4"/>
  <c r="I10771" i="4"/>
  <c r="H10764" i="4"/>
  <c r="I10764" i="4"/>
  <c r="H10756" i="4"/>
  <c r="I10756" i="4"/>
  <c r="H10748" i="4"/>
  <c r="I10748" i="4"/>
  <c r="H10737" i="4"/>
  <c r="I10737" i="4"/>
  <c r="H10729" i="4"/>
  <c r="I10729" i="4"/>
  <c r="H10725" i="4"/>
  <c r="I10725" i="4"/>
  <c r="H10717" i="4"/>
  <c r="I10717" i="4"/>
  <c r="H10709" i="4"/>
  <c r="I10709" i="4"/>
  <c r="H10701" i="4"/>
  <c r="I10701" i="4"/>
  <c r="H10688" i="4"/>
  <c r="I10688" i="4"/>
  <c r="H10675" i="4"/>
  <c r="I10675" i="4"/>
  <c r="H10669" i="4"/>
  <c r="I10669" i="4"/>
  <c r="H10661" i="4"/>
  <c r="I10661" i="4"/>
  <c r="H10654" i="4"/>
  <c r="I10654" i="4"/>
  <c r="H10647" i="4"/>
  <c r="I10647" i="4"/>
  <c r="H10639" i="4"/>
  <c r="I10639" i="4"/>
  <c r="H10631" i="4"/>
  <c r="I10631" i="4"/>
  <c r="H10623" i="4"/>
  <c r="I10623" i="4"/>
  <c r="H10615" i="4"/>
  <c r="I10615" i="4"/>
  <c r="H10607" i="4"/>
  <c r="I10607" i="4"/>
  <c r="H10600" i="4"/>
  <c r="I10600" i="4"/>
  <c r="H10593" i="4"/>
  <c r="I10593" i="4"/>
  <c r="H10586" i="4"/>
  <c r="I10586" i="4"/>
  <c r="H10579" i="4"/>
  <c r="I10579" i="4"/>
  <c r="H10565" i="4"/>
  <c r="I10565" i="4"/>
  <c r="H10558" i="4"/>
  <c r="I10558" i="4"/>
  <c r="H10550" i="4"/>
  <c r="I10550" i="4"/>
  <c r="H10544" i="4"/>
  <c r="I10544" i="4"/>
  <c r="H10536" i="4"/>
  <c r="I10536" i="4"/>
  <c r="H10529" i="4"/>
  <c r="I10529" i="4"/>
  <c r="H10522" i="4"/>
  <c r="I10522" i="4"/>
  <c r="H10515" i="4"/>
  <c r="I10515" i="4"/>
  <c r="H10509" i="4"/>
  <c r="I10509" i="4"/>
  <c r="H10502" i="4"/>
  <c r="I10502" i="4"/>
  <c r="H10496" i="4"/>
  <c r="I10496" i="4"/>
  <c r="H10488" i="4"/>
  <c r="I10488" i="4"/>
  <c r="H10481" i="4"/>
  <c r="I10481" i="4"/>
  <c r="H10473" i="4"/>
  <c r="I10473" i="4"/>
  <c r="H10465" i="4"/>
  <c r="I10465" i="4"/>
  <c r="H10459" i="4"/>
  <c r="I10459" i="4"/>
  <c r="H10452" i="4"/>
  <c r="I10452" i="4"/>
  <c r="H10444" i="4"/>
  <c r="I10444" i="4"/>
  <c r="H10437" i="4"/>
  <c r="I10437" i="4"/>
  <c r="H10430" i="4"/>
  <c r="I10430" i="4"/>
  <c r="H10423" i="4"/>
  <c r="I10423" i="4"/>
  <c r="H10415" i="4"/>
  <c r="I10415" i="4"/>
  <c r="H10408" i="4"/>
  <c r="I10408" i="4"/>
  <c r="H10400" i="4"/>
  <c r="I10400" i="4"/>
  <c r="H10392" i="4"/>
  <c r="I10392" i="4"/>
  <c r="H10386" i="4"/>
  <c r="I10386" i="4"/>
  <c r="H10379" i="4"/>
  <c r="I10379" i="4"/>
  <c r="H10371" i="4"/>
  <c r="I10371" i="4"/>
  <c r="H10363" i="4"/>
  <c r="I10363" i="4"/>
  <c r="H10357" i="4"/>
  <c r="I10357" i="4"/>
  <c r="H10351" i="4"/>
  <c r="I10351" i="4"/>
  <c r="H10343" i="4"/>
  <c r="I10343" i="4"/>
  <c r="H10335" i="4"/>
  <c r="I10335" i="4"/>
  <c r="H10329" i="4"/>
  <c r="I10329" i="4"/>
  <c r="H10315" i="4"/>
  <c r="I10315" i="4"/>
  <c r="H10308" i="4"/>
  <c r="I10308" i="4"/>
  <c r="H10301" i="4"/>
  <c r="I10301" i="4"/>
  <c r="H10293" i="4"/>
  <c r="I10293" i="4"/>
  <c r="H10280" i="4"/>
  <c r="I10280" i="4"/>
  <c r="H10272" i="4"/>
  <c r="I10272" i="4"/>
  <c r="H10264" i="4"/>
  <c r="I10264" i="4"/>
  <c r="H10257" i="4"/>
  <c r="I10257" i="4"/>
  <c r="H10249" i="4"/>
  <c r="I10249" i="4"/>
  <c r="H10241" i="4"/>
  <c r="I10241" i="4"/>
  <c r="H10234" i="4"/>
  <c r="I10234" i="4"/>
  <c r="H10226" i="4"/>
  <c r="I10226" i="4"/>
  <c r="H10219" i="4"/>
  <c r="I10219" i="4"/>
  <c r="H10211" i="4"/>
  <c r="I10211" i="4"/>
  <c r="H10203" i="4"/>
  <c r="I10203" i="4"/>
  <c r="H10195" i="4"/>
  <c r="I10195" i="4"/>
  <c r="H10188" i="4"/>
  <c r="I10188" i="4"/>
  <c r="H10180" i="4"/>
  <c r="I10180" i="4"/>
  <c r="H10172" i="4"/>
  <c r="I10172" i="4"/>
  <c r="H10164" i="4"/>
  <c r="I10164" i="4"/>
  <c r="H10156" i="4"/>
  <c r="I10156" i="4"/>
  <c r="H10150" i="4"/>
  <c r="I10150" i="4"/>
  <c r="H10142" i="4"/>
  <c r="I10142" i="4"/>
  <c r="H10134" i="4"/>
  <c r="I10134" i="4"/>
  <c r="H10126" i="4"/>
  <c r="I10126" i="4"/>
  <c r="H10118" i="4"/>
  <c r="I10118" i="4"/>
  <c r="H10110" i="4"/>
  <c r="I10110" i="4"/>
  <c r="H10102" i="4"/>
  <c r="I10102" i="4"/>
  <c r="H10094" i="4"/>
  <c r="I10094" i="4"/>
  <c r="H10086" i="4"/>
  <c r="I10086" i="4"/>
  <c r="H10078" i="4"/>
  <c r="I10078" i="4"/>
  <c r="H10070" i="4"/>
  <c r="I10070" i="4"/>
  <c r="H10062" i="4"/>
  <c r="I10062" i="4"/>
  <c r="H10054" i="4"/>
  <c r="I10054" i="4"/>
  <c r="H10046" i="4"/>
  <c r="I10046" i="4"/>
  <c r="H10038" i="4"/>
  <c r="I10038" i="4"/>
  <c r="H10030" i="4"/>
  <c r="I10030" i="4"/>
  <c r="H10022" i="4"/>
  <c r="I10022" i="4"/>
  <c r="H10014" i="4"/>
  <c r="I10014" i="4"/>
  <c r="H10006" i="4"/>
  <c r="I10006" i="4"/>
  <c r="H9998" i="4"/>
  <c r="I9998" i="4"/>
  <c r="H9990" i="4"/>
  <c r="I9990" i="4"/>
  <c r="H9982" i="4"/>
  <c r="I9982" i="4"/>
  <c r="H9974" i="4"/>
  <c r="I9974" i="4"/>
  <c r="H9966" i="4"/>
  <c r="I9966" i="4"/>
  <c r="H9958" i="4"/>
  <c r="I9958" i="4"/>
  <c r="H9950" i="4"/>
  <c r="I9950" i="4"/>
  <c r="H9942" i="4"/>
  <c r="I9942" i="4"/>
  <c r="H9934" i="4"/>
  <c r="I9934" i="4"/>
  <c r="H9926" i="4"/>
  <c r="I9926" i="4"/>
  <c r="H9918" i="4"/>
  <c r="I9918" i="4"/>
  <c r="H9910" i="4"/>
  <c r="I9910" i="4"/>
  <c r="H9902" i="4"/>
  <c r="I9902" i="4"/>
  <c r="H9894" i="4"/>
  <c r="I9894" i="4"/>
  <c r="H9886" i="4"/>
  <c r="I9886" i="4"/>
  <c r="H9878" i="4"/>
  <c r="I9878" i="4"/>
  <c r="H9870" i="4"/>
  <c r="I9870" i="4"/>
  <c r="H9862" i="4"/>
  <c r="I9862" i="4"/>
  <c r="H9854" i="4"/>
  <c r="I9854" i="4"/>
  <c r="H9846" i="4"/>
  <c r="I9846" i="4"/>
  <c r="H9838" i="4"/>
  <c r="I9838" i="4"/>
  <c r="H9830" i="4"/>
  <c r="I9830" i="4"/>
  <c r="H9822" i="4"/>
  <c r="I9822" i="4"/>
  <c r="H9814" i="4"/>
  <c r="I9814" i="4"/>
  <c r="H9806" i="4"/>
  <c r="I9806" i="4"/>
  <c r="H9798" i="4"/>
  <c r="I9798" i="4"/>
  <c r="H9790" i="4"/>
  <c r="I9790" i="4"/>
  <c r="H9782" i="4"/>
  <c r="I9782" i="4"/>
  <c r="H9774" i="4"/>
  <c r="I9774" i="4"/>
  <c r="H9766" i="4"/>
  <c r="I9766" i="4"/>
  <c r="H9758" i="4"/>
  <c r="I9758" i="4"/>
  <c r="H9750" i="4"/>
  <c r="I9750" i="4"/>
  <c r="H9742" i="4"/>
  <c r="I9742" i="4"/>
  <c r="H9734" i="4"/>
  <c r="I9734" i="4"/>
  <c r="H9726" i="4"/>
  <c r="I9726" i="4"/>
  <c r="H9718" i="4"/>
  <c r="I9718" i="4"/>
  <c r="H9710" i="4"/>
  <c r="I9710" i="4"/>
  <c r="H9702" i="4"/>
  <c r="I9702" i="4"/>
  <c r="H9694" i="4"/>
  <c r="I9694" i="4"/>
  <c r="H9686" i="4"/>
  <c r="I9686" i="4"/>
  <c r="H9678" i="4"/>
  <c r="I9678" i="4"/>
  <c r="H9670" i="4"/>
  <c r="I9670" i="4"/>
  <c r="H9662" i="4"/>
  <c r="I9662" i="4"/>
  <c r="H9654" i="4"/>
  <c r="I9654" i="4"/>
  <c r="H9646" i="4"/>
  <c r="I9646" i="4"/>
  <c r="H9638" i="4"/>
  <c r="I9638" i="4"/>
  <c r="H9630" i="4"/>
  <c r="I9630" i="4"/>
  <c r="H9622" i="4"/>
  <c r="I9622" i="4"/>
  <c r="H9614" i="4"/>
  <c r="I9614" i="4"/>
  <c r="H9606" i="4"/>
  <c r="I9606" i="4"/>
  <c r="H9598" i="4"/>
  <c r="I9598" i="4"/>
  <c r="H9590" i="4"/>
  <c r="I9590" i="4"/>
  <c r="H9582" i="4"/>
  <c r="I9582" i="4"/>
  <c r="H9574" i="4"/>
  <c r="I9574" i="4"/>
  <c r="H9566" i="4"/>
  <c r="I9566" i="4"/>
  <c r="H9558" i="4"/>
  <c r="I9558" i="4"/>
  <c r="H9550" i="4"/>
  <c r="I9550" i="4"/>
  <c r="H9542" i="4"/>
  <c r="I9542" i="4"/>
  <c r="H9534" i="4"/>
  <c r="I9534" i="4"/>
  <c r="H9526" i="4"/>
  <c r="I9526" i="4"/>
  <c r="H9518" i="4"/>
  <c r="I9518" i="4"/>
  <c r="H9510" i="4"/>
  <c r="I9510" i="4"/>
  <c r="H9502" i="4"/>
  <c r="I9502" i="4"/>
  <c r="H9494" i="4"/>
  <c r="I9494" i="4"/>
  <c r="H9486" i="4"/>
  <c r="I9486" i="4"/>
  <c r="H9478" i="4"/>
  <c r="I9478" i="4"/>
  <c r="H9470" i="4"/>
  <c r="I9470" i="4"/>
  <c r="H9462" i="4"/>
  <c r="I9462" i="4"/>
  <c r="H9454" i="4"/>
  <c r="I9454" i="4"/>
  <c r="H9446" i="4"/>
  <c r="I9446" i="4"/>
  <c r="H9438" i="4"/>
  <c r="I9438" i="4"/>
  <c r="H9430" i="4"/>
  <c r="I9430" i="4"/>
  <c r="H9422" i="4"/>
  <c r="I9422" i="4"/>
  <c r="H9414" i="4"/>
  <c r="I9414" i="4"/>
  <c r="H9406" i="4"/>
  <c r="I9406" i="4"/>
  <c r="H9398" i="4"/>
  <c r="I9398" i="4"/>
  <c r="H9390" i="4"/>
  <c r="I9390" i="4"/>
  <c r="H9382" i="4"/>
  <c r="I9382" i="4"/>
  <c r="H9374" i="4"/>
  <c r="I9374" i="4"/>
  <c r="H9366" i="4"/>
  <c r="I9366" i="4"/>
  <c r="H9358" i="4"/>
  <c r="I9358" i="4"/>
  <c r="H9350" i="4"/>
  <c r="I9350" i="4"/>
  <c r="H9342" i="4"/>
  <c r="I9342" i="4"/>
  <c r="H9334" i="4"/>
  <c r="I9334" i="4"/>
  <c r="H9326" i="4"/>
  <c r="I9326" i="4"/>
  <c r="H9318" i="4"/>
  <c r="I9318" i="4"/>
  <c r="H9310" i="4"/>
  <c r="I9310" i="4"/>
  <c r="H9302" i="4"/>
  <c r="I9302" i="4"/>
  <c r="H9294" i="4"/>
  <c r="I9294" i="4"/>
  <c r="H9286" i="4"/>
  <c r="I9286" i="4"/>
  <c r="H9278" i="4"/>
  <c r="I9278" i="4"/>
  <c r="H9270" i="4"/>
  <c r="I9270" i="4"/>
  <c r="H9262" i="4"/>
  <c r="I9262" i="4"/>
  <c r="H9254" i="4"/>
  <c r="I9254" i="4"/>
  <c r="H9246" i="4"/>
  <c r="I9246" i="4"/>
  <c r="H9238" i="4"/>
  <c r="I9238" i="4"/>
  <c r="H9230" i="4"/>
  <c r="I9230" i="4"/>
  <c r="H9222" i="4"/>
  <c r="I9222" i="4"/>
  <c r="H9214" i="4"/>
  <c r="I9214" i="4"/>
  <c r="H9206" i="4"/>
  <c r="I9206" i="4"/>
  <c r="H9198" i="4"/>
  <c r="I9198" i="4"/>
  <c r="H9190" i="4"/>
  <c r="I9190" i="4"/>
  <c r="H9182" i="4"/>
  <c r="I9182" i="4"/>
  <c r="H9174" i="4"/>
  <c r="I9174" i="4"/>
  <c r="H9166" i="4"/>
  <c r="I9166" i="4"/>
  <c r="H9158" i="4"/>
  <c r="I9158" i="4"/>
  <c r="H9150" i="4"/>
  <c r="I9150" i="4"/>
  <c r="H9142" i="4"/>
  <c r="I9142" i="4"/>
  <c r="H9134" i="4"/>
  <c r="I9134" i="4"/>
  <c r="H9126" i="4"/>
  <c r="I9126" i="4"/>
  <c r="H9119" i="4"/>
  <c r="I9119" i="4"/>
  <c r="H9111" i="4"/>
  <c r="I9111" i="4"/>
  <c r="H9103" i="4"/>
  <c r="I9103" i="4"/>
  <c r="H9095" i="4"/>
  <c r="I9095" i="4"/>
  <c r="H9087" i="4"/>
  <c r="I9087" i="4"/>
  <c r="H9079" i="4"/>
  <c r="I9079" i="4"/>
  <c r="H9071" i="4"/>
  <c r="I9071" i="4"/>
  <c r="H9063" i="4"/>
  <c r="I9063" i="4"/>
  <c r="H9055" i="4"/>
  <c r="I9055" i="4"/>
  <c r="H9047" i="4"/>
  <c r="I9047" i="4"/>
  <c r="H9039" i="4"/>
  <c r="I9039" i="4"/>
  <c r="H9031" i="4"/>
  <c r="I9031" i="4"/>
  <c r="H9023" i="4"/>
  <c r="I9023" i="4"/>
  <c r="H9015" i="4"/>
  <c r="I9015" i="4"/>
  <c r="H9007" i="4"/>
  <c r="I9007" i="4"/>
  <c r="H8999" i="4"/>
  <c r="I8999" i="4"/>
  <c r="H8991" i="4"/>
  <c r="I8991" i="4"/>
  <c r="H8983" i="4"/>
  <c r="I8983" i="4"/>
  <c r="H8975" i="4"/>
  <c r="I8975" i="4"/>
  <c r="H8967" i="4"/>
  <c r="I8967" i="4"/>
  <c r="H8959" i="4"/>
  <c r="I8959" i="4"/>
  <c r="H8951" i="4"/>
  <c r="I8951" i="4"/>
  <c r="H8943" i="4"/>
  <c r="I8943" i="4"/>
  <c r="H8935" i="4"/>
  <c r="I8935" i="4"/>
  <c r="H8927" i="4"/>
  <c r="I8927" i="4"/>
  <c r="H8919" i="4"/>
  <c r="I8919" i="4"/>
  <c r="H8911" i="4"/>
  <c r="I8911" i="4"/>
  <c r="H8903" i="4"/>
  <c r="I8903" i="4"/>
  <c r="H8895" i="4"/>
  <c r="I8895" i="4"/>
  <c r="H8887" i="4"/>
  <c r="I8887" i="4"/>
  <c r="H8879" i="4"/>
  <c r="I8879" i="4"/>
  <c r="H8871" i="4"/>
  <c r="I8871" i="4"/>
  <c r="H8863" i="4"/>
  <c r="I8863" i="4"/>
  <c r="H8855" i="4"/>
  <c r="I8855" i="4"/>
  <c r="H8847" i="4"/>
  <c r="I8847" i="4"/>
  <c r="H8839" i="4"/>
  <c r="I8839" i="4"/>
  <c r="H8831" i="4"/>
  <c r="I8831" i="4"/>
  <c r="H8823" i="4"/>
  <c r="I8823" i="4"/>
  <c r="H8815" i="4"/>
  <c r="I8815" i="4"/>
  <c r="H8807" i="4"/>
  <c r="I8807" i="4"/>
  <c r="H8799" i="4"/>
  <c r="I8799" i="4"/>
  <c r="H8791" i="4"/>
  <c r="I8791" i="4"/>
  <c r="H8783" i="4"/>
  <c r="I8783" i="4"/>
  <c r="H8768" i="4"/>
  <c r="I8768" i="4"/>
  <c r="H8760" i="4"/>
  <c r="I8760" i="4"/>
  <c r="H8752" i="4"/>
  <c r="I8752" i="4"/>
  <c r="H8744" i="4"/>
  <c r="I8744" i="4"/>
  <c r="H8736" i="4"/>
  <c r="I8736" i="4"/>
  <c r="H8728" i="4"/>
  <c r="I8728" i="4"/>
  <c r="H8720" i="4"/>
  <c r="I8720" i="4"/>
  <c r="H8712" i="4"/>
  <c r="I8712" i="4"/>
  <c r="H8704" i="4"/>
  <c r="I8704" i="4"/>
  <c r="H8696" i="4"/>
  <c r="I8696" i="4"/>
  <c r="H8688" i="4"/>
  <c r="I8688" i="4"/>
  <c r="H8680" i="4"/>
  <c r="I8680" i="4"/>
  <c r="H8672" i="4"/>
  <c r="I8672" i="4"/>
  <c r="H8664" i="4"/>
  <c r="I8664" i="4"/>
  <c r="H8656" i="4"/>
  <c r="I8656" i="4"/>
  <c r="H8648" i="4"/>
  <c r="I8648" i="4"/>
  <c r="H8640" i="4"/>
  <c r="I8640" i="4"/>
  <c r="H8632" i="4"/>
  <c r="I8632" i="4"/>
  <c r="H8624" i="4"/>
  <c r="I8624" i="4"/>
  <c r="H8616" i="4"/>
  <c r="I8616" i="4"/>
  <c r="H8608" i="4"/>
  <c r="I8608" i="4"/>
  <c r="H8600" i="4"/>
  <c r="I8600" i="4"/>
  <c r="H8592" i="4"/>
  <c r="I8592" i="4"/>
  <c r="H8584" i="4"/>
  <c r="I8584" i="4"/>
  <c r="H8576" i="4"/>
  <c r="I8576" i="4"/>
  <c r="H8568" i="4"/>
  <c r="I8568" i="4"/>
  <c r="H8560" i="4"/>
  <c r="I8560" i="4"/>
  <c r="H8552" i="4"/>
  <c r="I8552" i="4"/>
  <c r="H8544" i="4"/>
  <c r="I8544" i="4"/>
  <c r="H8536" i="4"/>
  <c r="I8536" i="4"/>
  <c r="H8528" i="4"/>
  <c r="I8528" i="4"/>
  <c r="H8520" i="4"/>
  <c r="I8520" i="4"/>
  <c r="H8512" i="4"/>
  <c r="I8512" i="4"/>
  <c r="H8504" i="4"/>
  <c r="I8504" i="4"/>
  <c r="H8496" i="4"/>
  <c r="I8496" i="4"/>
  <c r="H8488" i="4"/>
  <c r="I8488" i="4"/>
  <c r="H8480" i="4"/>
  <c r="I8480" i="4"/>
  <c r="H8472" i="4"/>
  <c r="I8472" i="4"/>
  <c r="H8464" i="4"/>
  <c r="I8464" i="4"/>
  <c r="H8456" i="4"/>
  <c r="I8456" i="4"/>
  <c r="H8448" i="4"/>
  <c r="I8448" i="4"/>
  <c r="H8440" i="4"/>
  <c r="I8440" i="4"/>
  <c r="H8432" i="4"/>
  <c r="I8432" i="4"/>
  <c r="H8424" i="4"/>
  <c r="I8424" i="4"/>
  <c r="H8416" i="4"/>
  <c r="I8416" i="4"/>
  <c r="H8408" i="4"/>
  <c r="I8408" i="4"/>
  <c r="H8400" i="4"/>
  <c r="I8400" i="4"/>
  <c r="H8392" i="4"/>
  <c r="I8392" i="4"/>
  <c r="H8384" i="4"/>
  <c r="I8384" i="4"/>
  <c r="H8376" i="4"/>
  <c r="I8376" i="4"/>
  <c r="H8369" i="4"/>
  <c r="I8369" i="4"/>
  <c r="H8361" i="4"/>
  <c r="I8361" i="4"/>
  <c r="H8353" i="4"/>
  <c r="I8353" i="4"/>
  <c r="H8345" i="4"/>
  <c r="I8345" i="4"/>
  <c r="H8337" i="4"/>
  <c r="I8337" i="4"/>
  <c r="H8329" i="4"/>
  <c r="I8329" i="4"/>
  <c r="H8321" i="4"/>
  <c r="I8321" i="4"/>
  <c r="H8313" i="4"/>
  <c r="I8313" i="4"/>
  <c r="H8305" i="4"/>
  <c r="I8305" i="4"/>
  <c r="H8297" i="4"/>
  <c r="I8297" i="4"/>
  <c r="H8289" i="4"/>
  <c r="I8289" i="4"/>
  <c r="H8281" i="4"/>
  <c r="I8281" i="4"/>
  <c r="H8273" i="4"/>
  <c r="I8273" i="4"/>
  <c r="H8265" i="4"/>
  <c r="I8265" i="4"/>
  <c r="H8257" i="4"/>
  <c r="I8257" i="4"/>
  <c r="H8249" i="4"/>
  <c r="I8249" i="4"/>
  <c r="H8241" i="4"/>
  <c r="I8241" i="4"/>
  <c r="H8233" i="4"/>
  <c r="I8233" i="4"/>
  <c r="H8225" i="4"/>
  <c r="I8225" i="4"/>
  <c r="H8217" i="4"/>
  <c r="I8217" i="4"/>
  <c r="H8209" i="4"/>
  <c r="I8209" i="4"/>
  <c r="H8201" i="4"/>
  <c r="I8201" i="4"/>
  <c r="H8193" i="4"/>
  <c r="I8193" i="4"/>
  <c r="H8185" i="4"/>
  <c r="I8185" i="4"/>
  <c r="H8177" i="4"/>
  <c r="I8177" i="4"/>
  <c r="H8169" i="4"/>
  <c r="I8169" i="4"/>
  <c r="H8161" i="4"/>
  <c r="I8161" i="4"/>
  <c r="H8153" i="4"/>
  <c r="I8153" i="4"/>
  <c r="H8145" i="4"/>
  <c r="I8145" i="4"/>
  <c r="H8137" i="4"/>
  <c r="I8137" i="4"/>
  <c r="H8129" i="4"/>
  <c r="I8129" i="4"/>
  <c r="H8121" i="4"/>
  <c r="I8121" i="4"/>
  <c r="H8113" i="4"/>
  <c r="I8113" i="4"/>
  <c r="H8105" i="4"/>
  <c r="I8105" i="4"/>
  <c r="H8097" i="4"/>
  <c r="I8097" i="4"/>
  <c r="H8089" i="4"/>
  <c r="I8089" i="4"/>
  <c r="H8081" i="4"/>
  <c r="I8081" i="4"/>
  <c r="H8073" i="4"/>
  <c r="I8073" i="4"/>
  <c r="H8065" i="4"/>
  <c r="I8065" i="4"/>
  <c r="H8057" i="4"/>
  <c r="I8057" i="4"/>
  <c r="H8049" i="4"/>
  <c r="I8049" i="4"/>
  <c r="H8041" i="4"/>
  <c r="I8041" i="4"/>
  <c r="H8033" i="4"/>
  <c r="I8033" i="4"/>
  <c r="H8025" i="4"/>
  <c r="I8025" i="4"/>
  <c r="H8017" i="4"/>
  <c r="I8017" i="4"/>
  <c r="H8009" i="4"/>
  <c r="I8009" i="4"/>
  <c r="H8001" i="4"/>
  <c r="I8001" i="4"/>
  <c r="H7993" i="4"/>
  <c r="I7993" i="4"/>
  <c r="H7985" i="4"/>
  <c r="I7985" i="4"/>
  <c r="H7977" i="4"/>
  <c r="I7977" i="4"/>
  <c r="H7969" i="4"/>
  <c r="I7969" i="4"/>
  <c r="H7961" i="4"/>
  <c r="I7961" i="4"/>
  <c r="H7953" i="4"/>
  <c r="I7953" i="4"/>
  <c r="H7945" i="4"/>
  <c r="I7945" i="4"/>
  <c r="H7937" i="4"/>
  <c r="I7937" i="4"/>
  <c r="H7929" i="4"/>
  <c r="I7929" i="4"/>
  <c r="H7921" i="4"/>
  <c r="I7921" i="4"/>
  <c r="H7913" i="4"/>
  <c r="I7913" i="4"/>
  <c r="H7905" i="4"/>
  <c r="I7905" i="4"/>
  <c r="H7897" i="4"/>
  <c r="I7897" i="4"/>
  <c r="H7889" i="4"/>
  <c r="I7889" i="4"/>
  <c r="H7881" i="4"/>
  <c r="I7881" i="4"/>
  <c r="H7873" i="4"/>
  <c r="I7873" i="4"/>
  <c r="H7865" i="4"/>
  <c r="I7865" i="4"/>
  <c r="H7857" i="4"/>
  <c r="I7857" i="4"/>
  <c r="H7849" i="4"/>
  <c r="I7849" i="4"/>
  <c r="H7841" i="4"/>
  <c r="I7841" i="4"/>
  <c r="H7833" i="4"/>
  <c r="I7833" i="4"/>
  <c r="H7825" i="4"/>
  <c r="I7825" i="4"/>
  <c r="H7817" i="4"/>
  <c r="I7817" i="4"/>
  <c r="H7809" i="4"/>
  <c r="I7809" i="4"/>
  <c r="H7801" i="4"/>
  <c r="I7801" i="4"/>
  <c r="H7793" i="4"/>
  <c r="I7793" i="4"/>
  <c r="H7785" i="4"/>
  <c r="I7785" i="4"/>
  <c r="H7777" i="4"/>
  <c r="I7777" i="4"/>
  <c r="H7770" i="4"/>
  <c r="I7770" i="4"/>
  <c r="H7762" i="4"/>
  <c r="I7762" i="4"/>
  <c r="H7754" i="4"/>
  <c r="I7754" i="4"/>
  <c r="H7746" i="4"/>
  <c r="I7746" i="4"/>
  <c r="H7738" i="4"/>
  <c r="I7738" i="4"/>
  <c r="H7730" i="4"/>
  <c r="I7730" i="4"/>
  <c r="H7722" i="4"/>
  <c r="I7722" i="4"/>
  <c r="H7714" i="4"/>
  <c r="I7714" i="4"/>
  <c r="H7706" i="4"/>
  <c r="I7706" i="4"/>
  <c r="H7698" i="4"/>
  <c r="I7698" i="4"/>
  <c r="H7690" i="4"/>
  <c r="I7690" i="4"/>
  <c r="H7682" i="4"/>
  <c r="I7682" i="4"/>
  <c r="H7674" i="4"/>
  <c r="I7674" i="4"/>
  <c r="H7666" i="4"/>
  <c r="I7666" i="4"/>
  <c r="H7658" i="4"/>
  <c r="I7658" i="4"/>
  <c r="H7650" i="4"/>
  <c r="I7650" i="4"/>
  <c r="H7642" i="4"/>
  <c r="I7642" i="4"/>
  <c r="H7634" i="4"/>
  <c r="I7634" i="4"/>
  <c r="H7626" i="4"/>
  <c r="I7626" i="4"/>
  <c r="H7618" i="4"/>
  <c r="I7618" i="4"/>
  <c r="H7610" i="4"/>
  <c r="I7610" i="4"/>
  <c r="H7602" i="4"/>
  <c r="I7602" i="4"/>
  <c r="H7594" i="4"/>
  <c r="I7594" i="4"/>
  <c r="H7586" i="4"/>
  <c r="I7586" i="4"/>
  <c r="H7578" i="4"/>
  <c r="I7578" i="4"/>
  <c r="H7570" i="4"/>
  <c r="I7570" i="4"/>
  <c r="H7562" i="4"/>
  <c r="I7562" i="4"/>
  <c r="H7554" i="4"/>
  <c r="I7554" i="4"/>
  <c r="H7546" i="4"/>
  <c r="I7546" i="4"/>
  <c r="H7538" i="4"/>
  <c r="I7538" i="4"/>
  <c r="H7530" i="4"/>
  <c r="I7530" i="4"/>
  <c r="H7522" i="4"/>
  <c r="I7522" i="4"/>
  <c r="H7514" i="4"/>
  <c r="I7514" i="4"/>
  <c r="H7506" i="4"/>
  <c r="I7506" i="4"/>
  <c r="H7498" i="4"/>
  <c r="I7498" i="4"/>
  <c r="H7490" i="4"/>
  <c r="I7490" i="4"/>
  <c r="H7482" i="4"/>
  <c r="I7482" i="4"/>
  <c r="H7474" i="4"/>
  <c r="I7474" i="4"/>
  <c r="H7466" i="4"/>
  <c r="I7466" i="4"/>
  <c r="H7458" i="4"/>
  <c r="I7458" i="4"/>
  <c r="H7450" i="4"/>
  <c r="I7450" i="4"/>
  <c r="H7442" i="4"/>
  <c r="I7442" i="4"/>
  <c r="H7434" i="4"/>
  <c r="I7434" i="4"/>
  <c r="H7426" i="4"/>
  <c r="I7426" i="4"/>
  <c r="H7418" i="4"/>
  <c r="I7418" i="4"/>
  <c r="H7410" i="4"/>
  <c r="I7410" i="4"/>
  <c r="H7402" i="4"/>
  <c r="I7402" i="4"/>
  <c r="H17270" i="4"/>
  <c r="I17270" i="4"/>
  <c r="H17262" i="4"/>
  <c r="I17262" i="4"/>
  <c r="H17254" i="4"/>
  <c r="I17254" i="4"/>
  <c r="H17246" i="4"/>
  <c r="I17246" i="4"/>
  <c r="H17238" i="4"/>
  <c r="I17238" i="4"/>
  <c r="H17230" i="4"/>
  <c r="I17230" i="4"/>
  <c r="H17222" i="4"/>
  <c r="I17222" i="4"/>
  <c r="H17214" i="4"/>
  <c r="I17214" i="4"/>
  <c r="H17206" i="4"/>
  <c r="I17206" i="4"/>
  <c r="H17198" i="4"/>
  <c r="I17198" i="4"/>
  <c r="H17190" i="4"/>
  <c r="I17190" i="4"/>
  <c r="H17182" i="4"/>
  <c r="I17182" i="4"/>
  <c r="H17174" i="4"/>
  <c r="I17174" i="4"/>
  <c r="H17166" i="4"/>
  <c r="I17166" i="4"/>
  <c r="H17158" i="4"/>
  <c r="I17158" i="4"/>
  <c r="H17150" i="4"/>
  <c r="I17150" i="4"/>
  <c r="H17142" i="4"/>
  <c r="I17142" i="4"/>
  <c r="H17134" i="4"/>
  <c r="I17134" i="4"/>
  <c r="H17126" i="4"/>
  <c r="I17126" i="4"/>
  <c r="H17118" i="4"/>
  <c r="I17118" i="4"/>
  <c r="H17110" i="4"/>
  <c r="I17110" i="4"/>
  <c r="H17102" i="4"/>
  <c r="I17102" i="4"/>
  <c r="H17094" i="4"/>
  <c r="I17094" i="4"/>
  <c r="H17086" i="4"/>
  <c r="I17086" i="4"/>
  <c r="H17078" i="4"/>
  <c r="I17078" i="4"/>
  <c r="H17070" i="4"/>
  <c r="I17070" i="4"/>
  <c r="H17062" i="4"/>
  <c r="I17062" i="4"/>
  <c r="H17054" i="4"/>
  <c r="I17054" i="4"/>
  <c r="H17046" i="4"/>
  <c r="I17046" i="4"/>
  <c r="H17038" i="4"/>
  <c r="I17038" i="4"/>
  <c r="H17030" i="4"/>
  <c r="I17030" i="4"/>
  <c r="H17022" i="4"/>
  <c r="I17022" i="4"/>
  <c r="H17014" i="4"/>
  <c r="I17014" i="4"/>
  <c r="H17006" i="4"/>
  <c r="I17006" i="4"/>
  <c r="H16998" i="4"/>
  <c r="I16998" i="4"/>
  <c r="H16990" i="4"/>
  <c r="I16990" i="4"/>
  <c r="H16982" i="4"/>
  <c r="I16982" i="4"/>
  <c r="H16974" i="4"/>
  <c r="I16974" i="4"/>
  <c r="H16966" i="4"/>
  <c r="I16966" i="4"/>
  <c r="H16958" i="4"/>
  <c r="I16958" i="4"/>
  <c r="H16950" i="4"/>
  <c r="I16950" i="4"/>
  <c r="H16942" i="4"/>
  <c r="I16942" i="4"/>
  <c r="H16934" i="4"/>
  <c r="I16934" i="4"/>
  <c r="H16926" i="4"/>
  <c r="I16926" i="4"/>
  <c r="H16918" i="4"/>
  <c r="I16918" i="4"/>
  <c r="H16910" i="4"/>
  <c r="I16910" i="4"/>
  <c r="H16902" i="4"/>
  <c r="I16902" i="4"/>
  <c r="H16894" i="4"/>
  <c r="I16894" i="4"/>
  <c r="H16886" i="4"/>
  <c r="I16886" i="4"/>
  <c r="H16878" i="4"/>
  <c r="I16878" i="4"/>
  <c r="H16870" i="4"/>
  <c r="I16870" i="4"/>
  <c r="H16862" i="4"/>
  <c r="I16862" i="4"/>
  <c r="H16854" i="4"/>
  <c r="I16854" i="4"/>
  <c r="H16846" i="4"/>
  <c r="I16846" i="4"/>
  <c r="H16838" i="4"/>
  <c r="I16838" i="4"/>
  <c r="H16830" i="4"/>
  <c r="I16830" i="4"/>
  <c r="H16822" i="4"/>
  <c r="I16822" i="4"/>
  <c r="H16814" i="4"/>
  <c r="I16814" i="4"/>
  <c r="H16806" i="4"/>
  <c r="I16806" i="4"/>
  <c r="H16798" i="4"/>
  <c r="I16798" i="4"/>
  <c r="H16790" i="4"/>
  <c r="I16790" i="4"/>
  <c r="H16782" i="4"/>
  <c r="I16782" i="4"/>
  <c r="H16774" i="4"/>
  <c r="I16774" i="4"/>
  <c r="H16766" i="4"/>
  <c r="I16766" i="4"/>
  <c r="H16758" i="4"/>
  <c r="I16758" i="4"/>
  <c r="H16750" i="4"/>
  <c r="I16750" i="4"/>
  <c r="H16742" i="4"/>
  <c r="I16742" i="4"/>
  <c r="H16734" i="4"/>
  <c r="I16734" i="4"/>
  <c r="H16726" i="4"/>
  <c r="I16726" i="4"/>
  <c r="H16718" i="4"/>
  <c r="I16718" i="4"/>
  <c r="H16710" i="4"/>
  <c r="I16710" i="4"/>
  <c r="H16702" i="4"/>
  <c r="I16702" i="4"/>
  <c r="H16694" i="4"/>
  <c r="I16694" i="4"/>
  <c r="H16686" i="4"/>
  <c r="I16686" i="4"/>
  <c r="H16678" i="4"/>
  <c r="I16678" i="4"/>
  <c r="H16670" i="4"/>
  <c r="I16670" i="4"/>
  <c r="H16662" i="4"/>
  <c r="I16662" i="4"/>
  <c r="H16654" i="4"/>
  <c r="I16654" i="4"/>
  <c r="H16646" i="4"/>
  <c r="I16646" i="4"/>
  <c r="H16638" i="4"/>
  <c r="I16638" i="4"/>
  <c r="H16630" i="4"/>
  <c r="I16630" i="4"/>
  <c r="H16622" i="4"/>
  <c r="I16622" i="4"/>
  <c r="H16614" i="4"/>
  <c r="I16614" i="4"/>
  <c r="H16606" i="4"/>
  <c r="I16606" i="4"/>
  <c r="H16598" i="4"/>
  <c r="I16598" i="4"/>
  <c r="H16590" i="4"/>
  <c r="I16590" i="4"/>
  <c r="H16582" i="4"/>
  <c r="I16582" i="4"/>
  <c r="H16574" i="4"/>
  <c r="I16574" i="4"/>
  <c r="H16566" i="4"/>
  <c r="I16566" i="4"/>
  <c r="H16558" i="4"/>
  <c r="I16558" i="4"/>
  <c r="H16550" i="4"/>
  <c r="I16550" i="4"/>
  <c r="H16542" i="4"/>
  <c r="I16542" i="4"/>
  <c r="H16534" i="4"/>
  <c r="I16534" i="4"/>
  <c r="H16526" i="4"/>
  <c r="I16526" i="4"/>
  <c r="H16518" i="4"/>
  <c r="I16518" i="4"/>
  <c r="H16510" i="4"/>
  <c r="I16510" i="4"/>
  <c r="H16502" i="4"/>
  <c r="I16502" i="4"/>
  <c r="H16494" i="4"/>
  <c r="I16494" i="4"/>
  <c r="H16486" i="4"/>
  <c r="I16486" i="4"/>
  <c r="H16478" i="4"/>
  <c r="I16478" i="4"/>
  <c r="H16470" i="4"/>
  <c r="I16470" i="4"/>
  <c r="H16462" i="4"/>
  <c r="I16462" i="4"/>
  <c r="H16454" i="4"/>
  <c r="I16454" i="4"/>
  <c r="H16446" i="4"/>
  <c r="I16446" i="4"/>
  <c r="H16438" i="4"/>
  <c r="I16438" i="4"/>
  <c r="H16430" i="4"/>
  <c r="I16430" i="4"/>
  <c r="H16422" i="4"/>
  <c r="I16422" i="4"/>
  <c r="H16414" i="4"/>
  <c r="I16414" i="4"/>
  <c r="H16406" i="4"/>
  <c r="I16406" i="4"/>
  <c r="H16398" i="4"/>
  <c r="I16398" i="4"/>
  <c r="H16390" i="4"/>
  <c r="I16390" i="4"/>
  <c r="H16382" i="4"/>
  <c r="I16382" i="4"/>
  <c r="H16374" i="4"/>
  <c r="I16374" i="4"/>
  <c r="H16366" i="4"/>
  <c r="I16366" i="4"/>
  <c r="H16358" i="4"/>
  <c r="I16358" i="4"/>
  <c r="H16350" i="4"/>
  <c r="I16350" i="4"/>
  <c r="H16342" i="4"/>
  <c r="I16342" i="4"/>
  <c r="H16334" i="4"/>
  <c r="I16334" i="4"/>
  <c r="H16326" i="4"/>
  <c r="I16326" i="4"/>
  <c r="H16318" i="4"/>
  <c r="I16318" i="4"/>
  <c r="H16310" i="4"/>
  <c r="I16310" i="4"/>
  <c r="H16302" i="4"/>
  <c r="I16302" i="4"/>
  <c r="H16294" i="4"/>
  <c r="I16294" i="4"/>
  <c r="H16286" i="4"/>
  <c r="I16286" i="4"/>
  <c r="H16278" i="4"/>
  <c r="I16278" i="4"/>
  <c r="H16270" i="4"/>
  <c r="I16270" i="4"/>
  <c r="H16262" i="4"/>
  <c r="I16262" i="4"/>
  <c r="H16254" i="4"/>
  <c r="I16254" i="4"/>
  <c r="H16246" i="4"/>
  <c r="I16246" i="4"/>
  <c r="H16238" i="4"/>
  <c r="I16238" i="4"/>
  <c r="H16230" i="4"/>
  <c r="I16230" i="4"/>
  <c r="H16222" i="4"/>
  <c r="I16222" i="4"/>
  <c r="H16214" i="4"/>
  <c r="I16214" i="4"/>
  <c r="H16206" i="4"/>
  <c r="I16206" i="4"/>
  <c r="H16198" i="4"/>
  <c r="I16198" i="4"/>
  <c r="H16190" i="4"/>
  <c r="I16190" i="4"/>
  <c r="H16182" i="4"/>
  <c r="I16182" i="4"/>
  <c r="H16174" i="4"/>
  <c r="I16174" i="4"/>
  <c r="H16166" i="4"/>
  <c r="I16166" i="4"/>
  <c r="H16158" i="4"/>
  <c r="I16158" i="4"/>
  <c r="H16150" i="4"/>
  <c r="I16150" i="4"/>
  <c r="H16142" i="4"/>
  <c r="I16142" i="4"/>
  <c r="H16134" i="4"/>
  <c r="I16134" i="4"/>
  <c r="H16126" i="4"/>
  <c r="I16126" i="4"/>
  <c r="H16118" i="4"/>
  <c r="I16118" i="4"/>
  <c r="H16110" i="4"/>
  <c r="I16110" i="4"/>
  <c r="H16102" i="4"/>
  <c r="I16102" i="4"/>
  <c r="H16094" i="4"/>
  <c r="I16094" i="4"/>
  <c r="H16086" i="4"/>
  <c r="I16086" i="4"/>
  <c r="H16078" i="4"/>
  <c r="I16078" i="4"/>
  <c r="H16070" i="4"/>
  <c r="I16070" i="4"/>
  <c r="H16062" i="4"/>
  <c r="I16062" i="4"/>
  <c r="H16054" i="4"/>
  <c r="I16054" i="4"/>
  <c r="H16046" i="4"/>
  <c r="I16046" i="4"/>
  <c r="H16038" i="4"/>
  <c r="I16038" i="4"/>
  <c r="H16030" i="4"/>
  <c r="I16030" i="4"/>
  <c r="H16022" i="4"/>
  <c r="I16022" i="4"/>
  <c r="H16014" i="4"/>
  <c r="I16014" i="4"/>
  <c r="H16006" i="4"/>
  <c r="I16006" i="4"/>
  <c r="H15998" i="4"/>
  <c r="I15998" i="4"/>
  <c r="H15990" i="4"/>
  <c r="I15990" i="4"/>
  <c r="H15983" i="4"/>
  <c r="I15983" i="4"/>
  <c r="H15975" i="4"/>
  <c r="I15975" i="4"/>
  <c r="H15967" i="4"/>
  <c r="I15967" i="4"/>
  <c r="H15961" i="4"/>
  <c r="I15961" i="4"/>
  <c r="H15953" i="4"/>
  <c r="I15953" i="4"/>
  <c r="H15945" i="4"/>
  <c r="I15945" i="4"/>
  <c r="H15937" i="4"/>
  <c r="I15937" i="4"/>
  <c r="H15929" i="4"/>
  <c r="I15929" i="4"/>
  <c r="H15922" i="4"/>
  <c r="I15922" i="4"/>
  <c r="H15914" i="4"/>
  <c r="I15914" i="4"/>
  <c r="H15906" i="4"/>
  <c r="I15906" i="4"/>
  <c r="H15898" i="4"/>
  <c r="I15898" i="4"/>
  <c r="H15890" i="4"/>
  <c r="I15890" i="4"/>
  <c r="H15882" i="4"/>
  <c r="I15882" i="4"/>
  <c r="H15874" i="4"/>
  <c r="I15874" i="4"/>
  <c r="H15866" i="4"/>
  <c r="I15866" i="4"/>
  <c r="H15858" i="4"/>
  <c r="I15858" i="4"/>
  <c r="H15850" i="4"/>
  <c r="I15850" i="4"/>
  <c r="H15842" i="4"/>
  <c r="I15842" i="4"/>
  <c r="H15834" i="4"/>
  <c r="I15834" i="4"/>
  <c r="H15827" i="4"/>
  <c r="I15827" i="4"/>
  <c r="H15813" i="4"/>
  <c r="I15813" i="4"/>
  <c r="H15805" i="4"/>
  <c r="I15805" i="4"/>
  <c r="H15798" i="4"/>
  <c r="I15798" i="4"/>
  <c r="H15790" i="4"/>
  <c r="I15790" i="4"/>
  <c r="H15784" i="4"/>
  <c r="I15784" i="4"/>
  <c r="H15776" i="4"/>
  <c r="I15776" i="4"/>
  <c r="H15768" i="4"/>
  <c r="I15768" i="4"/>
  <c r="H15760" i="4"/>
  <c r="I15760" i="4"/>
  <c r="H15752" i="4"/>
  <c r="I15752" i="4"/>
  <c r="H15744" i="4"/>
  <c r="I15744" i="4"/>
  <c r="H15736" i="4"/>
  <c r="I15736" i="4"/>
  <c r="H15728" i="4"/>
  <c r="I15728" i="4"/>
  <c r="H15720" i="4"/>
  <c r="I15720" i="4"/>
  <c r="H15712" i="4"/>
  <c r="I15712" i="4"/>
  <c r="H15704" i="4"/>
  <c r="I15704" i="4"/>
  <c r="H15696" i="4"/>
  <c r="I15696" i="4"/>
  <c r="H15688" i="4"/>
  <c r="I15688" i="4"/>
  <c r="H15680" i="4"/>
  <c r="I15680" i="4"/>
  <c r="H15672" i="4"/>
  <c r="I15672" i="4"/>
  <c r="H15664" i="4"/>
  <c r="I15664" i="4"/>
  <c r="H15656" i="4"/>
  <c r="I15656" i="4"/>
  <c r="H15648" i="4"/>
  <c r="I15648" i="4"/>
  <c r="H15640" i="4"/>
  <c r="I15640" i="4"/>
  <c r="H15632" i="4"/>
  <c r="I15632" i="4"/>
  <c r="H15624" i="4"/>
  <c r="I15624" i="4"/>
  <c r="H15616" i="4"/>
  <c r="I15616" i="4"/>
  <c r="H15608" i="4"/>
  <c r="I15608" i="4"/>
  <c r="H15600" i="4"/>
  <c r="I15600" i="4"/>
  <c r="H15592" i="4"/>
  <c r="I15592" i="4"/>
  <c r="H15584" i="4"/>
  <c r="I15584" i="4"/>
  <c r="H15576" i="4"/>
  <c r="I15576" i="4"/>
  <c r="H15568" i="4"/>
  <c r="I15568" i="4"/>
  <c r="H15560" i="4"/>
  <c r="I15560" i="4"/>
  <c r="H15552" i="4"/>
  <c r="I15552" i="4"/>
  <c r="H15544" i="4"/>
  <c r="I15544" i="4"/>
  <c r="H15536" i="4"/>
  <c r="I15536" i="4"/>
  <c r="H15528" i="4"/>
  <c r="I15528" i="4"/>
  <c r="H15521" i="4"/>
  <c r="I15521" i="4"/>
  <c r="H15513" i="4"/>
  <c r="I15513" i="4"/>
  <c r="H15505" i="4"/>
  <c r="I15505" i="4"/>
  <c r="H15497" i="4"/>
  <c r="I15497" i="4"/>
  <c r="H15491" i="4"/>
  <c r="I15491" i="4"/>
  <c r="H15483" i="4"/>
  <c r="I15483" i="4"/>
  <c r="H15469" i="4"/>
  <c r="I15469" i="4"/>
  <c r="H15461" i="4"/>
  <c r="I15461" i="4"/>
  <c r="H15453" i="4"/>
  <c r="I15453" i="4"/>
  <c r="H15445" i="4"/>
  <c r="I15445" i="4"/>
  <c r="H15437" i="4"/>
  <c r="I15437" i="4"/>
  <c r="H15429" i="4"/>
  <c r="I15429" i="4"/>
  <c r="H15421" i="4"/>
  <c r="I15421" i="4"/>
  <c r="H15413" i="4"/>
  <c r="I15413" i="4"/>
  <c r="H15405" i="4"/>
  <c r="I15405" i="4"/>
  <c r="H15397" i="4"/>
  <c r="I15397" i="4"/>
  <c r="H15389" i="4"/>
  <c r="I15389" i="4"/>
  <c r="H15381" i="4"/>
  <c r="I15381" i="4"/>
  <c r="H15373" i="4"/>
  <c r="I15373" i="4"/>
  <c r="H15365" i="4"/>
  <c r="I15365" i="4"/>
  <c r="H15357" i="4"/>
  <c r="I15357" i="4"/>
  <c r="H15349" i="4"/>
  <c r="I15349" i="4"/>
  <c r="H15341" i="4"/>
  <c r="I15341" i="4"/>
  <c r="H15333" i="4"/>
  <c r="I15333" i="4"/>
  <c r="H15325" i="4"/>
  <c r="I15325" i="4"/>
  <c r="H15317" i="4"/>
  <c r="I15317" i="4"/>
  <c r="H15309" i="4"/>
  <c r="I15309" i="4"/>
  <c r="H15301" i="4"/>
  <c r="I15301" i="4"/>
  <c r="H15293" i="4"/>
  <c r="I15293" i="4"/>
  <c r="H15285" i="4"/>
  <c r="I15285" i="4"/>
  <c r="H15278" i="4"/>
  <c r="I15278" i="4"/>
  <c r="H15270" i="4"/>
  <c r="I15270" i="4"/>
  <c r="H15262" i="4"/>
  <c r="I15262" i="4"/>
  <c r="H15254" i="4"/>
  <c r="I15254" i="4"/>
  <c r="H15246" i="4"/>
  <c r="I15246" i="4"/>
  <c r="H15238" i="4"/>
  <c r="I15238" i="4"/>
  <c r="H15230" i="4"/>
  <c r="I15230" i="4"/>
  <c r="H15222" i="4"/>
  <c r="I15222" i="4"/>
  <c r="H15214" i="4"/>
  <c r="I15214" i="4"/>
  <c r="H15206" i="4"/>
  <c r="I15206" i="4"/>
  <c r="H15198" i="4"/>
  <c r="I15198" i="4"/>
  <c r="H15191" i="4"/>
  <c r="I15191" i="4"/>
  <c r="H15184" i="4"/>
  <c r="I15184" i="4"/>
  <c r="H15176" i="4"/>
  <c r="I15176" i="4"/>
  <c r="H15168" i="4"/>
  <c r="I15168" i="4"/>
  <c r="H15160" i="4"/>
  <c r="I15160" i="4"/>
  <c r="H15145" i="4"/>
  <c r="I15145" i="4"/>
  <c r="H15137" i="4"/>
  <c r="I15137" i="4"/>
  <c r="H15129" i="4"/>
  <c r="I15129" i="4"/>
  <c r="H15121" i="4"/>
  <c r="I15121" i="4"/>
  <c r="H15113" i="4"/>
  <c r="I15113" i="4"/>
  <c r="H15105" i="4"/>
  <c r="I15105" i="4"/>
  <c r="H15097" i="4"/>
  <c r="I15097" i="4"/>
  <c r="H15089" i="4"/>
  <c r="I15089" i="4"/>
  <c r="H15081" i="4"/>
  <c r="I15081" i="4"/>
  <c r="H15073" i="4"/>
  <c r="I15073" i="4"/>
  <c r="H15065" i="4"/>
  <c r="I15065" i="4"/>
  <c r="H15057" i="4"/>
  <c r="I15057" i="4"/>
  <c r="H15049" i="4"/>
  <c r="I15049" i="4"/>
  <c r="H15041" i="4"/>
  <c r="I15041" i="4"/>
  <c r="H15033" i="4"/>
  <c r="I15033" i="4"/>
  <c r="H15025" i="4"/>
  <c r="I15025" i="4"/>
  <c r="H15017" i="4"/>
  <c r="I15017" i="4"/>
  <c r="H15009" i="4"/>
  <c r="I15009" i="4"/>
  <c r="H15001" i="4"/>
  <c r="I15001" i="4"/>
  <c r="H14993" i="4"/>
  <c r="I14993" i="4"/>
  <c r="H14985" i="4"/>
  <c r="I14985" i="4"/>
  <c r="H14977" i="4"/>
  <c r="I14977" i="4"/>
  <c r="H14969" i="4"/>
  <c r="I14969" i="4"/>
  <c r="H14961" i="4"/>
  <c r="I14961" i="4"/>
  <c r="H14953" i="4"/>
  <c r="I14953" i="4"/>
  <c r="H14945" i="4"/>
  <c r="I14945" i="4"/>
  <c r="H14937" i="4"/>
  <c r="I14937" i="4"/>
  <c r="H14929" i="4"/>
  <c r="I14929" i="4"/>
  <c r="H14921" i="4"/>
  <c r="I14921" i="4"/>
  <c r="H14913" i="4"/>
  <c r="I14913" i="4"/>
  <c r="H14905" i="4"/>
  <c r="I14905" i="4"/>
  <c r="H14897" i="4"/>
  <c r="I14897" i="4"/>
  <c r="H14889" i="4"/>
  <c r="I14889" i="4"/>
  <c r="H14881" i="4"/>
  <c r="I14881" i="4"/>
  <c r="H14873" i="4"/>
  <c r="I14873" i="4"/>
  <c r="H14865" i="4"/>
  <c r="I14865" i="4"/>
  <c r="H14857" i="4"/>
  <c r="I14857" i="4"/>
  <c r="H14849" i="4"/>
  <c r="I14849" i="4"/>
  <c r="H14841" i="4"/>
  <c r="I14841" i="4"/>
  <c r="H14833" i="4"/>
  <c r="I14833" i="4"/>
  <c r="H14825" i="4"/>
  <c r="I14825" i="4"/>
  <c r="H14817" i="4"/>
  <c r="I14817" i="4"/>
  <c r="H14809" i="4"/>
  <c r="I14809" i="4"/>
  <c r="H14801" i="4"/>
  <c r="I14801" i="4"/>
  <c r="H14793" i="4"/>
  <c r="I14793" i="4"/>
  <c r="H14785" i="4"/>
  <c r="I14785" i="4"/>
  <c r="H14777" i="4"/>
  <c r="I14777" i="4"/>
  <c r="H14769" i="4"/>
  <c r="I14769" i="4"/>
  <c r="H14761" i="4"/>
  <c r="I14761" i="4"/>
  <c r="H14753" i="4"/>
  <c r="I14753" i="4"/>
  <c r="H14745" i="4"/>
  <c r="I14745" i="4"/>
  <c r="H14737" i="4"/>
  <c r="I14737" i="4"/>
  <c r="H14729" i="4"/>
  <c r="I14729" i="4"/>
  <c r="H14721" i="4"/>
  <c r="I14721" i="4"/>
  <c r="H14713" i="4"/>
  <c r="I14713" i="4"/>
  <c r="H14705" i="4"/>
  <c r="I14705" i="4"/>
  <c r="H14697" i="4"/>
  <c r="I14697" i="4"/>
  <c r="H14689" i="4"/>
  <c r="I14689" i="4"/>
  <c r="H14681" i="4"/>
  <c r="I14681" i="4"/>
  <c r="H14673" i="4"/>
  <c r="I14673" i="4"/>
  <c r="H14665" i="4"/>
  <c r="I14665" i="4"/>
  <c r="H14657" i="4"/>
  <c r="I14657" i="4"/>
  <c r="H14649" i="4"/>
  <c r="I14649" i="4"/>
  <c r="H14641" i="4"/>
  <c r="I14641" i="4"/>
  <c r="H14633" i="4"/>
  <c r="I14633" i="4"/>
  <c r="H14625" i="4"/>
  <c r="I14625" i="4"/>
  <c r="H14617" i="4"/>
  <c r="I14617" i="4"/>
  <c r="H14609" i="4"/>
  <c r="I14609" i="4"/>
  <c r="H14601" i="4"/>
  <c r="I14601" i="4"/>
  <c r="H14593" i="4"/>
  <c r="I14593" i="4"/>
  <c r="H14585" i="4"/>
  <c r="I14585" i="4"/>
  <c r="H14577" i="4"/>
  <c r="I14577" i="4"/>
  <c r="H14569" i="4"/>
  <c r="I14569" i="4"/>
  <c r="H14561" i="4"/>
  <c r="I14561" i="4"/>
  <c r="H14553" i="4"/>
  <c r="I14553" i="4"/>
  <c r="H14545" i="4"/>
  <c r="I14545" i="4"/>
  <c r="H14537" i="4"/>
  <c r="I14537" i="4"/>
  <c r="H14529" i="4"/>
  <c r="I14529" i="4"/>
  <c r="H14521" i="4"/>
  <c r="I14521" i="4"/>
  <c r="H14513" i="4"/>
  <c r="I14513" i="4"/>
  <c r="H14505" i="4"/>
  <c r="I14505" i="4"/>
  <c r="H14497" i="4"/>
  <c r="I14497" i="4"/>
  <c r="H14489" i="4"/>
  <c r="I14489" i="4"/>
  <c r="H14481" i="4"/>
  <c r="I14481" i="4"/>
  <c r="H14473" i="4"/>
  <c r="I14473" i="4"/>
  <c r="H14465" i="4"/>
  <c r="I14465" i="4"/>
  <c r="H14457" i="4"/>
  <c r="I14457" i="4"/>
  <c r="H14449" i="4"/>
  <c r="I14449" i="4"/>
  <c r="H14441" i="4"/>
  <c r="I14441" i="4"/>
  <c r="H14433" i="4"/>
  <c r="I14433" i="4"/>
  <c r="H14425" i="4"/>
  <c r="I14425" i="4"/>
  <c r="H14417" i="4"/>
  <c r="I14417" i="4"/>
  <c r="H14409" i="4"/>
  <c r="I14409" i="4"/>
  <c r="H14401" i="4"/>
  <c r="I14401" i="4"/>
  <c r="H14393" i="4"/>
  <c r="I14393" i="4"/>
  <c r="H14385" i="4"/>
  <c r="I14385" i="4"/>
  <c r="H14377" i="4"/>
  <c r="I14377" i="4"/>
  <c r="H14369" i="4"/>
  <c r="I14369" i="4"/>
  <c r="H14361" i="4"/>
  <c r="I14361" i="4"/>
  <c r="H14353" i="4"/>
  <c r="I14353" i="4"/>
  <c r="H14345" i="4"/>
  <c r="I14345" i="4"/>
  <c r="H14337" i="4"/>
  <c r="I14337" i="4"/>
  <c r="H14329" i="4"/>
  <c r="I14329" i="4"/>
  <c r="H14321" i="4"/>
  <c r="I14321" i="4"/>
  <c r="H14313" i="4"/>
  <c r="I14313" i="4"/>
  <c r="H14305" i="4"/>
  <c r="I14305" i="4"/>
  <c r="H14297" i="4"/>
  <c r="I14297" i="4"/>
  <c r="H14289" i="4"/>
  <c r="I14289" i="4"/>
  <c r="H14281" i="4"/>
  <c r="I14281" i="4"/>
  <c r="H14273" i="4"/>
  <c r="I14273" i="4"/>
  <c r="H14265" i="4"/>
  <c r="I14265" i="4"/>
  <c r="H14257" i="4"/>
  <c r="I14257" i="4"/>
  <c r="H14249" i="4"/>
  <c r="I14249" i="4"/>
  <c r="H14241" i="4"/>
  <c r="I14241" i="4"/>
  <c r="H14233" i="4"/>
  <c r="I14233" i="4"/>
  <c r="H14225" i="4"/>
  <c r="I14225" i="4"/>
  <c r="H14217" i="4"/>
  <c r="I14217" i="4"/>
  <c r="H14209" i="4"/>
  <c r="I14209" i="4"/>
  <c r="H14201" i="4"/>
  <c r="I14201" i="4"/>
  <c r="H14193" i="4"/>
  <c r="I14193" i="4"/>
  <c r="H14185" i="4"/>
  <c r="I14185" i="4"/>
  <c r="H14177" i="4"/>
  <c r="I14177" i="4"/>
  <c r="H14169" i="4"/>
  <c r="I14169" i="4"/>
  <c r="H14161" i="4"/>
  <c r="I14161" i="4"/>
  <c r="H14153" i="4"/>
  <c r="I14153" i="4"/>
  <c r="H14146" i="4"/>
  <c r="I14146" i="4"/>
  <c r="H14138" i="4"/>
  <c r="I14138" i="4"/>
  <c r="H14130" i="4"/>
  <c r="I14130" i="4"/>
  <c r="H14122" i="4"/>
  <c r="I14122" i="4"/>
  <c r="H14114" i="4"/>
  <c r="I14114" i="4"/>
  <c r="H14106" i="4"/>
  <c r="I14106" i="4"/>
  <c r="H14098" i="4"/>
  <c r="I14098" i="4"/>
  <c r="H14090" i="4"/>
  <c r="I14090" i="4"/>
  <c r="H14082" i="4"/>
  <c r="I14082" i="4"/>
  <c r="H14074" i="4"/>
  <c r="I14074" i="4"/>
  <c r="H14066" i="4"/>
  <c r="I14066" i="4"/>
  <c r="H14058" i="4"/>
  <c r="I14058" i="4"/>
  <c r="H14050" i="4"/>
  <c r="I14050" i="4"/>
  <c r="H14042" i="4"/>
  <c r="I14042" i="4"/>
  <c r="H14034" i="4"/>
  <c r="I14034" i="4"/>
  <c r="H14026" i="4"/>
  <c r="I14026" i="4"/>
  <c r="H14018" i="4"/>
  <c r="I14018" i="4"/>
  <c r="H14010" i="4"/>
  <c r="I14010" i="4"/>
  <c r="H14002" i="4"/>
  <c r="I14002" i="4"/>
  <c r="H13994" i="4"/>
  <c r="I13994" i="4"/>
  <c r="H13986" i="4"/>
  <c r="I13986" i="4"/>
  <c r="H13978" i="4"/>
  <c r="I13978" i="4"/>
  <c r="H13970" i="4"/>
  <c r="I13970" i="4"/>
  <c r="H13962" i="4"/>
  <c r="I13962" i="4"/>
  <c r="H13954" i="4"/>
  <c r="I13954" i="4"/>
  <c r="H13946" i="4"/>
  <c r="I13946" i="4"/>
  <c r="H13938" i="4"/>
  <c r="I13938" i="4"/>
  <c r="H13930" i="4"/>
  <c r="I13930" i="4"/>
  <c r="H13922" i="4"/>
  <c r="I13922" i="4"/>
  <c r="H13914" i="4"/>
  <c r="I13914" i="4"/>
  <c r="H13906" i="4"/>
  <c r="I13906" i="4"/>
  <c r="H13898" i="4"/>
  <c r="I13898" i="4"/>
  <c r="H13890" i="4"/>
  <c r="I13890" i="4"/>
  <c r="H13882" i="4"/>
  <c r="I13882" i="4"/>
  <c r="H13874" i="4"/>
  <c r="I13874" i="4"/>
  <c r="H13866" i="4"/>
  <c r="I13866" i="4"/>
  <c r="H13858" i="4"/>
  <c r="I13858" i="4"/>
  <c r="H13850" i="4"/>
  <c r="I13850" i="4"/>
  <c r="H13842" i="4"/>
  <c r="I13842" i="4"/>
  <c r="H13834" i="4"/>
  <c r="I13834" i="4"/>
  <c r="H13826" i="4"/>
  <c r="I13826" i="4"/>
  <c r="H13818" i="4"/>
  <c r="I13818" i="4"/>
  <c r="H13810" i="4"/>
  <c r="I13810" i="4"/>
  <c r="H13802" i="4"/>
  <c r="I13802" i="4"/>
  <c r="H13794" i="4"/>
  <c r="I13794" i="4"/>
  <c r="H13786" i="4"/>
  <c r="I13786" i="4"/>
  <c r="H13779" i="4"/>
  <c r="I13779" i="4"/>
  <c r="H13771" i="4"/>
  <c r="I13771" i="4"/>
  <c r="H13763" i="4"/>
  <c r="I13763" i="4"/>
  <c r="H13755" i="4"/>
  <c r="I13755" i="4"/>
  <c r="H13748" i="4"/>
  <c r="I13748" i="4"/>
  <c r="H13741" i="4"/>
  <c r="I13741" i="4"/>
  <c r="H13733" i="4"/>
  <c r="I13733" i="4"/>
  <c r="H13725" i="4"/>
  <c r="I13725" i="4"/>
  <c r="H13712" i="4"/>
  <c r="I13712" i="4"/>
  <c r="H13706" i="4"/>
  <c r="I13706" i="4"/>
  <c r="H13700" i="4"/>
  <c r="I13700" i="4"/>
  <c r="H13692" i="4"/>
  <c r="I13692" i="4"/>
  <c r="H13684" i="4"/>
  <c r="I13684" i="4"/>
  <c r="H13676" i="4"/>
  <c r="I13676" i="4"/>
  <c r="H13668" i="4"/>
  <c r="I13668" i="4"/>
  <c r="H13660" i="4"/>
  <c r="I13660" i="4"/>
  <c r="H13652" i="4"/>
  <c r="I13652" i="4"/>
  <c r="H13644" i="4"/>
  <c r="I13644" i="4"/>
  <c r="H13637" i="4"/>
  <c r="I13637" i="4"/>
  <c r="H13629" i="4"/>
  <c r="I13629" i="4"/>
  <c r="H13616" i="4"/>
  <c r="I13616" i="4"/>
  <c r="H13602" i="4"/>
  <c r="I13602" i="4"/>
  <c r="H13594" i="4"/>
  <c r="I13594" i="4"/>
  <c r="H13587" i="4"/>
  <c r="I13587" i="4"/>
  <c r="H13580" i="4"/>
  <c r="I13580" i="4"/>
  <c r="H13573" i="4"/>
  <c r="I13573" i="4"/>
  <c r="H13565" i="4"/>
  <c r="I13565" i="4"/>
  <c r="H13552" i="4"/>
  <c r="I13552" i="4"/>
  <c r="H13544" i="4"/>
  <c r="I13544" i="4"/>
  <c r="H13538" i="4"/>
  <c r="I13538" i="4"/>
  <c r="H13524" i="4"/>
  <c r="I13524" i="4"/>
  <c r="H13517" i="4"/>
  <c r="I13517" i="4"/>
  <c r="H13510" i="4"/>
  <c r="I13510" i="4"/>
  <c r="H13502" i="4"/>
  <c r="I13502" i="4"/>
  <c r="H13494" i="4"/>
  <c r="I13494" i="4"/>
  <c r="H13486" i="4"/>
  <c r="I13486" i="4"/>
  <c r="H13472" i="4"/>
  <c r="I13472" i="4"/>
  <c r="H13464" i="4"/>
  <c r="I13464" i="4"/>
  <c r="H13456" i="4"/>
  <c r="I13456" i="4"/>
  <c r="H13450" i="4"/>
  <c r="I13450" i="4"/>
  <c r="H13444" i="4"/>
  <c r="I13444" i="4"/>
  <c r="H13437" i="4"/>
  <c r="I13437" i="4"/>
  <c r="H13415" i="4"/>
  <c r="I13415" i="4"/>
  <c r="H13407" i="4"/>
  <c r="I13407" i="4"/>
  <c r="H13399" i="4"/>
  <c r="I13399" i="4"/>
  <c r="H13392" i="4"/>
  <c r="I13392" i="4"/>
  <c r="H13385" i="4"/>
  <c r="I13385" i="4"/>
  <c r="H13378" i="4"/>
  <c r="I13378" i="4"/>
  <c r="H13371" i="4"/>
  <c r="I13371" i="4"/>
  <c r="H13363" i="4"/>
  <c r="I13363" i="4"/>
  <c r="H13357" i="4"/>
  <c r="I13357" i="4"/>
  <c r="H13350" i="4"/>
  <c r="I13350" i="4"/>
  <c r="H13344" i="4"/>
  <c r="I13344" i="4"/>
  <c r="H13336" i="4"/>
  <c r="I13336" i="4"/>
  <c r="H13329" i="4"/>
  <c r="I13329" i="4"/>
  <c r="H13322" i="4"/>
  <c r="I13322" i="4"/>
  <c r="H13315" i="4"/>
  <c r="I13315" i="4"/>
  <c r="H13307" i="4"/>
  <c r="I13307" i="4"/>
  <c r="H13300" i="4"/>
  <c r="I13300" i="4"/>
  <c r="H13292" i="4"/>
  <c r="I13292" i="4"/>
  <c r="H13284" i="4"/>
  <c r="I13284" i="4"/>
  <c r="H13276" i="4"/>
  <c r="I13276" i="4"/>
  <c r="H13268" i="4"/>
  <c r="I13268" i="4"/>
  <c r="H13254" i="4"/>
  <c r="I13254" i="4"/>
  <c r="H13247" i="4"/>
  <c r="I13247" i="4"/>
  <c r="H13239" i="4"/>
  <c r="I13239" i="4"/>
  <c r="H13231" i="4"/>
  <c r="I13231" i="4"/>
  <c r="H13223" i="4"/>
  <c r="I13223" i="4"/>
  <c r="H13216" i="4"/>
  <c r="I13216" i="4"/>
  <c r="H13208" i="4"/>
  <c r="I13208" i="4"/>
  <c r="H13200" i="4"/>
  <c r="I13200" i="4"/>
  <c r="H13192" i="4"/>
  <c r="I13192" i="4"/>
  <c r="H13187" i="4"/>
  <c r="I13187" i="4"/>
  <c r="H13181" i="4"/>
  <c r="I13181" i="4"/>
  <c r="H13174" i="4"/>
  <c r="I13174" i="4"/>
  <c r="H13166" i="4"/>
  <c r="I13166" i="4"/>
  <c r="H13159" i="4"/>
  <c r="I13159" i="4"/>
  <c r="H13152" i="4"/>
  <c r="I13152" i="4"/>
  <c r="H13144" i="4"/>
  <c r="I13144" i="4"/>
  <c r="H13132" i="4"/>
  <c r="I13132" i="4"/>
  <c r="H13124" i="4"/>
  <c r="I13124" i="4"/>
  <c r="H13116" i="4"/>
  <c r="I13116" i="4"/>
  <c r="H13108" i="4"/>
  <c r="I13108" i="4"/>
  <c r="H13100" i="4"/>
  <c r="I13100" i="4"/>
  <c r="H13092" i="4"/>
  <c r="I13092" i="4"/>
  <c r="H13085" i="4"/>
  <c r="I13085" i="4"/>
  <c r="H13077" i="4"/>
  <c r="I13077" i="4"/>
  <c r="H13069" i="4"/>
  <c r="I13069" i="4"/>
  <c r="H13061" i="4"/>
  <c r="I13061" i="4"/>
  <c r="H13053" i="4"/>
  <c r="I13053" i="4"/>
  <c r="H13045" i="4"/>
  <c r="I13045" i="4"/>
  <c r="H13031" i="4"/>
  <c r="I13031" i="4"/>
  <c r="H13024" i="4"/>
  <c r="I13024" i="4"/>
  <c r="H13017" i="4"/>
  <c r="I13017" i="4"/>
  <c r="H13011" i="4"/>
  <c r="I13011" i="4"/>
  <c r="H12998" i="4"/>
  <c r="I12998" i="4"/>
  <c r="H12990" i="4"/>
  <c r="I12990" i="4"/>
  <c r="H12975" i="4"/>
  <c r="I12975" i="4"/>
  <c r="H12968" i="4"/>
  <c r="I12968" i="4"/>
  <c r="H12962" i="4"/>
  <c r="I12962" i="4"/>
  <c r="H12954" i="4"/>
  <c r="I12954" i="4"/>
  <c r="H12947" i="4"/>
  <c r="I12947" i="4"/>
  <c r="H12939" i="4"/>
  <c r="I12939" i="4"/>
  <c r="H12931" i="4"/>
  <c r="I12931" i="4"/>
  <c r="H12923" i="4"/>
  <c r="I12923" i="4"/>
  <c r="H12915" i="4"/>
  <c r="I12915" i="4"/>
  <c r="H12907" i="4"/>
  <c r="I12907" i="4"/>
  <c r="H12900" i="4"/>
  <c r="I12900" i="4"/>
  <c r="H12892" i="4"/>
  <c r="I12892" i="4"/>
  <c r="H12884" i="4"/>
  <c r="I12884" i="4"/>
  <c r="H12869" i="4"/>
  <c r="I12869" i="4"/>
  <c r="H12862" i="4"/>
  <c r="I12862" i="4"/>
  <c r="H12854" i="4"/>
  <c r="I12854" i="4"/>
  <c r="H12848" i="4"/>
  <c r="I12848" i="4"/>
  <c r="H12840" i="4"/>
  <c r="I12840" i="4"/>
  <c r="H12833" i="4"/>
  <c r="I12833" i="4"/>
  <c r="H12825" i="4"/>
  <c r="I12825" i="4"/>
  <c r="H12813" i="4"/>
  <c r="I12813" i="4"/>
  <c r="H12806" i="4"/>
  <c r="I12806" i="4"/>
  <c r="H12801" i="4"/>
  <c r="I12801" i="4"/>
  <c r="H12793" i="4"/>
  <c r="I12793" i="4"/>
  <c r="H12785" i="4"/>
  <c r="I12785" i="4"/>
  <c r="H12777" i="4"/>
  <c r="I12777" i="4"/>
  <c r="H12763" i="4"/>
  <c r="I12763" i="4"/>
  <c r="H12756" i="4"/>
  <c r="I12756" i="4"/>
  <c r="H12748" i="4"/>
  <c r="I12748" i="4"/>
  <c r="H12741" i="4"/>
  <c r="I12741" i="4"/>
  <c r="H12733" i="4"/>
  <c r="I12733" i="4"/>
  <c r="H12726" i="4"/>
  <c r="I12726" i="4"/>
  <c r="H12712" i="4"/>
  <c r="I12712" i="4"/>
  <c r="H12705" i="4"/>
  <c r="I12705" i="4"/>
  <c r="H12698" i="4"/>
  <c r="I12698" i="4"/>
  <c r="H12690" i="4"/>
  <c r="I12690" i="4"/>
  <c r="H12684" i="4"/>
  <c r="I12684" i="4"/>
  <c r="H12678" i="4"/>
  <c r="I12678" i="4"/>
  <c r="H12664" i="4"/>
  <c r="I12664" i="4"/>
  <c r="H12657" i="4"/>
  <c r="I12657" i="4"/>
  <c r="H12650" i="4"/>
  <c r="I12650" i="4"/>
  <c r="H12643" i="4"/>
  <c r="I12643" i="4"/>
  <c r="H12635" i="4"/>
  <c r="I12635" i="4"/>
  <c r="H12628" i="4"/>
  <c r="I12628" i="4"/>
  <c r="H12620" i="4"/>
  <c r="I12620" i="4"/>
  <c r="H12613" i="4"/>
  <c r="I12613" i="4"/>
  <c r="H12607" i="4"/>
  <c r="I12607" i="4"/>
  <c r="H12592" i="4"/>
  <c r="I12592" i="4"/>
  <c r="H12584" i="4"/>
  <c r="I12584" i="4"/>
  <c r="H12577" i="4"/>
  <c r="I12577" i="4"/>
  <c r="H12569" i="4"/>
  <c r="I12569" i="4"/>
  <c r="H12554" i="4"/>
  <c r="I12554" i="4"/>
  <c r="H12547" i="4"/>
  <c r="I12547" i="4"/>
  <c r="H12539" i="4"/>
  <c r="I12539" i="4"/>
  <c r="H12532" i="4"/>
  <c r="I12532" i="4"/>
  <c r="H12524" i="4"/>
  <c r="I12524" i="4"/>
  <c r="H12516" i="4"/>
  <c r="I12516" i="4"/>
  <c r="H12508" i="4"/>
  <c r="I12508" i="4"/>
  <c r="H12500" i="4"/>
  <c r="I12500" i="4"/>
  <c r="H12492" i="4"/>
  <c r="I12492" i="4"/>
  <c r="H12484" i="4"/>
  <c r="I12484" i="4"/>
  <c r="H12477" i="4"/>
  <c r="I12477" i="4"/>
  <c r="H12470" i="4"/>
  <c r="I12470" i="4"/>
  <c r="H12464" i="4"/>
  <c r="I12464" i="4"/>
  <c r="H12457" i="4"/>
  <c r="I12457" i="4"/>
  <c r="H12450" i="4"/>
  <c r="I12450" i="4"/>
  <c r="H12443" i="4"/>
  <c r="I12443" i="4"/>
  <c r="H12436" i="4"/>
  <c r="I12436" i="4"/>
  <c r="H12428" i="4"/>
  <c r="I12428" i="4"/>
  <c r="H12420" i="4"/>
  <c r="I12420" i="4"/>
  <c r="H12412" i="4"/>
  <c r="I12412" i="4"/>
  <c r="H12405" i="4"/>
  <c r="I12405" i="4"/>
  <c r="H12397" i="4"/>
  <c r="I12397" i="4"/>
  <c r="H12390" i="4"/>
  <c r="I12390" i="4"/>
  <c r="H12382" i="4"/>
  <c r="I12382" i="4"/>
  <c r="H12375" i="4"/>
  <c r="I12375" i="4"/>
  <c r="H12367" i="4"/>
  <c r="I12367" i="4"/>
  <c r="H12353" i="4"/>
  <c r="I12353" i="4"/>
  <c r="H12345" i="4"/>
  <c r="I12345" i="4"/>
  <c r="H12339" i="4"/>
  <c r="I12339" i="4"/>
  <c r="H12331" i="4"/>
  <c r="I12331" i="4"/>
  <c r="H12323" i="4"/>
  <c r="I12323" i="4"/>
  <c r="H12308" i="4"/>
  <c r="I12308" i="4"/>
  <c r="H12300" i="4"/>
  <c r="I12300" i="4"/>
  <c r="H12295" i="4"/>
  <c r="I12295" i="4"/>
  <c r="H12288" i="4"/>
  <c r="I12288" i="4"/>
  <c r="H12280" i="4"/>
  <c r="I12280" i="4"/>
  <c r="H12272" i="4"/>
  <c r="I12272" i="4"/>
  <c r="H12265" i="4"/>
  <c r="I12265" i="4"/>
  <c r="H12258" i="4"/>
  <c r="I12258" i="4"/>
  <c r="H12252" i="4"/>
  <c r="I12252" i="4"/>
  <c r="H12240" i="4"/>
  <c r="I12240" i="4"/>
  <c r="H12232" i="4"/>
  <c r="I12232" i="4"/>
  <c r="H12220" i="4"/>
  <c r="I12220" i="4"/>
  <c r="H12213" i="4"/>
  <c r="I12213" i="4"/>
  <c r="H12205" i="4"/>
  <c r="I12205" i="4"/>
  <c r="H12198" i="4"/>
  <c r="I12198" i="4"/>
  <c r="H12190" i="4"/>
  <c r="I12190" i="4"/>
  <c r="H12183" i="4"/>
  <c r="I12183" i="4"/>
  <c r="H12175" i="4"/>
  <c r="I12175" i="4"/>
  <c r="H12162" i="4"/>
  <c r="I12162" i="4"/>
  <c r="H12154" i="4"/>
  <c r="I12154" i="4"/>
  <c r="H12148" i="4"/>
  <c r="I12148" i="4"/>
  <c r="H12136" i="4"/>
  <c r="I12136" i="4"/>
  <c r="H12128" i="4"/>
  <c r="I12128" i="4"/>
  <c r="H12121" i="4"/>
  <c r="I12121" i="4"/>
  <c r="H12113" i="4"/>
  <c r="I12113" i="4"/>
  <c r="H12106" i="4"/>
  <c r="I12106" i="4"/>
  <c r="H12098" i="4"/>
  <c r="I12098" i="4"/>
  <c r="H12090" i="4"/>
  <c r="I12090" i="4"/>
  <c r="H12082" i="4"/>
  <c r="I12082" i="4"/>
  <c r="H12075" i="4"/>
  <c r="I12075" i="4"/>
  <c r="H12067" i="4"/>
  <c r="I12067" i="4"/>
  <c r="H12060" i="4"/>
  <c r="I12060" i="4"/>
  <c r="H12052" i="4"/>
  <c r="I12052" i="4"/>
  <c r="H12044" i="4"/>
  <c r="I12044" i="4"/>
  <c r="H12027" i="4"/>
  <c r="I12027" i="4"/>
  <c r="H12020" i="4"/>
  <c r="I12020" i="4"/>
  <c r="H12013" i="4"/>
  <c r="I12013" i="4"/>
  <c r="H12005" i="4"/>
  <c r="I12005" i="4"/>
  <c r="H11997" i="4"/>
  <c r="I11997" i="4"/>
  <c r="H11989" i="4"/>
  <c r="I11989" i="4"/>
  <c r="H11981" i="4"/>
  <c r="I11981" i="4"/>
  <c r="H11967" i="4"/>
  <c r="I11967" i="4"/>
  <c r="H11959" i="4"/>
  <c r="I11959" i="4"/>
  <c r="H11952" i="4"/>
  <c r="I11952" i="4"/>
  <c r="H11944" i="4"/>
  <c r="I11944" i="4"/>
  <c r="H11936" i="4"/>
  <c r="I11936" i="4"/>
  <c r="H11930" i="4"/>
  <c r="I11930" i="4"/>
  <c r="H11923" i="4"/>
  <c r="I11923" i="4"/>
  <c r="H11916" i="4"/>
  <c r="I11916" i="4"/>
  <c r="H11909" i="4"/>
  <c r="I11909" i="4"/>
  <c r="H11902" i="4"/>
  <c r="I11902" i="4"/>
  <c r="H11888" i="4"/>
  <c r="I11888" i="4"/>
  <c r="H11880" i="4"/>
  <c r="I11880" i="4"/>
  <c r="H11872" i="4"/>
  <c r="I11872" i="4"/>
  <c r="H11864" i="4"/>
  <c r="I11864" i="4"/>
  <c r="H11856" i="4"/>
  <c r="I11856" i="4"/>
  <c r="H11848" i="4"/>
  <c r="I11848" i="4"/>
  <c r="H11841" i="4"/>
  <c r="I11841" i="4"/>
  <c r="H11833" i="4"/>
  <c r="I11833" i="4"/>
  <c r="H11827" i="4"/>
  <c r="I11827" i="4"/>
  <c r="H11819" i="4"/>
  <c r="I11819" i="4"/>
  <c r="H11812" i="4"/>
  <c r="I11812" i="4"/>
  <c r="H11804" i="4"/>
  <c r="I11804" i="4"/>
  <c r="H11791" i="4"/>
  <c r="I11791" i="4"/>
  <c r="H11778" i="4"/>
  <c r="I11778" i="4"/>
  <c r="H11771" i="4"/>
  <c r="I11771" i="4"/>
  <c r="H11759" i="4"/>
  <c r="I11759" i="4"/>
  <c r="H11752" i="4"/>
  <c r="I11752" i="4"/>
  <c r="H11732" i="4"/>
  <c r="I11732" i="4"/>
  <c r="H11724" i="4"/>
  <c r="I11724" i="4"/>
  <c r="H11717" i="4"/>
  <c r="I11717" i="4"/>
  <c r="H11710" i="4"/>
  <c r="I11710" i="4"/>
  <c r="H11702" i="4"/>
  <c r="I11702" i="4"/>
  <c r="H11694" i="4"/>
  <c r="I11694" i="4"/>
  <c r="H11687" i="4"/>
  <c r="I11687" i="4"/>
  <c r="H11671" i="4"/>
  <c r="I11671" i="4"/>
  <c r="H11656" i="4"/>
  <c r="I11656" i="4"/>
  <c r="H11650" i="4"/>
  <c r="I11650" i="4"/>
  <c r="H11644" i="4"/>
  <c r="I11644" i="4"/>
  <c r="H11636" i="4"/>
  <c r="I11636" i="4"/>
  <c r="H11628" i="4"/>
  <c r="I11628" i="4"/>
  <c r="H11615" i="4"/>
  <c r="I11615" i="4"/>
  <c r="H11607" i="4"/>
  <c r="I11607" i="4"/>
  <c r="H11599" i="4"/>
  <c r="I11599" i="4"/>
  <c r="H11592" i="4"/>
  <c r="I11592" i="4"/>
  <c r="H11585" i="4"/>
  <c r="I11585" i="4"/>
  <c r="H11572" i="4"/>
  <c r="I11572" i="4"/>
  <c r="H11565" i="4"/>
  <c r="I11565" i="4"/>
  <c r="H11550" i="4"/>
  <c r="I11550" i="4"/>
  <c r="H11542" i="4"/>
  <c r="I11542" i="4"/>
  <c r="H11534" i="4"/>
  <c r="I11534" i="4"/>
  <c r="H11526" i="4"/>
  <c r="I11526" i="4"/>
  <c r="H11517" i="4"/>
  <c r="I11517" i="4"/>
  <c r="H11514" i="4"/>
  <c r="I11514" i="4"/>
  <c r="H11508" i="4"/>
  <c r="I11508" i="4"/>
  <c r="H11500" i="4"/>
  <c r="I11500" i="4"/>
  <c r="H11493" i="4"/>
  <c r="I11493" i="4"/>
  <c r="H11486" i="4"/>
  <c r="I11486" i="4"/>
  <c r="H11479" i="4"/>
  <c r="I11479" i="4"/>
  <c r="H11471" i="4"/>
  <c r="I11471" i="4"/>
  <c r="H11460" i="4"/>
  <c r="I11460" i="4"/>
  <c r="H11454" i="4"/>
  <c r="I11454" i="4"/>
  <c r="H11446" i="4"/>
  <c r="I11446" i="4"/>
  <c r="H11439" i="4"/>
  <c r="I11439" i="4"/>
  <c r="H11425" i="4"/>
  <c r="I11425" i="4"/>
  <c r="H11418" i="4"/>
  <c r="I11418" i="4"/>
  <c r="H11411" i="4"/>
  <c r="I11411" i="4"/>
  <c r="H11403" i="4"/>
  <c r="I11403" i="4"/>
  <c r="H11395" i="4"/>
  <c r="I11395" i="4"/>
  <c r="H11388" i="4"/>
  <c r="I11388" i="4"/>
  <c r="H11380" i="4"/>
  <c r="I11380" i="4"/>
  <c r="H11372" i="4"/>
  <c r="I11372" i="4"/>
  <c r="H11367" i="4"/>
  <c r="I11367" i="4"/>
  <c r="H11355" i="4"/>
  <c r="I11355" i="4"/>
  <c r="H11348" i="4"/>
  <c r="I11348" i="4"/>
  <c r="H11340" i="4"/>
  <c r="I11340" i="4"/>
  <c r="H11334" i="4"/>
  <c r="I11334" i="4"/>
  <c r="H11327" i="4"/>
  <c r="I11327" i="4"/>
  <c r="H11319" i="4"/>
  <c r="I11319" i="4"/>
  <c r="H11311" i="4"/>
  <c r="I11311" i="4"/>
  <c r="H11305" i="4"/>
  <c r="I11305" i="4"/>
  <c r="H11298" i="4"/>
  <c r="I11298" i="4"/>
  <c r="H11290" i="4"/>
  <c r="I11290" i="4"/>
  <c r="H11283" i="4"/>
  <c r="I11283" i="4"/>
  <c r="H11275" i="4"/>
  <c r="I11275" i="4"/>
  <c r="H11267" i="4"/>
  <c r="I11267" i="4"/>
  <c r="H11261" i="4"/>
  <c r="I11261" i="4"/>
  <c r="H11253" i="4"/>
  <c r="I11253" i="4"/>
  <c r="H11246" i="4"/>
  <c r="I11246" i="4"/>
  <c r="H11240" i="4"/>
  <c r="I11240" i="4"/>
  <c r="H11232" i="4"/>
  <c r="I11232" i="4"/>
  <c r="H11226" i="4"/>
  <c r="I11226" i="4"/>
  <c r="H11218" i="4"/>
  <c r="I11218" i="4"/>
  <c r="H11212" i="4"/>
  <c r="I11212" i="4"/>
  <c r="H11204" i="4"/>
  <c r="I11204" i="4"/>
  <c r="H11198" i="4"/>
  <c r="I11198" i="4"/>
  <c r="H11191" i="4"/>
  <c r="I11191" i="4"/>
  <c r="H11183" i="4"/>
  <c r="I11183" i="4"/>
  <c r="H11178" i="4"/>
  <c r="I11178" i="4"/>
  <c r="H11171" i="4"/>
  <c r="I11171" i="4"/>
  <c r="H11163" i="4"/>
  <c r="I11163" i="4"/>
  <c r="H11156" i="4"/>
  <c r="I11156" i="4"/>
  <c r="H11148" i="4"/>
  <c r="I11148" i="4"/>
  <c r="H11134" i="4"/>
  <c r="I11134" i="4"/>
  <c r="H11126" i="4"/>
  <c r="I11126" i="4"/>
  <c r="H11118" i="4"/>
  <c r="I11118" i="4"/>
  <c r="H11112" i="4"/>
  <c r="I11112" i="4"/>
  <c r="H11106" i="4"/>
  <c r="I11106" i="4"/>
  <c r="H11092" i="4"/>
  <c r="I11092" i="4"/>
  <c r="H11084" i="4"/>
  <c r="I11084" i="4"/>
  <c r="H11077" i="4"/>
  <c r="I11077" i="4"/>
  <c r="H11071" i="4"/>
  <c r="I11071" i="4"/>
  <c r="H11063" i="4"/>
  <c r="I11063" i="4"/>
  <c r="H11056" i="4"/>
  <c r="I11056" i="4"/>
  <c r="H11048" i="4"/>
  <c r="I11048" i="4"/>
  <c r="H11041" i="4"/>
  <c r="I11041" i="4"/>
  <c r="H11033" i="4"/>
  <c r="I11033" i="4"/>
  <c r="H11025" i="4"/>
  <c r="I11025" i="4"/>
  <c r="H11017" i="4"/>
  <c r="I11017" i="4"/>
  <c r="H11010" i="4"/>
  <c r="I11010" i="4"/>
  <c r="H11003" i="4"/>
  <c r="I11003" i="4"/>
  <c r="H10995" i="4"/>
  <c r="I10995" i="4"/>
  <c r="H10987" i="4"/>
  <c r="I10987" i="4"/>
  <c r="H10979" i="4"/>
  <c r="I10979" i="4"/>
  <c r="H10972" i="4"/>
  <c r="I10972" i="4"/>
  <c r="H10964" i="4"/>
  <c r="I10964" i="4"/>
  <c r="H10957" i="4"/>
  <c r="I10957" i="4"/>
  <c r="H10950" i="4"/>
  <c r="I10950" i="4"/>
  <c r="H10942" i="4"/>
  <c r="I10942" i="4"/>
  <c r="H10934" i="4"/>
  <c r="I10934" i="4"/>
  <c r="H10919" i="4"/>
  <c r="I10919" i="4"/>
  <c r="H10912" i="4"/>
  <c r="I10912" i="4"/>
  <c r="H10904" i="4"/>
  <c r="I10904" i="4"/>
  <c r="H10898" i="4"/>
  <c r="I10898" i="4"/>
  <c r="H10890" i="4"/>
  <c r="I10890" i="4"/>
  <c r="H10882" i="4"/>
  <c r="I10882" i="4"/>
  <c r="H15841" i="4"/>
  <c r="I15841" i="4"/>
  <c r="H15833" i="4"/>
  <c r="I15833" i="4"/>
  <c r="H15826" i="4"/>
  <c r="I15826" i="4"/>
  <c r="H15819" i="4"/>
  <c r="I15819" i="4"/>
  <c r="H15812" i="4"/>
  <c r="I15812" i="4"/>
  <c r="H15804" i="4"/>
  <c r="I15804" i="4"/>
  <c r="H15797" i="4"/>
  <c r="I15797" i="4"/>
  <c r="H15789" i="4"/>
  <c r="I15789" i="4"/>
  <c r="H15783" i="4"/>
  <c r="I15783" i="4"/>
  <c r="H15775" i="4"/>
  <c r="I15775" i="4"/>
  <c r="H15767" i="4"/>
  <c r="I15767" i="4"/>
  <c r="H15759" i="4"/>
  <c r="I15759" i="4"/>
  <c r="H15751" i="4"/>
  <c r="I15751" i="4"/>
  <c r="H15743" i="4"/>
  <c r="I15743" i="4"/>
  <c r="H15735" i="4"/>
  <c r="I15735" i="4"/>
  <c r="H15727" i="4"/>
  <c r="I15727" i="4"/>
  <c r="H15719" i="4"/>
  <c r="I15719" i="4"/>
  <c r="H15711" i="4"/>
  <c r="I15711" i="4"/>
  <c r="H15703" i="4"/>
  <c r="I15703" i="4"/>
  <c r="H15695" i="4"/>
  <c r="I15695" i="4"/>
  <c r="H15687" i="4"/>
  <c r="I15687" i="4"/>
  <c r="H15679" i="4"/>
  <c r="I15679" i="4"/>
  <c r="H15671" i="4"/>
  <c r="I15671" i="4"/>
  <c r="H15663" i="4"/>
  <c r="I15663" i="4"/>
  <c r="H15655" i="4"/>
  <c r="I15655" i="4"/>
  <c r="H15647" i="4"/>
  <c r="I15647" i="4"/>
  <c r="H15639" i="4"/>
  <c r="I15639" i="4"/>
  <c r="H15631" i="4"/>
  <c r="I15631" i="4"/>
  <c r="H15623" i="4"/>
  <c r="I15623" i="4"/>
  <c r="H15615" i="4"/>
  <c r="I15615" i="4"/>
  <c r="H15607" i="4"/>
  <c r="I15607" i="4"/>
  <c r="H15599" i="4"/>
  <c r="I15599" i="4"/>
  <c r="H15591" i="4"/>
  <c r="I15591" i="4"/>
  <c r="H15583" i="4"/>
  <c r="I15583" i="4"/>
  <c r="H15575" i="4"/>
  <c r="I15575" i="4"/>
  <c r="H15567" i="4"/>
  <c r="I15567" i="4"/>
  <c r="H15559" i="4"/>
  <c r="I15559" i="4"/>
  <c r="H15551" i="4"/>
  <c r="I15551" i="4"/>
  <c r="H15543" i="4"/>
  <c r="I15543" i="4"/>
  <c r="H15535" i="4"/>
  <c r="I15535" i="4"/>
  <c r="H15527" i="4"/>
  <c r="I15527" i="4"/>
  <c r="H15520" i="4"/>
  <c r="I15520" i="4"/>
  <c r="H15512" i="4"/>
  <c r="I15512" i="4"/>
  <c r="H15504" i="4"/>
  <c r="I15504" i="4"/>
  <c r="H15496" i="4"/>
  <c r="I15496" i="4"/>
  <c r="H15490" i="4"/>
  <c r="I15490" i="4"/>
  <c r="H15476" i="4"/>
  <c r="I15476" i="4"/>
  <c r="H15468" i="4"/>
  <c r="I15468" i="4"/>
  <c r="H15460" i="4"/>
  <c r="I15460" i="4"/>
  <c r="H15452" i="4"/>
  <c r="I15452" i="4"/>
  <c r="H15444" i="4"/>
  <c r="I15444" i="4"/>
  <c r="H15436" i="4"/>
  <c r="I15436" i="4"/>
  <c r="H15428" i="4"/>
  <c r="I15428" i="4"/>
  <c r="H15420" i="4"/>
  <c r="I15420" i="4"/>
  <c r="H15412" i="4"/>
  <c r="I15412" i="4"/>
  <c r="H15404" i="4"/>
  <c r="I15404" i="4"/>
  <c r="H15396" i="4"/>
  <c r="I15396" i="4"/>
  <c r="H15388" i="4"/>
  <c r="I15388" i="4"/>
  <c r="H15380" i="4"/>
  <c r="I15380" i="4"/>
  <c r="H15372" i="4"/>
  <c r="I15372" i="4"/>
  <c r="H15364" i="4"/>
  <c r="I15364" i="4"/>
  <c r="H15356" i="4"/>
  <c r="I15356" i="4"/>
  <c r="H15348" i="4"/>
  <c r="I15348" i="4"/>
  <c r="H15340" i="4"/>
  <c r="I15340" i="4"/>
  <c r="H15332" i="4"/>
  <c r="I15332" i="4"/>
  <c r="H15324" i="4"/>
  <c r="I15324" i="4"/>
  <c r="H15316" i="4"/>
  <c r="I15316" i="4"/>
  <c r="H15308" i="4"/>
  <c r="I15308" i="4"/>
  <c r="H15300" i="4"/>
  <c r="I15300" i="4"/>
  <c r="H15292" i="4"/>
  <c r="I15292" i="4"/>
  <c r="H15284" i="4"/>
  <c r="I15284" i="4"/>
  <c r="H15277" i="4"/>
  <c r="I15277" i="4"/>
  <c r="H15269" i="4"/>
  <c r="I15269" i="4"/>
  <c r="H15261" i="4"/>
  <c r="I15261" i="4"/>
  <c r="H15253" i="4"/>
  <c r="I15253" i="4"/>
  <c r="H15245" i="4"/>
  <c r="I15245" i="4"/>
  <c r="H15237" i="4"/>
  <c r="I15237" i="4"/>
  <c r="H15229" i="4"/>
  <c r="I15229" i="4"/>
  <c r="H15221" i="4"/>
  <c r="I15221" i="4"/>
  <c r="H15213" i="4"/>
  <c r="I15213" i="4"/>
  <c r="H15205" i="4"/>
  <c r="I15205" i="4"/>
  <c r="H15197" i="4"/>
  <c r="I15197" i="4"/>
  <c r="H15183" i="4"/>
  <c r="I15183" i="4"/>
  <c r="H15175" i="4"/>
  <c r="I15175" i="4"/>
  <c r="H15167" i="4"/>
  <c r="I15167" i="4"/>
  <c r="H15159" i="4"/>
  <c r="I15159" i="4"/>
  <c r="H15152" i="4"/>
  <c r="I15152" i="4"/>
  <c r="H15144" i="4"/>
  <c r="I15144" i="4"/>
  <c r="H15136" i="4"/>
  <c r="I15136" i="4"/>
  <c r="H15128" i="4"/>
  <c r="I15128" i="4"/>
  <c r="H15120" i="4"/>
  <c r="I15120" i="4"/>
  <c r="H15112" i="4"/>
  <c r="I15112" i="4"/>
  <c r="H15104" i="4"/>
  <c r="I15104" i="4"/>
  <c r="H15096" i="4"/>
  <c r="I15096" i="4"/>
  <c r="H15088" i="4"/>
  <c r="I15088" i="4"/>
  <c r="H15080" i="4"/>
  <c r="I15080" i="4"/>
  <c r="H15072" i="4"/>
  <c r="I15072" i="4"/>
  <c r="H15064" i="4"/>
  <c r="I15064" i="4"/>
  <c r="H15056" i="4"/>
  <c r="I15056" i="4"/>
  <c r="H15048" i="4"/>
  <c r="I15048" i="4"/>
  <c r="H15040" i="4"/>
  <c r="I15040" i="4"/>
  <c r="H15032" i="4"/>
  <c r="I15032" i="4"/>
  <c r="H15024" i="4"/>
  <c r="I15024" i="4"/>
  <c r="H15016" i="4"/>
  <c r="I15016" i="4"/>
  <c r="H15008" i="4"/>
  <c r="I15008" i="4"/>
  <c r="H15000" i="4"/>
  <c r="I15000" i="4"/>
  <c r="H14992" i="4"/>
  <c r="I14992" i="4"/>
  <c r="H14984" i="4"/>
  <c r="I14984" i="4"/>
  <c r="H14976" i="4"/>
  <c r="I14976" i="4"/>
  <c r="H14968" i="4"/>
  <c r="I14968" i="4"/>
  <c r="H14960" i="4"/>
  <c r="I14960" i="4"/>
  <c r="H14952" i="4"/>
  <c r="I14952" i="4"/>
  <c r="H14944" i="4"/>
  <c r="I14944" i="4"/>
  <c r="H14936" i="4"/>
  <c r="I14936" i="4"/>
  <c r="H14928" i="4"/>
  <c r="I14928" i="4"/>
  <c r="H14920" i="4"/>
  <c r="I14920" i="4"/>
  <c r="H14912" i="4"/>
  <c r="I14912" i="4"/>
  <c r="H14904" i="4"/>
  <c r="I14904" i="4"/>
  <c r="H14896" i="4"/>
  <c r="I14896" i="4"/>
  <c r="H14888" i="4"/>
  <c r="I14888" i="4"/>
  <c r="H14880" i="4"/>
  <c r="I14880" i="4"/>
  <c r="H14872" i="4"/>
  <c r="I14872" i="4"/>
  <c r="H14864" i="4"/>
  <c r="I14864" i="4"/>
  <c r="H14856" i="4"/>
  <c r="I14856" i="4"/>
  <c r="H14848" i="4"/>
  <c r="I14848" i="4"/>
  <c r="H14840" i="4"/>
  <c r="I14840" i="4"/>
  <c r="H14832" i="4"/>
  <c r="I14832" i="4"/>
  <c r="H14824" i="4"/>
  <c r="I14824" i="4"/>
  <c r="H14816" i="4"/>
  <c r="I14816" i="4"/>
  <c r="H14808" i="4"/>
  <c r="I14808" i="4"/>
  <c r="H14800" i="4"/>
  <c r="I14800" i="4"/>
  <c r="H14792" i="4"/>
  <c r="I14792" i="4"/>
  <c r="H14784" i="4"/>
  <c r="I14784" i="4"/>
  <c r="H14776" i="4"/>
  <c r="I14776" i="4"/>
  <c r="H14768" i="4"/>
  <c r="I14768" i="4"/>
  <c r="H14760" i="4"/>
  <c r="I14760" i="4"/>
  <c r="H14752" i="4"/>
  <c r="I14752" i="4"/>
  <c r="H14744" i="4"/>
  <c r="I14744" i="4"/>
  <c r="H14736" i="4"/>
  <c r="I14736" i="4"/>
  <c r="H14728" i="4"/>
  <c r="I14728" i="4"/>
  <c r="H14720" i="4"/>
  <c r="I14720" i="4"/>
  <c r="H14712" i="4"/>
  <c r="I14712" i="4"/>
  <c r="H14704" i="4"/>
  <c r="I14704" i="4"/>
  <c r="H14696" i="4"/>
  <c r="I14696" i="4"/>
  <c r="H14688" i="4"/>
  <c r="I14688" i="4"/>
  <c r="H14680" i="4"/>
  <c r="I14680" i="4"/>
  <c r="H14672" i="4"/>
  <c r="I14672" i="4"/>
  <c r="H14664" i="4"/>
  <c r="I14664" i="4"/>
  <c r="H14656" i="4"/>
  <c r="I14656" i="4"/>
  <c r="H14648" i="4"/>
  <c r="I14648" i="4"/>
  <c r="H14640" i="4"/>
  <c r="I14640" i="4"/>
  <c r="H14632" i="4"/>
  <c r="I14632" i="4"/>
  <c r="H14624" i="4"/>
  <c r="I14624" i="4"/>
  <c r="H14616" i="4"/>
  <c r="I14616" i="4"/>
  <c r="H14608" i="4"/>
  <c r="I14608" i="4"/>
  <c r="H14600" i="4"/>
  <c r="I14600" i="4"/>
  <c r="H14592" i="4"/>
  <c r="I14592" i="4"/>
  <c r="H14584" i="4"/>
  <c r="I14584" i="4"/>
  <c r="H14576" i="4"/>
  <c r="I14576" i="4"/>
  <c r="H14568" i="4"/>
  <c r="I14568" i="4"/>
  <c r="H14560" i="4"/>
  <c r="I14560" i="4"/>
  <c r="H14552" i="4"/>
  <c r="I14552" i="4"/>
  <c r="H14544" i="4"/>
  <c r="I14544" i="4"/>
  <c r="H14536" i="4"/>
  <c r="I14536" i="4"/>
  <c r="H14528" i="4"/>
  <c r="I14528" i="4"/>
  <c r="H14520" i="4"/>
  <c r="I14520" i="4"/>
  <c r="H14512" i="4"/>
  <c r="I14512" i="4"/>
  <c r="H14504" i="4"/>
  <c r="I14504" i="4"/>
  <c r="H14496" i="4"/>
  <c r="I14496" i="4"/>
  <c r="H14488" i="4"/>
  <c r="I14488" i="4"/>
  <c r="H14480" i="4"/>
  <c r="I14480" i="4"/>
  <c r="H14472" i="4"/>
  <c r="I14472" i="4"/>
  <c r="H14464" i="4"/>
  <c r="I14464" i="4"/>
  <c r="H14456" i="4"/>
  <c r="I14456" i="4"/>
  <c r="H14448" i="4"/>
  <c r="I14448" i="4"/>
  <c r="H14440" i="4"/>
  <c r="I14440" i="4"/>
  <c r="H14432" i="4"/>
  <c r="I14432" i="4"/>
  <c r="H14424" i="4"/>
  <c r="I14424" i="4"/>
  <c r="H14416" i="4"/>
  <c r="I14416" i="4"/>
  <c r="H14408" i="4"/>
  <c r="I14408" i="4"/>
  <c r="H14400" i="4"/>
  <c r="I14400" i="4"/>
  <c r="H14392" i="4"/>
  <c r="I14392" i="4"/>
  <c r="H14384" i="4"/>
  <c r="I14384" i="4"/>
  <c r="H14376" i="4"/>
  <c r="I14376" i="4"/>
  <c r="H14368" i="4"/>
  <c r="I14368" i="4"/>
  <c r="H14360" i="4"/>
  <c r="I14360" i="4"/>
  <c r="H14352" i="4"/>
  <c r="I14352" i="4"/>
  <c r="H14344" i="4"/>
  <c r="I14344" i="4"/>
  <c r="H14336" i="4"/>
  <c r="I14336" i="4"/>
  <c r="H14328" i="4"/>
  <c r="I14328" i="4"/>
  <c r="H14320" i="4"/>
  <c r="I14320" i="4"/>
  <c r="H14312" i="4"/>
  <c r="I14312" i="4"/>
  <c r="H14304" i="4"/>
  <c r="I14304" i="4"/>
  <c r="H14296" i="4"/>
  <c r="I14296" i="4"/>
  <c r="H14288" i="4"/>
  <c r="I14288" i="4"/>
  <c r="H14280" i="4"/>
  <c r="I14280" i="4"/>
  <c r="H14272" i="4"/>
  <c r="I14272" i="4"/>
  <c r="H14264" i="4"/>
  <c r="I14264" i="4"/>
  <c r="H14256" i="4"/>
  <c r="I14256" i="4"/>
  <c r="H14248" i="4"/>
  <c r="I14248" i="4"/>
  <c r="H14240" i="4"/>
  <c r="I14240" i="4"/>
  <c r="H14232" i="4"/>
  <c r="I14232" i="4"/>
  <c r="H14224" i="4"/>
  <c r="I14224" i="4"/>
  <c r="H14216" i="4"/>
  <c r="I14216" i="4"/>
  <c r="H14208" i="4"/>
  <c r="I14208" i="4"/>
  <c r="H14200" i="4"/>
  <c r="I14200" i="4"/>
  <c r="H14192" i="4"/>
  <c r="I14192" i="4"/>
  <c r="H14184" i="4"/>
  <c r="I14184" i="4"/>
  <c r="H14176" i="4"/>
  <c r="I14176" i="4"/>
  <c r="H14168" i="4"/>
  <c r="I14168" i="4"/>
  <c r="H14160" i="4"/>
  <c r="I14160" i="4"/>
  <c r="H14152" i="4"/>
  <c r="I14152" i="4"/>
  <c r="H14145" i="4"/>
  <c r="I14145" i="4"/>
  <c r="H14137" i="4"/>
  <c r="I14137" i="4"/>
  <c r="H14129" i="4"/>
  <c r="I14129" i="4"/>
  <c r="H14121" i="4"/>
  <c r="I14121" i="4"/>
  <c r="H14113" i="4"/>
  <c r="I14113" i="4"/>
  <c r="H14105" i="4"/>
  <c r="I14105" i="4"/>
  <c r="H14097" i="4"/>
  <c r="I14097" i="4"/>
  <c r="H14089" i="4"/>
  <c r="I14089" i="4"/>
  <c r="H14081" i="4"/>
  <c r="I14081" i="4"/>
  <c r="H14073" i="4"/>
  <c r="I14073" i="4"/>
  <c r="H14065" i="4"/>
  <c r="I14065" i="4"/>
  <c r="H14057" i="4"/>
  <c r="I14057" i="4"/>
  <c r="H14049" i="4"/>
  <c r="I14049" i="4"/>
  <c r="H14041" i="4"/>
  <c r="I14041" i="4"/>
  <c r="H14033" i="4"/>
  <c r="I14033" i="4"/>
  <c r="H14025" i="4"/>
  <c r="I14025" i="4"/>
  <c r="H14017" i="4"/>
  <c r="I14017" i="4"/>
  <c r="H14009" i="4"/>
  <c r="I14009" i="4"/>
  <c r="H14001" i="4"/>
  <c r="I14001" i="4"/>
  <c r="H13993" i="4"/>
  <c r="I13993" i="4"/>
  <c r="H13985" i="4"/>
  <c r="I13985" i="4"/>
  <c r="H13977" i="4"/>
  <c r="I13977" i="4"/>
  <c r="H13969" i="4"/>
  <c r="I13969" i="4"/>
  <c r="H13961" i="4"/>
  <c r="I13961" i="4"/>
  <c r="H13953" i="4"/>
  <c r="I13953" i="4"/>
  <c r="H13945" i="4"/>
  <c r="I13945" i="4"/>
  <c r="H13937" i="4"/>
  <c r="I13937" i="4"/>
  <c r="H13929" i="4"/>
  <c r="I13929" i="4"/>
  <c r="H13921" i="4"/>
  <c r="I13921" i="4"/>
  <c r="H13913" i="4"/>
  <c r="I13913" i="4"/>
  <c r="H13905" i="4"/>
  <c r="I13905" i="4"/>
  <c r="H13897" i="4"/>
  <c r="I13897" i="4"/>
  <c r="H13889" i="4"/>
  <c r="I13889" i="4"/>
  <c r="H13881" i="4"/>
  <c r="I13881" i="4"/>
  <c r="H13873" i="4"/>
  <c r="I13873" i="4"/>
  <c r="H13865" i="4"/>
  <c r="I13865" i="4"/>
  <c r="H13857" i="4"/>
  <c r="I13857" i="4"/>
  <c r="H13849" i="4"/>
  <c r="I13849" i="4"/>
  <c r="H13841" i="4"/>
  <c r="I13841" i="4"/>
  <c r="H13833" i="4"/>
  <c r="I13833" i="4"/>
  <c r="H13825" i="4"/>
  <c r="I13825" i="4"/>
  <c r="H13817" i="4"/>
  <c r="I13817" i="4"/>
  <c r="H13809" i="4"/>
  <c r="I13809" i="4"/>
  <c r="H13801" i="4"/>
  <c r="I13801" i="4"/>
  <c r="H13793" i="4"/>
  <c r="I13793" i="4"/>
  <c r="H13785" i="4"/>
  <c r="I13785" i="4"/>
  <c r="H13778" i="4"/>
  <c r="I13778" i="4"/>
  <c r="H13770" i="4"/>
  <c r="I13770" i="4"/>
  <c r="H13762" i="4"/>
  <c r="I13762" i="4"/>
  <c r="H13754" i="4"/>
  <c r="I13754" i="4"/>
  <c r="H13747" i="4"/>
  <c r="I13747" i="4"/>
  <c r="H13740" i="4"/>
  <c r="I13740" i="4"/>
  <c r="H13732" i="4"/>
  <c r="I13732" i="4"/>
  <c r="H13724" i="4"/>
  <c r="I13724" i="4"/>
  <c r="H13719" i="4"/>
  <c r="I13719" i="4"/>
  <c r="H13711" i="4"/>
  <c r="I13711" i="4"/>
  <c r="H13705" i="4"/>
  <c r="I13705" i="4"/>
  <c r="H13699" i="4"/>
  <c r="I13699" i="4"/>
  <c r="H13691" i="4"/>
  <c r="I13691" i="4"/>
  <c r="H13683" i="4"/>
  <c r="I13683" i="4"/>
  <c r="H13675" i="4"/>
  <c r="I13675" i="4"/>
  <c r="H13667" i="4"/>
  <c r="I13667" i="4"/>
  <c r="H13659" i="4"/>
  <c r="I13659" i="4"/>
  <c r="H13651" i="4"/>
  <c r="I13651" i="4"/>
  <c r="H13643" i="4"/>
  <c r="I13643" i="4"/>
  <c r="H13636" i="4"/>
  <c r="I13636" i="4"/>
  <c r="H13628" i="4"/>
  <c r="I13628" i="4"/>
  <c r="H13615" i="4"/>
  <c r="I13615" i="4"/>
  <c r="H13608" i="4"/>
  <c r="I13608" i="4"/>
  <c r="H13601" i="4"/>
  <c r="I13601" i="4"/>
  <c r="H13593" i="4"/>
  <c r="I13593" i="4"/>
  <c r="H13586" i="4"/>
  <c r="I13586" i="4"/>
  <c r="H13579" i="4"/>
  <c r="I13579" i="4"/>
  <c r="H13572" i="4"/>
  <c r="I13572" i="4"/>
  <c r="H13559" i="4"/>
  <c r="I13559" i="4"/>
  <c r="H13551" i="4"/>
  <c r="I13551" i="4"/>
  <c r="H13531" i="4"/>
  <c r="I13531" i="4"/>
  <c r="H13523" i="4"/>
  <c r="I13523" i="4"/>
  <c r="H13516" i="4"/>
  <c r="I13516" i="4"/>
  <c r="H13509" i="4"/>
  <c r="I13509" i="4"/>
  <c r="H13501" i="4"/>
  <c r="I13501" i="4"/>
  <c r="H13493" i="4"/>
  <c r="I13493" i="4"/>
  <c r="H13485" i="4"/>
  <c r="I13485" i="4"/>
  <c r="H13471" i="4"/>
  <c r="I13471" i="4"/>
  <c r="H13463" i="4"/>
  <c r="I13463" i="4"/>
  <c r="H13455" i="4"/>
  <c r="I13455" i="4"/>
  <c r="H13443" i="4"/>
  <c r="I13443" i="4"/>
  <c r="H13436" i="4"/>
  <c r="I13436" i="4"/>
  <c r="H13429" i="4"/>
  <c r="I13429" i="4"/>
  <c r="H13422" i="4"/>
  <c r="I13422" i="4"/>
  <c r="H13414" i="4"/>
  <c r="I13414" i="4"/>
  <c r="H13406" i="4"/>
  <c r="I13406" i="4"/>
  <c r="H13391" i="4"/>
  <c r="I13391" i="4"/>
  <c r="H13384" i="4"/>
  <c r="I13384" i="4"/>
  <c r="H13377" i="4"/>
  <c r="I13377" i="4"/>
  <c r="H13370" i="4"/>
  <c r="I13370" i="4"/>
  <c r="H13362" i="4"/>
  <c r="I13362" i="4"/>
  <c r="H13356" i="4"/>
  <c r="I13356" i="4"/>
  <c r="H13349" i="4"/>
  <c r="I13349" i="4"/>
  <c r="H13343" i="4"/>
  <c r="I13343" i="4"/>
  <c r="H13328" i="4"/>
  <c r="I13328" i="4"/>
  <c r="H13321" i="4"/>
  <c r="I13321" i="4"/>
  <c r="H13314" i="4"/>
  <c r="I13314" i="4"/>
  <c r="H13306" i="4"/>
  <c r="I13306" i="4"/>
  <c r="H13299" i="4"/>
  <c r="I13299" i="4"/>
  <c r="H13291" i="4"/>
  <c r="I13291" i="4"/>
  <c r="H13283" i="4"/>
  <c r="I13283" i="4"/>
  <c r="H13275" i="4"/>
  <c r="I13275" i="4"/>
  <c r="H13267" i="4"/>
  <c r="I13267" i="4"/>
  <c r="H13261" i="4"/>
  <c r="I13261" i="4"/>
  <c r="H13253" i="4"/>
  <c r="I13253" i="4"/>
  <c r="H13246" i="4"/>
  <c r="I13246" i="4"/>
  <c r="H13238" i="4"/>
  <c r="I13238" i="4"/>
  <c r="H13230" i="4"/>
  <c r="I13230" i="4"/>
  <c r="H13222" i="4"/>
  <c r="I13222" i="4"/>
  <c r="H13215" i="4"/>
  <c r="I13215" i="4"/>
  <c r="H13207" i="4"/>
  <c r="I13207" i="4"/>
  <c r="H13199" i="4"/>
  <c r="I13199" i="4"/>
  <c r="H13186" i="4"/>
  <c r="I13186" i="4"/>
  <c r="H13180" i="4"/>
  <c r="I13180" i="4"/>
  <c r="H13173" i="4"/>
  <c r="I13173" i="4"/>
  <c r="H13165" i="4"/>
  <c r="I13165" i="4"/>
  <c r="H13158" i="4"/>
  <c r="I13158" i="4"/>
  <c r="H13151" i="4"/>
  <c r="I13151" i="4"/>
  <c r="H13138" i="4"/>
  <c r="I13138" i="4"/>
  <c r="H13131" i="4"/>
  <c r="I13131" i="4"/>
  <c r="H13123" i="4"/>
  <c r="I13123" i="4"/>
  <c r="H13115" i="4"/>
  <c r="I13115" i="4"/>
  <c r="H13107" i="4"/>
  <c r="I13107" i="4"/>
  <c r="H13099" i="4"/>
  <c r="I13099" i="4"/>
  <c r="H13091" i="4"/>
  <c r="I13091" i="4"/>
  <c r="H13084" i="4"/>
  <c r="I13084" i="4"/>
  <c r="H13076" i="4"/>
  <c r="I13076" i="4"/>
  <c r="H13068" i="4"/>
  <c r="I13068" i="4"/>
  <c r="H13060" i="4"/>
  <c r="I13060" i="4"/>
  <c r="H13052" i="4"/>
  <c r="I13052" i="4"/>
  <c r="H13044" i="4"/>
  <c r="I13044" i="4"/>
  <c r="H13038" i="4"/>
  <c r="I13038" i="4"/>
  <c r="H13030" i="4"/>
  <c r="I13030" i="4"/>
  <c r="H13023" i="4"/>
  <c r="I13023" i="4"/>
  <c r="H13010" i="4"/>
  <c r="I13010" i="4"/>
  <c r="H13004" i="4"/>
  <c r="I13004" i="4"/>
  <c r="H12997" i="4"/>
  <c r="I12997" i="4"/>
  <c r="H12989" i="4"/>
  <c r="I12989" i="4"/>
  <c r="H12982" i="4"/>
  <c r="I12982" i="4"/>
  <c r="H12974" i="4"/>
  <c r="I12974" i="4"/>
  <c r="H12961" i="4"/>
  <c r="I12961" i="4"/>
  <c r="H12953" i="4"/>
  <c r="I12953" i="4"/>
  <c r="H12946" i="4"/>
  <c r="I12946" i="4"/>
  <c r="H12938" i="4"/>
  <c r="I12938" i="4"/>
  <c r="H12930" i="4"/>
  <c r="I12930" i="4"/>
  <c r="H12922" i="4"/>
  <c r="I12922" i="4"/>
  <c r="H12914" i="4"/>
  <c r="I12914" i="4"/>
  <c r="H12906" i="4"/>
  <c r="I12906" i="4"/>
  <c r="H12899" i="4"/>
  <c r="I12899" i="4"/>
  <c r="H12891" i="4"/>
  <c r="I12891" i="4"/>
  <c r="H12883" i="4"/>
  <c r="I12883" i="4"/>
  <c r="H12876" i="4"/>
  <c r="I12876" i="4"/>
  <c r="H12868" i="4"/>
  <c r="I12868" i="4"/>
  <c r="H12861" i="4"/>
  <c r="I12861" i="4"/>
  <c r="H12847" i="4"/>
  <c r="I12847" i="4"/>
  <c r="H12839" i="4"/>
  <c r="I12839" i="4"/>
  <c r="H12832" i="4"/>
  <c r="I12832" i="4"/>
  <c r="H12824" i="4"/>
  <c r="I12824" i="4"/>
  <c r="H12812" i="4"/>
  <c r="I12812" i="4"/>
  <c r="H12800" i="4"/>
  <c r="I12800" i="4"/>
  <c r="H12792" i="4"/>
  <c r="I12792" i="4"/>
  <c r="H12784" i="4"/>
  <c r="I12784" i="4"/>
  <c r="H12776" i="4"/>
  <c r="I12776" i="4"/>
  <c r="H12770" i="4"/>
  <c r="I12770" i="4"/>
  <c r="H12762" i="4"/>
  <c r="I12762" i="4"/>
  <c r="H12755" i="4"/>
  <c r="I12755" i="4"/>
  <c r="H12747" i="4"/>
  <c r="I12747" i="4"/>
  <c r="H12740" i="4"/>
  <c r="I12740" i="4"/>
  <c r="H12732" i="4"/>
  <c r="I12732" i="4"/>
  <c r="H12725" i="4"/>
  <c r="I12725" i="4"/>
  <c r="H12711" i="4"/>
  <c r="I12711" i="4"/>
  <c r="H12697" i="4"/>
  <c r="I12697" i="4"/>
  <c r="H12683" i="4"/>
  <c r="I12683" i="4"/>
  <c r="H12677" i="4"/>
  <c r="I12677" i="4"/>
  <c r="H12663" i="4"/>
  <c r="I12663" i="4"/>
  <c r="H12656" i="4"/>
  <c r="I12656" i="4"/>
  <c r="H12649" i="4"/>
  <c r="I12649" i="4"/>
  <c r="H12642" i="4"/>
  <c r="I12642" i="4"/>
  <c r="H12634" i="4"/>
  <c r="I12634" i="4"/>
  <c r="H12627" i="4"/>
  <c r="I12627" i="4"/>
  <c r="H12619" i="4"/>
  <c r="I12619" i="4"/>
  <c r="H12606" i="4"/>
  <c r="I12606" i="4"/>
  <c r="H12599" i="4"/>
  <c r="I12599" i="4"/>
  <c r="H12591" i="4"/>
  <c r="I12591" i="4"/>
  <c r="H12576" i="4"/>
  <c r="I12576" i="4"/>
  <c r="H12568" i="4"/>
  <c r="I12568" i="4"/>
  <c r="H12561" i="4"/>
  <c r="I12561" i="4"/>
  <c r="H12553" i="4"/>
  <c r="I12553" i="4"/>
  <c r="H12546" i="4"/>
  <c r="I12546" i="4"/>
  <c r="H12538" i="4"/>
  <c r="I12538" i="4"/>
  <c r="H12531" i="4"/>
  <c r="I12531" i="4"/>
  <c r="H12523" i="4"/>
  <c r="I12523" i="4"/>
  <c r="H12515" i="4"/>
  <c r="I12515" i="4"/>
  <c r="H12507" i="4"/>
  <c r="I12507" i="4"/>
  <c r="H12499" i="4"/>
  <c r="I12499" i="4"/>
  <c r="H12491" i="4"/>
  <c r="I12491" i="4"/>
  <c r="H12483" i="4"/>
  <c r="I12483" i="4"/>
  <c r="H12476" i="4"/>
  <c r="I12476" i="4"/>
  <c r="H12463" i="4"/>
  <c r="I12463" i="4"/>
  <c r="H12456" i="4"/>
  <c r="I12456" i="4"/>
  <c r="H12449" i="4"/>
  <c r="I12449" i="4"/>
  <c r="H12442" i="4"/>
  <c r="I12442" i="4"/>
  <c r="H12435" i="4"/>
  <c r="I12435" i="4"/>
  <c r="H12427" i="4"/>
  <c r="I12427" i="4"/>
  <c r="H12419" i="4"/>
  <c r="I12419" i="4"/>
  <c r="H12411" i="4"/>
  <c r="I12411" i="4"/>
  <c r="H12404" i="4"/>
  <c r="I12404" i="4"/>
  <c r="H12396" i="4"/>
  <c r="I12396" i="4"/>
  <c r="H12389" i="4"/>
  <c r="I12389" i="4"/>
  <c r="H12381" i="4"/>
  <c r="I12381" i="4"/>
  <c r="H12374" i="4"/>
  <c r="I12374" i="4"/>
  <c r="H12366" i="4"/>
  <c r="I12366" i="4"/>
  <c r="H12359" i="4"/>
  <c r="I12359" i="4"/>
  <c r="H12352" i="4"/>
  <c r="I12352" i="4"/>
  <c r="H12344" i="4"/>
  <c r="I12344" i="4"/>
  <c r="H12338" i="4"/>
  <c r="I12338" i="4"/>
  <c r="H12330" i="4"/>
  <c r="I12330" i="4"/>
  <c r="H12322" i="4"/>
  <c r="I12322" i="4"/>
  <c r="H12315" i="4"/>
  <c r="I12315" i="4"/>
  <c r="H12307" i="4"/>
  <c r="I12307" i="4"/>
  <c r="H12294" i="4"/>
  <c r="I12294" i="4"/>
  <c r="H12287" i="4"/>
  <c r="I12287" i="4"/>
  <c r="H12279" i="4"/>
  <c r="I12279" i="4"/>
  <c r="H12264" i="4"/>
  <c r="I12264" i="4"/>
  <c r="H12257" i="4"/>
  <c r="I12257" i="4"/>
  <c r="H12251" i="4"/>
  <c r="I12251" i="4"/>
  <c r="H12244" i="4"/>
  <c r="I12244" i="4"/>
  <c r="H12239" i="4"/>
  <c r="I12239" i="4"/>
  <c r="H12231" i="4"/>
  <c r="I12231" i="4"/>
  <c r="H12225" i="4"/>
  <c r="I12225" i="4"/>
  <c r="H12219" i="4"/>
  <c r="I12219" i="4"/>
  <c r="H12212" i="4"/>
  <c r="I12212" i="4"/>
  <c r="H12204" i="4"/>
  <c r="I12204" i="4"/>
  <c r="H12197" i="4"/>
  <c r="I12197" i="4"/>
  <c r="H12182" i="4"/>
  <c r="I12182" i="4"/>
  <c r="H12174" i="4"/>
  <c r="I12174" i="4"/>
  <c r="H12161" i="4"/>
  <c r="I12161" i="4"/>
  <c r="H12153" i="4"/>
  <c r="I12153" i="4"/>
  <c r="H12147" i="4"/>
  <c r="I12147" i="4"/>
  <c r="H12143" i="4"/>
  <c r="I12143" i="4"/>
  <c r="H12135" i="4"/>
  <c r="I12135" i="4"/>
  <c r="H12120" i="4"/>
  <c r="I12120" i="4"/>
  <c r="H12105" i="4"/>
  <c r="I12105" i="4"/>
  <c r="H12097" i="4"/>
  <c r="I12097" i="4"/>
  <c r="H12089" i="4"/>
  <c r="I12089" i="4"/>
  <c r="H12081" i="4"/>
  <c r="I12081" i="4"/>
  <c r="H12074" i="4"/>
  <c r="I12074" i="4"/>
  <c r="H12066" i="4"/>
  <c r="I12066" i="4"/>
  <c r="H12059" i="4"/>
  <c r="I12059" i="4"/>
  <c r="H12051" i="4"/>
  <c r="I12051" i="4"/>
  <c r="H12043" i="4"/>
  <c r="I12043" i="4"/>
  <c r="H12036" i="4"/>
  <c r="I12036" i="4"/>
  <c r="H12012" i="4"/>
  <c r="I12012" i="4"/>
  <c r="H12004" i="4"/>
  <c r="I12004" i="4"/>
  <c r="H11996" i="4"/>
  <c r="I11996" i="4"/>
  <c r="H11988" i="4"/>
  <c r="I11988" i="4"/>
  <c r="H11980" i="4"/>
  <c r="I11980" i="4"/>
  <c r="H11973" i="4"/>
  <c r="I11973" i="4"/>
  <c r="H11966" i="4"/>
  <c r="I11966" i="4"/>
  <c r="H11958" i="4"/>
  <c r="I11958" i="4"/>
  <c r="H11951" i="4"/>
  <c r="I11951" i="4"/>
  <c r="H11943" i="4"/>
  <c r="I11943" i="4"/>
  <c r="H11935" i="4"/>
  <c r="I11935" i="4"/>
  <c r="H11929" i="4"/>
  <c r="I11929" i="4"/>
  <c r="H11922" i="4"/>
  <c r="I11922" i="4"/>
  <c r="H11908" i="4"/>
  <c r="I11908" i="4"/>
  <c r="H11901" i="4"/>
  <c r="I11901" i="4"/>
  <c r="H11887" i="4"/>
  <c r="I11887" i="4"/>
  <c r="H11879" i="4"/>
  <c r="I11879" i="4"/>
  <c r="H11871" i="4"/>
  <c r="I11871" i="4"/>
  <c r="H11863" i="4"/>
  <c r="I11863" i="4"/>
  <c r="H11855" i="4"/>
  <c r="I11855" i="4"/>
  <c r="H11847" i="4"/>
  <c r="I11847" i="4"/>
  <c r="H11840" i="4"/>
  <c r="I11840" i="4"/>
  <c r="H11832" i="4"/>
  <c r="I11832" i="4"/>
  <c r="H11826" i="4"/>
  <c r="I11826" i="4"/>
  <c r="H11818" i="4"/>
  <c r="I11818" i="4"/>
  <c r="H11811" i="4"/>
  <c r="I11811" i="4"/>
  <c r="H11803" i="4"/>
  <c r="I11803" i="4"/>
  <c r="H11797" i="4"/>
  <c r="I11797" i="4"/>
  <c r="H11784" i="4"/>
  <c r="I11784" i="4"/>
  <c r="H11777" i="4"/>
  <c r="I11777" i="4"/>
  <c r="H11770" i="4"/>
  <c r="I11770" i="4"/>
  <c r="H11758" i="4"/>
  <c r="I11758" i="4"/>
  <c r="H11751" i="4"/>
  <c r="I11751" i="4"/>
  <c r="H11744" i="4"/>
  <c r="I11744" i="4"/>
  <c r="H11738" i="4"/>
  <c r="I11738" i="4"/>
  <c r="H11731" i="4"/>
  <c r="I11731" i="4"/>
  <c r="H11716" i="4"/>
  <c r="I11716" i="4"/>
  <c r="H11709" i="4"/>
  <c r="I11709" i="4"/>
  <c r="H11701" i="4"/>
  <c r="I11701" i="4"/>
  <c r="H11693" i="4"/>
  <c r="I11693" i="4"/>
  <c r="H11677" i="4"/>
  <c r="I11677" i="4"/>
  <c r="H11670" i="4"/>
  <c r="I11670" i="4"/>
  <c r="H11663" i="4"/>
  <c r="I11663" i="4"/>
  <c r="H11655" i="4"/>
  <c r="I11655" i="4"/>
  <c r="H11643" i="4"/>
  <c r="I11643" i="4"/>
  <c r="H11635" i="4"/>
  <c r="I11635" i="4"/>
  <c r="H11627" i="4"/>
  <c r="I11627" i="4"/>
  <c r="H11621" i="4"/>
  <c r="I11621" i="4"/>
  <c r="H11614" i="4"/>
  <c r="I11614" i="4"/>
  <c r="H11606" i="4"/>
  <c r="I11606" i="4"/>
  <c r="H11598" i="4"/>
  <c r="I11598" i="4"/>
  <c r="H11591" i="4"/>
  <c r="I11591" i="4"/>
  <c r="H11584" i="4"/>
  <c r="I11584" i="4"/>
  <c r="H11578" i="4"/>
  <c r="I11578" i="4"/>
  <c r="H11564" i="4"/>
  <c r="I11564" i="4"/>
  <c r="H11557" i="4"/>
  <c r="I11557" i="4"/>
  <c r="H11549" i="4"/>
  <c r="I11549" i="4"/>
  <c r="H11541" i="4"/>
  <c r="I11541" i="4"/>
  <c r="H11533" i="4"/>
  <c r="I11533" i="4"/>
  <c r="H11513" i="4"/>
  <c r="I11513" i="4"/>
  <c r="H11507" i="4"/>
  <c r="I11507" i="4"/>
  <c r="H11499" i="4"/>
  <c r="I11499" i="4"/>
  <c r="H11492" i="4"/>
  <c r="I11492" i="4"/>
  <c r="H11485" i="4"/>
  <c r="I11485" i="4"/>
  <c r="H11478" i="4"/>
  <c r="I11478" i="4"/>
  <c r="H11470" i="4"/>
  <c r="I11470" i="4"/>
  <c r="H11464" i="4"/>
  <c r="I11464" i="4"/>
  <c r="H11453" i="4"/>
  <c r="I11453" i="4"/>
  <c r="H11445" i="4"/>
  <c r="I11445" i="4"/>
  <c r="H11438" i="4"/>
  <c r="I11438" i="4"/>
  <c r="H11431" i="4"/>
  <c r="I11431" i="4"/>
  <c r="H11424" i="4"/>
  <c r="I11424" i="4"/>
  <c r="H11417" i="4"/>
  <c r="I11417" i="4"/>
  <c r="H11410" i="4"/>
  <c r="I11410" i="4"/>
  <c r="H11402" i="4"/>
  <c r="I11402" i="4"/>
  <c r="H11394" i="4"/>
  <c r="I11394" i="4"/>
  <c r="H11387" i="4"/>
  <c r="I11387" i="4"/>
  <c r="H11379" i="4"/>
  <c r="I11379" i="4"/>
  <c r="H11371" i="4"/>
  <c r="I11371" i="4"/>
  <c r="H11366" i="4"/>
  <c r="I11366" i="4"/>
  <c r="H11360" i="4"/>
  <c r="I11360" i="4"/>
  <c r="H11354" i="4"/>
  <c r="I11354" i="4"/>
  <c r="H11347" i="4"/>
  <c r="I11347" i="4"/>
  <c r="H11339" i="4"/>
  <c r="I11339" i="4"/>
  <c r="H11333" i="4"/>
  <c r="I11333" i="4"/>
  <c r="H11326" i="4"/>
  <c r="I11326" i="4"/>
  <c r="H11318" i="4"/>
  <c r="I11318" i="4"/>
  <c r="H11310" i="4"/>
  <c r="I11310" i="4"/>
  <c r="H11304" i="4"/>
  <c r="I11304" i="4"/>
  <c r="H11297" i="4"/>
  <c r="I11297" i="4"/>
  <c r="H11282" i="4"/>
  <c r="I11282" i="4"/>
  <c r="H11274" i="4"/>
  <c r="I11274" i="4"/>
  <c r="H11266" i="4"/>
  <c r="I11266" i="4"/>
  <c r="H11260" i="4"/>
  <c r="I11260" i="4"/>
  <c r="H11252" i="4"/>
  <c r="I11252" i="4"/>
  <c r="H11239" i="4"/>
  <c r="I11239" i="4"/>
  <c r="H11231" i="4"/>
  <c r="I11231" i="4"/>
  <c r="H11225" i="4"/>
  <c r="I11225" i="4"/>
  <c r="H11217" i="4"/>
  <c r="I11217" i="4"/>
  <c r="H11211" i="4"/>
  <c r="I11211" i="4"/>
  <c r="H11197" i="4"/>
  <c r="I11197" i="4"/>
  <c r="H11190" i="4"/>
  <c r="I11190" i="4"/>
  <c r="H11170" i="4"/>
  <c r="I11170" i="4"/>
  <c r="H11162" i="4"/>
  <c r="I11162" i="4"/>
  <c r="H11155" i="4"/>
  <c r="I11155" i="4"/>
  <c r="H11147" i="4"/>
  <c r="I11147" i="4"/>
  <c r="H11141" i="4"/>
  <c r="I11141" i="4"/>
  <c r="H11133" i="4"/>
  <c r="I11133" i="4"/>
  <c r="H11125" i="4"/>
  <c r="I11125" i="4"/>
  <c r="H11117" i="4"/>
  <c r="I11117" i="4"/>
  <c r="H11105" i="4"/>
  <c r="I11105" i="4"/>
  <c r="H11098" i="4"/>
  <c r="I11098" i="4"/>
  <c r="H11091" i="4"/>
  <c r="I11091" i="4"/>
  <c r="H11076" i="4"/>
  <c r="I11076" i="4"/>
  <c r="H11070" i="4"/>
  <c r="I11070" i="4"/>
  <c r="H11062" i="4"/>
  <c r="I11062" i="4"/>
  <c r="H11055" i="4"/>
  <c r="I11055" i="4"/>
  <c r="H11047" i="4"/>
  <c r="I11047" i="4"/>
  <c r="H11040" i="4"/>
  <c r="I11040" i="4"/>
  <c r="H11032" i="4"/>
  <c r="I11032" i="4"/>
  <c r="H11024" i="4"/>
  <c r="I11024" i="4"/>
  <c r="H11009" i="4"/>
  <c r="I11009" i="4"/>
  <c r="H11002" i="4"/>
  <c r="I11002" i="4"/>
  <c r="H10994" i="4"/>
  <c r="I10994" i="4"/>
  <c r="H10986" i="4"/>
  <c r="I10986" i="4"/>
  <c r="H10978" i="4"/>
  <c r="I10978" i="4"/>
  <c r="H10971" i="4"/>
  <c r="I10971" i="4"/>
  <c r="H10963" i="4"/>
  <c r="I10963" i="4"/>
  <c r="H10956" i="4"/>
  <c r="I10956" i="4"/>
  <c r="H10949" i="4"/>
  <c r="I10949" i="4"/>
  <c r="H10941" i="4"/>
  <c r="I10941" i="4"/>
  <c r="H10933" i="4"/>
  <c r="I10933" i="4"/>
  <c r="H10926" i="4"/>
  <c r="I10926" i="4"/>
  <c r="H10918" i="4"/>
  <c r="I10918" i="4"/>
  <c r="H10911" i="4"/>
  <c r="I10911" i="4"/>
  <c r="H10903" i="4"/>
  <c r="I10903" i="4"/>
  <c r="H10897" i="4"/>
  <c r="I10897" i="4"/>
  <c r="H10889" i="4"/>
  <c r="I10889" i="4"/>
  <c r="H10881" i="4"/>
  <c r="I10881" i="4"/>
  <c r="H10873" i="4"/>
  <c r="I10873" i="4"/>
  <c r="H10865" i="4"/>
  <c r="I10865" i="4"/>
  <c r="H10860" i="4"/>
  <c r="I10860" i="4"/>
  <c r="H10853" i="4"/>
  <c r="I10853" i="4"/>
  <c r="H10839" i="4"/>
  <c r="I10839" i="4"/>
  <c r="H10824" i="4"/>
  <c r="I10824" i="4"/>
  <c r="H10816" i="4"/>
  <c r="I10816" i="4"/>
  <c r="H10801" i="4"/>
  <c r="I10801" i="4"/>
  <c r="H10793" i="4"/>
  <c r="I10793" i="4"/>
  <c r="H10785" i="4"/>
  <c r="I10785" i="4"/>
  <c r="H10777" i="4"/>
  <c r="I10777" i="4"/>
  <c r="H10769" i="4"/>
  <c r="I10769" i="4"/>
  <c r="H10762" i="4"/>
  <c r="I10762" i="4"/>
  <c r="H10754" i="4"/>
  <c r="I10754" i="4"/>
  <c r="H10747" i="4"/>
  <c r="I10747" i="4"/>
  <c r="H10735" i="4"/>
  <c r="I10735" i="4"/>
  <c r="H10723" i="4"/>
  <c r="I10723" i="4"/>
  <c r="H10715" i="4"/>
  <c r="I10715" i="4"/>
  <c r="H10707" i="4"/>
  <c r="I10707" i="4"/>
  <c r="H10699" i="4"/>
  <c r="I10699" i="4"/>
  <c r="H10692" i="4"/>
  <c r="I10692" i="4"/>
  <c r="H10687" i="4"/>
  <c r="I10687" i="4"/>
  <c r="H10680" i="4"/>
  <c r="I10680" i="4"/>
  <c r="H10673" i="4"/>
  <c r="I10673" i="4"/>
  <c r="H10667" i="4"/>
  <c r="I10667" i="4"/>
  <c r="H10659" i="4"/>
  <c r="I10659" i="4"/>
  <c r="H10652" i="4"/>
  <c r="I10652" i="4"/>
  <c r="H10645" i="4"/>
  <c r="I10645" i="4"/>
  <c r="H10637" i="4"/>
  <c r="I10637" i="4"/>
  <c r="H10629" i="4"/>
  <c r="I10629" i="4"/>
  <c r="H10621" i="4"/>
  <c r="I10621" i="4"/>
  <c r="H10613" i="4"/>
  <c r="I10613" i="4"/>
  <c r="H10605" i="4"/>
  <c r="I10605" i="4"/>
  <c r="H10598" i="4"/>
  <c r="I10598" i="4"/>
  <c r="H10591" i="4"/>
  <c r="I10591" i="4"/>
  <c r="H10584" i="4"/>
  <c r="I10584" i="4"/>
  <c r="H10577" i="4"/>
  <c r="I10577" i="4"/>
  <c r="H10571" i="4"/>
  <c r="I10571" i="4"/>
  <c r="H10563" i="4"/>
  <c r="I10563" i="4"/>
  <c r="H10556" i="4"/>
  <c r="I10556" i="4"/>
  <c r="H10542" i="4"/>
  <c r="I10542" i="4"/>
  <c r="H10534" i="4"/>
  <c r="I10534" i="4"/>
  <c r="H10527" i="4"/>
  <c r="I10527" i="4"/>
  <c r="H10520" i="4"/>
  <c r="I10520" i="4"/>
  <c r="H10507" i="4"/>
  <c r="I10507" i="4"/>
  <c r="H10494" i="4"/>
  <c r="I10494" i="4"/>
  <c r="H10486" i="4"/>
  <c r="I10486" i="4"/>
  <c r="H10479" i="4"/>
  <c r="I10479" i="4"/>
  <c r="H10471" i="4"/>
  <c r="I10471" i="4"/>
  <c r="H10463" i="4"/>
  <c r="I10463" i="4"/>
  <c r="H10457" i="4"/>
  <c r="I10457" i="4"/>
  <c r="H10450" i="4"/>
  <c r="I10450" i="4"/>
  <c r="H10442" i="4"/>
  <c r="I10442" i="4"/>
  <c r="H10435" i="4"/>
  <c r="I10435" i="4"/>
  <c r="H10428" i="4"/>
  <c r="I10428" i="4"/>
  <c r="H10421" i="4"/>
  <c r="I10421" i="4"/>
  <c r="H10413" i="4"/>
  <c r="I10413" i="4"/>
  <c r="H10406" i="4"/>
  <c r="I10406" i="4"/>
  <c r="H10398" i="4"/>
  <c r="I10398" i="4"/>
  <c r="H10384" i="4"/>
  <c r="I10384" i="4"/>
  <c r="H10377" i="4"/>
  <c r="I10377" i="4"/>
  <c r="H10369" i="4"/>
  <c r="I10369" i="4"/>
  <c r="H10355" i="4"/>
  <c r="I10355" i="4"/>
  <c r="H10349" i="4"/>
  <c r="I10349" i="4"/>
  <c r="H10341" i="4"/>
  <c r="I10341" i="4"/>
  <c r="H10333" i="4"/>
  <c r="I10333" i="4"/>
  <c r="H10327" i="4"/>
  <c r="I10327" i="4"/>
  <c r="H10321" i="4"/>
  <c r="I10321" i="4"/>
  <c r="H10313" i="4"/>
  <c r="I10313" i="4"/>
  <c r="H10306" i="4"/>
  <c r="I10306" i="4"/>
  <c r="H10299" i="4"/>
  <c r="I10299" i="4"/>
  <c r="H10292" i="4"/>
  <c r="I10292" i="4"/>
  <c r="H10285" i="4"/>
  <c r="I10285" i="4"/>
  <c r="H10278" i="4"/>
  <c r="I10278" i="4"/>
  <c r="H10270" i="4"/>
  <c r="I10270" i="4"/>
  <c r="H10263" i="4"/>
  <c r="I10263" i="4"/>
  <c r="H10255" i="4"/>
  <c r="I10255" i="4"/>
  <c r="H10247" i="4"/>
  <c r="I10247" i="4"/>
  <c r="H10239" i="4"/>
  <c r="I10239" i="4"/>
  <c r="H10232" i="4"/>
  <c r="I10232" i="4"/>
  <c r="H10224" i="4"/>
  <c r="I10224" i="4"/>
  <c r="H10217" i="4"/>
  <c r="I10217" i="4"/>
  <c r="H10209" i="4"/>
  <c r="I10209" i="4"/>
  <c r="H10201" i="4"/>
  <c r="I10201" i="4"/>
  <c r="H10186" i="4"/>
  <c r="I10186" i="4"/>
  <c r="H10178" i="4"/>
  <c r="I10178" i="4"/>
  <c r="H10170" i="4"/>
  <c r="I10170" i="4"/>
  <c r="H10162" i="4"/>
  <c r="I10162" i="4"/>
  <c r="H10155" i="4"/>
  <c r="I10155" i="4"/>
  <c r="H10148" i="4"/>
  <c r="I10148" i="4"/>
  <c r="H10140" i="4"/>
  <c r="I10140" i="4"/>
  <c r="H10132" i="4"/>
  <c r="I10132" i="4"/>
  <c r="H10124" i="4"/>
  <c r="I10124" i="4"/>
  <c r="H10116" i="4"/>
  <c r="I10116" i="4"/>
  <c r="H10108" i="4"/>
  <c r="I10108" i="4"/>
  <c r="H10100" i="4"/>
  <c r="I10100" i="4"/>
  <c r="H10092" i="4"/>
  <c r="I10092" i="4"/>
  <c r="H10084" i="4"/>
  <c r="I10084" i="4"/>
  <c r="H10076" i="4"/>
  <c r="I10076" i="4"/>
  <c r="H10068" i="4"/>
  <c r="I10068" i="4"/>
  <c r="H10060" i="4"/>
  <c r="I10060" i="4"/>
  <c r="H10052" i="4"/>
  <c r="I10052" i="4"/>
  <c r="H10044" i="4"/>
  <c r="I10044" i="4"/>
  <c r="H10036" i="4"/>
  <c r="I10036" i="4"/>
  <c r="H10028" i="4"/>
  <c r="I10028" i="4"/>
  <c r="H10020" i="4"/>
  <c r="I10020" i="4"/>
  <c r="H10012" i="4"/>
  <c r="I10012" i="4"/>
  <c r="H10004" i="4"/>
  <c r="I10004" i="4"/>
  <c r="H9996" i="4"/>
  <c r="I9996" i="4"/>
  <c r="H9988" i="4"/>
  <c r="I9988" i="4"/>
  <c r="H9980" i="4"/>
  <c r="I9980" i="4"/>
  <c r="H9972" i="4"/>
  <c r="I9972" i="4"/>
  <c r="H9964" i="4"/>
  <c r="I9964" i="4"/>
  <c r="H9956" i="4"/>
  <c r="I9956" i="4"/>
  <c r="H9948" i="4"/>
  <c r="I9948" i="4"/>
  <c r="H9940" i="4"/>
  <c r="I9940" i="4"/>
  <c r="H9932" i="4"/>
  <c r="I9932" i="4"/>
  <c r="H9924" i="4"/>
  <c r="I9924" i="4"/>
  <c r="H9916" i="4"/>
  <c r="I9916" i="4"/>
  <c r="H9908" i="4"/>
  <c r="I9908" i="4"/>
  <c r="H9900" i="4"/>
  <c r="I9900" i="4"/>
  <c r="H9892" i="4"/>
  <c r="I9892" i="4"/>
  <c r="H9884" i="4"/>
  <c r="I9884" i="4"/>
  <c r="H9876" i="4"/>
  <c r="I9876" i="4"/>
  <c r="H9868" i="4"/>
  <c r="I9868" i="4"/>
  <c r="H9860" i="4"/>
  <c r="I9860" i="4"/>
  <c r="H9852" i="4"/>
  <c r="I9852" i="4"/>
  <c r="H9844" i="4"/>
  <c r="I9844" i="4"/>
  <c r="H9836" i="4"/>
  <c r="I9836" i="4"/>
  <c r="H9828" i="4"/>
  <c r="I9828" i="4"/>
  <c r="H9820" i="4"/>
  <c r="I9820" i="4"/>
  <c r="H9812" i="4"/>
  <c r="I9812" i="4"/>
  <c r="H9804" i="4"/>
  <c r="I9804" i="4"/>
  <c r="H9796" i="4"/>
  <c r="I9796" i="4"/>
  <c r="H9788" i="4"/>
  <c r="I9788" i="4"/>
  <c r="H9780" i="4"/>
  <c r="I9780" i="4"/>
  <c r="H9772" i="4"/>
  <c r="I9772" i="4"/>
  <c r="H9764" i="4"/>
  <c r="I9764" i="4"/>
  <c r="H9756" i="4"/>
  <c r="I9756" i="4"/>
  <c r="H9748" i="4"/>
  <c r="I9748" i="4"/>
  <c r="H9740" i="4"/>
  <c r="I9740" i="4"/>
  <c r="H9732" i="4"/>
  <c r="I9732" i="4"/>
  <c r="H9724" i="4"/>
  <c r="I9724" i="4"/>
  <c r="H9716" i="4"/>
  <c r="I9716" i="4"/>
  <c r="H9708" i="4"/>
  <c r="I9708" i="4"/>
  <c r="H9700" i="4"/>
  <c r="I9700" i="4"/>
  <c r="H9692" i="4"/>
  <c r="I9692" i="4"/>
  <c r="H9684" i="4"/>
  <c r="I9684" i="4"/>
  <c r="H9676" i="4"/>
  <c r="I9676" i="4"/>
  <c r="H9668" i="4"/>
  <c r="I9668" i="4"/>
  <c r="H9660" i="4"/>
  <c r="I9660" i="4"/>
  <c r="H9652" i="4"/>
  <c r="I9652" i="4"/>
  <c r="H9644" i="4"/>
  <c r="I9644" i="4"/>
  <c r="H9636" i="4"/>
  <c r="I9636" i="4"/>
  <c r="H9628" i="4"/>
  <c r="I9628" i="4"/>
  <c r="H9620" i="4"/>
  <c r="I9620" i="4"/>
  <c r="H9612" i="4"/>
  <c r="I9612" i="4"/>
  <c r="H9604" i="4"/>
  <c r="I9604" i="4"/>
  <c r="H9596" i="4"/>
  <c r="I9596" i="4"/>
  <c r="H9588" i="4"/>
  <c r="I9588" i="4"/>
  <c r="H9580" i="4"/>
  <c r="I9580" i="4"/>
  <c r="H9572" i="4"/>
  <c r="I9572" i="4"/>
  <c r="H9564" i="4"/>
  <c r="I9564" i="4"/>
  <c r="H9556" i="4"/>
  <c r="I9556" i="4"/>
  <c r="H9548" i="4"/>
  <c r="I9548" i="4"/>
  <c r="H9540" i="4"/>
  <c r="I9540" i="4"/>
  <c r="H9532" i="4"/>
  <c r="I9532" i="4"/>
  <c r="H9524" i="4"/>
  <c r="I9524" i="4"/>
  <c r="H9516" i="4"/>
  <c r="I9516" i="4"/>
  <c r="H9508" i="4"/>
  <c r="I9508" i="4"/>
  <c r="H9500" i="4"/>
  <c r="I9500" i="4"/>
  <c r="H9492" i="4"/>
  <c r="I9492" i="4"/>
  <c r="H9484" i="4"/>
  <c r="I9484" i="4"/>
  <c r="H9476" i="4"/>
  <c r="I9476" i="4"/>
  <c r="H9468" i="4"/>
  <c r="I9468" i="4"/>
  <c r="H9460" i="4"/>
  <c r="I9460" i="4"/>
  <c r="H9452" i="4"/>
  <c r="I9452" i="4"/>
  <c r="H9444" i="4"/>
  <c r="I9444" i="4"/>
  <c r="H9436" i="4"/>
  <c r="I9436" i="4"/>
  <c r="H9428" i="4"/>
  <c r="I9428" i="4"/>
  <c r="H9420" i="4"/>
  <c r="I9420" i="4"/>
  <c r="H9412" i="4"/>
  <c r="I9412" i="4"/>
  <c r="H9404" i="4"/>
  <c r="I9404" i="4"/>
  <c r="H9396" i="4"/>
  <c r="I9396" i="4"/>
  <c r="H9388" i="4"/>
  <c r="I9388" i="4"/>
  <c r="H9380" i="4"/>
  <c r="I9380" i="4"/>
  <c r="H9372" i="4"/>
  <c r="I9372" i="4"/>
  <c r="H9364" i="4"/>
  <c r="I9364" i="4"/>
  <c r="H9356" i="4"/>
  <c r="I9356" i="4"/>
  <c r="H9348" i="4"/>
  <c r="I9348" i="4"/>
  <c r="H9340" i="4"/>
  <c r="I9340" i="4"/>
  <c r="H9332" i="4"/>
  <c r="I9332" i="4"/>
  <c r="H9324" i="4"/>
  <c r="I9324" i="4"/>
  <c r="H9316" i="4"/>
  <c r="I9316" i="4"/>
  <c r="H9308" i="4"/>
  <c r="I9308" i="4"/>
  <c r="H9300" i="4"/>
  <c r="I9300" i="4"/>
  <c r="H9292" i="4"/>
  <c r="I9292" i="4"/>
  <c r="H9284" i="4"/>
  <c r="I9284" i="4"/>
  <c r="H9276" i="4"/>
  <c r="I9276" i="4"/>
  <c r="H9268" i="4"/>
  <c r="I9268" i="4"/>
  <c r="H9260" i="4"/>
  <c r="I9260" i="4"/>
  <c r="H9252" i="4"/>
  <c r="I9252" i="4"/>
  <c r="H9244" i="4"/>
  <c r="I9244" i="4"/>
  <c r="H9236" i="4"/>
  <c r="I9236" i="4"/>
  <c r="H9228" i="4"/>
  <c r="I9228" i="4"/>
  <c r="H9220" i="4"/>
  <c r="I9220" i="4"/>
  <c r="H9212" i="4"/>
  <c r="I9212" i="4"/>
  <c r="H9204" i="4"/>
  <c r="I9204" i="4"/>
  <c r="H9196" i="4"/>
  <c r="I9196" i="4"/>
  <c r="H9188" i="4"/>
  <c r="I9188" i="4"/>
  <c r="H9180" i="4"/>
  <c r="I9180" i="4"/>
  <c r="H9172" i="4"/>
  <c r="I9172" i="4"/>
  <c r="H9164" i="4"/>
  <c r="I9164" i="4"/>
  <c r="H9156" i="4"/>
  <c r="I9156" i="4"/>
  <c r="H9148" i="4"/>
  <c r="I9148" i="4"/>
  <c r="H9140" i="4"/>
  <c r="I9140" i="4"/>
  <c r="H9132" i="4"/>
  <c r="I9132" i="4"/>
  <c r="H9124" i="4"/>
  <c r="I9124" i="4"/>
  <c r="H9117" i="4"/>
  <c r="I9117" i="4"/>
  <c r="H9109" i="4"/>
  <c r="I9109" i="4"/>
  <c r="H9101" i="4"/>
  <c r="I9101" i="4"/>
  <c r="H9093" i="4"/>
  <c r="I9093" i="4"/>
  <c r="H9085" i="4"/>
  <c r="I9085" i="4"/>
  <c r="H9077" i="4"/>
  <c r="I9077" i="4"/>
  <c r="H9069" i="4"/>
  <c r="I9069" i="4"/>
  <c r="H9061" i="4"/>
  <c r="I9061" i="4"/>
  <c r="H9053" i="4"/>
  <c r="I9053" i="4"/>
  <c r="H9045" i="4"/>
  <c r="I9045" i="4"/>
  <c r="H9037" i="4"/>
  <c r="I9037" i="4"/>
  <c r="H9029" i="4"/>
  <c r="I9029" i="4"/>
  <c r="H9021" i="4"/>
  <c r="I9021" i="4"/>
  <c r="H9013" i="4"/>
  <c r="I9013" i="4"/>
  <c r="H9005" i="4"/>
  <c r="I9005" i="4"/>
  <c r="H8997" i="4"/>
  <c r="I8997" i="4"/>
  <c r="H8989" i="4"/>
  <c r="I8989" i="4"/>
  <c r="H8981" i="4"/>
  <c r="I8981" i="4"/>
  <c r="H8973" i="4"/>
  <c r="I8973" i="4"/>
  <c r="H8965" i="4"/>
  <c r="I8965" i="4"/>
  <c r="H8957" i="4"/>
  <c r="I8957" i="4"/>
  <c r="H8949" i="4"/>
  <c r="I8949" i="4"/>
  <c r="H8941" i="4"/>
  <c r="I8941" i="4"/>
  <c r="H8933" i="4"/>
  <c r="I8933" i="4"/>
  <c r="H8925" i="4"/>
  <c r="I8925" i="4"/>
  <c r="H8917" i="4"/>
  <c r="I8917" i="4"/>
  <c r="H8909" i="4"/>
  <c r="I8909" i="4"/>
  <c r="H8901" i="4"/>
  <c r="I8901" i="4"/>
  <c r="H8893" i="4"/>
  <c r="I8893" i="4"/>
  <c r="H8885" i="4"/>
  <c r="I8885" i="4"/>
  <c r="H8877" i="4"/>
  <c r="I8877" i="4"/>
  <c r="H8869" i="4"/>
  <c r="I8869" i="4"/>
  <c r="H8861" i="4"/>
  <c r="I8861" i="4"/>
  <c r="H8853" i="4"/>
  <c r="I8853" i="4"/>
  <c r="H8845" i="4"/>
  <c r="I8845" i="4"/>
  <c r="H8837" i="4"/>
  <c r="I8837" i="4"/>
  <c r="H8829" i="4"/>
  <c r="I8829" i="4"/>
  <c r="H8821" i="4"/>
  <c r="I8821" i="4"/>
  <c r="H8813" i="4"/>
  <c r="I8813" i="4"/>
  <c r="H8805" i="4"/>
  <c r="I8805" i="4"/>
  <c r="H8797" i="4"/>
  <c r="I8797" i="4"/>
  <c r="H8789" i="4"/>
  <c r="I8789" i="4"/>
  <c r="H8781" i="4"/>
  <c r="I8781" i="4"/>
  <c r="H8774" i="4"/>
  <c r="I8774" i="4"/>
  <c r="H8766" i="4"/>
  <c r="I8766" i="4"/>
  <c r="H8758" i="4"/>
  <c r="I8758" i="4"/>
  <c r="H8750" i="4"/>
  <c r="I8750" i="4"/>
  <c r="H8742" i="4"/>
  <c r="I8742" i="4"/>
  <c r="H8734" i="4"/>
  <c r="I8734" i="4"/>
  <c r="H8726" i="4"/>
  <c r="I8726" i="4"/>
  <c r="H8718" i="4"/>
  <c r="I8718" i="4"/>
  <c r="H8710" i="4"/>
  <c r="I8710" i="4"/>
  <c r="H8702" i="4"/>
  <c r="I8702" i="4"/>
  <c r="H8694" i="4"/>
  <c r="I8694" i="4"/>
  <c r="H8686" i="4"/>
  <c r="I8686" i="4"/>
  <c r="H8678" i="4"/>
  <c r="I8678" i="4"/>
  <c r="H8670" i="4"/>
  <c r="I8670" i="4"/>
  <c r="H8662" i="4"/>
  <c r="I8662" i="4"/>
  <c r="H8654" i="4"/>
  <c r="I8654" i="4"/>
  <c r="H8646" i="4"/>
  <c r="I8646" i="4"/>
  <c r="H8638" i="4"/>
  <c r="I8638" i="4"/>
  <c r="H8630" i="4"/>
  <c r="I8630" i="4"/>
  <c r="H8622" i="4"/>
  <c r="I8622" i="4"/>
  <c r="H8614" i="4"/>
  <c r="I8614" i="4"/>
  <c r="H8606" i="4"/>
  <c r="I8606" i="4"/>
  <c r="H8598" i="4"/>
  <c r="I8598" i="4"/>
  <c r="H8590" i="4"/>
  <c r="I8590" i="4"/>
  <c r="H8582" i="4"/>
  <c r="I8582" i="4"/>
  <c r="H8574" i="4"/>
  <c r="I8574" i="4"/>
  <c r="H8566" i="4"/>
  <c r="I8566" i="4"/>
  <c r="H8558" i="4"/>
  <c r="I8558" i="4"/>
  <c r="H8550" i="4"/>
  <c r="I8550" i="4"/>
  <c r="H8542" i="4"/>
  <c r="I8542" i="4"/>
  <c r="H8534" i="4"/>
  <c r="I8534" i="4"/>
  <c r="H8526" i="4"/>
  <c r="I8526" i="4"/>
  <c r="H8518" i="4"/>
  <c r="I8518" i="4"/>
  <c r="H8510" i="4"/>
  <c r="I8510" i="4"/>
  <c r="H8502" i="4"/>
  <c r="I8502" i="4"/>
  <c r="H8494" i="4"/>
  <c r="I8494" i="4"/>
  <c r="H8486" i="4"/>
  <c r="I8486" i="4"/>
  <c r="H8478" i="4"/>
  <c r="I8478" i="4"/>
  <c r="H8470" i="4"/>
  <c r="I8470" i="4"/>
  <c r="H8462" i="4"/>
  <c r="I8462" i="4"/>
  <c r="H8454" i="4"/>
  <c r="I8454" i="4"/>
  <c r="H8446" i="4"/>
  <c r="I8446" i="4"/>
  <c r="H8438" i="4"/>
  <c r="I8438" i="4"/>
  <c r="H8430" i="4"/>
  <c r="I8430" i="4"/>
  <c r="H8422" i="4"/>
  <c r="I8422" i="4"/>
  <c r="H8414" i="4"/>
  <c r="I8414" i="4"/>
  <c r="H8406" i="4"/>
  <c r="I8406" i="4"/>
  <c r="H8398" i="4"/>
  <c r="I8398" i="4"/>
  <c r="H8390" i="4"/>
  <c r="I8390" i="4"/>
  <c r="H17268" i="4"/>
  <c r="I17268" i="4"/>
  <c r="H17260" i="4"/>
  <c r="I17260" i="4"/>
  <c r="H17252" i="4"/>
  <c r="I17252" i="4"/>
  <c r="H17244" i="4"/>
  <c r="I17244" i="4"/>
  <c r="H17236" i="4"/>
  <c r="I17236" i="4"/>
  <c r="H17228" i="4"/>
  <c r="I17228" i="4"/>
  <c r="H17220" i="4"/>
  <c r="I17220" i="4"/>
  <c r="H17212" i="4"/>
  <c r="I17212" i="4"/>
  <c r="H17204" i="4"/>
  <c r="I17204" i="4"/>
  <c r="H17196" i="4"/>
  <c r="I17196" i="4"/>
  <c r="H17188" i="4"/>
  <c r="I17188" i="4"/>
  <c r="H17180" i="4"/>
  <c r="I17180" i="4"/>
  <c r="H17172" i="4"/>
  <c r="I17172" i="4"/>
  <c r="H17164" i="4"/>
  <c r="I17164" i="4"/>
  <c r="H17156" i="4"/>
  <c r="I17156" i="4"/>
  <c r="H17148" i="4"/>
  <c r="I17148" i="4"/>
  <c r="H17140" i="4"/>
  <c r="I17140" i="4"/>
  <c r="H17132" i="4"/>
  <c r="I17132" i="4"/>
  <c r="H17124" i="4"/>
  <c r="I17124" i="4"/>
  <c r="H17116" i="4"/>
  <c r="I17116" i="4"/>
  <c r="H17108" i="4"/>
  <c r="I17108" i="4"/>
  <c r="H17100" i="4"/>
  <c r="I17100" i="4"/>
  <c r="H17092" i="4"/>
  <c r="I17092" i="4"/>
  <c r="H17084" i="4"/>
  <c r="I17084" i="4"/>
  <c r="H17076" i="4"/>
  <c r="I17076" i="4"/>
  <c r="H17068" i="4"/>
  <c r="I17068" i="4"/>
  <c r="H17060" i="4"/>
  <c r="I17060" i="4"/>
  <c r="H17052" i="4"/>
  <c r="I17052" i="4"/>
  <c r="H17044" i="4"/>
  <c r="I17044" i="4"/>
  <c r="H17036" i="4"/>
  <c r="I17036" i="4"/>
  <c r="H17028" i="4"/>
  <c r="I17028" i="4"/>
  <c r="H17020" i="4"/>
  <c r="I17020" i="4"/>
  <c r="H17012" i="4"/>
  <c r="I17012" i="4"/>
  <c r="H17004" i="4"/>
  <c r="I17004" i="4"/>
  <c r="H16996" i="4"/>
  <c r="I16996" i="4"/>
  <c r="H16988" i="4"/>
  <c r="I16988" i="4"/>
  <c r="H16980" i="4"/>
  <c r="I16980" i="4"/>
  <c r="H16972" i="4"/>
  <c r="I16972" i="4"/>
  <c r="H16964" i="4"/>
  <c r="I16964" i="4"/>
  <c r="H16956" i="4"/>
  <c r="I16956" i="4"/>
  <c r="H16948" i="4"/>
  <c r="I16948" i="4"/>
  <c r="H16940" i="4"/>
  <c r="I16940" i="4"/>
  <c r="H16932" i="4"/>
  <c r="I16932" i="4"/>
  <c r="H16924" i="4"/>
  <c r="I16924" i="4"/>
  <c r="H16916" i="4"/>
  <c r="I16916" i="4"/>
  <c r="H16908" i="4"/>
  <c r="I16908" i="4"/>
  <c r="H16900" i="4"/>
  <c r="I16900" i="4"/>
  <c r="H16892" i="4"/>
  <c r="I16892" i="4"/>
  <c r="H16884" i="4"/>
  <c r="I16884" i="4"/>
  <c r="H16876" i="4"/>
  <c r="I16876" i="4"/>
  <c r="H16868" i="4"/>
  <c r="I16868" i="4"/>
  <c r="H16860" i="4"/>
  <c r="I16860" i="4"/>
  <c r="H16852" i="4"/>
  <c r="I16852" i="4"/>
  <c r="H16844" i="4"/>
  <c r="I16844" i="4"/>
  <c r="H16836" i="4"/>
  <c r="I16836" i="4"/>
  <c r="H16828" i="4"/>
  <c r="I16828" i="4"/>
  <c r="H16820" i="4"/>
  <c r="I16820" i="4"/>
  <c r="H16812" i="4"/>
  <c r="I16812" i="4"/>
  <c r="H16804" i="4"/>
  <c r="I16804" i="4"/>
  <c r="H16796" i="4"/>
  <c r="I16796" i="4"/>
  <c r="H16788" i="4"/>
  <c r="I16788" i="4"/>
  <c r="H16780" i="4"/>
  <c r="I16780" i="4"/>
  <c r="H16772" i="4"/>
  <c r="I16772" i="4"/>
  <c r="H16764" i="4"/>
  <c r="I16764" i="4"/>
  <c r="H16756" i="4"/>
  <c r="I16756" i="4"/>
  <c r="H16748" i="4"/>
  <c r="I16748" i="4"/>
  <c r="H16740" i="4"/>
  <c r="I16740" i="4"/>
  <c r="H16732" i="4"/>
  <c r="I16732" i="4"/>
  <c r="H16724" i="4"/>
  <c r="I16724" i="4"/>
  <c r="H16716" i="4"/>
  <c r="I16716" i="4"/>
  <c r="H16708" i="4"/>
  <c r="I16708" i="4"/>
  <c r="H16700" i="4"/>
  <c r="I16700" i="4"/>
  <c r="H16692" i="4"/>
  <c r="I16692" i="4"/>
  <c r="H16684" i="4"/>
  <c r="I16684" i="4"/>
  <c r="H16676" i="4"/>
  <c r="I16676" i="4"/>
  <c r="H16668" i="4"/>
  <c r="I16668" i="4"/>
  <c r="H16660" i="4"/>
  <c r="I16660" i="4"/>
  <c r="H16652" i="4"/>
  <c r="I16652" i="4"/>
  <c r="H16644" i="4"/>
  <c r="I16644" i="4"/>
  <c r="H16636" i="4"/>
  <c r="I16636" i="4"/>
  <c r="H16628" i="4"/>
  <c r="I16628" i="4"/>
  <c r="H16620" i="4"/>
  <c r="I16620" i="4"/>
  <c r="H16612" i="4"/>
  <c r="I16612" i="4"/>
  <c r="H16604" i="4"/>
  <c r="I16604" i="4"/>
  <c r="H16596" i="4"/>
  <c r="I16596" i="4"/>
  <c r="H16588" i="4"/>
  <c r="I16588" i="4"/>
  <c r="H16580" i="4"/>
  <c r="I16580" i="4"/>
  <c r="H16572" i="4"/>
  <c r="I16572" i="4"/>
  <c r="H16564" i="4"/>
  <c r="I16564" i="4"/>
  <c r="H16556" i="4"/>
  <c r="I16556" i="4"/>
  <c r="H16548" i="4"/>
  <c r="I16548" i="4"/>
  <c r="H16540" i="4"/>
  <c r="I16540" i="4"/>
  <c r="H16532" i="4"/>
  <c r="I16532" i="4"/>
  <c r="H16524" i="4"/>
  <c r="I16524" i="4"/>
  <c r="H16516" i="4"/>
  <c r="I16516" i="4"/>
  <c r="H16508" i="4"/>
  <c r="I16508" i="4"/>
  <c r="H16500" i="4"/>
  <c r="I16500" i="4"/>
  <c r="H16492" i="4"/>
  <c r="I16492" i="4"/>
  <c r="H16484" i="4"/>
  <c r="I16484" i="4"/>
  <c r="H16476" i="4"/>
  <c r="I16476" i="4"/>
  <c r="H16468" i="4"/>
  <c r="I16468" i="4"/>
  <c r="H16460" i="4"/>
  <c r="I16460" i="4"/>
  <c r="H16452" i="4"/>
  <c r="I16452" i="4"/>
  <c r="H16444" i="4"/>
  <c r="I16444" i="4"/>
  <c r="H16436" i="4"/>
  <c r="I16436" i="4"/>
  <c r="H16428" i="4"/>
  <c r="I16428" i="4"/>
  <c r="H16420" i="4"/>
  <c r="I16420" i="4"/>
  <c r="H16412" i="4"/>
  <c r="I16412" i="4"/>
  <c r="H16404" i="4"/>
  <c r="I16404" i="4"/>
  <c r="H16396" i="4"/>
  <c r="I16396" i="4"/>
  <c r="H16388" i="4"/>
  <c r="I16388" i="4"/>
  <c r="H16380" i="4"/>
  <c r="I16380" i="4"/>
  <c r="H16372" i="4"/>
  <c r="I16372" i="4"/>
  <c r="H16364" i="4"/>
  <c r="I16364" i="4"/>
  <c r="H16356" i="4"/>
  <c r="I16356" i="4"/>
  <c r="H16348" i="4"/>
  <c r="I16348" i="4"/>
  <c r="H16340" i="4"/>
  <c r="I16340" i="4"/>
  <c r="H16332" i="4"/>
  <c r="I16332" i="4"/>
  <c r="H16324" i="4"/>
  <c r="I16324" i="4"/>
  <c r="H16316" i="4"/>
  <c r="I16316" i="4"/>
  <c r="H16308" i="4"/>
  <c r="I16308" i="4"/>
  <c r="H16300" i="4"/>
  <c r="I16300" i="4"/>
  <c r="H16292" i="4"/>
  <c r="I16292" i="4"/>
  <c r="H16284" i="4"/>
  <c r="I16284" i="4"/>
  <c r="H16276" i="4"/>
  <c r="I16276" i="4"/>
  <c r="H16268" i="4"/>
  <c r="I16268" i="4"/>
  <c r="H16260" i="4"/>
  <c r="I16260" i="4"/>
  <c r="H16252" i="4"/>
  <c r="I16252" i="4"/>
  <c r="H16244" i="4"/>
  <c r="I16244" i="4"/>
  <c r="H16236" i="4"/>
  <c r="I16236" i="4"/>
  <c r="H16228" i="4"/>
  <c r="I16228" i="4"/>
  <c r="H16220" i="4"/>
  <c r="I16220" i="4"/>
  <c r="H16212" i="4"/>
  <c r="I16212" i="4"/>
  <c r="H16204" i="4"/>
  <c r="I16204" i="4"/>
  <c r="H16196" i="4"/>
  <c r="I16196" i="4"/>
  <c r="H16188" i="4"/>
  <c r="I16188" i="4"/>
  <c r="H16180" i="4"/>
  <c r="I16180" i="4"/>
  <c r="H16172" i="4"/>
  <c r="I16172" i="4"/>
  <c r="H16164" i="4"/>
  <c r="I16164" i="4"/>
  <c r="H16156" i="4"/>
  <c r="I16156" i="4"/>
  <c r="H16148" i="4"/>
  <c r="I16148" i="4"/>
  <c r="H16140" i="4"/>
  <c r="I16140" i="4"/>
  <c r="H16132" i="4"/>
  <c r="I16132" i="4"/>
  <c r="H16124" i="4"/>
  <c r="I16124" i="4"/>
  <c r="H16116" i="4"/>
  <c r="I16116" i="4"/>
  <c r="H16108" i="4"/>
  <c r="I16108" i="4"/>
  <c r="H16100" i="4"/>
  <c r="I16100" i="4"/>
  <c r="H16092" i="4"/>
  <c r="I16092" i="4"/>
  <c r="H16084" i="4"/>
  <c r="I16084" i="4"/>
  <c r="H16076" i="4"/>
  <c r="I16076" i="4"/>
  <c r="H16068" i="4"/>
  <c r="I16068" i="4"/>
  <c r="H16060" i="4"/>
  <c r="I16060" i="4"/>
  <c r="H16052" i="4"/>
  <c r="I16052" i="4"/>
  <c r="H16044" i="4"/>
  <c r="I16044" i="4"/>
  <c r="H16036" i="4"/>
  <c r="I16036" i="4"/>
  <c r="H16028" i="4"/>
  <c r="I16028" i="4"/>
  <c r="H16020" i="4"/>
  <c r="I16020" i="4"/>
  <c r="H16012" i="4"/>
  <c r="I16012" i="4"/>
  <c r="H16004" i="4"/>
  <c r="I16004" i="4"/>
  <c r="H15996" i="4"/>
  <c r="I15996" i="4"/>
  <c r="H15988" i="4"/>
  <c r="I15988" i="4"/>
  <c r="H15981" i="4"/>
  <c r="I15981" i="4"/>
  <c r="H15973" i="4"/>
  <c r="I15973" i="4"/>
  <c r="H15959" i="4"/>
  <c r="I15959" i="4"/>
  <c r="H15951" i="4"/>
  <c r="I15951" i="4"/>
  <c r="H15943" i="4"/>
  <c r="I15943" i="4"/>
  <c r="H15935" i="4"/>
  <c r="I15935" i="4"/>
  <c r="H15920" i="4"/>
  <c r="I15920" i="4"/>
  <c r="H15912" i="4"/>
  <c r="I15912" i="4"/>
  <c r="H15904" i="4"/>
  <c r="I15904" i="4"/>
  <c r="H15896" i="4"/>
  <c r="I15896" i="4"/>
  <c r="H15888" i="4"/>
  <c r="I15888" i="4"/>
  <c r="H15880" i="4"/>
  <c r="I15880" i="4"/>
  <c r="H15872" i="4"/>
  <c r="I15872" i="4"/>
  <c r="H15864" i="4"/>
  <c r="I15864" i="4"/>
  <c r="H15856" i="4"/>
  <c r="I15856" i="4"/>
  <c r="H15848" i="4"/>
  <c r="I15848" i="4"/>
  <c r="H15840" i="4"/>
  <c r="I15840" i="4"/>
  <c r="H15832" i="4"/>
  <c r="I15832" i="4"/>
  <c r="H15825" i="4"/>
  <c r="I15825" i="4"/>
  <c r="H15818" i="4"/>
  <c r="I15818" i="4"/>
  <c r="H15811" i="4"/>
  <c r="I15811" i="4"/>
  <c r="H15803" i="4"/>
  <c r="I15803" i="4"/>
  <c r="H15796" i="4"/>
  <c r="I15796" i="4"/>
  <c r="H15788" i="4"/>
  <c r="I15788" i="4"/>
  <c r="H15782" i="4"/>
  <c r="I15782" i="4"/>
  <c r="H15774" i="4"/>
  <c r="I15774" i="4"/>
  <c r="H15766" i="4"/>
  <c r="I15766" i="4"/>
  <c r="H15758" i="4"/>
  <c r="I15758" i="4"/>
  <c r="H15750" i="4"/>
  <c r="I15750" i="4"/>
  <c r="H15742" i="4"/>
  <c r="I15742" i="4"/>
  <c r="H15734" i="4"/>
  <c r="I15734" i="4"/>
  <c r="H15726" i="4"/>
  <c r="I15726" i="4"/>
  <c r="H15718" i="4"/>
  <c r="I15718" i="4"/>
  <c r="H15710" i="4"/>
  <c r="I15710" i="4"/>
  <c r="H15702" i="4"/>
  <c r="I15702" i="4"/>
  <c r="H15694" i="4"/>
  <c r="I15694" i="4"/>
  <c r="H15686" i="4"/>
  <c r="I15686" i="4"/>
  <c r="H15678" i="4"/>
  <c r="I15678" i="4"/>
  <c r="H15670" i="4"/>
  <c r="I15670" i="4"/>
  <c r="H15662" i="4"/>
  <c r="I15662" i="4"/>
  <c r="H15654" i="4"/>
  <c r="I15654" i="4"/>
  <c r="H15646" i="4"/>
  <c r="I15646" i="4"/>
  <c r="H15638" i="4"/>
  <c r="I15638" i="4"/>
  <c r="H15630" i="4"/>
  <c r="I15630" i="4"/>
  <c r="H15622" i="4"/>
  <c r="I15622" i="4"/>
  <c r="H15614" i="4"/>
  <c r="I15614" i="4"/>
  <c r="H15606" i="4"/>
  <c r="I15606" i="4"/>
  <c r="H15598" i="4"/>
  <c r="I15598" i="4"/>
  <c r="H15590" i="4"/>
  <c r="I15590" i="4"/>
  <c r="H15582" i="4"/>
  <c r="I15582" i="4"/>
  <c r="H15574" i="4"/>
  <c r="I15574" i="4"/>
  <c r="H15566" i="4"/>
  <c r="I15566" i="4"/>
  <c r="H15558" i="4"/>
  <c r="I15558" i="4"/>
  <c r="H15550" i="4"/>
  <c r="I15550" i="4"/>
  <c r="H15542" i="4"/>
  <c r="I15542" i="4"/>
  <c r="H15534" i="4"/>
  <c r="I15534" i="4"/>
  <c r="H15526" i="4"/>
  <c r="I15526" i="4"/>
  <c r="H15519" i="4"/>
  <c r="I15519" i="4"/>
  <c r="H15511" i="4"/>
  <c r="I15511" i="4"/>
  <c r="H15503" i="4"/>
  <c r="I15503" i="4"/>
  <c r="H15495" i="4"/>
  <c r="I15495" i="4"/>
  <c r="H15489" i="4"/>
  <c r="I15489" i="4"/>
  <c r="H15482" i="4"/>
  <c r="I15482" i="4"/>
  <c r="H15475" i="4"/>
  <c r="I15475" i="4"/>
  <c r="H15467" i="4"/>
  <c r="I15467" i="4"/>
  <c r="H15459" i="4"/>
  <c r="I15459" i="4"/>
  <c r="H15451" i="4"/>
  <c r="I15451" i="4"/>
  <c r="H15443" i="4"/>
  <c r="I15443" i="4"/>
  <c r="H15435" i="4"/>
  <c r="I15435" i="4"/>
  <c r="H15427" i="4"/>
  <c r="I15427" i="4"/>
  <c r="H15419" i="4"/>
  <c r="I15419" i="4"/>
  <c r="H15411" i="4"/>
  <c r="I15411" i="4"/>
  <c r="H15403" i="4"/>
  <c r="I15403" i="4"/>
  <c r="H15395" i="4"/>
  <c r="I15395" i="4"/>
  <c r="H15387" i="4"/>
  <c r="I15387" i="4"/>
  <c r="H15379" i="4"/>
  <c r="I15379" i="4"/>
  <c r="H15371" i="4"/>
  <c r="I15371" i="4"/>
  <c r="H15363" i="4"/>
  <c r="I15363" i="4"/>
  <c r="H15355" i="4"/>
  <c r="I15355" i="4"/>
  <c r="H15347" i="4"/>
  <c r="I15347" i="4"/>
  <c r="H15339" i="4"/>
  <c r="I15339" i="4"/>
  <c r="H15331" i="4"/>
  <c r="I15331" i="4"/>
  <c r="H15323" i="4"/>
  <c r="I15323" i="4"/>
  <c r="H15315" i="4"/>
  <c r="I15315" i="4"/>
  <c r="H15307" i="4"/>
  <c r="I15307" i="4"/>
  <c r="H15299" i="4"/>
  <c r="I15299" i="4"/>
  <c r="H15291" i="4"/>
  <c r="I15291" i="4"/>
  <c r="H15283" i="4"/>
  <c r="I15283" i="4"/>
  <c r="H15276" i="4"/>
  <c r="I15276" i="4"/>
  <c r="H15268" i="4"/>
  <c r="I15268" i="4"/>
  <c r="H15260" i="4"/>
  <c r="I15260" i="4"/>
  <c r="H15252" i="4"/>
  <c r="I15252" i="4"/>
  <c r="H15244" i="4"/>
  <c r="I15244" i="4"/>
  <c r="H15236" i="4"/>
  <c r="I15236" i="4"/>
  <c r="H15228" i="4"/>
  <c r="I15228" i="4"/>
  <c r="H15220" i="4"/>
  <c r="I15220" i="4"/>
  <c r="H15212" i="4"/>
  <c r="I15212" i="4"/>
  <c r="H15204" i="4"/>
  <c r="I15204" i="4"/>
  <c r="H15196" i="4"/>
  <c r="I15196" i="4"/>
  <c r="H15190" i="4"/>
  <c r="I15190" i="4"/>
  <c r="H15182" i="4"/>
  <c r="I15182" i="4"/>
  <c r="H15174" i="4"/>
  <c r="I15174" i="4"/>
  <c r="H15166" i="4"/>
  <c r="I15166" i="4"/>
  <c r="H15158" i="4"/>
  <c r="I15158" i="4"/>
  <c r="H15151" i="4"/>
  <c r="I15151" i="4"/>
  <c r="H15143" i="4"/>
  <c r="I15143" i="4"/>
  <c r="H15135" i="4"/>
  <c r="I15135" i="4"/>
  <c r="H15127" i="4"/>
  <c r="I15127" i="4"/>
  <c r="H15119" i="4"/>
  <c r="I15119" i="4"/>
  <c r="H15111" i="4"/>
  <c r="I15111" i="4"/>
  <c r="H15103" i="4"/>
  <c r="I15103" i="4"/>
  <c r="H15095" i="4"/>
  <c r="I15095" i="4"/>
  <c r="H15087" i="4"/>
  <c r="I15087" i="4"/>
  <c r="H15079" i="4"/>
  <c r="I15079" i="4"/>
  <c r="H15071" i="4"/>
  <c r="I15071" i="4"/>
  <c r="H15063" i="4"/>
  <c r="I15063" i="4"/>
  <c r="H15055" i="4"/>
  <c r="I15055" i="4"/>
  <c r="H15047" i="4"/>
  <c r="I15047" i="4"/>
  <c r="H15039" i="4"/>
  <c r="I15039" i="4"/>
  <c r="H15031" i="4"/>
  <c r="I15031" i="4"/>
  <c r="H15023" i="4"/>
  <c r="I15023" i="4"/>
  <c r="H15015" i="4"/>
  <c r="I15015" i="4"/>
  <c r="H15007" i="4"/>
  <c r="I15007" i="4"/>
  <c r="H14999" i="4"/>
  <c r="I14999" i="4"/>
  <c r="H14991" i="4"/>
  <c r="I14991" i="4"/>
  <c r="H14983" i="4"/>
  <c r="I14983" i="4"/>
  <c r="H14975" i="4"/>
  <c r="I14975" i="4"/>
  <c r="H14967" i="4"/>
  <c r="I14967" i="4"/>
  <c r="H14959" i="4"/>
  <c r="I14959" i="4"/>
  <c r="H14951" i="4"/>
  <c r="I14951" i="4"/>
  <c r="H14943" i="4"/>
  <c r="I14943" i="4"/>
  <c r="H14935" i="4"/>
  <c r="I14935" i="4"/>
  <c r="H14927" i="4"/>
  <c r="I14927" i="4"/>
  <c r="H14919" i="4"/>
  <c r="I14919" i="4"/>
  <c r="H14911" i="4"/>
  <c r="I14911" i="4"/>
  <c r="H14903" i="4"/>
  <c r="I14903" i="4"/>
  <c r="H14895" i="4"/>
  <c r="I14895" i="4"/>
  <c r="H14887" i="4"/>
  <c r="I14887" i="4"/>
  <c r="H14879" i="4"/>
  <c r="I14879" i="4"/>
  <c r="H14871" i="4"/>
  <c r="I14871" i="4"/>
  <c r="H14863" i="4"/>
  <c r="I14863" i="4"/>
  <c r="H14855" i="4"/>
  <c r="I14855" i="4"/>
  <c r="H14847" i="4"/>
  <c r="I14847" i="4"/>
  <c r="H14839" i="4"/>
  <c r="I14839" i="4"/>
  <c r="H14831" i="4"/>
  <c r="I14831" i="4"/>
  <c r="H14823" i="4"/>
  <c r="I14823" i="4"/>
  <c r="H14815" i="4"/>
  <c r="I14815" i="4"/>
  <c r="H14807" i="4"/>
  <c r="I14807" i="4"/>
  <c r="H14799" i="4"/>
  <c r="I14799" i="4"/>
  <c r="H14791" i="4"/>
  <c r="I14791" i="4"/>
  <c r="H14783" i="4"/>
  <c r="I14783" i="4"/>
  <c r="H14775" i="4"/>
  <c r="I14775" i="4"/>
  <c r="H14767" i="4"/>
  <c r="I14767" i="4"/>
  <c r="H14759" i="4"/>
  <c r="I14759" i="4"/>
  <c r="H14751" i="4"/>
  <c r="I14751" i="4"/>
  <c r="H14743" i="4"/>
  <c r="I14743" i="4"/>
  <c r="H14735" i="4"/>
  <c r="I14735" i="4"/>
  <c r="H14727" i="4"/>
  <c r="I14727" i="4"/>
  <c r="H14719" i="4"/>
  <c r="I14719" i="4"/>
  <c r="H14711" i="4"/>
  <c r="I14711" i="4"/>
  <c r="H14703" i="4"/>
  <c r="I14703" i="4"/>
  <c r="H14695" i="4"/>
  <c r="I14695" i="4"/>
  <c r="H14687" i="4"/>
  <c r="I14687" i="4"/>
  <c r="H14679" i="4"/>
  <c r="I14679" i="4"/>
  <c r="H14671" i="4"/>
  <c r="I14671" i="4"/>
  <c r="H14663" i="4"/>
  <c r="I14663" i="4"/>
  <c r="H14655" i="4"/>
  <c r="I14655" i="4"/>
  <c r="H14647" i="4"/>
  <c r="I14647" i="4"/>
  <c r="H14639" i="4"/>
  <c r="I14639" i="4"/>
  <c r="H14631" i="4"/>
  <c r="I14631" i="4"/>
  <c r="H14623" i="4"/>
  <c r="I14623" i="4"/>
  <c r="H14615" i="4"/>
  <c r="I14615" i="4"/>
  <c r="H14607" i="4"/>
  <c r="I14607" i="4"/>
  <c r="H14599" i="4"/>
  <c r="I14599" i="4"/>
  <c r="H14591" i="4"/>
  <c r="I14591" i="4"/>
  <c r="H14583" i="4"/>
  <c r="I14583" i="4"/>
  <c r="H14575" i="4"/>
  <c r="I14575" i="4"/>
  <c r="H14567" i="4"/>
  <c r="I14567" i="4"/>
  <c r="H14559" i="4"/>
  <c r="I14559" i="4"/>
  <c r="H14551" i="4"/>
  <c r="I14551" i="4"/>
  <c r="H14543" i="4"/>
  <c r="I14543" i="4"/>
  <c r="H14535" i="4"/>
  <c r="I14535" i="4"/>
  <c r="H14527" i="4"/>
  <c r="I14527" i="4"/>
  <c r="H14519" i="4"/>
  <c r="I14519" i="4"/>
  <c r="H14511" i="4"/>
  <c r="I14511" i="4"/>
  <c r="H14503" i="4"/>
  <c r="I14503" i="4"/>
  <c r="H14495" i="4"/>
  <c r="I14495" i="4"/>
  <c r="H14487" i="4"/>
  <c r="I14487" i="4"/>
  <c r="H14479" i="4"/>
  <c r="I14479" i="4"/>
  <c r="H14471" i="4"/>
  <c r="I14471" i="4"/>
  <c r="H14463" i="4"/>
  <c r="I14463" i="4"/>
  <c r="H14455" i="4"/>
  <c r="I14455" i="4"/>
  <c r="H14447" i="4"/>
  <c r="I14447" i="4"/>
  <c r="H14439" i="4"/>
  <c r="I14439" i="4"/>
  <c r="H14431" i="4"/>
  <c r="I14431" i="4"/>
  <c r="H14423" i="4"/>
  <c r="I14423" i="4"/>
  <c r="H14415" i="4"/>
  <c r="I14415" i="4"/>
  <c r="H14407" i="4"/>
  <c r="I14407" i="4"/>
  <c r="H14399" i="4"/>
  <c r="I14399" i="4"/>
  <c r="H14391" i="4"/>
  <c r="I14391" i="4"/>
  <c r="H14383" i="4"/>
  <c r="I14383" i="4"/>
  <c r="H14375" i="4"/>
  <c r="I14375" i="4"/>
  <c r="H14367" i="4"/>
  <c r="I14367" i="4"/>
  <c r="H14359" i="4"/>
  <c r="I14359" i="4"/>
  <c r="H14351" i="4"/>
  <c r="I14351" i="4"/>
  <c r="H14343" i="4"/>
  <c r="I14343" i="4"/>
  <c r="H14335" i="4"/>
  <c r="I14335" i="4"/>
  <c r="H14327" i="4"/>
  <c r="I14327" i="4"/>
  <c r="H14319" i="4"/>
  <c r="I14319" i="4"/>
  <c r="H14311" i="4"/>
  <c r="I14311" i="4"/>
  <c r="H14303" i="4"/>
  <c r="I14303" i="4"/>
  <c r="H14295" i="4"/>
  <c r="I14295" i="4"/>
  <c r="H14287" i="4"/>
  <c r="I14287" i="4"/>
  <c r="H14279" i="4"/>
  <c r="I14279" i="4"/>
  <c r="H14271" i="4"/>
  <c r="I14271" i="4"/>
  <c r="H14263" i="4"/>
  <c r="I14263" i="4"/>
  <c r="H14255" i="4"/>
  <c r="I14255" i="4"/>
  <c r="H14247" i="4"/>
  <c r="I14247" i="4"/>
  <c r="H14239" i="4"/>
  <c r="I14239" i="4"/>
  <c r="H14231" i="4"/>
  <c r="I14231" i="4"/>
  <c r="H14223" i="4"/>
  <c r="I14223" i="4"/>
  <c r="H14215" i="4"/>
  <c r="I14215" i="4"/>
  <c r="H14207" i="4"/>
  <c r="I14207" i="4"/>
  <c r="H14199" i="4"/>
  <c r="I14199" i="4"/>
  <c r="H14191" i="4"/>
  <c r="I14191" i="4"/>
  <c r="H14183" i="4"/>
  <c r="I14183" i="4"/>
  <c r="H14175" i="4"/>
  <c r="I14175" i="4"/>
  <c r="H14167" i="4"/>
  <c r="I14167" i="4"/>
  <c r="H14159" i="4"/>
  <c r="I14159" i="4"/>
  <c r="H14151" i="4"/>
  <c r="I14151" i="4"/>
  <c r="H14144" i="4"/>
  <c r="I14144" i="4"/>
  <c r="H14136" i="4"/>
  <c r="I14136" i="4"/>
  <c r="H14128" i="4"/>
  <c r="I14128" i="4"/>
  <c r="H14120" i="4"/>
  <c r="I14120" i="4"/>
  <c r="H14112" i="4"/>
  <c r="I14112" i="4"/>
  <c r="H14104" i="4"/>
  <c r="I14104" i="4"/>
  <c r="H14096" i="4"/>
  <c r="I14096" i="4"/>
  <c r="H14088" i="4"/>
  <c r="I14088" i="4"/>
  <c r="H14080" i="4"/>
  <c r="I14080" i="4"/>
  <c r="H14072" i="4"/>
  <c r="I14072" i="4"/>
  <c r="H14064" i="4"/>
  <c r="I14064" i="4"/>
  <c r="H14056" i="4"/>
  <c r="I14056" i="4"/>
  <c r="H14048" i="4"/>
  <c r="I14048" i="4"/>
  <c r="H14040" i="4"/>
  <c r="I14040" i="4"/>
  <c r="H14032" i="4"/>
  <c r="I14032" i="4"/>
  <c r="H14024" i="4"/>
  <c r="I14024" i="4"/>
  <c r="H14016" i="4"/>
  <c r="I14016" i="4"/>
  <c r="H14008" i="4"/>
  <c r="I14008" i="4"/>
  <c r="H14000" i="4"/>
  <c r="I14000" i="4"/>
  <c r="H13992" i="4"/>
  <c r="I13992" i="4"/>
  <c r="H13984" i="4"/>
  <c r="I13984" i="4"/>
  <c r="H13976" i="4"/>
  <c r="I13976" i="4"/>
  <c r="H13968" i="4"/>
  <c r="I13968" i="4"/>
  <c r="H13960" i="4"/>
  <c r="I13960" i="4"/>
  <c r="H13952" i="4"/>
  <c r="I13952" i="4"/>
  <c r="H13944" i="4"/>
  <c r="I13944" i="4"/>
  <c r="H13936" i="4"/>
  <c r="I13936" i="4"/>
  <c r="H13928" i="4"/>
  <c r="I13928" i="4"/>
  <c r="H13920" i="4"/>
  <c r="I13920" i="4"/>
  <c r="H13912" i="4"/>
  <c r="I13912" i="4"/>
  <c r="H13904" i="4"/>
  <c r="I13904" i="4"/>
  <c r="H13896" i="4"/>
  <c r="I13896" i="4"/>
  <c r="H13888" i="4"/>
  <c r="I13888" i="4"/>
  <c r="H13880" i="4"/>
  <c r="I13880" i="4"/>
  <c r="H13872" i="4"/>
  <c r="I13872" i="4"/>
  <c r="H13864" i="4"/>
  <c r="I13864" i="4"/>
  <c r="H13856" i="4"/>
  <c r="I13856" i="4"/>
  <c r="H13848" i="4"/>
  <c r="I13848" i="4"/>
  <c r="H13840" i="4"/>
  <c r="I13840" i="4"/>
  <c r="H13832" i="4"/>
  <c r="I13832" i="4"/>
  <c r="H13824" i="4"/>
  <c r="I13824" i="4"/>
  <c r="H13816" i="4"/>
  <c r="I13816" i="4"/>
  <c r="H13808" i="4"/>
  <c r="I13808" i="4"/>
  <c r="H13800" i="4"/>
  <c r="I13800" i="4"/>
  <c r="H13792" i="4"/>
  <c r="I13792" i="4"/>
  <c r="H13784" i="4"/>
  <c r="I13784" i="4"/>
  <c r="H13777" i="4"/>
  <c r="I13777" i="4"/>
  <c r="H13769" i="4"/>
  <c r="I13769" i="4"/>
  <c r="H13761" i="4"/>
  <c r="I13761" i="4"/>
  <c r="H13753" i="4"/>
  <c r="I13753" i="4"/>
  <c r="H13739" i="4"/>
  <c r="I13739" i="4"/>
  <c r="H13731" i="4"/>
  <c r="I13731" i="4"/>
  <c r="H13723" i="4"/>
  <c r="I13723" i="4"/>
  <c r="H13718" i="4"/>
  <c r="I13718" i="4"/>
  <c r="H13710" i="4"/>
  <c r="I13710" i="4"/>
  <c r="H13704" i="4"/>
  <c r="I13704" i="4"/>
  <c r="H13698" i="4"/>
  <c r="I13698" i="4"/>
  <c r="H13690" i="4"/>
  <c r="I13690" i="4"/>
  <c r="H13682" i="4"/>
  <c r="I13682" i="4"/>
  <c r="H13674" i="4"/>
  <c r="I13674" i="4"/>
  <c r="H13666" i="4"/>
  <c r="I13666" i="4"/>
  <c r="H13658" i="4"/>
  <c r="I13658" i="4"/>
  <c r="H13650" i="4"/>
  <c r="I13650" i="4"/>
  <c r="H13642" i="4"/>
  <c r="I13642" i="4"/>
  <c r="H13635" i="4"/>
  <c r="I13635" i="4"/>
  <c r="H13627" i="4"/>
  <c r="I13627" i="4"/>
  <c r="H13614" i="4"/>
  <c r="I13614" i="4"/>
  <c r="H13607" i="4"/>
  <c r="I13607" i="4"/>
  <c r="H13600" i="4"/>
  <c r="I13600" i="4"/>
  <c r="H13592" i="4"/>
  <c r="I13592" i="4"/>
  <c r="H13585" i="4"/>
  <c r="I13585" i="4"/>
  <c r="H13578" i="4"/>
  <c r="I13578" i="4"/>
  <c r="H13571" i="4"/>
  <c r="I13571" i="4"/>
  <c r="H13558" i="4"/>
  <c r="I13558" i="4"/>
  <c r="H13550" i="4"/>
  <c r="I13550" i="4"/>
  <c r="H13543" i="4"/>
  <c r="I13543" i="4"/>
  <c r="H13537" i="4"/>
  <c r="I13537" i="4"/>
  <c r="H13530" i="4"/>
  <c r="I13530" i="4"/>
  <c r="H13515" i="4"/>
  <c r="I13515" i="4"/>
  <c r="H13508" i="4"/>
  <c r="I13508" i="4"/>
  <c r="H13500" i="4"/>
  <c r="I13500" i="4"/>
  <c r="H13492" i="4"/>
  <c r="I13492" i="4"/>
  <c r="H13484" i="4"/>
  <c r="I13484" i="4"/>
  <c r="H13478" i="4"/>
  <c r="I13478" i="4"/>
  <c r="H13470" i="4"/>
  <c r="I13470" i="4"/>
  <c r="H13462" i="4"/>
  <c r="I13462" i="4"/>
  <c r="H13454" i="4"/>
  <c r="I13454" i="4"/>
  <c r="H13442" i="4"/>
  <c r="I13442" i="4"/>
  <c r="H13435" i="4"/>
  <c r="I13435" i="4"/>
  <c r="H13428" i="4"/>
  <c r="I13428" i="4"/>
  <c r="H13421" i="4"/>
  <c r="I13421" i="4"/>
  <c r="H13413" i="4"/>
  <c r="I13413" i="4"/>
  <c r="H13405" i="4"/>
  <c r="I13405" i="4"/>
  <c r="H13398" i="4"/>
  <c r="I13398" i="4"/>
  <c r="H13390" i="4"/>
  <c r="I13390" i="4"/>
  <c r="H13383" i="4"/>
  <c r="I13383" i="4"/>
  <c r="H13376" i="4"/>
  <c r="I13376" i="4"/>
  <c r="H13369" i="4"/>
  <c r="I13369" i="4"/>
  <c r="H13361" i="4"/>
  <c r="I13361" i="4"/>
  <c r="H13355" i="4"/>
  <c r="I13355" i="4"/>
  <c r="H13348" i="4"/>
  <c r="I13348" i="4"/>
  <c r="H13342" i="4"/>
  <c r="I13342" i="4"/>
  <c r="H13335" i="4"/>
  <c r="I13335" i="4"/>
  <c r="H13327" i="4"/>
  <c r="I13327" i="4"/>
  <c r="H13320" i="4"/>
  <c r="I13320" i="4"/>
  <c r="H13313" i="4"/>
  <c r="I13313" i="4"/>
  <c r="H13305" i="4"/>
  <c r="I13305" i="4"/>
  <c r="H13298" i="4"/>
  <c r="I13298" i="4"/>
  <c r="H13290" i="4"/>
  <c r="I13290" i="4"/>
  <c r="H13282" i="4"/>
  <c r="I13282" i="4"/>
  <c r="H13274" i="4"/>
  <c r="I13274" i="4"/>
  <c r="H13260" i="4"/>
  <c r="I13260" i="4"/>
  <c r="H13252" i="4"/>
  <c r="I13252" i="4"/>
  <c r="H13245" i="4"/>
  <c r="I13245" i="4"/>
  <c r="H13237" i="4"/>
  <c r="I13237" i="4"/>
  <c r="H13229" i="4"/>
  <c r="I13229" i="4"/>
  <c r="H13221" i="4"/>
  <c r="I13221" i="4"/>
  <c r="H13214" i="4"/>
  <c r="I13214" i="4"/>
  <c r="H13206" i="4"/>
  <c r="I13206" i="4"/>
  <c r="H13198" i="4"/>
  <c r="I13198" i="4"/>
  <c r="H13185" i="4"/>
  <c r="I13185" i="4"/>
  <c r="H13172" i="4"/>
  <c r="I13172" i="4"/>
  <c r="H13164" i="4"/>
  <c r="I13164" i="4"/>
  <c r="H13157" i="4"/>
  <c r="I13157" i="4"/>
  <c r="H13150" i="4"/>
  <c r="I13150" i="4"/>
  <c r="H13143" i="4"/>
  <c r="I13143" i="4"/>
  <c r="H13137" i="4"/>
  <c r="I13137" i="4"/>
  <c r="H13130" i="4"/>
  <c r="I13130" i="4"/>
  <c r="H13122" i="4"/>
  <c r="I13122" i="4"/>
  <c r="H13114" i="4"/>
  <c r="I13114" i="4"/>
  <c r="H13106" i="4"/>
  <c r="I13106" i="4"/>
  <c r="H13098" i="4"/>
  <c r="I13098" i="4"/>
  <c r="H13090" i="4"/>
  <c r="I13090" i="4"/>
  <c r="H13083" i="4"/>
  <c r="I13083" i="4"/>
  <c r="H13075" i="4"/>
  <c r="I13075" i="4"/>
  <c r="H13067" i="4"/>
  <c r="I13067" i="4"/>
  <c r="H13059" i="4"/>
  <c r="I13059" i="4"/>
  <c r="H13051" i="4"/>
  <c r="I13051" i="4"/>
  <c r="H13043" i="4"/>
  <c r="I13043" i="4"/>
  <c r="H13037" i="4"/>
  <c r="I13037" i="4"/>
  <c r="H13022" i="4"/>
  <c r="I13022" i="4"/>
  <c r="H13016" i="4"/>
  <c r="I13016" i="4"/>
  <c r="H12996" i="4"/>
  <c r="I12996" i="4"/>
  <c r="H12988" i="4"/>
  <c r="I12988" i="4"/>
  <c r="H12981" i="4"/>
  <c r="I12981" i="4"/>
  <c r="H12973" i="4"/>
  <c r="I12973" i="4"/>
  <c r="H12960" i="4"/>
  <c r="I12960" i="4"/>
  <c r="H12952" i="4"/>
  <c r="I12952" i="4"/>
  <c r="H12945" i="4"/>
  <c r="I12945" i="4"/>
  <c r="H12937" i="4"/>
  <c r="I12937" i="4"/>
  <c r="H12929" i="4"/>
  <c r="I12929" i="4"/>
  <c r="H12921" i="4"/>
  <c r="I12921" i="4"/>
  <c r="H12913" i="4"/>
  <c r="I12913" i="4"/>
  <c r="H12898" i="4"/>
  <c r="I12898" i="4"/>
  <c r="H12890" i="4"/>
  <c r="I12890" i="4"/>
  <c r="H12882" i="4"/>
  <c r="I12882" i="4"/>
  <c r="H12875" i="4"/>
  <c r="I12875" i="4"/>
  <c r="H12867" i="4"/>
  <c r="I12867" i="4"/>
  <c r="H12860" i="4"/>
  <c r="I12860" i="4"/>
  <c r="H12846" i="4"/>
  <c r="I12846" i="4"/>
  <c r="H12838" i="4"/>
  <c r="I12838" i="4"/>
  <c r="H12831" i="4"/>
  <c r="I12831" i="4"/>
  <c r="H12823" i="4"/>
  <c r="I12823" i="4"/>
  <c r="H12819" i="4"/>
  <c r="I12819" i="4"/>
  <c r="H12811" i="4"/>
  <c r="I12811" i="4"/>
  <c r="H12805" i="4"/>
  <c r="I12805" i="4"/>
  <c r="H12799" i="4"/>
  <c r="I12799" i="4"/>
  <c r="H12791" i="4"/>
  <c r="I12791" i="4"/>
  <c r="H12783" i="4"/>
  <c r="I12783" i="4"/>
  <c r="H12775" i="4"/>
  <c r="I12775" i="4"/>
  <c r="H12769" i="4"/>
  <c r="I12769" i="4"/>
  <c r="H12761" i="4"/>
  <c r="I12761" i="4"/>
  <c r="H12754" i="4"/>
  <c r="I12754" i="4"/>
  <c r="H12746" i="4"/>
  <c r="I12746" i="4"/>
  <c r="H12739" i="4"/>
  <c r="I12739" i="4"/>
  <c r="H12731" i="4"/>
  <c r="I12731" i="4"/>
  <c r="H12724" i="4"/>
  <c r="I12724" i="4"/>
  <c r="H12718" i="4"/>
  <c r="I12718" i="4"/>
  <c r="H12710" i="4"/>
  <c r="I12710" i="4"/>
  <c r="H12704" i="4"/>
  <c r="I12704" i="4"/>
  <c r="H12696" i="4"/>
  <c r="I12696" i="4"/>
  <c r="H12689" i="4"/>
  <c r="I12689" i="4"/>
  <c r="H12676" i="4"/>
  <c r="I12676" i="4"/>
  <c r="H12670" i="4"/>
  <c r="I12670" i="4"/>
  <c r="H12662" i="4"/>
  <c r="I12662" i="4"/>
  <c r="H12648" i="4"/>
  <c r="I12648" i="4"/>
  <c r="H12641" i="4"/>
  <c r="I12641" i="4"/>
  <c r="H12633" i="4"/>
  <c r="I12633" i="4"/>
  <c r="H12626" i="4"/>
  <c r="I12626" i="4"/>
  <c r="H12612" i="4"/>
  <c r="I12612" i="4"/>
  <c r="H12605" i="4"/>
  <c r="I12605" i="4"/>
  <c r="H12598" i="4"/>
  <c r="I12598" i="4"/>
  <c r="H12590" i="4"/>
  <c r="I12590" i="4"/>
  <c r="H12583" i="4"/>
  <c r="I12583" i="4"/>
  <c r="H12575" i="4"/>
  <c r="I12575" i="4"/>
  <c r="H12567" i="4"/>
  <c r="I12567" i="4"/>
  <c r="H12560" i="4"/>
  <c r="I12560" i="4"/>
  <c r="H12545" i="4"/>
  <c r="I12545" i="4"/>
  <c r="H12537" i="4"/>
  <c r="I12537" i="4"/>
  <c r="H12530" i="4"/>
  <c r="I12530" i="4"/>
  <c r="H12522" i="4"/>
  <c r="I12522" i="4"/>
  <c r="H12514" i="4"/>
  <c r="I12514" i="4"/>
  <c r="H12506" i="4"/>
  <c r="I12506" i="4"/>
  <c r="H12498" i="4"/>
  <c r="I12498" i="4"/>
  <c r="H12490" i="4"/>
  <c r="I12490" i="4"/>
  <c r="H12482" i="4"/>
  <c r="I12482" i="4"/>
  <c r="H12475" i="4"/>
  <c r="I12475" i="4"/>
  <c r="H12469" i="4"/>
  <c r="I12469" i="4"/>
  <c r="H12462" i="4"/>
  <c r="I12462" i="4"/>
  <c r="H12448" i="4"/>
  <c r="I12448" i="4"/>
  <c r="H12441" i="4"/>
  <c r="I12441" i="4"/>
  <c r="H12434" i="4"/>
  <c r="I12434" i="4"/>
  <c r="H12426" i="4"/>
  <c r="I12426" i="4"/>
  <c r="H12418" i="4"/>
  <c r="I12418" i="4"/>
  <c r="H12403" i="4"/>
  <c r="I12403" i="4"/>
  <c r="H12388" i="4"/>
  <c r="I12388" i="4"/>
  <c r="H12380" i="4"/>
  <c r="I12380" i="4"/>
  <c r="H12373" i="4"/>
  <c r="I12373" i="4"/>
  <c r="H12365" i="4"/>
  <c r="I12365" i="4"/>
  <c r="H12358" i="4"/>
  <c r="I12358" i="4"/>
  <c r="H12351" i="4"/>
  <c r="I12351" i="4"/>
  <c r="H12337" i="4"/>
  <c r="I12337" i="4"/>
  <c r="H12329" i="4"/>
  <c r="I12329" i="4"/>
  <c r="H12321" i="4"/>
  <c r="I12321" i="4"/>
  <c r="H12314" i="4"/>
  <c r="I12314" i="4"/>
  <c r="H12306" i="4"/>
  <c r="I12306" i="4"/>
  <c r="H12299" i="4"/>
  <c r="I12299" i="4"/>
  <c r="H12293" i="4"/>
  <c r="I12293" i="4"/>
  <c r="H12286" i="4"/>
  <c r="I12286" i="4"/>
  <c r="H12278" i="4"/>
  <c r="I12278" i="4"/>
  <c r="H12271" i="4"/>
  <c r="I12271" i="4"/>
  <c r="H12263" i="4"/>
  <c r="I12263" i="4"/>
  <c r="H12256" i="4"/>
  <c r="I12256" i="4"/>
  <c r="H12250" i="4"/>
  <c r="I12250" i="4"/>
  <c r="H12243" i="4"/>
  <c r="I12243" i="4"/>
  <c r="H12238" i="4"/>
  <c r="I12238" i="4"/>
  <c r="H12230" i="4"/>
  <c r="I12230" i="4"/>
  <c r="H12211" i="4"/>
  <c r="I12211" i="4"/>
  <c r="H12203" i="4"/>
  <c r="I12203" i="4"/>
  <c r="H12196" i="4"/>
  <c r="I12196" i="4"/>
  <c r="H12189" i="4"/>
  <c r="I12189" i="4"/>
  <c r="H12181" i="4"/>
  <c r="I12181" i="4"/>
  <c r="H12173" i="4"/>
  <c r="I12173" i="4"/>
  <c r="H12167" i="4"/>
  <c r="I12167" i="4"/>
  <c r="H12160" i="4"/>
  <c r="I12160" i="4"/>
  <c r="H12152" i="4"/>
  <c r="I12152" i="4"/>
  <c r="H12146" i="4"/>
  <c r="I12146" i="4"/>
  <c r="H12142" i="4"/>
  <c r="I12142" i="4"/>
  <c r="H12134" i="4"/>
  <c r="I12134" i="4"/>
  <c r="H12127" i="4"/>
  <c r="I12127" i="4"/>
  <c r="H12119" i="4"/>
  <c r="I12119" i="4"/>
  <c r="H12112" i="4"/>
  <c r="I12112" i="4"/>
  <c r="H12104" i="4"/>
  <c r="I12104" i="4"/>
  <c r="H12096" i="4"/>
  <c r="I12096" i="4"/>
  <c r="H12088" i="4"/>
  <c r="I12088" i="4"/>
  <c r="H12080" i="4"/>
  <c r="I12080" i="4"/>
  <c r="H12073" i="4"/>
  <c r="I12073" i="4"/>
  <c r="H12065" i="4"/>
  <c r="I12065" i="4"/>
  <c r="H12058" i="4"/>
  <c r="I12058" i="4"/>
  <c r="H12050" i="4"/>
  <c r="I12050" i="4"/>
  <c r="H12042" i="4"/>
  <c r="I12042" i="4"/>
  <c r="H12035" i="4"/>
  <c r="I12035" i="4"/>
  <c r="H12032" i="4"/>
  <c r="I12032" i="4"/>
  <c r="H12026" i="4"/>
  <c r="I12026" i="4"/>
  <c r="H12019" i="4"/>
  <c r="I12019" i="4"/>
  <c r="H12011" i="4"/>
  <c r="I12011" i="4"/>
  <c r="H12003" i="4"/>
  <c r="I12003" i="4"/>
  <c r="H11995" i="4"/>
  <c r="I11995" i="4"/>
  <c r="H11987" i="4"/>
  <c r="I11987" i="4"/>
  <c r="H11979" i="4"/>
  <c r="I11979" i="4"/>
  <c r="H11972" i="4"/>
  <c r="I11972" i="4"/>
  <c r="H11965" i="4"/>
  <c r="I11965" i="4"/>
  <c r="H11957" i="4"/>
  <c r="I11957" i="4"/>
  <c r="H11950" i="4"/>
  <c r="I11950" i="4"/>
  <c r="H11942" i="4"/>
  <c r="I11942" i="4"/>
  <c r="H11928" i="4"/>
  <c r="I11928" i="4"/>
  <c r="H11921" i="4"/>
  <c r="I11921" i="4"/>
  <c r="H11915" i="4"/>
  <c r="I11915" i="4"/>
  <c r="H11907" i="4"/>
  <c r="I11907" i="4"/>
  <c r="H11900" i="4"/>
  <c r="I11900" i="4"/>
  <c r="H11894" i="4"/>
  <c r="I11894" i="4"/>
  <c r="H11886" i="4"/>
  <c r="I11886" i="4"/>
  <c r="H11878" i="4"/>
  <c r="I11878" i="4"/>
  <c r="H11870" i="4"/>
  <c r="I11870" i="4"/>
  <c r="H11862" i="4"/>
  <c r="I11862" i="4"/>
  <c r="H11854" i="4"/>
  <c r="I11854" i="4"/>
  <c r="H11846" i="4"/>
  <c r="I11846" i="4"/>
  <c r="H11839" i="4"/>
  <c r="I11839" i="4"/>
  <c r="H11825" i="4"/>
  <c r="I11825" i="4"/>
  <c r="H11817" i="4"/>
  <c r="I11817" i="4"/>
  <c r="H11810" i="4"/>
  <c r="I11810" i="4"/>
  <c r="H11802" i="4"/>
  <c r="I11802" i="4"/>
  <c r="H11796" i="4"/>
  <c r="I11796" i="4"/>
  <c r="H11790" i="4"/>
  <c r="I11790" i="4"/>
  <c r="H11783" i="4"/>
  <c r="I11783" i="4"/>
  <c r="H11769" i="4"/>
  <c r="I11769" i="4"/>
  <c r="H11763" i="4"/>
  <c r="I11763" i="4"/>
  <c r="H11757" i="4"/>
  <c r="I11757" i="4"/>
  <c r="H11750" i="4"/>
  <c r="I11750" i="4"/>
  <c r="H11743" i="4"/>
  <c r="I11743" i="4"/>
  <c r="H11737" i="4"/>
  <c r="I11737" i="4"/>
  <c r="H11730" i="4"/>
  <c r="I11730" i="4"/>
  <c r="H11723" i="4"/>
  <c r="I11723" i="4"/>
  <c r="H11715" i="4"/>
  <c r="I11715" i="4"/>
  <c r="H11708" i="4"/>
  <c r="I11708" i="4"/>
  <c r="H11700" i="4"/>
  <c r="I11700" i="4"/>
  <c r="H11692" i="4"/>
  <c r="I11692" i="4"/>
  <c r="H11682" i="4"/>
  <c r="I11682" i="4"/>
  <c r="H11676" i="4"/>
  <c r="I11676" i="4"/>
  <c r="H11669" i="4"/>
  <c r="I11669" i="4"/>
  <c r="H11662" i="4"/>
  <c r="I11662" i="4"/>
  <c r="H11654" i="4"/>
  <c r="I11654" i="4"/>
  <c r="H11642" i="4"/>
  <c r="I11642" i="4"/>
  <c r="H11634" i="4"/>
  <c r="I11634" i="4"/>
  <c r="H11626" i="4"/>
  <c r="I11626" i="4"/>
  <c r="H11620" i="4"/>
  <c r="I11620" i="4"/>
  <c r="H11613" i="4"/>
  <c r="I11613" i="4"/>
  <c r="H11605" i="4"/>
  <c r="I11605" i="4"/>
  <c r="H11597" i="4"/>
  <c r="I11597" i="4"/>
  <c r="H11590" i="4"/>
  <c r="I11590" i="4"/>
  <c r="H11583" i="4"/>
  <c r="I11583" i="4"/>
  <c r="H11577" i="4"/>
  <c r="I11577" i="4"/>
  <c r="H11571" i="4"/>
  <c r="I11571" i="4"/>
  <c r="H11563" i="4"/>
  <c r="I11563" i="4"/>
  <c r="H11556" i="4"/>
  <c r="I11556" i="4"/>
  <c r="H11548" i="4"/>
  <c r="I11548" i="4"/>
  <c r="H11540" i="4"/>
  <c r="I11540" i="4"/>
  <c r="H11532" i="4"/>
  <c r="I11532" i="4"/>
  <c r="H11525" i="4"/>
  <c r="I11525" i="4"/>
  <c r="H11512" i="4"/>
  <c r="I11512" i="4"/>
  <c r="H11506" i="4"/>
  <c r="I11506" i="4"/>
  <c r="H11498" i="4"/>
  <c r="I11498" i="4"/>
  <c r="H11491" i="4"/>
  <c r="I11491" i="4"/>
  <c r="H11484" i="4"/>
  <c r="I11484" i="4"/>
  <c r="H11477" i="4"/>
  <c r="I11477" i="4"/>
  <c r="H11469" i="4"/>
  <c r="I11469" i="4"/>
  <c r="H11463" i="4"/>
  <c r="I11463" i="4"/>
  <c r="H11459" i="4"/>
  <c r="I11459" i="4"/>
  <c r="H11452" i="4"/>
  <c r="I11452" i="4"/>
  <c r="H11444" i="4"/>
  <c r="I11444" i="4"/>
  <c r="H11437" i="4"/>
  <c r="I11437" i="4"/>
  <c r="H11423" i="4"/>
  <c r="I11423" i="4"/>
  <c r="H11416" i="4"/>
  <c r="I11416" i="4"/>
  <c r="H11409" i="4"/>
  <c r="I11409" i="4"/>
  <c r="H11401" i="4"/>
  <c r="I11401" i="4"/>
  <c r="H11386" i="4"/>
  <c r="I11386" i="4"/>
  <c r="H11378" i="4"/>
  <c r="I11378" i="4"/>
  <c r="H11370" i="4"/>
  <c r="I11370" i="4"/>
  <c r="H11365" i="4"/>
  <c r="I11365" i="4"/>
  <c r="H11359" i="4"/>
  <c r="I11359" i="4"/>
  <c r="H11353" i="4"/>
  <c r="I11353" i="4"/>
  <c r="H11346" i="4"/>
  <c r="I11346" i="4"/>
  <c r="H11338" i="4"/>
  <c r="I11338" i="4"/>
  <c r="H11332" i="4"/>
  <c r="I11332" i="4"/>
  <c r="H11325" i="4"/>
  <c r="I11325" i="4"/>
  <c r="H11317" i="4"/>
  <c r="I11317" i="4"/>
  <c r="H11309" i="4"/>
  <c r="I11309" i="4"/>
  <c r="H11296" i="4"/>
  <c r="I11296" i="4"/>
  <c r="H11289" i="4"/>
  <c r="I11289" i="4"/>
  <c r="H11281" i="4"/>
  <c r="I11281" i="4"/>
  <c r="H11273" i="4"/>
  <c r="I11273" i="4"/>
  <c r="H11265" i="4"/>
  <c r="I11265" i="4"/>
  <c r="H11259" i="4"/>
  <c r="I11259" i="4"/>
  <c r="H11251" i="4"/>
  <c r="I11251" i="4"/>
  <c r="H11245" i="4"/>
  <c r="I11245" i="4"/>
  <c r="H11238" i="4"/>
  <c r="I11238" i="4"/>
  <c r="H11224" i="4"/>
  <c r="I11224" i="4"/>
  <c r="H11216" i="4"/>
  <c r="I11216" i="4"/>
  <c r="H11210" i="4"/>
  <c r="I11210" i="4"/>
  <c r="H11203" i="4"/>
  <c r="I11203" i="4"/>
  <c r="H11189" i="4"/>
  <c r="I11189" i="4"/>
  <c r="H11177" i="4"/>
  <c r="I11177" i="4"/>
  <c r="H11169" i="4"/>
  <c r="I11169" i="4"/>
  <c r="H11154" i="4"/>
  <c r="I11154" i="4"/>
  <c r="H11146" i="4"/>
  <c r="I11146" i="4"/>
  <c r="H11140" i="4"/>
  <c r="I11140" i="4"/>
  <c r="H11132" i="4"/>
  <c r="I11132" i="4"/>
  <c r="H11124" i="4"/>
  <c r="I11124" i="4"/>
  <c r="H11116" i="4"/>
  <c r="I11116" i="4"/>
  <c r="H11111" i="4"/>
  <c r="I11111" i="4"/>
  <c r="H11104" i="4"/>
  <c r="I11104" i="4"/>
  <c r="H11090" i="4"/>
  <c r="I11090" i="4"/>
  <c r="H11083" i="4"/>
  <c r="I11083" i="4"/>
  <c r="H11075" i="4"/>
  <c r="I11075" i="4"/>
  <c r="H11069" i="4"/>
  <c r="I11069" i="4"/>
  <c r="H11061" i="4"/>
  <c r="I11061" i="4"/>
  <c r="H11054" i="4"/>
  <c r="I11054" i="4"/>
  <c r="H11046" i="4"/>
  <c r="I11046" i="4"/>
  <c r="H11039" i="4"/>
  <c r="I11039" i="4"/>
  <c r="H11031" i="4"/>
  <c r="I11031" i="4"/>
  <c r="H11023" i="4"/>
  <c r="I11023" i="4"/>
  <c r="H11016" i="4"/>
  <c r="I11016" i="4"/>
  <c r="H11008" i="4"/>
  <c r="I11008" i="4"/>
  <c r="H11001" i="4"/>
  <c r="I11001" i="4"/>
  <c r="H10993" i="4"/>
  <c r="I10993" i="4"/>
  <c r="H10985" i="4"/>
  <c r="I10985" i="4"/>
  <c r="H10970" i="4"/>
  <c r="I10970" i="4"/>
  <c r="H10948" i="4"/>
  <c r="I10948" i="4"/>
  <c r="H10940" i="4"/>
  <c r="I10940" i="4"/>
  <c r="H10932" i="4"/>
  <c r="I10932" i="4"/>
  <c r="H10925" i="4"/>
  <c r="I10925" i="4"/>
  <c r="H10917" i="4"/>
  <c r="I10917" i="4"/>
  <c r="H10910" i="4"/>
  <c r="I10910" i="4"/>
  <c r="H10896" i="4"/>
  <c r="I10896" i="4"/>
  <c r="H10888" i="4"/>
  <c r="I10888" i="4"/>
  <c r="H10880" i="4"/>
  <c r="I10880" i="4"/>
  <c r="H10872" i="4"/>
  <c r="I10872" i="4"/>
  <c r="H10864" i="4"/>
  <c r="I10864" i="4"/>
  <c r="H10859" i="4"/>
  <c r="I10859" i="4"/>
  <c r="H10846" i="4"/>
  <c r="I10846" i="4"/>
  <c r="H10838" i="4"/>
  <c r="I10838" i="4"/>
  <c r="H10831" i="4"/>
  <c r="I10831" i="4"/>
  <c r="H10823" i="4"/>
  <c r="I10823" i="4"/>
  <c r="H10815" i="4"/>
  <c r="I10815" i="4"/>
  <c r="H10808" i="4"/>
  <c r="I10808" i="4"/>
  <c r="H10800" i="4"/>
  <c r="I10800" i="4"/>
  <c r="H10792" i="4"/>
  <c r="I10792" i="4"/>
  <c r="H10784" i="4"/>
  <c r="I10784" i="4"/>
  <c r="H10776" i="4"/>
  <c r="I10776" i="4"/>
  <c r="H10768" i="4"/>
  <c r="I10768" i="4"/>
  <c r="H10761" i="4"/>
  <c r="I10761" i="4"/>
  <c r="H10753" i="4"/>
  <c r="I10753" i="4"/>
  <c r="H10746" i="4"/>
  <c r="I10746" i="4"/>
  <c r="H10741" i="4"/>
  <c r="I10741" i="4"/>
  <c r="H10734" i="4"/>
  <c r="I10734" i="4"/>
  <c r="H10722" i="4"/>
  <c r="I10722" i="4"/>
  <c r="H10714" i="4"/>
  <c r="I10714" i="4"/>
  <c r="H10706" i="4"/>
  <c r="I10706" i="4"/>
  <c r="H10698" i="4"/>
  <c r="I10698" i="4"/>
  <c r="H10691" i="4"/>
  <c r="I10691" i="4"/>
  <c r="H10686" i="4"/>
  <c r="I10686" i="4"/>
  <c r="H10679" i="4"/>
  <c r="I10679" i="4"/>
  <c r="H10666" i="4"/>
  <c r="I10666" i="4"/>
  <c r="H10644" i="4"/>
  <c r="I10644" i="4"/>
  <c r="H10636" i="4"/>
  <c r="I10636" i="4"/>
  <c r="H10628" i="4"/>
  <c r="I10628" i="4"/>
  <c r="H10620" i="4"/>
  <c r="I10620" i="4"/>
  <c r="H10612" i="4"/>
  <c r="I10612" i="4"/>
  <c r="H10604" i="4"/>
  <c r="I10604" i="4"/>
  <c r="H10597" i="4"/>
  <c r="I10597" i="4"/>
  <c r="H10583" i="4"/>
  <c r="I10583" i="4"/>
  <c r="H10576" i="4"/>
  <c r="I10576" i="4"/>
  <c r="H10570" i="4"/>
  <c r="I10570" i="4"/>
  <c r="H17267" i="4"/>
  <c r="I17267" i="4"/>
  <c r="H17259" i="4"/>
  <c r="I17259" i="4"/>
  <c r="H17251" i="4"/>
  <c r="I17251" i="4"/>
  <c r="H17243" i="4"/>
  <c r="I17243" i="4"/>
  <c r="H17235" i="4"/>
  <c r="I17235" i="4"/>
  <c r="H17227" i="4"/>
  <c r="I17227" i="4"/>
  <c r="H17219" i="4"/>
  <c r="I17219" i="4"/>
  <c r="H17211" i="4"/>
  <c r="I17211" i="4"/>
  <c r="H17203" i="4"/>
  <c r="I17203" i="4"/>
  <c r="H17195" i="4"/>
  <c r="I17195" i="4"/>
  <c r="H17187" i="4"/>
  <c r="I17187" i="4"/>
  <c r="H17179" i="4"/>
  <c r="I17179" i="4"/>
  <c r="H17171" i="4"/>
  <c r="I17171" i="4"/>
  <c r="H17163" i="4"/>
  <c r="I17163" i="4"/>
  <c r="H17155" i="4"/>
  <c r="I17155" i="4"/>
  <c r="H17147" i="4"/>
  <c r="I17147" i="4"/>
  <c r="H17139" i="4"/>
  <c r="I17139" i="4"/>
  <c r="H17131" i="4"/>
  <c r="I17131" i="4"/>
  <c r="H17123" i="4"/>
  <c r="I17123" i="4"/>
  <c r="H17115" i="4"/>
  <c r="I17115" i="4"/>
  <c r="H17107" i="4"/>
  <c r="I17107" i="4"/>
  <c r="H17099" i="4"/>
  <c r="I17099" i="4"/>
  <c r="H17091" i="4"/>
  <c r="I17091" i="4"/>
  <c r="H17083" i="4"/>
  <c r="I17083" i="4"/>
  <c r="H17075" i="4"/>
  <c r="I17075" i="4"/>
  <c r="H17067" i="4"/>
  <c r="I17067" i="4"/>
  <c r="H17059" i="4"/>
  <c r="I17059" i="4"/>
  <c r="H17051" i="4"/>
  <c r="I17051" i="4"/>
  <c r="H17043" i="4"/>
  <c r="I17043" i="4"/>
  <c r="H17035" i="4"/>
  <c r="I17035" i="4"/>
  <c r="H17027" i="4"/>
  <c r="I17027" i="4"/>
  <c r="H17019" i="4"/>
  <c r="I17019" i="4"/>
  <c r="H17011" i="4"/>
  <c r="I17011" i="4"/>
  <c r="H17003" i="4"/>
  <c r="I17003" i="4"/>
  <c r="H16995" i="4"/>
  <c r="I16995" i="4"/>
  <c r="H16987" i="4"/>
  <c r="I16987" i="4"/>
  <c r="H16979" i="4"/>
  <c r="I16979" i="4"/>
  <c r="H16971" i="4"/>
  <c r="I16971" i="4"/>
  <c r="H16963" i="4"/>
  <c r="I16963" i="4"/>
  <c r="H16955" i="4"/>
  <c r="I16955" i="4"/>
  <c r="H16947" i="4"/>
  <c r="I16947" i="4"/>
  <c r="H16939" i="4"/>
  <c r="I16939" i="4"/>
  <c r="H16931" i="4"/>
  <c r="I16931" i="4"/>
  <c r="H16923" i="4"/>
  <c r="I16923" i="4"/>
  <c r="H16915" i="4"/>
  <c r="I16915" i="4"/>
  <c r="H16907" i="4"/>
  <c r="I16907" i="4"/>
  <c r="H16899" i="4"/>
  <c r="I16899" i="4"/>
  <c r="H16891" i="4"/>
  <c r="I16891" i="4"/>
  <c r="H16883" i="4"/>
  <c r="I16883" i="4"/>
  <c r="H16875" i="4"/>
  <c r="I16875" i="4"/>
  <c r="H16867" i="4"/>
  <c r="I16867" i="4"/>
  <c r="H16859" i="4"/>
  <c r="I16859" i="4"/>
  <c r="H16851" i="4"/>
  <c r="I16851" i="4"/>
  <c r="H16843" i="4"/>
  <c r="I16843" i="4"/>
  <c r="H16835" i="4"/>
  <c r="I16835" i="4"/>
  <c r="H16827" i="4"/>
  <c r="I16827" i="4"/>
  <c r="H16819" i="4"/>
  <c r="I16819" i="4"/>
  <c r="H16811" i="4"/>
  <c r="I16811" i="4"/>
  <c r="H16803" i="4"/>
  <c r="I16803" i="4"/>
  <c r="H16795" i="4"/>
  <c r="I16795" i="4"/>
  <c r="H16787" i="4"/>
  <c r="I16787" i="4"/>
  <c r="H16779" i="4"/>
  <c r="I16779" i="4"/>
  <c r="H16771" i="4"/>
  <c r="I16771" i="4"/>
  <c r="H16763" i="4"/>
  <c r="I16763" i="4"/>
  <c r="H16755" i="4"/>
  <c r="I16755" i="4"/>
  <c r="H16747" i="4"/>
  <c r="I16747" i="4"/>
  <c r="H16739" i="4"/>
  <c r="I16739" i="4"/>
  <c r="H16731" i="4"/>
  <c r="I16731" i="4"/>
  <c r="H16723" i="4"/>
  <c r="I16723" i="4"/>
  <c r="H16715" i="4"/>
  <c r="I16715" i="4"/>
  <c r="H16707" i="4"/>
  <c r="I16707" i="4"/>
  <c r="H16699" i="4"/>
  <c r="I16699" i="4"/>
  <c r="H16691" i="4"/>
  <c r="I16691" i="4"/>
  <c r="H16683" i="4"/>
  <c r="I16683" i="4"/>
  <c r="H16675" i="4"/>
  <c r="I16675" i="4"/>
  <c r="H16667" i="4"/>
  <c r="I16667" i="4"/>
  <c r="H16659" i="4"/>
  <c r="I16659" i="4"/>
  <c r="H16651" i="4"/>
  <c r="I16651" i="4"/>
  <c r="H16643" i="4"/>
  <c r="I16643" i="4"/>
  <c r="H16635" i="4"/>
  <c r="I16635" i="4"/>
  <c r="H16627" i="4"/>
  <c r="I16627" i="4"/>
  <c r="H16619" i="4"/>
  <c r="I16619" i="4"/>
  <c r="H16611" i="4"/>
  <c r="I16611" i="4"/>
  <c r="H16603" i="4"/>
  <c r="I16603" i="4"/>
  <c r="H16595" i="4"/>
  <c r="I16595" i="4"/>
  <c r="H16587" i="4"/>
  <c r="I16587" i="4"/>
  <c r="H16579" i="4"/>
  <c r="I16579" i="4"/>
  <c r="H16571" i="4"/>
  <c r="I16571" i="4"/>
  <c r="H16563" i="4"/>
  <c r="I16563" i="4"/>
  <c r="H16555" i="4"/>
  <c r="I16555" i="4"/>
  <c r="H16547" i="4"/>
  <c r="I16547" i="4"/>
  <c r="H16539" i="4"/>
  <c r="I16539" i="4"/>
  <c r="H16531" i="4"/>
  <c r="I16531" i="4"/>
  <c r="H16523" i="4"/>
  <c r="I16523" i="4"/>
  <c r="H16515" i="4"/>
  <c r="I16515" i="4"/>
  <c r="H16507" i="4"/>
  <c r="I16507" i="4"/>
  <c r="H16499" i="4"/>
  <c r="I16499" i="4"/>
  <c r="H16491" i="4"/>
  <c r="I16491" i="4"/>
  <c r="H16483" i="4"/>
  <c r="I16483" i="4"/>
  <c r="H16475" i="4"/>
  <c r="I16475" i="4"/>
  <c r="H16467" i="4"/>
  <c r="I16467" i="4"/>
  <c r="H16459" i="4"/>
  <c r="I16459" i="4"/>
  <c r="H16451" i="4"/>
  <c r="I16451" i="4"/>
  <c r="H16443" i="4"/>
  <c r="I16443" i="4"/>
  <c r="H16435" i="4"/>
  <c r="I16435" i="4"/>
  <c r="H16427" i="4"/>
  <c r="I16427" i="4"/>
  <c r="H16419" i="4"/>
  <c r="I16419" i="4"/>
  <c r="H16411" i="4"/>
  <c r="I16411" i="4"/>
  <c r="H16403" i="4"/>
  <c r="I16403" i="4"/>
  <c r="H16395" i="4"/>
  <c r="I16395" i="4"/>
  <c r="H16387" i="4"/>
  <c r="I16387" i="4"/>
  <c r="H16379" i="4"/>
  <c r="I16379" i="4"/>
  <c r="H16371" i="4"/>
  <c r="I16371" i="4"/>
  <c r="H16363" i="4"/>
  <c r="I16363" i="4"/>
  <c r="H16355" i="4"/>
  <c r="I16355" i="4"/>
  <c r="H16347" i="4"/>
  <c r="I16347" i="4"/>
  <c r="H16339" i="4"/>
  <c r="I16339" i="4"/>
  <c r="H16331" i="4"/>
  <c r="I16331" i="4"/>
  <c r="H16323" i="4"/>
  <c r="I16323" i="4"/>
  <c r="H16315" i="4"/>
  <c r="I16315" i="4"/>
  <c r="H16307" i="4"/>
  <c r="I16307" i="4"/>
  <c r="H16299" i="4"/>
  <c r="I16299" i="4"/>
  <c r="H16291" i="4"/>
  <c r="I16291" i="4"/>
  <c r="H16283" i="4"/>
  <c r="I16283" i="4"/>
  <c r="H16275" i="4"/>
  <c r="I16275" i="4"/>
  <c r="H16267" i="4"/>
  <c r="I16267" i="4"/>
  <c r="H16259" i="4"/>
  <c r="I16259" i="4"/>
  <c r="H16251" i="4"/>
  <c r="I16251" i="4"/>
  <c r="H16243" i="4"/>
  <c r="I16243" i="4"/>
  <c r="H16235" i="4"/>
  <c r="I16235" i="4"/>
  <c r="H16227" i="4"/>
  <c r="I16227" i="4"/>
  <c r="H16219" i="4"/>
  <c r="I16219" i="4"/>
  <c r="H16211" i="4"/>
  <c r="I16211" i="4"/>
  <c r="H16203" i="4"/>
  <c r="I16203" i="4"/>
  <c r="H16195" i="4"/>
  <c r="I16195" i="4"/>
  <c r="H16187" i="4"/>
  <c r="I16187" i="4"/>
  <c r="H16179" i="4"/>
  <c r="I16179" i="4"/>
  <c r="H16171" i="4"/>
  <c r="I16171" i="4"/>
  <c r="H16163" i="4"/>
  <c r="I16163" i="4"/>
  <c r="H16155" i="4"/>
  <c r="I16155" i="4"/>
  <c r="H16147" i="4"/>
  <c r="I16147" i="4"/>
  <c r="H16139" i="4"/>
  <c r="I16139" i="4"/>
  <c r="H16131" i="4"/>
  <c r="I16131" i="4"/>
  <c r="H16123" i="4"/>
  <c r="I16123" i="4"/>
  <c r="H16115" i="4"/>
  <c r="I16115" i="4"/>
  <c r="H16107" i="4"/>
  <c r="I16107" i="4"/>
  <c r="H16099" i="4"/>
  <c r="I16099" i="4"/>
  <c r="H16091" i="4"/>
  <c r="I16091" i="4"/>
  <c r="H16083" i="4"/>
  <c r="I16083" i="4"/>
  <c r="H16075" i="4"/>
  <c r="I16075" i="4"/>
  <c r="H16067" i="4"/>
  <c r="I16067" i="4"/>
  <c r="H16059" i="4"/>
  <c r="I16059" i="4"/>
  <c r="H16051" i="4"/>
  <c r="I16051" i="4"/>
  <c r="H16043" i="4"/>
  <c r="I16043" i="4"/>
  <c r="H16035" i="4"/>
  <c r="I16035" i="4"/>
  <c r="H16027" i="4"/>
  <c r="I16027" i="4"/>
  <c r="H16019" i="4"/>
  <c r="I16019" i="4"/>
  <c r="H16011" i="4"/>
  <c r="I16011" i="4"/>
  <c r="H16003" i="4"/>
  <c r="I16003" i="4"/>
  <c r="H15995" i="4"/>
  <c r="I15995" i="4"/>
  <c r="H15987" i="4"/>
  <c r="I15987" i="4"/>
  <c r="H15980" i="4"/>
  <c r="I15980" i="4"/>
  <c r="H15972" i="4"/>
  <c r="I15972" i="4"/>
  <c r="H15958" i="4"/>
  <c r="I15958" i="4"/>
  <c r="H15950" i="4"/>
  <c r="I15950" i="4"/>
  <c r="H15942" i="4"/>
  <c r="I15942" i="4"/>
  <c r="H15934" i="4"/>
  <c r="I15934" i="4"/>
  <c r="H15927" i="4"/>
  <c r="I15927" i="4"/>
  <c r="H15919" i="4"/>
  <c r="I15919" i="4"/>
  <c r="H15911" i="4"/>
  <c r="I15911" i="4"/>
  <c r="H15903" i="4"/>
  <c r="I15903" i="4"/>
  <c r="H15895" i="4"/>
  <c r="I15895" i="4"/>
  <c r="H15887" i="4"/>
  <c r="I15887" i="4"/>
  <c r="H15879" i="4"/>
  <c r="I15879" i="4"/>
  <c r="H15871" i="4"/>
  <c r="I15871" i="4"/>
  <c r="H15863" i="4"/>
  <c r="I15863" i="4"/>
  <c r="H15855" i="4"/>
  <c r="I15855" i="4"/>
  <c r="H15847" i="4"/>
  <c r="I15847" i="4"/>
  <c r="H15839" i="4"/>
  <c r="I15839" i="4"/>
  <c r="H15831" i="4"/>
  <c r="I15831" i="4"/>
  <c r="H15824" i="4"/>
  <c r="I15824" i="4"/>
  <c r="H15817" i="4"/>
  <c r="I15817" i="4"/>
  <c r="H15810" i="4"/>
  <c r="I15810" i="4"/>
  <c r="H15795" i="4"/>
  <c r="I15795" i="4"/>
  <c r="H15787" i="4"/>
  <c r="I15787" i="4"/>
  <c r="H15781" i="4"/>
  <c r="I15781" i="4"/>
  <c r="H15773" i="4"/>
  <c r="I15773" i="4"/>
  <c r="H15765" i="4"/>
  <c r="I15765" i="4"/>
  <c r="H15757" i="4"/>
  <c r="I15757" i="4"/>
  <c r="H15749" i="4"/>
  <c r="I15749" i="4"/>
  <c r="H15741" i="4"/>
  <c r="I15741" i="4"/>
  <c r="H15733" i="4"/>
  <c r="I15733" i="4"/>
  <c r="H15725" i="4"/>
  <c r="I15725" i="4"/>
  <c r="H15717" i="4"/>
  <c r="I15717" i="4"/>
  <c r="H15709" i="4"/>
  <c r="I15709" i="4"/>
  <c r="H15701" i="4"/>
  <c r="I15701" i="4"/>
  <c r="H15693" i="4"/>
  <c r="I15693" i="4"/>
  <c r="H15685" i="4"/>
  <c r="I15685" i="4"/>
  <c r="H15677" i="4"/>
  <c r="I15677" i="4"/>
  <c r="H15669" i="4"/>
  <c r="I15669" i="4"/>
  <c r="H15661" i="4"/>
  <c r="I15661" i="4"/>
  <c r="H15653" i="4"/>
  <c r="I15653" i="4"/>
  <c r="H15645" i="4"/>
  <c r="I15645" i="4"/>
  <c r="H15637" i="4"/>
  <c r="I15637" i="4"/>
  <c r="H15629" i="4"/>
  <c r="I15629" i="4"/>
  <c r="H15621" i="4"/>
  <c r="I15621" i="4"/>
  <c r="H15613" i="4"/>
  <c r="I15613" i="4"/>
  <c r="H15605" i="4"/>
  <c r="I15605" i="4"/>
  <c r="H15597" i="4"/>
  <c r="I15597" i="4"/>
  <c r="H15589" i="4"/>
  <c r="I15589" i="4"/>
  <c r="H15581" i="4"/>
  <c r="I15581" i="4"/>
  <c r="H15573" i="4"/>
  <c r="I15573" i="4"/>
  <c r="H15565" i="4"/>
  <c r="I15565" i="4"/>
  <c r="H15557" i="4"/>
  <c r="I15557" i="4"/>
  <c r="H15549" i="4"/>
  <c r="I15549" i="4"/>
  <c r="H15541" i="4"/>
  <c r="I15541" i="4"/>
  <c r="H15533" i="4"/>
  <c r="I15533" i="4"/>
  <c r="H15525" i="4"/>
  <c r="I15525" i="4"/>
  <c r="H15518" i="4"/>
  <c r="I15518" i="4"/>
  <c r="H15510" i="4"/>
  <c r="I15510" i="4"/>
  <c r="H15502" i="4"/>
  <c r="I15502" i="4"/>
  <c r="H15488" i="4"/>
  <c r="I15488" i="4"/>
  <c r="H15481" i="4"/>
  <c r="I15481" i="4"/>
  <c r="H15474" i="4"/>
  <c r="I15474" i="4"/>
  <c r="H15466" i="4"/>
  <c r="I15466" i="4"/>
  <c r="H15458" i="4"/>
  <c r="I15458" i="4"/>
  <c r="H15450" i="4"/>
  <c r="I15450" i="4"/>
  <c r="H15442" i="4"/>
  <c r="I15442" i="4"/>
  <c r="H15434" i="4"/>
  <c r="I15434" i="4"/>
  <c r="H15426" i="4"/>
  <c r="I15426" i="4"/>
  <c r="H15418" i="4"/>
  <c r="I15418" i="4"/>
  <c r="H15410" i="4"/>
  <c r="I15410" i="4"/>
  <c r="H15402" i="4"/>
  <c r="I15402" i="4"/>
  <c r="H15394" i="4"/>
  <c r="I15394" i="4"/>
  <c r="H15386" i="4"/>
  <c r="I15386" i="4"/>
  <c r="H15378" i="4"/>
  <c r="I15378" i="4"/>
  <c r="H15370" i="4"/>
  <c r="I15370" i="4"/>
  <c r="H15362" i="4"/>
  <c r="I15362" i="4"/>
  <c r="H15354" i="4"/>
  <c r="I15354" i="4"/>
  <c r="H15346" i="4"/>
  <c r="I15346" i="4"/>
  <c r="H15338" i="4"/>
  <c r="I15338" i="4"/>
  <c r="H15330" i="4"/>
  <c r="I15330" i="4"/>
  <c r="H15322" i="4"/>
  <c r="I15322" i="4"/>
  <c r="H15314" i="4"/>
  <c r="I15314" i="4"/>
  <c r="H15306" i="4"/>
  <c r="I15306" i="4"/>
  <c r="H15298" i="4"/>
  <c r="I15298" i="4"/>
  <c r="H15290" i="4"/>
  <c r="I15290" i="4"/>
  <c r="H15282" i="4"/>
  <c r="I15282" i="4"/>
  <c r="H15275" i="4"/>
  <c r="I15275" i="4"/>
  <c r="H15267" i="4"/>
  <c r="I15267" i="4"/>
  <c r="H15259" i="4"/>
  <c r="I15259" i="4"/>
  <c r="H15251" i="4"/>
  <c r="I15251" i="4"/>
  <c r="H15243" i="4"/>
  <c r="I15243" i="4"/>
  <c r="H15235" i="4"/>
  <c r="I15235" i="4"/>
  <c r="H15227" i="4"/>
  <c r="I15227" i="4"/>
  <c r="H15219" i="4"/>
  <c r="I15219" i="4"/>
  <c r="H15211" i="4"/>
  <c r="I15211" i="4"/>
  <c r="H15203" i="4"/>
  <c r="I15203" i="4"/>
  <c r="H15195" i="4"/>
  <c r="I15195" i="4"/>
  <c r="H15189" i="4"/>
  <c r="I15189" i="4"/>
  <c r="H15181" i="4"/>
  <c r="I15181" i="4"/>
  <c r="H15173" i="4"/>
  <c r="I15173" i="4"/>
  <c r="H15165" i="4"/>
  <c r="I15165" i="4"/>
  <c r="H15157" i="4"/>
  <c r="I15157" i="4"/>
  <c r="H15150" i="4"/>
  <c r="I15150" i="4"/>
  <c r="H15142" i="4"/>
  <c r="I15142" i="4"/>
  <c r="H15134" i="4"/>
  <c r="I15134" i="4"/>
  <c r="H15126" i="4"/>
  <c r="I15126" i="4"/>
  <c r="H15118" i="4"/>
  <c r="I15118" i="4"/>
  <c r="H15110" i="4"/>
  <c r="I15110" i="4"/>
  <c r="H15102" i="4"/>
  <c r="I15102" i="4"/>
  <c r="H15094" i="4"/>
  <c r="I15094" i="4"/>
  <c r="H15086" i="4"/>
  <c r="I15086" i="4"/>
  <c r="H15078" i="4"/>
  <c r="I15078" i="4"/>
  <c r="H15070" i="4"/>
  <c r="I15070" i="4"/>
  <c r="H15062" i="4"/>
  <c r="I15062" i="4"/>
  <c r="H15054" i="4"/>
  <c r="I15054" i="4"/>
  <c r="H15046" i="4"/>
  <c r="I15046" i="4"/>
  <c r="H15038" i="4"/>
  <c r="I15038" i="4"/>
  <c r="H15030" i="4"/>
  <c r="I15030" i="4"/>
  <c r="H15022" i="4"/>
  <c r="I15022" i="4"/>
  <c r="H15014" i="4"/>
  <c r="I15014" i="4"/>
  <c r="H15006" i="4"/>
  <c r="I15006" i="4"/>
  <c r="H14998" i="4"/>
  <c r="I14998" i="4"/>
  <c r="H14990" i="4"/>
  <c r="I14990" i="4"/>
  <c r="H14982" i="4"/>
  <c r="I14982" i="4"/>
  <c r="H14974" i="4"/>
  <c r="I14974" i="4"/>
  <c r="H14966" i="4"/>
  <c r="I14966" i="4"/>
  <c r="H14958" i="4"/>
  <c r="I14958" i="4"/>
  <c r="H14950" i="4"/>
  <c r="I14950" i="4"/>
  <c r="H14942" i="4"/>
  <c r="I14942" i="4"/>
  <c r="H14934" i="4"/>
  <c r="I14934" i="4"/>
  <c r="H14926" i="4"/>
  <c r="I14926" i="4"/>
  <c r="H14918" i="4"/>
  <c r="I14918" i="4"/>
  <c r="H14910" i="4"/>
  <c r="I14910" i="4"/>
  <c r="H14902" i="4"/>
  <c r="I14902" i="4"/>
  <c r="H14894" i="4"/>
  <c r="I14894" i="4"/>
  <c r="H14886" i="4"/>
  <c r="I14886" i="4"/>
  <c r="H14878" i="4"/>
  <c r="I14878" i="4"/>
  <c r="H14870" i="4"/>
  <c r="I14870" i="4"/>
  <c r="H14862" i="4"/>
  <c r="I14862" i="4"/>
  <c r="H14854" i="4"/>
  <c r="I14854" i="4"/>
  <c r="H14846" i="4"/>
  <c r="I14846" i="4"/>
  <c r="H14838" i="4"/>
  <c r="I14838" i="4"/>
  <c r="H14830" i="4"/>
  <c r="I14830" i="4"/>
  <c r="H14822" i="4"/>
  <c r="I14822" i="4"/>
  <c r="H14814" i="4"/>
  <c r="I14814" i="4"/>
  <c r="H14806" i="4"/>
  <c r="I14806" i="4"/>
  <c r="H14798" i="4"/>
  <c r="I14798" i="4"/>
  <c r="H14790" i="4"/>
  <c r="I14790" i="4"/>
  <c r="H14782" i="4"/>
  <c r="I14782" i="4"/>
  <c r="H14774" i="4"/>
  <c r="I14774" i="4"/>
  <c r="H14766" i="4"/>
  <c r="I14766" i="4"/>
  <c r="H14758" i="4"/>
  <c r="I14758" i="4"/>
  <c r="H14750" i="4"/>
  <c r="I14750" i="4"/>
  <c r="H14742" i="4"/>
  <c r="I14742" i="4"/>
  <c r="H14734" i="4"/>
  <c r="I14734" i="4"/>
  <c r="H14726" i="4"/>
  <c r="I14726" i="4"/>
  <c r="H14718" i="4"/>
  <c r="I14718" i="4"/>
  <c r="H14710" i="4"/>
  <c r="I14710" i="4"/>
  <c r="H14702" i="4"/>
  <c r="I14702" i="4"/>
  <c r="H14694" i="4"/>
  <c r="I14694" i="4"/>
  <c r="H14686" i="4"/>
  <c r="I14686" i="4"/>
  <c r="H14678" i="4"/>
  <c r="I14678" i="4"/>
  <c r="H14670" i="4"/>
  <c r="I14670" i="4"/>
  <c r="H14662" i="4"/>
  <c r="I14662" i="4"/>
  <c r="H14654" i="4"/>
  <c r="I14654" i="4"/>
  <c r="H14646" i="4"/>
  <c r="I14646" i="4"/>
  <c r="H14638" i="4"/>
  <c r="I14638" i="4"/>
  <c r="H14630" i="4"/>
  <c r="I14630" i="4"/>
  <c r="H14622" i="4"/>
  <c r="I14622" i="4"/>
  <c r="H14614" i="4"/>
  <c r="I14614" i="4"/>
  <c r="H14606" i="4"/>
  <c r="I14606" i="4"/>
  <c r="H14598" i="4"/>
  <c r="I14598" i="4"/>
  <c r="H14590" i="4"/>
  <c r="I14590" i="4"/>
  <c r="H14582" i="4"/>
  <c r="I14582" i="4"/>
  <c r="H14574" i="4"/>
  <c r="I14574" i="4"/>
  <c r="H14566" i="4"/>
  <c r="I14566" i="4"/>
  <c r="H14558" i="4"/>
  <c r="I14558" i="4"/>
  <c r="H14550" i="4"/>
  <c r="I14550" i="4"/>
  <c r="H14542" i="4"/>
  <c r="I14542" i="4"/>
  <c r="H14534" i="4"/>
  <c r="I14534" i="4"/>
  <c r="H14526" i="4"/>
  <c r="I14526" i="4"/>
  <c r="H14518" i="4"/>
  <c r="I14518" i="4"/>
  <c r="H14510" i="4"/>
  <c r="I14510" i="4"/>
  <c r="H14502" i="4"/>
  <c r="I14502" i="4"/>
  <c r="H14494" i="4"/>
  <c r="I14494" i="4"/>
  <c r="H14486" i="4"/>
  <c r="I14486" i="4"/>
  <c r="H14478" i="4"/>
  <c r="I14478" i="4"/>
  <c r="H14470" i="4"/>
  <c r="I14470" i="4"/>
  <c r="H14462" i="4"/>
  <c r="I14462" i="4"/>
  <c r="H14454" i="4"/>
  <c r="I14454" i="4"/>
  <c r="H14446" i="4"/>
  <c r="I14446" i="4"/>
  <c r="H14438" i="4"/>
  <c r="I14438" i="4"/>
  <c r="H14430" i="4"/>
  <c r="I14430" i="4"/>
  <c r="H14422" i="4"/>
  <c r="I14422" i="4"/>
  <c r="H14414" i="4"/>
  <c r="I14414" i="4"/>
  <c r="H14406" i="4"/>
  <c r="I14406" i="4"/>
  <c r="H14398" i="4"/>
  <c r="I14398" i="4"/>
  <c r="H14390" i="4"/>
  <c r="I14390" i="4"/>
  <c r="H14382" i="4"/>
  <c r="I14382" i="4"/>
  <c r="H14374" i="4"/>
  <c r="I14374" i="4"/>
  <c r="H14366" i="4"/>
  <c r="I14366" i="4"/>
  <c r="H14358" i="4"/>
  <c r="I14358" i="4"/>
  <c r="H14350" i="4"/>
  <c r="I14350" i="4"/>
  <c r="H14342" i="4"/>
  <c r="I14342" i="4"/>
  <c r="H14334" i="4"/>
  <c r="I14334" i="4"/>
  <c r="H14326" i="4"/>
  <c r="I14326" i="4"/>
  <c r="H14318" i="4"/>
  <c r="I14318" i="4"/>
  <c r="H14310" i="4"/>
  <c r="I14310" i="4"/>
  <c r="H14302" i="4"/>
  <c r="I14302" i="4"/>
  <c r="H14294" i="4"/>
  <c r="I14294" i="4"/>
  <c r="H14286" i="4"/>
  <c r="I14286" i="4"/>
  <c r="H14278" i="4"/>
  <c r="I14278" i="4"/>
  <c r="H14270" i="4"/>
  <c r="I14270" i="4"/>
  <c r="H14262" i="4"/>
  <c r="I14262" i="4"/>
  <c r="H14254" i="4"/>
  <c r="I14254" i="4"/>
  <c r="H14246" i="4"/>
  <c r="I14246" i="4"/>
  <c r="H14238" i="4"/>
  <c r="I14238" i="4"/>
  <c r="H14230" i="4"/>
  <c r="I14230" i="4"/>
  <c r="H14222" i="4"/>
  <c r="I14222" i="4"/>
  <c r="H14214" i="4"/>
  <c r="I14214" i="4"/>
  <c r="H14206" i="4"/>
  <c r="I14206" i="4"/>
  <c r="H14198" i="4"/>
  <c r="I14198" i="4"/>
  <c r="H14190" i="4"/>
  <c r="I14190" i="4"/>
  <c r="H14182" i="4"/>
  <c r="I14182" i="4"/>
  <c r="H14174" i="4"/>
  <c r="I14174" i="4"/>
  <c r="H14166" i="4"/>
  <c r="I14166" i="4"/>
  <c r="H14158" i="4"/>
  <c r="I14158" i="4"/>
  <c r="H14150" i="4"/>
  <c r="I14150" i="4"/>
  <c r="H14143" i="4"/>
  <c r="I14143" i="4"/>
  <c r="H14135" i="4"/>
  <c r="I14135" i="4"/>
  <c r="H14127" i="4"/>
  <c r="I14127" i="4"/>
  <c r="H14119" i="4"/>
  <c r="I14119" i="4"/>
  <c r="H14111" i="4"/>
  <c r="I14111" i="4"/>
  <c r="H14103" i="4"/>
  <c r="I14103" i="4"/>
  <c r="H14095" i="4"/>
  <c r="I14095" i="4"/>
  <c r="H14087" i="4"/>
  <c r="I14087" i="4"/>
  <c r="H14079" i="4"/>
  <c r="I14079" i="4"/>
  <c r="H14071" i="4"/>
  <c r="I14071" i="4"/>
  <c r="H14063" i="4"/>
  <c r="I14063" i="4"/>
  <c r="H14055" i="4"/>
  <c r="I14055" i="4"/>
  <c r="H14047" i="4"/>
  <c r="I14047" i="4"/>
  <c r="H14039" i="4"/>
  <c r="I14039" i="4"/>
  <c r="H14031" i="4"/>
  <c r="I14031" i="4"/>
  <c r="H14023" i="4"/>
  <c r="I14023" i="4"/>
  <c r="H14015" i="4"/>
  <c r="I14015" i="4"/>
  <c r="H14007" i="4"/>
  <c r="I14007" i="4"/>
  <c r="H13999" i="4"/>
  <c r="I13999" i="4"/>
  <c r="H13991" i="4"/>
  <c r="I13991" i="4"/>
  <c r="H13983" i="4"/>
  <c r="I13983" i="4"/>
  <c r="H13975" i="4"/>
  <c r="I13975" i="4"/>
  <c r="H13967" i="4"/>
  <c r="I13967" i="4"/>
  <c r="H13959" i="4"/>
  <c r="I13959" i="4"/>
  <c r="H13951" i="4"/>
  <c r="I13951" i="4"/>
  <c r="H13943" i="4"/>
  <c r="I13943" i="4"/>
  <c r="H13935" i="4"/>
  <c r="I13935" i="4"/>
  <c r="H13927" i="4"/>
  <c r="I13927" i="4"/>
  <c r="H13919" i="4"/>
  <c r="I13919" i="4"/>
  <c r="H13911" i="4"/>
  <c r="I13911" i="4"/>
  <c r="H13903" i="4"/>
  <c r="I13903" i="4"/>
  <c r="H13895" i="4"/>
  <c r="I13895" i="4"/>
  <c r="H13887" i="4"/>
  <c r="I13887" i="4"/>
  <c r="H13879" i="4"/>
  <c r="I13879" i="4"/>
  <c r="H13871" i="4"/>
  <c r="I13871" i="4"/>
  <c r="H13863" i="4"/>
  <c r="I13863" i="4"/>
  <c r="H13855" i="4"/>
  <c r="I13855" i="4"/>
  <c r="H13847" i="4"/>
  <c r="I13847" i="4"/>
  <c r="H13839" i="4"/>
  <c r="I13839" i="4"/>
  <c r="H13831" i="4"/>
  <c r="I13831" i="4"/>
  <c r="H13823" i="4"/>
  <c r="I13823" i="4"/>
  <c r="H13815" i="4"/>
  <c r="I13815" i="4"/>
  <c r="H13807" i="4"/>
  <c r="I13807" i="4"/>
  <c r="H13799" i="4"/>
  <c r="I13799" i="4"/>
  <c r="H13791" i="4"/>
  <c r="I13791" i="4"/>
  <c r="H13783" i="4"/>
  <c r="I13783" i="4"/>
  <c r="H13776" i="4"/>
  <c r="I13776" i="4"/>
  <c r="H13768" i="4"/>
  <c r="I13768" i="4"/>
  <c r="H13760" i="4"/>
  <c r="I13760" i="4"/>
  <c r="H13746" i="4"/>
  <c r="I13746" i="4"/>
  <c r="H13738" i="4"/>
  <c r="I13738" i="4"/>
  <c r="H13730" i="4"/>
  <c r="I13730" i="4"/>
  <c r="H13722" i="4"/>
  <c r="I13722" i="4"/>
  <c r="H13717" i="4"/>
  <c r="I13717" i="4"/>
  <c r="H13697" i="4"/>
  <c r="I13697" i="4"/>
  <c r="H13689" i="4"/>
  <c r="I13689" i="4"/>
  <c r="H13681" i="4"/>
  <c r="I13681" i="4"/>
  <c r="H13673" i="4"/>
  <c r="I13673" i="4"/>
  <c r="H13665" i="4"/>
  <c r="I13665" i="4"/>
  <c r="H13657" i="4"/>
  <c r="I13657" i="4"/>
  <c r="H13649" i="4"/>
  <c r="I13649" i="4"/>
  <c r="H13641" i="4"/>
  <c r="I13641" i="4"/>
  <c r="H13634" i="4"/>
  <c r="I13634" i="4"/>
  <c r="H13626" i="4"/>
  <c r="I13626" i="4"/>
  <c r="H13621" i="4"/>
  <c r="I13621" i="4"/>
  <c r="H13613" i="4"/>
  <c r="I13613" i="4"/>
  <c r="H13606" i="4"/>
  <c r="I13606" i="4"/>
  <c r="H13599" i="4"/>
  <c r="I13599" i="4"/>
  <c r="H13591" i="4"/>
  <c r="I13591" i="4"/>
  <c r="H13584" i="4"/>
  <c r="I13584" i="4"/>
  <c r="H13577" i="4"/>
  <c r="I13577" i="4"/>
  <c r="H13570" i="4"/>
  <c r="I13570" i="4"/>
  <c r="H13564" i="4"/>
  <c r="I13564" i="4"/>
  <c r="H13557" i="4"/>
  <c r="I13557" i="4"/>
  <c r="H13549" i="4"/>
  <c r="I13549" i="4"/>
  <c r="H13542" i="4"/>
  <c r="I13542" i="4"/>
  <c r="H13536" i="4"/>
  <c r="I13536" i="4"/>
  <c r="H13529" i="4"/>
  <c r="I13529" i="4"/>
  <c r="H13522" i="4"/>
  <c r="I13522" i="4"/>
  <c r="H13514" i="4"/>
  <c r="I13514" i="4"/>
  <c r="H13507" i="4"/>
  <c r="I13507" i="4"/>
  <c r="H13499" i="4"/>
  <c r="I13499" i="4"/>
  <c r="H13491" i="4"/>
  <c r="I13491" i="4"/>
  <c r="H13483" i="4"/>
  <c r="I13483" i="4"/>
  <c r="H13477" i="4"/>
  <c r="I13477" i="4"/>
  <c r="H13469" i="4"/>
  <c r="I13469" i="4"/>
  <c r="H13461" i="4"/>
  <c r="I13461" i="4"/>
  <c r="H13453" i="4"/>
  <c r="I13453" i="4"/>
  <c r="H13449" i="4"/>
  <c r="I13449" i="4"/>
  <c r="H13441" i="4"/>
  <c r="I13441" i="4"/>
  <c r="H13434" i="4"/>
  <c r="I13434" i="4"/>
  <c r="H13427" i="4"/>
  <c r="I13427" i="4"/>
  <c r="H13420" i="4"/>
  <c r="I13420" i="4"/>
  <c r="H13412" i="4"/>
  <c r="I13412" i="4"/>
  <c r="H13404" i="4"/>
  <c r="I13404" i="4"/>
  <c r="H13397" i="4"/>
  <c r="I13397" i="4"/>
  <c r="H13389" i="4"/>
  <c r="I13389" i="4"/>
  <c r="H13382" i="4"/>
  <c r="I13382" i="4"/>
  <c r="H13375" i="4"/>
  <c r="I13375" i="4"/>
  <c r="H13368" i="4"/>
  <c r="I13368" i="4"/>
  <c r="H13354" i="4"/>
  <c r="I13354" i="4"/>
  <c r="H13347" i="4"/>
  <c r="I13347" i="4"/>
  <c r="H13341" i="4"/>
  <c r="I13341" i="4"/>
  <c r="H13334" i="4"/>
  <c r="I13334" i="4"/>
  <c r="H13326" i="4"/>
  <c r="I13326" i="4"/>
  <c r="H13319" i="4"/>
  <c r="I13319" i="4"/>
  <c r="H13312" i="4"/>
  <c r="I13312" i="4"/>
  <c r="H13304" i="4"/>
  <c r="I13304" i="4"/>
  <c r="H13297" i="4"/>
  <c r="I13297" i="4"/>
  <c r="H13289" i="4"/>
  <c r="I13289" i="4"/>
  <c r="H13281" i="4"/>
  <c r="I13281" i="4"/>
  <c r="H13273" i="4"/>
  <c r="I13273" i="4"/>
  <c r="H13266" i="4"/>
  <c r="I13266" i="4"/>
  <c r="H13259" i="4"/>
  <c r="I13259" i="4"/>
  <c r="H13251" i="4"/>
  <c r="I13251" i="4"/>
  <c r="H13244" i="4"/>
  <c r="I13244" i="4"/>
  <c r="H13236" i="4"/>
  <c r="I13236" i="4"/>
  <c r="H13228" i="4"/>
  <c r="I13228" i="4"/>
  <c r="H13220" i="4"/>
  <c r="I13220" i="4"/>
  <c r="H13213" i="4"/>
  <c r="I13213" i="4"/>
  <c r="H13205" i="4"/>
  <c r="I13205" i="4"/>
  <c r="H13197" i="4"/>
  <c r="I13197" i="4"/>
  <c r="H13191" i="4"/>
  <c r="I13191" i="4"/>
  <c r="H13184" i="4"/>
  <c r="I13184" i="4"/>
  <c r="H13179" i="4"/>
  <c r="I13179" i="4"/>
  <c r="H13171" i="4"/>
  <c r="I13171" i="4"/>
  <c r="H13163" i="4"/>
  <c r="I13163" i="4"/>
  <c r="H13156" i="4"/>
  <c r="I13156" i="4"/>
  <c r="H13149" i="4"/>
  <c r="I13149" i="4"/>
  <c r="H13136" i="4"/>
  <c r="I13136" i="4"/>
  <c r="H13129" i="4"/>
  <c r="I13129" i="4"/>
  <c r="H13121" i="4"/>
  <c r="I13121" i="4"/>
  <c r="H13113" i="4"/>
  <c r="I13113" i="4"/>
  <c r="H13105" i="4"/>
  <c r="I13105" i="4"/>
  <c r="H13097" i="4"/>
  <c r="I13097" i="4"/>
  <c r="H13089" i="4"/>
  <c r="I13089" i="4"/>
  <c r="H13082" i="4"/>
  <c r="I13082" i="4"/>
  <c r="H13074" i="4"/>
  <c r="I13074" i="4"/>
  <c r="H13066" i="4"/>
  <c r="I13066" i="4"/>
  <c r="H13058" i="4"/>
  <c r="I13058" i="4"/>
  <c r="H13050" i="4"/>
  <c r="I13050" i="4"/>
  <c r="H13042" i="4"/>
  <c r="I13042" i="4"/>
  <c r="H13036" i="4"/>
  <c r="I13036" i="4"/>
  <c r="H13029" i="4"/>
  <c r="I13029" i="4"/>
  <c r="H13021" i="4"/>
  <c r="I13021" i="4"/>
  <c r="H13015" i="4"/>
  <c r="I13015" i="4"/>
  <c r="H13009" i="4"/>
  <c r="I13009" i="4"/>
  <c r="H13003" i="4"/>
  <c r="I13003" i="4"/>
  <c r="H12995" i="4"/>
  <c r="I12995" i="4"/>
  <c r="H12987" i="4"/>
  <c r="I12987" i="4"/>
  <c r="H12980" i="4"/>
  <c r="I12980" i="4"/>
  <c r="H12967" i="4"/>
  <c r="I12967" i="4"/>
  <c r="H12959" i="4"/>
  <c r="I12959" i="4"/>
  <c r="H12944" i="4"/>
  <c r="I12944" i="4"/>
  <c r="H12936" i="4"/>
  <c r="I12936" i="4"/>
  <c r="H12928" i="4"/>
  <c r="I12928" i="4"/>
  <c r="H12920" i="4"/>
  <c r="I12920" i="4"/>
  <c r="H12912" i="4"/>
  <c r="I12912" i="4"/>
  <c r="H12905" i="4"/>
  <c r="I12905" i="4"/>
  <c r="H12897" i="4"/>
  <c r="I12897" i="4"/>
  <c r="H12889" i="4"/>
  <c r="I12889" i="4"/>
  <c r="H12881" i="4"/>
  <c r="I12881" i="4"/>
  <c r="H12874" i="4"/>
  <c r="I12874" i="4"/>
  <c r="H12866" i="4"/>
  <c r="I12866" i="4"/>
  <c r="H12859" i="4"/>
  <c r="I12859" i="4"/>
  <c r="H12853" i="4"/>
  <c r="I12853" i="4"/>
  <c r="H12845" i="4"/>
  <c r="I12845" i="4"/>
  <c r="H12837" i="4"/>
  <c r="I12837" i="4"/>
  <c r="H12830" i="4"/>
  <c r="I12830" i="4"/>
  <c r="H12818" i="4"/>
  <c r="I12818" i="4"/>
  <c r="H12810" i="4"/>
  <c r="I12810" i="4"/>
  <c r="H12804" i="4"/>
  <c r="I12804" i="4"/>
  <c r="H12798" i="4"/>
  <c r="I12798" i="4"/>
  <c r="H12790" i="4"/>
  <c r="I12790" i="4"/>
  <c r="H12782" i="4"/>
  <c r="I12782" i="4"/>
  <c r="H12774" i="4"/>
  <c r="I12774" i="4"/>
  <c r="H12768" i="4"/>
  <c r="I12768" i="4"/>
  <c r="H12753" i="4"/>
  <c r="I12753" i="4"/>
  <c r="H12738" i="4"/>
  <c r="I12738" i="4"/>
  <c r="H12730" i="4"/>
  <c r="I12730" i="4"/>
  <c r="H12723" i="4"/>
  <c r="I12723" i="4"/>
  <c r="H12717" i="4"/>
  <c r="I12717" i="4"/>
  <c r="H12709" i="4"/>
  <c r="I12709" i="4"/>
  <c r="H12703" i="4"/>
  <c r="I12703" i="4"/>
  <c r="H12695" i="4"/>
  <c r="I12695" i="4"/>
  <c r="H12682" i="4"/>
  <c r="I12682" i="4"/>
  <c r="H12675" i="4"/>
  <c r="I12675" i="4"/>
  <c r="H12669" i="4"/>
  <c r="I12669" i="4"/>
  <c r="H12661" i="4"/>
  <c r="I12661" i="4"/>
  <c r="H12655" i="4"/>
  <c r="I12655" i="4"/>
  <c r="H12647" i="4"/>
  <c r="I12647" i="4"/>
  <c r="H12640" i="4"/>
  <c r="I12640" i="4"/>
  <c r="H12632" i="4"/>
  <c r="I12632" i="4"/>
  <c r="H12625" i="4"/>
  <c r="I12625" i="4"/>
  <c r="H12618" i="4"/>
  <c r="I12618" i="4"/>
  <c r="H12611" i="4"/>
  <c r="I12611" i="4"/>
  <c r="H12604" i="4"/>
  <c r="I12604" i="4"/>
  <c r="H12597" i="4"/>
  <c r="I12597" i="4"/>
  <c r="H12589" i="4"/>
  <c r="I12589" i="4"/>
  <c r="H12582" i="4"/>
  <c r="I12582" i="4"/>
  <c r="H12574" i="4"/>
  <c r="I12574" i="4"/>
  <c r="H12566" i="4"/>
  <c r="I12566" i="4"/>
  <c r="H12559" i="4"/>
  <c r="I12559" i="4"/>
  <c r="H12552" i="4"/>
  <c r="I12552" i="4"/>
  <c r="H12544" i="4"/>
  <c r="I12544" i="4"/>
  <c r="H12536" i="4"/>
  <c r="I12536" i="4"/>
  <c r="H12529" i="4"/>
  <c r="I12529" i="4"/>
  <c r="H12521" i="4"/>
  <c r="I12521" i="4"/>
  <c r="H12513" i="4"/>
  <c r="I12513" i="4"/>
  <c r="H12505" i="4"/>
  <c r="I12505" i="4"/>
  <c r="H12497" i="4"/>
  <c r="I12497" i="4"/>
  <c r="H12489" i="4"/>
  <c r="I12489" i="4"/>
  <c r="H12481" i="4"/>
  <c r="I12481" i="4"/>
  <c r="H12474" i="4"/>
  <c r="I12474" i="4"/>
  <c r="H12468" i="4"/>
  <c r="I12468" i="4"/>
  <c r="H12461" i="4"/>
  <c r="I12461" i="4"/>
  <c r="H12455" i="4"/>
  <c r="I12455" i="4"/>
  <c r="H12447" i="4"/>
  <c r="I12447" i="4"/>
  <c r="H12433" i="4"/>
  <c r="I12433" i="4"/>
  <c r="H12425" i="4"/>
  <c r="I12425" i="4"/>
  <c r="H12417" i="4"/>
  <c r="I12417" i="4"/>
  <c r="H12410" i="4"/>
  <c r="I12410" i="4"/>
  <c r="H12402" i="4"/>
  <c r="I12402" i="4"/>
  <c r="H12395" i="4"/>
  <c r="I12395" i="4"/>
  <c r="H12387" i="4"/>
  <c r="I12387" i="4"/>
  <c r="H12379" i="4"/>
  <c r="I12379" i="4"/>
  <c r="H12372" i="4"/>
  <c r="I12372" i="4"/>
  <c r="H12364" i="4"/>
  <c r="I12364" i="4"/>
  <c r="H12357" i="4"/>
  <c r="I12357" i="4"/>
  <c r="H12350" i="4"/>
  <c r="I12350" i="4"/>
  <c r="H12343" i="4"/>
  <c r="I12343" i="4"/>
  <c r="H12336" i="4"/>
  <c r="I12336" i="4"/>
  <c r="H12328" i="4"/>
  <c r="I12328" i="4"/>
  <c r="H12320" i="4"/>
  <c r="I12320" i="4"/>
  <c r="H12313" i="4"/>
  <c r="I12313" i="4"/>
  <c r="H12305" i="4"/>
  <c r="I12305" i="4"/>
  <c r="H12292" i="4"/>
  <c r="I12292" i="4"/>
  <c r="H12285" i="4"/>
  <c r="I12285" i="4"/>
  <c r="H12277" i="4"/>
  <c r="I12277" i="4"/>
  <c r="H12270" i="4"/>
  <c r="I12270" i="4"/>
  <c r="H12255" i="4"/>
  <c r="I12255" i="4"/>
  <c r="H12249" i="4"/>
  <c r="I12249" i="4"/>
  <c r="H12237" i="4"/>
  <c r="I12237" i="4"/>
  <c r="H12224" i="4"/>
  <c r="I12224" i="4"/>
  <c r="H12218" i="4"/>
  <c r="I12218" i="4"/>
  <c r="H12210" i="4"/>
  <c r="I12210" i="4"/>
  <c r="H12202" i="4"/>
  <c r="I12202" i="4"/>
  <c r="H12195" i="4"/>
  <c r="I12195" i="4"/>
  <c r="H12188" i="4"/>
  <c r="I12188" i="4"/>
  <c r="H12180" i="4"/>
  <c r="I12180" i="4"/>
  <c r="H12172" i="4"/>
  <c r="I12172" i="4"/>
  <c r="H12166" i="4"/>
  <c r="I12166" i="4"/>
  <c r="H12159" i="4"/>
  <c r="I12159" i="4"/>
  <c r="H12151" i="4"/>
  <c r="I12151" i="4"/>
  <c r="H12141" i="4"/>
  <c r="I12141" i="4"/>
  <c r="H12133" i="4"/>
  <c r="I12133" i="4"/>
  <c r="H12126" i="4"/>
  <c r="I12126" i="4"/>
  <c r="H12118" i="4"/>
  <c r="I12118" i="4"/>
  <c r="H12111" i="4"/>
  <c r="I12111" i="4"/>
  <c r="H12103" i="4"/>
  <c r="I12103" i="4"/>
  <c r="H12095" i="4"/>
  <c r="I12095" i="4"/>
  <c r="H12087" i="4"/>
  <c r="I12087" i="4"/>
  <c r="H12072" i="4"/>
  <c r="I12072" i="4"/>
  <c r="H12064" i="4"/>
  <c r="I12064" i="4"/>
  <c r="H12057" i="4"/>
  <c r="I12057" i="4"/>
  <c r="H12049" i="4"/>
  <c r="I12049" i="4"/>
  <c r="H12041" i="4"/>
  <c r="I12041" i="4"/>
  <c r="H12031" i="4"/>
  <c r="I12031" i="4"/>
  <c r="H12025" i="4"/>
  <c r="I12025" i="4"/>
  <c r="H12018" i="4"/>
  <c r="I12018" i="4"/>
  <c r="H12010" i="4"/>
  <c r="I12010" i="4"/>
  <c r="H12002" i="4"/>
  <c r="I12002" i="4"/>
  <c r="H11994" i="4"/>
  <c r="I11994" i="4"/>
  <c r="H11986" i="4"/>
  <c r="I11986" i="4"/>
  <c r="H11978" i="4"/>
  <c r="I11978" i="4"/>
  <c r="H11971" i="4"/>
  <c r="I11971" i="4"/>
  <c r="H11964" i="4"/>
  <c r="I11964" i="4"/>
  <c r="H11956" i="4"/>
  <c r="I11956" i="4"/>
  <c r="H11949" i="4"/>
  <c r="I11949" i="4"/>
  <c r="H11941" i="4"/>
  <c r="I11941" i="4"/>
  <c r="H11934" i="4"/>
  <c r="I11934" i="4"/>
  <c r="H11927" i="4"/>
  <c r="I11927" i="4"/>
  <c r="H11920" i="4"/>
  <c r="I11920" i="4"/>
  <c r="H11914" i="4"/>
  <c r="I11914" i="4"/>
  <c r="H11899" i="4"/>
  <c r="I11899" i="4"/>
  <c r="H11893" i="4"/>
  <c r="I11893" i="4"/>
  <c r="H11885" i="4"/>
  <c r="I11885" i="4"/>
  <c r="H11877" i="4"/>
  <c r="I11877" i="4"/>
  <c r="H11869" i="4"/>
  <c r="I11869" i="4"/>
  <c r="H11861" i="4"/>
  <c r="I11861" i="4"/>
  <c r="H11853" i="4"/>
  <c r="I11853" i="4"/>
  <c r="H11838" i="4"/>
  <c r="I11838" i="4"/>
  <c r="H11831" i="4"/>
  <c r="I11831" i="4"/>
  <c r="H11824" i="4"/>
  <c r="I11824" i="4"/>
  <c r="H11816" i="4"/>
  <c r="I11816" i="4"/>
  <c r="H11809" i="4"/>
  <c r="I11809" i="4"/>
  <c r="H11801" i="4"/>
  <c r="I11801" i="4"/>
  <c r="H11795" i="4"/>
  <c r="I11795" i="4"/>
  <c r="H11789" i="4"/>
  <c r="I11789" i="4"/>
  <c r="H11782" i="4"/>
  <c r="I11782" i="4"/>
  <c r="H11776" i="4"/>
  <c r="I11776" i="4"/>
  <c r="H11768" i="4"/>
  <c r="I11768" i="4"/>
  <c r="H11756" i="4"/>
  <c r="I11756" i="4"/>
  <c r="H11749" i="4"/>
  <c r="I11749" i="4"/>
  <c r="H11742" i="4"/>
  <c r="I11742" i="4"/>
  <c r="H11729" i="4"/>
  <c r="I11729" i="4"/>
  <c r="H11722" i="4"/>
  <c r="I11722" i="4"/>
  <c r="H11714" i="4"/>
  <c r="I11714" i="4"/>
  <c r="H11707" i="4"/>
  <c r="I11707" i="4"/>
  <c r="H11699" i="4"/>
  <c r="I11699" i="4"/>
  <c r="H11691" i="4"/>
  <c r="I11691" i="4"/>
  <c r="H11686" i="4"/>
  <c r="I11686" i="4"/>
  <c r="H11668" i="4"/>
  <c r="I11668" i="4"/>
  <c r="H11661" i="4"/>
  <c r="I11661" i="4"/>
  <c r="H11649" i="4"/>
  <c r="I11649" i="4"/>
  <c r="H11641" i="4"/>
  <c r="I11641" i="4"/>
  <c r="H11633" i="4"/>
  <c r="I11633" i="4"/>
  <c r="H11625" i="4"/>
  <c r="I11625" i="4"/>
  <c r="H11619" i="4"/>
  <c r="I11619" i="4"/>
  <c r="H11612" i="4"/>
  <c r="I11612" i="4"/>
  <c r="H11604" i="4"/>
  <c r="I11604" i="4"/>
  <c r="H11596" i="4"/>
  <c r="I11596" i="4"/>
  <c r="H11570" i="4"/>
  <c r="I11570" i="4"/>
  <c r="H11562" i="4"/>
  <c r="I11562" i="4"/>
  <c r="H11555" i="4"/>
  <c r="I11555" i="4"/>
  <c r="H11547" i="4"/>
  <c r="I11547" i="4"/>
  <c r="H11539" i="4"/>
  <c r="I11539" i="4"/>
  <c r="H11531" i="4"/>
  <c r="I11531" i="4"/>
  <c r="H11524" i="4"/>
  <c r="I11524" i="4"/>
  <c r="H11511" i="4"/>
  <c r="I11511" i="4"/>
  <c r="H11505" i="4"/>
  <c r="I11505" i="4"/>
  <c r="H11490" i="4"/>
  <c r="I11490" i="4"/>
  <c r="H11483" i="4"/>
  <c r="I11483" i="4"/>
  <c r="H11476" i="4"/>
  <c r="I11476" i="4"/>
  <c r="H11468" i="4"/>
  <c r="I11468" i="4"/>
  <c r="H11462" i="4"/>
  <c r="I11462" i="4"/>
  <c r="H11458" i="4"/>
  <c r="I11458" i="4"/>
  <c r="H11451" i="4"/>
  <c r="I11451" i="4"/>
  <c r="H11443" i="4"/>
  <c r="I11443" i="4"/>
  <c r="H11436" i="4"/>
  <c r="I11436" i="4"/>
  <c r="H11430" i="4"/>
  <c r="I11430" i="4"/>
  <c r="H11422" i="4"/>
  <c r="I11422" i="4"/>
  <c r="H11415" i="4"/>
  <c r="I11415" i="4"/>
  <c r="H11408" i="4"/>
  <c r="I11408" i="4"/>
  <c r="H11400" i="4"/>
  <c r="I11400" i="4"/>
  <c r="H11393" i="4"/>
  <c r="I11393" i="4"/>
  <c r="H11385" i="4"/>
  <c r="I11385" i="4"/>
  <c r="H11377" i="4"/>
  <c r="I11377" i="4"/>
  <c r="H11369" i="4"/>
  <c r="I11369" i="4"/>
  <c r="H11364" i="4"/>
  <c r="I11364" i="4"/>
  <c r="H11352" i="4"/>
  <c r="I11352" i="4"/>
  <c r="H11345" i="4"/>
  <c r="I11345" i="4"/>
  <c r="H11337" i="4"/>
  <c r="I11337" i="4"/>
  <c r="H11331" i="4"/>
  <c r="I11331" i="4"/>
  <c r="H11324" i="4"/>
  <c r="I11324" i="4"/>
  <c r="H11316" i="4"/>
  <c r="I11316" i="4"/>
  <c r="H11308" i="4"/>
  <c r="I11308" i="4"/>
  <c r="H11303" i="4"/>
  <c r="I11303" i="4"/>
  <c r="H11295" i="4"/>
  <c r="I11295" i="4"/>
  <c r="H11288" i="4"/>
  <c r="I11288" i="4"/>
  <c r="H11280" i="4"/>
  <c r="I11280" i="4"/>
  <c r="H11272" i="4"/>
  <c r="I11272" i="4"/>
  <c r="H11264" i="4"/>
  <c r="I11264" i="4"/>
  <c r="H11258" i="4"/>
  <c r="I11258" i="4"/>
  <c r="H11250" i="4"/>
  <c r="I11250" i="4"/>
  <c r="H11244" i="4"/>
  <c r="I11244" i="4"/>
  <c r="H11237" i="4"/>
  <c r="I11237" i="4"/>
  <c r="H11230" i="4"/>
  <c r="I11230" i="4"/>
  <c r="H11223" i="4"/>
  <c r="I11223" i="4"/>
  <c r="H11209" i="4"/>
  <c r="I11209" i="4"/>
  <c r="H11202" i="4"/>
  <c r="I11202" i="4"/>
  <c r="H11196" i="4"/>
  <c r="I11196" i="4"/>
  <c r="H11188" i="4"/>
  <c r="I11188" i="4"/>
  <c r="H11182" i="4"/>
  <c r="I11182" i="4"/>
  <c r="H11176" i="4"/>
  <c r="I11176" i="4"/>
  <c r="H11168" i="4"/>
  <c r="I11168" i="4"/>
  <c r="H11161" i="4"/>
  <c r="I11161" i="4"/>
  <c r="H11153" i="4"/>
  <c r="I11153" i="4"/>
  <c r="H11145" i="4"/>
  <c r="I11145" i="4"/>
  <c r="H11139" i="4"/>
  <c r="I11139" i="4"/>
  <c r="H11131" i="4"/>
  <c r="I11131" i="4"/>
  <c r="H11123" i="4"/>
  <c r="I11123" i="4"/>
  <c r="H11115" i="4"/>
  <c r="I11115" i="4"/>
  <c r="H11110" i="4"/>
  <c r="I11110" i="4"/>
  <c r="H11103" i="4"/>
  <c r="I11103" i="4"/>
  <c r="H11097" i="4"/>
  <c r="I11097" i="4"/>
  <c r="H11089" i="4"/>
  <c r="I11089" i="4"/>
  <c r="H11082" i="4"/>
  <c r="I11082" i="4"/>
  <c r="H11068" i="4"/>
  <c r="I11068" i="4"/>
  <c r="H11060" i="4"/>
  <c r="I11060" i="4"/>
  <c r="H11053" i="4"/>
  <c r="I11053" i="4"/>
  <c r="H11045" i="4"/>
  <c r="I11045" i="4"/>
  <c r="H11038" i="4"/>
  <c r="I11038" i="4"/>
  <c r="H11030" i="4"/>
  <c r="I11030" i="4"/>
  <c r="H11022" i="4"/>
  <c r="I11022" i="4"/>
  <c r="H11015" i="4"/>
  <c r="I11015" i="4"/>
  <c r="H11007" i="4"/>
  <c r="I11007" i="4"/>
  <c r="H11000" i="4"/>
  <c r="I11000" i="4"/>
  <c r="H10992" i="4"/>
  <c r="I10992" i="4"/>
  <c r="H10984" i="4"/>
  <c r="I10984" i="4"/>
  <c r="H10977" i="4"/>
  <c r="I10977" i="4"/>
  <c r="H10969" i="4"/>
  <c r="I10969" i="4"/>
  <c r="H10962" i="4"/>
  <c r="I10962" i="4"/>
  <c r="H10955" i="4"/>
  <c r="I10955" i="4"/>
  <c r="H10947" i="4"/>
  <c r="I10947" i="4"/>
  <c r="H10939" i="4"/>
  <c r="I10939" i="4"/>
  <c r="H10931" i="4"/>
  <c r="I10931" i="4"/>
  <c r="H10924" i="4"/>
  <c r="I10924" i="4"/>
  <c r="H10916" i="4"/>
  <c r="I10916" i="4"/>
  <c r="H10909" i="4"/>
  <c r="I10909" i="4"/>
  <c r="H10902" i="4"/>
  <c r="I10902" i="4"/>
  <c r="H10895" i="4"/>
  <c r="I10895" i="4"/>
  <c r="H10887" i="4"/>
  <c r="I10887" i="4"/>
  <c r="H10879" i="4"/>
  <c r="I10879" i="4"/>
  <c r="H10871" i="4"/>
  <c r="I10871" i="4"/>
  <c r="H10858" i="4"/>
  <c r="I10858" i="4"/>
  <c r="H10852" i="4"/>
  <c r="I10852" i="4"/>
  <c r="H10845" i="4"/>
  <c r="I10845" i="4"/>
  <c r="H10837" i="4"/>
  <c r="I10837" i="4"/>
  <c r="H10830" i="4"/>
  <c r="I10830" i="4"/>
  <c r="H10822" i="4"/>
  <c r="I10822" i="4"/>
  <c r="H10814" i="4"/>
  <c r="I10814" i="4"/>
  <c r="H10807" i="4"/>
  <c r="I10807" i="4"/>
  <c r="H10799" i="4"/>
  <c r="I10799" i="4"/>
  <c r="H10791" i="4"/>
  <c r="I10791" i="4"/>
  <c r="H10783" i="4"/>
  <c r="I10783" i="4"/>
  <c r="H10775" i="4"/>
  <c r="I10775" i="4"/>
  <c r="H10767" i="4"/>
  <c r="I10767" i="4"/>
  <c r="H10760" i="4"/>
  <c r="I10760" i="4"/>
  <c r="H10752" i="4"/>
  <c r="I10752" i="4"/>
  <c r="H10745" i="4"/>
  <c r="I10745" i="4"/>
  <c r="H10733" i="4"/>
  <c r="I10733" i="4"/>
  <c r="H10727" i="4"/>
  <c r="I10727" i="4"/>
  <c r="H10721" i="4"/>
  <c r="I10721" i="4"/>
  <c r="H10713" i="4"/>
  <c r="I10713" i="4"/>
  <c r="H10705" i="4"/>
  <c r="I10705" i="4"/>
  <c r="H10697" i="4"/>
  <c r="I10697" i="4"/>
  <c r="H10685" i="4"/>
  <c r="I10685" i="4"/>
  <c r="H10678" i="4"/>
  <c r="I10678" i="4"/>
  <c r="H10672" i="4"/>
  <c r="I10672" i="4"/>
  <c r="H10863" i="4"/>
  <c r="I10863" i="4"/>
  <c r="H10857" i="4"/>
  <c r="I10857" i="4"/>
  <c r="H10851" i="4"/>
  <c r="I10851" i="4"/>
  <c r="H10844" i="4"/>
  <c r="I10844" i="4"/>
  <c r="H10836" i="4"/>
  <c r="I10836" i="4"/>
  <c r="H10829" i="4"/>
  <c r="I10829" i="4"/>
  <c r="H10821" i="4"/>
  <c r="I10821" i="4"/>
  <c r="H10813" i="4"/>
  <c r="I10813" i="4"/>
  <c r="H10806" i="4"/>
  <c r="I10806" i="4"/>
  <c r="H10798" i="4"/>
  <c r="I10798" i="4"/>
  <c r="H10790" i="4"/>
  <c r="I10790" i="4"/>
  <c r="H10782" i="4"/>
  <c r="I10782" i="4"/>
  <c r="H10774" i="4"/>
  <c r="I10774" i="4"/>
  <c r="H10766" i="4"/>
  <c r="I10766" i="4"/>
  <c r="H10759" i="4"/>
  <c r="I10759" i="4"/>
  <c r="H10751" i="4"/>
  <c r="I10751" i="4"/>
  <c r="H10744" i="4"/>
  <c r="I10744" i="4"/>
  <c r="H10740" i="4"/>
  <c r="I10740" i="4"/>
  <c r="H10732" i="4"/>
  <c r="I10732" i="4"/>
  <c r="H10720" i="4"/>
  <c r="I10720" i="4"/>
  <c r="H10712" i="4"/>
  <c r="I10712" i="4"/>
  <c r="H10704" i="4"/>
  <c r="I10704" i="4"/>
  <c r="H10696" i="4"/>
  <c r="I10696" i="4"/>
  <c r="H10690" i="4"/>
  <c r="I10690" i="4"/>
  <c r="H10684" i="4"/>
  <c r="I10684" i="4"/>
  <c r="H10677" i="4"/>
  <c r="I10677" i="4"/>
  <c r="H10664" i="4"/>
  <c r="I10664" i="4"/>
  <c r="H10657" i="4"/>
  <c r="I10657" i="4"/>
  <c r="H10650" i="4"/>
  <c r="I10650" i="4"/>
  <c r="H10642" i="4"/>
  <c r="I10642" i="4"/>
  <c r="H10634" i="4"/>
  <c r="I10634" i="4"/>
  <c r="H10626" i="4"/>
  <c r="I10626" i="4"/>
  <c r="H10618" i="4"/>
  <c r="I10618" i="4"/>
  <c r="H10610" i="4"/>
  <c r="I10610" i="4"/>
  <c r="H10595" i="4"/>
  <c r="I10595" i="4"/>
  <c r="H10589" i="4"/>
  <c r="I10589" i="4"/>
  <c r="H10581" i="4"/>
  <c r="I10581" i="4"/>
  <c r="H10574" i="4"/>
  <c r="I10574" i="4"/>
  <c r="H10568" i="4"/>
  <c r="I10568" i="4"/>
  <c r="H10561" i="4"/>
  <c r="I10561" i="4"/>
  <c r="H10553" i="4"/>
  <c r="I10553" i="4"/>
  <c r="H10547" i="4"/>
  <c r="I10547" i="4"/>
  <c r="H10539" i="4"/>
  <c r="I10539" i="4"/>
  <c r="H10531" i="4"/>
  <c r="I10531" i="4"/>
  <c r="H10524" i="4"/>
  <c r="I10524" i="4"/>
  <c r="H10518" i="4"/>
  <c r="I10518" i="4"/>
  <c r="H10511" i="4"/>
  <c r="I10511" i="4"/>
  <c r="H10504" i="4"/>
  <c r="I10504" i="4"/>
  <c r="H10498" i="4"/>
  <c r="I10498" i="4"/>
  <c r="H10491" i="4"/>
  <c r="I10491" i="4"/>
  <c r="H10476" i="4"/>
  <c r="I10476" i="4"/>
  <c r="H10468" i="4"/>
  <c r="I10468" i="4"/>
  <c r="H10460" i="4"/>
  <c r="I10460" i="4"/>
  <c r="H10455" i="4"/>
  <c r="I10455" i="4"/>
  <c r="H10447" i="4"/>
  <c r="I10447" i="4"/>
  <c r="H10440" i="4"/>
  <c r="I10440" i="4"/>
  <c r="H10433" i="4"/>
  <c r="I10433" i="4"/>
  <c r="H10426" i="4"/>
  <c r="I10426" i="4"/>
  <c r="H10418" i="4"/>
  <c r="I10418" i="4"/>
  <c r="H10411" i="4"/>
  <c r="I10411" i="4"/>
  <c r="H10403" i="4"/>
  <c r="I10403" i="4"/>
  <c r="H10395" i="4"/>
  <c r="I10395" i="4"/>
  <c r="H10389" i="4"/>
  <c r="I10389" i="4"/>
  <c r="H10381" i="4"/>
  <c r="I10381" i="4"/>
  <c r="H10374" i="4"/>
  <c r="I10374" i="4"/>
  <c r="H10366" i="4"/>
  <c r="I10366" i="4"/>
  <c r="H10359" i="4"/>
  <c r="I10359" i="4"/>
  <c r="H10346" i="4"/>
  <c r="I10346" i="4"/>
  <c r="H10338" i="4"/>
  <c r="I10338" i="4"/>
  <c r="H10324" i="4"/>
  <c r="I10324" i="4"/>
  <c r="H10318" i="4"/>
  <c r="I10318" i="4"/>
  <c r="H10310" i="4"/>
  <c r="I10310" i="4"/>
  <c r="H10296" i="4"/>
  <c r="I10296" i="4"/>
  <c r="H10289" i="4"/>
  <c r="I10289" i="4"/>
  <c r="H10282" i="4"/>
  <c r="I10282" i="4"/>
  <c r="H10275" i="4"/>
  <c r="I10275" i="4"/>
  <c r="H10267" i="4"/>
  <c r="I10267" i="4"/>
  <c r="H10260" i="4"/>
  <c r="I10260" i="4"/>
  <c r="H10252" i="4"/>
  <c r="I10252" i="4"/>
  <c r="H10244" i="4"/>
  <c r="I10244" i="4"/>
  <c r="H10237" i="4"/>
  <c r="I10237" i="4"/>
  <c r="H10229" i="4"/>
  <c r="I10229" i="4"/>
  <c r="H10221" i="4"/>
  <c r="I10221" i="4"/>
  <c r="H10214" i="4"/>
  <c r="I10214" i="4"/>
  <c r="H10206" i="4"/>
  <c r="I10206" i="4"/>
  <c r="H10198" i="4"/>
  <c r="I10198" i="4"/>
  <c r="H10191" i="4"/>
  <c r="I10191" i="4"/>
  <c r="H10183" i="4"/>
  <c r="I10183" i="4"/>
  <c r="H10175" i="4"/>
  <c r="I10175" i="4"/>
  <c r="H10167" i="4"/>
  <c r="I10167" i="4"/>
  <c r="H10159" i="4"/>
  <c r="I10159" i="4"/>
  <c r="H10153" i="4"/>
  <c r="I10153" i="4"/>
  <c r="H10145" i="4"/>
  <c r="I10145" i="4"/>
  <c r="H10137" i="4"/>
  <c r="I10137" i="4"/>
  <c r="H10129" i="4"/>
  <c r="I10129" i="4"/>
  <c r="H10121" i="4"/>
  <c r="I10121" i="4"/>
  <c r="H10113" i="4"/>
  <c r="I10113" i="4"/>
  <c r="H10105" i="4"/>
  <c r="I10105" i="4"/>
  <c r="H10097" i="4"/>
  <c r="I10097" i="4"/>
  <c r="H10089" i="4"/>
  <c r="I10089" i="4"/>
  <c r="H10081" i="4"/>
  <c r="I10081" i="4"/>
  <c r="H10073" i="4"/>
  <c r="I10073" i="4"/>
  <c r="H10065" i="4"/>
  <c r="I10065" i="4"/>
  <c r="H10057" i="4"/>
  <c r="I10057" i="4"/>
  <c r="H10049" i="4"/>
  <c r="I10049" i="4"/>
  <c r="H10041" i="4"/>
  <c r="I10041" i="4"/>
  <c r="H10033" i="4"/>
  <c r="I10033" i="4"/>
  <c r="H10025" i="4"/>
  <c r="I10025" i="4"/>
  <c r="H10017" i="4"/>
  <c r="I10017" i="4"/>
  <c r="H10009" i="4"/>
  <c r="I10009" i="4"/>
  <c r="H10001" i="4"/>
  <c r="I10001" i="4"/>
  <c r="H9993" i="4"/>
  <c r="I9993" i="4"/>
  <c r="H9985" i="4"/>
  <c r="I9985" i="4"/>
  <c r="H9977" i="4"/>
  <c r="I9977" i="4"/>
  <c r="H9969" i="4"/>
  <c r="I9969" i="4"/>
  <c r="H9961" i="4"/>
  <c r="I9961" i="4"/>
  <c r="H9953" i="4"/>
  <c r="I9953" i="4"/>
  <c r="H9945" i="4"/>
  <c r="I9945" i="4"/>
  <c r="H9937" i="4"/>
  <c r="I9937" i="4"/>
  <c r="H9929" i="4"/>
  <c r="I9929" i="4"/>
  <c r="H9921" i="4"/>
  <c r="I9921" i="4"/>
  <c r="H9913" i="4"/>
  <c r="I9913" i="4"/>
  <c r="H9905" i="4"/>
  <c r="I9905" i="4"/>
  <c r="H9897" i="4"/>
  <c r="I9897" i="4"/>
  <c r="H9889" i="4"/>
  <c r="I9889" i="4"/>
  <c r="H9881" i="4"/>
  <c r="I9881" i="4"/>
  <c r="H9873" i="4"/>
  <c r="I9873" i="4"/>
  <c r="H9865" i="4"/>
  <c r="I9865" i="4"/>
  <c r="H9857" i="4"/>
  <c r="I9857" i="4"/>
  <c r="H9849" i="4"/>
  <c r="I9849" i="4"/>
  <c r="H9841" i="4"/>
  <c r="I9841" i="4"/>
  <c r="H9833" i="4"/>
  <c r="I9833" i="4"/>
  <c r="H9825" i="4"/>
  <c r="I9825" i="4"/>
  <c r="H9817" i="4"/>
  <c r="I9817" i="4"/>
  <c r="H9809" i="4"/>
  <c r="I9809" i="4"/>
  <c r="H9801" i="4"/>
  <c r="I9801" i="4"/>
  <c r="H9793" i="4"/>
  <c r="I9793" i="4"/>
  <c r="H9785" i="4"/>
  <c r="I9785" i="4"/>
  <c r="H9777" i="4"/>
  <c r="I9777" i="4"/>
  <c r="H9769" i="4"/>
  <c r="I9769" i="4"/>
  <c r="H9761" i="4"/>
  <c r="I9761" i="4"/>
  <c r="H9753" i="4"/>
  <c r="I9753" i="4"/>
  <c r="H9745" i="4"/>
  <c r="I9745" i="4"/>
  <c r="H9737" i="4"/>
  <c r="I9737" i="4"/>
  <c r="H9729" i="4"/>
  <c r="I9729" i="4"/>
  <c r="H9721" i="4"/>
  <c r="I9721" i="4"/>
  <c r="H9713" i="4"/>
  <c r="I9713" i="4"/>
  <c r="H9705" i="4"/>
  <c r="I9705" i="4"/>
  <c r="H9697" i="4"/>
  <c r="I9697" i="4"/>
  <c r="H9689" i="4"/>
  <c r="I9689" i="4"/>
  <c r="H9681" i="4"/>
  <c r="I9681" i="4"/>
  <c r="H9673" i="4"/>
  <c r="I9673" i="4"/>
  <c r="H9665" i="4"/>
  <c r="I9665" i="4"/>
  <c r="H9657" i="4"/>
  <c r="I9657" i="4"/>
  <c r="H9649" i="4"/>
  <c r="I9649" i="4"/>
  <c r="H9641" i="4"/>
  <c r="I9641" i="4"/>
  <c r="H9633" i="4"/>
  <c r="I9633" i="4"/>
  <c r="H9625" i="4"/>
  <c r="I9625" i="4"/>
  <c r="H9617" i="4"/>
  <c r="I9617" i="4"/>
  <c r="H9609" i="4"/>
  <c r="I9609" i="4"/>
  <c r="H9601" i="4"/>
  <c r="I9601" i="4"/>
  <c r="H9593" i="4"/>
  <c r="I9593" i="4"/>
  <c r="H9585" i="4"/>
  <c r="I9585" i="4"/>
  <c r="H9577" i="4"/>
  <c r="I9577" i="4"/>
  <c r="H9569" i="4"/>
  <c r="I9569" i="4"/>
  <c r="H9561" i="4"/>
  <c r="I9561" i="4"/>
  <c r="H9553" i="4"/>
  <c r="I9553" i="4"/>
  <c r="H9545" i="4"/>
  <c r="I9545" i="4"/>
  <c r="H9537" i="4"/>
  <c r="I9537" i="4"/>
  <c r="H9529" i="4"/>
  <c r="I9529" i="4"/>
  <c r="H9521" i="4"/>
  <c r="I9521" i="4"/>
  <c r="H9513" i="4"/>
  <c r="I9513" i="4"/>
  <c r="H9505" i="4"/>
  <c r="I9505" i="4"/>
  <c r="H9497" i="4"/>
  <c r="I9497" i="4"/>
  <c r="H9489" i="4"/>
  <c r="I9489" i="4"/>
  <c r="H9481" i="4"/>
  <c r="I9481" i="4"/>
  <c r="H9473" i="4"/>
  <c r="I9473" i="4"/>
  <c r="H9465" i="4"/>
  <c r="I9465" i="4"/>
  <c r="H9457" i="4"/>
  <c r="I9457" i="4"/>
  <c r="H9449" i="4"/>
  <c r="I9449" i="4"/>
  <c r="H9441" i="4"/>
  <c r="I9441" i="4"/>
  <c r="H9433" i="4"/>
  <c r="I9433" i="4"/>
  <c r="H9425" i="4"/>
  <c r="I9425" i="4"/>
  <c r="H9417" i="4"/>
  <c r="I9417" i="4"/>
  <c r="H9409" i="4"/>
  <c r="I9409" i="4"/>
  <c r="H9401" i="4"/>
  <c r="I9401" i="4"/>
  <c r="H9393" i="4"/>
  <c r="I9393" i="4"/>
  <c r="H9385" i="4"/>
  <c r="I9385" i="4"/>
  <c r="H9377" i="4"/>
  <c r="I9377" i="4"/>
  <c r="H9369" i="4"/>
  <c r="I9369" i="4"/>
  <c r="H9361" i="4"/>
  <c r="I9361" i="4"/>
  <c r="H9353" i="4"/>
  <c r="I9353" i="4"/>
  <c r="H9345" i="4"/>
  <c r="I9345" i="4"/>
  <c r="H9337" i="4"/>
  <c r="I9337" i="4"/>
  <c r="H9329" i="4"/>
  <c r="I9329" i="4"/>
  <c r="H9321" i="4"/>
  <c r="I9321" i="4"/>
  <c r="H9313" i="4"/>
  <c r="I9313" i="4"/>
  <c r="H9305" i="4"/>
  <c r="I9305" i="4"/>
  <c r="H9297" i="4"/>
  <c r="I9297" i="4"/>
  <c r="H9289" i="4"/>
  <c r="I9289" i="4"/>
  <c r="H9281" i="4"/>
  <c r="I9281" i="4"/>
  <c r="H9273" i="4"/>
  <c r="I9273" i="4"/>
  <c r="H9265" i="4"/>
  <c r="I9265" i="4"/>
  <c r="H9257" i="4"/>
  <c r="I9257" i="4"/>
  <c r="H9249" i="4"/>
  <c r="I9249" i="4"/>
  <c r="H9241" i="4"/>
  <c r="I9241" i="4"/>
  <c r="H9233" i="4"/>
  <c r="I9233" i="4"/>
  <c r="H9225" i="4"/>
  <c r="I9225" i="4"/>
  <c r="H9217" i="4"/>
  <c r="I9217" i="4"/>
  <c r="H9209" i="4"/>
  <c r="I9209" i="4"/>
  <c r="H9201" i="4"/>
  <c r="I9201" i="4"/>
  <c r="H9193" i="4"/>
  <c r="I9193" i="4"/>
  <c r="H9185" i="4"/>
  <c r="I9185" i="4"/>
  <c r="H9177" i="4"/>
  <c r="I9177" i="4"/>
  <c r="H9169" i="4"/>
  <c r="I9169" i="4"/>
  <c r="H9161" i="4"/>
  <c r="I9161" i="4"/>
  <c r="H9153" i="4"/>
  <c r="I9153" i="4"/>
  <c r="H9145" i="4"/>
  <c r="I9145" i="4"/>
  <c r="H9137" i="4"/>
  <c r="I9137" i="4"/>
  <c r="H9129" i="4"/>
  <c r="I9129" i="4"/>
  <c r="H9121" i="4"/>
  <c r="I9121" i="4"/>
  <c r="H9114" i="4"/>
  <c r="I9114" i="4"/>
  <c r="H9106" i="4"/>
  <c r="I9106" i="4"/>
  <c r="H9098" i="4"/>
  <c r="I9098" i="4"/>
  <c r="H9090" i="4"/>
  <c r="I9090" i="4"/>
  <c r="H9082" i="4"/>
  <c r="I9082" i="4"/>
  <c r="H9074" i="4"/>
  <c r="I9074" i="4"/>
  <c r="H9066" i="4"/>
  <c r="I9066" i="4"/>
  <c r="H9058" i="4"/>
  <c r="I9058" i="4"/>
  <c r="H9050" i="4"/>
  <c r="I9050" i="4"/>
  <c r="H9042" i="4"/>
  <c r="I9042" i="4"/>
  <c r="H9034" i="4"/>
  <c r="I9034" i="4"/>
  <c r="H9026" i="4"/>
  <c r="I9026" i="4"/>
  <c r="H9018" i="4"/>
  <c r="I9018" i="4"/>
  <c r="H9010" i="4"/>
  <c r="I9010" i="4"/>
  <c r="H9002" i="4"/>
  <c r="I9002" i="4"/>
  <c r="H8994" i="4"/>
  <c r="I8994" i="4"/>
  <c r="H8986" i="4"/>
  <c r="I8986" i="4"/>
  <c r="H8978" i="4"/>
  <c r="I8978" i="4"/>
  <c r="H8970" i="4"/>
  <c r="I8970" i="4"/>
  <c r="H8962" i="4"/>
  <c r="I8962" i="4"/>
  <c r="H8954" i="4"/>
  <c r="I8954" i="4"/>
  <c r="H8946" i="4"/>
  <c r="I8946" i="4"/>
  <c r="H8938" i="4"/>
  <c r="I8938" i="4"/>
  <c r="H8930" i="4"/>
  <c r="I8930" i="4"/>
  <c r="H8922" i="4"/>
  <c r="I8922" i="4"/>
  <c r="H8914" i="4"/>
  <c r="I8914" i="4"/>
  <c r="H8906" i="4"/>
  <c r="I8906" i="4"/>
  <c r="H8898" i="4"/>
  <c r="I8898" i="4"/>
  <c r="H8890" i="4"/>
  <c r="I8890" i="4"/>
  <c r="H8882" i="4"/>
  <c r="I8882" i="4"/>
  <c r="H8874" i="4"/>
  <c r="I8874" i="4"/>
  <c r="H8866" i="4"/>
  <c r="I8866" i="4"/>
  <c r="H8858" i="4"/>
  <c r="I8858" i="4"/>
  <c r="H8850" i="4"/>
  <c r="I8850" i="4"/>
  <c r="H8842" i="4"/>
  <c r="I8842" i="4"/>
  <c r="H8834" i="4"/>
  <c r="I8834" i="4"/>
  <c r="H8826" i="4"/>
  <c r="I8826" i="4"/>
  <c r="H8818" i="4"/>
  <c r="I8818" i="4"/>
  <c r="H8810" i="4"/>
  <c r="I8810" i="4"/>
  <c r="H8802" i="4"/>
  <c r="I8802" i="4"/>
  <c r="H8794" i="4"/>
  <c r="I8794" i="4"/>
  <c r="H8786" i="4"/>
  <c r="I8786" i="4"/>
  <c r="H8778" i="4"/>
  <c r="I8778" i="4"/>
  <c r="H8771" i="4"/>
  <c r="I8771" i="4"/>
  <c r="H8763" i="4"/>
  <c r="I8763" i="4"/>
  <c r="H8755" i="4"/>
  <c r="I8755" i="4"/>
  <c r="H8747" i="4"/>
  <c r="I8747" i="4"/>
  <c r="H8739" i="4"/>
  <c r="I8739" i="4"/>
  <c r="H8731" i="4"/>
  <c r="I8731" i="4"/>
  <c r="H8723" i="4"/>
  <c r="I8723" i="4"/>
  <c r="H8715" i="4"/>
  <c r="I8715" i="4"/>
  <c r="H8707" i="4"/>
  <c r="I8707" i="4"/>
  <c r="H8699" i="4"/>
  <c r="I8699" i="4"/>
  <c r="H8691" i="4"/>
  <c r="I8691" i="4"/>
  <c r="H8683" i="4"/>
  <c r="I8683" i="4"/>
  <c r="H8675" i="4"/>
  <c r="I8675" i="4"/>
  <c r="H8667" i="4"/>
  <c r="I8667" i="4"/>
  <c r="H8659" i="4"/>
  <c r="I8659" i="4"/>
  <c r="H8651" i="4"/>
  <c r="I8651" i="4"/>
  <c r="H8643" i="4"/>
  <c r="I8643" i="4"/>
  <c r="H8635" i="4"/>
  <c r="I8635" i="4"/>
  <c r="H8627" i="4"/>
  <c r="I8627" i="4"/>
  <c r="H8619" i="4"/>
  <c r="I8619" i="4"/>
  <c r="H8611" i="4"/>
  <c r="I8611" i="4"/>
  <c r="H8603" i="4"/>
  <c r="I8603" i="4"/>
  <c r="H8595" i="4"/>
  <c r="I8595" i="4"/>
  <c r="H8587" i="4"/>
  <c r="I8587" i="4"/>
  <c r="H8579" i="4"/>
  <c r="I8579" i="4"/>
  <c r="H8571" i="4"/>
  <c r="I8571" i="4"/>
  <c r="H8563" i="4"/>
  <c r="I8563" i="4"/>
  <c r="H8555" i="4"/>
  <c r="I8555" i="4"/>
  <c r="H8547" i="4"/>
  <c r="I8547" i="4"/>
  <c r="H8539" i="4"/>
  <c r="I8539" i="4"/>
  <c r="H8531" i="4"/>
  <c r="I8531" i="4"/>
  <c r="H8523" i="4"/>
  <c r="I8523" i="4"/>
  <c r="H8515" i="4"/>
  <c r="I8515" i="4"/>
  <c r="H8507" i="4"/>
  <c r="I8507" i="4"/>
  <c r="H8499" i="4"/>
  <c r="I8499" i="4"/>
  <c r="H8491" i="4"/>
  <c r="I8491" i="4"/>
  <c r="H8483" i="4"/>
  <c r="I8483" i="4"/>
  <c r="H8475" i="4"/>
  <c r="I8475" i="4"/>
  <c r="H8467" i="4"/>
  <c r="I8467" i="4"/>
  <c r="H8459" i="4"/>
  <c r="I8459" i="4"/>
  <c r="H8451" i="4"/>
  <c r="I8451" i="4"/>
  <c r="H8443" i="4"/>
  <c r="I8443" i="4"/>
  <c r="H8435" i="4"/>
  <c r="I8435" i="4"/>
  <c r="H8427" i="4"/>
  <c r="I8427" i="4"/>
  <c r="H8419" i="4"/>
  <c r="I8419" i="4"/>
  <c r="H8411" i="4"/>
  <c r="I8411" i="4"/>
  <c r="H8403" i="4"/>
  <c r="I8403" i="4"/>
  <c r="H8395" i="4"/>
  <c r="I8395" i="4"/>
  <c r="H8387" i="4"/>
  <c r="I8387" i="4"/>
  <c r="H8379" i="4"/>
  <c r="I8379" i="4"/>
  <c r="H8372" i="4"/>
  <c r="I8372" i="4"/>
  <c r="H8364" i="4"/>
  <c r="I8364" i="4"/>
  <c r="H8356" i="4"/>
  <c r="I8356" i="4"/>
  <c r="H8348" i="4"/>
  <c r="I8348" i="4"/>
  <c r="H8340" i="4"/>
  <c r="I8340" i="4"/>
  <c r="H8332" i="4"/>
  <c r="I8332" i="4"/>
  <c r="H8324" i="4"/>
  <c r="I8324" i="4"/>
  <c r="H8316" i="4"/>
  <c r="I8316" i="4"/>
  <c r="H8308" i="4"/>
  <c r="I8308" i="4"/>
  <c r="H8300" i="4"/>
  <c r="I8300" i="4"/>
  <c r="H8292" i="4"/>
  <c r="I8292" i="4"/>
  <c r="H8284" i="4"/>
  <c r="I8284" i="4"/>
  <c r="H8276" i="4"/>
  <c r="I8276" i="4"/>
  <c r="H8268" i="4"/>
  <c r="I8268" i="4"/>
  <c r="H8260" i="4"/>
  <c r="I8260" i="4"/>
  <c r="H8252" i="4"/>
  <c r="I8252" i="4"/>
  <c r="H8244" i="4"/>
  <c r="I8244" i="4"/>
  <c r="H8236" i="4"/>
  <c r="I8236" i="4"/>
  <c r="H8228" i="4"/>
  <c r="I8228" i="4"/>
  <c r="H8220" i="4"/>
  <c r="I8220" i="4"/>
  <c r="H8212" i="4"/>
  <c r="I8212" i="4"/>
  <c r="H8204" i="4"/>
  <c r="I8204" i="4"/>
  <c r="H8196" i="4"/>
  <c r="I8196" i="4"/>
  <c r="H8188" i="4"/>
  <c r="I8188" i="4"/>
  <c r="H8180" i="4"/>
  <c r="I8180" i="4"/>
  <c r="H8172" i="4"/>
  <c r="I8172" i="4"/>
  <c r="H8164" i="4"/>
  <c r="I8164" i="4"/>
  <c r="H8156" i="4"/>
  <c r="I8156" i="4"/>
  <c r="H8148" i="4"/>
  <c r="I8148" i="4"/>
  <c r="H8140" i="4"/>
  <c r="I8140" i="4"/>
  <c r="H8132" i="4"/>
  <c r="I8132" i="4"/>
  <c r="H8124" i="4"/>
  <c r="I8124" i="4"/>
  <c r="H8116" i="4"/>
  <c r="I8116" i="4"/>
  <c r="H8108" i="4"/>
  <c r="I8108" i="4"/>
  <c r="H8100" i="4"/>
  <c r="I8100" i="4"/>
  <c r="H8092" i="4"/>
  <c r="I8092" i="4"/>
  <c r="H8084" i="4"/>
  <c r="I8084" i="4"/>
  <c r="H8076" i="4"/>
  <c r="I8076" i="4"/>
  <c r="H8068" i="4"/>
  <c r="I8068" i="4"/>
  <c r="H8060" i="4"/>
  <c r="I8060" i="4"/>
  <c r="H8052" i="4"/>
  <c r="I8052" i="4"/>
  <c r="H8044" i="4"/>
  <c r="I8044" i="4"/>
  <c r="H8036" i="4"/>
  <c r="I8036" i="4"/>
  <c r="H8028" i="4"/>
  <c r="I8028" i="4"/>
  <c r="H8020" i="4"/>
  <c r="I8020" i="4"/>
  <c r="H8012" i="4"/>
  <c r="I8012" i="4"/>
  <c r="H8004" i="4"/>
  <c r="I8004" i="4"/>
  <c r="H7996" i="4"/>
  <c r="I7996" i="4"/>
  <c r="H7988" i="4"/>
  <c r="I7988" i="4"/>
  <c r="H7980" i="4"/>
  <c r="I7980" i="4"/>
  <c r="H7972" i="4"/>
  <c r="I7972" i="4"/>
  <c r="H7964" i="4"/>
  <c r="I7964" i="4"/>
  <c r="H7956" i="4"/>
  <c r="I7956" i="4"/>
  <c r="H7948" i="4"/>
  <c r="I7948" i="4"/>
  <c r="H7940" i="4"/>
  <c r="I7940" i="4"/>
  <c r="H7932" i="4"/>
  <c r="I7932" i="4"/>
  <c r="H7924" i="4"/>
  <c r="I7924" i="4"/>
  <c r="H7916" i="4"/>
  <c r="I7916" i="4"/>
  <c r="H7908" i="4"/>
  <c r="I7908" i="4"/>
  <c r="H7900" i="4"/>
  <c r="I7900" i="4"/>
  <c r="H7892" i="4"/>
  <c r="I7892" i="4"/>
  <c r="H7884" i="4"/>
  <c r="I7884" i="4"/>
  <c r="H7876" i="4"/>
  <c r="I7876" i="4"/>
  <c r="H7868" i="4"/>
  <c r="I7868" i="4"/>
  <c r="H7860" i="4"/>
  <c r="I7860" i="4"/>
  <c r="H7852" i="4"/>
  <c r="I7852" i="4"/>
  <c r="H7844" i="4"/>
  <c r="I7844" i="4"/>
  <c r="H7836" i="4"/>
  <c r="I7836" i="4"/>
  <c r="H7828" i="4"/>
  <c r="I7828" i="4"/>
  <c r="H7820" i="4"/>
  <c r="I7820" i="4"/>
  <c r="H7812" i="4"/>
  <c r="I7812" i="4"/>
  <c r="H7804" i="4"/>
  <c r="I7804" i="4"/>
  <c r="H7796" i="4"/>
  <c r="I7796" i="4"/>
  <c r="H7788" i="4"/>
  <c r="I7788" i="4"/>
  <c r="H7780" i="4"/>
  <c r="I7780" i="4"/>
  <c r="H7772" i="4"/>
  <c r="I7772" i="4"/>
  <c r="H7765" i="4"/>
  <c r="I7765" i="4"/>
  <c r="H7757" i="4"/>
  <c r="I7757" i="4"/>
  <c r="H7749" i="4"/>
  <c r="I7749" i="4"/>
  <c r="H7741" i="4"/>
  <c r="I7741" i="4"/>
  <c r="H7733" i="4"/>
  <c r="I7733" i="4"/>
  <c r="H7725" i="4"/>
  <c r="I7725" i="4"/>
  <c r="H7717" i="4"/>
  <c r="I7717" i="4"/>
  <c r="H7709" i="4"/>
  <c r="I7709" i="4"/>
  <c r="H7701" i="4"/>
  <c r="I7701" i="4"/>
  <c r="H7693" i="4"/>
  <c r="I7693" i="4"/>
  <c r="H7685" i="4"/>
  <c r="I7685" i="4"/>
  <c r="H7677" i="4"/>
  <c r="I7677" i="4"/>
  <c r="H7669" i="4"/>
  <c r="I7669" i="4"/>
  <c r="H7661" i="4"/>
  <c r="I7661" i="4"/>
  <c r="H7653" i="4"/>
  <c r="I7653" i="4"/>
  <c r="H7645" i="4"/>
  <c r="I7645" i="4"/>
  <c r="H7637" i="4"/>
  <c r="I7637" i="4"/>
  <c r="H7629" i="4"/>
  <c r="I7629" i="4"/>
  <c r="H7621" i="4"/>
  <c r="I7621" i="4"/>
  <c r="H7613" i="4"/>
  <c r="I7613" i="4"/>
  <c r="H7605" i="4"/>
  <c r="I7605" i="4"/>
  <c r="H7597" i="4"/>
  <c r="I7597" i="4"/>
  <c r="H7589" i="4"/>
  <c r="I7589" i="4"/>
  <c r="H7581" i="4"/>
  <c r="I7581" i="4"/>
  <c r="H7573" i="4"/>
  <c r="I7573" i="4"/>
  <c r="H7565" i="4"/>
  <c r="I7565" i="4"/>
  <c r="H7557" i="4"/>
  <c r="I7557" i="4"/>
  <c r="H7549" i="4"/>
  <c r="I7549" i="4"/>
  <c r="H7541" i="4"/>
  <c r="I7541" i="4"/>
  <c r="H7533" i="4"/>
  <c r="I7533" i="4"/>
  <c r="H7525" i="4"/>
  <c r="I7525" i="4"/>
  <c r="H7517" i="4"/>
  <c r="I7517" i="4"/>
  <c r="H7509" i="4"/>
  <c r="I7509" i="4"/>
  <c r="H7501" i="4"/>
  <c r="I7501" i="4"/>
  <c r="H7493" i="4"/>
  <c r="I7493" i="4"/>
  <c r="H7485" i="4"/>
  <c r="I7485" i="4"/>
  <c r="H7477" i="4"/>
  <c r="I7477" i="4"/>
  <c r="H7469" i="4"/>
  <c r="I7469" i="4"/>
  <c r="H7461" i="4"/>
  <c r="I7461" i="4"/>
  <c r="H7453" i="4"/>
  <c r="I7453" i="4"/>
  <c r="H7445" i="4"/>
  <c r="I7445" i="4"/>
  <c r="H7437" i="4"/>
  <c r="I7437" i="4"/>
  <c r="H7429" i="4"/>
  <c r="I7429" i="4"/>
  <c r="H7421" i="4"/>
  <c r="I7421" i="4"/>
  <c r="H7413" i="4"/>
  <c r="I7413" i="4"/>
  <c r="H7405" i="4"/>
  <c r="I7405" i="4"/>
  <c r="H7397" i="4"/>
  <c r="I7397" i="4"/>
  <c r="H7389" i="4"/>
  <c r="I7389" i="4"/>
  <c r="H7381" i="4"/>
  <c r="I7381" i="4"/>
  <c r="H7373" i="4"/>
  <c r="I7373" i="4"/>
  <c r="H7365" i="4"/>
  <c r="I7365" i="4"/>
  <c r="H7357" i="4"/>
  <c r="I7357" i="4"/>
  <c r="H7349" i="4"/>
  <c r="I7349" i="4"/>
  <c r="H7341" i="4"/>
  <c r="I7341" i="4"/>
  <c r="H7333" i="4"/>
  <c r="I7333" i="4"/>
  <c r="H7325" i="4"/>
  <c r="I7325" i="4"/>
  <c r="H7317" i="4"/>
  <c r="I7317" i="4"/>
  <c r="H7309" i="4"/>
  <c r="I7309" i="4"/>
  <c r="H7301" i="4"/>
  <c r="I7301" i="4"/>
  <c r="H7294" i="4"/>
  <c r="I7294" i="4"/>
  <c r="H7286" i="4"/>
  <c r="I7286" i="4"/>
  <c r="H7278" i="4"/>
  <c r="I7278" i="4"/>
  <c r="H7270" i="4"/>
  <c r="I7270" i="4"/>
  <c r="H7262" i="4"/>
  <c r="I7262" i="4"/>
  <c r="H7254" i="4"/>
  <c r="I7254" i="4"/>
  <c r="H7246" i="4"/>
  <c r="I7246" i="4"/>
  <c r="H7238" i="4"/>
  <c r="I7238" i="4"/>
  <c r="H7230" i="4"/>
  <c r="I7230" i="4"/>
  <c r="H7222" i="4"/>
  <c r="I7222" i="4"/>
  <c r="H7214" i="4"/>
  <c r="I7214" i="4"/>
  <c r="H7206" i="4"/>
  <c r="I7206" i="4"/>
  <c r="H7198" i="4"/>
  <c r="I7198" i="4"/>
  <c r="H7190" i="4"/>
  <c r="I7190" i="4"/>
  <c r="H7182" i="4"/>
  <c r="I7182" i="4"/>
  <c r="H7174" i="4"/>
  <c r="I7174" i="4"/>
  <c r="H7166" i="4"/>
  <c r="I7166" i="4"/>
  <c r="H7158" i="4"/>
  <c r="I7158" i="4"/>
  <c r="H7150" i="4"/>
  <c r="I7150" i="4"/>
  <c r="H7142" i="4"/>
  <c r="I7142" i="4"/>
  <c r="H7134" i="4"/>
  <c r="I7134" i="4"/>
  <c r="H7126" i="4"/>
  <c r="I7126" i="4"/>
  <c r="H7118" i="4"/>
  <c r="I7118" i="4"/>
  <c r="H7110" i="4"/>
  <c r="I7110" i="4"/>
  <c r="H7102" i="4"/>
  <c r="I7102" i="4"/>
  <c r="H7094" i="4"/>
  <c r="I7094" i="4"/>
  <c r="H7086" i="4"/>
  <c r="I7086" i="4"/>
  <c r="H7078" i="4"/>
  <c r="I7078" i="4"/>
  <c r="H7071" i="4"/>
  <c r="I7071" i="4"/>
  <c r="H7063" i="4"/>
  <c r="I7063" i="4"/>
  <c r="H7055" i="4"/>
  <c r="I7055" i="4"/>
  <c r="H7047" i="4"/>
  <c r="I7047" i="4"/>
  <c r="H7039" i="4"/>
  <c r="I7039" i="4"/>
  <c r="H7031" i="4"/>
  <c r="I7031" i="4"/>
  <c r="H7023" i="4"/>
  <c r="I7023" i="4"/>
  <c r="H7015" i="4"/>
  <c r="I7015" i="4"/>
  <c r="H7007" i="4"/>
  <c r="I7007" i="4"/>
  <c r="H6999" i="4"/>
  <c r="I6999" i="4"/>
  <c r="H6991" i="4"/>
  <c r="I6991" i="4"/>
  <c r="H6983" i="4"/>
  <c r="I6983" i="4"/>
  <c r="H6975" i="4"/>
  <c r="I6975" i="4"/>
  <c r="H6967" i="4"/>
  <c r="I6967" i="4"/>
  <c r="H6959" i="4"/>
  <c r="I6959" i="4"/>
  <c r="H6952" i="4"/>
  <c r="I6952" i="4"/>
  <c r="H6944" i="4"/>
  <c r="I6944" i="4"/>
  <c r="H6936" i="4"/>
  <c r="I6936" i="4"/>
  <c r="H6928" i="4"/>
  <c r="I6928" i="4"/>
  <c r="H6920" i="4"/>
  <c r="I6920" i="4"/>
  <c r="H6912" i="4"/>
  <c r="I6912" i="4"/>
  <c r="H6904" i="4"/>
  <c r="I6904" i="4"/>
  <c r="H6896" i="4"/>
  <c r="I6896" i="4"/>
  <c r="H6888" i="4"/>
  <c r="I6888" i="4"/>
  <c r="H6880" i="4"/>
  <c r="I6880" i="4"/>
  <c r="H6872" i="4"/>
  <c r="I6872" i="4"/>
  <c r="H6864" i="4"/>
  <c r="I6864" i="4"/>
  <c r="H6856" i="4"/>
  <c r="I6856" i="4"/>
  <c r="H6848" i="4"/>
  <c r="I6848" i="4"/>
  <c r="H6841" i="4"/>
  <c r="I6841" i="4"/>
  <c r="H6833" i="4"/>
  <c r="I6833" i="4"/>
  <c r="H6825" i="4"/>
  <c r="I6825" i="4"/>
  <c r="H6817" i="4"/>
  <c r="I6817" i="4"/>
  <c r="H6809" i="4"/>
  <c r="I6809" i="4"/>
  <c r="H6801" i="4"/>
  <c r="I6801" i="4"/>
  <c r="H6794" i="4"/>
  <c r="I6794" i="4"/>
  <c r="H6786" i="4"/>
  <c r="I6786" i="4"/>
  <c r="H6778" i="4"/>
  <c r="I6778" i="4"/>
  <c r="H6770" i="4"/>
  <c r="I6770" i="4"/>
  <c r="H6762" i="4"/>
  <c r="I6762" i="4"/>
  <c r="H6754" i="4"/>
  <c r="I6754" i="4"/>
  <c r="H6746" i="4"/>
  <c r="I6746" i="4"/>
  <c r="H6738" i="4"/>
  <c r="I6738" i="4"/>
  <c r="H6730" i="4"/>
  <c r="I6730" i="4"/>
  <c r="H6722" i="4"/>
  <c r="I6722" i="4"/>
  <c r="H6714" i="4"/>
  <c r="I6714" i="4"/>
  <c r="H6706" i="4"/>
  <c r="I6706" i="4"/>
  <c r="H6698" i="4"/>
  <c r="I6698" i="4"/>
  <c r="H6690" i="4"/>
  <c r="I6690" i="4"/>
  <c r="H6682" i="4"/>
  <c r="I6682" i="4"/>
  <c r="H6674" i="4"/>
  <c r="I6674" i="4"/>
  <c r="H6666" i="4"/>
  <c r="I6666" i="4"/>
  <c r="H6658" i="4"/>
  <c r="I6658" i="4"/>
  <c r="H6650" i="4"/>
  <c r="I6650" i="4"/>
  <c r="H6642" i="4"/>
  <c r="I6642" i="4"/>
  <c r="H6634" i="4"/>
  <c r="I6634" i="4"/>
  <c r="H6626" i="4"/>
  <c r="I6626" i="4"/>
  <c r="H6618" i="4"/>
  <c r="I6618" i="4"/>
  <c r="H6610" i="4"/>
  <c r="I6610" i="4"/>
  <c r="H6602" i="4"/>
  <c r="I6602" i="4"/>
  <c r="H6594" i="4"/>
  <c r="I6594" i="4"/>
  <c r="H6586" i="4"/>
  <c r="I6586" i="4"/>
  <c r="H6578" i="4"/>
  <c r="I6578" i="4"/>
  <c r="H6570" i="4"/>
  <c r="I6570" i="4"/>
  <c r="H6562" i="4"/>
  <c r="I6562" i="4"/>
  <c r="H6554" i="4"/>
  <c r="I6554" i="4"/>
  <c r="H6546" i="4"/>
  <c r="I6546" i="4"/>
  <c r="H6538" i="4"/>
  <c r="I6538" i="4"/>
  <c r="H6530" i="4"/>
  <c r="I6530" i="4"/>
  <c r="H6522" i="4"/>
  <c r="I6522" i="4"/>
  <c r="H6514" i="4"/>
  <c r="I6514" i="4"/>
  <c r="H6506" i="4"/>
  <c r="I6506" i="4"/>
  <c r="H6498" i="4"/>
  <c r="I6498" i="4"/>
  <c r="H6490" i="4"/>
  <c r="I6490" i="4"/>
  <c r="H6482" i="4"/>
  <c r="I6482" i="4"/>
  <c r="H6474" i="4"/>
  <c r="I6474" i="4"/>
  <c r="H6466" i="4"/>
  <c r="I6466" i="4"/>
  <c r="H6458" i="4"/>
  <c r="I6458" i="4"/>
  <c r="H6450" i="4"/>
  <c r="I6450" i="4"/>
  <c r="H6442" i="4"/>
  <c r="I6442" i="4"/>
  <c r="H6435" i="4"/>
  <c r="I6435" i="4"/>
  <c r="H6427" i="4"/>
  <c r="I6427" i="4"/>
  <c r="H6419" i="4"/>
  <c r="I6419" i="4"/>
  <c r="H6411" i="4"/>
  <c r="I6411" i="4"/>
  <c r="H6403" i="4"/>
  <c r="I6403" i="4"/>
  <c r="H6395" i="4"/>
  <c r="I6395" i="4"/>
  <c r="H6387" i="4"/>
  <c r="I6387" i="4"/>
  <c r="H6379" i="4"/>
  <c r="I6379" i="4"/>
  <c r="H6371" i="4"/>
  <c r="I6371" i="4"/>
  <c r="H6363" i="4"/>
  <c r="I6363" i="4"/>
  <c r="H6355" i="4"/>
  <c r="I6355" i="4"/>
  <c r="H6347" i="4"/>
  <c r="I6347" i="4"/>
  <c r="H6339" i="4"/>
  <c r="I6339" i="4"/>
  <c r="H6324" i="4"/>
  <c r="I6324" i="4"/>
  <c r="H6316" i="4"/>
  <c r="I6316" i="4"/>
  <c r="H6308" i="4"/>
  <c r="I6308" i="4"/>
  <c r="H6300" i="4"/>
  <c r="I6300" i="4"/>
  <c r="H6292" i="4"/>
  <c r="I6292" i="4"/>
  <c r="H6285" i="4"/>
  <c r="I6285" i="4"/>
  <c r="H6277" i="4"/>
  <c r="I6277" i="4"/>
  <c r="H6269" i="4"/>
  <c r="I6269" i="4"/>
  <c r="H6261" i="4"/>
  <c r="I6261" i="4"/>
  <c r="H6253" i="4"/>
  <c r="I6253" i="4"/>
  <c r="H6245" i="4"/>
  <c r="I6245" i="4"/>
  <c r="H6237" i="4"/>
  <c r="I6237" i="4"/>
  <c r="H6229" i="4"/>
  <c r="I6229" i="4"/>
  <c r="H6221" i="4"/>
  <c r="I6221" i="4"/>
  <c r="H6213" i="4"/>
  <c r="I6213" i="4"/>
  <c r="H6205" i="4"/>
  <c r="I6205" i="4"/>
  <c r="H6197" i="4"/>
  <c r="I6197" i="4"/>
  <c r="H6189" i="4"/>
  <c r="I6189" i="4"/>
  <c r="H6181" i="4"/>
  <c r="I6181" i="4"/>
  <c r="H6173" i="4"/>
  <c r="I6173" i="4"/>
  <c r="H6165" i="4"/>
  <c r="I6165" i="4"/>
  <c r="H6157" i="4"/>
  <c r="I6157" i="4"/>
  <c r="H6149" i="4"/>
  <c r="I6149" i="4"/>
  <c r="H6141" i="4"/>
  <c r="I6141" i="4"/>
  <c r="H6133" i="4"/>
  <c r="I6133" i="4"/>
  <c r="H6125" i="4"/>
  <c r="I6125" i="4"/>
  <c r="H6117" i="4"/>
  <c r="I6117" i="4"/>
  <c r="H6109" i="4"/>
  <c r="I6109" i="4"/>
  <c r="H6101" i="4"/>
  <c r="I6101" i="4"/>
  <c r="H6093" i="4"/>
  <c r="I6093" i="4"/>
  <c r="H6085" i="4"/>
  <c r="I6085" i="4"/>
  <c r="H6077" i="4"/>
  <c r="I6077" i="4"/>
  <c r="H6069" i="4"/>
  <c r="I6069" i="4"/>
  <c r="H6061" i="4"/>
  <c r="I6061" i="4"/>
  <c r="H6053" i="4"/>
  <c r="I6053" i="4"/>
  <c r="H6045" i="4"/>
  <c r="I6045" i="4"/>
  <c r="H6037" i="4"/>
  <c r="I6037" i="4"/>
  <c r="H6029" i="4"/>
  <c r="I6029" i="4"/>
  <c r="H6021" i="4"/>
  <c r="I6021" i="4"/>
  <c r="H6013" i="4"/>
  <c r="I6013" i="4"/>
  <c r="H6005" i="4"/>
  <c r="I6005" i="4"/>
  <c r="H5997" i="4"/>
  <c r="I5997" i="4"/>
  <c r="H5989" i="4"/>
  <c r="I5989" i="4"/>
  <c r="H5981" i="4"/>
  <c r="I5981" i="4"/>
  <c r="H5973" i="4"/>
  <c r="I5973" i="4"/>
  <c r="H5965" i="4"/>
  <c r="I5965" i="4"/>
  <c r="H5957" i="4"/>
  <c r="I5957" i="4"/>
  <c r="H5949" i="4"/>
  <c r="I5949" i="4"/>
  <c r="H5941" i="4"/>
  <c r="I5941" i="4"/>
  <c r="H5933" i="4"/>
  <c r="I5933" i="4"/>
  <c r="H5925" i="4"/>
  <c r="I5925" i="4"/>
  <c r="H5917" i="4"/>
  <c r="I5917" i="4"/>
  <c r="H5909" i="4"/>
  <c r="I5909" i="4"/>
  <c r="H5901" i="4"/>
  <c r="I5901" i="4"/>
  <c r="H5893" i="4"/>
  <c r="I5893" i="4"/>
  <c r="H5885" i="4"/>
  <c r="I5885" i="4"/>
  <c r="H5877" i="4"/>
  <c r="I5877" i="4"/>
  <c r="H5869" i="4"/>
  <c r="I5869" i="4"/>
  <c r="H5861" i="4"/>
  <c r="I5861" i="4"/>
  <c r="H5853" i="4"/>
  <c r="I5853" i="4"/>
  <c r="H5845" i="4"/>
  <c r="I5845" i="4"/>
  <c r="H5837" i="4"/>
  <c r="I5837" i="4"/>
  <c r="H5829" i="4"/>
  <c r="I5829" i="4"/>
  <c r="H5821" i="4"/>
  <c r="I5821" i="4"/>
  <c r="H5813" i="4"/>
  <c r="I5813" i="4"/>
  <c r="H5805" i="4"/>
  <c r="I5805" i="4"/>
  <c r="H5797" i="4"/>
  <c r="I5797" i="4"/>
  <c r="H5789" i="4"/>
  <c r="I5789" i="4"/>
  <c r="H5781" i="4"/>
  <c r="I5781" i="4"/>
  <c r="H5773" i="4"/>
  <c r="I5773" i="4"/>
  <c r="H5765" i="4"/>
  <c r="I5765" i="4"/>
  <c r="H5757" i="4"/>
  <c r="I5757" i="4"/>
  <c r="H5750" i="4"/>
  <c r="I5750" i="4"/>
  <c r="H5742" i="4"/>
  <c r="I5742" i="4"/>
  <c r="H5734" i="4"/>
  <c r="I5734" i="4"/>
  <c r="H5726" i="4"/>
  <c r="I5726" i="4"/>
  <c r="H5718" i="4"/>
  <c r="I5718" i="4"/>
  <c r="H5711" i="4"/>
  <c r="I5711" i="4"/>
  <c r="H5703" i="4"/>
  <c r="I5703" i="4"/>
  <c r="H5695" i="4"/>
  <c r="I5695" i="4"/>
  <c r="H5687" i="4"/>
  <c r="I5687" i="4"/>
  <c r="H5679" i="4"/>
  <c r="I5679" i="4"/>
  <c r="H5671" i="4"/>
  <c r="I5671" i="4"/>
  <c r="H5663" i="4"/>
  <c r="I5663" i="4"/>
  <c r="H5655" i="4"/>
  <c r="I5655" i="4"/>
  <c r="H5647" i="4"/>
  <c r="I5647" i="4"/>
  <c r="H5639" i="4"/>
  <c r="I5639" i="4"/>
  <c r="H5631" i="4"/>
  <c r="I5631" i="4"/>
  <c r="H5623" i="4"/>
  <c r="I5623" i="4"/>
  <c r="H5615" i="4"/>
  <c r="I5615" i="4"/>
  <c r="H5608" i="4"/>
  <c r="I5608" i="4"/>
  <c r="H5600" i="4"/>
  <c r="I5600" i="4"/>
  <c r="H5592" i="4"/>
  <c r="I5592" i="4"/>
  <c r="H5584" i="4"/>
  <c r="I5584" i="4"/>
  <c r="H5576" i="4"/>
  <c r="I5576" i="4"/>
  <c r="H5568" i="4"/>
  <c r="I5568" i="4"/>
  <c r="H5560" i="4"/>
  <c r="I5560" i="4"/>
  <c r="H5553" i="4"/>
  <c r="I5553" i="4"/>
  <c r="H5538" i="4"/>
  <c r="I5538" i="4"/>
  <c r="H5530" i="4"/>
  <c r="I5530" i="4"/>
  <c r="H5522" i="4"/>
  <c r="I5522" i="4"/>
  <c r="H5514" i="4"/>
  <c r="I5514" i="4"/>
  <c r="H5506" i="4"/>
  <c r="I5506" i="4"/>
  <c r="H5498" i="4"/>
  <c r="I5498" i="4"/>
  <c r="H5490" i="4"/>
  <c r="I5490" i="4"/>
  <c r="H5482" i="4"/>
  <c r="I5482" i="4"/>
  <c r="H5474" i="4"/>
  <c r="I5474" i="4"/>
  <c r="H5466" i="4"/>
  <c r="I5466" i="4"/>
  <c r="H5458" i="4"/>
  <c r="I5458" i="4"/>
  <c r="H5450" i="4"/>
  <c r="I5450" i="4"/>
  <c r="H5442" i="4"/>
  <c r="I5442" i="4"/>
  <c r="H5434" i="4"/>
  <c r="I5434" i="4"/>
  <c r="H5427" i="4"/>
  <c r="I5427" i="4"/>
  <c r="H5419" i="4"/>
  <c r="I5419" i="4"/>
  <c r="H5411" i="4"/>
  <c r="I5411" i="4"/>
  <c r="H5404" i="4"/>
  <c r="I5404" i="4"/>
  <c r="H5396" i="4"/>
  <c r="I5396" i="4"/>
  <c r="H5388" i="4"/>
  <c r="I5388" i="4"/>
  <c r="H5380" i="4"/>
  <c r="I5380" i="4"/>
  <c r="H5372" i="4"/>
  <c r="I5372" i="4"/>
  <c r="H5364" i="4"/>
  <c r="I5364" i="4"/>
  <c r="H5356" i="4"/>
  <c r="I5356" i="4"/>
  <c r="H5348" i="4"/>
  <c r="I5348" i="4"/>
  <c r="H5340" i="4"/>
  <c r="I5340" i="4"/>
  <c r="H5332" i="4"/>
  <c r="I5332" i="4"/>
  <c r="H5324" i="4"/>
  <c r="I5324" i="4"/>
  <c r="H5316" i="4"/>
  <c r="I5316" i="4"/>
  <c r="H5308" i="4"/>
  <c r="I5308" i="4"/>
  <c r="H5300" i="4"/>
  <c r="I5300" i="4"/>
  <c r="H5292" i="4"/>
  <c r="I5292" i="4"/>
  <c r="H5284" i="4"/>
  <c r="I5284" i="4"/>
  <c r="H5276" i="4"/>
  <c r="I5276" i="4"/>
  <c r="H5268" i="4"/>
  <c r="I5268" i="4"/>
  <c r="H5260" i="4"/>
  <c r="I5260" i="4"/>
  <c r="H5252" i="4"/>
  <c r="I5252" i="4"/>
  <c r="H5244" i="4"/>
  <c r="I5244" i="4"/>
  <c r="H5236" i="4"/>
  <c r="I5236" i="4"/>
  <c r="H5228" i="4"/>
  <c r="I5228" i="4"/>
  <c r="H5220" i="4"/>
  <c r="I5220" i="4"/>
  <c r="H5212" i="4"/>
  <c r="I5212" i="4"/>
  <c r="H5204" i="4"/>
  <c r="I5204" i="4"/>
  <c r="H5196" i="4"/>
  <c r="I5196" i="4"/>
  <c r="H5188" i="4"/>
  <c r="I5188" i="4"/>
  <c r="H5180" i="4"/>
  <c r="I5180" i="4"/>
  <c r="H5172" i="4"/>
  <c r="I5172" i="4"/>
  <c r="H5164" i="4"/>
  <c r="I5164" i="4"/>
  <c r="H5156" i="4"/>
  <c r="I5156" i="4"/>
  <c r="H5148" i="4"/>
  <c r="I5148" i="4"/>
  <c r="H5140" i="4"/>
  <c r="I5140" i="4"/>
  <c r="H5132" i="4"/>
  <c r="I5132" i="4"/>
  <c r="H5124" i="4"/>
  <c r="I5124" i="4"/>
  <c r="H5116" i="4"/>
  <c r="I5116" i="4"/>
  <c r="H5108" i="4"/>
  <c r="I5108" i="4"/>
  <c r="H5100" i="4"/>
  <c r="I5100" i="4"/>
  <c r="H5092" i="4"/>
  <c r="I5092" i="4"/>
  <c r="H5084" i="4"/>
  <c r="I5084" i="4"/>
  <c r="H5076" i="4"/>
  <c r="I5076" i="4"/>
  <c r="H5068" i="4"/>
  <c r="I5068" i="4"/>
  <c r="H5060" i="4"/>
  <c r="I5060" i="4"/>
  <c r="H5052" i="4"/>
  <c r="I5052" i="4"/>
  <c r="H5044" i="4"/>
  <c r="I5044" i="4"/>
  <c r="H5036" i="4"/>
  <c r="I5036" i="4"/>
  <c r="H5028" i="4"/>
  <c r="I5028" i="4"/>
  <c r="H5020" i="4"/>
  <c r="I5020" i="4"/>
  <c r="H5012" i="4"/>
  <c r="I5012" i="4"/>
  <c r="H5004" i="4"/>
  <c r="I5004" i="4"/>
  <c r="H4996" i="4"/>
  <c r="I4996" i="4"/>
  <c r="H4988" i="4"/>
  <c r="I4988" i="4"/>
  <c r="H4980" i="4"/>
  <c r="I4980" i="4"/>
  <c r="H4972" i="4"/>
  <c r="I4972" i="4"/>
  <c r="H4964" i="4"/>
  <c r="I4964" i="4"/>
  <c r="H4956" i="4"/>
  <c r="I4956" i="4"/>
  <c r="H4948" i="4"/>
  <c r="I4948" i="4"/>
  <c r="H4940" i="4"/>
  <c r="I4940" i="4"/>
  <c r="H4932" i="4"/>
  <c r="I4932" i="4"/>
  <c r="H4924" i="4"/>
  <c r="I4924" i="4"/>
  <c r="H4916" i="4"/>
  <c r="I4916" i="4"/>
  <c r="H4908" i="4"/>
  <c r="I4908" i="4"/>
  <c r="H4900" i="4"/>
  <c r="I4900" i="4"/>
  <c r="H4892" i="4"/>
  <c r="I4892" i="4"/>
  <c r="H4884" i="4"/>
  <c r="I4884" i="4"/>
  <c r="H4876" i="4"/>
  <c r="I4876" i="4"/>
  <c r="H4868" i="4"/>
  <c r="I4868" i="4"/>
  <c r="H4860" i="4"/>
  <c r="I4860" i="4"/>
  <c r="H4852" i="4"/>
  <c r="I4852" i="4"/>
  <c r="H4844" i="4"/>
  <c r="I4844" i="4"/>
  <c r="H4836" i="4"/>
  <c r="I4836" i="4"/>
  <c r="H4828" i="4"/>
  <c r="I4828" i="4"/>
  <c r="H4820" i="4"/>
  <c r="I4820" i="4"/>
  <c r="H4812" i="4"/>
  <c r="I4812" i="4"/>
  <c r="H4804" i="4"/>
  <c r="I4804" i="4"/>
  <c r="H4796" i="4"/>
  <c r="I4796" i="4"/>
  <c r="H4788" i="4"/>
  <c r="I4788" i="4"/>
  <c r="H4780" i="4"/>
  <c r="I4780" i="4"/>
  <c r="H4772" i="4"/>
  <c r="I4772" i="4"/>
  <c r="H4764" i="4"/>
  <c r="I4764" i="4"/>
  <c r="H4756" i="4"/>
  <c r="I4756" i="4"/>
  <c r="H4748" i="4"/>
  <c r="I4748" i="4"/>
  <c r="H4740" i="4"/>
  <c r="I4740" i="4"/>
  <c r="H4732" i="4"/>
  <c r="I4732" i="4"/>
  <c r="H4724" i="4"/>
  <c r="I4724" i="4"/>
  <c r="H4716" i="4"/>
  <c r="I4716" i="4"/>
  <c r="H4708" i="4"/>
  <c r="I4708" i="4"/>
  <c r="H4700" i="4"/>
  <c r="I4700" i="4"/>
  <c r="H4692" i="4"/>
  <c r="I4692" i="4"/>
  <c r="H4684" i="4"/>
  <c r="I4684" i="4"/>
  <c r="H4676" i="4"/>
  <c r="I4676" i="4"/>
  <c r="H4668" i="4"/>
  <c r="I4668" i="4"/>
  <c r="H4660" i="4"/>
  <c r="I4660" i="4"/>
  <c r="H4652" i="4"/>
  <c r="I4652" i="4"/>
  <c r="H4644" i="4"/>
  <c r="I4644" i="4"/>
  <c r="H4636" i="4"/>
  <c r="I4636" i="4"/>
  <c r="H4628" i="4"/>
  <c r="I4628" i="4"/>
  <c r="H4620" i="4"/>
  <c r="I4620" i="4"/>
  <c r="H4612" i="4"/>
  <c r="I4612" i="4"/>
  <c r="H4604" i="4"/>
  <c r="I4604" i="4"/>
  <c r="H4596" i="4"/>
  <c r="I4596" i="4"/>
  <c r="H4588" i="4"/>
  <c r="I4588" i="4"/>
  <c r="H4580" i="4"/>
  <c r="I4580" i="4"/>
  <c r="H4572" i="4"/>
  <c r="I4572" i="4"/>
  <c r="H4564" i="4"/>
  <c r="I4564" i="4"/>
  <c r="H4556" i="4"/>
  <c r="I4556" i="4"/>
  <c r="H4548" i="4"/>
  <c r="I4548" i="4"/>
  <c r="H4540" i="4"/>
  <c r="I4540" i="4"/>
  <c r="H4532" i="4"/>
  <c r="I4532" i="4"/>
  <c r="H4524" i="4"/>
  <c r="I4524" i="4"/>
  <c r="H4516" i="4"/>
  <c r="I4516" i="4"/>
  <c r="H4508" i="4"/>
  <c r="I4508" i="4"/>
  <c r="H4500" i="4"/>
  <c r="I4500" i="4"/>
  <c r="H4492" i="4"/>
  <c r="I4492" i="4"/>
  <c r="H4484" i="4"/>
  <c r="I4484" i="4"/>
  <c r="H4476" i="4"/>
  <c r="I4476" i="4"/>
  <c r="H4468" i="4"/>
  <c r="I4468" i="4"/>
  <c r="H4460" i="4"/>
  <c r="I4460" i="4"/>
  <c r="H4452" i="4"/>
  <c r="I4452" i="4"/>
  <c r="H4444" i="4"/>
  <c r="I4444" i="4"/>
  <c r="H4436" i="4"/>
  <c r="I4436" i="4"/>
  <c r="H4428" i="4"/>
  <c r="I4428" i="4"/>
  <c r="H4420" i="4"/>
  <c r="I4420" i="4"/>
  <c r="H4412" i="4"/>
  <c r="I4412" i="4"/>
  <c r="H4404" i="4"/>
  <c r="I4404" i="4"/>
  <c r="H4396" i="4"/>
  <c r="I4396" i="4"/>
  <c r="H4388" i="4"/>
  <c r="I4388" i="4"/>
  <c r="H4380" i="4"/>
  <c r="I4380" i="4"/>
  <c r="H4372" i="4"/>
  <c r="I4372" i="4"/>
  <c r="H4364" i="4"/>
  <c r="I4364" i="4"/>
  <c r="H4356" i="4"/>
  <c r="I4356" i="4"/>
  <c r="H4348" i="4"/>
  <c r="I4348" i="4"/>
  <c r="H4340" i="4"/>
  <c r="I4340" i="4"/>
  <c r="H4332" i="4"/>
  <c r="I4332" i="4"/>
  <c r="H4324" i="4"/>
  <c r="I4324" i="4"/>
  <c r="H4316" i="4"/>
  <c r="I4316" i="4"/>
  <c r="H4308" i="4"/>
  <c r="I4308" i="4"/>
  <c r="H4300" i="4"/>
  <c r="I4300" i="4"/>
  <c r="H4292" i="4"/>
  <c r="I4292" i="4"/>
  <c r="H4284" i="4"/>
  <c r="I4284" i="4"/>
  <c r="H4276" i="4"/>
  <c r="I4276" i="4"/>
  <c r="H4268" i="4"/>
  <c r="I4268" i="4"/>
  <c r="H4260" i="4"/>
  <c r="I4260" i="4"/>
  <c r="H4252" i="4"/>
  <c r="I4252" i="4"/>
  <c r="H4244" i="4"/>
  <c r="I4244" i="4"/>
  <c r="H4236" i="4"/>
  <c r="I4236" i="4"/>
  <c r="H4228" i="4"/>
  <c r="I4228" i="4"/>
  <c r="H4220" i="4"/>
  <c r="I4220" i="4"/>
  <c r="H4212" i="4"/>
  <c r="I4212" i="4"/>
  <c r="H4204" i="4"/>
  <c r="I4204" i="4"/>
  <c r="H4196" i="4"/>
  <c r="I4196" i="4"/>
  <c r="H4188" i="4"/>
  <c r="I4188" i="4"/>
  <c r="H4180" i="4"/>
  <c r="I4180" i="4"/>
  <c r="H4172" i="4"/>
  <c r="I4172" i="4"/>
  <c r="H4164" i="4"/>
  <c r="I4164" i="4"/>
  <c r="H4156" i="4"/>
  <c r="I4156" i="4"/>
  <c r="H4148" i="4"/>
  <c r="I4148" i="4"/>
  <c r="H4140" i="4"/>
  <c r="I4140" i="4"/>
  <c r="H4132" i="4"/>
  <c r="I4132" i="4"/>
  <c r="H4124" i="4"/>
  <c r="I4124" i="4"/>
  <c r="H4116" i="4"/>
  <c r="I4116" i="4"/>
  <c r="H4108" i="4"/>
  <c r="I4108" i="4"/>
  <c r="H4100" i="4"/>
  <c r="I4100" i="4"/>
  <c r="H4092" i="4"/>
  <c r="I4092" i="4"/>
  <c r="H4084" i="4"/>
  <c r="I4084" i="4"/>
  <c r="H4076" i="4"/>
  <c r="I4076" i="4"/>
  <c r="H4068" i="4"/>
  <c r="I4068" i="4"/>
  <c r="H4060" i="4"/>
  <c r="I4060" i="4"/>
  <c r="H4052" i="4"/>
  <c r="I4052" i="4"/>
  <c r="H4044" i="4"/>
  <c r="I4044" i="4"/>
  <c r="H4036" i="4"/>
  <c r="I4036" i="4"/>
  <c r="H4028" i="4"/>
  <c r="I4028" i="4"/>
  <c r="H4020" i="4"/>
  <c r="I4020" i="4"/>
  <c r="H4013" i="4"/>
  <c r="I4013" i="4"/>
  <c r="H4005" i="4"/>
  <c r="I4005" i="4"/>
  <c r="H3997" i="4"/>
  <c r="I3997" i="4"/>
  <c r="H3989" i="4"/>
  <c r="I3989" i="4"/>
  <c r="H3981" i="4"/>
  <c r="I3981" i="4"/>
  <c r="H3973" i="4"/>
  <c r="I3973" i="4"/>
  <c r="H3965" i="4"/>
  <c r="I3965" i="4"/>
  <c r="H3957" i="4"/>
  <c r="I3957" i="4"/>
  <c r="H3949" i="4"/>
  <c r="I3949" i="4"/>
  <c r="H3941" i="4"/>
  <c r="I3941" i="4"/>
  <c r="H3933" i="4"/>
  <c r="I3933" i="4"/>
  <c r="H3925" i="4"/>
  <c r="I3925" i="4"/>
  <c r="H3917" i="4"/>
  <c r="I3917" i="4"/>
  <c r="H3909" i="4"/>
  <c r="I3909" i="4"/>
  <c r="H3901" i="4"/>
  <c r="I3901" i="4"/>
  <c r="H3893" i="4"/>
  <c r="I3893" i="4"/>
  <c r="H3885" i="4"/>
  <c r="I3885" i="4"/>
  <c r="H3877" i="4"/>
  <c r="I3877" i="4"/>
  <c r="H3869" i="4"/>
  <c r="I3869" i="4"/>
  <c r="H3861" i="4"/>
  <c r="I3861" i="4"/>
  <c r="H3853" i="4"/>
  <c r="I3853" i="4"/>
  <c r="H3845" i="4"/>
  <c r="I3845" i="4"/>
  <c r="H3837" i="4"/>
  <c r="I3837" i="4"/>
  <c r="H3829" i="4"/>
  <c r="I3829" i="4"/>
  <c r="H3821" i="4"/>
  <c r="I3821" i="4"/>
  <c r="H3813" i="4"/>
  <c r="I3813" i="4"/>
  <c r="H3805" i="4"/>
  <c r="I3805" i="4"/>
  <c r="H3798" i="4"/>
  <c r="I3798" i="4"/>
  <c r="H3790" i="4"/>
  <c r="I3790" i="4"/>
  <c r="H3782" i="4"/>
  <c r="I3782" i="4"/>
  <c r="H3774" i="4"/>
  <c r="I3774" i="4"/>
  <c r="H3766" i="4"/>
  <c r="I3766" i="4"/>
  <c r="H3758" i="4"/>
  <c r="I3758" i="4"/>
  <c r="H3750" i="4"/>
  <c r="I3750" i="4"/>
  <c r="H3742" i="4"/>
  <c r="I3742" i="4"/>
  <c r="H3734" i="4"/>
  <c r="I3734" i="4"/>
  <c r="H3726" i="4"/>
  <c r="I3726" i="4"/>
  <c r="H3718" i="4"/>
  <c r="I3718" i="4"/>
  <c r="H3710" i="4"/>
  <c r="I3710" i="4"/>
  <c r="H3702" i="4"/>
  <c r="I3702" i="4"/>
  <c r="H3695" i="4"/>
  <c r="I3695" i="4"/>
  <c r="H3687" i="4"/>
  <c r="I3687" i="4"/>
  <c r="H3679" i="4"/>
  <c r="I3679" i="4"/>
  <c r="H3671" i="4"/>
  <c r="I3671" i="4"/>
  <c r="H3663" i="4"/>
  <c r="I3663" i="4"/>
  <c r="H3655" i="4"/>
  <c r="I3655" i="4"/>
  <c r="H3647" i="4"/>
  <c r="I3647" i="4"/>
  <c r="H3639" i="4"/>
  <c r="I3639" i="4"/>
  <c r="H3631" i="4"/>
  <c r="I3631" i="4"/>
  <c r="H3623" i="4"/>
  <c r="I3623" i="4"/>
  <c r="H3615" i="4"/>
  <c r="I3615" i="4"/>
  <c r="H3607" i="4"/>
  <c r="I3607" i="4"/>
  <c r="H3599" i="4"/>
  <c r="I3599" i="4"/>
  <c r="H3591" i="4"/>
  <c r="I3591" i="4"/>
  <c r="H3583" i="4"/>
  <c r="I3583" i="4"/>
  <c r="H3575" i="4"/>
  <c r="I3575" i="4"/>
  <c r="H3567" i="4"/>
  <c r="I3567" i="4"/>
  <c r="H3559" i="4"/>
  <c r="I3559" i="4"/>
  <c r="H3551" i="4"/>
  <c r="I3551" i="4"/>
  <c r="H3543" i="4"/>
  <c r="I3543" i="4"/>
  <c r="H3535" i="4"/>
  <c r="I3535" i="4"/>
  <c r="H3527" i="4"/>
  <c r="I3527" i="4"/>
  <c r="H3519" i="4"/>
  <c r="I3519" i="4"/>
  <c r="H3511" i="4"/>
  <c r="I3511" i="4"/>
  <c r="H3503" i="4"/>
  <c r="I3503" i="4"/>
  <c r="H3495" i="4"/>
  <c r="I3495" i="4"/>
  <c r="H3487" i="4"/>
  <c r="I3487" i="4"/>
  <c r="H3479" i="4"/>
  <c r="I3479" i="4"/>
  <c r="H3471" i="4"/>
  <c r="I3471" i="4"/>
  <c r="H3463" i="4"/>
  <c r="I3463" i="4"/>
  <c r="H3455" i="4"/>
  <c r="I3455" i="4"/>
  <c r="H3447" i="4"/>
  <c r="I3447" i="4"/>
  <c r="H3439" i="4"/>
  <c r="I3439" i="4"/>
  <c r="H3431" i="4"/>
  <c r="I3431" i="4"/>
  <c r="H3423" i="4"/>
  <c r="I3423" i="4"/>
  <c r="H3415" i="4"/>
  <c r="I3415" i="4"/>
  <c r="H3407" i="4"/>
  <c r="I3407" i="4"/>
  <c r="H3399" i="4"/>
  <c r="I3399" i="4"/>
  <c r="H3391" i="4"/>
  <c r="I3391" i="4"/>
  <c r="H3383" i="4"/>
  <c r="I3383" i="4"/>
  <c r="H3375" i="4"/>
  <c r="I3375" i="4"/>
  <c r="H3367" i="4"/>
  <c r="I3367" i="4"/>
  <c r="H3359" i="4"/>
  <c r="I3359" i="4"/>
  <c r="H3351" i="4"/>
  <c r="I3351" i="4"/>
  <c r="H3343" i="4"/>
  <c r="I3343" i="4"/>
  <c r="H3335" i="4"/>
  <c r="I3335" i="4"/>
  <c r="H3327" i="4"/>
  <c r="I3327" i="4"/>
  <c r="H3319" i="4"/>
  <c r="I3319" i="4"/>
  <c r="H3311" i="4"/>
  <c r="I3311" i="4"/>
  <c r="H3303" i="4"/>
  <c r="I3303" i="4"/>
  <c r="H3295" i="4"/>
  <c r="I3295" i="4"/>
  <c r="H3287" i="4"/>
  <c r="I3287" i="4"/>
  <c r="H3279" i="4"/>
  <c r="I3279" i="4"/>
  <c r="H3271" i="4"/>
  <c r="I3271" i="4"/>
  <c r="H3263" i="4"/>
  <c r="I3263" i="4"/>
  <c r="H3255" i="4"/>
  <c r="I3255" i="4"/>
  <c r="H3247" i="4"/>
  <c r="I3247" i="4"/>
  <c r="H3239" i="4"/>
  <c r="I3239" i="4"/>
  <c r="H3231" i="4"/>
  <c r="I3231" i="4"/>
  <c r="H3223" i="4"/>
  <c r="I3223" i="4"/>
  <c r="H3215" i="4"/>
  <c r="I3215" i="4"/>
  <c r="H3207" i="4"/>
  <c r="I3207" i="4"/>
  <c r="H3199" i="4"/>
  <c r="I3199" i="4"/>
  <c r="H3191" i="4"/>
  <c r="I3191" i="4"/>
  <c r="H3183" i="4"/>
  <c r="I3183" i="4"/>
  <c r="H3175" i="4"/>
  <c r="I3175" i="4"/>
  <c r="H3167" i="4"/>
  <c r="I3167" i="4"/>
  <c r="H3159" i="4"/>
  <c r="I3159" i="4"/>
  <c r="H3151" i="4"/>
  <c r="I3151" i="4"/>
  <c r="H3143" i="4"/>
  <c r="I3143" i="4"/>
  <c r="H3135" i="4"/>
  <c r="I3135" i="4"/>
  <c r="H3127" i="4"/>
  <c r="I3127" i="4"/>
  <c r="H3119" i="4"/>
  <c r="I3119" i="4"/>
  <c r="H3111" i="4"/>
  <c r="I3111" i="4"/>
  <c r="H3103" i="4"/>
  <c r="I3103" i="4"/>
  <c r="H3095" i="4"/>
  <c r="I3095" i="4"/>
  <c r="H3087" i="4"/>
  <c r="I3087" i="4"/>
  <c r="H3079" i="4"/>
  <c r="I3079" i="4"/>
  <c r="H3071" i="4"/>
  <c r="I3071" i="4"/>
  <c r="H3063" i="4"/>
  <c r="I3063" i="4"/>
  <c r="H3055" i="4"/>
  <c r="I3055" i="4"/>
  <c r="H3048" i="4"/>
  <c r="I3048" i="4"/>
  <c r="H3040" i="4"/>
  <c r="I3040" i="4"/>
  <c r="H3032" i="4"/>
  <c r="I3032" i="4"/>
  <c r="H3024" i="4"/>
  <c r="I3024" i="4"/>
  <c r="H3016" i="4"/>
  <c r="I3016" i="4"/>
  <c r="H3008" i="4"/>
  <c r="I3008" i="4"/>
  <c r="H3000" i="4"/>
  <c r="I3000" i="4"/>
  <c r="H2992" i="4"/>
  <c r="I2992" i="4"/>
  <c r="H2984" i="4"/>
  <c r="I2984" i="4"/>
  <c r="H10862" i="4"/>
  <c r="I10862" i="4"/>
  <c r="H10856" i="4"/>
  <c r="I10856" i="4"/>
  <c r="H10850" i="4"/>
  <c r="I10850" i="4"/>
  <c r="H10843" i="4"/>
  <c r="I10843" i="4"/>
  <c r="H10835" i="4"/>
  <c r="I10835" i="4"/>
  <c r="H10828" i="4"/>
  <c r="I10828" i="4"/>
  <c r="H10820" i="4"/>
  <c r="I10820" i="4"/>
  <c r="H10812" i="4"/>
  <c r="I10812" i="4"/>
  <c r="H10805" i="4"/>
  <c r="I10805" i="4"/>
  <c r="H10797" i="4"/>
  <c r="I10797" i="4"/>
  <c r="H10789" i="4"/>
  <c r="I10789" i="4"/>
  <c r="H10781" i="4"/>
  <c r="I10781" i="4"/>
  <c r="H10773" i="4"/>
  <c r="I10773" i="4"/>
  <c r="H10758" i="4"/>
  <c r="I10758" i="4"/>
  <c r="H10750" i="4"/>
  <c r="I10750" i="4"/>
  <c r="H10739" i="4"/>
  <c r="I10739" i="4"/>
  <c r="H10731" i="4"/>
  <c r="I10731" i="4"/>
  <c r="H10726" i="4"/>
  <c r="I10726" i="4"/>
  <c r="H10719" i="4"/>
  <c r="I10719" i="4"/>
  <c r="H10711" i="4"/>
  <c r="I10711" i="4"/>
  <c r="H10703" i="4"/>
  <c r="I10703" i="4"/>
  <c r="H10695" i="4"/>
  <c r="I10695" i="4"/>
  <c r="H10683" i="4"/>
  <c r="I10683" i="4"/>
  <c r="H10676" i="4"/>
  <c r="I10676" i="4"/>
  <c r="H10671" i="4"/>
  <c r="I10671" i="4"/>
  <c r="H10663" i="4"/>
  <c r="I10663" i="4"/>
  <c r="H10656" i="4"/>
  <c r="I10656" i="4"/>
  <c r="H10649" i="4"/>
  <c r="I10649" i="4"/>
  <c r="H10641" i="4"/>
  <c r="I10641" i="4"/>
  <c r="H10633" i="4"/>
  <c r="I10633" i="4"/>
  <c r="H10625" i="4"/>
  <c r="I10625" i="4"/>
  <c r="H10617" i="4"/>
  <c r="I10617" i="4"/>
  <c r="H10609" i="4"/>
  <c r="I10609" i="4"/>
  <c r="H10602" i="4"/>
  <c r="I10602" i="4"/>
  <c r="H10594" i="4"/>
  <c r="I10594" i="4"/>
  <c r="H10588" i="4"/>
  <c r="I10588" i="4"/>
  <c r="H10567" i="4"/>
  <c r="I10567" i="4"/>
  <c r="H10560" i="4"/>
  <c r="I10560" i="4"/>
  <c r="H10552" i="4"/>
  <c r="I10552" i="4"/>
  <c r="H10546" i="4"/>
  <c r="I10546" i="4"/>
  <c r="H10538" i="4"/>
  <c r="I10538" i="4"/>
  <c r="H10517" i="4"/>
  <c r="I10517" i="4"/>
  <c r="H10503" i="4"/>
  <c r="I10503" i="4"/>
  <c r="H10490" i="4"/>
  <c r="I10490" i="4"/>
  <c r="H10483" i="4"/>
  <c r="I10483" i="4"/>
  <c r="H10475" i="4"/>
  <c r="I10475" i="4"/>
  <c r="H10467" i="4"/>
  <c r="I10467" i="4"/>
  <c r="H10454" i="4"/>
  <c r="I10454" i="4"/>
  <c r="H10446" i="4"/>
  <c r="I10446" i="4"/>
  <c r="H10439" i="4"/>
  <c r="I10439" i="4"/>
  <c r="H10432" i="4"/>
  <c r="I10432" i="4"/>
  <c r="H10425" i="4"/>
  <c r="I10425" i="4"/>
  <c r="H10417" i="4"/>
  <c r="I10417" i="4"/>
  <c r="H10410" i="4"/>
  <c r="I10410" i="4"/>
  <c r="H10402" i="4"/>
  <c r="I10402" i="4"/>
  <c r="H10394" i="4"/>
  <c r="I10394" i="4"/>
  <c r="H10388" i="4"/>
  <c r="I10388" i="4"/>
  <c r="H10380" i="4"/>
  <c r="I10380" i="4"/>
  <c r="H10373" i="4"/>
  <c r="I10373" i="4"/>
  <c r="H10365" i="4"/>
  <c r="I10365" i="4"/>
  <c r="H10358" i="4"/>
  <c r="I10358" i="4"/>
  <c r="H10345" i="4"/>
  <c r="I10345" i="4"/>
  <c r="H10337" i="4"/>
  <c r="I10337" i="4"/>
  <c r="H10323" i="4"/>
  <c r="I10323" i="4"/>
  <c r="H10317" i="4"/>
  <c r="I10317" i="4"/>
  <c r="H10303" i="4"/>
  <c r="I10303" i="4"/>
  <c r="H10295" i="4"/>
  <c r="I10295" i="4"/>
  <c r="H10288" i="4"/>
  <c r="I10288" i="4"/>
  <c r="H10281" i="4"/>
  <c r="I10281" i="4"/>
  <c r="H10274" i="4"/>
  <c r="I10274" i="4"/>
  <c r="H10266" i="4"/>
  <c r="I10266" i="4"/>
  <c r="H10259" i="4"/>
  <c r="I10259" i="4"/>
  <c r="H10251" i="4"/>
  <c r="I10251" i="4"/>
  <c r="H10243" i="4"/>
  <c r="I10243" i="4"/>
  <c r="H10236" i="4"/>
  <c r="I10236" i="4"/>
  <c r="H10228" i="4"/>
  <c r="I10228" i="4"/>
  <c r="H10213" i="4"/>
  <c r="I10213" i="4"/>
  <c r="H10205" i="4"/>
  <c r="I10205" i="4"/>
  <c r="H10197" i="4"/>
  <c r="I10197" i="4"/>
  <c r="H10190" i="4"/>
  <c r="I10190" i="4"/>
  <c r="H10182" i="4"/>
  <c r="I10182" i="4"/>
  <c r="H10174" i="4"/>
  <c r="I10174" i="4"/>
  <c r="H10166" i="4"/>
  <c r="I10166" i="4"/>
  <c r="H10158" i="4"/>
  <c r="I10158" i="4"/>
  <c r="H10152" i="4"/>
  <c r="I10152" i="4"/>
  <c r="H10144" i="4"/>
  <c r="I10144" i="4"/>
  <c r="H10136" i="4"/>
  <c r="I10136" i="4"/>
  <c r="H10128" i="4"/>
  <c r="I10128" i="4"/>
  <c r="H10120" i="4"/>
  <c r="I10120" i="4"/>
  <c r="H10112" i="4"/>
  <c r="I10112" i="4"/>
  <c r="H10104" i="4"/>
  <c r="I10104" i="4"/>
  <c r="H10096" i="4"/>
  <c r="I10096" i="4"/>
  <c r="H10088" i="4"/>
  <c r="I10088" i="4"/>
  <c r="H10080" i="4"/>
  <c r="I10080" i="4"/>
  <c r="H10072" i="4"/>
  <c r="I10072" i="4"/>
  <c r="H10064" i="4"/>
  <c r="I10064" i="4"/>
  <c r="H10056" i="4"/>
  <c r="I10056" i="4"/>
  <c r="H10048" i="4"/>
  <c r="I10048" i="4"/>
  <c r="H10040" i="4"/>
  <c r="I10040" i="4"/>
  <c r="H10032" i="4"/>
  <c r="I10032" i="4"/>
  <c r="H10024" i="4"/>
  <c r="I10024" i="4"/>
  <c r="H10016" i="4"/>
  <c r="I10016" i="4"/>
  <c r="H10008" i="4"/>
  <c r="I10008" i="4"/>
  <c r="H10000" i="4"/>
  <c r="I10000" i="4"/>
  <c r="H9992" i="4"/>
  <c r="I9992" i="4"/>
  <c r="H9984" i="4"/>
  <c r="I9984" i="4"/>
  <c r="H9976" i="4"/>
  <c r="I9976" i="4"/>
  <c r="H9968" i="4"/>
  <c r="I9968" i="4"/>
  <c r="H9960" i="4"/>
  <c r="I9960" i="4"/>
  <c r="H9952" i="4"/>
  <c r="I9952" i="4"/>
  <c r="H9944" i="4"/>
  <c r="I9944" i="4"/>
  <c r="H9936" i="4"/>
  <c r="I9936" i="4"/>
  <c r="H9928" i="4"/>
  <c r="I9928" i="4"/>
  <c r="H9920" i="4"/>
  <c r="I9920" i="4"/>
  <c r="H9912" i="4"/>
  <c r="I9912" i="4"/>
  <c r="H9904" i="4"/>
  <c r="I9904" i="4"/>
  <c r="H9896" i="4"/>
  <c r="I9896" i="4"/>
  <c r="H9888" i="4"/>
  <c r="I9888" i="4"/>
  <c r="H9880" i="4"/>
  <c r="I9880" i="4"/>
  <c r="H9872" i="4"/>
  <c r="I9872" i="4"/>
  <c r="H9864" i="4"/>
  <c r="I9864" i="4"/>
  <c r="H9856" i="4"/>
  <c r="I9856" i="4"/>
  <c r="H9848" i="4"/>
  <c r="I9848" i="4"/>
  <c r="H9840" i="4"/>
  <c r="I9840" i="4"/>
  <c r="H9832" i="4"/>
  <c r="I9832" i="4"/>
  <c r="H9824" i="4"/>
  <c r="I9824" i="4"/>
  <c r="H9816" i="4"/>
  <c r="I9816" i="4"/>
  <c r="H9808" i="4"/>
  <c r="I9808" i="4"/>
  <c r="H9800" i="4"/>
  <c r="I9800" i="4"/>
  <c r="H9792" i="4"/>
  <c r="I9792" i="4"/>
  <c r="H9784" i="4"/>
  <c r="I9784" i="4"/>
  <c r="H9776" i="4"/>
  <c r="I9776" i="4"/>
  <c r="H9768" i="4"/>
  <c r="I9768" i="4"/>
  <c r="H9760" i="4"/>
  <c r="I9760" i="4"/>
  <c r="H9752" i="4"/>
  <c r="I9752" i="4"/>
  <c r="H9744" i="4"/>
  <c r="I9744" i="4"/>
  <c r="H9736" i="4"/>
  <c r="I9736" i="4"/>
  <c r="H9728" i="4"/>
  <c r="I9728" i="4"/>
  <c r="H9720" i="4"/>
  <c r="I9720" i="4"/>
  <c r="H9712" i="4"/>
  <c r="I9712" i="4"/>
  <c r="H9704" i="4"/>
  <c r="I9704" i="4"/>
  <c r="H9696" i="4"/>
  <c r="I9696" i="4"/>
  <c r="H9688" i="4"/>
  <c r="I9688" i="4"/>
  <c r="H9680" i="4"/>
  <c r="I9680" i="4"/>
  <c r="H9672" i="4"/>
  <c r="I9672" i="4"/>
  <c r="H9664" i="4"/>
  <c r="I9664" i="4"/>
  <c r="H9656" i="4"/>
  <c r="I9656" i="4"/>
  <c r="H9648" i="4"/>
  <c r="I9648" i="4"/>
  <c r="H9640" i="4"/>
  <c r="I9640" i="4"/>
  <c r="H9632" i="4"/>
  <c r="I9632" i="4"/>
  <c r="H9624" i="4"/>
  <c r="I9624" i="4"/>
  <c r="H9616" i="4"/>
  <c r="I9616" i="4"/>
  <c r="H9608" i="4"/>
  <c r="I9608" i="4"/>
  <c r="H9600" i="4"/>
  <c r="I9600" i="4"/>
  <c r="H9592" i="4"/>
  <c r="I9592" i="4"/>
  <c r="H9584" i="4"/>
  <c r="I9584" i="4"/>
  <c r="H9576" i="4"/>
  <c r="I9576" i="4"/>
  <c r="H9568" i="4"/>
  <c r="I9568" i="4"/>
  <c r="H9560" i="4"/>
  <c r="I9560" i="4"/>
  <c r="H9552" i="4"/>
  <c r="I9552" i="4"/>
  <c r="H9544" i="4"/>
  <c r="I9544" i="4"/>
  <c r="H9536" i="4"/>
  <c r="I9536" i="4"/>
  <c r="H9528" i="4"/>
  <c r="I9528" i="4"/>
  <c r="H9520" i="4"/>
  <c r="I9520" i="4"/>
  <c r="H9512" i="4"/>
  <c r="I9512" i="4"/>
  <c r="H9504" i="4"/>
  <c r="I9504" i="4"/>
  <c r="H9496" i="4"/>
  <c r="I9496" i="4"/>
  <c r="H9488" i="4"/>
  <c r="I9488" i="4"/>
  <c r="H9480" i="4"/>
  <c r="I9480" i="4"/>
  <c r="H9472" i="4"/>
  <c r="I9472" i="4"/>
  <c r="H9464" i="4"/>
  <c r="I9464" i="4"/>
  <c r="H9456" i="4"/>
  <c r="I9456" i="4"/>
  <c r="H9448" i="4"/>
  <c r="I9448" i="4"/>
  <c r="H9440" i="4"/>
  <c r="I9440" i="4"/>
  <c r="H9432" i="4"/>
  <c r="I9432" i="4"/>
  <c r="H9424" i="4"/>
  <c r="I9424" i="4"/>
  <c r="H9416" i="4"/>
  <c r="I9416" i="4"/>
  <c r="H9408" i="4"/>
  <c r="I9408" i="4"/>
  <c r="H9400" i="4"/>
  <c r="I9400" i="4"/>
  <c r="H9392" i="4"/>
  <c r="I9392" i="4"/>
  <c r="H9384" i="4"/>
  <c r="I9384" i="4"/>
  <c r="H9376" i="4"/>
  <c r="I9376" i="4"/>
  <c r="H9368" i="4"/>
  <c r="I9368" i="4"/>
  <c r="H9360" i="4"/>
  <c r="I9360" i="4"/>
  <c r="H9352" i="4"/>
  <c r="I9352" i="4"/>
  <c r="H9344" i="4"/>
  <c r="I9344" i="4"/>
  <c r="H9336" i="4"/>
  <c r="I9336" i="4"/>
  <c r="H9328" i="4"/>
  <c r="I9328" i="4"/>
  <c r="H9320" i="4"/>
  <c r="I9320" i="4"/>
  <c r="H9312" i="4"/>
  <c r="I9312" i="4"/>
  <c r="H9304" i="4"/>
  <c r="I9304" i="4"/>
  <c r="H9296" i="4"/>
  <c r="I9296" i="4"/>
  <c r="H9288" i="4"/>
  <c r="I9288" i="4"/>
  <c r="H9280" i="4"/>
  <c r="I9280" i="4"/>
  <c r="H9272" i="4"/>
  <c r="I9272" i="4"/>
  <c r="H9264" i="4"/>
  <c r="I9264" i="4"/>
  <c r="H9256" i="4"/>
  <c r="I9256" i="4"/>
  <c r="H9248" i="4"/>
  <c r="I9248" i="4"/>
  <c r="H9240" i="4"/>
  <c r="I9240" i="4"/>
  <c r="H9232" i="4"/>
  <c r="I9232" i="4"/>
  <c r="H9224" i="4"/>
  <c r="I9224" i="4"/>
  <c r="H9216" i="4"/>
  <c r="I9216" i="4"/>
  <c r="H9208" i="4"/>
  <c r="I9208" i="4"/>
  <c r="H9200" i="4"/>
  <c r="I9200" i="4"/>
  <c r="H9192" i="4"/>
  <c r="I9192" i="4"/>
  <c r="H9184" i="4"/>
  <c r="I9184" i="4"/>
  <c r="H9176" i="4"/>
  <c r="I9176" i="4"/>
  <c r="H9168" i="4"/>
  <c r="I9168" i="4"/>
  <c r="H9160" i="4"/>
  <c r="I9160" i="4"/>
  <c r="H9152" i="4"/>
  <c r="I9152" i="4"/>
  <c r="H9144" i="4"/>
  <c r="I9144" i="4"/>
  <c r="H9136" i="4"/>
  <c r="I9136" i="4"/>
  <c r="H9128" i="4"/>
  <c r="I9128" i="4"/>
  <c r="H9120" i="4"/>
  <c r="I9120" i="4"/>
  <c r="H9113" i="4"/>
  <c r="I9113" i="4"/>
  <c r="H9105" i="4"/>
  <c r="I9105" i="4"/>
  <c r="H9097" i="4"/>
  <c r="I9097" i="4"/>
  <c r="H9089" i="4"/>
  <c r="I9089" i="4"/>
  <c r="H9081" i="4"/>
  <c r="I9081" i="4"/>
  <c r="H9073" i="4"/>
  <c r="I9073" i="4"/>
  <c r="H9065" i="4"/>
  <c r="I9065" i="4"/>
  <c r="H9057" i="4"/>
  <c r="I9057" i="4"/>
  <c r="H9049" i="4"/>
  <c r="I9049" i="4"/>
  <c r="H9041" i="4"/>
  <c r="I9041" i="4"/>
  <c r="H9033" i="4"/>
  <c r="I9033" i="4"/>
  <c r="H9025" i="4"/>
  <c r="I9025" i="4"/>
  <c r="H9017" i="4"/>
  <c r="I9017" i="4"/>
  <c r="H9009" i="4"/>
  <c r="I9009" i="4"/>
  <c r="H9001" i="4"/>
  <c r="I9001" i="4"/>
  <c r="H8993" i="4"/>
  <c r="I8993" i="4"/>
  <c r="H8985" i="4"/>
  <c r="I8985" i="4"/>
  <c r="H8977" i="4"/>
  <c r="I8977" i="4"/>
  <c r="H8969" i="4"/>
  <c r="I8969" i="4"/>
  <c r="H8961" i="4"/>
  <c r="I8961" i="4"/>
  <c r="H8953" i="4"/>
  <c r="I8953" i="4"/>
  <c r="H8945" i="4"/>
  <c r="I8945" i="4"/>
  <c r="H8937" i="4"/>
  <c r="I8937" i="4"/>
  <c r="H8929" i="4"/>
  <c r="I8929" i="4"/>
  <c r="H8921" i="4"/>
  <c r="I8921" i="4"/>
  <c r="H8913" i="4"/>
  <c r="I8913" i="4"/>
  <c r="H8905" i="4"/>
  <c r="I8905" i="4"/>
  <c r="H8897" i="4"/>
  <c r="I8897" i="4"/>
  <c r="H8889" i="4"/>
  <c r="I8889" i="4"/>
  <c r="H8881" i="4"/>
  <c r="I8881" i="4"/>
  <c r="H8873" i="4"/>
  <c r="I8873" i="4"/>
  <c r="H8865" i="4"/>
  <c r="I8865" i="4"/>
  <c r="H8857" i="4"/>
  <c r="I8857" i="4"/>
  <c r="H8849" i="4"/>
  <c r="I8849" i="4"/>
  <c r="H8841" i="4"/>
  <c r="I8841" i="4"/>
  <c r="H8833" i="4"/>
  <c r="I8833" i="4"/>
  <c r="H8825" i="4"/>
  <c r="I8825" i="4"/>
  <c r="H8817" i="4"/>
  <c r="I8817" i="4"/>
  <c r="H8809" i="4"/>
  <c r="I8809" i="4"/>
  <c r="H8801" i="4"/>
  <c r="I8801" i="4"/>
  <c r="H8793" i="4"/>
  <c r="I8793" i="4"/>
  <c r="H8785" i="4"/>
  <c r="I8785" i="4"/>
  <c r="H8777" i="4"/>
  <c r="I8777" i="4"/>
  <c r="H8770" i="4"/>
  <c r="I8770" i="4"/>
  <c r="H8762" i="4"/>
  <c r="I8762" i="4"/>
  <c r="H8754" i="4"/>
  <c r="I8754" i="4"/>
  <c r="H8746" i="4"/>
  <c r="I8746" i="4"/>
  <c r="H8738" i="4"/>
  <c r="I8738" i="4"/>
  <c r="H8730" i="4"/>
  <c r="I8730" i="4"/>
  <c r="H8722" i="4"/>
  <c r="I8722" i="4"/>
  <c r="H8714" i="4"/>
  <c r="I8714" i="4"/>
  <c r="H8706" i="4"/>
  <c r="I8706" i="4"/>
  <c r="H8698" i="4"/>
  <c r="I8698" i="4"/>
  <c r="H8690" i="4"/>
  <c r="I8690" i="4"/>
  <c r="H8682" i="4"/>
  <c r="I8682" i="4"/>
  <c r="H8674" i="4"/>
  <c r="I8674" i="4"/>
  <c r="H8666" i="4"/>
  <c r="I8666" i="4"/>
  <c r="H8658" i="4"/>
  <c r="I8658" i="4"/>
  <c r="H8650" i="4"/>
  <c r="I8650" i="4"/>
  <c r="H8642" i="4"/>
  <c r="I8642" i="4"/>
  <c r="H8634" i="4"/>
  <c r="I8634" i="4"/>
  <c r="H8626" i="4"/>
  <c r="I8626" i="4"/>
  <c r="H8618" i="4"/>
  <c r="I8618" i="4"/>
  <c r="H8610" i="4"/>
  <c r="I8610" i="4"/>
  <c r="H8602" i="4"/>
  <c r="I8602" i="4"/>
  <c r="H8594" i="4"/>
  <c r="I8594" i="4"/>
  <c r="H8586" i="4"/>
  <c r="I8586" i="4"/>
  <c r="H8578" i="4"/>
  <c r="I8578" i="4"/>
  <c r="H8570" i="4"/>
  <c r="I8570" i="4"/>
  <c r="H8562" i="4"/>
  <c r="I8562" i="4"/>
  <c r="H8554" i="4"/>
  <c r="I8554" i="4"/>
  <c r="H8546" i="4"/>
  <c r="I8546" i="4"/>
  <c r="H8538" i="4"/>
  <c r="I8538" i="4"/>
  <c r="H8530" i="4"/>
  <c r="I8530" i="4"/>
  <c r="H8522" i="4"/>
  <c r="I8522" i="4"/>
  <c r="H8514" i="4"/>
  <c r="I8514" i="4"/>
  <c r="H8506" i="4"/>
  <c r="I8506" i="4"/>
  <c r="H8498" i="4"/>
  <c r="I8498" i="4"/>
  <c r="H8490" i="4"/>
  <c r="I8490" i="4"/>
  <c r="H8482" i="4"/>
  <c r="I8482" i="4"/>
  <c r="H8474" i="4"/>
  <c r="I8474" i="4"/>
  <c r="H8466" i="4"/>
  <c r="I8466" i="4"/>
  <c r="H8458" i="4"/>
  <c r="I8458" i="4"/>
  <c r="H8450" i="4"/>
  <c r="I8450" i="4"/>
  <c r="H8442" i="4"/>
  <c r="I8442" i="4"/>
  <c r="H8434" i="4"/>
  <c r="I8434" i="4"/>
  <c r="H8426" i="4"/>
  <c r="I8426" i="4"/>
  <c r="H8418" i="4"/>
  <c r="I8418" i="4"/>
  <c r="H8410" i="4"/>
  <c r="I8410" i="4"/>
  <c r="H8402" i="4"/>
  <c r="I8402" i="4"/>
  <c r="H8394" i="4"/>
  <c r="I8394" i="4"/>
  <c r="H8386" i="4"/>
  <c r="I8386" i="4"/>
  <c r="H8378" i="4"/>
  <c r="I8378" i="4"/>
  <c r="H8371" i="4"/>
  <c r="I8371" i="4"/>
  <c r="H8363" i="4"/>
  <c r="I8363" i="4"/>
  <c r="H8355" i="4"/>
  <c r="I8355" i="4"/>
  <c r="H8347" i="4"/>
  <c r="I8347" i="4"/>
  <c r="H8339" i="4"/>
  <c r="I8339" i="4"/>
  <c r="H8331" i="4"/>
  <c r="I8331" i="4"/>
  <c r="H8323" i="4"/>
  <c r="I8323" i="4"/>
  <c r="H8315" i="4"/>
  <c r="I8315" i="4"/>
  <c r="H8307" i="4"/>
  <c r="I8307" i="4"/>
  <c r="H8299" i="4"/>
  <c r="I8299" i="4"/>
  <c r="H8291" i="4"/>
  <c r="I8291" i="4"/>
  <c r="H8283" i="4"/>
  <c r="I8283" i="4"/>
  <c r="H8275" i="4"/>
  <c r="I8275" i="4"/>
  <c r="H8267" i="4"/>
  <c r="I8267" i="4"/>
  <c r="H8259" i="4"/>
  <c r="I8259" i="4"/>
  <c r="H8251" i="4"/>
  <c r="I8251" i="4"/>
  <c r="H8243" i="4"/>
  <c r="I8243" i="4"/>
  <c r="H8235" i="4"/>
  <c r="I8235" i="4"/>
  <c r="H8227" i="4"/>
  <c r="I8227" i="4"/>
  <c r="H8219" i="4"/>
  <c r="I8219" i="4"/>
  <c r="H8211" i="4"/>
  <c r="I8211" i="4"/>
  <c r="H8203" i="4"/>
  <c r="I8203" i="4"/>
  <c r="H8195" i="4"/>
  <c r="I8195" i="4"/>
  <c r="H8187" i="4"/>
  <c r="I8187" i="4"/>
  <c r="H8179" i="4"/>
  <c r="I8179" i="4"/>
  <c r="H8171" i="4"/>
  <c r="I8171" i="4"/>
  <c r="H8163" i="4"/>
  <c r="I8163" i="4"/>
  <c r="H8155" i="4"/>
  <c r="I8155" i="4"/>
  <c r="H8147" i="4"/>
  <c r="I8147" i="4"/>
  <c r="H8139" i="4"/>
  <c r="I8139" i="4"/>
  <c r="H8131" i="4"/>
  <c r="I8131" i="4"/>
  <c r="H8123" i="4"/>
  <c r="I8123" i="4"/>
  <c r="H8115" i="4"/>
  <c r="I8115" i="4"/>
  <c r="H8107" i="4"/>
  <c r="I8107" i="4"/>
  <c r="H8099" i="4"/>
  <c r="I8099" i="4"/>
  <c r="H8091" i="4"/>
  <c r="I8091" i="4"/>
  <c r="H8083" i="4"/>
  <c r="I8083" i="4"/>
  <c r="H8075" i="4"/>
  <c r="I8075" i="4"/>
  <c r="H8067" i="4"/>
  <c r="I8067" i="4"/>
  <c r="H8059" i="4"/>
  <c r="I8059" i="4"/>
  <c r="H8051" i="4"/>
  <c r="I8051" i="4"/>
  <c r="H8043" i="4"/>
  <c r="I8043" i="4"/>
  <c r="H8035" i="4"/>
  <c r="I8035" i="4"/>
  <c r="H8027" i="4"/>
  <c r="I8027" i="4"/>
  <c r="H8019" i="4"/>
  <c r="I8019" i="4"/>
  <c r="H8011" i="4"/>
  <c r="I8011" i="4"/>
  <c r="H8003" i="4"/>
  <c r="I8003" i="4"/>
  <c r="H7995" i="4"/>
  <c r="I7995" i="4"/>
  <c r="H7987" i="4"/>
  <c r="I7987" i="4"/>
  <c r="H7979" i="4"/>
  <c r="I7979" i="4"/>
  <c r="H7971" i="4"/>
  <c r="I7971" i="4"/>
  <c r="H7963" i="4"/>
  <c r="I7963" i="4"/>
  <c r="H7955" i="4"/>
  <c r="I7955" i="4"/>
  <c r="H7947" i="4"/>
  <c r="I7947" i="4"/>
  <c r="H7939" i="4"/>
  <c r="I7939" i="4"/>
  <c r="H7931" i="4"/>
  <c r="I7931" i="4"/>
  <c r="H7923" i="4"/>
  <c r="I7923" i="4"/>
  <c r="H7915" i="4"/>
  <c r="I7915" i="4"/>
  <c r="H7907" i="4"/>
  <c r="I7907" i="4"/>
  <c r="H7899" i="4"/>
  <c r="I7899" i="4"/>
  <c r="H7891" i="4"/>
  <c r="I7891" i="4"/>
  <c r="H7883" i="4"/>
  <c r="I7883" i="4"/>
  <c r="H7875" i="4"/>
  <c r="I7875" i="4"/>
  <c r="H7867" i="4"/>
  <c r="I7867" i="4"/>
  <c r="H7859" i="4"/>
  <c r="I7859" i="4"/>
  <c r="H7851" i="4"/>
  <c r="I7851" i="4"/>
  <c r="H7843" i="4"/>
  <c r="I7843" i="4"/>
  <c r="H7835" i="4"/>
  <c r="I7835" i="4"/>
  <c r="H7827" i="4"/>
  <c r="I7827" i="4"/>
  <c r="H7819" i="4"/>
  <c r="I7819" i="4"/>
  <c r="H7811" i="4"/>
  <c r="I7811" i="4"/>
  <c r="H7803" i="4"/>
  <c r="I7803" i="4"/>
  <c r="H7795" i="4"/>
  <c r="I7795" i="4"/>
  <c r="H7787" i="4"/>
  <c r="I7787" i="4"/>
  <c r="H7779" i="4"/>
  <c r="I7779" i="4"/>
  <c r="H7764" i="4"/>
  <c r="I7764" i="4"/>
  <c r="H7756" i="4"/>
  <c r="I7756" i="4"/>
  <c r="H7748" i="4"/>
  <c r="I7748" i="4"/>
  <c r="H7740" i="4"/>
  <c r="I7740" i="4"/>
  <c r="H7732" i="4"/>
  <c r="I7732" i="4"/>
  <c r="H7724" i="4"/>
  <c r="I7724" i="4"/>
  <c r="H7716" i="4"/>
  <c r="I7716" i="4"/>
  <c r="H7708" i="4"/>
  <c r="I7708" i="4"/>
  <c r="H7700" i="4"/>
  <c r="I7700" i="4"/>
  <c r="H7692" i="4"/>
  <c r="I7692" i="4"/>
  <c r="H7684" i="4"/>
  <c r="I7684" i="4"/>
  <c r="H7676" i="4"/>
  <c r="I7676" i="4"/>
  <c r="H7668" i="4"/>
  <c r="I7668" i="4"/>
  <c r="H7660" i="4"/>
  <c r="I7660" i="4"/>
  <c r="H7652" i="4"/>
  <c r="I7652" i="4"/>
  <c r="H7644" i="4"/>
  <c r="I7644" i="4"/>
  <c r="H7636" i="4"/>
  <c r="I7636" i="4"/>
  <c r="H7628" i="4"/>
  <c r="I7628" i="4"/>
  <c r="H7620" i="4"/>
  <c r="I7620" i="4"/>
  <c r="H7612" i="4"/>
  <c r="I7612" i="4"/>
  <c r="H7604" i="4"/>
  <c r="I7604" i="4"/>
  <c r="H7596" i="4"/>
  <c r="I7596" i="4"/>
  <c r="H7588" i="4"/>
  <c r="I7588" i="4"/>
  <c r="H7580" i="4"/>
  <c r="I7580" i="4"/>
  <c r="H7572" i="4"/>
  <c r="I7572" i="4"/>
  <c r="H7564" i="4"/>
  <c r="I7564" i="4"/>
  <c r="H7556" i="4"/>
  <c r="I7556" i="4"/>
  <c r="H7548" i="4"/>
  <c r="I7548" i="4"/>
  <c r="H7540" i="4"/>
  <c r="I7540" i="4"/>
  <c r="H7532" i="4"/>
  <c r="I7532" i="4"/>
  <c r="H7524" i="4"/>
  <c r="I7524" i="4"/>
  <c r="H7516" i="4"/>
  <c r="I7516" i="4"/>
  <c r="H7508" i="4"/>
  <c r="I7508" i="4"/>
  <c r="H7500" i="4"/>
  <c r="I7500" i="4"/>
  <c r="H7492" i="4"/>
  <c r="I7492" i="4"/>
  <c r="H7484" i="4"/>
  <c r="I7484" i="4"/>
  <c r="H7476" i="4"/>
  <c r="I7476" i="4"/>
  <c r="H7468" i="4"/>
  <c r="I7468" i="4"/>
  <c r="H7460" i="4"/>
  <c r="I7460" i="4"/>
  <c r="H7452" i="4"/>
  <c r="I7452" i="4"/>
  <c r="H7444" i="4"/>
  <c r="I7444" i="4"/>
  <c r="H7436" i="4"/>
  <c r="I7436" i="4"/>
  <c r="H7428" i="4"/>
  <c r="I7428" i="4"/>
  <c r="H7420" i="4"/>
  <c r="I7420" i="4"/>
  <c r="H7412" i="4"/>
  <c r="I7412" i="4"/>
  <c r="H7404" i="4"/>
  <c r="I7404" i="4"/>
  <c r="H7396" i="4"/>
  <c r="I7396" i="4"/>
  <c r="H7388" i="4"/>
  <c r="I7388" i="4"/>
  <c r="H7380" i="4"/>
  <c r="I7380" i="4"/>
  <c r="H7372" i="4"/>
  <c r="I7372" i="4"/>
  <c r="H7364" i="4"/>
  <c r="I7364" i="4"/>
  <c r="H7356" i="4"/>
  <c r="I7356" i="4"/>
  <c r="H7348" i="4"/>
  <c r="I7348" i="4"/>
  <c r="H7340" i="4"/>
  <c r="I7340" i="4"/>
  <c r="H7332" i="4"/>
  <c r="I7332" i="4"/>
  <c r="H7324" i="4"/>
  <c r="I7324" i="4"/>
  <c r="H7316" i="4"/>
  <c r="I7316" i="4"/>
  <c r="H7308" i="4"/>
  <c r="I7308" i="4"/>
  <c r="H7300" i="4"/>
  <c r="I7300" i="4"/>
  <c r="H7293" i="4"/>
  <c r="I7293" i="4"/>
  <c r="H7285" i="4"/>
  <c r="I7285" i="4"/>
  <c r="H7277" i="4"/>
  <c r="I7277" i="4"/>
  <c r="H7269" i="4"/>
  <c r="I7269" i="4"/>
  <c r="H7261" i="4"/>
  <c r="I7261" i="4"/>
  <c r="H7253" i="4"/>
  <c r="I7253" i="4"/>
  <c r="H7245" i="4"/>
  <c r="I7245" i="4"/>
  <c r="H7237" i="4"/>
  <c r="I7237" i="4"/>
  <c r="H7229" i="4"/>
  <c r="I7229" i="4"/>
  <c r="H7221" i="4"/>
  <c r="I7221" i="4"/>
  <c r="H7213" i="4"/>
  <c r="I7213" i="4"/>
  <c r="H7205" i="4"/>
  <c r="I7205" i="4"/>
  <c r="H7197" i="4"/>
  <c r="I7197" i="4"/>
  <c r="H7189" i="4"/>
  <c r="I7189" i="4"/>
  <c r="H7181" i="4"/>
  <c r="I7181" i="4"/>
  <c r="H7173" i="4"/>
  <c r="I7173" i="4"/>
  <c r="H7165" i="4"/>
  <c r="I7165" i="4"/>
  <c r="H7157" i="4"/>
  <c r="I7157" i="4"/>
  <c r="H7149" i="4"/>
  <c r="I7149" i="4"/>
  <c r="H7141" i="4"/>
  <c r="I7141" i="4"/>
  <c r="H7133" i="4"/>
  <c r="I7133" i="4"/>
  <c r="H7125" i="4"/>
  <c r="I7125" i="4"/>
  <c r="H7117" i="4"/>
  <c r="I7117" i="4"/>
  <c r="H7109" i="4"/>
  <c r="I7109" i="4"/>
  <c r="H7101" i="4"/>
  <c r="I7101" i="4"/>
  <c r="H7093" i="4"/>
  <c r="I7093" i="4"/>
  <c r="H7085" i="4"/>
  <c r="I7085" i="4"/>
  <c r="H7077" i="4"/>
  <c r="I7077" i="4"/>
  <c r="H7070" i="4"/>
  <c r="I7070" i="4"/>
  <c r="H7062" i="4"/>
  <c r="I7062" i="4"/>
  <c r="H7054" i="4"/>
  <c r="I7054" i="4"/>
  <c r="H7046" i="4"/>
  <c r="I7046" i="4"/>
  <c r="H7038" i="4"/>
  <c r="I7038" i="4"/>
  <c r="H7030" i="4"/>
  <c r="I7030" i="4"/>
  <c r="H7022" i="4"/>
  <c r="I7022" i="4"/>
  <c r="H7014" i="4"/>
  <c r="I7014" i="4"/>
  <c r="H7006" i="4"/>
  <c r="I7006" i="4"/>
  <c r="H6998" i="4"/>
  <c r="I6998" i="4"/>
  <c r="H6990" i="4"/>
  <c r="I6990" i="4"/>
  <c r="H6982" i="4"/>
  <c r="I6982" i="4"/>
  <c r="H6974" i="4"/>
  <c r="I6974" i="4"/>
  <c r="H6966" i="4"/>
  <c r="I6966" i="4"/>
  <c r="H6958" i="4"/>
  <c r="I6958" i="4"/>
  <c r="H6951" i="4"/>
  <c r="I6951" i="4"/>
  <c r="H6943" i="4"/>
  <c r="I6943" i="4"/>
  <c r="H6935" i="4"/>
  <c r="I6935" i="4"/>
  <c r="H6927" i="4"/>
  <c r="I6927" i="4"/>
  <c r="H6919" i="4"/>
  <c r="I6919" i="4"/>
  <c r="H6911" i="4"/>
  <c r="I6911" i="4"/>
  <c r="H6903" i="4"/>
  <c r="I6903" i="4"/>
  <c r="H6895" i="4"/>
  <c r="I6895" i="4"/>
  <c r="H6887" i="4"/>
  <c r="I6887" i="4"/>
  <c r="H6879" i="4"/>
  <c r="I6879" i="4"/>
  <c r="H6871" i="4"/>
  <c r="I6871" i="4"/>
  <c r="H6863" i="4"/>
  <c r="I6863" i="4"/>
  <c r="H6855" i="4"/>
  <c r="I6855" i="4"/>
  <c r="H6847" i="4"/>
  <c r="I6847" i="4"/>
  <c r="H6840" i="4"/>
  <c r="I6840" i="4"/>
  <c r="H6832" i="4"/>
  <c r="I6832" i="4"/>
  <c r="H6824" i="4"/>
  <c r="I6824" i="4"/>
  <c r="H6816" i="4"/>
  <c r="I6816" i="4"/>
  <c r="H6808" i="4"/>
  <c r="I6808" i="4"/>
  <c r="H6800" i="4"/>
  <c r="I6800" i="4"/>
  <c r="H6793" i="4"/>
  <c r="I6793" i="4"/>
  <c r="H6785" i="4"/>
  <c r="I6785" i="4"/>
  <c r="H6777" i="4"/>
  <c r="I6777" i="4"/>
  <c r="H6769" i="4"/>
  <c r="I6769" i="4"/>
  <c r="H6761" i="4"/>
  <c r="I6761" i="4"/>
  <c r="H6753" i="4"/>
  <c r="I6753" i="4"/>
  <c r="H6745" i="4"/>
  <c r="I6745" i="4"/>
  <c r="H6737" i="4"/>
  <c r="I6737" i="4"/>
  <c r="H6729" i="4"/>
  <c r="I6729" i="4"/>
  <c r="H6721" i="4"/>
  <c r="I6721" i="4"/>
  <c r="H6713" i="4"/>
  <c r="I6713" i="4"/>
  <c r="H6705" i="4"/>
  <c r="I6705" i="4"/>
  <c r="H6697" i="4"/>
  <c r="I6697" i="4"/>
  <c r="H6689" i="4"/>
  <c r="I6689" i="4"/>
  <c r="H6681" i="4"/>
  <c r="I6681" i="4"/>
  <c r="H6673" i="4"/>
  <c r="I6673" i="4"/>
  <c r="H6665" i="4"/>
  <c r="I6665" i="4"/>
  <c r="H6657" i="4"/>
  <c r="I6657" i="4"/>
  <c r="H6649" i="4"/>
  <c r="I6649" i="4"/>
  <c r="H6641" i="4"/>
  <c r="I6641" i="4"/>
  <c r="H6633" i="4"/>
  <c r="I6633" i="4"/>
  <c r="H6625" i="4"/>
  <c r="I6625" i="4"/>
  <c r="H6617" i="4"/>
  <c r="I6617" i="4"/>
  <c r="H6609" i="4"/>
  <c r="I6609" i="4"/>
  <c r="H6601" i="4"/>
  <c r="I6601" i="4"/>
  <c r="H6593" i="4"/>
  <c r="I6593" i="4"/>
  <c r="H6585" i="4"/>
  <c r="I6585" i="4"/>
  <c r="H6577" i="4"/>
  <c r="I6577" i="4"/>
  <c r="H6569" i="4"/>
  <c r="I6569" i="4"/>
  <c r="H6561" i="4"/>
  <c r="I6561" i="4"/>
  <c r="H6553" i="4"/>
  <c r="I6553" i="4"/>
  <c r="H6545" i="4"/>
  <c r="I6545" i="4"/>
  <c r="H6537" i="4"/>
  <c r="I6537" i="4"/>
  <c r="H6529" i="4"/>
  <c r="I6529" i="4"/>
  <c r="H6521" i="4"/>
  <c r="I6521" i="4"/>
  <c r="H6513" i="4"/>
  <c r="I6513" i="4"/>
  <c r="H6505" i="4"/>
  <c r="I6505" i="4"/>
  <c r="H6497" i="4"/>
  <c r="I6497" i="4"/>
  <c r="H6489" i="4"/>
  <c r="I6489" i="4"/>
  <c r="H6481" i="4"/>
  <c r="I6481" i="4"/>
  <c r="H6473" i="4"/>
  <c r="I6473" i="4"/>
  <c r="H6465" i="4"/>
  <c r="I6465" i="4"/>
  <c r="H6457" i="4"/>
  <c r="I6457" i="4"/>
  <c r="H6449" i="4"/>
  <c r="I6449" i="4"/>
  <c r="H6441" i="4"/>
  <c r="I6441" i="4"/>
  <c r="H6434" i="4"/>
  <c r="I6434" i="4"/>
  <c r="H6426" i="4"/>
  <c r="I6426" i="4"/>
  <c r="H6418" i="4"/>
  <c r="I6418" i="4"/>
  <c r="H6410" i="4"/>
  <c r="I6410" i="4"/>
  <c r="H6402" i="4"/>
  <c r="I6402" i="4"/>
  <c r="H6394" i="4"/>
  <c r="I6394" i="4"/>
  <c r="H6386" i="4"/>
  <c r="I6386" i="4"/>
  <c r="H6378" i="4"/>
  <c r="I6378" i="4"/>
  <c r="H6370" i="4"/>
  <c r="I6370" i="4"/>
  <c r="H6362" i="4"/>
  <c r="I6362" i="4"/>
  <c r="H6354" i="4"/>
  <c r="I6354" i="4"/>
  <c r="H6346" i="4"/>
  <c r="I6346" i="4"/>
  <c r="H6338" i="4"/>
  <c r="I6338" i="4"/>
  <c r="H6331" i="4"/>
  <c r="I6331" i="4"/>
  <c r="H6323" i="4"/>
  <c r="I6323" i="4"/>
  <c r="H6315" i="4"/>
  <c r="I6315" i="4"/>
  <c r="H6307" i="4"/>
  <c r="I6307" i="4"/>
  <c r="H6299" i="4"/>
  <c r="I6299" i="4"/>
  <c r="H6291" i="4"/>
  <c r="I6291" i="4"/>
  <c r="H6284" i="4"/>
  <c r="I6284" i="4"/>
  <c r="H6276" i="4"/>
  <c r="I6276" i="4"/>
  <c r="H6268" i="4"/>
  <c r="I6268" i="4"/>
  <c r="H6260" i="4"/>
  <c r="I6260" i="4"/>
  <c r="H6252" i="4"/>
  <c r="I6252" i="4"/>
  <c r="H6244" i="4"/>
  <c r="I6244" i="4"/>
  <c r="H6236" i="4"/>
  <c r="I6236" i="4"/>
  <c r="H6228" i="4"/>
  <c r="I6228" i="4"/>
  <c r="H6220" i="4"/>
  <c r="I6220" i="4"/>
  <c r="H6212" i="4"/>
  <c r="I6212" i="4"/>
  <c r="H6204" i="4"/>
  <c r="I6204" i="4"/>
  <c r="H6196" i="4"/>
  <c r="I6196" i="4"/>
  <c r="H6188" i="4"/>
  <c r="I6188" i="4"/>
  <c r="H6180" i="4"/>
  <c r="I6180" i="4"/>
  <c r="H6172" i="4"/>
  <c r="I6172" i="4"/>
  <c r="H6164" i="4"/>
  <c r="I6164" i="4"/>
  <c r="H6156" i="4"/>
  <c r="I6156" i="4"/>
  <c r="H6148" i="4"/>
  <c r="I6148" i="4"/>
  <c r="H6140" i="4"/>
  <c r="I6140" i="4"/>
  <c r="H6132" i="4"/>
  <c r="I6132" i="4"/>
  <c r="H6124" i="4"/>
  <c r="I6124" i="4"/>
  <c r="H6116" i="4"/>
  <c r="I6116" i="4"/>
  <c r="H6108" i="4"/>
  <c r="I6108" i="4"/>
  <c r="H6100" i="4"/>
  <c r="I6100" i="4"/>
  <c r="H6092" i="4"/>
  <c r="I6092" i="4"/>
  <c r="H6084" i="4"/>
  <c r="I6084" i="4"/>
  <c r="H6076" i="4"/>
  <c r="I6076" i="4"/>
  <c r="H6068" i="4"/>
  <c r="I6068" i="4"/>
  <c r="H6060" i="4"/>
  <c r="I6060" i="4"/>
  <c r="H6052" i="4"/>
  <c r="I6052" i="4"/>
  <c r="H6044" i="4"/>
  <c r="I6044" i="4"/>
  <c r="H6036" i="4"/>
  <c r="I6036" i="4"/>
  <c r="H6028" i="4"/>
  <c r="I6028" i="4"/>
  <c r="H6020" i="4"/>
  <c r="I6020" i="4"/>
  <c r="H6012" i="4"/>
  <c r="I6012" i="4"/>
  <c r="H6004" i="4"/>
  <c r="I6004" i="4"/>
  <c r="H5996" i="4"/>
  <c r="I5996" i="4"/>
  <c r="H5988" i="4"/>
  <c r="I5988" i="4"/>
  <c r="H5980" i="4"/>
  <c r="I5980" i="4"/>
  <c r="H5972" i="4"/>
  <c r="I5972" i="4"/>
  <c r="H5964" i="4"/>
  <c r="I5964" i="4"/>
  <c r="H5956" i="4"/>
  <c r="I5956" i="4"/>
  <c r="H5948" i="4"/>
  <c r="I5948" i="4"/>
  <c r="H5940" i="4"/>
  <c r="I5940" i="4"/>
  <c r="H5932" i="4"/>
  <c r="I5932" i="4"/>
  <c r="H5924" i="4"/>
  <c r="I5924" i="4"/>
  <c r="H5916" i="4"/>
  <c r="I5916" i="4"/>
  <c r="H5908" i="4"/>
  <c r="I5908" i="4"/>
  <c r="H5900" i="4"/>
  <c r="I5900" i="4"/>
  <c r="H5892" i="4"/>
  <c r="I5892" i="4"/>
  <c r="H5884" i="4"/>
  <c r="I5884" i="4"/>
  <c r="H5876" i="4"/>
  <c r="I5876" i="4"/>
  <c r="H5868" i="4"/>
  <c r="I5868" i="4"/>
  <c r="H5860" i="4"/>
  <c r="I5860" i="4"/>
  <c r="H5852" i="4"/>
  <c r="I5852" i="4"/>
  <c r="H5844" i="4"/>
  <c r="I5844" i="4"/>
  <c r="H5836" i="4"/>
  <c r="I5836" i="4"/>
  <c r="H5828" i="4"/>
  <c r="I5828" i="4"/>
  <c r="H5820" i="4"/>
  <c r="I5820" i="4"/>
  <c r="H5812" i="4"/>
  <c r="I5812" i="4"/>
  <c r="H5804" i="4"/>
  <c r="I5804" i="4"/>
  <c r="H5796" i="4"/>
  <c r="I5796" i="4"/>
  <c r="H5788" i="4"/>
  <c r="I5788" i="4"/>
  <c r="H5780" i="4"/>
  <c r="I5780" i="4"/>
  <c r="H5772" i="4"/>
  <c r="I5772" i="4"/>
  <c r="H5764" i="4"/>
  <c r="I5764" i="4"/>
  <c r="H5749" i="4"/>
  <c r="I5749" i="4"/>
  <c r="H5741" i="4"/>
  <c r="I5741" i="4"/>
  <c r="H5733" i="4"/>
  <c r="I5733" i="4"/>
  <c r="H5725" i="4"/>
  <c r="I5725" i="4"/>
  <c r="H5717" i="4"/>
  <c r="I5717" i="4"/>
  <c r="H5710" i="4"/>
  <c r="I5710" i="4"/>
  <c r="H5702" i="4"/>
  <c r="I5702" i="4"/>
  <c r="H5694" i="4"/>
  <c r="I5694" i="4"/>
  <c r="H5686" i="4"/>
  <c r="I5686" i="4"/>
  <c r="H5678" i="4"/>
  <c r="I5678" i="4"/>
  <c r="H5670" i="4"/>
  <c r="I5670" i="4"/>
  <c r="H5662" i="4"/>
  <c r="I5662" i="4"/>
  <c r="H5654" i="4"/>
  <c r="I5654" i="4"/>
  <c r="H5646" i="4"/>
  <c r="I5646" i="4"/>
  <c r="H5638" i="4"/>
  <c r="I5638" i="4"/>
  <c r="H5630" i="4"/>
  <c r="I5630" i="4"/>
  <c r="H5622" i="4"/>
  <c r="I5622" i="4"/>
  <c r="H5614" i="4"/>
  <c r="I5614" i="4"/>
  <c r="H5607" i="4"/>
  <c r="I5607" i="4"/>
  <c r="H5599" i="4"/>
  <c r="I5599" i="4"/>
  <c r="H5591" i="4"/>
  <c r="I5591" i="4"/>
  <c r="H5583" i="4"/>
  <c r="I5583" i="4"/>
  <c r="H5575" i="4"/>
  <c r="I5575" i="4"/>
  <c r="H5567" i="4"/>
  <c r="I5567" i="4"/>
  <c r="H5559" i="4"/>
  <c r="I5559" i="4"/>
  <c r="H5552" i="4"/>
  <c r="I5552" i="4"/>
  <c r="H5545" i="4"/>
  <c r="I5545" i="4"/>
  <c r="H5537" i="4"/>
  <c r="I5537" i="4"/>
  <c r="H5529" i="4"/>
  <c r="I5529" i="4"/>
  <c r="H5521" i="4"/>
  <c r="I5521" i="4"/>
  <c r="H5513" i="4"/>
  <c r="I5513" i="4"/>
  <c r="H5505" i="4"/>
  <c r="I5505" i="4"/>
  <c r="H5497" i="4"/>
  <c r="I5497" i="4"/>
  <c r="H5489" i="4"/>
  <c r="I5489" i="4"/>
  <c r="H5481" i="4"/>
  <c r="I5481" i="4"/>
  <c r="H5473" i="4"/>
  <c r="I5473" i="4"/>
  <c r="H5465" i="4"/>
  <c r="I5465" i="4"/>
  <c r="H5457" i="4"/>
  <c r="I5457" i="4"/>
  <c r="H5449" i="4"/>
  <c r="I5449" i="4"/>
  <c r="H5441" i="4"/>
  <c r="I5441" i="4"/>
  <c r="H5433" i="4"/>
  <c r="I5433" i="4"/>
  <c r="H5426" i="4"/>
  <c r="I5426" i="4"/>
  <c r="H5418" i="4"/>
  <c r="I5418" i="4"/>
  <c r="H5403" i="4"/>
  <c r="I5403" i="4"/>
  <c r="H5395" i="4"/>
  <c r="I5395" i="4"/>
  <c r="H5387" i="4"/>
  <c r="I5387" i="4"/>
  <c r="H5379" i="4"/>
  <c r="I5379" i="4"/>
  <c r="H5371" i="4"/>
  <c r="I5371" i="4"/>
  <c r="H5363" i="4"/>
  <c r="I5363" i="4"/>
  <c r="H5355" i="4"/>
  <c r="I5355" i="4"/>
  <c r="H5347" i="4"/>
  <c r="I5347" i="4"/>
  <c r="H5339" i="4"/>
  <c r="I5339" i="4"/>
  <c r="H5331" i="4"/>
  <c r="I5331" i="4"/>
  <c r="H5323" i="4"/>
  <c r="I5323" i="4"/>
  <c r="H5315" i="4"/>
  <c r="I5315" i="4"/>
  <c r="H5307" i="4"/>
  <c r="I5307" i="4"/>
  <c r="H5299" i="4"/>
  <c r="I5299" i="4"/>
  <c r="H5291" i="4"/>
  <c r="I5291" i="4"/>
  <c r="H5283" i="4"/>
  <c r="I5283" i="4"/>
  <c r="H5275" i="4"/>
  <c r="I5275" i="4"/>
  <c r="H5267" i="4"/>
  <c r="I5267" i="4"/>
  <c r="H5259" i="4"/>
  <c r="I5259" i="4"/>
  <c r="H5251" i="4"/>
  <c r="I5251" i="4"/>
  <c r="H5243" i="4"/>
  <c r="I5243" i="4"/>
  <c r="H5235" i="4"/>
  <c r="I5235" i="4"/>
  <c r="H5227" i="4"/>
  <c r="I5227" i="4"/>
  <c r="H5219" i="4"/>
  <c r="I5219" i="4"/>
  <c r="H5211" i="4"/>
  <c r="I5211" i="4"/>
  <c r="H5203" i="4"/>
  <c r="I5203" i="4"/>
  <c r="H5195" i="4"/>
  <c r="I5195" i="4"/>
  <c r="H5187" i="4"/>
  <c r="I5187" i="4"/>
  <c r="H5179" i="4"/>
  <c r="I5179" i="4"/>
  <c r="H5171" i="4"/>
  <c r="I5171" i="4"/>
  <c r="H5163" i="4"/>
  <c r="I5163" i="4"/>
  <c r="H5155" i="4"/>
  <c r="I5155" i="4"/>
  <c r="H5147" i="4"/>
  <c r="I5147" i="4"/>
  <c r="H5139" i="4"/>
  <c r="I5139" i="4"/>
  <c r="H5131" i="4"/>
  <c r="I5131" i="4"/>
  <c r="H5123" i="4"/>
  <c r="I5123" i="4"/>
  <c r="H5115" i="4"/>
  <c r="I5115" i="4"/>
  <c r="H5107" i="4"/>
  <c r="I5107" i="4"/>
  <c r="H5099" i="4"/>
  <c r="I5099" i="4"/>
  <c r="H5091" i="4"/>
  <c r="I5091" i="4"/>
  <c r="H5083" i="4"/>
  <c r="I5083" i="4"/>
  <c r="H5075" i="4"/>
  <c r="I5075" i="4"/>
  <c r="H5067" i="4"/>
  <c r="I5067" i="4"/>
  <c r="H5059" i="4"/>
  <c r="I5059" i="4"/>
  <c r="H5051" i="4"/>
  <c r="I5051" i="4"/>
  <c r="H5043" i="4"/>
  <c r="I5043" i="4"/>
  <c r="H5035" i="4"/>
  <c r="I5035" i="4"/>
  <c r="H5027" i="4"/>
  <c r="I5027" i="4"/>
  <c r="H5019" i="4"/>
  <c r="I5019" i="4"/>
  <c r="H5011" i="4"/>
  <c r="I5011" i="4"/>
  <c r="H5003" i="4"/>
  <c r="I5003" i="4"/>
  <c r="H4995" i="4"/>
  <c r="I4995" i="4"/>
  <c r="H4987" i="4"/>
  <c r="I4987" i="4"/>
  <c r="H4979" i="4"/>
  <c r="I4979" i="4"/>
  <c r="H4971" i="4"/>
  <c r="I4971" i="4"/>
  <c r="H4963" i="4"/>
  <c r="I4963" i="4"/>
  <c r="H4955" i="4"/>
  <c r="I4955" i="4"/>
  <c r="H4947" i="4"/>
  <c r="I4947" i="4"/>
  <c r="H4939" i="4"/>
  <c r="I4939" i="4"/>
  <c r="H4931" i="4"/>
  <c r="I4931" i="4"/>
  <c r="H4923" i="4"/>
  <c r="I4923" i="4"/>
  <c r="H4915" i="4"/>
  <c r="I4915" i="4"/>
  <c r="H4907" i="4"/>
  <c r="I4907" i="4"/>
  <c r="H4899" i="4"/>
  <c r="I4899" i="4"/>
  <c r="H4891" i="4"/>
  <c r="I4891" i="4"/>
  <c r="H4883" i="4"/>
  <c r="I4883" i="4"/>
  <c r="H4875" i="4"/>
  <c r="I4875" i="4"/>
  <c r="H4867" i="4"/>
  <c r="I4867" i="4"/>
  <c r="H4859" i="4"/>
  <c r="I4859" i="4"/>
  <c r="H4851" i="4"/>
  <c r="I4851" i="4"/>
  <c r="H4843" i="4"/>
  <c r="I4843" i="4"/>
  <c r="H4835" i="4"/>
  <c r="I4835" i="4"/>
  <c r="H4827" i="4"/>
  <c r="I4827" i="4"/>
  <c r="H4819" i="4"/>
  <c r="I4819" i="4"/>
  <c r="H4811" i="4"/>
  <c r="I4811" i="4"/>
  <c r="H4803" i="4"/>
  <c r="I4803" i="4"/>
  <c r="H4795" i="4"/>
  <c r="I4795" i="4"/>
  <c r="H4787" i="4"/>
  <c r="I4787" i="4"/>
  <c r="H4779" i="4"/>
  <c r="I4779" i="4"/>
  <c r="H4771" i="4"/>
  <c r="I4771" i="4"/>
  <c r="H4763" i="4"/>
  <c r="I4763" i="4"/>
  <c r="H4755" i="4"/>
  <c r="I4755" i="4"/>
  <c r="H4747" i="4"/>
  <c r="I4747" i="4"/>
  <c r="H4739" i="4"/>
  <c r="I4739" i="4"/>
  <c r="H4731" i="4"/>
  <c r="I4731" i="4"/>
  <c r="H4723" i="4"/>
  <c r="I4723" i="4"/>
  <c r="H4715" i="4"/>
  <c r="I4715" i="4"/>
  <c r="H4707" i="4"/>
  <c r="I4707" i="4"/>
  <c r="H4699" i="4"/>
  <c r="I4699" i="4"/>
  <c r="H4691" i="4"/>
  <c r="I4691" i="4"/>
  <c r="H4683" i="4"/>
  <c r="I4683" i="4"/>
  <c r="H4675" i="4"/>
  <c r="I4675" i="4"/>
  <c r="H4667" i="4"/>
  <c r="I4667" i="4"/>
  <c r="H4659" i="4"/>
  <c r="I4659" i="4"/>
  <c r="H4651" i="4"/>
  <c r="I4651" i="4"/>
  <c r="H4643" i="4"/>
  <c r="I4643" i="4"/>
  <c r="H4635" i="4"/>
  <c r="I4635" i="4"/>
  <c r="H4627" i="4"/>
  <c r="I4627" i="4"/>
  <c r="H4619" i="4"/>
  <c r="I4619" i="4"/>
  <c r="H10876" i="4"/>
  <c r="I10876" i="4"/>
  <c r="H10868" i="4"/>
  <c r="I10868" i="4"/>
  <c r="H10849" i="4"/>
  <c r="I10849" i="4"/>
  <c r="H10842" i="4"/>
  <c r="I10842" i="4"/>
  <c r="H10834" i="4"/>
  <c r="I10834" i="4"/>
  <c r="H10827" i="4"/>
  <c r="I10827" i="4"/>
  <c r="H10819" i="4"/>
  <c r="I10819" i="4"/>
  <c r="H10811" i="4"/>
  <c r="I10811" i="4"/>
  <c r="H10804" i="4"/>
  <c r="I10804" i="4"/>
  <c r="H10796" i="4"/>
  <c r="I10796" i="4"/>
  <c r="H10788" i="4"/>
  <c r="I10788" i="4"/>
  <c r="H10780" i="4"/>
  <c r="I10780" i="4"/>
  <c r="H10772" i="4"/>
  <c r="I10772" i="4"/>
  <c r="H10765" i="4"/>
  <c r="I10765" i="4"/>
  <c r="H10757" i="4"/>
  <c r="I10757" i="4"/>
  <c r="H10749" i="4"/>
  <c r="I10749" i="4"/>
  <c r="H10743" i="4"/>
  <c r="I10743" i="4"/>
  <c r="H10738" i="4"/>
  <c r="I10738" i="4"/>
  <c r="H10730" i="4"/>
  <c r="I10730" i="4"/>
  <c r="H10718" i="4"/>
  <c r="I10718" i="4"/>
  <c r="H10710" i="4"/>
  <c r="I10710" i="4"/>
  <c r="H10702" i="4"/>
  <c r="I10702" i="4"/>
  <c r="H10694" i="4"/>
  <c r="I10694" i="4"/>
  <c r="H10689" i="4"/>
  <c r="I10689" i="4"/>
  <c r="H10682" i="4"/>
  <c r="I10682" i="4"/>
  <c r="H10670" i="4"/>
  <c r="I10670" i="4"/>
  <c r="H10662" i="4"/>
  <c r="I10662" i="4"/>
  <c r="H10655" i="4"/>
  <c r="I10655" i="4"/>
  <c r="H10648" i="4"/>
  <c r="I10648" i="4"/>
  <c r="H10640" i="4"/>
  <c r="I10640" i="4"/>
  <c r="H10632" i="4"/>
  <c r="I10632" i="4"/>
  <c r="H10624" i="4"/>
  <c r="I10624" i="4"/>
  <c r="H10616" i="4"/>
  <c r="I10616" i="4"/>
  <c r="H10608" i="4"/>
  <c r="I10608" i="4"/>
  <c r="H10601" i="4"/>
  <c r="I10601" i="4"/>
  <c r="H10587" i="4"/>
  <c r="I10587" i="4"/>
  <c r="H10580" i="4"/>
  <c r="I10580" i="4"/>
  <c r="H10573" i="4"/>
  <c r="I10573" i="4"/>
  <c r="H10566" i="4"/>
  <c r="I10566" i="4"/>
  <c r="H10559" i="4"/>
  <c r="I10559" i="4"/>
  <c r="H10551" i="4"/>
  <c r="I10551" i="4"/>
  <c r="H10545" i="4"/>
  <c r="I10545" i="4"/>
  <c r="H10537" i="4"/>
  <c r="I10537" i="4"/>
  <c r="H10530" i="4"/>
  <c r="I10530" i="4"/>
  <c r="H10523" i="4"/>
  <c r="I10523" i="4"/>
  <c r="H10516" i="4"/>
  <c r="I10516" i="4"/>
  <c r="H10510" i="4"/>
  <c r="I10510" i="4"/>
  <c r="H10497" i="4"/>
  <c r="I10497" i="4"/>
  <c r="H10489" i="4"/>
  <c r="I10489" i="4"/>
  <c r="H10482" i="4"/>
  <c r="I10482" i="4"/>
  <c r="H10474" i="4"/>
  <c r="I10474" i="4"/>
  <c r="H10466" i="4"/>
  <c r="I10466" i="4"/>
  <c r="H10453" i="4"/>
  <c r="I10453" i="4"/>
  <c r="H10445" i="4"/>
  <c r="I10445" i="4"/>
  <c r="H10438" i="4"/>
  <c r="I10438" i="4"/>
  <c r="H10431" i="4"/>
  <c r="I10431" i="4"/>
  <c r="H10424" i="4"/>
  <c r="I10424" i="4"/>
  <c r="H10416" i="4"/>
  <c r="I10416" i="4"/>
  <c r="H10409" i="4"/>
  <c r="I10409" i="4"/>
  <c r="H10401" i="4"/>
  <c r="I10401" i="4"/>
  <c r="H10393" i="4"/>
  <c r="I10393" i="4"/>
  <c r="H10387" i="4"/>
  <c r="I10387" i="4"/>
  <c r="H10372" i="4"/>
  <c r="I10372" i="4"/>
  <c r="H10364" i="4"/>
  <c r="I10364" i="4"/>
  <c r="H10352" i="4"/>
  <c r="I10352" i="4"/>
  <c r="H10344" i="4"/>
  <c r="I10344" i="4"/>
  <c r="H10336" i="4"/>
  <c r="I10336" i="4"/>
  <c r="H10330" i="4"/>
  <c r="I10330" i="4"/>
  <c r="H10322" i="4"/>
  <c r="I10322" i="4"/>
  <c r="H10316" i="4"/>
  <c r="I10316" i="4"/>
  <c r="H10309" i="4"/>
  <c r="I10309" i="4"/>
  <c r="H10302" i="4"/>
  <c r="I10302" i="4"/>
  <c r="H10294" i="4"/>
  <c r="I10294" i="4"/>
  <c r="H10287" i="4"/>
  <c r="I10287" i="4"/>
  <c r="H10273" i="4"/>
  <c r="I10273" i="4"/>
  <c r="H10265" i="4"/>
  <c r="I10265" i="4"/>
  <c r="H10258" i="4"/>
  <c r="I10258" i="4"/>
  <c r="H10250" i="4"/>
  <c r="I10250" i="4"/>
  <c r="H10242" i="4"/>
  <c r="I10242" i="4"/>
  <c r="H10235" i="4"/>
  <c r="I10235" i="4"/>
  <c r="H10227" i="4"/>
  <c r="I10227" i="4"/>
  <c r="H10220" i="4"/>
  <c r="I10220" i="4"/>
  <c r="H10212" i="4"/>
  <c r="I10212" i="4"/>
  <c r="H10204" i="4"/>
  <c r="I10204" i="4"/>
  <c r="H10196" i="4"/>
  <c r="I10196" i="4"/>
  <c r="H10189" i="4"/>
  <c r="I10189" i="4"/>
  <c r="H10181" i="4"/>
  <c r="I10181" i="4"/>
  <c r="H10173" i="4"/>
  <c r="I10173" i="4"/>
  <c r="H10165" i="4"/>
  <c r="I10165" i="4"/>
  <c r="H10157" i="4"/>
  <c r="I10157" i="4"/>
  <c r="H10151" i="4"/>
  <c r="I10151" i="4"/>
  <c r="H10143" i="4"/>
  <c r="I10143" i="4"/>
  <c r="H10135" i="4"/>
  <c r="I10135" i="4"/>
  <c r="H10127" i="4"/>
  <c r="I10127" i="4"/>
  <c r="H10119" i="4"/>
  <c r="I10119" i="4"/>
  <c r="H10111" i="4"/>
  <c r="I10111" i="4"/>
  <c r="H10103" i="4"/>
  <c r="I10103" i="4"/>
  <c r="H10095" i="4"/>
  <c r="I10095" i="4"/>
  <c r="H10087" i="4"/>
  <c r="I10087" i="4"/>
  <c r="H10079" i="4"/>
  <c r="I10079" i="4"/>
  <c r="H10071" i="4"/>
  <c r="I10071" i="4"/>
  <c r="H10063" i="4"/>
  <c r="I10063" i="4"/>
  <c r="H10055" i="4"/>
  <c r="I10055" i="4"/>
  <c r="H10047" i="4"/>
  <c r="I10047" i="4"/>
  <c r="H10039" i="4"/>
  <c r="I10039" i="4"/>
  <c r="H10031" i="4"/>
  <c r="I10031" i="4"/>
  <c r="H10023" i="4"/>
  <c r="I10023" i="4"/>
  <c r="H10015" i="4"/>
  <c r="I10015" i="4"/>
  <c r="H10007" i="4"/>
  <c r="I10007" i="4"/>
  <c r="H9999" i="4"/>
  <c r="I9999" i="4"/>
  <c r="H9991" i="4"/>
  <c r="I9991" i="4"/>
  <c r="H9983" i="4"/>
  <c r="I9983" i="4"/>
  <c r="H9975" i="4"/>
  <c r="I9975" i="4"/>
  <c r="H9967" i="4"/>
  <c r="I9967" i="4"/>
  <c r="H9959" i="4"/>
  <c r="I9959" i="4"/>
  <c r="H9951" i="4"/>
  <c r="I9951" i="4"/>
  <c r="H9943" i="4"/>
  <c r="I9943" i="4"/>
  <c r="H9935" i="4"/>
  <c r="I9935" i="4"/>
  <c r="H9927" i="4"/>
  <c r="I9927" i="4"/>
  <c r="H9919" i="4"/>
  <c r="I9919" i="4"/>
  <c r="H9911" i="4"/>
  <c r="I9911" i="4"/>
  <c r="H9903" i="4"/>
  <c r="I9903" i="4"/>
  <c r="H9895" i="4"/>
  <c r="I9895" i="4"/>
  <c r="H9887" i="4"/>
  <c r="I9887" i="4"/>
  <c r="H9879" i="4"/>
  <c r="I9879" i="4"/>
  <c r="H9871" i="4"/>
  <c r="I9871" i="4"/>
  <c r="H9863" i="4"/>
  <c r="I9863" i="4"/>
  <c r="H9855" i="4"/>
  <c r="I9855" i="4"/>
  <c r="H9847" i="4"/>
  <c r="I9847" i="4"/>
  <c r="H9839" i="4"/>
  <c r="I9839" i="4"/>
  <c r="H9831" i="4"/>
  <c r="I9831" i="4"/>
  <c r="H9823" i="4"/>
  <c r="I9823" i="4"/>
  <c r="H9815" i="4"/>
  <c r="I9815" i="4"/>
  <c r="H9807" i="4"/>
  <c r="I9807" i="4"/>
  <c r="H9799" i="4"/>
  <c r="I9799" i="4"/>
  <c r="H9791" i="4"/>
  <c r="I9791" i="4"/>
  <c r="H9783" i="4"/>
  <c r="I9783" i="4"/>
  <c r="H9775" i="4"/>
  <c r="I9775" i="4"/>
  <c r="H9767" i="4"/>
  <c r="I9767" i="4"/>
  <c r="H9759" i="4"/>
  <c r="I9759" i="4"/>
  <c r="H9751" i="4"/>
  <c r="I9751" i="4"/>
  <c r="H9743" i="4"/>
  <c r="I9743" i="4"/>
  <c r="H9735" i="4"/>
  <c r="I9735" i="4"/>
  <c r="H9727" i="4"/>
  <c r="I9727" i="4"/>
  <c r="H9719" i="4"/>
  <c r="I9719" i="4"/>
  <c r="H9711" i="4"/>
  <c r="I9711" i="4"/>
  <c r="H9703" i="4"/>
  <c r="I9703" i="4"/>
  <c r="H9695" i="4"/>
  <c r="I9695" i="4"/>
  <c r="H9687" i="4"/>
  <c r="I9687" i="4"/>
  <c r="H9679" i="4"/>
  <c r="I9679" i="4"/>
  <c r="H9671" i="4"/>
  <c r="I9671" i="4"/>
  <c r="H9663" i="4"/>
  <c r="I9663" i="4"/>
  <c r="H9655" i="4"/>
  <c r="I9655" i="4"/>
  <c r="H9647" i="4"/>
  <c r="I9647" i="4"/>
  <c r="H9639" i="4"/>
  <c r="I9639" i="4"/>
  <c r="H9631" i="4"/>
  <c r="I9631" i="4"/>
  <c r="H9623" i="4"/>
  <c r="I9623" i="4"/>
  <c r="H9615" i="4"/>
  <c r="I9615" i="4"/>
  <c r="H9607" i="4"/>
  <c r="I9607" i="4"/>
  <c r="H9599" i="4"/>
  <c r="I9599" i="4"/>
  <c r="H9591" i="4"/>
  <c r="I9591" i="4"/>
  <c r="H9583" i="4"/>
  <c r="I9583" i="4"/>
  <c r="H9575" i="4"/>
  <c r="I9575" i="4"/>
  <c r="H9567" i="4"/>
  <c r="I9567" i="4"/>
  <c r="H9559" i="4"/>
  <c r="I9559" i="4"/>
  <c r="H9551" i="4"/>
  <c r="I9551" i="4"/>
  <c r="H9543" i="4"/>
  <c r="I9543" i="4"/>
  <c r="H9535" i="4"/>
  <c r="I9535" i="4"/>
  <c r="H9527" i="4"/>
  <c r="I9527" i="4"/>
  <c r="H9519" i="4"/>
  <c r="I9519" i="4"/>
  <c r="H9511" i="4"/>
  <c r="I9511" i="4"/>
  <c r="H9503" i="4"/>
  <c r="I9503" i="4"/>
  <c r="H9495" i="4"/>
  <c r="I9495" i="4"/>
  <c r="H9487" i="4"/>
  <c r="I9487" i="4"/>
  <c r="H9479" i="4"/>
  <c r="I9479" i="4"/>
  <c r="H9471" i="4"/>
  <c r="I9471" i="4"/>
  <c r="H9463" i="4"/>
  <c r="I9463" i="4"/>
  <c r="H9455" i="4"/>
  <c r="I9455" i="4"/>
  <c r="H9447" i="4"/>
  <c r="I9447" i="4"/>
  <c r="H9439" i="4"/>
  <c r="I9439" i="4"/>
  <c r="H9431" i="4"/>
  <c r="I9431" i="4"/>
  <c r="H9423" i="4"/>
  <c r="I9423" i="4"/>
  <c r="H9415" i="4"/>
  <c r="I9415" i="4"/>
  <c r="H9407" i="4"/>
  <c r="I9407" i="4"/>
  <c r="H9399" i="4"/>
  <c r="I9399" i="4"/>
  <c r="H9391" i="4"/>
  <c r="I9391" i="4"/>
  <c r="H9383" i="4"/>
  <c r="I9383" i="4"/>
  <c r="H9375" i="4"/>
  <c r="I9375" i="4"/>
  <c r="H9367" i="4"/>
  <c r="I9367" i="4"/>
  <c r="H9359" i="4"/>
  <c r="I9359" i="4"/>
  <c r="H9351" i="4"/>
  <c r="I9351" i="4"/>
  <c r="H9343" i="4"/>
  <c r="I9343" i="4"/>
  <c r="H9335" i="4"/>
  <c r="I9335" i="4"/>
  <c r="H9327" i="4"/>
  <c r="I9327" i="4"/>
  <c r="H9319" i="4"/>
  <c r="I9319" i="4"/>
  <c r="H9311" i="4"/>
  <c r="I9311" i="4"/>
  <c r="H9303" i="4"/>
  <c r="I9303" i="4"/>
  <c r="H9295" i="4"/>
  <c r="I9295" i="4"/>
  <c r="H9287" i="4"/>
  <c r="I9287" i="4"/>
  <c r="H9279" i="4"/>
  <c r="I9279" i="4"/>
  <c r="H9271" i="4"/>
  <c r="I9271" i="4"/>
  <c r="H9263" i="4"/>
  <c r="I9263" i="4"/>
  <c r="H9255" i="4"/>
  <c r="I9255" i="4"/>
  <c r="H9247" i="4"/>
  <c r="I9247" i="4"/>
  <c r="H9239" i="4"/>
  <c r="I9239" i="4"/>
  <c r="H9231" i="4"/>
  <c r="I9231" i="4"/>
  <c r="H9223" i="4"/>
  <c r="I9223" i="4"/>
  <c r="H9215" i="4"/>
  <c r="I9215" i="4"/>
  <c r="H9207" i="4"/>
  <c r="I9207" i="4"/>
  <c r="H9199" i="4"/>
  <c r="I9199" i="4"/>
  <c r="H9191" i="4"/>
  <c r="I9191" i="4"/>
  <c r="H9183" i="4"/>
  <c r="I9183" i="4"/>
  <c r="H9175" i="4"/>
  <c r="I9175" i="4"/>
  <c r="H9167" i="4"/>
  <c r="I9167" i="4"/>
  <c r="H9159" i="4"/>
  <c r="I9159" i="4"/>
  <c r="H9151" i="4"/>
  <c r="I9151" i="4"/>
  <c r="H9143" i="4"/>
  <c r="I9143" i="4"/>
  <c r="H9135" i="4"/>
  <c r="I9135" i="4"/>
  <c r="H9127" i="4"/>
  <c r="I9127" i="4"/>
  <c r="H9112" i="4"/>
  <c r="I9112" i="4"/>
  <c r="H9104" i="4"/>
  <c r="I9104" i="4"/>
  <c r="H9096" i="4"/>
  <c r="I9096" i="4"/>
  <c r="H9088" i="4"/>
  <c r="I9088" i="4"/>
  <c r="H9080" i="4"/>
  <c r="I9080" i="4"/>
  <c r="H9072" i="4"/>
  <c r="I9072" i="4"/>
  <c r="H9064" i="4"/>
  <c r="I9064" i="4"/>
  <c r="H9056" i="4"/>
  <c r="I9056" i="4"/>
  <c r="H9048" i="4"/>
  <c r="I9048" i="4"/>
  <c r="H9040" i="4"/>
  <c r="I9040" i="4"/>
  <c r="H9032" i="4"/>
  <c r="I9032" i="4"/>
  <c r="H9024" i="4"/>
  <c r="I9024" i="4"/>
  <c r="H9016" i="4"/>
  <c r="I9016" i="4"/>
  <c r="H9008" i="4"/>
  <c r="I9008" i="4"/>
  <c r="H9000" i="4"/>
  <c r="I9000" i="4"/>
  <c r="H8992" i="4"/>
  <c r="I8992" i="4"/>
  <c r="H8984" i="4"/>
  <c r="I8984" i="4"/>
  <c r="H8976" i="4"/>
  <c r="I8976" i="4"/>
  <c r="H8968" i="4"/>
  <c r="I8968" i="4"/>
  <c r="H8960" i="4"/>
  <c r="I8960" i="4"/>
  <c r="H8952" i="4"/>
  <c r="I8952" i="4"/>
  <c r="H8944" i="4"/>
  <c r="I8944" i="4"/>
  <c r="H8936" i="4"/>
  <c r="I8936" i="4"/>
  <c r="H8928" i="4"/>
  <c r="I8928" i="4"/>
  <c r="H8920" i="4"/>
  <c r="I8920" i="4"/>
  <c r="H8912" i="4"/>
  <c r="I8912" i="4"/>
  <c r="H8904" i="4"/>
  <c r="I8904" i="4"/>
  <c r="H8896" i="4"/>
  <c r="I8896" i="4"/>
  <c r="H8888" i="4"/>
  <c r="I8888" i="4"/>
  <c r="H8880" i="4"/>
  <c r="I8880" i="4"/>
  <c r="H8872" i="4"/>
  <c r="I8872" i="4"/>
  <c r="H8864" i="4"/>
  <c r="I8864" i="4"/>
  <c r="H8856" i="4"/>
  <c r="I8856" i="4"/>
  <c r="H8848" i="4"/>
  <c r="I8848" i="4"/>
  <c r="H8840" i="4"/>
  <c r="I8840" i="4"/>
  <c r="H8832" i="4"/>
  <c r="I8832" i="4"/>
  <c r="H8824" i="4"/>
  <c r="I8824" i="4"/>
  <c r="H8816" i="4"/>
  <c r="I8816" i="4"/>
  <c r="H8808" i="4"/>
  <c r="I8808" i="4"/>
  <c r="H8800" i="4"/>
  <c r="I8800" i="4"/>
  <c r="H8792" i="4"/>
  <c r="I8792" i="4"/>
  <c r="H8784" i="4"/>
  <c r="I8784" i="4"/>
  <c r="H8776" i="4"/>
  <c r="I8776" i="4"/>
  <c r="H8769" i="4"/>
  <c r="I8769" i="4"/>
  <c r="H8761" i="4"/>
  <c r="I8761" i="4"/>
  <c r="H8753" i="4"/>
  <c r="I8753" i="4"/>
  <c r="H8745" i="4"/>
  <c r="I8745" i="4"/>
  <c r="H8737" i="4"/>
  <c r="I8737" i="4"/>
  <c r="H8729" i="4"/>
  <c r="I8729" i="4"/>
  <c r="H8721" i="4"/>
  <c r="I8721" i="4"/>
  <c r="H8713" i="4"/>
  <c r="I8713" i="4"/>
  <c r="H8705" i="4"/>
  <c r="I8705" i="4"/>
  <c r="H8697" i="4"/>
  <c r="I8697" i="4"/>
  <c r="H8689" i="4"/>
  <c r="I8689" i="4"/>
  <c r="H8681" i="4"/>
  <c r="I8681" i="4"/>
  <c r="H8673" i="4"/>
  <c r="I8673" i="4"/>
  <c r="H8665" i="4"/>
  <c r="I8665" i="4"/>
  <c r="H8657" i="4"/>
  <c r="I8657" i="4"/>
  <c r="H8649" i="4"/>
  <c r="I8649" i="4"/>
  <c r="H8641" i="4"/>
  <c r="I8641" i="4"/>
  <c r="H8633" i="4"/>
  <c r="I8633" i="4"/>
  <c r="H8625" i="4"/>
  <c r="I8625" i="4"/>
  <c r="H8617" i="4"/>
  <c r="I8617" i="4"/>
  <c r="H8609" i="4"/>
  <c r="I8609" i="4"/>
  <c r="H8601" i="4"/>
  <c r="I8601" i="4"/>
  <c r="H8593" i="4"/>
  <c r="I8593" i="4"/>
  <c r="H8585" i="4"/>
  <c r="I8585" i="4"/>
  <c r="H8577" i="4"/>
  <c r="I8577" i="4"/>
  <c r="H8569" i="4"/>
  <c r="I8569" i="4"/>
  <c r="H8561" i="4"/>
  <c r="I8561" i="4"/>
  <c r="H8553" i="4"/>
  <c r="I8553" i="4"/>
  <c r="H8545" i="4"/>
  <c r="I8545" i="4"/>
  <c r="H8537" i="4"/>
  <c r="I8537" i="4"/>
  <c r="H8529" i="4"/>
  <c r="I8529" i="4"/>
  <c r="H8521" i="4"/>
  <c r="I8521" i="4"/>
  <c r="H8513" i="4"/>
  <c r="I8513" i="4"/>
  <c r="H8505" i="4"/>
  <c r="I8505" i="4"/>
  <c r="H8497" i="4"/>
  <c r="I8497" i="4"/>
  <c r="H8489" i="4"/>
  <c r="I8489" i="4"/>
  <c r="H8481" i="4"/>
  <c r="I8481" i="4"/>
  <c r="H8473" i="4"/>
  <c r="I8473" i="4"/>
  <c r="H8465" i="4"/>
  <c r="I8465" i="4"/>
  <c r="H8457" i="4"/>
  <c r="I8457" i="4"/>
  <c r="H8449" i="4"/>
  <c r="I8449" i="4"/>
  <c r="H8441" i="4"/>
  <c r="I8441" i="4"/>
  <c r="H8433" i="4"/>
  <c r="I8433" i="4"/>
  <c r="H8425" i="4"/>
  <c r="I8425" i="4"/>
  <c r="H8417" i="4"/>
  <c r="I8417" i="4"/>
  <c r="H8409" i="4"/>
  <c r="I8409" i="4"/>
  <c r="H8401" i="4"/>
  <c r="I8401" i="4"/>
  <c r="H8393" i="4"/>
  <c r="I8393" i="4"/>
  <c r="H8385" i="4"/>
  <c r="I8385" i="4"/>
  <c r="H8377" i="4"/>
  <c r="I8377" i="4"/>
  <c r="H8370" i="4"/>
  <c r="I8370" i="4"/>
  <c r="H8362" i="4"/>
  <c r="I8362" i="4"/>
  <c r="H8354" i="4"/>
  <c r="I8354" i="4"/>
  <c r="H8346" i="4"/>
  <c r="I8346" i="4"/>
  <c r="H8338" i="4"/>
  <c r="I8338" i="4"/>
  <c r="H8330" i="4"/>
  <c r="I8330" i="4"/>
  <c r="H8322" i="4"/>
  <c r="I8322" i="4"/>
  <c r="H8314" i="4"/>
  <c r="I8314" i="4"/>
  <c r="H8306" i="4"/>
  <c r="I8306" i="4"/>
  <c r="H8298" i="4"/>
  <c r="I8298" i="4"/>
  <c r="H8290" i="4"/>
  <c r="I8290" i="4"/>
  <c r="H8282" i="4"/>
  <c r="I8282" i="4"/>
  <c r="H8274" i="4"/>
  <c r="I8274" i="4"/>
  <c r="H8266" i="4"/>
  <c r="I8266" i="4"/>
  <c r="H8258" i="4"/>
  <c r="I8258" i="4"/>
  <c r="H8250" i="4"/>
  <c r="I8250" i="4"/>
  <c r="H8242" i="4"/>
  <c r="I8242" i="4"/>
  <c r="H8234" i="4"/>
  <c r="I8234" i="4"/>
  <c r="H8226" i="4"/>
  <c r="I8226" i="4"/>
  <c r="H8218" i="4"/>
  <c r="I8218" i="4"/>
  <c r="H8210" i="4"/>
  <c r="I8210" i="4"/>
  <c r="H8202" i="4"/>
  <c r="I8202" i="4"/>
  <c r="H8194" i="4"/>
  <c r="I8194" i="4"/>
  <c r="H8186" i="4"/>
  <c r="I8186" i="4"/>
  <c r="H8178" i="4"/>
  <c r="I8178" i="4"/>
  <c r="H8170" i="4"/>
  <c r="I8170" i="4"/>
  <c r="H8162" i="4"/>
  <c r="I8162" i="4"/>
  <c r="H8154" i="4"/>
  <c r="I8154" i="4"/>
  <c r="H8146" i="4"/>
  <c r="I8146" i="4"/>
  <c r="H8138" i="4"/>
  <c r="I8138" i="4"/>
  <c r="H8130" i="4"/>
  <c r="I8130" i="4"/>
  <c r="H8122" i="4"/>
  <c r="I8122" i="4"/>
  <c r="H8114" i="4"/>
  <c r="I8114" i="4"/>
  <c r="H8106" i="4"/>
  <c r="I8106" i="4"/>
  <c r="H8098" i="4"/>
  <c r="I8098" i="4"/>
  <c r="H8090" i="4"/>
  <c r="I8090" i="4"/>
  <c r="H8082" i="4"/>
  <c r="I8082" i="4"/>
  <c r="H8074" i="4"/>
  <c r="I8074" i="4"/>
  <c r="H8066" i="4"/>
  <c r="I8066" i="4"/>
  <c r="H8058" i="4"/>
  <c r="I8058" i="4"/>
  <c r="H8050" i="4"/>
  <c r="I8050" i="4"/>
  <c r="H8042" i="4"/>
  <c r="I8042" i="4"/>
  <c r="H8034" i="4"/>
  <c r="I8034" i="4"/>
  <c r="H8026" i="4"/>
  <c r="I8026" i="4"/>
  <c r="H8018" i="4"/>
  <c r="I8018" i="4"/>
  <c r="H8010" i="4"/>
  <c r="I8010" i="4"/>
  <c r="H8002" i="4"/>
  <c r="I8002" i="4"/>
  <c r="H7994" i="4"/>
  <c r="I7994" i="4"/>
  <c r="H7986" i="4"/>
  <c r="I7986" i="4"/>
  <c r="H7978" i="4"/>
  <c r="I7978" i="4"/>
  <c r="H7970" i="4"/>
  <c r="I7970" i="4"/>
  <c r="H7962" i="4"/>
  <c r="I7962" i="4"/>
  <c r="H7954" i="4"/>
  <c r="I7954" i="4"/>
  <c r="H7946" i="4"/>
  <c r="I7946" i="4"/>
  <c r="H7938" i="4"/>
  <c r="I7938" i="4"/>
  <c r="H7930" i="4"/>
  <c r="I7930" i="4"/>
  <c r="H7922" i="4"/>
  <c r="I7922" i="4"/>
  <c r="H7914" i="4"/>
  <c r="I7914" i="4"/>
  <c r="H7906" i="4"/>
  <c r="I7906" i="4"/>
  <c r="H7898" i="4"/>
  <c r="I7898" i="4"/>
  <c r="H7890" i="4"/>
  <c r="I7890" i="4"/>
  <c r="H7882" i="4"/>
  <c r="I7882" i="4"/>
  <c r="H7874" i="4"/>
  <c r="I7874" i="4"/>
  <c r="H7866" i="4"/>
  <c r="I7866" i="4"/>
  <c r="H7858" i="4"/>
  <c r="I7858" i="4"/>
  <c r="H7850" i="4"/>
  <c r="I7850" i="4"/>
  <c r="H7842" i="4"/>
  <c r="I7842" i="4"/>
  <c r="H7834" i="4"/>
  <c r="I7834" i="4"/>
  <c r="H7826" i="4"/>
  <c r="I7826" i="4"/>
  <c r="H7818" i="4"/>
  <c r="I7818" i="4"/>
  <c r="H7810" i="4"/>
  <c r="I7810" i="4"/>
  <c r="H7802" i="4"/>
  <c r="I7802" i="4"/>
  <c r="H7794" i="4"/>
  <c r="I7794" i="4"/>
  <c r="H7786" i="4"/>
  <c r="I7786" i="4"/>
  <c r="H7778" i="4"/>
  <c r="I7778" i="4"/>
  <c r="H7771" i="4"/>
  <c r="I7771" i="4"/>
  <c r="H7763" i="4"/>
  <c r="I7763" i="4"/>
  <c r="H7755" i="4"/>
  <c r="I7755" i="4"/>
  <c r="H7747" i="4"/>
  <c r="I7747" i="4"/>
  <c r="H7739" i="4"/>
  <c r="I7739" i="4"/>
  <c r="H7731" i="4"/>
  <c r="I7731" i="4"/>
  <c r="H7723" i="4"/>
  <c r="I7723" i="4"/>
  <c r="H7715" i="4"/>
  <c r="I7715" i="4"/>
  <c r="H7707" i="4"/>
  <c r="I7707" i="4"/>
  <c r="H7699" i="4"/>
  <c r="I7699" i="4"/>
  <c r="H7691" i="4"/>
  <c r="I7691" i="4"/>
  <c r="H7683" i="4"/>
  <c r="I7683" i="4"/>
  <c r="H7675" i="4"/>
  <c r="I7675" i="4"/>
  <c r="H7667" i="4"/>
  <c r="I7667" i="4"/>
  <c r="H7659" i="4"/>
  <c r="I7659" i="4"/>
  <c r="H7651" i="4"/>
  <c r="I7651" i="4"/>
  <c r="H7643" i="4"/>
  <c r="I7643" i="4"/>
  <c r="H7635" i="4"/>
  <c r="I7635" i="4"/>
  <c r="H7627" i="4"/>
  <c r="I7627" i="4"/>
  <c r="H7619" i="4"/>
  <c r="I7619" i="4"/>
  <c r="H7611" i="4"/>
  <c r="I7611" i="4"/>
  <c r="H7603" i="4"/>
  <c r="I7603" i="4"/>
  <c r="H7595" i="4"/>
  <c r="I7595" i="4"/>
  <c r="H7587" i="4"/>
  <c r="I7587" i="4"/>
  <c r="H7579" i="4"/>
  <c r="I7579" i="4"/>
  <c r="H7571" i="4"/>
  <c r="I7571" i="4"/>
  <c r="H7563" i="4"/>
  <c r="I7563" i="4"/>
  <c r="H7555" i="4"/>
  <c r="I7555" i="4"/>
  <c r="H7547" i="4"/>
  <c r="I7547" i="4"/>
  <c r="H7539" i="4"/>
  <c r="I7539" i="4"/>
  <c r="H7531" i="4"/>
  <c r="I7531" i="4"/>
  <c r="H7523" i="4"/>
  <c r="I7523" i="4"/>
  <c r="H7515" i="4"/>
  <c r="I7515" i="4"/>
  <c r="H7507" i="4"/>
  <c r="I7507" i="4"/>
  <c r="H7499" i="4"/>
  <c r="I7499" i="4"/>
  <c r="H7491" i="4"/>
  <c r="I7491" i="4"/>
  <c r="H7483" i="4"/>
  <c r="I7483" i="4"/>
  <c r="H7475" i="4"/>
  <c r="I7475" i="4"/>
  <c r="H7467" i="4"/>
  <c r="I7467" i="4"/>
  <c r="H7459" i="4"/>
  <c r="I7459" i="4"/>
  <c r="H7451" i="4"/>
  <c r="I7451" i="4"/>
  <c r="H7443" i="4"/>
  <c r="I7443" i="4"/>
  <c r="H7435" i="4"/>
  <c r="I7435" i="4"/>
  <c r="H7427" i="4"/>
  <c r="I7427" i="4"/>
  <c r="H7419" i="4"/>
  <c r="I7419" i="4"/>
  <c r="H7411" i="4"/>
  <c r="I7411" i="4"/>
  <c r="H7403" i="4"/>
  <c r="I7403" i="4"/>
  <c r="H7395" i="4"/>
  <c r="I7395" i="4"/>
  <c r="H7387" i="4"/>
  <c r="I7387" i="4"/>
  <c r="H7379" i="4"/>
  <c r="I7379" i="4"/>
  <c r="H7371" i="4"/>
  <c r="I7371" i="4"/>
  <c r="H7363" i="4"/>
  <c r="I7363" i="4"/>
  <c r="H7355" i="4"/>
  <c r="I7355" i="4"/>
  <c r="H7347" i="4"/>
  <c r="I7347" i="4"/>
  <c r="H7339" i="4"/>
  <c r="I7339" i="4"/>
  <c r="H7331" i="4"/>
  <c r="I7331" i="4"/>
  <c r="H7323" i="4"/>
  <c r="I7323" i="4"/>
  <c r="H7315" i="4"/>
  <c r="I7315" i="4"/>
  <c r="H7307" i="4"/>
  <c r="I7307" i="4"/>
  <c r="H7299" i="4"/>
  <c r="I7299" i="4"/>
  <c r="H7292" i="4"/>
  <c r="I7292" i="4"/>
  <c r="H7284" i="4"/>
  <c r="I7284" i="4"/>
  <c r="H7276" i="4"/>
  <c r="I7276" i="4"/>
  <c r="H7268" i="4"/>
  <c r="I7268" i="4"/>
  <c r="H7260" i="4"/>
  <c r="I7260" i="4"/>
  <c r="H7252" i="4"/>
  <c r="I7252" i="4"/>
  <c r="H7244" i="4"/>
  <c r="I7244" i="4"/>
  <c r="H7236" i="4"/>
  <c r="I7236" i="4"/>
  <c r="H7228" i="4"/>
  <c r="I7228" i="4"/>
  <c r="H7220" i="4"/>
  <c r="I7220" i="4"/>
  <c r="H7212" i="4"/>
  <c r="I7212" i="4"/>
  <c r="H7204" i="4"/>
  <c r="I7204" i="4"/>
  <c r="H7196" i="4"/>
  <c r="I7196" i="4"/>
  <c r="H7188" i="4"/>
  <c r="I7188" i="4"/>
  <c r="H7180" i="4"/>
  <c r="I7180" i="4"/>
  <c r="H7172" i="4"/>
  <c r="I7172" i="4"/>
  <c r="H7164" i="4"/>
  <c r="I7164" i="4"/>
  <c r="H7156" i="4"/>
  <c r="I7156" i="4"/>
  <c r="H7148" i="4"/>
  <c r="I7148" i="4"/>
  <c r="H7140" i="4"/>
  <c r="I7140" i="4"/>
  <c r="H7132" i="4"/>
  <c r="I7132" i="4"/>
  <c r="H7124" i="4"/>
  <c r="I7124" i="4"/>
  <c r="H7116" i="4"/>
  <c r="I7116" i="4"/>
  <c r="H7108" i="4"/>
  <c r="I7108" i="4"/>
  <c r="H7100" i="4"/>
  <c r="I7100" i="4"/>
  <c r="H7092" i="4"/>
  <c r="I7092" i="4"/>
  <c r="H7084" i="4"/>
  <c r="I7084" i="4"/>
  <c r="H7076" i="4"/>
  <c r="I7076" i="4"/>
  <c r="H7069" i="4"/>
  <c r="I7069" i="4"/>
  <c r="H7061" i="4"/>
  <c r="I7061" i="4"/>
  <c r="H7053" i="4"/>
  <c r="I7053" i="4"/>
  <c r="H7045" i="4"/>
  <c r="I7045" i="4"/>
  <c r="H7037" i="4"/>
  <c r="I7037" i="4"/>
  <c r="H7029" i="4"/>
  <c r="I7029" i="4"/>
  <c r="H7021" i="4"/>
  <c r="I7021" i="4"/>
  <c r="H7013" i="4"/>
  <c r="I7013" i="4"/>
  <c r="H7005" i="4"/>
  <c r="I7005" i="4"/>
  <c r="H6997" i="4"/>
  <c r="I6997" i="4"/>
  <c r="H6989" i="4"/>
  <c r="I6989" i="4"/>
  <c r="H6981" i="4"/>
  <c r="I6981" i="4"/>
  <c r="H6973" i="4"/>
  <c r="I6973" i="4"/>
  <c r="H6965" i="4"/>
  <c r="I6965" i="4"/>
  <c r="H6957" i="4"/>
  <c r="I6957" i="4"/>
  <c r="H6950" i="4"/>
  <c r="I6950" i="4"/>
  <c r="H6942" i="4"/>
  <c r="I6942" i="4"/>
  <c r="H6934" i="4"/>
  <c r="I6934" i="4"/>
  <c r="H6926" i="4"/>
  <c r="I6926" i="4"/>
  <c r="H6918" i="4"/>
  <c r="I6918" i="4"/>
  <c r="H6910" i="4"/>
  <c r="I6910" i="4"/>
  <c r="H6902" i="4"/>
  <c r="I6902" i="4"/>
  <c r="H6894" i="4"/>
  <c r="I6894" i="4"/>
  <c r="H6886" i="4"/>
  <c r="I6886" i="4"/>
  <c r="H6878" i="4"/>
  <c r="I6878" i="4"/>
  <c r="H6870" i="4"/>
  <c r="I6870" i="4"/>
  <c r="H6862" i="4"/>
  <c r="I6862" i="4"/>
  <c r="H6854" i="4"/>
  <c r="I6854" i="4"/>
  <c r="H6846" i="4"/>
  <c r="I6846" i="4"/>
  <c r="H6839" i="4"/>
  <c r="I6839" i="4"/>
  <c r="H6831" i="4"/>
  <c r="I6831" i="4"/>
  <c r="H6823" i="4"/>
  <c r="I6823" i="4"/>
  <c r="H6815" i="4"/>
  <c r="I6815" i="4"/>
  <c r="H6807" i="4"/>
  <c r="I6807" i="4"/>
  <c r="H6799" i="4"/>
  <c r="I6799" i="4"/>
  <c r="H6792" i="4"/>
  <c r="I6792" i="4"/>
  <c r="H6784" i="4"/>
  <c r="I6784" i="4"/>
  <c r="H6776" i="4"/>
  <c r="I6776" i="4"/>
  <c r="H6768" i="4"/>
  <c r="I6768" i="4"/>
  <c r="H6760" i="4"/>
  <c r="I6760" i="4"/>
  <c r="H6752" i="4"/>
  <c r="I6752" i="4"/>
  <c r="H6744" i="4"/>
  <c r="I6744" i="4"/>
  <c r="H6736" i="4"/>
  <c r="I6736" i="4"/>
  <c r="H6728" i="4"/>
  <c r="I6728" i="4"/>
  <c r="H6720" i="4"/>
  <c r="I6720" i="4"/>
  <c r="H6712" i="4"/>
  <c r="I6712" i="4"/>
  <c r="H6704" i="4"/>
  <c r="I6704" i="4"/>
  <c r="H6696" i="4"/>
  <c r="I6696" i="4"/>
  <c r="H6688" i="4"/>
  <c r="I6688" i="4"/>
  <c r="H6680" i="4"/>
  <c r="I6680" i="4"/>
  <c r="H6672" i="4"/>
  <c r="I6672" i="4"/>
  <c r="H6664" i="4"/>
  <c r="I6664" i="4"/>
  <c r="H6656" i="4"/>
  <c r="I6656" i="4"/>
  <c r="H6648" i="4"/>
  <c r="I6648" i="4"/>
  <c r="H6640" i="4"/>
  <c r="I6640" i="4"/>
  <c r="H6632" i="4"/>
  <c r="I6632" i="4"/>
  <c r="H6624" i="4"/>
  <c r="I6624" i="4"/>
  <c r="H6616" i="4"/>
  <c r="I6616" i="4"/>
  <c r="H6608" i="4"/>
  <c r="I6608" i="4"/>
  <c r="H6600" i="4"/>
  <c r="I6600" i="4"/>
  <c r="H6592" i="4"/>
  <c r="I6592" i="4"/>
  <c r="H6584" i="4"/>
  <c r="I6584" i="4"/>
  <c r="H6576" i="4"/>
  <c r="I6576" i="4"/>
  <c r="H6568" i="4"/>
  <c r="I6568" i="4"/>
  <c r="H6560" i="4"/>
  <c r="I6560" i="4"/>
  <c r="H6552" i="4"/>
  <c r="I6552" i="4"/>
  <c r="H6544" i="4"/>
  <c r="I6544" i="4"/>
  <c r="H6536" i="4"/>
  <c r="I6536" i="4"/>
  <c r="H6528" i="4"/>
  <c r="I6528" i="4"/>
  <c r="H6520" i="4"/>
  <c r="I6520" i="4"/>
  <c r="H6512" i="4"/>
  <c r="I6512" i="4"/>
  <c r="H6504" i="4"/>
  <c r="I6504" i="4"/>
  <c r="H6496" i="4"/>
  <c r="I6496" i="4"/>
  <c r="H6488" i="4"/>
  <c r="I6488" i="4"/>
  <c r="H6480" i="4"/>
  <c r="I6480" i="4"/>
  <c r="H6472" i="4"/>
  <c r="I6472" i="4"/>
  <c r="H6464" i="4"/>
  <c r="I6464" i="4"/>
  <c r="H6456" i="4"/>
  <c r="I6456" i="4"/>
  <c r="H6448" i="4"/>
  <c r="I6448" i="4"/>
  <c r="H6433" i="4"/>
  <c r="I6433" i="4"/>
  <c r="H6425" i="4"/>
  <c r="I6425" i="4"/>
  <c r="H6417" i="4"/>
  <c r="I6417" i="4"/>
  <c r="H6409" i="4"/>
  <c r="I6409" i="4"/>
  <c r="H6401" i="4"/>
  <c r="I6401" i="4"/>
  <c r="H6393" i="4"/>
  <c r="I6393" i="4"/>
  <c r="H6385" i="4"/>
  <c r="I6385" i="4"/>
  <c r="H6377" i="4"/>
  <c r="I6377" i="4"/>
  <c r="H6369" i="4"/>
  <c r="I6369" i="4"/>
  <c r="H6361" i="4"/>
  <c r="I6361" i="4"/>
  <c r="H6353" i="4"/>
  <c r="I6353" i="4"/>
  <c r="H6345" i="4"/>
  <c r="I6345" i="4"/>
  <c r="H6337" i="4"/>
  <c r="I6337" i="4"/>
  <c r="H6330" i="4"/>
  <c r="I6330" i="4"/>
  <c r="H6322" i="4"/>
  <c r="I6322" i="4"/>
  <c r="H6314" i="4"/>
  <c r="I6314" i="4"/>
  <c r="H6306" i="4"/>
  <c r="I6306" i="4"/>
  <c r="H6298" i="4"/>
  <c r="I6298" i="4"/>
  <c r="H6290" i="4"/>
  <c r="I6290" i="4"/>
  <c r="H6283" i="4"/>
  <c r="I6283" i="4"/>
  <c r="H6275" i="4"/>
  <c r="I6275" i="4"/>
  <c r="H6267" i="4"/>
  <c r="I6267" i="4"/>
  <c r="H6259" i="4"/>
  <c r="I6259" i="4"/>
  <c r="H6251" i="4"/>
  <c r="I6251" i="4"/>
  <c r="H6243" i="4"/>
  <c r="I6243" i="4"/>
  <c r="H6235" i="4"/>
  <c r="I6235" i="4"/>
  <c r="H6227" i="4"/>
  <c r="I6227" i="4"/>
  <c r="H6219" i="4"/>
  <c r="I6219" i="4"/>
  <c r="H6211" i="4"/>
  <c r="I6211" i="4"/>
  <c r="H6203" i="4"/>
  <c r="I6203" i="4"/>
  <c r="H6195" i="4"/>
  <c r="I6195" i="4"/>
  <c r="H6187" i="4"/>
  <c r="I6187" i="4"/>
  <c r="H6179" i="4"/>
  <c r="I6179" i="4"/>
  <c r="H6171" i="4"/>
  <c r="I6171" i="4"/>
  <c r="H6163" i="4"/>
  <c r="I6163" i="4"/>
  <c r="H6155" i="4"/>
  <c r="I6155" i="4"/>
  <c r="H6147" i="4"/>
  <c r="I6147" i="4"/>
  <c r="H6139" i="4"/>
  <c r="I6139" i="4"/>
  <c r="H6131" i="4"/>
  <c r="I6131" i="4"/>
  <c r="H6123" i="4"/>
  <c r="I6123" i="4"/>
  <c r="H6115" i="4"/>
  <c r="I6115" i="4"/>
  <c r="H6107" i="4"/>
  <c r="I6107" i="4"/>
  <c r="H6099" i="4"/>
  <c r="I6099" i="4"/>
  <c r="H6091" i="4"/>
  <c r="I6091" i="4"/>
  <c r="H6083" i="4"/>
  <c r="I6083" i="4"/>
  <c r="H6075" i="4"/>
  <c r="I6075" i="4"/>
  <c r="H6067" i="4"/>
  <c r="I6067" i="4"/>
  <c r="H6059" i="4"/>
  <c r="I6059" i="4"/>
  <c r="H6051" i="4"/>
  <c r="I6051" i="4"/>
  <c r="H6043" i="4"/>
  <c r="I6043" i="4"/>
  <c r="H6035" i="4"/>
  <c r="I6035" i="4"/>
  <c r="H6027" i="4"/>
  <c r="I6027" i="4"/>
  <c r="H6019" i="4"/>
  <c r="I6019" i="4"/>
  <c r="H6011" i="4"/>
  <c r="I6011" i="4"/>
  <c r="H6003" i="4"/>
  <c r="I6003" i="4"/>
  <c r="H5995" i="4"/>
  <c r="I5995" i="4"/>
  <c r="H5987" i="4"/>
  <c r="I5987" i="4"/>
  <c r="H5979" i="4"/>
  <c r="I5979" i="4"/>
  <c r="H5971" i="4"/>
  <c r="I5971" i="4"/>
  <c r="H5963" i="4"/>
  <c r="I5963" i="4"/>
  <c r="H5955" i="4"/>
  <c r="I5955" i="4"/>
  <c r="H5947" i="4"/>
  <c r="I5947" i="4"/>
  <c r="H5939" i="4"/>
  <c r="I5939" i="4"/>
  <c r="H5931" i="4"/>
  <c r="I5931" i="4"/>
  <c r="H5923" i="4"/>
  <c r="I5923" i="4"/>
  <c r="H5915" i="4"/>
  <c r="I5915" i="4"/>
  <c r="H5907" i="4"/>
  <c r="I5907" i="4"/>
  <c r="H5899" i="4"/>
  <c r="I5899" i="4"/>
  <c r="H5891" i="4"/>
  <c r="I5891" i="4"/>
  <c r="H5883" i="4"/>
  <c r="I5883" i="4"/>
  <c r="H5875" i="4"/>
  <c r="I5875" i="4"/>
  <c r="H5867" i="4"/>
  <c r="I5867" i="4"/>
  <c r="H5859" i="4"/>
  <c r="I5859" i="4"/>
  <c r="H5851" i="4"/>
  <c r="I5851" i="4"/>
  <c r="H5843" i="4"/>
  <c r="I5843" i="4"/>
  <c r="H5835" i="4"/>
  <c r="I5835" i="4"/>
  <c r="H5827" i="4"/>
  <c r="I5827" i="4"/>
  <c r="H5819" i="4"/>
  <c r="I5819" i="4"/>
  <c r="H5811" i="4"/>
  <c r="I5811" i="4"/>
  <c r="H5803" i="4"/>
  <c r="I5803" i="4"/>
  <c r="H5795" i="4"/>
  <c r="I5795" i="4"/>
  <c r="H5787" i="4"/>
  <c r="I5787" i="4"/>
  <c r="H5779" i="4"/>
  <c r="I5779" i="4"/>
  <c r="H5771" i="4"/>
  <c r="I5771" i="4"/>
  <c r="H5763" i="4"/>
  <c r="I5763" i="4"/>
  <c r="H5756" i="4"/>
  <c r="I5756" i="4"/>
  <c r="H5748" i="4"/>
  <c r="I5748" i="4"/>
  <c r="H5740" i="4"/>
  <c r="I5740" i="4"/>
  <c r="H5732" i="4"/>
  <c r="I5732" i="4"/>
  <c r="H5724" i="4"/>
  <c r="I5724" i="4"/>
  <c r="H5716" i="4"/>
  <c r="I5716" i="4"/>
  <c r="H5709" i="4"/>
  <c r="I5709" i="4"/>
  <c r="H5701" i="4"/>
  <c r="I5701" i="4"/>
  <c r="H5693" i="4"/>
  <c r="I5693" i="4"/>
  <c r="H5685" i="4"/>
  <c r="I5685" i="4"/>
  <c r="H5677" i="4"/>
  <c r="I5677" i="4"/>
  <c r="H5669" i="4"/>
  <c r="I5669" i="4"/>
  <c r="H5661" i="4"/>
  <c r="I5661" i="4"/>
  <c r="H5653" i="4"/>
  <c r="I5653" i="4"/>
  <c r="H5645" i="4"/>
  <c r="I5645" i="4"/>
  <c r="H5637" i="4"/>
  <c r="I5637" i="4"/>
  <c r="H5629" i="4"/>
  <c r="I5629" i="4"/>
  <c r="H5621" i="4"/>
  <c r="I5621" i="4"/>
  <c r="H5613" i="4"/>
  <c r="I5613" i="4"/>
  <c r="H5606" i="4"/>
  <c r="I5606" i="4"/>
  <c r="H5598" i="4"/>
  <c r="I5598" i="4"/>
  <c r="H5590" i="4"/>
  <c r="I5590" i="4"/>
  <c r="H5582" i="4"/>
  <c r="I5582" i="4"/>
  <c r="H5574" i="4"/>
  <c r="I5574" i="4"/>
  <c r="H5566" i="4"/>
  <c r="I5566" i="4"/>
  <c r="H5558" i="4"/>
  <c r="I5558" i="4"/>
  <c r="H5551" i="4"/>
  <c r="I5551" i="4"/>
  <c r="H5544" i="4"/>
  <c r="I5544" i="4"/>
  <c r="H5536" i="4"/>
  <c r="I5536" i="4"/>
  <c r="H5528" i="4"/>
  <c r="I5528" i="4"/>
  <c r="H5520" i="4"/>
  <c r="I5520" i="4"/>
  <c r="H5512" i="4"/>
  <c r="I5512" i="4"/>
  <c r="H5504" i="4"/>
  <c r="I5504" i="4"/>
  <c r="H5496" i="4"/>
  <c r="I5496" i="4"/>
  <c r="H5488" i="4"/>
  <c r="I5488" i="4"/>
  <c r="H5480" i="4"/>
  <c r="I5480" i="4"/>
  <c r="H5472" i="4"/>
  <c r="I5472" i="4"/>
  <c r="H5464" i="4"/>
  <c r="I5464" i="4"/>
  <c r="H5456" i="4"/>
  <c r="I5456" i="4"/>
  <c r="H5448" i="4"/>
  <c r="I5448" i="4"/>
  <c r="H5440" i="4"/>
  <c r="I5440" i="4"/>
  <c r="H5432" i="4"/>
  <c r="I5432" i="4"/>
  <c r="H5425" i="4"/>
  <c r="I5425" i="4"/>
  <c r="H5417" i="4"/>
  <c r="I5417" i="4"/>
  <c r="H5410" i="4"/>
  <c r="I5410" i="4"/>
  <c r="H5402" i="4"/>
  <c r="I5402" i="4"/>
  <c r="H5394" i="4"/>
  <c r="I5394" i="4"/>
  <c r="H5386" i="4"/>
  <c r="I5386" i="4"/>
  <c r="H5378" i="4"/>
  <c r="I5378" i="4"/>
  <c r="H5370" i="4"/>
  <c r="I5370" i="4"/>
  <c r="H5362" i="4"/>
  <c r="I5362" i="4"/>
  <c r="H5354" i="4"/>
  <c r="I5354" i="4"/>
  <c r="H5346" i="4"/>
  <c r="I5346" i="4"/>
  <c r="H5338" i="4"/>
  <c r="I5338" i="4"/>
  <c r="H5330" i="4"/>
  <c r="I5330" i="4"/>
  <c r="H5322" i="4"/>
  <c r="I5322" i="4"/>
  <c r="H5314" i="4"/>
  <c r="I5314" i="4"/>
  <c r="H5306" i="4"/>
  <c r="I5306" i="4"/>
  <c r="H5298" i="4"/>
  <c r="I5298" i="4"/>
  <c r="H5290" i="4"/>
  <c r="I5290" i="4"/>
  <c r="H5282" i="4"/>
  <c r="I5282" i="4"/>
  <c r="H5274" i="4"/>
  <c r="I5274" i="4"/>
  <c r="H5266" i="4"/>
  <c r="I5266" i="4"/>
  <c r="H5258" i="4"/>
  <c r="I5258" i="4"/>
  <c r="H5250" i="4"/>
  <c r="I5250" i="4"/>
  <c r="H5242" i="4"/>
  <c r="I5242" i="4"/>
  <c r="H5234" i="4"/>
  <c r="I5234" i="4"/>
  <c r="H5226" i="4"/>
  <c r="I5226" i="4"/>
  <c r="H5218" i="4"/>
  <c r="I5218" i="4"/>
  <c r="H5210" i="4"/>
  <c r="I5210" i="4"/>
  <c r="H5202" i="4"/>
  <c r="I5202" i="4"/>
  <c r="H5194" i="4"/>
  <c r="I5194" i="4"/>
  <c r="H5186" i="4"/>
  <c r="I5186" i="4"/>
  <c r="H5178" i="4"/>
  <c r="I5178" i="4"/>
  <c r="H5170" i="4"/>
  <c r="I5170" i="4"/>
  <c r="H5162" i="4"/>
  <c r="I5162" i="4"/>
  <c r="H5154" i="4"/>
  <c r="I5154" i="4"/>
  <c r="H5146" i="4"/>
  <c r="I5146" i="4"/>
  <c r="H5138" i="4"/>
  <c r="I5138" i="4"/>
  <c r="H5130" i="4"/>
  <c r="I5130" i="4"/>
  <c r="H5122" i="4"/>
  <c r="I5122" i="4"/>
  <c r="H5114" i="4"/>
  <c r="I5114" i="4"/>
  <c r="H5106" i="4"/>
  <c r="I5106" i="4"/>
  <c r="H5098" i="4"/>
  <c r="I5098" i="4"/>
  <c r="H5090" i="4"/>
  <c r="I5090" i="4"/>
  <c r="H5082" i="4"/>
  <c r="I5082" i="4"/>
  <c r="H5074" i="4"/>
  <c r="I5074" i="4"/>
  <c r="H5066" i="4"/>
  <c r="I5066" i="4"/>
  <c r="H5058" i="4"/>
  <c r="I5058" i="4"/>
  <c r="H5050" i="4"/>
  <c r="I5050" i="4"/>
  <c r="H5042" i="4"/>
  <c r="I5042" i="4"/>
  <c r="H5034" i="4"/>
  <c r="I5034" i="4"/>
  <c r="H5026" i="4"/>
  <c r="I5026" i="4"/>
  <c r="H5018" i="4"/>
  <c r="I5018" i="4"/>
  <c r="H5010" i="4"/>
  <c r="I5010" i="4"/>
  <c r="H5002" i="4"/>
  <c r="I5002" i="4"/>
  <c r="H4994" i="4"/>
  <c r="I4994" i="4"/>
  <c r="H4986" i="4"/>
  <c r="I4986" i="4"/>
  <c r="H4978" i="4"/>
  <c r="I4978" i="4"/>
  <c r="H4970" i="4"/>
  <c r="I4970" i="4"/>
  <c r="H4962" i="4"/>
  <c r="I4962" i="4"/>
  <c r="H4954" i="4"/>
  <c r="I4954" i="4"/>
  <c r="H4946" i="4"/>
  <c r="I4946" i="4"/>
  <c r="H4938" i="4"/>
  <c r="I4938" i="4"/>
  <c r="H4930" i="4"/>
  <c r="I4930" i="4"/>
  <c r="H4922" i="4"/>
  <c r="I4922" i="4"/>
  <c r="H4914" i="4"/>
  <c r="I4914" i="4"/>
  <c r="H4906" i="4"/>
  <c r="I4906" i="4"/>
  <c r="H4898" i="4"/>
  <c r="I4898" i="4"/>
  <c r="H4890" i="4"/>
  <c r="I4890" i="4"/>
  <c r="H4882" i="4"/>
  <c r="I4882" i="4"/>
  <c r="H4874" i="4"/>
  <c r="I4874" i="4"/>
  <c r="H4866" i="4"/>
  <c r="I4866" i="4"/>
  <c r="H4858" i="4"/>
  <c r="I4858" i="4"/>
  <c r="H4850" i="4"/>
  <c r="I4850" i="4"/>
  <c r="H4842" i="4"/>
  <c r="I4842" i="4"/>
  <c r="H4834" i="4"/>
  <c r="I4834" i="4"/>
  <c r="H4826" i="4"/>
  <c r="I4826" i="4"/>
  <c r="H4818" i="4"/>
  <c r="I4818" i="4"/>
  <c r="H4810" i="4"/>
  <c r="I4810" i="4"/>
  <c r="H7394" i="4"/>
  <c r="I7394" i="4"/>
  <c r="H7386" i="4"/>
  <c r="I7386" i="4"/>
  <c r="H7378" i="4"/>
  <c r="I7378" i="4"/>
  <c r="H7370" i="4"/>
  <c r="I7370" i="4"/>
  <c r="H7362" i="4"/>
  <c r="I7362" i="4"/>
  <c r="H7354" i="4"/>
  <c r="I7354" i="4"/>
  <c r="H7346" i="4"/>
  <c r="I7346" i="4"/>
  <c r="H7338" i="4"/>
  <c r="I7338" i="4"/>
  <c r="H7330" i="4"/>
  <c r="I7330" i="4"/>
  <c r="H7322" i="4"/>
  <c r="I7322" i="4"/>
  <c r="H7314" i="4"/>
  <c r="I7314" i="4"/>
  <c r="H7306" i="4"/>
  <c r="I7306" i="4"/>
  <c r="H7298" i="4"/>
  <c r="I7298" i="4"/>
  <c r="H7291" i="4"/>
  <c r="I7291" i="4"/>
  <c r="H7283" i="4"/>
  <c r="I7283" i="4"/>
  <c r="H7275" i="4"/>
  <c r="I7275" i="4"/>
  <c r="H7267" i="4"/>
  <c r="I7267" i="4"/>
  <c r="H7259" i="4"/>
  <c r="I7259" i="4"/>
  <c r="H7251" i="4"/>
  <c r="I7251" i="4"/>
  <c r="H7243" i="4"/>
  <c r="I7243" i="4"/>
  <c r="H7235" i="4"/>
  <c r="I7235" i="4"/>
  <c r="H7227" i="4"/>
  <c r="I7227" i="4"/>
  <c r="H7219" i="4"/>
  <c r="I7219" i="4"/>
  <c r="H7211" i="4"/>
  <c r="I7211" i="4"/>
  <c r="H7203" i="4"/>
  <c r="I7203" i="4"/>
  <c r="H7195" i="4"/>
  <c r="I7195" i="4"/>
  <c r="H7187" i="4"/>
  <c r="I7187" i="4"/>
  <c r="H7179" i="4"/>
  <c r="I7179" i="4"/>
  <c r="H7171" i="4"/>
  <c r="I7171" i="4"/>
  <c r="H7163" i="4"/>
  <c r="I7163" i="4"/>
  <c r="H7155" i="4"/>
  <c r="I7155" i="4"/>
  <c r="H7147" i="4"/>
  <c r="I7147" i="4"/>
  <c r="H7139" i="4"/>
  <c r="I7139" i="4"/>
  <c r="H7131" i="4"/>
  <c r="I7131" i="4"/>
  <c r="H7123" i="4"/>
  <c r="I7123" i="4"/>
  <c r="H7115" i="4"/>
  <c r="I7115" i="4"/>
  <c r="H7107" i="4"/>
  <c r="I7107" i="4"/>
  <c r="H7099" i="4"/>
  <c r="I7099" i="4"/>
  <c r="H7091" i="4"/>
  <c r="I7091" i="4"/>
  <c r="H7083" i="4"/>
  <c r="I7083" i="4"/>
  <c r="H7075" i="4"/>
  <c r="I7075" i="4"/>
  <c r="H7068" i="4"/>
  <c r="I7068" i="4"/>
  <c r="H7060" i="4"/>
  <c r="I7060" i="4"/>
  <c r="H7052" i="4"/>
  <c r="I7052" i="4"/>
  <c r="H7044" i="4"/>
  <c r="I7044" i="4"/>
  <c r="H7036" i="4"/>
  <c r="I7036" i="4"/>
  <c r="H7028" i="4"/>
  <c r="I7028" i="4"/>
  <c r="H7020" i="4"/>
  <c r="I7020" i="4"/>
  <c r="H7012" i="4"/>
  <c r="I7012" i="4"/>
  <c r="H7004" i="4"/>
  <c r="I7004" i="4"/>
  <c r="H6996" i="4"/>
  <c r="I6996" i="4"/>
  <c r="H6988" i="4"/>
  <c r="I6988" i="4"/>
  <c r="H6980" i="4"/>
  <c r="I6980" i="4"/>
  <c r="H6972" i="4"/>
  <c r="I6972" i="4"/>
  <c r="H6964" i="4"/>
  <c r="I6964" i="4"/>
  <c r="H6956" i="4"/>
  <c r="I6956" i="4"/>
  <c r="H6949" i="4"/>
  <c r="I6949" i="4"/>
  <c r="H6941" i="4"/>
  <c r="I6941" i="4"/>
  <c r="H6933" i="4"/>
  <c r="I6933" i="4"/>
  <c r="H6925" i="4"/>
  <c r="I6925" i="4"/>
  <c r="H6917" i="4"/>
  <c r="I6917" i="4"/>
  <c r="H6909" i="4"/>
  <c r="I6909" i="4"/>
  <c r="H6901" i="4"/>
  <c r="I6901" i="4"/>
  <c r="H6893" i="4"/>
  <c r="I6893" i="4"/>
  <c r="H6885" i="4"/>
  <c r="I6885" i="4"/>
  <c r="H6877" i="4"/>
  <c r="I6877" i="4"/>
  <c r="H6869" i="4"/>
  <c r="I6869" i="4"/>
  <c r="H6861" i="4"/>
  <c r="I6861" i="4"/>
  <c r="H6853" i="4"/>
  <c r="I6853" i="4"/>
  <c r="H6845" i="4"/>
  <c r="I6845" i="4"/>
  <c r="H6838" i="4"/>
  <c r="I6838" i="4"/>
  <c r="H6830" i="4"/>
  <c r="I6830" i="4"/>
  <c r="H6822" i="4"/>
  <c r="I6822" i="4"/>
  <c r="H6814" i="4"/>
  <c r="I6814" i="4"/>
  <c r="H6806" i="4"/>
  <c r="I6806" i="4"/>
  <c r="H6798" i="4"/>
  <c r="I6798" i="4"/>
  <c r="H6791" i="4"/>
  <c r="I6791" i="4"/>
  <c r="H6783" i="4"/>
  <c r="I6783" i="4"/>
  <c r="H6775" i="4"/>
  <c r="I6775" i="4"/>
  <c r="H6767" i="4"/>
  <c r="I6767" i="4"/>
  <c r="H6759" i="4"/>
  <c r="I6759" i="4"/>
  <c r="H6751" i="4"/>
  <c r="I6751" i="4"/>
  <c r="H6743" i="4"/>
  <c r="I6743" i="4"/>
  <c r="H6735" i="4"/>
  <c r="I6735" i="4"/>
  <c r="H6727" i="4"/>
  <c r="I6727" i="4"/>
  <c r="H6719" i="4"/>
  <c r="I6719" i="4"/>
  <c r="H6711" i="4"/>
  <c r="I6711" i="4"/>
  <c r="H6703" i="4"/>
  <c r="I6703" i="4"/>
  <c r="H6695" i="4"/>
  <c r="I6695" i="4"/>
  <c r="H6687" i="4"/>
  <c r="I6687" i="4"/>
  <c r="H6679" i="4"/>
  <c r="I6679" i="4"/>
  <c r="H6671" i="4"/>
  <c r="I6671" i="4"/>
  <c r="H6663" i="4"/>
  <c r="I6663" i="4"/>
  <c r="H6655" i="4"/>
  <c r="I6655" i="4"/>
  <c r="H6647" i="4"/>
  <c r="I6647" i="4"/>
  <c r="H6639" i="4"/>
  <c r="I6639" i="4"/>
  <c r="H6631" i="4"/>
  <c r="I6631" i="4"/>
  <c r="H6623" i="4"/>
  <c r="I6623" i="4"/>
  <c r="H6615" i="4"/>
  <c r="I6615" i="4"/>
  <c r="H6607" i="4"/>
  <c r="I6607" i="4"/>
  <c r="H6599" i="4"/>
  <c r="I6599" i="4"/>
  <c r="H6591" i="4"/>
  <c r="I6591" i="4"/>
  <c r="H6583" i="4"/>
  <c r="I6583" i="4"/>
  <c r="H6575" i="4"/>
  <c r="I6575" i="4"/>
  <c r="H6567" i="4"/>
  <c r="I6567" i="4"/>
  <c r="H6559" i="4"/>
  <c r="I6559" i="4"/>
  <c r="H6551" i="4"/>
  <c r="I6551" i="4"/>
  <c r="H6543" i="4"/>
  <c r="I6543" i="4"/>
  <c r="H6535" i="4"/>
  <c r="I6535" i="4"/>
  <c r="H6527" i="4"/>
  <c r="I6527" i="4"/>
  <c r="H6519" i="4"/>
  <c r="I6519" i="4"/>
  <c r="H6511" i="4"/>
  <c r="I6511" i="4"/>
  <c r="H6503" i="4"/>
  <c r="I6503" i="4"/>
  <c r="H6495" i="4"/>
  <c r="I6495" i="4"/>
  <c r="H6487" i="4"/>
  <c r="I6487" i="4"/>
  <c r="H6479" i="4"/>
  <c r="I6479" i="4"/>
  <c r="H6471" i="4"/>
  <c r="I6471" i="4"/>
  <c r="H6463" i="4"/>
  <c r="I6463" i="4"/>
  <c r="H6455" i="4"/>
  <c r="I6455" i="4"/>
  <c r="H6447" i="4"/>
  <c r="I6447" i="4"/>
  <c r="H6440" i="4"/>
  <c r="I6440" i="4"/>
  <c r="H6432" i="4"/>
  <c r="I6432" i="4"/>
  <c r="H6424" i="4"/>
  <c r="I6424" i="4"/>
  <c r="H6416" i="4"/>
  <c r="I6416" i="4"/>
  <c r="H6408" i="4"/>
  <c r="I6408" i="4"/>
  <c r="H6400" i="4"/>
  <c r="I6400" i="4"/>
  <c r="H6392" i="4"/>
  <c r="I6392" i="4"/>
  <c r="H6384" i="4"/>
  <c r="I6384" i="4"/>
  <c r="H6376" i="4"/>
  <c r="I6376" i="4"/>
  <c r="H6368" i="4"/>
  <c r="I6368" i="4"/>
  <c r="H6360" i="4"/>
  <c r="I6360" i="4"/>
  <c r="H6352" i="4"/>
  <c r="I6352" i="4"/>
  <c r="H6344" i="4"/>
  <c r="I6344" i="4"/>
  <c r="H6336" i="4"/>
  <c r="I6336" i="4"/>
  <c r="H6329" i="4"/>
  <c r="I6329" i="4"/>
  <c r="H6321" i="4"/>
  <c r="I6321" i="4"/>
  <c r="H6313" i="4"/>
  <c r="I6313" i="4"/>
  <c r="H6305" i="4"/>
  <c r="I6305" i="4"/>
  <c r="H6297" i="4"/>
  <c r="I6297" i="4"/>
  <c r="H6282" i="4"/>
  <c r="I6282" i="4"/>
  <c r="H6274" i="4"/>
  <c r="I6274" i="4"/>
  <c r="H6266" i="4"/>
  <c r="I6266" i="4"/>
  <c r="H6258" i="4"/>
  <c r="I6258" i="4"/>
  <c r="H6250" i="4"/>
  <c r="I6250" i="4"/>
  <c r="H6242" i="4"/>
  <c r="I6242" i="4"/>
  <c r="H6234" i="4"/>
  <c r="I6234" i="4"/>
  <c r="H6226" i="4"/>
  <c r="I6226" i="4"/>
  <c r="H6218" i="4"/>
  <c r="I6218" i="4"/>
  <c r="H6210" i="4"/>
  <c r="I6210" i="4"/>
  <c r="H6202" i="4"/>
  <c r="I6202" i="4"/>
  <c r="H6194" i="4"/>
  <c r="I6194" i="4"/>
  <c r="H6186" i="4"/>
  <c r="I6186" i="4"/>
  <c r="H6178" i="4"/>
  <c r="I6178" i="4"/>
  <c r="H6170" i="4"/>
  <c r="I6170" i="4"/>
  <c r="H6162" i="4"/>
  <c r="I6162" i="4"/>
  <c r="H6154" i="4"/>
  <c r="I6154" i="4"/>
  <c r="H6146" i="4"/>
  <c r="I6146" i="4"/>
  <c r="H6138" i="4"/>
  <c r="I6138" i="4"/>
  <c r="H6130" i="4"/>
  <c r="I6130" i="4"/>
  <c r="H6122" i="4"/>
  <c r="I6122" i="4"/>
  <c r="H6114" i="4"/>
  <c r="I6114" i="4"/>
  <c r="H6106" i="4"/>
  <c r="I6106" i="4"/>
  <c r="H6098" i="4"/>
  <c r="I6098" i="4"/>
  <c r="H6090" i="4"/>
  <c r="I6090" i="4"/>
  <c r="H6082" i="4"/>
  <c r="I6082" i="4"/>
  <c r="H6074" i="4"/>
  <c r="I6074" i="4"/>
  <c r="H6066" i="4"/>
  <c r="I6066" i="4"/>
  <c r="H6058" i="4"/>
  <c r="I6058" i="4"/>
  <c r="H6050" i="4"/>
  <c r="I6050" i="4"/>
  <c r="H6042" i="4"/>
  <c r="I6042" i="4"/>
  <c r="H6034" i="4"/>
  <c r="I6034" i="4"/>
  <c r="H6026" i="4"/>
  <c r="I6026" i="4"/>
  <c r="H6018" i="4"/>
  <c r="I6018" i="4"/>
  <c r="H6010" i="4"/>
  <c r="I6010" i="4"/>
  <c r="H6002" i="4"/>
  <c r="I6002" i="4"/>
  <c r="H5994" i="4"/>
  <c r="I5994" i="4"/>
  <c r="H5986" i="4"/>
  <c r="I5986" i="4"/>
  <c r="H5978" i="4"/>
  <c r="I5978" i="4"/>
  <c r="H5970" i="4"/>
  <c r="I5970" i="4"/>
  <c r="H5962" i="4"/>
  <c r="I5962" i="4"/>
  <c r="H5954" i="4"/>
  <c r="I5954" i="4"/>
  <c r="H5946" i="4"/>
  <c r="I5946" i="4"/>
  <c r="H5938" i="4"/>
  <c r="I5938" i="4"/>
  <c r="H5930" i="4"/>
  <c r="I5930" i="4"/>
  <c r="H5922" i="4"/>
  <c r="I5922" i="4"/>
  <c r="H5914" i="4"/>
  <c r="I5914" i="4"/>
  <c r="H5906" i="4"/>
  <c r="I5906" i="4"/>
  <c r="H5898" i="4"/>
  <c r="I5898" i="4"/>
  <c r="H5890" i="4"/>
  <c r="I5890" i="4"/>
  <c r="H5882" i="4"/>
  <c r="I5882" i="4"/>
  <c r="H5874" i="4"/>
  <c r="I5874" i="4"/>
  <c r="H5866" i="4"/>
  <c r="I5866" i="4"/>
  <c r="H5858" i="4"/>
  <c r="I5858" i="4"/>
  <c r="H5850" i="4"/>
  <c r="I5850" i="4"/>
  <c r="H5842" i="4"/>
  <c r="I5842" i="4"/>
  <c r="H5834" i="4"/>
  <c r="I5834" i="4"/>
  <c r="H5826" i="4"/>
  <c r="I5826" i="4"/>
  <c r="H5818" i="4"/>
  <c r="I5818" i="4"/>
  <c r="H5810" i="4"/>
  <c r="I5810" i="4"/>
  <c r="H5802" i="4"/>
  <c r="I5802" i="4"/>
  <c r="H5794" i="4"/>
  <c r="I5794" i="4"/>
  <c r="H5786" i="4"/>
  <c r="I5786" i="4"/>
  <c r="H5778" i="4"/>
  <c r="I5778" i="4"/>
  <c r="H5770" i="4"/>
  <c r="I5770" i="4"/>
  <c r="H5762" i="4"/>
  <c r="I5762" i="4"/>
  <c r="H5755" i="4"/>
  <c r="I5755" i="4"/>
  <c r="H5747" i="4"/>
  <c r="I5747" i="4"/>
  <c r="H5739" i="4"/>
  <c r="I5739" i="4"/>
  <c r="H5731" i="4"/>
  <c r="I5731" i="4"/>
  <c r="H5723" i="4"/>
  <c r="I5723" i="4"/>
  <c r="H5715" i="4"/>
  <c r="I5715" i="4"/>
  <c r="H5708" i="4"/>
  <c r="I5708" i="4"/>
  <c r="H5700" i="4"/>
  <c r="I5700" i="4"/>
  <c r="H5692" i="4"/>
  <c r="I5692" i="4"/>
  <c r="H5684" i="4"/>
  <c r="I5684" i="4"/>
  <c r="H5676" i="4"/>
  <c r="I5676" i="4"/>
  <c r="H5668" i="4"/>
  <c r="I5668" i="4"/>
  <c r="H5660" i="4"/>
  <c r="I5660" i="4"/>
  <c r="H5652" i="4"/>
  <c r="I5652" i="4"/>
  <c r="H5644" i="4"/>
  <c r="I5644" i="4"/>
  <c r="H5636" i="4"/>
  <c r="I5636" i="4"/>
  <c r="H5628" i="4"/>
  <c r="I5628" i="4"/>
  <c r="H5620" i="4"/>
  <c r="I5620" i="4"/>
  <c r="H5612" i="4"/>
  <c r="I5612" i="4"/>
  <c r="H5605" i="4"/>
  <c r="I5605" i="4"/>
  <c r="H5597" i="4"/>
  <c r="I5597" i="4"/>
  <c r="H5589" i="4"/>
  <c r="I5589" i="4"/>
  <c r="H5581" i="4"/>
  <c r="I5581" i="4"/>
  <c r="H5573" i="4"/>
  <c r="I5573" i="4"/>
  <c r="H5565" i="4"/>
  <c r="I5565" i="4"/>
  <c r="H5557" i="4"/>
  <c r="I5557" i="4"/>
  <c r="H5550" i="4"/>
  <c r="I5550" i="4"/>
  <c r="H5543" i="4"/>
  <c r="I5543" i="4"/>
  <c r="H5535" i="4"/>
  <c r="I5535" i="4"/>
  <c r="H5527" i="4"/>
  <c r="I5527" i="4"/>
  <c r="H5519" i="4"/>
  <c r="I5519" i="4"/>
  <c r="H5511" i="4"/>
  <c r="I5511" i="4"/>
  <c r="H5503" i="4"/>
  <c r="I5503" i="4"/>
  <c r="H5495" i="4"/>
  <c r="I5495" i="4"/>
  <c r="H5487" i="4"/>
  <c r="I5487" i="4"/>
  <c r="H5479" i="4"/>
  <c r="I5479" i="4"/>
  <c r="H5471" i="4"/>
  <c r="I5471" i="4"/>
  <c r="H5463" i="4"/>
  <c r="I5463" i="4"/>
  <c r="H5455" i="4"/>
  <c r="I5455" i="4"/>
  <c r="H5447" i="4"/>
  <c r="I5447" i="4"/>
  <c r="H5439" i="4"/>
  <c r="I5439" i="4"/>
  <c r="H5431" i="4"/>
  <c r="I5431" i="4"/>
  <c r="H5424" i="4"/>
  <c r="I5424" i="4"/>
  <c r="H5416" i="4"/>
  <c r="I5416" i="4"/>
  <c r="H5409" i="4"/>
  <c r="I5409" i="4"/>
  <c r="H5401" i="4"/>
  <c r="I5401" i="4"/>
  <c r="H5393" i="4"/>
  <c r="I5393" i="4"/>
  <c r="H5385" i="4"/>
  <c r="I5385" i="4"/>
  <c r="H5377" i="4"/>
  <c r="I5377" i="4"/>
  <c r="H5369" i="4"/>
  <c r="I5369" i="4"/>
  <c r="H5361" i="4"/>
  <c r="I5361" i="4"/>
  <c r="H5353" i="4"/>
  <c r="I5353" i="4"/>
  <c r="H5345" i="4"/>
  <c r="I5345" i="4"/>
  <c r="H5337" i="4"/>
  <c r="I5337" i="4"/>
  <c r="H5329" i="4"/>
  <c r="I5329" i="4"/>
  <c r="H5321" i="4"/>
  <c r="I5321" i="4"/>
  <c r="H5313" i="4"/>
  <c r="I5313" i="4"/>
  <c r="H5305" i="4"/>
  <c r="I5305" i="4"/>
  <c r="H5297" i="4"/>
  <c r="I5297" i="4"/>
  <c r="H5289" i="4"/>
  <c r="I5289" i="4"/>
  <c r="H5281" i="4"/>
  <c r="I5281" i="4"/>
  <c r="H5273" i="4"/>
  <c r="I5273" i="4"/>
  <c r="H5265" i="4"/>
  <c r="I5265" i="4"/>
  <c r="H5257" i="4"/>
  <c r="I5257" i="4"/>
  <c r="H5249" i="4"/>
  <c r="I5249" i="4"/>
  <c r="H5241" i="4"/>
  <c r="I5241" i="4"/>
  <c r="H5233" i="4"/>
  <c r="I5233" i="4"/>
  <c r="H5225" i="4"/>
  <c r="I5225" i="4"/>
  <c r="H5217" i="4"/>
  <c r="I5217" i="4"/>
  <c r="H5209" i="4"/>
  <c r="I5209" i="4"/>
  <c r="H5201" i="4"/>
  <c r="I5201" i="4"/>
  <c r="H5193" i="4"/>
  <c r="I5193" i="4"/>
  <c r="H5185" i="4"/>
  <c r="I5185" i="4"/>
  <c r="H5177" i="4"/>
  <c r="I5177" i="4"/>
  <c r="H5169" i="4"/>
  <c r="I5169" i="4"/>
  <c r="H5161" i="4"/>
  <c r="I5161" i="4"/>
  <c r="H5153" i="4"/>
  <c r="I5153" i="4"/>
  <c r="H5145" i="4"/>
  <c r="I5145" i="4"/>
  <c r="H5137" i="4"/>
  <c r="I5137" i="4"/>
  <c r="H5129" i="4"/>
  <c r="I5129" i="4"/>
  <c r="H5121" i="4"/>
  <c r="I5121" i="4"/>
  <c r="H5113" i="4"/>
  <c r="I5113" i="4"/>
  <c r="H5105" i="4"/>
  <c r="I5105" i="4"/>
  <c r="H5097" i="4"/>
  <c r="I5097" i="4"/>
  <c r="H5089" i="4"/>
  <c r="I5089" i="4"/>
  <c r="H5081" i="4"/>
  <c r="I5081" i="4"/>
  <c r="H5073" i="4"/>
  <c r="I5073" i="4"/>
  <c r="H5065" i="4"/>
  <c r="I5065" i="4"/>
  <c r="H5057" i="4"/>
  <c r="I5057" i="4"/>
  <c r="H5049" i="4"/>
  <c r="I5049" i="4"/>
  <c r="H5041" i="4"/>
  <c r="I5041" i="4"/>
  <c r="H5033" i="4"/>
  <c r="I5033" i="4"/>
  <c r="H5025" i="4"/>
  <c r="I5025" i="4"/>
  <c r="H5017" i="4"/>
  <c r="I5017" i="4"/>
  <c r="H5009" i="4"/>
  <c r="I5009" i="4"/>
  <c r="H5001" i="4"/>
  <c r="I5001" i="4"/>
  <c r="H4993" i="4"/>
  <c r="I4993" i="4"/>
  <c r="H4985" i="4"/>
  <c r="I4985" i="4"/>
  <c r="H4977" i="4"/>
  <c r="I4977" i="4"/>
  <c r="H4969" i="4"/>
  <c r="I4969" i="4"/>
  <c r="H4961" i="4"/>
  <c r="I4961" i="4"/>
  <c r="H4953" i="4"/>
  <c r="I4953" i="4"/>
  <c r="H4945" i="4"/>
  <c r="I4945" i="4"/>
  <c r="H4937" i="4"/>
  <c r="I4937" i="4"/>
  <c r="H4929" i="4"/>
  <c r="I4929" i="4"/>
  <c r="H4921" i="4"/>
  <c r="I4921" i="4"/>
  <c r="H4913" i="4"/>
  <c r="I4913" i="4"/>
  <c r="H4905" i="4"/>
  <c r="I4905" i="4"/>
  <c r="H4897" i="4"/>
  <c r="I4897" i="4"/>
  <c r="H4889" i="4"/>
  <c r="I4889" i="4"/>
  <c r="H4881" i="4"/>
  <c r="I4881" i="4"/>
  <c r="H4873" i="4"/>
  <c r="I4873" i="4"/>
  <c r="H4865" i="4"/>
  <c r="I4865" i="4"/>
  <c r="H4857" i="4"/>
  <c r="I4857" i="4"/>
  <c r="H4849" i="4"/>
  <c r="I4849" i="4"/>
  <c r="H4841" i="4"/>
  <c r="I4841" i="4"/>
  <c r="H4833" i="4"/>
  <c r="I4833" i="4"/>
  <c r="H4825" i="4"/>
  <c r="I4825" i="4"/>
  <c r="H4817" i="4"/>
  <c r="I4817" i="4"/>
  <c r="H4809" i="4"/>
  <c r="I4809" i="4"/>
  <c r="H4801" i="4"/>
  <c r="I4801" i="4"/>
  <c r="H4793" i="4"/>
  <c r="I4793" i="4"/>
  <c r="H4785" i="4"/>
  <c r="I4785" i="4"/>
  <c r="H4777" i="4"/>
  <c r="I4777" i="4"/>
  <c r="H4769" i="4"/>
  <c r="I4769" i="4"/>
  <c r="H4761" i="4"/>
  <c r="I4761" i="4"/>
  <c r="H4753" i="4"/>
  <c r="I4753" i="4"/>
  <c r="H4745" i="4"/>
  <c r="I4745" i="4"/>
  <c r="H4737" i="4"/>
  <c r="I4737" i="4"/>
  <c r="H4729" i="4"/>
  <c r="I4729" i="4"/>
  <c r="H4721" i="4"/>
  <c r="I4721" i="4"/>
  <c r="H4713" i="4"/>
  <c r="I4713" i="4"/>
  <c r="H4705" i="4"/>
  <c r="I4705" i="4"/>
  <c r="H4697" i="4"/>
  <c r="I4697" i="4"/>
  <c r="H4689" i="4"/>
  <c r="I4689" i="4"/>
  <c r="H4681" i="4"/>
  <c r="I4681" i="4"/>
  <c r="H4673" i="4"/>
  <c r="I4673" i="4"/>
  <c r="H4665" i="4"/>
  <c r="I4665" i="4"/>
  <c r="H4657" i="4"/>
  <c r="I4657" i="4"/>
  <c r="H4649" i="4"/>
  <c r="I4649" i="4"/>
  <c r="H4641" i="4"/>
  <c r="I4641" i="4"/>
  <c r="H4633" i="4"/>
  <c r="I4633" i="4"/>
  <c r="H4625" i="4"/>
  <c r="I4625" i="4"/>
  <c r="H4617" i="4"/>
  <c r="I4617" i="4"/>
  <c r="H4609" i="4"/>
  <c r="I4609" i="4"/>
  <c r="H4601" i="4"/>
  <c r="I4601" i="4"/>
  <c r="H4593" i="4"/>
  <c r="I4593" i="4"/>
  <c r="H4585" i="4"/>
  <c r="I4585" i="4"/>
  <c r="H4577" i="4"/>
  <c r="I4577" i="4"/>
  <c r="H4569" i="4"/>
  <c r="I4569" i="4"/>
  <c r="H4561" i="4"/>
  <c r="I4561" i="4"/>
  <c r="H4553" i="4"/>
  <c r="I4553" i="4"/>
  <c r="H4545" i="4"/>
  <c r="I4545" i="4"/>
  <c r="H4537" i="4"/>
  <c r="I4537" i="4"/>
  <c r="H4529" i="4"/>
  <c r="I4529" i="4"/>
  <c r="H4521" i="4"/>
  <c r="I4521" i="4"/>
  <c r="H4513" i="4"/>
  <c r="I4513" i="4"/>
  <c r="H4505" i="4"/>
  <c r="I4505" i="4"/>
  <c r="H4497" i="4"/>
  <c r="I4497" i="4"/>
  <c r="H4489" i="4"/>
  <c r="I4489" i="4"/>
  <c r="H4481" i="4"/>
  <c r="I4481" i="4"/>
  <c r="H4473" i="4"/>
  <c r="I4473" i="4"/>
  <c r="H4465" i="4"/>
  <c r="I4465" i="4"/>
  <c r="H4457" i="4"/>
  <c r="I4457" i="4"/>
  <c r="H4449" i="4"/>
  <c r="I4449" i="4"/>
  <c r="H4441" i="4"/>
  <c r="I4441" i="4"/>
  <c r="H4433" i="4"/>
  <c r="I4433" i="4"/>
  <c r="H4425" i="4"/>
  <c r="I4425" i="4"/>
  <c r="H4417" i="4"/>
  <c r="I4417" i="4"/>
  <c r="H4409" i="4"/>
  <c r="I4409" i="4"/>
  <c r="H4401" i="4"/>
  <c r="I4401" i="4"/>
  <c r="H4393" i="4"/>
  <c r="I4393" i="4"/>
  <c r="H4385" i="4"/>
  <c r="I4385" i="4"/>
  <c r="H4377" i="4"/>
  <c r="I4377" i="4"/>
  <c r="H4369" i="4"/>
  <c r="I4369" i="4"/>
  <c r="H4361" i="4"/>
  <c r="I4361" i="4"/>
  <c r="H4353" i="4"/>
  <c r="I4353" i="4"/>
  <c r="H4345" i="4"/>
  <c r="I4345" i="4"/>
  <c r="H4337" i="4"/>
  <c r="I4337" i="4"/>
  <c r="H4329" i="4"/>
  <c r="I4329" i="4"/>
  <c r="H4321" i="4"/>
  <c r="I4321" i="4"/>
  <c r="H4313" i="4"/>
  <c r="I4313" i="4"/>
  <c r="H4305" i="4"/>
  <c r="I4305" i="4"/>
  <c r="H4297" i="4"/>
  <c r="I4297" i="4"/>
  <c r="H4289" i="4"/>
  <c r="I4289" i="4"/>
  <c r="H4281" i="4"/>
  <c r="I4281" i="4"/>
  <c r="H4273" i="4"/>
  <c r="I4273" i="4"/>
  <c r="H4265" i="4"/>
  <c r="I4265" i="4"/>
  <c r="H4257" i="4"/>
  <c r="I4257" i="4"/>
  <c r="H4249" i="4"/>
  <c r="I4249" i="4"/>
  <c r="H4241" i="4"/>
  <c r="I4241" i="4"/>
  <c r="H4233" i="4"/>
  <c r="I4233" i="4"/>
  <c r="H4225" i="4"/>
  <c r="I4225" i="4"/>
  <c r="H4217" i="4"/>
  <c r="I4217" i="4"/>
  <c r="H4209" i="4"/>
  <c r="I4209" i="4"/>
  <c r="H4201" i="4"/>
  <c r="I4201" i="4"/>
  <c r="H4193" i="4"/>
  <c r="I4193" i="4"/>
  <c r="H4185" i="4"/>
  <c r="I4185" i="4"/>
  <c r="H4177" i="4"/>
  <c r="I4177" i="4"/>
  <c r="H4169" i="4"/>
  <c r="I4169" i="4"/>
  <c r="H4161" i="4"/>
  <c r="I4161" i="4"/>
  <c r="H4153" i="4"/>
  <c r="I4153" i="4"/>
  <c r="H4145" i="4"/>
  <c r="I4145" i="4"/>
  <c r="H4137" i="4"/>
  <c r="I4137" i="4"/>
  <c r="H4129" i="4"/>
  <c r="I4129" i="4"/>
  <c r="H4121" i="4"/>
  <c r="I4121" i="4"/>
  <c r="H4113" i="4"/>
  <c r="I4113" i="4"/>
  <c r="H4105" i="4"/>
  <c r="I4105" i="4"/>
  <c r="H4097" i="4"/>
  <c r="I4097" i="4"/>
  <c r="H4089" i="4"/>
  <c r="I4089" i="4"/>
  <c r="H4081" i="4"/>
  <c r="I4081" i="4"/>
  <c r="H4073" i="4"/>
  <c r="I4073" i="4"/>
  <c r="H4065" i="4"/>
  <c r="I4065" i="4"/>
  <c r="H4057" i="4"/>
  <c r="I4057" i="4"/>
  <c r="H4049" i="4"/>
  <c r="I4049" i="4"/>
  <c r="H4041" i="4"/>
  <c r="I4041" i="4"/>
  <c r="H4033" i="4"/>
  <c r="I4033" i="4"/>
  <c r="H4025" i="4"/>
  <c r="I4025" i="4"/>
  <c r="H4017" i="4"/>
  <c r="I4017" i="4"/>
  <c r="H4010" i="4"/>
  <c r="I4010" i="4"/>
  <c r="H4002" i="4"/>
  <c r="I4002" i="4"/>
  <c r="H3994" i="4"/>
  <c r="I3994" i="4"/>
  <c r="H3986" i="4"/>
  <c r="I3986" i="4"/>
  <c r="H3978" i="4"/>
  <c r="I3978" i="4"/>
  <c r="H3970" i="4"/>
  <c r="I3970" i="4"/>
  <c r="H3962" i="4"/>
  <c r="I3962" i="4"/>
  <c r="H3954" i="4"/>
  <c r="I3954" i="4"/>
  <c r="H3946" i="4"/>
  <c r="I3946" i="4"/>
  <c r="H3938" i="4"/>
  <c r="I3938" i="4"/>
  <c r="H3930" i="4"/>
  <c r="I3930" i="4"/>
  <c r="H3922" i="4"/>
  <c r="I3922" i="4"/>
  <c r="H3914" i="4"/>
  <c r="I3914" i="4"/>
  <c r="H3906" i="4"/>
  <c r="I3906" i="4"/>
  <c r="H3898" i="4"/>
  <c r="I3898" i="4"/>
  <c r="H3890" i="4"/>
  <c r="I3890" i="4"/>
  <c r="H3882" i="4"/>
  <c r="I3882" i="4"/>
  <c r="H3874" i="4"/>
  <c r="I3874" i="4"/>
  <c r="H3866" i="4"/>
  <c r="I3866" i="4"/>
  <c r="H3858" i="4"/>
  <c r="I3858" i="4"/>
  <c r="H3850" i="4"/>
  <c r="I3850" i="4"/>
  <c r="H3842" i="4"/>
  <c r="I3842" i="4"/>
  <c r="H3834" i="4"/>
  <c r="I3834" i="4"/>
  <c r="H3826" i="4"/>
  <c r="I3826" i="4"/>
  <c r="H3818" i="4"/>
  <c r="I3818" i="4"/>
  <c r="H3810" i="4"/>
  <c r="I3810" i="4"/>
  <c r="H3802" i="4"/>
  <c r="I3802" i="4"/>
  <c r="H3795" i="4"/>
  <c r="I3795" i="4"/>
  <c r="H3787" i="4"/>
  <c r="I3787" i="4"/>
  <c r="H3779" i="4"/>
  <c r="I3779" i="4"/>
  <c r="H3771" i="4"/>
  <c r="I3771" i="4"/>
  <c r="H3763" i="4"/>
  <c r="I3763" i="4"/>
  <c r="H3755" i="4"/>
  <c r="I3755" i="4"/>
  <c r="H3747" i="4"/>
  <c r="I3747" i="4"/>
  <c r="H3739" i="4"/>
  <c r="I3739" i="4"/>
  <c r="H3731" i="4"/>
  <c r="I3731" i="4"/>
  <c r="H3723" i="4"/>
  <c r="I3723" i="4"/>
  <c r="H3715" i="4"/>
  <c r="I3715" i="4"/>
  <c r="H3707" i="4"/>
  <c r="I3707" i="4"/>
  <c r="H3692" i="4"/>
  <c r="I3692" i="4"/>
  <c r="H3684" i="4"/>
  <c r="I3684" i="4"/>
  <c r="H3676" i="4"/>
  <c r="I3676" i="4"/>
  <c r="H3668" i="4"/>
  <c r="I3668" i="4"/>
  <c r="H3660" i="4"/>
  <c r="I3660" i="4"/>
  <c r="H3652" i="4"/>
  <c r="I3652" i="4"/>
  <c r="H3644" i="4"/>
  <c r="I3644" i="4"/>
  <c r="H3636" i="4"/>
  <c r="I3636" i="4"/>
  <c r="H3628" i="4"/>
  <c r="I3628" i="4"/>
  <c r="H3620" i="4"/>
  <c r="I3620" i="4"/>
  <c r="H3612" i="4"/>
  <c r="I3612" i="4"/>
  <c r="H3604" i="4"/>
  <c r="I3604" i="4"/>
  <c r="H3596" i="4"/>
  <c r="I3596" i="4"/>
  <c r="H3588" i="4"/>
  <c r="I3588" i="4"/>
  <c r="H3580" i="4"/>
  <c r="I3580" i="4"/>
  <c r="H3572" i="4"/>
  <c r="I3572" i="4"/>
  <c r="H3564" i="4"/>
  <c r="I3564" i="4"/>
  <c r="H3556" i="4"/>
  <c r="I3556" i="4"/>
  <c r="H3548" i="4"/>
  <c r="I3548" i="4"/>
  <c r="H3540" i="4"/>
  <c r="I3540" i="4"/>
  <c r="H3532" i="4"/>
  <c r="I3532" i="4"/>
  <c r="H3524" i="4"/>
  <c r="I3524" i="4"/>
  <c r="H3516" i="4"/>
  <c r="I3516" i="4"/>
  <c r="H3508" i="4"/>
  <c r="I3508" i="4"/>
  <c r="H3500" i="4"/>
  <c r="I3500" i="4"/>
  <c r="H3492" i="4"/>
  <c r="I3492" i="4"/>
  <c r="H3484" i="4"/>
  <c r="I3484" i="4"/>
  <c r="H3476" i="4"/>
  <c r="I3476" i="4"/>
  <c r="H3468" i="4"/>
  <c r="I3468" i="4"/>
  <c r="H3460" i="4"/>
  <c r="I3460" i="4"/>
  <c r="H3452" i="4"/>
  <c r="I3452" i="4"/>
  <c r="H3444" i="4"/>
  <c r="I3444" i="4"/>
  <c r="H3436" i="4"/>
  <c r="I3436" i="4"/>
  <c r="H3428" i="4"/>
  <c r="I3428" i="4"/>
  <c r="H3420" i="4"/>
  <c r="I3420" i="4"/>
  <c r="H3412" i="4"/>
  <c r="I3412" i="4"/>
  <c r="H3404" i="4"/>
  <c r="I3404" i="4"/>
  <c r="H3396" i="4"/>
  <c r="I3396" i="4"/>
  <c r="H3388" i="4"/>
  <c r="I3388" i="4"/>
  <c r="H3380" i="4"/>
  <c r="I3380" i="4"/>
  <c r="H3372" i="4"/>
  <c r="I3372" i="4"/>
  <c r="H3364" i="4"/>
  <c r="I3364" i="4"/>
  <c r="H3356" i="4"/>
  <c r="I3356" i="4"/>
  <c r="H3348" i="4"/>
  <c r="I3348" i="4"/>
  <c r="H3340" i="4"/>
  <c r="I3340" i="4"/>
  <c r="H3332" i="4"/>
  <c r="I3332" i="4"/>
  <c r="H3324" i="4"/>
  <c r="I3324" i="4"/>
  <c r="H3316" i="4"/>
  <c r="I3316" i="4"/>
  <c r="H3308" i="4"/>
  <c r="I3308" i="4"/>
  <c r="H3300" i="4"/>
  <c r="I3300" i="4"/>
  <c r="H3292" i="4"/>
  <c r="I3292" i="4"/>
  <c r="H3284" i="4"/>
  <c r="I3284" i="4"/>
  <c r="H3276" i="4"/>
  <c r="I3276" i="4"/>
  <c r="H3268" i="4"/>
  <c r="I3268" i="4"/>
  <c r="H3260" i="4"/>
  <c r="I3260" i="4"/>
  <c r="H3252" i="4"/>
  <c r="I3252" i="4"/>
  <c r="H3244" i="4"/>
  <c r="I3244" i="4"/>
  <c r="H3236" i="4"/>
  <c r="I3236" i="4"/>
  <c r="H3228" i="4"/>
  <c r="I3228" i="4"/>
  <c r="H3220" i="4"/>
  <c r="I3220" i="4"/>
  <c r="H3212" i="4"/>
  <c r="I3212" i="4"/>
  <c r="H3204" i="4"/>
  <c r="I3204" i="4"/>
  <c r="H3196" i="4"/>
  <c r="I3196" i="4"/>
  <c r="H3188" i="4"/>
  <c r="I3188" i="4"/>
  <c r="H3180" i="4"/>
  <c r="I3180" i="4"/>
  <c r="H3172" i="4"/>
  <c r="I3172" i="4"/>
  <c r="H3164" i="4"/>
  <c r="I3164" i="4"/>
  <c r="H3156" i="4"/>
  <c r="I3156" i="4"/>
  <c r="H3148" i="4"/>
  <c r="I3148" i="4"/>
  <c r="H3140" i="4"/>
  <c r="I3140" i="4"/>
  <c r="H3132" i="4"/>
  <c r="I3132" i="4"/>
  <c r="H3124" i="4"/>
  <c r="I3124" i="4"/>
  <c r="H3116" i="4"/>
  <c r="I3116" i="4"/>
  <c r="H3108" i="4"/>
  <c r="I3108" i="4"/>
  <c r="H3100" i="4"/>
  <c r="I3100" i="4"/>
  <c r="H3092" i="4"/>
  <c r="I3092" i="4"/>
  <c r="H3084" i="4"/>
  <c r="I3084" i="4"/>
  <c r="H3076" i="4"/>
  <c r="I3076" i="4"/>
  <c r="H3068" i="4"/>
  <c r="I3068" i="4"/>
  <c r="H3060" i="4"/>
  <c r="I3060" i="4"/>
  <c r="H3053" i="4"/>
  <c r="I3053" i="4"/>
  <c r="H3045" i="4"/>
  <c r="I3045" i="4"/>
  <c r="H3037" i="4"/>
  <c r="I3037" i="4"/>
  <c r="H3029" i="4"/>
  <c r="I3029" i="4"/>
  <c r="H3021" i="4"/>
  <c r="I3021" i="4"/>
  <c r="H3013" i="4"/>
  <c r="I3013" i="4"/>
  <c r="H3005" i="4"/>
  <c r="I3005" i="4"/>
  <c r="H2997" i="4"/>
  <c r="I2997" i="4"/>
  <c r="H2989" i="4"/>
  <c r="I2989" i="4"/>
  <c r="H2981" i="4"/>
  <c r="I2981" i="4"/>
  <c r="H2973" i="4"/>
  <c r="I2973" i="4"/>
  <c r="H2965" i="4"/>
  <c r="I2965" i="4"/>
  <c r="H2957" i="4"/>
  <c r="I2957" i="4"/>
  <c r="H2949" i="4"/>
  <c r="I2949" i="4"/>
  <c r="H2941" i="4"/>
  <c r="I2941" i="4"/>
  <c r="H2933" i="4"/>
  <c r="I2933" i="4"/>
  <c r="H2925" i="4"/>
  <c r="I2925" i="4"/>
  <c r="H2917" i="4"/>
  <c r="I2917" i="4"/>
  <c r="H2909" i="4"/>
  <c r="I2909" i="4"/>
  <c r="H2901" i="4"/>
  <c r="I2901" i="4"/>
  <c r="H2893" i="4"/>
  <c r="I2893" i="4"/>
  <c r="H2885" i="4"/>
  <c r="I2885" i="4"/>
  <c r="H2877" i="4"/>
  <c r="I2877" i="4"/>
  <c r="H2869" i="4"/>
  <c r="I2869" i="4"/>
  <c r="H2861" i="4"/>
  <c r="I2861" i="4"/>
  <c r="H2853" i="4"/>
  <c r="I2853" i="4"/>
  <c r="H2845" i="4"/>
  <c r="I2845" i="4"/>
  <c r="H2837" i="4"/>
  <c r="I2837" i="4"/>
  <c r="H2829" i="4"/>
  <c r="I2829" i="4"/>
  <c r="H2821" i="4"/>
  <c r="I2821" i="4"/>
  <c r="H2813" i="4"/>
  <c r="I2813" i="4"/>
  <c r="H2805" i="4"/>
  <c r="I2805" i="4"/>
  <c r="H2797" i="4"/>
  <c r="I2797" i="4"/>
  <c r="H2789" i="4"/>
  <c r="I2789" i="4"/>
  <c r="H2781" i="4"/>
  <c r="I2781" i="4"/>
  <c r="H2773" i="4"/>
  <c r="I2773" i="4"/>
  <c r="H2766" i="4"/>
  <c r="I2766" i="4"/>
  <c r="H2758" i="4"/>
  <c r="I2758" i="4"/>
  <c r="H2750" i="4"/>
  <c r="I2750" i="4"/>
  <c r="H2742" i="4"/>
  <c r="I2742" i="4"/>
  <c r="H2735" i="4"/>
  <c r="I2735" i="4"/>
  <c r="H2727" i="4"/>
  <c r="I2727" i="4"/>
  <c r="H2719" i="4"/>
  <c r="I2719" i="4"/>
  <c r="H2711" i="4"/>
  <c r="I2711" i="4"/>
  <c r="H2703" i="4"/>
  <c r="I2703" i="4"/>
  <c r="H2695" i="4"/>
  <c r="I2695" i="4"/>
  <c r="H2687" i="4"/>
  <c r="I2687" i="4"/>
  <c r="H2679" i="4"/>
  <c r="I2679" i="4"/>
  <c r="H2671" i="4"/>
  <c r="I2671" i="4"/>
  <c r="H2663" i="4"/>
  <c r="I2663" i="4"/>
  <c r="H2655" i="4"/>
  <c r="I2655" i="4"/>
  <c r="H2647" i="4"/>
  <c r="I2647" i="4"/>
  <c r="H2640" i="4"/>
  <c r="I2640" i="4"/>
  <c r="H2632" i="4"/>
  <c r="I2632" i="4"/>
  <c r="H2624" i="4"/>
  <c r="I2624" i="4"/>
  <c r="H2616" i="4"/>
  <c r="I2616" i="4"/>
  <c r="H2608" i="4"/>
  <c r="I2608" i="4"/>
  <c r="H2600" i="4"/>
  <c r="I2600" i="4"/>
  <c r="H2592" i="4"/>
  <c r="I2592" i="4"/>
  <c r="H2584" i="4"/>
  <c r="I2584" i="4"/>
  <c r="H2576" i="4"/>
  <c r="I2576" i="4"/>
  <c r="H2568" i="4"/>
  <c r="I2568" i="4"/>
  <c r="H2560" i="4"/>
  <c r="I2560" i="4"/>
  <c r="H2552" i="4"/>
  <c r="I2552" i="4"/>
  <c r="H2544" i="4"/>
  <c r="I2544" i="4"/>
  <c r="H2536" i="4"/>
  <c r="I2536" i="4"/>
  <c r="H2529" i="4"/>
  <c r="I2529" i="4"/>
  <c r="H2521" i="4"/>
  <c r="I2521" i="4"/>
  <c r="H2513" i="4"/>
  <c r="I2513" i="4"/>
  <c r="H2505" i="4"/>
  <c r="I2505" i="4"/>
  <c r="H2497" i="4"/>
  <c r="I2497" i="4"/>
  <c r="H2489" i="4"/>
  <c r="I2489" i="4"/>
  <c r="H2481" i="4"/>
  <c r="I2481" i="4"/>
  <c r="H2474" i="4"/>
  <c r="I2474" i="4"/>
  <c r="H2466" i="4"/>
  <c r="I2466" i="4"/>
  <c r="H2458" i="4"/>
  <c r="I2458" i="4"/>
  <c r="H2450" i="4"/>
  <c r="I2450" i="4"/>
  <c r="H2442" i="4"/>
  <c r="I2442" i="4"/>
  <c r="H2434" i="4"/>
  <c r="I2434" i="4"/>
  <c r="H2426" i="4"/>
  <c r="I2426" i="4"/>
  <c r="H2418" i="4"/>
  <c r="I2418" i="4"/>
  <c r="H2410" i="4"/>
  <c r="I2410" i="4"/>
  <c r="H2402" i="4"/>
  <c r="I2402" i="4"/>
  <c r="H2394" i="4"/>
  <c r="I2394" i="4"/>
  <c r="H2386" i="4"/>
  <c r="I2386" i="4"/>
  <c r="H2378" i="4"/>
  <c r="I2378" i="4"/>
  <c r="H2370" i="4"/>
  <c r="I2370" i="4"/>
  <c r="H2362" i="4"/>
  <c r="I2362" i="4"/>
  <c r="H2354" i="4"/>
  <c r="I2354" i="4"/>
  <c r="H2346" i="4"/>
  <c r="I2346" i="4"/>
  <c r="H2338" i="4"/>
  <c r="I2338" i="4"/>
  <c r="H2330" i="4"/>
  <c r="I2330" i="4"/>
  <c r="H2322" i="4"/>
  <c r="I2322" i="4"/>
  <c r="H2314" i="4"/>
  <c r="I2314" i="4"/>
  <c r="H2306" i="4"/>
  <c r="I2306" i="4"/>
  <c r="H2298" i="4"/>
  <c r="I2298" i="4"/>
  <c r="H2290" i="4"/>
  <c r="I2290" i="4"/>
  <c r="H2282" i="4"/>
  <c r="I2282" i="4"/>
  <c r="H2274" i="4"/>
  <c r="I2274" i="4"/>
  <c r="H2266" i="4"/>
  <c r="I2266" i="4"/>
  <c r="H2258" i="4"/>
  <c r="I2258" i="4"/>
  <c r="H2250" i="4"/>
  <c r="I2250" i="4"/>
  <c r="H2242" i="4"/>
  <c r="I2242" i="4"/>
  <c r="H2234" i="4"/>
  <c r="I2234" i="4"/>
  <c r="H2226" i="4"/>
  <c r="I2226" i="4"/>
  <c r="H2218" i="4"/>
  <c r="I2218" i="4"/>
  <c r="H2210" i="4"/>
  <c r="I2210" i="4"/>
  <c r="H2202" i="4"/>
  <c r="I2202" i="4"/>
  <c r="H2194" i="4"/>
  <c r="I2194" i="4"/>
  <c r="H2186" i="4"/>
  <c r="I2186" i="4"/>
  <c r="H2178" i="4"/>
  <c r="I2178" i="4"/>
  <c r="H2170" i="4"/>
  <c r="I2170" i="4"/>
  <c r="H2162" i="4"/>
  <c r="I2162" i="4"/>
  <c r="H2154" i="4"/>
  <c r="I2154" i="4"/>
  <c r="H2146" i="4"/>
  <c r="I2146" i="4"/>
  <c r="H2138" i="4"/>
  <c r="I2138" i="4"/>
  <c r="H2130" i="4"/>
  <c r="I2130" i="4"/>
  <c r="H2122" i="4"/>
  <c r="I2122" i="4"/>
  <c r="H2114" i="4"/>
  <c r="I2114" i="4"/>
  <c r="H2106" i="4"/>
  <c r="I2106" i="4"/>
  <c r="H2098" i="4"/>
  <c r="I2098" i="4"/>
  <c r="H2090" i="4"/>
  <c r="I2090" i="4"/>
  <c r="H2082" i="4"/>
  <c r="I2082" i="4"/>
  <c r="H2074" i="4"/>
  <c r="I2074" i="4"/>
  <c r="H2066" i="4"/>
  <c r="I2066" i="4"/>
  <c r="H2059" i="4"/>
  <c r="I2059" i="4"/>
  <c r="H2052" i="4"/>
  <c r="I2052" i="4"/>
  <c r="H2045" i="4"/>
  <c r="I2045" i="4"/>
  <c r="H2037" i="4"/>
  <c r="I2037" i="4"/>
  <c r="H2029" i="4"/>
  <c r="I2029" i="4"/>
  <c r="H2021" i="4"/>
  <c r="I2021" i="4"/>
  <c r="H2013" i="4"/>
  <c r="I2013" i="4"/>
  <c r="H2005" i="4"/>
  <c r="I2005" i="4"/>
  <c r="H1997" i="4"/>
  <c r="I1997" i="4"/>
  <c r="H1989" i="4"/>
  <c r="I1989" i="4"/>
  <c r="H1981" i="4"/>
  <c r="I1981" i="4"/>
  <c r="H1974" i="4"/>
  <c r="I1974" i="4"/>
  <c r="H1966" i="4"/>
  <c r="I1966" i="4"/>
  <c r="H1958" i="4"/>
  <c r="I1958" i="4"/>
  <c r="H1950" i="4"/>
  <c r="I1950" i="4"/>
  <c r="H1942" i="4"/>
  <c r="I1942" i="4"/>
  <c r="H1935" i="4"/>
  <c r="I1935" i="4"/>
  <c r="H1927" i="4"/>
  <c r="I1927" i="4"/>
  <c r="H1919" i="4"/>
  <c r="I1919" i="4"/>
  <c r="H1911" i="4"/>
  <c r="I1911" i="4"/>
  <c r="H1903" i="4"/>
  <c r="I1903" i="4"/>
  <c r="H1895" i="4"/>
  <c r="I1895" i="4"/>
  <c r="H1887" i="4"/>
  <c r="I1887" i="4"/>
  <c r="H1879" i="4"/>
  <c r="I1879" i="4"/>
  <c r="H1871" i="4"/>
  <c r="I1871" i="4"/>
  <c r="H1863" i="4"/>
  <c r="I1863" i="4"/>
  <c r="H1855" i="4"/>
  <c r="I1855" i="4"/>
  <c r="H1847" i="4"/>
  <c r="I1847" i="4"/>
  <c r="H1839" i="4"/>
  <c r="I1839" i="4"/>
  <c r="H1832" i="4"/>
  <c r="I1832" i="4"/>
  <c r="H1824" i="4"/>
  <c r="I1824" i="4"/>
  <c r="H1817" i="4"/>
  <c r="I1817" i="4"/>
  <c r="H1809" i="4"/>
  <c r="I1809" i="4"/>
  <c r="H1801" i="4"/>
  <c r="I1801" i="4"/>
  <c r="H1793" i="4"/>
  <c r="I1793" i="4"/>
  <c r="H1785" i="4"/>
  <c r="I1785" i="4"/>
  <c r="H1779" i="4"/>
  <c r="I1779" i="4"/>
  <c r="H1771" i="4"/>
  <c r="I1771" i="4"/>
  <c r="H1763" i="4"/>
  <c r="I1763" i="4"/>
  <c r="H1755" i="4"/>
  <c r="I1755" i="4"/>
  <c r="H1747" i="4"/>
  <c r="I1747" i="4"/>
  <c r="H1739" i="4"/>
  <c r="I1739" i="4"/>
  <c r="H1731" i="4"/>
  <c r="I1731" i="4"/>
  <c r="H1723" i="4"/>
  <c r="I1723" i="4"/>
  <c r="H1715" i="4"/>
  <c r="I1715" i="4"/>
  <c r="H1707" i="4"/>
  <c r="I1707" i="4"/>
  <c r="H1701" i="4"/>
  <c r="I1701" i="4"/>
  <c r="H1693" i="4"/>
  <c r="I1693" i="4"/>
  <c r="H1685" i="4"/>
  <c r="I1685" i="4"/>
  <c r="H1677" i="4"/>
  <c r="I1677" i="4"/>
  <c r="H1669" i="4"/>
  <c r="I1669" i="4"/>
  <c r="H1661" i="4"/>
  <c r="I1661" i="4"/>
  <c r="H1653" i="4"/>
  <c r="I1653" i="4"/>
  <c r="H1645" i="4"/>
  <c r="I1645" i="4"/>
  <c r="H1637" i="4"/>
  <c r="I1637" i="4"/>
  <c r="H1629" i="4"/>
  <c r="I1629" i="4"/>
  <c r="H1621" i="4"/>
  <c r="I1621" i="4"/>
  <c r="H1614" i="4"/>
  <c r="I1614" i="4"/>
  <c r="H1606" i="4"/>
  <c r="I1606" i="4"/>
  <c r="H1598" i="4"/>
  <c r="I1598" i="4"/>
  <c r="H1590" i="4"/>
  <c r="I1590" i="4"/>
  <c r="H1582" i="4"/>
  <c r="I1582" i="4"/>
  <c r="H1574" i="4"/>
  <c r="I1574" i="4"/>
  <c r="H1566" i="4"/>
  <c r="I1566" i="4"/>
  <c r="H1558" i="4"/>
  <c r="I1558" i="4"/>
  <c r="H1551" i="4"/>
  <c r="I1551" i="4"/>
  <c r="H1543" i="4"/>
  <c r="I1543" i="4"/>
  <c r="H1535" i="4"/>
  <c r="I1535" i="4"/>
  <c r="H1527" i="4"/>
  <c r="I1527" i="4"/>
  <c r="H1519" i="4"/>
  <c r="I1519" i="4"/>
  <c r="H1511" i="4"/>
  <c r="I1511" i="4"/>
  <c r="H1503" i="4"/>
  <c r="I1503" i="4"/>
  <c r="H1495" i="4"/>
  <c r="I1495" i="4"/>
  <c r="H1487" i="4"/>
  <c r="I1487" i="4"/>
  <c r="H1479" i="4"/>
  <c r="I1479" i="4"/>
  <c r="H1471" i="4"/>
  <c r="I1471" i="4"/>
  <c r="H1463" i="4"/>
  <c r="I1463" i="4"/>
  <c r="H1455" i="4"/>
  <c r="I1455" i="4"/>
  <c r="H1448" i="4"/>
  <c r="I1448" i="4"/>
  <c r="H1440" i="4"/>
  <c r="I1440" i="4"/>
  <c r="H1432" i="4"/>
  <c r="I1432" i="4"/>
  <c r="H1424" i="4"/>
  <c r="I1424" i="4"/>
  <c r="H1416" i="4"/>
  <c r="I1416" i="4"/>
  <c r="H1408" i="4"/>
  <c r="I1408" i="4"/>
  <c r="H1400" i="4"/>
  <c r="I1400" i="4"/>
  <c r="H1392" i="4"/>
  <c r="I1392" i="4"/>
  <c r="H1384" i="4"/>
  <c r="I1384" i="4"/>
  <c r="H1376" i="4"/>
  <c r="I1376" i="4"/>
  <c r="H1368" i="4"/>
  <c r="I1368" i="4"/>
  <c r="H1360" i="4"/>
  <c r="I1360" i="4"/>
  <c r="H1352" i="4"/>
  <c r="I1352" i="4"/>
  <c r="H1344" i="4"/>
  <c r="I1344" i="4"/>
  <c r="H1336" i="4"/>
  <c r="I1336" i="4"/>
  <c r="H1328" i="4"/>
  <c r="I1328" i="4"/>
  <c r="H1320" i="4"/>
  <c r="I1320" i="4"/>
  <c r="H1312" i="4"/>
  <c r="I1312" i="4"/>
  <c r="H1304" i="4"/>
  <c r="I1304" i="4"/>
  <c r="H1296" i="4"/>
  <c r="I1296" i="4"/>
  <c r="H1288" i="4"/>
  <c r="I1288" i="4"/>
  <c r="H1280" i="4"/>
  <c r="I1280" i="4"/>
  <c r="H1272" i="4"/>
  <c r="I1272" i="4"/>
  <c r="H1265" i="4"/>
  <c r="I1265" i="4"/>
  <c r="H1257" i="4"/>
  <c r="I1257" i="4"/>
  <c r="H1249" i="4"/>
  <c r="I1249" i="4"/>
  <c r="H1241" i="4"/>
  <c r="I1241" i="4"/>
  <c r="H1234" i="4"/>
  <c r="I1234" i="4"/>
  <c r="H1226" i="4"/>
  <c r="I1226" i="4"/>
  <c r="H1218" i="4"/>
  <c r="I1218" i="4"/>
  <c r="H1210" i="4"/>
  <c r="I1210" i="4"/>
  <c r="H1202" i="4"/>
  <c r="I1202" i="4"/>
  <c r="H1194" i="4"/>
  <c r="I1194" i="4"/>
  <c r="H1186" i="4"/>
  <c r="I1186" i="4"/>
  <c r="H1178" i="4"/>
  <c r="I1178" i="4"/>
  <c r="H1170" i="4"/>
  <c r="I1170" i="4"/>
  <c r="H1162" i="4"/>
  <c r="I1162" i="4"/>
  <c r="H1154" i="4"/>
  <c r="I1154" i="4"/>
  <c r="H1146" i="4"/>
  <c r="I1146" i="4"/>
  <c r="H1138" i="4"/>
  <c r="I1138" i="4"/>
  <c r="H1130" i="4"/>
  <c r="I1130" i="4"/>
  <c r="H1122" i="4"/>
  <c r="I1122" i="4"/>
  <c r="H1114" i="4"/>
  <c r="I1114" i="4"/>
  <c r="H1106" i="4"/>
  <c r="I1106" i="4"/>
  <c r="H1098" i="4"/>
  <c r="I1098" i="4"/>
  <c r="H1090" i="4"/>
  <c r="I1090" i="4"/>
  <c r="H1082" i="4"/>
  <c r="I1082" i="4"/>
  <c r="H1074" i="4"/>
  <c r="I1074" i="4"/>
  <c r="H1066" i="4"/>
  <c r="I1066" i="4"/>
  <c r="H1058" i="4"/>
  <c r="I1058" i="4"/>
  <c r="H1050" i="4"/>
  <c r="I1050" i="4"/>
  <c r="H1042" i="4"/>
  <c r="I1042" i="4"/>
  <c r="H1034" i="4"/>
  <c r="I1034" i="4"/>
  <c r="H1026" i="4"/>
  <c r="I1026" i="4"/>
  <c r="H1018" i="4"/>
  <c r="I1018" i="4"/>
  <c r="H1010" i="4"/>
  <c r="I1010" i="4"/>
  <c r="H1003" i="4"/>
  <c r="I1003" i="4"/>
  <c r="H995" i="4"/>
  <c r="I995" i="4"/>
  <c r="H987" i="4"/>
  <c r="I987" i="4"/>
  <c r="H979" i="4"/>
  <c r="I979" i="4"/>
  <c r="H971" i="4"/>
  <c r="I971" i="4"/>
  <c r="H963" i="4"/>
  <c r="I963" i="4"/>
  <c r="H955" i="4"/>
  <c r="I955" i="4"/>
  <c r="H947" i="4"/>
  <c r="I947" i="4"/>
  <c r="H939" i="4"/>
  <c r="I939" i="4"/>
  <c r="H931" i="4"/>
  <c r="I931" i="4"/>
  <c r="H923" i="4"/>
  <c r="I923" i="4"/>
  <c r="H915" i="4"/>
  <c r="I915" i="4"/>
  <c r="H907" i="4"/>
  <c r="I907" i="4"/>
  <c r="H899" i="4"/>
  <c r="I899" i="4"/>
  <c r="H891" i="4"/>
  <c r="I891" i="4"/>
  <c r="H883" i="4"/>
  <c r="I883" i="4"/>
  <c r="H875" i="4"/>
  <c r="I875" i="4"/>
  <c r="H867" i="4"/>
  <c r="I867" i="4"/>
  <c r="H859" i="4"/>
  <c r="I859" i="4"/>
  <c r="H851" i="4"/>
  <c r="I851" i="4"/>
  <c r="H843" i="4"/>
  <c r="I843" i="4"/>
  <c r="H835" i="4"/>
  <c r="I835" i="4"/>
  <c r="H827" i="4"/>
  <c r="I827" i="4"/>
  <c r="H819" i="4"/>
  <c r="I819" i="4"/>
  <c r="H811" i="4"/>
  <c r="I811" i="4"/>
  <c r="H803" i="4"/>
  <c r="I803" i="4"/>
  <c r="H796" i="4"/>
  <c r="I796" i="4"/>
  <c r="H788" i="4"/>
  <c r="I788" i="4"/>
  <c r="H780" i="4"/>
  <c r="I780" i="4"/>
  <c r="H772" i="4"/>
  <c r="I772" i="4"/>
  <c r="H764" i="4"/>
  <c r="I764" i="4"/>
  <c r="H756" i="4"/>
  <c r="I756" i="4"/>
  <c r="H748" i="4"/>
  <c r="I748" i="4"/>
  <c r="H740" i="4"/>
  <c r="I740" i="4"/>
  <c r="H733" i="4"/>
  <c r="I733" i="4"/>
  <c r="H725" i="4"/>
  <c r="I725" i="4"/>
  <c r="H717" i="4"/>
  <c r="I717" i="4"/>
  <c r="H709" i="4"/>
  <c r="I709" i="4"/>
  <c r="H701" i="4"/>
  <c r="I701" i="4"/>
  <c r="H693" i="4"/>
  <c r="I693" i="4"/>
  <c r="H685" i="4"/>
  <c r="I685" i="4"/>
  <c r="H677" i="4"/>
  <c r="I677" i="4"/>
  <c r="H670" i="4"/>
  <c r="I670" i="4"/>
  <c r="H662" i="4"/>
  <c r="I662" i="4"/>
  <c r="H654" i="4"/>
  <c r="I654" i="4"/>
  <c r="H646" i="4"/>
  <c r="I646" i="4"/>
  <c r="H638" i="4"/>
  <c r="I638" i="4"/>
  <c r="H630" i="4"/>
  <c r="I630" i="4"/>
  <c r="H622" i="4"/>
  <c r="I622" i="4"/>
  <c r="H614" i="4"/>
  <c r="I614" i="4"/>
  <c r="H606" i="4"/>
  <c r="I606" i="4"/>
  <c r="H598" i="4"/>
  <c r="I598" i="4"/>
  <c r="H590" i="4"/>
  <c r="I590" i="4"/>
  <c r="H582" i="4"/>
  <c r="I582" i="4"/>
  <c r="H574" i="4"/>
  <c r="I574" i="4"/>
  <c r="H566" i="4"/>
  <c r="I566" i="4"/>
  <c r="H558" i="4"/>
  <c r="I558" i="4"/>
  <c r="H550" i="4"/>
  <c r="I550" i="4"/>
  <c r="H542" i="4"/>
  <c r="I542" i="4"/>
  <c r="H534" i="4"/>
  <c r="I534" i="4"/>
  <c r="H526" i="4"/>
  <c r="I526" i="4"/>
  <c r="H518" i="4"/>
  <c r="I518" i="4"/>
  <c r="H510" i="4"/>
  <c r="I510" i="4"/>
  <c r="H502" i="4"/>
  <c r="I502" i="4"/>
  <c r="H487" i="4"/>
  <c r="I487" i="4"/>
  <c r="H479" i="4"/>
  <c r="I479" i="4"/>
  <c r="H471" i="4"/>
  <c r="I471" i="4"/>
  <c r="H463" i="4"/>
  <c r="I463" i="4"/>
  <c r="H455" i="4"/>
  <c r="I455" i="4"/>
  <c r="H447" i="4"/>
  <c r="I447" i="4"/>
  <c r="H439" i="4"/>
  <c r="I439" i="4"/>
  <c r="H431" i="4"/>
  <c r="I431" i="4"/>
  <c r="H423" i="4"/>
  <c r="I423" i="4"/>
  <c r="H415" i="4"/>
  <c r="I415" i="4"/>
  <c r="H407" i="4"/>
  <c r="I407" i="4"/>
  <c r="H399" i="4"/>
  <c r="I399" i="4"/>
  <c r="H391" i="4"/>
  <c r="I391" i="4"/>
  <c r="H383" i="4"/>
  <c r="I383" i="4"/>
  <c r="H375" i="4"/>
  <c r="I375" i="4"/>
  <c r="H367" i="4"/>
  <c r="I367" i="4"/>
  <c r="H359" i="4"/>
  <c r="I359" i="4"/>
  <c r="H351" i="4"/>
  <c r="I351" i="4"/>
  <c r="H343" i="4"/>
  <c r="I343" i="4"/>
  <c r="H335" i="4"/>
  <c r="I335" i="4"/>
  <c r="H327" i="4"/>
  <c r="I327" i="4"/>
  <c r="H319" i="4"/>
  <c r="I319" i="4"/>
  <c r="H311" i="4"/>
  <c r="I311" i="4"/>
  <c r="H303" i="4"/>
  <c r="I303" i="4"/>
  <c r="H295" i="4"/>
  <c r="I295" i="4"/>
  <c r="H287" i="4"/>
  <c r="I287" i="4"/>
  <c r="H279" i="4"/>
  <c r="I279" i="4"/>
  <c r="H271" i="4"/>
  <c r="I271" i="4"/>
  <c r="H263" i="4"/>
  <c r="I263" i="4"/>
  <c r="H256" i="4"/>
  <c r="I256" i="4"/>
  <c r="H248" i="4"/>
  <c r="I248" i="4"/>
  <c r="H233" i="4"/>
  <c r="I233" i="4"/>
  <c r="H225" i="4"/>
  <c r="I225" i="4"/>
  <c r="H217" i="4"/>
  <c r="I217" i="4"/>
  <c r="H209" i="4"/>
  <c r="I209" i="4"/>
  <c r="H201" i="4"/>
  <c r="I201" i="4"/>
  <c r="H193" i="4"/>
  <c r="I193" i="4"/>
  <c r="H185" i="4"/>
  <c r="I185" i="4"/>
  <c r="H178" i="4"/>
  <c r="I178" i="4"/>
  <c r="H171" i="4"/>
  <c r="I171" i="4"/>
  <c r="H163" i="4"/>
  <c r="I163" i="4"/>
  <c r="H155" i="4"/>
  <c r="I155" i="4"/>
  <c r="H147" i="4"/>
  <c r="I147" i="4"/>
  <c r="H139" i="4"/>
  <c r="I139" i="4"/>
  <c r="H131" i="4"/>
  <c r="I131" i="4"/>
  <c r="H124" i="4"/>
  <c r="I124" i="4"/>
  <c r="H116" i="4"/>
  <c r="I116" i="4"/>
  <c r="H101" i="4"/>
  <c r="I101" i="4"/>
  <c r="H93" i="4"/>
  <c r="I93" i="4"/>
  <c r="H85" i="4"/>
  <c r="I85" i="4"/>
  <c r="H77" i="4"/>
  <c r="I77" i="4"/>
  <c r="H69" i="4"/>
  <c r="I69" i="4"/>
  <c r="H61" i="4"/>
  <c r="I61" i="4"/>
  <c r="H54" i="4"/>
  <c r="I54" i="4"/>
  <c r="H46" i="4"/>
  <c r="I46" i="4"/>
  <c r="H38" i="4"/>
  <c r="I38" i="4"/>
  <c r="H30" i="4"/>
  <c r="I30" i="4"/>
  <c r="H22" i="4"/>
  <c r="I22" i="4"/>
  <c r="H14" i="4"/>
  <c r="I14" i="4"/>
  <c r="H7" i="4"/>
  <c r="I7" i="4"/>
  <c r="H10874" i="4"/>
  <c r="I10874" i="4"/>
  <c r="H10866" i="4"/>
  <c r="I10866" i="4"/>
  <c r="H10854" i="4"/>
  <c r="I10854" i="4"/>
  <c r="H10847" i="4"/>
  <c r="I10847" i="4"/>
  <c r="H10840" i="4"/>
  <c r="I10840" i="4"/>
  <c r="H10832" i="4"/>
  <c r="I10832" i="4"/>
  <c r="H10825" i="4"/>
  <c r="I10825" i="4"/>
  <c r="H10817" i="4"/>
  <c r="I10817" i="4"/>
  <c r="H10809" i="4"/>
  <c r="I10809" i="4"/>
  <c r="H10802" i="4"/>
  <c r="I10802" i="4"/>
  <c r="H10794" i="4"/>
  <c r="I10794" i="4"/>
  <c r="H10786" i="4"/>
  <c r="I10786" i="4"/>
  <c r="H10778" i="4"/>
  <c r="I10778" i="4"/>
  <c r="H10770" i="4"/>
  <c r="I10770" i="4"/>
  <c r="H10763" i="4"/>
  <c r="I10763" i="4"/>
  <c r="H10755" i="4"/>
  <c r="I10755" i="4"/>
  <c r="H10742" i="4"/>
  <c r="I10742" i="4"/>
  <c r="H10736" i="4"/>
  <c r="I10736" i="4"/>
  <c r="H10728" i="4"/>
  <c r="I10728" i="4"/>
  <c r="H10724" i="4"/>
  <c r="I10724" i="4"/>
  <c r="H10716" i="4"/>
  <c r="I10716" i="4"/>
  <c r="H10708" i="4"/>
  <c r="I10708" i="4"/>
  <c r="H10700" i="4"/>
  <c r="I10700" i="4"/>
  <c r="H10693" i="4"/>
  <c r="I10693" i="4"/>
  <c r="H10681" i="4"/>
  <c r="I10681" i="4"/>
  <c r="H10674" i="4"/>
  <c r="I10674" i="4"/>
  <c r="H10668" i="4"/>
  <c r="I10668" i="4"/>
  <c r="H10660" i="4"/>
  <c r="I10660" i="4"/>
  <c r="H10653" i="4"/>
  <c r="I10653" i="4"/>
  <c r="H10646" i="4"/>
  <c r="I10646" i="4"/>
  <c r="H10638" i="4"/>
  <c r="I10638" i="4"/>
  <c r="H10630" i="4"/>
  <c r="I10630" i="4"/>
  <c r="H10622" i="4"/>
  <c r="I10622" i="4"/>
  <c r="H10614" i="4"/>
  <c r="I10614" i="4"/>
  <c r="H10606" i="4"/>
  <c r="I10606" i="4"/>
  <c r="H10599" i="4"/>
  <c r="I10599" i="4"/>
  <c r="H10592" i="4"/>
  <c r="I10592" i="4"/>
  <c r="H10585" i="4"/>
  <c r="I10585" i="4"/>
  <c r="H10578" i="4"/>
  <c r="I10578" i="4"/>
  <c r="H10572" i="4"/>
  <c r="I10572" i="4"/>
  <c r="H10564" i="4"/>
  <c r="I10564" i="4"/>
  <c r="H10557" i="4"/>
  <c r="I10557" i="4"/>
  <c r="H10543" i="4"/>
  <c r="I10543" i="4"/>
  <c r="H10535" i="4"/>
  <c r="I10535" i="4"/>
  <c r="H10528" i="4"/>
  <c r="I10528" i="4"/>
  <c r="H10521" i="4"/>
  <c r="I10521" i="4"/>
  <c r="H10514" i="4"/>
  <c r="I10514" i="4"/>
  <c r="H10508" i="4"/>
  <c r="I10508" i="4"/>
  <c r="H10501" i="4"/>
  <c r="I10501" i="4"/>
  <c r="H10495" i="4"/>
  <c r="I10495" i="4"/>
  <c r="H10487" i="4"/>
  <c r="I10487" i="4"/>
  <c r="H10480" i="4"/>
  <c r="I10480" i="4"/>
  <c r="H10472" i="4"/>
  <c r="I10472" i="4"/>
  <c r="H10464" i="4"/>
  <c r="I10464" i="4"/>
  <c r="H10458" i="4"/>
  <c r="I10458" i="4"/>
  <c r="H10451" i="4"/>
  <c r="I10451" i="4"/>
  <c r="H10443" i="4"/>
  <c r="I10443" i="4"/>
  <c r="H10436" i="4"/>
  <c r="I10436" i="4"/>
  <c r="H10429" i="4"/>
  <c r="I10429" i="4"/>
  <c r="H10422" i="4"/>
  <c r="I10422" i="4"/>
  <c r="H10414" i="4"/>
  <c r="I10414" i="4"/>
  <c r="H10407" i="4"/>
  <c r="I10407" i="4"/>
  <c r="H10399" i="4"/>
  <c r="I10399" i="4"/>
  <c r="H10391" i="4"/>
  <c r="I10391" i="4"/>
  <c r="H10385" i="4"/>
  <c r="I10385" i="4"/>
  <c r="H10378" i="4"/>
  <c r="I10378" i="4"/>
  <c r="H10370" i="4"/>
  <c r="I10370" i="4"/>
  <c r="H10362" i="4"/>
  <c r="I10362" i="4"/>
  <c r="H10356" i="4"/>
  <c r="I10356" i="4"/>
  <c r="H10350" i="4"/>
  <c r="I10350" i="4"/>
  <c r="H10342" i="4"/>
  <c r="I10342" i="4"/>
  <c r="H10334" i="4"/>
  <c r="I10334" i="4"/>
  <c r="H10328" i="4"/>
  <c r="I10328" i="4"/>
  <c r="H10314" i="4"/>
  <c r="I10314" i="4"/>
  <c r="H10307" i="4"/>
  <c r="I10307" i="4"/>
  <c r="H10300" i="4"/>
  <c r="I10300" i="4"/>
  <c r="H10286" i="4"/>
  <c r="I10286" i="4"/>
  <c r="H10279" i="4"/>
  <c r="I10279" i="4"/>
  <c r="H10271" i="4"/>
  <c r="I10271" i="4"/>
  <c r="H10256" i="4"/>
  <c r="I10256" i="4"/>
  <c r="H10248" i="4"/>
  <c r="I10248" i="4"/>
  <c r="H10240" i="4"/>
  <c r="I10240" i="4"/>
  <c r="H10233" i="4"/>
  <c r="I10233" i="4"/>
  <c r="H10225" i="4"/>
  <c r="I10225" i="4"/>
  <c r="H10218" i="4"/>
  <c r="I10218" i="4"/>
  <c r="H10210" i="4"/>
  <c r="I10210" i="4"/>
  <c r="H10202" i="4"/>
  <c r="I10202" i="4"/>
  <c r="H10194" i="4"/>
  <c r="I10194" i="4"/>
  <c r="H10187" i="4"/>
  <c r="I10187" i="4"/>
  <c r="H10179" i="4"/>
  <c r="I10179" i="4"/>
  <c r="H10171" i="4"/>
  <c r="I10171" i="4"/>
  <c r="H10163" i="4"/>
  <c r="I10163" i="4"/>
  <c r="H10149" i="4"/>
  <c r="I10149" i="4"/>
  <c r="H10141" i="4"/>
  <c r="I10141" i="4"/>
  <c r="H10133" i="4"/>
  <c r="I10133" i="4"/>
  <c r="H10125" i="4"/>
  <c r="I10125" i="4"/>
  <c r="H10117" i="4"/>
  <c r="I10117" i="4"/>
  <c r="H10109" i="4"/>
  <c r="I10109" i="4"/>
  <c r="H10101" i="4"/>
  <c r="I10101" i="4"/>
  <c r="H10093" i="4"/>
  <c r="I10093" i="4"/>
  <c r="H10085" i="4"/>
  <c r="I10085" i="4"/>
  <c r="H10077" i="4"/>
  <c r="I10077" i="4"/>
  <c r="H10069" i="4"/>
  <c r="I10069" i="4"/>
  <c r="H10061" i="4"/>
  <c r="I10061" i="4"/>
  <c r="H10053" i="4"/>
  <c r="I10053" i="4"/>
  <c r="H10045" i="4"/>
  <c r="I10045" i="4"/>
  <c r="H10037" i="4"/>
  <c r="I10037" i="4"/>
  <c r="H10029" i="4"/>
  <c r="I10029" i="4"/>
  <c r="H10021" i="4"/>
  <c r="I10021" i="4"/>
  <c r="H10013" i="4"/>
  <c r="I10013" i="4"/>
  <c r="H10005" i="4"/>
  <c r="I10005" i="4"/>
  <c r="H9997" i="4"/>
  <c r="I9997" i="4"/>
  <c r="H9989" i="4"/>
  <c r="I9989" i="4"/>
  <c r="H9981" i="4"/>
  <c r="I9981" i="4"/>
  <c r="H9973" i="4"/>
  <c r="I9973" i="4"/>
  <c r="H9965" i="4"/>
  <c r="I9965" i="4"/>
  <c r="H9957" i="4"/>
  <c r="I9957" i="4"/>
  <c r="H9949" i="4"/>
  <c r="I9949" i="4"/>
  <c r="H9941" i="4"/>
  <c r="I9941" i="4"/>
  <c r="H9933" i="4"/>
  <c r="I9933" i="4"/>
  <c r="H9925" i="4"/>
  <c r="I9925" i="4"/>
  <c r="H9917" i="4"/>
  <c r="I9917" i="4"/>
  <c r="H9909" i="4"/>
  <c r="I9909" i="4"/>
  <c r="H9901" i="4"/>
  <c r="I9901" i="4"/>
  <c r="H9893" i="4"/>
  <c r="I9893" i="4"/>
  <c r="H9885" i="4"/>
  <c r="I9885" i="4"/>
  <c r="H9877" i="4"/>
  <c r="I9877" i="4"/>
  <c r="H9869" i="4"/>
  <c r="I9869" i="4"/>
  <c r="H9861" i="4"/>
  <c r="I9861" i="4"/>
  <c r="H9853" i="4"/>
  <c r="I9853" i="4"/>
  <c r="H9845" i="4"/>
  <c r="I9845" i="4"/>
  <c r="H9837" i="4"/>
  <c r="I9837" i="4"/>
  <c r="H9829" i="4"/>
  <c r="I9829" i="4"/>
  <c r="H9821" i="4"/>
  <c r="I9821" i="4"/>
  <c r="H9813" i="4"/>
  <c r="I9813" i="4"/>
  <c r="H9805" i="4"/>
  <c r="I9805" i="4"/>
  <c r="H9797" i="4"/>
  <c r="I9797" i="4"/>
  <c r="H9789" i="4"/>
  <c r="I9789" i="4"/>
  <c r="H9781" i="4"/>
  <c r="I9781" i="4"/>
  <c r="H9773" i="4"/>
  <c r="I9773" i="4"/>
  <c r="H9765" i="4"/>
  <c r="I9765" i="4"/>
  <c r="H9757" i="4"/>
  <c r="I9757" i="4"/>
  <c r="H9749" i="4"/>
  <c r="I9749" i="4"/>
  <c r="H9741" i="4"/>
  <c r="I9741" i="4"/>
  <c r="H9733" i="4"/>
  <c r="I9733" i="4"/>
  <c r="H9725" i="4"/>
  <c r="I9725" i="4"/>
  <c r="H9717" i="4"/>
  <c r="I9717" i="4"/>
  <c r="H9709" i="4"/>
  <c r="I9709" i="4"/>
  <c r="H9701" i="4"/>
  <c r="I9701" i="4"/>
  <c r="H9693" i="4"/>
  <c r="I9693" i="4"/>
  <c r="H9685" i="4"/>
  <c r="I9685" i="4"/>
  <c r="H9677" i="4"/>
  <c r="I9677" i="4"/>
  <c r="H9669" i="4"/>
  <c r="I9669" i="4"/>
  <c r="H9661" i="4"/>
  <c r="I9661" i="4"/>
  <c r="H9653" i="4"/>
  <c r="I9653" i="4"/>
  <c r="H9645" i="4"/>
  <c r="I9645" i="4"/>
  <c r="H9637" i="4"/>
  <c r="I9637" i="4"/>
  <c r="H9629" i="4"/>
  <c r="I9629" i="4"/>
  <c r="H9621" i="4"/>
  <c r="I9621" i="4"/>
  <c r="H9613" i="4"/>
  <c r="I9613" i="4"/>
  <c r="H9605" i="4"/>
  <c r="I9605" i="4"/>
  <c r="H9597" i="4"/>
  <c r="I9597" i="4"/>
  <c r="H9589" i="4"/>
  <c r="I9589" i="4"/>
  <c r="H9581" i="4"/>
  <c r="I9581" i="4"/>
  <c r="H9573" i="4"/>
  <c r="I9573" i="4"/>
  <c r="H9565" i="4"/>
  <c r="I9565" i="4"/>
  <c r="H9557" i="4"/>
  <c r="I9557" i="4"/>
  <c r="H9549" i="4"/>
  <c r="I9549" i="4"/>
  <c r="H9541" i="4"/>
  <c r="I9541" i="4"/>
  <c r="H9533" i="4"/>
  <c r="I9533" i="4"/>
  <c r="H9525" i="4"/>
  <c r="I9525" i="4"/>
  <c r="H9517" i="4"/>
  <c r="I9517" i="4"/>
  <c r="H9509" i="4"/>
  <c r="I9509" i="4"/>
  <c r="H9501" i="4"/>
  <c r="I9501" i="4"/>
  <c r="H9493" i="4"/>
  <c r="I9493" i="4"/>
  <c r="H9485" i="4"/>
  <c r="I9485" i="4"/>
  <c r="H9477" i="4"/>
  <c r="I9477" i="4"/>
  <c r="H9469" i="4"/>
  <c r="I9469" i="4"/>
  <c r="H9461" i="4"/>
  <c r="I9461" i="4"/>
  <c r="H9453" i="4"/>
  <c r="I9453" i="4"/>
  <c r="H9445" i="4"/>
  <c r="I9445" i="4"/>
  <c r="H9437" i="4"/>
  <c r="I9437" i="4"/>
  <c r="H9429" i="4"/>
  <c r="I9429" i="4"/>
  <c r="H9421" i="4"/>
  <c r="I9421" i="4"/>
  <c r="H9413" i="4"/>
  <c r="I9413" i="4"/>
  <c r="H9405" i="4"/>
  <c r="I9405" i="4"/>
  <c r="H9397" i="4"/>
  <c r="I9397" i="4"/>
  <c r="H9389" i="4"/>
  <c r="I9389" i="4"/>
  <c r="H9381" i="4"/>
  <c r="I9381" i="4"/>
  <c r="H9373" i="4"/>
  <c r="I9373" i="4"/>
  <c r="H9365" i="4"/>
  <c r="I9365" i="4"/>
  <c r="H9357" i="4"/>
  <c r="I9357" i="4"/>
  <c r="H9349" i="4"/>
  <c r="I9349" i="4"/>
  <c r="H9341" i="4"/>
  <c r="I9341" i="4"/>
  <c r="H9333" i="4"/>
  <c r="I9333" i="4"/>
  <c r="H9325" i="4"/>
  <c r="I9325" i="4"/>
  <c r="H9317" i="4"/>
  <c r="I9317" i="4"/>
  <c r="H9309" i="4"/>
  <c r="I9309" i="4"/>
  <c r="H9301" i="4"/>
  <c r="I9301" i="4"/>
  <c r="H9293" i="4"/>
  <c r="I9293" i="4"/>
  <c r="H9285" i="4"/>
  <c r="I9285" i="4"/>
  <c r="H9277" i="4"/>
  <c r="I9277" i="4"/>
  <c r="H9269" i="4"/>
  <c r="I9269" i="4"/>
  <c r="H9261" i="4"/>
  <c r="I9261" i="4"/>
  <c r="H9253" i="4"/>
  <c r="I9253" i="4"/>
  <c r="H9245" i="4"/>
  <c r="I9245" i="4"/>
  <c r="H9237" i="4"/>
  <c r="I9237" i="4"/>
  <c r="H9229" i="4"/>
  <c r="I9229" i="4"/>
  <c r="H9221" i="4"/>
  <c r="I9221" i="4"/>
  <c r="H9213" i="4"/>
  <c r="I9213" i="4"/>
  <c r="H9205" i="4"/>
  <c r="I9205" i="4"/>
  <c r="H9197" i="4"/>
  <c r="I9197" i="4"/>
  <c r="H9189" i="4"/>
  <c r="I9189" i="4"/>
  <c r="H9181" i="4"/>
  <c r="I9181" i="4"/>
  <c r="H9173" i="4"/>
  <c r="I9173" i="4"/>
  <c r="H9165" i="4"/>
  <c r="I9165" i="4"/>
  <c r="H9157" i="4"/>
  <c r="I9157" i="4"/>
  <c r="H9149" i="4"/>
  <c r="I9149" i="4"/>
  <c r="H9141" i="4"/>
  <c r="I9141" i="4"/>
  <c r="H9133" i="4"/>
  <c r="I9133" i="4"/>
  <c r="H9125" i="4"/>
  <c r="I9125" i="4"/>
  <c r="H9118" i="4"/>
  <c r="I9118" i="4"/>
  <c r="H9110" i="4"/>
  <c r="I9110" i="4"/>
  <c r="H9102" i="4"/>
  <c r="I9102" i="4"/>
  <c r="H9094" i="4"/>
  <c r="I9094" i="4"/>
  <c r="H9086" i="4"/>
  <c r="I9086" i="4"/>
  <c r="H9078" i="4"/>
  <c r="I9078" i="4"/>
  <c r="H9070" i="4"/>
  <c r="I9070" i="4"/>
  <c r="H9062" i="4"/>
  <c r="I9062" i="4"/>
  <c r="H9054" i="4"/>
  <c r="I9054" i="4"/>
  <c r="H9046" i="4"/>
  <c r="I9046" i="4"/>
  <c r="H9038" i="4"/>
  <c r="I9038" i="4"/>
  <c r="H9030" i="4"/>
  <c r="I9030" i="4"/>
  <c r="H9022" i="4"/>
  <c r="I9022" i="4"/>
  <c r="H9014" i="4"/>
  <c r="I9014" i="4"/>
  <c r="H9006" i="4"/>
  <c r="I9006" i="4"/>
  <c r="H8998" i="4"/>
  <c r="I8998" i="4"/>
  <c r="H8990" i="4"/>
  <c r="I8990" i="4"/>
  <c r="H8982" i="4"/>
  <c r="I8982" i="4"/>
  <c r="H8974" i="4"/>
  <c r="I8974" i="4"/>
  <c r="H8966" i="4"/>
  <c r="I8966" i="4"/>
  <c r="H8958" i="4"/>
  <c r="I8958" i="4"/>
  <c r="H8950" i="4"/>
  <c r="I8950" i="4"/>
  <c r="H8942" i="4"/>
  <c r="I8942" i="4"/>
  <c r="H8934" i="4"/>
  <c r="I8934" i="4"/>
  <c r="H8926" i="4"/>
  <c r="I8926" i="4"/>
  <c r="H8918" i="4"/>
  <c r="I8918" i="4"/>
  <c r="H8910" i="4"/>
  <c r="I8910" i="4"/>
  <c r="H8902" i="4"/>
  <c r="I8902" i="4"/>
  <c r="H8894" i="4"/>
  <c r="I8894" i="4"/>
  <c r="H8886" i="4"/>
  <c r="I8886" i="4"/>
  <c r="H8878" i="4"/>
  <c r="I8878" i="4"/>
  <c r="H8870" i="4"/>
  <c r="I8870" i="4"/>
  <c r="H8862" i="4"/>
  <c r="I8862" i="4"/>
  <c r="H8854" i="4"/>
  <c r="I8854" i="4"/>
  <c r="H8846" i="4"/>
  <c r="I8846" i="4"/>
  <c r="H8838" i="4"/>
  <c r="I8838" i="4"/>
  <c r="H8830" i="4"/>
  <c r="I8830" i="4"/>
  <c r="H8822" i="4"/>
  <c r="I8822" i="4"/>
  <c r="H8814" i="4"/>
  <c r="I8814" i="4"/>
  <c r="H8806" i="4"/>
  <c r="I8806" i="4"/>
  <c r="H8798" i="4"/>
  <c r="I8798" i="4"/>
  <c r="H8790" i="4"/>
  <c r="I8790" i="4"/>
  <c r="H8782" i="4"/>
  <c r="I8782" i="4"/>
  <c r="H8775" i="4"/>
  <c r="I8775" i="4"/>
  <c r="H8767" i="4"/>
  <c r="I8767" i="4"/>
  <c r="H8759" i="4"/>
  <c r="I8759" i="4"/>
  <c r="H8751" i="4"/>
  <c r="I8751" i="4"/>
  <c r="H8743" i="4"/>
  <c r="I8743" i="4"/>
  <c r="H8735" i="4"/>
  <c r="I8735" i="4"/>
  <c r="H8727" i="4"/>
  <c r="I8727" i="4"/>
  <c r="H8719" i="4"/>
  <c r="I8719" i="4"/>
  <c r="H8711" i="4"/>
  <c r="I8711" i="4"/>
  <c r="H8703" i="4"/>
  <c r="I8703" i="4"/>
  <c r="H8695" i="4"/>
  <c r="I8695" i="4"/>
  <c r="H8687" i="4"/>
  <c r="I8687" i="4"/>
  <c r="H8679" i="4"/>
  <c r="I8679" i="4"/>
  <c r="H8671" i="4"/>
  <c r="I8671" i="4"/>
  <c r="H8663" i="4"/>
  <c r="I8663" i="4"/>
  <c r="H8655" i="4"/>
  <c r="I8655" i="4"/>
  <c r="H8647" i="4"/>
  <c r="I8647" i="4"/>
  <c r="H8639" i="4"/>
  <c r="I8639" i="4"/>
  <c r="H8631" i="4"/>
  <c r="I8631" i="4"/>
  <c r="H8623" i="4"/>
  <c r="I8623" i="4"/>
  <c r="H8615" i="4"/>
  <c r="I8615" i="4"/>
  <c r="H8607" i="4"/>
  <c r="I8607" i="4"/>
  <c r="H8599" i="4"/>
  <c r="I8599" i="4"/>
  <c r="H8591" i="4"/>
  <c r="I8591" i="4"/>
  <c r="H8583" i="4"/>
  <c r="I8583" i="4"/>
  <c r="H8575" i="4"/>
  <c r="I8575" i="4"/>
  <c r="H8567" i="4"/>
  <c r="I8567" i="4"/>
  <c r="H8559" i="4"/>
  <c r="I8559" i="4"/>
  <c r="H8551" i="4"/>
  <c r="I8551" i="4"/>
  <c r="H8543" i="4"/>
  <c r="I8543" i="4"/>
  <c r="H8535" i="4"/>
  <c r="I8535" i="4"/>
  <c r="H8527" i="4"/>
  <c r="I8527" i="4"/>
  <c r="H8519" i="4"/>
  <c r="I8519" i="4"/>
  <c r="H8511" i="4"/>
  <c r="I8511" i="4"/>
  <c r="H8503" i="4"/>
  <c r="I8503" i="4"/>
  <c r="H8495" i="4"/>
  <c r="I8495" i="4"/>
  <c r="H8487" i="4"/>
  <c r="I8487" i="4"/>
  <c r="H8479" i="4"/>
  <c r="I8479" i="4"/>
  <c r="H8471" i="4"/>
  <c r="I8471" i="4"/>
  <c r="H8463" i="4"/>
  <c r="I8463" i="4"/>
  <c r="H8455" i="4"/>
  <c r="I8455" i="4"/>
  <c r="H8447" i="4"/>
  <c r="I8447" i="4"/>
  <c r="H8439" i="4"/>
  <c r="I8439" i="4"/>
  <c r="H8431" i="4"/>
  <c r="I8431" i="4"/>
  <c r="H8423" i="4"/>
  <c r="I8423" i="4"/>
  <c r="H8415" i="4"/>
  <c r="I8415" i="4"/>
  <c r="H8407" i="4"/>
  <c r="I8407" i="4"/>
  <c r="H8399" i="4"/>
  <c r="I8399" i="4"/>
  <c r="H8391" i="4"/>
  <c r="I8391" i="4"/>
  <c r="H8383" i="4"/>
  <c r="I8383" i="4"/>
  <c r="H8375" i="4"/>
  <c r="I8375" i="4"/>
  <c r="H8368" i="4"/>
  <c r="I8368" i="4"/>
  <c r="H8360" i="4"/>
  <c r="I8360" i="4"/>
  <c r="H8352" i="4"/>
  <c r="I8352" i="4"/>
  <c r="H8344" i="4"/>
  <c r="I8344" i="4"/>
  <c r="H8336" i="4"/>
  <c r="I8336" i="4"/>
  <c r="H8328" i="4"/>
  <c r="I8328" i="4"/>
  <c r="H8320" i="4"/>
  <c r="I8320" i="4"/>
  <c r="H8312" i="4"/>
  <c r="I8312" i="4"/>
  <c r="H8304" i="4"/>
  <c r="I8304" i="4"/>
  <c r="H8296" i="4"/>
  <c r="I8296" i="4"/>
  <c r="H8288" i="4"/>
  <c r="I8288" i="4"/>
  <c r="H8280" i="4"/>
  <c r="I8280" i="4"/>
  <c r="H8272" i="4"/>
  <c r="I8272" i="4"/>
  <c r="H8264" i="4"/>
  <c r="I8264" i="4"/>
  <c r="H8256" i="4"/>
  <c r="I8256" i="4"/>
  <c r="H8248" i="4"/>
  <c r="I8248" i="4"/>
  <c r="H8240" i="4"/>
  <c r="I8240" i="4"/>
  <c r="H8232" i="4"/>
  <c r="I8232" i="4"/>
  <c r="H8224" i="4"/>
  <c r="I8224" i="4"/>
  <c r="H8216" i="4"/>
  <c r="I8216" i="4"/>
  <c r="H8208" i="4"/>
  <c r="I8208" i="4"/>
  <c r="H8200" i="4"/>
  <c r="I8200" i="4"/>
  <c r="H8192" i="4"/>
  <c r="I8192" i="4"/>
  <c r="H8184" i="4"/>
  <c r="I8184" i="4"/>
  <c r="H8176" i="4"/>
  <c r="I8176" i="4"/>
  <c r="H8168" i="4"/>
  <c r="I8168" i="4"/>
  <c r="H8160" i="4"/>
  <c r="I8160" i="4"/>
  <c r="H8152" i="4"/>
  <c r="I8152" i="4"/>
  <c r="H8144" i="4"/>
  <c r="I8144" i="4"/>
  <c r="H8136" i="4"/>
  <c r="I8136" i="4"/>
  <c r="H8128" i="4"/>
  <c r="I8128" i="4"/>
  <c r="H8120" i="4"/>
  <c r="I8120" i="4"/>
  <c r="H8112" i="4"/>
  <c r="I8112" i="4"/>
  <c r="H8104" i="4"/>
  <c r="I8104" i="4"/>
  <c r="H8096" i="4"/>
  <c r="I8096" i="4"/>
  <c r="H8088" i="4"/>
  <c r="I8088" i="4"/>
  <c r="H8080" i="4"/>
  <c r="I8080" i="4"/>
  <c r="H8072" i="4"/>
  <c r="I8072" i="4"/>
  <c r="H8064" i="4"/>
  <c r="I8064" i="4"/>
  <c r="H8056" i="4"/>
  <c r="I8056" i="4"/>
  <c r="H8048" i="4"/>
  <c r="I8048" i="4"/>
  <c r="H8040" i="4"/>
  <c r="I8040" i="4"/>
  <c r="H8032" i="4"/>
  <c r="I8032" i="4"/>
  <c r="H8024" i="4"/>
  <c r="I8024" i="4"/>
  <c r="H8016" i="4"/>
  <c r="I8016" i="4"/>
  <c r="H8008" i="4"/>
  <c r="I8008" i="4"/>
  <c r="H8000" i="4"/>
  <c r="I8000" i="4"/>
  <c r="H7992" i="4"/>
  <c r="I7992" i="4"/>
  <c r="H7984" i="4"/>
  <c r="I7984" i="4"/>
  <c r="H7976" i="4"/>
  <c r="I7976" i="4"/>
  <c r="H7968" i="4"/>
  <c r="I7968" i="4"/>
  <c r="H7960" i="4"/>
  <c r="I7960" i="4"/>
  <c r="H7952" i="4"/>
  <c r="I7952" i="4"/>
  <c r="H7944" i="4"/>
  <c r="I7944" i="4"/>
  <c r="H7936" i="4"/>
  <c r="I7936" i="4"/>
  <c r="H7928" i="4"/>
  <c r="I7928" i="4"/>
  <c r="H7920" i="4"/>
  <c r="I7920" i="4"/>
  <c r="H7912" i="4"/>
  <c r="I7912" i="4"/>
  <c r="H7904" i="4"/>
  <c r="I7904" i="4"/>
  <c r="H7896" i="4"/>
  <c r="I7896" i="4"/>
  <c r="H7888" i="4"/>
  <c r="I7888" i="4"/>
  <c r="H7880" i="4"/>
  <c r="I7880" i="4"/>
  <c r="H7872" i="4"/>
  <c r="I7872" i="4"/>
  <c r="H7864" i="4"/>
  <c r="I7864" i="4"/>
  <c r="H7856" i="4"/>
  <c r="I7856" i="4"/>
  <c r="H7848" i="4"/>
  <c r="I7848" i="4"/>
  <c r="H7840" i="4"/>
  <c r="I7840" i="4"/>
  <c r="H7832" i="4"/>
  <c r="I7832" i="4"/>
  <c r="H7824" i="4"/>
  <c r="I7824" i="4"/>
  <c r="H7816" i="4"/>
  <c r="I7816" i="4"/>
  <c r="H7808" i="4"/>
  <c r="I7808" i="4"/>
  <c r="H7800" i="4"/>
  <c r="I7800" i="4"/>
  <c r="H7792" i="4"/>
  <c r="I7792" i="4"/>
  <c r="H7784" i="4"/>
  <c r="I7784" i="4"/>
  <c r="H7776" i="4"/>
  <c r="I7776" i="4"/>
  <c r="H7769" i="4"/>
  <c r="I7769" i="4"/>
  <c r="H7761" i="4"/>
  <c r="I7761" i="4"/>
  <c r="H7753" i="4"/>
  <c r="I7753" i="4"/>
  <c r="H7745" i="4"/>
  <c r="I7745" i="4"/>
  <c r="H7737" i="4"/>
  <c r="I7737" i="4"/>
  <c r="H7729" i="4"/>
  <c r="I7729" i="4"/>
  <c r="H7721" i="4"/>
  <c r="I7721" i="4"/>
  <c r="H7713" i="4"/>
  <c r="I7713" i="4"/>
  <c r="H7705" i="4"/>
  <c r="I7705" i="4"/>
  <c r="H7697" i="4"/>
  <c r="I7697" i="4"/>
  <c r="H7689" i="4"/>
  <c r="I7689" i="4"/>
  <c r="H7681" i="4"/>
  <c r="I7681" i="4"/>
  <c r="H7673" i="4"/>
  <c r="I7673" i="4"/>
  <c r="H7665" i="4"/>
  <c r="I7665" i="4"/>
  <c r="H7657" i="4"/>
  <c r="I7657" i="4"/>
  <c r="H7649" i="4"/>
  <c r="I7649" i="4"/>
  <c r="H7641" i="4"/>
  <c r="I7641" i="4"/>
  <c r="H7633" i="4"/>
  <c r="I7633" i="4"/>
  <c r="H7625" i="4"/>
  <c r="I7625" i="4"/>
  <c r="H7617" i="4"/>
  <c r="I7617" i="4"/>
  <c r="H7609" i="4"/>
  <c r="I7609" i="4"/>
  <c r="H7601" i="4"/>
  <c r="I7601" i="4"/>
  <c r="H7593" i="4"/>
  <c r="I7593" i="4"/>
  <c r="H7585" i="4"/>
  <c r="I7585" i="4"/>
  <c r="H7577" i="4"/>
  <c r="I7577" i="4"/>
  <c r="H7569" i="4"/>
  <c r="I7569" i="4"/>
  <c r="H7561" i="4"/>
  <c r="I7561" i="4"/>
  <c r="H7553" i="4"/>
  <c r="I7553" i="4"/>
  <c r="H7545" i="4"/>
  <c r="I7545" i="4"/>
  <c r="H7537" i="4"/>
  <c r="I7537" i="4"/>
  <c r="H7529" i="4"/>
  <c r="I7529" i="4"/>
  <c r="H7521" i="4"/>
  <c r="I7521" i="4"/>
  <c r="H7513" i="4"/>
  <c r="I7513" i="4"/>
  <c r="H7505" i="4"/>
  <c r="I7505" i="4"/>
  <c r="H7497" i="4"/>
  <c r="I7497" i="4"/>
  <c r="H7489" i="4"/>
  <c r="I7489" i="4"/>
  <c r="H7481" i="4"/>
  <c r="I7481" i="4"/>
  <c r="H7473" i="4"/>
  <c r="I7473" i="4"/>
  <c r="H7465" i="4"/>
  <c r="I7465" i="4"/>
  <c r="H7457" i="4"/>
  <c r="I7457" i="4"/>
  <c r="H7449" i="4"/>
  <c r="I7449" i="4"/>
  <c r="H7441" i="4"/>
  <c r="I7441" i="4"/>
  <c r="H7433" i="4"/>
  <c r="I7433" i="4"/>
  <c r="H7425" i="4"/>
  <c r="I7425" i="4"/>
  <c r="H7417" i="4"/>
  <c r="I7417" i="4"/>
  <c r="H7409" i="4"/>
  <c r="I7409" i="4"/>
  <c r="H7401" i="4"/>
  <c r="I7401" i="4"/>
  <c r="H7393" i="4"/>
  <c r="I7393" i="4"/>
  <c r="H7385" i="4"/>
  <c r="I7385" i="4"/>
  <c r="H7377" i="4"/>
  <c r="I7377" i="4"/>
  <c r="H7369" i="4"/>
  <c r="I7369" i="4"/>
  <c r="H7361" i="4"/>
  <c r="I7361" i="4"/>
  <c r="H7353" i="4"/>
  <c r="I7353" i="4"/>
  <c r="H7345" i="4"/>
  <c r="I7345" i="4"/>
  <c r="H7337" i="4"/>
  <c r="I7337" i="4"/>
  <c r="H7329" i="4"/>
  <c r="I7329" i="4"/>
  <c r="H7321" i="4"/>
  <c r="I7321" i="4"/>
  <c r="H7313" i="4"/>
  <c r="I7313" i="4"/>
  <c r="H7305" i="4"/>
  <c r="I7305" i="4"/>
  <c r="H7290" i="4"/>
  <c r="I7290" i="4"/>
  <c r="H7282" i="4"/>
  <c r="I7282" i="4"/>
  <c r="H7274" i="4"/>
  <c r="I7274" i="4"/>
  <c r="H7266" i="4"/>
  <c r="I7266" i="4"/>
  <c r="H7258" i="4"/>
  <c r="I7258" i="4"/>
  <c r="H7250" i="4"/>
  <c r="I7250" i="4"/>
  <c r="H7242" i="4"/>
  <c r="I7242" i="4"/>
  <c r="H7234" i="4"/>
  <c r="I7234" i="4"/>
  <c r="H7226" i="4"/>
  <c r="I7226" i="4"/>
  <c r="H7218" i="4"/>
  <c r="I7218" i="4"/>
  <c r="H7210" i="4"/>
  <c r="I7210" i="4"/>
  <c r="H7202" i="4"/>
  <c r="I7202" i="4"/>
  <c r="H7194" i="4"/>
  <c r="I7194" i="4"/>
  <c r="H7186" i="4"/>
  <c r="I7186" i="4"/>
  <c r="H7178" i="4"/>
  <c r="I7178" i="4"/>
  <c r="H7170" i="4"/>
  <c r="I7170" i="4"/>
  <c r="H7162" i="4"/>
  <c r="I7162" i="4"/>
  <c r="H7154" i="4"/>
  <c r="I7154" i="4"/>
  <c r="H7146" i="4"/>
  <c r="I7146" i="4"/>
  <c r="H7138" i="4"/>
  <c r="I7138" i="4"/>
  <c r="H7130" i="4"/>
  <c r="I7130" i="4"/>
  <c r="H7122" i="4"/>
  <c r="I7122" i="4"/>
  <c r="H7114" i="4"/>
  <c r="I7114" i="4"/>
  <c r="H7106" i="4"/>
  <c r="I7106" i="4"/>
  <c r="H7098" i="4"/>
  <c r="I7098" i="4"/>
  <c r="H7090" i="4"/>
  <c r="I7090" i="4"/>
  <c r="H7082" i="4"/>
  <c r="I7082" i="4"/>
  <c r="H7067" i="4"/>
  <c r="I7067" i="4"/>
  <c r="H7059" i="4"/>
  <c r="I7059" i="4"/>
  <c r="H7051" i="4"/>
  <c r="I7051" i="4"/>
  <c r="H7043" i="4"/>
  <c r="I7043" i="4"/>
  <c r="H7035" i="4"/>
  <c r="I7035" i="4"/>
  <c r="H7027" i="4"/>
  <c r="I7027" i="4"/>
  <c r="H7019" i="4"/>
  <c r="I7019" i="4"/>
  <c r="H7011" i="4"/>
  <c r="I7011" i="4"/>
  <c r="H7003" i="4"/>
  <c r="I7003" i="4"/>
  <c r="H6995" i="4"/>
  <c r="I6995" i="4"/>
  <c r="H6987" i="4"/>
  <c r="I6987" i="4"/>
  <c r="H6979" i="4"/>
  <c r="I6979" i="4"/>
  <c r="H6971" i="4"/>
  <c r="I6971" i="4"/>
  <c r="H6963" i="4"/>
  <c r="I6963" i="4"/>
  <c r="H6955" i="4"/>
  <c r="I6955" i="4"/>
  <c r="H6948" i="4"/>
  <c r="I6948" i="4"/>
  <c r="H6940" i="4"/>
  <c r="I6940" i="4"/>
  <c r="H6932" i="4"/>
  <c r="I6932" i="4"/>
  <c r="H6924" i="4"/>
  <c r="I6924" i="4"/>
  <c r="H6916" i="4"/>
  <c r="I6916" i="4"/>
  <c r="H6908" i="4"/>
  <c r="I6908" i="4"/>
  <c r="H6900" i="4"/>
  <c r="I6900" i="4"/>
  <c r="H6892" i="4"/>
  <c r="I6892" i="4"/>
  <c r="H6884" i="4"/>
  <c r="I6884" i="4"/>
  <c r="H6876" i="4"/>
  <c r="I6876" i="4"/>
  <c r="H6868" i="4"/>
  <c r="I6868" i="4"/>
  <c r="H6860" i="4"/>
  <c r="I6860" i="4"/>
  <c r="H6852" i="4"/>
  <c r="I6852" i="4"/>
  <c r="H6844" i="4"/>
  <c r="I6844" i="4"/>
  <c r="H6837" i="4"/>
  <c r="I6837" i="4"/>
  <c r="H6829" i="4"/>
  <c r="I6829" i="4"/>
  <c r="H6821" i="4"/>
  <c r="I6821" i="4"/>
  <c r="H6813" i="4"/>
  <c r="I6813" i="4"/>
  <c r="H6805" i="4"/>
  <c r="I6805" i="4"/>
  <c r="H6797" i="4"/>
  <c r="I6797" i="4"/>
  <c r="H6790" i="4"/>
  <c r="I6790" i="4"/>
  <c r="H6782" i="4"/>
  <c r="I6782" i="4"/>
  <c r="H6774" i="4"/>
  <c r="I6774" i="4"/>
  <c r="H6766" i="4"/>
  <c r="I6766" i="4"/>
  <c r="H6758" i="4"/>
  <c r="I6758" i="4"/>
  <c r="H6750" i="4"/>
  <c r="I6750" i="4"/>
  <c r="H6742" i="4"/>
  <c r="I6742" i="4"/>
  <c r="H6734" i="4"/>
  <c r="I6734" i="4"/>
  <c r="H6726" i="4"/>
  <c r="I6726" i="4"/>
  <c r="H6718" i="4"/>
  <c r="I6718" i="4"/>
  <c r="H6710" i="4"/>
  <c r="I6710" i="4"/>
  <c r="H6702" i="4"/>
  <c r="I6702" i="4"/>
  <c r="H6694" i="4"/>
  <c r="I6694" i="4"/>
  <c r="H6686" i="4"/>
  <c r="I6686" i="4"/>
  <c r="H6678" i="4"/>
  <c r="I6678" i="4"/>
  <c r="H6670" i="4"/>
  <c r="I6670" i="4"/>
  <c r="H6662" i="4"/>
  <c r="I6662" i="4"/>
  <c r="H6654" i="4"/>
  <c r="I6654" i="4"/>
  <c r="H6646" i="4"/>
  <c r="I6646" i="4"/>
  <c r="H6638" i="4"/>
  <c r="I6638" i="4"/>
  <c r="H6630" i="4"/>
  <c r="I6630" i="4"/>
  <c r="H6622" i="4"/>
  <c r="I6622" i="4"/>
  <c r="H6614" i="4"/>
  <c r="I6614" i="4"/>
  <c r="H6606" i="4"/>
  <c r="I6606" i="4"/>
  <c r="H6598" i="4"/>
  <c r="I6598" i="4"/>
  <c r="H6590" i="4"/>
  <c r="I6590" i="4"/>
  <c r="H6582" i="4"/>
  <c r="I6582" i="4"/>
  <c r="H6574" i="4"/>
  <c r="I6574" i="4"/>
  <c r="H6566" i="4"/>
  <c r="I6566" i="4"/>
  <c r="H6558" i="4"/>
  <c r="I6558" i="4"/>
  <c r="H6550" i="4"/>
  <c r="I6550" i="4"/>
  <c r="H6542" i="4"/>
  <c r="I6542" i="4"/>
  <c r="H6534" i="4"/>
  <c r="I6534" i="4"/>
  <c r="H6526" i="4"/>
  <c r="I6526" i="4"/>
  <c r="H6518" i="4"/>
  <c r="I6518" i="4"/>
  <c r="H6510" i="4"/>
  <c r="I6510" i="4"/>
  <c r="H6502" i="4"/>
  <c r="I6502" i="4"/>
  <c r="H6494" i="4"/>
  <c r="I6494" i="4"/>
  <c r="H6486" i="4"/>
  <c r="I6486" i="4"/>
  <c r="H6478" i="4"/>
  <c r="I6478" i="4"/>
  <c r="H6470" i="4"/>
  <c r="I6470" i="4"/>
  <c r="H6462" i="4"/>
  <c r="I6462" i="4"/>
  <c r="H6454" i="4"/>
  <c r="I6454" i="4"/>
  <c r="H6446" i="4"/>
  <c r="I6446" i="4"/>
  <c r="H6439" i="4"/>
  <c r="I6439" i="4"/>
  <c r="H6431" i="4"/>
  <c r="I6431" i="4"/>
  <c r="H6423" i="4"/>
  <c r="I6423" i="4"/>
  <c r="H6415" i="4"/>
  <c r="I6415" i="4"/>
  <c r="H6407" i="4"/>
  <c r="I6407" i="4"/>
  <c r="H6399" i="4"/>
  <c r="I6399" i="4"/>
  <c r="H6391" i="4"/>
  <c r="I6391" i="4"/>
  <c r="H6383" i="4"/>
  <c r="I6383" i="4"/>
  <c r="H6375" i="4"/>
  <c r="I6375" i="4"/>
  <c r="H6367" i="4"/>
  <c r="I6367" i="4"/>
  <c r="H6359" i="4"/>
  <c r="I6359" i="4"/>
  <c r="H6351" i="4"/>
  <c r="I6351" i="4"/>
  <c r="H6343" i="4"/>
  <c r="I6343" i="4"/>
  <c r="H6335" i="4"/>
  <c r="I6335" i="4"/>
  <c r="H6328" i="4"/>
  <c r="I6328" i="4"/>
  <c r="H6320" i="4"/>
  <c r="I6320" i="4"/>
  <c r="H6312" i="4"/>
  <c r="I6312" i="4"/>
  <c r="H6304" i="4"/>
  <c r="I6304" i="4"/>
  <c r="H6296" i="4"/>
  <c r="I6296" i="4"/>
  <c r="H6289" i="4"/>
  <c r="I6289" i="4"/>
  <c r="H6281" i="4"/>
  <c r="I6281" i="4"/>
  <c r="H6273" i="4"/>
  <c r="I6273" i="4"/>
  <c r="H6265" i="4"/>
  <c r="I6265" i="4"/>
  <c r="H6257" i="4"/>
  <c r="I6257" i="4"/>
  <c r="H6249" i="4"/>
  <c r="I6249" i="4"/>
  <c r="H6241" i="4"/>
  <c r="I6241" i="4"/>
  <c r="H6233" i="4"/>
  <c r="I6233" i="4"/>
  <c r="H6225" i="4"/>
  <c r="I6225" i="4"/>
  <c r="H6217" i="4"/>
  <c r="I6217" i="4"/>
  <c r="H6209" i="4"/>
  <c r="I6209" i="4"/>
  <c r="H6201" i="4"/>
  <c r="I6201" i="4"/>
  <c r="H6193" i="4"/>
  <c r="I6193" i="4"/>
  <c r="H6185" i="4"/>
  <c r="I6185" i="4"/>
  <c r="H6177" i="4"/>
  <c r="I6177" i="4"/>
  <c r="H6169" i="4"/>
  <c r="I6169" i="4"/>
  <c r="H6161" i="4"/>
  <c r="I6161" i="4"/>
  <c r="H6153" i="4"/>
  <c r="I6153" i="4"/>
  <c r="H6145" i="4"/>
  <c r="I6145" i="4"/>
  <c r="H6137" i="4"/>
  <c r="I6137" i="4"/>
  <c r="H6129" i="4"/>
  <c r="I6129" i="4"/>
  <c r="H6121" i="4"/>
  <c r="I6121" i="4"/>
  <c r="H6113" i="4"/>
  <c r="I6113" i="4"/>
  <c r="H6105" i="4"/>
  <c r="I6105" i="4"/>
  <c r="H6097" i="4"/>
  <c r="I6097" i="4"/>
  <c r="H6089" i="4"/>
  <c r="I6089" i="4"/>
  <c r="H6081" i="4"/>
  <c r="I6081" i="4"/>
  <c r="H6073" i="4"/>
  <c r="I6073" i="4"/>
  <c r="H6065" i="4"/>
  <c r="I6065" i="4"/>
  <c r="H6057" i="4"/>
  <c r="I6057" i="4"/>
  <c r="H6049" i="4"/>
  <c r="I6049" i="4"/>
  <c r="H6041" i="4"/>
  <c r="I6041" i="4"/>
  <c r="H6033" i="4"/>
  <c r="I6033" i="4"/>
  <c r="H6025" i="4"/>
  <c r="I6025" i="4"/>
  <c r="H6017" i="4"/>
  <c r="I6017" i="4"/>
  <c r="H6009" i="4"/>
  <c r="I6009" i="4"/>
  <c r="H6001" i="4"/>
  <c r="I6001" i="4"/>
  <c r="H5993" i="4"/>
  <c r="I5993" i="4"/>
  <c r="H5985" i="4"/>
  <c r="I5985" i="4"/>
  <c r="H5977" i="4"/>
  <c r="I5977" i="4"/>
  <c r="H5969" i="4"/>
  <c r="I5969" i="4"/>
  <c r="H5961" i="4"/>
  <c r="I5961" i="4"/>
  <c r="H5953" i="4"/>
  <c r="I5953" i="4"/>
  <c r="H5945" i="4"/>
  <c r="I5945" i="4"/>
  <c r="H5937" i="4"/>
  <c r="I5937" i="4"/>
  <c r="H5929" i="4"/>
  <c r="I5929" i="4"/>
  <c r="H5921" i="4"/>
  <c r="I5921" i="4"/>
  <c r="H5913" i="4"/>
  <c r="I5913" i="4"/>
  <c r="H5905" i="4"/>
  <c r="I5905" i="4"/>
  <c r="H5897" i="4"/>
  <c r="I5897" i="4"/>
  <c r="H5889" i="4"/>
  <c r="I5889" i="4"/>
  <c r="H5881" i="4"/>
  <c r="I5881" i="4"/>
  <c r="H5873" i="4"/>
  <c r="I5873" i="4"/>
  <c r="H5865" i="4"/>
  <c r="I5865" i="4"/>
  <c r="H5857" i="4"/>
  <c r="I5857" i="4"/>
  <c r="H5849" i="4"/>
  <c r="I5849" i="4"/>
  <c r="H5841" i="4"/>
  <c r="I5841" i="4"/>
  <c r="H5833" i="4"/>
  <c r="I5833" i="4"/>
  <c r="H5825" i="4"/>
  <c r="I5825" i="4"/>
  <c r="H5817" i="4"/>
  <c r="I5817" i="4"/>
  <c r="H5809" i="4"/>
  <c r="I5809" i="4"/>
  <c r="H5801" i="4"/>
  <c r="I5801" i="4"/>
  <c r="H5793" i="4"/>
  <c r="I5793" i="4"/>
  <c r="H5785" i="4"/>
  <c r="I5785" i="4"/>
  <c r="H5777" i="4"/>
  <c r="I5777" i="4"/>
  <c r="H5769" i="4"/>
  <c r="I5769" i="4"/>
  <c r="H5761" i="4"/>
  <c r="I5761" i="4"/>
  <c r="H5754" i="4"/>
  <c r="I5754" i="4"/>
  <c r="H5746" i="4"/>
  <c r="I5746" i="4"/>
  <c r="H5738" i="4"/>
  <c r="I5738" i="4"/>
  <c r="H5730" i="4"/>
  <c r="I5730" i="4"/>
  <c r="H5722" i="4"/>
  <c r="I5722" i="4"/>
  <c r="H5714" i="4"/>
  <c r="I5714" i="4"/>
  <c r="H5707" i="4"/>
  <c r="I5707" i="4"/>
  <c r="H5699" i="4"/>
  <c r="I5699" i="4"/>
  <c r="H5691" i="4"/>
  <c r="I5691" i="4"/>
  <c r="H5683" i="4"/>
  <c r="I5683" i="4"/>
  <c r="H5675" i="4"/>
  <c r="I5675" i="4"/>
  <c r="H5667" i="4"/>
  <c r="I5667" i="4"/>
  <c r="H5659" i="4"/>
  <c r="I5659" i="4"/>
  <c r="H5651" i="4"/>
  <c r="I5651" i="4"/>
  <c r="H5643" i="4"/>
  <c r="I5643" i="4"/>
  <c r="H5635" i="4"/>
  <c r="I5635" i="4"/>
  <c r="H5627" i="4"/>
  <c r="I5627" i="4"/>
  <c r="H5619" i="4"/>
  <c r="I5619" i="4"/>
  <c r="H5611" i="4"/>
  <c r="I5611" i="4"/>
  <c r="H5604" i="4"/>
  <c r="I5604" i="4"/>
  <c r="H5596" i="4"/>
  <c r="I5596" i="4"/>
  <c r="H5588" i="4"/>
  <c r="I5588" i="4"/>
  <c r="H5580" i="4"/>
  <c r="I5580" i="4"/>
  <c r="H5572" i="4"/>
  <c r="I5572" i="4"/>
  <c r="H5564" i="4"/>
  <c r="I5564" i="4"/>
  <c r="H5556" i="4"/>
  <c r="I5556" i="4"/>
  <c r="H5549" i="4"/>
  <c r="I5549" i="4"/>
  <c r="H5542" i="4"/>
  <c r="I5542" i="4"/>
  <c r="H5534" i="4"/>
  <c r="I5534" i="4"/>
  <c r="H5526" i="4"/>
  <c r="I5526" i="4"/>
  <c r="H5518" i="4"/>
  <c r="I5518" i="4"/>
  <c r="H5510" i="4"/>
  <c r="I5510" i="4"/>
  <c r="H5502" i="4"/>
  <c r="I5502" i="4"/>
  <c r="H5494" i="4"/>
  <c r="I5494" i="4"/>
  <c r="H5486" i="4"/>
  <c r="I5486" i="4"/>
  <c r="H5478" i="4"/>
  <c r="I5478" i="4"/>
  <c r="H5470" i="4"/>
  <c r="I5470" i="4"/>
  <c r="H5462" i="4"/>
  <c r="I5462" i="4"/>
  <c r="H5454" i="4"/>
  <c r="I5454" i="4"/>
  <c r="H5446" i="4"/>
  <c r="I5446" i="4"/>
  <c r="H5438" i="4"/>
  <c r="I5438" i="4"/>
  <c r="H5430" i="4"/>
  <c r="I5430" i="4"/>
  <c r="H5423" i="4"/>
  <c r="I5423" i="4"/>
  <c r="H5415" i="4"/>
  <c r="I5415" i="4"/>
  <c r="H5408" i="4"/>
  <c r="I5408" i="4"/>
  <c r="H5400" i="4"/>
  <c r="I5400" i="4"/>
  <c r="H5392" i="4"/>
  <c r="I5392" i="4"/>
  <c r="H5384" i="4"/>
  <c r="I5384" i="4"/>
  <c r="H5376" i="4"/>
  <c r="I5376" i="4"/>
  <c r="H5368" i="4"/>
  <c r="I5368" i="4"/>
  <c r="H5360" i="4"/>
  <c r="I5360" i="4"/>
  <c r="H5352" i="4"/>
  <c r="I5352" i="4"/>
  <c r="H5344" i="4"/>
  <c r="I5344" i="4"/>
  <c r="H5336" i="4"/>
  <c r="I5336" i="4"/>
  <c r="H5328" i="4"/>
  <c r="I5328" i="4"/>
  <c r="H5320" i="4"/>
  <c r="I5320" i="4"/>
  <c r="H5312" i="4"/>
  <c r="I5312" i="4"/>
  <c r="H5304" i="4"/>
  <c r="I5304" i="4"/>
  <c r="H5296" i="4"/>
  <c r="I5296" i="4"/>
  <c r="H5288" i="4"/>
  <c r="I5288" i="4"/>
  <c r="H5280" i="4"/>
  <c r="I5280" i="4"/>
  <c r="H5272" i="4"/>
  <c r="I5272" i="4"/>
  <c r="H5264" i="4"/>
  <c r="I5264" i="4"/>
  <c r="H5256" i="4"/>
  <c r="I5256" i="4"/>
  <c r="H5248" i="4"/>
  <c r="I5248" i="4"/>
  <c r="H5240" i="4"/>
  <c r="I5240" i="4"/>
  <c r="H5232" i="4"/>
  <c r="I5232" i="4"/>
  <c r="H5224" i="4"/>
  <c r="I5224" i="4"/>
  <c r="H5216" i="4"/>
  <c r="I5216" i="4"/>
  <c r="H5208" i="4"/>
  <c r="I5208" i="4"/>
  <c r="H5200" i="4"/>
  <c r="I5200" i="4"/>
  <c r="H5192" i="4"/>
  <c r="I5192" i="4"/>
  <c r="H5184" i="4"/>
  <c r="I5184" i="4"/>
  <c r="H5176" i="4"/>
  <c r="I5176" i="4"/>
  <c r="H5168" i="4"/>
  <c r="I5168" i="4"/>
  <c r="H5160" i="4"/>
  <c r="I5160" i="4"/>
  <c r="H5152" i="4"/>
  <c r="I5152" i="4"/>
  <c r="H5144" i="4"/>
  <c r="I5144" i="4"/>
  <c r="H5136" i="4"/>
  <c r="I5136" i="4"/>
  <c r="H5128" i="4"/>
  <c r="I5128" i="4"/>
  <c r="H5120" i="4"/>
  <c r="I5120" i="4"/>
  <c r="H5112" i="4"/>
  <c r="I5112" i="4"/>
  <c r="H5104" i="4"/>
  <c r="I5104" i="4"/>
  <c r="H5096" i="4"/>
  <c r="I5096" i="4"/>
  <c r="H5088" i="4"/>
  <c r="I5088" i="4"/>
  <c r="H5080" i="4"/>
  <c r="I5080" i="4"/>
  <c r="H5072" i="4"/>
  <c r="I5072" i="4"/>
  <c r="H5064" i="4"/>
  <c r="I5064" i="4"/>
  <c r="H5056" i="4"/>
  <c r="I5056" i="4"/>
  <c r="H5048" i="4"/>
  <c r="I5048" i="4"/>
  <c r="H5040" i="4"/>
  <c r="I5040" i="4"/>
  <c r="H5032" i="4"/>
  <c r="I5032" i="4"/>
  <c r="H5024" i="4"/>
  <c r="I5024" i="4"/>
  <c r="H5016" i="4"/>
  <c r="I5016" i="4"/>
  <c r="H5008" i="4"/>
  <c r="I5008" i="4"/>
  <c r="H5000" i="4"/>
  <c r="I5000" i="4"/>
  <c r="H4992" i="4"/>
  <c r="I4992" i="4"/>
  <c r="H4984" i="4"/>
  <c r="I4984" i="4"/>
  <c r="H4976" i="4"/>
  <c r="I4976" i="4"/>
  <c r="H4968" i="4"/>
  <c r="I4968" i="4"/>
  <c r="H4960" i="4"/>
  <c r="I4960" i="4"/>
  <c r="H4952" i="4"/>
  <c r="I4952" i="4"/>
  <c r="H4944" i="4"/>
  <c r="I4944" i="4"/>
  <c r="H4936" i="4"/>
  <c r="I4936" i="4"/>
  <c r="H4928" i="4"/>
  <c r="I4928" i="4"/>
  <c r="H4920" i="4"/>
  <c r="I4920" i="4"/>
  <c r="H4912" i="4"/>
  <c r="I4912" i="4"/>
  <c r="H4904" i="4"/>
  <c r="I4904" i="4"/>
  <c r="H4896" i="4"/>
  <c r="I4896" i="4"/>
  <c r="H4888" i="4"/>
  <c r="I4888" i="4"/>
  <c r="H4880" i="4"/>
  <c r="I4880" i="4"/>
  <c r="H4872" i="4"/>
  <c r="I4872" i="4"/>
  <c r="H4864" i="4"/>
  <c r="I4864" i="4"/>
  <c r="H4856" i="4"/>
  <c r="I4856" i="4"/>
  <c r="H4848" i="4"/>
  <c r="I4848" i="4"/>
  <c r="H4840" i="4"/>
  <c r="I4840" i="4"/>
  <c r="H4832" i="4"/>
  <c r="I4832" i="4"/>
  <c r="H4824" i="4"/>
  <c r="I4824" i="4"/>
  <c r="H4816" i="4"/>
  <c r="I4816" i="4"/>
  <c r="H4808" i="4"/>
  <c r="I4808" i="4"/>
  <c r="H8382" i="4"/>
  <c r="I8382" i="4"/>
  <c r="H8374" i="4"/>
  <c r="I8374" i="4"/>
  <c r="H8367" i="4"/>
  <c r="I8367" i="4"/>
  <c r="H8359" i="4"/>
  <c r="I8359" i="4"/>
  <c r="H8351" i="4"/>
  <c r="I8351" i="4"/>
  <c r="H8343" i="4"/>
  <c r="I8343" i="4"/>
  <c r="H8335" i="4"/>
  <c r="I8335" i="4"/>
  <c r="H8327" i="4"/>
  <c r="I8327" i="4"/>
  <c r="H8319" i="4"/>
  <c r="I8319" i="4"/>
  <c r="H8311" i="4"/>
  <c r="I8311" i="4"/>
  <c r="H8303" i="4"/>
  <c r="I8303" i="4"/>
  <c r="H8295" i="4"/>
  <c r="I8295" i="4"/>
  <c r="H8287" i="4"/>
  <c r="I8287" i="4"/>
  <c r="H8279" i="4"/>
  <c r="I8279" i="4"/>
  <c r="H8271" i="4"/>
  <c r="I8271" i="4"/>
  <c r="H8263" i="4"/>
  <c r="I8263" i="4"/>
  <c r="H8255" i="4"/>
  <c r="I8255" i="4"/>
  <c r="H8247" i="4"/>
  <c r="I8247" i="4"/>
  <c r="H8239" i="4"/>
  <c r="I8239" i="4"/>
  <c r="H8231" i="4"/>
  <c r="I8231" i="4"/>
  <c r="H8223" i="4"/>
  <c r="I8223" i="4"/>
  <c r="H8215" i="4"/>
  <c r="I8215" i="4"/>
  <c r="H8207" i="4"/>
  <c r="I8207" i="4"/>
  <c r="H8199" i="4"/>
  <c r="I8199" i="4"/>
  <c r="H8191" i="4"/>
  <c r="I8191" i="4"/>
  <c r="H8183" i="4"/>
  <c r="I8183" i="4"/>
  <c r="H8175" i="4"/>
  <c r="I8175" i="4"/>
  <c r="H8167" i="4"/>
  <c r="I8167" i="4"/>
  <c r="H8159" i="4"/>
  <c r="I8159" i="4"/>
  <c r="H8151" i="4"/>
  <c r="I8151" i="4"/>
  <c r="H8143" i="4"/>
  <c r="I8143" i="4"/>
  <c r="H8135" i="4"/>
  <c r="I8135" i="4"/>
  <c r="H8127" i="4"/>
  <c r="I8127" i="4"/>
  <c r="H8119" i="4"/>
  <c r="I8119" i="4"/>
  <c r="H8111" i="4"/>
  <c r="I8111" i="4"/>
  <c r="H8103" i="4"/>
  <c r="I8103" i="4"/>
  <c r="H8095" i="4"/>
  <c r="I8095" i="4"/>
  <c r="H8087" i="4"/>
  <c r="I8087" i="4"/>
  <c r="H8079" i="4"/>
  <c r="I8079" i="4"/>
  <c r="H8071" i="4"/>
  <c r="I8071" i="4"/>
  <c r="H8063" i="4"/>
  <c r="I8063" i="4"/>
  <c r="H8055" i="4"/>
  <c r="I8055" i="4"/>
  <c r="H8047" i="4"/>
  <c r="I8047" i="4"/>
  <c r="H8039" i="4"/>
  <c r="I8039" i="4"/>
  <c r="H8031" i="4"/>
  <c r="I8031" i="4"/>
  <c r="H8023" i="4"/>
  <c r="I8023" i="4"/>
  <c r="H8015" i="4"/>
  <c r="I8015" i="4"/>
  <c r="H8007" i="4"/>
  <c r="I8007" i="4"/>
  <c r="H7999" i="4"/>
  <c r="I7999" i="4"/>
  <c r="H7991" i="4"/>
  <c r="I7991" i="4"/>
  <c r="H7983" i="4"/>
  <c r="I7983" i="4"/>
  <c r="H7975" i="4"/>
  <c r="I7975" i="4"/>
  <c r="H7967" i="4"/>
  <c r="I7967" i="4"/>
  <c r="H7959" i="4"/>
  <c r="I7959" i="4"/>
  <c r="H7951" i="4"/>
  <c r="I7951" i="4"/>
  <c r="H7943" i="4"/>
  <c r="I7943" i="4"/>
  <c r="H7935" i="4"/>
  <c r="I7935" i="4"/>
  <c r="H7927" i="4"/>
  <c r="I7927" i="4"/>
  <c r="H7919" i="4"/>
  <c r="I7919" i="4"/>
  <c r="H7911" i="4"/>
  <c r="I7911" i="4"/>
  <c r="H7903" i="4"/>
  <c r="I7903" i="4"/>
  <c r="H7895" i="4"/>
  <c r="I7895" i="4"/>
  <c r="H7887" i="4"/>
  <c r="I7887" i="4"/>
  <c r="H7879" i="4"/>
  <c r="I7879" i="4"/>
  <c r="H7871" i="4"/>
  <c r="I7871" i="4"/>
  <c r="H7863" i="4"/>
  <c r="I7863" i="4"/>
  <c r="H7855" i="4"/>
  <c r="I7855" i="4"/>
  <c r="H7847" i="4"/>
  <c r="I7847" i="4"/>
  <c r="H7839" i="4"/>
  <c r="I7839" i="4"/>
  <c r="H7831" i="4"/>
  <c r="I7831" i="4"/>
  <c r="H7823" i="4"/>
  <c r="I7823" i="4"/>
  <c r="H7815" i="4"/>
  <c r="I7815" i="4"/>
  <c r="H7807" i="4"/>
  <c r="I7807" i="4"/>
  <c r="H7799" i="4"/>
  <c r="I7799" i="4"/>
  <c r="H7791" i="4"/>
  <c r="I7791" i="4"/>
  <c r="H7783" i="4"/>
  <c r="I7783" i="4"/>
  <c r="H7775" i="4"/>
  <c r="I7775" i="4"/>
  <c r="H7768" i="4"/>
  <c r="I7768" i="4"/>
  <c r="H7760" i="4"/>
  <c r="I7760" i="4"/>
  <c r="H7752" i="4"/>
  <c r="I7752" i="4"/>
  <c r="H7744" i="4"/>
  <c r="I7744" i="4"/>
  <c r="H7736" i="4"/>
  <c r="I7736" i="4"/>
  <c r="H7728" i="4"/>
  <c r="I7728" i="4"/>
  <c r="H7720" i="4"/>
  <c r="I7720" i="4"/>
  <c r="H7712" i="4"/>
  <c r="I7712" i="4"/>
  <c r="H7704" i="4"/>
  <c r="I7704" i="4"/>
  <c r="H7696" i="4"/>
  <c r="I7696" i="4"/>
  <c r="H7688" i="4"/>
  <c r="I7688" i="4"/>
  <c r="H7680" i="4"/>
  <c r="I7680" i="4"/>
  <c r="H7672" i="4"/>
  <c r="I7672" i="4"/>
  <c r="H7664" i="4"/>
  <c r="I7664" i="4"/>
  <c r="H7656" i="4"/>
  <c r="I7656" i="4"/>
  <c r="H7648" i="4"/>
  <c r="I7648" i="4"/>
  <c r="H7640" i="4"/>
  <c r="I7640" i="4"/>
  <c r="H7632" i="4"/>
  <c r="I7632" i="4"/>
  <c r="H7624" i="4"/>
  <c r="I7624" i="4"/>
  <c r="H7616" i="4"/>
  <c r="I7616" i="4"/>
  <c r="H7608" i="4"/>
  <c r="I7608" i="4"/>
  <c r="H7600" i="4"/>
  <c r="I7600" i="4"/>
  <c r="H7592" i="4"/>
  <c r="I7592" i="4"/>
  <c r="H7584" i="4"/>
  <c r="I7584" i="4"/>
  <c r="H7576" i="4"/>
  <c r="I7576" i="4"/>
  <c r="H7568" i="4"/>
  <c r="I7568" i="4"/>
  <c r="H7560" i="4"/>
  <c r="I7560" i="4"/>
  <c r="H7552" i="4"/>
  <c r="I7552" i="4"/>
  <c r="H7544" i="4"/>
  <c r="I7544" i="4"/>
  <c r="H7536" i="4"/>
  <c r="I7536" i="4"/>
  <c r="H7528" i="4"/>
  <c r="I7528" i="4"/>
  <c r="H7520" i="4"/>
  <c r="I7520" i="4"/>
  <c r="H7512" i="4"/>
  <c r="I7512" i="4"/>
  <c r="H7504" i="4"/>
  <c r="I7504" i="4"/>
  <c r="H7496" i="4"/>
  <c r="I7496" i="4"/>
  <c r="H7488" i="4"/>
  <c r="I7488" i="4"/>
  <c r="H7480" i="4"/>
  <c r="I7480" i="4"/>
  <c r="H7472" i="4"/>
  <c r="I7472" i="4"/>
  <c r="H7464" i="4"/>
  <c r="I7464" i="4"/>
  <c r="H7456" i="4"/>
  <c r="I7456" i="4"/>
  <c r="H7448" i="4"/>
  <c r="I7448" i="4"/>
  <c r="H7440" i="4"/>
  <c r="I7440" i="4"/>
  <c r="H7432" i="4"/>
  <c r="I7432" i="4"/>
  <c r="H7424" i="4"/>
  <c r="I7424" i="4"/>
  <c r="H7416" i="4"/>
  <c r="I7416" i="4"/>
  <c r="H7408" i="4"/>
  <c r="I7408" i="4"/>
  <c r="H7400" i="4"/>
  <c r="I7400" i="4"/>
  <c r="H7392" i="4"/>
  <c r="I7392" i="4"/>
  <c r="H7384" i="4"/>
  <c r="I7384" i="4"/>
  <c r="H7376" i="4"/>
  <c r="I7376" i="4"/>
  <c r="H7368" i="4"/>
  <c r="I7368" i="4"/>
  <c r="H7360" i="4"/>
  <c r="I7360" i="4"/>
  <c r="H7352" i="4"/>
  <c r="I7352" i="4"/>
  <c r="H7344" i="4"/>
  <c r="I7344" i="4"/>
  <c r="H7336" i="4"/>
  <c r="I7336" i="4"/>
  <c r="H7328" i="4"/>
  <c r="I7328" i="4"/>
  <c r="H7320" i="4"/>
  <c r="I7320" i="4"/>
  <c r="H7312" i="4"/>
  <c r="I7312" i="4"/>
  <c r="H7304" i="4"/>
  <c r="I7304" i="4"/>
  <c r="H7297" i="4"/>
  <c r="I7297" i="4"/>
  <c r="H7289" i="4"/>
  <c r="I7289" i="4"/>
  <c r="H7281" i="4"/>
  <c r="I7281" i="4"/>
  <c r="H7273" i="4"/>
  <c r="I7273" i="4"/>
  <c r="H7265" i="4"/>
  <c r="I7265" i="4"/>
  <c r="H7257" i="4"/>
  <c r="I7257" i="4"/>
  <c r="H7249" i="4"/>
  <c r="I7249" i="4"/>
  <c r="H7241" i="4"/>
  <c r="I7241" i="4"/>
  <c r="H7233" i="4"/>
  <c r="I7233" i="4"/>
  <c r="H7225" i="4"/>
  <c r="I7225" i="4"/>
  <c r="H7217" i="4"/>
  <c r="I7217" i="4"/>
  <c r="H7209" i="4"/>
  <c r="I7209" i="4"/>
  <c r="H7201" i="4"/>
  <c r="I7201" i="4"/>
  <c r="H7193" i="4"/>
  <c r="I7193" i="4"/>
  <c r="H7185" i="4"/>
  <c r="I7185" i="4"/>
  <c r="H7177" i="4"/>
  <c r="I7177" i="4"/>
  <c r="H7169" i="4"/>
  <c r="I7169" i="4"/>
  <c r="H7161" i="4"/>
  <c r="I7161" i="4"/>
  <c r="H7153" i="4"/>
  <c r="I7153" i="4"/>
  <c r="H7145" i="4"/>
  <c r="I7145" i="4"/>
  <c r="H7137" i="4"/>
  <c r="I7137" i="4"/>
  <c r="H7129" i="4"/>
  <c r="I7129" i="4"/>
  <c r="H7121" i="4"/>
  <c r="I7121" i="4"/>
  <c r="H7113" i="4"/>
  <c r="I7113" i="4"/>
  <c r="H7105" i="4"/>
  <c r="I7105" i="4"/>
  <c r="H7097" i="4"/>
  <c r="I7097" i="4"/>
  <c r="H7089" i="4"/>
  <c r="I7089" i="4"/>
  <c r="H7081" i="4"/>
  <c r="I7081" i="4"/>
  <c r="H7074" i="4"/>
  <c r="I7074" i="4"/>
  <c r="H7066" i="4"/>
  <c r="I7066" i="4"/>
  <c r="H7058" i="4"/>
  <c r="I7058" i="4"/>
  <c r="H7050" i="4"/>
  <c r="I7050" i="4"/>
  <c r="H7042" i="4"/>
  <c r="I7042" i="4"/>
  <c r="H7034" i="4"/>
  <c r="I7034" i="4"/>
  <c r="H7026" i="4"/>
  <c r="I7026" i="4"/>
  <c r="H7018" i="4"/>
  <c r="I7018" i="4"/>
  <c r="H7010" i="4"/>
  <c r="I7010" i="4"/>
  <c r="H7002" i="4"/>
  <c r="I7002" i="4"/>
  <c r="H6994" i="4"/>
  <c r="I6994" i="4"/>
  <c r="H6986" i="4"/>
  <c r="I6986" i="4"/>
  <c r="H6978" i="4"/>
  <c r="I6978" i="4"/>
  <c r="H6970" i="4"/>
  <c r="I6970" i="4"/>
  <c r="H6962" i="4"/>
  <c r="I6962" i="4"/>
  <c r="H6954" i="4"/>
  <c r="I6954" i="4"/>
  <c r="H6947" i="4"/>
  <c r="I6947" i="4"/>
  <c r="H6939" i="4"/>
  <c r="I6939" i="4"/>
  <c r="H6931" i="4"/>
  <c r="I6931" i="4"/>
  <c r="H6923" i="4"/>
  <c r="I6923" i="4"/>
  <c r="H6915" i="4"/>
  <c r="I6915" i="4"/>
  <c r="H6907" i="4"/>
  <c r="I6907" i="4"/>
  <c r="H6899" i="4"/>
  <c r="I6899" i="4"/>
  <c r="H6891" i="4"/>
  <c r="I6891" i="4"/>
  <c r="H6883" i="4"/>
  <c r="I6883" i="4"/>
  <c r="H6875" i="4"/>
  <c r="I6875" i="4"/>
  <c r="H6867" i="4"/>
  <c r="I6867" i="4"/>
  <c r="H6859" i="4"/>
  <c r="I6859" i="4"/>
  <c r="H6851" i="4"/>
  <c r="I6851" i="4"/>
  <c r="H6843" i="4"/>
  <c r="I6843" i="4"/>
  <c r="H6836" i="4"/>
  <c r="I6836" i="4"/>
  <c r="H6828" i="4"/>
  <c r="I6828" i="4"/>
  <c r="H6820" i="4"/>
  <c r="I6820" i="4"/>
  <c r="H6812" i="4"/>
  <c r="I6812" i="4"/>
  <c r="H6804" i="4"/>
  <c r="I6804" i="4"/>
  <c r="H6796" i="4"/>
  <c r="I6796" i="4"/>
  <c r="H6789" i="4"/>
  <c r="I6789" i="4"/>
  <c r="H6781" i="4"/>
  <c r="I6781" i="4"/>
  <c r="H6773" i="4"/>
  <c r="I6773" i="4"/>
  <c r="H6765" i="4"/>
  <c r="I6765" i="4"/>
  <c r="H6757" i="4"/>
  <c r="I6757" i="4"/>
  <c r="H6749" i="4"/>
  <c r="I6749" i="4"/>
  <c r="H6741" i="4"/>
  <c r="I6741" i="4"/>
  <c r="H6733" i="4"/>
  <c r="I6733" i="4"/>
  <c r="H6725" i="4"/>
  <c r="I6725" i="4"/>
  <c r="H6717" i="4"/>
  <c r="I6717" i="4"/>
  <c r="H6709" i="4"/>
  <c r="I6709" i="4"/>
  <c r="H6701" i="4"/>
  <c r="I6701" i="4"/>
  <c r="H6693" i="4"/>
  <c r="I6693" i="4"/>
  <c r="H6685" i="4"/>
  <c r="I6685" i="4"/>
  <c r="H6677" i="4"/>
  <c r="I6677" i="4"/>
  <c r="H6669" i="4"/>
  <c r="I6669" i="4"/>
  <c r="H6661" i="4"/>
  <c r="I6661" i="4"/>
  <c r="H6653" i="4"/>
  <c r="I6653" i="4"/>
  <c r="H6645" i="4"/>
  <c r="I6645" i="4"/>
  <c r="H6637" i="4"/>
  <c r="I6637" i="4"/>
  <c r="H6629" i="4"/>
  <c r="I6629" i="4"/>
  <c r="H6621" i="4"/>
  <c r="I6621" i="4"/>
  <c r="H6613" i="4"/>
  <c r="I6613" i="4"/>
  <c r="H6605" i="4"/>
  <c r="I6605" i="4"/>
  <c r="H6597" i="4"/>
  <c r="I6597" i="4"/>
  <c r="H6589" i="4"/>
  <c r="I6589" i="4"/>
  <c r="H6581" i="4"/>
  <c r="I6581" i="4"/>
  <c r="H6573" i="4"/>
  <c r="I6573" i="4"/>
  <c r="H6565" i="4"/>
  <c r="I6565" i="4"/>
  <c r="H6557" i="4"/>
  <c r="I6557" i="4"/>
  <c r="H6549" i="4"/>
  <c r="I6549" i="4"/>
  <c r="H6541" i="4"/>
  <c r="I6541" i="4"/>
  <c r="H6533" i="4"/>
  <c r="I6533" i="4"/>
  <c r="H6525" i="4"/>
  <c r="I6525" i="4"/>
  <c r="H6517" i="4"/>
  <c r="I6517" i="4"/>
  <c r="H6509" i="4"/>
  <c r="I6509" i="4"/>
  <c r="H6501" i="4"/>
  <c r="I6501" i="4"/>
  <c r="H6493" i="4"/>
  <c r="I6493" i="4"/>
  <c r="H6485" i="4"/>
  <c r="I6485" i="4"/>
  <c r="H6477" i="4"/>
  <c r="I6477" i="4"/>
  <c r="H6469" i="4"/>
  <c r="I6469" i="4"/>
  <c r="H6461" i="4"/>
  <c r="I6461" i="4"/>
  <c r="H6453" i="4"/>
  <c r="I6453" i="4"/>
  <c r="H6445" i="4"/>
  <c r="I6445" i="4"/>
  <c r="H6438" i="4"/>
  <c r="I6438" i="4"/>
  <c r="H6430" i="4"/>
  <c r="I6430" i="4"/>
  <c r="H6422" i="4"/>
  <c r="I6422" i="4"/>
  <c r="H6414" i="4"/>
  <c r="I6414" i="4"/>
  <c r="H6406" i="4"/>
  <c r="I6406" i="4"/>
  <c r="H6398" i="4"/>
  <c r="I6398" i="4"/>
  <c r="H6390" i="4"/>
  <c r="I6390" i="4"/>
  <c r="H6382" i="4"/>
  <c r="I6382" i="4"/>
  <c r="H6374" i="4"/>
  <c r="I6374" i="4"/>
  <c r="H6366" i="4"/>
  <c r="I6366" i="4"/>
  <c r="H6358" i="4"/>
  <c r="I6358" i="4"/>
  <c r="H6350" i="4"/>
  <c r="I6350" i="4"/>
  <c r="H6342" i="4"/>
  <c r="I6342" i="4"/>
  <c r="H6334" i="4"/>
  <c r="I6334" i="4"/>
  <c r="H6327" i="4"/>
  <c r="I6327" i="4"/>
  <c r="H6319" i="4"/>
  <c r="I6319" i="4"/>
  <c r="H6311" i="4"/>
  <c r="I6311" i="4"/>
  <c r="H6303" i="4"/>
  <c r="I6303" i="4"/>
  <c r="H6295" i="4"/>
  <c r="I6295" i="4"/>
  <c r="H6288" i="4"/>
  <c r="I6288" i="4"/>
  <c r="H6280" i="4"/>
  <c r="I6280" i="4"/>
  <c r="H6272" i="4"/>
  <c r="I6272" i="4"/>
  <c r="H6264" i="4"/>
  <c r="I6264" i="4"/>
  <c r="H6256" i="4"/>
  <c r="I6256" i="4"/>
  <c r="H6248" i="4"/>
  <c r="I6248" i="4"/>
  <c r="H6240" i="4"/>
  <c r="I6240" i="4"/>
  <c r="H6232" i="4"/>
  <c r="I6232" i="4"/>
  <c r="H6224" i="4"/>
  <c r="I6224" i="4"/>
  <c r="H6216" i="4"/>
  <c r="I6216" i="4"/>
  <c r="H6208" i="4"/>
  <c r="I6208" i="4"/>
  <c r="H6200" i="4"/>
  <c r="I6200" i="4"/>
  <c r="H6192" i="4"/>
  <c r="I6192" i="4"/>
  <c r="H6184" i="4"/>
  <c r="I6184" i="4"/>
  <c r="H6176" i="4"/>
  <c r="I6176" i="4"/>
  <c r="H6168" i="4"/>
  <c r="I6168" i="4"/>
  <c r="H6160" i="4"/>
  <c r="I6160" i="4"/>
  <c r="H6152" i="4"/>
  <c r="I6152" i="4"/>
  <c r="H6144" i="4"/>
  <c r="I6144" i="4"/>
  <c r="H6136" i="4"/>
  <c r="I6136" i="4"/>
  <c r="H6128" i="4"/>
  <c r="I6128" i="4"/>
  <c r="H6120" i="4"/>
  <c r="I6120" i="4"/>
  <c r="H6112" i="4"/>
  <c r="I6112" i="4"/>
  <c r="H6104" i="4"/>
  <c r="I6104" i="4"/>
  <c r="H6096" i="4"/>
  <c r="I6096" i="4"/>
  <c r="H6088" i="4"/>
  <c r="I6088" i="4"/>
  <c r="H6080" i="4"/>
  <c r="I6080" i="4"/>
  <c r="H6072" i="4"/>
  <c r="I6072" i="4"/>
  <c r="H6064" i="4"/>
  <c r="I6064" i="4"/>
  <c r="H6056" i="4"/>
  <c r="I6056" i="4"/>
  <c r="H6048" i="4"/>
  <c r="I6048" i="4"/>
  <c r="H6040" i="4"/>
  <c r="I6040" i="4"/>
  <c r="H6032" i="4"/>
  <c r="I6032" i="4"/>
  <c r="H6024" i="4"/>
  <c r="I6024" i="4"/>
  <c r="H6016" i="4"/>
  <c r="I6016" i="4"/>
  <c r="H6008" i="4"/>
  <c r="I6008" i="4"/>
  <c r="H6000" i="4"/>
  <c r="I6000" i="4"/>
  <c r="H5992" i="4"/>
  <c r="I5992" i="4"/>
  <c r="H5984" i="4"/>
  <c r="I5984" i="4"/>
  <c r="H5976" i="4"/>
  <c r="I5976" i="4"/>
  <c r="H5968" i="4"/>
  <c r="I5968" i="4"/>
  <c r="H5960" i="4"/>
  <c r="I5960" i="4"/>
  <c r="H5952" i="4"/>
  <c r="I5952" i="4"/>
  <c r="H5944" i="4"/>
  <c r="I5944" i="4"/>
  <c r="H5936" i="4"/>
  <c r="I5936" i="4"/>
  <c r="H5928" i="4"/>
  <c r="I5928" i="4"/>
  <c r="H5920" i="4"/>
  <c r="I5920" i="4"/>
  <c r="H5912" i="4"/>
  <c r="I5912" i="4"/>
  <c r="H5904" i="4"/>
  <c r="I5904" i="4"/>
  <c r="H5896" i="4"/>
  <c r="I5896" i="4"/>
  <c r="H5888" i="4"/>
  <c r="I5888" i="4"/>
  <c r="H5880" i="4"/>
  <c r="I5880" i="4"/>
  <c r="H5872" i="4"/>
  <c r="I5872" i="4"/>
  <c r="H5864" i="4"/>
  <c r="I5864" i="4"/>
  <c r="H5856" i="4"/>
  <c r="I5856" i="4"/>
  <c r="H5848" i="4"/>
  <c r="I5848" i="4"/>
  <c r="H5840" i="4"/>
  <c r="I5840" i="4"/>
  <c r="H5832" i="4"/>
  <c r="I5832" i="4"/>
  <c r="H5824" i="4"/>
  <c r="I5824" i="4"/>
  <c r="H5816" i="4"/>
  <c r="I5816" i="4"/>
  <c r="H5808" i="4"/>
  <c r="I5808" i="4"/>
  <c r="H5800" i="4"/>
  <c r="I5800" i="4"/>
  <c r="H5792" i="4"/>
  <c r="I5792" i="4"/>
  <c r="H5784" i="4"/>
  <c r="I5784" i="4"/>
  <c r="H5776" i="4"/>
  <c r="I5776" i="4"/>
  <c r="H5768" i="4"/>
  <c r="I5768" i="4"/>
  <c r="H5760" i="4"/>
  <c r="I5760" i="4"/>
  <c r="H5753" i="4"/>
  <c r="I5753" i="4"/>
  <c r="H5745" i="4"/>
  <c r="I5745" i="4"/>
  <c r="H5737" i="4"/>
  <c r="I5737" i="4"/>
  <c r="H5729" i="4"/>
  <c r="I5729" i="4"/>
  <c r="H5721" i="4"/>
  <c r="I5721" i="4"/>
  <c r="H5713" i="4"/>
  <c r="I5713" i="4"/>
  <c r="H5706" i="4"/>
  <c r="I5706" i="4"/>
  <c r="H5698" i="4"/>
  <c r="I5698" i="4"/>
  <c r="H5690" i="4"/>
  <c r="I5690" i="4"/>
  <c r="H5682" i="4"/>
  <c r="I5682" i="4"/>
  <c r="H5674" i="4"/>
  <c r="I5674" i="4"/>
  <c r="H5666" i="4"/>
  <c r="I5666" i="4"/>
  <c r="H5658" i="4"/>
  <c r="I5658" i="4"/>
  <c r="H5650" i="4"/>
  <c r="I5650" i="4"/>
  <c r="H5642" i="4"/>
  <c r="I5642" i="4"/>
  <c r="H5634" i="4"/>
  <c r="I5634" i="4"/>
  <c r="H5626" i="4"/>
  <c r="I5626" i="4"/>
  <c r="H5618" i="4"/>
  <c r="I5618" i="4"/>
  <c r="H5610" i="4"/>
  <c r="I5610" i="4"/>
  <c r="H5603" i="4"/>
  <c r="I5603" i="4"/>
  <c r="H5595" i="4"/>
  <c r="I5595" i="4"/>
  <c r="H5587" i="4"/>
  <c r="I5587" i="4"/>
  <c r="H5579" i="4"/>
  <c r="I5579" i="4"/>
  <c r="H5571" i="4"/>
  <c r="I5571" i="4"/>
  <c r="H5563" i="4"/>
  <c r="I5563" i="4"/>
  <c r="H5555" i="4"/>
  <c r="I5555" i="4"/>
  <c r="H5548" i="4"/>
  <c r="I5548" i="4"/>
  <c r="H5541" i="4"/>
  <c r="I5541" i="4"/>
  <c r="H5533" i="4"/>
  <c r="I5533" i="4"/>
  <c r="H5525" i="4"/>
  <c r="I5525" i="4"/>
  <c r="H5517" i="4"/>
  <c r="I5517" i="4"/>
  <c r="H5509" i="4"/>
  <c r="I5509" i="4"/>
  <c r="H5501" i="4"/>
  <c r="I5501" i="4"/>
  <c r="H5493" i="4"/>
  <c r="I5493" i="4"/>
  <c r="H5485" i="4"/>
  <c r="I5485" i="4"/>
  <c r="H5477" i="4"/>
  <c r="I5477" i="4"/>
  <c r="H5469" i="4"/>
  <c r="I5469" i="4"/>
  <c r="H5461" i="4"/>
  <c r="I5461" i="4"/>
  <c r="H5453" i="4"/>
  <c r="I5453" i="4"/>
  <c r="H5445" i="4"/>
  <c r="I5445" i="4"/>
  <c r="H5437" i="4"/>
  <c r="I5437" i="4"/>
  <c r="H5422" i="4"/>
  <c r="I5422" i="4"/>
  <c r="H5414" i="4"/>
  <c r="I5414" i="4"/>
  <c r="H5407" i="4"/>
  <c r="I5407" i="4"/>
  <c r="H5399" i="4"/>
  <c r="I5399" i="4"/>
  <c r="H5391" i="4"/>
  <c r="I5391" i="4"/>
  <c r="H5383" i="4"/>
  <c r="I5383" i="4"/>
  <c r="H5375" i="4"/>
  <c r="I5375" i="4"/>
  <c r="H5367" i="4"/>
  <c r="I5367" i="4"/>
  <c r="H5359" i="4"/>
  <c r="I5359" i="4"/>
  <c r="H5351" i="4"/>
  <c r="I5351" i="4"/>
  <c r="H5343" i="4"/>
  <c r="I5343" i="4"/>
  <c r="H5335" i="4"/>
  <c r="I5335" i="4"/>
  <c r="H5327" i="4"/>
  <c r="I5327" i="4"/>
  <c r="H5319" i="4"/>
  <c r="I5319" i="4"/>
  <c r="H5311" i="4"/>
  <c r="I5311" i="4"/>
  <c r="H5303" i="4"/>
  <c r="I5303" i="4"/>
  <c r="H5295" i="4"/>
  <c r="I5295" i="4"/>
  <c r="H5287" i="4"/>
  <c r="I5287" i="4"/>
  <c r="H5279" i="4"/>
  <c r="I5279" i="4"/>
  <c r="H5271" i="4"/>
  <c r="I5271" i="4"/>
  <c r="H5263" i="4"/>
  <c r="I5263" i="4"/>
  <c r="H5255" i="4"/>
  <c r="I5255" i="4"/>
  <c r="H5247" i="4"/>
  <c r="I5247" i="4"/>
  <c r="H5239" i="4"/>
  <c r="I5239" i="4"/>
  <c r="H5231" i="4"/>
  <c r="I5231" i="4"/>
  <c r="H5223" i="4"/>
  <c r="I5223" i="4"/>
  <c r="H5215" i="4"/>
  <c r="I5215" i="4"/>
  <c r="H5207" i="4"/>
  <c r="I5207" i="4"/>
  <c r="H5199" i="4"/>
  <c r="I5199" i="4"/>
  <c r="H5191" i="4"/>
  <c r="I5191" i="4"/>
  <c r="H5183" i="4"/>
  <c r="I5183" i="4"/>
  <c r="H5175" i="4"/>
  <c r="I5175" i="4"/>
  <c r="H5167" i="4"/>
  <c r="I5167" i="4"/>
  <c r="H5159" i="4"/>
  <c r="I5159" i="4"/>
  <c r="H5151" i="4"/>
  <c r="I5151" i="4"/>
  <c r="H5143" i="4"/>
  <c r="I5143" i="4"/>
  <c r="H5135" i="4"/>
  <c r="I5135" i="4"/>
  <c r="H5127" i="4"/>
  <c r="I5127" i="4"/>
  <c r="H5119" i="4"/>
  <c r="I5119" i="4"/>
  <c r="H5111" i="4"/>
  <c r="I5111" i="4"/>
  <c r="H5103" i="4"/>
  <c r="I5103" i="4"/>
  <c r="H5095" i="4"/>
  <c r="I5095" i="4"/>
  <c r="H5087" i="4"/>
  <c r="I5087" i="4"/>
  <c r="H5079" i="4"/>
  <c r="I5079" i="4"/>
  <c r="H5071" i="4"/>
  <c r="I5071" i="4"/>
  <c r="H5063" i="4"/>
  <c r="I5063" i="4"/>
  <c r="H5055" i="4"/>
  <c r="I5055" i="4"/>
  <c r="H5047" i="4"/>
  <c r="I5047" i="4"/>
  <c r="H5039" i="4"/>
  <c r="I5039" i="4"/>
  <c r="H5031" i="4"/>
  <c r="I5031" i="4"/>
  <c r="H5023" i="4"/>
  <c r="I5023" i="4"/>
  <c r="H5015" i="4"/>
  <c r="I5015" i="4"/>
  <c r="H5007" i="4"/>
  <c r="I5007" i="4"/>
  <c r="H4999" i="4"/>
  <c r="I4999" i="4"/>
  <c r="H4991" i="4"/>
  <c r="I4991" i="4"/>
  <c r="H4983" i="4"/>
  <c r="I4983" i="4"/>
  <c r="H4975" i="4"/>
  <c r="I4975" i="4"/>
  <c r="H4967" i="4"/>
  <c r="I4967" i="4"/>
  <c r="H4959" i="4"/>
  <c r="I4959" i="4"/>
  <c r="H4951" i="4"/>
  <c r="I4951" i="4"/>
  <c r="H4943" i="4"/>
  <c r="I4943" i="4"/>
  <c r="H4935" i="4"/>
  <c r="I4935" i="4"/>
  <c r="H4927" i="4"/>
  <c r="I4927" i="4"/>
  <c r="H4919" i="4"/>
  <c r="I4919" i="4"/>
  <c r="H4911" i="4"/>
  <c r="I4911" i="4"/>
  <c r="H4903" i="4"/>
  <c r="I4903" i="4"/>
  <c r="H4895" i="4"/>
  <c r="I4895" i="4"/>
  <c r="H4887" i="4"/>
  <c r="I4887" i="4"/>
  <c r="H4879" i="4"/>
  <c r="I4879" i="4"/>
  <c r="H4871" i="4"/>
  <c r="I4871" i="4"/>
  <c r="H4863" i="4"/>
  <c r="I4863" i="4"/>
  <c r="H4855" i="4"/>
  <c r="I4855" i="4"/>
  <c r="H4847" i="4"/>
  <c r="I4847" i="4"/>
  <c r="H4839" i="4"/>
  <c r="I4839" i="4"/>
  <c r="H4831" i="4"/>
  <c r="I4831" i="4"/>
  <c r="H4823" i="4"/>
  <c r="I4823" i="4"/>
  <c r="H4815" i="4"/>
  <c r="I4815" i="4"/>
  <c r="H4807" i="4"/>
  <c r="I4807" i="4"/>
  <c r="H4799" i="4"/>
  <c r="I4799" i="4"/>
  <c r="H4791" i="4"/>
  <c r="I4791" i="4"/>
  <c r="H4783" i="4"/>
  <c r="I4783" i="4"/>
  <c r="H4775" i="4"/>
  <c r="I4775" i="4"/>
  <c r="H4767" i="4"/>
  <c r="I4767" i="4"/>
  <c r="H4759" i="4"/>
  <c r="I4759" i="4"/>
  <c r="H4751" i="4"/>
  <c r="I4751" i="4"/>
  <c r="H4743" i="4"/>
  <c r="I4743" i="4"/>
  <c r="H4735" i="4"/>
  <c r="I4735" i="4"/>
  <c r="H4727" i="4"/>
  <c r="I4727" i="4"/>
  <c r="H4719" i="4"/>
  <c r="I4719" i="4"/>
  <c r="H4711" i="4"/>
  <c r="I4711" i="4"/>
  <c r="H4703" i="4"/>
  <c r="I4703" i="4"/>
  <c r="H4695" i="4"/>
  <c r="I4695" i="4"/>
  <c r="H4687" i="4"/>
  <c r="I4687" i="4"/>
  <c r="H4679" i="4"/>
  <c r="I4679" i="4"/>
  <c r="H4671" i="4"/>
  <c r="I4671" i="4"/>
  <c r="H4663" i="4"/>
  <c r="I4663" i="4"/>
  <c r="H4655" i="4"/>
  <c r="I4655" i="4"/>
  <c r="H4647" i="4"/>
  <c r="I4647" i="4"/>
  <c r="H4639" i="4"/>
  <c r="I4639" i="4"/>
  <c r="H4631" i="4"/>
  <c r="I4631" i="4"/>
  <c r="H4623" i="4"/>
  <c r="I4623" i="4"/>
  <c r="H4615" i="4"/>
  <c r="I4615" i="4"/>
  <c r="H10555" i="4"/>
  <c r="I10555" i="4"/>
  <c r="H10549" i="4"/>
  <c r="I10549" i="4"/>
  <c r="H10541" i="4"/>
  <c r="I10541" i="4"/>
  <c r="H10533" i="4"/>
  <c r="I10533" i="4"/>
  <c r="H10526" i="4"/>
  <c r="I10526" i="4"/>
  <c r="H10519" i="4"/>
  <c r="I10519" i="4"/>
  <c r="H10513" i="4"/>
  <c r="I10513" i="4"/>
  <c r="H10506" i="4"/>
  <c r="I10506" i="4"/>
  <c r="H10500" i="4"/>
  <c r="I10500" i="4"/>
  <c r="H10493" i="4"/>
  <c r="I10493" i="4"/>
  <c r="H10485" i="4"/>
  <c r="I10485" i="4"/>
  <c r="H10478" i="4"/>
  <c r="I10478" i="4"/>
  <c r="H10470" i="4"/>
  <c r="I10470" i="4"/>
  <c r="H10462" i="4"/>
  <c r="I10462" i="4"/>
  <c r="H10449" i="4"/>
  <c r="I10449" i="4"/>
  <c r="H10434" i="4"/>
  <c r="I10434" i="4"/>
  <c r="H10420" i="4"/>
  <c r="I10420" i="4"/>
  <c r="H10412" i="4"/>
  <c r="I10412" i="4"/>
  <c r="H10405" i="4"/>
  <c r="I10405" i="4"/>
  <c r="H10397" i="4"/>
  <c r="I10397" i="4"/>
  <c r="H10390" i="4"/>
  <c r="I10390" i="4"/>
  <c r="H10383" i="4"/>
  <c r="I10383" i="4"/>
  <c r="H10376" i="4"/>
  <c r="I10376" i="4"/>
  <c r="H10368" i="4"/>
  <c r="I10368" i="4"/>
  <c r="H10361" i="4"/>
  <c r="I10361" i="4"/>
  <c r="H10354" i="4"/>
  <c r="I10354" i="4"/>
  <c r="H10348" i="4"/>
  <c r="I10348" i="4"/>
  <c r="H10340" i="4"/>
  <c r="I10340" i="4"/>
  <c r="H10332" i="4"/>
  <c r="I10332" i="4"/>
  <c r="H10326" i="4"/>
  <c r="I10326" i="4"/>
  <c r="H10320" i="4"/>
  <c r="I10320" i="4"/>
  <c r="H10312" i="4"/>
  <c r="I10312" i="4"/>
  <c r="H10305" i="4"/>
  <c r="I10305" i="4"/>
  <c r="H10298" i="4"/>
  <c r="I10298" i="4"/>
  <c r="H10291" i="4"/>
  <c r="I10291" i="4"/>
  <c r="H10284" i="4"/>
  <c r="I10284" i="4"/>
  <c r="H10277" i="4"/>
  <c r="I10277" i="4"/>
  <c r="H10269" i="4"/>
  <c r="I10269" i="4"/>
  <c r="H10262" i="4"/>
  <c r="I10262" i="4"/>
  <c r="H10254" i="4"/>
  <c r="I10254" i="4"/>
  <c r="H10246" i="4"/>
  <c r="I10246" i="4"/>
  <c r="H10238" i="4"/>
  <c r="I10238" i="4"/>
  <c r="H10231" i="4"/>
  <c r="I10231" i="4"/>
  <c r="H10223" i="4"/>
  <c r="I10223" i="4"/>
  <c r="H10216" i="4"/>
  <c r="I10216" i="4"/>
  <c r="H10208" i="4"/>
  <c r="I10208" i="4"/>
  <c r="H10200" i="4"/>
  <c r="I10200" i="4"/>
  <c r="H10193" i="4"/>
  <c r="I10193" i="4"/>
  <c r="H10185" i="4"/>
  <c r="I10185" i="4"/>
  <c r="H10177" i="4"/>
  <c r="I10177" i="4"/>
  <c r="H10169" i="4"/>
  <c r="I10169" i="4"/>
  <c r="H10161" i="4"/>
  <c r="I10161" i="4"/>
  <c r="H10147" i="4"/>
  <c r="I10147" i="4"/>
  <c r="H10139" i="4"/>
  <c r="I10139" i="4"/>
  <c r="H10131" i="4"/>
  <c r="I10131" i="4"/>
  <c r="H10123" i="4"/>
  <c r="I10123" i="4"/>
  <c r="H10115" i="4"/>
  <c r="I10115" i="4"/>
  <c r="H10107" i="4"/>
  <c r="I10107" i="4"/>
  <c r="H10099" i="4"/>
  <c r="I10099" i="4"/>
  <c r="H10091" i="4"/>
  <c r="I10091" i="4"/>
  <c r="H10083" i="4"/>
  <c r="I10083" i="4"/>
  <c r="H10075" i="4"/>
  <c r="I10075" i="4"/>
  <c r="H10067" i="4"/>
  <c r="I10067" i="4"/>
  <c r="H10059" i="4"/>
  <c r="I10059" i="4"/>
  <c r="H10051" i="4"/>
  <c r="I10051" i="4"/>
  <c r="H10043" i="4"/>
  <c r="I10043" i="4"/>
  <c r="H10035" i="4"/>
  <c r="I10035" i="4"/>
  <c r="H10027" i="4"/>
  <c r="I10027" i="4"/>
  <c r="H10019" i="4"/>
  <c r="I10019" i="4"/>
  <c r="H10011" i="4"/>
  <c r="I10011" i="4"/>
  <c r="H10003" i="4"/>
  <c r="I10003" i="4"/>
  <c r="H9995" i="4"/>
  <c r="I9995" i="4"/>
  <c r="H9987" i="4"/>
  <c r="I9987" i="4"/>
  <c r="H9979" i="4"/>
  <c r="I9979" i="4"/>
  <c r="H9971" i="4"/>
  <c r="I9971" i="4"/>
  <c r="H9963" i="4"/>
  <c r="I9963" i="4"/>
  <c r="H9955" i="4"/>
  <c r="I9955" i="4"/>
  <c r="H9947" i="4"/>
  <c r="I9947" i="4"/>
  <c r="H9939" i="4"/>
  <c r="I9939" i="4"/>
  <c r="H9931" i="4"/>
  <c r="I9931" i="4"/>
  <c r="H9923" i="4"/>
  <c r="I9923" i="4"/>
  <c r="H9915" i="4"/>
  <c r="I9915" i="4"/>
  <c r="H9907" i="4"/>
  <c r="I9907" i="4"/>
  <c r="H9899" i="4"/>
  <c r="I9899" i="4"/>
  <c r="H9891" i="4"/>
  <c r="I9891" i="4"/>
  <c r="H9883" i="4"/>
  <c r="I9883" i="4"/>
  <c r="H9875" i="4"/>
  <c r="I9875" i="4"/>
  <c r="H9867" i="4"/>
  <c r="I9867" i="4"/>
  <c r="H9859" i="4"/>
  <c r="I9859" i="4"/>
  <c r="H9851" i="4"/>
  <c r="I9851" i="4"/>
  <c r="H9843" i="4"/>
  <c r="I9843" i="4"/>
  <c r="H9835" i="4"/>
  <c r="I9835" i="4"/>
  <c r="H9827" i="4"/>
  <c r="I9827" i="4"/>
  <c r="H9819" i="4"/>
  <c r="I9819" i="4"/>
  <c r="H9811" i="4"/>
  <c r="I9811" i="4"/>
  <c r="H9803" i="4"/>
  <c r="I9803" i="4"/>
  <c r="H9795" i="4"/>
  <c r="I9795" i="4"/>
  <c r="H9787" i="4"/>
  <c r="I9787" i="4"/>
  <c r="H9779" i="4"/>
  <c r="I9779" i="4"/>
  <c r="H9771" i="4"/>
  <c r="I9771" i="4"/>
  <c r="H9763" i="4"/>
  <c r="I9763" i="4"/>
  <c r="H9755" i="4"/>
  <c r="I9755" i="4"/>
  <c r="H9747" i="4"/>
  <c r="I9747" i="4"/>
  <c r="H9739" i="4"/>
  <c r="I9739" i="4"/>
  <c r="H9731" i="4"/>
  <c r="I9731" i="4"/>
  <c r="H9723" i="4"/>
  <c r="I9723" i="4"/>
  <c r="H9715" i="4"/>
  <c r="I9715" i="4"/>
  <c r="H9707" i="4"/>
  <c r="I9707" i="4"/>
  <c r="H9699" i="4"/>
  <c r="I9699" i="4"/>
  <c r="H9691" i="4"/>
  <c r="I9691" i="4"/>
  <c r="H9683" i="4"/>
  <c r="I9683" i="4"/>
  <c r="H9675" i="4"/>
  <c r="I9675" i="4"/>
  <c r="H9667" i="4"/>
  <c r="I9667" i="4"/>
  <c r="H9659" i="4"/>
  <c r="I9659" i="4"/>
  <c r="H9651" i="4"/>
  <c r="I9651" i="4"/>
  <c r="H9643" i="4"/>
  <c r="I9643" i="4"/>
  <c r="H9635" i="4"/>
  <c r="I9635" i="4"/>
  <c r="H9627" i="4"/>
  <c r="I9627" i="4"/>
  <c r="H9619" i="4"/>
  <c r="I9619" i="4"/>
  <c r="H9611" i="4"/>
  <c r="I9611" i="4"/>
  <c r="H9603" i="4"/>
  <c r="I9603" i="4"/>
  <c r="H9595" i="4"/>
  <c r="I9595" i="4"/>
  <c r="H9587" i="4"/>
  <c r="I9587" i="4"/>
  <c r="H9579" i="4"/>
  <c r="I9579" i="4"/>
  <c r="H9571" i="4"/>
  <c r="I9571" i="4"/>
  <c r="H9563" i="4"/>
  <c r="I9563" i="4"/>
  <c r="H9555" i="4"/>
  <c r="I9555" i="4"/>
  <c r="H9547" i="4"/>
  <c r="I9547" i="4"/>
  <c r="H9539" i="4"/>
  <c r="I9539" i="4"/>
  <c r="H9531" i="4"/>
  <c r="I9531" i="4"/>
  <c r="H9523" i="4"/>
  <c r="I9523" i="4"/>
  <c r="H9515" i="4"/>
  <c r="I9515" i="4"/>
  <c r="H9507" i="4"/>
  <c r="I9507" i="4"/>
  <c r="H9499" i="4"/>
  <c r="I9499" i="4"/>
  <c r="H9491" i="4"/>
  <c r="I9491" i="4"/>
  <c r="H9483" i="4"/>
  <c r="I9483" i="4"/>
  <c r="H9475" i="4"/>
  <c r="I9475" i="4"/>
  <c r="H9467" i="4"/>
  <c r="I9467" i="4"/>
  <c r="H9459" i="4"/>
  <c r="I9459" i="4"/>
  <c r="H9451" i="4"/>
  <c r="I9451" i="4"/>
  <c r="H9443" i="4"/>
  <c r="I9443" i="4"/>
  <c r="H9435" i="4"/>
  <c r="I9435" i="4"/>
  <c r="H9427" i="4"/>
  <c r="I9427" i="4"/>
  <c r="H9419" i="4"/>
  <c r="I9419" i="4"/>
  <c r="H9411" i="4"/>
  <c r="I9411" i="4"/>
  <c r="H9403" i="4"/>
  <c r="I9403" i="4"/>
  <c r="H9395" i="4"/>
  <c r="I9395" i="4"/>
  <c r="H9387" i="4"/>
  <c r="I9387" i="4"/>
  <c r="H9379" i="4"/>
  <c r="I9379" i="4"/>
  <c r="H9371" i="4"/>
  <c r="I9371" i="4"/>
  <c r="H9363" i="4"/>
  <c r="I9363" i="4"/>
  <c r="H9355" i="4"/>
  <c r="I9355" i="4"/>
  <c r="H9347" i="4"/>
  <c r="I9347" i="4"/>
  <c r="H9339" i="4"/>
  <c r="I9339" i="4"/>
  <c r="H9331" i="4"/>
  <c r="I9331" i="4"/>
  <c r="H9323" i="4"/>
  <c r="I9323" i="4"/>
  <c r="H9315" i="4"/>
  <c r="I9315" i="4"/>
  <c r="H9307" i="4"/>
  <c r="I9307" i="4"/>
  <c r="H9299" i="4"/>
  <c r="I9299" i="4"/>
  <c r="H9291" i="4"/>
  <c r="I9291" i="4"/>
  <c r="H9283" i="4"/>
  <c r="I9283" i="4"/>
  <c r="H9275" i="4"/>
  <c r="I9275" i="4"/>
  <c r="H9267" i="4"/>
  <c r="I9267" i="4"/>
  <c r="H9259" i="4"/>
  <c r="I9259" i="4"/>
  <c r="H9251" i="4"/>
  <c r="I9251" i="4"/>
  <c r="H9243" i="4"/>
  <c r="I9243" i="4"/>
  <c r="H9235" i="4"/>
  <c r="I9235" i="4"/>
  <c r="H9227" i="4"/>
  <c r="I9227" i="4"/>
  <c r="H9219" i="4"/>
  <c r="I9219" i="4"/>
  <c r="H9211" i="4"/>
  <c r="I9211" i="4"/>
  <c r="H9203" i="4"/>
  <c r="I9203" i="4"/>
  <c r="H9195" i="4"/>
  <c r="I9195" i="4"/>
  <c r="H9187" i="4"/>
  <c r="I9187" i="4"/>
  <c r="H9179" i="4"/>
  <c r="I9179" i="4"/>
  <c r="H9171" i="4"/>
  <c r="I9171" i="4"/>
  <c r="H9163" i="4"/>
  <c r="I9163" i="4"/>
  <c r="H9155" i="4"/>
  <c r="I9155" i="4"/>
  <c r="H9147" i="4"/>
  <c r="I9147" i="4"/>
  <c r="H9139" i="4"/>
  <c r="I9139" i="4"/>
  <c r="H9131" i="4"/>
  <c r="I9131" i="4"/>
  <c r="H9123" i="4"/>
  <c r="I9123" i="4"/>
  <c r="H9116" i="4"/>
  <c r="I9116" i="4"/>
  <c r="H9108" i="4"/>
  <c r="I9108" i="4"/>
  <c r="H9100" i="4"/>
  <c r="I9100" i="4"/>
  <c r="H9092" i="4"/>
  <c r="I9092" i="4"/>
  <c r="H9084" i="4"/>
  <c r="I9084" i="4"/>
  <c r="H9076" i="4"/>
  <c r="I9076" i="4"/>
  <c r="H9068" i="4"/>
  <c r="I9068" i="4"/>
  <c r="H9060" i="4"/>
  <c r="I9060" i="4"/>
  <c r="H9052" i="4"/>
  <c r="I9052" i="4"/>
  <c r="H9044" i="4"/>
  <c r="I9044" i="4"/>
  <c r="H9036" i="4"/>
  <c r="I9036" i="4"/>
  <c r="H9028" i="4"/>
  <c r="I9028" i="4"/>
  <c r="H9020" i="4"/>
  <c r="I9020" i="4"/>
  <c r="H9012" i="4"/>
  <c r="I9012" i="4"/>
  <c r="H9004" i="4"/>
  <c r="I9004" i="4"/>
  <c r="H8996" i="4"/>
  <c r="I8996" i="4"/>
  <c r="H8988" i="4"/>
  <c r="I8988" i="4"/>
  <c r="H8980" i="4"/>
  <c r="I8980" i="4"/>
  <c r="H8972" i="4"/>
  <c r="I8972" i="4"/>
  <c r="H8964" i="4"/>
  <c r="I8964" i="4"/>
  <c r="H8956" i="4"/>
  <c r="I8956" i="4"/>
  <c r="H8948" i="4"/>
  <c r="I8948" i="4"/>
  <c r="H8940" i="4"/>
  <c r="I8940" i="4"/>
  <c r="H8932" i="4"/>
  <c r="I8932" i="4"/>
  <c r="H8924" i="4"/>
  <c r="I8924" i="4"/>
  <c r="H8916" i="4"/>
  <c r="I8916" i="4"/>
  <c r="H8908" i="4"/>
  <c r="I8908" i="4"/>
  <c r="H8900" i="4"/>
  <c r="I8900" i="4"/>
  <c r="H8892" i="4"/>
  <c r="I8892" i="4"/>
  <c r="H8884" i="4"/>
  <c r="I8884" i="4"/>
  <c r="H8876" i="4"/>
  <c r="I8876" i="4"/>
  <c r="H8868" i="4"/>
  <c r="I8868" i="4"/>
  <c r="H8860" i="4"/>
  <c r="I8860" i="4"/>
  <c r="H8852" i="4"/>
  <c r="I8852" i="4"/>
  <c r="H8844" i="4"/>
  <c r="I8844" i="4"/>
  <c r="H8836" i="4"/>
  <c r="I8836" i="4"/>
  <c r="H8828" i="4"/>
  <c r="I8828" i="4"/>
  <c r="H8820" i="4"/>
  <c r="I8820" i="4"/>
  <c r="H8812" i="4"/>
  <c r="I8812" i="4"/>
  <c r="H8804" i="4"/>
  <c r="I8804" i="4"/>
  <c r="H8796" i="4"/>
  <c r="I8796" i="4"/>
  <c r="H8788" i="4"/>
  <c r="I8788" i="4"/>
  <c r="H8780" i="4"/>
  <c r="I8780" i="4"/>
  <c r="H8773" i="4"/>
  <c r="I8773" i="4"/>
  <c r="H8765" i="4"/>
  <c r="I8765" i="4"/>
  <c r="H8757" i="4"/>
  <c r="I8757" i="4"/>
  <c r="H8749" i="4"/>
  <c r="I8749" i="4"/>
  <c r="H8741" i="4"/>
  <c r="I8741" i="4"/>
  <c r="H8733" i="4"/>
  <c r="I8733" i="4"/>
  <c r="H8725" i="4"/>
  <c r="I8725" i="4"/>
  <c r="H8717" i="4"/>
  <c r="I8717" i="4"/>
  <c r="H8709" i="4"/>
  <c r="I8709" i="4"/>
  <c r="H8701" i="4"/>
  <c r="I8701" i="4"/>
  <c r="H8693" i="4"/>
  <c r="I8693" i="4"/>
  <c r="H8685" i="4"/>
  <c r="I8685" i="4"/>
  <c r="H8677" i="4"/>
  <c r="I8677" i="4"/>
  <c r="H8669" i="4"/>
  <c r="I8669" i="4"/>
  <c r="H8661" i="4"/>
  <c r="I8661" i="4"/>
  <c r="H8653" i="4"/>
  <c r="I8653" i="4"/>
  <c r="H8645" i="4"/>
  <c r="I8645" i="4"/>
  <c r="H8637" i="4"/>
  <c r="I8637" i="4"/>
  <c r="H8629" i="4"/>
  <c r="I8629" i="4"/>
  <c r="H8621" i="4"/>
  <c r="I8621" i="4"/>
  <c r="H8613" i="4"/>
  <c r="I8613" i="4"/>
  <c r="H8605" i="4"/>
  <c r="I8605" i="4"/>
  <c r="H8597" i="4"/>
  <c r="I8597" i="4"/>
  <c r="H8589" i="4"/>
  <c r="I8589" i="4"/>
  <c r="H8581" i="4"/>
  <c r="I8581" i="4"/>
  <c r="H8573" i="4"/>
  <c r="I8573" i="4"/>
  <c r="H8565" i="4"/>
  <c r="I8565" i="4"/>
  <c r="H8557" i="4"/>
  <c r="I8557" i="4"/>
  <c r="H8549" i="4"/>
  <c r="I8549" i="4"/>
  <c r="H8541" i="4"/>
  <c r="I8541" i="4"/>
  <c r="H8533" i="4"/>
  <c r="I8533" i="4"/>
  <c r="H8525" i="4"/>
  <c r="I8525" i="4"/>
  <c r="H8517" i="4"/>
  <c r="I8517" i="4"/>
  <c r="H8509" i="4"/>
  <c r="I8509" i="4"/>
  <c r="H8501" i="4"/>
  <c r="I8501" i="4"/>
  <c r="H8493" i="4"/>
  <c r="I8493" i="4"/>
  <c r="H8485" i="4"/>
  <c r="I8485" i="4"/>
  <c r="H8477" i="4"/>
  <c r="I8477" i="4"/>
  <c r="H8469" i="4"/>
  <c r="I8469" i="4"/>
  <c r="H8461" i="4"/>
  <c r="I8461" i="4"/>
  <c r="H8453" i="4"/>
  <c r="I8453" i="4"/>
  <c r="H8445" i="4"/>
  <c r="I8445" i="4"/>
  <c r="H8437" i="4"/>
  <c r="I8437" i="4"/>
  <c r="H8429" i="4"/>
  <c r="I8429" i="4"/>
  <c r="H8421" i="4"/>
  <c r="I8421" i="4"/>
  <c r="H8413" i="4"/>
  <c r="I8413" i="4"/>
  <c r="H8405" i="4"/>
  <c r="I8405" i="4"/>
  <c r="H8397" i="4"/>
  <c r="I8397" i="4"/>
  <c r="H8389" i="4"/>
  <c r="I8389" i="4"/>
  <c r="H8381" i="4"/>
  <c r="I8381" i="4"/>
  <c r="H8373" i="4"/>
  <c r="I8373" i="4"/>
  <c r="H8366" i="4"/>
  <c r="I8366" i="4"/>
  <c r="H8358" i="4"/>
  <c r="I8358" i="4"/>
  <c r="H8350" i="4"/>
  <c r="I8350" i="4"/>
  <c r="H8342" i="4"/>
  <c r="I8342" i="4"/>
  <c r="H8334" i="4"/>
  <c r="I8334" i="4"/>
  <c r="H8326" i="4"/>
  <c r="I8326" i="4"/>
  <c r="H8318" i="4"/>
  <c r="I8318" i="4"/>
  <c r="H8310" i="4"/>
  <c r="I8310" i="4"/>
  <c r="H8302" i="4"/>
  <c r="I8302" i="4"/>
  <c r="H8294" i="4"/>
  <c r="I8294" i="4"/>
  <c r="H8286" i="4"/>
  <c r="I8286" i="4"/>
  <c r="H8278" i="4"/>
  <c r="I8278" i="4"/>
  <c r="H8270" i="4"/>
  <c r="I8270" i="4"/>
  <c r="H8262" i="4"/>
  <c r="I8262" i="4"/>
  <c r="H8254" i="4"/>
  <c r="I8254" i="4"/>
  <c r="H8246" i="4"/>
  <c r="I8246" i="4"/>
  <c r="H8238" i="4"/>
  <c r="I8238" i="4"/>
  <c r="H8230" i="4"/>
  <c r="I8230" i="4"/>
  <c r="H8222" i="4"/>
  <c r="I8222" i="4"/>
  <c r="H8214" i="4"/>
  <c r="I8214" i="4"/>
  <c r="H8206" i="4"/>
  <c r="I8206" i="4"/>
  <c r="H8198" i="4"/>
  <c r="I8198" i="4"/>
  <c r="H8190" i="4"/>
  <c r="I8190" i="4"/>
  <c r="H8182" i="4"/>
  <c r="I8182" i="4"/>
  <c r="H8174" i="4"/>
  <c r="I8174" i="4"/>
  <c r="H8166" i="4"/>
  <c r="I8166" i="4"/>
  <c r="H8158" i="4"/>
  <c r="I8158" i="4"/>
  <c r="H8150" i="4"/>
  <c r="I8150" i="4"/>
  <c r="H8142" i="4"/>
  <c r="I8142" i="4"/>
  <c r="H8134" i="4"/>
  <c r="I8134" i="4"/>
  <c r="H8126" i="4"/>
  <c r="I8126" i="4"/>
  <c r="H8118" i="4"/>
  <c r="I8118" i="4"/>
  <c r="H8110" i="4"/>
  <c r="I8110" i="4"/>
  <c r="H8102" i="4"/>
  <c r="I8102" i="4"/>
  <c r="H8094" i="4"/>
  <c r="I8094" i="4"/>
  <c r="H8086" i="4"/>
  <c r="I8086" i="4"/>
  <c r="H8078" i="4"/>
  <c r="I8078" i="4"/>
  <c r="H8070" i="4"/>
  <c r="I8070" i="4"/>
  <c r="H8062" i="4"/>
  <c r="I8062" i="4"/>
  <c r="H8054" i="4"/>
  <c r="I8054" i="4"/>
  <c r="H8046" i="4"/>
  <c r="I8046" i="4"/>
  <c r="H8038" i="4"/>
  <c r="I8038" i="4"/>
  <c r="H8030" i="4"/>
  <c r="I8030" i="4"/>
  <c r="H8022" i="4"/>
  <c r="I8022" i="4"/>
  <c r="H8014" i="4"/>
  <c r="I8014" i="4"/>
  <c r="H8006" i="4"/>
  <c r="I8006" i="4"/>
  <c r="H7998" i="4"/>
  <c r="I7998" i="4"/>
  <c r="H7990" i="4"/>
  <c r="I7990" i="4"/>
  <c r="H7982" i="4"/>
  <c r="I7982" i="4"/>
  <c r="H7974" i="4"/>
  <c r="I7974" i="4"/>
  <c r="H7966" i="4"/>
  <c r="I7966" i="4"/>
  <c r="H7958" i="4"/>
  <c r="I7958" i="4"/>
  <c r="H7950" i="4"/>
  <c r="I7950" i="4"/>
  <c r="H7942" i="4"/>
  <c r="I7942" i="4"/>
  <c r="H7934" i="4"/>
  <c r="I7934" i="4"/>
  <c r="H7926" i="4"/>
  <c r="I7926" i="4"/>
  <c r="H7918" i="4"/>
  <c r="I7918" i="4"/>
  <c r="H7910" i="4"/>
  <c r="I7910" i="4"/>
  <c r="H7902" i="4"/>
  <c r="I7902" i="4"/>
  <c r="H7894" i="4"/>
  <c r="I7894" i="4"/>
  <c r="H7886" i="4"/>
  <c r="I7886" i="4"/>
  <c r="H7878" i="4"/>
  <c r="I7878" i="4"/>
  <c r="H7870" i="4"/>
  <c r="I7870" i="4"/>
  <c r="H7862" i="4"/>
  <c r="I7862" i="4"/>
  <c r="H7854" i="4"/>
  <c r="I7854" i="4"/>
  <c r="H7846" i="4"/>
  <c r="I7846" i="4"/>
  <c r="H7838" i="4"/>
  <c r="I7838" i="4"/>
  <c r="H7830" i="4"/>
  <c r="I7830" i="4"/>
  <c r="H7822" i="4"/>
  <c r="I7822" i="4"/>
  <c r="H7814" i="4"/>
  <c r="I7814" i="4"/>
  <c r="H7806" i="4"/>
  <c r="I7806" i="4"/>
  <c r="H7798" i="4"/>
  <c r="I7798" i="4"/>
  <c r="H7790" i="4"/>
  <c r="I7790" i="4"/>
  <c r="H7782" i="4"/>
  <c r="I7782" i="4"/>
  <c r="H7774" i="4"/>
  <c r="I7774" i="4"/>
  <c r="H7767" i="4"/>
  <c r="I7767" i="4"/>
  <c r="H7759" i="4"/>
  <c r="I7759" i="4"/>
  <c r="H7751" i="4"/>
  <c r="I7751" i="4"/>
  <c r="H7743" i="4"/>
  <c r="I7743" i="4"/>
  <c r="H7735" i="4"/>
  <c r="I7735" i="4"/>
  <c r="H7727" i="4"/>
  <c r="I7727" i="4"/>
  <c r="H7719" i="4"/>
  <c r="I7719" i="4"/>
  <c r="H7711" i="4"/>
  <c r="I7711" i="4"/>
  <c r="H7703" i="4"/>
  <c r="I7703" i="4"/>
  <c r="H7695" i="4"/>
  <c r="I7695" i="4"/>
  <c r="H7687" i="4"/>
  <c r="I7687" i="4"/>
  <c r="H7679" i="4"/>
  <c r="I7679" i="4"/>
  <c r="H7671" i="4"/>
  <c r="I7671" i="4"/>
  <c r="H7663" i="4"/>
  <c r="I7663" i="4"/>
  <c r="H7655" i="4"/>
  <c r="I7655" i="4"/>
  <c r="H7647" i="4"/>
  <c r="I7647" i="4"/>
  <c r="H7639" i="4"/>
  <c r="I7639" i="4"/>
  <c r="H7631" i="4"/>
  <c r="I7631" i="4"/>
  <c r="H7623" i="4"/>
  <c r="I7623" i="4"/>
  <c r="H7615" i="4"/>
  <c r="I7615" i="4"/>
  <c r="H7607" i="4"/>
  <c r="I7607" i="4"/>
  <c r="H7599" i="4"/>
  <c r="I7599" i="4"/>
  <c r="H7591" i="4"/>
  <c r="I7591" i="4"/>
  <c r="H7583" i="4"/>
  <c r="I7583" i="4"/>
  <c r="H7575" i="4"/>
  <c r="I7575" i="4"/>
  <c r="H7567" i="4"/>
  <c r="I7567" i="4"/>
  <c r="H7559" i="4"/>
  <c r="I7559" i="4"/>
  <c r="H7551" i="4"/>
  <c r="I7551" i="4"/>
  <c r="H7543" i="4"/>
  <c r="I7543" i="4"/>
  <c r="H7535" i="4"/>
  <c r="I7535" i="4"/>
  <c r="H7527" i="4"/>
  <c r="I7527" i="4"/>
  <c r="H7519" i="4"/>
  <c r="I7519" i="4"/>
  <c r="H7511" i="4"/>
  <c r="I7511" i="4"/>
  <c r="H7503" i="4"/>
  <c r="I7503" i="4"/>
  <c r="H7495" i="4"/>
  <c r="I7495" i="4"/>
  <c r="H7487" i="4"/>
  <c r="I7487" i="4"/>
  <c r="H7479" i="4"/>
  <c r="I7479" i="4"/>
  <c r="H7471" i="4"/>
  <c r="I7471" i="4"/>
  <c r="H7463" i="4"/>
  <c r="I7463" i="4"/>
  <c r="H7455" i="4"/>
  <c r="I7455" i="4"/>
  <c r="H7447" i="4"/>
  <c r="I7447" i="4"/>
  <c r="H7439" i="4"/>
  <c r="I7439" i="4"/>
  <c r="H7431" i="4"/>
  <c r="I7431" i="4"/>
  <c r="H7423" i="4"/>
  <c r="I7423" i="4"/>
  <c r="H7415" i="4"/>
  <c r="I7415" i="4"/>
  <c r="H7407" i="4"/>
  <c r="I7407" i="4"/>
  <c r="H7399" i="4"/>
  <c r="I7399" i="4"/>
  <c r="H7391" i="4"/>
  <c r="I7391" i="4"/>
  <c r="H7383" i="4"/>
  <c r="I7383" i="4"/>
  <c r="H7375" i="4"/>
  <c r="I7375" i="4"/>
  <c r="H7367" i="4"/>
  <c r="I7367" i="4"/>
  <c r="H7359" i="4"/>
  <c r="I7359" i="4"/>
  <c r="H7351" i="4"/>
  <c r="I7351" i="4"/>
  <c r="H7343" i="4"/>
  <c r="I7343" i="4"/>
  <c r="H7335" i="4"/>
  <c r="I7335" i="4"/>
  <c r="H7327" i="4"/>
  <c r="I7327" i="4"/>
  <c r="H7319" i="4"/>
  <c r="I7319" i="4"/>
  <c r="H7311" i="4"/>
  <c r="I7311" i="4"/>
  <c r="H7303" i="4"/>
  <c r="I7303" i="4"/>
  <c r="H7296" i="4"/>
  <c r="I7296" i="4"/>
  <c r="H7288" i="4"/>
  <c r="I7288" i="4"/>
  <c r="H7280" i="4"/>
  <c r="I7280" i="4"/>
  <c r="H7272" i="4"/>
  <c r="I7272" i="4"/>
  <c r="H7264" i="4"/>
  <c r="I7264" i="4"/>
  <c r="H7256" i="4"/>
  <c r="I7256" i="4"/>
  <c r="H7248" i="4"/>
  <c r="I7248" i="4"/>
  <c r="H7240" i="4"/>
  <c r="I7240" i="4"/>
  <c r="H7232" i="4"/>
  <c r="I7232" i="4"/>
  <c r="H7224" i="4"/>
  <c r="I7224" i="4"/>
  <c r="H7216" i="4"/>
  <c r="I7216" i="4"/>
  <c r="H7208" i="4"/>
  <c r="I7208" i="4"/>
  <c r="H7200" i="4"/>
  <c r="I7200" i="4"/>
  <c r="H7192" i="4"/>
  <c r="I7192" i="4"/>
  <c r="H7184" i="4"/>
  <c r="I7184" i="4"/>
  <c r="H7176" i="4"/>
  <c r="I7176" i="4"/>
  <c r="H7168" i="4"/>
  <c r="I7168" i="4"/>
  <c r="H7160" i="4"/>
  <c r="I7160" i="4"/>
  <c r="H7152" i="4"/>
  <c r="I7152" i="4"/>
  <c r="H7144" i="4"/>
  <c r="I7144" i="4"/>
  <c r="H7136" i="4"/>
  <c r="I7136" i="4"/>
  <c r="H7128" i="4"/>
  <c r="I7128" i="4"/>
  <c r="H7120" i="4"/>
  <c r="I7120" i="4"/>
  <c r="H7112" i="4"/>
  <c r="I7112" i="4"/>
  <c r="H7104" i="4"/>
  <c r="I7104" i="4"/>
  <c r="H7096" i="4"/>
  <c r="I7096" i="4"/>
  <c r="H7088" i="4"/>
  <c r="I7088" i="4"/>
  <c r="H7080" i="4"/>
  <c r="I7080" i="4"/>
  <c r="H7073" i="4"/>
  <c r="I7073" i="4"/>
  <c r="H7065" i="4"/>
  <c r="I7065" i="4"/>
  <c r="H7057" i="4"/>
  <c r="I7057" i="4"/>
  <c r="H7049" i="4"/>
  <c r="I7049" i="4"/>
  <c r="H7041" i="4"/>
  <c r="I7041" i="4"/>
  <c r="H7033" i="4"/>
  <c r="I7033" i="4"/>
  <c r="H7025" i="4"/>
  <c r="I7025" i="4"/>
  <c r="H7017" i="4"/>
  <c r="I7017" i="4"/>
  <c r="H7009" i="4"/>
  <c r="I7009" i="4"/>
  <c r="H7001" i="4"/>
  <c r="I7001" i="4"/>
  <c r="H6993" i="4"/>
  <c r="I6993" i="4"/>
  <c r="H6985" i="4"/>
  <c r="I6985" i="4"/>
  <c r="H6977" i="4"/>
  <c r="I6977" i="4"/>
  <c r="H6969" i="4"/>
  <c r="I6969" i="4"/>
  <c r="H6961" i="4"/>
  <c r="I6961" i="4"/>
  <c r="H6946" i="4"/>
  <c r="I6946" i="4"/>
  <c r="H6938" i="4"/>
  <c r="I6938" i="4"/>
  <c r="H6930" i="4"/>
  <c r="I6930" i="4"/>
  <c r="H6922" i="4"/>
  <c r="I6922" i="4"/>
  <c r="H6914" i="4"/>
  <c r="I6914" i="4"/>
  <c r="H6906" i="4"/>
  <c r="I6906" i="4"/>
  <c r="H6898" i="4"/>
  <c r="I6898" i="4"/>
  <c r="H6890" i="4"/>
  <c r="I6890" i="4"/>
  <c r="H6882" i="4"/>
  <c r="I6882" i="4"/>
  <c r="H6874" i="4"/>
  <c r="I6874" i="4"/>
  <c r="H6866" i="4"/>
  <c r="I6866" i="4"/>
  <c r="H6858" i="4"/>
  <c r="I6858" i="4"/>
  <c r="H6850" i="4"/>
  <c r="I6850" i="4"/>
  <c r="H6842" i="4"/>
  <c r="I6842" i="4"/>
  <c r="H6835" i="4"/>
  <c r="I6835" i="4"/>
  <c r="H6827" i="4"/>
  <c r="I6827" i="4"/>
  <c r="H6819" i="4"/>
  <c r="I6819" i="4"/>
  <c r="H6811" i="4"/>
  <c r="I6811" i="4"/>
  <c r="H6803" i="4"/>
  <c r="I6803" i="4"/>
  <c r="H6795" i="4"/>
  <c r="I6795" i="4"/>
  <c r="H6788" i="4"/>
  <c r="I6788" i="4"/>
  <c r="H6780" i="4"/>
  <c r="I6780" i="4"/>
  <c r="H6772" i="4"/>
  <c r="I6772" i="4"/>
  <c r="H6764" i="4"/>
  <c r="I6764" i="4"/>
  <c r="H6756" i="4"/>
  <c r="I6756" i="4"/>
  <c r="H6748" i="4"/>
  <c r="I6748" i="4"/>
  <c r="H6740" i="4"/>
  <c r="I6740" i="4"/>
  <c r="H6732" i="4"/>
  <c r="I6732" i="4"/>
  <c r="H6724" i="4"/>
  <c r="I6724" i="4"/>
  <c r="H6716" i="4"/>
  <c r="I6716" i="4"/>
  <c r="H6708" i="4"/>
  <c r="I6708" i="4"/>
  <c r="H6700" i="4"/>
  <c r="I6700" i="4"/>
  <c r="H6692" i="4"/>
  <c r="I6692" i="4"/>
  <c r="H6684" i="4"/>
  <c r="I6684" i="4"/>
  <c r="H6676" i="4"/>
  <c r="I6676" i="4"/>
  <c r="H6668" i="4"/>
  <c r="I6668" i="4"/>
  <c r="H6660" i="4"/>
  <c r="I6660" i="4"/>
  <c r="H6652" i="4"/>
  <c r="I6652" i="4"/>
  <c r="H6644" i="4"/>
  <c r="I6644" i="4"/>
  <c r="H6636" i="4"/>
  <c r="I6636" i="4"/>
  <c r="H6628" i="4"/>
  <c r="I6628" i="4"/>
  <c r="H6620" i="4"/>
  <c r="I6620" i="4"/>
  <c r="H6612" i="4"/>
  <c r="I6612" i="4"/>
  <c r="H6604" i="4"/>
  <c r="I6604" i="4"/>
  <c r="H6596" i="4"/>
  <c r="I6596" i="4"/>
  <c r="H6588" i="4"/>
  <c r="I6588" i="4"/>
  <c r="H6580" i="4"/>
  <c r="I6580" i="4"/>
  <c r="H6572" i="4"/>
  <c r="I6572" i="4"/>
  <c r="H6564" i="4"/>
  <c r="I6564" i="4"/>
  <c r="H6556" i="4"/>
  <c r="I6556" i="4"/>
  <c r="H6548" i="4"/>
  <c r="I6548" i="4"/>
  <c r="H6540" i="4"/>
  <c r="I6540" i="4"/>
  <c r="H6532" i="4"/>
  <c r="I6532" i="4"/>
  <c r="H6524" i="4"/>
  <c r="I6524" i="4"/>
  <c r="H6516" i="4"/>
  <c r="I6516" i="4"/>
  <c r="H6508" i="4"/>
  <c r="I6508" i="4"/>
  <c r="H6500" i="4"/>
  <c r="I6500" i="4"/>
  <c r="H6492" i="4"/>
  <c r="I6492" i="4"/>
  <c r="H6484" i="4"/>
  <c r="I6484" i="4"/>
  <c r="H6476" i="4"/>
  <c r="I6476" i="4"/>
  <c r="H6468" i="4"/>
  <c r="I6468" i="4"/>
  <c r="H6460" i="4"/>
  <c r="I6460" i="4"/>
  <c r="H6452" i="4"/>
  <c r="I6452" i="4"/>
  <c r="H6444" i="4"/>
  <c r="I6444" i="4"/>
  <c r="H6437" i="4"/>
  <c r="I6437" i="4"/>
  <c r="H6429" i="4"/>
  <c r="I6429" i="4"/>
  <c r="H6421" i="4"/>
  <c r="I6421" i="4"/>
  <c r="H6413" i="4"/>
  <c r="I6413" i="4"/>
  <c r="H6405" i="4"/>
  <c r="I6405" i="4"/>
  <c r="H6397" i="4"/>
  <c r="I6397" i="4"/>
  <c r="H6389" i="4"/>
  <c r="I6389" i="4"/>
  <c r="H6381" i="4"/>
  <c r="I6381" i="4"/>
  <c r="H6373" i="4"/>
  <c r="I6373" i="4"/>
  <c r="H6365" i="4"/>
  <c r="I6365" i="4"/>
  <c r="H6357" i="4"/>
  <c r="I6357" i="4"/>
  <c r="H6349" i="4"/>
  <c r="I6349" i="4"/>
  <c r="H6341" i="4"/>
  <c r="I6341" i="4"/>
  <c r="H6333" i="4"/>
  <c r="I6333" i="4"/>
  <c r="H6326" i="4"/>
  <c r="I6326" i="4"/>
  <c r="H6318" i="4"/>
  <c r="I6318" i="4"/>
  <c r="H6310" i="4"/>
  <c r="I6310" i="4"/>
  <c r="H6302" i="4"/>
  <c r="I6302" i="4"/>
  <c r="H6294" i="4"/>
  <c r="I6294" i="4"/>
  <c r="H6287" i="4"/>
  <c r="I6287" i="4"/>
  <c r="H6279" i="4"/>
  <c r="I6279" i="4"/>
  <c r="H6271" i="4"/>
  <c r="I6271" i="4"/>
  <c r="H6263" i="4"/>
  <c r="I6263" i="4"/>
  <c r="H6255" i="4"/>
  <c r="I6255" i="4"/>
  <c r="H6247" i="4"/>
  <c r="I6247" i="4"/>
  <c r="H6239" i="4"/>
  <c r="I6239" i="4"/>
  <c r="H6231" i="4"/>
  <c r="I6231" i="4"/>
  <c r="H6223" i="4"/>
  <c r="I6223" i="4"/>
  <c r="H6215" i="4"/>
  <c r="I6215" i="4"/>
  <c r="H6207" i="4"/>
  <c r="I6207" i="4"/>
  <c r="H6199" i="4"/>
  <c r="I6199" i="4"/>
  <c r="H6191" i="4"/>
  <c r="I6191" i="4"/>
  <c r="H6183" i="4"/>
  <c r="I6183" i="4"/>
  <c r="H6175" i="4"/>
  <c r="I6175" i="4"/>
  <c r="H6167" i="4"/>
  <c r="I6167" i="4"/>
  <c r="H6159" i="4"/>
  <c r="I6159" i="4"/>
  <c r="H6151" i="4"/>
  <c r="I6151" i="4"/>
  <c r="H6143" i="4"/>
  <c r="I6143" i="4"/>
  <c r="H6135" i="4"/>
  <c r="I6135" i="4"/>
  <c r="H6127" i="4"/>
  <c r="I6127" i="4"/>
  <c r="H6119" i="4"/>
  <c r="I6119" i="4"/>
  <c r="H6111" i="4"/>
  <c r="I6111" i="4"/>
  <c r="H6103" i="4"/>
  <c r="I6103" i="4"/>
  <c r="H6095" i="4"/>
  <c r="I6095" i="4"/>
  <c r="H6087" i="4"/>
  <c r="I6087" i="4"/>
  <c r="H6079" i="4"/>
  <c r="I6079" i="4"/>
  <c r="H6071" i="4"/>
  <c r="I6071" i="4"/>
  <c r="H6063" i="4"/>
  <c r="I6063" i="4"/>
  <c r="H6055" i="4"/>
  <c r="I6055" i="4"/>
  <c r="H6047" i="4"/>
  <c r="I6047" i="4"/>
  <c r="H6039" i="4"/>
  <c r="I6039" i="4"/>
  <c r="H6031" i="4"/>
  <c r="I6031" i="4"/>
  <c r="H6023" i="4"/>
  <c r="I6023" i="4"/>
  <c r="H6015" i="4"/>
  <c r="I6015" i="4"/>
  <c r="H6007" i="4"/>
  <c r="I6007" i="4"/>
  <c r="H5999" i="4"/>
  <c r="I5999" i="4"/>
  <c r="H5991" i="4"/>
  <c r="I5991" i="4"/>
  <c r="H5983" i="4"/>
  <c r="I5983" i="4"/>
  <c r="H5975" i="4"/>
  <c r="I5975" i="4"/>
  <c r="H5967" i="4"/>
  <c r="I5967" i="4"/>
  <c r="H5959" i="4"/>
  <c r="I5959" i="4"/>
  <c r="H5951" i="4"/>
  <c r="I5951" i="4"/>
  <c r="H5943" i="4"/>
  <c r="I5943" i="4"/>
  <c r="H5935" i="4"/>
  <c r="I5935" i="4"/>
  <c r="H5927" i="4"/>
  <c r="I5927" i="4"/>
  <c r="H5919" i="4"/>
  <c r="I5919" i="4"/>
  <c r="H5911" i="4"/>
  <c r="I5911" i="4"/>
  <c r="H5903" i="4"/>
  <c r="I5903" i="4"/>
  <c r="H5895" i="4"/>
  <c r="I5895" i="4"/>
  <c r="H5887" i="4"/>
  <c r="I5887" i="4"/>
  <c r="H5879" i="4"/>
  <c r="I5879" i="4"/>
  <c r="H5871" i="4"/>
  <c r="I5871" i="4"/>
  <c r="H5863" i="4"/>
  <c r="I5863" i="4"/>
  <c r="H5855" i="4"/>
  <c r="I5855" i="4"/>
  <c r="H5847" i="4"/>
  <c r="I5847" i="4"/>
  <c r="H5839" i="4"/>
  <c r="I5839" i="4"/>
  <c r="H5831" i="4"/>
  <c r="I5831" i="4"/>
  <c r="H5823" i="4"/>
  <c r="I5823" i="4"/>
  <c r="H5815" i="4"/>
  <c r="I5815" i="4"/>
  <c r="H5807" i="4"/>
  <c r="I5807" i="4"/>
  <c r="H5799" i="4"/>
  <c r="I5799" i="4"/>
  <c r="H5791" i="4"/>
  <c r="I5791" i="4"/>
  <c r="H5783" i="4"/>
  <c r="I5783" i="4"/>
  <c r="H5775" i="4"/>
  <c r="I5775" i="4"/>
  <c r="H5767" i="4"/>
  <c r="I5767" i="4"/>
  <c r="H5759" i="4"/>
  <c r="I5759" i="4"/>
  <c r="H5752" i="4"/>
  <c r="I5752" i="4"/>
  <c r="H5744" i="4"/>
  <c r="I5744" i="4"/>
  <c r="H5736" i="4"/>
  <c r="I5736" i="4"/>
  <c r="H5728" i="4"/>
  <c r="I5728" i="4"/>
  <c r="H5720" i="4"/>
  <c r="I5720" i="4"/>
  <c r="H5705" i="4"/>
  <c r="I5705" i="4"/>
  <c r="H5697" i="4"/>
  <c r="I5697" i="4"/>
  <c r="H5689" i="4"/>
  <c r="I5689" i="4"/>
  <c r="H5681" i="4"/>
  <c r="I5681" i="4"/>
  <c r="H5673" i="4"/>
  <c r="I5673" i="4"/>
  <c r="H5665" i="4"/>
  <c r="I5665" i="4"/>
  <c r="H5657" i="4"/>
  <c r="I5657" i="4"/>
  <c r="H5649" i="4"/>
  <c r="I5649" i="4"/>
  <c r="H5641" i="4"/>
  <c r="I5641" i="4"/>
  <c r="H5633" i="4"/>
  <c r="I5633" i="4"/>
  <c r="H5625" i="4"/>
  <c r="I5625" i="4"/>
  <c r="H5617" i="4"/>
  <c r="I5617" i="4"/>
  <c r="H5609" i="4"/>
  <c r="I5609" i="4"/>
  <c r="H5602" i="4"/>
  <c r="I5602" i="4"/>
  <c r="H5594" i="4"/>
  <c r="I5594" i="4"/>
  <c r="H5586" i="4"/>
  <c r="I5586" i="4"/>
  <c r="H5578" i="4"/>
  <c r="I5578" i="4"/>
  <c r="H5570" i="4"/>
  <c r="I5570" i="4"/>
  <c r="H5562" i="4"/>
  <c r="I5562" i="4"/>
  <c r="H5554" i="4"/>
  <c r="I5554" i="4"/>
  <c r="H5547" i="4"/>
  <c r="I5547" i="4"/>
  <c r="H5540" i="4"/>
  <c r="I5540" i="4"/>
  <c r="H5532" i="4"/>
  <c r="I5532" i="4"/>
  <c r="H5524" i="4"/>
  <c r="I5524" i="4"/>
  <c r="H5516" i="4"/>
  <c r="I5516" i="4"/>
  <c r="H5508" i="4"/>
  <c r="I5508" i="4"/>
  <c r="H5500" i="4"/>
  <c r="I5500" i="4"/>
  <c r="H5492" i="4"/>
  <c r="I5492" i="4"/>
  <c r="H5484" i="4"/>
  <c r="I5484" i="4"/>
  <c r="H5476" i="4"/>
  <c r="I5476" i="4"/>
  <c r="H5468" i="4"/>
  <c r="I5468" i="4"/>
  <c r="H5460" i="4"/>
  <c r="I5460" i="4"/>
  <c r="H5452" i="4"/>
  <c r="I5452" i="4"/>
  <c r="H5444" i="4"/>
  <c r="I5444" i="4"/>
  <c r="H5436" i="4"/>
  <c r="I5436" i="4"/>
  <c r="H5429" i="4"/>
  <c r="I5429" i="4"/>
  <c r="H5421" i="4"/>
  <c r="I5421" i="4"/>
  <c r="H5413" i="4"/>
  <c r="I5413" i="4"/>
  <c r="H5406" i="4"/>
  <c r="I5406" i="4"/>
  <c r="H5398" i="4"/>
  <c r="I5398" i="4"/>
  <c r="H5390" i="4"/>
  <c r="I5390" i="4"/>
  <c r="H5382" i="4"/>
  <c r="I5382" i="4"/>
  <c r="H5374" i="4"/>
  <c r="I5374" i="4"/>
  <c r="H5366" i="4"/>
  <c r="I5366" i="4"/>
  <c r="H5358" i="4"/>
  <c r="I5358" i="4"/>
  <c r="H5350" i="4"/>
  <c r="I5350" i="4"/>
  <c r="H5342" i="4"/>
  <c r="I5342" i="4"/>
  <c r="H5334" i="4"/>
  <c r="I5334" i="4"/>
  <c r="H5326" i="4"/>
  <c r="I5326" i="4"/>
  <c r="H5318" i="4"/>
  <c r="I5318" i="4"/>
  <c r="H5310" i="4"/>
  <c r="I5310" i="4"/>
  <c r="H5302" i="4"/>
  <c r="I5302" i="4"/>
  <c r="H5294" i="4"/>
  <c r="I5294" i="4"/>
  <c r="H5286" i="4"/>
  <c r="I5286" i="4"/>
  <c r="H5278" i="4"/>
  <c r="I5278" i="4"/>
  <c r="H5270" i="4"/>
  <c r="I5270" i="4"/>
  <c r="H5262" i="4"/>
  <c r="I5262" i="4"/>
  <c r="H5254" i="4"/>
  <c r="I5254" i="4"/>
  <c r="H5246" i="4"/>
  <c r="I5246" i="4"/>
  <c r="H5238" i="4"/>
  <c r="I5238" i="4"/>
  <c r="H5230" i="4"/>
  <c r="I5230" i="4"/>
  <c r="H5222" i="4"/>
  <c r="I5222" i="4"/>
  <c r="H5214" i="4"/>
  <c r="I5214" i="4"/>
  <c r="H5206" i="4"/>
  <c r="I5206" i="4"/>
  <c r="H5198" i="4"/>
  <c r="I5198" i="4"/>
  <c r="H5190" i="4"/>
  <c r="I5190" i="4"/>
  <c r="H5182" i="4"/>
  <c r="I5182" i="4"/>
  <c r="H5174" i="4"/>
  <c r="I5174" i="4"/>
  <c r="H5166" i="4"/>
  <c r="I5166" i="4"/>
  <c r="H5158" i="4"/>
  <c r="I5158" i="4"/>
  <c r="H5150" i="4"/>
  <c r="I5150" i="4"/>
  <c r="H5142" i="4"/>
  <c r="I5142" i="4"/>
  <c r="H5134" i="4"/>
  <c r="I5134" i="4"/>
  <c r="H5126" i="4"/>
  <c r="I5126" i="4"/>
  <c r="H5118" i="4"/>
  <c r="I5118" i="4"/>
  <c r="H5110" i="4"/>
  <c r="I5110" i="4"/>
  <c r="H5102" i="4"/>
  <c r="I5102" i="4"/>
  <c r="H5094" i="4"/>
  <c r="I5094" i="4"/>
  <c r="H5086" i="4"/>
  <c r="I5086" i="4"/>
  <c r="H5078" i="4"/>
  <c r="I5078" i="4"/>
  <c r="H5070" i="4"/>
  <c r="I5070" i="4"/>
  <c r="H5062" i="4"/>
  <c r="I5062" i="4"/>
  <c r="H5054" i="4"/>
  <c r="I5054" i="4"/>
  <c r="H5046" i="4"/>
  <c r="I5046" i="4"/>
  <c r="H5038" i="4"/>
  <c r="I5038" i="4"/>
  <c r="H5030" i="4"/>
  <c r="I5030" i="4"/>
  <c r="H5022" i="4"/>
  <c r="I5022" i="4"/>
  <c r="H5014" i="4"/>
  <c r="I5014" i="4"/>
  <c r="H5006" i="4"/>
  <c r="I5006" i="4"/>
  <c r="H4998" i="4"/>
  <c r="I4998" i="4"/>
  <c r="H4990" i="4"/>
  <c r="I4990" i="4"/>
  <c r="H4982" i="4"/>
  <c r="I4982" i="4"/>
  <c r="H4974" i="4"/>
  <c r="I4974" i="4"/>
  <c r="H4966" i="4"/>
  <c r="I4966" i="4"/>
  <c r="H4958" i="4"/>
  <c r="I4958" i="4"/>
  <c r="H4950" i="4"/>
  <c r="I4950" i="4"/>
  <c r="H4942" i="4"/>
  <c r="I4942" i="4"/>
  <c r="H4934" i="4"/>
  <c r="I4934" i="4"/>
  <c r="H4926" i="4"/>
  <c r="I4926" i="4"/>
  <c r="H4918" i="4"/>
  <c r="I4918" i="4"/>
  <c r="H4910" i="4"/>
  <c r="I4910" i="4"/>
  <c r="H4902" i="4"/>
  <c r="I4902" i="4"/>
  <c r="H4894" i="4"/>
  <c r="I4894" i="4"/>
  <c r="H4886" i="4"/>
  <c r="I4886" i="4"/>
  <c r="H4878" i="4"/>
  <c r="I4878" i="4"/>
  <c r="H4870" i="4"/>
  <c r="I4870" i="4"/>
  <c r="H4862" i="4"/>
  <c r="I4862" i="4"/>
  <c r="H4854" i="4"/>
  <c r="I4854" i="4"/>
  <c r="H4846" i="4"/>
  <c r="I4846" i="4"/>
  <c r="H4838" i="4"/>
  <c r="I4838" i="4"/>
  <c r="H4830" i="4"/>
  <c r="I4830" i="4"/>
  <c r="H4822" i="4"/>
  <c r="I4822" i="4"/>
  <c r="H4814" i="4"/>
  <c r="I4814" i="4"/>
  <c r="H4806" i="4"/>
  <c r="I4806" i="4"/>
  <c r="H10665" i="4"/>
  <c r="I10665" i="4"/>
  <c r="H10658" i="4"/>
  <c r="I10658" i="4"/>
  <c r="H10651" i="4"/>
  <c r="I10651" i="4"/>
  <c r="H10643" i="4"/>
  <c r="I10643" i="4"/>
  <c r="H10635" i="4"/>
  <c r="I10635" i="4"/>
  <c r="H10627" i="4"/>
  <c r="I10627" i="4"/>
  <c r="H10619" i="4"/>
  <c r="I10619" i="4"/>
  <c r="H10611" i="4"/>
  <c r="I10611" i="4"/>
  <c r="H10603" i="4"/>
  <c r="I10603" i="4"/>
  <c r="H10596" i="4"/>
  <c r="I10596" i="4"/>
  <c r="H10590" i="4"/>
  <c r="I10590" i="4"/>
  <c r="H10582" i="4"/>
  <c r="I10582" i="4"/>
  <c r="H10575" i="4"/>
  <c r="I10575" i="4"/>
  <c r="H10569" i="4"/>
  <c r="I10569" i="4"/>
  <c r="H10562" i="4"/>
  <c r="I10562" i="4"/>
  <c r="H10554" i="4"/>
  <c r="I10554" i="4"/>
  <c r="H10548" i="4"/>
  <c r="I10548" i="4"/>
  <c r="H10540" i="4"/>
  <c r="I10540" i="4"/>
  <c r="H10532" i="4"/>
  <c r="I10532" i="4"/>
  <c r="H10525" i="4"/>
  <c r="I10525" i="4"/>
  <c r="H10512" i="4"/>
  <c r="I10512" i="4"/>
  <c r="H10505" i="4"/>
  <c r="I10505" i="4"/>
  <c r="H10499" i="4"/>
  <c r="I10499" i="4"/>
  <c r="H10492" i="4"/>
  <c r="I10492" i="4"/>
  <c r="H10484" i="4"/>
  <c r="I10484" i="4"/>
  <c r="H10477" i="4"/>
  <c r="I10477" i="4"/>
  <c r="H10469" i="4"/>
  <c r="I10469" i="4"/>
  <c r="H10461" i="4"/>
  <c r="I10461" i="4"/>
  <c r="H10456" i="4"/>
  <c r="I10456" i="4"/>
  <c r="H10448" i="4"/>
  <c r="I10448" i="4"/>
  <c r="H10441" i="4"/>
  <c r="I10441" i="4"/>
  <c r="H10427" i="4"/>
  <c r="I10427" i="4"/>
  <c r="H10419" i="4"/>
  <c r="I10419" i="4"/>
  <c r="H10404" i="4"/>
  <c r="I10404" i="4"/>
  <c r="H10396" i="4"/>
  <c r="I10396" i="4"/>
  <c r="H10382" i="4"/>
  <c r="I10382" i="4"/>
  <c r="H10375" i="4"/>
  <c r="I10375" i="4"/>
  <c r="H10367" i="4"/>
  <c r="I10367" i="4"/>
  <c r="H10360" i="4"/>
  <c r="I10360" i="4"/>
  <c r="H10353" i="4"/>
  <c r="I10353" i="4"/>
  <c r="H10347" i="4"/>
  <c r="I10347" i="4"/>
  <c r="H10339" i="4"/>
  <c r="I10339" i="4"/>
  <c r="H10331" i="4"/>
  <c r="I10331" i="4"/>
  <c r="H10325" i="4"/>
  <c r="I10325" i="4"/>
  <c r="H10319" i="4"/>
  <c r="I10319" i="4"/>
  <c r="H10311" i="4"/>
  <c r="I10311" i="4"/>
  <c r="H10304" i="4"/>
  <c r="I10304" i="4"/>
  <c r="H10297" i="4"/>
  <c r="I10297" i="4"/>
  <c r="H10290" i="4"/>
  <c r="I10290" i="4"/>
  <c r="H10283" i="4"/>
  <c r="I10283" i="4"/>
  <c r="H10276" i="4"/>
  <c r="I10276" i="4"/>
  <c r="H10268" i="4"/>
  <c r="I10268" i="4"/>
  <c r="H10261" i="4"/>
  <c r="I10261" i="4"/>
  <c r="H10253" i="4"/>
  <c r="I10253" i="4"/>
  <c r="H10245" i="4"/>
  <c r="I10245" i="4"/>
  <c r="H10230" i="4"/>
  <c r="I10230" i="4"/>
  <c r="H10222" i="4"/>
  <c r="I10222" i="4"/>
  <c r="H10215" i="4"/>
  <c r="I10215" i="4"/>
  <c r="H10207" i="4"/>
  <c r="I10207" i="4"/>
  <c r="H10199" i="4"/>
  <c r="I10199" i="4"/>
  <c r="H10192" i="4"/>
  <c r="I10192" i="4"/>
  <c r="H10184" i="4"/>
  <c r="I10184" i="4"/>
  <c r="H10176" i="4"/>
  <c r="I10176" i="4"/>
  <c r="H10168" i="4"/>
  <c r="I10168" i="4"/>
  <c r="H10160" i="4"/>
  <c r="I10160" i="4"/>
  <c r="H10154" i="4"/>
  <c r="I10154" i="4"/>
  <c r="H10146" i="4"/>
  <c r="I10146" i="4"/>
  <c r="H10138" i="4"/>
  <c r="I10138" i="4"/>
  <c r="H10130" i="4"/>
  <c r="I10130" i="4"/>
  <c r="H10122" i="4"/>
  <c r="I10122" i="4"/>
  <c r="H10114" i="4"/>
  <c r="I10114" i="4"/>
  <c r="H10106" i="4"/>
  <c r="I10106" i="4"/>
  <c r="H10098" i="4"/>
  <c r="I10098" i="4"/>
  <c r="H10090" i="4"/>
  <c r="I10090" i="4"/>
  <c r="H10082" i="4"/>
  <c r="I10082" i="4"/>
  <c r="H10074" i="4"/>
  <c r="I10074" i="4"/>
  <c r="H10066" i="4"/>
  <c r="I10066" i="4"/>
  <c r="H10058" i="4"/>
  <c r="I10058" i="4"/>
  <c r="H10050" i="4"/>
  <c r="I10050" i="4"/>
  <c r="H10042" i="4"/>
  <c r="I10042" i="4"/>
  <c r="H10034" i="4"/>
  <c r="I10034" i="4"/>
  <c r="H10026" i="4"/>
  <c r="I10026" i="4"/>
  <c r="H10018" i="4"/>
  <c r="I10018" i="4"/>
  <c r="H10010" i="4"/>
  <c r="I10010" i="4"/>
  <c r="H10002" i="4"/>
  <c r="I10002" i="4"/>
  <c r="H9994" i="4"/>
  <c r="I9994" i="4"/>
  <c r="H9986" i="4"/>
  <c r="I9986" i="4"/>
  <c r="H9978" i="4"/>
  <c r="I9978" i="4"/>
  <c r="H9970" i="4"/>
  <c r="I9970" i="4"/>
  <c r="H9962" i="4"/>
  <c r="I9962" i="4"/>
  <c r="H9954" i="4"/>
  <c r="I9954" i="4"/>
  <c r="H9946" i="4"/>
  <c r="I9946" i="4"/>
  <c r="H9938" i="4"/>
  <c r="I9938" i="4"/>
  <c r="H9930" i="4"/>
  <c r="I9930" i="4"/>
  <c r="H9922" i="4"/>
  <c r="I9922" i="4"/>
  <c r="H9914" i="4"/>
  <c r="I9914" i="4"/>
  <c r="H9906" i="4"/>
  <c r="I9906" i="4"/>
  <c r="H9898" i="4"/>
  <c r="I9898" i="4"/>
  <c r="H9890" i="4"/>
  <c r="I9890" i="4"/>
  <c r="H9882" i="4"/>
  <c r="I9882" i="4"/>
  <c r="H9874" i="4"/>
  <c r="I9874" i="4"/>
  <c r="H9866" i="4"/>
  <c r="I9866" i="4"/>
  <c r="H9858" i="4"/>
  <c r="I9858" i="4"/>
  <c r="H9850" i="4"/>
  <c r="I9850" i="4"/>
  <c r="H9842" i="4"/>
  <c r="I9842" i="4"/>
  <c r="H9834" i="4"/>
  <c r="I9834" i="4"/>
  <c r="H9826" i="4"/>
  <c r="I9826" i="4"/>
  <c r="H9818" i="4"/>
  <c r="I9818" i="4"/>
  <c r="H9810" i="4"/>
  <c r="I9810" i="4"/>
  <c r="H9802" i="4"/>
  <c r="I9802" i="4"/>
  <c r="H9794" i="4"/>
  <c r="I9794" i="4"/>
  <c r="H9786" i="4"/>
  <c r="I9786" i="4"/>
  <c r="H9778" i="4"/>
  <c r="I9778" i="4"/>
  <c r="H9770" i="4"/>
  <c r="I9770" i="4"/>
  <c r="H9762" i="4"/>
  <c r="I9762" i="4"/>
  <c r="H9754" i="4"/>
  <c r="I9754" i="4"/>
  <c r="H9746" i="4"/>
  <c r="I9746" i="4"/>
  <c r="H9738" i="4"/>
  <c r="I9738" i="4"/>
  <c r="H9730" i="4"/>
  <c r="I9730" i="4"/>
  <c r="H9722" i="4"/>
  <c r="I9722" i="4"/>
  <c r="H9714" i="4"/>
  <c r="I9714" i="4"/>
  <c r="H9706" i="4"/>
  <c r="I9706" i="4"/>
  <c r="H9698" i="4"/>
  <c r="I9698" i="4"/>
  <c r="H9690" i="4"/>
  <c r="I9690" i="4"/>
  <c r="H9682" i="4"/>
  <c r="I9682" i="4"/>
  <c r="H9674" i="4"/>
  <c r="I9674" i="4"/>
  <c r="H9666" i="4"/>
  <c r="I9666" i="4"/>
  <c r="H9658" i="4"/>
  <c r="I9658" i="4"/>
  <c r="H9650" i="4"/>
  <c r="I9650" i="4"/>
  <c r="H9642" i="4"/>
  <c r="I9642" i="4"/>
  <c r="H9634" i="4"/>
  <c r="I9634" i="4"/>
  <c r="H9626" i="4"/>
  <c r="I9626" i="4"/>
  <c r="H9618" i="4"/>
  <c r="I9618" i="4"/>
  <c r="H9610" i="4"/>
  <c r="I9610" i="4"/>
  <c r="H9602" i="4"/>
  <c r="I9602" i="4"/>
  <c r="H9594" i="4"/>
  <c r="I9594" i="4"/>
  <c r="H9586" i="4"/>
  <c r="I9586" i="4"/>
  <c r="H9578" i="4"/>
  <c r="I9578" i="4"/>
  <c r="H9570" i="4"/>
  <c r="I9570" i="4"/>
  <c r="H9562" i="4"/>
  <c r="I9562" i="4"/>
  <c r="H9554" i="4"/>
  <c r="I9554" i="4"/>
  <c r="H9546" i="4"/>
  <c r="I9546" i="4"/>
  <c r="H9538" i="4"/>
  <c r="I9538" i="4"/>
  <c r="H9530" i="4"/>
  <c r="I9530" i="4"/>
  <c r="H9522" i="4"/>
  <c r="I9522" i="4"/>
  <c r="H9514" i="4"/>
  <c r="I9514" i="4"/>
  <c r="H9506" i="4"/>
  <c r="I9506" i="4"/>
  <c r="H9498" i="4"/>
  <c r="I9498" i="4"/>
  <c r="H9490" i="4"/>
  <c r="I9490" i="4"/>
  <c r="H9482" i="4"/>
  <c r="I9482" i="4"/>
  <c r="H9474" i="4"/>
  <c r="I9474" i="4"/>
  <c r="H9466" i="4"/>
  <c r="I9466" i="4"/>
  <c r="H9458" i="4"/>
  <c r="I9458" i="4"/>
  <c r="H9450" i="4"/>
  <c r="I9450" i="4"/>
  <c r="H9442" i="4"/>
  <c r="I9442" i="4"/>
  <c r="H9434" i="4"/>
  <c r="I9434" i="4"/>
  <c r="H9426" i="4"/>
  <c r="I9426" i="4"/>
  <c r="H9418" i="4"/>
  <c r="I9418" i="4"/>
  <c r="H9410" i="4"/>
  <c r="I9410" i="4"/>
  <c r="H9402" i="4"/>
  <c r="I9402" i="4"/>
  <c r="H9394" i="4"/>
  <c r="I9394" i="4"/>
  <c r="H9386" i="4"/>
  <c r="I9386" i="4"/>
  <c r="H9378" i="4"/>
  <c r="I9378" i="4"/>
  <c r="H9370" i="4"/>
  <c r="I9370" i="4"/>
  <c r="H9362" i="4"/>
  <c r="I9362" i="4"/>
  <c r="H9354" i="4"/>
  <c r="I9354" i="4"/>
  <c r="H9346" i="4"/>
  <c r="I9346" i="4"/>
  <c r="H9338" i="4"/>
  <c r="I9338" i="4"/>
  <c r="H9330" i="4"/>
  <c r="I9330" i="4"/>
  <c r="H9322" i="4"/>
  <c r="I9322" i="4"/>
  <c r="H9314" i="4"/>
  <c r="I9314" i="4"/>
  <c r="H9306" i="4"/>
  <c r="I9306" i="4"/>
  <c r="H9298" i="4"/>
  <c r="I9298" i="4"/>
  <c r="H9290" i="4"/>
  <c r="I9290" i="4"/>
  <c r="H9282" i="4"/>
  <c r="I9282" i="4"/>
  <c r="H9274" i="4"/>
  <c r="I9274" i="4"/>
  <c r="H9266" i="4"/>
  <c r="I9266" i="4"/>
  <c r="H9258" i="4"/>
  <c r="I9258" i="4"/>
  <c r="H9250" i="4"/>
  <c r="I9250" i="4"/>
  <c r="H9242" i="4"/>
  <c r="I9242" i="4"/>
  <c r="H9234" i="4"/>
  <c r="I9234" i="4"/>
  <c r="H9226" i="4"/>
  <c r="I9226" i="4"/>
  <c r="H9218" i="4"/>
  <c r="I9218" i="4"/>
  <c r="H9210" i="4"/>
  <c r="I9210" i="4"/>
  <c r="H9202" i="4"/>
  <c r="I9202" i="4"/>
  <c r="H9194" i="4"/>
  <c r="I9194" i="4"/>
  <c r="H9186" i="4"/>
  <c r="I9186" i="4"/>
  <c r="H9178" i="4"/>
  <c r="I9178" i="4"/>
  <c r="H9170" i="4"/>
  <c r="I9170" i="4"/>
  <c r="H9162" i="4"/>
  <c r="I9162" i="4"/>
  <c r="H9154" i="4"/>
  <c r="I9154" i="4"/>
  <c r="H9146" i="4"/>
  <c r="I9146" i="4"/>
  <c r="H9138" i="4"/>
  <c r="I9138" i="4"/>
  <c r="H9130" i="4"/>
  <c r="I9130" i="4"/>
  <c r="H9122" i="4"/>
  <c r="I9122" i="4"/>
  <c r="H9115" i="4"/>
  <c r="I9115" i="4"/>
  <c r="H9107" i="4"/>
  <c r="I9107" i="4"/>
  <c r="H9099" i="4"/>
  <c r="I9099" i="4"/>
  <c r="H9091" i="4"/>
  <c r="I9091" i="4"/>
  <c r="H9083" i="4"/>
  <c r="I9083" i="4"/>
  <c r="H9075" i="4"/>
  <c r="I9075" i="4"/>
  <c r="H9067" i="4"/>
  <c r="I9067" i="4"/>
  <c r="H9059" i="4"/>
  <c r="I9059" i="4"/>
  <c r="H9051" i="4"/>
  <c r="I9051" i="4"/>
  <c r="H9043" i="4"/>
  <c r="I9043" i="4"/>
  <c r="H9035" i="4"/>
  <c r="I9035" i="4"/>
  <c r="H9027" i="4"/>
  <c r="I9027" i="4"/>
  <c r="H9019" i="4"/>
  <c r="I9019" i="4"/>
  <c r="H9011" i="4"/>
  <c r="I9011" i="4"/>
  <c r="H9003" i="4"/>
  <c r="I9003" i="4"/>
  <c r="H8995" i="4"/>
  <c r="I8995" i="4"/>
  <c r="H8987" i="4"/>
  <c r="I8987" i="4"/>
  <c r="H8979" i="4"/>
  <c r="I8979" i="4"/>
  <c r="H8971" i="4"/>
  <c r="I8971" i="4"/>
  <c r="H8963" i="4"/>
  <c r="I8963" i="4"/>
  <c r="H8955" i="4"/>
  <c r="I8955" i="4"/>
  <c r="H8947" i="4"/>
  <c r="I8947" i="4"/>
  <c r="H8939" i="4"/>
  <c r="I8939" i="4"/>
  <c r="H8931" i="4"/>
  <c r="I8931" i="4"/>
  <c r="H8923" i="4"/>
  <c r="I8923" i="4"/>
  <c r="H8915" i="4"/>
  <c r="I8915" i="4"/>
  <c r="H8907" i="4"/>
  <c r="I8907" i="4"/>
  <c r="H8899" i="4"/>
  <c r="I8899" i="4"/>
  <c r="H8891" i="4"/>
  <c r="I8891" i="4"/>
  <c r="H8883" i="4"/>
  <c r="I8883" i="4"/>
  <c r="H8875" i="4"/>
  <c r="I8875" i="4"/>
  <c r="H8867" i="4"/>
  <c r="I8867" i="4"/>
  <c r="H8859" i="4"/>
  <c r="I8859" i="4"/>
  <c r="H8851" i="4"/>
  <c r="I8851" i="4"/>
  <c r="H8843" i="4"/>
  <c r="I8843" i="4"/>
  <c r="H8835" i="4"/>
  <c r="I8835" i="4"/>
  <c r="H8827" i="4"/>
  <c r="I8827" i="4"/>
  <c r="H8819" i="4"/>
  <c r="I8819" i="4"/>
  <c r="H8811" i="4"/>
  <c r="I8811" i="4"/>
  <c r="H8803" i="4"/>
  <c r="I8803" i="4"/>
  <c r="H8795" i="4"/>
  <c r="I8795" i="4"/>
  <c r="H8787" i="4"/>
  <c r="I8787" i="4"/>
  <c r="H8779" i="4"/>
  <c r="I8779" i="4"/>
  <c r="H8772" i="4"/>
  <c r="I8772" i="4"/>
  <c r="H8764" i="4"/>
  <c r="I8764" i="4"/>
  <c r="H8756" i="4"/>
  <c r="I8756" i="4"/>
  <c r="H8748" i="4"/>
  <c r="I8748" i="4"/>
  <c r="H8740" i="4"/>
  <c r="I8740" i="4"/>
  <c r="H8732" i="4"/>
  <c r="I8732" i="4"/>
  <c r="H8724" i="4"/>
  <c r="I8724" i="4"/>
  <c r="H8716" i="4"/>
  <c r="I8716" i="4"/>
  <c r="H8708" i="4"/>
  <c r="I8708" i="4"/>
  <c r="H8700" i="4"/>
  <c r="I8700" i="4"/>
  <c r="H8692" i="4"/>
  <c r="I8692" i="4"/>
  <c r="H8684" i="4"/>
  <c r="I8684" i="4"/>
  <c r="H8676" i="4"/>
  <c r="I8676" i="4"/>
  <c r="H8668" i="4"/>
  <c r="I8668" i="4"/>
  <c r="H8660" i="4"/>
  <c r="I8660" i="4"/>
  <c r="H8652" i="4"/>
  <c r="I8652" i="4"/>
  <c r="H8644" i="4"/>
  <c r="I8644" i="4"/>
  <c r="H8636" i="4"/>
  <c r="I8636" i="4"/>
  <c r="H8628" i="4"/>
  <c r="I8628" i="4"/>
  <c r="H8620" i="4"/>
  <c r="I8620" i="4"/>
  <c r="H8612" i="4"/>
  <c r="I8612" i="4"/>
  <c r="H8604" i="4"/>
  <c r="I8604" i="4"/>
  <c r="H8596" i="4"/>
  <c r="I8596" i="4"/>
  <c r="H8588" i="4"/>
  <c r="I8588" i="4"/>
  <c r="H8580" i="4"/>
  <c r="I8580" i="4"/>
  <c r="H8572" i="4"/>
  <c r="I8572" i="4"/>
  <c r="H8564" i="4"/>
  <c r="I8564" i="4"/>
  <c r="H8556" i="4"/>
  <c r="I8556" i="4"/>
  <c r="H8548" i="4"/>
  <c r="I8548" i="4"/>
  <c r="H8540" i="4"/>
  <c r="I8540" i="4"/>
  <c r="H8532" i="4"/>
  <c r="I8532" i="4"/>
  <c r="H8524" i="4"/>
  <c r="I8524" i="4"/>
  <c r="H8516" i="4"/>
  <c r="I8516" i="4"/>
  <c r="H8508" i="4"/>
  <c r="I8508" i="4"/>
  <c r="H8500" i="4"/>
  <c r="I8500" i="4"/>
  <c r="H8492" i="4"/>
  <c r="I8492" i="4"/>
  <c r="H8484" i="4"/>
  <c r="I8484" i="4"/>
  <c r="H8476" i="4"/>
  <c r="I8476" i="4"/>
  <c r="H8468" i="4"/>
  <c r="I8468" i="4"/>
  <c r="H8460" i="4"/>
  <c r="I8460" i="4"/>
  <c r="H8452" i="4"/>
  <c r="I8452" i="4"/>
  <c r="H8444" i="4"/>
  <c r="I8444" i="4"/>
  <c r="H8436" i="4"/>
  <c r="I8436" i="4"/>
  <c r="H8428" i="4"/>
  <c r="I8428" i="4"/>
  <c r="H8420" i="4"/>
  <c r="I8420" i="4"/>
  <c r="H8412" i="4"/>
  <c r="I8412" i="4"/>
  <c r="H8404" i="4"/>
  <c r="I8404" i="4"/>
  <c r="H8396" i="4"/>
  <c r="I8396" i="4"/>
  <c r="H8388" i="4"/>
  <c r="I8388" i="4"/>
  <c r="H8380" i="4"/>
  <c r="I8380" i="4"/>
  <c r="H8365" i="4"/>
  <c r="I8365" i="4"/>
  <c r="H8357" i="4"/>
  <c r="I8357" i="4"/>
  <c r="H8349" i="4"/>
  <c r="I8349" i="4"/>
  <c r="H8341" i="4"/>
  <c r="I8341" i="4"/>
  <c r="H8333" i="4"/>
  <c r="I8333" i="4"/>
  <c r="H8325" i="4"/>
  <c r="I8325" i="4"/>
  <c r="H8317" i="4"/>
  <c r="I8317" i="4"/>
  <c r="H8309" i="4"/>
  <c r="I8309" i="4"/>
  <c r="H8301" i="4"/>
  <c r="I8301" i="4"/>
  <c r="H8293" i="4"/>
  <c r="I8293" i="4"/>
  <c r="H8285" i="4"/>
  <c r="I8285" i="4"/>
  <c r="H8277" i="4"/>
  <c r="I8277" i="4"/>
  <c r="H8269" i="4"/>
  <c r="I8269" i="4"/>
  <c r="H8261" i="4"/>
  <c r="I8261" i="4"/>
  <c r="H8253" i="4"/>
  <c r="I8253" i="4"/>
  <c r="H8245" i="4"/>
  <c r="I8245" i="4"/>
  <c r="H8237" i="4"/>
  <c r="I8237" i="4"/>
  <c r="H8229" i="4"/>
  <c r="I8229" i="4"/>
  <c r="H8221" i="4"/>
  <c r="I8221" i="4"/>
  <c r="H8213" i="4"/>
  <c r="I8213" i="4"/>
  <c r="H8205" i="4"/>
  <c r="I8205" i="4"/>
  <c r="H8197" i="4"/>
  <c r="I8197" i="4"/>
  <c r="H8189" i="4"/>
  <c r="I8189" i="4"/>
  <c r="H8181" i="4"/>
  <c r="I8181" i="4"/>
  <c r="H8173" i="4"/>
  <c r="I8173" i="4"/>
  <c r="H8165" i="4"/>
  <c r="I8165" i="4"/>
  <c r="H8157" i="4"/>
  <c r="I8157" i="4"/>
  <c r="H8149" i="4"/>
  <c r="I8149" i="4"/>
  <c r="H8141" i="4"/>
  <c r="I8141" i="4"/>
  <c r="H8133" i="4"/>
  <c r="I8133" i="4"/>
  <c r="H8125" i="4"/>
  <c r="I8125" i="4"/>
  <c r="H8117" i="4"/>
  <c r="I8117" i="4"/>
  <c r="H8109" i="4"/>
  <c r="I8109" i="4"/>
  <c r="H8101" i="4"/>
  <c r="I8101" i="4"/>
  <c r="H8093" i="4"/>
  <c r="I8093" i="4"/>
  <c r="H8085" i="4"/>
  <c r="I8085" i="4"/>
  <c r="H8077" i="4"/>
  <c r="I8077" i="4"/>
  <c r="H8069" i="4"/>
  <c r="I8069" i="4"/>
  <c r="H8061" i="4"/>
  <c r="I8061" i="4"/>
  <c r="H8053" i="4"/>
  <c r="I8053" i="4"/>
  <c r="H8045" i="4"/>
  <c r="I8045" i="4"/>
  <c r="H8037" i="4"/>
  <c r="I8037" i="4"/>
  <c r="H8029" i="4"/>
  <c r="I8029" i="4"/>
  <c r="H8021" i="4"/>
  <c r="I8021" i="4"/>
  <c r="H8013" i="4"/>
  <c r="I8013" i="4"/>
  <c r="H8005" i="4"/>
  <c r="I8005" i="4"/>
  <c r="H7997" i="4"/>
  <c r="I7997" i="4"/>
  <c r="H7989" i="4"/>
  <c r="I7989" i="4"/>
  <c r="H7981" i="4"/>
  <c r="I7981" i="4"/>
  <c r="H7973" i="4"/>
  <c r="I7973" i="4"/>
  <c r="H7965" i="4"/>
  <c r="I7965" i="4"/>
  <c r="H7957" i="4"/>
  <c r="I7957" i="4"/>
  <c r="H7949" i="4"/>
  <c r="I7949" i="4"/>
  <c r="H7941" i="4"/>
  <c r="I7941" i="4"/>
  <c r="H7933" i="4"/>
  <c r="I7933" i="4"/>
  <c r="H7925" i="4"/>
  <c r="I7925" i="4"/>
  <c r="H7917" i="4"/>
  <c r="I7917" i="4"/>
  <c r="H7909" i="4"/>
  <c r="I7909" i="4"/>
  <c r="H7901" i="4"/>
  <c r="I7901" i="4"/>
  <c r="H7893" i="4"/>
  <c r="I7893" i="4"/>
  <c r="H7885" i="4"/>
  <c r="I7885" i="4"/>
  <c r="H7877" i="4"/>
  <c r="I7877" i="4"/>
  <c r="H7869" i="4"/>
  <c r="I7869" i="4"/>
  <c r="H7861" i="4"/>
  <c r="I7861" i="4"/>
  <c r="H7853" i="4"/>
  <c r="I7853" i="4"/>
  <c r="H7845" i="4"/>
  <c r="I7845" i="4"/>
  <c r="H7837" i="4"/>
  <c r="I7837" i="4"/>
  <c r="H7829" i="4"/>
  <c r="I7829" i="4"/>
  <c r="H7821" i="4"/>
  <c r="I7821" i="4"/>
  <c r="H7813" i="4"/>
  <c r="I7813" i="4"/>
  <c r="H7805" i="4"/>
  <c r="I7805" i="4"/>
  <c r="H7797" i="4"/>
  <c r="I7797" i="4"/>
  <c r="H7789" i="4"/>
  <c r="I7789" i="4"/>
  <c r="H7781" i="4"/>
  <c r="I7781" i="4"/>
  <c r="H7773" i="4"/>
  <c r="I7773" i="4"/>
  <c r="H7766" i="4"/>
  <c r="I7766" i="4"/>
  <c r="H7758" i="4"/>
  <c r="I7758" i="4"/>
  <c r="H7750" i="4"/>
  <c r="I7750" i="4"/>
  <c r="H7742" i="4"/>
  <c r="I7742" i="4"/>
  <c r="H7734" i="4"/>
  <c r="I7734" i="4"/>
  <c r="H7726" i="4"/>
  <c r="I7726" i="4"/>
  <c r="H7718" i="4"/>
  <c r="I7718" i="4"/>
  <c r="H7710" i="4"/>
  <c r="I7710" i="4"/>
  <c r="H7702" i="4"/>
  <c r="I7702" i="4"/>
  <c r="H7694" i="4"/>
  <c r="I7694" i="4"/>
  <c r="H7686" i="4"/>
  <c r="I7686" i="4"/>
  <c r="H7678" i="4"/>
  <c r="I7678" i="4"/>
  <c r="H7670" i="4"/>
  <c r="I7670" i="4"/>
  <c r="H7662" i="4"/>
  <c r="I7662" i="4"/>
  <c r="H7654" i="4"/>
  <c r="I7654" i="4"/>
  <c r="H7646" i="4"/>
  <c r="I7646" i="4"/>
  <c r="H7638" i="4"/>
  <c r="I7638" i="4"/>
  <c r="H7630" i="4"/>
  <c r="I7630" i="4"/>
  <c r="H7622" i="4"/>
  <c r="I7622" i="4"/>
  <c r="H7614" i="4"/>
  <c r="I7614" i="4"/>
  <c r="H7606" i="4"/>
  <c r="I7606" i="4"/>
  <c r="H7598" i="4"/>
  <c r="I7598" i="4"/>
  <c r="H7590" i="4"/>
  <c r="I7590" i="4"/>
  <c r="H7582" i="4"/>
  <c r="I7582" i="4"/>
  <c r="H7574" i="4"/>
  <c r="I7574" i="4"/>
  <c r="H7566" i="4"/>
  <c r="I7566" i="4"/>
  <c r="H7558" i="4"/>
  <c r="I7558" i="4"/>
  <c r="H7550" i="4"/>
  <c r="I7550" i="4"/>
  <c r="H7542" i="4"/>
  <c r="I7542" i="4"/>
  <c r="H7534" i="4"/>
  <c r="I7534" i="4"/>
  <c r="H7526" i="4"/>
  <c r="I7526" i="4"/>
  <c r="H7518" i="4"/>
  <c r="I7518" i="4"/>
  <c r="H7510" i="4"/>
  <c r="I7510" i="4"/>
  <c r="H7502" i="4"/>
  <c r="I7502" i="4"/>
  <c r="H7494" i="4"/>
  <c r="I7494" i="4"/>
  <c r="H7486" i="4"/>
  <c r="I7486" i="4"/>
  <c r="H7478" i="4"/>
  <c r="I7478" i="4"/>
  <c r="H7470" i="4"/>
  <c r="I7470" i="4"/>
  <c r="H7462" i="4"/>
  <c r="I7462" i="4"/>
  <c r="H7454" i="4"/>
  <c r="I7454" i="4"/>
  <c r="H7446" i="4"/>
  <c r="I7446" i="4"/>
  <c r="H7438" i="4"/>
  <c r="I7438" i="4"/>
  <c r="H7430" i="4"/>
  <c r="I7430" i="4"/>
  <c r="H7422" i="4"/>
  <c r="I7422" i="4"/>
  <c r="H7414" i="4"/>
  <c r="I7414" i="4"/>
  <c r="H7406" i="4"/>
  <c r="I7406" i="4"/>
  <c r="H7398" i="4"/>
  <c r="I7398" i="4"/>
  <c r="H7390" i="4"/>
  <c r="I7390" i="4"/>
  <c r="H7382" i="4"/>
  <c r="I7382" i="4"/>
  <c r="H7374" i="4"/>
  <c r="I7374" i="4"/>
  <c r="H7366" i="4"/>
  <c r="I7366" i="4"/>
  <c r="H7358" i="4"/>
  <c r="I7358" i="4"/>
  <c r="H7350" i="4"/>
  <c r="I7350" i="4"/>
  <c r="H7342" i="4"/>
  <c r="I7342" i="4"/>
  <c r="H7334" i="4"/>
  <c r="I7334" i="4"/>
  <c r="H7326" i="4"/>
  <c r="I7326" i="4"/>
  <c r="H7318" i="4"/>
  <c r="I7318" i="4"/>
  <c r="H7310" i="4"/>
  <c r="I7310" i="4"/>
  <c r="H7302" i="4"/>
  <c r="I7302" i="4"/>
  <c r="H7295" i="4"/>
  <c r="I7295" i="4"/>
  <c r="H7287" i="4"/>
  <c r="I7287" i="4"/>
  <c r="H7279" i="4"/>
  <c r="I7279" i="4"/>
  <c r="H7271" i="4"/>
  <c r="I7271" i="4"/>
  <c r="H7263" i="4"/>
  <c r="I7263" i="4"/>
  <c r="H7255" i="4"/>
  <c r="I7255" i="4"/>
  <c r="H7247" i="4"/>
  <c r="I7247" i="4"/>
  <c r="H7239" i="4"/>
  <c r="I7239" i="4"/>
  <c r="H7231" i="4"/>
  <c r="I7231" i="4"/>
  <c r="H7223" i="4"/>
  <c r="I7223" i="4"/>
  <c r="H7215" i="4"/>
  <c r="I7215" i="4"/>
  <c r="H7207" i="4"/>
  <c r="I7207" i="4"/>
  <c r="H7199" i="4"/>
  <c r="I7199" i="4"/>
  <c r="H7191" i="4"/>
  <c r="I7191" i="4"/>
  <c r="H7183" i="4"/>
  <c r="I7183" i="4"/>
  <c r="H7175" i="4"/>
  <c r="I7175" i="4"/>
  <c r="H7167" i="4"/>
  <c r="I7167" i="4"/>
  <c r="H7159" i="4"/>
  <c r="I7159" i="4"/>
  <c r="H7151" i="4"/>
  <c r="I7151" i="4"/>
  <c r="H7143" i="4"/>
  <c r="I7143" i="4"/>
  <c r="H7135" i="4"/>
  <c r="I7135" i="4"/>
  <c r="H7127" i="4"/>
  <c r="I7127" i="4"/>
  <c r="H7119" i="4"/>
  <c r="I7119" i="4"/>
  <c r="H7111" i="4"/>
  <c r="I7111" i="4"/>
  <c r="H7103" i="4"/>
  <c r="I7103" i="4"/>
  <c r="H7095" i="4"/>
  <c r="I7095" i="4"/>
  <c r="H7087" i="4"/>
  <c r="I7087" i="4"/>
  <c r="H7079" i="4"/>
  <c r="I7079" i="4"/>
  <c r="H7072" i="4"/>
  <c r="I7072" i="4"/>
  <c r="H7064" i="4"/>
  <c r="I7064" i="4"/>
  <c r="H7056" i="4"/>
  <c r="I7056" i="4"/>
  <c r="H7048" i="4"/>
  <c r="I7048" i="4"/>
  <c r="H7040" i="4"/>
  <c r="I7040" i="4"/>
  <c r="H7032" i="4"/>
  <c r="I7032" i="4"/>
  <c r="H7024" i="4"/>
  <c r="I7024" i="4"/>
  <c r="H7016" i="4"/>
  <c r="I7016" i="4"/>
  <c r="H7008" i="4"/>
  <c r="I7008" i="4"/>
  <c r="H7000" i="4"/>
  <c r="I7000" i="4"/>
  <c r="H6992" i="4"/>
  <c r="I6992" i="4"/>
  <c r="H6984" i="4"/>
  <c r="I6984" i="4"/>
  <c r="H6976" i="4"/>
  <c r="I6976" i="4"/>
  <c r="H6968" i="4"/>
  <c r="I6968" i="4"/>
  <c r="H6960" i="4"/>
  <c r="I6960" i="4"/>
  <c r="H6953" i="4"/>
  <c r="I6953" i="4"/>
  <c r="H6945" i="4"/>
  <c r="I6945" i="4"/>
  <c r="H6937" i="4"/>
  <c r="I6937" i="4"/>
  <c r="H6929" i="4"/>
  <c r="I6929" i="4"/>
  <c r="H6921" i="4"/>
  <c r="I6921" i="4"/>
  <c r="H6913" i="4"/>
  <c r="I6913" i="4"/>
  <c r="H6905" i="4"/>
  <c r="I6905" i="4"/>
  <c r="H6897" i="4"/>
  <c r="I6897" i="4"/>
  <c r="H6889" i="4"/>
  <c r="I6889" i="4"/>
  <c r="H6881" i="4"/>
  <c r="I6881" i="4"/>
  <c r="H6873" i="4"/>
  <c r="I6873" i="4"/>
  <c r="H6865" i="4"/>
  <c r="I6865" i="4"/>
  <c r="H6857" i="4"/>
  <c r="I6857" i="4"/>
  <c r="H6849" i="4"/>
  <c r="I6849" i="4"/>
  <c r="H6834" i="4"/>
  <c r="I6834" i="4"/>
  <c r="H6826" i="4"/>
  <c r="I6826" i="4"/>
  <c r="H6818" i="4"/>
  <c r="I6818" i="4"/>
  <c r="H6810" i="4"/>
  <c r="I6810" i="4"/>
  <c r="H6802" i="4"/>
  <c r="I6802" i="4"/>
  <c r="H6787" i="4"/>
  <c r="I6787" i="4"/>
  <c r="H6779" i="4"/>
  <c r="I6779" i="4"/>
  <c r="H6771" i="4"/>
  <c r="I6771" i="4"/>
  <c r="H6763" i="4"/>
  <c r="I6763" i="4"/>
  <c r="H6755" i="4"/>
  <c r="I6755" i="4"/>
  <c r="H6747" i="4"/>
  <c r="I6747" i="4"/>
  <c r="H6739" i="4"/>
  <c r="I6739" i="4"/>
  <c r="H6731" i="4"/>
  <c r="I6731" i="4"/>
  <c r="H6723" i="4"/>
  <c r="I6723" i="4"/>
  <c r="H6715" i="4"/>
  <c r="I6715" i="4"/>
  <c r="H6707" i="4"/>
  <c r="I6707" i="4"/>
  <c r="H6699" i="4"/>
  <c r="I6699" i="4"/>
  <c r="H6691" i="4"/>
  <c r="I6691" i="4"/>
  <c r="H6683" i="4"/>
  <c r="I6683" i="4"/>
  <c r="H6675" i="4"/>
  <c r="I6675" i="4"/>
  <c r="H6667" i="4"/>
  <c r="I6667" i="4"/>
  <c r="H6659" i="4"/>
  <c r="I6659" i="4"/>
  <c r="H6651" i="4"/>
  <c r="I6651" i="4"/>
  <c r="H6643" i="4"/>
  <c r="I6643" i="4"/>
  <c r="H6635" i="4"/>
  <c r="I6635" i="4"/>
  <c r="H6627" i="4"/>
  <c r="I6627" i="4"/>
  <c r="H6619" i="4"/>
  <c r="I6619" i="4"/>
  <c r="H6611" i="4"/>
  <c r="I6611" i="4"/>
  <c r="H6603" i="4"/>
  <c r="I6603" i="4"/>
  <c r="H6595" i="4"/>
  <c r="I6595" i="4"/>
  <c r="H6587" i="4"/>
  <c r="I6587" i="4"/>
  <c r="H6579" i="4"/>
  <c r="I6579" i="4"/>
  <c r="H6571" i="4"/>
  <c r="I6571" i="4"/>
  <c r="H6563" i="4"/>
  <c r="I6563" i="4"/>
  <c r="H6555" i="4"/>
  <c r="I6555" i="4"/>
  <c r="H6547" i="4"/>
  <c r="I6547" i="4"/>
  <c r="H6539" i="4"/>
  <c r="I6539" i="4"/>
  <c r="H6531" i="4"/>
  <c r="I6531" i="4"/>
  <c r="H6523" i="4"/>
  <c r="I6523" i="4"/>
  <c r="H6515" i="4"/>
  <c r="I6515" i="4"/>
  <c r="H6507" i="4"/>
  <c r="I6507" i="4"/>
  <c r="H6499" i="4"/>
  <c r="I6499" i="4"/>
  <c r="H6491" i="4"/>
  <c r="I6491" i="4"/>
  <c r="H6483" i="4"/>
  <c r="I6483" i="4"/>
  <c r="H6475" i="4"/>
  <c r="I6475" i="4"/>
  <c r="H6467" i="4"/>
  <c r="I6467" i="4"/>
  <c r="H6459" i="4"/>
  <c r="I6459" i="4"/>
  <c r="H6451" i="4"/>
  <c r="I6451" i="4"/>
  <c r="H6443" i="4"/>
  <c r="I6443" i="4"/>
  <c r="H6436" i="4"/>
  <c r="I6436" i="4"/>
  <c r="H6428" i="4"/>
  <c r="I6428" i="4"/>
  <c r="H6420" i="4"/>
  <c r="I6420" i="4"/>
  <c r="H6412" i="4"/>
  <c r="I6412" i="4"/>
  <c r="H6404" i="4"/>
  <c r="I6404" i="4"/>
  <c r="H6396" i="4"/>
  <c r="I6396" i="4"/>
  <c r="H6388" i="4"/>
  <c r="I6388" i="4"/>
  <c r="H6380" i="4"/>
  <c r="I6380" i="4"/>
  <c r="H6372" i="4"/>
  <c r="I6372" i="4"/>
  <c r="H6364" i="4"/>
  <c r="I6364" i="4"/>
  <c r="H6356" i="4"/>
  <c r="I6356" i="4"/>
  <c r="H6348" i="4"/>
  <c r="I6348" i="4"/>
  <c r="H6340" i="4"/>
  <c r="I6340" i="4"/>
  <c r="H6332" i="4"/>
  <c r="I6332" i="4"/>
  <c r="H6325" i="4"/>
  <c r="I6325" i="4"/>
  <c r="H6317" i="4"/>
  <c r="I6317" i="4"/>
  <c r="H6309" i="4"/>
  <c r="I6309" i="4"/>
  <c r="H6301" i="4"/>
  <c r="I6301" i="4"/>
  <c r="H6293" i="4"/>
  <c r="I6293" i="4"/>
  <c r="H6286" i="4"/>
  <c r="I6286" i="4"/>
  <c r="H6278" i="4"/>
  <c r="I6278" i="4"/>
  <c r="H6270" i="4"/>
  <c r="I6270" i="4"/>
  <c r="H6262" i="4"/>
  <c r="I6262" i="4"/>
  <c r="H6254" i="4"/>
  <c r="I6254" i="4"/>
  <c r="H6246" i="4"/>
  <c r="I6246" i="4"/>
  <c r="H6238" i="4"/>
  <c r="I6238" i="4"/>
  <c r="H6230" i="4"/>
  <c r="I6230" i="4"/>
  <c r="H6222" i="4"/>
  <c r="I6222" i="4"/>
  <c r="H6214" i="4"/>
  <c r="I6214" i="4"/>
  <c r="H6206" i="4"/>
  <c r="I6206" i="4"/>
  <c r="H6198" i="4"/>
  <c r="I6198" i="4"/>
  <c r="H6190" i="4"/>
  <c r="I6190" i="4"/>
  <c r="H6182" i="4"/>
  <c r="I6182" i="4"/>
  <c r="H6174" i="4"/>
  <c r="I6174" i="4"/>
  <c r="H6166" i="4"/>
  <c r="I6166" i="4"/>
  <c r="H6158" i="4"/>
  <c r="I6158" i="4"/>
  <c r="H6150" i="4"/>
  <c r="I6150" i="4"/>
  <c r="H6142" i="4"/>
  <c r="I6142" i="4"/>
  <c r="H6134" i="4"/>
  <c r="I6134" i="4"/>
  <c r="H6126" i="4"/>
  <c r="I6126" i="4"/>
  <c r="H6118" i="4"/>
  <c r="I6118" i="4"/>
  <c r="H6110" i="4"/>
  <c r="I6110" i="4"/>
  <c r="H6102" i="4"/>
  <c r="I6102" i="4"/>
  <c r="H6094" i="4"/>
  <c r="I6094" i="4"/>
  <c r="H6086" i="4"/>
  <c r="I6086" i="4"/>
  <c r="H6078" i="4"/>
  <c r="I6078" i="4"/>
  <c r="H6070" i="4"/>
  <c r="I6070" i="4"/>
  <c r="H6062" i="4"/>
  <c r="I6062" i="4"/>
  <c r="H6054" i="4"/>
  <c r="I6054" i="4"/>
  <c r="H6046" i="4"/>
  <c r="I6046" i="4"/>
  <c r="H6038" i="4"/>
  <c r="I6038" i="4"/>
  <c r="H6030" i="4"/>
  <c r="I6030" i="4"/>
  <c r="H6022" i="4"/>
  <c r="I6022" i="4"/>
  <c r="H6014" i="4"/>
  <c r="I6014" i="4"/>
  <c r="H6006" i="4"/>
  <c r="I6006" i="4"/>
  <c r="H5998" i="4"/>
  <c r="I5998" i="4"/>
  <c r="H5990" i="4"/>
  <c r="I5990" i="4"/>
  <c r="H5982" i="4"/>
  <c r="I5982" i="4"/>
  <c r="H5974" i="4"/>
  <c r="I5974" i="4"/>
  <c r="H5966" i="4"/>
  <c r="I5966" i="4"/>
  <c r="H5958" i="4"/>
  <c r="I5958" i="4"/>
  <c r="H5950" i="4"/>
  <c r="I5950" i="4"/>
  <c r="H5942" i="4"/>
  <c r="I5942" i="4"/>
  <c r="H5934" i="4"/>
  <c r="I5934" i="4"/>
  <c r="H5926" i="4"/>
  <c r="I5926" i="4"/>
  <c r="H5918" i="4"/>
  <c r="I5918" i="4"/>
  <c r="H5910" i="4"/>
  <c r="I5910" i="4"/>
  <c r="H5902" i="4"/>
  <c r="I5902" i="4"/>
  <c r="H5894" i="4"/>
  <c r="I5894" i="4"/>
  <c r="H5886" i="4"/>
  <c r="I5886" i="4"/>
  <c r="H5878" i="4"/>
  <c r="I5878" i="4"/>
  <c r="H5870" i="4"/>
  <c r="I5870" i="4"/>
  <c r="H5862" i="4"/>
  <c r="I5862" i="4"/>
  <c r="H5854" i="4"/>
  <c r="I5854" i="4"/>
  <c r="H5846" i="4"/>
  <c r="I5846" i="4"/>
  <c r="H5838" i="4"/>
  <c r="I5838" i="4"/>
  <c r="H5830" i="4"/>
  <c r="I5830" i="4"/>
  <c r="H5822" i="4"/>
  <c r="I5822" i="4"/>
  <c r="H5814" i="4"/>
  <c r="I5814" i="4"/>
  <c r="H5806" i="4"/>
  <c r="I5806" i="4"/>
  <c r="H5798" i="4"/>
  <c r="I5798" i="4"/>
  <c r="H5790" i="4"/>
  <c r="I5790" i="4"/>
  <c r="H5782" i="4"/>
  <c r="I5782" i="4"/>
  <c r="H5774" i="4"/>
  <c r="I5774" i="4"/>
  <c r="H5766" i="4"/>
  <c r="I5766" i="4"/>
  <c r="H5758" i="4"/>
  <c r="I5758" i="4"/>
  <c r="H5751" i="4"/>
  <c r="I5751" i="4"/>
  <c r="H5743" i="4"/>
  <c r="I5743" i="4"/>
  <c r="H5735" i="4"/>
  <c r="I5735" i="4"/>
  <c r="H5727" i="4"/>
  <c r="I5727" i="4"/>
  <c r="H5719" i="4"/>
  <c r="I5719" i="4"/>
  <c r="H5712" i="4"/>
  <c r="I5712" i="4"/>
  <c r="H5704" i="4"/>
  <c r="I5704" i="4"/>
  <c r="H5696" i="4"/>
  <c r="I5696" i="4"/>
  <c r="H5688" i="4"/>
  <c r="I5688" i="4"/>
  <c r="H5680" i="4"/>
  <c r="I5680" i="4"/>
  <c r="H5672" i="4"/>
  <c r="I5672" i="4"/>
  <c r="H5664" i="4"/>
  <c r="I5664" i="4"/>
  <c r="H5656" i="4"/>
  <c r="I5656" i="4"/>
  <c r="H5648" i="4"/>
  <c r="I5648" i="4"/>
  <c r="H5640" i="4"/>
  <c r="I5640" i="4"/>
  <c r="H5632" i="4"/>
  <c r="I5632" i="4"/>
  <c r="H5624" i="4"/>
  <c r="I5624" i="4"/>
  <c r="H5616" i="4"/>
  <c r="I5616" i="4"/>
  <c r="H5601" i="4"/>
  <c r="I5601" i="4"/>
  <c r="H5593" i="4"/>
  <c r="I5593" i="4"/>
  <c r="H5585" i="4"/>
  <c r="I5585" i="4"/>
  <c r="H5577" i="4"/>
  <c r="I5577" i="4"/>
  <c r="H5569" i="4"/>
  <c r="I5569" i="4"/>
  <c r="H5561" i="4"/>
  <c r="I5561" i="4"/>
  <c r="H5546" i="4"/>
  <c r="I5546" i="4"/>
  <c r="H5539" i="4"/>
  <c r="I5539" i="4"/>
  <c r="H5531" i="4"/>
  <c r="I5531" i="4"/>
  <c r="H5523" i="4"/>
  <c r="I5523" i="4"/>
  <c r="H5515" i="4"/>
  <c r="I5515" i="4"/>
  <c r="H5507" i="4"/>
  <c r="I5507" i="4"/>
  <c r="H5499" i="4"/>
  <c r="I5499" i="4"/>
  <c r="H5491" i="4"/>
  <c r="I5491" i="4"/>
  <c r="H5483" i="4"/>
  <c r="I5483" i="4"/>
  <c r="H5475" i="4"/>
  <c r="I5475" i="4"/>
  <c r="H5467" i="4"/>
  <c r="I5467" i="4"/>
  <c r="H5459" i="4"/>
  <c r="I5459" i="4"/>
  <c r="H5451" i="4"/>
  <c r="I5451" i="4"/>
  <c r="H5443" i="4"/>
  <c r="I5443" i="4"/>
  <c r="H5435" i="4"/>
  <c r="I5435" i="4"/>
  <c r="H5428" i="4"/>
  <c r="I5428" i="4"/>
  <c r="H5420" i="4"/>
  <c r="I5420" i="4"/>
  <c r="H5412" i="4"/>
  <c r="I5412" i="4"/>
  <c r="H5405" i="4"/>
  <c r="I5405" i="4"/>
  <c r="H5397" i="4"/>
  <c r="I5397" i="4"/>
  <c r="H5389" i="4"/>
  <c r="I5389" i="4"/>
  <c r="H5381" i="4"/>
  <c r="I5381" i="4"/>
  <c r="H5373" i="4"/>
  <c r="I5373" i="4"/>
  <c r="H5365" i="4"/>
  <c r="I5365" i="4"/>
  <c r="H5357" i="4"/>
  <c r="I5357" i="4"/>
  <c r="H5349" i="4"/>
  <c r="I5349" i="4"/>
  <c r="H5341" i="4"/>
  <c r="I5341" i="4"/>
  <c r="H5333" i="4"/>
  <c r="I5333" i="4"/>
  <c r="H5325" i="4"/>
  <c r="I5325" i="4"/>
  <c r="H5317" i="4"/>
  <c r="I5317" i="4"/>
  <c r="H5309" i="4"/>
  <c r="I5309" i="4"/>
  <c r="H5301" i="4"/>
  <c r="I5301" i="4"/>
  <c r="H5293" i="4"/>
  <c r="I5293" i="4"/>
  <c r="H5285" i="4"/>
  <c r="I5285" i="4"/>
  <c r="H5277" i="4"/>
  <c r="I5277" i="4"/>
  <c r="H5269" i="4"/>
  <c r="I5269" i="4"/>
  <c r="H5261" i="4"/>
  <c r="I5261" i="4"/>
  <c r="H5253" i="4"/>
  <c r="I5253" i="4"/>
  <c r="H5245" i="4"/>
  <c r="I5245" i="4"/>
  <c r="H5237" i="4"/>
  <c r="I5237" i="4"/>
  <c r="H5229" i="4"/>
  <c r="I5229" i="4"/>
  <c r="H5221" i="4"/>
  <c r="I5221" i="4"/>
  <c r="H5213" i="4"/>
  <c r="I5213" i="4"/>
  <c r="H5205" i="4"/>
  <c r="I5205" i="4"/>
  <c r="H5197" i="4"/>
  <c r="I5197" i="4"/>
  <c r="H5189" i="4"/>
  <c r="I5189" i="4"/>
  <c r="H5181" i="4"/>
  <c r="I5181" i="4"/>
  <c r="H5173" i="4"/>
  <c r="I5173" i="4"/>
  <c r="H5165" i="4"/>
  <c r="I5165" i="4"/>
  <c r="H5157" i="4"/>
  <c r="I5157" i="4"/>
  <c r="H5149" i="4"/>
  <c r="I5149" i="4"/>
  <c r="H5141" i="4"/>
  <c r="I5141" i="4"/>
  <c r="H5133" i="4"/>
  <c r="I5133" i="4"/>
  <c r="H5125" i="4"/>
  <c r="I5125" i="4"/>
  <c r="H5117" i="4"/>
  <c r="I5117" i="4"/>
  <c r="H5109" i="4"/>
  <c r="I5109" i="4"/>
  <c r="H5101" i="4"/>
  <c r="I5101" i="4"/>
  <c r="H5093" i="4"/>
  <c r="I5093" i="4"/>
  <c r="H5085" i="4"/>
  <c r="I5085" i="4"/>
  <c r="H5077" i="4"/>
  <c r="I5077" i="4"/>
  <c r="H5069" i="4"/>
  <c r="I5069" i="4"/>
  <c r="H5061" i="4"/>
  <c r="I5061" i="4"/>
  <c r="H5053" i="4"/>
  <c r="I5053" i="4"/>
  <c r="H5045" i="4"/>
  <c r="I5045" i="4"/>
  <c r="H5037" i="4"/>
  <c r="I5037" i="4"/>
  <c r="H5029" i="4"/>
  <c r="I5029" i="4"/>
  <c r="H5021" i="4"/>
  <c r="I5021" i="4"/>
  <c r="H5013" i="4"/>
  <c r="I5013" i="4"/>
  <c r="H5005" i="4"/>
  <c r="I5005" i="4"/>
  <c r="H4997" i="4"/>
  <c r="I4997" i="4"/>
  <c r="H4989" i="4"/>
  <c r="I4989" i="4"/>
  <c r="H4981" i="4"/>
  <c r="I4981" i="4"/>
  <c r="H4973" i="4"/>
  <c r="I4973" i="4"/>
  <c r="H4965" i="4"/>
  <c r="I4965" i="4"/>
  <c r="H4957" i="4"/>
  <c r="I4957" i="4"/>
  <c r="H4949" i="4"/>
  <c r="I4949" i="4"/>
  <c r="H4941" i="4"/>
  <c r="I4941" i="4"/>
  <c r="H4933" i="4"/>
  <c r="I4933" i="4"/>
  <c r="H4925" i="4"/>
  <c r="I4925" i="4"/>
  <c r="H4917" i="4"/>
  <c r="I4917" i="4"/>
  <c r="H4909" i="4"/>
  <c r="I4909" i="4"/>
  <c r="H4901" i="4"/>
  <c r="I4901" i="4"/>
  <c r="H4893" i="4"/>
  <c r="I4893" i="4"/>
  <c r="H4885" i="4"/>
  <c r="I4885" i="4"/>
  <c r="H4877" i="4"/>
  <c r="I4877" i="4"/>
  <c r="H4869" i="4"/>
  <c r="I4869" i="4"/>
  <c r="H4861" i="4"/>
  <c r="I4861" i="4"/>
  <c r="H4853" i="4"/>
  <c r="I4853" i="4"/>
  <c r="H4845" i="4"/>
  <c r="I4845" i="4"/>
  <c r="H4837" i="4"/>
  <c r="I4837" i="4"/>
  <c r="H4829" i="4"/>
  <c r="I4829" i="4"/>
  <c r="H4821" i="4"/>
  <c r="I4821" i="4"/>
  <c r="H4813" i="4"/>
  <c r="I4813" i="4"/>
  <c r="H4805" i="4"/>
  <c r="I4805" i="4"/>
  <c r="H4797" i="4"/>
  <c r="I4797" i="4"/>
  <c r="H4789" i="4"/>
  <c r="I4789" i="4"/>
  <c r="H4781" i="4"/>
  <c r="I4781" i="4"/>
  <c r="H4773" i="4"/>
  <c r="I4773" i="4"/>
  <c r="H4765" i="4"/>
  <c r="I4765" i="4"/>
  <c r="H4757" i="4"/>
  <c r="I4757" i="4"/>
  <c r="H4800" i="4"/>
  <c r="I4800" i="4"/>
  <c r="H4792" i="4"/>
  <c r="I4792" i="4"/>
  <c r="H4784" i="4"/>
  <c r="I4784" i="4"/>
  <c r="H4776" i="4"/>
  <c r="I4776" i="4"/>
  <c r="H4768" i="4"/>
  <c r="I4768" i="4"/>
  <c r="H4760" i="4"/>
  <c r="I4760" i="4"/>
  <c r="H4752" i="4"/>
  <c r="I4752" i="4"/>
  <c r="H4744" i="4"/>
  <c r="I4744" i="4"/>
  <c r="H4736" i="4"/>
  <c r="I4736" i="4"/>
  <c r="H4728" i="4"/>
  <c r="I4728" i="4"/>
  <c r="H4720" i="4"/>
  <c r="I4720" i="4"/>
  <c r="H4712" i="4"/>
  <c r="I4712" i="4"/>
  <c r="H4704" i="4"/>
  <c r="I4704" i="4"/>
  <c r="H4696" i="4"/>
  <c r="I4696" i="4"/>
  <c r="H4688" i="4"/>
  <c r="I4688" i="4"/>
  <c r="H4680" i="4"/>
  <c r="I4680" i="4"/>
  <c r="H4672" i="4"/>
  <c r="I4672" i="4"/>
  <c r="H4664" i="4"/>
  <c r="I4664" i="4"/>
  <c r="H4656" i="4"/>
  <c r="I4656" i="4"/>
  <c r="H4648" i="4"/>
  <c r="I4648" i="4"/>
  <c r="H4640" i="4"/>
  <c r="I4640" i="4"/>
  <c r="H4632" i="4"/>
  <c r="I4632" i="4"/>
  <c r="H4624" i="4"/>
  <c r="I4624" i="4"/>
  <c r="H4616" i="4"/>
  <c r="I4616" i="4"/>
  <c r="H4608" i="4"/>
  <c r="I4608" i="4"/>
  <c r="H4600" i="4"/>
  <c r="I4600" i="4"/>
  <c r="H4592" i="4"/>
  <c r="I4592" i="4"/>
  <c r="H4584" i="4"/>
  <c r="I4584" i="4"/>
  <c r="H4576" i="4"/>
  <c r="I4576" i="4"/>
  <c r="H4568" i="4"/>
  <c r="I4568" i="4"/>
  <c r="H4560" i="4"/>
  <c r="I4560" i="4"/>
  <c r="H4552" i="4"/>
  <c r="I4552" i="4"/>
  <c r="H4544" i="4"/>
  <c r="I4544" i="4"/>
  <c r="H4536" i="4"/>
  <c r="I4536" i="4"/>
  <c r="H4528" i="4"/>
  <c r="I4528" i="4"/>
  <c r="H4520" i="4"/>
  <c r="I4520" i="4"/>
  <c r="H4512" i="4"/>
  <c r="I4512" i="4"/>
  <c r="H4504" i="4"/>
  <c r="I4504" i="4"/>
  <c r="H4496" i="4"/>
  <c r="I4496" i="4"/>
  <c r="H4488" i="4"/>
  <c r="I4488" i="4"/>
  <c r="H4480" i="4"/>
  <c r="I4480" i="4"/>
  <c r="H4472" i="4"/>
  <c r="I4472" i="4"/>
  <c r="H4464" i="4"/>
  <c r="I4464" i="4"/>
  <c r="H4456" i="4"/>
  <c r="I4456" i="4"/>
  <c r="H4448" i="4"/>
  <c r="I4448" i="4"/>
  <c r="H4440" i="4"/>
  <c r="I4440" i="4"/>
  <c r="H4432" i="4"/>
  <c r="I4432" i="4"/>
  <c r="H4424" i="4"/>
  <c r="I4424" i="4"/>
  <c r="H4416" i="4"/>
  <c r="I4416" i="4"/>
  <c r="H4408" i="4"/>
  <c r="I4408" i="4"/>
  <c r="H4400" i="4"/>
  <c r="I4400" i="4"/>
  <c r="H4392" i="4"/>
  <c r="I4392" i="4"/>
  <c r="H4384" i="4"/>
  <c r="I4384" i="4"/>
  <c r="H4376" i="4"/>
  <c r="I4376" i="4"/>
  <c r="H4368" i="4"/>
  <c r="I4368" i="4"/>
  <c r="H4360" i="4"/>
  <c r="I4360" i="4"/>
  <c r="H4352" i="4"/>
  <c r="I4352" i="4"/>
  <c r="H4344" i="4"/>
  <c r="I4344" i="4"/>
  <c r="H4336" i="4"/>
  <c r="I4336" i="4"/>
  <c r="H4328" i="4"/>
  <c r="I4328" i="4"/>
  <c r="H4320" i="4"/>
  <c r="I4320" i="4"/>
  <c r="H4312" i="4"/>
  <c r="I4312" i="4"/>
  <c r="H4304" i="4"/>
  <c r="I4304" i="4"/>
  <c r="H4296" i="4"/>
  <c r="I4296" i="4"/>
  <c r="H4288" i="4"/>
  <c r="I4288" i="4"/>
  <c r="H4280" i="4"/>
  <c r="I4280" i="4"/>
  <c r="H4272" i="4"/>
  <c r="I4272" i="4"/>
  <c r="H4264" i="4"/>
  <c r="I4264" i="4"/>
  <c r="H4256" i="4"/>
  <c r="I4256" i="4"/>
  <c r="H4248" i="4"/>
  <c r="I4248" i="4"/>
  <c r="H4240" i="4"/>
  <c r="I4240" i="4"/>
  <c r="H4232" i="4"/>
  <c r="I4232" i="4"/>
  <c r="H4224" i="4"/>
  <c r="I4224" i="4"/>
  <c r="H4216" i="4"/>
  <c r="I4216" i="4"/>
  <c r="H4208" i="4"/>
  <c r="I4208" i="4"/>
  <c r="H4200" i="4"/>
  <c r="I4200" i="4"/>
  <c r="H4192" i="4"/>
  <c r="I4192" i="4"/>
  <c r="H4184" i="4"/>
  <c r="I4184" i="4"/>
  <c r="H4176" i="4"/>
  <c r="I4176" i="4"/>
  <c r="H4168" i="4"/>
  <c r="I4168" i="4"/>
  <c r="H4160" i="4"/>
  <c r="I4160" i="4"/>
  <c r="H4152" i="4"/>
  <c r="I4152" i="4"/>
  <c r="H4144" i="4"/>
  <c r="I4144" i="4"/>
  <c r="H4136" i="4"/>
  <c r="I4136" i="4"/>
  <c r="H4128" i="4"/>
  <c r="I4128" i="4"/>
  <c r="H4120" i="4"/>
  <c r="I4120" i="4"/>
  <c r="H4112" i="4"/>
  <c r="I4112" i="4"/>
  <c r="H4104" i="4"/>
  <c r="I4104" i="4"/>
  <c r="H4096" i="4"/>
  <c r="I4096" i="4"/>
  <c r="H4088" i="4"/>
  <c r="I4088" i="4"/>
  <c r="H4080" i="4"/>
  <c r="I4080" i="4"/>
  <c r="H4072" i="4"/>
  <c r="I4072" i="4"/>
  <c r="H4064" i="4"/>
  <c r="I4064" i="4"/>
  <c r="H4056" i="4"/>
  <c r="I4056" i="4"/>
  <c r="H4048" i="4"/>
  <c r="I4048" i="4"/>
  <c r="H4040" i="4"/>
  <c r="I4040" i="4"/>
  <c r="H4032" i="4"/>
  <c r="I4032" i="4"/>
  <c r="H4024" i="4"/>
  <c r="I4024" i="4"/>
  <c r="H4016" i="4"/>
  <c r="I4016" i="4"/>
  <c r="H4009" i="4"/>
  <c r="I4009" i="4"/>
  <c r="H4001" i="4"/>
  <c r="I4001" i="4"/>
  <c r="H3993" i="4"/>
  <c r="I3993" i="4"/>
  <c r="H3985" i="4"/>
  <c r="I3985" i="4"/>
  <c r="H3977" i="4"/>
  <c r="I3977" i="4"/>
  <c r="H3969" i="4"/>
  <c r="I3969" i="4"/>
  <c r="H3961" i="4"/>
  <c r="I3961" i="4"/>
  <c r="H3953" i="4"/>
  <c r="I3953" i="4"/>
  <c r="H3945" i="4"/>
  <c r="I3945" i="4"/>
  <c r="H3937" i="4"/>
  <c r="I3937" i="4"/>
  <c r="H3929" i="4"/>
  <c r="I3929" i="4"/>
  <c r="H3921" i="4"/>
  <c r="I3921" i="4"/>
  <c r="H3913" i="4"/>
  <c r="I3913" i="4"/>
  <c r="H3905" i="4"/>
  <c r="I3905" i="4"/>
  <c r="H3897" i="4"/>
  <c r="I3897" i="4"/>
  <c r="H3889" i="4"/>
  <c r="I3889" i="4"/>
  <c r="H3881" i="4"/>
  <c r="I3881" i="4"/>
  <c r="H3873" i="4"/>
  <c r="I3873" i="4"/>
  <c r="H3865" i="4"/>
  <c r="I3865" i="4"/>
  <c r="H3857" i="4"/>
  <c r="I3857" i="4"/>
  <c r="H3849" i="4"/>
  <c r="I3849" i="4"/>
  <c r="H3841" i="4"/>
  <c r="I3841" i="4"/>
  <c r="H3833" i="4"/>
  <c r="I3833" i="4"/>
  <c r="H3825" i="4"/>
  <c r="I3825" i="4"/>
  <c r="H3817" i="4"/>
  <c r="I3817" i="4"/>
  <c r="H3809" i="4"/>
  <c r="I3809" i="4"/>
  <c r="H3801" i="4"/>
  <c r="I3801" i="4"/>
  <c r="H3794" i="4"/>
  <c r="I3794" i="4"/>
  <c r="H3786" i="4"/>
  <c r="I3786" i="4"/>
  <c r="H3778" i="4"/>
  <c r="I3778" i="4"/>
  <c r="H3770" i="4"/>
  <c r="I3770" i="4"/>
  <c r="H3762" i="4"/>
  <c r="I3762" i="4"/>
  <c r="H3754" i="4"/>
  <c r="I3754" i="4"/>
  <c r="H3746" i="4"/>
  <c r="I3746" i="4"/>
  <c r="H3738" i="4"/>
  <c r="I3738" i="4"/>
  <c r="H3730" i="4"/>
  <c r="I3730" i="4"/>
  <c r="H3722" i="4"/>
  <c r="I3722" i="4"/>
  <c r="H3714" i="4"/>
  <c r="I3714" i="4"/>
  <c r="H3706" i="4"/>
  <c r="I3706" i="4"/>
  <c r="H3699" i="4"/>
  <c r="I3699" i="4"/>
  <c r="H3691" i="4"/>
  <c r="I3691" i="4"/>
  <c r="H3683" i="4"/>
  <c r="I3683" i="4"/>
  <c r="H3675" i="4"/>
  <c r="I3675" i="4"/>
  <c r="H3667" i="4"/>
  <c r="I3667" i="4"/>
  <c r="H3659" i="4"/>
  <c r="I3659" i="4"/>
  <c r="H3651" i="4"/>
  <c r="I3651" i="4"/>
  <c r="H3643" i="4"/>
  <c r="I3643" i="4"/>
  <c r="H3635" i="4"/>
  <c r="I3635" i="4"/>
  <c r="H3627" i="4"/>
  <c r="I3627" i="4"/>
  <c r="H3619" i="4"/>
  <c r="I3619" i="4"/>
  <c r="H3611" i="4"/>
  <c r="I3611" i="4"/>
  <c r="H3603" i="4"/>
  <c r="I3603" i="4"/>
  <c r="H3595" i="4"/>
  <c r="I3595" i="4"/>
  <c r="H3587" i="4"/>
  <c r="I3587" i="4"/>
  <c r="H3579" i="4"/>
  <c r="I3579" i="4"/>
  <c r="H3571" i="4"/>
  <c r="I3571" i="4"/>
  <c r="H3563" i="4"/>
  <c r="I3563" i="4"/>
  <c r="H3555" i="4"/>
  <c r="I3555" i="4"/>
  <c r="H3547" i="4"/>
  <c r="I3547" i="4"/>
  <c r="H3539" i="4"/>
  <c r="I3539" i="4"/>
  <c r="H3531" i="4"/>
  <c r="I3531" i="4"/>
  <c r="H3523" i="4"/>
  <c r="I3523" i="4"/>
  <c r="H3515" i="4"/>
  <c r="I3515" i="4"/>
  <c r="H3507" i="4"/>
  <c r="I3507" i="4"/>
  <c r="H3499" i="4"/>
  <c r="I3499" i="4"/>
  <c r="H3491" i="4"/>
  <c r="I3491" i="4"/>
  <c r="H3483" i="4"/>
  <c r="I3483" i="4"/>
  <c r="H3475" i="4"/>
  <c r="I3475" i="4"/>
  <c r="H3467" i="4"/>
  <c r="I3467" i="4"/>
  <c r="H3459" i="4"/>
  <c r="I3459" i="4"/>
  <c r="H3451" i="4"/>
  <c r="I3451" i="4"/>
  <c r="H3443" i="4"/>
  <c r="I3443" i="4"/>
  <c r="H3435" i="4"/>
  <c r="I3435" i="4"/>
  <c r="H3427" i="4"/>
  <c r="I3427" i="4"/>
  <c r="H3419" i="4"/>
  <c r="I3419" i="4"/>
  <c r="H3411" i="4"/>
  <c r="I3411" i="4"/>
  <c r="H3403" i="4"/>
  <c r="I3403" i="4"/>
  <c r="H3395" i="4"/>
  <c r="I3395" i="4"/>
  <c r="H3387" i="4"/>
  <c r="I3387" i="4"/>
  <c r="H3379" i="4"/>
  <c r="I3379" i="4"/>
  <c r="H3371" i="4"/>
  <c r="I3371" i="4"/>
  <c r="H3363" i="4"/>
  <c r="I3363" i="4"/>
  <c r="H3355" i="4"/>
  <c r="I3355" i="4"/>
  <c r="H3347" i="4"/>
  <c r="I3347" i="4"/>
  <c r="H3339" i="4"/>
  <c r="I3339" i="4"/>
  <c r="H3331" i="4"/>
  <c r="I3331" i="4"/>
  <c r="H3323" i="4"/>
  <c r="I3323" i="4"/>
  <c r="H3315" i="4"/>
  <c r="I3315" i="4"/>
  <c r="H3307" i="4"/>
  <c r="I3307" i="4"/>
  <c r="H3299" i="4"/>
  <c r="I3299" i="4"/>
  <c r="H3291" i="4"/>
  <c r="I3291" i="4"/>
  <c r="H3283" i="4"/>
  <c r="I3283" i="4"/>
  <c r="H3275" i="4"/>
  <c r="I3275" i="4"/>
  <c r="H3267" i="4"/>
  <c r="I3267" i="4"/>
  <c r="H3259" i="4"/>
  <c r="I3259" i="4"/>
  <c r="H3251" i="4"/>
  <c r="I3251" i="4"/>
  <c r="H3243" i="4"/>
  <c r="I3243" i="4"/>
  <c r="H3235" i="4"/>
  <c r="I3235" i="4"/>
  <c r="H3227" i="4"/>
  <c r="I3227" i="4"/>
  <c r="H3219" i="4"/>
  <c r="I3219" i="4"/>
  <c r="H3211" i="4"/>
  <c r="I3211" i="4"/>
  <c r="H3203" i="4"/>
  <c r="I3203" i="4"/>
  <c r="H3195" i="4"/>
  <c r="I3195" i="4"/>
  <c r="H3187" i="4"/>
  <c r="I3187" i="4"/>
  <c r="H3179" i="4"/>
  <c r="I3179" i="4"/>
  <c r="H3171" i="4"/>
  <c r="I3171" i="4"/>
  <c r="H3163" i="4"/>
  <c r="I3163" i="4"/>
  <c r="H3155" i="4"/>
  <c r="I3155" i="4"/>
  <c r="H3147" i="4"/>
  <c r="I3147" i="4"/>
  <c r="H3139" i="4"/>
  <c r="I3139" i="4"/>
  <c r="H3131" i="4"/>
  <c r="I3131" i="4"/>
  <c r="H3123" i="4"/>
  <c r="I3123" i="4"/>
  <c r="H3115" i="4"/>
  <c r="I3115" i="4"/>
  <c r="H3107" i="4"/>
  <c r="I3107" i="4"/>
  <c r="H3099" i="4"/>
  <c r="I3099" i="4"/>
  <c r="H3091" i="4"/>
  <c r="I3091" i="4"/>
  <c r="H3083" i="4"/>
  <c r="I3083" i="4"/>
  <c r="H3075" i="4"/>
  <c r="I3075" i="4"/>
  <c r="H3067" i="4"/>
  <c r="I3067" i="4"/>
  <c r="H3059" i="4"/>
  <c r="I3059" i="4"/>
  <c r="H3052" i="4"/>
  <c r="I3052" i="4"/>
  <c r="H3044" i="4"/>
  <c r="I3044" i="4"/>
  <c r="H3036" i="4"/>
  <c r="I3036" i="4"/>
  <c r="H3028" i="4"/>
  <c r="I3028" i="4"/>
  <c r="H3020" i="4"/>
  <c r="I3020" i="4"/>
  <c r="H3012" i="4"/>
  <c r="I3012" i="4"/>
  <c r="H3004" i="4"/>
  <c r="I3004" i="4"/>
  <c r="H2996" i="4"/>
  <c r="I2996" i="4"/>
  <c r="H2988" i="4"/>
  <c r="I2988" i="4"/>
  <c r="H2980" i="4"/>
  <c r="I2980" i="4"/>
  <c r="H2972" i="4"/>
  <c r="I2972" i="4"/>
  <c r="H2964" i="4"/>
  <c r="I2964" i="4"/>
  <c r="H2956" i="4"/>
  <c r="I2956" i="4"/>
  <c r="H2948" i="4"/>
  <c r="I2948" i="4"/>
  <c r="H2940" i="4"/>
  <c r="I2940" i="4"/>
  <c r="H2932" i="4"/>
  <c r="I2932" i="4"/>
  <c r="H2924" i="4"/>
  <c r="I2924" i="4"/>
  <c r="H2916" i="4"/>
  <c r="I2916" i="4"/>
  <c r="H2908" i="4"/>
  <c r="I2908" i="4"/>
  <c r="H2900" i="4"/>
  <c r="I2900" i="4"/>
  <c r="H2892" i="4"/>
  <c r="I2892" i="4"/>
  <c r="H2884" i="4"/>
  <c r="I2884" i="4"/>
  <c r="H2876" i="4"/>
  <c r="I2876" i="4"/>
  <c r="H2868" i="4"/>
  <c r="I2868" i="4"/>
  <c r="H2860" i="4"/>
  <c r="I2860" i="4"/>
  <c r="H2852" i="4"/>
  <c r="I2852" i="4"/>
  <c r="H2844" i="4"/>
  <c r="I2844" i="4"/>
  <c r="H2836" i="4"/>
  <c r="I2836" i="4"/>
  <c r="H2828" i="4"/>
  <c r="I2828" i="4"/>
  <c r="H2820" i="4"/>
  <c r="I2820" i="4"/>
  <c r="H2812" i="4"/>
  <c r="I2812" i="4"/>
  <c r="H2804" i="4"/>
  <c r="I2804" i="4"/>
  <c r="H2796" i="4"/>
  <c r="I2796" i="4"/>
  <c r="H2788" i="4"/>
  <c r="I2788" i="4"/>
  <c r="H2780" i="4"/>
  <c r="I2780" i="4"/>
  <c r="H2772" i="4"/>
  <c r="I2772" i="4"/>
  <c r="H2765" i="4"/>
  <c r="I2765" i="4"/>
  <c r="H2757" i="4"/>
  <c r="I2757" i="4"/>
  <c r="H2749" i="4"/>
  <c r="I2749" i="4"/>
  <c r="H2741" i="4"/>
  <c r="I2741" i="4"/>
  <c r="H2734" i="4"/>
  <c r="I2734" i="4"/>
  <c r="H2726" i="4"/>
  <c r="I2726" i="4"/>
  <c r="H2718" i="4"/>
  <c r="I2718" i="4"/>
  <c r="H2710" i="4"/>
  <c r="I2710" i="4"/>
  <c r="H2702" i="4"/>
  <c r="I2702" i="4"/>
  <c r="H2694" i="4"/>
  <c r="I2694" i="4"/>
  <c r="H2686" i="4"/>
  <c r="I2686" i="4"/>
  <c r="H2678" i="4"/>
  <c r="I2678" i="4"/>
  <c r="H2670" i="4"/>
  <c r="I2670" i="4"/>
  <c r="H2662" i="4"/>
  <c r="I2662" i="4"/>
  <c r="H2654" i="4"/>
  <c r="I2654" i="4"/>
  <c r="H2646" i="4"/>
  <c r="I2646" i="4"/>
  <c r="H2639" i="4"/>
  <c r="I2639" i="4"/>
  <c r="H2631" i="4"/>
  <c r="I2631" i="4"/>
  <c r="H2623" i="4"/>
  <c r="I2623" i="4"/>
  <c r="H2615" i="4"/>
  <c r="I2615" i="4"/>
  <c r="H2607" i="4"/>
  <c r="I2607" i="4"/>
  <c r="H2599" i="4"/>
  <c r="I2599" i="4"/>
  <c r="H2591" i="4"/>
  <c r="I2591" i="4"/>
  <c r="H2583" i="4"/>
  <c r="I2583" i="4"/>
  <c r="H2575" i="4"/>
  <c r="I2575" i="4"/>
  <c r="H2567" i="4"/>
  <c r="I2567" i="4"/>
  <c r="H2559" i="4"/>
  <c r="I2559" i="4"/>
  <c r="H2551" i="4"/>
  <c r="I2551" i="4"/>
  <c r="H2543" i="4"/>
  <c r="I2543" i="4"/>
  <c r="H2535" i="4"/>
  <c r="I2535" i="4"/>
  <c r="H2528" i="4"/>
  <c r="I2528" i="4"/>
  <c r="H2520" i="4"/>
  <c r="I2520" i="4"/>
  <c r="H2512" i="4"/>
  <c r="I2512" i="4"/>
  <c r="H2504" i="4"/>
  <c r="I2504" i="4"/>
  <c r="H2496" i="4"/>
  <c r="I2496" i="4"/>
  <c r="H2488" i="4"/>
  <c r="I2488" i="4"/>
  <c r="H2480" i="4"/>
  <c r="I2480" i="4"/>
  <c r="H2473" i="4"/>
  <c r="I2473" i="4"/>
  <c r="H2465" i="4"/>
  <c r="I2465" i="4"/>
  <c r="H2457" i="4"/>
  <c r="I2457" i="4"/>
  <c r="H2449" i="4"/>
  <c r="I2449" i="4"/>
  <c r="H2441" i="4"/>
  <c r="I2441" i="4"/>
  <c r="H2433" i="4"/>
  <c r="I2433" i="4"/>
  <c r="H2425" i="4"/>
  <c r="I2425" i="4"/>
  <c r="H2417" i="4"/>
  <c r="I2417" i="4"/>
  <c r="H2409" i="4"/>
  <c r="I2409" i="4"/>
  <c r="H2401" i="4"/>
  <c r="I2401" i="4"/>
  <c r="H2393" i="4"/>
  <c r="I2393" i="4"/>
  <c r="H2385" i="4"/>
  <c r="I2385" i="4"/>
  <c r="H2377" i="4"/>
  <c r="I2377" i="4"/>
  <c r="H2369" i="4"/>
  <c r="I2369" i="4"/>
  <c r="H2361" i="4"/>
  <c r="I2361" i="4"/>
  <c r="H2353" i="4"/>
  <c r="I2353" i="4"/>
  <c r="H2345" i="4"/>
  <c r="I2345" i="4"/>
  <c r="H2337" i="4"/>
  <c r="I2337" i="4"/>
  <c r="H2329" i="4"/>
  <c r="I2329" i="4"/>
  <c r="H2321" i="4"/>
  <c r="I2321" i="4"/>
  <c r="H2313" i="4"/>
  <c r="I2313" i="4"/>
  <c r="H2305" i="4"/>
  <c r="I2305" i="4"/>
  <c r="H2297" i="4"/>
  <c r="I2297" i="4"/>
  <c r="H2289" i="4"/>
  <c r="I2289" i="4"/>
  <c r="H2281" i="4"/>
  <c r="I2281" i="4"/>
  <c r="H2273" i="4"/>
  <c r="I2273" i="4"/>
  <c r="H2265" i="4"/>
  <c r="I2265" i="4"/>
  <c r="H2257" i="4"/>
  <c r="I2257" i="4"/>
  <c r="H2249" i="4"/>
  <c r="I2249" i="4"/>
  <c r="H2241" i="4"/>
  <c r="I2241" i="4"/>
  <c r="H2233" i="4"/>
  <c r="I2233" i="4"/>
  <c r="H2225" i="4"/>
  <c r="I2225" i="4"/>
  <c r="H2217" i="4"/>
  <c r="I2217" i="4"/>
  <c r="H2209" i="4"/>
  <c r="I2209" i="4"/>
  <c r="H2201" i="4"/>
  <c r="I2201" i="4"/>
  <c r="H2193" i="4"/>
  <c r="I2193" i="4"/>
  <c r="H2185" i="4"/>
  <c r="I2185" i="4"/>
  <c r="H2177" i="4"/>
  <c r="I2177" i="4"/>
  <c r="H2169" i="4"/>
  <c r="I2169" i="4"/>
  <c r="H2161" i="4"/>
  <c r="I2161" i="4"/>
  <c r="H2153" i="4"/>
  <c r="I2153" i="4"/>
  <c r="H2145" i="4"/>
  <c r="I2145" i="4"/>
  <c r="H2137" i="4"/>
  <c r="I2137" i="4"/>
  <c r="H2129" i="4"/>
  <c r="I2129" i="4"/>
  <c r="H2121" i="4"/>
  <c r="I2121" i="4"/>
  <c r="H2113" i="4"/>
  <c r="I2113" i="4"/>
  <c r="H2105" i="4"/>
  <c r="I2105" i="4"/>
  <c r="H2097" i="4"/>
  <c r="I2097" i="4"/>
  <c r="H2089" i="4"/>
  <c r="I2089" i="4"/>
  <c r="H2081" i="4"/>
  <c r="I2081" i="4"/>
  <c r="H2073" i="4"/>
  <c r="I2073" i="4"/>
  <c r="H2065" i="4"/>
  <c r="I2065" i="4"/>
  <c r="H2058" i="4"/>
  <c r="I2058" i="4"/>
  <c r="H2051" i="4"/>
  <c r="I2051" i="4"/>
  <c r="H2044" i="4"/>
  <c r="I2044" i="4"/>
  <c r="H2036" i="4"/>
  <c r="I2036" i="4"/>
  <c r="H2028" i="4"/>
  <c r="I2028" i="4"/>
  <c r="H2020" i="4"/>
  <c r="I2020" i="4"/>
  <c r="H2012" i="4"/>
  <c r="I2012" i="4"/>
  <c r="H2004" i="4"/>
  <c r="I2004" i="4"/>
  <c r="H1996" i="4"/>
  <c r="I1996" i="4"/>
  <c r="H1988" i="4"/>
  <c r="I1988" i="4"/>
  <c r="H1980" i="4"/>
  <c r="I1980" i="4"/>
  <c r="H1973" i="4"/>
  <c r="I1973" i="4"/>
  <c r="H1965" i="4"/>
  <c r="I1965" i="4"/>
  <c r="H1957" i="4"/>
  <c r="I1957" i="4"/>
  <c r="H1949" i="4"/>
  <c r="I1949" i="4"/>
  <c r="H1941" i="4"/>
  <c r="I1941" i="4"/>
  <c r="H1934" i="4"/>
  <c r="I1934" i="4"/>
  <c r="H1926" i="4"/>
  <c r="I1926" i="4"/>
  <c r="H1918" i="4"/>
  <c r="I1918" i="4"/>
  <c r="H1910" i="4"/>
  <c r="I1910" i="4"/>
  <c r="H1902" i="4"/>
  <c r="I1902" i="4"/>
  <c r="H1894" i="4"/>
  <c r="I1894" i="4"/>
  <c r="H1886" i="4"/>
  <c r="I1886" i="4"/>
  <c r="H1878" i="4"/>
  <c r="I1878" i="4"/>
  <c r="H1870" i="4"/>
  <c r="I1870" i="4"/>
  <c r="H1862" i="4"/>
  <c r="I1862" i="4"/>
  <c r="H1854" i="4"/>
  <c r="I1854" i="4"/>
  <c r="H1846" i="4"/>
  <c r="I1846" i="4"/>
  <c r="H1838" i="4"/>
  <c r="I1838" i="4"/>
  <c r="H1831" i="4"/>
  <c r="I1831" i="4"/>
  <c r="H1823" i="4"/>
  <c r="I1823" i="4"/>
  <c r="H1816" i="4"/>
  <c r="I1816" i="4"/>
  <c r="H1808" i="4"/>
  <c r="I1808" i="4"/>
  <c r="H1800" i="4"/>
  <c r="I1800" i="4"/>
  <c r="H1792" i="4"/>
  <c r="I1792" i="4"/>
  <c r="H1778" i="4"/>
  <c r="I1778" i="4"/>
  <c r="H1770" i="4"/>
  <c r="I1770" i="4"/>
  <c r="H1762" i="4"/>
  <c r="I1762" i="4"/>
  <c r="H1754" i="4"/>
  <c r="I1754" i="4"/>
  <c r="H1746" i="4"/>
  <c r="I1746" i="4"/>
  <c r="H1738" i="4"/>
  <c r="I1738" i="4"/>
  <c r="H1730" i="4"/>
  <c r="I1730" i="4"/>
  <c r="H1722" i="4"/>
  <c r="I1722" i="4"/>
  <c r="H1714" i="4"/>
  <c r="I1714" i="4"/>
  <c r="H1706" i="4"/>
  <c r="I1706" i="4"/>
  <c r="H1700" i="4"/>
  <c r="I1700" i="4"/>
  <c r="H1692" i="4"/>
  <c r="I1692" i="4"/>
  <c r="H1684" i="4"/>
  <c r="I1684" i="4"/>
  <c r="H1676" i="4"/>
  <c r="I1676" i="4"/>
  <c r="H1668" i="4"/>
  <c r="I1668" i="4"/>
  <c r="H1660" i="4"/>
  <c r="I1660" i="4"/>
  <c r="H1652" i="4"/>
  <c r="I1652" i="4"/>
  <c r="H1644" i="4"/>
  <c r="I1644" i="4"/>
  <c r="H1636" i="4"/>
  <c r="I1636" i="4"/>
  <c r="H1628" i="4"/>
  <c r="I1628" i="4"/>
  <c r="H1620" i="4"/>
  <c r="I1620" i="4"/>
  <c r="H1613" i="4"/>
  <c r="I1613" i="4"/>
  <c r="H1605" i="4"/>
  <c r="I1605" i="4"/>
  <c r="H1597" i="4"/>
  <c r="I1597" i="4"/>
  <c r="H1589" i="4"/>
  <c r="I1589" i="4"/>
  <c r="H1581" i="4"/>
  <c r="I1581" i="4"/>
  <c r="H1573" i="4"/>
  <c r="I1573" i="4"/>
  <c r="H1565" i="4"/>
  <c r="I1565" i="4"/>
  <c r="H1557" i="4"/>
  <c r="I1557" i="4"/>
  <c r="H1550" i="4"/>
  <c r="I1550" i="4"/>
  <c r="H1542" i="4"/>
  <c r="I1542" i="4"/>
  <c r="H1534" i="4"/>
  <c r="I1534" i="4"/>
  <c r="H1526" i="4"/>
  <c r="I1526" i="4"/>
  <c r="H1518" i="4"/>
  <c r="I1518" i="4"/>
  <c r="H1510" i="4"/>
  <c r="I1510" i="4"/>
  <c r="H1502" i="4"/>
  <c r="I1502" i="4"/>
  <c r="H1494" i="4"/>
  <c r="I1494" i="4"/>
  <c r="H1486" i="4"/>
  <c r="I1486" i="4"/>
  <c r="H1478" i="4"/>
  <c r="I1478" i="4"/>
  <c r="H1470" i="4"/>
  <c r="I1470" i="4"/>
  <c r="H1462" i="4"/>
  <c r="I1462" i="4"/>
  <c r="H1454" i="4"/>
  <c r="I1454" i="4"/>
  <c r="H1447" i="4"/>
  <c r="I1447" i="4"/>
  <c r="H1439" i="4"/>
  <c r="I1439" i="4"/>
  <c r="H1431" i="4"/>
  <c r="I1431" i="4"/>
  <c r="H1423" i="4"/>
  <c r="I1423" i="4"/>
  <c r="H1415" i="4"/>
  <c r="I1415" i="4"/>
  <c r="H1407" i="4"/>
  <c r="I1407" i="4"/>
  <c r="H1399" i="4"/>
  <c r="I1399" i="4"/>
  <c r="H1391" i="4"/>
  <c r="I1391" i="4"/>
  <c r="H1383" i="4"/>
  <c r="I1383" i="4"/>
  <c r="H1375" i="4"/>
  <c r="I1375" i="4"/>
  <c r="H1367" i="4"/>
  <c r="I1367" i="4"/>
  <c r="H1359" i="4"/>
  <c r="I1359" i="4"/>
  <c r="H1351" i="4"/>
  <c r="I1351" i="4"/>
  <c r="H1343" i="4"/>
  <c r="I1343" i="4"/>
  <c r="H1335" i="4"/>
  <c r="I1335" i="4"/>
  <c r="H1327" i="4"/>
  <c r="I1327" i="4"/>
  <c r="H1319" i="4"/>
  <c r="I1319" i="4"/>
  <c r="H1311" i="4"/>
  <c r="I1311" i="4"/>
  <c r="H1303" i="4"/>
  <c r="I1303" i="4"/>
  <c r="H1295" i="4"/>
  <c r="I1295" i="4"/>
  <c r="H1287" i="4"/>
  <c r="I1287" i="4"/>
  <c r="H1279" i="4"/>
  <c r="I1279" i="4"/>
  <c r="H1271" i="4"/>
  <c r="I1271" i="4"/>
  <c r="H1264" i="4"/>
  <c r="I1264" i="4"/>
  <c r="H1256" i="4"/>
  <c r="I1256" i="4"/>
  <c r="H1248" i="4"/>
  <c r="I1248" i="4"/>
  <c r="H1233" i="4"/>
  <c r="I1233" i="4"/>
  <c r="H1225" i="4"/>
  <c r="I1225" i="4"/>
  <c r="H1217" i="4"/>
  <c r="I1217" i="4"/>
  <c r="H1209" i="4"/>
  <c r="I1209" i="4"/>
  <c r="H1201" i="4"/>
  <c r="I1201" i="4"/>
  <c r="H1193" i="4"/>
  <c r="I1193" i="4"/>
  <c r="H1185" i="4"/>
  <c r="I1185" i="4"/>
  <c r="H1177" i="4"/>
  <c r="I1177" i="4"/>
  <c r="H1169" i="4"/>
  <c r="I1169" i="4"/>
  <c r="H1161" i="4"/>
  <c r="I1161" i="4"/>
  <c r="H1153" i="4"/>
  <c r="I1153" i="4"/>
  <c r="H1145" i="4"/>
  <c r="I1145" i="4"/>
  <c r="H1137" i="4"/>
  <c r="I1137" i="4"/>
  <c r="H1129" i="4"/>
  <c r="I1129" i="4"/>
  <c r="H1121" i="4"/>
  <c r="I1121" i="4"/>
  <c r="H1113" i="4"/>
  <c r="I1113" i="4"/>
  <c r="H1105" i="4"/>
  <c r="I1105" i="4"/>
  <c r="H1097" i="4"/>
  <c r="I1097" i="4"/>
  <c r="H1089" i="4"/>
  <c r="I1089" i="4"/>
  <c r="H1081" i="4"/>
  <c r="I1081" i="4"/>
  <c r="H1073" i="4"/>
  <c r="I1073" i="4"/>
  <c r="H1065" i="4"/>
  <c r="I1065" i="4"/>
  <c r="H1057" i="4"/>
  <c r="I1057" i="4"/>
  <c r="H1049" i="4"/>
  <c r="I1049" i="4"/>
  <c r="H1041" i="4"/>
  <c r="I1041" i="4"/>
  <c r="H1033" i="4"/>
  <c r="I1033" i="4"/>
  <c r="H1025" i="4"/>
  <c r="I1025" i="4"/>
  <c r="H1017" i="4"/>
  <c r="I1017" i="4"/>
  <c r="H1009" i="4"/>
  <c r="I1009" i="4"/>
  <c r="H1002" i="4"/>
  <c r="I1002" i="4"/>
  <c r="H994" i="4"/>
  <c r="I994" i="4"/>
  <c r="H986" i="4"/>
  <c r="I986" i="4"/>
  <c r="H978" i="4"/>
  <c r="I978" i="4"/>
  <c r="H970" i="4"/>
  <c r="I970" i="4"/>
  <c r="H962" i="4"/>
  <c r="I962" i="4"/>
  <c r="H954" i="4"/>
  <c r="I954" i="4"/>
  <c r="H946" i="4"/>
  <c r="I946" i="4"/>
  <c r="H938" i="4"/>
  <c r="I938" i="4"/>
  <c r="H930" i="4"/>
  <c r="I930" i="4"/>
  <c r="H922" i="4"/>
  <c r="I922" i="4"/>
  <c r="H914" i="4"/>
  <c r="I914" i="4"/>
  <c r="H906" i="4"/>
  <c r="I906" i="4"/>
  <c r="H898" i="4"/>
  <c r="I898" i="4"/>
  <c r="H890" i="4"/>
  <c r="I890" i="4"/>
  <c r="H882" i="4"/>
  <c r="I882" i="4"/>
  <c r="H874" i="4"/>
  <c r="I874" i="4"/>
  <c r="H866" i="4"/>
  <c r="I866" i="4"/>
  <c r="H858" i="4"/>
  <c r="I858" i="4"/>
  <c r="H850" i="4"/>
  <c r="I850" i="4"/>
  <c r="H842" i="4"/>
  <c r="I842" i="4"/>
  <c r="H834" i="4"/>
  <c r="I834" i="4"/>
  <c r="H826" i="4"/>
  <c r="I826" i="4"/>
  <c r="H818" i="4"/>
  <c r="I818" i="4"/>
  <c r="H810" i="4"/>
  <c r="I810" i="4"/>
  <c r="H802" i="4"/>
  <c r="I802" i="4"/>
  <c r="H795" i="4"/>
  <c r="I795" i="4"/>
  <c r="H787" i="4"/>
  <c r="I787" i="4"/>
  <c r="H779" i="4"/>
  <c r="I779" i="4"/>
  <c r="H771" i="4"/>
  <c r="I771" i="4"/>
  <c r="H763" i="4"/>
  <c r="I763" i="4"/>
  <c r="H755" i="4"/>
  <c r="I755" i="4"/>
  <c r="H747" i="4"/>
  <c r="I747" i="4"/>
  <c r="H739" i="4"/>
  <c r="I739" i="4"/>
  <c r="H732" i="4"/>
  <c r="I732" i="4"/>
  <c r="H724" i="4"/>
  <c r="I724" i="4"/>
  <c r="H716" i="4"/>
  <c r="I716" i="4"/>
  <c r="H708" i="4"/>
  <c r="I708" i="4"/>
  <c r="H700" i="4"/>
  <c r="I700" i="4"/>
  <c r="H692" i="4"/>
  <c r="I692" i="4"/>
  <c r="H684" i="4"/>
  <c r="I684" i="4"/>
  <c r="H676" i="4"/>
  <c r="I676" i="4"/>
  <c r="H669" i="4"/>
  <c r="I669" i="4"/>
  <c r="H661" i="4"/>
  <c r="I661" i="4"/>
  <c r="H653" i="4"/>
  <c r="I653" i="4"/>
  <c r="H645" i="4"/>
  <c r="I645" i="4"/>
  <c r="H637" i="4"/>
  <c r="I637" i="4"/>
  <c r="H629" i="4"/>
  <c r="I629" i="4"/>
  <c r="H621" i="4"/>
  <c r="I621" i="4"/>
  <c r="H613" i="4"/>
  <c r="I613" i="4"/>
  <c r="H605" i="4"/>
  <c r="I605" i="4"/>
  <c r="H597" i="4"/>
  <c r="I597" i="4"/>
  <c r="H589" i="4"/>
  <c r="I589" i="4"/>
  <c r="H581" i="4"/>
  <c r="I581" i="4"/>
  <c r="H573" i="4"/>
  <c r="I573" i="4"/>
  <c r="H565" i="4"/>
  <c r="I565" i="4"/>
  <c r="H557" i="4"/>
  <c r="I557" i="4"/>
  <c r="H549" i="4"/>
  <c r="I549" i="4"/>
  <c r="H541" i="4"/>
  <c r="I541" i="4"/>
  <c r="H533" i="4"/>
  <c r="I533" i="4"/>
  <c r="H525" i="4"/>
  <c r="I525" i="4"/>
  <c r="H517" i="4"/>
  <c r="I517" i="4"/>
  <c r="H509" i="4"/>
  <c r="I509" i="4"/>
  <c r="H501" i="4"/>
  <c r="I501" i="4"/>
  <c r="H494" i="4"/>
  <c r="I494" i="4"/>
  <c r="H486" i="4"/>
  <c r="I486" i="4"/>
  <c r="H478" i="4"/>
  <c r="I478" i="4"/>
  <c r="H470" i="4"/>
  <c r="I470" i="4"/>
  <c r="H462" i="4"/>
  <c r="I462" i="4"/>
  <c r="H454" i="4"/>
  <c r="I454" i="4"/>
  <c r="H446" i="4"/>
  <c r="I446" i="4"/>
  <c r="H438" i="4"/>
  <c r="I438" i="4"/>
  <c r="H430" i="4"/>
  <c r="I430" i="4"/>
  <c r="H422" i="4"/>
  <c r="I422" i="4"/>
  <c r="H414" i="4"/>
  <c r="I414" i="4"/>
  <c r="H406" i="4"/>
  <c r="I406" i="4"/>
  <c r="H398" i="4"/>
  <c r="I398" i="4"/>
  <c r="H390" i="4"/>
  <c r="I390" i="4"/>
  <c r="H382" i="4"/>
  <c r="I382" i="4"/>
  <c r="H374" i="4"/>
  <c r="I374" i="4"/>
  <c r="H366" i="4"/>
  <c r="I366" i="4"/>
  <c r="H358" i="4"/>
  <c r="I358" i="4"/>
  <c r="H350" i="4"/>
  <c r="I350" i="4"/>
  <c r="H342" i="4"/>
  <c r="I342" i="4"/>
  <c r="H334" i="4"/>
  <c r="I334" i="4"/>
  <c r="H326" i="4"/>
  <c r="I326" i="4"/>
  <c r="H318" i="4"/>
  <c r="I318" i="4"/>
  <c r="H310" i="4"/>
  <c r="I310" i="4"/>
  <c r="H302" i="4"/>
  <c r="I302" i="4"/>
  <c r="H294" i="4"/>
  <c r="I294" i="4"/>
  <c r="H286" i="4"/>
  <c r="I286" i="4"/>
  <c r="H278" i="4"/>
  <c r="I278" i="4"/>
  <c r="H270" i="4"/>
  <c r="I270" i="4"/>
  <c r="H255" i="4"/>
  <c r="I255" i="4"/>
  <c r="H247" i="4"/>
  <c r="I247" i="4"/>
  <c r="H240" i="4"/>
  <c r="I240" i="4"/>
  <c r="H232" i="4"/>
  <c r="I232" i="4"/>
  <c r="H224" i="4"/>
  <c r="I224" i="4"/>
  <c r="H216" i="4"/>
  <c r="I216" i="4"/>
  <c r="H208" i="4"/>
  <c r="I208" i="4"/>
  <c r="H200" i="4"/>
  <c r="I200" i="4"/>
  <c r="H192" i="4"/>
  <c r="I192" i="4"/>
  <c r="H184" i="4"/>
  <c r="I184" i="4"/>
  <c r="H177" i="4"/>
  <c r="I177" i="4"/>
  <c r="H170" i="4"/>
  <c r="I170" i="4"/>
  <c r="H162" i="4"/>
  <c r="I162" i="4"/>
  <c r="H154" i="4"/>
  <c r="I154" i="4"/>
  <c r="H146" i="4"/>
  <c r="I146" i="4"/>
  <c r="H138" i="4"/>
  <c r="I138" i="4"/>
  <c r="H130" i="4"/>
  <c r="I130" i="4"/>
  <c r="H123" i="4"/>
  <c r="I123" i="4"/>
  <c r="H115" i="4"/>
  <c r="I115" i="4"/>
  <c r="H108" i="4"/>
  <c r="I108" i="4"/>
  <c r="H100" i="4"/>
  <c r="I100" i="4"/>
  <c r="H92" i="4"/>
  <c r="I92" i="4"/>
  <c r="H84" i="4"/>
  <c r="I84" i="4"/>
  <c r="H76" i="4"/>
  <c r="I76" i="4"/>
  <c r="H68" i="4"/>
  <c r="I68" i="4"/>
  <c r="H60" i="4"/>
  <c r="I60" i="4"/>
  <c r="H53" i="4"/>
  <c r="I53" i="4"/>
  <c r="H45" i="4"/>
  <c r="I45" i="4"/>
  <c r="H37" i="4"/>
  <c r="I37" i="4"/>
  <c r="H29" i="4"/>
  <c r="I29" i="4"/>
  <c r="H21" i="4"/>
  <c r="I21" i="4"/>
  <c r="H13" i="4"/>
  <c r="I13" i="4"/>
  <c r="H6" i="4"/>
  <c r="I6" i="4"/>
  <c r="H4607" i="4"/>
  <c r="I4607" i="4"/>
  <c r="H4599" i="4"/>
  <c r="I4599" i="4"/>
  <c r="H4591" i="4"/>
  <c r="I4591" i="4"/>
  <c r="H4583" i="4"/>
  <c r="I4583" i="4"/>
  <c r="H4575" i="4"/>
  <c r="I4575" i="4"/>
  <c r="H4567" i="4"/>
  <c r="I4567" i="4"/>
  <c r="H4559" i="4"/>
  <c r="I4559" i="4"/>
  <c r="H4551" i="4"/>
  <c r="I4551" i="4"/>
  <c r="H4543" i="4"/>
  <c r="I4543" i="4"/>
  <c r="H4535" i="4"/>
  <c r="I4535" i="4"/>
  <c r="H4527" i="4"/>
  <c r="I4527" i="4"/>
  <c r="H4519" i="4"/>
  <c r="I4519" i="4"/>
  <c r="H4511" i="4"/>
  <c r="I4511" i="4"/>
  <c r="H4503" i="4"/>
  <c r="I4503" i="4"/>
  <c r="H4495" i="4"/>
  <c r="I4495" i="4"/>
  <c r="H4487" i="4"/>
  <c r="I4487" i="4"/>
  <c r="H4479" i="4"/>
  <c r="I4479" i="4"/>
  <c r="H4471" i="4"/>
  <c r="I4471" i="4"/>
  <c r="H4463" i="4"/>
  <c r="I4463" i="4"/>
  <c r="H4455" i="4"/>
  <c r="I4455" i="4"/>
  <c r="H4447" i="4"/>
  <c r="I4447" i="4"/>
  <c r="H4439" i="4"/>
  <c r="I4439" i="4"/>
  <c r="H4431" i="4"/>
  <c r="I4431" i="4"/>
  <c r="H4423" i="4"/>
  <c r="I4423" i="4"/>
  <c r="H4415" i="4"/>
  <c r="I4415" i="4"/>
  <c r="H4407" i="4"/>
  <c r="I4407" i="4"/>
  <c r="H4399" i="4"/>
  <c r="I4399" i="4"/>
  <c r="H4391" i="4"/>
  <c r="I4391" i="4"/>
  <c r="H4383" i="4"/>
  <c r="I4383" i="4"/>
  <c r="H4375" i="4"/>
  <c r="I4375" i="4"/>
  <c r="H4367" i="4"/>
  <c r="I4367" i="4"/>
  <c r="H4359" i="4"/>
  <c r="I4359" i="4"/>
  <c r="H4351" i="4"/>
  <c r="I4351" i="4"/>
  <c r="H4343" i="4"/>
  <c r="I4343" i="4"/>
  <c r="H4335" i="4"/>
  <c r="I4335" i="4"/>
  <c r="H4327" i="4"/>
  <c r="I4327" i="4"/>
  <c r="H4319" i="4"/>
  <c r="I4319" i="4"/>
  <c r="H4311" i="4"/>
  <c r="I4311" i="4"/>
  <c r="H4303" i="4"/>
  <c r="I4303" i="4"/>
  <c r="H4295" i="4"/>
  <c r="I4295" i="4"/>
  <c r="H4287" i="4"/>
  <c r="I4287" i="4"/>
  <c r="H4279" i="4"/>
  <c r="I4279" i="4"/>
  <c r="H4271" i="4"/>
  <c r="I4271" i="4"/>
  <c r="H4263" i="4"/>
  <c r="I4263" i="4"/>
  <c r="H4255" i="4"/>
  <c r="I4255" i="4"/>
  <c r="H4247" i="4"/>
  <c r="I4247" i="4"/>
  <c r="H4239" i="4"/>
  <c r="I4239" i="4"/>
  <c r="H4231" i="4"/>
  <c r="I4231" i="4"/>
  <c r="H4223" i="4"/>
  <c r="I4223" i="4"/>
  <c r="H4215" i="4"/>
  <c r="I4215" i="4"/>
  <c r="H4207" i="4"/>
  <c r="I4207" i="4"/>
  <c r="H4199" i="4"/>
  <c r="I4199" i="4"/>
  <c r="H4191" i="4"/>
  <c r="I4191" i="4"/>
  <c r="H4183" i="4"/>
  <c r="I4183" i="4"/>
  <c r="H4175" i="4"/>
  <c r="I4175" i="4"/>
  <c r="H4167" i="4"/>
  <c r="I4167" i="4"/>
  <c r="H4159" i="4"/>
  <c r="I4159" i="4"/>
  <c r="H4151" i="4"/>
  <c r="I4151" i="4"/>
  <c r="H4143" i="4"/>
  <c r="I4143" i="4"/>
  <c r="H4135" i="4"/>
  <c r="I4135" i="4"/>
  <c r="H4127" i="4"/>
  <c r="I4127" i="4"/>
  <c r="H4119" i="4"/>
  <c r="I4119" i="4"/>
  <c r="H4111" i="4"/>
  <c r="I4111" i="4"/>
  <c r="H4103" i="4"/>
  <c r="I4103" i="4"/>
  <c r="H4095" i="4"/>
  <c r="I4095" i="4"/>
  <c r="H4087" i="4"/>
  <c r="I4087" i="4"/>
  <c r="H4079" i="4"/>
  <c r="I4079" i="4"/>
  <c r="H4071" i="4"/>
  <c r="I4071" i="4"/>
  <c r="H4063" i="4"/>
  <c r="I4063" i="4"/>
  <c r="H4055" i="4"/>
  <c r="I4055" i="4"/>
  <c r="H4047" i="4"/>
  <c r="I4047" i="4"/>
  <c r="H4039" i="4"/>
  <c r="I4039" i="4"/>
  <c r="H4031" i="4"/>
  <c r="I4031" i="4"/>
  <c r="H4023" i="4"/>
  <c r="I4023" i="4"/>
  <c r="H4008" i="4"/>
  <c r="I4008" i="4"/>
  <c r="H4000" i="4"/>
  <c r="I4000" i="4"/>
  <c r="H3992" i="4"/>
  <c r="I3992" i="4"/>
  <c r="H3984" i="4"/>
  <c r="I3984" i="4"/>
  <c r="H3976" i="4"/>
  <c r="I3976" i="4"/>
  <c r="H3968" i="4"/>
  <c r="I3968" i="4"/>
  <c r="H3960" i="4"/>
  <c r="I3960" i="4"/>
  <c r="H3952" i="4"/>
  <c r="I3952" i="4"/>
  <c r="H3944" i="4"/>
  <c r="I3944" i="4"/>
  <c r="H3936" i="4"/>
  <c r="I3936" i="4"/>
  <c r="H3928" i="4"/>
  <c r="I3928" i="4"/>
  <c r="H3920" i="4"/>
  <c r="I3920" i="4"/>
  <c r="H3912" i="4"/>
  <c r="I3912" i="4"/>
  <c r="H3904" i="4"/>
  <c r="I3904" i="4"/>
  <c r="H3896" i="4"/>
  <c r="I3896" i="4"/>
  <c r="H3888" i="4"/>
  <c r="I3888" i="4"/>
  <c r="H3880" i="4"/>
  <c r="I3880" i="4"/>
  <c r="H3872" i="4"/>
  <c r="I3872" i="4"/>
  <c r="H3864" i="4"/>
  <c r="I3864" i="4"/>
  <c r="H3856" i="4"/>
  <c r="I3856" i="4"/>
  <c r="H3848" i="4"/>
  <c r="I3848" i="4"/>
  <c r="H3840" i="4"/>
  <c r="I3840" i="4"/>
  <c r="H3832" i="4"/>
  <c r="I3832" i="4"/>
  <c r="H3824" i="4"/>
  <c r="I3824" i="4"/>
  <c r="H3816" i="4"/>
  <c r="I3816" i="4"/>
  <c r="H3808" i="4"/>
  <c r="I3808" i="4"/>
  <c r="H3793" i="4"/>
  <c r="I3793" i="4"/>
  <c r="H3785" i="4"/>
  <c r="I3785" i="4"/>
  <c r="H3777" i="4"/>
  <c r="I3777" i="4"/>
  <c r="H3769" i="4"/>
  <c r="I3769" i="4"/>
  <c r="H3761" i="4"/>
  <c r="I3761" i="4"/>
  <c r="H3753" i="4"/>
  <c r="I3753" i="4"/>
  <c r="H3745" i="4"/>
  <c r="I3745" i="4"/>
  <c r="H3737" i="4"/>
  <c r="I3737" i="4"/>
  <c r="H3729" i="4"/>
  <c r="I3729" i="4"/>
  <c r="H3721" i="4"/>
  <c r="I3721" i="4"/>
  <c r="H3713" i="4"/>
  <c r="I3713" i="4"/>
  <c r="H3705" i="4"/>
  <c r="I3705" i="4"/>
  <c r="H3698" i="4"/>
  <c r="I3698" i="4"/>
  <c r="H3690" i="4"/>
  <c r="I3690" i="4"/>
  <c r="H3682" i="4"/>
  <c r="I3682" i="4"/>
  <c r="H3674" i="4"/>
  <c r="I3674" i="4"/>
  <c r="H3666" i="4"/>
  <c r="I3666" i="4"/>
  <c r="H3658" i="4"/>
  <c r="I3658" i="4"/>
  <c r="H3650" i="4"/>
  <c r="I3650" i="4"/>
  <c r="H3642" i="4"/>
  <c r="I3642" i="4"/>
  <c r="H3634" i="4"/>
  <c r="I3634" i="4"/>
  <c r="H3626" i="4"/>
  <c r="I3626" i="4"/>
  <c r="H3618" i="4"/>
  <c r="I3618" i="4"/>
  <c r="H3610" i="4"/>
  <c r="I3610" i="4"/>
  <c r="H3602" i="4"/>
  <c r="I3602" i="4"/>
  <c r="H3594" i="4"/>
  <c r="I3594" i="4"/>
  <c r="H3586" i="4"/>
  <c r="I3586" i="4"/>
  <c r="H3578" i="4"/>
  <c r="I3578" i="4"/>
  <c r="H3570" i="4"/>
  <c r="I3570" i="4"/>
  <c r="H3562" i="4"/>
  <c r="I3562" i="4"/>
  <c r="H3554" i="4"/>
  <c r="I3554" i="4"/>
  <c r="H3546" i="4"/>
  <c r="I3546" i="4"/>
  <c r="H3538" i="4"/>
  <c r="I3538" i="4"/>
  <c r="H3530" i="4"/>
  <c r="I3530" i="4"/>
  <c r="H3522" i="4"/>
  <c r="I3522" i="4"/>
  <c r="H3514" i="4"/>
  <c r="I3514" i="4"/>
  <c r="H3506" i="4"/>
  <c r="I3506" i="4"/>
  <c r="H3498" i="4"/>
  <c r="I3498" i="4"/>
  <c r="H3490" i="4"/>
  <c r="I3490" i="4"/>
  <c r="H3482" i="4"/>
  <c r="I3482" i="4"/>
  <c r="H3474" i="4"/>
  <c r="I3474" i="4"/>
  <c r="H3466" i="4"/>
  <c r="I3466" i="4"/>
  <c r="H3458" i="4"/>
  <c r="I3458" i="4"/>
  <c r="H3450" i="4"/>
  <c r="I3450" i="4"/>
  <c r="H3442" i="4"/>
  <c r="I3442" i="4"/>
  <c r="H3434" i="4"/>
  <c r="I3434" i="4"/>
  <c r="H3426" i="4"/>
  <c r="I3426" i="4"/>
  <c r="H3418" i="4"/>
  <c r="I3418" i="4"/>
  <c r="H3410" i="4"/>
  <c r="I3410" i="4"/>
  <c r="H3402" i="4"/>
  <c r="I3402" i="4"/>
  <c r="H3394" i="4"/>
  <c r="I3394" i="4"/>
  <c r="H3386" i="4"/>
  <c r="I3386" i="4"/>
  <c r="H3378" i="4"/>
  <c r="I3378" i="4"/>
  <c r="H3370" i="4"/>
  <c r="I3370" i="4"/>
  <c r="H3362" i="4"/>
  <c r="I3362" i="4"/>
  <c r="H3354" i="4"/>
  <c r="I3354" i="4"/>
  <c r="H3346" i="4"/>
  <c r="I3346" i="4"/>
  <c r="H3338" i="4"/>
  <c r="I3338" i="4"/>
  <c r="H3330" i="4"/>
  <c r="I3330" i="4"/>
  <c r="H3322" i="4"/>
  <c r="I3322" i="4"/>
  <c r="H3314" i="4"/>
  <c r="I3314" i="4"/>
  <c r="H3306" i="4"/>
  <c r="I3306" i="4"/>
  <c r="H3298" i="4"/>
  <c r="I3298" i="4"/>
  <c r="H3290" i="4"/>
  <c r="I3290" i="4"/>
  <c r="H3282" i="4"/>
  <c r="I3282" i="4"/>
  <c r="H3274" i="4"/>
  <c r="I3274" i="4"/>
  <c r="H3266" i="4"/>
  <c r="I3266" i="4"/>
  <c r="H3258" i="4"/>
  <c r="I3258" i="4"/>
  <c r="H3250" i="4"/>
  <c r="I3250" i="4"/>
  <c r="H3242" i="4"/>
  <c r="I3242" i="4"/>
  <c r="H3234" i="4"/>
  <c r="I3234" i="4"/>
  <c r="H3226" i="4"/>
  <c r="I3226" i="4"/>
  <c r="H3218" i="4"/>
  <c r="I3218" i="4"/>
  <c r="H3210" i="4"/>
  <c r="I3210" i="4"/>
  <c r="H3202" i="4"/>
  <c r="I3202" i="4"/>
  <c r="H3194" i="4"/>
  <c r="I3194" i="4"/>
  <c r="H3186" i="4"/>
  <c r="I3186" i="4"/>
  <c r="H3178" i="4"/>
  <c r="I3178" i="4"/>
  <c r="H3170" i="4"/>
  <c r="I3170" i="4"/>
  <c r="H3162" i="4"/>
  <c r="I3162" i="4"/>
  <c r="H3154" i="4"/>
  <c r="I3154" i="4"/>
  <c r="H3146" i="4"/>
  <c r="I3146" i="4"/>
  <c r="H3138" i="4"/>
  <c r="I3138" i="4"/>
  <c r="H3130" i="4"/>
  <c r="I3130" i="4"/>
  <c r="H3122" i="4"/>
  <c r="I3122" i="4"/>
  <c r="H3114" i="4"/>
  <c r="I3114" i="4"/>
  <c r="H3106" i="4"/>
  <c r="I3106" i="4"/>
  <c r="H3098" i="4"/>
  <c r="I3098" i="4"/>
  <c r="H3090" i="4"/>
  <c r="I3090" i="4"/>
  <c r="H3082" i="4"/>
  <c r="I3082" i="4"/>
  <c r="H3074" i="4"/>
  <c r="I3074" i="4"/>
  <c r="H3066" i="4"/>
  <c r="I3066" i="4"/>
  <c r="H3058" i="4"/>
  <c r="I3058" i="4"/>
  <c r="H3051" i="4"/>
  <c r="I3051" i="4"/>
  <c r="H3043" i="4"/>
  <c r="I3043" i="4"/>
  <c r="H3035" i="4"/>
  <c r="I3035" i="4"/>
  <c r="H3027" i="4"/>
  <c r="I3027" i="4"/>
  <c r="H3019" i="4"/>
  <c r="I3019" i="4"/>
  <c r="H3011" i="4"/>
  <c r="I3011" i="4"/>
  <c r="H3003" i="4"/>
  <c r="I3003" i="4"/>
  <c r="H2995" i="4"/>
  <c r="I2995" i="4"/>
  <c r="H2987" i="4"/>
  <c r="I2987" i="4"/>
  <c r="H2979" i="4"/>
  <c r="I2979" i="4"/>
  <c r="H2971" i="4"/>
  <c r="I2971" i="4"/>
  <c r="H2963" i="4"/>
  <c r="I2963" i="4"/>
  <c r="H2955" i="4"/>
  <c r="I2955" i="4"/>
  <c r="H2947" i="4"/>
  <c r="I2947" i="4"/>
  <c r="H2939" i="4"/>
  <c r="I2939" i="4"/>
  <c r="H2931" i="4"/>
  <c r="I2931" i="4"/>
  <c r="H2923" i="4"/>
  <c r="I2923" i="4"/>
  <c r="H2915" i="4"/>
  <c r="I2915" i="4"/>
  <c r="H2907" i="4"/>
  <c r="I2907" i="4"/>
  <c r="H2899" i="4"/>
  <c r="I2899" i="4"/>
  <c r="H2891" i="4"/>
  <c r="I2891" i="4"/>
  <c r="H2883" i="4"/>
  <c r="I2883" i="4"/>
  <c r="H2875" i="4"/>
  <c r="I2875" i="4"/>
  <c r="H2867" i="4"/>
  <c r="I2867" i="4"/>
  <c r="H2859" i="4"/>
  <c r="I2859" i="4"/>
  <c r="H2851" i="4"/>
  <c r="I2851" i="4"/>
  <c r="H2843" i="4"/>
  <c r="I2843" i="4"/>
  <c r="H2835" i="4"/>
  <c r="I2835" i="4"/>
  <c r="H2827" i="4"/>
  <c r="I2827" i="4"/>
  <c r="H2819" i="4"/>
  <c r="I2819" i="4"/>
  <c r="H2811" i="4"/>
  <c r="I2811" i="4"/>
  <c r="H2803" i="4"/>
  <c r="I2803" i="4"/>
  <c r="H2795" i="4"/>
  <c r="I2795" i="4"/>
  <c r="H2787" i="4"/>
  <c r="I2787" i="4"/>
  <c r="H2779" i="4"/>
  <c r="I2779" i="4"/>
  <c r="H2771" i="4"/>
  <c r="I2771" i="4"/>
  <c r="H2764" i="4"/>
  <c r="I2764" i="4"/>
  <c r="H2756" i="4"/>
  <c r="I2756" i="4"/>
  <c r="H2748" i="4"/>
  <c r="I2748" i="4"/>
  <c r="H2733" i="4"/>
  <c r="I2733" i="4"/>
  <c r="H2725" i="4"/>
  <c r="I2725" i="4"/>
  <c r="H2717" i="4"/>
  <c r="I2717" i="4"/>
  <c r="H2709" i="4"/>
  <c r="I2709" i="4"/>
  <c r="H2701" i="4"/>
  <c r="I2701" i="4"/>
  <c r="H2693" i="4"/>
  <c r="I2693" i="4"/>
  <c r="H2685" i="4"/>
  <c r="I2685" i="4"/>
  <c r="H2677" i="4"/>
  <c r="I2677" i="4"/>
  <c r="H2669" i="4"/>
  <c r="I2669" i="4"/>
  <c r="H2661" i="4"/>
  <c r="I2661" i="4"/>
  <c r="H2653" i="4"/>
  <c r="I2653" i="4"/>
  <c r="H2645" i="4"/>
  <c r="I2645" i="4"/>
  <c r="H2638" i="4"/>
  <c r="I2638" i="4"/>
  <c r="H2630" i="4"/>
  <c r="I2630" i="4"/>
  <c r="H2622" i="4"/>
  <c r="I2622" i="4"/>
  <c r="H2614" i="4"/>
  <c r="I2614" i="4"/>
  <c r="H2606" i="4"/>
  <c r="I2606" i="4"/>
  <c r="H2598" i="4"/>
  <c r="I2598" i="4"/>
  <c r="H2590" i="4"/>
  <c r="I2590" i="4"/>
  <c r="H2582" i="4"/>
  <c r="I2582" i="4"/>
  <c r="H2574" i="4"/>
  <c r="I2574" i="4"/>
  <c r="H2566" i="4"/>
  <c r="I2566" i="4"/>
  <c r="H2558" i="4"/>
  <c r="I2558" i="4"/>
  <c r="H2550" i="4"/>
  <c r="I2550" i="4"/>
  <c r="H2542" i="4"/>
  <c r="I2542" i="4"/>
  <c r="H2534" i="4"/>
  <c r="I2534" i="4"/>
  <c r="H2527" i="4"/>
  <c r="I2527" i="4"/>
  <c r="H2519" i="4"/>
  <c r="I2519" i="4"/>
  <c r="H2511" i="4"/>
  <c r="I2511" i="4"/>
  <c r="H2503" i="4"/>
  <c r="I2503" i="4"/>
  <c r="H2495" i="4"/>
  <c r="I2495" i="4"/>
  <c r="H2487" i="4"/>
  <c r="I2487" i="4"/>
  <c r="H2479" i="4"/>
  <c r="I2479" i="4"/>
  <c r="H2472" i="4"/>
  <c r="I2472" i="4"/>
  <c r="H2464" i="4"/>
  <c r="I2464" i="4"/>
  <c r="H2456" i="4"/>
  <c r="I2456" i="4"/>
  <c r="H2448" i="4"/>
  <c r="I2448" i="4"/>
  <c r="H2440" i="4"/>
  <c r="I2440" i="4"/>
  <c r="H2432" i="4"/>
  <c r="I2432" i="4"/>
  <c r="H2424" i="4"/>
  <c r="I2424" i="4"/>
  <c r="H2416" i="4"/>
  <c r="I2416" i="4"/>
  <c r="H2408" i="4"/>
  <c r="I2408" i="4"/>
  <c r="H2400" i="4"/>
  <c r="I2400" i="4"/>
  <c r="H2392" i="4"/>
  <c r="I2392" i="4"/>
  <c r="H2384" i="4"/>
  <c r="I2384" i="4"/>
  <c r="H2376" i="4"/>
  <c r="I2376" i="4"/>
  <c r="H2368" i="4"/>
  <c r="I2368" i="4"/>
  <c r="H2360" i="4"/>
  <c r="I2360" i="4"/>
  <c r="H2352" i="4"/>
  <c r="I2352" i="4"/>
  <c r="H2344" i="4"/>
  <c r="I2344" i="4"/>
  <c r="H2336" i="4"/>
  <c r="I2336" i="4"/>
  <c r="H2328" i="4"/>
  <c r="I2328" i="4"/>
  <c r="H2320" i="4"/>
  <c r="I2320" i="4"/>
  <c r="H2312" i="4"/>
  <c r="I2312" i="4"/>
  <c r="H2304" i="4"/>
  <c r="I2304" i="4"/>
  <c r="H2296" i="4"/>
  <c r="I2296" i="4"/>
  <c r="H2288" i="4"/>
  <c r="I2288" i="4"/>
  <c r="H2280" i="4"/>
  <c r="I2280" i="4"/>
  <c r="H2272" i="4"/>
  <c r="I2272" i="4"/>
  <c r="H2264" i="4"/>
  <c r="I2264" i="4"/>
  <c r="H2256" i="4"/>
  <c r="I2256" i="4"/>
  <c r="H2248" i="4"/>
  <c r="I2248" i="4"/>
  <c r="H2240" i="4"/>
  <c r="I2240" i="4"/>
  <c r="H2232" i="4"/>
  <c r="I2232" i="4"/>
  <c r="H2224" i="4"/>
  <c r="I2224" i="4"/>
  <c r="H2216" i="4"/>
  <c r="I2216" i="4"/>
  <c r="H2208" i="4"/>
  <c r="I2208" i="4"/>
  <c r="H2200" i="4"/>
  <c r="I2200" i="4"/>
  <c r="H2192" i="4"/>
  <c r="I2192" i="4"/>
  <c r="H2184" i="4"/>
  <c r="I2184" i="4"/>
  <c r="H2176" i="4"/>
  <c r="I2176" i="4"/>
  <c r="H2168" i="4"/>
  <c r="I2168" i="4"/>
  <c r="H2160" i="4"/>
  <c r="I2160" i="4"/>
  <c r="H2152" i="4"/>
  <c r="I2152" i="4"/>
  <c r="H2144" i="4"/>
  <c r="I2144" i="4"/>
  <c r="H2136" i="4"/>
  <c r="I2136" i="4"/>
  <c r="H2128" i="4"/>
  <c r="I2128" i="4"/>
  <c r="H2120" i="4"/>
  <c r="I2120" i="4"/>
  <c r="H2112" i="4"/>
  <c r="I2112" i="4"/>
  <c r="H2104" i="4"/>
  <c r="I2104" i="4"/>
  <c r="H2096" i="4"/>
  <c r="I2096" i="4"/>
  <c r="H2088" i="4"/>
  <c r="I2088" i="4"/>
  <c r="H2080" i="4"/>
  <c r="I2080" i="4"/>
  <c r="H2072" i="4"/>
  <c r="I2072" i="4"/>
  <c r="H2064" i="4"/>
  <c r="I2064" i="4"/>
  <c r="H2057" i="4"/>
  <c r="I2057" i="4"/>
  <c r="H2050" i="4"/>
  <c r="I2050" i="4"/>
  <c r="H2043" i="4"/>
  <c r="I2043" i="4"/>
  <c r="H2035" i="4"/>
  <c r="I2035" i="4"/>
  <c r="H2027" i="4"/>
  <c r="I2027" i="4"/>
  <c r="H2019" i="4"/>
  <c r="I2019" i="4"/>
  <c r="H2011" i="4"/>
  <c r="I2011" i="4"/>
  <c r="H2003" i="4"/>
  <c r="I2003" i="4"/>
  <c r="H1995" i="4"/>
  <c r="I1995" i="4"/>
  <c r="H1987" i="4"/>
  <c r="I1987" i="4"/>
  <c r="H1979" i="4"/>
  <c r="I1979" i="4"/>
  <c r="H1972" i="4"/>
  <c r="I1972" i="4"/>
  <c r="H1964" i="4"/>
  <c r="I1964" i="4"/>
  <c r="H1956" i="4"/>
  <c r="I1956" i="4"/>
  <c r="H1948" i="4"/>
  <c r="I1948" i="4"/>
  <c r="H1940" i="4"/>
  <c r="I1940" i="4"/>
  <c r="H1933" i="4"/>
  <c r="I1933" i="4"/>
  <c r="H1925" i="4"/>
  <c r="I1925" i="4"/>
  <c r="H1917" i="4"/>
  <c r="I1917" i="4"/>
  <c r="H1909" i="4"/>
  <c r="I1909" i="4"/>
  <c r="H1901" i="4"/>
  <c r="I1901" i="4"/>
  <c r="H1893" i="4"/>
  <c r="I1893" i="4"/>
  <c r="H1885" i="4"/>
  <c r="I1885" i="4"/>
  <c r="H1877" i="4"/>
  <c r="I1877" i="4"/>
  <c r="H1869" i="4"/>
  <c r="I1869" i="4"/>
  <c r="H1861" i="4"/>
  <c r="I1861" i="4"/>
  <c r="H1853" i="4"/>
  <c r="I1853" i="4"/>
  <c r="H1845" i="4"/>
  <c r="I1845" i="4"/>
  <c r="H1830" i="4"/>
  <c r="I1830" i="4"/>
  <c r="H1822" i="4"/>
  <c r="I1822" i="4"/>
  <c r="H1815" i="4"/>
  <c r="I1815" i="4"/>
  <c r="H1807" i="4"/>
  <c r="I1807" i="4"/>
  <c r="H1799" i="4"/>
  <c r="I1799" i="4"/>
  <c r="H1791" i="4"/>
  <c r="I1791" i="4"/>
  <c r="H1777" i="4"/>
  <c r="I1777" i="4"/>
  <c r="H1769" i="4"/>
  <c r="I1769" i="4"/>
  <c r="H1761" i="4"/>
  <c r="I1761" i="4"/>
  <c r="H1753" i="4"/>
  <c r="I1753" i="4"/>
  <c r="H1745" i="4"/>
  <c r="I1745" i="4"/>
  <c r="H1737" i="4"/>
  <c r="I1737" i="4"/>
  <c r="H1729" i="4"/>
  <c r="I1729" i="4"/>
  <c r="H1721" i="4"/>
  <c r="I1721" i="4"/>
  <c r="H1713" i="4"/>
  <c r="I1713" i="4"/>
  <c r="H1705" i="4"/>
  <c r="I1705" i="4"/>
  <c r="H1699" i="4"/>
  <c r="I1699" i="4"/>
  <c r="H1691" i="4"/>
  <c r="I1691" i="4"/>
  <c r="H1683" i="4"/>
  <c r="I1683" i="4"/>
  <c r="H1675" i="4"/>
  <c r="I1675" i="4"/>
  <c r="H1667" i="4"/>
  <c r="I1667" i="4"/>
  <c r="H1659" i="4"/>
  <c r="I1659" i="4"/>
  <c r="H1651" i="4"/>
  <c r="I1651" i="4"/>
  <c r="H1643" i="4"/>
  <c r="I1643" i="4"/>
  <c r="H1635" i="4"/>
  <c r="I1635" i="4"/>
  <c r="H1627" i="4"/>
  <c r="I1627" i="4"/>
  <c r="H1619" i="4"/>
  <c r="I1619" i="4"/>
  <c r="H1612" i="4"/>
  <c r="I1612" i="4"/>
  <c r="H1604" i="4"/>
  <c r="I1604" i="4"/>
  <c r="H1596" i="4"/>
  <c r="I1596" i="4"/>
  <c r="H1588" i="4"/>
  <c r="I1588" i="4"/>
  <c r="H1580" i="4"/>
  <c r="I1580" i="4"/>
  <c r="H1572" i="4"/>
  <c r="I1572" i="4"/>
  <c r="H1564" i="4"/>
  <c r="I1564" i="4"/>
  <c r="H1549" i="4"/>
  <c r="I1549" i="4"/>
  <c r="H1541" i="4"/>
  <c r="I1541" i="4"/>
  <c r="H1533" i="4"/>
  <c r="I1533" i="4"/>
  <c r="H1525" i="4"/>
  <c r="I1525" i="4"/>
  <c r="H1517" i="4"/>
  <c r="I1517" i="4"/>
  <c r="H1509" i="4"/>
  <c r="I1509" i="4"/>
  <c r="H1501" i="4"/>
  <c r="I1501" i="4"/>
  <c r="H1493" i="4"/>
  <c r="I1493" i="4"/>
  <c r="H1485" i="4"/>
  <c r="I1485" i="4"/>
  <c r="H1477" i="4"/>
  <c r="I1477" i="4"/>
  <c r="H1469" i="4"/>
  <c r="I1469" i="4"/>
  <c r="H1461" i="4"/>
  <c r="I1461" i="4"/>
  <c r="H1453" i="4"/>
  <c r="I1453" i="4"/>
  <c r="H1446" i="4"/>
  <c r="I1446" i="4"/>
  <c r="H1438" i="4"/>
  <c r="I1438" i="4"/>
  <c r="H1430" i="4"/>
  <c r="I1430" i="4"/>
  <c r="H1422" i="4"/>
  <c r="I1422" i="4"/>
  <c r="H1414" i="4"/>
  <c r="I1414" i="4"/>
  <c r="H1406" i="4"/>
  <c r="I1406" i="4"/>
  <c r="H1398" i="4"/>
  <c r="I1398" i="4"/>
  <c r="H1390" i="4"/>
  <c r="I1390" i="4"/>
  <c r="H1382" i="4"/>
  <c r="I1382" i="4"/>
  <c r="H1374" i="4"/>
  <c r="I1374" i="4"/>
  <c r="H1366" i="4"/>
  <c r="I1366" i="4"/>
  <c r="H1358" i="4"/>
  <c r="I1358" i="4"/>
  <c r="H1350" i="4"/>
  <c r="I1350" i="4"/>
  <c r="H1342" i="4"/>
  <c r="I1342" i="4"/>
  <c r="H1334" i="4"/>
  <c r="I1334" i="4"/>
  <c r="H1326" i="4"/>
  <c r="I1326" i="4"/>
  <c r="H1318" i="4"/>
  <c r="I1318" i="4"/>
  <c r="H1310" i="4"/>
  <c r="I1310" i="4"/>
  <c r="H1302" i="4"/>
  <c r="I1302" i="4"/>
  <c r="H1294" i="4"/>
  <c r="I1294" i="4"/>
  <c r="H1286" i="4"/>
  <c r="I1286" i="4"/>
  <c r="H1278" i="4"/>
  <c r="I1278" i="4"/>
  <c r="H1270" i="4"/>
  <c r="I1270" i="4"/>
  <c r="H1263" i="4"/>
  <c r="I1263" i="4"/>
  <c r="H1255" i="4"/>
  <c r="I1255" i="4"/>
  <c r="H1247" i="4"/>
  <c r="I1247" i="4"/>
  <c r="H1240" i="4"/>
  <c r="I1240" i="4"/>
  <c r="H1232" i="4"/>
  <c r="I1232" i="4"/>
  <c r="H1224" i="4"/>
  <c r="I1224" i="4"/>
  <c r="H1216" i="4"/>
  <c r="I1216" i="4"/>
  <c r="H1208" i="4"/>
  <c r="I1208" i="4"/>
  <c r="H1200" i="4"/>
  <c r="I1200" i="4"/>
  <c r="H1192" i="4"/>
  <c r="I1192" i="4"/>
  <c r="H1184" i="4"/>
  <c r="I1184" i="4"/>
  <c r="H1176" i="4"/>
  <c r="I1176" i="4"/>
  <c r="H1168" i="4"/>
  <c r="I1168" i="4"/>
  <c r="H1160" i="4"/>
  <c r="I1160" i="4"/>
  <c r="H1152" i="4"/>
  <c r="I1152" i="4"/>
  <c r="H1144" i="4"/>
  <c r="I1144" i="4"/>
  <c r="H1136" i="4"/>
  <c r="I1136" i="4"/>
  <c r="H1128" i="4"/>
  <c r="I1128" i="4"/>
  <c r="H1120" i="4"/>
  <c r="I1120" i="4"/>
  <c r="H1112" i="4"/>
  <c r="I1112" i="4"/>
  <c r="H1104" i="4"/>
  <c r="I1104" i="4"/>
  <c r="H1096" i="4"/>
  <c r="I1096" i="4"/>
  <c r="H1088" i="4"/>
  <c r="I1088" i="4"/>
  <c r="H1080" i="4"/>
  <c r="I1080" i="4"/>
  <c r="H1072" i="4"/>
  <c r="I1072" i="4"/>
  <c r="H1064" i="4"/>
  <c r="I1064" i="4"/>
  <c r="H1056" i="4"/>
  <c r="I1056" i="4"/>
  <c r="H1048" i="4"/>
  <c r="I1048" i="4"/>
  <c r="H1040" i="4"/>
  <c r="I1040" i="4"/>
  <c r="H1032" i="4"/>
  <c r="I1032" i="4"/>
  <c r="H1024" i="4"/>
  <c r="I1024" i="4"/>
  <c r="H1016" i="4"/>
  <c r="I1016" i="4"/>
  <c r="H1008" i="4"/>
  <c r="I1008" i="4"/>
  <c r="H1001" i="4"/>
  <c r="I1001" i="4"/>
  <c r="H993" i="4"/>
  <c r="I993" i="4"/>
  <c r="H985" i="4"/>
  <c r="I985" i="4"/>
  <c r="H977" i="4"/>
  <c r="I977" i="4"/>
  <c r="H969" i="4"/>
  <c r="I969" i="4"/>
  <c r="H961" i="4"/>
  <c r="I961" i="4"/>
  <c r="H953" i="4"/>
  <c r="I953" i="4"/>
  <c r="H945" i="4"/>
  <c r="I945" i="4"/>
  <c r="H937" i="4"/>
  <c r="I937" i="4"/>
  <c r="H929" i="4"/>
  <c r="I929" i="4"/>
  <c r="H921" i="4"/>
  <c r="I921" i="4"/>
  <c r="H913" i="4"/>
  <c r="I913" i="4"/>
  <c r="H905" i="4"/>
  <c r="I905" i="4"/>
  <c r="H897" i="4"/>
  <c r="I897" i="4"/>
  <c r="H889" i="4"/>
  <c r="I889" i="4"/>
  <c r="H881" i="4"/>
  <c r="I881" i="4"/>
  <c r="H873" i="4"/>
  <c r="I873" i="4"/>
  <c r="H865" i="4"/>
  <c r="I865" i="4"/>
  <c r="H857" i="4"/>
  <c r="I857" i="4"/>
  <c r="H849" i="4"/>
  <c r="I849" i="4"/>
  <c r="H841" i="4"/>
  <c r="I841" i="4"/>
  <c r="H833" i="4"/>
  <c r="I833" i="4"/>
  <c r="H825" i="4"/>
  <c r="I825" i="4"/>
  <c r="H817" i="4"/>
  <c r="I817" i="4"/>
  <c r="H809" i="4"/>
  <c r="I809" i="4"/>
  <c r="H794" i="4"/>
  <c r="I794" i="4"/>
  <c r="H786" i="4"/>
  <c r="I786" i="4"/>
  <c r="H778" i="4"/>
  <c r="I778" i="4"/>
  <c r="H770" i="4"/>
  <c r="I770" i="4"/>
  <c r="H762" i="4"/>
  <c r="I762" i="4"/>
  <c r="H754" i="4"/>
  <c r="I754" i="4"/>
  <c r="H746" i="4"/>
  <c r="I746" i="4"/>
  <c r="H738" i="4"/>
  <c r="I738" i="4"/>
  <c r="H731" i="4"/>
  <c r="I731" i="4"/>
  <c r="H723" i="4"/>
  <c r="I723" i="4"/>
  <c r="H715" i="4"/>
  <c r="I715" i="4"/>
  <c r="H707" i="4"/>
  <c r="I707" i="4"/>
  <c r="H699" i="4"/>
  <c r="I699" i="4"/>
  <c r="H691" i="4"/>
  <c r="I691" i="4"/>
  <c r="H683" i="4"/>
  <c r="I683" i="4"/>
  <c r="H675" i="4"/>
  <c r="I675" i="4"/>
  <c r="H668" i="4"/>
  <c r="I668" i="4"/>
  <c r="H660" i="4"/>
  <c r="I660" i="4"/>
  <c r="H652" i="4"/>
  <c r="I652" i="4"/>
  <c r="H644" i="4"/>
  <c r="I644" i="4"/>
  <c r="H636" i="4"/>
  <c r="I636" i="4"/>
  <c r="H628" i="4"/>
  <c r="I628" i="4"/>
  <c r="H620" i="4"/>
  <c r="I620" i="4"/>
  <c r="H612" i="4"/>
  <c r="I612" i="4"/>
  <c r="H604" i="4"/>
  <c r="I604" i="4"/>
  <c r="H596" i="4"/>
  <c r="I596" i="4"/>
  <c r="H588" i="4"/>
  <c r="I588" i="4"/>
  <c r="H580" i="4"/>
  <c r="I580" i="4"/>
  <c r="H572" i="4"/>
  <c r="I572" i="4"/>
  <c r="H564" i="4"/>
  <c r="I564" i="4"/>
  <c r="H556" i="4"/>
  <c r="I556" i="4"/>
  <c r="H548" i="4"/>
  <c r="I548" i="4"/>
  <c r="H540" i="4"/>
  <c r="I540" i="4"/>
  <c r="H532" i="4"/>
  <c r="I532" i="4"/>
  <c r="H524" i="4"/>
  <c r="I524" i="4"/>
  <c r="H516" i="4"/>
  <c r="I516" i="4"/>
  <c r="H508" i="4"/>
  <c r="I508" i="4"/>
  <c r="H500" i="4"/>
  <c r="I500" i="4"/>
  <c r="H493" i="4"/>
  <c r="I493" i="4"/>
  <c r="H485" i="4"/>
  <c r="I485" i="4"/>
  <c r="H477" i="4"/>
  <c r="I477" i="4"/>
  <c r="H469" i="4"/>
  <c r="I469" i="4"/>
  <c r="H461" i="4"/>
  <c r="I461" i="4"/>
  <c r="H453" i="4"/>
  <c r="I453" i="4"/>
  <c r="H445" i="4"/>
  <c r="I445" i="4"/>
  <c r="H437" i="4"/>
  <c r="I437" i="4"/>
  <c r="H429" i="4"/>
  <c r="I429" i="4"/>
  <c r="H421" i="4"/>
  <c r="I421" i="4"/>
  <c r="H413" i="4"/>
  <c r="I413" i="4"/>
  <c r="H405" i="4"/>
  <c r="I405" i="4"/>
  <c r="H397" i="4"/>
  <c r="I397" i="4"/>
  <c r="H389" i="4"/>
  <c r="I389" i="4"/>
  <c r="H381" i="4"/>
  <c r="I381" i="4"/>
  <c r="H373" i="4"/>
  <c r="I373" i="4"/>
  <c r="H365" i="4"/>
  <c r="I365" i="4"/>
  <c r="H357" i="4"/>
  <c r="I357" i="4"/>
  <c r="H349" i="4"/>
  <c r="I349" i="4"/>
  <c r="H341" i="4"/>
  <c r="I341" i="4"/>
  <c r="H333" i="4"/>
  <c r="I333" i="4"/>
  <c r="H325" i="4"/>
  <c r="I325" i="4"/>
  <c r="H317" i="4"/>
  <c r="I317" i="4"/>
  <c r="H309" i="4"/>
  <c r="I309" i="4"/>
  <c r="H301" i="4"/>
  <c r="I301" i="4"/>
  <c r="H293" i="4"/>
  <c r="I293" i="4"/>
  <c r="H285" i="4"/>
  <c r="I285" i="4"/>
  <c r="H277" i="4"/>
  <c r="I277" i="4"/>
  <c r="H269" i="4"/>
  <c r="I269" i="4"/>
  <c r="H262" i="4"/>
  <c r="I262" i="4"/>
  <c r="H254" i="4"/>
  <c r="I254" i="4"/>
  <c r="H246" i="4"/>
  <c r="I246" i="4"/>
  <c r="H239" i="4"/>
  <c r="I239" i="4"/>
  <c r="H231" i="4"/>
  <c r="I231" i="4"/>
  <c r="H223" i="4"/>
  <c r="I223" i="4"/>
  <c r="H215" i="4"/>
  <c r="I215" i="4"/>
  <c r="H207" i="4"/>
  <c r="I207" i="4"/>
  <c r="H199" i="4"/>
  <c r="I199" i="4"/>
  <c r="H191" i="4"/>
  <c r="I191" i="4"/>
  <c r="H183" i="4"/>
  <c r="I183" i="4"/>
  <c r="H169" i="4"/>
  <c r="I169" i="4"/>
  <c r="H161" i="4"/>
  <c r="I161" i="4"/>
  <c r="H153" i="4"/>
  <c r="I153" i="4"/>
  <c r="H145" i="4"/>
  <c r="I145" i="4"/>
  <c r="H137" i="4"/>
  <c r="I137" i="4"/>
  <c r="H129" i="4"/>
  <c r="I129" i="4"/>
  <c r="H122" i="4"/>
  <c r="I122" i="4"/>
  <c r="H114" i="4"/>
  <c r="I114" i="4"/>
  <c r="H107" i="4"/>
  <c r="I107" i="4"/>
  <c r="H99" i="4"/>
  <c r="I99" i="4"/>
  <c r="H91" i="4"/>
  <c r="I91" i="4"/>
  <c r="H83" i="4"/>
  <c r="I83" i="4"/>
  <c r="H75" i="4"/>
  <c r="I75" i="4"/>
  <c r="H67" i="4"/>
  <c r="I67" i="4"/>
  <c r="H59" i="4"/>
  <c r="I59" i="4"/>
  <c r="H52" i="4"/>
  <c r="I52" i="4"/>
  <c r="H44" i="4"/>
  <c r="I44" i="4"/>
  <c r="H36" i="4"/>
  <c r="I36" i="4"/>
  <c r="H28" i="4"/>
  <c r="I28" i="4"/>
  <c r="H20" i="4"/>
  <c r="I20" i="4"/>
  <c r="H12" i="4"/>
  <c r="I12" i="4"/>
  <c r="H5" i="4"/>
  <c r="I5" i="4"/>
  <c r="H4798" i="4"/>
  <c r="I4798" i="4"/>
  <c r="H4790" i="4"/>
  <c r="I4790" i="4"/>
  <c r="H4782" i="4"/>
  <c r="I4782" i="4"/>
  <c r="H4774" i="4"/>
  <c r="I4774" i="4"/>
  <c r="H4766" i="4"/>
  <c r="I4766" i="4"/>
  <c r="H4758" i="4"/>
  <c r="I4758" i="4"/>
  <c r="H4750" i="4"/>
  <c r="I4750" i="4"/>
  <c r="H4742" i="4"/>
  <c r="I4742" i="4"/>
  <c r="H4734" i="4"/>
  <c r="I4734" i="4"/>
  <c r="H4726" i="4"/>
  <c r="I4726" i="4"/>
  <c r="H4718" i="4"/>
  <c r="I4718" i="4"/>
  <c r="H4710" i="4"/>
  <c r="I4710" i="4"/>
  <c r="H4702" i="4"/>
  <c r="I4702" i="4"/>
  <c r="H4694" i="4"/>
  <c r="I4694" i="4"/>
  <c r="H4686" i="4"/>
  <c r="I4686" i="4"/>
  <c r="H4678" i="4"/>
  <c r="I4678" i="4"/>
  <c r="H4670" i="4"/>
  <c r="I4670" i="4"/>
  <c r="H4662" i="4"/>
  <c r="I4662" i="4"/>
  <c r="H4654" i="4"/>
  <c r="I4654" i="4"/>
  <c r="H4646" i="4"/>
  <c r="I4646" i="4"/>
  <c r="H4638" i="4"/>
  <c r="I4638" i="4"/>
  <c r="H4630" i="4"/>
  <c r="I4630" i="4"/>
  <c r="H4622" i="4"/>
  <c r="I4622" i="4"/>
  <c r="H4614" i="4"/>
  <c r="I4614" i="4"/>
  <c r="H4606" i="4"/>
  <c r="I4606" i="4"/>
  <c r="H4598" i="4"/>
  <c r="I4598" i="4"/>
  <c r="H4590" i="4"/>
  <c r="I4590" i="4"/>
  <c r="H4582" i="4"/>
  <c r="I4582" i="4"/>
  <c r="H4574" i="4"/>
  <c r="I4574" i="4"/>
  <c r="H4566" i="4"/>
  <c r="I4566" i="4"/>
  <c r="H4558" i="4"/>
  <c r="I4558" i="4"/>
  <c r="H4550" i="4"/>
  <c r="I4550" i="4"/>
  <c r="H4542" i="4"/>
  <c r="I4542" i="4"/>
  <c r="H4534" i="4"/>
  <c r="I4534" i="4"/>
  <c r="H4526" i="4"/>
  <c r="I4526" i="4"/>
  <c r="H4518" i="4"/>
  <c r="I4518" i="4"/>
  <c r="H4510" i="4"/>
  <c r="I4510" i="4"/>
  <c r="H4502" i="4"/>
  <c r="I4502" i="4"/>
  <c r="H4494" i="4"/>
  <c r="I4494" i="4"/>
  <c r="H4486" i="4"/>
  <c r="I4486" i="4"/>
  <c r="H4478" i="4"/>
  <c r="I4478" i="4"/>
  <c r="H4470" i="4"/>
  <c r="I4470" i="4"/>
  <c r="H4462" i="4"/>
  <c r="I4462" i="4"/>
  <c r="H4454" i="4"/>
  <c r="I4454" i="4"/>
  <c r="H4446" i="4"/>
  <c r="I4446" i="4"/>
  <c r="H4438" i="4"/>
  <c r="I4438" i="4"/>
  <c r="H4430" i="4"/>
  <c r="I4430" i="4"/>
  <c r="H4422" i="4"/>
  <c r="I4422" i="4"/>
  <c r="H4414" i="4"/>
  <c r="I4414" i="4"/>
  <c r="H4406" i="4"/>
  <c r="I4406" i="4"/>
  <c r="H4398" i="4"/>
  <c r="I4398" i="4"/>
  <c r="H4390" i="4"/>
  <c r="I4390" i="4"/>
  <c r="H4382" i="4"/>
  <c r="I4382" i="4"/>
  <c r="H4374" i="4"/>
  <c r="I4374" i="4"/>
  <c r="H4366" i="4"/>
  <c r="I4366" i="4"/>
  <c r="H4358" i="4"/>
  <c r="I4358" i="4"/>
  <c r="H4350" i="4"/>
  <c r="I4350" i="4"/>
  <c r="H4342" i="4"/>
  <c r="I4342" i="4"/>
  <c r="H4334" i="4"/>
  <c r="I4334" i="4"/>
  <c r="H4326" i="4"/>
  <c r="I4326" i="4"/>
  <c r="H4318" i="4"/>
  <c r="I4318" i="4"/>
  <c r="H4310" i="4"/>
  <c r="I4310" i="4"/>
  <c r="H4302" i="4"/>
  <c r="I4302" i="4"/>
  <c r="H4294" i="4"/>
  <c r="I4294" i="4"/>
  <c r="H4286" i="4"/>
  <c r="I4286" i="4"/>
  <c r="H4278" i="4"/>
  <c r="I4278" i="4"/>
  <c r="H4270" i="4"/>
  <c r="I4270" i="4"/>
  <c r="H4262" i="4"/>
  <c r="I4262" i="4"/>
  <c r="H4254" i="4"/>
  <c r="I4254" i="4"/>
  <c r="H4246" i="4"/>
  <c r="I4246" i="4"/>
  <c r="H4238" i="4"/>
  <c r="I4238" i="4"/>
  <c r="H4230" i="4"/>
  <c r="I4230" i="4"/>
  <c r="H4222" i="4"/>
  <c r="I4222" i="4"/>
  <c r="H4214" i="4"/>
  <c r="I4214" i="4"/>
  <c r="H4206" i="4"/>
  <c r="I4206" i="4"/>
  <c r="H4198" i="4"/>
  <c r="I4198" i="4"/>
  <c r="H4190" i="4"/>
  <c r="I4190" i="4"/>
  <c r="H4182" i="4"/>
  <c r="I4182" i="4"/>
  <c r="H4174" i="4"/>
  <c r="I4174" i="4"/>
  <c r="H4166" i="4"/>
  <c r="I4166" i="4"/>
  <c r="H4158" i="4"/>
  <c r="I4158" i="4"/>
  <c r="H4150" i="4"/>
  <c r="I4150" i="4"/>
  <c r="H4142" i="4"/>
  <c r="I4142" i="4"/>
  <c r="H4134" i="4"/>
  <c r="I4134" i="4"/>
  <c r="H4126" i="4"/>
  <c r="I4126" i="4"/>
  <c r="H4118" i="4"/>
  <c r="I4118" i="4"/>
  <c r="H4110" i="4"/>
  <c r="I4110" i="4"/>
  <c r="H4102" i="4"/>
  <c r="I4102" i="4"/>
  <c r="H4094" i="4"/>
  <c r="I4094" i="4"/>
  <c r="H4086" i="4"/>
  <c r="I4086" i="4"/>
  <c r="H4078" i="4"/>
  <c r="I4078" i="4"/>
  <c r="H4070" i="4"/>
  <c r="I4070" i="4"/>
  <c r="H4062" i="4"/>
  <c r="I4062" i="4"/>
  <c r="H4054" i="4"/>
  <c r="I4054" i="4"/>
  <c r="H4046" i="4"/>
  <c r="I4046" i="4"/>
  <c r="H4038" i="4"/>
  <c r="I4038" i="4"/>
  <c r="H4030" i="4"/>
  <c r="I4030" i="4"/>
  <c r="H4022" i="4"/>
  <c r="I4022" i="4"/>
  <c r="H4015" i="4"/>
  <c r="I4015" i="4"/>
  <c r="H4007" i="4"/>
  <c r="I4007" i="4"/>
  <c r="H3999" i="4"/>
  <c r="I3999" i="4"/>
  <c r="H3991" i="4"/>
  <c r="I3991" i="4"/>
  <c r="H3983" i="4"/>
  <c r="I3983" i="4"/>
  <c r="H3975" i="4"/>
  <c r="I3975" i="4"/>
  <c r="H3967" i="4"/>
  <c r="I3967" i="4"/>
  <c r="H3959" i="4"/>
  <c r="I3959" i="4"/>
  <c r="H3951" i="4"/>
  <c r="I3951" i="4"/>
  <c r="H3943" i="4"/>
  <c r="I3943" i="4"/>
  <c r="H3935" i="4"/>
  <c r="I3935" i="4"/>
  <c r="H3927" i="4"/>
  <c r="I3927" i="4"/>
  <c r="H3919" i="4"/>
  <c r="I3919" i="4"/>
  <c r="H3911" i="4"/>
  <c r="I3911" i="4"/>
  <c r="H3903" i="4"/>
  <c r="I3903" i="4"/>
  <c r="H3895" i="4"/>
  <c r="I3895" i="4"/>
  <c r="H3887" i="4"/>
  <c r="I3887" i="4"/>
  <c r="H3879" i="4"/>
  <c r="I3879" i="4"/>
  <c r="H3871" i="4"/>
  <c r="I3871" i="4"/>
  <c r="H3863" i="4"/>
  <c r="I3863" i="4"/>
  <c r="H3855" i="4"/>
  <c r="I3855" i="4"/>
  <c r="H3847" i="4"/>
  <c r="I3847" i="4"/>
  <c r="H3839" i="4"/>
  <c r="I3839" i="4"/>
  <c r="H3831" i="4"/>
  <c r="I3831" i="4"/>
  <c r="H3823" i="4"/>
  <c r="I3823" i="4"/>
  <c r="H3815" i="4"/>
  <c r="I3815" i="4"/>
  <c r="H3807" i="4"/>
  <c r="I3807" i="4"/>
  <c r="H3800" i="4"/>
  <c r="I3800" i="4"/>
  <c r="H3792" i="4"/>
  <c r="I3792" i="4"/>
  <c r="H3784" i="4"/>
  <c r="I3784" i="4"/>
  <c r="H3776" i="4"/>
  <c r="I3776" i="4"/>
  <c r="H3768" i="4"/>
  <c r="I3768" i="4"/>
  <c r="H3760" i="4"/>
  <c r="I3760" i="4"/>
  <c r="H3752" i="4"/>
  <c r="I3752" i="4"/>
  <c r="H3744" i="4"/>
  <c r="I3744" i="4"/>
  <c r="H3736" i="4"/>
  <c r="I3736" i="4"/>
  <c r="H3728" i="4"/>
  <c r="I3728" i="4"/>
  <c r="H3720" i="4"/>
  <c r="I3720" i="4"/>
  <c r="H3712" i="4"/>
  <c r="I3712" i="4"/>
  <c r="H3704" i="4"/>
  <c r="I3704" i="4"/>
  <c r="H3697" i="4"/>
  <c r="I3697" i="4"/>
  <c r="H3689" i="4"/>
  <c r="I3689" i="4"/>
  <c r="H3681" i="4"/>
  <c r="I3681" i="4"/>
  <c r="H3673" i="4"/>
  <c r="I3673" i="4"/>
  <c r="H3665" i="4"/>
  <c r="I3665" i="4"/>
  <c r="H3657" i="4"/>
  <c r="I3657" i="4"/>
  <c r="H3649" i="4"/>
  <c r="I3649" i="4"/>
  <c r="H3641" i="4"/>
  <c r="I3641" i="4"/>
  <c r="H3633" i="4"/>
  <c r="I3633" i="4"/>
  <c r="H3625" i="4"/>
  <c r="I3625" i="4"/>
  <c r="H3617" i="4"/>
  <c r="I3617" i="4"/>
  <c r="H3609" i="4"/>
  <c r="I3609" i="4"/>
  <c r="H3601" i="4"/>
  <c r="I3601" i="4"/>
  <c r="H3593" i="4"/>
  <c r="I3593" i="4"/>
  <c r="H3585" i="4"/>
  <c r="I3585" i="4"/>
  <c r="H3577" i="4"/>
  <c r="I3577" i="4"/>
  <c r="H3569" i="4"/>
  <c r="I3569" i="4"/>
  <c r="H3561" i="4"/>
  <c r="I3561" i="4"/>
  <c r="H3553" i="4"/>
  <c r="I3553" i="4"/>
  <c r="H3545" i="4"/>
  <c r="I3545" i="4"/>
  <c r="H3537" i="4"/>
  <c r="I3537" i="4"/>
  <c r="H3529" i="4"/>
  <c r="I3529" i="4"/>
  <c r="H3521" i="4"/>
  <c r="I3521" i="4"/>
  <c r="H3513" i="4"/>
  <c r="I3513" i="4"/>
  <c r="H3505" i="4"/>
  <c r="I3505" i="4"/>
  <c r="H3497" i="4"/>
  <c r="I3497" i="4"/>
  <c r="H3489" i="4"/>
  <c r="I3489" i="4"/>
  <c r="H3481" i="4"/>
  <c r="I3481" i="4"/>
  <c r="H3473" i="4"/>
  <c r="I3473" i="4"/>
  <c r="H3465" i="4"/>
  <c r="I3465" i="4"/>
  <c r="H3457" i="4"/>
  <c r="I3457" i="4"/>
  <c r="H3449" i="4"/>
  <c r="I3449" i="4"/>
  <c r="H3441" i="4"/>
  <c r="I3441" i="4"/>
  <c r="H3433" i="4"/>
  <c r="I3433" i="4"/>
  <c r="H3425" i="4"/>
  <c r="I3425" i="4"/>
  <c r="H3417" i="4"/>
  <c r="I3417" i="4"/>
  <c r="H3409" i="4"/>
  <c r="I3409" i="4"/>
  <c r="H3401" i="4"/>
  <c r="I3401" i="4"/>
  <c r="H3393" i="4"/>
  <c r="I3393" i="4"/>
  <c r="H3385" i="4"/>
  <c r="I3385" i="4"/>
  <c r="H3377" i="4"/>
  <c r="I3377" i="4"/>
  <c r="H3369" i="4"/>
  <c r="I3369" i="4"/>
  <c r="H3361" i="4"/>
  <c r="I3361" i="4"/>
  <c r="H3353" i="4"/>
  <c r="I3353" i="4"/>
  <c r="H3345" i="4"/>
  <c r="I3345" i="4"/>
  <c r="H3337" i="4"/>
  <c r="I3337" i="4"/>
  <c r="H3329" i="4"/>
  <c r="I3329" i="4"/>
  <c r="H3321" i="4"/>
  <c r="I3321" i="4"/>
  <c r="H3313" i="4"/>
  <c r="I3313" i="4"/>
  <c r="H3305" i="4"/>
  <c r="I3305" i="4"/>
  <c r="H3297" i="4"/>
  <c r="I3297" i="4"/>
  <c r="H3289" i="4"/>
  <c r="I3289" i="4"/>
  <c r="H3281" i="4"/>
  <c r="I3281" i="4"/>
  <c r="H3273" i="4"/>
  <c r="I3273" i="4"/>
  <c r="H3265" i="4"/>
  <c r="I3265" i="4"/>
  <c r="H3257" i="4"/>
  <c r="I3257" i="4"/>
  <c r="H3249" i="4"/>
  <c r="I3249" i="4"/>
  <c r="H3241" i="4"/>
  <c r="I3241" i="4"/>
  <c r="H3233" i="4"/>
  <c r="I3233" i="4"/>
  <c r="H3225" i="4"/>
  <c r="I3225" i="4"/>
  <c r="H3217" i="4"/>
  <c r="I3217" i="4"/>
  <c r="H3209" i="4"/>
  <c r="I3209" i="4"/>
  <c r="H3201" i="4"/>
  <c r="I3201" i="4"/>
  <c r="H3193" i="4"/>
  <c r="I3193" i="4"/>
  <c r="H3185" i="4"/>
  <c r="I3185" i="4"/>
  <c r="H3177" i="4"/>
  <c r="I3177" i="4"/>
  <c r="H3169" i="4"/>
  <c r="I3169" i="4"/>
  <c r="H3161" i="4"/>
  <c r="I3161" i="4"/>
  <c r="H3153" i="4"/>
  <c r="I3153" i="4"/>
  <c r="H3145" i="4"/>
  <c r="I3145" i="4"/>
  <c r="H3137" i="4"/>
  <c r="I3137" i="4"/>
  <c r="H3129" i="4"/>
  <c r="I3129" i="4"/>
  <c r="H3121" i="4"/>
  <c r="I3121" i="4"/>
  <c r="H3113" i="4"/>
  <c r="I3113" i="4"/>
  <c r="H3105" i="4"/>
  <c r="I3105" i="4"/>
  <c r="H3097" i="4"/>
  <c r="I3097" i="4"/>
  <c r="H3089" i="4"/>
  <c r="I3089" i="4"/>
  <c r="H3081" i="4"/>
  <c r="I3081" i="4"/>
  <c r="H3073" i="4"/>
  <c r="I3073" i="4"/>
  <c r="H3065" i="4"/>
  <c r="I3065" i="4"/>
  <c r="H3057" i="4"/>
  <c r="I3057" i="4"/>
  <c r="H3050" i="4"/>
  <c r="I3050" i="4"/>
  <c r="H3042" i="4"/>
  <c r="I3042" i="4"/>
  <c r="H3034" i="4"/>
  <c r="I3034" i="4"/>
  <c r="H3026" i="4"/>
  <c r="I3026" i="4"/>
  <c r="H3018" i="4"/>
  <c r="I3018" i="4"/>
  <c r="H3010" i="4"/>
  <c r="I3010" i="4"/>
  <c r="H3002" i="4"/>
  <c r="I3002" i="4"/>
  <c r="H2994" i="4"/>
  <c r="I2994" i="4"/>
  <c r="H2986" i="4"/>
  <c r="I2986" i="4"/>
  <c r="H2978" i="4"/>
  <c r="I2978" i="4"/>
  <c r="H2970" i="4"/>
  <c r="I2970" i="4"/>
  <c r="H2962" i="4"/>
  <c r="I2962" i="4"/>
  <c r="H2954" i="4"/>
  <c r="I2954" i="4"/>
  <c r="H2946" i="4"/>
  <c r="I2946" i="4"/>
  <c r="H2938" i="4"/>
  <c r="I2938" i="4"/>
  <c r="H2930" i="4"/>
  <c r="I2930" i="4"/>
  <c r="H2922" i="4"/>
  <c r="I2922" i="4"/>
  <c r="H2914" i="4"/>
  <c r="I2914" i="4"/>
  <c r="H2906" i="4"/>
  <c r="I2906" i="4"/>
  <c r="H2898" i="4"/>
  <c r="I2898" i="4"/>
  <c r="H2890" i="4"/>
  <c r="I2890" i="4"/>
  <c r="H2882" i="4"/>
  <c r="I2882" i="4"/>
  <c r="H2874" i="4"/>
  <c r="I2874" i="4"/>
  <c r="H2866" i="4"/>
  <c r="I2866" i="4"/>
  <c r="H2858" i="4"/>
  <c r="I2858" i="4"/>
  <c r="H2850" i="4"/>
  <c r="I2850" i="4"/>
  <c r="H2842" i="4"/>
  <c r="I2842" i="4"/>
  <c r="H2834" i="4"/>
  <c r="I2834" i="4"/>
  <c r="H2826" i="4"/>
  <c r="I2826" i="4"/>
  <c r="H2818" i="4"/>
  <c r="I2818" i="4"/>
  <c r="H2810" i="4"/>
  <c r="I2810" i="4"/>
  <c r="H2802" i="4"/>
  <c r="I2802" i="4"/>
  <c r="H2794" i="4"/>
  <c r="I2794" i="4"/>
  <c r="H2786" i="4"/>
  <c r="I2786" i="4"/>
  <c r="H2778" i="4"/>
  <c r="I2778" i="4"/>
  <c r="H2770" i="4"/>
  <c r="I2770" i="4"/>
  <c r="H2763" i="4"/>
  <c r="I2763" i="4"/>
  <c r="H2755" i="4"/>
  <c r="I2755" i="4"/>
  <c r="H2747" i="4"/>
  <c r="I2747" i="4"/>
  <c r="H2740" i="4"/>
  <c r="I2740" i="4"/>
  <c r="H2732" i="4"/>
  <c r="I2732" i="4"/>
  <c r="H2724" i="4"/>
  <c r="I2724" i="4"/>
  <c r="H2716" i="4"/>
  <c r="I2716" i="4"/>
  <c r="H2708" i="4"/>
  <c r="I2708" i="4"/>
  <c r="H2700" i="4"/>
  <c r="I2700" i="4"/>
  <c r="H2692" i="4"/>
  <c r="I2692" i="4"/>
  <c r="H2684" i="4"/>
  <c r="I2684" i="4"/>
  <c r="H2676" i="4"/>
  <c r="I2676" i="4"/>
  <c r="H2668" i="4"/>
  <c r="I2668" i="4"/>
  <c r="H2660" i="4"/>
  <c r="I2660" i="4"/>
  <c r="H2652" i="4"/>
  <c r="I2652" i="4"/>
  <c r="H2637" i="4"/>
  <c r="I2637" i="4"/>
  <c r="H2629" i="4"/>
  <c r="I2629" i="4"/>
  <c r="H2621" i="4"/>
  <c r="I2621" i="4"/>
  <c r="H2613" i="4"/>
  <c r="I2613" i="4"/>
  <c r="H2605" i="4"/>
  <c r="I2605" i="4"/>
  <c r="H2597" i="4"/>
  <c r="I2597" i="4"/>
  <c r="H2589" i="4"/>
  <c r="I2589" i="4"/>
  <c r="H2581" i="4"/>
  <c r="I2581" i="4"/>
  <c r="H2573" i="4"/>
  <c r="I2573" i="4"/>
  <c r="H2565" i="4"/>
  <c r="I2565" i="4"/>
  <c r="H2557" i="4"/>
  <c r="I2557" i="4"/>
  <c r="H2549" i="4"/>
  <c r="I2549" i="4"/>
  <c r="H2541" i="4"/>
  <c r="I2541" i="4"/>
  <c r="H2533" i="4"/>
  <c r="I2533" i="4"/>
  <c r="H2526" i="4"/>
  <c r="I2526" i="4"/>
  <c r="H2518" i="4"/>
  <c r="I2518" i="4"/>
  <c r="H2510" i="4"/>
  <c r="I2510" i="4"/>
  <c r="H2502" i="4"/>
  <c r="I2502" i="4"/>
  <c r="H2494" i="4"/>
  <c r="I2494" i="4"/>
  <c r="H2486" i="4"/>
  <c r="I2486" i="4"/>
  <c r="H2471" i="4"/>
  <c r="I2471" i="4"/>
  <c r="H2463" i="4"/>
  <c r="I2463" i="4"/>
  <c r="H2455" i="4"/>
  <c r="I2455" i="4"/>
  <c r="H2447" i="4"/>
  <c r="I2447" i="4"/>
  <c r="H2439" i="4"/>
  <c r="I2439" i="4"/>
  <c r="H2431" i="4"/>
  <c r="I2431" i="4"/>
  <c r="H2423" i="4"/>
  <c r="I2423" i="4"/>
  <c r="H2415" i="4"/>
  <c r="I2415" i="4"/>
  <c r="H2407" i="4"/>
  <c r="I2407" i="4"/>
  <c r="H2399" i="4"/>
  <c r="I2399" i="4"/>
  <c r="H2391" i="4"/>
  <c r="I2391" i="4"/>
  <c r="H2383" i="4"/>
  <c r="I2383" i="4"/>
  <c r="H2375" i="4"/>
  <c r="I2375" i="4"/>
  <c r="H2367" i="4"/>
  <c r="I2367" i="4"/>
  <c r="H2359" i="4"/>
  <c r="I2359" i="4"/>
  <c r="H2351" i="4"/>
  <c r="I2351" i="4"/>
  <c r="H2343" i="4"/>
  <c r="I2343" i="4"/>
  <c r="H2335" i="4"/>
  <c r="I2335" i="4"/>
  <c r="H2327" i="4"/>
  <c r="I2327" i="4"/>
  <c r="H2319" i="4"/>
  <c r="I2319" i="4"/>
  <c r="H2311" i="4"/>
  <c r="I2311" i="4"/>
  <c r="H2303" i="4"/>
  <c r="I2303" i="4"/>
  <c r="H2295" i="4"/>
  <c r="I2295" i="4"/>
  <c r="H2287" i="4"/>
  <c r="I2287" i="4"/>
  <c r="H2279" i="4"/>
  <c r="I2279" i="4"/>
  <c r="H2271" i="4"/>
  <c r="I2271" i="4"/>
  <c r="H2263" i="4"/>
  <c r="I2263" i="4"/>
  <c r="H2255" i="4"/>
  <c r="I2255" i="4"/>
  <c r="H2247" i="4"/>
  <c r="I2247" i="4"/>
  <c r="H2239" i="4"/>
  <c r="I2239" i="4"/>
  <c r="H2231" i="4"/>
  <c r="I2231" i="4"/>
  <c r="H2223" i="4"/>
  <c r="I2223" i="4"/>
  <c r="H2215" i="4"/>
  <c r="I2215" i="4"/>
  <c r="H2207" i="4"/>
  <c r="I2207" i="4"/>
  <c r="H2199" i="4"/>
  <c r="I2199" i="4"/>
  <c r="H2191" i="4"/>
  <c r="I2191" i="4"/>
  <c r="H2183" i="4"/>
  <c r="I2183" i="4"/>
  <c r="H2175" i="4"/>
  <c r="I2175" i="4"/>
  <c r="H2167" i="4"/>
  <c r="I2167" i="4"/>
  <c r="H2159" i="4"/>
  <c r="I2159" i="4"/>
  <c r="H2151" i="4"/>
  <c r="I2151" i="4"/>
  <c r="H2143" i="4"/>
  <c r="I2143" i="4"/>
  <c r="H2135" i="4"/>
  <c r="I2135" i="4"/>
  <c r="H2127" i="4"/>
  <c r="I2127" i="4"/>
  <c r="H2119" i="4"/>
  <c r="I2119" i="4"/>
  <c r="H2111" i="4"/>
  <c r="I2111" i="4"/>
  <c r="H2103" i="4"/>
  <c r="I2103" i="4"/>
  <c r="H2095" i="4"/>
  <c r="I2095" i="4"/>
  <c r="H2087" i="4"/>
  <c r="I2087" i="4"/>
  <c r="H2079" i="4"/>
  <c r="I2079" i="4"/>
  <c r="H2071" i="4"/>
  <c r="I2071" i="4"/>
  <c r="H2063" i="4"/>
  <c r="I2063" i="4"/>
  <c r="H2049" i="4"/>
  <c r="I2049" i="4"/>
  <c r="H2042" i="4"/>
  <c r="I2042" i="4"/>
  <c r="H2034" i="4"/>
  <c r="I2034" i="4"/>
  <c r="H2026" i="4"/>
  <c r="I2026" i="4"/>
  <c r="H2018" i="4"/>
  <c r="I2018" i="4"/>
  <c r="H2010" i="4"/>
  <c r="I2010" i="4"/>
  <c r="H2002" i="4"/>
  <c r="I2002" i="4"/>
  <c r="H1994" i="4"/>
  <c r="I1994" i="4"/>
  <c r="H1986" i="4"/>
  <c r="I1986" i="4"/>
  <c r="H1978" i="4"/>
  <c r="I1978" i="4"/>
  <c r="H1971" i="4"/>
  <c r="I1971" i="4"/>
  <c r="H1963" i="4"/>
  <c r="I1963" i="4"/>
  <c r="H1955" i="4"/>
  <c r="I1955" i="4"/>
  <c r="H1947" i="4"/>
  <c r="I1947" i="4"/>
  <c r="H1939" i="4"/>
  <c r="I1939" i="4"/>
  <c r="H1932" i="4"/>
  <c r="I1932" i="4"/>
  <c r="H1924" i="4"/>
  <c r="I1924" i="4"/>
  <c r="H1916" i="4"/>
  <c r="I1916" i="4"/>
  <c r="H1908" i="4"/>
  <c r="I1908" i="4"/>
  <c r="H1900" i="4"/>
  <c r="I1900" i="4"/>
  <c r="H1892" i="4"/>
  <c r="I1892" i="4"/>
  <c r="H1884" i="4"/>
  <c r="I1884" i="4"/>
  <c r="H1876" i="4"/>
  <c r="I1876" i="4"/>
  <c r="H1868" i="4"/>
  <c r="I1868" i="4"/>
  <c r="H1860" i="4"/>
  <c r="I1860" i="4"/>
  <c r="H1852" i="4"/>
  <c r="I1852" i="4"/>
  <c r="H1844" i="4"/>
  <c r="I1844" i="4"/>
  <c r="H1837" i="4"/>
  <c r="I1837" i="4"/>
  <c r="H1829" i="4"/>
  <c r="I1829" i="4"/>
  <c r="H1821" i="4"/>
  <c r="I1821" i="4"/>
  <c r="H1814" i="4"/>
  <c r="I1814" i="4"/>
  <c r="H1806" i="4"/>
  <c r="I1806" i="4"/>
  <c r="H1798" i="4"/>
  <c r="I1798" i="4"/>
  <c r="H1790" i="4"/>
  <c r="I1790" i="4"/>
  <c r="H1784" i="4"/>
  <c r="I1784" i="4"/>
  <c r="H1776" i="4"/>
  <c r="I1776" i="4"/>
  <c r="H1768" i="4"/>
  <c r="I1768" i="4"/>
  <c r="H1760" i="4"/>
  <c r="I1760" i="4"/>
  <c r="H1752" i="4"/>
  <c r="I1752" i="4"/>
  <c r="H1744" i="4"/>
  <c r="I1744" i="4"/>
  <c r="H1736" i="4"/>
  <c r="I1736" i="4"/>
  <c r="H1728" i="4"/>
  <c r="I1728" i="4"/>
  <c r="H1720" i="4"/>
  <c r="I1720" i="4"/>
  <c r="H1712" i="4"/>
  <c r="I1712" i="4"/>
  <c r="H1704" i="4"/>
  <c r="I1704" i="4"/>
  <c r="H1698" i="4"/>
  <c r="I1698" i="4"/>
  <c r="H1690" i="4"/>
  <c r="I1690" i="4"/>
  <c r="H1682" i="4"/>
  <c r="I1682" i="4"/>
  <c r="H1674" i="4"/>
  <c r="I1674" i="4"/>
  <c r="H1666" i="4"/>
  <c r="I1666" i="4"/>
  <c r="H1658" i="4"/>
  <c r="I1658" i="4"/>
  <c r="H1650" i="4"/>
  <c r="I1650" i="4"/>
  <c r="H1642" i="4"/>
  <c r="I1642" i="4"/>
  <c r="H1634" i="4"/>
  <c r="I1634" i="4"/>
  <c r="H1626" i="4"/>
  <c r="I1626" i="4"/>
  <c r="H1611" i="4"/>
  <c r="I1611" i="4"/>
  <c r="H1603" i="4"/>
  <c r="I1603" i="4"/>
  <c r="H1595" i="4"/>
  <c r="I1595" i="4"/>
  <c r="H1587" i="4"/>
  <c r="I1587" i="4"/>
  <c r="H1579" i="4"/>
  <c r="I1579" i="4"/>
  <c r="H1571" i="4"/>
  <c r="I1571" i="4"/>
  <c r="H1563" i="4"/>
  <c r="I1563" i="4"/>
  <c r="H1556" i="4"/>
  <c r="I1556" i="4"/>
  <c r="H1548" i="4"/>
  <c r="I1548" i="4"/>
  <c r="H1540" i="4"/>
  <c r="I1540" i="4"/>
  <c r="H1532" i="4"/>
  <c r="I1532" i="4"/>
  <c r="H1524" i="4"/>
  <c r="I1524" i="4"/>
  <c r="H1516" i="4"/>
  <c r="I1516" i="4"/>
  <c r="H1508" i="4"/>
  <c r="I1508" i="4"/>
  <c r="H1500" i="4"/>
  <c r="I1500" i="4"/>
  <c r="H1492" i="4"/>
  <c r="I1492" i="4"/>
  <c r="H1484" i="4"/>
  <c r="I1484" i="4"/>
  <c r="H1476" i="4"/>
  <c r="I1476" i="4"/>
  <c r="H1468" i="4"/>
  <c r="I1468" i="4"/>
  <c r="H1460" i="4"/>
  <c r="I1460" i="4"/>
  <c r="H1452" i="4"/>
  <c r="I1452" i="4"/>
  <c r="H1445" i="4"/>
  <c r="I1445" i="4"/>
  <c r="H1437" i="4"/>
  <c r="I1437" i="4"/>
  <c r="H1429" i="4"/>
  <c r="I1429" i="4"/>
  <c r="H1421" i="4"/>
  <c r="I1421" i="4"/>
  <c r="H1413" i="4"/>
  <c r="I1413" i="4"/>
  <c r="H1405" i="4"/>
  <c r="I1405" i="4"/>
  <c r="H1397" i="4"/>
  <c r="I1397" i="4"/>
  <c r="H1389" i="4"/>
  <c r="I1389" i="4"/>
  <c r="H1381" i="4"/>
  <c r="I1381" i="4"/>
  <c r="H1373" i="4"/>
  <c r="I1373" i="4"/>
  <c r="H1365" i="4"/>
  <c r="I1365" i="4"/>
  <c r="H1357" i="4"/>
  <c r="I1357" i="4"/>
  <c r="H1349" i="4"/>
  <c r="I1349" i="4"/>
  <c r="H1341" i="4"/>
  <c r="I1341" i="4"/>
  <c r="H1333" i="4"/>
  <c r="I1333" i="4"/>
  <c r="H1325" i="4"/>
  <c r="I1325" i="4"/>
  <c r="H1317" i="4"/>
  <c r="I1317" i="4"/>
  <c r="H1309" i="4"/>
  <c r="I1309" i="4"/>
  <c r="H1301" i="4"/>
  <c r="I1301" i="4"/>
  <c r="H1293" i="4"/>
  <c r="I1293" i="4"/>
  <c r="H1285" i="4"/>
  <c r="I1285" i="4"/>
  <c r="H1277" i="4"/>
  <c r="I1277" i="4"/>
  <c r="H1269" i="4"/>
  <c r="I1269" i="4"/>
  <c r="H1262" i="4"/>
  <c r="I1262" i="4"/>
  <c r="H1254" i="4"/>
  <c r="I1254" i="4"/>
  <c r="H1246" i="4"/>
  <c r="I1246" i="4"/>
  <c r="H1239" i="4"/>
  <c r="I1239" i="4"/>
  <c r="H1231" i="4"/>
  <c r="I1231" i="4"/>
  <c r="H1223" i="4"/>
  <c r="I1223" i="4"/>
  <c r="H1215" i="4"/>
  <c r="I1215" i="4"/>
  <c r="H1207" i="4"/>
  <c r="I1207" i="4"/>
  <c r="H1199" i="4"/>
  <c r="I1199" i="4"/>
  <c r="H1191" i="4"/>
  <c r="I1191" i="4"/>
  <c r="H1183" i="4"/>
  <c r="I1183" i="4"/>
  <c r="H1175" i="4"/>
  <c r="I1175" i="4"/>
  <c r="H1167" i="4"/>
  <c r="I1167" i="4"/>
  <c r="H1159" i="4"/>
  <c r="I1159" i="4"/>
  <c r="H1151" i="4"/>
  <c r="I1151" i="4"/>
  <c r="H1143" i="4"/>
  <c r="I1143" i="4"/>
  <c r="H1135" i="4"/>
  <c r="I1135" i="4"/>
  <c r="H1127" i="4"/>
  <c r="I1127" i="4"/>
  <c r="H1119" i="4"/>
  <c r="I1119" i="4"/>
  <c r="H1111" i="4"/>
  <c r="I1111" i="4"/>
  <c r="H1103" i="4"/>
  <c r="I1103" i="4"/>
  <c r="H1095" i="4"/>
  <c r="I1095" i="4"/>
  <c r="H1087" i="4"/>
  <c r="I1087" i="4"/>
  <c r="H1079" i="4"/>
  <c r="I1079" i="4"/>
  <c r="H1071" i="4"/>
  <c r="I1071" i="4"/>
  <c r="H1063" i="4"/>
  <c r="I1063" i="4"/>
  <c r="H1055" i="4"/>
  <c r="I1055" i="4"/>
  <c r="H1047" i="4"/>
  <c r="I1047" i="4"/>
  <c r="H1039" i="4"/>
  <c r="I1039" i="4"/>
  <c r="H1031" i="4"/>
  <c r="I1031" i="4"/>
  <c r="H1023" i="4"/>
  <c r="I1023" i="4"/>
  <c r="H1015" i="4"/>
  <c r="I1015" i="4"/>
  <c r="H1007" i="4"/>
  <c r="I1007" i="4"/>
  <c r="H1000" i="4"/>
  <c r="I1000" i="4"/>
  <c r="H992" i="4"/>
  <c r="I992" i="4"/>
  <c r="H984" i="4"/>
  <c r="I984" i="4"/>
  <c r="H976" i="4"/>
  <c r="I976" i="4"/>
  <c r="H968" i="4"/>
  <c r="I968" i="4"/>
  <c r="H960" i="4"/>
  <c r="I960" i="4"/>
  <c r="H952" i="4"/>
  <c r="I952" i="4"/>
  <c r="H944" i="4"/>
  <c r="I944" i="4"/>
  <c r="H936" i="4"/>
  <c r="I936" i="4"/>
  <c r="H928" i="4"/>
  <c r="I928" i="4"/>
  <c r="H920" i="4"/>
  <c r="I920" i="4"/>
  <c r="H912" i="4"/>
  <c r="I912" i="4"/>
  <c r="H904" i="4"/>
  <c r="I904" i="4"/>
  <c r="H896" i="4"/>
  <c r="I896" i="4"/>
  <c r="H888" i="4"/>
  <c r="I888" i="4"/>
  <c r="H880" i="4"/>
  <c r="I880" i="4"/>
  <c r="H872" i="4"/>
  <c r="I872" i="4"/>
  <c r="H864" i="4"/>
  <c r="I864" i="4"/>
  <c r="H856" i="4"/>
  <c r="I856" i="4"/>
  <c r="H848" i="4"/>
  <c r="I848" i="4"/>
  <c r="H840" i="4"/>
  <c r="I840" i="4"/>
  <c r="H832" i="4"/>
  <c r="I832" i="4"/>
  <c r="H824" i="4"/>
  <c r="I824" i="4"/>
  <c r="H816" i="4"/>
  <c r="I816" i="4"/>
  <c r="H808" i="4"/>
  <c r="I808" i="4"/>
  <c r="H801" i="4"/>
  <c r="I801" i="4"/>
  <c r="H793" i="4"/>
  <c r="I793" i="4"/>
  <c r="H785" i="4"/>
  <c r="I785" i="4"/>
  <c r="H777" i="4"/>
  <c r="I777" i="4"/>
  <c r="H769" i="4"/>
  <c r="I769" i="4"/>
  <c r="H761" i="4"/>
  <c r="I761" i="4"/>
  <c r="H753" i="4"/>
  <c r="I753" i="4"/>
  <c r="H745" i="4"/>
  <c r="I745" i="4"/>
  <c r="H730" i="4"/>
  <c r="I730" i="4"/>
  <c r="H722" i="4"/>
  <c r="I722" i="4"/>
  <c r="H714" i="4"/>
  <c r="I714" i="4"/>
  <c r="H706" i="4"/>
  <c r="I706" i="4"/>
  <c r="H698" i="4"/>
  <c r="I698" i="4"/>
  <c r="H690" i="4"/>
  <c r="I690" i="4"/>
  <c r="H682" i="4"/>
  <c r="I682" i="4"/>
  <c r="H674" i="4"/>
  <c r="I674" i="4"/>
  <c r="H667" i="4"/>
  <c r="I667" i="4"/>
  <c r="H659" i="4"/>
  <c r="I659" i="4"/>
  <c r="H651" i="4"/>
  <c r="I651" i="4"/>
  <c r="H643" i="4"/>
  <c r="I643" i="4"/>
  <c r="H635" i="4"/>
  <c r="I635" i="4"/>
  <c r="H627" i="4"/>
  <c r="I627" i="4"/>
  <c r="H619" i="4"/>
  <c r="I619" i="4"/>
  <c r="H611" i="4"/>
  <c r="I611" i="4"/>
  <c r="H603" i="4"/>
  <c r="I603" i="4"/>
  <c r="H595" i="4"/>
  <c r="I595" i="4"/>
  <c r="H587" i="4"/>
  <c r="I587" i="4"/>
  <c r="H579" i="4"/>
  <c r="I579" i="4"/>
  <c r="H571" i="4"/>
  <c r="I571" i="4"/>
  <c r="H563" i="4"/>
  <c r="I563" i="4"/>
  <c r="H555" i="4"/>
  <c r="I555" i="4"/>
  <c r="H547" i="4"/>
  <c r="I547" i="4"/>
  <c r="H539" i="4"/>
  <c r="I539" i="4"/>
  <c r="H531" i="4"/>
  <c r="I531" i="4"/>
  <c r="H523" i="4"/>
  <c r="I523" i="4"/>
  <c r="H515" i="4"/>
  <c r="I515" i="4"/>
  <c r="H507" i="4"/>
  <c r="I507" i="4"/>
  <c r="H499" i="4"/>
  <c r="I499" i="4"/>
  <c r="H492" i="4"/>
  <c r="I492" i="4"/>
  <c r="H484" i="4"/>
  <c r="I484" i="4"/>
  <c r="H476" i="4"/>
  <c r="I476" i="4"/>
  <c r="H468" i="4"/>
  <c r="I468" i="4"/>
  <c r="H460" i="4"/>
  <c r="I460" i="4"/>
  <c r="H452" i="4"/>
  <c r="I452" i="4"/>
  <c r="H444" i="4"/>
  <c r="I444" i="4"/>
  <c r="H436" i="4"/>
  <c r="I436" i="4"/>
  <c r="H428" i="4"/>
  <c r="I428" i="4"/>
  <c r="H420" i="4"/>
  <c r="I420" i="4"/>
  <c r="H412" i="4"/>
  <c r="I412" i="4"/>
  <c r="H404" i="4"/>
  <c r="I404" i="4"/>
  <c r="H396" i="4"/>
  <c r="I396" i="4"/>
  <c r="H388" i="4"/>
  <c r="I388" i="4"/>
  <c r="H380" i="4"/>
  <c r="I380" i="4"/>
  <c r="H372" i="4"/>
  <c r="I372" i="4"/>
  <c r="H364" i="4"/>
  <c r="I364" i="4"/>
  <c r="H356" i="4"/>
  <c r="I356" i="4"/>
  <c r="H348" i="4"/>
  <c r="I348" i="4"/>
  <c r="H340" i="4"/>
  <c r="I340" i="4"/>
  <c r="H332" i="4"/>
  <c r="I332" i="4"/>
  <c r="H324" i="4"/>
  <c r="I324" i="4"/>
  <c r="H316" i="4"/>
  <c r="I316" i="4"/>
  <c r="H308" i="4"/>
  <c r="I308" i="4"/>
  <c r="H300" i="4"/>
  <c r="I300" i="4"/>
  <c r="H292" i="4"/>
  <c r="I292" i="4"/>
  <c r="H284" i="4"/>
  <c r="I284" i="4"/>
  <c r="H276" i="4"/>
  <c r="I276" i="4"/>
  <c r="H268" i="4"/>
  <c r="I268" i="4"/>
  <c r="H261" i="4"/>
  <c r="I261" i="4"/>
  <c r="H253" i="4"/>
  <c r="I253" i="4"/>
  <c r="H245" i="4"/>
  <c r="I245" i="4"/>
  <c r="H238" i="4"/>
  <c r="I238" i="4"/>
  <c r="H230" i="4"/>
  <c r="I230" i="4"/>
  <c r="H222" i="4"/>
  <c r="I222" i="4"/>
  <c r="H214" i="4"/>
  <c r="I214" i="4"/>
  <c r="H206" i="4"/>
  <c r="I206" i="4"/>
  <c r="H198" i="4"/>
  <c r="I198" i="4"/>
  <c r="H190" i="4"/>
  <c r="I190" i="4"/>
  <c r="H182" i="4"/>
  <c r="I182" i="4"/>
  <c r="H176" i="4"/>
  <c r="I176" i="4"/>
  <c r="H168" i="4"/>
  <c r="I168" i="4"/>
  <c r="H160" i="4"/>
  <c r="I160" i="4"/>
  <c r="H152" i="4"/>
  <c r="I152" i="4"/>
  <c r="H144" i="4"/>
  <c r="I144" i="4"/>
  <c r="H136" i="4"/>
  <c r="I136" i="4"/>
  <c r="H121" i="4"/>
  <c r="I121" i="4"/>
  <c r="H113" i="4"/>
  <c r="I113" i="4"/>
  <c r="H106" i="4"/>
  <c r="I106" i="4"/>
  <c r="H98" i="4"/>
  <c r="I98" i="4"/>
  <c r="H90" i="4"/>
  <c r="I90" i="4"/>
  <c r="H82" i="4"/>
  <c r="I82" i="4"/>
  <c r="H74" i="4"/>
  <c r="I74" i="4"/>
  <c r="H66" i="4"/>
  <c r="I66" i="4"/>
  <c r="H58" i="4"/>
  <c r="I58" i="4"/>
  <c r="H51" i="4"/>
  <c r="I51" i="4"/>
  <c r="H43" i="4"/>
  <c r="I43" i="4"/>
  <c r="H35" i="4"/>
  <c r="I35" i="4"/>
  <c r="H27" i="4"/>
  <c r="I27" i="4"/>
  <c r="H19" i="4"/>
  <c r="I19" i="4"/>
  <c r="H11" i="4"/>
  <c r="I11" i="4"/>
  <c r="H4" i="4"/>
  <c r="I4" i="4"/>
  <c r="H4749" i="4"/>
  <c r="I4749" i="4"/>
  <c r="H4741" i="4"/>
  <c r="I4741" i="4"/>
  <c r="H4733" i="4"/>
  <c r="I4733" i="4"/>
  <c r="H4725" i="4"/>
  <c r="I4725" i="4"/>
  <c r="H4717" i="4"/>
  <c r="I4717" i="4"/>
  <c r="H4709" i="4"/>
  <c r="I4709" i="4"/>
  <c r="H4701" i="4"/>
  <c r="I4701" i="4"/>
  <c r="H4693" i="4"/>
  <c r="I4693" i="4"/>
  <c r="H4685" i="4"/>
  <c r="I4685" i="4"/>
  <c r="H4677" i="4"/>
  <c r="I4677" i="4"/>
  <c r="H4669" i="4"/>
  <c r="I4669" i="4"/>
  <c r="H4661" i="4"/>
  <c r="I4661" i="4"/>
  <c r="H4653" i="4"/>
  <c r="I4653" i="4"/>
  <c r="H4645" i="4"/>
  <c r="I4645" i="4"/>
  <c r="H4637" i="4"/>
  <c r="I4637" i="4"/>
  <c r="H4629" i="4"/>
  <c r="I4629" i="4"/>
  <c r="H4621" i="4"/>
  <c r="I4621" i="4"/>
  <c r="H4613" i="4"/>
  <c r="I4613" i="4"/>
  <c r="H4605" i="4"/>
  <c r="I4605" i="4"/>
  <c r="H4597" i="4"/>
  <c r="I4597" i="4"/>
  <c r="H4589" i="4"/>
  <c r="I4589" i="4"/>
  <c r="H4581" i="4"/>
  <c r="I4581" i="4"/>
  <c r="H4573" i="4"/>
  <c r="I4573" i="4"/>
  <c r="H4565" i="4"/>
  <c r="I4565" i="4"/>
  <c r="H4557" i="4"/>
  <c r="I4557" i="4"/>
  <c r="H4549" i="4"/>
  <c r="I4549" i="4"/>
  <c r="H4541" i="4"/>
  <c r="I4541" i="4"/>
  <c r="H4533" i="4"/>
  <c r="I4533" i="4"/>
  <c r="H4525" i="4"/>
  <c r="I4525" i="4"/>
  <c r="H4517" i="4"/>
  <c r="I4517" i="4"/>
  <c r="H4509" i="4"/>
  <c r="I4509" i="4"/>
  <c r="H4501" i="4"/>
  <c r="I4501" i="4"/>
  <c r="H4493" i="4"/>
  <c r="I4493" i="4"/>
  <c r="H4485" i="4"/>
  <c r="I4485" i="4"/>
  <c r="H4477" i="4"/>
  <c r="I4477" i="4"/>
  <c r="H4469" i="4"/>
  <c r="I4469" i="4"/>
  <c r="H4461" i="4"/>
  <c r="I4461" i="4"/>
  <c r="H4453" i="4"/>
  <c r="I4453" i="4"/>
  <c r="H4445" i="4"/>
  <c r="I4445" i="4"/>
  <c r="H4437" i="4"/>
  <c r="I4437" i="4"/>
  <c r="H4429" i="4"/>
  <c r="I4429" i="4"/>
  <c r="H4421" i="4"/>
  <c r="I4421" i="4"/>
  <c r="H4413" i="4"/>
  <c r="I4413" i="4"/>
  <c r="H4405" i="4"/>
  <c r="I4405" i="4"/>
  <c r="H4397" i="4"/>
  <c r="I4397" i="4"/>
  <c r="H4389" i="4"/>
  <c r="I4389" i="4"/>
  <c r="H4381" i="4"/>
  <c r="I4381" i="4"/>
  <c r="H4373" i="4"/>
  <c r="I4373" i="4"/>
  <c r="H4365" i="4"/>
  <c r="I4365" i="4"/>
  <c r="H4357" i="4"/>
  <c r="I4357" i="4"/>
  <c r="H4349" i="4"/>
  <c r="I4349" i="4"/>
  <c r="H4341" i="4"/>
  <c r="I4341" i="4"/>
  <c r="H4333" i="4"/>
  <c r="I4333" i="4"/>
  <c r="H4325" i="4"/>
  <c r="I4325" i="4"/>
  <c r="H4317" i="4"/>
  <c r="I4317" i="4"/>
  <c r="H4309" i="4"/>
  <c r="I4309" i="4"/>
  <c r="H4301" i="4"/>
  <c r="I4301" i="4"/>
  <c r="H4293" i="4"/>
  <c r="I4293" i="4"/>
  <c r="H4285" i="4"/>
  <c r="I4285" i="4"/>
  <c r="H4277" i="4"/>
  <c r="I4277" i="4"/>
  <c r="H4269" i="4"/>
  <c r="I4269" i="4"/>
  <c r="H4261" i="4"/>
  <c r="I4261" i="4"/>
  <c r="H4253" i="4"/>
  <c r="I4253" i="4"/>
  <c r="H4245" i="4"/>
  <c r="I4245" i="4"/>
  <c r="H4237" i="4"/>
  <c r="I4237" i="4"/>
  <c r="H4229" i="4"/>
  <c r="I4229" i="4"/>
  <c r="H4221" i="4"/>
  <c r="I4221" i="4"/>
  <c r="H4213" i="4"/>
  <c r="I4213" i="4"/>
  <c r="H4205" i="4"/>
  <c r="I4205" i="4"/>
  <c r="H4197" i="4"/>
  <c r="I4197" i="4"/>
  <c r="H4189" i="4"/>
  <c r="I4189" i="4"/>
  <c r="H4181" i="4"/>
  <c r="I4181" i="4"/>
  <c r="H4173" i="4"/>
  <c r="I4173" i="4"/>
  <c r="H4165" i="4"/>
  <c r="I4165" i="4"/>
  <c r="H4157" i="4"/>
  <c r="I4157" i="4"/>
  <c r="H4149" i="4"/>
  <c r="I4149" i="4"/>
  <c r="H4141" i="4"/>
  <c r="I4141" i="4"/>
  <c r="H4133" i="4"/>
  <c r="I4133" i="4"/>
  <c r="H4125" i="4"/>
  <c r="I4125" i="4"/>
  <c r="H4117" i="4"/>
  <c r="I4117" i="4"/>
  <c r="H4109" i="4"/>
  <c r="I4109" i="4"/>
  <c r="H4101" i="4"/>
  <c r="I4101" i="4"/>
  <c r="H4093" i="4"/>
  <c r="I4093" i="4"/>
  <c r="H4085" i="4"/>
  <c r="I4085" i="4"/>
  <c r="H4077" i="4"/>
  <c r="I4077" i="4"/>
  <c r="H4069" i="4"/>
  <c r="I4069" i="4"/>
  <c r="H4061" i="4"/>
  <c r="I4061" i="4"/>
  <c r="H4053" i="4"/>
  <c r="I4053" i="4"/>
  <c r="H4045" i="4"/>
  <c r="I4045" i="4"/>
  <c r="H4037" i="4"/>
  <c r="I4037" i="4"/>
  <c r="H4029" i="4"/>
  <c r="I4029" i="4"/>
  <c r="H4021" i="4"/>
  <c r="I4021" i="4"/>
  <c r="H4014" i="4"/>
  <c r="I4014" i="4"/>
  <c r="H4006" i="4"/>
  <c r="I4006" i="4"/>
  <c r="H3998" i="4"/>
  <c r="I3998" i="4"/>
  <c r="H3990" i="4"/>
  <c r="I3990" i="4"/>
  <c r="H3982" i="4"/>
  <c r="I3982" i="4"/>
  <c r="H3974" i="4"/>
  <c r="I3974" i="4"/>
  <c r="H3966" i="4"/>
  <c r="I3966" i="4"/>
  <c r="H3958" i="4"/>
  <c r="I3958" i="4"/>
  <c r="H3950" i="4"/>
  <c r="I3950" i="4"/>
  <c r="H3942" i="4"/>
  <c r="I3942" i="4"/>
  <c r="H3934" i="4"/>
  <c r="I3934" i="4"/>
  <c r="H3926" i="4"/>
  <c r="I3926" i="4"/>
  <c r="H3918" i="4"/>
  <c r="I3918" i="4"/>
  <c r="H3910" i="4"/>
  <c r="I3910" i="4"/>
  <c r="H3902" i="4"/>
  <c r="I3902" i="4"/>
  <c r="H3894" i="4"/>
  <c r="I3894" i="4"/>
  <c r="H3886" i="4"/>
  <c r="I3886" i="4"/>
  <c r="H3878" i="4"/>
  <c r="I3878" i="4"/>
  <c r="H3870" i="4"/>
  <c r="I3870" i="4"/>
  <c r="H3862" i="4"/>
  <c r="I3862" i="4"/>
  <c r="H3854" i="4"/>
  <c r="I3854" i="4"/>
  <c r="H3846" i="4"/>
  <c r="I3846" i="4"/>
  <c r="H3838" i="4"/>
  <c r="I3838" i="4"/>
  <c r="H3830" i="4"/>
  <c r="I3830" i="4"/>
  <c r="H3822" i="4"/>
  <c r="I3822" i="4"/>
  <c r="H3814" i="4"/>
  <c r="I3814" i="4"/>
  <c r="H3806" i="4"/>
  <c r="I3806" i="4"/>
  <c r="H3799" i="4"/>
  <c r="I3799" i="4"/>
  <c r="H3791" i="4"/>
  <c r="I3791" i="4"/>
  <c r="H3783" i="4"/>
  <c r="I3783" i="4"/>
  <c r="H3775" i="4"/>
  <c r="I3775" i="4"/>
  <c r="H3767" i="4"/>
  <c r="I3767" i="4"/>
  <c r="H3759" i="4"/>
  <c r="I3759" i="4"/>
  <c r="H3751" i="4"/>
  <c r="I3751" i="4"/>
  <c r="H3743" i="4"/>
  <c r="I3743" i="4"/>
  <c r="H3735" i="4"/>
  <c r="I3735" i="4"/>
  <c r="H3727" i="4"/>
  <c r="I3727" i="4"/>
  <c r="H3719" i="4"/>
  <c r="I3719" i="4"/>
  <c r="H3711" i="4"/>
  <c r="I3711" i="4"/>
  <c r="H3703" i="4"/>
  <c r="I3703" i="4"/>
  <c r="H3696" i="4"/>
  <c r="I3696" i="4"/>
  <c r="H3688" i="4"/>
  <c r="I3688" i="4"/>
  <c r="H3680" i="4"/>
  <c r="I3680" i="4"/>
  <c r="H3672" i="4"/>
  <c r="I3672" i="4"/>
  <c r="H3664" i="4"/>
  <c r="I3664" i="4"/>
  <c r="H3656" i="4"/>
  <c r="I3656" i="4"/>
  <c r="H3648" i="4"/>
  <c r="I3648" i="4"/>
  <c r="H3640" i="4"/>
  <c r="I3640" i="4"/>
  <c r="H3632" i="4"/>
  <c r="I3632" i="4"/>
  <c r="H3624" i="4"/>
  <c r="I3624" i="4"/>
  <c r="H3616" i="4"/>
  <c r="I3616" i="4"/>
  <c r="H3608" i="4"/>
  <c r="I3608" i="4"/>
  <c r="H3600" i="4"/>
  <c r="I3600" i="4"/>
  <c r="H3592" i="4"/>
  <c r="I3592" i="4"/>
  <c r="H3584" i="4"/>
  <c r="I3584" i="4"/>
  <c r="H3576" i="4"/>
  <c r="I3576" i="4"/>
  <c r="H3568" i="4"/>
  <c r="I3568" i="4"/>
  <c r="H3560" i="4"/>
  <c r="I3560" i="4"/>
  <c r="H3552" i="4"/>
  <c r="I3552" i="4"/>
  <c r="H3544" i="4"/>
  <c r="I3544" i="4"/>
  <c r="H3536" i="4"/>
  <c r="I3536" i="4"/>
  <c r="H3528" i="4"/>
  <c r="I3528" i="4"/>
  <c r="H3520" i="4"/>
  <c r="I3520" i="4"/>
  <c r="H3512" i="4"/>
  <c r="I3512" i="4"/>
  <c r="H3504" i="4"/>
  <c r="I3504" i="4"/>
  <c r="H3496" i="4"/>
  <c r="I3496" i="4"/>
  <c r="H3488" i="4"/>
  <c r="I3488" i="4"/>
  <c r="H3480" i="4"/>
  <c r="I3480" i="4"/>
  <c r="H3472" i="4"/>
  <c r="I3472" i="4"/>
  <c r="H3464" i="4"/>
  <c r="I3464" i="4"/>
  <c r="H3456" i="4"/>
  <c r="I3456" i="4"/>
  <c r="H3448" i="4"/>
  <c r="I3448" i="4"/>
  <c r="H3440" i="4"/>
  <c r="I3440" i="4"/>
  <c r="H3432" i="4"/>
  <c r="I3432" i="4"/>
  <c r="H3424" i="4"/>
  <c r="I3424" i="4"/>
  <c r="H3416" i="4"/>
  <c r="I3416" i="4"/>
  <c r="H3408" i="4"/>
  <c r="I3408" i="4"/>
  <c r="H3400" i="4"/>
  <c r="I3400" i="4"/>
  <c r="H3392" i="4"/>
  <c r="I3392" i="4"/>
  <c r="H3384" i="4"/>
  <c r="I3384" i="4"/>
  <c r="H3376" i="4"/>
  <c r="I3376" i="4"/>
  <c r="H3368" i="4"/>
  <c r="I3368" i="4"/>
  <c r="H3360" i="4"/>
  <c r="I3360" i="4"/>
  <c r="H3352" i="4"/>
  <c r="I3352" i="4"/>
  <c r="H3344" i="4"/>
  <c r="I3344" i="4"/>
  <c r="H3336" i="4"/>
  <c r="I3336" i="4"/>
  <c r="H3328" i="4"/>
  <c r="I3328" i="4"/>
  <c r="H3320" i="4"/>
  <c r="I3320" i="4"/>
  <c r="H3312" i="4"/>
  <c r="I3312" i="4"/>
  <c r="H3304" i="4"/>
  <c r="I3304" i="4"/>
  <c r="H3296" i="4"/>
  <c r="I3296" i="4"/>
  <c r="H3288" i="4"/>
  <c r="I3288" i="4"/>
  <c r="H3280" i="4"/>
  <c r="I3280" i="4"/>
  <c r="H3272" i="4"/>
  <c r="I3272" i="4"/>
  <c r="H3264" i="4"/>
  <c r="I3264" i="4"/>
  <c r="H3256" i="4"/>
  <c r="I3256" i="4"/>
  <c r="H3248" i="4"/>
  <c r="I3248" i="4"/>
  <c r="H3240" i="4"/>
  <c r="I3240" i="4"/>
  <c r="H3232" i="4"/>
  <c r="I3232" i="4"/>
  <c r="H3224" i="4"/>
  <c r="I3224" i="4"/>
  <c r="H3216" i="4"/>
  <c r="I3216" i="4"/>
  <c r="H3208" i="4"/>
  <c r="I3208" i="4"/>
  <c r="H3200" i="4"/>
  <c r="I3200" i="4"/>
  <c r="H3192" i="4"/>
  <c r="I3192" i="4"/>
  <c r="H3184" i="4"/>
  <c r="I3184" i="4"/>
  <c r="H3176" i="4"/>
  <c r="I3176" i="4"/>
  <c r="H3168" i="4"/>
  <c r="I3168" i="4"/>
  <c r="H3160" i="4"/>
  <c r="I3160" i="4"/>
  <c r="H3152" i="4"/>
  <c r="I3152" i="4"/>
  <c r="H3144" i="4"/>
  <c r="I3144" i="4"/>
  <c r="H3136" i="4"/>
  <c r="I3136" i="4"/>
  <c r="H3128" i="4"/>
  <c r="I3128" i="4"/>
  <c r="H3120" i="4"/>
  <c r="I3120" i="4"/>
  <c r="H3112" i="4"/>
  <c r="I3112" i="4"/>
  <c r="H3104" i="4"/>
  <c r="I3104" i="4"/>
  <c r="H3096" i="4"/>
  <c r="I3096" i="4"/>
  <c r="H3088" i="4"/>
  <c r="I3088" i="4"/>
  <c r="H3080" i="4"/>
  <c r="I3080" i="4"/>
  <c r="H3072" i="4"/>
  <c r="I3072" i="4"/>
  <c r="H3064" i="4"/>
  <c r="I3064" i="4"/>
  <c r="H3056" i="4"/>
  <c r="I3056" i="4"/>
  <c r="H3049" i="4"/>
  <c r="I3049" i="4"/>
  <c r="H3041" i="4"/>
  <c r="I3041" i="4"/>
  <c r="H3033" i="4"/>
  <c r="I3033" i="4"/>
  <c r="H3025" i="4"/>
  <c r="I3025" i="4"/>
  <c r="H3017" i="4"/>
  <c r="I3017" i="4"/>
  <c r="H3009" i="4"/>
  <c r="I3009" i="4"/>
  <c r="H3001" i="4"/>
  <c r="I3001" i="4"/>
  <c r="H2993" i="4"/>
  <c r="I2993" i="4"/>
  <c r="H2985" i="4"/>
  <c r="I2985" i="4"/>
  <c r="H2977" i="4"/>
  <c r="I2977" i="4"/>
  <c r="H2969" i="4"/>
  <c r="I2969" i="4"/>
  <c r="H2961" i="4"/>
  <c r="I2961" i="4"/>
  <c r="H2953" i="4"/>
  <c r="I2953" i="4"/>
  <c r="H2945" i="4"/>
  <c r="I2945" i="4"/>
  <c r="H2937" i="4"/>
  <c r="I2937" i="4"/>
  <c r="H2929" i="4"/>
  <c r="I2929" i="4"/>
  <c r="H2921" i="4"/>
  <c r="I2921" i="4"/>
  <c r="H2913" i="4"/>
  <c r="I2913" i="4"/>
  <c r="H2905" i="4"/>
  <c r="I2905" i="4"/>
  <c r="H2897" i="4"/>
  <c r="I2897" i="4"/>
  <c r="H2889" i="4"/>
  <c r="I2889" i="4"/>
  <c r="H2881" i="4"/>
  <c r="I2881" i="4"/>
  <c r="H2873" i="4"/>
  <c r="I2873" i="4"/>
  <c r="H2865" i="4"/>
  <c r="I2865" i="4"/>
  <c r="H2857" i="4"/>
  <c r="I2857" i="4"/>
  <c r="H2849" i="4"/>
  <c r="I2849" i="4"/>
  <c r="H2841" i="4"/>
  <c r="I2841" i="4"/>
  <c r="H2833" i="4"/>
  <c r="I2833" i="4"/>
  <c r="H2825" i="4"/>
  <c r="I2825" i="4"/>
  <c r="H2817" i="4"/>
  <c r="I2817" i="4"/>
  <c r="H2809" i="4"/>
  <c r="I2809" i="4"/>
  <c r="H2801" i="4"/>
  <c r="I2801" i="4"/>
  <c r="H2793" i="4"/>
  <c r="I2793" i="4"/>
  <c r="H2785" i="4"/>
  <c r="I2785" i="4"/>
  <c r="H2777" i="4"/>
  <c r="I2777" i="4"/>
  <c r="H2769" i="4"/>
  <c r="I2769" i="4"/>
  <c r="H2762" i="4"/>
  <c r="I2762" i="4"/>
  <c r="H2754" i="4"/>
  <c r="I2754" i="4"/>
  <c r="H2746" i="4"/>
  <c r="I2746" i="4"/>
  <c r="H2739" i="4"/>
  <c r="I2739" i="4"/>
  <c r="H2731" i="4"/>
  <c r="I2731" i="4"/>
  <c r="H2723" i="4"/>
  <c r="I2723" i="4"/>
  <c r="H2715" i="4"/>
  <c r="I2715" i="4"/>
  <c r="H2707" i="4"/>
  <c r="I2707" i="4"/>
  <c r="H2699" i="4"/>
  <c r="I2699" i="4"/>
  <c r="H2691" i="4"/>
  <c r="I2691" i="4"/>
  <c r="H2683" i="4"/>
  <c r="I2683" i="4"/>
  <c r="H2675" i="4"/>
  <c r="I2675" i="4"/>
  <c r="H2667" i="4"/>
  <c r="I2667" i="4"/>
  <c r="H2659" i="4"/>
  <c r="I2659" i="4"/>
  <c r="H2651" i="4"/>
  <c r="I2651" i="4"/>
  <c r="H2644" i="4"/>
  <c r="I2644" i="4"/>
  <c r="H2636" i="4"/>
  <c r="I2636" i="4"/>
  <c r="H2628" i="4"/>
  <c r="I2628" i="4"/>
  <c r="H2620" i="4"/>
  <c r="I2620" i="4"/>
  <c r="H2612" i="4"/>
  <c r="I2612" i="4"/>
  <c r="H2604" i="4"/>
  <c r="I2604" i="4"/>
  <c r="H2596" i="4"/>
  <c r="I2596" i="4"/>
  <c r="H2588" i="4"/>
  <c r="I2588" i="4"/>
  <c r="H2580" i="4"/>
  <c r="I2580" i="4"/>
  <c r="H2572" i="4"/>
  <c r="I2572" i="4"/>
  <c r="H2564" i="4"/>
  <c r="I2564" i="4"/>
  <c r="H2556" i="4"/>
  <c r="I2556" i="4"/>
  <c r="H2548" i="4"/>
  <c r="I2548" i="4"/>
  <c r="H2540" i="4"/>
  <c r="I2540" i="4"/>
  <c r="H2532" i="4"/>
  <c r="I2532" i="4"/>
  <c r="H2525" i="4"/>
  <c r="I2525" i="4"/>
  <c r="H2517" i="4"/>
  <c r="I2517" i="4"/>
  <c r="H2509" i="4"/>
  <c r="I2509" i="4"/>
  <c r="H2501" i="4"/>
  <c r="I2501" i="4"/>
  <c r="H2493" i="4"/>
  <c r="I2493" i="4"/>
  <c r="H2485" i="4"/>
  <c r="I2485" i="4"/>
  <c r="H2478" i="4"/>
  <c r="I2478" i="4"/>
  <c r="H2470" i="4"/>
  <c r="I2470" i="4"/>
  <c r="H2462" i="4"/>
  <c r="I2462" i="4"/>
  <c r="H2454" i="4"/>
  <c r="I2454" i="4"/>
  <c r="H2446" i="4"/>
  <c r="I2446" i="4"/>
  <c r="H2438" i="4"/>
  <c r="I2438" i="4"/>
  <c r="H2430" i="4"/>
  <c r="I2430" i="4"/>
  <c r="H2422" i="4"/>
  <c r="I2422" i="4"/>
  <c r="H2414" i="4"/>
  <c r="I2414" i="4"/>
  <c r="H2406" i="4"/>
  <c r="I2406" i="4"/>
  <c r="H2398" i="4"/>
  <c r="I2398" i="4"/>
  <c r="H2390" i="4"/>
  <c r="I2390" i="4"/>
  <c r="H2382" i="4"/>
  <c r="I2382" i="4"/>
  <c r="H2374" i="4"/>
  <c r="I2374" i="4"/>
  <c r="H2366" i="4"/>
  <c r="I2366" i="4"/>
  <c r="H2358" i="4"/>
  <c r="I2358" i="4"/>
  <c r="H2350" i="4"/>
  <c r="I2350" i="4"/>
  <c r="H2342" i="4"/>
  <c r="I2342" i="4"/>
  <c r="H2334" i="4"/>
  <c r="I2334" i="4"/>
  <c r="H2326" i="4"/>
  <c r="I2326" i="4"/>
  <c r="H2318" i="4"/>
  <c r="I2318" i="4"/>
  <c r="H2310" i="4"/>
  <c r="I2310" i="4"/>
  <c r="H2302" i="4"/>
  <c r="I2302" i="4"/>
  <c r="H2294" i="4"/>
  <c r="I2294" i="4"/>
  <c r="H2286" i="4"/>
  <c r="I2286" i="4"/>
  <c r="H2278" i="4"/>
  <c r="I2278" i="4"/>
  <c r="H2270" i="4"/>
  <c r="I2270" i="4"/>
  <c r="H2262" i="4"/>
  <c r="I2262" i="4"/>
  <c r="H2254" i="4"/>
  <c r="I2254" i="4"/>
  <c r="H2246" i="4"/>
  <c r="I2246" i="4"/>
  <c r="H2238" i="4"/>
  <c r="I2238" i="4"/>
  <c r="H2230" i="4"/>
  <c r="I2230" i="4"/>
  <c r="H2222" i="4"/>
  <c r="I2222" i="4"/>
  <c r="H2214" i="4"/>
  <c r="I2214" i="4"/>
  <c r="H2206" i="4"/>
  <c r="I2206" i="4"/>
  <c r="H2198" i="4"/>
  <c r="I2198" i="4"/>
  <c r="H2190" i="4"/>
  <c r="I2190" i="4"/>
  <c r="H2182" i="4"/>
  <c r="I2182" i="4"/>
  <c r="H2174" i="4"/>
  <c r="I2174" i="4"/>
  <c r="H2166" i="4"/>
  <c r="I2166" i="4"/>
  <c r="H2158" i="4"/>
  <c r="I2158" i="4"/>
  <c r="H2150" i="4"/>
  <c r="I2150" i="4"/>
  <c r="H2142" i="4"/>
  <c r="I2142" i="4"/>
  <c r="H2134" i="4"/>
  <c r="I2134" i="4"/>
  <c r="H2126" i="4"/>
  <c r="I2126" i="4"/>
  <c r="H2118" i="4"/>
  <c r="I2118" i="4"/>
  <c r="H2110" i="4"/>
  <c r="I2110" i="4"/>
  <c r="H2102" i="4"/>
  <c r="I2102" i="4"/>
  <c r="H2094" i="4"/>
  <c r="I2094" i="4"/>
  <c r="H2086" i="4"/>
  <c r="I2086" i="4"/>
  <c r="H2078" i="4"/>
  <c r="I2078" i="4"/>
  <c r="H2070" i="4"/>
  <c r="I2070" i="4"/>
  <c r="H2062" i="4"/>
  <c r="I2062" i="4"/>
  <c r="H2056" i="4"/>
  <c r="I2056" i="4"/>
  <c r="H2048" i="4"/>
  <c r="I2048" i="4"/>
  <c r="H2041" i="4"/>
  <c r="I2041" i="4"/>
  <c r="H2033" i="4"/>
  <c r="I2033" i="4"/>
  <c r="H2025" i="4"/>
  <c r="I2025" i="4"/>
  <c r="H2017" i="4"/>
  <c r="I2017" i="4"/>
  <c r="H2009" i="4"/>
  <c r="I2009" i="4"/>
  <c r="H2001" i="4"/>
  <c r="I2001" i="4"/>
  <c r="H1993" i="4"/>
  <c r="I1993" i="4"/>
  <c r="H1985" i="4"/>
  <c r="I1985" i="4"/>
  <c r="H1977" i="4"/>
  <c r="I1977" i="4"/>
  <c r="H1970" i="4"/>
  <c r="I1970" i="4"/>
  <c r="H1962" i="4"/>
  <c r="I1962" i="4"/>
  <c r="H1954" i="4"/>
  <c r="I1954" i="4"/>
  <c r="H1946" i="4"/>
  <c r="I1946" i="4"/>
  <c r="H1938" i="4"/>
  <c r="I1938" i="4"/>
  <c r="H1931" i="4"/>
  <c r="I1931" i="4"/>
  <c r="H1923" i="4"/>
  <c r="I1923" i="4"/>
  <c r="H1915" i="4"/>
  <c r="I1915" i="4"/>
  <c r="H1907" i="4"/>
  <c r="I1907" i="4"/>
  <c r="H1899" i="4"/>
  <c r="I1899" i="4"/>
  <c r="H1891" i="4"/>
  <c r="I1891" i="4"/>
  <c r="H1883" i="4"/>
  <c r="I1883" i="4"/>
  <c r="H1875" i="4"/>
  <c r="I1875" i="4"/>
  <c r="H1867" i="4"/>
  <c r="I1867" i="4"/>
  <c r="H1859" i="4"/>
  <c r="I1859" i="4"/>
  <c r="H1851" i="4"/>
  <c r="I1851" i="4"/>
  <c r="H1843" i="4"/>
  <c r="I1843" i="4"/>
  <c r="H1836" i="4"/>
  <c r="I1836" i="4"/>
  <c r="H1828" i="4"/>
  <c r="I1828" i="4"/>
  <c r="H1820" i="4"/>
  <c r="I1820" i="4"/>
  <c r="H1813" i="4"/>
  <c r="I1813" i="4"/>
  <c r="H1805" i="4"/>
  <c r="I1805" i="4"/>
  <c r="H1797" i="4"/>
  <c r="I1797" i="4"/>
  <c r="H1789" i="4"/>
  <c r="I1789" i="4"/>
  <c r="H1783" i="4"/>
  <c r="I1783" i="4"/>
  <c r="H1775" i="4"/>
  <c r="I1775" i="4"/>
  <c r="H1767" i="4"/>
  <c r="I1767" i="4"/>
  <c r="H1759" i="4"/>
  <c r="I1759" i="4"/>
  <c r="H1751" i="4"/>
  <c r="I1751" i="4"/>
  <c r="H1743" i="4"/>
  <c r="I1743" i="4"/>
  <c r="H1735" i="4"/>
  <c r="I1735" i="4"/>
  <c r="H1727" i="4"/>
  <c r="I1727" i="4"/>
  <c r="H1719" i="4"/>
  <c r="I1719" i="4"/>
  <c r="H1711" i="4"/>
  <c r="I1711" i="4"/>
  <c r="H1703" i="4"/>
  <c r="I1703" i="4"/>
  <c r="H1697" i="4"/>
  <c r="I1697" i="4"/>
  <c r="H1689" i="4"/>
  <c r="I1689" i="4"/>
  <c r="H1681" i="4"/>
  <c r="I1681" i="4"/>
  <c r="H1673" i="4"/>
  <c r="I1673" i="4"/>
  <c r="H1665" i="4"/>
  <c r="I1665" i="4"/>
  <c r="H1657" i="4"/>
  <c r="I1657" i="4"/>
  <c r="H1649" i="4"/>
  <c r="I1649" i="4"/>
  <c r="H1641" i="4"/>
  <c r="I1641" i="4"/>
  <c r="H1633" i="4"/>
  <c r="I1633" i="4"/>
  <c r="H1625" i="4"/>
  <c r="I1625" i="4"/>
  <c r="H1618" i="4"/>
  <c r="I1618" i="4"/>
  <c r="H1610" i="4"/>
  <c r="I1610" i="4"/>
  <c r="H1602" i="4"/>
  <c r="I1602" i="4"/>
  <c r="H1594" i="4"/>
  <c r="I1594" i="4"/>
  <c r="H1586" i="4"/>
  <c r="I1586" i="4"/>
  <c r="H1578" i="4"/>
  <c r="I1578" i="4"/>
  <c r="H1570" i="4"/>
  <c r="I1570" i="4"/>
  <c r="H1562" i="4"/>
  <c r="I1562" i="4"/>
  <c r="H1555" i="4"/>
  <c r="I1555" i="4"/>
  <c r="H1547" i="4"/>
  <c r="I1547" i="4"/>
  <c r="H1539" i="4"/>
  <c r="I1539" i="4"/>
  <c r="H1531" i="4"/>
  <c r="I1531" i="4"/>
  <c r="H1523" i="4"/>
  <c r="I1523" i="4"/>
  <c r="H1515" i="4"/>
  <c r="I1515" i="4"/>
  <c r="H1507" i="4"/>
  <c r="I1507" i="4"/>
  <c r="H1499" i="4"/>
  <c r="I1499" i="4"/>
  <c r="H1491" i="4"/>
  <c r="I1491" i="4"/>
  <c r="H1483" i="4"/>
  <c r="I1483" i="4"/>
  <c r="H1475" i="4"/>
  <c r="I1475" i="4"/>
  <c r="H1467" i="4"/>
  <c r="I1467" i="4"/>
  <c r="H1459" i="4"/>
  <c r="I1459" i="4"/>
  <c r="H1444" i="4"/>
  <c r="I1444" i="4"/>
  <c r="H1436" i="4"/>
  <c r="I1436" i="4"/>
  <c r="H1428" i="4"/>
  <c r="I1428" i="4"/>
  <c r="H1420" i="4"/>
  <c r="I1420" i="4"/>
  <c r="H1412" i="4"/>
  <c r="I1412" i="4"/>
  <c r="H1404" i="4"/>
  <c r="I1404" i="4"/>
  <c r="H1396" i="4"/>
  <c r="I1396" i="4"/>
  <c r="H1388" i="4"/>
  <c r="I1388" i="4"/>
  <c r="H1380" i="4"/>
  <c r="I1380" i="4"/>
  <c r="H1372" i="4"/>
  <c r="I1372" i="4"/>
  <c r="H1364" i="4"/>
  <c r="I1364" i="4"/>
  <c r="H1356" i="4"/>
  <c r="I1356" i="4"/>
  <c r="H1348" i="4"/>
  <c r="I1348" i="4"/>
  <c r="H1340" i="4"/>
  <c r="I1340" i="4"/>
  <c r="H1332" i="4"/>
  <c r="I1332" i="4"/>
  <c r="H1324" i="4"/>
  <c r="I1324" i="4"/>
  <c r="H1316" i="4"/>
  <c r="I1316" i="4"/>
  <c r="H1308" i="4"/>
  <c r="I1308" i="4"/>
  <c r="H1300" i="4"/>
  <c r="I1300" i="4"/>
  <c r="H1292" i="4"/>
  <c r="I1292" i="4"/>
  <c r="H1284" i="4"/>
  <c r="I1284" i="4"/>
  <c r="H1276" i="4"/>
  <c r="I1276" i="4"/>
  <c r="H1268" i="4"/>
  <c r="I1268" i="4"/>
  <c r="H1261" i="4"/>
  <c r="I1261" i="4"/>
  <c r="H1253" i="4"/>
  <c r="I1253" i="4"/>
  <c r="H1245" i="4"/>
  <c r="I1245" i="4"/>
  <c r="H1238" i="4"/>
  <c r="I1238" i="4"/>
  <c r="H1230" i="4"/>
  <c r="I1230" i="4"/>
  <c r="H1222" i="4"/>
  <c r="I1222" i="4"/>
  <c r="H1214" i="4"/>
  <c r="I1214" i="4"/>
  <c r="H1206" i="4"/>
  <c r="I1206" i="4"/>
  <c r="H1198" i="4"/>
  <c r="I1198" i="4"/>
  <c r="H1190" i="4"/>
  <c r="I1190" i="4"/>
  <c r="H1182" i="4"/>
  <c r="I1182" i="4"/>
  <c r="H1174" i="4"/>
  <c r="I1174" i="4"/>
  <c r="H1166" i="4"/>
  <c r="I1166" i="4"/>
  <c r="H1158" i="4"/>
  <c r="I1158" i="4"/>
  <c r="H1150" i="4"/>
  <c r="I1150" i="4"/>
  <c r="H1142" i="4"/>
  <c r="I1142" i="4"/>
  <c r="H1134" i="4"/>
  <c r="I1134" i="4"/>
  <c r="H1126" i="4"/>
  <c r="I1126" i="4"/>
  <c r="H1118" i="4"/>
  <c r="I1118" i="4"/>
  <c r="H1110" i="4"/>
  <c r="I1110" i="4"/>
  <c r="H1102" i="4"/>
  <c r="I1102" i="4"/>
  <c r="H1094" i="4"/>
  <c r="I1094" i="4"/>
  <c r="H1086" i="4"/>
  <c r="I1086" i="4"/>
  <c r="H1078" i="4"/>
  <c r="I1078" i="4"/>
  <c r="H1070" i="4"/>
  <c r="I1070" i="4"/>
  <c r="H1062" i="4"/>
  <c r="I1062" i="4"/>
  <c r="H1054" i="4"/>
  <c r="I1054" i="4"/>
  <c r="H1046" i="4"/>
  <c r="I1046" i="4"/>
  <c r="H1038" i="4"/>
  <c r="I1038" i="4"/>
  <c r="H1030" i="4"/>
  <c r="I1030" i="4"/>
  <c r="H1022" i="4"/>
  <c r="I1022" i="4"/>
  <c r="H1014" i="4"/>
  <c r="I1014" i="4"/>
  <c r="H1006" i="4"/>
  <c r="I1006" i="4"/>
  <c r="H999" i="4"/>
  <c r="I999" i="4"/>
  <c r="H991" i="4"/>
  <c r="I991" i="4"/>
  <c r="H983" i="4"/>
  <c r="I983" i="4"/>
  <c r="H975" i="4"/>
  <c r="I975" i="4"/>
  <c r="H967" i="4"/>
  <c r="I967" i="4"/>
  <c r="H959" i="4"/>
  <c r="I959" i="4"/>
  <c r="H951" i="4"/>
  <c r="I951" i="4"/>
  <c r="H943" i="4"/>
  <c r="I943" i="4"/>
  <c r="H935" i="4"/>
  <c r="I935" i="4"/>
  <c r="H927" i="4"/>
  <c r="I927" i="4"/>
  <c r="H919" i="4"/>
  <c r="I919" i="4"/>
  <c r="H911" i="4"/>
  <c r="I911" i="4"/>
  <c r="H903" i="4"/>
  <c r="I903" i="4"/>
  <c r="H895" i="4"/>
  <c r="I895" i="4"/>
  <c r="H887" i="4"/>
  <c r="I887" i="4"/>
  <c r="H879" i="4"/>
  <c r="I879" i="4"/>
  <c r="H871" i="4"/>
  <c r="I871" i="4"/>
  <c r="H863" i="4"/>
  <c r="I863" i="4"/>
  <c r="H855" i="4"/>
  <c r="I855" i="4"/>
  <c r="H847" i="4"/>
  <c r="I847" i="4"/>
  <c r="H839" i="4"/>
  <c r="I839" i="4"/>
  <c r="H831" i="4"/>
  <c r="I831" i="4"/>
  <c r="H823" i="4"/>
  <c r="I823" i="4"/>
  <c r="H815" i="4"/>
  <c r="I815" i="4"/>
  <c r="H807" i="4"/>
  <c r="I807" i="4"/>
  <c r="H800" i="4"/>
  <c r="I800" i="4"/>
  <c r="H792" i="4"/>
  <c r="I792" i="4"/>
  <c r="H784" i="4"/>
  <c r="I784" i="4"/>
  <c r="H776" i="4"/>
  <c r="I776" i="4"/>
  <c r="H768" i="4"/>
  <c r="I768" i="4"/>
  <c r="H760" i="4"/>
  <c r="I760" i="4"/>
  <c r="H752" i="4"/>
  <c r="I752" i="4"/>
  <c r="H744" i="4"/>
  <c r="I744" i="4"/>
  <c r="H737" i="4"/>
  <c r="I737" i="4"/>
  <c r="H729" i="4"/>
  <c r="I729" i="4"/>
  <c r="H721" i="4"/>
  <c r="I721" i="4"/>
  <c r="H713" i="4"/>
  <c r="I713" i="4"/>
  <c r="H705" i="4"/>
  <c r="I705" i="4"/>
  <c r="H697" i="4"/>
  <c r="I697" i="4"/>
  <c r="H689" i="4"/>
  <c r="I689" i="4"/>
  <c r="H681" i="4"/>
  <c r="I681" i="4"/>
  <c r="H666" i="4"/>
  <c r="I666" i="4"/>
  <c r="H658" i="4"/>
  <c r="I658" i="4"/>
  <c r="H650" i="4"/>
  <c r="I650" i="4"/>
  <c r="H642" i="4"/>
  <c r="I642" i="4"/>
  <c r="H634" i="4"/>
  <c r="I634" i="4"/>
  <c r="H626" i="4"/>
  <c r="I626" i="4"/>
  <c r="H618" i="4"/>
  <c r="I618" i="4"/>
  <c r="H610" i="4"/>
  <c r="I610" i="4"/>
  <c r="H602" i="4"/>
  <c r="I602" i="4"/>
  <c r="H594" i="4"/>
  <c r="I594" i="4"/>
  <c r="H586" i="4"/>
  <c r="I586" i="4"/>
  <c r="H578" i="4"/>
  <c r="I578" i="4"/>
  <c r="H570" i="4"/>
  <c r="I570" i="4"/>
  <c r="H562" i="4"/>
  <c r="I562" i="4"/>
  <c r="H554" i="4"/>
  <c r="I554" i="4"/>
  <c r="H546" i="4"/>
  <c r="I546" i="4"/>
  <c r="H538" i="4"/>
  <c r="I538" i="4"/>
  <c r="H530" i="4"/>
  <c r="I530" i="4"/>
  <c r="H522" i="4"/>
  <c r="I522" i="4"/>
  <c r="H514" i="4"/>
  <c r="I514" i="4"/>
  <c r="H506" i="4"/>
  <c r="I506" i="4"/>
  <c r="H498" i="4"/>
  <c r="I498" i="4"/>
  <c r="H491" i="4"/>
  <c r="I491" i="4"/>
  <c r="H483" i="4"/>
  <c r="I483" i="4"/>
  <c r="H475" i="4"/>
  <c r="I475" i="4"/>
  <c r="H467" i="4"/>
  <c r="I467" i="4"/>
  <c r="H459" i="4"/>
  <c r="I459" i="4"/>
  <c r="H451" i="4"/>
  <c r="I451" i="4"/>
  <c r="H443" i="4"/>
  <c r="I443" i="4"/>
  <c r="H435" i="4"/>
  <c r="I435" i="4"/>
  <c r="H427" i="4"/>
  <c r="I427" i="4"/>
  <c r="H419" i="4"/>
  <c r="I419" i="4"/>
  <c r="H411" i="4"/>
  <c r="I411" i="4"/>
  <c r="H403" i="4"/>
  <c r="I403" i="4"/>
  <c r="H395" i="4"/>
  <c r="I395" i="4"/>
  <c r="H387" i="4"/>
  <c r="I387" i="4"/>
  <c r="H379" i="4"/>
  <c r="I379" i="4"/>
  <c r="H371" i="4"/>
  <c r="I371" i="4"/>
  <c r="H363" i="4"/>
  <c r="I363" i="4"/>
  <c r="H355" i="4"/>
  <c r="I355" i="4"/>
  <c r="H347" i="4"/>
  <c r="I347" i="4"/>
  <c r="H339" i="4"/>
  <c r="I339" i="4"/>
  <c r="H331" i="4"/>
  <c r="I331" i="4"/>
  <c r="H323" i="4"/>
  <c r="I323" i="4"/>
  <c r="H315" i="4"/>
  <c r="I315" i="4"/>
  <c r="H307" i="4"/>
  <c r="I307" i="4"/>
  <c r="H299" i="4"/>
  <c r="I299" i="4"/>
  <c r="H291" i="4"/>
  <c r="I291" i="4"/>
  <c r="H283" i="4"/>
  <c r="I283" i="4"/>
  <c r="H275" i="4"/>
  <c r="I275" i="4"/>
  <c r="H267" i="4"/>
  <c r="I267" i="4"/>
  <c r="H260" i="4"/>
  <c r="I260" i="4"/>
  <c r="H252" i="4"/>
  <c r="I252" i="4"/>
  <c r="H244" i="4"/>
  <c r="I244" i="4"/>
  <c r="H237" i="4"/>
  <c r="I237" i="4"/>
  <c r="H229" i="4"/>
  <c r="I229" i="4"/>
  <c r="H221" i="4"/>
  <c r="I221" i="4"/>
  <c r="H213" i="4"/>
  <c r="I213" i="4"/>
  <c r="H205" i="4"/>
  <c r="I205" i="4"/>
  <c r="H197" i="4"/>
  <c r="I197" i="4"/>
  <c r="H189" i="4"/>
  <c r="I189" i="4"/>
  <c r="H181" i="4"/>
  <c r="I181" i="4"/>
  <c r="H175" i="4"/>
  <c r="I175" i="4"/>
  <c r="H167" i="4"/>
  <c r="I167" i="4"/>
  <c r="H159" i="4"/>
  <c r="I159" i="4"/>
  <c r="H151" i="4"/>
  <c r="I151" i="4"/>
  <c r="H143" i="4"/>
  <c r="I143" i="4"/>
  <c r="H135" i="4"/>
  <c r="I135" i="4"/>
  <c r="H128" i="4"/>
  <c r="I128" i="4"/>
  <c r="H120" i="4"/>
  <c r="I120" i="4"/>
  <c r="H112" i="4"/>
  <c r="I112" i="4"/>
  <c r="H105" i="4"/>
  <c r="I105" i="4"/>
  <c r="H97" i="4"/>
  <c r="I97" i="4"/>
  <c r="H89" i="4"/>
  <c r="I89" i="4"/>
  <c r="H81" i="4"/>
  <c r="I81" i="4"/>
  <c r="H73" i="4"/>
  <c r="I73" i="4"/>
  <c r="H65" i="4"/>
  <c r="I65" i="4"/>
  <c r="H50" i="4"/>
  <c r="I50" i="4"/>
  <c r="H42" i="4"/>
  <c r="I42" i="4"/>
  <c r="H34" i="4"/>
  <c r="I34" i="4"/>
  <c r="H26" i="4"/>
  <c r="I26" i="4"/>
  <c r="H18" i="4"/>
  <c r="I18" i="4"/>
  <c r="H10" i="4"/>
  <c r="I10" i="4"/>
  <c r="H3" i="4"/>
  <c r="I3" i="4"/>
  <c r="H2976" i="4"/>
  <c r="I2976" i="4"/>
  <c r="H2968" i="4"/>
  <c r="I2968" i="4"/>
  <c r="H2960" i="4"/>
  <c r="I2960" i="4"/>
  <c r="H2952" i="4"/>
  <c r="I2952" i="4"/>
  <c r="H2944" i="4"/>
  <c r="I2944" i="4"/>
  <c r="H2936" i="4"/>
  <c r="I2936" i="4"/>
  <c r="H2928" i="4"/>
  <c r="I2928" i="4"/>
  <c r="H2920" i="4"/>
  <c r="I2920" i="4"/>
  <c r="H2912" i="4"/>
  <c r="I2912" i="4"/>
  <c r="H2904" i="4"/>
  <c r="I2904" i="4"/>
  <c r="H2896" i="4"/>
  <c r="I2896" i="4"/>
  <c r="H2888" i="4"/>
  <c r="I2888" i="4"/>
  <c r="H2880" i="4"/>
  <c r="I2880" i="4"/>
  <c r="H2872" i="4"/>
  <c r="I2872" i="4"/>
  <c r="H2864" i="4"/>
  <c r="I2864" i="4"/>
  <c r="H2856" i="4"/>
  <c r="I2856" i="4"/>
  <c r="H2848" i="4"/>
  <c r="I2848" i="4"/>
  <c r="H2840" i="4"/>
  <c r="I2840" i="4"/>
  <c r="H2832" i="4"/>
  <c r="I2832" i="4"/>
  <c r="H2824" i="4"/>
  <c r="I2824" i="4"/>
  <c r="H2816" i="4"/>
  <c r="I2816" i="4"/>
  <c r="H2808" i="4"/>
  <c r="I2808" i="4"/>
  <c r="H2800" i="4"/>
  <c r="I2800" i="4"/>
  <c r="H2792" i="4"/>
  <c r="I2792" i="4"/>
  <c r="H2784" i="4"/>
  <c r="I2784" i="4"/>
  <c r="H2776" i="4"/>
  <c r="I2776" i="4"/>
  <c r="H2768" i="4"/>
  <c r="I2768" i="4"/>
  <c r="H2761" i="4"/>
  <c r="I2761" i="4"/>
  <c r="H2753" i="4"/>
  <c r="I2753" i="4"/>
  <c r="H2745" i="4"/>
  <c r="I2745" i="4"/>
  <c r="H2738" i="4"/>
  <c r="I2738" i="4"/>
  <c r="H2730" i="4"/>
  <c r="I2730" i="4"/>
  <c r="H2722" i="4"/>
  <c r="I2722" i="4"/>
  <c r="H2714" i="4"/>
  <c r="I2714" i="4"/>
  <c r="H2706" i="4"/>
  <c r="I2706" i="4"/>
  <c r="H2698" i="4"/>
  <c r="I2698" i="4"/>
  <c r="H2690" i="4"/>
  <c r="I2690" i="4"/>
  <c r="H2682" i="4"/>
  <c r="I2682" i="4"/>
  <c r="H2674" i="4"/>
  <c r="I2674" i="4"/>
  <c r="H2666" i="4"/>
  <c r="I2666" i="4"/>
  <c r="H2658" i="4"/>
  <c r="I2658" i="4"/>
  <c r="H2650" i="4"/>
  <c r="I2650" i="4"/>
  <c r="H2643" i="4"/>
  <c r="I2643" i="4"/>
  <c r="H2635" i="4"/>
  <c r="I2635" i="4"/>
  <c r="H2627" i="4"/>
  <c r="I2627" i="4"/>
  <c r="H2619" i="4"/>
  <c r="I2619" i="4"/>
  <c r="H2611" i="4"/>
  <c r="I2611" i="4"/>
  <c r="H2603" i="4"/>
  <c r="I2603" i="4"/>
  <c r="H2595" i="4"/>
  <c r="I2595" i="4"/>
  <c r="H2587" i="4"/>
  <c r="I2587" i="4"/>
  <c r="H2579" i="4"/>
  <c r="I2579" i="4"/>
  <c r="H2571" i="4"/>
  <c r="I2571" i="4"/>
  <c r="H2563" i="4"/>
  <c r="I2563" i="4"/>
  <c r="H2555" i="4"/>
  <c r="I2555" i="4"/>
  <c r="H2547" i="4"/>
  <c r="I2547" i="4"/>
  <c r="H2539" i="4"/>
  <c r="I2539" i="4"/>
  <c r="H2531" i="4"/>
  <c r="I2531" i="4"/>
  <c r="H2524" i="4"/>
  <c r="I2524" i="4"/>
  <c r="H2516" i="4"/>
  <c r="I2516" i="4"/>
  <c r="H2508" i="4"/>
  <c r="I2508" i="4"/>
  <c r="H2500" i="4"/>
  <c r="I2500" i="4"/>
  <c r="H2492" i="4"/>
  <c r="I2492" i="4"/>
  <c r="H2484" i="4"/>
  <c r="I2484" i="4"/>
  <c r="H2477" i="4"/>
  <c r="I2477" i="4"/>
  <c r="H2469" i="4"/>
  <c r="I2469" i="4"/>
  <c r="H2461" i="4"/>
  <c r="I2461" i="4"/>
  <c r="H2453" i="4"/>
  <c r="I2453" i="4"/>
  <c r="H2445" i="4"/>
  <c r="I2445" i="4"/>
  <c r="H2437" i="4"/>
  <c r="I2437" i="4"/>
  <c r="H2429" i="4"/>
  <c r="I2429" i="4"/>
  <c r="H2421" i="4"/>
  <c r="I2421" i="4"/>
  <c r="H2413" i="4"/>
  <c r="I2413" i="4"/>
  <c r="H2405" i="4"/>
  <c r="I2405" i="4"/>
  <c r="H2397" i="4"/>
  <c r="I2397" i="4"/>
  <c r="H2389" i="4"/>
  <c r="I2389" i="4"/>
  <c r="H2381" i="4"/>
  <c r="I2381" i="4"/>
  <c r="H2373" i="4"/>
  <c r="I2373" i="4"/>
  <c r="H2365" i="4"/>
  <c r="I2365" i="4"/>
  <c r="H2357" i="4"/>
  <c r="I2357" i="4"/>
  <c r="H2349" i="4"/>
  <c r="I2349" i="4"/>
  <c r="H2341" i="4"/>
  <c r="I2341" i="4"/>
  <c r="H2333" i="4"/>
  <c r="I2333" i="4"/>
  <c r="H2325" i="4"/>
  <c r="I2325" i="4"/>
  <c r="H2317" i="4"/>
  <c r="I2317" i="4"/>
  <c r="H2309" i="4"/>
  <c r="I2309" i="4"/>
  <c r="H2301" i="4"/>
  <c r="I2301" i="4"/>
  <c r="H2293" i="4"/>
  <c r="I2293" i="4"/>
  <c r="H2285" i="4"/>
  <c r="I2285" i="4"/>
  <c r="H2277" i="4"/>
  <c r="I2277" i="4"/>
  <c r="H2269" i="4"/>
  <c r="I2269" i="4"/>
  <c r="H2261" i="4"/>
  <c r="I2261" i="4"/>
  <c r="H2253" i="4"/>
  <c r="I2253" i="4"/>
  <c r="H2245" i="4"/>
  <c r="I2245" i="4"/>
  <c r="H2237" i="4"/>
  <c r="I2237" i="4"/>
  <c r="H2229" i="4"/>
  <c r="I2229" i="4"/>
  <c r="H2221" i="4"/>
  <c r="I2221" i="4"/>
  <c r="H2213" i="4"/>
  <c r="I2213" i="4"/>
  <c r="H2205" i="4"/>
  <c r="I2205" i="4"/>
  <c r="H2197" i="4"/>
  <c r="I2197" i="4"/>
  <c r="H2189" i="4"/>
  <c r="I2189" i="4"/>
  <c r="H2181" i="4"/>
  <c r="I2181" i="4"/>
  <c r="H2173" i="4"/>
  <c r="I2173" i="4"/>
  <c r="H2165" i="4"/>
  <c r="I2165" i="4"/>
  <c r="H2157" i="4"/>
  <c r="I2157" i="4"/>
  <c r="H2149" i="4"/>
  <c r="I2149" i="4"/>
  <c r="H2141" i="4"/>
  <c r="I2141" i="4"/>
  <c r="H2133" i="4"/>
  <c r="I2133" i="4"/>
  <c r="H2125" i="4"/>
  <c r="I2125" i="4"/>
  <c r="H2117" i="4"/>
  <c r="I2117" i="4"/>
  <c r="H2109" i="4"/>
  <c r="I2109" i="4"/>
  <c r="H2101" i="4"/>
  <c r="I2101" i="4"/>
  <c r="H2093" i="4"/>
  <c r="I2093" i="4"/>
  <c r="H2085" i="4"/>
  <c r="I2085" i="4"/>
  <c r="H2077" i="4"/>
  <c r="I2077" i="4"/>
  <c r="H2069" i="4"/>
  <c r="I2069" i="4"/>
  <c r="H2055" i="4"/>
  <c r="I2055" i="4"/>
  <c r="H2040" i="4"/>
  <c r="I2040" i="4"/>
  <c r="H2032" i="4"/>
  <c r="I2032" i="4"/>
  <c r="H2024" i="4"/>
  <c r="I2024" i="4"/>
  <c r="H2016" i="4"/>
  <c r="I2016" i="4"/>
  <c r="H2008" i="4"/>
  <c r="I2008" i="4"/>
  <c r="H2000" i="4"/>
  <c r="I2000" i="4"/>
  <c r="H1992" i="4"/>
  <c r="I1992" i="4"/>
  <c r="H1984" i="4"/>
  <c r="I1984" i="4"/>
  <c r="H1976" i="4"/>
  <c r="I1976" i="4"/>
  <c r="H1969" i="4"/>
  <c r="I1969" i="4"/>
  <c r="H1961" i="4"/>
  <c r="I1961" i="4"/>
  <c r="H1953" i="4"/>
  <c r="I1953" i="4"/>
  <c r="H1945" i="4"/>
  <c r="I1945" i="4"/>
  <c r="H1930" i="4"/>
  <c r="I1930" i="4"/>
  <c r="H1922" i="4"/>
  <c r="I1922" i="4"/>
  <c r="H1914" i="4"/>
  <c r="I1914" i="4"/>
  <c r="H1906" i="4"/>
  <c r="I1906" i="4"/>
  <c r="H1898" i="4"/>
  <c r="I1898" i="4"/>
  <c r="H1890" i="4"/>
  <c r="I1890" i="4"/>
  <c r="H1882" i="4"/>
  <c r="I1882" i="4"/>
  <c r="H1874" i="4"/>
  <c r="I1874" i="4"/>
  <c r="H1866" i="4"/>
  <c r="I1866" i="4"/>
  <c r="H1858" i="4"/>
  <c r="I1858" i="4"/>
  <c r="H1850" i="4"/>
  <c r="I1850" i="4"/>
  <c r="H1842" i="4"/>
  <c r="I1842" i="4"/>
  <c r="H1835" i="4"/>
  <c r="I1835" i="4"/>
  <c r="H1827" i="4"/>
  <c r="I1827" i="4"/>
  <c r="H1819" i="4"/>
  <c r="I1819" i="4"/>
  <c r="H1812" i="4"/>
  <c r="I1812" i="4"/>
  <c r="H1804" i="4"/>
  <c r="I1804" i="4"/>
  <c r="H1796" i="4"/>
  <c r="I1796" i="4"/>
  <c r="H1788" i="4"/>
  <c r="I1788" i="4"/>
  <c r="H1782" i="4"/>
  <c r="I1782" i="4"/>
  <c r="H1774" i="4"/>
  <c r="I1774" i="4"/>
  <c r="H1766" i="4"/>
  <c r="I1766" i="4"/>
  <c r="H1758" i="4"/>
  <c r="I1758" i="4"/>
  <c r="H1750" i="4"/>
  <c r="I1750" i="4"/>
  <c r="H1742" i="4"/>
  <c r="I1742" i="4"/>
  <c r="H1734" i="4"/>
  <c r="I1734" i="4"/>
  <c r="H1726" i="4"/>
  <c r="I1726" i="4"/>
  <c r="H1718" i="4"/>
  <c r="I1718" i="4"/>
  <c r="H1710" i="4"/>
  <c r="I1710" i="4"/>
  <c r="H1702" i="4"/>
  <c r="I1702" i="4"/>
  <c r="H1696" i="4"/>
  <c r="I1696" i="4"/>
  <c r="H1688" i="4"/>
  <c r="I1688" i="4"/>
  <c r="H1680" i="4"/>
  <c r="I1680" i="4"/>
  <c r="H1672" i="4"/>
  <c r="I1672" i="4"/>
  <c r="H1664" i="4"/>
  <c r="I1664" i="4"/>
  <c r="H1656" i="4"/>
  <c r="I1656" i="4"/>
  <c r="H1648" i="4"/>
  <c r="I1648" i="4"/>
  <c r="H1640" i="4"/>
  <c r="I1640" i="4"/>
  <c r="H1632" i="4"/>
  <c r="I1632" i="4"/>
  <c r="H1624" i="4"/>
  <c r="I1624" i="4"/>
  <c r="H1617" i="4"/>
  <c r="I1617" i="4"/>
  <c r="H1609" i="4"/>
  <c r="I1609" i="4"/>
  <c r="H1601" i="4"/>
  <c r="I1601" i="4"/>
  <c r="H1593" i="4"/>
  <c r="I1593" i="4"/>
  <c r="H1585" i="4"/>
  <c r="I1585" i="4"/>
  <c r="H1577" i="4"/>
  <c r="I1577" i="4"/>
  <c r="H1569" i="4"/>
  <c r="I1569" i="4"/>
  <c r="H1561" i="4"/>
  <c r="I1561" i="4"/>
  <c r="H1554" i="4"/>
  <c r="I1554" i="4"/>
  <c r="H1546" i="4"/>
  <c r="I1546" i="4"/>
  <c r="H1538" i="4"/>
  <c r="I1538" i="4"/>
  <c r="H1530" i="4"/>
  <c r="I1530" i="4"/>
  <c r="H1522" i="4"/>
  <c r="I1522" i="4"/>
  <c r="H1514" i="4"/>
  <c r="I1514" i="4"/>
  <c r="H1506" i="4"/>
  <c r="I1506" i="4"/>
  <c r="H1498" i="4"/>
  <c r="I1498" i="4"/>
  <c r="H1490" i="4"/>
  <c r="I1490" i="4"/>
  <c r="H1482" i="4"/>
  <c r="I1482" i="4"/>
  <c r="H1474" i="4"/>
  <c r="I1474" i="4"/>
  <c r="H1466" i="4"/>
  <c r="I1466" i="4"/>
  <c r="H1458" i="4"/>
  <c r="I1458" i="4"/>
  <c r="H1451" i="4"/>
  <c r="I1451" i="4"/>
  <c r="H1443" i="4"/>
  <c r="I1443" i="4"/>
  <c r="H1435" i="4"/>
  <c r="I1435" i="4"/>
  <c r="H1427" i="4"/>
  <c r="I1427" i="4"/>
  <c r="H1419" i="4"/>
  <c r="I1419" i="4"/>
  <c r="H1411" i="4"/>
  <c r="I1411" i="4"/>
  <c r="H1403" i="4"/>
  <c r="I1403" i="4"/>
  <c r="H1395" i="4"/>
  <c r="I1395" i="4"/>
  <c r="H1387" i="4"/>
  <c r="I1387" i="4"/>
  <c r="H1379" i="4"/>
  <c r="I1379" i="4"/>
  <c r="H1371" i="4"/>
  <c r="I1371" i="4"/>
  <c r="H1363" i="4"/>
  <c r="I1363" i="4"/>
  <c r="H1355" i="4"/>
  <c r="I1355" i="4"/>
  <c r="H1347" i="4"/>
  <c r="I1347" i="4"/>
  <c r="H1339" i="4"/>
  <c r="I1339" i="4"/>
  <c r="H1331" i="4"/>
  <c r="I1331" i="4"/>
  <c r="H1323" i="4"/>
  <c r="I1323" i="4"/>
  <c r="H1315" i="4"/>
  <c r="I1315" i="4"/>
  <c r="H1307" i="4"/>
  <c r="I1307" i="4"/>
  <c r="H1299" i="4"/>
  <c r="I1299" i="4"/>
  <c r="H1291" i="4"/>
  <c r="I1291" i="4"/>
  <c r="H1283" i="4"/>
  <c r="I1283" i="4"/>
  <c r="H1275" i="4"/>
  <c r="I1275" i="4"/>
  <c r="H1267" i="4"/>
  <c r="I1267" i="4"/>
  <c r="H1260" i="4"/>
  <c r="I1260" i="4"/>
  <c r="H1252" i="4"/>
  <c r="I1252" i="4"/>
  <c r="H1244" i="4"/>
  <c r="I1244" i="4"/>
  <c r="H1237" i="4"/>
  <c r="I1237" i="4"/>
  <c r="H1229" i="4"/>
  <c r="I1229" i="4"/>
  <c r="H1221" i="4"/>
  <c r="I1221" i="4"/>
  <c r="H1213" i="4"/>
  <c r="I1213" i="4"/>
  <c r="H1205" i="4"/>
  <c r="I1205" i="4"/>
  <c r="H1197" i="4"/>
  <c r="I1197" i="4"/>
  <c r="H1189" i="4"/>
  <c r="I1189" i="4"/>
  <c r="H1181" i="4"/>
  <c r="I1181" i="4"/>
  <c r="H1173" i="4"/>
  <c r="I1173" i="4"/>
  <c r="H1165" i="4"/>
  <c r="I1165" i="4"/>
  <c r="H1157" i="4"/>
  <c r="I1157" i="4"/>
  <c r="H1149" i="4"/>
  <c r="I1149" i="4"/>
  <c r="H1141" i="4"/>
  <c r="I1141" i="4"/>
  <c r="H1133" i="4"/>
  <c r="I1133" i="4"/>
  <c r="H1125" i="4"/>
  <c r="I1125" i="4"/>
  <c r="H1117" i="4"/>
  <c r="I1117" i="4"/>
  <c r="H1109" i="4"/>
  <c r="I1109" i="4"/>
  <c r="H1101" i="4"/>
  <c r="I1101" i="4"/>
  <c r="H1093" i="4"/>
  <c r="I1093" i="4"/>
  <c r="H1085" i="4"/>
  <c r="I1085" i="4"/>
  <c r="H1077" i="4"/>
  <c r="I1077" i="4"/>
  <c r="H1069" i="4"/>
  <c r="I1069" i="4"/>
  <c r="H1061" i="4"/>
  <c r="I1061" i="4"/>
  <c r="H1053" i="4"/>
  <c r="I1053" i="4"/>
  <c r="H1045" i="4"/>
  <c r="I1045" i="4"/>
  <c r="H1037" i="4"/>
  <c r="I1037" i="4"/>
  <c r="H1029" i="4"/>
  <c r="I1029" i="4"/>
  <c r="H1021" i="4"/>
  <c r="I1021" i="4"/>
  <c r="H1013" i="4"/>
  <c r="I1013" i="4"/>
  <c r="H1005" i="4"/>
  <c r="I1005" i="4"/>
  <c r="H998" i="4"/>
  <c r="I998" i="4"/>
  <c r="H990" i="4"/>
  <c r="I990" i="4"/>
  <c r="H982" i="4"/>
  <c r="I982" i="4"/>
  <c r="H974" i="4"/>
  <c r="I974" i="4"/>
  <c r="H966" i="4"/>
  <c r="I966" i="4"/>
  <c r="H958" i="4"/>
  <c r="I958" i="4"/>
  <c r="H950" i="4"/>
  <c r="I950" i="4"/>
  <c r="H942" i="4"/>
  <c r="I942" i="4"/>
  <c r="H934" i="4"/>
  <c r="I934" i="4"/>
  <c r="H926" i="4"/>
  <c r="I926" i="4"/>
  <c r="H918" i="4"/>
  <c r="I918" i="4"/>
  <c r="H910" i="4"/>
  <c r="I910" i="4"/>
  <c r="H902" i="4"/>
  <c r="I902" i="4"/>
  <c r="H894" i="4"/>
  <c r="I894" i="4"/>
  <c r="H886" i="4"/>
  <c r="I886" i="4"/>
  <c r="H878" i="4"/>
  <c r="I878" i="4"/>
  <c r="H870" i="4"/>
  <c r="I870" i="4"/>
  <c r="H862" i="4"/>
  <c r="I862" i="4"/>
  <c r="H854" i="4"/>
  <c r="I854" i="4"/>
  <c r="H846" i="4"/>
  <c r="I846" i="4"/>
  <c r="H838" i="4"/>
  <c r="I838" i="4"/>
  <c r="H830" i="4"/>
  <c r="I830" i="4"/>
  <c r="H822" i="4"/>
  <c r="I822" i="4"/>
  <c r="H814" i="4"/>
  <c r="I814" i="4"/>
  <c r="H806" i="4"/>
  <c r="I806" i="4"/>
  <c r="H799" i="4"/>
  <c r="I799" i="4"/>
  <c r="H791" i="4"/>
  <c r="I791" i="4"/>
  <c r="H783" i="4"/>
  <c r="I783" i="4"/>
  <c r="H775" i="4"/>
  <c r="I775" i="4"/>
  <c r="H767" i="4"/>
  <c r="I767" i="4"/>
  <c r="H759" i="4"/>
  <c r="I759" i="4"/>
  <c r="H751" i="4"/>
  <c r="I751" i="4"/>
  <c r="H743" i="4"/>
  <c r="I743" i="4"/>
  <c r="H736" i="4"/>
  <c r="I736" i="4"/>
  <c r="H728" i="4"/>
  <c r="I728" i="4"/>
  <c r="H720" i="4"/>
  <c r="I720" i="4"/>
  <c r="H712" i="4"/>
  <c r="I712" i="4"/>
  <c r="H704" i="4"/>
  <c r="I704" i="4"/>
  <c r="H696" i="4"/>
  <c r="I696" i="4"/>
  <c r="H688" i="4"/>
  <c r="I688" i="4"/>
  <c r="H680" i="4"/>
  <c r="I680" i="4"/>
  <c r="H673" i="4"/>
  <c r="I673" i="4"/>
  <c r="H665" i="4"/>
  <c r="I665" i="4"/>
  <c r="H657" i="4"/>
  <c r="I657" i="4"/>
  <c r="H649" i="4"/>
  <c r="I649" i="4"/>
  <c r="H641" i="4"/>
  <c r="I641" i="4"/>
  <c r="H633" i="4"/>
  <c r="I633" i="4"/>
  <c r="H625" i="4"/>
  <c r="I625" i="4"/>
  <c r="H617" i="4"/>
  <c r="I617" i="4"/>
  <c r="H609" i="4"/>
  <c r="I609" i="4"/>
  <c r="H601" i="4"/>
  <c r="I601" i="4"/>
  <c r="H593" i="4"/>
  <c r="I593" i="4"/>
  <c r="H585" i="4"/>
  <c r="I585" i="4"/>
  <c r="H577" i="4"/>
  <c r="I577" i="4"/>
  <c r="H569" i="4"/>
  <c r="I569" i="4"/>
  <c r="H561" i="4"/>
  <c r="I561" i="4"/>
  <c r="H553" i="4"/>
  <c r="I553" i="4"/>
  <c r="H545" i="4"/>
  <c r="I545" i="4"/>
  <c r="H537" i="4"/>
  <c r="I537" i="4"/>
  <c r="H529" i="4"/>
  <c r="I529" i="4"/>
  <c r="H521" i="4"/>
  <c r="I521" i="4"/>
  <c r="H513" i="4"/>
  <c r="I513" i="4"/>
  <c r="H505" i="4"/>
  <c r="I505" i="4"/>
  <c r="H497" i="4"/>
  <c r="I497" i="4"/>
  <c r="H490" i="4"/>
  <c r="I490" i="4"/>
  <c r="H482" i="4"/>
  <c r="I482" i="4"/>
  <c r="H474" i="4"/>
  <c r="I474" i="4"/>
  <c r="H466" i="4"/>
  <c r="I466" i="4"/>
  <c r="H458" i="4"/>
  <c r="I458" i="4"/>
  <c r="H450" i="4"/>
  <c r="I450" i="4"/>
  <c r="H442" i="4"/>
  <c r="I442" i="4"/>
  <c r="H434" i="4"/>
  <c r="I434" i="4"/>
  <c r="H426" i="4"/>
  <c r="I426" i="4"/>
  <c r="H418" i="4"/>
  <c r="I418" i="4"/>
  <c r="H410" i="4"/>
  <c r="I410" i="4"/>
  <c r="H402" i="4"/>
  <c r="I402" i="4"/>
  <c r="H394" i="4"/>
  <c r="I394" i="4"/>
  <c r="H386" i="4"/>
  <c r="I386" i="4"/>
  <c r="H378" i="4"/>
  <c r="I378" i="4"/>
  <c r="H370" i="4"/>
  <c r="I370" i="4"/>
  <c r="H362" i="4"/>
  <c r="I362" i="4"/>
  <c r="H354" i="4"/>
  <c r="I354" i="4"/>
  <c r="H346" i="4"/>
  <c r="I346" i="4"/>
  <c r="H338" i="4"/>
  <c r="I338" i="4"/>
  <c r="H330" i="4"/>
  <c r="I330" i="4"/>
  <c r="H322" i="4"/>
  <c r="I322" i="4"/>
  <c r="H314" i="4"/>
  <c r="I314" i="4"/>
  <c r="H306" i="4"/>
  <c r="I306" i="4"/>
  <c r="H298" i="4"/>
  <c r="I298" i="4"/>
  <c r="H290" i="4"/>
  <c r="I290" i="4"/>
  <c r="H282" i="4"/>
  <c r="I282" i="4"/>
  <c r="H274" i="4"/>
  <c r="I274" i="4"/>
  <c r="H266" i="4"/>
  <c r="I266" i="4"/>
  <c r="H259" i="4"/>
  <c r="I259" i="4"/>
  <c r="H251" i="4"/>
  <c r="I251" i="4"/>
  <c r="H243" i="4"/>
  <c r="I243" i="4"/>
  <c r="H236" i="4"/>
  <c r="I236" i="4"/>
  <c r="H228" i="4"/>
  <c r="I228" i="4"/>
  <c r="H220" i="4"/>
  <c r="I220" i="4"/>
  <c r="H212" i="4"/>
  <c r="I212" i="4"/>
  <c r="H204" i="4"/>
  <c r="I204" i="4"/>
  <c r="H196" i="4"/>
  <c r="I196" i="4"/>
  <c r="H188" i="4"/>
  <c r="I188" i="4"/>
  <c r="H180" i="4"/>
  <c r="I180" i="4"/>
  <c r="H174" i="4"/>
  <c r="I174" i="4"/>
  <c r="H166" i="4"/>
  <c r="I166" i="4"/>
  <c r="H158" i="4"/>
  <c r="I158" i="4"/>
  <c r="H150" i="4"/>
  <c r="I150" i="4"/>
  <c r="H142" i="4"/>
  <c r="I142" i="4"/>
  <c r="H134" i="4"/>
  <c r="I134" i="4"/>
  <c r="H127" i="4"/>
  <c r="I127" i="4"/>
  <c r="H119" i="4"/>
  <c r="I119" i="4"/>
  <c r="H111" i="4"/>
  <c r="I111" i="4"/>
  <c r="H104" i="4"/>
  <c r="I104" i="4"/>
  <c r="H96" i="4"/>
  <c r="I96" i="4"/>
  <c r="H88" i="4"/>
  <c r="I88" i="4"/>
  <c r="H80" i="4"/>
  <c r="I80" i="4"/>
  <c r="H72" i="4"/>
  <c r="I72" i="4"/>
  <c r="H64" i="4"/>
  <c r="I64" i="4"/>
  <c r="H57" i="4"/>
  <c r="I57" i="4"/>
  <c r="H49" i="4"/>
  <c r="I49" i="4"/>
  <c r="H41" i="4"/>
  <c r="I41" i="4"/>
  <c r="H33" i="4"/>
  <c r="I33" i="4"/>
  <c r="H25" i="4"/>
  <c r="I25" i="4"/>
  <c r="H17" i="4"/>
  <c r="I17" i="4"/>
  <c r="H9" i="4"/>
  <c r="I9" i="4"/>
  <c r="H4611" i="4"/>
  <c r="I4611" i="4"/>
  <c r="H4603" i="4"/>
  <c r="I4603" i="4"/>
  <c r="H4595" i="4"/>
  <c r="I4595" i="4"/>
  <c r="H4587" i="4"/>
  <c r="I4587" i="4"/>
  <c r="H4579" i="4"/>
  <c r="I4579" i="4"/>
  <c r="H4571" i="4"/>
  <c r="I4571" i="4"/>
  <c r="H4563" i="4"/>
  <c r="I4563" i="4"/>
  <c r="H4555" i="4"/>
  <c r="I4555" i="4"/>
  <c r="H4547" i="4"/>
  <c r="I4547" i="4"/>
  <c r="H4539" i="4"/>
  <c r="I4539" i="4"/>
  <c r="H4531" i="4"/>
  <c r="I4531" i="4"/>
  <c r="H4523" i="4"/>
  <c r="I4523" i="4"/>
  <c r="H4515" i="4"/>
  <c r="I4515" i="4"/>
  <c r="H4507" i="4"/>
  <c r="I4507" i="4"/>
  <c r="H4499" i="4"/>
  <c r="I4499" i="4"/>
  <c r="H4491" i="4"/>
  <c r="I4491" i="4"/>
  <c r="H4483" i="4"/>
  <c r="I4483" i="4"/>
  <c r="H4475" i="4"/>
  <c r="I4475" i="4"/>
  <c r="H4467" i="4"/>
  <c r="I4467" i="4"/>
  <c r="H4459" i="4"/>
  <c r="I4459" i="4"/>
  <c r="H4451" i="4"/>
  <c r="I4451" i="4"/>
  <c r="H4443" i="4"/>
  <c r="I4443" i="4"/>
  <c r="H4435" i="4"/>
  <c r="I4435" i="4"/>
  <c r="H4427" i="4"/>
  <c r="I4427" i="4"/>
  <c r="H4419" i="4"/>
  <c r="I4419" i="4"/>
  <c r="H4411" i="4"/>
  <c r="I4411" i="4"/>
  <c r="H4403" i="4"/>
  <c r="I4403" i="4"/>
  <c r="H4395" i="4"/>
  <c r="I4395" i="4"/>
  <c r="H4387" i="4"/>
  <c r="I4387" i="4"/>
  <c r="H4379" i="4"/>
  <c r="I4379" i="4"/>
  <c r="H4371" i="4"/>
  <c r="I4371" i="4"/>
  <c r="H4363" i="4"/>
  <c r="I4363" i="4"/>
  <c r="H4355" i="4"/>
  <c r="I4355" i="4"/>
  <c r="H4347" i="4"/>
  <c r="I4347" i="4"/>
  <c r="H4339" i="4"/>
  <c r="I4339" i="4"/>
  <c r="H4331" i="4"/>
  <c r="I4331" i="4"/>
  <c r="H4323" i="4"/>
  <c r="I4323" i="4"/>
  <c r="H4315" i="4"/>
  <c r="I4315" i="4"/>
  <c r="H4307" i="4"/>
  <c r="I4307" i="4"/>
  <c r="H4299" i="4"/>
  <c r="I4299" i="4"/>
  <c r="H4291" i="4"/>
  <c r="I4291" i="4"/>
  <c r="H4283" i="4"/>
  <c r="I4283" i="4"/>
  <c r="H4275" i="4"/>
  <c r="I4275" i="4"/>
  <c r="H4267" i="4"/>
  <c r="I4267" i="4"/>
  <c r="H4259" i="4"/>
  <c r="I4259" i="4"/>
  <c r="H4251" i="4"/>
  <c r="I4251" i="4"/>
  <c r="H4243" i="4"/>
  <c r="I4243" i="4"/>
  <c r="H4235" i="4"/>
  <c r="I4235" i="4"/>
  <c r="H4227" i="4"/>
  <c r="I4227" i="4"/>
  <c r="H4219" i="4"/>
  <c r="I4219" i="4"/>
  <c r="H4211" i="4"/>
  <c r="I4211" i="4"/>
  <c r="H4203" i="4"/>
  <c r="I4203" i="4"/>
  <c r="H4195" i="4"/>
  <c r="I4195" i="4"/>
  <c r="H4187" i="4"/>
  <c r="I4187" i="4"/>
  <c r="H4179" i="4"/>
  <c r="I4179" i="4"/>
  <c r="H4171" i="4"/>
  <c r="I4171" i="4"/>
  <c r="H4163" i="4"/>
  <c r="I4163" i="4"/>
  <c r="H4155" i="4"/>
  <c r="I4155" i="4"/>
  <c r="H4147" i="4"/>
  <c r="I4147" i="4"/>
  <c r="H4139" i="4"/>
  <c r="I4139" i="4"/>
  <c r="H4131" i="4"/>
  <c r="I4131" i="4"/>
  <c r="H4123" i="4"/>
  <c r="I4123" i="4"/>
  <c r="H4115" i="4"/>
  <c r="I4115" i="4"/>
  <c r="H4107" i="4"/>
  <c r="I4107" i="4"/>
  <c r="H4099" i="4"/>
  <c r="I4099" i="4"/>
  <c r="H4091" i="4"/>
  <c r="I4091" i="4"/>
  <c r="H4083" i="4"/>
  <c r="I4083" i="4"/>
  <c r="H4075" i="4"/>
  <c r="I4075" i="4"/>
  <c r="H4067" i="4"/>
  <c r="I4067" i="4"/>
  <c r="H4059" i="4"/>
  <c r="I4059" i="4"/>
  <c r="H4051" i="4"/>
  <c r="I4051" i="4"/>
  <c r="H4043" i="4"/>
  <c r="I4043" i="4"/>
  <c r="H4035" i="4"/>
  <c r="I4035" i="4"/>
  <c r="H4027" i="4"/>
  <c r="I4027" i="4"/>
  <c r="H4019" i="4"/>
  <c r="I4019" i="4"/>
  <c r="H4012" i="4"/>
  <c r="I4012" i="4"/>
  <c r="H4004" i="4"/>
  <c r="I4004" i="4"/>
  <c r="H3996" i="4"/>
  <c r="I3996" i="4"/>
  <c r="H3988" i="4"/>
  <c r="I3988" i="4"/>
  <c r="H3980" i="4"/>
  <c r="I3980" i="4"/>
  <c r="H3972" i="4"/>
  <c r="I3972" i="4"/>
  <c r="H3964" i="4"/>
  <c r="I3964" i="4"/>
  <c r="H3956" i="4"/>
  <c r="I3956" i="4"/>
  <c r="H3948" i="4"/>
  <c r="I3948" i="4"/>
  <c r="H3940" i="4"/>
  <c r="I3940" i="4"/>
  <c r="H3932" i="4"/>
  <c r="I3932" i="4"/>
  <c r="H3924" i="4"/>
  <c r="I3924" i="4"/>
  <c r="H3916" i="4"/>
  <c r="I3916" i="4"/>
  <c r="H3908" i="4"/>
  <c r="I3908" i="4"/>
  <c r="H3900" i="4"/>
  <c r="I3900" i="4"/>
  <c r="H3892" i="4"/>
  <c r="I3892" i="4"/>
  <c r="H3884" i="4"/>
  <c r="I3884" i="4"/>
  <c r="H3876" i="4"/>
  <c r="I3876" i="4"/>
  <c r="H3868" i="4"/>
  <c r="I3868" i="4"/>
  <c r="H3860" i="4"/>
  <c r="I3860" i="4"/>
  <c r="H3852" i="4"/>
  <c r="I3852" i="4"/>
  <c r="H3844" i="4"/>
  <c r="I3844" i="4"/>
  <c r="H3836" i="4"/>
  <c r="I3836" i="4"/>
  <c r="H3828" i="4"/>
  <c r="I3828" i="4"/>
  <c r="H3820" i="4"/>
  <c r="I3820" i="4"/>
  <c r="H3812" i="4"/>
  <c r="I3812" i="4"/>
  <c r="H3804" i="4"/>
  <c r="I3804" i="4"/>
  <c r="H3797" i="4"/>
  <c r="I3797" i="4"/>
  <c r="H3789" i="4"/>
  <c r="I3789" i="4"/>
  <c r="H3781" i="4"/>
  <c r="I3781" i="4"/>
  <c r="H3773" i="4"/>
  <c r="I3773" i="4"/>
  <c r="H3765" i="4"/>
  <c r="I3765" i="4"/>
  <c r="H3757" i="4"/>
  <c r="I3757" i="4"/>
  <c r="H3749" i="4"/>
  <c r="I3749" i="4"/>
  <c r="H3741" i="4"/>
  <c r="I3741" i="4"/>
  <c r="H3733" i="4"/>
  <c r="I3733" i="4"/>
  <c r="H3725" i="4"/>
  <c r="I3725" i="4"/>
  <c r="H3717" i="4"/>
  <c r="I3717" i="4"/>
  <c r="H3709" i="4"/>
  <c r="I3709" i="4"/>
  <c r="H3701" i="4"/>
  <c r="I3701" i="4"/>
  <c r="H3694" i="4"/>
  <c r="I3694" i="4"/>
  <c r="H3686" i="4"/>
  <c r="I3686" i="4"/>
  <c r="H3678" i="4"/>
  <c r="I3678" i="4"/>
  <c r="H3670" i="4"/>
  <c r="I3670" i="4"/>
  <c r="H3662" i="4"/>
  <c r="I3662" i="4"/>
  <c r="H3654" i="4"/>
  <c r="I3654" i="4"/>
  <c r="H3646" i="4"/>
  <c r="I3646" i="4"/>
  <c r="H3638" i="4"/>
  <c r="I3638" i="4"/>
  <c r="H3630" i="4"/>
  <c r="I3630" i="4"/>
  <c r="H3622" i="4"/>
  <c r="I3622" i="4"/>
  <c r="H3614" i="4"/>
  <c r="I3614" i="4"/>
  <c r="H3606" i="4"/>
  <c r="I3606" i="4"/>
  <c r="H3598" i="4"/>
  <c r="I3598" i="4"/>
  <c r="H3590" i="4"/>
  <c r="I3590" i="4"/>
  <c r="H3582" i="4"/>
  <c r="I3582" i="4"/>
  <c r="H3574" i="4"/>
  <c r="I3574" i="4"/>
  <c r="H3566" i="4"/>
  <c r="I3566" i="4"/>
  <c r="H3558" i="4"/>
  <c r="I3558" i="4"/>
  <c r="H3550" i="4"/>
  <c r="I3550" i="4"/>
  <c r="H3542" i="4"/>
  <c r="I3542" i="4"/>
  <c r="H3534" i="4"/>
  <c r="I3534" i="4"/>
  <c r="H3526" i="4"/>
  <c r="I3526" i="4"/>
  <c r="H3518" i="4"/>
  <c r="I3518" i="4"/>
  <c r="H3510" i="4"/>
  <c r="I3510" i="4"/>
  <c r="H3502" i="4"/>
  <c r="I3502" i="4"/>
  <c r="H3494" i="4"/>
  <c r="I3494" i="4"/>
  <c r="H3486" i="4"/>
  <c r="I3486" i="4"/>
  <c r="H3478" i="4"/>
  <c r="I3478" i="4"/>
  <c r="H3470" i="4"/>
  <c r="I3470" i="4"/>
  <c r="H3462" i="4"/>
  <c r="I3462" i="4"/>
  <c r="H3454" i="4"/>
  <c r="I3454" i="4"/>
  <c r="H3446" i="4"/>
  <c r="I3446" i="4"/>
  <c r="H3438" i="4"/>
  <c r="I3438" i="4"/>
  <c r="H3430" i="4"/>
  <c r="I3430" i="4"/>
  <c r="H3422" i="4"/>
  <c r="I3422" i="4"/>
  <c r="H3414" i="4"/>
  <c r="I3414" i="4"/>
  <c r="H3406" i="4"/>
  <c r="I3406" i="4"/>
  <c r="H3398" i="4"/>
  <c r="I3398" i="4"/>
  <c r="H3390" i="4"/>
  <c r="I3390" i="4"/>
  <c r="H3382" i="4"/>
  <c r="I3382" i="4"/>
  <c r="H3374" i="4"/>
  <c r="I3374" i="4"/>
  <c r="H3366" i="4"/>
  <c r="I3366" i="4"/>
  <c r="H3358" i="4"/>
  <c r="I3358" i="4"/>
  <c r="H3350" i="4"/>
  <c r="I3350" i="4"/>
  <c r="H3342" i="4"/>
  <c r="I3342" i="4"/>
  <c r="H3334" i="4"/>
  <c r="I3334" i="4"/>
  <c r="H3326" i="4"/>
  <c r="I3326" i="4"/>
  <c r="H3318" i="4"/>
  <c r="I3318" i="4"/>
  <c r="H3310" i="4"/>
  <c r="I3310" i="4"/>
  <c r="H3302" i="4"/>
  <c r="I3302" i="4"/>
  <c r="H3294" i="4"/>
  <c r="I3294" i="4"/>
  <c r="H3286" i="4"/>
  <c r="I3286" i="4"/>
  <c r="H3278" i="4"/>
  <c r="I3278" i="4"/>
  <c r="H3270" i="4"/>
  <c r="I3270" i="4"/>
  <c r="H3262" i="4"/>
  <c r="I3262" i="4"/>
  <c r="H3254" i="4"/>
  <c r="I3254" i="4"/>
  <c r="H3246" i="4"/>
  <c r="I3246" i="4"/>
  <c r="H3238" i="4"/>
  <c r="I3238" i="4"/>
  <c r="H3230" i="4"/>
  <c r="I3230" i="4"/>
  <c r="H3222" i="4"/>
  <c r="I3222" i="4"/>
  <c r="H3214" i="4"/>
  <c r="I3214" i="4"/>
  <c r="H3206" i="4"/>
  <c r="I3206" i="4"/>
  <c r="H3198" i="4"/>
  <c r="I3198" i="4"/>
  <c r="H3190" i="4"/>
  <c r="I3190" i="4"/>
  <c r="H3182" i="4"/>
  <c r="I3182" i="4"/>
  <c r="H3174" i="4"/>
  <c r="I3174" i="4"/>
  <c r="H3166" i="4"/>
  <c r="I3166" i="4"/>
  <c r="H3158" i="4"/>
  <c r="I3158" i="4"/>
  <c r="H3150" i="4"/>
  <c r="I3150" i="4"/>
  <c r="H3142" i="4"/>
  <c r="I3142" i="4"/>
  <c r="H3134" i="4"/>
  <c r="I3134" i="4"/>
  <c r="H3126" i="4"/>
  <c r="I3126" i="4"/>
  <c r="H3118" i="4"/>
  <c r="I3118" i="4"/>
  <c r="H3110" i="4"/>
  <c r="I3110" i="4"/>
  <c r="H3102" i="4"/>
  <c r="I3102" i="4"/>
  <c r="H3094" i="4"/>
  <c r="I3094" i="4"/>
  <c r="H3086" i="4"/>
  <c r="I3086" i="4"/>
  <c r="H3078" i="4"/>
  <c r="I3078" i="4"/>
  <c r="H3070" i="4"/>
  <c r="I3070" i="4"/>
  <c r="H3062" i="4"/>
  <c r="I3062" i="4"/>
  <c r="H3054" i="4"/>
  <c r="I3054" i="4"/>
  <c r="H3047" i="4"/>
  <c r="I3047" i="4"/>
  <c r="H3039" i="4"/>
  <c r="I3039" i="4"/>
  <c r="H3031" i="4"/>
  <c r="I3031" i="4"/>
  <c r="H3023" i="4"/>
  <c r="I3023" i="4"/>
  <c r="H3015" i="4"/>
  <c r="I3015" i="4"/>
  <c r="H3007" i="4"/>
  <c r="I3007" i="4"/>
  <c r="H2999" i="4"/>
  <c r="I2999" i="4"/>
  <c r="H2991" i="4"/>
  <c r="I2991" i="4"/>
  <c r="H2983" i="4"/>
  <c r="I2983" i="4"/>
  <c r="H2975" i="4"/>
  <c r="I2975" i="4"/>
  <c r="H2967" i="4"/>
  <c r="I2967" i="4"/>
  <c r="H2959" i="4"/>
  <c r="I2959" i="4"/>
  <c r="H2951" i="4"/>
  <c r="I2951" i="4"/>
  <c r="H2943" i="4"/>
  <c r="I2943" i="4"/>
  <c r="H2935" i="4"/>
  <c r="I2935" i="4"/>
  <c r="H2927" i="4"/>
  <c r="I2927" i="4"/>
  <c r="H2919" i="4"/>
  <c r="I2919" i="4"/>
  <c r="H2911" i="4"/>
  <c r="I2911" i="4"/>
  <c r="H2903" i="4"/>
  <c r="I2903" i="4"/>
  <c r="H2895" i="4"/>
  <c r="I2895" i="4"/>
  <c r="H2887" i="4"/>
  <c r="I2887" i="4"/>
  <c r="H2879" i="4"/>
  <c r="I2879" i="4"/>
  <c r="H2871" i="4"/>
  <c r="I2871" i="4"/>
  <c r="H2863" i="4"/>
  <c r="I2863" i="4"/>
  <c r="H2855" i="4"/>
  <c r="I2855" i="4"/>
  <c r="H2847" i="4"/>
  <c r="I2847" i="4"/>
  <c r="H2839" i="4"/>
  <c r="I2839" i="4"/>
  <c r="H2831" i="4"/>
  <c r="I2831" i="4"/>
  <c r="H2823" i="4"/>
  <c r="I2823" i="4"/>
  <c r="H2815" i="4"/>
  <c r="I2815" i="4"/>
  <c r="H2807" i="4"/>
  <c r="I2807" i="4"/>
  <c r="H2799" i="4"/>
  <c r="I2799" i="4"/>
  <c r="H2791" i="4"/>
  <c r="I2791" i="4"/>
  <c r="H2783" i="4"/>
  <c r="I2783" i="4"/>
  <c r="H2775" i="4"/>
  <c r="I2775" i="4"/>
  <c r="H2760" i="4"/>
  <c r="I2760" i="4"/>
  <c r="H2752" i="4"/>
  <c r="I2752" i="4"/>
  <c r="H2744" i="4"/>
  <c r="I2744" i="4"/>
  <c r="H2737" i="4"/>
  <c r="I2737" i="4"/>
  <c r="H2729" i="4"/>
  <c r="I2729" i="4"/>
  <c r="H2721" i="4"/>
  <c r="I2721" i="4"/>
  <c r="H2713" i="4"/>
  <c r="I2713" i="4"/>
  <c r="H2705" i="4"/>
  <c r="I2705" i="4"/>
  <c r="H2697" i="4"/>
  <c r="I2697" i="4"/>
  <c r="H2689" i="4"/>
  <c r="I2689" i="4"/>
  <c r="H2681" i="4"/>
  <c r="I2681" i="4"/>
  <c r="H2673" i="4"/>
  <c r="I2673" i="4"/>
  <c r="H2665" i="4"/>
  <c r="I2665" i="4"/>
  <c r="H2657" i="4"/>
  <c r="I2657" i="4"/>
  <c r="H2649" i="4"/>
  <c r="I2649" i="4"/>
  <c r="H2642" i="4"/>
  <c r="I2642" i="4"/>
  <c r="H2634" i="4"/>
  <c r="I2634" i="4"/>
  <c r="H2626" i="4"/>
  <c r="I2626" i="4"/>
  <c r="H2618" i="4"/>
  <c r="I2618" i="4"/>
  <c r="H2610" i="4"/>
  <c r="I2610" i="4"/>
  <c r="H2602" i="4"/>
  <c r="I2602" i="4"/>
  <c r="H2594" i="4"/>
  <c r="I2594" i="4"/>
  <c r="H2586" i="4"/>
  <c r="I2586" i="4"/>
  <c r="H2578" i="4"/>
  <c r="I2578" i="4"/>
  <c r="H2570" i="4"/>
  <c r="I2570" i="4"/>
  <c r="H2562" i="4"/>
  <c r="I2562" i="4"/>
  <c r="H2554" i="4"/>
  <c r="I2554" i="4"/>
  <c r="H2546" i="4"/>
  <c r="I2546" i="4"/>
  <c r="H2538" i="4"/>
  <c r="I2538" i="4"/>
  <c r="H2530" i="4"/>
  <c r="I2530" i="4"/>
  <c r="H2523" i="4"/>
  <c r="I2523" i="4"/>
  <c r="H2515" i="4"/>
  <c r="I2515" i="4"/>
  <c r="H2507" i="4"/>
  <c r="I2507" i="4"/>
  <c r="H2499" i="4"/>
  <c r="I2499" i="4"/>
  <c r="H2491" i="4"/>
  <c r="I2491" i="4"/>
  <c r="H2483" i="4"/>
  <c r="I2483" i="4"/>
  <c r="H2476" i="4"/>
  <c r="I2476" i="4"/>
  <c r="H2468" i="4"/>
  <c r="I2468" i="4"/>
  <c r="H2460" i="4"/>
  <c r="I2460" i="4"/>
  <c r="H2452" i="4"/>
  <c r="I2452" i="4"/>
  <c r="H2444" i="4"/>
  <c r="I2444" i="4"/>
  <c r="H2436" i="4"/>
  <c r="I2436" i="4"/>
  <c r="H2428" i="4"/>
  <c r="I2428" i="4"/>
  <c r="H2420" i="4"/>
  <c r="I2420" i="4"/>
  <c r="H2412" i="4"/>
  <c r="I2412" i="4"/>
  <c r="H2404" i="4"/>
  <c r="I2404" i="4"/>
  <c r="H2396" i="4"/>
  <c r="I2396" i="4"/>
  <c r="H2388" i="4"/>
  <c r="I2388" i="4"/>
  <c r="H2380" i="4"/>
  <c r="I2380" i="4"/>
  <c r="H2372" i="4"/>
  <c r="I2372" i="4"/>
  <c r="H2364" i="4"/>
  <c r="I2364" i="4"/>
  <c r="H2356" i="4"/>
  <c r="I2356" i="4"/>
  <c r="H2348" i="4"/>
  <c r="I2348" i="4"/>
  <c r="H2340" i="4"/>
  <c r="I2340" i="4"/>
  <c r="H2332" i="4"/>
  <c r="I2332" i="4"/>
  <c r="H2324" i="4"/>
  <c r="I2324" i="4"/>
  <c r="H2316" i="4"/>
  <c r="I2316" i="4"/>
  <c r="H2308" i="4"/>
  <c r="I2308" i="4"/>
  <c r="H2300" i="4"/>
  <c r="I2300" i="4"/>
  <c r="H2292" i="4"/>
  <c r="I2292" i="4"/>
  <c r="H2284" i="4"/>
  <c r="I2284" i="4"/>
  <c r="H2276" i="4"/>
  <c r="I2276" i="4"/>
  <c r="H2268" i="4"/>
  <c r="I2268" i="4"/>
  <c r="H2260" i="4"/>
  <c r="I2260" i="4"/>
  <c r="H2252" i="4"/>
  <c r="I2252" i="4"/>
  <c r="H2244" i="4"/>
  <c r="I2244" i="4"/>
  <c r="H2236" i="4"/>
  <c r="I2236" i="4"/>
  <c r="H2228" i="4"/>
  <c r="I2228" i="4"/>
  <c r="H2220" i="4"/>
  <c r="I2220" i="4"/>
  <c r="H2212" i="4"/>
  <c r="I2212" i="4"/>
  <c r="H2204" i="4"/>
  <c r="I2204" i="4"/>
  <c r="H2196" i="4"/>
  <c r="I2196" i="4"/>
  <c r="H2188" i="4"/>
  <c r="I2188" i="4"/>
  <c r="H2180" i="4"/>
  <c r="I2180" i="4"/>
  <c r="H2172" i="4"/>
  <c r="I2172" i="4"/>
  <c r="H2164" i="4"/>
  <c r="I2164" i="4"/>
  <c r="H2156" i="4"/>
  <c r="I2156" i="4"/>
  <c r="H2148" i="4"/>
  <c r="I2148" i="4"/>
  <c r="H2140" i="4"/>
  <c r="I2140" i="4"/>
  <c r="H2132" i="4"/>
  <c r="I2132" i="4"/>
  <c r="H2124" i="4"/>
  <c r="I2124" i="4"/>
  <c r="H2116" i="4"/>
  <c r="I2116" i="4"/>
  <c r="H2108" i="4"/>
  <c r="I2108" i="4"/>
  <c r="H2100" i="4"/>
  <c r="I2100" i="4"/>
  <c r="H2092" i="4"/>
  <c r="I2092" i="4"/>
  <c r="H2084" i="4"/>
  <c r="I2084" i="4"/>
  <c r="H2076" i="4"/>
  <c r="I2076" i="4"/>
  <c r="H2068" i="4"/>
  <c r="I2068" i="4"/>
  <c r="H2061" i="4"/>
  <c r="I2061" i="4"/>
  <c r="H2054" i="4"/>
  <c r="I2054" i="4"/>
  <c r="H2047" i="4"/>
  <c r="I2047" i="4"/>
  <c r="H2039" i="4"/>
  <c r="I2039" i="4"/>
  <c r="H2031" i="4"/>
  <c r="I2031" i="4"/>
  <c r="H2023" i="4"/>
  <c r="I2023" i="4"/>
  <c r="H2015" i="4"/>
  <c r="I2015" i="4"/>
  <c r="H2007" i="4"/>
  <c r="I2007" i="4"/>
  <c r="H1999" i="4"/>
  <c r="I1999" i="4"/>
  <c r="H1991" i="4"/>
  <c r="I1991" i="4"/>
  <c r="H1983" i="4"/>
  <c r="I1983" i="4"/>
  <c r="H1968" i="4"/>
  <c r="I1968" i="4"/>
  <c r="H1960" i="4"/>
  <c r="I1960" i="4"/>
  <c r="H1952" i="4"/>
  <c r="I1952" i="4"/>
  <c r="H1944" i="4"/>
  <c r="I1944" i="4"/>
  <c r="H1937" i="4"/>
  <c r="I1937" i="4"/>
  <c r="H1929" i="4"/>
  <c r="I1929" i="4"/>
  <c r="H1921" i="4"/>
  <c r="I1921" i="4"/>
  <c r="H1913" i="4"/>
  <c r="I1913" i="4"/>
  <c r="H1905" i="4"/>
  <c r="I1905" i="4"/>
  <c r="H1897" i="4"/>
  <c r="I1897" i="4"/>
  <c r="H1889" i="4"/>
  <c r="I1889" i="4"/>
  <c r="H1881" i="4"/>
  <c r="I1881" i="4"/>
  <c r="H1873" i="4"/>
  <c r="I1873" i="4"/>
  <c r="H1865" i="4"/>
  <c r="I1865" i="4"/>
  <c r="H1857" i="4"/>
  <c r="I1857" i="4"/>
  <c r="H1849" i="4"/>
  <c r="I1849" i="4"/>
  <c r="H1841" i="4"/>
  <c r="I1841" i="4"/>
  <c r="H1834" i="4"/>
  <c r="I1834" i="4"/>
  <c r="H1826" i="4"/>
  <c r="I1826" i="4"/>
  <c r="H1811" i="4"/>
  <c r="I1811" i="4"/>
  <c r="H1803" i="4"/>
  <c r="I1803" i="4"/>
  <c r="H1795" i="4"/>
  <c r="I1795" i="4"/>
  <c r="H1787" i="4"/>
  <c r="I1787" i="4"/>
  <c r="H1781" i="4"/>
  <c r="I1781" i="4"/>
  <c r="H1773" i="4"/>
  <c r="I1773" i="4"/>
  <c r="H1765" i="4"/>
  <c r="I1765" i="4"/>
  <c r="H1757" i="4"/>
  <c r="I1757" i="4"/>
  <c r="H1749" i="4"/>
  <c r="I1749" i="4"/>
  <c r="H1741" i="4"/>
  <c r="I1741" i="4"/>
  <c r="H1733" i="4"/>
  <c r="I1733" i="4"/>
  <c r="H1725" i="4"/>
  <c r="I1725" i="4"/>
  <c r="H1717" i="4"/>
  <c r="I1717" i="4"/>
  <c r="H1709" i="4"/>
  <c r="I1709" i="4"/>
  <c r="H1695" i="4"/>
  <c r="I1695" i="4"/>
  <c r="H1687" i="4"/>
  <c r="I1687" i="4"/>
  <c r="H1679" i="4"/>
  <c r="I1679" i="4"/>
  <c r="H1671" i="4"/>
  <c r="I1671" i="4"/>
  <c r="H1663" i="4"/>
  <c r="I1663" i="4"/>
  <c r="H1655" i="4"/>
  <c r="I1655" i="4"/>
  <c r="H1647" i="4"/>
  <c r="I1647" i="4"/>
  <c r="H1639" i="4"/>
  <c r="I1639" i="4"/>
  <c r="H1631" i="4"/>
  <c r="I1631" i="4"/>
  <c r="H1623" i="4"/>
  <c r="I1623" i="4"/>
  <c r="H1616" i="4"/>
  <c r="I1616" i="4"/>
  <c r="H1608" i="4"/>
  <c r="I1608" i="4"/>
  <c r="H1600" i="4"/>
  <c r="I1600" i="4"/>
  <c r="H1592" i="4"/>
  <c r="I1592" i="4"/>
  <c r="H1584" i="4"/>
  <c r="I1584" i="4"/>
  <c r="H1576" i="4"/>
  <c r="I1576" i="4"/>
  <c r="H1568" i="4"/>
  <c r="I1568" i="4"/>
  <c r="H1560" i="4"/>
  <c r="I1560" i="4"/>
  <c r="H1553" i="4"/>
  <c r="I1553" i="4"/>
  <c r="H1545" i="4"/>
  <c r="I1545" i="4"/>
  <c r="H1537" i="4"/>
  <c r="I1537" i="4"/>
  <c r="H1529" i="4"/>
  <c r="I1529" i="4"/>
  <c r="H1521" i="4"/>
  <c r="I1521" i="4"/>
  <c r="H1513" i="4"/>
  <c r="I1513" i="4"/>
  <c r="H1505" i="4"/>
  <c r="I1505" i="4"/>
  <c r="H1497" i="4"/>
  <c r="I1497" i="4"/>
  <c r="H1489" i="4"/>
  <c r="I1489" i="4"/>
  <c r="H1481" i="4"/>
  <c r="I1481" i="4"/>
  <c r="H1473" i="4"/>
  <c r="I1473" i="4"/>
  <c r="H1465" i="4"/>
  <c r="I1465" i="4"/>
  <c r="H1457" i="4"/>
  <c r="I1457" i="4"/>
  <c r="H1450" i="4"/>
  <c r="I1450" i="4"/>
  <c r="H1442" i="4"/>
  <c r="I1442" i="4"/>
  <c r="H1434" i="4"/>
  <c r="I1434" i="4"/>
  <c r="H1426" i="4"/>
  <c r="I1426" i="4"/>
  <c r="H1418" i="4"/>
  <c r="I1418" i="4"/>
  <c r="H1410" i="4"/>
  <c r="I1410" i="4"/>
  <c r="H1402" i="4"/>
  <c r="I1402" i="4"/>
  <c r="H1394" i="4"/>
  <c r="I1394" i="4"/>
  <c r="H1386" i="4"/>
  <c r="I1386" i="4"/>
  <c r="H1378" i="4"/>
  <c r="I1378" i="4"/>
  <c r="H1370" i="4"/>
  <c r="I1370" i="4"/>
  <c r="H1362" i="4"/>
  <c r="I1362" i="4"/>
  <c r="H1354" i="4"/>
  <c r="I1354" i="4"/>
  <c r="H1346" i="4"/>
  <c r="I1346" i="4"/>
  <c r="H1338" i="4"/>
  <c r="I1338" i="4"/>
  <c r="H1330" i="4"/>
  <c r="I1330" i="4"/>
  <c r="H1322" i="4"/>
  <c r="I1322" i="4"/>
  <c r="H1314" i="4"/>
  <c r="I1314" i="4"/>
  <c r="H1306" i="4"/>
  <c r="I1306" i="4"/>
  <c r="H1298" i="4"/>
  <c r="I1298" i="4"/>
  <c r="H1290" i="4"/>
  <c r="I1290" i="4"/>
  <c r="H1282" i="4"/>
  <c r="I1282" i="4"/>
  <c r="H1274" i="4"/>
  <c r="I1274" i="4"/>
  <c r="H1259" i="4"/>
  <c r="I1259" i="4"/>
  <c r="H1251" i="4"/>
  <c r="I1251" i="4"/>
  <c r="H1243" i="4"/>
  <c r="I1243" i="4"/>
  <c r="H1236" i="4"/>
  <c r="I1236" i="4"/>
  <c r="H1228" i="4"/>
  <c r="I1228" i="4"/>
  <c r="H1220" i="4"/>
  <c r="I1220" i="4"/>
  <c r="H1212" i="4"/>
  <c r="I1212" i="4"/>
  <c r="H1204" i="4"/>
  <c r="I1204" i="4"/>
  <c r="H1196" i="4"/>
  <c r="I1196" i="4"/>
  <c r="H1188" i="4"/>
  <c r="I1188" i="4"/>
  <c r="H1180" i="4"/>
  <c r="I1180" i="4"/>
  <c r="H1172" i="4"/>
  <c r="I1172" i="4"/>
  <c r="H1164" i="4"/>
  <c r="I1164" i="4"/>
  <c r="H1156" i="4"/>
  <c r="I1156" i="4"/>
  <c r="H1148" i="4"/>
  <c r="I1148" i="4"/>
  <c r="H1140" i="4"/>
  <c r="I1140" i="4"/>
  <c r="H1132" i="4"/>
  <c r="I1132" i="4"/>
  <c r="H1124" i="4"/>
  <c r="I1124" i="4"/>
  <c r="H1116" i="4"/>
  <c r="I1116" i="4"/>
  <c r="H1108" i="4"/>
  <c r="I1108" i="4"/>
  <c r="H1100" i="4"/>
  <c r="I1100" i="4"/>
  <c r="H1092" i="4"/>
  <c r="I1092" i="4"/>
  <c r="H1084" i="4"/>
  <c r="I1084" i="4"/>
  <c r="H1076" i="4"/>
  <c r="I1076" i="4"/>
  <c r="H1068" i="4"/>
  <c r="I1068" i="4"/>
  <c r="H1060" i="4"/>
  <c r="I1060" i="4"/>
  <c r="H1052" i="4"/>
  <c r="I1052" i="4"/>
  <c r="H1044" i="4"/>
  <c r="I1044" i="4"/>
  <c r="H1036" i="4"/>
  <c r="I1036" i="4"/>
  <c r="H1028" i="4"/>
  <c r="I1028" i="4"/>
  <c r="H1020" i="4"/>
  <c r="I1020" i="4"/>
  <c r="H1012" i="4"/>
  <c r="I1012" i="4"/>
  <c r="H1004" i="4"/>
  <c r="I1004" i="4"/>
  <c r="H997" i="4"/>
  <c r="I997" i="4"/>
  <c r="H989" i="4"/>
  <c r="I989" i="4"/>
  <c r="H981" i="4"/>
  <c r="I981" i="4"/>
  <c r="H973" i="4"/>
  <c r="I973" i="4"/>
  <c r="H965" i="4"/>
  <c r="I965" i="4"/>
  <c r="H957" i="4"/>
  <c r="I957" i="4"/>
  <c r="H949" i="4"/>
  <c r="I949" i="4"/>
  <c r="H941" i="4"/>
  <c r="I941" i="4"/>
  <c r="H933" i="4"/>
  <c r="I933" i="4"/>
  <c r="H925" i="4"/>
  <c r="I925" i="4"/>
  <c r="H917" i="4"/>
  <c r="I917" i="4"/>
  <c r="H909" i="4"/>
  <c r="I909" i="4"/>
  <c r="H901" i="4"/>
  <c r="I901" i="4"/>
  <c r="H893" i="4"/>
  <c r="I893" i="4"/>
  <c r="H885" i="4"/>
  <c r="I885" i="4"/>
  <c r="H877" i="4"/>
  <c r="I877" i="4"/>
  <c r="H869" i="4"/>
  <c r="I869" i="4"/>
  <c r="H861" i="4"/>
  <c r="I861" i="4"/>
  <c r="H853" i="4"/>
  <c r="I853" i="4"/>
  <c r="H845" i="4"/>
  <c r="I845" i="4"/>
  <c r="H837" i="4"/>
  <c r="I837" i="4"/>
  <c r="H829" i="4"/>
  <c r="I829" i="4"/>
  <c r="H821" i="4"/>
  <c r="I821" i="4"/>
  <c r="H813" i="4"/>
  <c r="I813" i="4"/>
  <c r="H805" i="4"/>
  <c r="I805" i="4"/>
  <c r="H798" i="4"/>
  <c r="I798" i="4"/>
  <c r="H790" i="4"/>
  <c r="I790" i="4"/>
  <c r="H782" i="4"/>
  <c r="I782" i="4"/>
  <c r="H774" i="4"/>
  <c r="I774" i="4"/>
  <c r="H766" i="4"/>
  <c r="I766" i="4"/>
  <c r="H758" i="4"/>
  <c r="I758" i="4"/>
  <c r="H750" i="4"/>
  <c r="I750" i="4"/>
  <c r="H742" i="4"/>
  <c r="I742" i="4"/>
  <c r="H735" i="4"/>
  <c r="I735" i="4"/>
  <c r="H727" i="4"/>
  <c r="I727" i="4"/>
  <c r="H719" i="4"/>
  <c r="I719" i="4"/>
  <c r="H711" i="4"/>
  <c r="I711" i="4"/>
  <c r="H703" i="4"/>
  <c r="I703" i="4"/>
  <c r="H695" i="4"/>
  <c r="I695" i="4"/>
  <c r="H687" i="4"/>
  <c r="I687" i="4"/>
  <c r="H679" i="4"/>
  <c r="I679" i="4"/>
  <c r="H672" i="4"/>
  <c r="I672" i="4"/>
  <c r="H664" i="4"/>
  <c r="I664" i="4"/>
  <c r="H656" i="4"/>
  <c r="I656" i="4"/>
  <c r="H648" i="4"/>
  <c r="I648" i="4"/>
  <c r="H640" i="4"/>
  <c r="I640" i="4"/>
  <c r="H632" i="4"/>
  <c r="I632" i="4"/>
  <c r="H624" i="4"/>
  <c r="I624" i="4"/>
  <c r="H616" i="4"/>
  <c r="I616" i="4"/>
  <c r="H608" i="4"/>
  <c r="I608" i="4"/>
  <c r="H600" i="4"/>
  <c r="I600" i="4"/>
  <c r="H592" i="4"/>
  <c r="I592" i="4"/>
  <c r="H584" i="4"/>
  <c r="I584" i="4"/>
  <c r="H576" i="4"/>
  <c r="I576" i="4"/>
  <c r="H568" i="4"/>
  <c r="I568" i="4"/>
  <c r="H560" i="4"/>
  <c r="I560" i="4"/>
  <c r="H552" i="4"/>
  <c r="I552" i="4"/>
  <c r="H544" i="4"/>
  <c r="I544" i="4"/>
  <c r="H536" i="4"/>
  <c r="I536" i="4"/>
  <c r="H528" i="4"/>
  <c r="I528" i="4"/>
  <c r="H520" i="4"/>
  <c r="I520" i="4"/>
  <c r="H512" i="4"/>
  <c r="I512" i="4"/>
  <c r="H504" i="4"/>
  <c r="I504" i="4"/>
  <c r="H496" i="4"/>
  <c r="I496" i="4"/>
  <c r="H489" i="4"/>
  <c r="I489" i="4"/>
  <c r="H481" i="4"/>
  <c r="I481" i="4"/>
  <c r="H473" i="4"/>
  <c r="I473" i="4"/>
  <c r="H465" i="4"/>
  <c r="I465" i="4"/>
  <c r="H457" i="4"/>
  <c r="I457" i="4"/>
  <c r="H449" i="4"/>
  <c r="I449" i="4"/>
  <c r="H441" i="4"/>
  <c r="I441" i="4"/>
  <c r="H433" i="4"/>
  <c r="I433" i="4"/>
  <c r="H425" i="4"/>
  <c r="I425" i="4"/>
  <c r="H417" i="4"/>
  <c r="I417" i="4"/>
  <c r="H409" i="4"/>
  <c r="I409" i="4"/>
  <c r="H401" i="4"/>
  <c r="I401" i="4"/>
  <c r="H393" i="4"/>
  <c r="I393" i="4"/>
  <c r="H385" i="4"/>
  <c r="I385" i="4"/>
  <c r="H377" i="4"/>
  <c r="I377" i="4"/>
  <c r="H369" i="4"/>
  <c r="I369" i="4"/>
  <c r="H361" i="4"/>
  <c r="I361" i="4"/>
  <c r="H353" i="4"/>
  <c r="I353" i="4"/>
  <c r="H345" i="4"/>
  <c r="I345" i="4"/>
  <c r="H337" i="4"/>
  <c r="I337" i="4"/>
  <c r="H329" i="4"/>
  <c r="I329" i="4"/>
  <c r="H321" i="4"/>
  <c r="I321" i="4"/>
  <c r="H313" i="4"/>
  <c r="I313" i="4"/>
  <c r="H305" i="4"/>
  <c r="I305" i="4"/>
  <c r="H297" i="4"/>
  <c r="I297" i="4"/>
  <c r="H289" i="4"/>
  <c r="I289" i="4"/>
  <c r="H281" i="4"/>
  <c r="I281" i="4"/>
  <c r="H273" i="4"/>
  <c r="I273" i="4"/>
  <c r="H265" i="4"/>
  <c r="I265" i="4"/>
  <c r="H258" i="4"/>
  <c r="I258" i="4"/>
  <c r="H250" i="4"/>
  <c r="I250" i="4"/>
  <c r="H242" i="4"/>
  <c r="I242" i="4"/>
  <c r="H235" i="4"/>
  <c r="I235" i="4"/>
  <c r="H227" i="4"/>
  <c r="I227" i="4"/>
  <c r="H219" i="4"/>
  <c r="I219" i="4"/>
  <c r="H211" i="4"/>
  <c r="I211" i="4"/>
  <c r="H203" i="4"/>
  <c r="I203" i="4"/>
  <c r="H195" i="4"/>
  <c r="I195" i="4"/>
  <c r="H187" i="4"/>
  <c r="I187" i="4"/>
  <c r="H179" i="4"/>
  <c r="I179" i="4"/>
  <c r="H173" i="4"/>
  <c r="I173" i="4"/>
  <c r="H165" i="4"/>
  <c r="I165" i="4"/>
  <c r="H157" i="4"/>
  <c r="I157" i="4"/>
  <c r="H149" i="4"/>
  <c r="I149" i="4"/>
  <c r="H141" i="4"/>
  <c r="I141" i="4"/>
  <c r="H133" i="4"/>
  <c r="I133" i="4"/>
  <c r="H126" i="4"/>
  <c r="I126" i="4"/>
  <c r="H118" i="4"/>
  <c r="I118" i="4"/>
  <c r="H110" i="4"/>
  <c r="I110" i="4"/>
  <c r="H103" i="4"/>
  <c r="I103" i="4"/>
  <c r="H95" i="4"/>
  <c r="I95" i="4"/>
  <c r="H87" i="4"/>
  <c r="I87" i="4"/>
  <c r="H79" i="4"/>
  <c r="I79" i="4"/>
  <c r="H71" i="4"/>
  <c r="I71" i="4"/>
  <c r="H63" i="4"/>
  <c r="I63" i="4"/>
  <c r="H56" i="4"/>
  <c r="I56" i="4"/>
  <c r="H48" i="4"/>
  <c r="I48" i="4"/>
  <c r="H40" i="4"/>
  <c r="I40" i="4"/>
  <c r="H32" i="4"/>
  <c r="I32" i="4"/>
  <c r="H24" i="4"/>
  <c r="I24" i="4"/>
  <c r="H16" i="4"/>
  <c r="I16" i="4"/>
  <c r="H4802" i="4"/>
  <c r="I4802" i="4"/>
  <c r="H4794" i="4"/>
  <c r="I4794" i="4"/>
  <c r="H4786" i="4"/>
  <c r="I4786" i="4"/>
  <c r="H4778" i="4"/>
  <c r="I4778" i="4"/>
  <c r="H4770" i="4"/>
  <c r="I4770" i="4"/>
  <c r="H4762" i="4"/>
  <c r="I4762" i="4"/>
  <c r="H4754" i="4"/>
  <c r="I4754" i="4"/>
  <c r="H4746" i="4"/>
  <c r="I4746" i="4"/>
  <c r="H4738" i="4"/>
  <c r="I4738" i="4"/>
  <c r="H4730" i="4"/>
  <c r="I4730" i="4"/>
  <c r="H4722" i="4"/>
  <c r="I4722" i="4"/>
  <c r="H4714" i="4"/>
  <c r="I4714" i="4"/>
  <c r="H4706" i="4"/>
  <c r="I4706" i="4"/>
  <c r="H4698" i="4"/>
  <c r="I4698" i="4"/>
  <c r="H4690" i="4"/>
  <c r="I4690" i="4"/>
  <c r="H4682" i="4"/>
  <c r="I4682" i="4"/>
  <c r="H4674" i="4"/>
  <c r="I4674" i="4"/>
  <c r="H4666" i="4"/>
  <c r="I4666" i="4"/>
  <c r="H4658" i="4"/>
  <c r="I4658" i="4"/>
  <c r="H4650" i="4"/>
  <c r="I4650" i="4"/>
  <c r="H4642" i="4"/>
  <c r="I4642" i="4"/>
  <c r="H4634" i="4"/>
  <c r="I4634" i="4"/>
  <c r="H4626" i="4"/>
  <c r="I4626" i="4"/>
  <c r="H4618" i="4"/>
  <c r="I4618" i="4"/>
  <c r="H4610" i="4"/>
  <c r="I4610" i="4"/>
  <c r="H4602" i="4"/>
  <c r="I4602" i="4"/>
  <c r="H4594" i="4"/>
  <c r="I4594" i="4"/>
  <c r="H4586" i="4"/>
  <c r="I4586" i="4"/>
  <c r="H4578" i="4"/>
  <c r="I4578" i="4"/>
  <c r="H4570" i="4"/>
  <c r="I4570" i="4"/>
  <c r="H4562" i="4"/>
  <c r="I4562" i="4"/>
  <c r="H4554" i="4"/>
  <c r="I4554" i="4"/>
  <c r="H4546" i="4"/>
  <c r="I4546" i="4"/>
  <c r="H4538" i="4"/>
  <c r="I4538" i="4"/>
  <c r="H4530" i="4"/>
  <c r="I4530" i="4"/>
  <c r="H4522" i="4"/>
  <c r="I4522" i="4"/>
  <c r="H4514" i="4"/>
  <c r="I4514" i="4"/>
  <c r="H4506" i="4"/>
  <c r="I4506" i="4"/>
  <c r="H4498" i="4"/>
  <c r="I4498" i="4"/>
  <c r="H4490" i="4"/>
  <c r="I4490" i="4"/>
  <c r="H4482" i="4"/>
  <c r="I4482" i="4"/>
  <c r="H4474" i="4"/>
  <c r="I4474" i="4"/>
  <c r="H4466" i="4"/>
  <c r="I4466" i="4"/>
  <c r="H4458" i="4"/>
  <c r="I4458" i="4"/>
  <c r="H4450" i="4"/>
  <c r="I4450" i="4"/>
  <c r="H4442" i="4"/>
  <c r="I4442" i="4"/>
  <c r="H4434" i="4"/>
  <c r="I4434" i="4"/>
  <c r="H4426" i="4"/>
  <c r="I4426" i="4"/>
  <c r="H4418" i="4"/>
  <c r="I4418" i="4"/>
  <c r="H4410" i="4"/>
  <c r="I4410" i="4"/>
  <c r="H4402" i="4"/>
  <c r="I4402" i="4"/>
  <c r="H4394" i="4"/>
  <c r="I4394" i="4"/>
  <c r="H4386" i="4"/>
  <c r="I4386" i="4"/>
  <c r="H4378" i="4"/>
  <c r="I4378" i="4"/>
  <c r="H4370" i="4"/>
  <c r="I4370" i="4"/>
  <c r="H4362" i="4"/>
  <c r="I4362" i="4"/>
  <c r="H4354" i="4"/>
  <c r="I4354" i="4"/>
  <c r="H4346" i="4"/>
  <c r="I4346" i="4"/>
  <c r="H4338" i="4"/>
  <c r="I4338" i="4"/>
  <c r="H4330" i="4"/>
  <c r="I4330" i="4"/>
  <c r="H4322" i="4"/>
  <c r="I4322" i="4"/>
  <c r="H4314" i="4"/>
  <c r="I4314" i="4"/>
  <c r="H4306" i="4"/>
  <c r="I4306" i="4"/>
  <c r="H4298" i="4"/>
  <c r="I4298" i="4"/>
  <c r="H4290" i="4"/>
  <c r="I4290" i="4"/>
  <c r="H4282" i="4"/>
  <c r="I4282" i="4"/>
  <c r="H4274" i="4"/>
  <c r="I4274" i="4"/>
  <c r="H4266" i="4"/>
  <c r="I4266" i="4"/>
  <c r="H4258" i="4"/>
  <c r="I4258" i="4"/>
  <c r="H4250" i="4"/>
  <c r="I4250" i="4"/>
  <c r="H4242" i="4"/>
  <c r="I4242" i="4"/>
  <c r="H4234" i="4"/>
  <c r="I4234" i="4"/>
  <c r="H4226" i="4"/>
  <c r="I4226" i="4"/>
  <c r="H4218" i="4"/>
  <c r="I4218" i="4"/>
  <c r="H4210" i="4"/>
  <c r="I4210" i="4"/>
  <c r="H4202" i="4"/>
  <c r="I4202" i="4"/>
  <c r="H4194" i="4"/>
  <c r="I4194" i="4"/>
  <c r="H4186" i="4"/>
  <c r="I4186" i="4"/>
  <c r="H4178" i="4"/>
  <c r="I4178" i="4"/>
  <c r="H4170" i="4"/>
  <c r="I4170" i="4"/>
  <c r="H4162" i="4"/>
  <c r="I4162" i="4"/>
  <c r="H4154" i="4"/>
  <c r="I4154" i="4"/>
  <c r="H4146" i="4"/>
  <c r="I4146" i="4"/>
  <c r="H4138" i="4"/>
  <c r="I4138" i="4"/>
  <c r="H4130" i="4"/>
  <c r="I4130" i="4"/>
  <c r="H4122" i="4"/>
  <c r="I4122" i="4"/>
  <c r="H4114" i="4"/>
  <c r="I4114" i="4"/>
  <c r="H4106" i="4"/>
  <c r="I4106" i="4"/>
  <c r="H4098" i="4"/>
  <c r="I4098" i="4"/>
  <c r="H4090" i="4"/>
  <c r="I4090" i="4"/>
  <c r="H4082" i="4"/>
  <c r="I4082" i="4"/>
  <c r="H4074" i="4"/>
  <c r="I4074" i="4"/>
  <c r="H4066" i="4"/>
  <c r="I4066" i="4"/>
  <c r="H4058" i="4"/>
  <c r="I4058" i="4"/>
  <c r="H4050" i="4"/>
  <c r="I4050" i="4"/>
  <c r="H4042" i="4"/>
  <c r="I4042" i="4"/>
  <c r="H4034" i="4"/>
  <c r="I4034" i="4"/>
  <c r="H4026" i="4"/>
  <c r="I4026" i="4"/>
  <c r="H4018" i="4"/>
  <c r="I4018" i="4"/>
  <c r="H4011" i="4"/>
  <c r="I4011" i="4"/>
  <c r="H4003" i="4"/>
  <c r="I4003" i="4"/>
  <c r="H3995" i="4"/>
  <c r="I3995" i="4"/>
  <c r="H3987" i="4"/>
  <c r="I3987" i="4"/>
  <c r="H3979" i="4"/>
  <c r="I3979" i="4"/>
  <c r="H3971" i="4"/>
  <c r="I3971" i="4"/>
  <c r="H3963" i="4"/>
  <c r="I3963" i="4"/>
  <c r="H3955" i="4"/>
  <c r="I3955" i="4"/>
  <c r="H3947" i="4"/>
  <c r="I3947" i="4"/>
  <c r="H3939" i="4"/>
  <c r="I3939" i="4"/>
  <c r="H3931" i="4"/>
  <c r="I3931" i="4"/>
  <c r="H3923" i="4"/>
  <c r="I3923" i="4"/>
  <c r="H3915" i="4"/>
  <c r="I3915" i="4"/>
  <c r="H3907" i="4"/>
  <c r="I3907" i="4"/>
  <c r="H3899" i="4"/>
  <c r="I3899" i="4"/>
  <c r="H3891" i="4"/>
  <c r="I3891" i="4"/>
  <c r="H3883" i="4"/>
  <c r="I3883" i="4"/>
  <c r="H3875" i="4"/>
  <c r="I3875" i="4"/>
  <c r="H3867" i="4"/>
  <c r="I3867" i="4"/>
  <c r="H3859" i="4"/>
  <c r="I3859" i="4"/>
  <c r="H3851" i="4"/>
  <c r="I3851" i="4"/>
  <c r="H3843" i="4"/>
  <c r="I3843" i="4"/>
  <c r="H3835" i="4"/>
  <c r="I3835" i="4"/>
  <c r="H3827" i="4"/>
  <c r="I3827" i="4"/>
  <c r="H3819" i="4"/>
  <c r="I3819" i="4"/>
  <c r="H3811" i="4"/>
  <c r="I3811" i="4"/>
  <c r="H3803" i="4"/>
  <c r="I3803" i="4"/>
  <c r="H3796" i="4"/>
  <c r="I3796" i="4"/>
  <c r="H3788" i="4"/>
  <c r="I3788" i="4"/>
  <c r="H3780" i="4"/>
  <c r="I3780" i="4"/>
  <c r="H3772" i="4"/>
  <c r="I3772" i="4"/>
  <c r="H3764" i="4"/>
  <c r="I3764" i="4"/>
  <c r="H3756" i="4"/>
  <c r="I3756" i="4"/>
  <c r="H3748" i="4"/>
  <c r="I3748" i="4"/>
  <c r="H3740" i="4"/>
  <c r="I3740" i="4"/>
  <c r="H3732" i="4"/>
  <c r="I3732" i="4"/>
  <c r="H3724" i="4"/>
  <c r="I3724" i="4"/>
  <c r="H3716" i="4"/>
  <c r="I3716" i="4"/>
  <c r="H3708" i="4"/>
  <c r="I3708" i="4"/>
  <c r="H3700" i="4"/>
  <c r="I3700" i="4"/>
  <c r="H3693" i="4"/>
  <c r="I3693" i="4"/>
  <c r="H3685" i="4"/>
  <c r="I3685" i="4"/>
  <c r="H3677" i="4"/>
  <c r="I3677" i="4"/>
  <c r="H3669" i="4"/>
  <c r="I3669" i="4"/>
  <c r="H3661" i="4"/>
  <c r="I3661" i="4"/>
  <c r="H3653" i="4"/>
  <c r="I3653" i="4"/>
  <c r="H3645" i="4"/>
  <c r="I3645" i="4"/>
  <c r="H3637" i="4"/>
  <c r="I3637" i="4"/>
  <c r="H3629" i="4"/>
  <c r="I3629" i="4"/>
  <c r="H3621" i="4"/>
  <c r="I3621" i="4"/>
  <c r="H3613" i="4"/>
  <c r="I3613" i="4"/>
  <c r="H3605" i="4"/>
  <c r="I3605" i="4"/>
  <c r="H3597" i="4"/>
  <c r="I3597" i="4"/>
  <c r="H3589" i="4"/>
  <c r="I3589" i="4"/>
  <c r="H3581" i="4"/>
  <c r="I3581" i="4"/>
  <c r="H3573" i="4"/>
  <c r="I3573" i="4"/>
  <c r="H3565" i="4"/>
  <c r="I3565" i="4"/>
  <c r="H3557" i="4"/>
  <c r="I3557" i="4"/>
  <c r="H3549" i="4"/>
  <c r="I3549" i="4"/>
  <c r="H3541" i="4"/>
  <c r="I3541" i="4"/>
  <c r="H3533" i="4"/>
  <c r="I3533" i="4"/>
  <c r="H3525" i="4"/>
  <c r="I3525" i="4"/>
  <c r="H3517" i="4"/>
  <c r="I3517" i="4"/>
  <c r="H3509" i="4"/>
  <c r="I3509" i="4"/>
  <c r="H3501" i="4"/>
  <c r="I3501" i="4"/>
  <c r="H3493" i="4"/>
  <c r="I3493" i="4"/>
  <c r="H3485" i="4"/>
  <c r="I3485" i="4"/>
  <c r="H3477" i="4"/>
  <c r="I3477" i="4"/>
  <c r="H3469" i="4"/>
  <c r="I3469" i="4"/>
  <c r="H3461" i="4"/>
  <c r="I3461" i="4"/>
  <c r="H3453" i="4"/>
  <c r="I3453" i="4"/>
  <c r="H3445" i="4"/>
  <c r="I3445" i="4"/>
  <c r="H3437" i="4"/>
  <c r="I3437" i="4"/>
  <c r="H3429" i="4"/>
  <c r="I3429" i="4"/>
  <c r="H3421" i="4"/>
  <c r="I3421" i="4"/>
  <c r="H3413" i="4"/>
  <c r="I3413" i="4"/>
  <c r="H3405" i="4"/>
  <c r="I3405" i="4"/>
  <c r="H3397" i="4"/>
  <c r="I3397" i="4"/>
  <c r="H3389" i="4"/>
  <c r="I3389" i="4"/>
  <c r="H3381" i="4"/>
  <c r="I3381" i="4"/>
  <c r="H3373" i="4"/>
  <c r="I3373" i="4"/>
  <c r="H3365" i="4"/>
  <c r="I3365" i="4"/>
  <c r="H3357" i="4"/>
  <c r="I3357" i="4"/>
  <c r="H3349" i="4"/>
  <c r="I3349" i="4"/>
  <c r="H3341" i="4"/>
  <c r="I3341" i="4"/>
  <c r="H3333" i="4"/>
  <c r="I3333" i="4"/>
  <c r="H3325" i="4"/>
  <c r="I3325" i="4"/>
  <c r="H3317" i="4"/>
  <c r="I3317" i="4"/>
  <c r="H3309" i="4"/>
  <c r="I3309" i="4"/>
  <c r="H3301" i="4"/>
  <c r="I3301" i="4"/>
  <c r="H3293" i="4"/>
  <c r="I3293" i="4"/>
  <c r="H3285" i="4"/>
  <c r="I3285" i="4"/>
  <c r="H3277" i="4"/>
  <c r="I3277" i="4"/>
  <c r="H3269" i="4"/>
  <c r="I3269" i="4"/>
  <c r="H3261" i="4"/>
  <c r="I3261" i="4"/>
  <c r="H3253" i="4"/>
  <c r="I3253" i="4"/>
  <c r="H3245" i="4"/>
  <c r="I3245" i="4"/>
  <c r="H3237" i="4"/>
  <c r="I3237" i="4"/>
  <c r="H3229" i="4"/>
  <c r="I3229" i="4"/>
  <c r="H3221" i="4"/>
  <c r="I3221" i="4"/>
  <c r="H3213" i="4"/>
  <c r="I3213" i="4"/>
  <c r="H3205" i="4"/>
  <c r="I3205" i="4"/>
  <c r="H3197" i="4"/>
  <c r="I3197" i="4"/>
  <c r="H3189" i="4"/>
  <c r="I3189" i="4"/>
  <c r="H3181" i="4"/>
  <c r="I3181" i="4"/>
  <c r="H3173" i="4"/>
  <c r="I3173" i="4"/>
  <c r="H3165" i="4"/>
  <c r="I3165" i="4"/>
  <c r="H3157" i="4"/>
  <c r="I3157" i="4"/>
  <c r="H3149" i="4"/>
  <c r="I3149" i="4"/>
  <c r="H3141" i="4"/>
  <c r="I3141" i="4"/>
  <c r="H3133" i="4"/>
  <c r="I3133" i="4"/>
  <c r="H3125" i="4"/>
  <c r="I3125" i="4"/>
  <c r="H3117" i="4"/>
  <c r="I3117" i="4"/>
  <c r="H3109" i="4"/>
  <c r="I3109" i="4"/>
  <c r="H3101" i="4"/>
  <c r="I3101" i="4"/>
  <c r="H3093" i="4"/>
  <c r="I3093" i="4"/>
  <c r="H3085" i="4"/>
  <c r="I3085" i="4"/>
  <c r="H3077" i="4"/>
  <c r="I3077" i="4"/>
  <c r="H3069" i="4"/>
  <c r="I3069" i="4"/>
  <c r="H3061" i="4"/>
  <c r="I3061" i="4"/>
  <c r="H3046" i="4"/>
  <c r="I3046" i="4"/>
  <c r="H3038" i="4"/>
  <c r="I3038" i="4"/>
  <c r="H3030" i="4"/>
  <c r="I3030" i="4"/>
  <c r="H3022" i="4"/>
  <c r="I3022" i="4"/>
  <c r="H3014" i="4"/>
  <c r="I3014" i="4"/>
  <c r="H3006" i="4"/>
  <c r="I3006" i="4"/>
  <c r="H2998" i="4"/>
  <c r="I2998" i="4"/>
  <c r="H2990" i="4"/>
  <c r="I2990" i="4"/>
  <c r="H2982" i="4"/>
  <c r="I2982" i="4"/>
  <c r="H2974" i="4"/>
  <c r="I2974" i="4"/>
  <c r="H2966" i="4"/>
  <c r="I2966" i="4"/>
  <c r="H2958" i="4"/>
  <c r="I2958" i="4"/>
  <c r="H2950" i="4"/>
  <c r="I2950" i="4"/>
  <c r="H2942" i="4"/>
  <c r="I2942" i="4"/>
  <c r="H2934" i="4"/>
  <c r="I2934" i="4"/>
  <c r="H2926" i="4"/>
  <c r="I2926" i="4"/>
  <c r="H2918" i="4"/>
  <c r="I2918" i="4"/>
  <c r="H2910" i="4"/>
  <c r="I2910" i="4"/>
  <c r="H2902" i="4"/>
  <c r="I2902" i="4"/>
  <c r="H2894" i="4"/>
  <c r="I2894" i="4"/>
  <c r="H2886" i="4"/>
  <c r="I2886" i="4"/>
  <c r="H2878" i="4"/>
  <c r="I2878" i="4"/>
  <c r="H2870" i="4"/>
  <c r="I2870" i="4"/>
  <c r="H2862" i="4"/>
  <c r="I2862" i="4"/>
  <c r="H2854" i="4"/>
  <c r="I2854" i="4"/>
  <c r="H2846" i="4"/>
  <c r="I2846" i="4"/>
  <c r="H2838" i="4"/>
  <c r="I2838" i="4"/>
  <c r="H2830" i="4"/>
  <c r="I2830" i="4"/>
  <c r="H2822" i="4"/>
  <c r="I2822" i="4"/>
  <c r="H2814" i="4"/>
  <c r="I2814" i="4"/>
  <c r="H2806" i="4"/>
  <c r="I2806" i="4"/>
  <c r="H2798" i="4"/>
  <c r="I2798" i="4"/>
  <c r="H2790" i="4"/>
  <c r="I2790" i="4"/>
  <c r="H2782" i="4"/>
  <c r="I2782" i="4"/>
  <c r="H2774" i="4"/>
  <c r="I2774" i="4"/>
  <c r="H2767" i="4"/>
  <c r="I2767" i="4"/>
  <c r="H2759" i="4"/>
  <c r="I2759" i="4"/>
  <c r="H2751" i="4"/>
  <c r="I2751" i="4"/>
  <c r="H2743" i="4"/>
  <c r="I2743" i="4"/>
  <c r="H2736" i="4"/>
  <c r="I2736" i="4"/>
  <c r="H2728" i="4"/>
  <c r="I2728" i="4"/>
  <c r="H2720" i="4"/>
  <c r="I2720" i="4"/>
  <c r="H2712" i="4"/>
  <c r="I2712" i="4"/>
  <c r="H2704" i="4"/>
  <c r="I2704" i="4"/>
  <c r="H2696" i="4"/>
  <c r="I2696" i="4"/>
  <c r="H2688" i="4"/>
  <c r="I2688" i="4"/>
  <c r="H2680" i="4"/>
  <c r="I2680" i="4"/>
  <c r="H2672" i="4"/>
  <c r="I2672" i="4"/>
  <c r="H2664" i="4"/>
  <c r="I2664" i="4"/>
  <c r="H2656" i="4"/>
  <c r="I2656" i="4"/>
  <c r="H2648" i="4"/>
  <c r="I2648" i="4"/>
  <c r="H2641" i="4"/>
  <c r="I2641" i="4"/>
  <c r="H2633" i="4"/>
  <c r="I2633" i="4"/>
  <c r="H2625" i="4"/>
  <c r="I2625" i="4"/>
  <c r="H2617" i="4"/>
  <c r="I2617" i="4"/>
  <c r="H2609" i="4"/>
  <c r="I2609" i="4"/>
  <c r="H2601" i="4"/>
  <c r="I2601" i="4"/>
  <c r="H2593" i="4"/>
  <c r="I2593" i="4"/>
  <c r="H2585" i="4"/>
  <c r="I2585" i="4"/>
  <c r="H2577" i="4"/>
  <c r="I2577" i="4"/>
  <c r="H2569" i="4"/>
  <c r="I2569" i="4"/>
  <c r="H2561" i="4"/>
  <c r="I2561" i="4"/>
  <c r="H2553" i="4"/>
  <c r="I2553" i="4"/>
  <c r="H2545" i="4"/>
  <c r="I2545" i="4"/>
  <c r="H2537" i="4"/>
  <c r="I2537" i="4"/>
  <c r="H2522" i="4"/>
  <c r="I2522" i="4"/>
  <c r="H2514" i="4"/>
  <c r="I2514" i="4"/>
  <c r="H2506" i="4"/>
  <c r="I2506" i="4"/>
  <c r="H2498" i="4"/>
  <c r="I2498" i="4"/>
  <c r="H2490" i="4"/>
  <c r="I2490" i="4"/>
  <c r="H2482" i="4"/>
  <c r="I2482" i="4"/>
  <c r="H2475" i="4"/>
  <c r="I2475" i="4"/>
  <c r="H2467" i="4"/>
  <c r="I2467" i="4"/>
  <c r="H2459" i="4"/>
  <c r="I2459" i="4"/>
  <c r="H2451" i="4"/>
  <c r="I2451" i="4"/>
  <c r="H2443" i="4"/>
  <c r="I2443" i="4"/>
  <c r="H2435" i="4"/>
  <c r="I2435" i="4"/>
  <c r="H2427" i="4"/>
  <c r="I2427" i="4"/>
  <c r="H2419" i="4"/>
  <c r="I2419" i="4"/>
  <c r="H2411" i="4"/>
  <c r="I2411" i="4"/>
  <c r="H2403" i="4"/>
  <c r="I2403" i="4"/>
  <c r="H2395" i="4"/>
  <c r="I2395" i="4"/>
  <c r="H2387" i="4"/>
  <c r="I2387" i="4"/>
  <c r="H2379" i="4"/>
  <c r="I2379" i="4"/>
  <c r="H2371" i="4"/>
  <c r="I2371" i="4"/>
  <c r="H2363" i="4"/>
  <c r="I2363" i="4"/>
  <c r="H2355" i="4"/>
  <c r="I2355" i="4"/>
  <c r="H2347" i="4"/>
  <c r="I2347" i="4"/>
  <c r="H2339" i="4"/>
  <c r="I2339" i="4"/>
  <c r="H2331" i="4"/>
  <c r="I2331" i="4"/>
  <c r="H2323" i="4"/>
  <c r="I2323" i="4"/>
  <c r="H2315" i="4"/>
  <c r="I2315" i="4"/>
  <c r="H2307" i="4"/>
  <c r="I2307" i="4"/>
  <c r="H2299" i="4"/>
  <c r="I2299" i="4"/>
  <c r="H2291" i="4"/>
  <c r="I2291" i="4"/>
  <c r="H2283" i="4"/>
  <c r="I2283" i="4"/>
  <c r="H2275" i="4"/>
  <c r="I2275" i="4"/>
  <c r="H2267" i="4"/>
  <c r="I2267" i="4"/>
  <c r="H2259" i="4"/>
  <c r="I2259" i="4"/>
  <c r="H2251" i="4"/>
  <c r="I2251" i="4"/>
  <c r="H2243" i="4"/>
  <c r="I2243" i="4"/>
  <c r="H2235" i="4"/>
  <c r="I2235" i="4"/>
  <c r="H2227" i="4"/>
  <c r="I2227" i="4"/>
  <c r="H2219" i="4"/>
  <c r="I2219" i="4"/>
  <c r="H2211" i="4"/>
  <c r="I2211" i="4"/>
  <c r="H2203" i="4"/>
  <c r="I2203" i="4"/>
  <c r="H2195" i="4"/>
  <c r="I2195" i="4"/>
  <c r="H2187" i="4"/>
  <c r="I2187" i="4"/>
  <c r="H2179" i="4"/>
  <c r="I2179" i="4"/>
  <c r="H2171" i="4"/>
  <c r="I2171" i="4"/>
  <c r="H2163" i="4"/>
  <c r="I2163" i="4"/>
  <c r="H2155" i="4"/>
  <c r="I2155" i="4"/>
  <c r="H2147" i="4"/>
  <c r="I2147" i="4"/>
  <c r="H2139" i="4"/>
  <c r="I2139" i="4"/>
  <c r="H2131" i="4"/>
  <c r="I2131" i="4"/>
  <c r="H2123" i="4"/>
  <c r="I2123" i="4"/>
  <c r="H2115" i="4"/>
  <c r="I2115" i="4"/>
  <c r="H2107" i="4"/>
  <c r="I2107" i="4"/>
  <c r="H2099" i="4"/>
  <c r="I2099" i="4"/>
  <c r="H2091" i="4"/>
  <c r="I2091" i="4"/>
  <c r="H2083" i="4"/>
  <c r="I2083" i="4"/>
  <c r="H2075" i="4"/>
  <c r="I2075" i="4"/>
  <c r="H2067" i="4"/>
  <c r="I2067" i="4"/>
  <c r="H2060" i="4"/>
  <c r="I2060" i="4"/>
  <c r="H2053" i="4"/>
  <c r="I2053" i="4"/>
  <c r="H2046" i="4"/>
  <c r="I2046" i="4"/>
  <c r="H2038" i="4"/>
  <c r="I2038" i="4"/>
  <c r="H2030" i="4"/>
  <c r="I2030" i="4"/>
  <c r="H2022" i="4"/>
  <c r="I2022" i="4"/>
  <c r="H2014" i="4"/>
  <c r="I2014" i="4"/>
  <c r="H2006" i="4"/>
  <c r="I2006" i="4"/>
  <c r="H1998" i="4"/>
  <c r="I1998" i="4"/>
  <c r="H1990" i="4"/>
  <c r="I1990" i="4"/>
  <c r="H1982" i="4"/>
  <c r="I1982" i="4"/>
  <c r="H1975" i="4"/>
  <c r="I1975" i="4"/>
  <c r="H1967" i="4"/>
  <c r="I1967" i="4"/>
  <c r="H1959" i="4"/>
  <c r="I1959" i="4"/>
  <c r="H1951" i="4"/>
  <c r="I1951" i="4"/>
  <c r="H1943" i="4"/>
  <c r="I1943" i="4"/>
  <c r="H1936" i="4"/>
  <c r="I1936" i="4"/>
  <c r="H1928" i="4"/>
  <c r="I1928" i="4"/>
  <c r="H1920" i="4"/>
  <c r="I1920" i="4"/>
  <c r="H1912" i="4"/>
  <c r="I1912" i="4"/>
  <c r="H1904" i="4"/>
  <c r="I1904" i="4"/>
  <c r="H1896" i="4"/>
  <c r="I1896" i="4"/>
  <c r="H1888" i="4"/>
  <c r="I1888" i="4"/>
  <c r="H1880" i="4"/>
  <c r="I1880" i="4"/>
  <c r="H1872" i="4"/>
  <c r="I1872" i="4"/>
  <c r="H1864" i="4"/>
  <c r="I1864" i="4"/>
  <c r="H1856" i="4"/>
  <c r="I1856" i="4"/>
  <c r="H1848" i="4"/>
  <c r="I1848" i="4"/>
  <c r="H1840" i="4"/>
  <c r="I1840" i="4"/>
  <c r="H1833" i="4"/>
  <c r="I1833" i="4"/>
  <c r="H1825" i="4"/>
  <c r="I1825" i="4"/>
  <c r="H1818" i="4"/>
  <c r="I1818" i="4"/>
  <c r="H1810" i="4"/>
  <c r="I1810" i="4"/>
  <c r="H1802" i="4"/>
  <c r="I1802" i="4"/>
  <c r="H1794" i="4"/>
  <c r="I1794" i="4"/>
  <c r="H1786" i="4"/>
  <c r="I1786" i="4"/>
  <c r="H1780" i="4"/>
  <c r="I1780" i="4"/>
  <c r="H1772" i="4"/>
  <c r="I1772" i="4"/>
  <c r="H1764" i="4"/>
  <c r="I1764" i="4"/>
  <c r="H1756" i="4"/>
  <c r="I1756" i="4"/>
  <c r="H1748" i="4"/>
  <c r="I1748" i="4"/>
  <c r="H1740" i="4"/>
  <c r="I1740" i="4"/>
  <c r="H1732" i="4"/>
  <c r="I1732" i="4"/>
  <c r="H1724" i="4"/>
  <c r="I1724" i="4"/>
  <c r="H1716" i="4"/>
  <c r="I1716" i="4"/>
  <c r="H1708" i="4"/>
  <c r="I1708" i="4"/>
  <c r="H1694" i="4"/>
  <c r="I1694" i="4"/>
  <c r="H1686" i="4"/>
  <c r="I1686" i="4"/>
  <c r="H1678" i="4"/>
  <c r="I1678" i="4"/>
  <c r="H1670" i="4"/>
  <c r="I1670" i="4"/>
  <c r="H1662" i="4"/>
  <c r="I1662" i="4"/>
  <c r="H1654" i="4"/>
  <c r="I1654" i="4"/>
  <c r="H1646" i="4"/>
  <c r="I1646" i="4"/>
  <c r="H1638" i="4"/>
  <c r="I1638" i="4"/>
  <c r="H1630" i="4"/>
  <c r="I1630" i="4"/>
  <c r="H1622" i="4"/>
  <c r="I1622" i="4"/>
  <c r="H1615" i="4"/>
  <c r="I1615" i="4"/>
  <c r="H1607" i="4"/>
  <c r="I1607" i="4"/>
  <c r="H1599" i="4"/>
  <c r="I1599" i="4"/>
  <c r="H1591" i="4"/>
  <c r="I1591" i="4"/>
  <c r="H1583" i="4"/>
  <c r="I1583" i="4"/>
  <c r="H1575" i="4"/>
  <c r="I1575" i="4"/>
  <c r="H1567" i="4"/>
  <c r="I1567" i="4"/>
  <c r="H1559" i="4"/>
  <c r="I1559" i="4"/>
  <c r="H1552" i="4"/>
  <c r="I1552" i="4"/>
  <c r="H1544" i="4"/>
  <c r="I1544" i="4"/>
  <c r="H1536" i="4"/>
  <c r="I1536" i="4"/>
  <c r="H1528" i="4"/>
  <c r="I1528" i="4"/>
  <c r="H1520" i="4"/>
  <c r="I1520" i="4"/>
  <c r="H1512" i="4"/>
  <c r="I1512" i="4"/>
  <c r="H1504" i="4"/>
  <c r="I1504" i="4"/>
  <c r="H1496" i="4"/>
  <c r="I1496" i="4"/>
  <c r="H1488" i="4"/>
  <c r="I1488" i="4"/>
  <c r="H1480" i="4"/>
  <c r="I1480" i="4"/>
  <c r="H1472" i="4"/>
  <c r="I1472" i="4"/>
  <c r="H1464" i="4"/>
  <c r="I1464" i="4"/>
  <c r="H1456" i="4"/>
  <c r="I1456" i="4"/>
  <c r="H1449" i="4"/>
  <c r="I1449" i="4"/>
  <c r="H1441" i="4"/>
  <c r="I1441" i="4"/>
  <c r="H1433" i="4"/>
  <c r="I1433" i="4"/>
  <c r="H1425" i="4"/>
  <c r="I1425" i="4"/>
  <c r="H1417" i="4"/>
  <c r="I1417" i="4"/>
  <c r="H1409" i="4"/>
  <c r="I1409" i="4"/>
  <c r="H1401" i="4"/>
  <c r="I1401" i="4"/>
  <c r="H1393" i="4"/>
  <c r="I1393" i="4"/>
  <c r="H1385" i="4"/>
  <c r="I1385" i="4"/>
  <c r="H1377" i="4"/>
  <c r="I1377" i="4"/>
  <c r="H1369" i="4"/>
  <c r="I1369" i="4"/>
  <c r="H1361" i="4"/>
  <c r="I1361" i="4"/>
  <c r="H1353" i="4"/>
  <c r="I1353" i="4"/>
  <c r="H1345" i="4"/>
  <c r="I1345" i="4"/>
  <c r="H1337" i="4"/>
  <c r="I1337" i="4"/>
  <c r="H1329" i="4"/>
  <c r="I1329" i="4"/>
  <c r="H1321" i="4"/>
  <c r="I1321" i="4"/>
  <c r="H1313" i="4"/>
  <c r="I1313" i="4"/>
  <c r="H1305" i="4"/>
  <c r="I1305" i="4"/>
  <c r="H1297" i="4"/>
  <c r="I1297" i="4"/>
  <c r="H1289" i="4"/>
  <c r="I1289" i="4"/>
  <c r="H1281" i="4"/>
  <c r="I1281" i="4"/>
  <c r="H1273" i="4"/>
  <c r="I1273" i="4"/>
  <c r="H1266" i="4"/>
  <c r="I1266" i="4"/>
  <c r="H1258" i="4"/>
  <c r="I1258" i="4"/>
  <c r="H1250" i="4"/>
  <c r="I1250" i="4"/>
  <c r="H1242" i="4"/>
  <c r="I1242" i="4"/>
  <c r="H1235" i="4"/>
  <c r="I1235" i="4"/>
  <c r="H1227" i="4"/>
  <c r="I1227" i="4"/>
  <c r="H1219" i="4"/>
  <c r="I1219" i="4"/>
  <c r="H1211" i="4"/>
  <c r="I1211" i="4"/>
  <c r="H1203" i="4"/>
  <c r="I1203" i="4"/>
  <c r="H1195" i="4"/>
  <c r="I1195" i="4"/>
  <c r="H1187" i="4"/>
  <c r="I1187" i="4"/>
  <c r="H1179" i="4"/>
  <c r="I1179" i="4"/>
  <c r="H1171" i="4"/>
  <c r="I1171" i="4"/>
  <c r="H1163" i="4"/>
  <c r="I1163" i="4"/>
  <c r="H1155" i="4"/>
  <c r="I1155" i="4"/>
  <c r="H1147" i="4"/>
  <c r="I1147" i="4"/>
  <c r="H1139" i="4"/>
  <c r="I1139" i="4"/>
  <c r="H1131" i="4"/>
  <c r="I1131" i="4"/>
  <c r="H1123" i="4"/>
  <c r="I1123" i="4"/>
  <c r="H1115" i="4"/>
  <c r="I1115" i="4"/>
  <c r="H1107" i="4"/>
  <c r="I1107" i="4"/>
  <c r="H1099" i="4"/>
  <c r="I1099" i="4"/>
  <c r="H1091" i="4"/>
  <c r="I1091" i="4"/>
  <c r="H1083" i="4"/>
  <c r="I1083" i="4"/>
  <c r="H1075" i="4"/>
  <c r="I1075" i="4"/>
  <c r="H1067" i="4"/>
  <c r="I1067" i="4"/>
  <c r="H1059" i="4"/>
  <c r="I1059" i="4"/>
  <c r="H1051" i="4"/>
  <c r="I1051" i="4"/>
  <c r="H1043" i="4"/>
  <c r="I1043" i="4"/>
  <c r="H1035" i="4"/>
  <c r="I1035" i="4"/>
  <c r="H1027" i="4"/>
  <c r="I1027" i="4"/>
  <c r="H1019" i="4"/>
  <c r="I1019" i="4"/>
  <c r="H1011" i="4"/>
  <c r="I1011" i="4"/>
  <c r="H996" i="4"/>
  <c r="I996" i="4"/>
  <c r="H988" i="4"/>
  <c r="I988" i="4"/>
  <c r="H980" i="4"/>
  <c r="I980" i="4"/>
  <c r="H972" i="4"/>
  <c r="I972" i="4"/>
  <c r="H964" i="4"/>
  <c r="I964" i="4"/>
  <c r="H956" i="4"/>
  <c r="I956" i="4"/>
  <c r="H948" i="4"/>
  <c r="I948" i="4"/>
  <c r="H940" i="4"/>
  <c r="I940" i="4"/>
  <c r="H932" i="4"/>
  <c r="I932" i="4"/>
  <c r="H924" i="4"/>
  <c r="I924" i="4"/>
  <c r="H916" i="4"/>
  <c r="I916" i="4"/>
  <c r="H908" i="4"/>
  <c r="I908" i="4"/>
  <c r="H900" i="4"/>
  <c r="I900" i="4"/>
  <c r="H892" i="4"/>
  <c r="I892" i="4"/>
  <c r="H884" i="4"/>
  <c r="I884" i="4"/>
  <c r="H876" i="4"/>
  <c r="I876" i="4"/>
  <c r="H868" i="4"/>
  <c r="I868" i="4"/>
  <c r="H860" i="4"/>
  <c r="I860" i="4"/>
  <c r="H852" i="4"/>
  <c r="I852" i="4"/>
  <c r="H844" i="4"/>
  <c r="I844" i="4"/>
  <c r="H836" i="4"/>
  <c r="I836" i="4"/>
  <c r="H828" i="4"/>
  <c r="I828" i="4"/>
  <c r="H820" i="4"/>
  <c r="I820" i="4"/>
  <c r="H812" i="4"/>
  <c r="I812" i="4"/>
  <c r="H804" i="4"/>
  <c r="I804" i="4"/>
  <c r="H797" i="4"/>
  <c r="I797" i="4"/>
  <c r="H789" i="4"/>
  <c r="I789" i="4"/>
  <c r="H781" i="4"/>
  <c r="I781" i="4"/>
  <c r="H773" i="4"/>
  <c r="I773" i="4"/>
  <c r="H765" i="4"/>
  <c r="I765" i="4"/>
  <c r="H757" i="4"/>
  <c r="I757" i="4"/>
  <c r="H749" i="4"/>
  <c r="I749" i="4"/>
  <c r="H741" i="4"/>
  <c r="I741" i="4"/>
  <c r="H734" i="4"/>
  <c r="I734" i="4"/>
  <c r="H726" i="4"/>
  <c r="I726" i="4"/>
  <c r="H718" i="4"/>
  <c r="I718" i="4"/>
  <c r="H710" i="4"/>
  <c r="I710" i="4"/>
  <c r="H702" i="4"/>
  <c r="I702" i="4"/>
  <c r="H694" i="4"/>
  <c r="I694" i="4"/>
  <c r="H686" i="4"/>
  <c r="I686" i="4"/>
  <c r="H678" i="4"/>
  <c r="I678" i="4"/>
  <c r="H671" i="4"/>
  <c r="I671" i="4"/>
  <c r="H663" i="4"/>
  <c r="I663" i="4"/>
  <c r="H655" i="4"/>
  <c r="I655" i="4"/>
  <c r="H647" i="4"/>
  <c r="I647" i="4"/>
  <c r="H639" i="4"/>
  <c r="I639" i="4"/>
  <c r="H631" i="4"/>
  <c r="I631" i="4"/>
  <c r="H623" i="4"/>
  <c r="I623" i="4"/>
  <c r="H615" i="4"/>
  <c r="I615" i="4"/>
  <c r="H607" i="4"/>
  <c r="I607" i="4"/>
  <c r="H599" i="4"/>
  <c r="I599" i="4"/>
  <c r="H591" i="4"/>
  <c r="I591" i="4"/>
  <c r="H583" i="4"/>
  <c r="I583" i="4"/>
  <c r="H575" i="4"/>
  <c r="I575" i="4"/>
  <c r="H567" i="4"/>
  <c r="I567" i="4"/>
  <c r="H559" i="4"/>
  <c r="I559" i="4"/>
  <c r="H551" i="4"/>
  <c r="I551" i="4"/>
  <c r="H543" i="4"/>
  <c r="I543" i="4"/>
  <c r="H535" i="4"/>
  <c r="I535" i="4"/>
  <c r="H527" i="4"/>
  <c r="I527" i="4"/>
  <c r="H519" i="4"/>
  <c r="I519" i="4"/>
  <c r="H511" i="4"/>
  <c r="I511" i="4"/>
  <c r="H503" i="4"/>
  <c r="I503" i="4"/>
  <c r="H495" i="4"/>
  <c r="I495" i="4"/>
  <c r="H488" i="4"/>
  <c r="I488" i="4"/>
  <c r="H480" i="4"/>
  <c r="I480" i="4"/>
  <c r="H472" i="4"/>
  <c r="I472" i="4"/>
  <c r="H464" i="4"/>
  <c r="I464" i="4"/>
  <c r="H456" i="4"/>
  <c r="I456" i="4"/>
  <c r="H448" i="4"/>
  <c r="I448" i="4"/>
  <c r="H440" i="4"/>
  <c r="I440" i="4"/>
  <c r="H432" i="4"/>
  <c r="I432" i="4"/>
  <c r="H424" i="4"/>
  <c r="I424" i="4"/>
  <c r="H416" i="4"/>
  <c r="I416" i="4"/>
  <c r="H408" i="4"/>
  <c r="I408" i="4"/>
  <c r="H400" i="4"/>
  <c r="I400" i="4"/>
  <c r="H392" i="4"/>
  <c r="I392" i="4"/>
  <c r="H384" i="4"/>
  <c r="I384" i="4"/>
  <c r="H376" i="4"/>
  <c r="I376" i="4"/>
  <c r="H368" i="4"/>
  <c r="I368" i="4"/>
  <c r="H360" i="4"/>
  <c r="I360" i="4"/>
  <c r="H352" i="4"/>
  <c r="I352" i="4"/>
  <c r="H344" i="4"/>
  <c r="I344" i="4"/>
  <c r="H336" i="4"/>
  <c r="I336" i="4"/>
  <c r="H328" i="4"/>
  <c r="I328" i="4"/>
  <c r="H320" i="4"/>
  <c r="I320" i="4"/>
  <c r="H312" i="4"/>
  <c r="I312" i="4"/>
  <c r="H304" i="4"/>
  <c r="I304" i="4"/>
  <c r="H296" i="4"/>
  <c r="I296" i="4"/>
  <c r="H288" i="4"/>
  <c r="I288" i="4"/>
  <c r="H280" i="4"/>
  <c r="I280" i="4"/>
  <c r="H272" i="4"/>
  <c r="I272" i="4"/>
  <c r="H264" i="4"/>
  <c r="I264" i="4"/>
  <c r="H257" i="4"/>
  <c r="I257" i="4"/>
  <c r="H249" i="4"/>
  <c r="I249" i="4"/>
  <c r="H241" i="4"/>
  <c r="I241" i="4"/>
  <c r="H234" i="4"/>
  <c r="I234" i="4"/>
  <c r="H226" i="4"/>
  <c r="I226" i="4"/>
  <c r="H218" i="4"/>
  <c r="I218" i="4"/>
  <c r="H210" i="4"/>
  <c r="I210" i="4"/>
  <c r="H202" i="4"/>
  <c r="I202" i="4"/>
  <c r="H194" i="4"/>
  <c r="I194" i="4"/>
  <c r="H186" i="4"/>
  <c r="I186" i="4"/>
  <c r="H172" i="4"/>
  <c r="I172" i="4"/>
  <c r="H164" i="4"/>
  <c r="I164" i="4"/>
  <c r="H156" i="4"/>
  <c r="I156" i="4"/>
  <c r="H148" i="4"/>
  <c r="I148" i="4"/>
  <c r="H140" i="4"/>
  <c r="I140" i="4"/>
  <c r="H132" i="4"/>
  <c r="I132" i="4"/>
  <c r="H125" i="4"/>
  <c r="I125" i="4"/>
  <c r="H117" i="4"/>
  <c r="I117" i="4"/>
  <c r="H109" i="4"/>
  <c r="I109" i="4"/>
  <c r="H102" i="4"/>
  <c r="I102" i="4"/>
  <c r="H94" i="4"/>
  <c r="I94" i="4"/>
  <c r="H86" i="4"/>
  <c r="I86" i="4"/>
  <c r="H78" i="4"/>
  <c r="I78" i="4"/>
  <c r="H70" i="4"/>
  <c r="I70" i="4"/>
  <c r="H62" i="4"/>
  <c r="I62" i="4"/>
  <c r="H55" i="4"/>
  <c r="I55" i="4"/>
  <c r="H47" i="4"/>
  <c r="I47" i="4"/>
  <c r="H39" i="4"/>
  <c r="I39" i="4"/>
  <c r="H31" i="4"/>
  <c r="I31" i="4"/>
  <c r="H23" i="4"/>
  <c r="I23" i="4"/>
  <c r="H15" i="4"/>
  <c r="I15" i="4"/>
  <c r="H8" i="4"/>
  <c r="I8" i="4"/>
</calcChain>
</file>

<file path=xl/sharedStrings.xml><?xml version="1.0" encoding="utf-8"?>
<sst xmlns="http://schemas.openxmlformats.org/spreadsheetml/2006/main" count="97001" uniqueCount="59543">
  <si>
    <t>Forward Primer Seq</t>
  </si>
  <si>
    <t>Reverse Primer Seq</t>
  </si>
  <si>
    <t>CATGGAAGCCCTACGGAATA</t>
  </si>
  <si>
    <t>1662</t>
  </si>
  <si>
    <t>A1</t>
  </si>
  <si>
    <t>TGATGATCTCGTGAAGCTCG</t>
  </si>
  <si>
    <t>TAAAGCAACTGGAAATGGGC</t>
  </si>
  <si>
    <t>1183</t>
  </si>
  <si>
    <t>A3</t>
  </si>
  <si>
    <t>CTTCGAATTCACCGCATTTT</t>
  </si>
  <si>
    <t>AAGCACTCGGCATTTCCTAA</t>
  </si>
  <si>
    <t>1044</t>
  </si>
  <si>
    <t>A4</t>
  </si>
  <si>
    <t>AACGCATACATCCCAAGGAG</t>
  </si>
  <si>
    <t>TTTGGGCTTTAAAAATCAAGACA</t>
  </si>
  <si>
    <t>895</t>
  </si>
  <si>
    <t>A5</t>
  </si>
  <si>
    <t>ATCACATCTCGACACTCGAACTT</t>
  </si>
  <si>
    <t>TAAAAATCGGTGGCCTGAAC</t>
  </si>
  <si>
    <t>1667</t>
  </si>
  <si>
    <t>A6</t>
  </si>
  <si>
    <t>ACCCCCTCAATTTATTTCCG</t>
  </si>
  <si>
    <t>TCGTAGACCATCTGCAGCAC</t>
  </si>
  <si>
    <t>1099</t>
  </si>
  <si>
    <t>A7</t>
  </si>
  <si>
    <t>AGGCTTCGCTGTTCACTCAT</t>
  </si>
  <si>
    <t>AAATCGTGTCGACAAACAAAGTT</t>
  </si>
  <si>
    <t>1326</t>
  </si>
  <si>
    <t>A8</t>
  </si>
  <si>
    <t>ATGTTAAGAGCGAATCATTTGGA</t>
  </si>
  <si>
    <t>1057</t>
  </si>
  <si>
    <t>A9</t>
  </si>
  <si>
    <t>1179</t>
  </si>
  <si>
    <t>A10</t>
  </si>
  <si>
    <t>TGCGTTTTTCACGTTCAGAG</t>
  </si>
  <si>
    <t>1345</t>
  </si>
  <si>
    <t>A11</t>
  </si>
  <si>
    <t>ACGTGTCACCCATAGCATGA</t>
  </si>
  <si>
    <t>AAGATGAATTTGGAACTCGTTGA</t>
  </si>
  <si>
    <t>2214</t>
  </si>
  <si>
    <t>A12</t>
  </si>
  <si>
    <t>TGTGATCTATGCCTCAATGACAC</t>
  </si>
  <si>
    <t>TGCTTTGCTCGAAAATGTTG</t>
  </si>
  <si>
    <t>1199</t>
  </si>
  <si>
    <t>B1</t>
  </si>
  <si>
    <t>GAACGGCAGTAGCCTCTCAC</t>
  </si>
  <si>
    <t>GCTTTCGAGGAGAGGGATCT</t>
  </si>
  <si>
    <t>1108</t>
  </si>
  <si>
    <t>B2</t>
  </si>
  <si>
    <t>AAACAATGAAGATGGCTCGG</t>
  </si>
  <si>
    <t>CGTGTATTCAGCTCGACCAA</t>
  </si>
  <si>
    <t>1610</t>
  </si>
  <si>
    <t>B3</t>
  </si>
  <si>
    <t>GAAGCAATGTTGGAGGCATT</t>
  </si>
  <si>
    <t>TGTGAAATATCGACTTTCTTGCC</t>
  </si>
  <si>
    <t>923</t>
  </si>
  <si>
    <t>B4</t>
  </si>
  <si>
    <t>TCATACCTTCCTTCCGGATAAAT</t>
  </si>
  <si>
    <t>CCGGAAGGAAGGTATGAACA</t>
  </si>
  <si>
    <t>1630</t>
  </si>
  <si>
    <t>B5</t>
  </si>
  <si>
    <t>TGCGTGTGAAACCCATAAAA</t>
  </si>
  <si>
    <t>AACTCTTGAGGGAATAGACGACC</t>
  </si>
  <si>
    <t>943</t>
  </si>
  <si>
    <t>B6</t>
  </si>
  <si>
    <t>TCACCACAAATAAAACCAATTCC</t>
  </si>
  <si>
    <t>TACAAACAAGGAAGATTCTCGGA</t>
  </si>
  <si>
    <t>2466</t>
  </si>
  <si>
    <t>B7</t>
  </si>
  <si>
    <t>GGAAACAAGGAAAAGAACGAGAT</t>
  </si>
  <si>
    <t>GGTTTCAACAACTGTCTCCACTC</t>
  </si>
  <si>
    <t>1599</t>
  </si>
  <si>
    <t>B8</t>
  </si>
  <si>
    <t>TGTGGAATATTCAAATTTTTGGG</t>
  </si>
  <si>
    <t>TTGATTAGAGCCAACGGAAGATA</t>
  </si>
  <si>
    <t>2435</t>
  </si>
  <si>
    <t>B10</t>
  </si>
  <si>
    <t>TAAAAACGAATAAGCGATTTGGA</t>
  </si>
  <si>
    <t>TTTGTAAAGCTCTTCCACGAAGT</t>
  </si>
  <si>
    <t>1954</t>
  </si>
  <si>
    <t>B11</t>
  </si>
  <si>
    <t>AGTAACCCTACAGCAAATCCACA</t>
  </si>
  <si>
    <t>TCCCCGTCAACTATGATAGAGAA</t>
  </si>
  <si>
    <t>870</t>
  </si>
  <si>
    <t>B12</t>
  </si>
  <si>
    <t>ATTTGAATTCCGTGGTATACGTG</t>
  </si>
  <si>
    <t>TTTTGCTGAAAATTTCTGTCCAT</t>
  </si>
  <si>
    <t>2743</t>
  </si>
  <si>
    <t>C1</t>
  </si>
  <si>
    <t>CAGAAGCTGATAAGGTTAACGGA</t>
  </si>
  <si>
    <t>CACAGTTGAACACGTTGATCATT</t>
  </si>
  <si>
    <t>1878</t>
  </si>
  <si>
    <t>C3</t>
  </si>
  <si>
    <t>CATGCGCCTTGAATACCTTT</t>
  </si>
  <si>
    <t>1148</t>
  </si>
  <si>
    <t>C4</t>
  </si>
  <si>
    <t>TGTGGAATGCTTTTGCATGT</t>
  </si>
  <si>
    <t>CAATTTTCAAGTTTTCCTTGCAG</t>
  </si>
  <si>
    <t>2044</t>
  </si>
  <si>
    <t>C5</t>
  </si>
  <si>
    <t>TTCTCAATTCTTTCGGTATTCCA</t>
  </si>
  <si>
    <t>CCTCCCTCTCCCCTCTAAATAAT</t>
  </si>
  <si>
    <t>1984</t>
  </si>
  <si>
    <t>C6</t>
  </si>
  <si>
    <t>TCGACATAAGAAGCAACATCAGA</t>
  </si>
  <si>
    <t>GATGTACACAAGCACAAGCTGAG</t>
  </si>
  <si>
    <t>2272</t>
  </si>
  <si>
    <t>C7</t>
  </si>
  <si>
    <t>ATTATTTAGAGGGGAGAGGGAGG</t>
  </si>
  <si>
    <t>ACAAGGAAAAACACATGACTGCT</t>
  </si>
  <si>
    <t>2056</t>
  </si>
  <si>
    <t>C8</t>
  </si>
  <si>
    <t>TTCAAATTTCTTACGGTCTTGGA</t>
  </si>
  <si>
    <t>CGAAAAATGACACCCTTGGT</t>
  </si>
  <si>
    <t>1665</t>
  </si>
  <si>
    <t>C9</t>
  </si>
  <si>
    <t>AATCCGAATCAAATACCCCC</t>
  </si>
  <si>
    <t>AAAACTGTTGTGGGGACAGC</t>
  </si>
  <si>
    <t>1189</t>
  </si>
  <si>
    <t>C10</t>
  </si>
  <si>
    <t>ACGTCGAGAAGGTCATCGTT</t>
  </si>
  <si>
    <t>CTCCAATTTCAATTTTCAGAACG</t>
  </si>
  <si>
    <t>963</t>
  </si>
  <si>
    <t>C11</t>
  </si>
  <si>
    <t>TTAAAGGAGACCTACATCGTGGA</t>
  </si>
  <si>
    <t>AAAACCACCAAACCCAACAA</t>
  </si>
  <si>
    <t>1175</t>
  </si>
  <si>
    <t>C12</t>
  </si>
  <si>
    <t>TGTTCCGAAGATTTTGGAGG</t>
  </si>
  <si>
    <t>CAAAACTCGGAATTAAAGTTGGA</t>
  </si>
  <si>
    <t>D1</t>
  </si>
  <si>
    <t>TCTAACGAAGGAATACACGAGGA</t>
  </si>
  <si>
    <t>TGGTGCTTGTTATCATCAGAATG</t>
  </si>
  <si>
    <t>1613</t>
  </si>
  <si>
    <t>D2</t>
  </si>
  <si>
    <t>AAAACCAAATGTATTTGTCCGTG</t>
  </si>
  <si>
    <t>GTACTCCTCTCGGGTGAAAGAAT</t>
  </si>
  <si>
    <t>736</t>
  </si>
  <si>
    <t>D3</t>
  </si>
  <si>
    <t>CTGAATTTTTCGATATTTGTCGC</t>
  </si>
  <si>
    <t>GAGCTCAGAAATGTTCATCGAGT</t>
  </si>
  <si>
    <t>1857</t>
  </si>
  <si>
    <t>D4</t>
  </si>
  <si>
    <t>AATTCTTGAAGCGCTGTAACTTG</t>
  </si>
  <si>
    <t>CCAGAGTCTCTCGAACTATGGAA</t>
  </si>
  <si>
    <t>1141</t>
  </si>
  <si>
    <t>D6</t>
  </si>
  <si>
    <t>CTTTGAGAGTTGTGCTGAAACCT</t>
  </si>
  <si>
    <t>ACAGCATGAACCTTCCGAAC</t>
  </si>
  <si>
    <t>1516</t>
  </si>
  <si>
    <t>D7</t>
  </si>
  <si>
    <t>GTCGTGGATTGCTCCATTTT</t>
  </si>
  <si>
    <t>TCCGAACTTTGATGTTCAAGTCT</t>
  </si>
  <si>
    <t>1035</t>
  </si>
  <si>
    <t>D8</t>
  </si>
  <si>
    <t>CTCCTGTAAGACGGCAAGAGATA</t>
  </si>
  <si>
    <t>TAGTGTGACTTACCCACGTGATG</t>
  </si>
  <si>
    <t>2283</t>
  </si>
  <si>
    <t>D10</t>
  </si>
  <si>
    <t>TATCAACCACATTTGGGAGTAGG</t>
  </si>
  <si>
    <t>CGAAAGAAATGAGGTTGATTTTG</t>
  </si>
  <si>
    <t>1083</t>
  </si>
  <si>
    <t>D11</t>
  </si>
  <si>
    <t>CAAATTTTTGGTATTTTCCGTGA</t>
  </si>
  <si>
    <t>ATTTTCTGGATCGATGGAGGTAT</t>
  </si>
  <si>
    <t>2438</t>
  </si>
  <si>
    <t>D12</t>
  </si>
  <si>
    <t>AACCCATCCCAGTCTGAAATTAT</t>
  </si>
  <si>
    <t>ACCACCAATGATGCCAGATT</t>
  </si>
  <si>
    <t>1586</t>
  </si>
  <si>
    <t>E1</t>
  </si>
  <si>
    <t>GGAAAAGGGCGACACAATAA</t>
  </si>
  <si>
    <t>ACAGCCGGAAGACTCTACGA</t>
  </si>
  <si>
    <t>1188</t>
  </si>
  <si>
    <t>E2</t>
  </si>
  <si>
    <t>TGAAATGACCACGCCAATAA</t>
  </si>
  <si>
    <t>CAGCAATTTTTCGACAAGCA</t>
  </si>
  <si>
    <t>E3</t>
  </si>
  <si>
    <t>GTCGCGAACGTCTTATCACA</t>
  </si>
  <si>
    <t>AATCGACTTGGACATCTACGAAA</t>
  </si>
  <si>
    <t>945</t>
  </si>
  <si>
    <t>E4</t>
  </si>
  <si>
    <t>GATGATGTACTAGGTGTGCTCCC</t>
  </si>
  <si>
    <t>GATGAACGACAACTCCCGAT</t>
  </si>
  <si>
    <t>1696</t>
  </si>
  <si>
    <t>E5</t>
  </si>
  <si>
    <t>CTGAAACCATGTCAACCGTG</t>
  </si>
  <si>
    <t>AAATGTAGTTGTCCGTGTGGAGT</t>
  </si>
  <si>
    <t>1994</t>
  </si>
  <si>
    <t>E6</t>
  </si>
  <si>
    <t>AGTCTTCTCATCAGTCTCATCCG</t>
  </si>
  <si>
    <t>GAAATTAAATACGGATGCTGCTG</t>
  </si>
  <si>
    <t>735</t>
  </si>
  <si>
    <t>E10</t>
  </si>
  <si>
    <t>TCTGCAAGAATGTGATCTCTGAA</t>
  </si>
  <si>
    <t>CAATTTTCACACAAAAACTGCAA</t>
  </si>
  <si>
    <t>2475</t>
  </si>
  <si>
    <t>E11</t>
  </si>
  <si>
    <t>ATAAAATTCGGCCACCAACTTAT</t>
  </si>
  <si>
    <t>AAATTGAGCATTTCTAGTTGGCA</t>
  </si>
  <si>
    <t>1039</t>
  </si>
  <si>
    <t>E12</t>
  </si>
  <si>
    <t>GCATGAGATTTTTAGACACCTGG</t>
  </si>
  <si>
    <t>TCATTGTAAAGTATTGCAAGCGA</t>
  </si>
  <si>
    <t>965</t>
  </si>
  <si>
    <t>F2</t>
  </si>
  <si>
    <t>GAGCCTGTTGTCATCTGACTTCT</t>
  </si>
  <si>
    <t>872</t>
  </si>
  <si>
    <t>F3</t>
  </si>
  <si>
    <t>TGAAAATTGAGGTTCTAGGGTCA</t>
  </si>
  <si>
    <t>TTACAGGGGATTTTCAGGATTTT</t>
  </si>
  <si>
    <t>1460</t>
  </si>
  <si>
    <t>F4</t>
  </si>
  <si>
    <t>GGAGAAGAGGGTGAAAAGAGTGT</t>
  </si>
  <si>
    <t>CTCTCAATTCTTCTCTGCCTCCT</t>
  </si>
  <si>
    <t>829</t>
  </si>
  <si>
    <t>F5</t>
  </si>
  <si>
    <t>GCCCTTTGATTTTAGCTTTGAAT</t>
  </si>
  <si>
    <t>CTACAAACCTCCCTTCTGCCTAT</t>
  </si>
  <si>
    <t>2293</t>
  </si>
  <si>
    <t>F6</t>
  </si>
  <si>
    <t>TCGCTCATAAATAGGTGACCAGT</t>
  </si>
  <si>
    <t>CGCAAACCTACAAAATGATCTTC</t>
  </si>
  <si>
    <t>2463</t>
  </si>
  <si>
    <t>F7</t>
  </si>
  <si>
    <t>AATCATCTTTCTTTTCCAGGAGG</t>
  </si>
  <si>
    <t>879</t>
  </si>
  <si>
    <t>F9</t>
  </si>
  <si>
    <t>TCGAGACGTTAGATTGCTTCTTC</t>
  </si>
  <si>
    <t>1594</t>
  </si>
  <si>
    <t>F11</t>
  </si>
  <si>
    <t>AATGTGCCCATTATTTATGTTCG</t>
  </si>
  <si>
    <t>TTTAATTGTCCGTGTGGAGTACA</t>
  </si>
  <si>
    <t>1132</t>
  </si>
  <si>
    <t>G2</t>
  </si>
  <si>
    <t>AATTAATCTCAAAAATGGAGCCC</t>
  </si>
  <si>
    <t>AGAGAAAACTCGGCCACTATGTT</t>
  </si>
  <si>
    <t>2486</t>
  </si>
  <si>
    <t>G3</t>
  </si>
  <si>
    <t>ACGACGGTAATGATCGAGTAGAA</t>
  </si>
  <si>
    <t>TAAAGTTGGCTAAAGGGAAAAGG</t>
  </si>
  <si>
    <t>1583</t>
  </si>
  <si>
    <t>G4</t>
  </si>
  <si>
    <t>TGAAAGAATTGAGGTTTTCGTGT</t>
  </si>
  <si>
    <t>CAACACGTGATAAATTGCAAAAA</t>
  </si>
  <si>
    <t>2273</t>
  </si>
  <si>
    <t>G5</t>
  </si>
  <si>
    <t>TTTTTGGGCATTATTTGCTTAGA</t>
  </si>
  <si>
    <t>TTCACTTTCAGGTAATCCTTCCA</t>
  </si>
  <si>
    <t>1964</t>
  </si>
  <si>
    <t>G8</t>
  </si>
  <si>
    <t>CCAGAACCCTGTGTTAAACTTTG</t>
  </si>
  <si>
    <t>ATGGATAAGAAAGGTGTTGGGTT</t>
  </si>
  <si>
    <t>1061</t>
  </si>
  <si>
    <t>G10</t>
  </si>
  <si>
    <t>CTCCGAAACACGAATTTAGTGAC</t>
  </si>
  <si>
    <t>2164</t>
  </si>
  <si>
    <t>G11</t>
  </si>
  <si>
    <t>TAGAAATTGGGCAAACTGGTAGA</t>
  </si>
  <si>
    <t>TGAATTTTACTGACAGAGCAGCA</t>
  </si>
  <si>
    <t>2750</t>
  </si>
  <si>
    <t>G12</t>
  </si>
  <si>
    <t>CGTCGTTTCTCAATTCAATTTTC</t>
  </si>
  <si>
    <t>1658</t>
  </si>
  <si>
    <t>H1</t>
  </si>
  <si>
    <t>ACGATGTTTAACGGAAAACTGAA</t>
  </si>
  <si>
    <t>1156</t>
  </si>
  <si>
    <t>H3</t>
  </si>
  <si>
    <t>TGTGTCAATTGAGAATGAGGTTG</t>
  </si>
  <si>
    <t>2175</t>
  </si>
  <si>
    <t>H5</t>
  </si>
  <si>
    <t>TCAAAACCACCAAAAAGCTTAAA</t>
  </si>
  <si>
    <t>GATTGTGGAGGATATATGGGTGA</t>
  </si>
  <si>
    <t>1032</t>
  </si>
  <si>
    <t>H6</t>
  </si>
  <si>
    <t>CAAATAAACTCTTCGTTTTCGGA</t>
  </si>
  <si>
    <t>GAGAAACCGAGTATCTCAGTGGA</t>
  </si>
  <si>
    <t>859</t>
  </si>
  <si>
    <t>H7</t>
  </si>
  <si>
    <t>GCGATGCGTTTAATTAAGTTTTG</t>
  </si>
  <si>
    <t>CGTATCCCTTTCCTTTTCCTTTA</t>
  </si>
  <si>
    <t>1688</t>
  </si>
  <si>
    <t>H9</t>
  </si>
  <si>
    <t>AGCCCTAACCACATCCATATTTT</t>
  </si>
  <si>
    <t>GTGCAATACGCATTGTCAGAATA</t>
  </si>
  <si>
    <t>852</t>
  </si>
  <si>
    <t>H10</t>
  </si>
  <si>
    <t>TCATTCTTCGTCACAAAAACCTT</t>
  </si>
  <si>
    <t>CAAACAATCGATGAAAAGTTGGT</t>
  </si>
  <si>
    <t>1648</t>
  </si>
  <si>
    <t>H11</t>
  </si>
  <si>
    <t>TGTCTGAAAATCTCCAATTTCGT</t>
  </si>
  <si>
    <t>GACTGGTGTTTTCATAATCGCTC</t>
  </si>
  <si>
    <t>2024</t>
  </si>
  <si>
    <t>H12</t>
  </si>
  <si>
    <t>TTTTGTCATCATATTTCACTGCG</t>
  </si>
  <si>
    <t>AACTTTCAAACAGTGCATCCCTA</t>
  </si>
  <si>
    <t>1832</t>
  </si>
  <si>
    <t>TATCTATAGAGCGCGTTAGCCAC</t>
  </si>
  <si>
    <t>AAAGAAATTCTGGAAGTTTTGGC</t>
  </si>
  <si>
    <t>2281</t>
  </si>
  <si>
    <t>A2</t>
  </si>
  <si>
    <t>CAGTTTATCAGGGACCAACTCAG</t>
  </si>
  <si>
    <t>AGAGGACTCGACTCAACAAAGTG</t>
  </si>
  <si>
    <t>1972</t>
  </si>
  <si>
    <t>GCTGTCATACTGGATCAATGTCA</t>
  </si>
  <si>
    <t>GAGTTTGAGGAGAACGCGAG</t>
  </si>
  <si>
    <t>876</t>
  </si>
  <si>
    <t>AGGCACAAAAACGCCTACAC</t>
  </si>
  <si>
    <t>ACAGCTCGAGGAGGTGTTGT</t>
  </si>
  <si>
    <t>1628</t>
  </si>
  <si>
    <t>AGCGTGCGACAAAGAAAGAT</t>
  </si>
  <si>
    <t>TCATCATTATCGCCGATTCA</t>
  </si>
  <si>
    <t>1158</t>
  </si>
  <si>
    <t>ATCCAACAGCAGGACAAACC</t>
  </si>
  <si>
    <t>AAATAGTTATTAATTGCCGGCGT</t>
  </si>
  <si>
    <t>884</t>
  </si>
  <si>
    <t>TCCAGAAGCTAACCAAAATGGTA</t>
  </si>
  <si>
    <t>ATGGGGTGAAAGGATTTAAAGAA</t>
  </si>
  <si>
    <t>949</t>
  </si>
  <si>
    <t>TTTAAGTAGAAAATCGCCCTTCC</t>
  </si>
  <si>
    <t>GTTTAGGTGGTGGTGTCTCACTC</t>
  </si>
  <si>
    <t>2212</t>
  </si>
  <si>
    <t>TTCCAGTCTATGATACGAGCGAT</t>
  </si>
  <si>
    <t>CAGTTGGAATGACGGTTCCT</t>
  </si>
  <si>
    <t>1200</t>
  </si>
  <si>
    <t>CTTTCGAGCGAAATCCTGAC</t>
  </si>
  <si>
    <t>AGAAACCCGATCTCCTCGAT</t>
  </si>
  <si>
    <t>1669</t>
  </si>
  <si>
    <t>TTTCCCTGACATCCAGGTTC</t>
  </si>
  <si>
    <t>CATACGACGAAATGAATGCG</t>
  </si>
  <si>
    <t>1695</t>
  </si>
  <si>
    <t>ATCTTTGGATGCTCCACGAC</t>
  </si>
  <si>
    <t>CGAGCTATCACCAAAATTCATTC</t>
  </si>
  <si>
    <t>2782</t>
  </si>
  <si>
    <t>CACTTCTTAACCTCATTTGGTGG</t>
  </si>
  <si>
    <t>CCGACCCCTGATTCAAACTA</t>
  </si>
  <si>
    <t>1184</t>
  </si>
  <si>
    <t>TCTAGGTCAAAAGCGGAGGA</t>
  </si>
  <si>
    <t>ATTCGAACTCCGTTTTCTTTTCT</t>
  </si>
  <si>
    <t>1129</t>
  </si>
  <si>
    <t>AATCAATCAAATCGCAATTTTTG</t>
  </si>
  <si>
    <t>ACCGCAAGCTTCAAGAGTGT</t>
  </si>
  <si>
    <t>1173</t>
  </si>
  <si>
    <t>CTCAGAACTCAGGGCCTTTG</t>
  </si>
  <si>
    <t>TGTGCTTTGTCATGATATTTTGG</t>
  </si>
  <si>
    <t>2275</t>
  </si>
  <si>
    <t>CCACGTGGAATCTACCACTTTAG</t>
  </si>
  <si>
    <t>GTGGCCAAAGAAAATGGAAA</t>
  </si>
  <si>
    <t>1117</t>
  </si>
  <si>
    <t>B9</t>
  </si>
  <si>
    <t>GACGCTGATGTTCGGAATTT</t>
  </si>
  <si>
    <t>CTGCACAAAATGTACCAATACGA</t>
  </si>
  <si>
    <t>1603</t>
  </si>
  <si>
    <t>GCAAATTAACATTCAAAGTTCGC</t>
  </si>
  <si>
    <t>AGAAAATTTGAATGAAAAACGCA</t>
  </si>
  <si>
    <t>1640</t>
  </si>
  <si>
    <t>TCTTAGTGTGGGCTAATCGGATA</t>
  </si>
  <si>
    <t>AAATCCCAAAATTCTTCTGGAAA</t>
  </si>
  <si>
    <t>1091</t>
  </si>
  <si>
    <t>AAACTCACTGAGAACTTTGAGCG</t>
  </si>
  <si>
    <t>CCTGCATCACATAAAACATTGAA</t>
  </si>
  <si>
    <t>1677</t>
  </si>
  <si>
    <t>CAATCAACGGAAAATCGATTAAA</t>
  </si>
  <si>
    <t>AAAATGAAACCGTCAGCAGAATA</t>
  </si>
  <si>
    <t>946</t>
  </si>
  <si>
    <t>C2</t>
  </si>
  <si>
    <t>TTTATGACGTAAAGTCCGCAGAT</t>
  </si>
  <si>
    <t>GAACAAATCAAAGATCACTTCGG</t>
  </si>
  <si>
    <t>1018</t>
  </si>
  <si>
    <t>GCGAGTACGGTAACTGAGAAAAA</t>
  </si>
  <si>
    <t>AAACCATACAGTACCCCGTACCT</t>
  </si>
  <si>
    <t>2245</t>
  </si>
  <si>
    <t>TGCTCCCTCAGAAAAACTTTACA</t>
  </si>
  <si>
    <t>ACCAATCGTTATTCATATCACCG</t>
  </si>
  <si>
    <t>902</t>
  </si>
  <si>
    <t>AAAAATGGACGAAATGGAAGATT</t>
  </si>
  <si>
    <t>TTGGTCTGTATGTGTAGCACCAG</t>
  </si>
  <si>
    <t>1104</t>
  </si>
  <si>
    <t>ATCAGGAAGAGATCGTGGAATCT</t>
  </si>
  <si>
    <t>AGATTCCACGATCTCTTCCTGAT</t>
  </si>
  <si>
    <t>1078</t>
  </si>
  <si>
    <t>AATCACGCTGGAGATATGATTGT</t>
  </si>
  <si>
    <t>AATTCAAATTTTCACGTGGTGAC</t>
  </si>
  <si>
    <t>2041</t>
  </si>
  <si>
    <t>GTCAAGACCGTCAAATGTTCTTC</t>
  </si>
  <si>
    <t>GGTGCAACTCTACATTTAAACCG</t>
  </si>
  <si>
    <t>942</t>
  </si>
  <si>
    <t>AACATTTCCAAACTCGAGGTACA</t>
  </si>
  <si>
    <t>AGTTATCAGTAGGGTTTCAGGGC</t>
  </si>
  <si>
    <t>AGTTTACATCCATGTTGTTTCCG</t>
  </si>
  <si>
    <t>GGATTTCTAGGCCACTTGAGATT</t>
  </si>
  <si>
    <t>2297</t>
  </si>
  <si>
    <t>AACTCCTCCACTATAGCCTGTCC</t>
  </si>
  <si>
    <t>AAATACCCGGTAAGCGTCATAAT</t>
  </si>
  <si>
    <t>2473</t>
  </si>
  <si>
    <t>TCATTTGTGTGGTTCTCACTTTG</t>
  </si>
  <si>
    <t>TCTCCTCGATTTGTGGAAAATTA</t>
  </si>
  <si>
    <t>1606</t>
  </si>
  <si>
    <t>GAACCATCTTCGGAATCTACAAA</t>
  </si>
  <si>
    <t>2177</t>
  </si>
  <si>
    <t>GAGAAGATTTTCTGCGGAATTTT</t>
  </si>
  <si>
    <t>1131</t>
  </si>
  <si>
    <t>GGTATCCCTCTCTGACGACTTTT</t>
  </si>
  <si>
    <t>TCTCGGCCTGTTTCTTCAGT</t>
  </si>
  <si>
    <t>1157</t>
  </si>
  <si>
    <t>TGGGGCACATTTAAGAGGAG</t>
  </si>
  <si>
    <t>ACAGCGAAGCAAGCAATTTT</t>
  </si>
  <si>
    <t>1638</t>
  </si>
  <si>
    <t>CGAGACCTCACCTTCAAAGC</t>
  </si>
  <si>
    <t>AGTTTTTAAAGTTCTAGGCCCCC</t>
  </si>
  <si>
    <t>1330</t>
  </si>
  <si>
    <t>D9</t>
  </si>
  <si>
    <t>AATCAGCTCTATCGATTTTTCCC</t>
  </si>
  <si>
    <t>ATATCTCAATCACAGACGCCCTA</t>
  </si>
  <si>
    <t>1678</t>
  </si>
  <si>
    <t>CTTCTCTAATTACACCCTGGCCT</t>
  </si>
  <si>
    <t>GTCGTTTTACCTCCGTTCCA</t>
  </si>
  <si>
    <t>999</t>
  </si>
  <si>
    <t>CGGTGATTTCTGGCAATTTT</t>
  </si>
  <si>
    <t>ATTTTTGGATTGTTCGCTGC</t>
  </si>
  <si>
    <t>863</t>
  </si>
  <si>
    <t>TTGGATCCGTCCTACTGTCC</t>
  </si>
  <si>
    <t>CTAAACAGTTTCCGTTGATTTGG</t>
  </si>
  <si>
    <t>1017</t>
  </si>
  <si>
    <t>TACGATCTCGGAAATGAAAAAGA</t>
  </si>
  <si>
    <t>TACGGAAGGAAAATTCACGG</t>
  </si>
  <si>
    <t>1700</t>
  </si>
  <si>
    <t>ATGGTGGAAACGGTAATGGA</t>
  </si>
  <si>
    <t>CTTTGCGCACAAAATAGGGT</t>
  </si>
  <si>
    <t>CTTCTCAATTCCGCGAACTC</t>
  </si>
  <si>
    <t>AATTTCAGTTCTTCTCCTACCCG</t>
  </si>
  <si>
    <t>2256</t>
  </si>
  <si>
    <t>AATCGAGAGCATCGACTACTTTG</t>
  </si>
  <si>
    <t>ATATTGCCGCGAGCTTTCTA</t>
  </si>
  <si>
    <t>1686</t>
  </si>
  <si>
    <t>TGAGCTCAGCCTTTCTGTGA</t>
  </si>
  <si>
    <t>TTGATCAAAATGTTCTTCTCCGT</t>
  </si>
  <si>
    <t>1178</t>
  </si>
  <si>
    <t>E7</t>
  </si>
  <si>
    <t>AAATTTGAAAACGAATCAGCAAA</t>
  </si>
  <si>
    <t>ACCAATGAGACCTTGTTCGC</t>
  </si>
  <si>
    <t>E8</t>
  </si>
  <si>
    <t>CTGTTACGACTGCTCCGACA</t>
  </si>
  <si>
    <t>CAAATGAGCCATTGAGAGCA</t>
  </si>
  <si>
    <t>1609</t>
  </si>
  <si>
    <t>E9</t>
  </si>
  <si>
    <t>TGACGGCCGCTATTAAATTC</t>
  </si>
  <si>
    <t>GCCTGGTAGTTATTGCATGTCTC</t>
  </si>
  <si>
    <t>2116</t>
  </si>
  <si>
    <t>AAAATTCAAATTGTCCGGTTTTT</t>
  </si>
  <si>
    <t>TGTTCAAGGCAACAAAGTCG</t>
  </si>
  <si>
    <t>1163</t>
  </si>
  <si>
    <t>GCAACTTGACGCAAATCTCA</t>
  </si>
  <si>
    <t>CAGCTCACCGACAAGATGAA</t>
  </si>
  <si>
    <t>1168</t>
  </si>
  <si>
    <t>CATATCGCGAAATCCCAAGT</t>
  </si>
  <si>
    <t>CAGTTCATACCGATTTCACAACA</t>
  </si>
  <si>
    <t>1550</t>
  </si>
  <si>
    <t>F1</t>
  </si>
  <si>
    <t>GATAAAGAAGGAAATGGAATGGG</t>
  </si>
  <si>
    <t>TTATGAAGGAAAATCGAAAAGCA</t>
  </si>
  <si>
    <t>1676</t>
  </si>
  <si>
    <t>GAAACTAAATGCCGGAGAAGATT</t>
  </si>
  <si>
    <t>1195</t>
  </si>
  <si>
    <t>CCATGACAGCAGTTGCACTT</t>
  </si>
  <si>
    <t>TGCGTGCACTATTAGAACGG</t>
  </si>
  <si>
    <t>ATCATTTAGCGCCATTCACC</t>
  </si>
  <si>
    <t>1642</t>
  </si>
  <si>
    <t>GCGGATAGGGAAAACTAGGC</t>
  </si>
  <si>
    <t>1134</t>
  </si>
  <si>
    <t>TTTTGATAGCACCAAAACCAACT</t>
  </si>
  <si>
    <t>1965</t>
  </si>
  <si>
    <t>AAATGGCCTAACTTTCTCACTCC</t>
  </si>
  <si>
    <t>ACACAGCGTGTTTTCATCTTTTT</t>
  </si>
  <si>
    <t>1593</t>
  </si>
  <si>
    <t>AAATTCAAACGTTCCCTCTTCTC</t>
  </si>
  <si>
    <t>GAAGAGACTCAAAAGTCTGGCAA</t>
  </si>
  <si>
    <t>1517</t>
  </si>
  <si>
    <t>F12</t>
  </si>
  <si>
    <t>TTCTTGACGGAACAAAAGAGTTC</t>
  </si>
  <si>
    <t>CTCCTCCAACAGATTCCGAG</t>
  </si>
  <si>
    <t>1137</t>
  </si>
  <si>
    <t>G1</t>
  </si>
  <si>
    <t>GCCGTGTTGAAACTCTGTCA</t>
  </si>
  <si>
    <t>TTAAACAGCGAATCATCGACTTT</t>
  </si>
  <si>
    <t>1149</t>
  </si>
  <si>
    <t>TTTCCGACACTTCCTGAATAAAA</t>
  </si>
  <si>
    <t>TGCATCTTTCCATTCCTTCC</t>
  </si>
  <si>
    <t>1584</t>
  </si>
  <si>
    <t>ACTATGGAAGCAAAAGCCGA</t>
  </si>
  <si>
    <t>GAATATCACAGCAAACACAACGA</t>
  </si>
  <si>
    <t>992</t>
  </si>
  <si>
    <t>TAAAAGTCCCAAAATGGAGGAGT</t>
  </si>
  <si>
    <t>TTCTGAAGGCTCTTGAATCTCTG</t>
  </si>
  <si>
    <t>2278</t>
  </si>
  <si>
    <t>TTCACAATACTTCCCCTTCTCAA</t>
  </si>
  <si>
    <t>TATCATCGTGCTCTTCTCCAAAT</t>
  </si>
  <si>
    <t>2290</t>
  </si>
  <si>
    <t>G6</t>
  </si>
  <si>
    <t>GATACCGCCATGGATATTGTAAA</t>
  </si>
  <si>
    <t>CATGTTGAACGATCTGAAATCAA</t>
  </si>
  <si>
    <t>2208</t>
  </si>
  <si>
    <t>G7</t>
  </si>
  <si>
    <t>ACGAGGTAGAAACTACAATGCCA</t>
  </si>
  <si>
    <t>TATAAAAAGTTATGGCGGCTCAA</t>
  </si>
  <si>
    <t>2089</t>
  </si>
  <si>
    <t>TTTGCAGAAAATGAGTCAAAGGT</t>
  </si>
  <si>
    <t>G9</t>
  </si>
  <si>
    <t>ACTCAAGGAGAAGGGAAAAATTG</t>
  </si>
  <si>
    <t>2289</t>
  </si>
  <si>
    <t>AACCGGTTTTCTCTTTGAAGAAC</t>
  </si>
  <si>
    <t>GGCAAGTGGAAATGAGGAAA</t>
  </si>
  <si>
    <t>CAGCAAAACCTCGGAAAAAC</t>
  </si>
  <si>
    <t>CAAAGAGAACAACGCAACGA</t>
  </si>
  <si>
    <t>1534</t>
  </si>
  <si>
    <t>CAAGGGTCTTGAAGGAGTCG</t>
  </si>
  <si>
    <t>GATCAAGACGTGGAAGGGAA</t>
  </si>
  <si>
    <t>AAAACTCGGCCATTACGTTG</t>
  </si>
  <si>
    <t>CGTAGGAGTGTTGTAGGATGGAC</t>
  </si>
  <si>
    <t>1509</t>
  </si>
  <si>
    <t>H2</t>
  </si>
  <si>
    <t>TATCTGCAAACCCCTAACAAAGA</t>
  </si>
  <si>
    <t>ATTCCTGATTCTAAATTAGCGGG</t>
  </si>
  <si>
    <t>1081</t>
  </si>
  <si>
    <t>AGCAAGAAGTCGAACTACCACAG</t>
  </si>
  <si>
    <t>GAGAGCAACCACAAGTTTTTGAC</t>
  </si>
  <si>
    <t>1388</t>
  </si>
  <si>
    <t>H4</t>
  </si>
  <si>
    <t>TTTCCACAACTCATCAACTCAGA</t>
  </si>
  <si>
    <t>GAAATGGAATCTAAAACGAAGCA</t>
  </si>
  <si>
    <t>935</t>
  </si>
  <si>
    <t>CGAAAAATTTCAGGACTCACTTG</t>
  </si>
  <si>
    <t>AAATTGCTGAAAAGAGCTGTACG</t>
  </si>
  <si>
    <t>AGTTGGCCTCGGATAGTATTCAT</t>
  </si>
  <si>
    <t>TTTTTAAACAAAGATGCCGGTTA</t>
  </si>
  <si>
    <t>1532</t>
  </si>
  <si>
    <t>CTTTTTGAAATTTCTTTCCCGTT</t>
  </si>
  <si>
    <t>H8</t>
  </si>
  <si>
    <t>GAGGAGTTCGCGCTCATATC</t>
  </si>
  <si>
    <t>1197</t>
  </si>
  <si>
    <t>TCTTCTTGATTGCGTTCGTG</t>
  </si>
  <si>
    <t>CTCTTTTTCTTTTCTTTTGCGCT</t>
  </si>
  <si>
    <t>2081</t>
  </si>
  <si>
    <t>AACGAACAACGACAATCATCTCT</t>
  </si>
  <si>
    <t>CTAACGATCGGAATTTGGTCATA</t>
  </si>
  <si>
    <t>1127</t>
  </si>
  <si>
    <t>TGGAGCACCAAAACTACTGAAAT</t>
  </si>
  <si>
    <t>TAACCATTTTTGGGAACTTTTCA</t>
  </si>
  <si>
    <t>1868</t>
  </si>
  <si>
    <t>CAGCTTGCATTCATTCTTTTTCT</t>
  </si>
  <si>
    <t>TTCTCTTTTGAAAATTGGGATGA</t>
  </si>
  <si>
    <t>CAGATAACCGAAATGTCTATCGC</t>
  </si>
  <si>
    <t>GGAAATTTATGAGAAAATTGGGC</t>
  </si>
  <si>
    <t>2418</t>
  </si>
  <si>
    <t>TACGGAGGATTTTCAAAGTCAAA</t>
  </si>
  <si>
    <t>TGAATTTTACCGATTTTGGAGTG</t>
  </si>
  <si>
    <t>2638</t>
  </si>
  <si>
    <t>TACAGCTCAAAACAAGACGATGA</t>
  </si>
  <si>
    <t>TTTCGATGATTTTCCTCAATACG</t>
  </si>
  <si>
    <t>1463</t>
  </si>
  <si>
    <t>CCAATTTTTCCAAGTTTCAGATG</t>
  </si>
  <si>
    <t>GACCTAAAAACGGGGGAAAA</t>
  </si>
  <si>
    <t>975</t>
  </si>
  <si>
    <t>TCCAATGGAAACGTCACAAA</t>
  </si>
  <si>
    <t>ATGAAGGTTAGGGGCAATAATGT</t>
  </si>
  <si>
    <t>951</t>
  </si>
  <si>
    <t>GGGAATTTTTGGATTTTCTTTTG</t>
  </si>
  <si>
    <t>CCTCCACACGACTTGGATTT</t>
  </si>
  <si>
    <t>1692</t>
  </si>
  <si>
    <t>AAAATTTTTGTGAGCCGGTG</t>
  </si>
  <si>
    <t>GTACGCAACACACAACACACTTT</t>
  </si>
  <si>
    <t>1942</t>
  </si>
  <si>
    <t>TGGAAGTATTCGTCGACTTCAAT</t>
  </si>
  <si>
    <t>CAAAAGAAAATCCAAAAATTCCC</t>
  </si>
  <si>
    <t>CAGAATTTTATGAATAGTCGGCG</t>
  </si>
  <si>
    <t>CTATGGCCACTGGGACAACT</t>
  </si>
  <si>
    <t>AATTCCAGGCATTGGACAAG</t>
  </si>
  <si>
    <t>AAATCAAACCGTTTCAGGAAAAT</t>
  </si>
  <si>
    <t>1635</t>
  </si>
  <si>
    <t>ATTCTGAAAGTGTTCTGACCCAA</t>
  </si>
  <si>
    <t>CCTACCTCCGCACAACATTT</t>
  </si>
  <si>
    <t>1545</t>
  </si>
  <si>
    <t>CTTTTGGCGGCTAGCTTATG</t>
  </si>
  <si>
    <t>CGCAAATCATTTCTCAATCCTAC</t>
  </si>
  <si>
    <t>2277</t>
  </si>
  <si>
    <t>AGACCACAGAATCTGCAATGTTT</t>
  </si>
  <si>
    <t>CGATTTTCACATCATCTGTTTCA</t>
  </si>
  <si>
    <t>2202</t>
  </si>
  <si>
    <t>AATTTTCGTTCTTCGGTTTTCTC</t>
  </si>
  <si>
    <t>TTCCCCAGTCGAAACTATACTCA</t>
  </si>
  <si>
    <t>2125</t>
  </si>
  <si>
    <t>GACACCCTTGAAGAGGAAAGACT</t>
  </si>
  <si>
    <t>TGCAACATTTTTGTGTGTACCTC</t>
  </si>
  <si>
    <t>2069</t>
  </si>
  <si>
    <t>TGAAACTTTTTGGATTTCAAGGA</t>
  </si>
  <si>
    <t>ACAGAATCCCAGCGATCAAC</t>
  </si>
  <si>
    <t>1181</t>
  </si>
  <si>
    <t>GCTGGAAAATTAGGCGACTG</t>
  </si>
  <si>
    <t>TTCACTTTGACTGCCCATATCTT</t>
  </si>
  <si>
    <t>1694</t>
  </si>
  <si>
    <t>TTTCAGTTGGTCATTGGAAGAGT</t>
  </si>
  <si>
    <t>TTAACAATTTGCGGGTAGGC</t>
  </si>
  <si>
    <t>1155</t>
  </si>
  <si>
    <t>ACGTTCAAAGTATTTGGCGG</t>
  </si>
  <si>
    <t>AACTCGGAGCAATTCGAAGA</t>
  </si>
  <si>
    <t>CCTGGCTTTTCTGCAGTTTC</t>
  </si>
  <si>
    <t>GAAACATTGATGCAGCCCTT</t>
  </si>
  <si>
    <t>TCAGCGGCTGGTTTTTCTAT</t>
  </si>
  <si>
    <t>AATGATGCTTGGTCTCAGATGAT</t>
  </si>
  <si>
    <t>ACTTTCGTCATAACACAAATGGG</t>
  </si>
  <si>
    <t>1166</t>
  </si>
  <si>
    <t>TTAAAGACCAAACGGCTTATCAA</t>
  </si>
  <si>
    <t>1007</t>
  </si>
  <si>
    <t>CTTGATTTTTGCCATTTTCTGAC</t>
  </si>
  <si>
    <t>GAGAGCGGACACAGAGAAATAGA</t>
  </si>
  <si>
    <t>CTCACTCACTCCAATAAAATGGC</t>
  </si>
  <si>
    <t>TCACAAGAACATGCAACAAATTC</t>
  </si>
  <si>
    <t>1633</t>
  </si>
  <si>
    <t>CAATAATGTGTTGGCAAGTGAGA</t>
  </si>
  <si>
    <t>ATTGAGTAAGAAAAGATGCTGCG</t>
  </si>
  <si>
    <t>1019</t>
  </si>
  <si>
    <t>AAAATTAGGCATTCAAACAACGA</t>
  </si>
  <si>
    <t>CCCTTTGTTGTTTCGAGAATATG</t>
  </si>
  <si>
    <t>1191</t>
  </si>
  <si>
    <t>GTTCGCATTGTGATCAGTGAATA</t>
  </si>
  <si>
    <t>CACCAACGGCAGGAGATATT</t>
  </si>
  <si>
    <t>1160</t>
  </si>
  <si>
    <t>CCCCAGAACGCAATTAAAAA</t>
  </si>
  <si>
    <t>AATCGACAAACACCAGAGCC</t>
  </si>
  <si>
    <t>ATTGGAGCCAGGATGTGAAG</t>
  </si>
  <si>
    <t>TTTTCAGGATTTGGAGGTGC</t>
  </si>
  <si>
    <t>GTGTTTCCATTGCCGAAGTT</t>
  </si>
  <si>
    <t>GGGCAAGAAGTTGAGAGTGC</t>
  </si>
  <si>
    <t>CGAGAACCATCGGAAATTGT</t>
  </si>
  <si>
    <t>AAGTTTGGTGCAGGCCATAC</t>
  </si>
  <si>
    <t>1194</t>
  </si>
  <si>
    <t>CGAAAAATCGCGAAAGAAAG</t>
  </si>
  <si>
    <t>GCACATGTGTTCTTTCTTCCTTT</t>
  </si>
  <si>
    <t>1778</t>
  </si>
  <si>
    <t>D5</t>
  </si>
  <si>
    <t>CCAATTCTTTTCTCGAACTTCCT</t>
  </si>
  <si>
    <t>TGCTGTCACCTACATTCATTCAC</t>
  </si>
  <si>
    <t>2498</t>
  </si>
  <si>
    <t>TCATACCGAGCATAGGATGTTCT</t>
  </si>
  <si>
    <t>ACAATGGGTGACTGCGTGTA</t>
  </si>
  <si>
    <t>1685</t>
  </si>
  <si>
    <t>CTAATTTCCCACAGCCCAAA</t>
  </si>
  <si>
    <t>AATCCCTTTACGGGACAAAAATA</t>
  </si>
  <si>
    <t>2119</t>
  </si>
  <si>
    <t>ATGCCTACATGCCTACCTCACTA</t>
  </si>
  <si>
    <t>GATATTCCATTTTCCTTCGTTCC</t>
  </si>
  <si>
    <t>994</t>
  </si>
  <si>
    <t>TAATTGTCACGCATGTTTTTACG</t>
  </si>
  <si>
    <t>ATTTTCTCCCGGAAATTGTTTTA</t>
  </si>
  <si>
    <t>970</t>
  </si>
  <si>
    <t>ATTTACTTATTCTCCTCAGCGGC</t>
  </si>
  <si>
    <t>GTTATGCTTTTCAACTGACGGAC</t>
  </si>
  <si>
    <t>1564</t>
  </si>
  <si>
    <t>TGTGTACTTGTGTCGATTTACGC</t>
  </si>
  <si>
    <t>TGGCCAGTTCTATCAATCAGTTT</t>
  </si>
  <si>
    <t>TAAATGAGAAAGAATGATGGCGT</t>
  </si>
  <si>
    <t>ACCCGACGTGATACCAGAAG</t>
  </si>
  <si>
    <t>1062</t>
  </si>
  <si>
    <t>TCGTGGAATTGTTTGTAGCG</t>
  </si>
  <si>
    <t>AACAAATCCGCTCCGTATTG</t>
  </si>
  <si>
    <t>1063</t>
  </si>
  <si>
    <t>CTCGAAACGCTTCACATCAA</t>
  </si>
  <si>
    <t>CACAAGCCATGGGTTTACATTAT</t>
  </si>
  <si>
    <t>2150</t>
  </si>
  <si>
    <t>GCGAGAGAGTACTGTAGGGTGAA</t>
  </si>
  <si>
    <t>ATGCAACATCCACGTACGAA</t>
  </si>
  <si>
    <t>1196</t>
  </si>
  <si>
    <t>CTGACCTCTCGTTTCTTCGG</t>
  </si>
  <si>
    <t>ACAAATGCCAAAGTTCACAGATT</t>
  </si>
  <si>
    <t>1177</t>
  </si>
  <si>
    <t>GTTGCGAGACCGTAGTAAAAATG</t>
  </si>
  <si>
    <t>TCTTAAATTTTGGCGATTTTTCA</t>
  </si>
  <si>
    <t>1625</t>
  </si>
  <si>
    <t>GACAAGTTGCTCAAAACAATTCC</t>
  </si>
  <si>
    <t>AAAATTCTGAAGCGCGAAAA</t>
  </si>
  <si>
    <t>1049</t>
  </si>
  <si>
    <t>ATTCTCCTAGCCCCACTGGT</t>
  </si>
  <si>
    <t>TTAGGAACTGCTTGCTCTTTTTG</t>
  </si>
  <si>
    <t>1621</t>
  </si>
  <si>
    <t>ATTTTCAGACACCGATATGCACT</t>
  </si>
  <si>
    <t>TCGTGTGATGCTTCCAAGAG</t>
  </si>
  <si>
    <t>GAACGGCGTTGTTCATCTTT</t>
  </si>
  <si>
    <t>TTTCAAGTACATTATCATCGGGG</t>
  </si>
  <si>
    <t>1080</t>
  </si>
  <si>
    <t>AAAATTAACAGCATCCAGATCCA</t>
  </si>
  <si>
    <t>1067</t>
  </si>
  <si>
    <t>GCCAAGATGAGTGATGAGCA</t>
  </si>
  <si>
    <t>1153</t>
  </si>
  <si>
    <t>GTCCTCATGAACGACGGTTT</t>
  </si>
  <si>
    <t>TTGGATCAGCAGTAACAGCG</t>
  </si>
  <si>
    <t>1592</t>
  </si>
  <si>
    <t>ATCATATCAACCGCCTGGAG</t>
  </si>
  <si>
    <t>1112</t>
  </si>
  <si>
    <t>CTTCGGACTAAAGCCAGCAC</t>
  </si>
  <si>
    <t>1164</t>
  </si>
  <si>
    <t>CGGTCATCAAGCAAGAGACA</t>
  </si>
  <si>
    <t>GAGACTTCGGAGTTGGCTTG</t>
  </si>
  <si>
    <t>1198</t>
  </si>
  <si>
    <t>ATGTTTCAGGGTTTCGTTGC</t>
  </si>
  <si>
    <t>CTTCCTCGGTCACAGCTTTC</t>
  </si>
  <si>
    <t>1186</t>
  </si>
  <si>
    <t>TAGTCGGTTGGGAGGATTTG</t>
  </si>
  <si>
    <t>CCTACCACAACCAGAAGACACTC</t>
  </si>
  <si>
    <t>1059</t>
  </si>
  <si>
    <t>F8</t>
  </si>
  <si>
    <t>TCAACAGTTTCGGTACATTCAGA</t>
  </si>
  <si>
    <t>ACTCGATTCACAGAATCAACGAT</t>
  </si>
  <si>
    <t>1122</t>
  </si>
  <si>
    <t>GAGGAGAGAGAGTCAACACTCCA</t>
  </si>
  <si>
    <t>TGTTACGGTAGGCTGGAACC</t>
  </si>
  <si>
    <t>1607</t>
  </si>
  <si>
    <t>F10</t>
  </si>
  <si>
    <t>CCCCTTAACGTTTTCCCATT</t>
  </si>
  <si>
    <t>CTTGGGGTGAGCTTTATCTTTTT</t>
  </si>
  <si>
    <t>924</t>
  </si>
  <si>
    <t>ACCAAAACACAGACCTTCTTTCA</t>
  </si>
  <si>
    <t>TGCAGCTTTACGCATGATTC</t>
  </si>
  <si>
    <t>1185</t>
  </si>
  <si>
    <t>CAATGCGAGGATGATGTACG</t>
  </si>
  <si>
    <t>GAATTCGGCAATTTGGAAGA</t>
  </si>
  <si>
    <t>TGTCTTTGGAGGAGAAGCGT</t>
  </si>
  <si>
    <t>AATGGCCGACAAAGAAAATG</t>
  </si>
  <si>
    <t>1130</t>
  </si>
  <si>
    <t>TTCTTCTTCCGGATCACCAC</t>
  </si>
  <si>
    <t>AATTGTAGGTTTCAGATAGGCCC</t>
  </si>
  <si>
    <t>2445</t>
  </si>
  <si>
    <t>ACTGCTCCTCCTTCATATTTTCC</t>
  </si>
  <si>
    <t>CAGTTTACGGTTGCCGAACT</t>
  </si>
  <si>
    <t>TTAGAGATAATCGGCGCGTT</t>
  </si>
  <si>
    <t>ATCCGAAGTCTGATGGGATG</t>
  </si>
  <si>
    <t>1126</t>
  </si>
  <si>
    <t>CTTCTCGTCTTGGCTTCACC</t>
  </si>
  <si>
    <t>CAGCAAATTTATGAGCTTCAACC</t>
  </si>
  <si>
    <t>891</t>
  </si>
  <si>
    <t>CTCACAACATATCCAGCAAATCA</t>
  </si>
  <si>
    <t>CGGAAGATATTCGGCAAAAA</t>
  </si>
  <si>
    <t>1624</t>
  </si>
  <si>
    <t>AACCTTGCATGTCGGACTTC</t>
  </si>
  <si>
    <t>TTATTCGATGAAACGGTAGGAGA</t>
  </si>
  <si>
    <t>1041</t>
  </si>
  <si>
    <t>CTCTCTCTTAGAATAGGCCGGAG</t>
  </si>
  <si>
    <t>TTGTTTTCATGCCTTTTCAAGAT</t>
  </si>
  <si>
    <t>1113</t>
  </si>
  <si>
    <t>GAAAACTGGGAGAAAAGTCACAA</t>
  </si>
  <si>
    <t>ATTAAACGACTTGTTTCAGCAGC</t>
  </si>
  <si>
    <t>844</t>
  </si>
  <si>
    <t>TTAGCAGTAATTCGATTAGCCCA</t>
  </si>
  <si>
    <t>CAGTTTGGGCGATCGTATTT</t>
  </si>
  <si>
    <t>1424</t>
  </si>
  <si>
    <t>GAACCTTCGCTCACGTCTTC</t>
  </si>
  <si>
    <t>GGTGGTGGAGTAGTGATAACGAG</t>
  </si>
  <si>
    <t>AATATGTGCCTTTTGATTCTGGA</t>
  </si>
  <si>
    <t>TAACCTCCTTCCACCACAGG</t>
  </si>
  <si>
    <t>1073</t>
  </si>
  <si>
    <t>TTCCGAAGACTTGGAGCAGT</t>
  </si>
  <si>
    <t>CTCCAAATCCATTCTTCGGA</t>
  </si>
  <si>
    <t>1436</t>
  </si>
  <si>
    <t>TGGTCCCAACCCTGATCTAC</t>
  </si>
  <si>
    <t>ATTAATTTTCCAGGTATGGCGTT</t>
  </si>
  <si>
    <t>1115</t>
  </si>
  <si>
    <t>TCACGAAGTAGGTATTCAGCCAT</t>
  </si>
  <si>
    <t>GTAACAAATATATCGGCGCTTTG</t>
  </si>
  <si>
    <t>1138</t>
  </si>
  <si>
    <t>CTCCTTTCCAAGATAACGGAGTT</t>
  </si>
  <si>
    <t>GGACATCCTTTCTCATCGGA</t>
  </si>
  <si>
    <t>1092</t>
  </si>
  <si>
    <t>TACGGGAACAAATCGGAAAG</t>
  </si>
  <si>
    <t>GCGTCCAAAAGACCCTGATA</t>
  </si>
  <si>
    <t>CAACACAACTCGCAAAAGGA</t>
  </si>
  <si>
    <t>TGTACAATTTGTGTTCAATTGGC</t>
  </si>
  <si>
    <t>TAAATAAATTTCAAAAAGGCGCA</t>
  </si>
  <si>
    <t>TGAATACATCAGAACATTGGGTG</t>
  </si>
  <si>
    <t>ATTAATGCACCTCCAGGAAAAAT</t>
  </si>
  <si>
    <t>CAGTTAAAATGGCCCTCGAA</t>
  </si>
  <si>
    <t>1480</t>
  </si>
  <si>
    <t>ACCGCATAACCCTGTTTCAG</t>
  </si>
  <si>
    <t>TTTCTCTGCATCCTTCTTCTCAC</t>
  </si>
  <si>
    <t>GTTCGAAGCTCAAATCTTGGTTA</t>
  </si>
  <si>
    <t>AAAATGATTGCCAGATTCCG</t>
  </si>
  <si>
    <t>ACTATCGTGACACCCTTGCC</t>
  </si>
  <si>
    <t>1150</t>
  </si>
  <si>
    <t>GAAATTCTTGCATTATTTGGCTG</t>
  </si>
  <si>
    <t>1033</t>
  </si>
  <si>
    <t>GCCGTTTGTGTATAGTAACCGAG</t>
  </si>
  <si>
    <t>TCGGGAGAAAAACACTGAAAATA</t>
  </si>
  <si>
    <t>1029</t>
  </si>
  <si>
    <t>CATTTTTGGAATTCTTGAGTTGG</t>
  </si>
  <si>
    <t>CACATCGATTGTGGTCTTGG</t>
  </si>
  <si>
    <t>GAGGACATGAGTTCCGGTGT</t>
  </si>
  <si>
    <t>2738</t>
  </si>
  <si>
    <t>ACGAATCATAGAGTCATCCTCCA</t>
  </si>
  <si>
    <t>TGGAGCAAAATTCAAAGGTAAAA</t>
  </si>
  <si>
    <t>1107</t>
  </si>
  <si>
    <t>TTTTTCTCCTGACTGGTATGGAA</t>
  </si>
  <si>
    <t>TCAAAAAGTTCCTTTTCCAAACA</t>
  </si>
  <si>
    <t>892</t>
  </si>
  <si>
    <t>ATTCTGCTTCACTGAACTTGGAG</t>
  </si>
  <si>
    <t>TCACATTTCCGTTCCATCAA</t>
  </si>
  <si>
    <t>1419</t>
  </si>
  <si>
    <t>TGAAGAAAGCCGACGGTACT</t>
  </si>
  <si>
    <t>GCTCATTTTGCGATTCCATT</t>
  </si>
  <si>
    <t>AGGACATGAACGAGGATTCG</t>
  </si>
  <si>
    <t>CTTTGGTTCACCGTCGATCT</t>
  </si>
  <si>
    <t>962</t>
  </si>
  <si>
    <t>TCTCCACGACGAACTCTCCT</t>
  </si>
  <si>
    <t>ACGTCTTCAATCACATGCCA</t>
  </si>
  <si>
    <t>873</t>
  </si>
  <si>
    <t>CAATATCCCATCCACGGAAC</t>
  </si>
  <si>
    <t>ATTGATCCATTTACCCCTCTTGT</t>
  </si>
  <si>
    <t>1139</t>
  </si>
  <si>
    <t>ATTGTCCAAAAGTGAGTTGCATT</t>
  </si>
  <si>
    <t>GAATCCAATTCCCCCAGATT</t>
  </si>
  <si>
    <t>AAACGCAATTTCCAGTGAGG</t>
  </si>
  <si>
    <t>CACCTTCCTTTGTCCCAAAA</t>
  </si>
  <si>
    <t>1615</t>
  </si>
  <si>
    <t>CGGGGAAACTGTGAACTCAT</t>
  </si>
  <si>
    <t>TATCAATTTTGGTGTTTATGGGC</t>
  </si>
  <si>
    <t>1133</t>
  </si>
  <si>
    <t>TGTTTTCAATTGCAGGAAGTTTT</t>
  </si>
  <si>
    <t>TATGGAATGCCAAAGCACAA</t>
  </si>
  <si>
    <t>TTGTTTTGAAGCGAAAACCC</t>
  </si>
  <si>
    <t>ATTTCCAAACGGCTCCTTCT</t>
  </si>
  <si>
    <t>1193</t>
  </si>
  <si>
    <t>TGAGACCACCGATCTGAACA</t>
  </si>
  <si>
    <t>ACAGGATTATACAAAGGTTGCGA</t>
  </si>
  <si>
    <t>1682</t>
  </si>
  <si>
    <t>AACGATTAGCGTGGAAAATGATA</t>
  </si>
  <si>
    <t>TCTCGTATTCACGCCTCATTATT</t>
  </si>
  <si>
    <t>TTTACTCTCCCATCCGTTGACTA</t>
  </si>
  <si>
    <t>CTACCACTATGGTGCATCAAACA</t>
  </si>
  <si>
    <t>1950</t>
  </si>
  <si>
    <t>TGACAACGTTTTTCCTAATCGAC</t>
  </si>
  <si>
    <t>TGAACGGCTTCTACTTCGACTAC</t>
  </si>
  <si>
    <t>645</t>
  </si>
  <si>
    <t>GAGCAGAAAATGCAGAAAATCAC</t>
  </si>
  <si>
    <t>TCTTCTTTTTGGCTTCAACTGAG</t>
  </si>
  <si>
    <t>1521</t>
  </si>
  <si>
    <t>GCAGAAAATGAAAAGAAACGAGA</t>
  </si>
  <si>
    <t>CAATGCAATATTTCCATTCAGGT</t>
  </si>
  <si>
    <t>2312</t>
  </si>
  <si>
    <t>TATTTTTGACACACATTCATCCG</t>
  </si>
  <si>
    <t>2351</t>
  </si>
  <si>
    <t>TAGCACGAAAGAAAGTTACCGAG</t>
  </si>
  <si>
    <t>GGAATCAAAAAGACGGAGAGATT</t>
  </si>
  <si>
    <t>CGGTTGCGGTGAGTTTTTAT</t>
  </si>
  <si>
    <t>AACCTCTTCCGATGGCTTTT</t>
  </si>
  <si>
    <t>TAAGGTTAGCATACCTGAGCGAG</t>
  </si>
  <si>
    <t>1674</t>
  </si>
  <si>
    <t>AGGGGTTGATGATTTACTGTCCT</t>
  </si>
  <si>
    <t>GGTGGGTTAATTTGTGTGGC</t>
  </si>
  <si>
    <t>TGTCAGGCTGTCCCAATACA</t>
  </si>
  <si>
    <t>ACCACTTCCATTCTCATCGC</t>
  </si>
  <si>
    <t>1698</t>
  </si>
  <si>
    <t>TCGAAATGGCCTAAAAATGC</t>
  </si>
  <si>
    <t>ATCACGAAAAAGCATAACGAAAA</t>
  </si>
  <si>
    <t>833</t>
  </si>
  <si>
    <t>GGAAATGAGATTGTTCCCTTCTT</t>
  </si>
  <si>
    <t>TGTTGGCAAAGCAGACATAGTTA</t>
  </si>
  <si>
    <t>882</t>
  </si>
  <si>
    <t>GCCCATTCAAAATACAACAGGTA</t>
  </si>
  <si>
    <t>TCCATGTCCACCGTCAGTTA</t>
  </si>
  <si>
    <t>TTGCTCTTTCTGCATTGGTG</t>
  </si>
  <si>
    <t>CAATGTTCCACGTGACGTTC</t>
  </si>
  <si>
    <t>AAATCATCAATCGCCAGGAG</t>
  </si>
  <si>
    <t>TTCTTGTTTTATGTGATGCGATG</t>
  </si>
  <si>
    <t>998</t>
  </si>
  <si>
    <t>CAAATCACGTACCTGGTTCATCT</t>
  </si>
  <si>
    <t>CGAAAAGATAGCCTCGTTTGATA</t>
  </si>
  <si>
    <t>995</t>
  </si>
  <si>
    <t>TTTGGAAAAATAGCTTGTGCTGT</t>
  </si>
  <si>
    <t>GGTAAATATCACGAAGAAAGGCA</t>
  </si>
  <si>
    <t>CGTTGATTTAATTTTTGCAGGAG</t>
  </si>
  <si>
    <t>CCTAACCTTGGGTATAAAATGGC</t>
  </si>
  <si>
    <t>636</t>
  </si>
  <si>
    <t>TCTTCGAGCTGATTACTTTCCAG</t>
  </si>
  <si>
    <t>801</t>
  </si>
  <si>
    <t>AAACGCCAAGAATCATCGTC</t>
  </si>
  <si>
    <t>1142</t>
  </si>
  <si>
    <t>CAGAAGGGTCCCAATTCAAA</t>
  </si>
  <si>
    <t>AAGAGCCTCGTCCAATCTCA</t>
  </si>
  <si>
    <t>1581</t>
  </si>
  <si>
    <t>TCAATTTGGAGCATCAGTGC</t>
  </si>
  <si>
    <t>TTCCAACTACTAATTTGCTCCCA</t>
  </si>
  <si>
    <t>890</t>
  </si>
  <si>
    <t>CTTCCAGCAGAGAGAACTGAAAA</t>
  </si>
  <si>
    <t>TCATTCAGATCTTCCTGTGGAAT</t>
  </si>
  <si>
    <t>2198</t>
  </si>
  <si>
    <t>TGGAAAGCAAAAAGTTTCCATTA</t>
  </si>
  <si>
    <t>CAAAATGTCATTCTTTTTCTGGC</t>
  </si>
  <si>
    <t>2233</t>
  </si>
  <si>
    <t>ATGGAAAACAGGAAATCCGTAAT</t>
  </si>
  <si>
    <t>CGTTCAGAGGTTTCAGCACA</t>
  </si>
  <si>
    <t>CTGGATTTCCACCAACTCGT</t>
  </si>
  <si>
    <t>TGTTGTCGGAGGGATAAAGG</t>
  </si>
  <si>
    <t>1596</t>
  </si>
  <si>
    <t>ATTATGAGCAGTCCCAACGG</t>
  </si>
  <si>
    <t>CCAAGGAAGGGAAGAACTCC</t>
  </si>
  <si>
    <t>1070</t>
  </si>
  <si>
    <t>TCTTTGGGTTACCATCTGGC</t>
  </si>
  <si>
    <t>AGTGCCCATTCGAGATTCTG</t>
  </si>
  <si>
    <t>GCTTCTTTCACAGTTTCCGC</t>
  </si>
  <si>
    <t>GCCGATCCTCCAGTATCAAA</t>
  </si>
  <si>
    <t>1045</t>
  </si>
  <si>
    <t>TCCACACACGACATCGAAAT</t>
  </si>
  <si>
    <t>TCCAGTTATTCGAGGTTCCG</t>
  </si>
  <si>
    <t>1109</t>
  </si>
  <si>
    <t>CGACTCTCCCCGACATTTTA</t>
  </si>
  <si>
    <t>GAGCTGAGTACATCATTGTGCAG</t>
  </si>
  <si>
    <t>GAGTTCATTCAGTTTACGGTTGC</t>
  </si>
  <si>
    <t>CTCAAATGCCACAGCTACCA</t>
  </si>
  <si>
    <t>CACCTTGGTGCCTACGAAAT</t>
  </si>
  <si>
    <t>TCACGTGAGAGAGTGTGAGAGAA</t>
  </si>
  <si>
    <t>1626</t>
  </si>
  <si>
    <t>CACAGCCTTATTCTTGGCTTAAA</t>
  </si>
  <si>
    <t>TGCGATGATTTCTGTGCTTC</t>
  </si>
  <si>
    <t>AAATTCCAAAAATTGCGTGG</t>
  </si>
  <si>
    <t>TTTGAAAGGAAGACCAACAAAAA</t>
  </si>
  <si>
    <t>971</t>
  </si>
  <si>
    <t>TCTTACTTTGGCATTTCCCTGTA</t>
  </si>
  <si>
    <t>AGTGCAGCGTTCTTTCGATT</t>
  </si>
  <si>
    <t>1101</t>
  </si>
  <si>
    <t>ATCGATTTTGCAGGGTTTTG</t>
  </si>
  <si>
    <t>CAAATTTTCAGGGTAGCAGAATG</t>
  </si>
  <si>
    <t>899</t>
  </si>
  <si>
    <t>AGTGGACGTAAAGAATCGTTCAA</t>
  </si>
  <si>
    <t>GGAGCATTAGGACTTGGAAGATT</t>
  </si>
  <si>
    <t>2238</t>
  </si>
  <si>
    <t>TACCTTTGAAAAATCGGCAACTA</t>
  </si>
  <si>
    <t>GTCAATGAGTGATATTTCCCCAA</t>
  </si>
  <si>
    <t>1009</t>
  </si>
  <si>
    <t>GATGCTTTTTGCAATGTCATGTA</t>
  </si>
  <si>
    <t>GTGGATGGATAAGGTTAAAAGCC</t>
  </si>
  <si>
    <t>1093</t>
  </si>
  <si>
    <t>TCCCGATGAGATTTACAAAAAGA</t>
  </si>
  <si>
    <t>AATCTCCCCCAACCTCATAGTTA</t>
  </si>
  <si>
    <t>1192</t>
  </si>
  <si>
    <t>ATCGTTCAAAGCCAGATTAATGA</t>
  </si>
  <si>
    <t>TAAATCATTTTCAGTCATCGGCT</t>
  </si>
  <si>
    <t>AGAAACTTTTGGGGCTGATAGAG</t>
  </si>
  <si>
    <t>AAAGAGACGCAGACAGTAGGTTG</t>
  </si>
  <si>
    <t>2162</t>
  </si>
  <si>
    <t>CAATCTTGTTTTCTGGAATGAGG</t>
  </si>
  <si>
    <t>CCGCGTCAGTATAAAATATCTCG</t>
  </si>
  <si>
    <t>2237</t>
  </si>
  <si>
    <t>TTATACGGTAAGACGACGCAGTT</t>
  </si>
  <si>
    <t>TGGCGAATGATTAGTGAACTTTT</t>
  </si>
  <si>
    <t>1582</t>
  </si>
  <si>
    <t>GCAGTTTCGGTTTCAATAGTTTG</t>
  </si>
  <si>
    <t>TTTGGCTCATCAGCATCTTG</t>
  </si>
  <si>
    <t>TACACTGTCAGCCGTTCTGG</t>
  </si>
  <si>
    <t>ATGGGCGTTTCGTTTTTATTTAT</t>
  </si>
  <si>
    <t>2295</t>
  </si>
  <si>
    <t>TTGGACATACATTGTCTGACAGC</t>
  </si>
  <si>
    <t>CTGTTCCATGAGAAGTTTTGTCC</t>
  </si>
  <si>
    <t>AGGTCAGAAGAACAGCTCACAAG</t>
  </si>
  <si>
    <t>GACAATTTGGTGAAATTTTGGAG</t>
  </si>
  <si>
    <t>1540</t>
  </si>
  <si>
    <t>CAAATGTTCCAGATCAACAGTCA</t>
  </si>
  <si>
    <t>CTTTGGCAATTTCAAACTATTCG</t>
  </si>
  <si>
    <t>2384</t>
  </si>
  <si>
    <t>ACGTATTGTAGCGGATTTTCAGA</t>
  </si>
  <si>
    <t>AAATCACCAGACGAGCTTATTGA</t>
  </si>
  <si>
    <t>TCACCAGTCTTTTGGATGTTCTT</t>
  </si>
  <si>
    <t>CAACAACTCCAATCTGTACCACA</t>
  </si>
  <si>
    <t>2448</t>
  </si>
  <si>
    <t>ATCGCTGAAGATTTGGATAACAA</t>
  </si>
  <si>
    <t>CTTCAAGGTCCGGAATAAGAGTT</t>
  </si>
  <si>
    <t>ATGGCTCCCCGATATAATACTGT</t>
  </si>
  <si>
    <t>2079</t>
  </si>
  <si>
    <t>TTCACAGACGGTTTTCGTATCTT</t>
  </si>
  <si>
    <t>GATAACTTTTCTTCGATCCGCTT</t>
  </si>
  <si>
    <t>2491</t>
  </si>
  <si>
    <t>CGATTTGTTTATTTTCCTTGCAG</t>
  </si>
  <si>
    <t>ATTGATGGCAATTGGACATTATC</t>
  </si>
  <si>
    <t>2706</t>
  </si>
  <si>
    <t>AAGAAGCCCAGTCACAATACAAA</t>
  </si>
  <si>
    <t>AATTGTGGAGTTGTCAGAATCGT</t>
  </si>
  <si>
    <t>2063</t>
  </si>
  <si>
    <t>TGCATTTTTAAATTTTAGGGGGT</t>
  </si>
  <si>
    <t>AAGGAAGGAGCTCAACGACA</t>
  </si>
  <si>
    <t>CCTTTCCTTCCTGGGTCTTC</t>
  </si>
  <si>
    <t>TTTCTTCTGCATCCATTTCATCT</t>
  </si>
  <si>
    <t>938</t>
  </si>
  <si>
    <t>CCATCGCGTAAACTAAAATTCTG</t>
  </si>
  <si>
    <t>CGAGATGTGCTCAAGTTGGA</t>
  </si>
  <si>
    <t>ATGGTCATGGTCGGTCATTT</t>
  </si>
  <si>
    <t>GCAGACTTGCTGCCTCTTCT</t>
  </si>
  <si>
    <t>1144</t>
  </si>
  <si>
    <t>TCATCCTTCCAAATTCCGTC</t>
  </si>
  <si>
    <t>TGCTCTTGATCTCGCTTCAA</t>
  </si>
  <si>
    <t>930</t>
  </si>
  <si>
    <t>GGGAGGAAACAAAAACACGA</t>
  </si>
  <si>
    <t>TTTTGGATATTTTCGAAGCAAAA</t>
  </si>
  <si>
    <t>TCAATTCTTATGGCTGTTGACCT</t>
  </si>
  <si>
    <t>TCTACCAATTGACGACTTCCAGT</t>
  </si>
  <si>
    <t>2176</t>
  </si>
  <si>
    <t>ATCCTTCCTATCCCATTCAACAT</t>
  </si>
  <si>
    <t>ATTCGGCTTTTGAGGGCTAT</t>
  </si>
  <si>
    <t>TCGAAATGCAAAAGATTCCC</t>
  </si>
  <si>
    <t>GGCGTCAATAATTGCAGGAT</t>
  </si>
  <si>
    <t>ACCGTGCACCTCAAGGATAC</t>
  </si>
  <si>
    <t>AAGAATGATGGCCATAAAGTTGA</t>
  </si>
  <si>
    <t>2253</t>
  </si>
  <si>
    <t>AATGCTTGAGAATCAATATCGGA</t>
  </si>
  <si>
    <t>TTAGCATTAAGCTTGAAACAGCC</t>
  </si>
  <si>
    <t>TCATCCTTGAATTTCTTCGTTGT</t>
  </si>
  <si>
    <t>GGCAAATCAATTTCTTCGGA</t>
  </si>
  <si>
    <t>CGCTGGCAGTTATCACAGAA</t>
  </si>
  <si>
    <t>AAGTGCGCTCTACAGTAACCAAG</t>
  </si>
  <si>
    <t>925</t>
  </si>
  <si>
    <t>CTCGTCTTCTTCATCCGTCTCTA</t>
  </si>
  <si>
    <t>TCTGACGTTGACTAAGTTGGGAT</t>
  </si>
  <si>
    <t>1159</t>
  </si>
  <si>
    <t>CTCAATAGCCTCAAAGAGCTGAA</t>
  </si>
  <si>
    <t>GCCGGATCTGTTTTGGATAA</t>
  </si>
  <si>
    <t>1681</t>
  </si>
  <si>
    <t>AAGTGCCGTAAAAATGGGTG</t>
  </si>
  <si>
    <t>GCGGCTGGTTTGAAAAATAA</t>
  </si>
  <si>
    <t>CCATTCAATCCATTCTTGCC</t>
  </si>
  <si>
    <t>AACAGAGTTCACTTTGTCCTTCG</t>
  </si>
  <si>
    <t>2073</t>
  </si>
  <si>
    <t>GGAAGAAAGAAAATGGCAAACTT</t>
  </si>
  <si>
    <t>AATGATCAAATTTGGGACCTTCT</t>
  </si>
  <si>
    <t>AAATTTCGCATCTGAAACAAAAA</t>
  </si>
  <si>
    <t>AGAGCGAGTGGTGTAACGCT</t>
  </si>
  <si>
    <t>1691</t>
  </si>
  <si>
    <t>AATCGATCGGTGAATTTTGC</t>
  </si>
  <si>
    <t>CATTAGTCGGAAGAATTTCGTTG</t>
  </si>
  <si>
    <t>860</t>
  </si>
  <si>
    <t>ATAACATTTATTGTGGTGGTGGG</t>
  </si>
  <si>
    <t>TCAGTGCAAGCCAGATCAAC</t>
  </si>
  <si>
    <t>TTGGTTGAGGCCTGAGAGAT</t>
  </si>
  <si>
    <t>GAATGAAAGACAAGGCAAGATGT</t>
  </si>
  <si>
    <t>1022</t>
  </si>
  <si>
    <t>AGTGTCGTTTGTAGACGTCGATT</t>
  </si>
  <si>
    <t>ATCAGTTTCAGTAAACACGCTCC</t>
  </si>
  <si>
    <t>1595</t>
  </si>
  <si>
    <t>GACCGGGTACTGTATTTTTAGGG</t>
  </si>
  <si>
    <t>GTCTGCTTCTCTTGGATCTTGAA</t>
  </si>
  <si>
    <t>2156</t>
  </si>
  <si>
    <t>CGTTGAAAAGTGATTTCCTTCAG</t>
  </si>
  <si>
    <t>GGTTTCGACATGAGTAAAAATCG</t>
  </si>
  <si>
    <t>889</t>
  </si>
  <si>
    <t>TCCGAATCTGTTCATTTGAGTTT</t>
  </si>
  <si>
    <t>TATTACAATAACGGGACCGAGAA</t>
  </si>
  <si>
    <t>CACGAATGTTTTAATTTTGGGAA</t>
  </si>
  <si>
    <t>CCTCTGGAGCACATCTATTAGGA</t>
  </si>
  <si>
    <t>1969</t>
  </si>
  <si>
    <t>GGTCTCCAATTCACGGATACATA</t>
  </si>
  <si>
    <t>TTGGCTTGAAAATGGAGTAAAAA</t>
  </si>
  <si>
    <t>ACTTCTAAGTGCACAACGGTCAT</t>
  </si>
  <si>
    <t>CACACAGAATTTGACCCGTG</t>
  </si>
  <si>
    <t>TTTCAATGGATGACCCCAAT</t>
  </si>
  <si>
    <t>GTTGAAGTTGAGGGTAACACTGG</t>
  </si>
  <si>
    <t>GGGATCACATATAGCAAGACAGC</t>
  </si>
  <si>
    <t>CGACATTATCTGCGAAGCAA</t>
  </si>
  <si>
    <t>AGGCAGAGAAGCCAAAACAA</t>
  </si>
  <si>
    <t>CGAAGATATTTCAAAGATGCCAG</t>
  </si>
  <si>
    <t>TGTGAACCCAAAAGAAGAAAGAA</t>
  </si>
  <si>
    <t>CAGTACGCTTAGCCTTTGGC</t>
  </si>
  <si>
    <t>CGCAGAAACGAAGAGAATCC</t>
  </si>
  <si>
    <t>GCGAGTAAAGCAGAACTCGATTA</t>
  </si>
  <si>
    <t>2261</t>
  </si>
  <si>
    <t>ATCAACATGAAGAATGTGGCTCT</t>
  </si>
  <si>
    <t>ACATGCGAGTACTGTAGCTGTGA</t>
  </si>
  <si>
    <t>1100</t>
  </si>
  <si>
    <t>TTGCTGATCAAATAGGCAACTTT</t>
  </si>
  <si>
    <t>ATCACGATATGCTCCAACTCCTA</t>
  </si>
  <si>
    <t>2499</t>
  </si>
  <si>
    <t>CTTCTGCTCAACAGACCAATTCT</t>
  </si>
  <si>
    <t>TTTCGATAAAGACCTCGAAACAA</t>
  </si>
  <si>
    <t>979</t>
  </si>
  <si>
    <t>AGATATACAATGCGCCCAATATG</t>
  </si>
  <si>
    <t>GGTGGTGGTATGCACAATCA</t>
  </si>
  <si>
    <t>CCATTGCCGTTTCAAAGTCT</t>
  </si>
  <si>
    <t>CATCAGCAACAGAGTTTTGTCAG</t>
  </si>
  <si>
    <t>AAACGATTTGATGTTCCGATCTA</t>
  </si>
  <si>
    <t>TTCTTGAAGGCAGACTCGGT</t>
  </si>
  <si>
    <t>CGCTCGTGACTGTGTACGAT</t>
  </si>
  <si>
    <t>1097</t>
  </si>
  <si>
    <t>1152</t>
  </si>
  <si>
    <t>AGTCGCGCCTTATGCTAAAA</t>
  </si>
  <si>
    <t>1569</t>
  </si>
  <si>
    <t>GAAATTGGGCTCGCTAGATG</t>
  </si>
  <si>
    <t>TCTCATTTTTGAGGCCAACC</t>
  </si>
  <si>
    <t>1187</t>
  </si>
  <si>
    <t>GATCTCCGTCAACTTGGCAT</t>
  </si>
  <si>
    <t>GATTCGCATAACTCGACCGT</t>
  </si>
  <si>
    <t>CCGGACAAGTTGCATTTCTT</t>
  </si>
  <si>
    <t>ATCACTCGAAACGGCAAAAC</t>
  </si>
  <si>
    <t>ATTCCCGTAATGTGTCGCTC</t>
  </si>
  <si>
    <t>GCGAATCATTTTTCTCTCGC</t>
  </si>
  <si>
    <t>1169</t>
  </si>
  <si>
    <t>CTGGACAAATAGCACACGGA</t>
  </si>
  <si>
    <t>TGCGCAGACACCGTATTTAG</t>
  </si>
  <si>
    <t>ATGTCCGGTGGAAGACTGAC</t>
  </si>
  <si>
    <t>TTTGACAAATCGGACAGAAAAGT</t>
  </si>
  <si>
    <t>1118</t>
  </si>
  <si>
    <t>AACTTCCAACTCATCTTTCCTCC</t>
  </si>
  <si>
    <t>TTCTTCTCCCAACGACGACT</t>
  </si>
  <si>
    <t>1577</t>
  </si>
  <si>
    <t>CAGAAAACACGCGCAATTTA</t>
  </si>
  <si>
    <t>GAAGTGCTCATTTTTGATTTTGG</t>
  </si>
  <si>
    <t>CAAATAATCTCCAAACTCGCATC</t>
  </si>
  <si>
    <t>GTCCCCTTTCAGAAAAGATTCAT</t>
  </si>
  <si>
    <t>1335</t>
  </si>
  <si>
    <t>TTACCCACATTTTGTAGCACCTC</t>
  </si>
  <si>
    <t>ATTCAGTGATGCAATGCTCCTAT</t>
  </si>
  <si>
    <t>2252</t>
  </si>
  <si>
    <t>ACTGATTCTAATCCCCACATTCC</t>
  </si>
  <si>
    <t>TTCCGTCATATTGGAGAGCC</t>
  </si>
  <si>
    <t>TGTCGCCACACTTTTCTGAC</t>
  </si>
  <si>
    <t>TTCACTCACCTGCTTATGCG</t>
  </si>
  <si>
    <t>TTGAAATTGAAGCACGTGGA</t>
  </si>
  <si>
    <t>ACAGAAGCTTAAGCGATGAAAAA</t>
  </si>
  <si>
    <t>1151</t>
  </si>
  <si>
    <t>CGTTAGAGGAGAAGTAACGAGCA</t>
  </si>
  <si>
    <t>TGAGCGGTTTTATGTGACCA</t>
  </si>
  <si>
    <t>868</t>
  </si>
  <si>
    <t>GCATCCCCTATCAGCTTGAA</t>
  </si>
  <si>
    <t>GCATTATCTCGATCACGGGT</t>
  </si>
  <si>
    <t>1075</t>
  </si>
  <si>
    <t>ATTTGAACTCCGACCGAATG</t>
  </si>
  <si>
    <t>CCAAGCTGTACTCGTCGTCA</t>
  </si>
  <si>
    <t>907</t>
  </si>
  <si>
    <t>TTTTAAAGACGCATGTGCCA</t>
  </si>
  <si>
    <t>TGTGGAACGAGACTGTCGAG</t>
  </si>
  <si>
    <t>CCAGTGGGATGAAAGAAGGA</t>
  </si>
  <si>
    <t>GCGAAGAAGTCCACCAACTC</t>
  </si>
  <si>
    <t>CGAGCCAACTGCAATTCATA</t>
  </si>
  <si>
    <t>TGAAAAGACCATTGTCAGGAACT</t>
  </si>
  <si>
    <t>ATTTTGTTGTTGTCTCACCGTCT</t>
  </si>
  <si>
    <t>TGATAGAATTGTTGTGGATGTGC</t>
  </si>
  <si>
    <t>TTCAACGGAGGAATAGTGAAAAA</t>
  </si>
  <si>
    <t>TATCTTCTGCGAACCAGAAAAAG</t>
  </si>
  <si>
    <t>2269</t>
  </si>
  <si>
    <t>TCTTGCCAGTTCATCTATACGGT</t>
  </si>
  <si>
    <t>ATCTTCAACCGGAGCATCTG</t>
  </si>
  <si>
    <t>1687</t>
  </si>
  <si>
    <t>AGTGGAACCATTGATAGCCG</t>
  </si>
  <si>
    <t>GGCTTCACCGTCTCTTCAAC</t>
  </si>
  <si>
    <t>1038</t>
  </si>
  <si>
    <t>CTCTGCGGAAATCACAGTCA</t>
  </si>
  <si>
    <t>CTCCGAGCTTTGTTTTCCAG</t>
  </si>
  <si>
    <t>CAAGCCTGGGAAATGTGAAT</t>
  </si>
  <si>
    <t>AAAGAGCAATCAGGCCCTCT</t>
  </si>
  <si>
    <t>TATTGCACCGTTTTTGGTGA</t>
  </si>
  <si>
    <t>TGATGTAGGAACACGGACCA</t>
  </si>
  <si>
    <t>1098</t>
  </si>
  <si>
    <t>GGTCAATTTCACCGTCGAGT</t>
  </si>
  <si>
    <t>CAGTAAACGCACCACGAAGA</t>
  </si>
  <si>
    <t>1079</t>
  </si>
  <si>
    <t>TACCTCATTGCCTTTGGAGG</t>
  </si>
  <si>
    <t>ATCGCATTTGGAATTCTTGC</t>
  </si>
  <si>
    <t>TGGAATTCCTTTGCTTCTGC</t>
  </si>
  <si>
    <t>TGGAAGAAGACGAGATGGCT</t>
  </si>
  <si>
    <t>GAATCTTCGGGAGTGAACCA</t>
  </si>
  <si>
    <t>AGGGAAAAAGTGTTGGCCTT</t>
  </si>
  <si>
    <t>1171</t>
  </si>
  <si>
    <t>ACGTCCAGCTTCTGCTTCAT</t>
  </si>
  <si>
    <t>AAAAATCCAGAATGCTCAAAACA</t>
  </si>
  <si>
    <t>1973</t>
  </si>
  <si>
    <t>TCATCACCTTCTTGACCTCAAAT</t>
  </si>
  <si>
    <t>CAGGTGTGACACAGACACTTCTC</t>
  </si>
  <si>
    <t>2459</t>
  </si>
  <si>
    <t>GTTAAGCCTCAAGATCCACCTCT</t>
  </si>
  <si>
    <t>TCAAATGGCTATTCTGTCCAAGT</t>
  </si>
  <si>
    <t>1477</t>
  </si>
  <si>
    <t>AATCAGCTGCCGATATACGATTA</t>
  </si>
  <si>
    <t>GACGACCGTCCTTCGATTTA</t>
  </si>
  <si>
    <t>TCACGTGGTGTTGGAGTGAT</t>
  </si>
  <si>
    <t>ACAGGGGAAAATCTAAACGAGAG</t>
  </si>
  <si>
    <t>CGGATAAGTTTGACAAGTTCCTG</t>
  </si>
  <si>
    <t>GGCAATTTTCCAAAGCTTTTACT</t>
  </si>
  <si>
    <t>2240</t>
  </si>
  <si>
    <t>TCTCTTCTTTTGTTTTCAGCGAC</t>
  </si>
  <si>
    <t>ACGGGCTAAACACAAGAACG</t>
  </si>
  <si>
    <t>TTCGACTTGTTGTCACGAGC</t>
  </si>
  <si>
    <t>TGCCAGAACGACAAAAACAA</t>
  </si>
  <si>
    <t>CAGACCAAGTTTTGCGTTGA</t>
  </si>
  <si>
    <t>CAAGGAACATCACATGACGG</t>
  </si>
  <si>
    <t>1172</t>
  </si>
  <si>
    <t>AGGTCTTGCCTTTTTGACGA</t>
  </si>
  <si>
    <t>TCCTCCCTTTGAAGTTGGTG</t>
  </si>
  <si>
    <t>TGACGTGTTCGGTTTGGTTA</t>
  </si>
  <si>
    <t>TACTACGAAAATTGGGAGAGCAA</t>
  </si>
  <si>
    <t>2006</t>
  </si>
  <si>
    <t>ACCAAGTTACAGCATCTTACCCA</t>
  </si>
  <si>
    <t>GTTGTTGTGTGTGCTCCACC</t>
  </si>
  <si>
    <t>GGCTGGTACGAGATCGAGAG</t>
  </si>
  <si>
    <t>GTTTCCGTAATTTCTCTTTGGCT</t>
  </si>
  <si>
    <t>916</t>
  </si>
  <si>
    <t>CAAACAACGCTTTGATATGTTGA</t>
  </si>
  <si>
    <t>CATCAGAAGACGAAGACAGTGTG</t>
  </si>
  <si>
    <t>2429</t>
  </si>
  <si>
    <t>AAATTAATGAATTCGCAGCAAAA</t>
  </si>
  <si>
    <t>GTGTTTCGTTGTAAACGTTAGGC</t>
  </si>
  <si>
    <t>1634</t>
  </si>
  <si>
    <t>AGATTCTCTCACGAAACAAGTGC</t>
  </si>
  <si>
    <t>TCGAAAAAGTAAATTGCGCC</t>
  </si>
  <si>
    <t>GCGAGAAACTGTCGTTGTGA</t>
  </si>
  <si>
    <t>GTTTCCACAAACGAATTGAAGAG</t>
  </si>
  <si>
    <t>GCAACAAAATATGCTGACATTGA</t>
  </si>
  <si>
    <t>CAAGCGGAAAGTTCGATGAT</t>
  </si>
  <si>
    <t>GAGGAAGAATCGACGACAGC</t>
  </si>
  <si>
    <t>TCAGACGAAGATCGATGACG</t>
  </si>
  <si>
    <t>AAAATTGCTCACCTTGGCAC</t>
  </si>
  <si>
    <t>GCAACGTGGCCTAGAAAAAG</t>
  </si>
  <si>
    <t>GGGGAACGATGAGCATAGAA</t>
  </si>
  <si>
    <t>TCCTTGGCATAGAATCCTGG</t>
  </si>
  <si>
    <t>GTGCGACGCAGCTGTATTTA</t>
  </si>
  <si>
    <t>GTCCACCTTTCTCCCAATCA</t>
  </si>
  <si>
    <t>GGATTTGCCGAAGATTCAAA</t>
  </si>
  <si>
    <t>CACACAATGAGTTTCACCCG</t>
  </si>
  <si>
    <t>GCGGCTCTCGAACATTCTAC</t>
  </si>
  <si>
    <t>ATCCCAGTGGCATCTTATCG</t>
  </si>
  <si>
    <t>1024</t>
  </si>
  <si>
    <t>AGCTCGGAACAACTTTGTGG</t>
  </si>
  <si>
    <t>GAGGTCTGGCTCATTTGCTC</t>
  </si>
  <si>
    <t>TCGAAGCTTGGTCTCCTTGT</t>
  </si>
  <si>
    <t>ACGAGACAAGAAATCCACCG</t>
  </si>
  <si>
    <t>GCATCTCCGTCCTTCTCAAG</t>
  </si>
  <si>
    <t>GGATTCTCATCTCGCTCGTC</t>
  </si>
  <si>
    <t>1524</t>
  </si>
  <si>
    <t>GATTTCGCCTTCAGGAAACA</t>
  </si>
  <si>
    <t>AAAGAATCATCGCTGTCCGT</t>
  </si>
  <si>
    <t>CGAGGCTACAGAGTTTTCGG</t>
  </si>
  <si>
    <t>TCGAAAATCGGAAATATGCTTTA</t>
  </si>
  <si>
    <t>2229</t>
  </si>
  <si>
    <t>TTTAGTTTGGCGTTTCTCATCAT</t>
  </si>
  <si>
    <t>AACTCCTCGAACTCAATCTTTCC</t>
  </si>
  <si>
    <t>AAGAATGTGTTTTGTGGAGGAGA</t>
  </si>
  <si>
    <t>ACGAGCGATCTCTTTTCTTTCTT</t>
  </si>
  <si>
    <t>1116</t>
  </si>
  <si>
    <t>AATTTTCAAATCGAATAACCCGT</t>
  </si>
  <si>
    <t>TTGACAGAAAGTGAACAGGGATT</t>
  </si>
  <si>
    <t>1053</t>
  </si>
  <si>
    <t>AAAAATGAACTTGCATGGCTAAA</t>
  </si>
  <si>
    <t>TAACCGACATCTTTGGGTCC</t>
  </si>
  <si>
    <t>1659</t>
  </si>
  <si>
    <t>ATTCCCATTGCTCTGATTGC</t>
  </si>
  <si>
    <t>TTTAATCTATCGCTTTCCCCTTC</t>
  </si>
  <si>
    <t>1071</t>
  </si>
  <si>
    <t>AATTAGAGACGTTGTCGATTGGA</t>
  </si>
  <si>
    <t>TCCTGTCGTCCTACTCGCTT</t>
  </si>
  <si>
    <t>1426</t>
  </si>
  <si>
    <t>AGTCAATCATCCAGCATCCC</t>
  </si>
  <si>
    <t>TGTACCTTTAACGAAGGCAGGTA</t>
  </si>
  <si>
    <t>ATTTGGCTTTTTGGTTTTTGAAT</t>
  </si>
  <si>
    <t>GCGACAAAATAGTCAAGGTGAAC</t>
  </si>
  <si>
    <t>1668</t>
  </si>
  <si>
    <t>AGCACAAGCATTACCAAGAATGT</t>
  </si>
  <si>
    <t>TCTGCAATAAAACTCCAAGATCC</t>
  </si>
  <si>
    <t>TGTTTGCTTTCAATCCAGGTACT</t>
  </si>
  <si>
    <t>ACTGAGTTGTTGCAAAGAGAAGC</t>
  </si>
  <si>
    <t>1119</t>
  </si>
  <si>
    <t>AACCATCATTCTATCATGTTCCG</t>
  </si>
  <si>
    <t>CTATTTGAACACATTTCTTCCCG</t>
  </si>
  <si>
    <t>1563</t>
  </si>
  <si>
    <t>AACGTGTAGCCCAGACAGAATTA</t>
  </si>
  <si>
    <t>CGAATATCTAGCCGATCCGA</t>
  </si>
  <si>
    <t>1588</t>
  </si>
  <si>
    <t>ATGGCATCAAACTCTTTGGG</t>
  </si>
  <si>
    <t>CTTCTCTGCCAACCGCTTAC</t>
  </si>
  <si>
    <t>TACATTGGAAACCAGCGACA</t>
  </si>
  <si>
    <t>GGAGACATTTTGAAAGCAAAACA</t>
  </si>
  <si>
    <t>2185</t>
  </si>
  <si>
    <t>AAATTGACAATACAGCCAGCAAT</t>
  </si>
  <si>
    <t>TCGAGACCACGATATAAAGCAAT</t>
  </si>
  <si>
    <t>2467</t>
  </si>
  <si>
    <t>ACAAATGTGTTTGGAGTCGAAGT</t>
  </si>
  <si>
    <t>TTTGCTACAGGTCCAATCCTTTA</t>
  </si>
  <si>
    <t>1357</t>
  </si>
  <si>
    <t>CATTATCCCACACCAACTCCTTA</t>
  </si>
  <si>
    <t>ATTGGTCAGTGCAGTCAGATTTT</t>
  </si>
  <si>
    <t>2455</t>
  </si>
  <si>
    <t>CCGAACAATTGAAGATGAGATTC</t>
  </si>
  <si>
    <t>TGTGGATAGAGCACAGTTGAAGA</t>
  </si>
  <si>
    <t>2441</t>
  </si>
  <si>
    <t>AAAATGAAAGAAAATCTGCACCA</t>
  </si>
  <si>
    <t>GTGGGAGGATGGTTTACAATACA</t>
  </si>
  <si>
    <t>1420</t>
  </si>
  <si>
    <t>CAGCTTCAGCGAGTAATTTCAGT</t>
  </si>
  <si>
    <t>TCATCCCATAAATCGTAATCGAG</t>
  </si>
  <si>
    <t>985</t>
  </si>
  <si>
    <t>GCTTTTGCATTTTTAGATGGTTG</t>
  </si>
  <si>
    <t>GGGATTCTTTTGAGCATTTCTCT</t>
  </si>
  <si>
    <t>AAATATGACAGAAGCATCGGAGA</t>
  </si>
  <si>
    <t>CAATCTTTCTCTCCGTCTCTCAA</t>
  </si>
  <si>
    <t>1087</t>
  </si>
  <si>
    <t>GATCTCATCTACATCGCATTGAA</t>
  </si>
  <si>
    <t>TAATTTTCACCGACGTTTGAGAT</t>
  </si>
  <si>
    <t>2460</t>
  </si>
  <si>
    <t>TAAATACTAGCAATTCGTCCCGA</t>
  </si>
  <si>
    <t>CTCTTGTTAAATGCCTTGAATGG</t>
  </si>
  <si>
    <t>2422</t>
  </si>
  <si>
    <t>GGTTGTTCGTAGAATCAATCGAG</t>
  </si>
  <si>
    <t>CTACCTAAAAATGTCGTTGGCTG</t>
  </si>
  <si>
    <t>1764</t>
  </si>
  <si>
    <t>AAGTCGATTCATTTGGTTTGAGA</t>
  </si>
  <si>
    <t>TAAACAACTCTCAATCCTCCCAA</t>
  </si>
  <si>
    <t>TGCAAACTTTGAACGTATCTTGA</t>
  </si>
  <si>
    <t>ATTAAAATTGATTTCCGTCCGTT</t>
  </si>
  <si>
    <t>2446</t>
  </si>
  <si>
    <t>TGTAGAAAATGACACAGCGAGAA</t>
  </si>
  <si>
    <t>AAAGGAAATTTTCAGCCAATGTT</t>
  </si>
  <si>
    <t>2243</t>
  </si>
  <si>
    <t>TGCACATAAAGAAAGCAAAATGA</t>
  </si>
  <si>
    <t>TTTGAGAGAAGGAACACGAAGAG</t>
  </si>
  <si>
    <t>2225</t>
  </si>
  <si>
    <t>AACAAAGAAACGCAGCAAGATAG</t>
  </si>
  <si>
    <t>TGTTTGAAAAAGTTTCCACCTGT</t>
  </si>
  <si>
    <t>2480</t>
  </si>
  <si>
    <t>TGATCCGCTATATAGGCAACACT</t>
  </si>
  <si>
    <t>TCTCTCCTTTTTAGCCTGGTTCT</t>
  </si>
  <si>
    <t>1919</t>
  </si>
  <si>
    <t>TTGGAATAAATGGGCCTAAGAAT</t>
  </si>
  <si>
    <t>TCGACATCAAATGCTTCTCG</t>
  </si>
  <si>
    <t>GTTCGGAAAGTGGAAGACCA</t>
  </si>
  <si>
    <t>CCCAATTTGAGATCGAGGAA</t>
  </si>
  <si>
    <t>1434</t>
  </si>
  <si>
    <t>TGAGCTGAAAAAGCTGCAAA</t>
  </si>
  <si>
    <t>GAAGGGCAGTTGGTCATTGT</t>
  </si>
  <si>
    <t>1182</t>
  </si>
  <si>
    <t>TTCTGCTGAAATTTCCGGTT</t>
  </si>
  <si>
    <t>CTTTCTCTGGGAAGAATGCG</t>
  </si>
  <si>
    <t>TTTTCGTCTGCTGATGTTCG</t>
  </si>
  <si>
    <t>TTTCAGGGCAAGAAACCATC</t>
  </si>
  <si>
    <t>CTGCCAACCAAATCCAAGTT</t>
  </si>
  <si>
    <t>TTGCATTGGAAGTATTGGCA</t>
  </si>
  <si>
    <t>CTAAGCCGTTCAGCATCTCC</t>
  </si>
  <si>
    <t>GAGTCGAGAAAGCCGTGTTC</t>
  </si>
  <si>
    <t>CATTTTGTGCCTGTGTGGTC</t>
  </si>
  <si>
    <t>TTGGATTGGTGGAGTCACAA</t>
  </si>
  <si>
    <t>1001</t>
  </si>
  <si>
    <t>ACGATCATCTTCTTCCACGG</t>
  </si>
  <si>
    <t>GACGAATCAAGTGTCGCTGA</t>
  </si>
  <si>
    <t>1652</t>
  </si>
  <si>
    <t>CTTCCATGGCAATTCGTTTT</t>
  </si>
  <si>
    <t>CTGGAGTTTTGCGGACTTTC</t>
  </si>
  <si>
    <t>1600</t>
  </si>
  <si>
    <t>TCCATGTCTTCTGTTCGTGC</t>
  </si>
  <si>
    <t>TGAGGACAATTGCTGGATTTACT</t>
  </si>
  <si>
    <t>1417</t>
  </si>
  <si>
    <t>TGATATCTTCGTTTGAAATGCCT</t>
  </si>
  <si>
    <t>GGTGGTGGAAGCTCTCTCAG</t>
  </si>
  <si>
    <t>1170</t>
  </si>
  <si>
    <t>CGTAAATAAAACGCGGGAAA</t>
  </si>
  <si>
    <t>ACATCAACGCTATTTTCCCG</t>
  </si>
  <si>
    <t>1487</t>
  </si>
  <si>
    <t>AATTCCAGAATGGATGTGGC</t>
  </si>
  <si>
    <t>TTTTCGATTCCACGAAAACC</t>
  </si>
  <si>
    <t>1670</t>
  </si>
  <si>
    <t>GACGTGCAGGGATGAGGTAT</t>
  </si>
  <si>
    <t>GCTTTTGCTCCATTCGTTTC</t>
  </si>
  <si>
    <t>GTGGTGGTGGAAGATATCCG</t>
  </si>
  <si>
    <t>CAGAACGTCGTAGTCAGTGACAG</t>
  </si>
  <si>
    <t>1490</t>
  </si>
  <si>
    <t>TTTCAGGACTTTGTCTTCTACGC</t>
  </si>
  <si>
    <t>CAGCTTAGCAACAGCCACTG</t>
  </si>
  <si>
    <t>CTTTCACGATTTCCACCGAT</t>
  </si>
  <si>
    <t>TACACTTGTCGACGGAGCAG</t>
  </si>
  <si>
    <t>ACGTCTCATCAATTACCGCC</t>
  </si>
  <si>
    <t>CGAAAAATCCCCTTCTCTCC</t>
  </si>
  <si>
    <t>GGTGGTGGACCAAAGAAAGA</t>
  </si>
  <si>
    <t>CCAACTGTTTCCGGTGACTT</t>
  </si>
  <si>
    <t>TGAGATATGCACCTCCACCA</t>
  </si>
  <si>
    <t>CAGACCAAATTGGCTACCGT</t>
  </si>
  <si>
    <t>AGACGCGGAACTGGAAATAA</t>
  </si>
  <si>
    <t>TAATTCGAAAGAAAAATGCAACG</t>
  </si>
  <si>
    <t>1529</t>
  </si>
  <si>
    <t>GTCAACTCTTGAAACCTGACACC</t>
  </si>
  <si>
    <t>GTTCGTTCATTTTTACCCCCTAC</t>
  </si>
  <si>
    <t>1012</t>
  </si>
  <si>
    <t>AATTTTTCGTGGAAATTTACGGT</t>
  </si>
  <si>
    <t>GGTTAGAAGATGAGCAGAGACGA</t>
  </si>
  <si>
    <t>AAAATGTCAAAATTCACGATTGG</t>
  </si>
  <si>
    <t>ATCCTTGTCCCTGATTGCTG</t>
  </si>
  <si>
    <t>932</t>
  </si>
  <si>
    <t>TGCAGAAATGTCTTCATCCG</t>
  </si>
  <si>
    <t>TTGGAAAAAGCGTCCTCATC</t>
  </si>
  <si>
    <t>TTAAATTTGGTGCCGCCTAC</t>
  </si>
  <si>
    <t>CATAGGAAACAGCCATTGGG</t>
  </si>
  <si>
    <t>GTTATTACGGAGGTGGGGGT</t>
  </si>
  <si>
    <t>ACGTTGCCTTGCATCTCTCT</t>
  </si>
  <si>
    <t>CAACAGCGTAAAGAGCCCAT</t>
  </si>
  <si>
    <t>TGCCTCAACAGATCCATCAA</t>
  </si>
  <si>
    <t>CATCAATTGGATGAAAGGGG</t>
  </si>
  <si>
    <t>GACGAATTGACGAACAGGGT</t>
  </si>
  <si>
    <t>TGCTTTCCACGTATGTTCCA</t>
  </si>
  <si>
    <t>AAACGTGACTGATAAAGAGCCAG</t>
  </si>
  <si>
    <t>2248</t>
  </si>
  <si>
    <t>ACTTTCGCAAAATGTGTTTGAAT</t>
  </si>
  <si>
    <t>GTTCCCGATTTGAGTCCTGA</t>
  </si>
  <si>
    <t>TGGCAATGGAAAGAGAGCTT</t>
  </si>
  <si>
    <t>TCACTTGGGGGAAAATACCA</t>
  </si>
  <si>
    <t>CTCGACTTGGGAAACTCTGG</t>
  </si>
  <si>
    <t>ACAGGGATGACTGTTTTGGC</t>
  </si>
  <si>
    <t>GGAACCGTACTCCGTTCAGA</t>
  </si>
  <si>
    <t>CGATTGAGCCATTTTTCGAT</t>
  </si>
  <si>
    <t>TTGAAGGAGGTGGAATGGTC</t>
  </si>
  <si>
    <t>ATTCTCACCTGGAATGCGAC</t>
  </si>
  <si>
    <t>CCCAACAATCTCCACCAAAC</t>
  </si>
  <si>
    <t>GTTGAATTTTATTGACTTCCCCC</t>
  </si>
  <si>
    <t>CGGATATCAAACGAATGTATGCT</t>
  </si>
  <si>
    <t>GCGAGAGAATATGAATCCAGAGA</t>
  </si>
  <si>
    <t>TGAATCAATGACACTTCATTTGC</t>
  </si>
  <si>
    <t>AATCAATCAATCTTCGCGTTTTA</t>
  </si>
  <si>
    <t>1541</t>
  </si>
  <si>
    <t>TTAGTCTAATGGAGTTTGGCAGC</t>
  </si>
  <si>
    <t>ATGTTGCAGGAAGTATTTTTGGA</t>
  </si>
  <si>
    <t>1013</t>
  </si>
  <si>
    <t>ACGAATTGAAATTAAAACTGCGA</t>
  </si>
  <si>
    <t>CTTTCTTAGAGCTCCTTTTTGGC</t>
  </si>
  <si>
    <t>1597</t>
  </si>
  <si>
    <t>CAATATCATTTCCGGTAGCTGAG</t>
  </si>
  <si>
    <t>AAAAGAAACGAAAATCGTGTGAA</t>
  </si>
  <si>
    <t>TCTGGAACATTCGGTGTAGTTTT</t>
  </si>
  <si>
    <t>GATGAAATGAGAAACCGACAAAG</t>
  </si>
  <si>
    <t>ATTCAAACAGAAATTGGGTTCCT</t>
  </si>
  <si>
    <t>TATTTTCAACTTCACGCAGAGGT</t>
  </si>
  <si>
    <t>CAAATGTCAACAACTCCAACAGA</t>
  </si>
  <si>
    <t>ATTGGTCTGTTTCAAAACGAATG</t>
  </si>
  <si>
    <t>1503</t>
  </si>
  <si>
    <t>TTGTTGAAGCTCGAAAGAAAATC</t>
  </si>
  <si>
    <t>TACAAGCATTTCCCATAAGAAGC</t>
  </si>
  <si>
    <t>TGAGAAGTACACTGGTTGCTTGA</t>
  </si>
  <si>
    <t>GACACTTACCACTGGATCTGGAC</t>
  </si>
  <si>
    <t>TCCTTCTCCTCCTCTACACCTCT</t>
  </si>
  <si>
    <t>AAAAATGTTTTCTGCTGTTTCCA</t>
  </si>
  <si>
    <t>GAAGATCAGCCAGCTTCTTGTTA</t>
  </si>
  <si>
    <t>GCTTCTTGTCGTTTCTTGGC</t>
  </si>
  <si>
    <t>1451</t>
  </si>
  <si>
    <t>GAGGAAGTTTGAAGCATCGC</t>
  </si>
  <si>
    <t>GGAAGAACGTAAGGACAACACAG</t>
  </si>
  <si>
    <t>ACCGAAAACATGACATAAATTGG</t>
  </si>
  <si>
    <t>CAAGATGTTTTCGGTGCAGA</t>
  </si>
  <si>
    <t>1180</t>
  </si>
  <si>
    <t>AAAACAAAAACCGACGCAAC</t>
  </si>
  <si>
    <t>GGCATCCTTGTATTTCTTGACAC</t>
  </si>
  <si>
    <t>1082</t>
  </si>
  <si>
    <t>GCCCTTTTTCTCTTGAAATTAGC</t>
  </si>
  <si>
    <t>TTGCAAGTGAACTCTCTGATGAA</t>
  </si>
  <si>
    <t>TTTTGGAAACAGCAGAAAACATT</t>
  </si>
  <si>
    <t>TACTTCATAATCGCGGCCTATAA</t>
  </si>
  <si>
    <t>AATCGATGTTGAGGAGAATTTGA</t>
  </si>
  <si>
    <t>GGAGCTTTCACTCGCAAAAC</t>
  </si>
  <si>
    <t>TTGAAACAAACGGTTCCTCC</t>
  </si>
  <si>
    <t>TAAAATTACCGCCATCAAGCTAA</t>
  </si>
  <si>
    <t>ATCGTCAGTTTCGCAAATTTTTA</t>
  </si>
  <si>
    <t>CCAAGTGTCTTCAAAAACCAAAG</t>
  </si>
  <si>
    <t>1120</t>
  </si>
  <si>
    <t>CACGCATATTCTTTCATCTTTCC</t>
  </si>
  <si>
    <t>TGTTCCGGTTTCAGCTCTCT</t>
  </si>
  <si>
    <t>1135</t>
  </si>
  <si>
    <t>ATCGGTTCATTTGGAAGCAC</t>
  </si>
  <si>
    <t>AAATTTCCAAAATCTCGGGG</t>
  </si>
  <si>
    <t>1646</t>
  </si>
  <si>
    <t>CAAGCCAAACAACAGCTGAA</t>
  </si>
  <si>
    <t>TTGTGACAGCCCTGAACAAG</t>
  </si>
  <si>
    <t>1174</t>
  </si>
  <si>
    <t>GCACACGAACGGAGTCTACA</t>
  </si>
  <si>
    <t>ATCTGTTCTTCTTGGAGCACTTG</t>
  </si>
  <si>
    <t>2092</t>
  </si>
  <si>
    <t>CTCTTTGTGCATATTTCCCTTTG</t>
  </si>
  <si>
    <t>CTCCCTTTTCATTCGTCCAA</t>
  </si>
  <si>
    <t>1664</t>
  </si>
  <si>
    <t>ACTTCGAAATCCATGCATCC</t>
  </si>
  <si>
    <t>TCAAGAGTCTGTCGCAATGG</t>
  </si>
  <si>
    <t>ATGGCAACTCTCCAACCAAC</t>
  </si>
  <si>
    <t>CCTCACGAAATACTGCACGA</t>
  </si>
  <si>
    <t>AAGGAGCGGCTGTCAGTAAA</t>
  </si>
  <si>
    <t>CAACAAAGTTTTACTTTCCAGCG</t>
  </si>
  <si>
    <t>988</t>
  </si>
  <si>
    <t>TCGCTAATTTTTGTTGTTTTCGT</t>
  </si>
  <si>
    <t>CCGAATAGCACTATTTTGAGGTG</t>
  </si>
  <si>
    <t>996</t>
  </si>
  <si>
    <t>GACATCTCCTTGGACACTTTCTG</t>
  </si>
  <si>
    <t>CAGCAAGATGCTCTCACTCG</t>
  </si>
  <si>
    <t>TGGTTAAGACCGGACACCTC</t>
  </si>
  <si>
    <t>CCCCGAGTTGAGAATGTGAT</t>
  </si>
  <si>
    <t>AGTAGAGTGTGGGCGAGCAT</t>
  </si>
  <si>
    <t>CTCGCAACTTTTGGCATGTA</t>
  </si>
  <si>
    <t>1571</t>
  </si>
  <si>
    <t>TTTTGTTTTGCACCCTCTCC</t>
  </si>
  <si>
    <t>ACCACGTAGATCATGGCTCC</t>
  </si>
  <si>
    <t>1614</t>
  </si>
  <si>
    <t>CCGGGGTATTAACCCAATTT</t>
  </si>
  <si>
    <t>CAAAGTACGCAATGTGTCGTAGA</t>
  </si>
  <si>
    <t>958</t>
  </si>
  <si>
    <t>ATTGAAGAATGTCGCAGGAAATA</t>
  </si>
  <si>
    <t>TCGAATGGTACGCCTTCTTC</t>
  </si>
  <si>
    <t>ACCGAAACTTTTCTCTGCCA</t>
  </si>
  <si>
    <t>TCAGGTGTAATGGATTGGCA</t>
  </si>
  <si>
    <t>GGGAATTCAAAGAGACGCAG</t>
  </si>
  <si>
    <t>ATTTCCGCATGATTCTCGTC</t>
  </si>
  <si>
    <t>1162</t>
  </si>
  <si>
    <t>CCATCCTCGAAAGAAACCAA</t>
  </si>
  <si>
    <t>TTGATGTGAAACGAAACGGA</t>
  </si>
  <si>
    <t>1497</t>
  </si>
  <si>
    <t>TATGGTTTTTCCAGCGGTTC</t>
  </si>
  <si>
    <t>ATATCCGGTTTCTGTTTTTGGAT</t>
  </si>
  <si>
    <t>823</t>
  </si>
  <si>
    <t>TTGTGCTGCCAAACTAGTGTAAA</t>
  </si>
  <si>
    <t>TAATTGGTCGCAACGGTGTA</t>
  </si>
  <si>
    <t>TAATGATGCTTACCACGCCA</t>
  </si>
  <si>
    <t>TTGTGAACCAGTGCTGCTATAAA</t>
  </si>
  <si>
    <t>GCACTGAATTCCTTATTTCGTTG</t>
  </si>
  <si>
    <t>AGTGCGCGGGTAAGAATAGA</t>
  </si>
  <si>
    <t>CTTGCTGCAGTCGATGATGT</t>
  </si>
  <si>
    <t>GGACTCATTATTTCAGGCAACAG</t>
  </si>
  <si>
    <t>1136</t>
  </si>
  <si>
    <t>CCACTCGAATATCTCCAGTCAAC</t>
  </si>
  <si>
    <t>TACATCATCCCTGTCTGGCA</t>
  </si>
  <si>
    <t>AAGCAATACGGTCGTCCATC</t>
  </si>
  <si>
    <t>ATTTATGGCATCTTTTGCCG</t>
  </si>
  <si>
    <t>1064</t>
  </si>
  <si>
    <t>ATACCCACGAACGAATGGAA</t>
  </si>
  <si>
    <t>GATATTCTTGCGGCTTTGGA</t>
  </si>
  <si>
    <t>TTGCAATTTTCGATTCCCTC</t>
  </si>
  <si>
    <t>TTGGATCCCACCATGAAAAT</t>
  </si>
  <si>
    <t>TCGATCGTCTTGTTTTGCAG</t>
  </si>
  <si>
    <t>TTTACGATGGAAGGTTTCGG</t>
  </si>
  <si>
    <t>GAGGATGTCGTGGACTCGAT</t>
  </si>
  <si>
    <t>TTACTTTGCCGACTTTCGGT</t>
  </si>
  <si>
    <t>1140</t>
  </si>
  <si>
    <t>AAGAGCAACTACGGCGAAAA</t>
  </si>
  <si>
    <t>TGTCCCTTCTGGGATCTTTG</t>
  </si>
  <si>
    <t>AGGCTACCGACTTTGCTGAA</t>
  </si>
  <si>
    <t>AGCTTCTTGTTCTCTTGATGGTG</t>
  </si>
  <si>
    <t>GAAAAACGAGAGAATAGCGTTGA</t>
  </si>
  <si>
    <t>TATCCTGGAATCCGTCGAAC</t>
  </si>
  <si>
    <t>TGTCTGAATGGTGTGGCAAT</t>
  </si>
  <si>
    <t>TACAGTCAACCTCACTTGCTTCA</t>
  </si>
  <si>
    <t>1015</t>
  </si>
  <si>
    <t>AGCATGCATAAATTGGGAATATG</t>
  </si>
  <si>
    <t>GTGATTTCCGAGAGCATAAACAC</t>
  </si>
  <si>
    <t>2241</t>
  </si>
  <si>
    <t>TTTCCAAAACCTTATTGAGCGTA</t>
  </si>
  <si>
    <t>AGTAGAGCTCGAAATTGAATCCC</t>
  </si>
  <si>
    <t>1123</t>
  </si>
  <si>
    <t>CATGCGCCTTTAAGTTTACTGAT</t>
  </si>
  <si>
    <t>TTAGAAATTGATGGGAGAGGGAT</t>
  </si>
  <si>
    <t>TGATTTTTCTTGTCTTGTGCTGA</t>
  </si>
  <si>
    <t>CACGCACCGCATATGAATAC</t>
  </si>
  <si>
    <t>AAGCACTTGCCACGAGAAAT</t>
  </si>
  <si>
    <t>CATTCTGTTCATTCGAGGTTTTC</t>
  </si>
  <si>
    <t>2282</t>
  </si>
  <si>
    <t>TGAGAAATACGAGAGGAGCTGAC</t>
  </si>
  <si>
    <t>TGAATCCGTAACTGTGCAGC</t>
  </si>
  <si>
    <t>ATCTCCAGTTGTTTGGCGTC</t>
  </si>
  <si>
    <t>TCGTCGATTTACAGATGGCA</t>
  </si>
  <si>
    <t>CACCATATCGTGGAATGCAG</t>
  </si>
  <si>
    <t>ACAAGGCGTCACTGTTTATCAAT</t>
  </si>
  <si>
    <t>2260</t>
  </si>
  <si>
    <t>ACCTGTTAATTGGCAAGTTTCAA</t>
  </si>
  <si>
    <t>ACATAAATACCGAATGGATGCTG</t>
  </si>
  <si>
    <t>GAGCGAAGATATAAGCGATTGAA</t>
  </si>
  <si>
    <t>AGGAGTGCCTACATCGCATC</t>
  </si>
  <si>
    <t>AGAATCGCGCAGAAAAATGT</t>
  </si>
  <si>
    <t>CGGCAAAATATCCTTCCTCA</t>
  </si>
  <si>
    <t>1128</t>
  </si>
  <si>
    <t>TGGCAGACATGTGATGTTGA</t>
  </si>
  <si>
    <t>TAGAAGACGCTCTGCATACATCA</t>
  </si>
  <si>
    <t>2251</t>
  </si>
  <si>
    <t>TGATGTTTCCTTTATCAGTGGCT</t>
  </si>
  <si>
    <t>GAATCATGACGGCCATTTCT</t>
  </si>
  <si>
    <t>ATCCAAGATCAACCATTCGG</t>
  </si>
  <si>
    <t>TTACATCCCACATTTTCGCA</t>
  </si>
  <si>
    <t>GCAAACGGCCAGTATGTTTT</t>
  </si>
  <si>
    <t>CGGAAACAAAAATACCGTATGAA</t>
  </si>
  <si>
    <t>1074</t>
  </si>
  <si>
    <t>GGTTTCTATTGTCTTCTCGGCTT</t>
  </si>
  <si>
    <t>ACCATGGAACTTGCACATGA</t>
  </si>
  <si>
    <t>TTGGACAAATCCCCTGGTTA</t>
  </si>
  <si>
    <t>AATGGAATTCAACTGTCAAATCG</t>
  </si>
  <si>
    <t>1601</t>
  </si>
  <si>
    <t>ATGGAAGTACGAAGAATGTTGGA</t>
  </si>
  <si>
    <t>AAATGTGGTTCTGTCGAGCC</t>
  </si>
  <si>
    <t>GAAACGACTGCACTGACGAA</t>
  </si>
  <si>
    <t>CAGTTGCATTTGAACCGATG</t>
  </si>
  <si>
    <t>CAAACCTTGCATCCCAAACT</t>
  </si>
  <si>
    <t>GTTCCTGCCACAATTCCAGT</t>
  </si>
  <si>
    <t>GGTTGAGGCAGTAGAGGCAG</t>
  </si>
  <si>
    <t>CTGAAAATGACACTTCCACGTTT</t>
  </si>
  <si>
    <t>CAATCGAGAAGCTTTCAGTCATT</t>
  </si>
  <si>
    <t>AAAATGACGGGAGGTTTAATTGT</t>
  </si>
  <si>
    <t>GAATGCTGTTAGATTTTTCGCTG</t>
  </si>
  <si>
    <t>TTTGCAAACACAGCTTTTCG</t>
  </si>
  <si>
    <t>GATTATTGCCCACGTGTCCT</t>
  </si>
  <si>
    <t>CTCAAAATGCAAATTGTGCTGTA</t>
  </si>
  <si>
    <t>CGATGAACCTTAATACGTCTTCG</t>
  </si>
  <si>
    <t>GGTAGGCACAGTGGGAAGAA</t>
  </si>
  <si>
    <t>CTGAGGCAATCTCTGCAACA</t>
  </si>
  <si>
    <t>CCTACCAGCAAATTGGAAACATA</t>
  </si>
  <si>
    <t>2314</t>
  </si>
  <si>
    <t>GCCAGATACGATCTATGCATTTC</t>
  </si>
  <si>
    <t>TGCTGGTTTGGCATTCAATA</t>
  </si>
  <si>
    <t>CGATTCCTTCGGTTTCATGT</t>
  </si>
  <si>
    <t>AATGAAGCGTGAAAACTATCCAA</t>
  </si>
  <si>
    <t>2118</t>
  </si>
  <si>
    <t>CAATCAAAACTAATTACGAGCCG</t>
  </si>
  <si>
    <t>GGCAGGCATACACAGCTTTT</t>
  </si>
  <si>
    <t>1125</t>
  </si>
  <si>
    <t>TAGAACGCATGAGTCAACGC</t>
  </si>
  <si>
    <t>TCAAAACTTATCGCCGGAAC</t>
  </si>
  <si>
    <t>CAGGCTTTTCTTCAACTCCG</t>
  </si>
  <si>
    <t>AGGTGTTATGGGCCTTTTGTAGT</t>
  </si>
  <si>
    <t>CACGCTTTGATGTAAATGAGTGA</t>
  </si>
  <si>
    <t>GACCAGAACGAAGAAGAGCG</t>
  </si>
  <si>
    <t>CAACTAATTTTCAGGCCCCA</t>
  </si>
  <si>
    <t>CAGCTCCAACATCCAGAACA</t>
  </si>
  <si>
    <t>CCAAGTAGGCGGTGTCATTT</t>
  </si>
  <si>
    <t>GACAACGCAGTTGTAAAGAATCC</t>
  </si>
  <si>
    <t>1465</t>
  </si>
  <si>
    <t>ACCGAATTTCTTAAAAGTGGAGC</t>
  </si>
  <si>
    <t>TTCCAAGTTTCTCAATTTTTCCA</t>
  </si>
  <si>
    <t>TAAATGCGAAGTGATACGGTTTT</t>
  </si>
  <si>
    <t>AAAGTTTCCAAGCAACACGG</t>
  </si>
  <si>
    <t>TTCTGGGAAATACTGCCTGG</t>
  </si>
  <si>
    <t>CGTCACCTGGTACACCTCTTTAC</t>
  </si>
  <si>
    <t>1494</t>
  </si>
  <si>
    <t>TGAGAGAAATTTGGTGTGTTGTG</t>
  </si>
  <si>
    <t>ATTGAACTTTGAGGTGTTGCATT</t>
  </si>
  <si>
    <t>1145</t>
  </si>
  <si>
    <t>CACAGTGTTATTAGGCTTTTGGG</t>
  </si>
  <si>
    <t>GCTTAAACAGACATACTACGCGG</t>
  </si>
  <si>
    <t>1003</t>
  </si>
  <si>
    <t>TTTCATTTTCCTACTTTCAGGCA</t>
  </si>
  <si>
    <t>CTTGTCCAGGCCATTCAACT</t>
  </si>
  <si>
    <t>CAGACTTGCTGCCGTTGATA</t>
  </si>
  <si>
    <t>AGCTTGGTGACGATTTGTCC</t>
  </si>
  <si>
    <t>CCTGCAAATCGGGAAAGTTA</t>
  </si>
  <si>
    <t>TTTGAAACCAAAGCATGCAG</t>
  </si>
  <si>
    <t>ATTTCCCCCAAATTTCGTTC</t>
  </si>
  <si>
    <t>ACCAATTTCGGCATTCTACG</t>
  </si>
  <si>
    <t>927</t>
  </si>
  <si>
    <t>GAGCTGGATGCAGGAAAAAC</t>
  </si>
  <si>
    <t>CTGGAAGACGTTTCCGTGAT</t>
  </si>
  <si>
    <t>GGTCTTCCAAGTTCGTCTCG</t>
  </si>
  <si>
    <t>AGGAATCGGAGGAGCAGTTT</t>
  </si>
  <si>
    <t>TTGGCACACTCAGACACACA</t>
  </si>
  <si>
    <t>TTATCATCCGCACTCATGGA</t>
  </si>
  <si>
    <t>1165</t>
  </si>
  <si>
    <t>TCCTCATAAAGATGGACGCC</t>
  </si>
  <si>
    <t>ACTGTATTACGAATGCCGCC</t>
  </si>
  <si>
    <t>1042</t>
  </si>
  <si>
    <t>GGCAACGATGACTGGAAGAT</t>
  </si>
  <si>
    <t>CCGTTTAGATGTCTTGAATCCTG</t>
  </si>
  <si>
    <t>1037</t>
  </si>
  <si>
    <t>ATTCTGCAACTCATATGCCAACT</t>
  </si>
  <si>
    <t>CCGGTAGGATTTCCTGGATT</t>
  </si>
  <si>
    <t>GTTAGGTTCGTGCAAACGGT</t>
  </si>
  <si>
    <t>TATTATCATTTCGCAATCAAGGC</t>
  </si>
  <si>
    <t>CGCGCTAGTCAGTAGGTTAAAAA</t>
  </si>
  <si>
    <t>TCAACTCGGAACAAAACGTG</t>
  </si>
  <si>
    <t>1025</t>
  </si>
  <si>
    <t>CCCAAGTTCCATCCTGAAAA</t>
  </si>
  <si>
    <t>TTCGGTATGTGGTGTGGCTA</t>
  </si>
  <si>
    <t>1504</t>
  </si>
  <si>
    <t>GCTATGTATGACCCGCGAAT</t>
  </si>
  <si>
    <t>GCAGCAAGAAGTGAGCATGA</t>
  </si>
  <si>
    <t>1565</t>
  </si>
  <si>
    <t>GAAAGACATCGTGCTCGTGA</t>
  </si>
  <si>
    <t>TCCAACAAGTCCAATCAAGAAGT</t>
  </si>
  <si>
    <t>830</t>
  </si>
  <si>
    <t>TGTAAATTCGAAGAAAACCCTGA</t>
  </si>
  <si>
    <t>ACCAGATTTTGTGAGGAGTTGAA</t>
  </si>
  <si>
    <t>1791</t>
  </si>
  <si>
    <t>ACCCCCAGAATATTCCTTCTACA</t>
  </si>
  <si>
    <t>GACGCATGAAAGGACTTTATCAC</t>
  </si>
  <si>
    <t>2049</t>
  </si>
  <si>
    <t>ACTTCTCGTCAATTGCCATGTAT</t>
  </si>
  <si>
    <t>CATCTAATCCTCTCGCCCAA</t>
  </si>
  <si>
    <t>TTTTCGCCGTATTATCTCGG</t>
  </si>
  <si>
    <t>AAAATCCGAATGGAGCAATG</t>
  </si>
  <si>
    <t>1486</t>
  </si>
  <si>
    <t>TTTTCGTTTTTCGTTTTGCC</t>
  </si>
  <si>
    <t>TAATGAGTCTTCTGGACACAGCA</t>
  </si>
  <si>
    <t>2165</t>
  </si>
  <si>
    <t>ATCTATTTGTCGGCAATCTTTGA</t>
  </si>
  <si>
    <t>CTGCCAAAACGGTGTATGTG</t>
  </si>
  <si>
    <t>1154</t>
  </si>
  <si>
    <t>GAACTTGTGCAACTGGAGCA</t>
  </si>
  <si>
    <t>ACCATTTTCAGACTTTCGATTCA</t>
  </si>
  <si>
    <t>661</t>
  </si>
  <si>
    <t>ATTTGTTCTTACAATTCCCGGTT</t>
  </si>
  <si>
    <t>CAGCATTTGGGGGTGTAAGT</t>
  </si>
  <si>
    <t>AGAGAAGCAGCAAGACGAGC</t>
  </si>
  <si>
    <t>GCTGCAATGGAAAGAGATCC</t>
  </si>
  <si>
    <t>CAAGCGAGAAAAATTCGGAG</t>
  </si>
  <si>
    <t>TTGGAACGTTCATCAGCAAG</t>
  </si>
  <si>
    <t>CTGTGCTTGCGGACACTTTA</t>
  </si>
  <si>
    <t>CTGTCGTTCACCGGTAGGAT</t>
  </si>
  <si>
    <t>TACTTGATTCGTGTTGGGCA</t>
  </si>
  <si>
    <t>TCACTCAAGGAATTTGTCGATTT</t>
  </si>
  <si>
    <t>2334</t>
  </si>
  <si>
    <t>CCATCACAACATGTCCATAACAC</t>
  </si>
  <si>
    <t>ATGACAGTCCTGGTTCTACGTGT</t>
  </si>
  <si>
    <t>2301</t>
  </si>
  <si>
    <t>CCAGTGAATACAAGCTCTCGACT</t>
  </si>
  <si>
    <t>CGAAAGCATCCTATCTAAACCCT</t>
  </si>
  <si>
    <t>1740</t>
  </si>
  <si>
    <t>GTTGAAAATTCTGTCTTGGATGC</t>
  </si>
  <si>
    <t>GGTTCAAAACCGACCAAGAA</t>
  </si>
  <si>
    <t>1689</t>
  </si>
  <si>
    <t>TCCGTGTTTGTTGCTGTTGT</t>
  </si>
  <si>
    <t>TGCAAAAAGCAAACAAAACG</t>
  </si>
  <si>
    <t>1661</t>
  </si>
  <si>
    <t>AAAATTAACGCGGCAAAATG</t>
  </si>
  <si>
    <t>CCTGAGTGGCATCACTTTCA</t>
  </si>
  <si>
    <t>TATGAGCCTGTGTGCTCGTC</t>
  </si>
  <si>
    <t>TCTAAACATTGTAGGGGCTCAAA</t>
  </si>
  <si>
    <t>1000</t>
  </si>
  <si>
    <t>AAACACAGAGGAAGTTGCCATAA</t>
  </si>
  <si>
    <t>TTTAGTTGCTGCTCCCATTGTAT</t>
  </si>
  <si>
    <t>910</t>
  </si>
  <si>
    <t>TTAGTTTTCAACCTCGCAATGAT</t>
  </si>
  <si>
    <t>GACGTCACGCAGTTACAACATAA</t>
  </si>
  <si>
    <t>CAACACGATTTTGAGATTTGACA</t>
  </si>
  <si>
    <t>TTGGTCCATTCGAAAACACA</t>
  </si>
  <si>
    <t>GGGCATTTGAATCGAAGAGA</t>
  </si>
  <si>
    <t>TGTTTCAGATGATCCCTATCTCG</t>
  </si>
  <si>
    <t>TTCGCAGCCAATGAGTTATTATT</t>
  </si>
  <si>
    <t>AAATAGGATGCTTCATACGCAAA</t>
  </si>
  <si>
    <t>2662</t>
  </si>
  <si>
    <t>TTAAAACAACCTAACCTCCGTGA</t>
  </si>
  <si>
    <t>ACAATCCAGCCATCTCGTTC</t>
  </si>
  <si>
    <t>1161</t>
  </si>
  <si>
    <t>CCTTGTCCAACTCGTGGTTT</t>
  </si>
  <si>
    <t>TTGAAATTGGAGCAAAACACTCT</t>
  </si>
  <si>
    <t>TAGGCTTCAGCATTTTTCTTCTG</t>
  </si>
  <si>
    <t>ATTCAGGTGTTGGAACGGAG</t>
  </si>
  <si>
    <t>ACTGCCGCCTGTAGTATTGG</t>
  </si>
  <si>
    <t>TTTGCCTTGAGGTTTTCAATAAA</t>
  </si>
  <si>
    <t>ATTTTCTATCTCCGATGCAGTCA</t>
  </si>
  <si>
    <t>AGATCCGACTTCTCTTGGAAAAC</t>
  </si>
  <si>
    <t>TCAACATGGTTCGTGTCTACATC</t>
  </si>
  <si>
    <t>CTTCCAAATCCAGCCTGAAA</t>
  </si>
  <si>
    <t>1094</t>
  </si>
  <si>
    <t>ACGACGCCTACTGTCTTGCT</t>
  </si>
  <si>
    <t>ATGCGAATGGGTAGCAAAAC</t>
  </si>
  <si>
    <t>AATCAGAATCCAGGGTGTCG</t>
  </si>
  <si>
    <t>CTGAAAAGCCGACTGAGACC</t>
  </si>
  <si>
    <t>GGACTTTCAAGGGAACCACA</t>
  </si>
  <si>
    <t>CGCCTCCTCAATACCTGAAA</t>
  </si>
  <si>
    <t>937</t>
  </si>
  <si>
    <t>TACTGCCAGTGCCAAGTCTG</t>
  </si>
  <si>
    <t>CGAGATAGGGATCATCTGAAACA</t>
  </si>
  <si>
    <t>733</t>
  </si>
  <si>
    <t>GTTACGAGCAATACGATTTCCTG</t>
  </si>
  <si>
    <t>GTTGGATCCCTTTGCATCAC</t>
  </si>
  <si>
    <t>TATGTGCCGAAATTGCAAAA</t>
  </si>
  <si>
    <t>AGGAGAATGGGGATTCAAGG</t>
  </si>
  <si>
    <t>1699</t>
  </si>
  <si>
    <t>GCTACAAACGGGTGGAAAGA</t>
  </si>
  <si>
    <t>GAAACAATGGAAGAGAACAATGC</t>
  </si>
  <si>
    <t>1644</t>
  </si>
  <si>
    <t>ATTTTGTTGGGTCTTTGGATTTT</t>
  </si>
  <si>
    <t>ATTCCGATGCAATTTTCGAG</t>
  </si>
  <si>
    <t>TTTCTTCATCAATCGGAGCC</t>
  </si>
  <si>
    <t>AAGAGAATGTGGGTTCGTGG</t>
  </si>
  <si>
    <t>GGCGAATGTTTTGTGTTGTG</t>
  </si>
  <si>
    <t>GAAAGAGGAAAAACTCGGTCAAT</t>
  </si>
  <si>
    <t>1558</t>
  </si>
  <si>
    <t>CAAAAGAATGCAATGAATTGTGA</t>
  </si>
  <si>
    <t>CTTTCCCTCAAGCTGCAAAC</t>
  </si>
  <si>
    <t>CTCTCCGATGACGATGGAAT</t>
  </si>
  <si>
    <t>ACTTCGGGCATTCTTTTGTG</t>
  </si>
  <si>
    <t>TGTTTGCCTCACTATCTGCG</t>
  </si>
  <si>
    <t>GAGCATCCCGAGCATTTTTA</t>
  </si>
  <si>
    <t>GCGAACAGAATAGCTCCGAC</t>
  </si>
  <si>
    <t>TTTTCCAATTTTGGACCTGC</t>
  </si>
  <si>
    <t>CATCCAGTCATGGCAGACAC</t>
  </si>
  <si>
    <t>CTGGGATACGAATCAGTTCTCTG</t>
  </si>
  <si>
    <t>848</t>
  </si>
  <si>
    <t>ACGAAAAGAAATTGGTGAGATGA</t>
  </si>
  <si>
    <t>CGTTATCGGCTTGATTTGGT</t>
  </si>
  <si>
    <t>CAGCGTCCAAAGCAGATGTA</t>
  </si>
  <si>
    <t>AAACGCATTTGCTTCTCGTT</t>
  </si>
  <si>
    <t>AATTTGGTTTTTCTGTGCCG</t>
  </si>
  <si>
    <t>AGTTGATTGTGCTAACGGATGAT</t>
  </si>
  <si>
    <t>CTTACCTGTGTCAGTAAGTGGGG</t>
  </si>
  <si>
    <t>AGAATCGTGCGAATAGATTTTGA</t>
  </si>
  <si>
    <t>947</t>
  </si>
  <si>
    <t>ATCAGTTCGAATTTCAACGAAAA</t>
  </si>
  <si>
    <t>TGAGCCAGCTTCACATCAAC</t>
  </si>
  <si>
    <t>GAGCATGGGAAGAACCGATA</t>
  </si>
  <si>
    <t>TACTGTTCAGAAACGCACCTTTT</t>
  </si>
  <si>
    <t>816</t>
  </si>
  <si>
    <t>TTTTCTTTGCCCTAGATTTTTCC</t>
  </si>
  <si>
    <t>GCTAGGAACGTGCTCTGACC</t>
  </si>
  <si>
    <t>1672</t>
  </si>
  <si>
    <t>TCTGACTCCGTATGCAGCAC</t>
  </si>
  <si>
    <t>GCAAGATGACCAAGCTCACA</t>
  </si>
  <si>
    <t>CGTTTGAATTGAAGCGGTTT</t>
  </si>
  <si>
    <t>AAACAACAACCAAAGCTTTACCA</t>
  </si>
  <si>
    <t>811</t>
  </si>
  <si>
    <t>AGAAAAAGGTTGAAAGCCCATAG</t>
  </si>
  <si>
    <t>AACAAATACGTGACACAGACGTG</t>
  </si>
  <si>
    <t>948</t>
  </si>
  <si>
    <t>GGAAAGGAAAAATGCTTTCAACT</t>
  </si>
  <si>
    <t>GCTACAAAGGCGCTCAATTC</t>
  </si>
  <si>
    <t>1086</t>
  </si>
  <si>
    <t>TAGGCGTGCTGCTCAATATG</t>
  </si>
  <si>
    <t>GCAGTTATGAGGCGAAGGAG</t>
  </si>
  <si>
    <t>GGACGAAATCGTGGATCTGT</t>
  </si>
  <si>
    <t>TGTCACTGTCTGGAACTCGC</t>
  </si>
  <si>
    <t>964</t>
  </si>
  <si>
    <t>AAGGAAAAGGGGTGAGCAAT</t>
  </si>
  <si>
    <t>CCTCTCTCCATTCCCATGAA</t>
  </si>
  <si>
    <t>CACTTTTCCCGCCTTGAATA</t>
  </si>
  <si>
    <t>ATCCAGGTGGTCAATTCCAA</t>
  </si>
  <si>
    <t>AGAAACGCCCAGTTTTGAGA</t>
  </si>
  <si>
    <t>GTAGTTAACCGCGTAATGGTGAG</t>
  </si>
  <si>
    <t>CAAGAGTCCATAATCTTGTTGCC</t>
  </si>
  <si>
    <t>TGACAAAATTGTTTTCCTTTGCT</t>
  </si>
  <si>
    <t>GGATACGTTCATCCGTTTGATTA</t>
  </si>
  <si>
    <t>GGAGATTCTGCTCTTGACCG</t>
  </si>
  <si>
    <t>TGTTGAAGGGTGAATGTGGA</t>
  </si>
  <si>
    <t>CTCAAGTGATGCTTGGGTCA</t>
  </si>
  <si>
    <t>1110</t>
  </si>
  <si>
    <t>GGAAATTAAAGGGCAGAGGC</t>
  </si>
  <si>
    <t>ATGTTACACTGAATGGTTACGGG</t>
  </si>
  <si>
    <t>ATCGATATCCAATTCGTTTTGTG</t>
  </si>
  <si>
    <t>CTTTTTGGTCTTCGTGGGAA</t>
  </si>
  <si>
    <t>TTCCGAAAACGAAGTAACCG</t>
  </si>
  <si>
    <t>TGGTGCAAACCAGAAAATCA</t>
  </si>
  <si>
    <t>TCGGTGGAATGTTGTCTGAA</t>
  </si>
  <si>
    <t>GTGCCAAAATGAACAAATACCAT</t>
  </si>
  <si>
    <t>2167</t>
  </si>
  <si>
    <t>GATTGTTGAGAAAATCGGTTCAG</t>
  </si>
  <si>
    <t>ATTTCAATTCACATTTTGCTGCT</t>
  </si>
  <si>
    <t>1441</t>
  </si>
  <si>
    <t>CATCTGTTTATTTCGAGGAGGTG</t>
  </si>
  <si>
    <t>CTGGTGTATCCCGCTTGTTT</t>
  </si>
  <si>
    <t>GACGTGAGTTGGAGCTGTGA</t>
  </si>
  <si>
    <t>AGATCTACACTTTCTTCCCGTCC</t>
  </si>
  <si>
    <t>1999</t>
  </si>
  <si>
    <t>AAACTTTTTATTCGGCAATGACA</t>
  </si>
  <si>
    <t>TATCCCAATAAGTTCATGATGGC</t>
  </si>
  <si>
    <t>2187</t>
  </si>
  <si>
    <t>TCTCTGTGCTCTGTGCAATTTTA</t>
  </si>
  <si>
    <t>CAAGGCATCTTGTGCTGAAA</t>
  </si>
  <si>
    <t>CAGCTTAAACCATGCAACGA</t>
  </si>
  <si>
    <t>TCGACAGAGAACCCAGATATGAT</t>
  </si>
  <si>
    <t>2279</t>
  </si>
  <si>
    <t>TCGAATGCAGGAATTAAATGAGT</t>
  </si>
  <si>
    <t>ACATCCATCTTTCTGGCGAC</t>
  </si>
  <si>
    <t>GCTTACGCGCAACTCTATCC</t>
  </si>
  <si>
    <t>TGTGTCGCTCGATCTGATTC</t>
  </si>
  <si>
    <t>AAGCTGTGTTCTTGGGTGCT</t>
  </si>
  <si>
    <t>GGGTACATCTAACAAGATGCTCG</t>
  </si>
  <si>
    <t>TGTTGACCTATGCTCTGCTTGTA</t>
  </si>
  <si>
    <t>GACAACATCGAGACAATGCG</t>
  </si>
  <si>
    <t>TTCTTTGGACGGGAACTTTG</t>
  </si>
  <si>
    <t>TCTCTCCTTCAACCTTGCGT</t>
  </si>
  <si>
    <t>1680</t>
  </si>
  <si>
    <t>GGCCCCTTTTTGTAGCTTTC</t>
  </si>
  <si>
    <t>CCCAATCGCTTCTTGTGAAT</t>
  </si>
  <si>
    <t>TTGTGGGGGTCAGATGAAAT</t>
  </si>
  <si>
    <t>CCCTTGGTAGGAACTAGCAAAAT</t>
  </si>
  <si>
    <t>1926</t>
  </si>
  <si>
    <t>AACGATAACGCTGAAAATTCAAA</t>
  </si>
  <si>
    <t>TCGCGTCTAGTTCTAAAGTACGG</t>
  </si>
  <si>
    <t>1462</t>
  </si>
  <si>
    <t>GCTGACCGATATAAAACTGCTTG</t>
  </si>
  <si>
    <t>TCTAAAGCAAATGCTGTGCG</t>
  </si>
  <si>
    <t>ACGACGTTCTTTGGCTCTGT</t>
  </si>
  <si>
    <t>ATGGTCTGATTGTGTTCAGCTTT</t>
  </si>
  <si>
    <t>CATATGCCCATAGACAAAACCAT</t>
  </si>
  <si>
    <t>AATGCGAGAAAAATGGACTACAA</t>
  </si>
  <si>
    <t>GGTTTTCCTTTCTCGTTTTTGTT</t>
  </si>
  <si>
    <t>TCTTCAGGGAACTTCGTGCT</t>
  </si>
  <si>
    <t>ATTTGGAACGCTGGTTTCAG</t>
  </si>
  <si>
    <t>CTTTCCCTTGTTCTTTCCTTGAT</t>
  </si>
  <si>
    <t>912</t>
  </si>
  <si>
    <t>AATTGGAAGAGAAATTAAAGGCG</t>
  </si>
  <si>
    <t>GCATCTGAAGAAGGTCGAGG</t>
  </si>
  <si>
    <t>1121</t>
  </si>
  <si>
    <t>TTCAAGTGGTGGTCTGGTGA</t>
  </si>
  <si>
    <t>AAGCTCCCACATTGTTTGTTAGA</t>
  </si>
  <si>
    <t>GATAAACGTGAGCTTTTCCAATG</t>
  </si>
  <si>
    <t>ATTGTATCCAAAATGCCATCAAC</t>
  </si>
  <si>
    <t>2299</t>
  </si>
  <si>
    <t>TCAACATGTTCCAAACTGTCAAG</t>
  </si>
  <si>
    <t>ACTCCAGAGGATGGTGATGC</t>
  </si>
  <si>
    <t>CGATCTGGACCAGGAAGGTA</t>
  </si>
  <si>
    <t>CGTTTGCTGATTTAGTGGCA</t>
  </si>
  <si>
    <t>CCCTTTTTCGTCCTTCCTTC</t>
  </si>
  <si>
    <t>GTTCGCCGAGTACTGGTATACTG</t>
  </si>
  <si>
    <t>GAAAGGGGAACTAAAACTCCTGA</t>
  </si>
  <si>
    <t>TGTCGCAACTGAAAATCAGC</t>
  </si>
  <si>
    <t>CGTTTTGAAGTCGGCAATCT</t>
  </si>
  <si>
    <t>TTTATTGGGTGGCTGGAGAG</t>
  </si>
  <si>
    <t>TCTCTGATGGTGATGGTGGA</t>
  </si>
  <si>
    <t>GTAAAGGTCGATCAAACATCGAG</t>
  </si>
  <si>
    <t>966</t>
  </si>
  <si>
    <t>GCAAATTCTCAACCAACTTCATC</t>
  </si>
  <si>
    <t>ACACGGAAAAGGTTGACCAG</t>
  </si>
  <si>
    <t>1084</t>
  </si>
  <si>
    <t>TTCGAAGGCAATTTCAGCTT</t>
  </si>
  <si>
    <t>AAGCCCCAAAATGTGACAAG</t>
  </si>
  <si>
    <t>GCTTCACCACTGTCAATCCA</t>
  </si>
  <si>
    <t>TTTAGGTAGGTTGGCAAGTTGAA</t>
  </si>
  <si>
    <t>GACAGTGCCTCGATTAAAAATTG</t>
  </si>
  <si>
    <t>TCAGTGCGAGTTGGAGTCAG</t>
  </si>
  <si>
    <t>1627</t>
  </si>
  <si>
    <t>TGTCTGAACGAATGCGAGAC</t>
  </si>
  <si>
    <t>CGTGGGAAACCCTTTGACTA</t>
  </si>
  <si>
    <t>1690</t>
  </si>
  <si>
    <t>GCACTGTTCGCTGGTATGAA</t>
  </si>
  <si>
    <t>GAGATTCAACCATCTGGAATCAG</t>
  </si>
  <si>
    <t>1377</t>
  </si>
  <si>
    <t>AAATCTCAATTTGGCATCTTTCA</t>
  </si>
  <si>
    <t>CACCACGAGTATGTGCTGCT</t>
  </si>
  <si>
    <t>TCATCATATGCTCCGCCATA</t>
  </si>
  <si>
    <t>AAATTATTCGAAGAAAAGCGGTC</t>
  </si>
  <si>
    <t>2242</t>
  </si>
  <si>
    <t>AGTGCTGTGAGAGTGAATGTGAA</t>
  </si>
  <si>
    <t>TCGTCACTAACCAACACATCAAC</t>
  </si>
  <si>
    <t>2288</t>
  </si>
  <si>
    <t>CCTTCCTTGTCAAACTTTTCCTT</t>
  </si>
  <si>
    <t>AAAGTCATCCGTTCCGACAC</t>
  </si>
  <si>
    <t>1016</t>
  </si>
  <si>
    <t>CGAGGAACTCCAACCACATT</t>
  </si>
  <si>
    <t>TTCGAAAATTGTGGTAGAAGGAA</t>
  </si>
  <si>
    <t>1114</t>
  </si>
  <si>
    <t>GGTGAAGCCAGTTCAACTATGAC</t>
  </si>
  <si>
    <t>TTGATTCATTTCGTTAATTCGCT</t>
  </si>
  <si>
    <t>GGGTTCTCCGATAGTGTAAGGAT</t>
  </si>
  <si>
    <t>972</t>
  </si>
  <si>
    <t>CGAACGGTTTTTATCAAGTTCAG</t>
  </si>
  <si>
    <t>TTTTTCCCTTCAGTTCCGTG</t>
  </si>
  <si>
    <t>AGATCCACCGAATCGTTCAC</t>
  </si>
  <si>
    <t>CTGTCTCACAATGCCGAAGA</t>
  </si>
  <si>
    <t>TGTCAGCGAGTCATTTCCAG</t>
  </si>
  <si>
    <t>TTTTGTAGCTACTGGAGAAACCG</t>
  </si>
  <si>
    <t>TTTGAATATCTTGGGAAAACGAA</t>
  </si>
  <si>
    <t>CTTGCTACAATCTCTCCGCC</t>
  </si>
  <si>
    <t>1106</t>
  </si>
  <si>
    <t>GCACCACGGTTCTGAAAAAT</t>
  </si>
  <si>
    <t>TGTTTCATTAGGTTTCAAATGGG</t>
  </si>
  <si>
    <t>1461</t>
  </si>
  <si>
    <t>ATGCAGAAAACACAAACTCCAAT</t>
  </si>
  <si>
    <t>TAATCCTCATCAATTGAACCACC</t>
  </si>
  <si>
    <t>TTCTGAAACGACAATGAGGAACT</t>
  </si>
  <si>
    <t>ATTTTCTTCTTGGCACAAATTCA</t>
  </si>
  <si>
    <t>ATTATTCCGAGATCCTTCTTTCG</t>
  </si>
  <si>
    <t>CACAGTGACCACTTCCGATG</t>
  </si>
  <si>
    <t>GTTCAGGGGTTTTGCGATAA</t>
  </si>
  <si>
    <t>TTATGAATTTCCCGGACTCG</t>
  </si>
  <si>
    <t>TACCGCCATAATGACACCAA</t>
  </si>
  <si>
    <t>TTGACGATGGAATTCAAAGAGAT</t>
  </si>
  <si>
    <t>TGTTTTTGCCATATTGACAAGTG</t>
  </si>
  <si>
    <t>CTGGATTTCTCTGGAAAGCG</t>
  </si>
  <si>
    <t>AATAAGGCCCCAATACGACC</t>
  </si>
  <si>
    <t>GCCTGGCACCAATGTAGTTT</t>
  </si>
  <si>
    <t>TTTAAGGGATCACGAGGACG</t>
  </si>
  <si>
    <t>CGACTCGCTCGAGTTCTCTT</t>
  </si>
  <si>
    <t>CCAGATTGTATTGGTCGGCT</t>
  </si>
  <si>
    <t>AGTACGGCCGTTGGTATCAG</t>
  </si>
  <si>
    <t>ATGTTGCTGCTGATTGTTGC</t>
  </si>
  <si>
    <t>CGACCCGTCAATTTCCTCTA</t>
  </si>
  <si>
    <t>CTGCGGCCAATTATGAAACT</t>
  </si>
  <si>
    <t>TGGAAATTCTACCGTACGCC</t>
  </si>
  <si>
    <t>1637</t>
  </si>
  <si>
    <t>CAACTGGCATCGTTTGATTG</t>
  </si>
  <si>
    <t>TCTTCATCATGACCACCGAA</t>
  </si>
  <si>
    <t>TTCATTTTGATTGCCGTGAA</t>
  </si>
  <si>
    <t>ATCCACCAAATCTTTGTAACCCT</t>
  </si>
  <si>
    <t>2426</t>
  </si>
  <si>
    <t>GATGACTCTCTGAGTTCGACGTT</t>
  </si>
  <si>
    <t>GAGTTCTCCGATGAGTTCGC</t>
  </si>
  <si>
    <t>TCACCACCTGGTCTCTCTCC</t>
  </si>
  <si>
    <t>GACCTCATTGGGTGTGGACT</t>
  </si>
  <si>
    <t>TTTGAAAATTTCGTTTCGCC</t>
  </si>
  <si>
    <t>AACGAAACAATGATGACGCA</t>
  </si>
  <si>
    <t>TTTCGATGTGAGCATGAAGC</t>
  </si>
  <si>
    <t>TGTGTTTTGTTACGTTTCTGTGC</t>
  </si>
  <si>
    <t>AGAGACCATACAACGTTGAGGAA</t>
  </si>
  <si>
    <t>GAGAGATCACAAACATAAACCGC</t>
  </si>
  <si>
    <t>CCATAAAATTTCCCAATTTCCTC</t>
  </si>
  <si>
    <t>GACACGTTTGAAGACTCCTTGAC</t>
  </si>
  <si>
    <t>1510</t>
  </si>
  <si>
    <t>ACCGGTCTTAAATTGCCAATAAT</t>
  </si>
  <si>
    <t>CGAAAAATATCGGGCTTCAA</t>
  </si>
  <si>
    <t>ATTAAACCCCCGCTAAATCG</t>
  </si>
  <si>
    <t>AACATAGCCATCACTTCGGG</t>
  </si>
  <si>
    <t>AATTTCCATGGATCTTTGCG</t>
  </si>
  <si>
    <t>GCCCCAGAAATTTGTCTTGA</t>
  </si>
  <si>
    <t>TCGATGGAAAATGATGACGA</t>
  </si>
  <si>
    <t>GGCTCAAGACGAAACTGGAG</t>
  </si>
  <si>
    <t>TTTCATTATCCGGGCTGTTC</t>
  </si>
  <si>
    <t>GGCTCTGGCAAATCCAATTA</t>
  </si>
  <si>
    <t>GACGAAAGGAACTGCGAGTC</t>
  </si>
  <si>
    <t>TCTCCAAAATTTCACGAACAACT</t>
  </si>
  <si>
    <t>957</t>
  </si>
  <si>
    <t>ATTTTCCGCGATTTCATTAATTT</t>
  </si>
  <si>
    <t>CCCTGGAATGCCTACAGAAA</t>
  </si>
  <si>
    <t>TGTGTCCTTTGAAACTTGCG</t>
  </si>
  <si>
    <t>TGAATACCCGGATGAAACATTTA</t>
  </si>
  <si>
    <t>ACCGTATGACATGCTCTTCAAAT</t>
  </si>
  <si>
    <t>AGACCACCAACTCAAATGGC</t>
  </si>
  <si>
    <t>AACAAGACACCCGTCCAGTC</t>
  </si>
  <si>
    <t>AAAATGACGATGAGCGATCC</t>
  </si>
  <si>
    <t>TCAGCATTTCCTTCCAATCC</t>
  </si>
  <si>
    <t>TTTCTCAGGACTGCAAAACAAAT</t>
  </si>
  <si>
    <t>CTTAATCCGAATCAGCACAATTC</t>
  </si>
  <si>
    <t>GCGTGAAGAACAGCAAACAA</t>
  </si>
  <si>
    <t>TTCTCACGACGTACAATCGC</t>
  </si>
  <si>
    <t>AAACGCCGTAGGAGATGATTATT</t>
  </si>
  <si>
    <t>CGAGATTCCAGAAAAGTATGGTG</t>
  </si>
  <si>
    <t>TTTCTCCATTAGGTTTCAACGAA</t>
  </si>
  <si>
    <t>TGTTTGATTTGGATTCTCTCGAT</t>
  </si>
  <si>
    <t>TTGGGAAGAGACCAAAGCAC</t>
  </si>
  <si>
    <t>TTGATGGCATTCAATGAGGA</t>
  </si>
  <si>
    <t>GGCCAACGAGCAAAAACTAA</t>
  </si>
  <si>
    <t>TCAAAAACCGGCTAAACTGG</t>
  </si>
  <si>
    <t>CAGAGAGTGCAAACAGCAGC</t>
  </si>
  <si>
    <t>ACAGATACTGGGCATCCGTC</t>
  </si>
  <si>
    <t>GGAGGCTCTGGATCCTCTTT</t>
  </si>
  <si>
    <t>915</t>
  </si>
  <si>
    <t>CCATTGCAGCTTCTCGTACA</t>
  </si>
  <si>
    <t>TTCGCACGAATCAAGTTACG</t>
  </si>
  <si>
    <t>TGCCTGGAAGCTCTGAATTT</t>
  </si>
  <si>
    <t>ATCGGATTATGGACCCTTCC</t>
  </si>
  <si>
    <t>CAACCGCCTGTTTGAAAAGT</t>
  </si>
  <si>
    <t>ATCCAATTGCCTTCGAACTG</t>
  </si>
  <si>
    <t>GCTACTCCGCCATCAATGTT</t>
  </si>
  <si>
    <t>ACTTTCTCCCAGGAATCGGT</t>
  </si>
  <si>
    <t>CATGAAGGTTCGCATCAAGA</t>
  </si>
  <si>
    <t>CTTCCAGTAATCGACTTTTTCCA</t>
  </si>
  <si>
    <t>1085</t>
  </si>
  <si>
    <t>AAAATATTCGGGAGTGTTGGTTT</t>
  </si>
  <si>
    <t>AATAAAGCCCTCTTCCAGATGAC</t>
  </si>
  <si>
    <t>1578</t>
  </si>
  <si>
    <t>TCAAATTTCTTGCACTGTTCTGA</t>
  </si>
  <si>
    <t>ATCGGATGTTGCTTCGGTAG</t>
  </si>
  <si>
    <t>ATCGCACTTTTTGCCATACC</t>
  </si>
  <si>
    <t>AAATATTTTGCAGAAAATGGCAA</t>
  </si>
  <si>
    <t>2696</t>
  </si>
  <si>
    <t>ATTGCTTCGATCAAGGAGTATGA</t>
  </si>
  <si>
    <t>TCAAGTGGCGTTGTTGTCTC</t>
  </si>
  <si>
    <t>TTCGTTCCGTGGTAGTTTCC</t>
  </si>
  <si>
    <t>ATGCAAAGAAAGGACGTTGG</t>
  </si>
  <si>
    <t>1055</t>
  </si>
  <si>
    <t>TTCCCAAATACTCGGCAAAG</t>
  </si>
  <si>
    <t>CGAAGACTGTGGCAATGAGA</t>
  </si>
  <si>
    <t>AACCGCAAATGAGGAAGCTA</t>
  </si>
  <si>
    <t>GTGTCTGGAATGGTATGGATTGT</t>
  </si>
  <si>
    <t>TGGAAAATCATTCCAATATGAGC</t>
  </si>
  <si>
    <t>GTGTTGGCTCAGCAACTTCA</t>
  </si>
  <si>
    <t>TTGGGTAGTGTGATCCGTCA</t>
  </si>
  <si>
    <t>TTGAAAATCCTGTATCCCAAAAA</t>
  </si>
  <si>
    <t>2494</t>
  </si>
  <si>
    <t>TTTTCCGAATAAATCCCAAAACT</t>
  </si>
  <si>
    <t>TCCGTGTTGCTTCATACGAG</t>
  </si>
  <si>
    <t>ACGTTTTTCGATGCTGCTCT</t>
  </si>
  <si>
    <t>ATTGGAAGATCGTGTCTCCG</t>
  </si>
  <si>
    <t>GGACCAGCAGTAGACCAGGA</t>
  </si>
  <si>
    <t>TGTTGAAGTTGTTCGCAAGC</t>
  </si>
  <si>
    <t>1046</t>
  </si>
  <si>
    <t>TTCTGAACAATCGAGACCCC</t>
  </si>
  <si>
    <t>TAGGCGATTTTCGTTCTTGG</t>
  </si>
  <si>
    <t>CTCTGGGGTGTCAGATCGTT</t>
  </si>
  <si>
    <t>CTAGTGTTCTGTTGGCATTTTCC</t>
  </si>
  <si>
    <t>953</t>
  </si>
  <si>
    <t>ATTGAAAAATGATTTGAGCAGGA</t>
  </si>
  <si>
    <t>CGGATATTTACGGTTTCCGA</t>
  </si>
  <si>
    <t>CACCAATGGCTCCAACTTTT</t>
  </si>
  <si>
    <t>TTGACACCGATGGTCTACGA</t>
  </si>
  <si>
    <t>TTTCCTTATCCCATTGCTGC</t>
  </si>
  <si>
    <t>TGAAGATAACAATGATGACGTGC</t>
  </si>
  <si>
    <t>ATTTTCAGAAATGCTTGAACCAA</t>
  </si>
  <si>
    <t>GATTCGCAATACTTCGGCAT</t>
  </si>
  <si>
    <t>CGACTCCTTTGGATCTCAGG</t>
  </si>
  <si>
    <t>TGTAACACAGCAAGAGAAACGAA</t>
  </si>
  <si>
    <t>AGGATTTATACTTTGCGGGACAT</t>
  </si>
  <si>
    <t>CATAACATAAAAACCCGAAGCAA</t>
  </si>
  <si>
    <t>819</t>
  </si>
  <si>
    <t>TCTCCCACTGCTAAAACTGTCTC</t>
  </si>
  <si>
    <t>GGTGATAACCATCGGTTGAATAA</t>
  </si>
  <si>
    <t>GAATTTCTTTTATGCGGGAAAAC</t>
  </si>
  <si>
    <t>GCAAACCCCTATATCCCGTT</t>
  </si>
  <si>
    <t>1471</t>
  </si>
  <si>
    <t>AAAGCATGCACAACCAACAA</t>
  </si>
  <si>
    <t>CTAAAAATGTGGGTGGTTGTGAT</t>
  </si>
  <si>
    <t>1943</t>
  </si>
  <si>
    <t>TGATGTTACTTTGATTTGCGATG</t>
  </si>
  <si>
    <t>TCAACACCTACACCAATGTCAAG</t>
  </si>
  <si>
    <t>TAATGTTTCTGCGAAAAAGGAAA</t>
  </si>
  <si>
    <t>GCTGGCAAGAACATTCACAA</t>
  </si>
  <si>
    <t>AACCGTCCAGCACTGGTATC</t>
  </si>
  <si>
    <t>GGTGGATCAGGAGATGCTGT</t>
  </si>
  <si>
    <t>TCGTGCTCCTCGCTTTATTT</t>
  </si>
  <si>
    <t>CCAATGTTTTGGCAAGATGTATT</t>
  </si>
  <si>
    <t>GAGTAATCAACCAGCAAAAATGC</t>
  </si>
  <si>
    <t>CACGAATTCTATAGGCCTTGATG</t>
  </si>
  <si>
    <t>2786</t>
  </si>
  <si>
    <t>GAATTGATGAGATCCTTCGTGAC</t>
  </si>
  <si>
    <t>TCTCTCCAGCCAACGATTCT</t>
  </si>
  <si>
    <t>1047</t>
  </si>
  <si>
    <t>TGGTGATAAAAAGAACGGGC</t>
  </si>
  <si>
    <t>GATTTCCTCACCTTTGGCAG</t>
  </si>
  <si>
    <t>ATCTGCCTGCACAGCTTTTT</t>
  </si>
  <si>
    <t>ATCTTGCATTTTGGATTGCC</t>
  </si>
  <si>
    <t>1660</t>
  </si>
  <si>
    <t>CACCAGCTACAAAGCGATCA</t>
  </si>
  <si>
    <t>AGATTCACACCGTCAACTCTCAT</t>
  </si>
  <si>
    <t>CTTTTCGTTGTCAGGATTTTCAG</t>
  </si>
  <si>
    <t>GACGTGGTGCTTTTGGAGTT</t>
  </si>
  <si>
    <t>CCGGTCTCTTATCCGTGTGT</t>
  </si>
  <si>
    <t>TGGAAACTTTGGAGCGTTCT</t>
  </si>
  <si>
    <t>1575</t>
  </si>
  <si>
    <t>GTTTCCAGGGAAGGTTGACA</t>
  </si>
  <si>
    <t>GAATGCCGATTTTTGCATCT</t>
  </si>
  <si>
    <t>GAGAAACCCCACACCCTGTA</t>
  </si>
  <si>
    <t>TTAAGAAATTGACTGCCGGAATA</t>
  </si>
  <si>
    <t>CAGCATTTCCTTAAAATTACCCC</t>
  </si>
  <si>
    <t>AATCAGCAGACAACACGGTTATT</t>
  </si>
  <si>
    <t>834</t>
  </si>
  <si>
    <t>AGTGAGAAGACGAACACACAACA</t>
  </si>
  <si>
    <t>CGTTACCACCTCGTCGTTTT</t>
  </si>
  <si>
    <t>CATGTGGAAAACCATTGCAG</t>
  </si>
  <si>
    <t>CATTCCTTTTGGAGTCGGAA</t>
  </si>
  <si>
    <t>TTGAACAAAATGGTTTGCCA</t>
  </si>
  <si>
    <t>CTCACAATCCCGTTGGTTTT</t>
  </si>
  <si>
    <t>1176</t>
  </si>
  <si>
    <t>TCCAGCAATAATGGGTCTCC</t>
  </si>
  <si>
    <t>AGCGTGTAACCTTTTGAAAACAA</t>
  </si>
  <si>
    <t>452</t>
  </si>
  <si>
    <t>AAACAACAGGGCTCAATCAAATA</t>
  </si>
  <si>
    <t>TAAGACGATTCTTCGTCCTTGTC</t>
  </si>
  <si>
    <t>ATTGTGCTCTTGGAATGAGGTAA</t>
  </si>
  <si>
    <t>TTCCTACGATTTCGTTGTTCAAT</t>
  </si>
  <si>
    <t>TAAAGTTGGGTACCGCTTATCAA</t>
  </si>
  <si>
    <t>AGATGGCAATCATCTCAGGG</t>
  </si>
  <si>
    <t>CCATCAAATTTCCACCCAAC</t>
  </si>
  <si>
    <t>CCTCATCAAGTTTCCATTTTCAG</t>
  </si>
  <si>
    <t>TACGAGCAGTTTCAGGTTTCTTC</t>
  </si>
  <si>
    <t>TTCAAGTCGTTATCGTTTGGAGT</t>
  </si>
  <si>
    <t>2274</t>
  </si>
  <si>
    <t>GTGTGTGTGTGAACAGCAGGTAT</t>
  </si>
  <si>
    <t>TGAGTTGGAGATGAAGGGCT</t>
  </si>
  <si>
    <t>CGCTAACCCTGGAAAATTCA</t>
  </si>
  <si>
    <t>GTTACGATTTGAATAGACCGCAC</t>
  </si>
  <si>
    <t>TTCACGGGAAAATAAGAAAAACA</t>
  </si>
  <si>
    <t>CGGATGTCTTTGCCTTCATT</t>
  </si>
  <si>
    <t>961</t>
  </si>
  <si>
    <t>AAAGTCGGCAACGTTCAGTT</t>
  </si>
  <si>
    <t>AGACGGCGAGACACAAGTTT</t>
  </si>
  <si>
    <t>AACTTGAGGCTGCTTTTCCA</t>
  </si>
  <si>
    <t>AAGAACGGAGGAAGTGCTCA</t>
  </si>
  <si>
    <t>1671</t>
  </si>
  <si>
    <t>TTCGTTTTGCGTCATATCCA</t>
  </si>
  <si>
    <t>ACATTGCAGCTCCCAGAAGT</t>
  </si>
  <si>
    <t>TTTCATTGTTTTTGCCACGA</t>
  </si>
  <si>
    <t>CGGATCCAGATTCAAGAGTAGTG</t>
  </si>
  <si>
    <t>980</t>
  </si>
  <si>
    <t>TGAACTTTTTACCTGCTTTTCCA</t>
  </si>
  <si>
    <t>AGCACAAGAGCACCTCCAGT</t>
  </si>
  <si>
    <t>835</t>
  </si>
  <si>
    <t>TTCTTGTTGATCTCGCCTCC</t>
  </si>
  <si>
    <t>GCTATTTATTGCATCAAAGACCG</t>
  </si>
  <si>
    <t>1006</t>
  </si>
  <si>
    <t>TCCAAATTTTCAGAATGTCTGCT</t>
  </si>
  <si>
    <t>CCTCCCGGTTAACTTCATCA</t>
  </si>
  <si>
    <t>CAAGAAATGCTTTCGCTTCC</t>
  </si>
  <si>
    <t>GGGCGACTAAGAATACGACG</t>
  </si>
  <si>
    <t>TTTCGGTGCCAAATTTCTTC</t>
  </si>
  <si>
    <t>TTCCAATATTTGCTAAAAAGGCA</t>
  </si>
  <si>
    <t>GATGCGACAAGCCATAGATTTAC</t>
  </si>
  <si>
    <t>TTCAATTTCCATGTCTTCTTCGT</t>
  </si>
  <si>
    <t>969</t>
  </si>
  <si>
    <t>AAAATCGGCGTTTGGATTAGTAT</t>
  </si>
  <si>
    <t>AAGGTTCTCAGACTTGACACGAG</t>
  </si>
  <si>
    <t>TCTCTCTCTTTTCTGTGCATTCC</t>
  </si>
  <si>
    <t>ATTGATTTGAACGATCATTTTGG</t>
  </si>
  <si>
    <t>AACCCACTGATCTTGTCTTGAAA</t>
  </si>
  <si>
    <t>ACAAGAAGGTTATGGTGCCG</t>
  </si>
  <si>
    <t>AGCGTTTGGTGAATTTTTGG</t>
  </si>
  <si>
    <t>ACATCACAAGAAAATCCGAGAGA</t>
  </si>
  <si>
    <t>TGTACAGGTGGTTGTTGAAGTTG</t>
  </si>
  <si>
    <t>CACCTGCACTTGCACAGTTT</t>
  </si>
  <si>
    <t>CATCATGACCTCATCGCAAC</t>
  </si>
  <si>
    <t>AAACGAGACGAAATTCCACG</t>
  </si>
  <si>
    <t>TGAATCCTCTCTCGTTCGCT</t>
  </si>
  <si>
    <t>TCTTACTTTTGCCCGTTTCG</t>
  </si>
  <si>
    <t>1396</t>
  </si>
  <si>
    <t>TGTCAGACGATGAGGACGAG</t>
  </si>
  <si>
    <t>CAAAGTTCCGATGCATCCTT</t>
  </si>
  <si>
    <t>GTTGAAGCCCAGCCTAAATG</t>
  </si>
  <si>
    <t>AACAATTCTACATCGCGACTTTC</t>
  </si>
  <si>
    <t>841</t>
  </si>
  <si>
    <t>AATTTATCTTCCATCGCGAATTT</t>
  </si>
  <si>
    <t>GCATGCTGAAATTGGGAAAT</t>
  </si>
  <si>
    <t>GACCGTCGGAAAAATCTGAA</t>
  </si>
  <si>
    <t>CGAGCCCATCCTCTTTACAA</t>
  </si>
  <si>
    <t>1605</t>
  </si>
  <si>
    <t>TAACCCGGTCCACTATTCCA</t>
  </si>
  <si>
    <t>GCGAGAAATGAATGGTGTTTTAG</t>
  </si>
  <si>
    <t>800</t>
  </si>
  <si>
    <t>CTGGAAAAACAACAAGAACAAGG</t>
  </si>
  <si>
    <t>TCCACTCAATGAAGCACTCG</t>
  </si>
  <si>
    <t>CGTGGCGGTCTGTAATTTTT</t>
  </si>
  <si>
    <t>CGAAACTTTTTCCAGGTCCA</t>
  </si>
  <si>
    <t>TCCGTATGGGGTAGAACCAA</t>
  </si>
  <si>
    <t>ATGGCAGTTTCTGATTTGCC</t>
  </si>
  <si>
    <t>TCGCATAGCTGAGTGGTGTC</t>
  </si>
  <si>
    <t>GGGACGAAATGAAGATCGAA</t>
  </si>
  <si>
    <t>GTTGTCGTGGCGTTTCACTA</t>
  </si>
  <si>
    <t>TCCTTTCAACCAATTTTCAGAGA</t>
  </si>
  <si>
    <t>ATTTATGGCTTCTTTCGGAACTC</t>
  </si>
  <si>
    <t>GAATCAACCGAACTTTCACTGTC</t>
  </si>
  <si>
    <t>CGTTCTAACCGTTTTGGTTGTAG</t>
  </si>
  <si>
    <t>CAACAATGGACGCAAAGCTA</t>
  </si>
  <si>
    <t>1020</t>
  </si>
  <si>
    <t>CAGCTGGAGCACCAGATACA</t>
  </si>
  <si>
    <t>CGAACAAAAGTCTCAAAAATGCT</t>
  </si>
  <si>
    <t>GAACCTGCAAAACACGGATATAA</t>
  </si>
  <si>
    <t>GAGCCGAGAGGTTTTATTTTGAT</t>
  </si>
  <si>
    <t>AATAGTTTCGATGTCAGTTCCGA</t>
  </si>
  <si>
    <t>AAGATGACTCCAATGGGCAC</t>
  </si>
  <si>
    <t>ATCAATCGCCTTTTGAATCG</t>
  </si>
  <si>
    <t>GTCTCACGTAATACCCACCATGT</t>
  </si>
  <si>
    <t>1881</t>
  </si>
  <si>
    <t>AAAACCAAATTGGGAACATCTTT</t>
  </si>
  <si>
    <t>TCCTCCCAATTGTAATGAAGCTA</t>
  </si>
  <si>
    <t>GAACAACAACAGCAACAAATCAA</t>
  </si>
  <si>
    <t>AATCATCACTCGAGCTGTTCTTC</t>
  </si>
  <si>
    <t>TTGGGGTCAAAATTTATTTCCTT</t>
  </si>
  <si>
    <t>CGACGATTGACAGATCCAGA</t>
  </si>
  <si>
    <t>TGACGATTTCGTGGAAATGA</t>
  </si>
  <si>
    <t>AAGAACTGCTTCCAAGGCAA</t>
  </si>
  <si>
    <t>1167</t>
  </si>
  <si>
    <t>ACAAGTTTTGGAGCCGAAGA</t>
  </si>
  <si>
    <t>CCAGCAAGTGTTGCTTGGTA</t>
  </si>
  <si>
    <t>AAAACCGCGATAATCGAATG</t>
  </si>
  <si>
    <t>GGTTGCAGTATGGTGCATTG</t>
  </si>
  <si>
    <t>GCCCTGGTACGAAATGGTTA</t>
  </si>
  <si>
    <t>TGTCTGCTCCGTCATTTTTG</t>
  </si>
  <si>
    <t>TAGGCTCAAAACTCGCCAAT</t>
  </si>
  <si>
    <t>TATCAGTTGCCCTTGATCTGTTT</t>
  </si>
  <si>
    <t>885</t>
  </si>
  <si>
    <t>TGATTTCGTGAGTGTGTGTTGTT</t>
  </si>
  <si>
    <t>AGCGGAAAGGAAATGTTCAA</t>
  </si>
  <si>
    <t>TAACAACGGCATTGAATGGA</t>
  </si>
  <si>
    <t>ATCATCGAACTGTTCCGTCC</t>
  </si>
  <si>
    <t>ACCAATGTTTCCAAACCCAA</t>
  </si>
  <si>
    <t>ACGCATTCCCACTTTTTCAC</t>
  </si>
  <si>
    <t>TAGTCTAACATCCGTCGGGG</t>
  </si>
  <si>
    <t>CTTGATTGCCGGTTTCCTAA</t>
  </si>
  <si>
    <t>TTCAATTCACAGCTCTTGCG</t>
  </si>
  <si>
    <t>CTAACAAAGTTCAGGCAAGCTGT</t>
  </si>
  <si>
    <t>TCGTGAAAAGTCGAAAACATTCT</t>
  </si>
  <si>
    <t>CATACCATCGCCAGGAAGTT</t>
  </si>
  <si>
    <t>TCAATGGATCGAAAGGAACC</t>
  </si>
  <si>
    <t>CTTCTTTGCCAAATCCAAGC</t>
  </si>
  <si>
    <t>CAAAGGTCGCAAAAATTCGT</t>
  </si>
  <si>
    <t>TGAAAATGTACACGTGAACGAAC</t>
  </si>
  <si>
    <t>2059</t>
  </si>
  <si>
    <t>GCACTTTTTCTCACTTTTGGAGA</t>
  </si>
  <si>
    <t>TTTTTCTACCATTTGTTTTGCGT</t>
  </si>
  <si>
    <t>TGGTACAATCAATGTCAAATCCA</t>
  </si>
  <si>
    <t>ACATGATTTCCGTCTCCAGC</t>
  </si>
  <si>
    <t>GCCCAGTCCGTTGTGATAAT</t>
  </si>
  <si>
    <t>TTTTATTCAACAAGTGTGCATGG</t>
  </si>
  <si>
    <t>AGCGTGACGAGTGATTTTTAGAG</t>
  </si>
  <si>
    <t>TGGGAAATTGGTGCCATAAT</t>
  </si>
  <si>
    <t>1448</t>
  </si>
  <si>
    <t>TCGACGCACTTCTCACAGAC</t>
  </si>
  <si>
    <t>CGAAAATTGTGAGAAATTTTGGA</t>
  </si>
  <si>
    <t>TTTTTGGCAAATATTGCAGTTCT</t>
  </si>
  <si>
    <t>CCATGTGCACTGTTAAACGC</t>
  </si>
  <si>
    <t>AATGTGCTTTTACCCGGTTG</t>
  </si>
  <si>
    <t>ACAAAACACGACGATCCACA</t>
  </si>
  <si>
    <t>ATGTTTTGGGTTCTCGTCCA</t>
  </si>
  <si>
    <t>TTTCCAACGGCAACCTTAAC</t>
  </si>
  <si>
    <t>1028</t>
  </si>
  <si>
    <t>GTTCCAGCCCAAGACTACGA</t>
  </si>
  <si>
    <t>TTTGCACCAAGCGTATACCA</t>
  </si>
  <si>
    <t>1096</t>
  </si>
  <si>
    <t>TATAGCGCCGAGTGGTCTCT</t>
  </si>
  <si>
    <t>ACAAAATATTGCAGTCCGGC</t>
  </si>
  <si>
    <t>TTCCTGTTTTCTTTGGTCGG</t>
  </si>
  <si>
    <t>CTCATTTCCATTCTCGTTCAGAC</t>
  </si>
  <si>
    <t>GGCATGGGAATACATTTTTGTAA</t>
  </si>
  <si>
    <t>TCCTCCAAAAATGGCATCTC</t>
  </si>
  <si>
    <t>AAGCGACTAGCCCAATTCAA</t>
  </si>
  <si>
    <t>CCAACTGCGAACAAAGAACA</t>
  </si>
  <si>
    <t>GCGAATTGGAAATTTGTCGT</t>
  </si>
  <si>
    <t>CCAAGCCCAAAGCTACTACG</t>
  </si>
  <si>
    <t>GTCCCTTCTCACGCAATGAT</t>
  </si>
  <si>
    <t>GAATGCATTTTTGAATGAGCTTC</t>
  </si>
  <si>
    <t>2771</t>
  </si>
  <si>
    <t>CCAGACGCAGAGAAAAATACAAC</t>
  </si>
  <si>
    <t>TCGACATTGTCACCTCCAAA</t>
  </si>
  <si>
    <t>1602</t>
  </si>
  <si>
    <t>AGCTGAAACCGTACAATCGG</t>
  </si>
  <si>
    <t>ACGAGGATAACGACACAGCTAAA</t>
  </si>
  <si>
    <t>CTTGGATATTTTGAGACTCACGG</t>
  </si>
  <si>
    <t>TGGTCCAGTGACGACTTGAG</t>
  </si>
  <si>
    <t>GGACGATGTAGATGGCTGGT</t>
  </si>
  <si>
    <t>AATGCGAACCAAGCTGAAAT</t>
  </si>
  <si>
    <t>CACTTCCAGGGAAACGAAAA</t>
  </si>
  <si>
    <t>ACATTGGCATTGAGAGGTCTTTA</t>
  </si>
  <si>
    <t>2219</t>
  </si>
  <si>
    <t>TTGCATGATTTTCTTCAAGGTTT</t>
  </si>
  <si>
    <t>GAAAGGAGCGTTACAAATTGATG</t>
  </si>
  <si>
    <t>1374</t>
  </si>
  <si>
    <t>AAAGTGCCTACGTGTTCGAAATA</t>
  </si>
  <si>
    <t>CAGATAAGGCCAATCGGTGT</t>
  </si>
  <si>
    <t>1190</t>
  </si>
  <si>
    <t>CTTGATAACCGCCACCTTGT</t>
  </si>
  <si>
    <t>AATTGGGAAAATCTGACGAAAAT</t>
  </si>
  <si>
    <t>AAATTAGCAGTTGAGGTGTTGGA</t>
  </si>
  <si>
    <t>TCTTGCCGCTTCAATTTTCT</t>
  </si>
  <si>
    <t>ATGTCTTTTGCGCACCTTCT</t>
  </si>
  <si>
    <t>ATGCAAAGCCAATTCCAGTC</t>
  </si>
  <si>
    <t>ATATCACGACCGCCTGAATC</t>
  </si>
  <si>
    <t>TCCGGATGATCTGAAAAAGG</t>
  </si>
  <si>
    <t>CACAAGCATGAAGGAAGCAA</t>
  </si>
  <si>
    <t>CAGCACTTCTCTTCACCACG</t>
  </si>
  <si>
    <t>1429</t>
  </si>
  <si>
    <t>ACATGCAACAAGGGACACAA</t>
  </si>
  <si>
    <t>CTGTATTGCAGTTGGCGAAA</t>
  </si>
  <si>
    <t>AGCAACCAACGCTTTTGACT</t>
  </si>
  <si>
    <t>CAATCCGAGTCATTCACCCT</t>
  </si>
  <si>
    <t>CATTCTTTCCGGTGAGTCGT</t>
  </si>
  <si>
    <t>CCCACACCGGAGAAATTTTA</t>
  </si>
  <si>
    <t>1146</t>
  </si>
  <si>
    <t>AAGAGTCGGAGCGTGTCAAT</t>
  </si>
  <si>
    <t>TCTGCACAATAGGGAAAACTTGT</t>
  </si>
  <si>
    <t>GTCTTGAAAAATGTGAGCCAATC</t>
  </si>
  <si>
    <t>CCCAGAATCAGGCACATCTT</t>
  </si>
  <si>
    <t>1392</t>
  </si>
  <si>
    <t>TCAATCTACAGTACCCCGGC</t>
  </si>
  <si>
    <t>GAGTGACAGCTGGTCCACAA</t>
  </si>
  <si>
    <t>TGTGAATCGTCCTACCACCA</t>
  </si>
  <si>
    <t>CGAATCATCAAATTTCGGGT</t>
  </si>
  <si>
    <t>GGACTTTCGGGATGTCAGAA</t>
  </si>
  <si>
    <t>TGGAAATTTTGAACGTTCTGTTT</t>
  </si>
  <si>
    <t>2259</t>
  </si>
  <si>
    <t>AAAAGAGGACAAGAATCAGGGAC</t>
  </si>
  <si>
    <t>GGGAGACTGCAACTCCTCAG</t>
  </si>
  <si>
    <t>TCCCTCTTTCGCACTCTCAT</t>
  </si>
  <si>
    <t>TTGTCAAATCGAGACCTCAAAAT</t>
  </si>
  <si>
    <t>TACTAGTCTTCGTGTAGCCCGTC</t>
  </si>
  <si>
    <t>GTGGATCGTCAGCCAAGAAT</t>
  </si>
  <si>
    <t>TACCGTCTTTCCTCATTGGC</t>
  </si>
  <si>
    <t>TTCGGAAATACGAGGCAAAC</t>
  </si>
  <si>
    <t>1643</t>
  </si>
  <si>
    <t>GCGTTACCATGGAGGAAAAA</t>
  </si>
  <si>
    <t>ATCGCCAGAAGCTCAGAAAA</t>
  </si>
  <si>
    <t>GCTCGAGCGTCTGGTTTTAC</t>
  </si>
  <si>
    <t>ATCCATCTGCGACAACTTCC</t>
  </si>
  <si>
    <t>ACAGTTTGGGTGCAAACCTC</t>
  </si>
  <si>
    <t>TGTTCCAGTTAAGGGAAATGGTA</t>
  </si>
  <si>
    <t>920</t>
  </si>
  <si>
    <t>CGCTGTTCTCTGTACACTTTGTG</t>
  </si>
  <si>
    <t>CATTGAATGCTGGCTCTGAA</t>
  </si>
  <si>
    <t>GGGTGAAGGTGAGAAGGTGA</t>
  </si>
  <si>
    <t>TGAAACCACATATCGCTGGA</t>
  </si>
  <si>
    <t>ATCCAAGCTCCGATGAAGTG</t>
  </si>
  <si>
    <t>TGGGAATGATAGTTTGAAATGCT</t>
  </si>
  <si>
    <t>2258</t>
  </si>
  <si>
    <t>TCTCATTTCTCAAGTGCAAGTCA</t>
  </si>
  <si>
    <t>CAAAAATTCTTTCCGTTTCAGTG</t>
  </si>
  <si>
    <t>CAGAATGTGGGAAAACATCAAAT</t>
  </si>
  <si>
    <t>GAGAAATTGAAGCGTTCTGGTAA</t>
  </si>
  <si>
    <t>TAAAAGAGTAGCGGCCTTAACCT</t>
  </si>
  <si>
    <t>TCTTTCCGGATGGAATATGATAA</t>
  </si>
  <si>
    <t>CCTTCTGTGTCTAACCCTCACAC</t>
  </si>
  <si>
    <t>AGAAGCCATGTTGTTCCAGG</t>
  </si>
  <si>
    <t>TAACATGAAATGATGCGGGA</t>
  </si>
  <si>
    <t>ACATGTACGGAGCAACACCA</t>
  </si>
  <si>
    <t>871</t>
  </si>
  <si>
    <t>CGGAAGTTTTGAAGAGCCTG</t>
  </si>
  <si>
    <t>CATTTTTCAGCGAGCCTTTC</t>
  </si>
  <si>
    <t>CCCATCTTCTTCCGAATCAA</t>
  </si>
  <si>
    <t>TCCACGCAGAGTCACCATAG</t>
  </si>
  <si>
    <t>978</t>
  </si>
  <si>
    <t>GATCGCATCGTGAATCATTG</t>
  </si>
  <si>
    <t>TCATGTTTCCTCCCTCTGTTTTA</t>
  </si>
  <si>
    <t>1675</t>
  </si>
  <si>
    <t>TTTATTCAGCTTTGACTGCCTTC</t>
  </si>
  <si>
    <t>GGGAAGAGATTGACGTTGGA</t>
  </si>
  <si>
    <t>1026</t>
  </si>
  <si>
    <t>CGGTTTGTTTGTAGCCGATT</t>
  </si>
  <si>
    <t>AACAAGAATGACAGGGTGGG</t>
  </si>
  <si>
    <t>TCTTGTCGAACAACGCAGAC</t>
  </si>
  <si>
    <t>CTGACATTCGATCCTCGACA</t>
  </si>
  <si>
    <t>1666</t>
  </si>
  <si>
    <t>GAAGTTGGGCAGATCCAAAA</t>
  </si>
  <si>
    <t>TTCAGTTTGATCTACCCCGC</t>
  </si>
  <si>
    <t>AAAAGCCGATAAGATGGGGT</t>
  </si>
  <si>
    <t>CTTGGCAATAAAGCTCTCCG</t>
  </si>
  <si>
    <t>TCATTACCAGACAGCCTCCC</t>
  </si>
  <si>
    <t>GCCCAAATATATTGCACACAAGT</t>
  </si>
  <si>
    <t>796</t>
  </si>
  <si>
    <t>TGAGAATCTCCTTCTCATTTCCA</t>
  </si>
  <si>
    <t>TCAAATTCTTCATCCCAGCC</t>
  </si>
  <si>
    <t>AATTTGAACATTTCAGCGCC</t>
  </si>
  <si>
    <t>ACCGTCTCGTGGTAATTTCG</t>
  </si>
  <si>
    <t>GAGCATCTTTGCCCCATTTA</t>
  </si>
  <si>
    <t>TGTCGGTGTTGCAAGTCTTC</t>
  </si>
  <si>
    <t>AGGAACTCCCTTTGCTTGGT</t>
  </si>
  <si>
    <t>ATTGGCGGGTAAGTCTGTTG</t>
  </si>
  <si>
    <t>CGGAGCTATCCTTCAAGCAC</t>
  </si>
  <si>
    <t>TCATCTCCATCGGAAGATCC</t>
  </si>
  <si>
    <t>AAAATGGTTAAGCGGGAGGT</t>
  </si>
  <si>
    <t>TTAGCCGAAATTTTAAGGAGGTC</t>
  </si>
  <si>
    <t>CTTTGTGCACATTTCAAAACAAA</t>
  </si>
  <si>
    <t>ACATGATGCCACGGTTTAAAATA</t>
  </si>
  <si>
    <t>CAAATCACGTTATGGGTTCAAAT</t>
  </si>
  <si>
    <t>TCAATAACTGGTGCTGCTCG</t>
  </si>
  <si>
    <t>AATCCCCAACCACAAATTCA</t>
  </si>
  <si>
    <t>CATAGACGTGAGCACAAATGGTA</t>
  </si>
  <si>
    <t>TCTTTTCCCACTAAAAACGATCA</t>
  </si>
  <si>
    <t>CGGAAGTTCAAAACTGGATTGTA</t>
  </si>
  <si>
    <t>1913</t>
  </si>
  <si>
    <t>TTTCCGAAAATTAATGCAAAATG</t>
  </si>
  <si>
    <t>ACTGCCCTTGACGTATCCAC</t>
  </si>
  <si>
    <t>GGGGATAATGGAGATGCTGA</t>
  </si>
  <si>
    <t>TCTTATCATTCGAAAGTCTCCCA</t>
  </si>
  <si>
    <t>1555</t>
  </si>
  <si>
    <t>GACTTATCCTCAGCCATGAATTG</t>
  </si>
  <si>
    <t>ATTGAATTCAGGCTTCACGG</t>
  </si>
  <si>
    <t>1364</t>
  </si>
  <si>
    <t>CGGGAGTTGGAAATACGAAA</t>
  </si>
  <si>
    <t>GAACTACCTTCAATGAGTGCGAC</t>
  </si>
  <si>
    <t>944</t>
  </si>
  <si>
    <t>GTTTGAGCGCACTTGATTTATTT</t>
  </si>
  <si>
    <t>CTTTCCGCAATGACTGGAAT</t>
  </si>
  <si>
    <t>TTTGCATTTTGCGTTGTCTC</t>
  </si>
  <si>
    <t>GGCCTGGCATTTCTAAAACA</t>
  </si>
  <si>
    <t>CGACCAGACAGCTTGTGAAA</t>
  </si>
  <si>
    <t>GGTGCATGCTGTATCCAATG</t>
  </si>
  <si>
    <t>1598</t>
  </si>
  <si>
    <t>AGAAGGGACCGAACCAGAAT</t>
  </si>
  <si>
    <t>CAGAATGTTCCCAGTCGGTT</t>
  </si>
  <si>
    <t>GAGCATGTTCTCGATGGTCA</t>
  </si>
  <si>
    <t>CTCGTTGTTGCGTAACCTTAATC</t>
  </si>
  <si>
    <t>ATGTAAAATCCCCAGTTTTCACC</t>
  </si>
  <si>
    <t>TAAAAACGATCAATTAAAGGCCA</t>
  </si>
  <si>
    <t>TGGAGGATGTTCTCCTTTTATCA</t>
  </si>
  <si>
    <t>TTTGCTTTGTGGATTTTGTAGGT</t>
  </si>
  <si>
    <t>ATGAGCAACGTATGGCAAATTAT</t>
  </si>
  <si>
    <t>AAATTCCCCACTAAAACCAGAAA</t>
  </si>
  <si>
    <t>2136</t>
  </si>
  <si>
    <t>AAATTTTCCAAAATCAGAGAGCC</t>
  </si>
  <si>
    <t>GAATTTTGGGAAATACTGGGAAC</t>
  </si>
  <si>
    <t>2497</t>
  </si>
  <si>
    <t>ATCACAGAGATTGGAGGCAATTA</t>
  </si>
  <si>
    <t>AGCTTCTTCGTCCTTCTTGAACT</t>
  </si>
  <si>
    <t>TTCACTCTCTTCGAATCTAACGC</t>
  </si>
  <si>
    <t>CGTACAGTCGCTGATCCTGA</t>
  </si>
  <si>
    <t>AGGCACAGAGAAGGAGCTTG</t>
  </si>
  <si>
    <t>AATCCGTAATTGGTTTCTGGAAT</t>
  </si>
  <si>
    <t>ATGCTGCTTTCTTCTTCCTTTCT</t>
  </si>
  <si>
    <t>CCGGGCATGAAACTTTCTAA</t>
  </si>
  <si>
    <t>GTACTGGCGACCAGTGTCAA</t>
  </si>
  <si>
    <t>TGGTGGACTACTCCAAAGGC</t>
  </si>
  <si>
    <t>GCTGTTTACGCAAATGCAAA</t>
  </si>
  <si>
    <t>AGGAGATGTAATACGCGAAACAA</t>
  </si>
  <si>
    <t>1560</t>
  </si>
  <si>
    <t>ATTTAGTTGTGAAGCGTCTCTCG</t>
  </si>
  <si>
    <t>ACAGAGTGTGGAAGGAAATTTGA</t>
  </si>
  <si>
    <t>AAGATCGTCTGACTCTGCTGAAC</t>
  </si>
  <si>
    <t>GAAGGTTGTTGCAAAATAGATGG</t>
  </si>
  <si>
    <t>CAAAAATTGGATTTTCACCGATA</t>
  </si>
  <si>
    <t>TGGCGATGACTCTCTTTCCT</t>
  </si>
  <si>
    <t>GAAGGCTGTCGAACAGAAGG</t>
  </si>
  <si>
    <t>GGAGCTTATGTGGTTTTGCTATG</t>
  </si>
  <si>
    <t>GGAAGAAAACATCACTCATTTGG</t>
  </si>
  <si>
    <t>CCATACTGTCCTTTGAGAAGTGG</t>
  </si>
  <si>
    <t>956</t>
  </si>
  <si>
    <t>AATTCGGAAAATCGGACTTGTAT</t>
  </si>
  <si>
    <t>GAAAAATGAGGAGAACGGAGTTT</t>
  </si>
  <si>
    <t>ATAAAACCGAGATCTACCCTGGA</t>
  </si>
  <si>
    <t>TCATTTACCCATTGTTGCCA</t>
  </si>
  <si>
    <t>CGGCAATCCGTTACAACTTT</t>
  </si>
  <si>
    <t>TTTATCCGGAATTGTGGTATTTG</t>
  </si>
  <si>
    <t>ATCCGCTAATCAGATGTGAGAAA</t>
  </si>
  <si>
    <t>TCAAACGTCTTTTCATTGTCAAA</t>
  </si>
  <si>
    <t>AGGAGTGACTGAAAATTGTTGGA</t>
  </si>
  <si>
    <t>TCCCTTTCCGTACTCTCCCT</t>
  </si>
  <si>
    <t>1531</t>
  </si>
  <si>
    <t>CGCAACAACTGGTATTGTGC</t>
  </si>
  <si>
    <t>CGAAAAGATCTACGAAACAATGG</t>
  </si>
  <si>
    <t>AGATGCACTTCAACAAATGGTTT</t>
  </si>
  <si>
    <t>GAAGTCGTCAAAAAGCTCCG</t>
  </si>
  <si>
    <t>TGCTCCTTCCAATTTGCTTT</t>
  </si>
  <si>
    <t>ATTTACTTGCCCAAGATGCG</t>
  </si>
  <si>
    <t>TACACAAAACCCTTCCTGGC</t>
  </si>
  <si>
    <t>TGTGACTGGACTGCTCCAAG</t>
  </si>
  <si>
    <t>1111</t>
  </si>
  <si>
    <t>ACGAAGGATCAATACAGCCG</t>
  </si>
  <si>
    <t>CTGGATGCAACTGATGATGG</t>
  </si>
  <si>
    <t>TCCAGCTTACTTGCCGAAAT</t>
  </si>
  <si>
    <t>GATCATCTGCCAGAAGTAACCAC</t>
  </si>
  <si>
    <t>CGAGGGAATGTTAAATACAACCA</t>
  </si>
  <si>
    <t>TGTCAAATTTTGTGATTTTTCCC</t>
  </si>
  <si>
    <t>CTCTCCCTTCACAACAAATATCG</t>
  </si>
  <si>
    <t>CGTTATCCATTCCTACAGAGTCG</t>
  </si>
  <si>
    <t>AGCTTATCGAGTCGTCTGTAACG</t>
  </si>
  <si>
    <t>TGATGTACATGACATGCTGTGAA</t>
  </si>
  <si>
    <t>CATCTGAAATTGCAACTTTTTCC</t>
  </si>
  <si>
    <t>CGCCCATCTTTAAACCAGAA</t>
  </si>
  <si>
    <t>GAGGACAACATTGTGGAGCA</t>
  </si>
  <si>
    <t>GAACCTCTTGCAGGTCAAGC</t>
  </si>
  <si>
    <t>TTGTTGGATTTCCACGAACA</t>
  </si>
  <si>
    <t>TAAAGCGTTCGTTTTTCGCT</t>
  </si>
  <si>
    <t>1618</t>
  </si>
  <si>
    <t>GAGCAAGTGCTCTGAAGGCT</t>
  </si>
  <si>
    <t>TTTGGAGATTACCATGCAGAGAT</t>
  </si>
  <si>
    <t>997</t>
  </si>
  <si>
    <t>AAAAATTGTTCCGAAAGGGACTA</t>
  </si>
  <si>
    <t>TGCCACTTGTCCAAAATTCA</t>
  </si>
  <si>
    <t>1684</t>
  </si>
  <si>
    <t>CCCAAAAATCACCTGCTCAT</t>
  </si>
  <si>
    <t>CTGGTCTTCCAGTGCATTTTATC</t>
  </si>
  <si>
    <t>TTTTCCAAATTACCCCAATTTCT</t>
  </si>
  <si>
    <t>ACAGCGCAAAGAAAGATAAACTG</t>
  </si>
  <si>
    <t>CGCTTTATTCAGCGAAGGTAATA</t>
  </si>
  <si>
    <t>CCAAGTACATGTCGATTGCG</t>
  </si>
  <si>
    <t>1027</t>
  </si>
  <si>
    <t>TTCGTCCATCGGAAGTTTTC</t>
  </si>
  <si>
    <t>CGCACCCCTTTTTCAAATTA</t>
  </si>
  <si>
    <t>CAGCCTCTTTCATCTCCTCG</t>
  </si>
  <si>
    <t>GTCACTGGAGGAGAATGGGA</t>
  </si>
  <si>
    <t>GCGAAGATCGTTGACTGTGA</t>
  </si>
  <si>
    <t>TTCCGCTTGCCCAACTATAC</t>
  </si>
  <si>
    <t>TGCGCAGTTTTCCATGTTAG</t>
  </si>
  <si>
    <t>GGACCATCTGGAGTTGGAAA</t>
  </si>
  <si>
    <t>GTCTCTAAGCGACAGCCGAC</t>
  </si>
  <si>
    <t>TCATAACAGGCAACAACAAGAAA</t>
  </si>
  <si>
    <t>982</t>
  </si>
  <si>
    <t>ATCTAATTTTTCACAGATCGGCA</t>
  </si>
  <si>
    <t>CGAGAGAAAAAGAAACGAAACAA</t>
  </si>
  <si>
    <t>931</t>
  </si>
  <si>
    <t>CAACGACACTCCGATATTACACA</t>
  </si>
  <si>
    <t>TGTGTAATATCGGAGTGTCGTTG</t>
  </si>
  <si>
    <t>TGCTAGATTTTGGGAACAAAGAA</t>
  </si>
  <si>
    <t>AGTGTGCTTTGCGATCTCCT</t>
  </si>
  <si>
    <t>AATGGCATCTGGAAGTGGTC</t>
  </si>
  <si>
    <t>CCAGTTCGAACCATGGAAGT</t>
  </si>
  <si>
    <t>AAAAGTGAGGAGGCGTTCAA</t>
  </si>
  <si>
    <t>TCCAGTGCTCACACTTCCAG</t>
  </si>
  <si>
    <t>1105</t>
  </si>
  <si>
    <t>TTCTGCGACAAAACATAGCG</t>
  </si>
  <si>
    <t>TGCACCCAACTTCGTAATGA</t>
  </si>
  <si>
    <t>TAAAAGCGCACAGCTTCTGA</t>
  </si>
  <si>
    <t>TGGATGATTTGTCAGCGGTA</t>
  </si>
  <si>
    <t>ATTGGGGACGTGTTGATTGT</t>
  </si>
  <si>
    <t>GTGACGTGGCAGTCTTCTCA</t>
  </si>
  <si>
    <t>TTGCAGCCAATCCAATATCA</t>
  </si>
  <si>
    <t>TTGTAACCATTTCATGGCGA</t>
  </si>
  <si>
    <t>CATGCACCAACAGATCAACC</t>
  </si>
  <si>
    <t>GTCCCGCATGGAGTATCCTA</t>
  </si>
  <si>
    <t>GTAGCAGGGAAATGGACGAA</t>
  </si>
  <si>
    <t>TGGATTTGGAAACGATTATTGAC</t>
  </si>
  <si>
    <t>881</t>
  </si>
  <si>
    <t>CTCGGGTTTCAGTTAAACAACAC</t>
  </si>
  <si>
    <t>ATCCGATCCGAACCATTACA</t>
  </si>
  <si>
    <t>CAATTTTCATCCCAAATGCC</t>
  </si>
  <si>
    <t>AGATTTCGACCCGTATTTCTGAT</t>
  </si>
  <si>
    <t>AATGTTTCCCCAAAAAGGTAAAA</t>
  </si>
  <si>
    <t>CGTCTACCGACGGAGAAGAG</t>
  </si>
  <si>
    <t>AGTTGTTGGGCAGGAATCAC</t>
  </si>
  <si>
    <t>TAGCCCCCTACACCTCACAG</t>
  </si>
  <si>
    <t>TTGTGCTCTTTGCCCTCTTT</t>
  </si>
  <si>
    <t>CCACGGACTTCCATGTCTTT</t>
  </si>
  <si>
    <t>TGAAGTGGATGACGAAGCAG</t>
  </si>
  <si>
    <t>GCTCTGGAAAAGGAGATTCTAGC</t>
  </si>
  <si>
    <t>785</t>
  </si>
  <si>
    <t>ACAGCCGATTATTCTCGATTACA</t>
  </si>
  <si>
    <t>CGATGAAATCCTTCTCCCAA</t>
  </si>
  <si>
    <t>TTCCACGAAGTCCACATTCA</t>
  </si>
  <si>
    <t>TGACGCTATCGACGAACAAC</t>
  </si>
  <si>
    <t>AGTGAGAGTGGGGCTCTGAA</t>
  </si>
  <si>
    <t>TATTGCATCCAACAATCTCACAC</t>
  </si>
  <si>
    <t>GTATCTCAATTTATCGACGCTGG</t>
  </si>
  <si>
    <t>TGGTACGAAAAACCAAAGAAAAA</t>
  </si>
  <si>
    <t>AAAGAAGGGGAGTGTGAGTTAGG</t>
  </si>
  <si>
    <t>ACGAGAAGGTCTGGCTGAAA</t>
  </si>
  <si>
    <t>GGAATCTTCCAACCACCTGA</t>
  </si>
  <si>
    <t>TTGGTCCTGTGGAGACAACA</t>
  </si>
  <si>
    <t>AAAAGCATACGGACACTGGG</t>
  </si>
  <si>
    <t>GGATCCAGTGATCGTCCTGT</t>
  </si>
  <si>
    <t>TACGGGAAAAGTAACAGCGG</t>
  </si>
  <si>
    <t>ACAATTGATGGTGGGTTAGTCAC</t>
  </si>
  <si>
    <t>2244</t>
  </si>
  <si>
    <t>CTTGATGATTTTCACGTCCTCAT</t>
  </si>
  <si>
    <t>GCAAAAGTGAATGGAGTGAAAAG</t>
  </si>
  <si>
    <t>GGCTGTTTATTCACATTGAAAGC</t>
  </si>
  <si>
    <t>GAGGTGAATTCGTGGCTGAT</t>
  </si>
  <si>
    <t>1579</t>
  </si>
  <si>
    <t>TCTACAATCACGTCGGACCA</t>
  </si>
  <si>
    <t>GCAACAAGGGCCTAGTAAAAAGT</t>
  </si>
  <si>
    <t>GAAAAGATCACGTCCAGACATTC</t>
  </si>
  <si>
    <t>TTGCCCGATTCATTTATCTTTTA</t>
  </si>
  <si>
    <t>GGCAACAAGTGTCAAATCTTTTC</t>
  </si>
  <si>
    <t>TTGTTGACTGGAAATGCGAA</t>
  </si>
  <si>
    <t>TGCGATACGATCTTCGTCTG</t>
  </si>
  <si>
    <t>TTCTCCAACTCCATGACAATCTT</t>
  </si>
  <si>
    <t>AAAATCCAGGGGTTAACTTTTGA</t>
  </si>
  <si>
    <t>CGATTCAGCGATTCATCAGA</t>
  </si>
  <si>
    <t>CAAGTGGTGCATCCAATACG</t>
  </si>
  <si>
    <t>ATCTCTTTCGCCTTCGCATA</t>
  </si>
  <si>
    <t>968</t>
  </si>
  <si>
    <t>AAGAAATTCAACGTGCCACC</t>
  </si>
  <si>
    <t>AGAGATGCCAGTTGTTCAAGAAG</t>
  </si>
  <si>
    <t>TAACAAAAGCGACATGAGTCAGA</t>
  </si>
  <si>
    <t>AATTTATTGAAGCCATGAAAGCA</t>
  </si>
  <si>
    <t>926</t>
  </si>
  <si>
    <t>GCGAATTCTCTGGAATTTATCCT</t>
  </si>
  <si>
    <t>AAGGATGAAATTGCCAAACG</t>
  </si>
  <si>
    <t>CTTTCACATTGTCGGGGTCT</t>
  </si>
  <si>
    <t>CGCTCAACGTGTCAGTGATT</t>
  </si>
  <si>
    <t>CTTGCAATGGAAGCATTTGA</t>
  </si>
  <si>
    <t>AAATGCTTGGACGGTAGACG</t>
  </si>
  <si>
    <t>TTTCAGATTTATCCCAGCCG</t>
  </si>
  <si>
    <t>CAAAAGGAATCGTTTAATTGCAG</t>
  </si>
  <si>
    <t>1573</t>
  </si>
  <si>
    <t>CGTTCTACCAACTTAGGCTCAAA</t>
  </si>
  <si>
    <t>CAAACCGGAATTCAAAAGGA</t>
  </si>
  <si>
    <t>CACTACAACCATGGATCCCC</t>
  </si>
  <si>
    <t>AGAGATAGCCCCAATTAGACCTG</t>
  </si>
  <si>
    <t>973</t>
  </si>
  <si>
    <t>TAGACTGGAGAGACAGATGCACA</t>
  </si>
  <si>
    <t>AAAATTCCGAAGATTAGGTCTCG</t>
  </si>
  <si>
    <t>896</t>
  </si>
  <si>
    <t>GACAACACATCATGCACAAAACT</t>
  </si>
  <si>
    <t>TGCAATGGATCCGATGAATA</t>
  </si>
  <si>
    <t>CCGATTTCTCCGATCTTCAA</t>
  </si>
  <si>
    <t>AAAGTTGATGCAATGAAACGAAT</t>
  </si>
  <si>
    <t>AAAACGGGGAAAGTGACTCTAAG</t>
  </si>
  <si>
    <t>ATTCCACAGGAATTAGTTGCTCA</t>
  </si>
  <si>
    <t>TGTTTTTGTTGTTTGTAGGGACC</t>
  </si>
  <si>
    <t>CGATATCACCACATGGCTTG</t>
  </si>
  <si>
    <t>940</t>
  </si>
  <si>
    <t>GTGAAGCGAAGAAAAGGCAC</t>
  </si>
  <si>
    <t>AAATTGCTTCTGATTTCATTCCA</t>
  </si>
  <si>
    <t>1095</t>
  </si>
  <si>
    <t>CATTTGAACATTGACCTTTCCAT</t>
  </si>
  <si>
    <t>GTGACGTTTGATGAACGACG</t>
  </si>
  <si>
    <t>GACTGGGCAAAATCTGCATT</t>
  </si>
  <si>
    <t>GTCACTTTGCTTATTGAAATGGC</t>
  </si>
  <si>
    <t>1935</t>
  </si>
  <si>
    <t>TGGTGTTTAGCCTTCAGAACAAT</t>
  </si>
  <si>
    <t>AATTTCCGTCTCCAATTCAAAAT</t>
  </si>
  <si>
    <t>ATACGCGTGATCTGCATTAATCT</t>
  </si>
  <si>
    <t>CGTCCCCATCCTATCAGAAA</t>
  </si>
  <si>
    <t>TTTGGTGCTGCTGAAAATTG</t>
  </si>
  <si>
    <t>TTTCTCAGCGAGACCCATCT</t>
  </si>
  <si>
    <t>1536</t>
  </si>
  <si>
    <t>f7</t>
  </si>
  <si>
    <t>AGACCGCAGTTTCAGCAGTT</t>
  </si>
  <si>
    <t>AAAGAAAACCCGAAAAGAAACTG</t>
  </si>
  <si>
    <t>2115</t>
  </si>
  <si>
    <t>TTTTGTATATTGCGTGTGCTACG</t>
  </si>
  <si>
    <t>AGCCCATAAGTCAAATCTTGTCA</t>
  </si>
  <si>
    <t>1620</t>
  </si>
  <si>
    <t>CTAAAATTTCAGATGCAGGATGG</t>
  </si>
  <si>
    <t>AGCTTTTTCAGCGAGTTCCA</t>
  </si>
  <si>
    <t>898</t>
  </si>
  <si>
    <t>TTTCGGACCATTTCAAGTCC</t>
  </si>
  <si>
    <t>GCTATGCAAAGCCGATGAAT</t>
  </si>
  <si>
    <t>TCGGAAATCAAAACTCCCAC</t>
  </si>
  <si>
    <t>TCCGAGAAGTGAAGCGATTT</t>
  </si>
  <si>
    <t>TATGCAGAACGTCTCAACCG</t>
  </si>
  <si>
    <t>TATGGACAGCATATTCAGTGACG</t>
  </si>
  <si>
    <t>GGTCCCAAAATAAAACCGTTAAA</t>
  </si>
  <si>
    <t>CGTACCGAAGAAGCCAAGAG</t>
  </si>
  <si>
    <t>1566</t>
  </si>
  <si>
    <t>TGGAAGGAGACGAAAAATGG</t>
  </si>
  <si>
    <t>CAATGAAAACGAAACGTACACAA</t>
  </si>
  <si>
    <t>TGTGTGAAAGAAGTGATGGATTG</t>
  </si>
  <si>
    <t>TCTCGTGTCCCTTTGTTTCC</t>
  </si>
  <si>
    <t>GAAGCAATGACTTTCGGAGC</t>
  </si>
  <si>
    <t>ATTTCTGCCAACGAACTTAAACA</t>
  </si>
  <si>
    <t>GCTCATCAAAGCTTTTTCTACGA</t>
  </si>
  <si>
    <t>TCACCTGCATCAATCCAAAA</t>
  </si>
  <si>
    <t>ACAAAAGAAGACGGCGAAAA</t>
  </si>
  <si>
    <t>TGCTTTGCTCGATACATTCG</t>
  </si>
  <si>
    <t>TGCCAAGAAACGGGTAGAAG</t>
  </si>
  <si>
    <t>TTTTCCCAACCCAATCACAT</t>
  </si>
  <si>
    <t>GGAGCCATCTAATCGTGGAA</t>
  </si>
  <si>
    <t>CTCCTCATCCCACAGATGGT</t>
  </si>
  <si>
    <t>AGCTCATCGCCATCAAATTC</t>
  </si>
  <si>
    <t>TTTAATGATTCCAGGTCGCC</t>
  </si>
  <si>
    <t>TTCACGTTGAGCCTGACTTG</t>
  </si>
  <si>
    <t>GTCGGCTTCAATAACACCGT</t>
  </si>
  <si>
    <t>CATTGCCGTTTTCTTTCGAT</t>
  </si>
  <si>
    <t>TAGAAGAGTTGTTGGCGGATTTA</t>
  </si>
  <si>
    <t>CGATTATTCTCAAGTTGGTCGTC</t>
  </si>
  <si>
    <t>ACACGTGTAATTCGCTGCTG</t>
  </si>
  <si>
    <t>1415</t>
  </si>
  <si>
    <t>GGCAATGTGCTCAGAGTCAA</t>
  </si>
  <si>
    <t>TATTCTTGTCCGTCCTCCTCATA</t>
  </si>
  <si>
    <t>ATTTGAAAATCAGGTCAGGGAAT</t>
  </si>
  <si>
    <t>CGTGAAAACCTGATGTAATGTGA</t>
  </si>
  <si>
    <t>AAGATTTATTTCGGTTTCAGGGA</t>
  </si>
  <si>
    <t>TGGCTTCTTTCATTCCGAAC</t>
  </si>
  <si>
    <t>GTGTCCCTTGATTTCGCAGT</t>
  </si>
  <si>
    <t>TTTCTGCGACTTCGTGAATG</t>
  </si>
  <si>
    <t>CGACGTGGTACGTAATGCAG</t>
  </si>
  <si>
    <t>AACAACTTGCGGTTCCAAAC</t>
  </si>
  <si>
    <t>GGATCCCCAATATTTCAGCA</t>
  </si>
  <si>
    <t>GCTTTCCTACGACAGCCTTG</t>
  </si>
  <si>
    <t>AAAGAGAAATCGTGGCGAGA</t>
  </si>
  <si>
    <t>ATCAGGAAGTCGATATGGCG</t>
  </si>
  <si>
    <t>AAAACACGCGAATTGGGTAG</t>
  </si>
  <si>
    <t>TTCTGCTTCAATCGGGAATC</t>
  </si>
  <si>
    <t>1002</t>
  </si>
  <si>
    <t>CGGCAACCAGTTCGAATTAT</t>
  </si>
  <si>
    <t>GCCGACAAAATACCAGGAAA</t>
  </si>
  <si>
    <t>CTGTCCAACCTCCATTCGAT</t>
  </si>
  <si>
    <t>AATTCCTCCAAGTTTCTGTGGAT</t>
  </si>
  <si>
    <t>2170</t>
  </si>
  <si>
    <t>AAAGTTTGCACAGTCTGGAAGAG</t>
  </si>
  <si>
    <t>TCGCACTGAGCCAACATTAC</t>
  </si>
  <si>
    <t>CCATCCCTGGTGCTAACAGT</t>
  </si>
  <si>
    <t>TGAGTCATCATTGTTTCGTCATC</t>
  </si>
  <si>
    <t>GTCAAGGGTATTTGTGTTGGGTA</t>
  </si>
  <si>
    <t>GAACATCATCAATTGACGTCTCA</t>
  </si>
  <si>
    <t>GACTTTCCATTCGTTGATACTCG</t>
  </si>
  <si>
    <t>TGTTTTATTAGAAATCGGCAGGA</t>
  </si>
  <si>
    <t>1663</t>
  </si>
  <si>
    <t>CCATTCACTCATCAATTCCAAAT</t>
  </si>
  <si>
    <t>GGTGCGAGAGGAACCAGATA</t>
  </si>
  <si>
    <t>849</t>
  </si>
  <si>
    <t>CCGATTGAAGAAGTGCCATT</t>
  </si>
  <si>
    <t>TGATGAAGCCAATTGTTGGA</t>
  </si>
  <si>
    <t>TTTCGATTGACCCGTAGGAG</t>
  </si>
  <si>
    <t>GAAGTTTGACCAGCTTCGAGTTA</t>
  </si>
  <si>
    <t>TGTATTAATCTCGTTCGGCTGAT</t>
  </si>
  <si>
    <t>CCCTACACAAGTCTACGGTGAAC</t>
  </si>
  <si>
    <t>ATAGAGAGCTGTTTGAAACCCGT</t>
  </si>
  <si>
    <t>ATTTGGAGAAGCTTGCAGGA</t>
  </si>
  <si>
    <t>TTTTGGTCGACTTCCAAAGC</t>
  </si>
  <si>
    <t>GAAGTTCTCTGCTCCCGTTG</t>
  </si>
  <si>
    <t>TTTCTCGGCATAAATCGACC</t>
  </si>
  <si>
    <t>TGGGCACATTTTACACGAGA</t>
  </si>
  <si>
    <t>1591</t>
  </si>
  <si>
    <t>TGTTCGATTTGACCATTCCA</t>
  </si>
  <si>
    <t>TATCTCTTCGCATCACTCTCCTC</t>
  </si>
  <si>
    <t>TAAGGCAAAGGAAGCAGTAGTTG</t>
  </si>
  <si>
    <t>GAAGAAACATTGCTTTCAAATGG</t>
  </si>
  <si>
    <t>AACAGGGATGTGATATTCATTCG</t>
  </si>
  <si>
    <t>TTAGATCTCAACCCGCCAAC</t>
  </si>
  <si>
    <t>1034</t>
  </si>
  <si>
    <t>GGAACTCTCGCACTGTTTCC</t>
  </si>
  <si>
    <t>TCTACCTCGACTGAGCCGTT</t>
  </si>
  <si>
    <t>ACTACCCCATGCATCTCCAG</t>
  </si>
  <si>
    <t>AGAATGAGGCTTTGGTGGAA</t>
  </si>
  <si>
    <t>ACCGTATCCTGGTGAACTGC</t>
  </si>
  <si>
    <t>CATTTTATCCGCTCACTCGTTAC</t>
  </si>
  <si>
    <t>TGTTTTCAGGTTGAACGAAACTT</t>
  </si>
  <si>
    <t>GTCTGCACAGCGAAAGTGAG</t>
  </si>
  <si>
    <t>GGCAAGGTGATTTGAAAGGA</t>
  </si>
  <si>
    <t>TCATTACCATGGAACTGGAAATC</t>
  </si>
  <si>
    <t>1021</t>
  </si>
  <si>
    <t>ACTGAATTGGGTGAGAAATGAGA</t>
  </si>
  <si>
    <t>GGATACCATCCACAAAAGTACGA</t>
  </si>
  <si>
    <t>847</t>
  </si>
  <si>
    <t>GCATTTCTTCGACCAAAACTATG</t>
  </si>
  <si>
    <t>ATTCTTGCGATTTCGTGATTAAA</t>
  </si>
  <si>
    <t>AACTAGAGATCATCCTTGAGGGC</t>
  </si>
  <si>
    <t>CAGGGCCCGTATGAATAAGA</t>
  </si>
  <si>
    <t>ACGAAGCCCAGGGTTAGAAT</t>
  </si>
  <si>
    <t>TTTCACAACTACCGCCCTTC</t>
  </si>
  <si>
    <t>1040</t>
  </si>
  <si>
    <t>GCGAGAAGAAACTTCCGTTG</t>
  </si>
  <si>
    <t>GGGTCCAACTGTCATCGTCT</t>
  </si>
  <si>
    <t>CTGGCACCAAGTCAAAATCA</t>
  </si>
  <si>
    <t>TTCCTGAAGCTCCTGTTCGT</t>
  </si>
  <si>
    <t>1439</t>
  </si>
  <si>
    <t>TGCTGCAGAATGTGGCTACT</t>
  </si>
  <si>
    <t>TTTGCGATTTACCAGAACTGATT</t>
  </si>
  <si>
    <t>1980</t>
  </si>
  <si>
    <t>TTCCCATCACACAGTTCTTCTTT</t>
  </si>
  <si>
    <t>AACGAGGCAATAGAGGGGAT</t>
  </si>
  <si>
    <t>TGGCTTTTGTGACTGTGCTC</t>
  </si>
  <si>
    <t>CATCAAGTTTCTCTTCCATTTCG</t>
  </si>
  <si>
    <t>1052</t>
  </si>
  <si>
    <t>GTCCCCCATAACAGTATCAACAA</t>
  </si>
  <si>
    <t>CCCCAAAACGAACGACTTTA</t>
  </si>
  <si>
    <t>GTCGATTCGGTCGATCCTTA</t>
  </si>
  <si>
    <t>GACTGATGGGTTCGGAAAGA</t>
  </si>
  <si>
    <t>TGCCAAACTACAGATGACGC</t>
  </si>
  <si>
    <t>GCGAAAAACTAGTCATCGAGAGA</t>
  </si>
  <si>
    <t>TAGGATTACGAATGAAAGACGGA</t>
  </si>
  <si>
    <t>AAGAATCGATTGCACATCCTAAA</t>
  </si>
  <si>
    <t>1476</t>
  </si>
  <si>
    <t>GAAAATGAATGGAAAACAGCAAG</t>
  </si>
  <si>
    <t>TGGCCTACAACCACATCAAA</t>
  </si>
  <si>
    <t>TTCTTTGCCGACGGATTTAC</t>
  </si>
  <si>
    <t>TTCGGTACCACACGCAATAA</t>
  </si>
  <si>
    <t>GTGTCTCACAGCAGTTCCGA</t>
  </si>
  <si>
    <t>GATGGAATGAGGCTGGTGAT</t>
  </si>
  <si>
    <t>TTCATCGGATTTCGGAGTTC</t>
  </si>
  <si>
    <t>TGAATGGAAACTGGAAAGAAGAA</t>
  </si>
  <si>
    <t>AGAACAAAGCGCTAGTTTGTCTG</t>
  </si>
  <si>
    <t>GTGGCAAATGACTCTTCCGT</t>
  </si>
  <si>
    <t>TCCGCCCAGATTATTTCAAG</t>
  </si>
  <si>
    <t>GAAGTGAATGGGTCCACATTTTA</t>
  </si>
  <si>
    <t>AGAAATACGTTTGGGAATGGTTT</t>
  </si>
  <si>
    <t>TGTGGTTGGACGAAATTCAA</t>
  </si>
  <si>
    <t>AAAACAAATGCACACCACGA</t>
  </si>
  <si>
    <t>AAGAAATCCCGACAAATGAAAAT</t>
  </si>
  <si>
    <t>TCCGAAAAATACAAAACTCCTCA</t>
  </si>
  <si>
    <t>1557</t>
  </si>
  <si>
    <t>CCGAGACTTGAAGAGGTATTTGA</t>
  </si>
  <si>
    <t>CTGAACAATATTTGCGTCAATCA</t>
  </si>
  <si>
    <t>TTTTGAATTCCCAGAATCCG</t>
  </si>
  <si>
    <t>GTGGGAATTTCAGTGCTCGT</t>
  </si>
  <si>
    <t>TGAAGCATTTGCAACTTTGG</t>
  </si>
  <si>
    <t>1014</t>
  </si>
  <si>
    <t>TGCTCCCTTGCCTTTACACT</t>
  </si>
  <si>
    <t>ACTGCAAAAGTAGGGCATGG</t>
  </si>
  <si>
    <t>TTGGATGGATTAGAAAGCGG</t>
  </si>
  <si>
    <t>CTTTTAAACGGACAACTCGAATG</t>
  </si>
  <si>
    <t>TTGATGCCAACTTTAAAACCAGT</t>
  </si>
  <si>
    <t>GTCTTACTCCCCGACGCATA</t>
  </si>
  <si>
    <t>GAAAAATCCGCAGAAATGGA</t>
  </si>
  <si>
    <t>TTATCAGGGTCTCCAGTCGG</t>
  </si>
  <si>
    <t>ATTTGAGAATATGTCGCCGC</t>
  </si>
  <si>
    <t>CCTAGTGAAGCTGGTGGAGG</t>
  </si>
  <si>
    <t>1036</t>
  </si>
  <si>
    <t>TATGTGTGCACAGGGTGGTT</t>
  </si>
  <si>
    <t>TCAGTTAGCACTGCCATTACAGA</t>
  </si>
  <si>
    <t>TTCCCTTTTCAACACTTCACCTA</t>
  </si>
  <si>
    <t>GGATAAGTACGGGCAACGAA</t>
  </si>
  <si>
    <t>AATCGGAGGAACACAACCAG</t>
  </si>
  <si>
    <t>TTTGGAAAAGGAGCAGTTATCAA</t>
  </si>
  <si>
    <t>GTCTTAGAATCACTGGACGATGG</t>
  </si>
  <si>
    <t>AATTCTTCATGAGTCTTGGTGGA</t>
  </si>
  <si>
    <t>CTGGCAAAAGTTTTTAGATGCAC</t>
  </si>
  <si>
    <t>TTCAACCAATTTTTGATCGTTCT</t>
  </si>
  <si>
    <t>933</t>
  </si>
  <si>
    <t>TTCTTGCTGAAATCCATCATTTT</t>
  </si>
  <si>
    <t>TTGCAACAATCACAATCGTAAAC</t>
  </si>
  <si>
    <t>1423</t>
  </si>
  <si>
    <t>ATCTATTACAAGCGAGCCAATGA</t>
  </si>
  <si>
    <t>TTGGGTGCAGAAAAAGAACC</t>
  </si>
  <si>
    <t>CATTAACGCCACTCCACCTT</t>
  </si>
  <si>
    <t>TTTTGATTTTCATGTTCCTTGCT</t>
  </si>
  <si>
    <t>2094</t>
  </si>
  <si>
    <t>TCTTGAACTTTTCTTTCCACAGG</t>
  </si>
  <si>
    <t>CGATCCGGAAAGAGATTCAA</t>
  </si>
  <si>
    <t>CATACCCGGGAAAAGTGAAA</t>
  </si>
  <si>
    <t>GCTACGGTCAACAGGCATTT</t>
  </si>
  <si>
    <t>TTGTGGTGGAATTTTGCGTA</t>
  </si>
  <si>
    <t>GCGAATTGTGGTTTAACCTGTAG</t>
  </si>
  <si>
    <t>CAATGGGAGTCAACTTCTACTGC</t>
  </si>
  <si>
    <t>TATCTCACTGTTTGTGCCGC</t>
  </si>
  <si>
    <t>CGCATACGCGCCTTATTTAT</t>
  </si>
  <si>
    <t>GCACTAAATAAGTTGCCAGGTTG</t>
  </si>
  <si>
    <t>AAGGGGTGGTCTGAATGTAAAAT</t>
  </si>
  <si>
    <t>TGTCCTACTGCCCAACTTTATGT</t>
  </si>
  <si>
    <t>939</t>
  </si>
  <si>
    <t>TTTCCGCTACAGTAATCCTTCTG</t>
  </si>
  <si>
    <t>CAACAAGTAGAGCGTGGCAA</t>
  </si>
  <si>
    <t>TGATTCCACATCACCCTTCA</t>
  </si>
  <si>
    <t>GAATGACAGATGGAGCACGA</t>
  </si>
  <si>
    <t>AACTGTAATGCGGTCCAAGC</t>
  </si>
  <si>
    <t>TTTTCTTTCATCATTCGCATTCT</t>
  </si>
  <si>
    <t>TTTTGATTGCCTGCTTATTTGAT</t>
  </si>
  <si>
    <t>CTAACGGAGCTCCTCGAATG</t>
  </si>
  <si>
    <t>TCACGCCTCGACATTATGAA</t>
  </si>
  <si>
    <t>TTCTAGAACATTTAATCGCGAGC</t>
  </si>
  <si>
    <t>2433</t>
  </si>
  <si>
    <t>ATCAGAAATTGCAAAAACCAAGA</t>
  </si>
  <si>
    <t>ATTTCCTCCCAGTTCTCGGT</t>
  </si>
  <si>
    <t>ACAATTGGGAGTCACAAGCC</t>
  </si>
  <si>
    <t>CTCACTGAAAACCCATCAGAATC</t>
  </si>
  <si>
    <t>1572</t>
  </si>
  <si>
    <t>TTATTCCCCTCTTCACTTTCACA</t>
  </si>
  <si>
    <t>TCGCAATCATTCAGTGCTTC</t>
  </si>
  <si>
    <t>TCTTCGATAATTGGGCTTGG</t>
  </si>
  <si>
    <t>AGCAGCTGGCTTAGCTTTTG</t>
  </si>
  <si>
    <t>TCCGCATTTCTCTTTGCTTT</t>
  </si>
  <si>
    <t>TCTTGTGCATTTGGCTTCTG</t>
  </si>
  <si>
    <t>1570</t>
  </si>
  <si>
    <t>TAGGGCCAGAAAATTGAACG</t>
  </si>
  <si>
    <t>GAAGTGTTCTGAAAACCGAAATG</t>
  </si>
  <si>
    <t>CCGGAATGTTATCAACAACTGAT</t>
  </si>
  <si>
    <t>CTGACCCTTTGCCAACAACT</t>
  </si>
  <si>
    <t>CTATTTGAACACCCGCCAAT</t>
  </si>
  <si>
    <t>TAAACCAAAGCCATTCCCTG</t>
  </si>
  <si>
    <t>TTCAAAACTCGCACGTGAAC</t>
  </si>
  <si>
    <t>ATCTTCTGCATTGTGTGTGTGTC</t>
  </si>
  <si>
    <t>ATGTTCTCTCCGTCAAATTGAAA</t>
  </si>
  <si>
    <t>ATGCATCATCATCCCATCCT</t>
  </si>
  <si>
    <t>CCACCAACACTTGGAGGAAT</t>
  </si>
  <si>
    <t>CGAATTTTGACAGGCATAGAAAC</t>
  </si>
  <si>
    <t>2226</t>
  </si>
  <si>
    <t>TTCCAACAAAAAGAGACTACCCA</t>
  </si>
  <si>
    <t>TTTCGGAAAAATTTGATCGC</t>
  </si>
  <si>
    <t>GGACACCTGAAGAGATGGGA</t>
  </si>
  <si>
    <t>TTTTTAACTACGGCACGATGAAG</t>
  </si>
  <si>
    <t>CACTTGACAACGCTTCTTTTTCT</t>
  </si>
  <si>
    <t>ATCAAGCTCTCCAACTTGTTCTG</t>
  </si>
  <si>
    <t>CTTTGATCCAGAATTCACGAAAC</t>
  </si>
  <si>
    <t>GTCCAACTCTTGCTACACGAACT</t>
  </si>
  <si>
    <t>TTTGATTTCTGATTCGGTGAACT</t>
  </si>
  <si>
    <t>GGCAGTGTTTAACAACGTAGACC</t>
  </si>
  <si>
    <t>TTTCCTCATTCTCCCAGTTATCA</t>
  </si>
  <si>
    <t>TTCCTTACCCATCTTCGGTG</t>
  </si>
  <si>
    <t>869</t>
  </si>
  <si>
    <t>TAATCGCCTGTTTACCCCTG</t>
  </si>
  <si>
    <t>CCAGGGCTTCTGTCAATGAT</t>
  </si>
  <si>
    <t>1147</t>
  </si>
  <si>
    <t>TTACGGTGAACCTCCGATTC</t>
  </si>
  <si>
    <t>TTAAACTTCCCAAGAACGAACAA</t>
  </si>
  <si>
    <t>GCAATTTGGTGAAAATTCAGTTC</t>
  </si>
  <si>
    <t>ACACGTGTCGCATTCTTCAG</t>
  </si>
  <si>
    <t>AGCTTCGGCGTGAATTAAAA</t>
  </si>
  <si>
    <t>GCCCATCTCGGTCAATCTAA</t>
  </si>
  <si>
    <t>GATGACAGTGGTGGAGCAGA</t>
  </si>
  <si>
    <t>AAGATTCGAACAATGGGTGC</t>
  </si>
  <si>
    <t>1389</t>
  </si>
  <si>
    <t>TGGAATGCAAGAGAGCTGTG</t>
  </si>
  <si>
    <t>AAAATATCGACGATTTCAGCAAA</t>
  </si>
  <si>
    <t>CGTCCGTAGAGCGATAAAAGATA</t>
  </si>
  <si>
    <t>ACATCACTCGACACCATCCA</t>
  </si>
  <si>
    <t>AGACGACGAATGGAACGAAC</t>
  </si>
  <si>
    <t>CGGAAAGAATGTCTCCATACAAG</t>
  </si>
  <si>
    <t>TCAATTTTTCCTTCCATCTCAAA</t>
  </si>
  <si>
    <t>CTGTACTTGTGTCTGCGTCTCTG</t>
  </si>
  <si>
    <t>954</t>
  </si>
  <si>
    <t>AAGCGGCATGTGTAGTCTTATGT</t>
  </si>
  <si>
    <t>TTGGTCCTTTCAGCCAATTC</t>
  </si>
  <si>
    <t>1604</t>
  </si>
  <si>
    <t>CGCACGACTCAAATGAGGTA</t>
  </si>
  <si>
    <t>TGAATTGCATCGCTTTCATC</t>
  </si>
  <si>
    <t>ATCAAGTGCCAGTGTTTCCC</t>
  </si>
  <si>
    <t>TTGAGATGTTCGTTTTAGACGGT</t>
  </si>
  <si>
    <t>TAAATCTCGAAAGAGTGGTTGGA</t>
  </si>
  <si>
    <t>ACCTGAAATGCGTATCCGTC</t>
  </si>
  <si>
    <t>AATGGGCTGATCTCAAATGC</t>
  </si>
  <si>
    <t>ACAAACGGTGGACTTTCGTC</t>
  </si>
  <si>
    <t>GAAGTCTTTGGAGCGAGTGG</t>
  </si>
  <si>
    <t>TGAGAATGTAGGGAATACGTTGG</t>
  </si>
  <si>
    <t>TACAAAAGACCGCCTGAATTTTA</t>
  </si>
  <si>
    <t>GTCAAGTTCTGCCTTCTCGC</t>
  </si>
  <si>
    <t>GGAGCCATTCCAATCAAAAA</t>
  </si>
  <si>
    <t>TTCACAGCTTGATTCATTTCTGA</t>
  </si>
  <si>
    <t>2158</t>
  </si>
  <si>
    <t>TAGAAGAGCTTGAGGTCTGGTTG</t>
  </si>
  <si>
    <t>AAGTTTTTGGACGGATGACG</t>
  </si>
  <si>
    <t>TTCCACCCATTTTCAAAAGC</t>
  </si>
  <si>
    <t>CATTAGTGCGCATGTATGAAAAA</t>
  </si>
  <si>
    <t>AAAGAACTCTCAATCACTCGTGG</t>
  </si>
  <si>
    <t>ATTGTTCCTCCAGATCCACG</t>
  </si>
  <si>
    <t>ATCAATTCTTCACGCCCAAG</t>
  </si>
  <si>
    <t>ACGTACTTGGTGCTTCATCCTAA</t>
  </si>
  <si>
    <t>AAAATTGAGCAAACGAATACGAA</t>
  </si>
  <si>
    <t>CATTTTGGCTGTTCTGATTCTTT</t>
  </si>
  <si>
    <t>GTTCTTAAGTCATGTGGGTCTCG</t>
  </si>
  <si>
    <t>TGTCGTCGTTCAGCTAATGG</t>
  </si>
  <si>
    <t>AACCACGAAAACCGAATCAC</t>
  </si>
  <si>
    <t>CCTGTGGAACTCCAAGCAAT</t>
  </si>
  <si>
    <t>TGTTCTTCTGGATGTCAGCG</t>
  </si>
  <si>
    <t>AAAAACCAAGGATTTCTTTCTCG</t>
  </si>
  <si>
    <t>AAACTTTTGAGGAAGATCGGAAG</t>
  </si>
  <si>
    <t>GTGATCACTTTCTCGACAATTCC</t>
  </si>
  <si>
    <t>CATGCCTTACTGCTCAGAAGTTT</t>
  </si>
  <si>
    <t>ATATTAAGATCCAACGGATGCAA</t>
  </si>
  <si>
    <t>GCGAAGAAGATGAGCTACAAAAA</t>
  </si>
  <si>
    <t>GTCATTTTAGTAACCGTCCGTTG</t>
  </si>
  <si>
    <t>AGAGTTTCCGTCAGAAAATAGGG</t>
  </si>
  <si>
    <t>TTTACACTGAATACCACGCACAA</t>
  </si>
  <si>
    <t>ACGAATTGTCAAAGAAACCAGAA</t>
  </si>
  <si>
    <t>TTTACAATCCGCCTCACTCC</t>
  </si>
  <si>
    <t>GCACAAAATCAGCAAGGACA</t>
  </si>
  <si>
    <t>CGGCAGAGGAACATATGGAT</t>
  </si>
  <si>
    <t>TGAAGCCATTCACGCTACTG</t>
  </si>
  <si>
    <t>CGGGATTTCAGAAAAATGGA</t>
  </si>
  <si>
    <t>CCATTTATCGGTGGTTACGG</t>
  </si>
  <si>
    <t>AACATGGAGATACTGAAACGCAT</t>
  </si>
  <si>
    <t>1051</t>
  </si>
  <si>
    <t>TCATTGTCGAAATTCACTTCCTT</t>
  </si>
  <si>
    <t>GAAAAAGGTTGCAAAGACAGAGA</t>
  </si>
  <si>
    <t>TCTTTCCGGAATTAATGTTCTCA</t>
  </si>
  <si>
    <t>ATTCACAAACCGGGATGAAA</t>
  </si>
  <si>
    <t>1360</t>
  </si>
  <si>
    <t>AAGACCCAATCCACATCAGC</t>
  </si>
  <si>
    <t>TAGGATTGTGAATGTGCCGA</t>
  </si>
  <si>
    <t>TTCGGTAAGGATCAACTCCG</t>
  </si>
  <si>
    <t>GGGAAATCAATACACACGGATAA</t>
  </si>
  <si>
    <t>TCGTGCTATCACTATCTTCTCCC</t>
  </si>
  <si>
    <t>CTGAGTAAATGCACCGGGAT</t>
  </si>
  <si>
    <t>ACAAAATGGCTGAAAATGGC</t>
  </si>
  <si>
    <t>GCATGTAGGTAGGTAGGCATGAG</t>
  </si>
  <si>
    <t>AAATTTGAGACTTGTGCCGATTA</t>
  </si>
  <si>
    <t>TGATTTTCCCACGATTCATTATC</t>
  </si>
  <si>
    <t>AATTTCTGAATTTTCCGATGACA</t>
  </si>
  <si>
    <t>CCAAACGGAGAGCGTATTGT</t>
  </si>
  <si>
    <t>AAGGAGCAGCAATTCAGCAT</t>
  </si>
  <si>
    <t>ACAGAGTCGTCTGCTCGGAT</t>
  </si>
  <si>
    <t>TCTATTCGCATCTGGAGCCT</t>
  </si>
  <si>
    <t>TTTTTCAATTCATCGCCTCC</t>
  </si>
  <si>
    <t>AGCTGAATTTGCCTCGACAT</t>
  </si>
  <si>
    <t>AAAAGGTTCAGCAAAAGCCA</t>
  </si>
  <si>
    <t>ACGGCGAATTATGAACCAAG</t>
  </si>
  <si>
    <t>AACCATTCTGGTGGATATTCCTT</t>
  </si>
  <si>
    <t>TTAACAGAACGGCATCAACTTTT</t>
  </si>
  <si>
    <t>AAGCTCTCGTTTTGGACGAA</t>
  </si>
  <si>
    <t>CCCACTTTCCTTCCTCATCA</t>
  </si>
  <si>
    <t>TTCCCGTCTCTATTCTAATGCAA</t>
  </si>
  <si>
    <t>AGAGGAGTACGGTAGTTTACGGG</t>
  </si>
  <si>
    <t>CCAATACATTTCCAAAATCCAAA</t>
  </si>
  <si>
    <t>ACTTCTTTCCAAACACCATGAGA</t>
  </si>
  <si>
    <t>ACCCGAGTAGTTGGTGATGG</t>
  </si>
  <si>
    <t>CAACCACAGCCTCAAGTGAA</t>
  </si>
  <si>
    <t>ATGAAGGAAGTCGTGGATGG</t>
  </si>
  <si>
    <t>ACAGCAAGTTCTTCAGCCGT</t>
  </si>
  <si>
    <t>ATTCCATCGCGAAAATTGAC</t>
  </si>
  <si>
    <t>GCGTAGCGTTCACACAGAAA</t>
  </si>
  <si>
    <t>AACATGAGCCCGAATAGCAC</t>
  </si>
  <si>
    <t>TCACAAGGAAATACGGAGCC</t>
  </si>
  <si>
    <t>TTCAAGAGCGGGATGTTTTC</t>
  </si>
  <si>
    <t>TAAATATTCCAGTTCCGCCG</t>
  </si>
  <si>
    <t>AAGCTCGCGTACTTTTGCAT</t>
  </si>
  <si>
    <t>TATGTGGCACCAAGCACATT</t>
  </si>
  <si>
    <t>TAAAAGCAGCGTATTGCTGTGTA</t>
  </si>
  <si>
    <t>ATTTTTCAGGGTTAAACATGGCT</t>
  </si>
  <si>
    <t>ATTTTCTCATGTTTCCCGGTATT</t>
  </si>
  <si>
    <t>CATGAGCTGATTTATCTGGTTCC</t>
  </si>
  <si>
    <t>CTCCACCAACTTTTACATTTTGC</t>
  </si>
  <si>
    <t>TATGCTCAAACATGGAGATTCAA</t>
  </si>
  <si>
    <t>TGACTGGAACGAATGTTGGA</t>
  </si>
  <si>
    <t>1553</t>
  </si>
  <si>
    <t>CATAACCACTTCGTCGCGTA</t>
  </si>
  <si>
    <t>TCCCGGAAAGATCTCTTTTCTAC</t>
  </si>
  <si>
    <t>GTATAGATTGCATACCGCTTTGG</t>
  </si>
  <si>
    <t>ACTGGAACAAAAAGTGAACAGGA</t>
  </si>
  <si>
    <t>TACGTCTGGATGGTTTTCTCCTA</t>
  </si>
  <si>
    <t>ACAACCGTCGGAATTGAAAC</t>
  </si>
  <si>
    <t>TTCTGGATCCACGTTCAACA</t>
  </si>
  <si>
    <t>TCGTTTGCTTTTGGCTTTTT</t>
  </si>
  <si>
    <t>GACAAGGAATGAGTGGGCAT</t>
  </si>
  <si>
    <t>GATCAAACCGAGAGAGACTCTGA</t>
  </si>
  <si>
    <t>TTTCTTTCGACTCAGGTGAAGAC</t>
  </si>
  <si>
    <t>ACGACAAACACGTAAGAACGAAT</t>
  </si>
  <si>
    <t>865</t>
  </si>
  <si>
    <t>TTCCTGTTTAGCTGAAGCAAGTC</t>
  </si>
  <si>
    <t>ATGTTATTTTCAGCCGCAGG</t>
  </si>
  <si>
    <t>1641</t>
  </si>
  <si>
    <t>GCTCTTGGTCTGGAGATTCG</t>
  </si>
  <si>
    <t>TCTCAAATTCCTTCCCATCG</t>
  </si>
  <si>
    <t>CAGTAAATACGCCGGTGGTT</t>
  </si>
  <si>
    <t>TGCAGCTGTTGTCTTGATCC</t>
  </si>
  <si>
    <t>GGATAACGCGCCAAATTAAA</t>
  </si>
  <si>
    <t>TGCATGTTTGTCTACAGGGC</t>
  </si>
  <si>
    <t>1657</t>
  </si>
  <si>
    <t>AAACAATGCGTGGTAGGGAG</t>
  </si>
  <si>
    <t>GAAAAGATCAAAATGGGCGA</t>
  </si>
  <si>
    <t>ATTTGGGTCATTTGGAGCAA</t>
  </si>
  <si>
    <t>TTTCAAGTGCACTCTGTGTGAGT</t>
  </si>
  <si>
    <t>TTTCCAAAAATTTCGAGATTCAA</t>
  </si>
  <si>
    <t>GCCTTGTAATGCCCTTTGAA</t>
  </si>
  <si>
    <t>GCTCAACAGGTTCTTAGGCG</t>
  </si>
  <si>
    <t>CGTCTGCAAACACTGGAGAA</t>
  </si>
  <si>
    <t>GAAAGGCAAAGGTAACGCTG</t>
  </si>
  <si>
    <t>CTCGAACATTGATCTCCAAACTC</t>
  </si>
  <si>
    <t>2106</t>
  </si>
  <si>
    <t>TCATAAAAAGAGCCAGCTGAAAG</t>
  </si>
  <si>
    <t>CTCCACGAAGTGCAAATTGA</t>
  </si>
  <si>
    <t>ACGTGGCTTAATGATTTCGG</t>
  </si>
  <si>
    <t>GCCTTTCCCAGGTGTTGTTA</t>
  </si>
  <si>
    <t>GCAAGCTCAATTTGGGATGT</t>
  </si>
  <si>
    <t>CAAAACTGCAGACCTCGACA</t>
  </si>
  <si>
    <t>GAATGCGAAATTCTTCGAGC</t>
  </si>
  <si>
    <t>ACCAATGGGACAACCATCAT</t>
  </si>
  <si>
    <t>CGCTGACTGCAATTGTGACT</t>
  </si>
  <si>
    <t>GCCCAGTAACATCATTTCTCAAG</t>
  </si>
  <si>
    <t>GAGGACCGCTAGTACCTTTCATT</t>
  </si>
  <si>
    <t>CGCTTGGAAGCATGATGTAA</t>
  </si>
  <si>
    <t>AAACATGACGGTGGTTGTGA</t>
  </si>
  <si>
    <t>AGTCCCCTAGGTGGCTTGAT</t>
  </si>
  <si>
    <t>CAGGATGATTTGGAACCGAT</t>
  </si>
  <si>
    <t>AAACTGCAATGGTATGGCTTTTA</t>
  </si>
  <si>
    <t>TTCTTGATCAGTCCATCTTCCAT</t>
  </si>
  <si>
    <t>TGCATGCGAATAAGACGAAG</t>
  </si>
  <si>
    <t>TTGCGGACACAGAAAACAAA</t>
  </si>
  <si>
    <t>GCAGCTGATGCTTCGACATA</t>
  </si>
  <si>
    <t>AGTCCCAGTCCTGCTGCTTA</t>
  </si>
  <si>
    <t>AGCTTCGTAGAACAACACTGGAG</t>
  </si>
  <si>
    <t>TTATTGGAATCAACTCTTTCGGA</t>
  </si>
  <si>
    <t>CTTGCAAATCGAATGTGTATGAA</t>
  </si>
  <si>
    <t>1356</t>
  </si>
  <si>
    <t>TTCTGGAAACTCACCTTTACCAA</t>
  </si>
  <si>
    <t>GAAATCTCGAGAGCGGTACG</t>
  </si>
  <si>
    <t>GCCAAGGAGATTCGGTATGA</t>
  </si>
  <si>
    <t>GTACAATCCCCACGCAATCT</t>
  </si>
  <si>
    <t>1653</t>
  </si>
  <si>
    <t>CAGCCTGTGCCCTGTTAAAT</t>
  </si>
  <si>
    <t>TCATTCATTTCGTTGTTTGTCAG</t>
  </si>
  <si>
    <t>GATGGTTTCGTTTTTGTTGACTC</t>
  </si>
  <si>
    <t>ATTCAGAACCCCGTTCTCCT</t>
  </si>
  <si>
    <t>ATTTTTCGACGACGCCATAG</t>
  </si>
  <si>
    <t>ATTGCGTCCGGATCATCTAC</t>
  </si>
  <si>
    <t>AGTTTCGGAACGAGGGTTTT</t>
  </si>
  <si>
    <t>TCTACACCTGGCAGCAACAG</t>
  </si>
  <si>
    <t>TCGTCGTCATCGTCTCTTTG</t>
  </si>
  <si>
    <t>CACCTCATACCACATCCCCT</t>
  </si>
  <si>
    <t>GCATTGCAGCAGCACATACT</t>
  </si>
  <si>
    <t>TTCGATATTCGGAAAAACCG</t>
  </si>
  <si>
    <t>TTGACATGGGATCCATCAGA</t>
  </si>
  <si>
    <t>ATGACAAACATAATTACCGTCCG</t>
  </si>
  <si>
    <t>CTGGTCTTTTTGATCGATTTTTG</t>
  </si>
  <si>
    <t>TGGTGCATTTAGATGGAATTCTT</t>
  </si>
  <si>
    <t>936</t>
  </si>
  <si>
    <t>CTTTCAGACCTCTTCTCGTCAAA</t>
  </si>
  <si>
    <t>GCAATAGCGGTACCATGCTT</t>
  </si>
  <si>
    <t>TTATGCGGAACAGCTCAGTG</t>
  </si>
  <si>
    <t>CGTGAACCACGATTTTGATG</t>
  </si>
  <si>
    <t>1459</t>
  </si>
  <si>
    <t>TGGGGAACATTAGAACCTGC</t>
  </si>
  <si>
    <t>CTAACAGAGTGTCACGCCGA</t>
  </si>
  <si>
    <t>ACTTTAGAACGGCGCGAGTA</t>
  </si>
  <si>
    <t>TGAGCAACTGCTTCACGAAC</t>
  </si>
  <si>
    <t>TCTTCCGTTCCTTGATTTCG</t>
  </si>
  <si>
    <t>TACACAATTTCGAAAAATACCGC</t>
  </si>
  <si>
    <t>GAAACAAAAAGCAAACGATGTTC</t>
  </si>
  <si>
    <t>CGGAGGAACCGAAAAATGTA</t>
  </si>
  <si>
    <t>AACGATTCCGACATCTCCAG</t>
  </si>
  <si>
    <t>CAGGTGACATTCACCAAACG</t>
  </si>
  <si>
    <t>GTTCGAACTTAGGATGCCGA</t>
  </si>
  <si>
    <t>TATTTTAAGGGTGTTGTCCATCG</t>
  </si>
  <si>
    <t>TATGCTGATAATTTTGAACCGCT</t>
  </si>
  <si>
    <t>TTTCGGAGCGAGAAGACACT</t>
  </si>
  <si>
    <t>GTGGCTGAGTTGTTGTCGAA</t>
  </si>
  <si>
    <t>GCTTTGTTCTTTCCCTCATTTTT</t>
  </si>
  <si>
    <t>2194</t>
  </si>
  <si>
    <t>CTTGAAGCTCATCGAGGAAGATA</t>
  </si>
  <si>
    <t>ACCAACGAATAGTGAGCAACAAT</t>
  </si>
  <si>
    <t>1300</t>
  </si>
  <si>
    <t>GCCTGGTAGATTTGAAACTGATG</t>
  </si>
  <si>
    <t>AAATGTTGGCAGAAAAATGAAGA</t>
  </si>
  <si>
    <t>GAAAAGGAAAAGTGGAAGTTCGT</t>
  </si>
  <si>
    <t>TCAGCGCACAAGGAGAAGTA</t>
  </si>
  <si>
    <t>GAGTGATGTTCCATGGGCTT</t>
  </si>
  <si>
    <t>ATGGTGCCAGTTTGGGATAA</t>
  </si>
  <si>
    <t>GTGCATTTGGAAAGCCTCAT</t>
  </si>
  <si>
    <t>AAAATTGTCTTTTTGAACTGCCA</t>
  </si>
  <si>
    <t>AATGCTTGATGAGAGGACACATT</t>
  </si>
  <si>
    <t>GGACATGCTTTTTGAAAGAGAGA</t>
  </si>
  <si>
    <t>2076</t>
  </si>
  <si>
    <t>TTACCTTGAAATTGCAGGACCTA</t>
  </si>
  <si>
    <t>GGTGCACCCTATCACACCTATAA</t>
  </si>
  <si>
    <t>TTTCAATTACAATCGGCAAAGTT</t>
  </si>
  <si>
    <t>TCAAGAAGGACAAGACCGCT</t>
  </si>
  <si>
    <t>ATTTGGTCCAGTTCCGTCTG</t>
  </si>
  <si>
    <t>ATATCATCGCCTTGTTTCGG</t>
  </si>
  <si>
    <t>GTTTTGGATTCGGACGAAGA</t>
  </si>
  <si>
    <t>CATGAAGAGGAGCAGAAGAAAAA</t>
  </si>
  <si>
    <t>TACCCCTCAAAACCTCTGACATA</t>
  </si>
  <si>
    <t>AGAAATGCCAAGCGATCAGT</t>
  </si>
  <si>
    <t>CCCTCGATCTGAAATGGAAA</t>
  </si>
  <si>
    <t>GCTTCAAGAACTACGACGCC</t>
  </si>
  <si>
    <t>TGGGTGTTCCAACGGATAAT</t>
  </si>
  <si>
    <t>ACTTGTCGAACTTCCATTTTCAA</t>
  </si>
  <si>
    <t>1514</t>
  </si>
  <si>
    <t>TGAACCGAAATCTCAAAAAGTGT</t>
  </si>
  <si>
    <t>TGGAGCGCAATTACTGAATG</t>
  </si>
  <si>
    <t>TATGGACTTATTTTCGCGGG</t>
  </si>
  <si>
    <t>AATGAACGTTTGCAAGAAAAAGA</t>
  </si>
  <si>
    <t>ACCCTGGCTTTCCTTTAATAGTG</t>
  </si>
  <si>
    <t>TTCAGTCATTGGCTCGTCAG</t>
  </si>
  <si>
    <t>1089</t>
  </si>
  <si>
    <t>ATCTCTTGCATGGCTTGGTC</t>
  </si>
  <si>
    <t>CAAGCCGAAAAACCGTTAAA</t>
  </si>
  <si>
    <t>ATTTCCTTCGTTCCTCCGAT</t>
  </si>
  <si>
    <t>ATGTTCCTCCGTTTGTCCAG</t>
  </si>
  <si>
    <t>GGCGGCATTATGAGTCATCT</t>
  </si>
  <si>
    <t>AGTACCATACTTCCGTCGCTGTA</t>
  </si>
  <si>
    <t>CATCAGTGGAACTTCTATTTCCG</t>
  </si>
  <si>
    <t>TCCAATCCAATCAACTGCAA</t>
  </si>
  <si>
    <t>TTGCAGCAATCATGAAGGAG</t>
  </si>
  <si>
    <t>CTTTCAGTCGAGTGGCAACA</t>
  </si>
  <si>
    <t>GCAGGTTGTATGGCCAAGTT</t>
  </si>
  <si>
    <t>TCACAAGTGCAATGAGTTTCTGT</t>
  </si>
  <si>
    <t>TTTCAAAAGGATGTCAATTTGCT</t>
  </si>
  <si>
    <t>TTCGCGAAGAGATGAAGGTT</t>
  </si>
  <si>
    <t>TGAGGGGACATTCACACGTA</t>
  </si>
  <si>
    <t>CAATCAGACCGCAATTTTTATTC</t>
  </si>
  <si>
    <t>TTGCACATTTACGTATGCTTGAG</t>
  </si>
  <si>
    <t>TTCTGGAAAGAAAAATGCAACAT</t>
  </si>
  <si>
    <t>1526</t>
  </si>
  <si>
    <t>GAAGGGTTGATGGTACATGAAAA</t>
  </si>
  <si>
    <t>AAGAATCTCAACGTGTCAATGGT</t>
  </si>
  <si>
    <t>CTTCATGTGCCTTTTTGATTGTT</t>
  </si>
  <si>
    <t>CATCAGAGGACGTTGAAGCA</t>
  </si>
  <si>
    <t>TTTTCCAAAATCGGAATCCA</t>
  </si>
  <si>
    <t>TTTGTCCTTTGCTTCAATTTCAT</t>
  </si>
  <si>
    <t>CTGAAGCAACTGTAGAGGTCGAT</t>
  </si>
  <si>
    <t>TGTATATCGTCGATGCGGAA</t>
  </si>
  <si>
    <t>1482</t>
  </si>
  <si>
    <t>GTCGGACCATCCAAATATCG</t>
  </si>
  <si>
    <t>CCAAGTCCAAATGAGCCAAT</t>
  </si>
  <si>
    <t>ACTCAACCAACATCCCAAGC</t>
  </si>
  <si>
    <t>GACAAGACTTTGAGATCTTGCGT</t>
  </si>
  <si>
    <t>2108</t>
  </si>
  <si>
    <t>ATGATGGGGGTAAGTTTCATTTT</t>
  </si>
  <si>
    <t>TTTGCTATCGAACTGCACTAACA</t>
  </si>
  <si>
    <t>AATGTTTGATTTTCAGCAAAGGA</t>
  </si>
  <si>
    <t>CCCGTGATTTTCTGTCGAAT</t>
  </si>
  <si>
    <t>CTGACAATGTGCAATCCAGG</t>
  </si>
  <si>
    <t>CGAATATTGCCAGTTTCCGT</t>
  </si>
  <si>
    <t>CTGGCCATTCATCCTGAAAT</t>
  </si>
  <si>
    <t>AATTGTGGAAGGGAAAGAATCAT</t>
  </si>
  <si>
    <t>TCTATCGAAGATGAGCTCAAACC</t>
  </si>
  <si>
    <t>CGCACAAAATCCCTCTTGTT</t>
  </si>
  <si>
    <t>TCGGGATCCTTTCTCAAATG</t>
  </si>
  <si>
    <t>GACCGCAATTGGTCTCAGTT</t>
  </si>
  <si>
    <t>GGAATTGATGAAGAAGGGCA</t>
  </si>
  <si>
    <t>AAAATGGAGGCCTTCTCGAT</t>
  </si>
  <si>
    <t>TTAATTTCACTCCCCAACGC</t>
  </si>
  <si>
    <t>GACGCTGACTCAGTGGTGAA</t>
  </si>
  <si>
    <t>991</t>
  </si>
  <si>
    <t>GGAAGACACGAAGGACGAAA</t>
  </si>
  <si>
    <t>AGAGGTGCGATTGAAATTGG</t>
  </si>
  <si>
    <t>ATTTCTTCAGGTCGAGGCAA</t>
  </si>
  <si>
    <t>AACAAATGGGAGCTTCTCAAAGT</t>
  </si>
  <si>
    <t>AACAATCGAAGCTATTTTGGTGA</t>
  </si>
  <si>
    <t>AGAGACAGTGAATAATGCGTGGT</t>
  </si>
  <si>
    <t>TTGAATTTCGAAAAAGTGTGGTT</t>
  </si>
  <si>
    <t>GACGATACAAGCAGCGATGA</t>
  </si>
  <si>
    <t>TCCTTTTGGTTCCGTTTTTG</t>
  </si>
  <si>
    <t>AACTGGGAGTAGAGGGAACAAAG</t>
  </si>
  <si>
    <t>ATGGTAAACAGTGGAGAACGAGA</t>
  </si>
  <si>
    <t>TTCGTTATCACCTGGTCTCTCAT</t>
  </si>
  <si>
    <t>ACAGCCTCTTCAACTGAGAAAAA</t>
  </si>
  <si>
    <t>TGCTGTCGAGTGTGTCTTCC</t>
  </si>
  <si>
    <t>TGGCTTCCCTTTTGTGAAAC</t>
  </si>
  <si>
    <t>GAACACGTGGAAAAGCAAATATC</t>
  </si>
  <si>
    <t>GAATTCAGATGGGAAATGAGATG</t>
  </si>
  <si>
    <t>CTTCTTATCCATTCACATCAGCC</t>
  </si>
  <si>
    <t>2090</t>
  </si>
  <si>
    <t>CTTTATCTTCTGTTCCGTGGATG</t>
  </si>
  <si>
    <t>TTAGTCGTGGATTGTTGTTGTTG</t>
  </si>
  <si>
    <t>ATAGTTTTCATTCAAGATTGCGG</t>
  </si>
  <si>
    <t>CTAGTCGAAAGTCCATCGCC</t>
  </si>
  <si>
    <t>TGTACTTGGGAAACTTGGGG</t>
  </si>
  <si>
    <t>CAATGGACGTATTTCAACAGTGA</t>
  </si>
  <si>
    <t>2300</t>
  </si>
  <si>
    <t>ATTCGATCTACCGACTTCACAAA</t>
  </si>
  <si>
    <t>CACATACAGGTGTGCTTGATTGT</t>
  </si>
  <si>
    <t>AATAAGGGGAAAGATATGGTGGA</t>
  </si>
  <si>
    <t>GCATCATACGACACACTCACATT</t>
  </si>
  <si>
    <t>GAGAAATAGGCAAACTGAAGGGT</t>
  </si>
  <si>
    <t>AGATTCTCACACATTTCCTCCAA</t>
  </si>
  <si>
    <t>2402</t>
  </si>
  <si>
    <t>ACTATTTTCTGGTTTGTCTGCCA</t>
  </si>
  <si>
    <t>TAACAATTCCATTGCAAGCTTTT</t>
  </si>
  <si>
    <t>1499</t>
  </si>
  <si>
    <t>ATGAAAATTGGTATAATGTGCCG</t>
  </si>
  <si>
    <t>TGCAAACTTTAACAGCGTCG</t>
  </si>
  <si>
    <t>GTGGCAAAACCATCGAATCT</t>
  </si>
  <si>
    <t>CAGGAGCCAAAATGGTCAAT</t>
  </si>
  <si>
    <t>CCAGCTGGAGTCCAATCTTC</t>
  </si>
  <si>
    <t>GAGATTTGCCGGAAGAACAA</t>
  </si>
  <si>
    <t>TCGAAATTGCATTGCATCAT</t>
  </si>
  <si>
    <t>TTCCCTTTTCAGCTCTCCAA</t>
  </si>
  <si>
    <t>TGGTTTCAGTGTAGGCATCG</t>
  </si>
  <si>
    <t>ATTCCTTCACGAAGTGGTGG</t>
  </si>
  <si>
    <t>TTAACCATTACGGCCAGAGC</t>
  </si>
  <si>
    <t>CATATGTGGCAAGAGCTGGA</t>
  </si>
  <si>
    <t>GCGGAATTTAGCAAATCCAA</t>
  </si>
  <si>
    <t>AAAAGACTGCAGCAATACCACAT</t>
  </si>
  <si>
    <t>737</t>
  </si>
  <si>
    <t>TACAGAAAATGGGTAAACGCTTG</t>
  </si>
  <si>
    <t>AGGTGAAATGTTCGGACGAC</t>
  </si>
  <si>
    <t>GAGATCCAGCGAACAAAAGG</t>
  </si>
  <si>
    <t>GGAGGAATGGAGTGAGAAAACTT</t>
  </si>
  <si>
    <t>888</t>
  </si>
  <si>
    <t>CAGAATATGGCAAAAATCTGGTC</t>
  </si>
  <si>
    <t>CTGCGACTTTTTCCCTGAAG</t>
  </si>
  <si>
    <t>CTGACTCCAGACTCCTTGGC</t>
  </si>
  <si>
    <t>TTTCACTGCAGCACGATTTC</t>
  </si>
  <si>
    <t>1102</t>
  </si>
  <si>
    <t>CCGTACCCTGTTCCTCAAGA</t>
  </si>
  <si>
    <t>ACGGGTCATCTGGTCTTCTG</t>
  </si>
  <si>
    <t>TGAAATGGCTCATTTGTGGA</t>
  </si>
  <si>
    <t>TTACCCAATACCGAGAACTCTGA</t>
  </si>
  <si>
    <t>AAATGGTATAGGAGGGTGTGGTT</t>
  </si>
  <si>
    <t>AATGCTTCCAAAAGTATGCATGT</t>
  </si>
  <si>
    <t>2033</t>
  </si>
  <si>
    <t>TTTTTCAAGAAATCCTTTCACCA</t>
  </si>
  <si>
    <t>GTTGTCAACTCATCTGATCCTCC</t>
  </si>
  <si>
    <t>GCAAGTAAATTGTCCGTTTGAAG</t>
  </si>
  <si>
    <t>TTGGATAAGCGAGATGAGAAGAG</t>
  </si>
  <si>
    <t>TGATATGGATCTTGGGGTTTATG</t>
  </si>
  <si>
    <t>TTGAGGAGGTGATTGTGAATCTT</t>
  </si>
  <si>
    <t>GGAAAAATGAAAAGGGAAAGCTA</t>
  </si>
  <si>
    <t>TGGTTCAGTGTTGATTTGACAAG</t>
  </si>
  <si>
    <t>TGTCTAACCGGAAAACAGGAATA</t>
  </si>
  <si>
    <t>AACTGCTGCCAATGTCTGATAAT</t>
  </si>
  <si>
    <t>AATTTCACTTTTGACGAATCGAA</t>
  </si>
  <si>
    <t>TGATGGAAGGGAAGGATCTG</t>
  </si>
  <si>
    <t>CTAGCGGTATGGCCGATTTA</t>
  </si>
  <si>
    <t>GCTACCAGCTTCGTTTCCTG</t>
  </si>
  <si>
    <t>1050</t>
  </si>
  <si>
    <t>TCGTCAGTTGTTTTCCGTTG</t>
  </si>
  <si>
    <t>TTTTGTGGCGAATGTAACGA</t>
  </si>
  <si>
    <t>1329</t>
  </si>
  <si>
    <t>TGCTCTACATCTCCGTGTGC</t>
  </si>
  <si>
    <t>TTTTCCTTGATAACCAATGATCG</t>
  </si>
  <si>
    <t>760</t>
  </si>
  <si>
    <t>AATGGACTAGTTTTTCCTCGGTC</t>
  </si>
  <si>
    <t>AATACCGAAATCAGCCAACG</t>
  </si>
  <si>
    <t>1321</t>
  </si>
  <si>
    <t>CATCTGTGGACCGATTCCTT</t>
  </si>
  <si>
    <t>CGTTTAGGAATGCAACAGAACTC</t>
  </si>
  <si>
    <t>CAATCAAATTTTCGTCCAATGTT</t>
  </si>
  <si>
    <t>TATTCGCAGAATGAGGGACC</t>
  </si>
  <si>
    <t>GACTTCCGAAAACGATCGAA</t>
  </si>
  <si>
    <t>TGCTCCTTGAATTTGGCTCT</t>
  </si>
  <si>
    <t>TTGGCTTATGCCGAGTTTCT</t>
  </si>
  <si>
    <t>CATTTGAGCAAGTTGAGCCA</t>
  </si>
  <si>
    <t>TGAAAGATGCGGATAGACCC</t>
  </si>
  <si>
    <t>AACAGTTTCATAATGCGGGC</t>
  </si>
  <si>
    <t>CAGGCAATTTCAGAGCACAA</t>
  </si>
  <si>
    <t>GAGAAATCGCTGATCTTGGC</t>
  </si>
  <si>
    <t>CTCGTAATGACACATGCGCT</t>
  </si>
  <si>
    <t>GCGATGCGATTCAATACTTTTTA</t>
  </si>
  <si>
    <t>CCTCAATGTTCCTTTGTTCACTC</t>
  </si>
  <si>
    <t>GGTGCCGTGCTTATTTTCAT</t>
  </si>
  <si>
    <t>CCTTTGAGAGCATCGTAGCC</t>
  </si>
  <si>
    <t>TTCTCTGAGCAACACGATGG</t>
  </si>
  <si>
    <t>TTGTTTACTGTGCTGCCCTG</t>
  </si>
  <si>
    <t>TAATTTGCGCCATCATCTTACTT</t>
  </si>
  <si>
    <t>TGATTGGGAGGAAATATGTTACG</t>
  </si>
  <si>
    <t>CATCAATAAAGGCCCATCAATAA</t>
  </si>
  <si>
    <t>1306</t>
  </si>
  <si>
    <t>ATATCCAGACGAGAAATCGTGAA</t>
  </si>
  <si>
    <t>AAGTGCTCCAATTCAGTCTTGAG</t>
  </si>
  <si>
    <t>GAAATTTCCGGTCTAGAATGCTT</t>
  </si>
  <si>
    <t>AACCAGAGAATGAGGACGATACA</t>
  </si>
  <si>
    <t>TTCCATCTGAAAACAAGCAAAAT</t>
  </si>
  <si>
    <t>GCTTCCCTTTGACACTCGTC</t>
  </si>
  <si>
    <t>AGCATTGAATGAAAAACGGC</t>
  </si>
  <si>
    <t>TGTTCATCAGCTGCCACTTC</t>
  </si>
  <si>
    <t>TGTCGACCTTTCCTGGTTTC</t>
  </si>
  <si>
    <t>AGTTTTGCACAAGCCCAAAG</t>
  </si>
  <si>
    <t>TTTCCAGGCCCACTCTTATG</t>
  </si>
  <si>
    <t>TTCAGATCAGAGCAACACCG</t>
  </si>
  <si>
    <t>TATTGGTGAGTCGAATGGCA</t>
  </si>
  <si>
    <t>AAATTGAACCTTGCTGAAAACAA</t>
  </si>
  <si>
    <t>TTTCTCGTTCAGATTCCCATTTA</t>
  </si>
  <si>
    <t>TGAGAAGAGTTAGCAATTCGAGG</t>
  </si>
  <si>
    <t>2003</t>
  </si>
  <si>
    <t>CTTTCTTTGTTGGGTGATTTCTG</t>
  </si>
  <si>
    <t>TCCAACCCGTATCTTTGAGC</t>
  </si>
  <si>
    <t>TTTTCCGCAGTTCGTAATCC</t>
  </si>
  <si>
    <t>GTTTCTGTGAATCAAATTGGAGC</t>
  </si>
  <si>
    <t>CCGAGAAAATATGAACGTTGAAG</t>
  </si>
  <si>
    <t>TGGTGTACGTTGGATCTGGA</t>
  </si>
  <si>
    <t>1636</t>
  </si>
  <si>
    <t>CGAACGGAAAGCAACTTCAT</t>
  </si>
  <si>
    <t>TAAATGGGAATCTGAACGAGAAA</t>
  </si>
  <si>
    <t>TTTTATTCGCAAAAACGTTGACT</t>
  </si>
  <si>
    <t>CTGGAAGATTTGATGCAGTCTCT</t>
  </si>
  <si>
    <t>TGACCAATAATCTTACCACCACC</t>
  </si>
  <si>
    <t>AACATGTTCTGGTGCTGGTTAGT</t>
  </si>
  <si>
    <t>2173</t>
  </si>
  <si>
    <t>TCCCGATGAGCAAATAGAAATAA</t>
  </si>
  <si>
    <t>TCGGTGTTTCTTCACTTCTCAAT</t>
  </si>
  <si>
    <t>GCCAAGCTATAAATTTCGAACAA</t>
  </si>
  <si>
    <t>CTTCTTGGTGTCTCCAAACAATC</t>
  </si>
  <si>
    <t>TTACATGGAAGTGCAATGTTCAG</t>
  </si>
  <si>
    <t>GTGCGGAACTACATCGAAATTAG</t>
  </si>
  <si>
    <t>2265</t>
  </si>
  <si>
    <t>CCATTTACCTTTGAAGTTTGTCG</t>
  </si>
  <si>
    <t>ACTTCTCTTCGAGACCAGGACTT</t>
  </si>
  <si>
    <t>CTGCGAAACAATTCATATCATCA</t>
  </si>
  <si>
    <t>GAGTTGATTGTAGAGAGCGAGGA</t>
  </si>
  <si>
    <t>GTTCTCATTGTACCGATTTTTCG</t>
  </si>
  <si>
    <t>ATGTTGCTCTTCTCAGCTCATTC</t>
  </si>
  <si>
    <t>TTCAGCTTGCATTCGGTATTTAT</t>
  </si>
  <si>
    <t>AAAACCAAGTCGTGGTGGAC</t>
  </si>
  <si>
    <t>1068</t>
  </si>
  <si>
    <t>GGACGATAGCTGTTTTGGGA</t>
  </si>
  <si>
    <t>ACTGAAAAATGCGATATGACACC</t>
  </si>
  <si>
    <t>AAATGCCTGAAAAATTCGATGTA</t>
  </si>
  <si>
    <t>CGAGAAGGAAAAAGACACGC</t>
  </si>
  <si>
    <t>AGGGTCTCAGCTGTTTCCAA</t>
  </si>
  <si>
    <t>ATTATGCAGAAGTCGAACGGTTA</t>
  </si>
  <si>
    <t>1902</t>
  </si>
  <si>
    <t>ACATGTCTCCTGGAACTGAAAAA</t>
  </si>
  <si>
    <t>ATGAAACATCCGCAAGAACTAGA</t>
  </si>
  <si>
    <t>TTTTCCCCTTGCATATTTATTGA</t>
  </si>
  <si>
    <t>ATTTGAGACGCCTCATTTGG</t>
  </si>
  <si>
    <t>CCATCGGTCACTCCACTTTT</t>
  </si>
  <si>
    <t>TCGTGCCAATGGAGTTGATA</t>
  </si>
  <si>
    <t xml:space="preserve">E8
</t>
  </si>
  <si>
    <t>TGTTTCTCTTCCGTTTCGCT</t>
  </si>
  <si>
    <t>TTTCTCTCCACTTTCTCTGTTCG</t>
  </si>
  <si>
    <t>1793</t>
  </si>
  <si>
    <t>ATGCAAAATCATTTCCAGAAGAA</t>
  </si>
  <si>
    <t>CCAAAGTTCGTAGAGCCTCG</t>
  </si>
  <si>
    <t>TCCCCGCAATTATCACTCTC</t>
  </si>
  <si>
    <t>CAACAACGACTTGGTGATGG</t>
  </si>
  <si>
    <t>AAGATTCAGATGCTTCGCGT</t>
  </si>
  <si>
    <t>GGCTCAAAGCACATTTCCAT</t>
  </si>
  <si>
    <t>TGTTCAGTTGGGTGGTCAGA</t>
  </si>
  <si>
    <t>GAAGCACGCTTAAAACTGATTTC</t>
  </si>
  <si>
    <t>TTTATTCTGTCAAAAACCGTGCT</t>
  </si>
  <si>
    <t>TGCCGTTTCTGAAGTGTACG</t>
  </si>
  <si>
    <t>1673</t>
  </si>
  <si>
    <t>CTGCTGATCTTTTGAACGCA</t>
  </si>
  <si>
    <t>CTCGAAGCAACTGTTGGTGA</t>
  </si>
  <si>
    <t>ATTCAGCCGGAATTGTCAAC</t>
  </si>
  <si>
    <t>CGATCGATAATTTTCTTCATTCG</t>
  </si>
  <si>
    <t>GCGTTTTATTTTCACTGATGGAG</t>
  </si>
  <si>
    <t>TTCCAGCTCGTTCTTCGTTT</t>
  </si>
  <si>
    <t>TCGGCTACCATATTTTTGGC</t>
  </si>
  <si>
    <t>ATGGATGATCTGGGGTGGTA</t>
  </si>
  <si>
    <t>1088</t>
  </si>
  <si>
    <t>CCAACCTCTGGTGGTTGTCT</t>
  </si>
  <si>
    <t>ATGTCTTCGGTTTACGATTTCAA</t>
  </si>
  <si>
    <t>AATTTGAAAGTTTGAATTGCTGC</t>
  </si>
  <si>
    <t>ATCTTGTTCAAGACGACGGC</t>
  </si>
  <si>
    <t>1048</t>
  </si>
  <si>
    <t>TGCTTTTGAAGCTGTGATGG</t>
  </si>
  <si>
    <t>TTCCAGCTTTTTAAAACACCAAA</t>
  </si>
  <si>
    <t>ACCTCCAAATGTTCAGTTCAAGA</t>
  </si>
  <si>
    <t>AGCAGCTCATTTGATGAGAGAAC</t>
  </si>
  <si>
    <t>AGTTGCTCCAATGTTTGATTCAT</t>
  </si>
  <si>
    <t>TAAAATCATGTAATTCCGTTGCC</t>
  </si>
  <si>
    <t>TAATGATTTTGGAGATTCATGGG</t>
  </si>
  <si>
    <t>TGCTGATAACCCCTGATTCTAAA</t>
  </si>
  <si>
    <t>960</t>
  </si>
  <si>
    <t>GGTTCTAGCACGAGAGAAACTGA</t>
  </si>
  <si>
    <t>AAAATGGAGACTGAAACAACGAA</t>
  </si>
  <si>
    <t>ACAATCCAAGAAACAAACTGGAA</t>
  </si>
  <si>
    <t>AATGAATCCACGAGCTGTCC</t>
  </si>
  <si>
    <t>1005</t>
  </si>
  <si>
    <t>CTTACCGTAGTCGCCGAGAG</t>
  </si>
  <si>
    <t>CATCGTGATGCTGAAAATAAACA</t>
  </si>
  <si>
    <t>CAACTAGACACTCTGTTGCCCTT</t>
  </si>
  <si>
    <t>TTGTTACTGCATGTCGTATTTGC</t>
  </si>
  <si>
    <t>2563</t>
  </si>
  <si>
    <t>CCAGCAAAAAGATGGTTATCAAG</t>
  </si>
  <si>
    <t>AAGACTTTCCCGAGCCAAAT</t>
  </si>
  <si>
    <t>CGACGGGGACTGAAATAAGA</t>
  </si>
  <si>
    <t>ACCAACATCTGGAGCCAGTC</t>
  </si>
  <si>
    <t>1023</t>
  </si>
  <si>
    <t>TGTCGTCGAGAATGAACTCG</t>
  </si>
  <si>
    <t>CCAACTCAACGAACTGCAAA</t>
  </si>
  <si>
    <t>ATTCCAAATTGTTCGGTGGA</t>
  </si>
  <si>
    <t>GATGGAGCAAAATGCAGGAT</t>
  </si>
  <si>
    <t>CATCGGATGGAGTTCCAGAT</t>
  </si>
  <si>
    <t>GATTCTCGTTTCTTGGCTGC</t>
  </si>
  <si>
    <t>TCCCAGAATCTCCAAGATGG</t>
  </si>
  <si>
    <t>GTGTTGGAGATGCAATGAATGTA</t>
  </si>
  <si>
    <t>ACCTCAACTTTGCTCAGTGACTC</t>
  </si>
  <si>
    <t>AAGTCGGTCGAATATCAGCATTA</t>
  </si>
  <si>
    <t>2004</t>
  </si>
  <si>
    <t>TAAATTCAGACACCAACACAACG</t>
  </si>
  <si>
    <t>TTCGGAACCTATCAACAAGAAGA</t>
  </si>
  <si>
    <t>GTGCAATAATTTGGTTCTTCAGC</t>
  </si>
  <si>
    <t>AATCTGGAAAAGATTGGGGAATA</t>
  </si>
  <si>
    <t>ACAGCTGTAGTGCAAAGAAAAGG</t>
  </si>
  <si>
    <t>GAGAGAATTGTTGGAAGAGAGCA</t>
  </si>
  <si>
    <t>2509</t>
  </si>
  <si>
    <t>CTTGTGACACGACAACAAACAAT</t>
  </si>
  <si>
    <t>TCGTCGTCGTCATCAGAATC</t>
  </si>
  <si>
    <t>AGTTACGCAGGAACATTGGC</t>
  </si>
  <si>
    <t>AAAACTTTCTAGAGGCGGGC</t>
  </si>
  <si>
    <t>CCGGTTGTTGTCAGGAATCT</t>
  </si>
  <si>
    <t>GAAAATGCAGATGAGGAAGAAAA</t>
  </si>
  <si>
    <t>AACTTCACACTAAACGACCCAAA</t>
  </si>
  <si>
    <t>CCGAAAGTTTCCAAAATTCTCTT</t>
  </si>
  <si>
    <t>867</t>
  </si>
  <si>
    <t>TTTTCTTCCTCATCTGCATTTTC</t>
  </si>
  <si>
    <t>AAAAGATAAGTAAAAGTGGGCGG</t>
  </si>
  <si>
    <t>ACATACGCACAAACAGTCACTTG</t>
  </si>
  <si>
    <t>TGAACGACCTCGTGTAATGTAAG</t>
  </si>
  <si>
    <t>2028</t>
  </si>
  <si>
    <t>GAAGAATCAGAAGCAGACGAAAA</t>
  </si>
  <si>
    <t>ACATGGAAAGTACAAGGCTTCAA</t>
  </si>
  <si>
    <t>AAGTTAATCGGTTTGATTTTGCC</t>
  </si>
  <si>
    <t>GTATGGGGAGAAATGCAGTAAAA</t>
  </si>
  <si>
    <t>GTTTACGAGGAGTTGAGAGCAGA</t>
  </si>
  <si>
    <t>GGTTCAAAAAGTTCCGTCCA</t>
  </si>
  <si>
    <t>959</t>
  </si>
  <si>
    <t>ACATCTTCCTTTCCCCATCC</t>
  </si>
  <si>
    <t>GGCACTTTTTGCATCCTTGT</t>
  </si>
  <si>
    <t>TTCCAAAACTGTGAATCCCC</t>
  </si>
  <si>
    <t>CCGCAAACAACGAAGAAAAT</t>
  </si>
  <si>
    <t>1004</t>
  </si>
  <si>
    <t>GCCGACGCATACATAATCCT</t>
  </si>
  <si>
    <t>GAGCTTTTGCATCTCCAAGG</t>
  </si>
  <si>
    <t>TAAATGTTTTCGCTCTCCCG</t>
  </si>
  <si>
    <t>ACGTCACATTCGGTGTTTCA</t>
  </si>
  <si>
    <t>1489</t>
  </si>
  <si>
    <t>TGACCAAATTCCACAAACGA</t>
  </si>
  <si>
    <t>CTCCCATGGTTGTGAGTGTG</t>
  </si>
  <si>
    <t>ACCACTTTTCGGACTTGTCG</t>
  </si>
  <si>
    <t>GATTTTGGCCTGCAATCAAT</t>
  </si>
  <si>
    <t>TCGGACAGAACAATGGATCA</t>
  </si>
  <si>
    <t>ATGCAACTTAATTTTCAGACCCA</t>
  </si>
  <si>
    <t>AGAACTGTTTTCCCAGTTCATCA</t>
  </si>
  <si>
    <t>GCAGAAACGAGATAAATGTGTCC</t>
  </si>
  <si>
    <t>753</t>
  </si>
  <si>
    <t>ATCAGGTAAAACGGGCAACTATT</t>
  </si>
  <si>
    <t>ACAGGTGAATGCCTGAGAAATTA</t>
  </si>
  <si>
    <t>TTTGCAATCTGTTGTTCATTCAG</t>
  </si>
  <si>
    <t>ATGGGGAAGAAAGCTCGTTT</t>
  </si>
  <si>
    <t>GAATGGTTGGATGATTGGCT</t>
  </si>
  <si>
    <t>GATTCGCATGTAGGCATAAAGAC</t>
  </si>
  <si>
    <t>TCGATTCAGAAAAATCTGGAAAA</t>
  </si>
  <si>
    <t>ATCTTTGTTGGTGGTCCTCG</t>
  </si>
  <si>
    <t>CACAGTCTGCTTTCTCGCAG</t>
  </si>
  <si>
    <t>CTTTGGTAAATTATTGGTCGCAG</t>
  </si>
  <si>
    <t>AAGATCTTTTCCCCATCATCAAT</t>
  </si>
  <si>
    <t>TTCATAGCACTTGAAGAACGGAT</t>
  </si>
  <si>
    <t>1518</t>
  </si>
  <si>
    <t>TGAGGAATGATTGAAAAGCTCTC</t>
  </si>
  <si>
    <t>AAAGAAGCTCGTCTGTGGGA</t>
  </si>
  <si>
    <t>909</t>
  </si>
  <si>
    <t>CCAGAAACGCGGTTTAACAT</t>
  </si>
  <si>
    <t>AAGGAGGCAAAGAGGGTCAT</t>
  </si>
  <si>
    <t>952</t>
  </si>
  <si>
    <t>TGTGTCGCGTTCGAATGTAT</t>
  </si>
  <si>
    <t>GCTGGTAAGTAGGGAGCAAAAAT</t>
  </si>
  <si>
    <t>ACACCTAGAAGACGAATAAGCCC</t>
  </si>
  <si>
    <t>CAAATCAGGGGTCTTGTGCT</t>
  </si>
  <si>
    <t>ACAGTTGGGGCATACGAAAC</t>
  </si>
  <si>
    <t>TGTTGCAGAAGAAGATGATGAAA</t>
  </si>
  <si>
    <t>CGGAAACAAATCATATTCAGCTC</t>
  </si>
  <si>
    <t>TCACGGTCTTAAATGTGCCA</t>
  </si>
  <si>
    <t>GATGATTCAGCACGACGAAA</t>
  </si>
  <si>
    <t>CAGATATAAAATGCGTGGAGGAG</t>
  </si>
  <si>
    <t>TGCTCATATGAAACGATCGAGTA</t>
  </si>
  <si>
    <t>CAAAATGGACATCAGCTCCTTAC</t>
  </si>
  <si>
    <t>2292</t>
  </si>
  <si>
    <t>AAGATGGAAGCAAATCAATGAAA</t>
  </si>
  <si>
    <t>GGATTATGACATGGAGCATTGAT</t>
  </si>
  <si>
    <t>TGATCCCTTGATCGAATAGAAAA</t>
  </si>
  <si>
    <t>ACATTCAACATGATTGCGGA</t>
  </si>
  <si>
    <t>CTTTTCGAAGGAGGTTGCTG</t>
  </si>
  <si>
    <t>TTAAATCCAAACCCCGTTTAAGT</t>
  </si>
  <si>
    <t>2135</t>
  </si>
  <si>
    <t>AACTGCGCGTATTCAAGGTAATA</t>
  </si>
  <si>
    <t>GGTGTTACGAGAGGAAGGAGTTT</t>
  </si>
  <si>
    <t>AAACAGAGTTTTCCATCCACAGA</t>
  </si>
  <si>
    <t>GCTAGGTGAGCGTCTTGACC</t>
  </si>
  <si>
    <t>CGCCGAAGGACAATGTTTAT</t>
  </si>
  <si>
    <t>AGGCACGTACACCTGAAACC</t>
  </si>
  <si>
    <t>AAGTCGAGTTCGAGACGGAA</t>
  </si>
  <si>
    <t>GAACTTCCCTCTCAACAGCG</t>
  </si>
  <si>
    <t>TTTGGACCATGAAGCCTCTC</t>
  </si>
  <si>
    <t>ACATTCAATCGGCGAGTTTC</t>
  </si>
  <si>
    <t>CTCGCAAACACGAAAGATGA</t>
  </si>
  <si>
    <t>ATAAAATGGGTTTCAAGGGTTGT</t>
  </si>
  <si>
    <t>ATTTTCCATATCCCAAGCTGTTT</t>
  </si>
  <si>
    <t>ACCGGGAGAACTCTTCGATT</t>
  </si>
  <si>
    <t>GATTTTGACACGCCAGCATA</t>
  </si>
  <si>
    <t>ACGGTTATCATTTCATGGGC</t>
  </si>
  <si>
    <t>CCGTCGGTTTCAGTTGTTTT</t>
  </si>
  <si>
    <t>TAGAATCTGTATGGCAGGCATTT</t>
  </si>
  <si>
    <t>TTTTAACAACTATCCCATCCGTG</t>
  </si>
  <si>
    <t>GTCAAGAAGCTTGGGAAAAGATT</t>
  </si>
  <si>
    <t>ACGCAGGATTTTCAGGTATTGTA</t>
  </si>
  <si>
    <t>TTCAGAAAACAGGAAATTTGGAA</t>
  </si>
  <si>
    <t>GGCATCAAAAACTGACAAAAGAC</t>
  </si>
  <si>
    <t>TTCGTTATTCCCTGTTTTTGAGA</t>
  </si>
  <si>
    <t>2235</t>
  </si>
  <si>
    <t>AAATCCAATTTTTCAGCAACAAA</t>
  </si>
  <si>
    <t>TTTTGCTCATGAAGGAGAGAGAC</t>
  </si>
  <si>
    <t>AAACATTTTCAGTTGGCTTTCAA</t>
  </si>
  <si>
    <t>AATCGTTTGGCTGGAGAAGA</t>
  </si>
  <si>
    <t>CCGAAGCCTGAAAAATGAAA</t>
  </si>
  <si>
    <t>GATTCACTTTTCTCACGATCCAC</t>
  </si>
  <si>
    <t>ACCCTGTAAACCTGACAGAATCA</t>
  </si>
  <si>
    <t>GGTAGCAAAATTGACACGAGAAC</t>
  </si>
  <si>
    <t>AAGTATCAATCTTTGGACCAGCA</t>
  </si>
  <si>
    <t>ACGAACAGTCATTCACGCTG</t>
  </si>
  <si>
    <t>GGCCGAAATGAGTGGTTAGA</t>
  </si>
  <si>
    <t>GAAACGCTATCCTTTGTCATTTG</t>
  </si>
  <si>
    <t>AGCTGTTACAACCAAAGTTGCTC</t>
  </si>
  <si>
    <t>AGATTCCACCAATATCTTCCGAT</t>
  </si>
  <si>
    <t>GAATGGCAGTATCACACATGAAA</t>
  </si>
  <si>
    <t>TAAACGAAACGCCTACGTTTTTA</t>
  </si>
  <si>
    <t>1103</t>
  </si>
  <si>
    <t>CAACGACAAAAACTGCATTAACA</t>
  </si>
  <si>
    <t>TTGGAGACCCCATTCAGAAC</t>
  </si>
  <si>
    <t>1527</t>
  </si>
  <si>
    <t>GGAAAGTTGAAGCATCGGAA</t>
  </si>
  <si>
    <t>GTGCAATGGATCGAGAGTAAATC</t>
  </si>
  <si>
    <t>843</t>
  </si>
  <si>
    <t>AGTGGAAAAGTCGATCTGAAACA</t>
  </si>
  <si>
    <t>TCTCCGATCCTTCTGATAAATGA</t>
  </si>
  <si>
    <t>TCGGTAGGTAACTGTGTCATGTG</t>
  </si>
  <si>
    <t>TTTCTGCCACACATTTCCAA</t>
  </si>
  <si>
    <t>CGTCTCATAGAAGGCTTCCG</t>
  </si>
  <si>
    <t>GATCCAAATTTTCCCCAGTTTAC</t>
  </si>
  <si>
    <t>TCTGAAAACTTGCTCACACAAAA</t>
  </si>
  <si>
    <t>AAAACCATTTGAGGAATGTCTGA</t>
  </si>
  <si>
    <t>ACAGGCCACTAACAGTTTTCTGA</t>
  </si>
  <si>
    <t>TCATCACAGATACGGAAATGATG</t>
  </si>
  <si>
    <t>ACTTTCTGATCGGACGTTATTCA</t>
  </si>
  <si>
    <t>AACCGGGATGTTGTATGGAA</t>
  </si>
  <si>
    <t>AGCGATTAGGTCCGCTAACA</t>
  </si>
  <si>
    <t>AAGAGGTGTGAGCATGTGATTTT</t>
  </si>
  <si>
    <t>TCAATAGCTCTCATTCTTCAGGC</t>
  </si>
  <si>
    <t>CAATGAAACTTTTCCAAATGCTC</t>
  </si>
  <si>
    <t>ACAACTACCGTACTCACCTGCAT</t>
  </si>
  <si>
    <t>CATTCGTCAGCCTATCAAAAATC</t>
  </si>
  <si>
    <t>ATTATGTCTCCTTGTCGTCTTGC</t>
  </si>
  <si>
    <t>TGCGTACAGAACACAAAGCC</t>
  </si>
  <si>
    <t>TTTGAGTAACTGGGGGCAAG</t>
  </si>
  <si>
    <t>TGGATTCCAGCAAACTAAACACT</t>
  </si>
  <si>
    <t>TAAGCATTTTTCCATCTTCAGGA</t>
  </si>
  <si>
    <t>GATGGATAACAAAGTGAGCGAAC</t>
  </si>
  <si>
    <t>GATCAATCTTCTCTTCTGGAGCA</t>
  </si>
  <si>
    <t>AAAAAGTTCAGCGTCAAAAGTTG</t>
  </si>
  <si>
    <t>TTTCAGGTCTTGAATCTCGATGT</t>
  </si>
  <si>
    <t>AGTTGAATTGGCAACAATAGCAT</t>
  </si>
  <si>
    <t>TTACCATAACCCCTTTCACCTTT</t>
  </si>
  <si>
    <t>TGTTAACTTTAAGCAGCGACACA</t>
  </si>
  <si>
    <t>CTGACCACTTGGAAGAAATATGC</t>
  </si>
  <si>
    <t>TCACTGTAAAGCCCCAATAAAAA</t>
  </si>
  <si>
    <t>TCAGCGTTCTCTTCGTTAAAATC</t>
  </si>
  <si>
    <t>CACACATTCATCCAATTCGC</t>
  </si>
  <si>
    <t>TTGACCAAGATGTGAGCAGC</t>
  </si>
  <si>
    <t>CGACGAAGATCGAATGGAAT</t>
  </si>
  <si>
    <t>TCTTTTGCGGTTGGGATAAG</t>
  </si>
  <si>
    <t>CTTGTCATTTTCTCGTGTTTTCC</t>
  </si>
  <si>
    <t>ACGTTGTCACTGGATCAGAATTT</t>
  </si>
  <si>
    <t>AAAGTACAACCAGCGTTACCAAA</t>
  </si>
  <si>
    <t>ATATTCTCATGCTCTCTCGTTCG</t>
  </si>
  <si>
    <t>AACTGCAGCTTTCAGGCAGT</t>
  </si>
  <si>
    <t>AGAAGACCGGTTCCCAGACT</t>
  </si>
  <si>
    <t>GAGCCACAGATGCGGATAAT</t>
  </si>
  <si>
    <t>CTTGGCCCTTGTTCTAGCAG</t>
  </si>
  <si>
    <t>GGCAAGGCAATACAAGGAAA</t>
  </si>
  <si>
    <t>TTCTCGGGATCCCTATTGTG</t>
  </si>
  <si>
    <t>CATTTGATGATCGCACAACC</t>
  </si>
  <si>
    <t>GAGGGATGACGGTGAGAGAA</t>
  </si>
  <si>
    <t>GGGAGTCAAGATTTCCAGCA</t>
  </si>
  <si>
    <t>AGATTTCCATAACCCGACCC</t>
  </si>
  <si>
    <t>GGAGCTCTAGTCGGAGCCTT</t>
  </si>
  <si>
    <t>CAGAAAAGCGCGAAAAACTC</t>
  </si>
  <si>
    <t>CTTGAATTTGATGGCCGAAT</t>
  </si>
  <si>
    <t>TCTCACACTCGTGGGAATCA</t>
  </si>
  <si>
    <t>CTTCAAGATCTCATCAAAATCCG</t>
  </si>
  <si>
    <t>GGAATATCTAATCCCTGGAATGC</t>
  </si>
  <si>
    <t>ACCTGTTGCATCGGATTAGC</t>
  </si>
  <si>
    <t>CATGGACACCATGAACTTCG</t>
  </si>
  <si>
    <t>TTTTTGAGCAGTTTAAATTGGGA</t>
  </si>
  <si>
    <t>TCAATGTTGTTTCCGTTGTAGTG</t>
  </si>
  <si>
    <t>TTTTGGATCTTCAGCCAGTGTAT</t>
  </si>
  <si>
    <t>789</t>
  </si>
  <si>
    <t>AGCTGTCTCTTTCGATCATCAAC</t>
  </si>
  <si>
    <t>ATCACATTTCCGTCGAGGTC</t>
  </si>
  <si>
    <t>AATCGCCTATCACCTAGCGA</t>
  </si>
  <si>
    <t>CGCTTGAACAACTTCATATTTCC</t>
  </si>
  <si>
    <t>CTTGCAGAGCTTCTGAGAAAAAG</t>
  </si>
  <si>
    <t>ACATGCGGAATTTGGAGTTC</t>
  </si>
  <si>
    <t>CTGCTGGTGTCATTGGAGAA</t>
  </si>
  <si>
    <t>GATTTAGTTGAACGCATTTTTGC</t>
  </si>
  <si>
    <t>817</t>
  </si>
  <si>
    <t>AAGCGAAATATTGGCACTGATTA</t>
  </si>
  <si>
    <t>GTGGCTCTTGTCCCATCATT</t>
  </si>
  <si>
    <t>CTGCAACAATGCCAATTCAC</t>
  </si>
  <si>
    <t>AGCACATCGTATTCATTCATTCC</t>
  </si>
  <si>
    <t>CACCCTAAAAGTTTGTCATCTCG</t>
  </si>
  <si>
    <t>ACAATTTTGGTCTCCGAACG</t>
  </si>
  <si>
    <t>CAATGCAAGCACTTTCCTCA</t>
  </si>
  <si>
    <t>TTATAGGTGTGATGCGAGGTCTT</t>
  </si>
  <si>
    <t>TTCTCTAATTTTGCGGCTGAATA</t>
  </si>
  <si>
    <t>CAGCATCCGAGTCTGACAAA</t>
  </si>
  <si>
    <t>GAATGTCATCAGCTCGACCA</t>
  </si>
  <si>
    <t>GTCGAATGTCGGTTTCTATGAAG</t>
  </si>
  <si>
    <t>TACCTGTTTCAGAATGGAATCGT</t>
  </si>
  <si>
    <t>AACAATTGAAATTGAATCAACGG</t>
  </si>
  <si>
    <t>1058</t>
  </si>
  <si>
    <t>CGATCTTTTCCATGCTTATTTTG</t>
  </si>
  <si>
    <t>CTCACGAGCCCTTCAAAAAC</t>
  </si>
  <si>
    <t>1066</t>
  </si>
  <si>
    <t>AGTCATACCACTTCCCGTCG</t>
  </si>
  <si>
    <t>TATTTACGAAGCTAAAATGCCCA</t>
  </si>
  <si>
    <t>1031</t>
  </si>
  <si>
    <t>AAATTGCAAAAGTCGTCTGAAAA</t>
  </si>
  <si>
    <t>TTCGGCATATGAAACAAAGAAGT</t>
  </si>
  <si>
    <t>TCAAATTCCATTGGATCAATTTC</t>
  </si>
  <si>
    <t>TTTTATAAATTAACAGAGCGCGG</t>
  </si>
  <si>
    <t>TCGATTTGTGGAATTAGTCCTGT</t>
  </si>
  <si>
    <t>AAATCGATCGTCCAATGAGTATG</t>
  </si>
  <si>
    <t>2232</t>
  </si>
  <si>
    <t>GTATTAATGCGAATGAGACCTCG</t>
  </si>
  <si>
    <t>TTGGATTCAAGTCCGGAGAC</t>
  </si>
  <si>
    <t>TTTGCGGACCAAACATTACA</t>
  </si>
  <si>
    <t>ATAATTGGAAGCACAACCAGAGA</t>
  </si>
  <si>
    <t>1568</t>
  </si>
  <si>
    <t>GGTTCCATCAAAGTGATTCTGAG</t>
  </si>
  <si>
    <t>CATACTCTCGTTTCTTCCTCGAA</t>
  </si>
  <si>
    <t>AGAAAAAGGGATCATACCTGCTC</t>
  </si>
  <si>
    <t>TAGTTTTTCCGTTTATTTTGCGA</t>
  </si>
  <si>
    <t>AACGAAGAAACGTTGAAAATTGA</t>
  </si>
  <si>
    <t>GAAGGCTTAGTGGAGCAACG</t>
  </si>
  <si>
    <t>TCGATCCAGGATTCTCTCGT</t>
  </si>
  <si>
    <t>ATCATTTCGGACAATTTAGAGCA</t>
  </si>
  <si>
    <t>GGACAAACGAGAAAGGAGAATTT</t>
  </si>
  <si>
    <t>CTTGATTGCCAAAATTCAATCTC</t>
  </si>
  <si>
    <t>CTTTGAGAGATTTGGGGAACTTT</t>
  </si>
  <si>
    <t>AGTCCGGGATTAAGTTGAAAGAC</t>
  </si>
  <si>
    <t>TTCAAGTGATAAGGGTCGAAAAA</t>
  </si>
  <si>
    <t>TCCAATTTGCTCACTGCTTG</t>
  </si>
  <si>
    <t>ATTTCAGGGAATCGCAACTG</t>
  </si>
  <si>
    <t>ATGACGAGGTATGAACGAAAAGA</t>
  </si>
  <si>
    <t>AGAGAAGAAGGATAATCAACCCG</t>
  </si>
  <si>
    <t>CCAATTTCATGGTGGGGTAG</t>
  </si>
  <si>
    <t>878</t>
  </si>
  <si>
    <t>CGTGGTTTTCCACGAAACTT</t>
  </si>
  <si>
    <t>CAGGTCATTTTTAGCGCACA</t>
  </si>
  <si>
    <t>TAACCTTCAAGTTCCCGTGC</t>
  </si>
  <si>
    <t>AACATGTCTACTCCCGTGCC</t>
  </si>
  <si>
    <t>CCCACTCAGGAAAACATCGT</t>
  </si>
  <si>
    <t>CCTACTCGACAATCATCCTTCAC</t>
  </si>
  <si>
    <t>AAAACGGAAGGGGATTAAACATA</t>
  </si>
  <si>
    <t>TATGTTTAATCCCCTTCCGTTTT</t>
  </si>
  <si>
    <t>ACATAATTCTCGCAAAAGGTTCA</t>
  </si>
  <si>
    <t>GAAGCTTTTTGCCACGAAAC</t>
  </si>
  <si>
    <t>GTGCTCATCAACTCGTCGAA</t>
  </si>
  <si>
    <t>AGTGTCAGCAGGCTGATGTG</t>
  </si>
  <si>
    <t>TTGTGCTCAAAATGTTCCGA</t>
  </si>
  <si>
    <t>GGCTCACCGAAACTGAAGAG</t>
  </si>
  <si>
    <t>CCAAGTGGAGAGCGAAAAAG</t>
  </si>
  <si>
    <t>CGACTATCCCACCTCTTCCA</t>
  </si>
  <si>
    <t>1069</t>
  </si>
  <si>
    <t>GTGCGGACGTATTGAATGTG</t>
  </si>
  <si>
    <t>TGTTGCACTAAAACCACCGA</t>
  </si>
  <si>
    <t>ATGTTTTGAAGTCCGTTGGC</t>
  </si>
  <si>
    <t>GTAATTTCAGTTACTGGCCCCAT</t>
  </si>
  <si>
    <t>904</t>
  </si>
  <si>
    <t>TGTTGCAATCGATATGTGATAGG</t>
  </si>
  <si>
    <t>TTTCAGTTCACATTGGCTGC</t>
  </si>
  <si>
    <t>ATCGAACTGAGAGCTTCGGA</t>
  </si>
  <si>
    <t>AATTTGACGGTACGGCTGAG</t>
  </si>
  <si>
    <t>CAGCAACATCTTGAGCGTGT</t>
  </si>
  <si>
    <t>ATCGTCAGCAATTTTTCTTTTGA</t>
  </si>
  <si>
    <t>TCAAACAACATTTCAGAATGCAC</t>
  </si>
  <si>
    <t>CGCTCAATCAACCTTCCAAT</t>
  </si>
  <si>
    <t>TCGAGTTGAGCAAACCACAG</t>
  </si>
  <si>
    <t>TGAGCGAATTCTGTGCAAAC</t>
  </si>
  <si>
    <t>1656</t>
  </si>
  <si>
    <t>TTGGATCAAATGATGCTGGA</t>
  </si>
  <si>
    <t>TTCTCCGAATCTTGTTCAAATGT</t>
  </si>
  <si>
    <t>ATCCTTCCCATCATCATCTTTTT</t>
  </si>
  <si>
    <t>TTCAACCATGTCGTCCTTCA</t>
  </si>
  <si>
    <t>GCGCCTTTATACACCACGTT</t>
  </si>
  <si>
    <t>TATTTCAGGGCGATTTCCAG</t>
  </si>
  <si>
    <t>1619</t>
  </si>
  <si>
    <t>GAACATGAAAGAAAGGGGCA</t>
  </si>
  <si>
    <t>GAACTCAGGAGAGCGTGGTC</t>
  </si>
  <si>
    <t>TGGTTTCGGGAATCCAATAA</t>
  </si>
  <si>
    <t>TTGGTTTCAACCGTTCTGATATT</t>
  </si>
  <si>
    <t>AAGGAATTAAGCGAGAAAAGGTG</t>
  </si>
  <si>
    <t>GCACTTGAATTCTCCAAATGTTC</t>
  </si>
  <si>
    <t>TGAGGATTGATGAGAAATGGAAT</t>
  </si>
  <si>
    <t>CCAATCACTTCATTCTTTATCGG</t>
  </si>
  <si>
    <t>AAATTGATACAGTGAGCGACGTT</t>
  </si>
  <si>
    <t>GGTCATTAATTGTGTTTCCCAAA</t>
  </si>
  <si>
    <t>CATCTCGATCCATAATTTTCAGC</t>
  </si>
  <si>
    <t>TCCATGTCCCGACTGAAAAT</t>
  </si>
  <si>
    <t>TGGCTGATTGAGCAGTTGAC</t>
  </si>
  <si>
    <t>GTCTGCGATACACAGCTTTTCTT</t>
  </si>
  <si>
    <t>GCACCTTTGCAACATTATCAAAT</t>
  </si>
  <si>
    <t>AAACGAAAGCTTTTGCTCCA</t>
  </si>
  <si>
    <t>ACAGGAACAATCGGAGTTGC</t>
  </si>
  <si>
    <t>AGACCGGCTACCGTATTTTTAAG</t>
  </si>
  <si>
    <t>GAGGGTTTGTTTTGATACGAGAA</t>
  </si>
  <si>
    <t>AAGAAGAAGGTGCTCAAGCG</t>
  </si>
  <si>
    <t>GAAATTTCGAACCGCCATTA</t>
  </si>
  <si>
    <t>GAGATCTGGTGCAGCATTCA</t>
  </si>
  <si>
    <t>GTTGATTTCGCTGTTGAGCA</t>
  </si>
  <si>
    <t>ACGCTGTGAAAAATGCACTG</t>
  </si>
  <si>
    <t>ATGCATCTGGAGCAGGAGTT</t>
  </si>
  <si>
    <t>CCTAAACACAACCCTGACCAGTA</t>
  </si>
  <si>
    <t>TGTGAGGAAAAACACTTCCATCT</t>
  </si>
  <si>
    <t>CAATTGAAGGGCGATTTGTT</t>
  </si>
  <si>
    <t>GACTCCGTTGTTGCCATTTT</t>
  </si>
  <si>
    <t>ACATTGATTGGGGCTTTGAG</t>
  </si>
  <si>
    <t>ATTTGAAGCCGAATGAGGTG</t>
  </si>
  <si>
    <t>AATTGGAGATGAAGCATCCG</t>
  </si>
  <si>
    <t>GGCATTCCCATTCACAAGTT</t>
  </si>
  <si>
    <t>TGAATTTTGAGAGCAAAAATGGT</t>
  </si>
  <si>
    <t>CAACGACACTTTTAGATTTTCGG</t>
  </si>
  <si>
    <t>TAGAAATTGATAAGTCGGGCAAA</t>
  </si>
  <si>
    <t>ATGCATAAGTGAGATGTGGCTTT</t>
  </si>
  <si>
    <t>GGGAGATGCAATTGGAAAGA</t>
  </si>
  <si>
    <t>TGTGTAGTTCGGAGTGTCGG</t>
  </si>
  <si>
    <t>GGAAATCAATCTGTAGTGCCTTG</t>
  </si>
  <si>
    <t>TTGGTTTTCAATTTTTCTTGGAA</t>
  </si>
  <si>
    <t>AAATTTCACCAGTCATCGCC</t>
  </si>
  <si>
    <t>CATCTCTCGCCACAGAACAA</t>
  </si>
  <si>
    <t>ACCCTCTCCTCGTGATCCTT</t>
  </si>
  <si>
    <t>CGCACCGAAAGTGTGAACTA</t>
  </si>
  <si>
    <t>GTTGAGGTGAAACCAAAAATGAG</t>
  </si>
  <si>
    <t>AGAAAACAAGCGATAAATGCAAA</t>
  </si>
  <si>
    <t>AAATTTAGTGTTTTGGGGTCGTT</t>
  </si>
  <si>
    <t>812</t>
  </si>
  <si>
    <t>TTGCAAAGCTATGGTATTTGGTT</t>
  </si>
  <si>
    <t>GGGAGTAGGATAGGAGGATTCAA</t>
  </si>
  <si>
    <t>TATTCCGAATTCGTTTTGCTTTA</t>
  </si>
  <si>
    <t>TACACATCGAACGACGGAAA</t>
  </si>
  <si>
    <t>ATTTGCTCGGTGCTGAAACT</t>
  </si>
  <si>
    <t>ATGTCCCGCCTAATTATCCC</t>
  </si>
  <si>
    <t>1468</t>
  </si>
  <si>
    <t>TTTTCCCAACCAGCAAGAAC</t>
  </si>
  <si>
    <t>TGGAATTCTGTCAATGGCAA</t>
  </si>
  <si>
    <t>GAGCTCCATCCACATCCATT</t>
  </si>
  <si>
    <t>GCGCGGAAATTCAAAAATTA</t>
  </si>
  <si>
    <t>GGCATGAAGTAGGCAGGTTC</t>
  </si>
  <si>
    <t>ATTAGTTGTTGAAAAGCATTGCG</t>
  </si>
  <si>
    <t>754</t>
  </si>
  <si>
    <t>TCTAATAAGCCGGTGTGTAAGGA</t>
  </si>
  <si>
    <t>TTCGCCTACTACTTTGAGTCCTG</t>
  </si>
  <si>
    <t>CTTTTTCGAACGCTCTTCAATTA</t>
  </si>
  <si>
    <t>AGTACAGCAATTCCCAAATGAAA</t>
  </si>
  <si>
    <t>AATTGGATTTCGAAGAAGTGGAT</t>
  </si>
  <si>
    <t>ATCCCCTCCTCTTACTCCTTCTT</t>
  </si>
  <si>
    <t>TTTCCGAATATCTTTGAACAGGA</t>
  </si>
  <si>
    <t>CGTACTTCCCATTTCGCATT</t>
  </si>
  <si>
    <t>CTTCGTCACAACTGCTCCAA</t>
  </si>
  <si>
    <t>AAATTTCCAGATCTCCGCCT</t>
  </si>
  <si>
    <t>GCTCCGACACTTCGAGAATC</t>
  </si>
  <si>
    <t>CGTTTCGAAATTATGCCGTT</t>
  </si>
  <si>
    <t>TTACTTTCTGCGTTTGTGCG</t>
  </si>
  <si>
    <t>TCGCGTAATTGAACCAAATAAGT</t>
  </si>
  <si>
    <t>AATCGATGAGCTGTTTGATTTGT</t>
  </si>
  <si>
    <t>AAAATGCCGAAACTAAAATCACA</t>
  </si>
  <si>
    <t>934</t>
  </si>
  <si>
    <t>AGGAATTGTATGATCCCAAAGGT</t>
  </si>
  <si>
    <t>CCGAGCTTTCATGATTCCAT</t>
  </si>
  <si>
    <t>GAGCCGATGGTCTAGATTCG</t>
  </si>
  <si>
    <t>CTAAAGCGGTACGGTCAATGTAG</t>
  </si>
  <si>
    <t>TGGAGTTAAGGTCAGTGGGAGTA</t>
  </si>
  <si>
    <t>CGCATGGCTTGAGTCTGATA</t>
  </si>
  <si>
    <t>CGGGGTGCTCTAGAAAGTTG</t>
  </si>
  <si>
    <t>GATAAGGGCAACCGAGTGAA</t>
  </si>
  <si>
    <t>CTGGAGGCGTCTTCTTGAAC</t>
  </si>
  <si>
    <t>AAGCATTCAACGAAAGGGTG</t>
  </si>
  <si>
    <t>CAAATTTGTGGATGAAGGGG</t>
  </si>
  <si>
    <t>ACGTACTCGTTCAAATCCCG</t>
  </si>
  <si>
    <t>GACGCGCACTGTATAAGGGT</t>
  </si>
  <si>
    <t>TTGTCTTTCAATTCAACCGAGAT</t>
  </si>
  <si>
    <t>AGTAAGAGACAGCGCTGAGAAAA</t>
  </si>
  <si>
    <t>AGACATCCCTGAAGACGTAATGA</t>
  </si>
  <si>
    <t>974</t>
  </si>
  <si>
    <t>TGGATCTAAGCGGATACTCAAAA</t>
  </si>
  <si>
    <t>ATCACCATTGCTGGATGGAT</t>
  </si>
  <si>
    <t>TGCCTTGTTTCGAGTGAGTG</t>
  </si>
  <si>
    <t>TGGTACCTTCTTTTTCAGATCCA</t>
  </si>
  <si>
    <t>CATTCAGGTGAGTTGTGCTACTG</t>
  </si>
  <si>
    <t>TCTCACGTTTTTCCAGACAATTT</t>
  </si>
  <si>
    <t>GAAGTACAGACAAGGGTGAATCG</t>
  </si>
  <si>
    <t>TAGGAATCGCCACCTCATTC</t>
  </si>
  <si>
    <t>TGTGCGTGTTTCCATTTTGT</t>
  </si>
  <si>
    <t>TTTTCGATTACCGATTTTAGCAA</t>
  </si>
  <si>
    <t>ATTTTAATGGTTCACGGAGGAAT</t>
  </si>
  <si>
    <t>AAGTGCCCGGTTTCATGTAG</t>
  </si>
  <si>
    <t>CCCGGATCAGTTAAAACGAA</t>
  </si>
  <si>
    <t>ACAGATTTTCCAACGCCATC</t>
  </si>
  <si>
    <t>TGTGTCCAGCGTTGAAAGAG</t>
  </si>
  <si>
    <t>TTTCGGTTTTCGAATGGTTC</t>
  </si>
  <si>
    <t>AGCTTCCTTCAATTTTGCGA</t>
  </si>
  <si>
    <t>CATCACCAGAATCTCAGCGA</t>
  </si>
  <si>
    <t>AGCGCACCTTCCCTAATTTT</t>
  </si>
  <si>
    <t>ACTATCACTGCCTGCCGACT</t>
  </si>
  <si>
    <t>GACTGGCTTCTGACGACCTC</t>
  </si>
  <si>
    <t>ATCCGTCAAAAGGTCACAAGTAA</t>
  </si>
  <si>
    <t>2085</t>
  </si>
  <si>
    <t>CCATACAACGAATTCCACACTTT</t>
  </si>
  <si>
    <t>TGATATTGGTTTTTGGTCCGTAG</t>
  </si>
  <si>
    <t>2082</t>
  </si>
  <si>
    <t>CCCCCAATTTCTCAGAATAAAAC</t>
  </si>
  <si>
    <t>AGTGAATTGGGAACAGAAAGTGA</t>
  </si>
  <si>
    <t>1608</t>
  </si>
  <si>
    <t>GCCACCTCCTTTGTTTTAAGTTT</t>
  </si>
  <si>
    <t>CATGGCCTAGCAATCCAGTT</t>
  </si>
  <si>
    <t>TGCGATTTCTGATGCTTTTG</t>
  </si>
  <si>
    <t>CCCTTCTTGGCTTTTTGTAATCT</t>
  </si>
  <si>
    <t>1955</t>
  </si>
  <si>
    <t>TATTCAAAGTTCCTGTGCGATTT</t>
  </si>
  <si>
    <t>ATGGAGCGAATAAAACACTGAAA</t>
  </si>
  <si>
    <t>657</t>
  </si>
  <si>
    <t>GTGCAATGTATTGGGTTACACCT</t>
  </si>
  <si>
    <t>CCCTATTTCGCGAATCTACTTTT</t>
  </si>
  <si>
    <t>GAATCTAATGAACATGCCGTAGC</t>
  </si>
  <si>
    <t>CCAAAATCGTACTATTCCTGCTG</t>
  </si>
  <si>
    <t>2228</t>
  </si>
  <si>
    <t>ATTCTGCTGTTCTCATGTCGTTT</t>
  </si>
  <si>
    <t>TTACCATCACATTATCCGCTTTC</t>
  </si>
  <si>
    <t>2129</t>
  </si>
  <si>
    <t>GCATAACTCGATCACATGGAAAT</t>
  </si>
  <si>
    <t>ATCTCCGAATAGCACTGTGAAAA</t>
  </si>
  <si>
    <t>GTCTAGCCCTCCGTTAACAATTT</t>
  </si>
  <si>
    <t>TCTATAAAAATCGGCGAAAGTCA</t>
  </si>
  <si>
    <t>1590</t>
  </si>
  <si>
    <t>CAAAGGAATTGGATCACTTTGAG</t>
  </si>
  <si>
    <t>GTGACCCACTTCCATACATCATT</t>
  </si>
  <si>
    <t>TGAAGTGACCAATGAAATTGTTG</t>
  </si>
  <si>
    <t>CGACCTCTATTTGGGTTACCTCT</t>
  </si>
  <si>
    <t>2388</t>
  </si>
  <si>
    <t>TAGACAAACAAGAAAATGGCACA</t>
  </si>
  <si>
    <t>AATCACCTTAACAACAATCCCCT</t>
  </si>
  <si>
    <t>AGCTTTTTCAAGCTTTTTCACCT</t>
  </si>
  <si>
    <t>TTTCGATTAATCTTTTTCAGCGA</t>
  </si>
  <si>
    <t>CTACACATTTTTCAGCCTCAACC</t>
  </si>
  <si>
    <t>CTTGCATGTACTTCAAAAATCCC</t>
  </si>
  <si>
    <t>TATTTCTGTGAATCAGGAGGGAA</t>
  </si>
  <si>
    <t>AATTTTCAGATCTCTTTCCCGTC</t>
  </si>
  <si>
    <t>1056</t>
  </si>
  <si>
    <t>TAAAATGGATGATATTGAACGGC</t>
  </si>
  <si>
    <t>ATGTGCCAAATTTCGTAGCC</t>
  </si>
  <si>
    <t>TCCAGAACAAACGGAAAACC</t>
  </si>
  <si>
    <t>GAAATCTCGAGCCAAGCATC</t>
  </si>
  <si>
    <t>TAACCCAATTCCACGGAGAG</t>
  </si>
  <si>
    <t>GCCAATGTTAGAATTAACCTCCC</t>
  </si>
  <si>
    <t>CTTCTACTTGGCTTCTTTCCACA</t>
  </si>
  <si>
    <t>ATGTGCAGATCTTTGATAGGGAA</t>
  </si>
  <si>
    <t>1850</t>
  </si>
  <si>
    <t>CTTTTCTTTCCACACACGTAACC</t>
  </si>
  <si>
    <t>TATATCGGCCTGAAAGATCAAAA</t>
  </si>
  <si>
    <t>TTGGATTTCCTCAAAAGCTCATA</t>
  </si>
  <si>
    <t>ATTTTGTTTTCTGGTGGGAAAAT</t>
  </si>
  <si>
    <t>ATTAGGCTTCTCAATTAGGTCGC</t>
  </si>
  <si>
    <t>GACAACTCGGATTTCAACTCATC</t>
  </si>
  <si>
    <t>TAATTTTCAGGTGATTACCACGG</t>
  </si>
  <si>
    <t>TAATGAGACAGAACTCAGTGCGA</t>
  </si>
  <si>
    <t>CCATTGATTTCGATTCAAGTAGC</t>
  </si>
  <si>
    <t>CTATTTTATGAATTCTTCCGGGG</t>
  </si>
  <si>
    <t>1891</t>
  </si>
  <si>
    <t>AATGCTCCCATTAATACTGCTCA</t>
  </si>
  <si>
    <t>TTCTTCTCCTTCTTTGCCTTCTT</t>
  </si>
  <si>
    <t>1538</t>
  </si>
  <si>
    <t>TTTTACCTTCAAATTCGCAAAAA</t>
  </si>
  <si>
    <t>TCAATCCAATATCTGGTAATCGC</t>
  </si>
  <si>
    <t>ATGGTAATTGGACAACCTGACAC</t>
  </si>
  <si>
    <t>AAAGGCACGAGTTGAATTGG</t>
  </si>
  <si>
    <t>CCCCCTCGAATTTTTGATTT</t>
  </si>
  <si>
    <t>TTTCGCACTGTTTTTCAATTTTT</t>
  </si>
  <si>
    <t>1347</t>
  </si>
  <si>
    <t>AGTCACCGGATGCTAAACTACAA</t>
  </si>
  <si>
    <t>TGCATTGCAGTATTGCTACCTAA</t>
  </si>
  <si>
    <t>883</t>
  </si>
  <si>
    <t>TTTAAACAAGTTCGGACGAAAAA</t>
  </si>
  <si>
    <t>TCCTGTCCAAACTACATGCTTTT</t>
  </si>
  <si>
    <t>2691</t>
  </si>
  <si>
    <t>TCGAATTTGACCGAAATTTTCTA</t>
  </si>
  <si>
    <t>TCTAGGTTCTTTCGTTTCACTCG</t>
  </si>
  <si>
    <t>GATGAAGCTACAAACATCGGAAG</t>
  </si>
  <si>
    <t>CCAAAACATTCCTGTTCGCT</t>
  </si>
  <si>
    <t>894</t>
  </si>
  <si>
    <t>TGGTAGACGATGAAGCGTTG</t>
  </si>
  <si>
    <t>TTTCCGATGTTGCTCTACTGATT</t>
  </si>
  <si>
    <t>TAAACTTTGAGACTGAAGTCGGC</t>
  </si>
  <si>
    <t>ATCGGACTATTCTGAACCACAAA</t>
  </si>
  <si>
    <t>GCGTTTTAATTAGGCGTAGGTTT</t>
  </si>
  <si>
    <t>GGGGAAATTTGATTTTCTGTAGG</t>
  </si>
  <si>
    <t>GTGACCAACCACGTGTCTATTTT</t>
  </si>
  <si>
    <t>CTCCCCAAGCTACTATTCCATCT</t>
  </si>
  <si>
    <t>AGTCATCCGAGTGTGTGTCCTAT</t>
  </si>
  <si>
    <t>ATCCACGGGCTGAATAAATAAAT</t>
  </si>
  <si>
    <t>913</t>
  </si>
  <si>
    <t>GATCCTCGAAGTATGTGAAATCG</t>
  </si>
  <si>
    <t>ACTACTCCCGACTTCTCACTTCC</t>
  </si>
  <si>
    <t>AATTATCGATTTTCTCCGTTTCC</t>
  </si>
  <si>
    <t>GTACATACCTTCCGACTCTCGTG</t>
  </si>
  <si>
    <t>TTTATTGCCCTACTGCTTCTCTG</t>
  </si>
  <si>
    <t>CTGAAAATAAATTCCGCTTTCAA</t>
  </si>
  <si>
    <t>2492</t>
  </si>
  <si>
    <t>TGACATTTCCGCTTTGTAGTTTT</t>
  </si>
  <si>
    <t>AAATCCAATCATTCCCATTTTCT</t>
  </si>
  <si>
    <t>CTTACCCATTTGCTCAACAGTTC</t>
  </si>
  <si>
    <t>CCTATTCGTTTTCCTAGCCATTT</t>
  </si>
  <si>
    <t>TGGAAAAACATTCAATAACCGAG</t>
  </si>
  <si>
    <t>CTGCGGAAGAACACATTAGAAGT</t>
  </si>
  <si>
    <t>TCACGTGCCCATTAAACTTTATC</t>
  </si>
  <si>
    <t>TATTGAACCCCCATACACAATTC</t>
  </si>
  <si>
    <t>TTCACATTCAGCAAAAATTCCTT</t>
  </si>
  <si>
    <t>GCGTCATTCTGTATCTTTTCCAC</t>
  </si>
  <si>
    <t>ATCCAAATCGGCGATAGTAATTT</t>
  </si>
  <si>
    <t>TTCTGCAGATTGGTATTGGTTCT</t>
  </si>
  <si>
    <t>1892</t>
  </si>
  <si>
    <t>CCACTACCCTACTCCCATATTCC</t>
  </si>
  <si>
    <t>AGTACCCCGACTCACTATTCCTC</t>
  </si>
  <si>
    <t>TTGTAACCCAAATCTTTGCAAGT</t>
  </si>
  <si>
    <t>CTGCAACCATTGTACCAACTGTA</t>
  </si>
  <si>
    <t>1734</t>
  </si>
  <si>
    <t>ATGATTTTCTTTTGCAGAACGTG</t>
  </si>
  <si>
    <t>GACAAACACCAAATGGAACAAAT</t>
  </si>
  <si>
    <t>1941</t>
  </si>
  <si>
    <t>ACACTTTCTCTCTGCACAAAAGG</t>
  </si>
  <si>
    <t>TTCCCGAATCAGTCAAAAGTTTA</t>
  </si>
  <si>
    <t>ACCTAAGCTTTCTTGGAAACCAC</t>
  </si>
  <si>
    <t>AATATGGGCATGATGTGGGT</t>
  </si>
  <si>
    <t>CGGAAGTTTGAATTCGTGGT</t>
  </si>
  <si>
    <t>TTTCGAGTTATCCAGCATGATTT</t>
  </si>
  <si>
    <t>TCTCTCATACCACGATGAAGGAT</t>
  </si>
  <si>
    <t>CTCTCAAAACCAATGCTAACACC</t>
  </si>
  <si>
    <t>1124</t>
  </si>
  <si>
    <t>TCAACAAGACACTGATTTCCCTT</t>
  </si>
  <si>
    <t>GGAAAAATGGGAGTTCGTGA</t>
  </si>
  <si>
    <t>CTTCGAAGCTAACCCAGACG</t>
  </si>
  <si>
    <t>TACAATAGCCGCATTAGGGG</t>
  </si>
  <si>
    <t>CGCATTTTTCGTTTTAATATTGC</t>
  </si>
  <si>
    <t>AATCTCGATTTTTCGTCCATTTT</t>
  </si>
  <si>
    <t>CAGCTTCTCCTTACTCAAATCCA</t>
  </si>
  <si>
    <t>2022</t>
  </si>
  <si>
    <t>ACAACTTTCAAGCTTCGTTTCAG</t>
  </si>
  <si>
    <t>TTTTTCCAGGTAACTCAACGAAA</t>
  </si>
  <si>
    <t>2376</t>
  </si>
  <si>
    <t>TTTCCTCCAAGTAAACCCATTTT</t>
  </si>
  <si>
    <t>ATTCTAGGCCATCAGGCTAAAAC</t>
  </si>
  <si>
    <t>2373</t>
  </si>
  <si>
    <t>CCACCAATCTAAAAATCTTGCAG</t>
  </si>
  <si>
    <t>ATTAGCATGACCAAAACCTCTGA</t>
  </si>
  <si>
    <t>TCTCACGTTCATTTGGATTCTTT</t>
  </si>
  <si>
    <t>ATCCACTGAATCACCTCTCAAAA</t>
  </si>
  <si>
    <t>CATACAGTTAAGGATGGCCTGAG</t>
  </si>
  <si>
    <t>GAAAACTTGCAAACTTTGTGCTT</t>
  </si>
  <si>
    <t>721</t>
  </si>
  <si>
    <t>TAACTACTCACTCACCCGGAAAA</t>
  </si>
  <si>
    <t>TGTTAGCTTTCAAAATGGGAAAA</t>
  </si>
  <si>
    <t>2270</t>
  </si>
  <si>
    <t>TCATTTTGGATTCCTTCTGAAAA</t>
  </si>
  <si>
    <t>CCACCTCTGTTCTGATGGATAAC</t>
  </si>
  <si>
    <t>1498</t>
  </si>
  <si>
    <t>TTGCAATGAAGGCTTTGATATTT</t>
  </si>
  <si>
    <t>GCGTCGGAAAATGATGAGAT</t>
  </si>
  <si>
    <t>TCGAGCTCACTCTCTGCTCA</t>
  </si>
  <si>
    <t>CACATTTCTCTTTTTATCGCCAC</t>
  </si>
  <si>
    <t>GGTCTAACAAACAATGTGGAAGC</t>
  </si>
  <si>
    <t>ACAGAATTCAACAGCTACCCAGA</t>
  </si>
  <si>
    <t>2109</t>
  </si>
  <si>
    <t>TACCGATGATATCTCTGCACCTT</t>
  </si>
  <si>
    <t>TTCATTCCAGAAAAGTCATTCGT</t>
  </si>
  <si>
    <t>CAGATAAGAACGCAGAAATACGG</t>
  </si>
  <si>
    <t>TGGAACCCTACTTCTCAACTCAA</t>
  </si>
  <si>
    <t>TTGATATCTGTGAAACCCATTCC</t>
  </si>
  <si>
    <t>AGCTTTAGCCTGAACTTATGCCT</t>
  </si>
  <si>
    <t>CCTTCCTCAATTTAACTCGACCT</t>
  </si>
  <si>
    <t>ATTTGCCATTGAGGAAATCG</t>
  </si>
  <si>
    <t>AAAACTAAGCTCACGGCGAA</t>
  </si>
  <si>
    <t>AATTTCAGATTCCAGATGCAAAA</t>
  </si>
  <si>
    <t>2203</t>
  </si>
  <si>
    <t>GGATGGAAACATGAGAGATTCTG</t>
  </si>
  <si>
    <t>GACAGATCAAGTTAATTTTGCCG</t>
  </si>
  <si>
    <t>GATTTTCATTCATCGGATTTTCA</t>
  </si>
  <si>
    <t>GTCAACCCAAAAATTGCAATAAA</t>
  </si>
  <si>
    <t>1485</t>
  </si>
  <si>
    <t>ACAACGAGTTTACCATGCTCATT</t>
  </si>
  <si>
    <t>CAAACCACCCGTCTGCTTAT</t>
  </si>
  <si>
    <t>CAAGCCATGGAGCAATTTTT</t>
  </si>
  <si>
    <t>GATCATCTTTCTTTGCCATTTTG</t>
  </si>
  <si>
    <t>1379</t>
  </si>
  <si>
    <t>TTCTAGTCGAAAATTGCGCTAAC</t>
  </si>
  <si>
    <t>GTTGTTCCCACCTATTCTAACCC</t>
  </si>
  <si>
    <t>ATTATCGATTTTCGCAAGTTTCA</t>
  </si>
  <si>
    <t>TGCCCCATCAACTAGACACA</t>
  </si>
  <si>
    <t>TTCCACACATCCAGATTCCA</t>
  </si>
  <si>
    <t>TCTTCAAAATTTTCTGGTTCCAA</t>
  </si>
  <si>
    <t>GTTGAGCAGTTAACGGAGAGAAA</t>
  </si>
  <si>
    <t>GATCAGAGCCGAAAAAGCAC</t>
  </si>
  <si>
    <t>TGGAGTTGCAGCATTTTGAG</t>
  </si>
  <si>
    <t>GCTGGAGATCATCGGAAAAA</t>
  </si>
  <si>
    <t>CTGGAACAGAGTCGGACCAT</t>
  </si>
  <si>
    <t>CTCATTTCTCATCTTTTCTGCGT</t>
  </si>
  <si>
    <t>AAAGGGAACTTTGTCTCTATCCG</t>
  </si>
  <si>
    <t>AGCAATGTCCACGTCATCAA</t>
  </si>
  <si>
    <t>AATGGAAGGGAAATTGGACC</t>
  </si>
  <si>
    <t>ATTTTGGACAATTGAAGCACACT</t>
  </si>
  <si>
    <t>ATTTTCTCCCTCTTGGTCTTCAC</t>
  </si>
  <si>
    <t>ATTTTGTTGGCAAATGTGAGACT</t>
  </si>
  <si>
    <t>TCCTAGATAGGCAGGCAAACATA</t>
  </si>
  <si>
    <t>GTGCAAAATTAACAGGCTTATCG</t>
  </si>
  <si>
    <t>ATTTTCGATGTTTCCCTGATTTT</t>
  </si>
  <si>
    <t>GAAGGGAAGAATTGTCTGGAACT</t>
  </si>
  <si>
    <t>2062</t>
  </si>
  <si>
    <t>TCGACGAAAAGCTGACATATACA</t>
  </si>
  <si>
    <t>ATCCAACGGAGAGCTTCTGA</t>
  </si>
  <si>
    <t>GTAAGTGTCAATGGAGCGCA</t>
  </si>
  <si>
    <t>AAAAGACAAAATGGACGACAAGA</t>
  </si>
  <si>
    <t>AAATTTCACGACTTCTTCAACCA</t>
  </si>
  <si>
    <t>ATGCTTCAAACTCACCCCAG</t>
  </si>
  <si>
    <t>CGCGAACAATTTTACCGATT</t>
  </si>
  <si>
    <t>AGGCCATATACTTCGGTTCATTT</t>
  </si>
  <si>
    <t>AAACTTGACACACACTCTGACGA</t>
  </si>
  <si>
    <t>GAAAACTTGCTTTGACGTGACTC</t>
  </si>
  <si>
    <t>TTCAAACAATTAAGCTTGGCAAT</t>
  </si>
  <si>
    <t>TCACACTCACACGAGAAGCC</t>
  </si>
  <si>
    <t>GCGCTAAAACGTATGCACAA</t>
  </si>
  <si>
    <t>GACCAATCTTGAGCAAAAATCAC</t>
  </si>
  <si>
    <t>2517</t>
  </si>
  <si>
    <t>AGCTGAAAATGCTAAAAATTCCC</t>
  </si>
  <si>
    <t>ATTATCTCCTTCTTGACCTTGGG</t>
  </si>
  <si>
    <t>AACTCACCCCAGTAGGCTTTAAC</t>
  </si>
  <si>
    <t>GTGAACCCATCGTTCGTTTT</t>
  </si>
  <si>
    <t>ACAAGCTTTTGCTTCGAGGA</t>
  </si>
  <si>
    <t>AACCAGTTCAAATCTGTCGAAAA</t>
  </si>
  <si>
    <t>929</t>
  </si>
  <si>
    <t>GCATTGACAAATAAAGTTCTGCC</t>
  </si>
  <si>
    <t>TATGGTGGCATGTTTGTGTATGT</t>
  </si>
  <si>
    <t>701</t>
  </si>
  <si>
    <t>TTTTCGATGGACCTGAAAAATAA</t>
  </si>
  <si>
    <t>ACTCCCGTGTGCTACCATTC</t>
  </si>
  <si>
    <t>GCCAGTGCATCTCAACTGAA</t>
  </si>
  <si>
    <t>GCTTACAGAACGCCTCCAAG</t>
  </si>
  <si>
    <t>ATCCCGCTTAAGTTCCGTTT</t>
  </si>
  <si>
    <t>ATAACATCGTTGTTCATTCGCTT</t>
  </si>
  <si>
    <t>GAAGAATTAAAAGTGATGTGCGG</t>
  </si>
  <si>
    <t>GGCCCTTCCTTATAACTCGC</t>
  </si>
  <si>
    <t>GCGCAGGGATCATAGACAAT</t>
  </si>
  <si>
    <t>TGACTCATAGCAAAATGACTGGA</t>
  </si>
  <si>
    <t>ATTGTCAGCGATCATCTTTGATT</t>
  </si>
  <si>
    <t>AAACGGCTTTGTACGAATAATGA</t>
  </si>
  <si>
    <t>TTGTCCACTACCCGAGAATAAGA</t>
  </si>
  <si>
    <t>CGAAAAGATGATCCTAACCACAG</t>
  </si>
  <si>
    <t>CCGAAATTGTACCGTAACAAGAG</t>
  </si>
  <si>
    <t>ACTAACAAATGGGGCAGCAC</t>
  </si>
  <si>
    <t>TTTTGTGCAAGCTCACGAAG</t>
  </si>
  <si>
    <t>CTTTTTCAGACCTACTCCAGCAA</t>
  </si>
  <si>
    <t>ACGTTCTCCTGCTTTCTTTAGGT</t>
  </si>
  <si>
    <t>TTTGGCTTTGTAACCACATTCTT</t>
  </si>
  <si>
    <t>CCTCAATCGGTAGCATTCAATAG</t>
  </si>
  <si>
    <t>TTTCCAATTTTATTGCACCAATC</t>
  </si>
  <si>
    <t>GAATCATGTGCTTTGATTTGACA</t>
  </si>
  <si>
    <t>CCAGTGGAAGTAGAACAATTTCG</t>
  </si>
  <si>
    <t>GATTGGTGCAATAAAATTGGAAA</t>
  </si>
  <si>
    <t>TGAGCAAAAATACACATTTCGTG</t>
  </si>
  <si>
    <t>GCAGCAACCAGTAATAAACCAAC</t>
  </si>
  <si>
    <t>GCCAAGCCAAATTAACCAAA</t>
  </si>
  <si>
    <t>GCTCAATGGACAACACATCG</t>
  </si>
  <si>
    <t>CAATTGTAGGGAAAACTCACCAA</t>
  </si>
  <si>
    <t>CAGTCAAAACTTTTCAGCGATCT</t>
  </si>
  <si>
    <t>AAATCCATTTGTAGACGATCCCT</t>
  </si>
  <si>
    <t>AAAGTAATATAGGGGGTCACCGA</t>
  </si>
  <si>
    <t>GTAGGTAGGCGTAAATGGGATTC</t>
  </si>
  <si>
    <t>TTTATTCCAACAAAAATCCAACG</t>
  </si>
  <si>
    <t>AATATAGTGCAAACCTTCAGCCA</t>
  </si>
  <si>
    <t>ATGACCAAAATTGACAAGAAGGA</t>
  </si>
  <si>
    <t>CTGGTCAATGAACATCACCG</t>
  </si>
  <si>
    <t>ATGTCGGCCGCTACAAATAG</t>
  </si>
  <si>
    <t>TTGCCATTAGCACCACTCAG</t>
  </si>
  <si>
    <t>GCTGCACCAAAGTTTAAGCC</t>
  </si>
  <si>
    <t>TGAAATTGCATTGGTTTCCA</t>
  </si>
  <si>
    <t>CCGCCCACTGGTATATTTTG</t>
  </si>
  <si>
    <t>GCCTGAGAGAACCTGCAAAG</t>
  </si>
  <si>
    <t>TTTCAAGTGAAGGTGTCCCC</t>
  </si>
  <si>
    <t>ACAAATTTACCTGATGCGGC</t>
  </si>
  <si>
    <t>TTTTCCACATCACCAATCCA</t>
  </si>
  <si>
    <t>CAGACAGTGGGACAACAATATGA</t>
  </si>
  <si>
    <t>CAGTCGATTTGAATCTCTTCTGG</t>
  </si>
  <si>
    <t>TTTCAAACGTGTGAGTTCAAAAA</t>
  </si>
  <si>
    <t>1483</t>
  </si>
  <si>
    <t>ACAAGGTAGGCAGGCATAATGTA</t>
  </si>
  <si>
    <t>GAGCCATGAGCACTTGATGA</t>
  </si>
  <si>
    <t>GCAACTCGAACGACCTTCTC</t>
  </si>
  <si>
    <t>TTGTTCATGGCAATCGTGTT</t>
  </si>
  <si>
    <t>GGAGATGATGGAGAATCGGA</t>
  </si>
  <si>
    <t>ATTCAGGGATCTTCAGGGCT</t>
  </si>
  <si>
    <t>TTCTCCGATCATCACCATCA</t>
  </si>
  <si>
    <t>GCCCATACCTTGTCTTGGAA</t>
  </si>
  <si>
    <t>GTTACATTTGCCCAGGCTGT</t>
  </si>
  <si>
    <t>CTGTTGGCTAACGTGGATCA</t>
  </si>
  <si>
    <t>TGTCCGTACAAATTGCGGTA</t>
  </si>
  <si>
    <t>ACTATATCAACAGAGGCCGCATA</t>
  </si>
  <si>
    <t>TATTTAAAAGCGACTTCATGGGA</t>
  </si>
  <si>
    <t>CACCATAAACATTTTTACGCCAT</t>
  </si>
  <si>
    <t>CGGGCAGATACATAGTCCGT</t>
  </si>
  <si>
    <t>984</t>
  </si>
  <si>
    <t>AACTGTGAGAAGCAGGCGAT</t>
  </si>
  <si>
    <t>AAATATGATAAAGCTGCGTCGAA</t>
  </si>
  <si>
    <t>ATTTTAAGAAATTTTTCAGGCGG</t>
  </si>
  <si>
    <t>TTGAATTCCTTCCAAAATGAGAA</t>
  </si>
  <si>
    <t>GTACAGATTCAAAATGAGCTCGG</t>
  </si>
  <si>
    <t>GCGCTCCACGACTAACTTTC</t>
  </si>
  <si>
    <t>TTTCCCAATGAAATTCGAGG</t>
  </si>
  <si>
    <t>AAATGCCTAGATAGTCGAGGACC</t>
  </si>
  <si>
    <t>CAGCTGTTTCCATCTAATTCCAC</t>
  </si>
  <si>
    <t>TTGTGAAGTTCTCGGTGACG</t>
  </si>
  <si>
    <t>GCCAGAATATTTCGGGTTGA</t>
  </si>
  <si>
    <t>GAAACGGGTCCAAAAGACAA</t>
  </si>
  <si>
    <t>GCAACGTTTCGGTTGAAAAT</t>
  </si>
  <si>
    <t>CAGTTTTTATCGCAATTTTCGTC</t>
  </si>
  <si>
    <t>TCAACACAAACCTGTGAGAGCTA</t>
  </si>
  <si>
    <t>CACTGCGTTTGACCTGAAAA</t>
  </si>
  <si>
    <t>ATTTGTCATCCTTCCATCCG</t>
  </si>
  <si>
    <t>AAATAGAGAAACTTCCCCGAATG</t>
  </si>
  <si>
    <t>826</t>
  </si>
  <si>
    <t>AAAATCTGTCGAAATCGATGCTA</t>
  </si>
  <si>
    <t>TAGCATCGATTTCGACAGATTTT</t>
  </si>
  <si>
    <t>862</t>
  </si>
  <si>
    <t>ATCGTCATGTCTGGATTCTCTGT</t>
  </si>
  <si>
    <t>ATTTTCATCGATTTTTGACCCTT</t>
  </si>
  <si>
    <t>779</t>
  </si>
  <si>
    <t>ATCAAAATCAATTTCATAGGGGG</t>
  </si>
  <si>
    <t>AGATTGGCTTGATCTTGAAGTGA</t>
  </si>
  <si>
    <t>582</t>
  </si>
  <si>
    <t>CCCGGTTTTATTTAATGGATGTT</t>
  </si>
  <si>
    <t>AACATCCATTAAATAAAACCGGG</t>
  </si>
  <si>
    <t>2101</t>
  </si>
  <si>
    <t>ATGGAGTCGATGACGTCACTTAT</t>
  </si>
  <si>
    <t>AACGGTTTGGAGATTTTCTCTTC</t>
  </si>
  <si>
    <t>TAATTTCATTGATTTTGGCTGCT</t>
  </si>
  <si>
    <t>AATATCCCTCCCGTAAACCTACA</t>
  </si>
  <si>
    <t>TGCACGAAGATAGAATTTTTGGT</t>
  </si>
  <si>
    <t>CAAAAGTCATCTCCACCACTCTC</t>
  </si>
  <si>
    <t>1546</t>
  </si>
  <si>
    <t>AGTTCGAAATTTTGTGGGTTTTT</t>
  </si>
  <si>
    <t>TCGTATTGAAAGGCGATCATAGT</t>
  </si>
  <si>
    <t>TTATCTTCGGTTAAAACGGGATT</t>
  </si>
  <si>
    <t>AATCCCGTTTTAACCGAAGATAA</t>
  </si>
  <si>
    <t>AAGCAGCTTGAATCAAATCAGAC</t>
  </si>
  <si>
    <t>TAAATTCAGAAAAACCGCAAAAA</t>
  </si>
  <si>
    <t>2702</t>
  </si>
  <si>
    <t>TTCCCCTTTAGAGTCCAAAACTC</t>
  </si>
  <si>
    <t>CTCGTCATACCCACCATTTTTAG</t>
  </si>
  <si>
    <t>TTTCTGTGAAGATCCTCCATCAT</t>
  </si>
  <si>
    <t>GATCTAGGGCTTCTCTGATTGGT</t>
  </si>
  <si>
    <t>2675</t>
  </si>
  <si>
    <t>GGTACTTGGGGGAGTAATGTAGG</t>
  </si>
  <si>
    <t>GGAAACATCATTTGAGACACGTT</t>
  </si>
  <si>
    <t>1880</t>
  </si>
  <si>
    <t>TCAGTTTTCTCCTTCCAAAATCA</t>
  </si>
  <si>
    <t>TTATTATGAAAGTGGATCCGCAC</t>
  </si>
  <si>
    <t>GCACAAGACAAATCGAGTAATCC</t>
  </si>
  <si>
    <t>CGGAGAAAAAGTGATTTGAATTG</t>
  </si>
  <si>
    <t>CTTGCCAAAAGCTTAACAACATT</t>
  </si>
  <si>
    <t>AAAAAGACACTTCAAAGTGCAGC</t>
  </si>
  <si>
    <t>GAGCAAACCGTCTTACAAACATC</t>
  </si>
  <si>
    <t>TCCAGTAGGTAATCAGGTCAGGA</t>
  </si>
  <si>
    <t>1479</t>
  </si>
  <si>
    <t>CTCAAGGTCTACAGCGTCAGATT</t>
  </si>
  <si>
    <t>ATGTTTTTCCGCTGTTTGTTAGA</t>
  </si>
  <si>
    <t>851</t>
  </si>
  <si>
    <t>ACATTCAAATCGCTGATGAAACT</t>
  </si>
  <si>
    <t>TCTAGAAAATTCCGGGAAAAACT</t>
  </si>
  <si>
    <t>GGTGTGCTGGAAATAGACTTTTG</t>
  </si>
  <si>
    <t>TTCAGAAAAACTAAAGTCCAGCG</t>
  </si>
  <si>
    <t>2427</t>
  </si>
  <si>
    <t>CGAGATATAAACGGTCAAAGTCG</t>
  </si>
  <si>
    <t>CTGGGGTACCCATAAAAATCTGT</t>
  </si>
  <si>
    <t>1888</t>
  </si>
  <si>
    <t>TTTGTTTGTTTATTCGTTGAGCA</t>
  </si>
  <si>
    <t>ATACACGTTCCCGTACACAAAAC</t>
  </si>
  <si>
    <t>1717</t>
  </si>
  <si>
    <t>CGGATTTTGTAACCAATAAGCAG</t>
  </si>
  <si>
    <t>AAAACGTAGCAGTCACCATTGTT</t>
  </si>
  <si>
    <t>2231</t>
  </si>
  <si>
    <t>GGTTCATGAGCACACCTAAAGTC</t>
  </si>
  <si>
    <t>GTGTACAAACTTCTTGGAATCCG</t>
  </si>
  <si>
    <t>2465</t>
  </si>
  <si>
    <t>TTAAAGGGCCTATCACTTTCAGC</t>
  </si>
  <si>
    <t>GGCGCCGATATAATTGCTAA</t>
  </si>
  <si>
    <t>CTGCTGCGTTTTTCGTATCA</t>
  </si>
  <si>
    <t>TAAAGTGTACCAGTAGGCGCATT</t>
  </si>
  <si>
    <t>CCTACAAGCATGCCTACAAAAAC</t>
  </si>
  <si>
    <t>ACCAAGAGGAAACAGTGAAATGA</t>
  </si>
  <si>
    <t>ATGAAGAGGAAGACAATTCGACA</t>
  </si>
  <si>
    <t>TCACCTGCTTTTCCATTTCC</t>
  </si>
  <si>
    <t>CTGGCTCCATTTGCATTTCT</t>
  </si>
  <si>
    <t>CCTTGTTCACAACCTCCGAT</t>
  </si>
  <si>
    <t>GACTTCCCAACTGACTTCGC</t>
  </si>
  <si>
    <t>TTTGCATTAGGAGGGAATCG</t>
  </si>
  <si>
    <t>1562</t>
  </si>
  <si>
    <t>ACCAAAAACTTGCAACAGGG</t>
  </si>
  <si>
    <t>ATCTGCAAAACCATCAGAAAGAC</t>
  </si>
  <si>
    <t>ATTTCTTTAACAAGTAACCCGGC</t>
  </si>
  <si>
    <t>TTTCTGACACTTCCTGGGTAAAA</t>
  </si>
  <si>
    <t>CTGCCCCATATCAAACGTAAATA</t>
  </si>
  <si>
    <t>GCGAACTCTGAAATGAAAAGAGA</t>
  </si>
  <si>
    <t>TGATACCTTCAATTGCTTCGATT</t>
  </si>
  <si>
    <t>CTGATAATGGAGGCGGAGAA</t>
  </si>
  <si>
    <t>AACCGATTCCTCATCCCTCT</t>
  </si>
  <si>
    <t>CACTGGCACTGTCCAGAAAA</t>
  </si>
  <si>
    <t>ACCTGGAGAGCCAAACACAC</t>
  </si>
  <si>
    <t>TAGTTTGGTTTCAATCTCCGAAA</t>
  </si>
  <si>
    <t>1406</t>
  </si>
  <si>
    <t>AAAACAACTTACCTTGCAATCCA</t>
  </si>
  <si>
    <t>GCGGAAATTTTTCTTGGACA</t>
  </si>
  <si>
    <t>ACTGGCGGTTTCAATACAGG</t>
  </si>
  <si>
    <t>CTTGCGACTGAAACGACTGA</t>
  </si>
  <si>
    <t>ACCTCAAGGCTACCAAATCTTTC</t>
  </si>
  <si>
    <t>GTCCACCACTGATTTTCTCTGTC</t>
  </si>
  <si>
    <t>CAAATTCTCAATTTTCAGAACCG</t>
  </si>
  <si>
    <t>2227</t>
  </si>
  <si>
    <t>TCTTTGACGAGATCGTTTGATTT</t>
  </si>
  <si>
    <t>AAAACCGATTTAATTCCGAAAAA</t>
  </si>
  <si>
    <t>GAGACGCAGACATCTCAGCTAAT</t>
  </si>
  <si>
    <t>CTTTTGACAAGATAACCCACGAG</t>
  </si>
  <si>
    <t>2787</t>
  </si>
  <si>
    <t>ATATTGACGGAAAATGGACAATG</t>
  </si>
  <si>
    <t>GTGTGAAATGATGACGAGTGTGT</t>
  </si>
  <si>
    <t>1611</t>
  </si>
  <si>
    <t>AATTTTGCAGATTCACGAGAAAA</t>
  </si>
  <si>
    <t>CTGCCTGCCTAGATACCCTAGAT</t>
  </si>
  <si>
    <t>2190</t>
  </si>
  <si>
    <t>CATGATTATGAAACGCTCAACAA</t>
  </si>
  <si>
    <t>GGGCAAATTATAAAATGGGAAAA</t>
  </si>
  <si>
    <t>2286</t>
  </si>
  <si>
    <t>GTTTAGTTGTAGGTTTACGGGGG</t>
  </si>
  <si>
    <t>TCACCGAATCCGAATCTCTC</t>
  </si>
  <si>
    <t>983</t>
  </si>
  <si>
    <t>GCTATGGGACACCCCCTAAT</t>
  </si>
  <si>
    <t>TATTTCAAGCAAAAACCCGC</t>
  </si>
  <si>
    <t>TATGGAGGAAACATGTCGCA</t>
  </si>
  <si>
    <t>AAACTCAACCGCCGATTATG</t>
  </si>
  <si>
    <t>1551</t>
  </si>
  <si>
    <t>TACTCCGGATCATTTAGCGG</t>
  </si>
  <si>
    <t>CCTTAGAAACCCAGCTTCCC</t>
  </si>
  <si>
    <t>TGCTCCCCGATTAATGTCTC</t>
  </si>
  <si>
    <t>TGCGTCTATGAGAGCGACAC</t>
  </si>
  <si>
    <t>AGCATATGCCTCCAAACCAC</t>
  </si>
  <si>
    <t>ACCCTGCAGCATGAGGTACT</t>
  </si>
  <si>
    <t>GATGTCTAGGCGTAGGCGAG</t>
  </si>
  <si>
    <t>CGACAACATCGGATTACCCT</t>
  </si>
  <si>
    <t>TGGCTTCCATTTCTACCCAG</t>
  </si>
  <si>
    <t>CGTGCTCAGTGTGTAGGGAA</t>
  </si>
  <si>
    <t>TTTATCCCGACTCCTCATCG</t>
  </si>
  <si>
    <t>AATCCACCAGCCGAATGTAG</t>
  </si>
  <si>
    <t>GCCGTCACCTCACTTCTGAT</t>
  </si>
  <si>
    <t>AAATTTAGACGATCAATGAGGCA</t>
  </si>
  <si>
    <t>977</t>
  </si>
  <si>
    <t>TATGGCAATTTTCAGATCAGCTT</t>
  </si>
  <si>
    <t>CGACTTTCCGATACATTCTTCAC</t>
  </si>
  <si>
    <t>728</t>
  </si>
  <si>
    <t>AATGCTGATCAGTTAAAGGTGGA</t>
  </si>
  <si>
    <t>TCCGGTAGTCTTGGAAATCG</t>
  </si>
  <si>
    <t>AATCCCGCTGCATTAAGAGA</t>
  </si>
  <si>
    <t>GAGCCCGTAAATCGACACAT</t>
  </si>
  <si>
    <t>TGCTACTGAAGCGAGCTGAA</t>
  </si>
  <si>
    <t>TCAGGATGCCACACCATAGA</t>
  </si>
  <si>
    <t>AATGAACAATGCCACGTTGA</t>
  </si>
  <si>
    <t>CGGAGCATAGGAAAGCTGAC</t>
  </si>
  <si>
    <t>CCAGCTTTGGGTGGAGAATA</t>
  </si>
  <si>
    <t>AACCAAAGCTTCCCCCTAAA</t>
  </si>
  <si>
    <t>1629</t>
  </si>
  <si>
    <t>GCACCAATGTATGTTGCGTC</t>
  </si>
  <si>
    <t>GTGAAATGAAGTGCGAGAGGTAG</t>
  </si>
  <si>
    <t>TTGACACTAGCAATGACGAAAAA</t>
  </si>
  <si>
    <t>CACAGATGAGCAAGACGTGTAAG</t>
  </si>
  <si>
    <t>TTGAAACTTCAGATCCAACGAAT</t>
  </si>
  <si>
    <t>CGATATCGCTAGCCACCATT</t>
  </si>
  <si>
    <t>TCACTCATAACGGAAGTGCG</t>
  </si>
  <si>
    <t>ACATCTCAAACTTCCCGCAC</t>
  </si>
  <si>
    <t>GGGCCTATATCATTCGGGAT</t>
  </si>
  <si>
    <t>GGTATGGGATTGATCCAACG</t>
  </si>
  <si>
    <t>CCGAGCTAGCTGTGAACCTC</t>
  </si>
  <si>
    <t>CTGTACCGGACTATTTTGAAACG</t>
  </si>
  <si>
    <t>GTCATTTCAATGCCTTTTCTCTG</t>
  </si>
  <si>
    <t>AACGGTTTTTGCAAGACAATCTA</t>
  </si>
  <si>
    <t>AACCGGTAAGGATTAAAGAGTCG</t>
  </si>
  <si>
    <t>CACTTATCCGGACTGACCGT</t>
  </si>
  <si>
    <t>TGCCAGATGTTGAAGACTGC</t>
  </si>
  <si>
    <t>2182</t>
  </si>
  <si>
    <t>GGCATCGATAGGCACCTAAA</t>
  </si>
  <si>
    <t>TCAAATTTCAGTGTCGCCAG</t>
  </si>
  <si>
    <t>ACCGGAAACACTTCAAAACG</t>
  </si>
  <si>
    <t>1576</t>
  </si>
  <si>
    <t>AGTCTGAAACGCAAGGGAGA</t>
  </si>
  <si>
    <t>CTCCTGATTCCGAGCTTCTG</t>
  </si>
  <si>
    <t>TGTCCTCGAAGAGCATTGTG</t>
  </si>
  <si>
    <t>CTTCCATAGGGATTTTGGCA</t>
  </si>
  <si>
    <t>TTGAATTCCCCATCTCAAGC</t>
  </si>
  <si>
    <t>ATCATGCAAATTCAAAAGGAAAA</t>
  </si>
  <si>
    <t>2037</t>
  </si>
  <si>
    <t>GGACTAGAAATCGTGACCATGAG</t>
  </si>
  <si>
    <t>CTGCACAGTTCACCGATTACATA</t>
  </si>
  <si>
    <t>GAGCAAAACGTCTTCTACCTGAA</t>
  </si>
  <si>
    <t>TTCAGAAAATCGAAAATGGAGAA</t>
  </si>
  <si>
    <t>ACATGTATCCCGAGAGGTACTGA</t>
  </si>
  <si>
    <t>GCAGTTCTGGAAAATTGGGA</t>
  </si>
  <si>
    <t>ATTATTTCCTGCACGGCTTG</t>
  </si>
  <si>
    <t>GTGTTGATTTTGTGGACCCC</t>
  </si>
  <si>
    <t>CATCACGGACAGAAAGAGCA</t>
  </si>
  <si>
    <t>CGTCTATCAATTGTGGGGCT</t>
  </si>
  <si>
    <t>TTTCGAGATGTTCCTTCGCT</t>
  </si>
  <si>
    <t>TGATCTATGCGCGTTTTCAC</t>
  </si>
  <si>
    <t>AAACGCCAGAAAAATCATGG</t>
  </si>
  <si>
    <t>GATCAGGCTGCCCTACTCAC</t>
  </si>
  <si>
    <t>TTTCTTCCCAGTTTTGGGTG</t>
  </si>
  <si>
    <t>CCAAAGTTTCTTCAAAGCGG</t>
  </si>
  <si>
    <t>ATGCATATACCGGCCAATGT</t>
  </si>
  <si>
    <t>GCATAGCTACACGTGGCAAA</t>
  </si>
  <si>
    <t>CCTGGTTCGTAAGTCGGAAA</t>
  </si>
  <si>
    <t>AACGGCAACTGCCTAGTTTG</t>
  </si>
  <si>
    <t>ATGGTAGAAAACCCGAACCC</t>
  </si>
  <si>
    <t>GGCTCCTTTGTCGGTTCATA</t>
  </si>
  <si>
    <t>AATGTTTGCGAAAGGAATGG</t>
  </si>
  <si>
    <t>GACTACTCGCGTGCCTATCC</t>
  </si>
  <si>
    <t>ACAATCCCAAGATCACTGGC</t>
  </si>
  <si>
    <t>GAAAAGCGGGAGAGGAGACT</t>
  </si>
  <si>
    <t>GATCTCCTGCCTGCAAACTC</t>
  </si>
  <si>
    <t>GTTGAGACATGGAACGGCTT</t>
  </si>
  <si>
    <t>TGTGGTGCCACATTTTGTCT</t>
  </si>
  <si>
    <t>TTCGTGAAGTGGGTTGTTGA</t>
  </si>
  <si>
    <t>AGCGTACACCGGATATTTCG</t>
  </si>
  <si>
    <t>TTGATTTGAATGCTGCGAAC</t>
  </si>
  <si>
    <t>GCTGATCCAATATGCCCAGT</t>
  </si>
  <si>
    <t>CAAAACCTGAATGCGGCTAT</t>
  </si>
  <si>
    <t>ATCCAAATTTTTCCGCTTCC</t>
  </si>
  <si>
    <t>TTTTTGGGGTGTATCAAGCC</t>
  </si>
  <si>
    <t>TAAAATGGAAAAGTTGCCGC</t>
  </si>
  <si>
    <t>ACCCGAAATTTGTGAGCAAC</t>
  </si>
  <si>
    <t>TTGCCGGAAACTTTCAATTC</t>
  </si>
  <si>
    <t>CCCGCATATCGTATCTTGCT</t>
  </si>
  <si>
    <t>ATTAATTTGAGCGTCGTGCC</t>
  </si>
  <si>
    <t>TCCTCCTCCGTTTCATTTTG</t>
  </si>
  <si>
    <t>CACTTTTGCTCCTCGCTTTC</t>
  </si>
  <si>
    <t>ATCCGCAACTGACCCAATAG</t>
  </si>
  <si>
    <t>AGACCCGATTTTTGCCTTTT</t>
  </si>
  <si>
    <t>ATGGGTGCCCTTTTAGAGGT</t>
  </si>
  <si>
    <t>TTGGTCATTCAGCAATGGAA</t>
  </si>
  <si>
    <t>AAAATTTTGTTCACGTCGGC</t>
  </si>
  <si>
    <t>GTACCATAGCATGGGCGTTT</t>
  </si>
  <si>
    <t>TCCTCTGCCCAATCATAAGG</t>
  </si>
  <si>
    <t>TTGAACAAGTTTGCCGTTTG</t>
  </si>
  <si>
    <t>AAGCCATGCTTTTATGTGGC</t>
  </si>
  <si>
    <t>1011</t>
  </si>
  <si>
    <t>TCTTTTGCATACTCGCAACG</t>
  </si>
  <si>
    <t>AACGTATTGCAAAACCCTCG</t>
  </si>
  <si>
    <t>GCTGGGAAAGTGAGACAAGC</t>
  </si>
  <si>
    <t>CCACGGCTCAAGATTTCATT</t>
  </si>
  <si>
    <t>TCTACCGGATCCACTCCATC</t>
  </si>
  <si>
    <t>TCACGTTGAGATCCTTGTCG</t>
  </si>
  <si>
    <t>GCCAGACGGGATTTTGTCTA</t>
  </si>
  <si>
    <t>ATCGAAGAGGCAAGTCAGGA</t>
  </si>
  <si>
    <t>TCGTTGTGCCATGCAATTAT</t>
  </si>
  <si>
    <t>GACTCTGGATCTTGCTTTTGAGA</t>
  </si>
  <si>
    <t>TCTCTGTAAAACCAAACACCGTT</t>
  </si>
  <si>
    <t>GCAATGTGATGAGATCGTGG</t>
  </si>
  <si>
    <t>ATGTGTGCAGTCAGGGATGA</t>
  </si>
  <si>
    <t>GCTGGAATGAAAAGGAGCTG</t>
  </si>
  <si>
    <t>CCATGTCGTGGTACATTTGC</t>
  </si>
  <si>
    <t>CCACTTTGCATTCCGAATCT</t>
  </si>
  <si>
    <t>AAAACTGCCCACATCGTTTC</t>
  </si>
  <si>
    <t>GAATTCCGGCAAGTTTTTGA</t>
  </si>
  <si>
    <t>ATTGCAAGGGAAAATTGCAC</t>
  </si>
  <si>
    <t>TGTGGAGTGCTACGCAAAAG</t>
  </si>
  <si>
    <t>AAGCGGCAGATTTTGGACTA</t>
  </si>
  <si>
    <t>AAACGGATCACAAGACTGCC</t>
  </si>
  <si>
    <t>CACAAAATAGCCCAGCGAAT</t>
  </si>
  <si>
    <t>GAGCCAAAAATCACAGAGATCAT</t>
  </si>
  <si>
    <t>AGCATTCATACTTGTCTTCCCAA</t>
  </si>
  <si>
    <t>GTTGGGAAGACAAGTATGAATGC</t>
  </si>
  <si>
    <t>ATGCTTCGTGTTTTTGACTGTTT</t>
  </si>
  <si>
    <t>AAACAGTCAAAAACACGAAGCAT</t>
  </si>
  <si>
    <t>TTGGCGTTTTCAAAAATAAAAGA</t>
  </si>
  <si>
    <t>ATAGCGAACATTGGTCAGGC</t>
  </si>
  <si>
    <t>CGTCCAGAAACCGAAAATGT</t>
  </si>
  <si>
    <t>CCATATTTCCCCAACACTGG</t>
  </si>
  <si>
    <t>TACGGTTGCTGAAAGCTCCT</t>
  </si>
  <si>
    <t>ACGACGTTGAAACCAGGAAC</t>
  </si>
  <si>
    <t>TCCAAAACTCTACATGGATCACC</t>
  </si>
  <si>
    <t>2140</t>
  </si>
  <si>
    <t>TGAAACAGAAGTTGGGGTAAGAA</t>
  </si>
  <si>
    <t>CGCGGGAAATCTGAATTTTA</t>
  </si>
  <si>
    <t>1438</t>
  </si>
  <si>
    <t>TGCTGATGAGATCCGAGTTG</t>
  </si>
  <si>
    <t>AGATTTGAATATGGAACCGTGTG</t>
  </si>
  <si>
    <t>1612</t>
  </si>
  <si>
    <t>GGGAAATTTGAATTTTTGGGTTA</t>
  </si>
  <si>
    <t>ATCTACCTGAAGATTAGGCCACC</t>
  </si>
  <si>
    <t>2681</t>
  </si>
  <si>
    <t>AAAAACGGCAAGGTAAGAAGAAC</t>
  </si>
  <si>
    <t>TAAGCTTAACAGCCCTCCGA</t>
  </si>
  <si>
    <t>TGATCGGTAAGAGGAGGTGG</t>
  </si>
  <si>
    <t>854</t>
  </si>
  <si>
    <t>CAGATCGCTACAGCCAACAA</t>
  </si>
  <si>
    <t>GGAGTTCGACCCACTCAAAA</t>
  </si>
  <si>
    <t>ATTTTCGCATTTTTCAGACGATA</t>
  </si>
  <si>
    <t>2276</t>
  </si>
  <si>
    <t>TAGCTCATAAGCTCAAATGCTCC</t>
  </si>
  <si>
    <t>AACGTCATCTATCGACTGAGAGC</t>
  </si>
  <si>
    <t>TTCGGTGCAGAAAATAGGAATAA</t>
  </si>
  <si>
    <t>CGCGGCCATCATATTATTCT</t>
  </si>
  <si>
    <t>TGATAATCGAAATGTGCGGA</t>
  </si>
  <si>
    <t>GCAACGGAATATCGGAGTGT</t>
  </si>
  <si>
    <t>1631</t>
  </si>
  <si>
    <t>GAAGTCGCTTTTTGTCAGGC</t>
  </si>
  <si>
    <t>GACGTCGAAGAGGATGAAGC</t>
  </si>
  <si>
    <t>ATTTGCTGCTTTCTAGGCCA</t>
  </si>
  <si>
    <t>ATAATTTTGCACAAAGTCGTGGT</t>
  </si>
  <si>
    <t>1072</t>
  </si>
  <si>
    <t>ATTTGTGGATATCCGTTTACGTG</t>
  </si>
  <si>
    <t>AACGCAATTGATTTGACAAAGTT</t>
  </si>
  <si>
    <t>922</t>
  </si>
  <si>
    <t>AAGCGTATTTCAGATTGGTTCAA</t>
  </si>
  <si>
    <t>AATATGACGGGATGTTGTGAATC</t>
  </si>
  <si>
    <t>CACATCACTCCAAACAAAACAAA</t>
  </si>
  <si>
    <t>TGTGACGTAGATACTCCCCACTT</t>
  </si>
  <si>
    <t>CCAATTGAACTTTCAGACGATTC</t>
  </si>
  <si>
    <t>GTTGAATCTTGCTCCAAAACATC</t>
  </si>
  <si>
    <t>694</t>
  </si>
  <si>
    <t>CAGGACCACACAACATTATGAGA</t>
  </si>
  <si>
    <t>CAAGACAATGTTAAGTAACGCCC</t>
  </si>
  <si>
    <t>AATCATCATAGTGACGGAGGCTA</t>
  </si>
  <si>
    <t>TTTGTTGAGGGTGAGAAGACATT</t>
  </si>
  <si>
    <t>GGTTTATTATGAACAACGGTGGA</t>
  </si>
  <si>
    <t>ATTACAGAATTTTATGGGTGGGG</t>
  </si>
  <si>
    <t>1467</t>
  </si>
  <si>
    <t>AACACCGGTTCCTATTTTTGAAT</t>
  </si>
  <si>
    <t>TGTATTTCCTCCTCCATCGC</t>
  </si>
  <si>
    <t>TTCGACGCTATCTCCGAACT</t>
  </si>
  <si>
    <t>CATGGTTAAAAGCGTGCTGA</t>
  </si>
  <si>
    <t>TTTCACAGACCACATCGGAA</t>
  </si>
  <si>
    <t>TTGTTCCAGCATTCAAGCTATTT</t>
  </si>
  <si>
    <t>CCATTCGGAAAGTGATAGTTGAC</t>
  </si>
  <si>
    <t>GGTTCATCCGTATCACCACC</t>
  </si>
  <si>
    <t>ATCGGATCGACTTGATTTGG</t>
  </si>
  <si>
    <t>AAATCGATAACTCCTTTTGCCTC</t>
  </si>
  <si>
    <t>2021</t>
  </si>
  <si>
    <t>TTCTCAAAACCAACGGAAAAATA</t>
  </si>
  <si>
    <t>CTGGTCACCCTTTTCGGTAA</t>
  </si>
  <si>
    <t>GTCAAGGCACCCAAATCAGT</t>
  </si>
  <si>
    <t>CAAGTTGGGTTTTTGGCAGT</t>
  </si>
  <si>
    <t>CCATTTTCCACGTGTAGCCT</t>
  </si>
  <si>
    <t>GGCCAACAATACTGGCATCT</t>
  </si>
  <si>
    <t>GGAGCAACTCTTGTTCAGGC</t>
  </si>
  <si>
    <t>AGCGTCTTCTCACAATCCGT</t>
  </si>
  <si>
    <t>ACTGTACCATAAGCCGGTCG</t>
  </si>
  <si>
    <t>TTTCGAATAAATTCCGTAGACGA</t>
  </si>
  <si>
    <t>TTCAACACCAAGGTGAAGAGTTT</t>
  </si>
  <si>
    <t>GACGTGGACAACGTGAATTG</t>
  </si>
  <si>
    <t>TGTGGGGAGATTTGTCCTTC</t>
  </si>
  <si>
    <t>AATCGATTTATGACCGACACAAG</t>
  </si>
  <si>
    <t>1650</t>
  </si>
  <si>
    <t>AACTTCAGGTTTGTCCCAAAAAT</t>
  </si>
  <si>
    <t>CAAACTTTTTCGGTGAACAAAAC</t>
  </si>
  <si>
    <t>GCAGTCTGCGTCTCGTATCTAAT</t>
  </si>
  <si>
    <t>TCTTGAGATTACCAACTCCTCCA</t>
  </si>
  <si>
    <t>TTTACAAATCACGCTCACCCTAT</t>
  </si>
  <si>
    <t>CGAAAAATCCAAATTTTCAGATG</t>
  </si>
  <si>
    <t>1858</t>
  </si>
  <si>
    <t>GTGGTTTTTGTGCCATAAGTGAT</t>
  </si>
  <si>
    <t>AAAATCTCGGAATGGTTATGGTT</t>
  </si>
  <si>
    <t>2000</t>
  </si>
  <si>
    <t>ATGGGGATTTTAGCGAATTTTTA</t>
  </si>
  <si>
    <t>CGTCGGATATGTTGTTCTCTAGG</t>
  </si>
  <si>
    <t>ACATAGAGCGTCTTACCATTCCA</t>
  </si>
  <si>
    <t>AAGATGTTCAGCATCGCATATTT</t>
  </si>
  <si>
    <t>CTTCGCGCTACTACTCAAATTGT</t>
  </si>
  <si>
    <t>GCTCGAACTGATATTTGTATGGC</t>
  </si>
  <si>
    <t>804</t>
  </si>
  <si>
    <t>ATTTATCTCTTGGTGTATGCGGA</t>
  </si>
  <si>
    <t>GCAAACATATATTTCCCCACAAA</t>
  </si>
  <si>
    <t>ATTGGATCAATAAAAGTGCGAGA</t>
  </si>
  <si>
    <t>TGAAGGTATCGTCAATGCCA</t>
  </si>
  <si>
    <t>CGGGTTATGCTTGGGTTAGA</t>
  </si>
  <si>
    <t>TCATTCTTCCTTTCCATTCTCAA</t>
  </si>
  <si>
    <t>GGAAAGAACGGAGCAATTTTATT</t>
  </si>
  <si>
    <t>TGGAGGCTGTGTGATTTCAG</t>
  </si>
  <si>
    <t>CCGCAATTCGATTTTTCCTA</t>
  </si>
  <si>
    <t>CCTCACCAATGCCTTGACTT</t>
  </si>
  <si>
    <t>CACCGTCTGGGAACAGATTT</t>
  </si>
  <si>
    <t>TTAAGAAGCTAAAGCCCCAATTC</t>
  </si>
  <si>
    <t>GGTGAAATCCATCCTTGTTTGTA</t>
  </si>
  <si>
    <t>CGCACACCCCTATTTCCTTA</t>
  </si>
  <si>
    <t>TTTTCGGCTTTTCAGACACC</t>
  </si>
  <si>
    <t>CGAGGCAATATCGAACCAAT</t>
  </si>
  <si>
    <t>AGCCACTTGGGAGAGATGAA</t>
  </si>
  <si>
    <t>CGAAGCTTCCTTTTTGCATC</t>
  </si>
  <si>
    <t>CAATATGCTCTCCGGCATCT</t>
  </si>
  <si>
    <t>CTAGCAATTCAAGCTCTTTGGAA</t>
  </si>
  <si>
    <t>ATATTCCCAACTCTTCTTCAGCC</t>
  </si>
  <si>
    <t>AAATACCTTCCTTGTTTTCTCGC</t>
  </si>
  <si>
    <t>TCTTAGATGGTGAAACGGTAGGA</t>
  </si>
  <si>
    <t>CCAACTCAAAGCCTTGCTTC</t>
  </si>
  <si>
    <t>TGCAAAAGGAATGTCAACCA</t>
  </si>
  <si>
    <t>TCTCTGATCCCATTTTCAGTTGT</t>
  </si>
  <si>
    <t>2220</t>
  </si>
  <si>
    <t>TGATCTAAGACACGCAAGAGTGA</t>
  </si>
  <si>
    <t>TTCCAGATTCTCTTCAAAAACGA</t>
  </si>
  <si>
    <t>828</t>
  </si>
  <si>
    <t>AAAAGTTATACGAGAAGCCAGCC</t>
  </si>
  <si>
    <t>TACCAGCACTTCCCAAAACC</t>
  </si>
  <si>
    <t>TGGCTCAATGCCTTCTTTCT</t>
  </si>
  <si>
    <t>ACCTACGCATTCTCACCAGG</t>
  </si>
  <si>
    <t>CTACCTTGCCGCATTTTGAT</t>
  </si>
  <si>
    <t>TGTGCTCAACTATTGCTCGG</t>
  </si>
  <si>
    <t>AAGCTCTCGGAGCACAAAAA</t>
  </si>
  <si>
    <t>AAATCTCTGCGTCTCAATGTCTC</t>
  </si>
  <si>
    <t>1654</t>
  </si>
  <si>
    <t>AAAAACGGGGAAAATTGTGTAAT</t>
  </si>
  <si>
    <t>AGTTTTAGATGGTCTTGGGGAAG</t>
  </si>
  <si>
    <t>TCAATCCAGGACTTTCCTGTAGA</t>
  </si>
  <si>
    <t>GCAATTTTTCTCACGAAATTCAA</t>
  </si>
  <si>
    <t>TAATTTTACAGATGGGGTCAACG</t>
  </si>
  <si>
    <t>GAGTTCAGCGCATTTGATTTAGT</t>
  </si>
  <si>
    <t>2262</t>
  </si>
  <si>
    <t>ATGGGGAAACATCAGGTTTTTAT</t>
  </si>
  <si>
    <t>CAGCAAATTTTGAACTGAAATCC</t>
  </si>
  <si>
    <t>TCGAAAGCTTAACGTTTTCTCAG</t>
  </si>
  <si>
    <t>CTAGAATAGCTGCTAAAACGGCA</t>
  </si>
  <si>
    <t>2222</t>
  </si>
  <si>
    <t>CAGCATCATAATCCACACTTTCA</t>
  </si>
  <si>
    <t>GGACACGAAATCCAAAATGAATA</t>
  </si>
  <si>
    <t>2139</t>
  </si>
  <si>
    <t>CAATATTCCAAACGCCATTTTTA</t>
  </si>
  <si>
    <t>TTCAAAAGAAGCTCCAAACTCAG</t>
  </si>
  <si>
    <t>CCCTTATATACCGGGAATACTGC</t>
  </si>
  <si>
    <t>CGGGTATGCTGATGTTGATG</t>
  </si>
  <si>
    <t>AAGAGCTCCGCCATTACAGA</t>
  </si>
  <si>
    <t>TAAAAATGGTTGAGGCGCTATTA</t>
  </si>
  <si>
    <t>ATTGCTTCATTTTCAGGATCTCA</t>
  </si>
  <si>
    <t>TTCGAAACAAAGGTCATATTGCT</t>
  </si>
  <si>
    <t>1632</t>
  </si>
  <si>
    <t>TCTTCTGGAACTCTTTCATCGAG</t>
  </si>
  <si>
    <t>CATCATCAGAAGTTGTTGAGCTG</t>
  </si>
  <si>
    <t>ATTTTTCAGACCCTCGATCTACC</t>
  </si>
  <si>
    <t>ACCTCGAAAAATAAGCGAAAAAC</t>
  </si>
  <si>
    <t>2717</t>
  </si>
  <si>
    <t>ATTAAAATTTGCATTCGGTTCAA</t>
  </si>
  <si>
    <t>TACTTGGGAGGTTGTGTCTGTCT</t>
  </si>
  <si>
    <t>GAAAATTCGTGGTGGTTACAAAA</t>
  </si>
  <si>
    <t>GCAATCAAGAAAGTTCTTCAGGA</t>
  </si>
  <si>
    <t>AGCAATTTAGTGTTGGGAAAACA</t>
  </si>
  <si>
    <t>GAGGCTCTTGATCTATCGGGTAT</t>
  </si>
  <si>
    <t>AACTCGTTTGTCGATGAATCACT</t>
  </si>
  <si>
    <t>CTTCTAAAAATGGGTAGCCGAGT</t>
  </si>
  <si>
    <t>GCCTGTGTCAGGAAAATTTGTAG</t>
  </si>
  <si>
    <t>ACTCTCCAAACTTTTTCCAGACC</t>
  </si>
  <si>
    <t>2046</t>
  </si>
  <si>
    <t>ATAAACTCACCCTCATAGGGCTC</t>
  </si>
  <si>
    <t>TCTCTGCACCACTAACATCTTCA</t>
  </si>
  <si>
    <t>TTTATTCGCAATTTTCCTTCAAA</t>
  </si>
  <si>
    <t>TAGGAATGAGATCCATCCTGCTA</t>
  </si>
  <si>
    <t>GGGTACTTTTCCACATGCATAGA</t>
  </si>
  <si>
    <t>TACGGTTATGGGTATGAACAAGG</t>
  </si>
  <si>
    <t>1349</t>
  </si>
  <si>
    <t>TTTTCGTCACCTAAATTCTCCAA</t>
  </si>
  <si>
    <t>CTGGAATGTGAATCGGAAACTAC</t>
  </si>
  <si>
    <t>GGGTCCGAAGGTATCATAAAATC</t>
  </si>
  <si>
    <t>CAACATGACTGACAAGGATCTGA</t>
  </si>
  <si>
    <t>TGGTGATTGTTGTCAAGTATTCG</t>
  </si>
  <si>
    <t>AAAATCCACGAAAAATCGCTAAT</t>
  </si>
  <si>
    <t>764</t>
  </si>
  <si>
    <t>GTCCAAAAATTCCAAGTTCTTCC</t>
  </si>
  <si>
    <t>CCAATTAGGCGAAAAGTTCAATA</t>
  </si>
  <si>
    <t>AAATCGGCAGAAGAAATAAAAGG</t>
  </si>
  <si>
    <t>TTGCTCTTCGTCTTTCTTCAAAC</t>
  </si>
  <si>
    <t>TTGTTCTGACGATAACCTCCATT</t>
  </si>
  <si>
    <t>TTGAAGAGACAGCGAATAGTTCC</t>
  </si>
  <si>
    <t>CAAATTGGATTCCATGAAATTGT</t>
  </si>
  <si>
    <t>CCAAGAATCTGCTCTTTTTCTGA</t>
  </si>
  <si>
    <t>AAAGTACGCAGCATGTATCCAAT</t>
  </si>
  <si>
    <t>CTCCTCCAAAACACAAAAATGTC</t>
  </si>
  <si>
    <t>1316</t>
  </si>
  <si>
    <t>AGAGAAAAGCGGGAATAAATACG</t>
  </si>
  <si>
    <t>CGTCGAATAATACATTAGCCAGC</t>
  </si>
  <si>
    <t>1543</t>
  </si>
  <si>
    <t>ATAATCTTTCAACATGAGCGGAA</t>
  </si>
  <si>
    <t>ATCCGAATTCTGGAAATGGTTAT</t>
  </si>
  <si>
    <t>ATACACTGGAATTCAGCTTGGAG</t>
  </si>
  <si>
    <t>GCACAGATTTATGGGGGAGA</t>
  </si>
  <si>
    <t>TGATCTTTGCATGTGGTGGT</t>
  </si>
  <si>
    <t>CGATTTCCGTCAAGAGCTTC</t>
  </si>
  <si>
    <t>ATGGGAATAGACGATGCTGC</t>
  </si>
  <si>
    <t>GTCAAAGAATGAACCGCCAT</t>
  </si>
  <si>
    <t>CATGTTCACCACAAGCCATC</t>
  </si>
  <si>
    <t>TAGTTGGAGATATTGGCCCG</t>
  </si>
  <si>
    <t>AAGGGGACCGCTAGTAAGGA</t>
  </si>
  <si>
    <t>ACCCGTTCATGAGATTTTCG</t>
  </si>
  <si>
    <t>1407</t>
  </si>
  <si>
    <t>CGTCATGTATCCAAACGTGC</t>
  </si>
  <si>
    <t>GAACCTGAGATTTTGAGGGAACT</t>
  </si>
  <si>
    <t>2018</t>
  </si>
  <si>
    <t>TTTTTCCCACTTCTACGTGTGTT</t>
  </si>
  <si>
    <t>CAGCTTTGCAGACGAATCAA</t>
  </si>
  <si>
    <t>GGCTCATCTCGTGGAATTGT</t>
  </si>
  <si>
    <t>TAGTCTCTGAGCGTACCCTATCG</t>
  </si>
  <si>
    <t>CAAACATGTACAAGCCGACAGTA</t>
  </si>
  <si>
    <t>TTTGGAACGACGTCTCCTCT</t>
  </si>
  <si>
    <t>TTGGGCTCACTTTCGTCTCT</t>
  </si>
  <si>
    <t>GGCCTGGAATTTGTAGACGA</t>
  </si>
  <si>
    <t>GTCGTTGCGATGACTTTGAA</t>
  </si>
  <si>
    <t>ACGAAGGATCGAACGATGTC</t>
  </si>
  <si>
    <t>GGTGGGAAAACAATGAATGG</t>
  </si>
  <si>
    <t>TGTGATTGTTTCCAGAACCTCTT</t>
  </si>
  <si>
    <t>1906</t>
  </si>
  <si>
    <t>TACGTACATTTTAGCGTCTGGGT</t>
  </si>
  <si>
    <t>CAATATTTAGCGCGAAACCAATA</t>
  </si>
  <si>
    <t>GTGAGCATTAATCCTGGAATTTG</t>
  </si>
  <si>
    <t>ATGATCAACTCTTCTCGTTCAGC</t>
  </si>
  <si>
    <t>GGGGGTAATGTGAAGCCTAATAC</t>
  </si>
  <si>
    <t>GTATCACATCTCGTGTCCAATGA</t>
  </si>
  <si>
    <t>1645</t>
  </si>
  <si>
    <t>TTCCAGCTCCATTTTCTTCAATA</t>
  </si>
  <si>
    <t>TCCGAGGATATTCGAATTTTACA</t>
  </si>
  <si>
    <t>2247</t>
  </si>
  <si>
    <t>TCAAATCCTTTCTCAATTTTCCA</t>
  </si>
  <si>
    <t>ATTTAAGGAGCAAACGGAGAAAC</t>
  </si>
  <si>
    <t>CATTTTCTGAAATTATCAAGCCG</t>
  </si>
  <si>
    <t>GAAAAAGAGAAGAATGACAGCGA</t>
  </si>
  <si>
    <t>880</t>
  </si>
  <si>
    <t>AATGCTCCAAATTTTCTGTTCAA</t>
  </si>
  <si>
    <t>TTTTGTTTCAGGAAATGCAAACT</t>
  </si>
  <si>
    <t>GCTCAAAAGTACTTGCAGGAAAA</t>
  </si>
  <si>
    <t>2746</t>
  </si>
  <si>
    <t>2048</t>
  </si>
  <si>
    <t>AGATTTCACCACAAACCAAGAGA</t>
  </si>
  <si>
    <t>1399</t>
  </si>
  <si>
    <t>ATTGATGCAGTGGTCTTGAGAAT</t>
  </si>
  <si>
    <t>CATTTTACACGAATGCAGAATGA</t>
  </si>
  <si>
    <t>2181</t>
  </si>
  <si>
    <t>CTTGTTAAAAAGTGGGTCAAACG</t>
  </si>
  <si>
    <t>ATGAAAGAATCGGTGTCTTGGTA</t>
  </si>
  <si>
    <t>2554</t>
  </si>
  <si>
    <t>GTAAACATGCACCATCTGGTTTT</t>
  </si>
  <si>
    <t>CTAGGTGGTCACCTCCGAAA</t>
  </si>
  <si>
    <t>TCAGGAACGAAAAGAAGCGT</t>
  </si>
  <si>
    <t>GGAGATTTGGGTATATTTGGAGC</t>
  </si>
  <si>
    <t>836</t>
  </si>
  <si>
    <t>TCAGTTTTGACCATGAGGAAGTT</t>
  </si>
  <si>
    <t>CGATTGCGTTTACAACATGG</t>
  </si>
  <si>
    <t>TCCATTGATTTTCCAGGAGC</t>
  </si>
  <si>
    <t>CGGCATACAGCCTAGCTTTC</t>
  </si>
  <si>
    <t>1422</t>
  </si>
  <si>
    <t>CGGCTCCATTGAATTGATTT</t>
  </si>
  <si>
    <t>GATTCCGAACAACATGCCTT</t>
  </si>
  <si>
    <t>CGAAGCAATTCAGAGGGAAG</t>
  </si>
  <si>
    <t>TTCCCTATCCAGCTTTCCCT</t>
  </si>
  <si>
    <t>GCAATCGTCAGCGTATGAGA</t>
  </si>
  <si>
    <t>TCATTTTGAGGGTTTTTGCC</t>
  </si>
  <si>
    <t>GGCACGCGATCAAATAACTT</t>
  </si>
  <si>
    <t>ATCGATAGGAAAATCGCCCT</t>
  </si>
  <si>
    <t>TCCCTTTGTCCACCTGATTC</t>
  </si>
  <si>
    <t>AAAAGCGGTGTTGTTCCATC</t>
  </si>
  <si>
    <t>GACCCCTCATTTTCAGACGA</t>
  </si>
  <si>
    <t>CACCGTCACTGTCCACAATC</t>
  </si>
  <si>
    <t>CCAAGCTACAGCACTCCACA</t>
  </si>
  <si>
    <t>CCAAACACAACACATCGACC</t>
  </si>
  <si>
    <t>TGGATGTTGGTGCCTGATAA</t>
  </si>
  <si>
    <t>GGTCCTCAAGTGTACGCGAT</t>
  </si>
  <si>
    <t>GGCTACCGCTATTGAAACCA</t>
  </si>
  <si>
    <t>ATCTCACCGACGATTTCCTG</t>
  </si>
  <si>
    <t>1341</t>
  </si>
  <si>
    <t>TTCACTCTGTGCAGTTTCCG</t>
  </si>
  <si>
    <t>AATCCCTCGCCCTTACAACT</t>
  </si>
  <si>
    <t>AATCCGCAGTTTTGTCCAAG</t>
  </si>
  <si>
    <t>976</t>
  </si>
  <si>
    <t>AGTAGGCTCAGTCGCCACAT</t>
  </si>
  <si>
    <t>CCCACAGGTTCAAAATCGTT</t>
  </si>
  <si>
    <t>AAACTGGTTTTGTTTTGCCG</t>
  </si>
  <si>
    <t>ACTCGTGATCAACCTGTCCC</t>
  </si>
  <si>
    <t>AAATGGTAGTCGGTTGGTGC</t>
  </si>
  <si>
    <t>GATTGCGTGCTTCTTCATCA</t>
  </si>
  <si>
    <t>TGGTGGCTCTTCACTTGTTG</t>
  </si>
  <si>
    <t>CCATATCCAATCATTCCCTTACA</t>
  </si>
  <si>
    <t>950</t>
  </si>
  <si>
    <t>TGAGTAATCGGGATTCGAATAGA</t>
  </si>
  <si>
    <t>AATGATTAACTCAAACGCTCCAA</t>
  </si>
  <si>
    <t>CAAAAACGTTCGAAGTATGATCC</t>
  </si>
  <si>
    <t>AGCTCGATGAGCCGAGTAAA</t>
  </si>
  <si>
    <t>1411</t>
  </si>
  <si>
    <t>CGCGTTTGCAAAATGTCTTA</t>
  </si>
  <si>
    <t>CTCGTCCTAATGCCACCACT</t>
  </si>
  <si>
    <t>ATGCAGGAACCCTACACAGG</t>
  </si>
  <si>
    <t>TTGGAAGGAATGATTCGAGG</t>
  </si>
  <si>
    <t>TTGGGAAATCCACAATCTCC</t>
  </si>
  <si>
    <t>GGTGAATACAAAGATTCACTCGC</t>
  </si>
  <si>
    <t>ACGAATGAATCAAAATTGTACGG</t>
  </si>
  <si>
    <t>ACTTTCAGATATGGGCAGCG</t>
  </si>
  <si>
    <t>GTTCCATGCAACTACTGCGA</t>
  </si>
  <si>
    <t>GTGCTGCTGGAAGAACAACA</t>
  </si>
  <si>
    <t>TGACGTTACCGAGAAGGACC</t>
  </si>
  <si>
    <t>TGCGTTGATGAACTTTCCTG</t>
  </si>
  <si>
    <t>ACTTGCATTGCCCCAGTAAG</t>
  </si>
  <si>
    <t>CTCGATGCCTGGACTTTAGC</t>
  </si>
  <si>
    <t>ATTGCAGGTTGGAAAGGATG</t>
  </si>
  <si>
    <t>AACTACCCAGACATCACCGC</t>
  </si>
  <si>
    <t>TGGGTTGAATGCGTACTTGA</t>
  </si>
  <si>
    <t>AGGGATTCAAACCCATTTCC</t>
  </si>
  <si>
    <t>CTACTCACACCCAACGCAGA</t>
  </si>
  <si>
    <t>GGATTCAAGGTCAACGGAAA</t>
  </si>
  <si>
    <t>1574</t>
  </si>
  <si>
    <t>AATTTTCAGCCAGTCGCAGT</t>
  </si>
  <si>
    <t>CGCCTTCTTTTCACTGATCC</t>
  </si>
  <si>
    <t>1559</t>
  </si>
  <si>
    <t>CAACATAATCATTGCACCGC</t>
  </si>
  <si>
    <t>ATATTTTAAGCCGAGCAACATCA</t>
  </si>
  <si>
    <t>GACCACATCAGCCAAGAATAGAC</t>
  </si>
  <si>
    <t>GGATCACGAGTATTCGACAAAAG</t>
  </si>
  <si>
    <t>CGTCAGCTTTATCAGTTGCTCTT</t>
  </si>
  <si>
    <t>GGAATGTTTTCACCGCAACT</t>
  </si>
  <si>
    <t>GAAAACGGATGCTGGTGATT</t>
  </si>
  <si>
    <t>TCGAATTGACTGGTGCTCTG</t>
  </si>
  <si>
    <t>CGCGCAACTTATCATTCTGA</t>
  </si>
  <si>
    <t>TCTCACAGTTCACCTGACGC</t>
  </si>
  <si>
    <t>TGAAGTTCGTGAGTGGCTTG</t>
  </si>
  <si>
    <t>AGATAAACCCCTTCAACTTCCAG</t>
  </si>
  <si>
    <t>GAAATTTCAACTCACTTGCATCC</t>
  </si>
  <si>
    <t>AATGAAATTAAATTCGGAGCGAT</t>
  </si>
  <si>
    <t>827</t>
  </si>
  <si>
    <t>AAGGATGCAAGCAATTCAAAATA</t>
  </si>
  <si>
    <t>TCGAGACCCATCAGGGTTAC</t>
  </si>
  <si>
    <t>AACGAAGAAGACGAGGACGA</t>
  </si>
  <si>
    <t>TTTTCAAACGGTTCTTGTGACTT</t>
  </si>
  <si>
    <t>799</t>
  </si>
  <si>
    <t>TGGGAAAAATGATAGAAACATGC</t>
  </si>
  <si>
    <t>TGGGGTTTTTGCATCAGATT</t>
  </si>
  <si>
    <t>1449</t>
  </si>
  <si>
    <t>TTTTTGTCCCAACCAAGCTC</t>
  </si>
  <si>
    <t>CTTCAATTCATTGATGGTCCACT</t>
  </si>
  <si>
    <t>ACTAAACAGGAAATTTGGGAACC</t>
  </si>
  <si>
    <t>ATAGAACACCGGCGATATACAGA</t>
  </si>
  <si>
    <t>1447</t>
  </si>
  <si>
    <t>AAATGCTCCAACTCGATATTTCA</t>
  </si>
  <si>
    <t>CAGCATATCTGAATCAATTTCCC</t>
  </si>
  <si>
    <t>CGGAAAAATACACGAAAAATGAG</t>
  </si>
  <si>
    <t>ATGAGCTCCAGTGGAAAAATGTA</t>
  </si>
  <si>
    <t>AGGGATGAATTCTAAGGTGAAGC</t>
  </si>
  <si>
    <t>TCCGAATAAATTAAAAAGCGACA</t>
  </si>
  <si>
    <t>TTTCAGGAAATCTTCACTTCCAA</t>
  </si>
  <si>
    <t>ATCCACTGAATTGCCTCCAG</t>
  </si>
  <si>
    <t>TTGAATGGGAGCCTCGATAC</t>
  </si>
  <si>
    <t>TCGCACTAGATTTTCAGGACATT</t>
  </si>
  <si>
    <t>2257</t>
  </si>
  <si>
    <t>TTTGAAACTGAACTTTCGGGTAA</t>
  </si>
  <si>
    <t>TCAGAGTTCCAACACTTCATCCT</t>
  </si>
  <si>
    <t>AATTGGGAAATTTCGTGGATAGT</t>
  </si>
  <si>
    <t>AGTGCTGGAAACCTTTGTGG</t>
  </si>
  <si>
    <t>ATTTTCCCACCTAAAACCCG</t>
  </si>
  <si>
    <t>CAGATTTTCGCTTTTCTCCG</t>
  </si>
  <si>
    <t>GGCGTCGTTTCGTCAGTTAT</t>
  </si>
  <si>
    <t>AAGCCACTACCTACGACAACAAA</t>
  </si>
  <si>
    <t>CACCATGTCTATTTACCCTGAGC</t>
  </si>
  <si>
    <t>CACGCGTTCTGCTATATGGA</t>
  </si>
  <si>
    <t>989</t>
  </si>
  <si>
    <t>CTCCATTGCGTACCCATTCT</t>
  </si>
  <si>
    <t>CACCCCTGTTTTGAAGGCTA</t>
  </si>
  <si>
    <t>805</t>
  </si>
  <si>
    <t>TTATGACTCAAGCCACGCTG</t>
  </si>
  <si>
    <t>AAAAACTCACTTTTCACGACGAA</t>
  </si>
  <si>
    <t>CAGAAATGTTGTGTGCTTTTTGA</t>
  </si>
  <si>
    <t>ATCGAAAACGAAAAAGTGAAACA</t>
  </si>
  <si>
    <t>1679</t>
  </si>
  <si>
    <t>TAAAACATGCTCAAATCCGCTAT</t>
  </si>
  <si>
    <t>AATTTGAGGCCTAGAACCATAGC</t>
  </si>
  <si>
    <t>2361</t>
  </si>
  <si>
    <t>CTAAAACCCCCGAAAATAATGAC</t>
  </si>
  <si>
    <t>TCCAGTAGTACAATCCTCCCAGA</t>
  </si>
  <si>
    <t>ATTTTTCGATTTTCAAAGCTTCC</t>
  </si>
  <si>
    <t>TGATTCTTCCGATCTTTGATGTT</t>
  </si>
  <si>
    <t>TCAATTGCGACAACATCAGTTAC</t>
  </si>
  <si>
    <t>2319</t>
  </si>
  <si>
    <t>GGTGGACAGTGAGTTTTTCAGAC</t>
  </si>
  <si>
    <t>GGAACTCTTTGGCATTTTTCTTT</t>
  </si>
  <si>
    <t>TGGAATTCAGTAGACTTCCCAAA</t>
  </si>
  <si>
    <t>CAAAATTGTGTTAAAAATGGGGA</t>
  </si>
  <si>
    <t>ATTTTCTTTGGTTTTTAGCAGCC</t>
  </si>
  <si>
    <t>TCGATGGAAAAACGTAAGAAAAA</t>
  </si>
  <si>
    <t>2735</t>
  </si>
  <si>
    <t>GATCATTAAATCTGGAGGACACG</t>
  </si>
  <si>
    <t>TCGTTCTCTACGTCTCCACTCTC</t>
  </si>
  <si>
    <t>CCAACTTGAATCTGTCGATTTTC</t>
  </si>
  <si>
    <t>GGGGACCTTCTCCTGTAAGAATA</t>
  </si>
  <si>
    <t>AGGCATGCCAAATAGGATAAAAT</t>
  </si>
  <si>
    <t>TAGCAAAAACACTGCGTACAAGA</t>
  </si>
  <si>
    <t>2449</t>
  </si>
  <si>
    <t>TTGTTCAATTGTTTCAAGACGTG</t>
  </si>
  <si>
    <t>GAAAAACGGTCATTATGCAAGAG</t>
  </si>
  <si>
    <t>1977</t>
  </si>
  <si>
    <t>TTGCGCATTCCTAGTGTATTTTT</t>
  </si>
  <si>
    <t>TCCAATTTTATGTAACGCAGCTT</t>
  </si>
  <si>
    <t>2287</t>
  </si>
  <si>
    <t>CGAATCATTCCAGACGTATTCTC</t>
  </si>
  <si>
    <t>ATTTGTGTAGTTTTTGAAGCGGA</t>
  </si>
  <si>
    <t>572</t>
  </si>
  <si>
    <t>CCATTTTTCTCGGATTTTTATGA</t>
  </si>
  <si>
    <t>CCCGCAAGTTCATAAAAATGATA</t>
  </si>
  <si>
    <t>598</t>
  </si>
  <si>
    <t>ACATTTTCAGCACAAAAGAAAGC</t>
  </si>
  <si>
    <t>AATGGTTCGAGAGTGGAGAAGAT</t>
  </si>
  <si>
    <t>ATTTTACTCGGCTGCACTTTGTA</t>
  </si>
  <si>
    <t>CAAAATCGATACAAAGAGATCGG</t>
  </si>
  <si>
    <t>2088</t>
  </si>
  <si>
    <t>TTAAGGAAGATGGGTGACTACGA</t>
  </si>
  <si>
    <t>AGTTATATGCCTTCAATGCCTCA</t>
  </si>
  <si>
    <t>349</t>
  </si>
  <si>
    <t>GGAAATCTCGACGAAAAAGAGAT</t>
  </si>
  <si>
    <t>CAAAAAGTTTCATTTCTTGGCAG</t>
  </si>
  <si>
    <t>1971</t>
  </si>
  <si>
    <t>GTATCGACATTCGAAAGAAGTGG</t>
  </si>
  <si>
    <t>2500</t>
  </si>
  <si>
    <t>AGTGCCTTATTGAATGCCTGATA</t>
  </si>
  <si>
    <t>2757</t>
  </si>
  <si>
    <t>ATGCGTTATTTTAAATCGCTGAA</t>
  </si>
  <si>
    <t>CTCTACCCCTTTCTGATCCCTTA</t>
  </si>
  <si>
    <t>2246</t>
  </si>
  <si>
    <t>AAATGACAATATCGCTGCTTGAT</t>
  </si>
  <si>
    <t>ATTGGAATCCTTTTCCGTACAAT</t>
  </si>
  <si>
    <t>1844</t>
  </si>
  <si>
    <t>GGTGTAATTTATGCAAACACCGT</t>
  </si>
  <si>
    <t>ACCAATGGTTTTGAGTATGATGC</t>
  </si>
  <si>
    <t>CCCCCGTCAAATAATTCTCTACT</t>
  </si>
  <si>
    <t>TCTACCAAGTCGGTTTTTCTACG</t>
  </si>
  <si>
    <t>GCATTTCAAAAGAAAAAGTCGAA</t>
  </si>
  <si>
    <t>TCTGTTAGCCTCAACCAACTTTC</t>
  </si>
  <si>
    <t>GAGCATCACTTATTCTCGCTGTT</t>
  </si>
  <si>
    <t>TCAAATTTTCGAGCGCTTTT</t>
  </si>
  <si>
    <t>CTCACGGGATTTCGTGATTT</t>
  </si>
  <si>
    <t>AGCATCTTCATGGACGTGTTAAT</t>
  </si>
  <si>
    <t>CATTTACAACGGGGAAAATTGTA</t>
  </si>
  <si>
    <t>GACTCACAAAACGGGACGAT</t>
  </si>
  <si>
    <t>TAATTAGCGGTGGGCGATAC</t>
  </si>
  <si>
    <t>GCTTGAATGTTTGACGAGAGAGT</t>
  </si>
  <si>
    <t>AGATTTTGCCAAGTTTTATGCAA</t>
  </si>
  <si>
    <t>TAATAATTTTGGGCAATGTGGAC</t>
  </si>
  <si>
    <t>CTGGCAACATACAAGACTTACCC</t>
  </si>
  <si>
    <t>ACGGCATACCAAAGATCAGG</t>
  </si>
  <si>
    <t>GACAAAGCTGCATCTCCTCC</t>
  </si>
  <si>
    <t>TGCAACATGTGATCCTTACAGTC</t>
  </si>
  <si>
    <t>2507</t>
  </si>
  <si>
    <t>TATCACACGAGGAATTGCTTTTT</t>
  </si>
  <si>
    <t>TACGCATATAGGTAGGTGCGAAT</t>
  </si>
  <si>
    <t>TCCGAAGTACAACACACTACGAA</t>
  </si>
  <si>
    <t>TACGAATTTCCTTCCATTTCTCA</t>
  </si>
  <si>
    <t>AATTCCGAAGAGATGGTACACAA</t>
  </si>
  <si>
    <t>CCAAAATGCGTAGACTTTTTCAC</t>
  </si>
  <si>
    <t>CCTTCTGATTGGAGCATATTTTG</t>
  </si>
  <si>
    <t>TCATAAAGCTTCAAACCCCG</t>
  </si>
  <si>
    <t>GGGCAAGTGAGAGGTGAGAG</t>
  </si>
  <si>
    <t>GGAAGATCAGAGCTCATTTCAGA</t>
  </si>
  <si>
    <t>981</t>
  </si>
  <si>
    <t>AAGAAAGATATCGGAAAGATCGG</t>
  </si>
  <si>
    <t>AGTCACCACAACCTTGACTGAAT</t>
  </si>
  <si>
    <t>CCTTCTTTTGCTTCTTCTTCTCC</t>
  </si>
  <si>
    <t>GAACCAACTACAGTACACCCAGC</t>
  </si>
  <si>
    <t>2104</t>
  </si>
  <si>
    <t>TTGGCGGAATTTCCTATATTTTT</t>
  </si>
  <si>
    <t>TCTGGTAGCCTCAACCAATTTTA</t>
  </si>
  <si>
    <t>2216</t>
  </si>
  <si>
    <t>GATCGCTTCAAAATTCATGTTTC</t>
  </si>
  <si>
    <t>CCGAAATATCTTGAAGGTTTGTG</t>
  </si>
  <si>
    <t>CCTGGGATTCTCTCTTTTCACTT</t>
  </si>
  <si>
    <t>AACTGCACGGAATTAGACAAAAA</t>
  </si>
  <si>
    <t>AGTAGTATCTGCGTCTCTCACGC</t>
  </si>
  <si>
    <t>GAATTTTGTGGAAAAATCACTGG</t>
  </si>
  <si>
    <t>2390</t>
  </si>
  <si>
    <t>TCCGAACTCTACACCGTATTGAT</t>
  </si>
  <si>
    <t>TTTTTCGATTTTTCGATTTTCAA</t>
  </si>
  <si>
    <t>2032</t>
  </si>
  <si>
    <t>GCCGATGTATATTCAAATCGTGT</t>
  </si>
  <si>
    <t>GTGAAGAGTTGAGTCAGCAGGTT</t>
  </si>
  <si>
    <t>1647</t>
  </si>
  <si>
    <t>CCCAAATTTCACTCCAACACTAA</t>
  </si>
  <si>
    <t>TTGATTTCTGCTCCGGTTTC</t>
  </si>
  <si>
    <t>GTCGCGTAAGCCTATCAAGG</t>
  </si>
  <si>
    <t>TTGAAAAATTTCCGGAGAAAAAT</t>
  </si>
  <si>
    <t>2263</t>
  </si>
  <si>
    <t>TTGCAATAAAATTCGGCTACCTA</t>
  </si>
  <si>
    <t>TGAAATTATCGGTGAAAAATCGT</t>
  </si>
  <si>
    <t>1522</t>
  </si>
  <si>
    <t>CTTTTTGTCGTGTGCTCCTATTT</t>
  </si>
  <si>
    <t>AACTAGTTTTGAAAGTTGCAGCG</t>
  </si>
  <si>
    <t>AACAATGTACCAAAATCCGACAC</t>
  </si>
  <si>
    <t>TATAGCCGTAAAGCCTCTTCCTC</t>
  </si>
  <si>
    <t>AAACCGATTTCTTCGAATTTTTC</t>
  </si>
  <si>
    <t>CTGTAGCTCCAGAAGTACGCAAT</t>
  </si>
  <si>
    <t>1421</t>
  </si>
  <si>
    <t>AGATTTTCCTCCCAAAAATTGAA</t>
  </si>
  <si>
    <t>TTTTGCGAGGATTTTTGAGC</t>
  </si>
  <si>
    <t>1519</t>
  </si>
  <si>
    <t>GCAAAACCGAGCTCCTACAG</t>
  </si>
  <si>
    <t>ACACGAAATACTGTGTTGTGACG</t>
  </si>
  <si>
    <t>GTCTAGATTCATTGGTCGTCCTG</t>
  </si>
  <si>
    <t>TTCCGAAAGCAGTAAAATACCAA</t>
  </si>
  <si>
    <t>2172</t>
  </si>
  <si>
    <t>TGAAAAACGGAAAATCTCGTAAA</t>
  </si>
  <si>
    <t>GGTTTTTGATTTCATCGGTTGTA</t>
  </si>
  <si>
    <t>TCGTTCGAGAATTACCACAATCT</t>
  </si>
  <si>
    <t>TTGCCGAAAATTTCCAAGAC</t>
  </si>
  <si>
    <t>CCTGGCAGTGAGCAGATGTA</t>
  </si>
  <si>
    <t>GGTAAATCCAATTGCAACCAATA</t>
  </si>
  <si>
    <t>2138</t>
  </si>
  <si>
    <t>CGACTTTTATCGCAATTTTTCAC</t>
  </si>
  <si>
    <t>TTCAGACAATTTTCGGTCATCTT</t>
  </si>
  <si>
    <t>2478</t>
  </si>
  <si>
    <t>GCTCTAACATTCCTCAATTTCCA</t>
  </si>
  <si>
    <t>ACGGAAATTGAATATGATCAACG</t>
  </si>
  <si>
    <t>TCACTCGAATACACATTTTGGTG</t>
  </si>
  <si>
    <t>CATATGATTCGAGCTTTTTCAGG</t>
  </si>
  <si>
    <t>TTGTTCGGATACATTTCTTCCAG</t>
  </si>
  <si>
    <t>773</t>
  </si>
  <si>
    <t>GTAGCGTTTCACAGAGCCTAAAA</t>
  </si>
  <si>
    <t>CTTTAAGCTTAGTTGTCCAGCCA</t>
  </si>
  <si>
    <t>GCGTCTGTAAAGAAAAAGCAAAA</t>
  </si>
  <si>
    <t>ACCCGTTCTGACTACGTTTGTAA</t>
  </si>
  <si>
    <t>ACTCTGTTTGTTGCACTGGATTT</t>
  </si>
  <si>
    <t>2029</t>
  </si>
  <si>
    <t>CATACAACGAAGAGTTAAACGGG</t>
  </si>
  <si>
    <t>ACCAAGTAGTTGCTCTTGCAGAC</t>
  </si>
  <si>
    <t>AGACTTATGATTGCGTTGCAAAT</t>
  </si>
  <si>
    <t>GTTCTGCCCTTCCAAATTGA</t>
  </si>
  <si>
    <t>CTTTGCTTTTCCGTCCTCTG</t>
  </si>
  <si>
    <t>2050</t>
  </si>
  <si>
    <t>GAACAGCACCACATAAGTATCCC</t>
  </si>
  <si>
    <t>TTGAAATTGGTCAAATCTCCACT</t>
  </si>
  <si>
    <t>CTTCAAAGTCCGCAGCTACC</t>
  </si>
  <si>
    <t>AACCTAATCGCCTCTCGGAT</t>
  </si>
  <si>
    <t>AATAACTCCGGAGAGGACTATCG</t>
  </si>
  <si>
    <t>ATTTCCAGCTCGTCAATAAAACA</t>
  </si>
  <si>
    <t>GGGTCGAGTTTGAGAATGGA</t>
  </si>
  <si>
    <t>CAAAGCCACCTCGAACATTT</t>
  </si>
  <si>
    <t>TGAATACAAGCCTTCGCCTT</t>
  </si>
  <si>
    <t>AATCCTCTCCAAGTCCCGTT</t>
  </si>
  <si>
    <t>ATCCTCAGTTTTCCTCACACAAA</t>
  </si>
  <si>
    <t>1343</t>
  </si>
  <si>
    <t>CTGGAAATTGAAAAATGTTGAGC</t>
  </si>
  <si>
    <t>ACCTTCCGAGTCTGCGAGTA</t>
  </si>
  <si>
    <t>CAGAGACAACCCCACCCTAA</t>
  </si>
  <si>
    <t>CAGAGGTCGACTGAACAACTCTT</t>
  </si>
  <si>
    <t>TAGCTTCCCGCATATAAAACAAA</t>
  </si>
  <si>
    <t>CACCCCAATATCTTTCCACAATA</t>
  </si>
  <si>
    <t>699</t>
  </si>
  <si>
    <t>TTGATAAGGAGCAAGGTTGATGT</t>
  </si>
  <si>
    <t>AAATCGTGAAATTTCGAACAGAA</t>
  </si>
  <si>
    <t>GACTTTTAGTCCGTAACGGCTTT</t>
  </si>
  <si>
    <t>CCTAAAAGGTATTCACGTTGTGC</t>
  </si>
  <si>
    <t>ATACCAATAGCCATGCTCAAGAA</t>
  </si>
  <si>
    <t>CAGCTAGCGAAAAACGAATTTTA</t>
  </si>
  <si>
    <t>ATTAATTACTGCTGATACGGCGA</t>
  </si>
  <si>
    <t>TGGAAAATTGTCAAAGCTTCAGT</t>
  </si>
  <si>
    <t>2461</t>
  </si>
  <si>
    <t>AATGATAAGGGAAAAGAGCAACC</t>
  </si>
  <si>
    <t>TGGTTTTTCGTTTGAAAATATCG</t>
  </si>
  <si>
    <t>AAAATACCCGGAAAATTCAAAAA</t>
  </si>
  <si>
    <t>CTTTCCCAAAACTCCTGAAAAGT</t>
  </si>
  <si>
    <t>2800</t>
  </si>
  <si>
    <t>AAATCCAAAATTTCGAACCTCAT</t>
  </si>
  <si>
    <t>ACTTCCAATATTCAATGCCCTTT</t>
  </si>
  <si>
    <t>TCCTTCATTCTTCTACCAAACCA</t>
  </si>
  <si>
    <t>GGTATCATGATTGATCGGGG</t>
  </si>
  <si>
    <t>CGCTTTTCAAGCCAACTTTC</t>
  </si>
  <si>
    <t>ATTTTCAGGTTACGAGCTATCCC</t>
  </si>
  <si>
    <t>GTTTTCGAGGAGGGAAATTAAAA</t>
  </si>
  <si>
    <t>TTATCCCAGTTTACCCATCTCCT</t>
  </si>
  <si>
    <t>CCAAGCGTACAATAATCCGATAC</t>
  </si>
  <si>
    <t>TAACTTGGATTGAGGTAGGCAAA</t>
  </si>
  <si>
    <t>AAAAGATAGCTGGGACAAAAAGG</t>
  </si>
  <si>
    <t>CCCAATTTCCGCTTATTCAA</t>
  </si>
  <si>
    <t>CAAAATTGATGGAAAACGGG</t>
  </si>
  <si>
    <t>CCACAATGGAAATAACTTCAAGG</t>
  </si>
  <si>
    <t>AAGAAAAGTCTCAGATTTCGGCT</t>
  </si>
  <si>
    <t>GGACCTGTGTTCTGTTTTGTAGG</t>
  </si>
  <si>
    <t>2215</t>
  </si>
  <si>
    <t>ATTCCCAAAAAGGATCAACAAAT</t>
  </si>
  <si>
    <t>ATTAAGAATGCATAGGTTTCGCA</t>
  </si>
  <si>
    <t>TTCACTCATCAATCGTTGTCATC</t>
  </si>
  <si>
    <t>AGGCAGGGGTACTGTAGTAAAGG</t>
  </si>
  <si>
    <t>ATTTCCTCCAACTCATTGGATTT</t>
  </si>
  <si>
    <t>ACCTCATAATCAGATGGCACATT</t>
  </si>
  <si>
    <t>ATCATTGGAGAAAGACTTCGACA</t>
  </si>
  <si>
    <t>CCGCAATTATCGTAGATCAAAAC</t>
  </si>
  <si>
    <t>2280</t>
  </si>
  <si>
    <t>ATTTCAGGCCTCCATAAAACACT</t>
  </si>
  <si>
    <t>AAAAGACGCAGACTTTTCAACTG</t>
  </si>
  <si>
    <t>2223</t>
  </si>
  <si>
    <t>TTTGTAGATCAAACCGTAATGGG</t>
  </si>
  <si>
    <t>AATCACGCCAGTTATCGTCC</t>
  </si>
  <si>
    <t>TTGTGATTTTCCAGCTGTGC</t>
  </si>
  <si>
    <t>TCCAAATGTTGTCTTGTGAACAG</t>
  </si>
  <si>
    <t>AATTATTCTCGATGAAGTTGGCA</t>
  </si>
  <si>
    <t>ATCCAACTTCCAAATCGTGAGTA</t>
  </si>
  <si>
    <t>TCAATCTTCCACAAATCCCTAGA</t>
  </si>
  <si>
    <t>GCATTCTGACAAAACTCGCA</t>
  </si>
  <si>
    <t>GGTGCATCATCAGTCCCTCT</t>
  </si>
  <si>
    <t>GGACGACGAGACGAGTTAGC</t>
  </si>
  <si>
    <t>CCAGCCATTCCCTCAAATTA</t>
  </si>
  <si>
    <t>GTTTTCGGGAGCACAGAGTC</t>
  </si>
  <si>
    <t>ACTTTGCCGTGTTTCAATCC</t>
  </si>
  <si>
    <t>CGCACCCAGATTATGGTTTT</t>
  </si>
  <si>
    <t>AGGAAAATTCCCCCAATCAC</t>
  </si>
  <si>
    <t>GCAAATATTTTTACAAAGCGCAC</t>
  </si>
  <si>
    <t>ACAAAATCCCTTTCAGTTTCGTT</t>
  </si>
  <si>
    <t>CTCTGAAACCCTTTGAAAACCTT</t>
  </si>
  <si>
    <t>1474</t>
  </si>
  <si>
    <t>AGAGAATCAGAAATTTGATGGCA</t>
  </si>
  <si>
    <t>ATCTCGCTGGAAAAGCAAAA</t>
  </si>
  <si>
    <t>GCTCTTCGGAAATACGCTTG</t>
  </si>
  <si>
    <t>TGATCAAATGTGGAAGTTCACTG</t>
  </si>
  <si>
    <t>2060</t>
  </si>
  <si>
    <t>TCCGAATTCTTCAGGTAAAACAA</t>
  </si>
  <si>
    <t>AATCCTGGCTTTCTTTCCGT</t>
  </si>
  <si>
    <t>845</t>
  </si>
  <si>
    <t>TCTCATTTGCGTCGAAACAG</t>
  </si>
  <si>
    <t>AAGGCGGGATCAAAAACTCT</t>
  </si>
  <si>
    <t>853</t>
  </si>
  <si>
    <t>CACCAAACAACTTGACACCG</t>
  </si>
  <si>
    <t>CCCTTCTAGCTCATTTCCCC</t>
  </si>
  <si>
    <t>ACCAACAAAATGGCAAAAGC</t>
  </si>
  <si>
    <t>TTGCATCGAAAAAGTGCTTG</t>
  </si>
  <si>
    <t>813</t>
  </si>
  <si>
    <t>GAATCGAAACTTCCTGCCTG</t>
  </si>
  <si>
    <t>TTACTCCCAAACGCTCTTTTGTA</t>
  </si>
  <si>
    <t>CCTACTCCCCGTACCTTATTGAC</t>
  </si>
  <si>
    <t>AGGAGATCTCATAAAACGAAGGG</t>
  </si>
  <si>
    <t>2267</t>
  </si>
  <si>
    <t>ATAGGCACCCAAAAGTTTCTCTC</t>
  </si>
  <si>
    <t>GTTGCGAAACATGTCCAATG</t>
  </si>
  <si>
    <t>1697</t>
  </si>
  <si>
    <t>TGGCCCCTTCTATTAGCCTT</t>
  </si>
  <si>
    <t>GCATTACAGGGTCTTACAGCATC</t>
  </si>
  <si>
    <t>2320</t>
  </si>
  <si>
    <t>AGAACAACTCAGAACTACGCAGG</t>
  </si>
  <si>
    <t>GGATGTTATCAGCCAAATGTTGT</t>
  </si>
  <si>
    <t>2250</t>
  </si>
  <si>
    <t>ACATTTCCTGGTTATCCGAACTT</t>
  </si>
  <si>
    <t>TTTTTCAAAATACCGCTGTGAAT</t>
  </si>
  <si>
    <t>1995</t>
  </si>
  <si>
    <t>CTCCATCGGATTGTAAGAATTTG</t>
  </si>
  <si>
    <t>GGATTAAAGAAAGTGGTAGCCGT</t>
  </si>
  <si>
    <t>1488</t>
  </si>
  <si>
    <t>TTAATTTTGAATTTTCGGGGAAT</t>
  </si>
  <si>
    <t>CAAAAATTGCCTGCAAATTAAAA</t>
  </si>
  <si>
    <t>840</t>
  </si>
  <si>
    <t>GCGCATCTGGAATTAAGAAATTA</t>
  </si>
  <si>
    <t>AGTTCTGCTTCATATGCCTCAAG</t>
  </si>
  <si>
    <t>1908</t>
  </si>
  <si>
    <t>AGGGGAAATGAGAGAAAAATGAG</t>
  </si>
  <si>
    <t>CAGGTGTCCTCATTATGTTTTCC</t>
  </si>
  <si>
    <t>1446</t>
  </si>
  <si>
    <t>ATCGTCGAAACAGAGTAAACGAG</t>
  </si>
  <si>
    <t>TCGAATCCATTGGTAAATGATCT</t>
  </si>
  <si>
    <t>TTTTCGGCATTTTTCAGAATTTA</t>
  </si>
  <si>
    <t>TTTCCACTTCTCCCTGTTGAATA</t>
  </si>
  <si>
    <t>2196</t>
  </si>
  <si>
    <t>CGTGACGACGGTCTTTTATACTC</t>
  </si>
  <si>
    <t>AATCAAGACAGACTGTGCCAAAT</t>
  </si>
  <si>
    <t>ATTCGTGAAAATTCGAGTCAAAA</t>
  </si>
  <si>
    <t>TATTCAAAAGGAATCGTCCAAGA</t>
  </si>
  <si>
    <t>2128</t>
  </si>
  <si>
    <t>GCAGTGTTGTCACTGATTTTTCA</t>
  </si>
  <si>
    <t>TTAAATCGAAAAGAGAAGCGAAA</t>
  </si>
  <si>
    <t>2561</t>
  </si>
  <si>
    <t>TTTGAAGAGATATAGGTTTGCGG</t>
  </si>
  <si>
    <t>ATGTCGATAACTCCACATCCAAC</t>
  </si>
  <si>
    <t>CTAGCCTCACGAAACTATGATCG</t>
  </si>
  <si>
    <t>GTTTCTTTCGCAGAAAATTTGAA</t>
  </si>
  <si>
    <t>857</t>
  </si>
  <si>
    <t>TACGGCATAAATTCGGTCTAAAA</t>
  </si>
  <si>
    <t>2068</t>
  </si>
  <si>
    <t>AAGACGAGATCGTTAATGGAACA</t>
  </si>
  <si>
    <t>TAAAATACGCTTGCTCGCTTTAG</t>
  </si>
  <si>
    <t>TTGAATTTTGCCTAAAAAGGACA</t>
  </si>
  <si>
    <t>ATAAAAATTGAAAATCGGGGGTA</t>
  </si>
  <si>
    <t>AACAGAGGTGGGTGGATATTTTT</t>
  </si>
  <si>
    <t>AAGCATTCTTCAATTTTGGCATA</t>
  </si>
  <si>
    <t>TCGTCTGGCTAAAGGTAAAAACA</t>
  </si>
  <si>
    <t>2751</t>
  </si>
  <si>
    <t>TTAAAGCTATACTGGCAAAACGC</t>
  </si>
  <si>
    <t>GTTTTGTGTTCCCGCAATAAATA</t>
  </si>
  <si>
    <t>928</t>
  </si>
  <si>
    <t>GAGGAGCTTTTCCGTCATAAAAT</t>
  </si>
  <si>
    <t>TCCCATGATCTTCCATTTTCTTA</t>
  </si>
  <si>
    <t>CTAAATTTCAAATGGGGAAAAGG</t>
  </si>
  <si>
    <t>GGAGATCAAACAATTCAGCAAAG</t>
  </si>
  <si>
    <t>2474</t>
  </si>
  <si>
    <t>ATCAAACCCTTCAGAAGTTCTCC</t>
  </si>
  <si>
    <t>ATTTGCCAACAAAAATGAGAAGA</t>
  </si>
  <si>
    <t>GTGCAATGGCTCCAGAATACTAC</t>
  </si>
  <si>
    <t>TGTAATGAGTGGGTTTTGGAAAT</t>
  </si>
  <si>
    <t>GTCGAGATGATTTTATTTGGACG</t>
  </si>
  <si>
    <t>CCATGGTTTTGTTGTTCAATTTT</t>
  </si>
  <si>
    <t>TTTTCAACTTTTTGCTCTTTTGC</t>
  </si>
  <si>
    <t>TCAAGACGTTCAAGCGTTAAAAT</t>
  </si>
  <si>
    <t>2218</t>
  </si>
  <si>
    <t>GTGGGATAAATGCCCTAAAACTC</t>
  </si>
  <si>
    <t>AAGAGCTGGAAAACTCGAGAAAT</t>
  </si>
  <si>
    <t>856</t>
  </si>
  <si>
    <t>AAAATGACTGACTACGGAGATGC</t>
  </si>
  <si>
    <t>TGTGATTTTCAATGTGTTTTCCA</t>
  </si>
  <si>
    <t>CGATTGCATTGCTCATTTTTAAT</t>
  </si>
  <si>
    <t>GTAACCGTAGCCGAGGACAA</t>
  </si>
  <si>
    <t>TTTTTCATGGATTTCGGCTC</t>
  </si>
  <si>
    <t>TTTCGGCACTTTCTGTTGTTATT</t>
  </si>
  <si>
    <t>CACAAATTGGATTTTTGGAACAT</t>
  </si>
  <si>
    <t>GGATCGGATCAGACATCAAATAC</t>
  </si>
  <si>
    <t>TCAGAATCGAACTCCAAAGATGT</t>
  </si>
  <si>
    <t>AATGGGGGAAAATTGAAAAATAA</t>
  </si>
  <si>
    <t>809</t>
  </si>
  <si>
    <t>TGATGAATGTGTAGAGTTGGTCG</t>
  </si>
  <si>
    <t>ACCGCCATAAAACGTCTCAC</t>
  </si>
  <si>
    <t>CAATTGACGCAACAAAATCG</t>
  </si>
  <si>
    <t>GGATGCCCGCTAATAATTCA</t>
  </si>
  <si>
    <t>ACTGTTCAAGCAATGGTCCC</t>
  </si>
  <si>
    <t>TTTGGCCGTTTATTTGATTATTG</t>
  </si>
  <si>
    <t>TTTTTGGTGTGAATATTTTTGCC</t>
  </si>
  <si>
    <t>TTCCGGTGGTTCAAAGTTTC</t>
  </si>
  <si>
    <t>GATGGCAGCTGAATCTCCTC</t>
  </si>
  <si>
    <t>GCGTACTACAAGCTGTGCCA</t>
  </si>
  <si>
    <t>TTTATATGCCTGTGCGGTGA</t>
  </si>
  <si>
    <t>AAAAGGTGTATGTTCGAAGACGA</t>
  </si>
  <si>
    <t>TTGAAATCGGTAGGGATAGGTCT</t>
  </si>
  <si>
    <t>CAAAGGATAGGCCCATCAAA</t>
  </si>
  <si>
    <t>CACAACTTATGCAAGCGGAA</t>
  </si>
  <si>
    <t>GGAGTTGCCGTTATTTTTCTTTT</t>
  </si>
  <si>
    <t>AAATACTGTCACCAGGCTATCCA</t>
  </si>
  <si>
    <t>GCCTATGAAGTTCTGCTCGG</t>
  </si>
  <si>
    <t>GATCCATCACGCCAACTTTT</t>
  </si>
  <si>
    <t>TGATTTTTCGGATTTTAAAGCAA</t>
  </si>
  <si>
    <t>672</t>
  </si>
  <si>
    <t>AAAGTTCGAGGGGAAAGCTACTA</t>
  </si>
  <si>
    <t>GATATGCCCAGGCTTGAAAA</t>
  </si>
  <si>
    <t>GAGCCAGTCCTAATTGCTCG</t>
  </si>
  <si>
    <t>CGCAGTGAACACTGAGGAAA</t>
  </si>
  <si>
    <t>GTCCAAGCTAGCCGACATTC</t>
  </si>
  <si>
    <t>AATTTTTCTGGAAAGAAACCGAG</t>
  </si>
  <si>
    <t>GTGGAGTACACGACTTCCGTAAA</t>
  </si>
  <si>
    <t>TTCATGTTTTCGCCAGATTAGTT</t>
  </si>
  <si>
    <t>TTTAATCGGTTCATCTTTCATCG</t>
  </si>
  <si>
    <t>ATCAAAAGGTGAAAACGGGTAAT</t>
  </si>
  <si>
    <t>2045</t>
  </si>
  <si>
    <t>GAACTCAATCGAATGATCAAAGC</t>
  </si>
  <si>
    <t>GTTTGCCACCGTCCATATCT</t>
  </si>
  <si>
    <t>CGGTGAGCATGATGGTATTG</t>
  </si>
  <si>
    <t>GTTTCGTCCCCTCTTCATTACTT</t>
  </si>
  <si>
    <t>ATCTGGCGAAAACATGAACTAAA</t>
  </si>
  <si>
    <t>AAACGAACTCTTTCCAGGCA</t>
  </si>
  <si>
    <t>TAAAATGGCGCTCAAATTCC</t>
  </si>
  <si>
    <t>TTACACATTTGGCCGTCAGA</t>
  </si>
  <si>
    <t>GATTTTGTCGTCTCGTGGGT</t>
  </si>
  <si>
    <t>AAAATGTTTTTCACACCGGC</t>
  </si>
  <si>
    <t>CTCGGATTGGGTGGAGACTA</t>
  </si>
  <si>
    <t>TATTTCTGGTTTCGAGAGATTGC</t>
  </si>
  <si>
    <t>1556</t>
  </si>
  <si>
    <t>TCTATCGCAATTTTCTGCTTCTC</t>
  </si>
  <si>
    <t>TGTTCCACGTGAATTTCCAA</t>
  </si>
  <si>
    <t>AGGAGCGCAGTTGCATTATT</t>
  </si>
  <si>
    <t>AATGCTTCCTGGTTTTGGTG</t>
  </si>
  <si>
    <t>ACACTCGGTGGTCCATCTTC</t>
  </si>
  <si>
    <t>ACTCATCAGGAATGTCAGATGCT</t>
  </si>
  <si>
    <t>TACTCGGATTCTTACTGCACGTT</t>
  </si>
  <si>
    <t>TTTATCCCTTGGGTGCTCTG</t>
  </si>
  <si>
    <t>TCGTCGTTGTTCGGTATTGA</t>
  </si>
  <si>
    <t>GTATCGATTGTCGGCGTTTT</t>
  </si>
  <si>
    <t>GACCCATTCAGAGCCAGAAC</t>
  </si>
  <si>
    <t>TGCTTCTCCTTGAGCTCCTC</t>
  </si>
  <si>
    <t>ATTTGAAGATGATCCGTGCC</t>
  </si>
  <si>
    <t>GAGGAAACGAGGCTGAAGTG</t>
  </si>
  <si>
    <t>GTGGCTCTGGCTTCTTGAAC</t>
  </si>
  <si>
    <t>CCCCAATCCTGATCTTTTGA</t>
  </si>
  <si>
    <t>1143</t>
  </si>
  <si>
    <t>ATTTTCAGCAAACCACTGGC</t>
  </si>
  <si>
    <t>ACTCTCTCATACCCCTCTGCTCT</t>
  </si>
  <si>
    <t>2264</t>
  </si>
  <si>
    <t>GTCACCTCATGCTTGGAATCTAC</t>
  </si>
  <si>
    <t>TTCAGGACCTCGATTTGTCC</t>
  </si>
  <si>
    <t>AGAGAATTGAAGCGAACCGA</t>
  </si>
  <si>
    <t>GACGAATTTCCTTCTTTTCTGGT</t>
  </si>
  <si>
    <t>GAAACTTCCAACTTTCGGATTCT</t>
  </si>
  <si>
    <t>2091</t>
  </si>
  <si>
    <t>AGTACCCTCCTTGGCGTTTT</t>
  </si>
  <si>
    <t>TTCATTCCCCATTTCACCAT</t>
  </si>
  <si>
    <t>TTCCATGCCAAAAATGTTTAAGT</t>
  </si>
  <si>
    <t>CAATGCCGATTCAATTTGTTAAT</t>
  </si>
  <si>
    <t>ATTGTGCAAACATTTGACCTCTT</t>
  </si>
  <si>
    <t>911</t>
  </si>
  <si>
    <t>ATTTGAACTTAAGACCACGCAAA</t>
  </si>
  <si>
    <t>TGAAATCGAAAGAAACGCTACTC</t>
  </si>
  <si>
    <t>GTCTCCAAATGGACCTCTTCTTT</t>
  </si>
  <si>
    <t>TTCCAAAACTTTAAGCGGACATA</t>
  </si>
  <si>
    <t>CAACCTTGACCAAATTTTCTCTG</t>
  </si>
  <si>
    <t>CAAAAACTCATTTGGCATAAAGC</t>
  </si>
  <si>
    <t>AGTGATTGCTGAATTTCCAAAAA</t>
  </si>
  <si>
    <t>CTCTGCTTGCGAGAATTGTG</t>
  </si>
  <si>
    <t>CGCGGTGAAAATTTGTTTTT</t>
  </si>
  <si>
    <t>TTCGCGATAATATTCCCTGG</t>
  </si>
  <si>
    <t>AGGAGGTGTGGATTGTCAGG</t>
  </si>
  <si>
    <t>TTTCTTGGCAGTGTATCGATTTT</t>
  </si>
  <si>
    <t>TTAGGTTGAGATGATGAGTCCGT</t>
  </si>
  <si>
    <t>TCAAAAATCCACGTCCATCA</t>
  </si>
  <si>
    <t>ATTCTGCTCCTTCCCTCCAT</t>
  </si>
  <si>
    <t>AGATAGCCATGTGGCATAGAAAA</t>
  </si>
  <si>
    <t>ATTTACGGGATTTTTCACCATCT</t>
  </si>
  <si>
    <t>TAACTAACCTGTTCAAAGGGCAA</t>
  </si>
  <si>
    <t>CAACGAAAAGATTGGAAAAGTTG</t>
  </si>
  <si>
    <t>GTGACCTCCACACTGCTCAA</t>
  </si>
  <si>
    <t>CACACCTCCGAGAATTCGAT</t>
  </si>
  <si>
    <t>TATTCTCGGAGATCAAGAAGCTG</t>
  </si>
  <si>
    <t>TTTAGATGTTGAGTTGAGCGTGA</t>
  </si>
  <si>
    <t>AAAACACCGAAAAATCCACG</t>
  </si>
  <si>
    <t>802</t>
  </si>
  <si>
    <t>AATAACCGCTACATCACGGC</t>
  </si>
  <si>
    <t>CCCGGGATGAGAAAGTACAA</t>
  </si>
  <si>
    <t>TCTCGTTCATCTCGTGCATC</t>
  </si>
  <si>
    <t>TTTGCCGAGAGAAAATCAATAAA</t>
  </si>
  <si>
    <t>TTCGAGAATTTGTCAGGATTTGT</t>
  </si>
  <si>
    <t>TCCCGCTATCCACTGATTTC</t>
  </si>
  <si>
    <t>TTCAGGTTTACGTTCCGTCC</t>
  </si>
  <si>
    <t>CATGTTAACTTGTCGTTGTGGAA</t>
  </si>
  <si>
    <t>AAAATGATTGGAAACGGAGAAAT</t>
  </si>
  <si>
    <t>TCTGAAATTTTCCAGCTTCTCTG</t>
  </si>
  <si>
    <t>AATATGTGAGCTCATTGCGTTTT</t>
  </si>
  <si>
    <t>AAAAATTTCCCAACAACGAAAGT</t>
  </si>
  <si>
    <t>AAATGAGTGAAAAATCGCAAAAA</t>
  </si>
  <si>
    <t>CACGCACAATCAAATAATTTTCA</t>
  </si>
  <si>
    <t>1938</t>
  </si>
  <si>
    <t>TGTACACAGGGTTCTGTTCTTCC</t>
  </si>
  <si>
    <t>AAATTTTGGTGGGAAATTCAGAT</t>
  </si>
  <si>
    <t>TTTAATTCGATTTGGAGCAGTGT</t>
  </si>
  <si>
    <t>AGTACGGTTTTGAGGGGTTAGAG</t>
  </si>
  <si>
    <t>2407</t>
  </si>
  <si>
    <t>ACCTGTTGCCTGTTGAATACACT</t>
  </si>
  <si>
    <t>AATACGAGGAAACGAAGGAAATC</t>
  </si>
  <si>
    <t>AAGTGGCCTAGCTTTCAACTCTT</t>
  </si>
  <si>
    <t>TAGCAGGTTTTAGCAGAAAAACG</t>
  </si>
  <si>
    <t>GGAAAATCGAGTGAAAACAAGTG</t>
  </si>
  <si>
    <t>CAGTCTACCCGAAAAATTTGATG</t>
  </si>
  <si>
    <t>2306</t>
  </si>
  <si>
    <t>GTCGTGTTGAGACCGTATTTAGG</t>
  </si>
  <si>
    <t>TGTTTCTTCCTATTTTCCACGAA</t>
  </si>
  <si>
    <t>CTGGAGCAGTCACTTCTACGATT</t>
  </si>
  <si>
    <t>AAATAATCGTTAATTTTCCCCGA</t>
  </si>
  <si>
    <t>ACACTGAATGAAGACACCAGGAT</t>
  </si>
  <si>
    <t>ATCGATTTTCTGTGATTGCAGTT</t>
  </si>
  <si>
    <t>AAACCCAACTTTAAAAAGCGAAC</t>
  </si>
  <si>
    <t>AAAAATTTCCCATTTTCTCCAAA</t>
  </si>
  <si>
    <t>TTTGACCGGTAACTTATTGTGCT</t>
  </si>
  <si>
    <t>ATCGCAGCTATTCAACATGATTT</t>
  </si>
  <si>
    <t>ACGGTTAATAATGGGCGATAAGT</t>
  </si>
  <si>
    <t>TTGGTTTTTGCAATTTTCTGTCT</t>
  </si>
  <si>
    <t>2355</t>
  </si>
  <si>
    <t>ATTTGAATTTTTGGCGGTACTTT</t>
  </si>
  <si>
    <t>CATTTTCTTCAGTTTTTGCTGCT</t>
  </si>
  <si>
    <t>1354</t>
  </si>
  <si>
    <t>CTCGGGTTGTGTCATTGAATTAT</t>
  </si>
  <si>
    <t>GCCGTGAATTCTCACAAAATAAG</t>
  </si>
  <si>
    <t>ATGCTAATTTGTTGCCTCTTTCA</t>
  </si>
  <si>
    <t>GCTTAAAAACCCTAAAACCTCCA</t>
  </si>
  <si>
    <t>592</t>
  </si>
  <si>
    <t>TTAGAAGCTAAACTTCGACACGG</t>
  </si>
  <si>
    <t>TTTTAGTTTTCGGCAAAATTTCA</t>
  </si>
  <si>
    <t>640</t>
  </si>
  <si>
    <t>GAAGCAGCCGAACTACTACAAGA</t>
  </si>
  <si>
    <t>TCTGAAAAATTGCAGAATTCGAT</t>
  </si>
  <si>
    <t>GCTACAGTAATCTTAAAGGCGCA</t>
  </si>
  <si>
    <t>CGTGAAACTCCAAATTAAAGACG</t>
  </si>
  <si>
    <t>TCACTTTTTGACTCCCATCTTGT</t>
  </si>
  <si>
    <t>CTACAACTCGACACACACCTCTG</t>
  </si>
  <si>
    <t>2333</t>
  </si>
  <si>
    <t>CCTCCTTTATGATGAAAATGCTG</t>
  </si>
  <si>
    <t>CCAACAGAAACAACACACACACT</t>
  </si>
  <si>
    <t>GACGCAGAGTTCTCATCTGATTT</t>
  </si>
  <si>
    <t>AAAACCTCCCAACTTTTCTCAAC</t>
  </si>
  <si>
    <t>GAGTACACGACACTTTCCCAGTC</t>
  </si>
  <si>
    <t>AATTGATTTTGGAAGCCATTTTT</t>
  </si>
  <si>
    <t>2016</t>
  </si>
  <si>
    <t>AGACACAGAGTCAGCATTCAACA</t>
  </si>
  <si>
    <t>TTCTATCGCATGCCTTAAACATT</t>
  </si>
  <si>
    <t>1910</t>
  </si>
  <si>
    <t>CTTTTGCAGCTAGTGTGTTGTTG</t>
  </si>
  <si>
    <t>CTCGGAAAGTGTCTTCAGTATCG</t>
  </si>
  <si>
    <t>615</t>
  </si>
  <si>
    <t>TTGTGTAGTCGGAATACTGGTCA</t>
  </si>
  <si>
    <t>CTGCCACCGTACTCTACAAAATC</t>
  </si>
  <si>
    <t>610</t>
  </si>
  <si>
    <t>AGACCAAGCTGTTGAACACAAAG</t>
  </si>
  <si>
    <t>ATATCAATAACGCACCAAAATGG</t>
  </si>
  <si>
    <t>GCCAATTTTAATACATGGTGCAT</t>
  </si>
  <si>
    <t>AGAATTATACCTGAGCAGCGACA</t>
  </si>
  <si>
    <t>TTAGCTCAAAAAGCTCAAAAACG</t>
  </si>
  <si>
    <t>ACTAAGGTAACTGGCCTCGAAAC</t>
  </si>
  <si>
    <t>TTTTAAACGATTTCGAACCTGAA</t>
  </si>
  <si>
    <t>ATTTCTGATGAGTGCTGGTGATT</t>
  </si>
  <si>
    <t>GAAAACTCAACGCTTCACACTCT</t>
  </si>
  <si>
    <t>2078</t>
  </si>
  <si>
    <t>CCATTGTCAAATTTTTGAGCTTC</t>
  </si>
  <si>
    <t>CCTTATTGCAACATAACTCTGGC</t>
  </si>
  <si>
    <t>TCCTGCTATTCACAGGGAATTTA</t>
  </si>
  <si>
    <t>GTTCCATTAAAACTGGCTCCTTT</t>
  </si>
  <si>
    <t>CGTGCTGACCTTTCTTATCTCAT</t>
  </si>
  <si>
    <t>TTTCACCATTTCAGAAACTCGAT</t>
  </si>
  <si>
    <t>ATCTTTCACAAGACGACAAAAGC</t>
  </si>
  <si>
    <t>CATTCAAAAGTCTTGCAAAAACC</t>
  </si>
  <si>
    <t>GCAGGTTTTCTAATCAATTGTCG</t>
  </si>
  <si>
    <t>TTGTTATTCTTCGTCGACCATCT</t>
  </si>
  <si>
    <t>2482</t>
  </si>
  <si>
    <t>GAGGATCAAGAGCCGGTAAGTAT</t>
  </si>
  <si>
    <t>AATTTCAGGACAAATTTTGAGCA</t>
  </si>
  <si>
    <t>2061</t>
  </si>
  <si>
    <t>CATAAACGGTAGTAAAGGCATCG</t>
  </si>
  <si>
    <t>CAAAACCGGTGTAGACAACAAAT</t>
  </si>
  <si>
    <t>CTCGACAAGCCACGATTAATATC</t>
  </si>
  <si>
    <t>GCAATCACCTAATCGTCATCTTC</t>
  </si>
  <si>
    <t>CCTCGATCGGATAAAACATACAC</t>
  </si>
  <si>
    <t>AAGATGAACGAAAGTGCTCGTAG</t>
  </si>
  <si>
    <t>1264</t>
  </si>
  <si>
    <t>TGTTAGTCTTGTCTAGGCTTCGG</t>
  </si>
  <si>
    <t>AAAATGGTCCAAAACTACCGAAT</t>
  </si>
  <si>
    <t>CGCGGGAATAGTTTGGTAATAAT</t>
  </si>
  <si>
    <t>GTCGCCTACATAGTGGAATTGTC</t>
  </si>
  <si>
    <t>1513</t>
  </si>
  <si>
    <t>ATGTTAACAAGCCAGGATCTGAA</t>
  </si>
  <si>
    <t>CAATTCCCGTTATAACACTCCAA</t>
  </si>
  <si>
    <t>2337</t>
  </si>
  <si>
    <t>TTGATGGACTCTTTTTCCACACT</t>
  </si>
  <si>
    <t>AAAGTTTTAATTTCCAGCAAGCC</t>
  </si>
  <si>
    <t>2456</t>
  </si>
  <si>
    <t>GAACAATTGAGCACAACAATTCA</t>
  </si>
  <si>
    <t>CCCTTAAAAGTGGGAAGTTAGGA</t>
  </si>
  <si>
    <t>AAAAGGTGAACGGGAAAAGATAG</t>
  </si>
  <si>
    <t>CAACTTTCCGAATTTCAGCTCTA</t>
  </si>
  <si>
    <t>TTGCACTTTGCACTTAGGATACA</t>
  </si>
  <si>
    <t>CCCAGATTTACATATGGAATGGA</t>
  </si>
  <si>
    <t>2464</t>
  </si>
  <si>
    <t>CACCAATAGCATTTGAGACCTTC</t>
  </si>
  <si>
    <t>ATTCAGCAGTTATCCAACTCCAA</t>
  </si>
  <si>
    <t>TCTCTTTTAGCAAAAATGCAAGC</t>
  </si>
  <si>
    <t>AGTTCAAAACGCAAGGTAATCAA</t>
  </si>
  <si>
    <t>AGACCATCTGGATGCTGAAATTA</t>
  </si>
  <si>
    <t>CGCTCCTTTTGATTAGATGATTG</t>
  </si>
  <si>
    <t>2398</t>
  </si>
  <si>
    <t>GAAAATTGTCGCTTTTTCCTTTT</t>
  </si>
  <si>
    <t>CTCACGGTTTCTTCAATATCTGG</t>
  </si>
  <si>
    <t>2476</t>
  </si>
  <si>
    <t>GATCTTACGGGTGATTCTAGCCT</t>
  </si>
  <si>
    <t>AAAATTTTCGGCTAGAAAAATGC</t>
  </si>
  <si>
    <t>2268</t>
  </si>
  <si>
    <t>TATGCCATATGATCGCTGTGTAG</t>
  </si>
  <si>
    <t>AAAACTTGAGCATTTCTCAGTCG</t>
  </si>
  <si>
    <t>2450</t>
  </si>
  <si>
    <t>TTCCAAGAGAATTGATCAGGAAA</t>
  </si>
  <si>
    <t>AGAAACAGGAAAATCCTCCTACG</t>
  </si>
  <si>
    <t>TTCAATTCATTCAATGCTTCCTT</t>
  </si>
  <si>
    <t>GATCCCCCGAAAATGATTTATTA</t>
  </si>
  <si>
    <t>ATTGACAAATTTTCCTTCGATCA</t>
  </si>
  <si>
    <t>TTTCTGTCAAAAAGTCCCAAAAA</t>
  </si>
  <si>
    <t>TAAGTGGGGCCAGTAGTCTATGA</t>
  </si>
  <si>
    <t>CCCAAAATATCTCAAATTCACCA</t>
  </si>
  <si>
    <t>TAGGCAAAATTGTAGGCATGAGT</t>
  </si>
  <si>
    <t>CCAACAAAGATGTAGAAGCATCC</t>
  </si>
  <si>
    <t>2397</t>
  </si>
  <si>
    <t>ATTCCTACCACATTTCCCTGAAT</t>
  </si>
  <si>
    <t>TGAAAATTCGGCAAAAAGTTAGA</t>
  </si>
  <si>
    <t>648</t>
  </si>
  <si>
    <t>CGATTCTGGAATTGAAGTCTACG</t>
  </si>
  <si>
    <t>TCGTCTATTTTTCCGCATTTTTA</t>
  </si>
  <si>
    <t>1802</t>
  </si>
  <si>
    <t>GGAAGTCGCAGCACTATGTATTT</t>
  </si>
  <si>
    <t>TTTTTCCTAGATTCAAAGGGGAG</t>
  </si>
  <si>
    <t>2303</t>
  </si>
  <si>
    <t>TGATATTCAGATGGCGAAAAAGT</t>
  </si>
  <si>
    <t>TAAAAACATGGAGGAATTCGAGA</t>
  </si>
  <si>
    <t>TGAAGCTCTCAACATCACAGAGA</t>
  </si>
  <si>
    <t>ACTTCAATACACCAAACGCAACT</t>
  </si>
  <si>
    <t>AATTTCAACTGCAACTTGCTCTC</t>
  </si>
  <si>
    <t>TCGAAAAGTTGTGGAAAGTTGTT</t>
  </si>
  <si>
    <t>2392</t>
  </si>
  <si>
    <t>AGAAGTCGTCGAACTTGATTCTG</t>
  </si>
  <si>
    <t>TAAGAAAGTTTCCCCTAAATGCC</t>
  </si>
  <si>
    <t>ACAACAACGAACAATGGAAAAAT</t>
  </si>
  <si>
    <t>TACTGCCTCAGCTTATGCTTTTC</t>
  </si>
  <si>
    <t>CTGCTAGCCATATCTTTTGCACT</t>
  </si>
  <si>
    <t>2271</t>
  </si>
  <si>
    <t>CGACAAATGGAGAATTAAAGCAC</t>
  </si>
  <si>
    <t>TTCGGACACTAAAATAAAGGCAA</t>
  </si>
  <si>
    <t>ATCAAACATTTCAACGACGAGTT</t>
  </si>
  <si>
    <t>AACTGCGTACAAAACACCAAACT</t>
  </si>
  <si>
    <t>352</t>
  </si>
  <si>
    <t>GCATTCTCTGAATGTGCTTCTTT</t>
  </si>
  <si>
    <t>AAAGACGGAAACTCTTAAAACGG</t>
  </si>
  <si>
    <t>1958</t>
  </si>
  <si>
    <t>GGATCAAGAAGACAATGACAAGG</t>
  </si>
  <si>
    <t>2178</t>
  </si>
  <si>
    <t>TTCTCTCCATTCTCTCTGTCACC</t>
  </si>
  <si>
    <t>TTTCTATTGGCAGGTATACCGAA</t>
  </si>
  <si>
    <t>TTCAGGCAAATACCAGAAGACAT</t>
  </si>
  <si>
    <t>2340</t>
  </si>
  <si>
    <t>CCAATTTCGTTTTGATCTACGAG</t>
  </si>
  <si>
    <t>CAATTTAGCTGATTTCTCGCACT</t>
  </si>
  <si>
    <t>GAGTTTTCGTGAAAGCACAGTCT</t>
  </si>
  <si>
    <t>2236</t>
  </si>
  <si>
    <t>GATTTGTGAAGGATTGACAGAGG</t>
  </si>
  <si>
    <t>AACTCGATTTTTCATTTTTGGCT</t>
  </si>
  <si>
    <t>2479</t>
  </si>
  <si>
    <t>AAAAACCGATTTTCTGAACCAAT</t>
  </si>
  <si>
    <t>TCTACCAATTCCTCATTGCTGTT</t>
  </si>
  <si>
    <t>2099</t>
  </si>
  <si>
    <t>AATTTCCCAAATTGGTCAGTCTT</t>
  </si>
  <si>
    <t>ATTAATCATTGCAAATCCGACTG</t>
  </si>
  <si>
    <t>GCGATAACTACAGAAGCTTGGAA</t>
  </si>
  <si>
    <t>TTTCAGACACCCCTTACTCCATA</t>
  </si>
  <si>
    <t>1469</t>
  </si>
  <si>
    <t>ATTTGAACTTTTGGATCCACTCA</t>
  </si>
  <si>
    <t>GCTCCAAGTAGTTGAGTAGCTCG</t>
  </si>
  <si>
    <t>2393</t>
  </si>
  <si>
    <t>GTATTTTTGCGTGATGAGTCTCC</t>
  </si>
  <si>
    <t>AAAATCGATAATTACCGGGAAAA</t>
  </si>
  <si>
    <t>2431</t>
  </si>
  <si>
    <t>AAAATTTCAAGTGACGCACGTAT</t>
  </si>
  <si>
    <t>CTTCATAAACTTGGGTGTCTTCG</t>
  </si>
  <si>
    <t>TCTCCCCAGATTTTTCAGTTACA</t>
  </si>
  <si>
    <t>GTTGATAAAAAGCAAAAGCAACG</t>
  </si>
  <si>
    <t>TAATTTTTCAGCTTTTCCATCCA</t>
  </si>
  <si>
    <t>AATAACACTTCCATCCTGCTCAA</t>
  </si>
  <si>
    <t>CGACTTTCTCTTCAGTTTCCAGA</t>
  </si>
  <si>
    <t>AAAAGTTGTTTCGACTTGGATCA</t>
  </si>
  <si>
    <t>AAAGAAGTTCGATCTACTCGGCT</t>
  </si>
  <si>
    <t>TAAAAATTTCAAACCCTTTCCGT</t>
  </si>
  <si>
    <t>1814</t>
  </si>
  <si>
    <t>TCAAAATTTCGCCGTAAAATCTA</t>
  </si>
  <si>
    <t>TTGGTAGATCTTGAAAACGTGGT</t>
  </si>
  <si>
    <t>2131</t>
  </si>
  <si>
    <t>TGTTAAATCGCTTTTTGTGTCAA</t>
  </si>
  <si>
    <t>AAAAACACGAAAAATCAGCAAAA</t>
  </si>
  <si>
    <t>ATGAATGCCTGCCTACAAATAGA</t>
  </si>
  <si>
    <t>CCAATTTGCTGTCTCCATTAGTC</t>
  </si>
  <si>
    <t>ATCGATCGGTTATTTTACAGGGT</t>
  </si>
  <si>
    <t>TACCCTCAATTTCCCAGATTTTT</t>
  </si>
  <si>
    <t>ACAAATTTCCGAACAAAGTTTCA</t>
  </si>
  <si>
    <t>ATCCCCATGGATTTTTCTGTACT</t>
  </si>
  <si>
    <t>CGATTTTCACACATTTTCACTCA</t>
  </si>
  <si>
    <t>TTTCTATGGGCAAACAATCAATC</t>
  </si>
  <si>
    <t>TCGATAAATCTGGTTTGGAAAAA</t>
  </si>
  <si>
    <t>CGTTTTTACCCATATCTGTGAGC</t>
  </si>
  <si>
    <t>TGTCATGAATGAAGAACATCGTC</t>
  </si>
  <si>
    <t>560</t>
  </si>
  <si>
    <t>ATGGTCTTCAACAGAGAAATGGA</t>
  </si>
  <si>
    <t>GAATCGTAGAAGCACAGACTCGT</t>
  </si>
  <si>
    <t>1966</t>
  </si>
  <si>
    <t>ACTAACTCTGTGCCAATCAAAGC</t>
  </si>
  <si>
    <t>AAAACATTTTGATTTTGGCTGAA</t>
  </si>
  <si>
    <t>2604</t>
  </si>
  <si>
    <t>CAAAATTTTACAAAACGGACGAG</t>
  </si>
  <si>
    <t>TTTTGTTTGGTCTGTTTGGTCTT</t>
  </si>
  <si>
    <t>CTGAAAGCTCTGAAAAATAGGCA</t>
  </si>
  <si>
    <t>ATCAGTTGAGAACTTTGCGTCTC</t>
  </si>
  <si>
    <t>2580</t>
  </si>
  <si>
    <t>GCCATTTTTCGTAGATCAAACTG</t>
  </si>
  <si>
    <t>ATTCTAAAGTTGTCAAATTGGCG</t>
  </si>
  <si>
    <t>TATACCACGTGGGAGTGTAGCTT</t>
  </si>
  <si>
    <t>TCGGTAAAAACTCTTCCATTTCA</t>
  </si>
  <si>
    <t>TATATTTGAATTACCGCGCAAGT</t>
  </si>
  <si>
    <t>TATTGATTTTTGGTTTCTTGGGA</t>
  </si>
  <si>
    <t>TTAACCATGCGAAATCAGTTTCT</t>
  </si>
  <si>
    <t>GACTGAGGGTTCTTTTTCGATTT</t>
  </si>
  <si>
    <t>TCTTTGAAAATGGGATCTACGAA</t>
  </si>
  <si>
    <t>TACGACCGACTTTCTTGATTACC</t>
  </si>
  <si>
    <t>TTGGACCTGCGTTCTAATTTTTA</t>
  </si>
  <si>
    <t>CGTTGAAAAACTTGATTGTCTCC</t>
  </si>
  <si>
    <t>TGATTAAAAATTCAAGCGCAGAT</t>
  </si>
  <si>
    <t>GCGATACTTGTCATCAACAATCA</t>
  </si>
  <si>
    <t>666</t>
  </si>
  <si>
    <t>AAGTTTAAGTGATGAGCGTGGAA</t>
  </si>
  <si>
    <t>GGCAAAAAGCCAGAACTTAAAAT</t>
  </si>
  <si>
    <t>2174</t>
  </si>
  <si>
    <t>CCTAACGAGACCCAACTTTTCTT</t>
  </si>
  <si>
    <t>AGCGTACTTTTGTACGTGGGATA</t>
  </si>
  <si>
    <t>GACTTGACACCCTTGATTCTCAC</t>
  </si>
  <si>
    <t>CCTTGTTAGGCTTAGGAATGGTT</t>
  </si>
  <si>
    <t>AGGAACACTCAGGTGATTTTTGA</t>
  </si>
  <si>
    <t>TGGGTATAAAACAAAACCGAATG</t>
  </si>
  <si>
    <t>1918</t>
  </si>
  <si>
    <t>CGAAAAATGCCTGAAAACTAAAA</t>
  </si>
  <si>
    <t>CGGCTATATTGCATGAGAAAATC</t>
  </si>
  <si>
    <t>GTCCCCAACAGTTCCATAATACA</t>
  </si>
  <si>
    <t>GAAACAATGGTGAAAAAGTACGC</t>
  </si>
  <si>
    <t>GATCAGCGAAAGTATGGTTTTTG</t>
  </si>
  <si>
    <t>TCAACTCCTTGAGCTTTATCTCG</t>
  </si>
  <si>
    <t>CTACGGCTTTCTCAATTCTTTCA</t>
  </si>
  <si>
    <t>CAAATAAATAAACCGCACCTTGA</t>
  </si>
  <si>
    <t>2375</t>
  </si>
  <si>
    <t>AGGTCTCGACACGACGATAAATA</t>
  </si>
  <si>
    <t>CAATAAGTGGCGTAATTTTCCAG</t>
  </si>
  <si>
    <t>AATTATTAGCTCCTCCGAACCAG</t>
  </si>
  <si>
    <t>TATGACATTTCGTGACAATCGAG</t>
  </si>
  <si>
    <t>2394</t>
  </si>
  <si>
    <t>CAGACTGCTGTAACCGACTTTTT</t>
  </si>
  <si>
    <t>GAACTTTTCACATCGATATTCGG</t>
  </si>
  <si>
    <t>ATTACGTTCCATTTTCGGTTTTT</t>
  </si>
  <si>
    <t>AAAAACGATGACAATGGAGAAAA</t>
  </si>
  <si>
    <t>GGATTCTAGCGAAACAAAAACAA</t>
  </si>
  <si>
    <t>TAACGAATTTTGTGGTTCGATTC</t>
  </si>
  <si>
    <t>ATTTTTACAGGGAAAAACGGAAA</t>
  </si>
  <si>
    <t>TATTCCACTATGTGCAGACCCTT</t>
  </si>
  <si>
    <t>2490</t>
  </si>
  <si>
    <t>GTCCCACTAGAAGAACAGCTGAA</t>
  </si>
  <si>
    <t>AACTGATTTCGCATGGTTAAGAA</t>
  </si>
  <si>
    <t>GAAAATGTACAGACAGACTCGCA</t>
  </si>
  <si>
    <t>ATTTTCAGCTGACGTCACATTTT</t>
  </si>
  <si>
    <t>TCAATTTTTCAGTGTGTTCATCG</t>
  </si>
  <si>
    <t>TCAAATAGTCGAAATTTTGCGTT</t>
  </si>
  <si>
    <t>TGAAGTGCCTTTAGTTTCGAGAG</t>
  </si>
  <si>
    <t>GAATTTTTCGGCTTTCAGAATTT</t>
  </si>
  <si>
    <t>2641</t>
  </si>
  <si>
    <t>TGAATGTAATCGAAAAACCTGCT</t>
  </si>
  <si>
    <t>AAATTAGTTTTCAGCCCCAGAAG</t>
  </si>
  <si>
    <t>2485</t>
  </si>
  <si>
    <t>GCAGTAGATCACGAGCTTTTTGT</t>
  </si>
  <si>
    <t>ATGATACAGCGAATCGTTGAAAA</t>
  </si>
  <si>
    <t>1655</t>
  </si>
  <si>
    <t>TTGGCAAAATAAAAGAAAAACGA</t>
  </si>
  <si>
    <t>AAAAATGGGAAAAATTCGTGATT</t>
  </si>
  <si>
    <t>ACGACTACCTTATGCAGGGTCTT</t>
  </si>
  <si>
    <t>ACGGAATAGCATGAGATAAACGA</t>
  </si>
  <si>
    <t>AACTAGTTTTCCCCATCTCCAAA</t>
  </si>
  <si>
    <t>GGAATTTTCACATTTTCCCATTT</t>
  </si>
  <si>
    <t>CAAAAATTATTTCCTTCTTCCGC</t>
  </si>
  <si>
    <t>AATTGAACAAAATTTCAGCCAGA</t>
  </si>
  <si>
    <t>2353</t>
  </si>
  <si>
    <t>TTGCCTAATATTCTGCCGATAAA</t>
  </si>
  <si>
    <t>TCACATATGTACACACTTTCGGC</t>
  </si>
  <si>
    <t>TTGCAGTGAGGTTAGGAAATCAT</t>
  </si>
  <si>
    <t>TTAAAAACGACGTATTCAGGCAT</t>
  </si>
  <si>
    <t>CGAAATTCAGTTGATTTTAAGCG</t>
  </si>
  <si>
    <t>AGTGTCTACTGTAGCGTTTTCGG</t>
  </si>
  <si>
    <t>GCCTACTGCCTACTTTGTCTGTG</t>
  </si>
  <si>
    <t>ATTTTTCCTTTCCAGAATCTTCG</t>
  </si>
  <si>
    <t>AATTTGATATTTTTGGGCGATTT</t>
  </si>
  <si>
    <t>TTGGATAAAATTTCGCTGAAAAA</t>
  </si>
  <si>
    <t>2700</t>
  </si>
  <si>
    <t>GATTGTAGTCCTCTCGGATGATG</t>
  </si>
  <si>
    <t>ATTTATTCACCATTGAAGCGAAA</t>
  </si>
  <si>
    <t>1829</t>
  </si>
  <si>
    <t>CATAGCGAAAGTATTCTGGGTTG</t>
  </si>
  <si>
    <t>ATTATTTCGACAAAACATGGTGC</t>
  </si>
  <si>
    <t>ATTTCCAAAAAGTTTGCCATTTT</t>
  </si>
  <si>
    <t>CTTAAAAATGTCGGATTTTGTGC</t>
  </si>
  <si>
    <t>ACGAGCTATTTCAAATTTCACCA</t>
  </si>
  <si>
    <t>AATGGGGTGTCCTCTTGTTAAAT</t>
  </si>
  <si>
    <t>TCTCCAAAATTCCAGACAGTCAT</t>
  </si>
  <si>
    <t>TAGCAAAATCGAGCAAATGGTAT</t>
  </si>
  <si>
    <t>AATGAGCTTGAATGAGCTAGACG</t>
  </si>
  <si>
    <t>TTACGGAGAGCACGATTATTGAT</t>
  </si>
  <si>
    <t>GCGTCACTGGCATTTTATTTTAC</t>
  </si>
  <si>
    <t>TCGAGACCGGACAAATATTCTAA</t>
  </si>
  <si>
    <t>2084</t>
  </si>
  <si>
    <t>TGACTAAGTGCAGTGAGTTTCCA</t>
  </si>
  <si>
    <t>TGAGATTTTGAATTTTGCTCCAT</t>
  </si>
  <si>
    <t>AAGGTGAGGGAAAATGGAAATAA</t>
  </si>
  <si>
    <t>ACCGGTTTCAATACATTTGTGAC</t>
  </si>
  <si>
    <t>GAGTAATGGAACTCCAGCACAAC</t>
  </si>
  <si>
    <t>967</t>
  </si>
  <si>
    <t>TCTGAAATCGAAATACTGACGGT</t>
  </si>
  <si>
    <t>GGCTTAATTTTGGCTCAGATTTT</t>
  </si>
  <si>
    <t>AAAGTTCTCGATCAATAGAGGGG</t>
  </si>
  <si>
    <t>GTACACTTTAAAGGCGCACACAT</t>
  </si>
  <si>
    <t>AAAAAGGGGTGTTTCTCTTTTTG</t>
  </si>
  <si>
    <t>TCCGAATACGTCGAGAATGTACT</t>
  </si>
  <si>
    <t>CCAGAAGGAAAGGAAAGAGAGAG</t>
  </si>
  <si>
    <t>AATCTGCAAAAACGTGGAAATTA</t>
  </si>
  <si>
    <t>TACAAACAATACGGGAGAAGCAT</t>
  </si>
  <si>
    <t>TGTGATGGAAAATGTCAGATACG</t>
  </si>
  <si>
    <t>1823</t>
  </si>
  <si>
    <t>AATCAACCCAACAAGTTCATCAT</t>
  </si>
  <si>
    <t>GGGAAATTTGTTTCGAATCCTAC</t>
  </si>
  <si>
    <t>GATGTTGAGCTTTGTGGAGTACC</t>
  </si>
  <si>
    <t>AAATTGTCTGAAAAATGCGAAAA</t>
  </si>
  <si>
    <t>TTGCAAAAATTCGATTATTACGG</t>
  </si>
  <si>
    <t>GTTCCGACAAATGTAATAGCAGC</t>
  </si>
  <si>
    <t>TCCTCATATCAAAATGCCACTCT</t>
  </si>
  <si>
    <t>GACCCGATCCAACTTCTTATTCT</t>
  </si>
  <si>
    <t>375</t>
  </si>
  <si>
    <t>TATGCGCTTATCTAGCAAAAAGG</t>
  </si>
  <si>
    <t>TCTCCTCTGATGACTAAAGACGC</t>
  </si>
  <si>
    <t>GCCAAAAATGCAAATTAATACCA</t>
  </si>
  <si>
    <t>CGTCTAAGAAAGCCTGATTGAAA</t>
  </si>
  <si>
    <t>AAAGATCGCAAAATTCTGATTGA</t>
  </si>
  <si>
    <t>ACTAGAATCGATCGTGAAAGCAG</t>
  </si>
  <si>
    <t>GTCTATACGTTCAAAATCGTCCG</t>
  </si>
  <si>
    <t>ATTAAATGTGTGGTACGCAATCC</t>
  </si>
  <si>
    <t>707</t>
  </si>
  <si>
    <t>TTTCCTAGTCACTCGTTCGAAAA</t>
  </si>
  <si>
    <t>CATCGACTTTAAAATCTGGCAAA</t>
  </si>
  <si>
    <t>GAAAATGGAGGTTTTATTCGGAG</t>
  </si>
  <si>
    <t>GAGGAGCAGTTTTTGACTGGTTA</t>
  </si>
  <si>
    <t>AATGGGGCACATTTAAAGTTTTT</t>
  </si>
  <si>
    <t>GTCTTGATATCTTGATCCCGTTG</t>
  </si>
  <si>
    <t>TCAGCACACTCTTAACTATGCGA</t>
  </si>
  <si>
    <t>CCGATTTTGCAGGTACTAATCTG</t>
  </si>
  <si>
    <t>548</t>
  </si>
  <si>
    <t>GCGAAACCTACCATGATAATTGA</t>
  </si>
  <si>
    <t>TTCAGCTGGACTACGAGAAAATC</t>
  </si>
  <si>
    <t>CCTATAGACAATTCTCTCGGCAA</t>
  </si>
  <si>
    <t>TTTACCCAACTCATCACAAATCC</t>
  </si>
  <si>
    <t>AAAAACTATGGTGTTACTGCCGA</t>
  </si>
  <si>
    <t>CTTGCAGATCCAAAAATATCGTC</t>
  </si>
  <si>
    <t>AAAGTTGCAAAAATGTGGAAAAA</t>
  </si>
  <si>
    <t>AGTGCATCCAGACTACTGATGGT</t>
  </si>
  <si>
    <t>ACCTTTGTCTCCCCTTAGAAATG</t>
  </si>
  <si>
    <t>ACCATTCCATCAGTATCACCAAC</t>
  </si>
  <si>
    <t>GTAACCAATCGTGTCATTTGGAT</t>
  </si>
  <si>
    <t>GACATTTCGATGTGTCCTTTCTC</t>
  </si>
  <si>
    <t>GTTTACAAAATGGACAGCTTTGG</t>
  </si>
  <si>
    <t>AGGCTCTTAATTTTTCAGATGGG</t>
  </si>
  <si>
    <t>2396</t>
  </si>
  <si>
    <t>ATAATTTCGTACCGAAACAACGA</t>
  </si>
  <si>
    <t>CGTCTCTCAAGACAAAACCAATC</t>
  </si>
  <si>
    <t>366</t>
  </si>
  <si>
    <t>CGTCATAGAAGGAGACAATGAGC</t>
  </si>
  <si>
    <t>CAATAACTGAGCTCCACTCGTCT</t>
  </si>
  <si>
    <t>2372</t>
  </si>
  <si>
    <t>GTGATGAGGAAGATGAAAATTCG</t>
  </si>
  <si>
    <t>GGCAAACGTACAAATCTGCTTAT</t>
  </si>
  <si>
    <t>CTGTAATTTTTAAAGGCGCACAC</t>
  </si>
  <si>
    <t>TCGTGTGAAATTTCGATAACCTT</t>
  </si>
  <si>
    <t>1840</t>
  </si>
  <si>
    <t>CCGCAGAAAATTTGAAACTACAG</t>
  </si>
  <si>
    <t>TCCAACGATCCATTCTTTTTAGA</t>
  </si>
  <si>
    <t>2075</t>
  </si>
  <si>
    <t>GTTTTCGCTACGAGACCCTATTT</t>
  </si>
  <si>
    <t>CAATTTTTGAGCAATTTTTGGAG</t>
  </si>
  <si>
    <t>AACAAAATTCCTGAGAATGCGTA</t>
  </si>
  <si>
    <t>CCATGCAAGTGACTATGAACAAA</t>
  </si>
  <si>
    <t>2134</t>
  </si>
  <si>
    <t>AAGATTCCAAAAATGCTAAAGCC</t>
  </si>
  <si>
    <t>TTCGATAGGTGGAAGTTGAAAAA</t>
  </si>
  <si>
    <t>CGTCTGATTTCTATATTTTGGCG</t>
  </si>
  <si>
    <t>ACAAACATTTTGCGTTTGTCTTT</t>
  </si>
  <si>
    <t>AGGCGTGTTTTAAAGCTATTTCC</t>
  </si>
  <si>
    <t>ACGGCAATTCCACTCTTGTATTA</t>
  </si>
  <si>
    <t>AAAACCGAATTTCTTCCAGATGT</t>
  </si>
  <si>
    <t>GCAGAATAATTACCAAGACGGTG</t>
  </si>
  <si>
    <t>2381</t>
  </si>
  <si>
    <t>ATTGGATGCAAAAACTGAGAAAA</t>
  </si>
  <si>
    <t>AGATTCAGGTCCTTCTTCAGCTT</t>
  </si>
  <si>
    <t>TAAATTTTCGCCAACTCCTCATA</t>
  </si>
  <si>
    <t>TTGAACAATCGGAACATTTCAGT</t>
  </si>
  <si>
    <t>GTTCCTCTCACAAAAAGAGCTGA</t>
  </si>
  <si>
    <t>AAATTTCGCATCTGGGTAAAAAT</t>
  </si>
  <si>
    <t>676</t>
  </si>
  <si>
    <t>ATTGTTCAAACGAGTCTCTCACC</t>
  </si>
  <si>
    <t>TAGCCAAAAATTATTTCATGGGA</t>
  </si>
  <si>
    <t>2656</t>
  </si>
  <si>
    <t>GACAATTTCCAAGATTTTTGCAG</t>
  </si>
  <si>
    <t>GCCAAGATTTCGTGGTATATTTG</t>
  </si>
  <si>
    <t>GTGATGTACCGTAAATGGAAGGA</t>
  </si>
  <si>
    <t>GTTTTCGAGCGAAATAACTCAGA</t>
  </si>
  <si>
    <t>475</t>
  </si>
  <si>
    <t>GAAAATGAGCAAACGACAGAATC</t>
  </si>
  <si>
    <t>ACCAAACATCCTTTGAACAGAAA</t>
  </si>
  <si>
    <t>1962</t>
  </si>
  <si>
    <t>AAAGAGATCATACCGAAGAAGGG</t>
  </si>
  <si>
    <t>TTCGCTTTTCTTCTGATTTATCG</t>
  </si>
  <si>
    <t>AAACTCTTCACGTTTTCAGCAAG</t>
  </si>
  <si>
    <t>GATGATCTCCTCCTCAGATTGTG</t>
  </si>
  <si>
    <t>624</t>
  </si>
  <si>
    <t>ACCTCTGGATCCTTGAACTCTTC</t>
  </si>
  <si>
    <t>ACAATTTCAGTGATAGCATCCGT</t>
  </si>
  <si>
    <t>TAGCCACTCCATTTTCATTCAGT</t>
  </si>
  <si>
    <t>AAAAACCGTAAATTGGCAAAACT</t>
  </si>
  <si>
    <t>1848</t>
  </si>
  <si>
    <t>CAAAAGACTACGAAAACCTGGTG</t>
  </si>
  <si>
    <t>ACAAAGTTTCAGTAATGCCCAAA</t>
  </si>
  <si>
    <t>TGTCAAATATGTTGCGAAATACG</t>
  </si>
  <si>
    <t>TTCAAGTATTCCAAGTTTTCCGA</t>
  </si>
  <si>
    <t>1828</t>
  </si>
  <si>
    <t>AAGTGCCAATAAATCCCAATTTT</t>
  </si>
  <si>
    <t>TAACTGGAATGCGTGTACAAATG</t>
  </si>
  <si>
    <t>AATTCCGCTAGTTTTATCCTTCG</t>
  </si>
  <si>
    <t>AAGATCAAGGCTTCACAAACAGA</t>
  </si>
  <si>
    <t>ACTTATGAGGGAAGCCAGAAATC</t>
  </si>
  <si>
    <t>TTTGATAATCTGGGAGCAGTGTT</t>
  </si>
  <si>
    <t>CACAAATCATATCGATTGCTGAA</t>
  </si>
  <si>
    <t>TCCCTTCTGAAAAAGTAGGTTCC</t>
  </si>
  <si>
    <t>2230</t>
  </si>
  <si>
    <t>AAACTTGAGAGAAAACTGGGTCC</t>
  </si>
  <si>
    <t>GTCTTCTCCATCCACAAAAGATG</t>
  </si>
  <si>
    <t>2310</t>
  </si>
  <si>
    <t>CAGCTTCCAAAAATCATAATTCG</t>
  </si>
  <si>
    <t>GGAAGCCCAAAGTCTTACAAAAT</t>
  </si>
  <si>
    <t>1313</t>
  </si>
  <si>
    <t>CAACATTTCCAAAACTCCTCAAC</t>
  </si>
  <si>
    <t>AAATTCTAAAATTGCGGAAAAGC</t>
  </si>
  <si>
    <t>AAGAAGGCGAATGATGATAACAA</t>
  </si>
  <si>
    <t>GTAGGCTAGACGCAGAGAAACAG</t>
  </si>
  <si>
    <t>TCACAATTCCATTGAAGGCTAGT</t>
  </si>
  <si>
    <t>ATGGACTGTGCACTTCTAAGCTC</t>
  </si>
  <si>
    <t>2383</t>
  </si>
  <si>
    <t>ACTAATCTTGTCGAACCATCGAA</t>
  </si>
  <si>
    <t>AGTTCAGAAATACGCTCCAACAG</t>
  </si>
  <si>
    <t>770</t>
  </si>
  <si>
    <t>TTTGGCGCAGTTATTTGATCTAT</t>
  </si>
  <si>
    <t>GGAGACTTCGGAGCACAAAG</t>
  </si>
  <si>
    <t>GTGGTGTTCTTGGAATTGGG</t>
  </si>
  <si>
    <t>GAAAGCGTCCAAGGAATGTC</t>
  </si>
  <si>
    <t>ATGAGCTTTGCCCTGAAAGA</t>
  </si>
  <si>
    <t>GGGCTGAGCTTGTAGTTTGG</t>
  </si>
  <si>
    <t>TCATCATCCTCTCCCAAAGG</t>
  </si>
  <si>
    <t>GTCGAATCGAGTGGTTGGTT</t>
  </si>
  <si>
    <t>GATCCGGCTTGAAAAATTGA</t>
  </si>
  <si>
    <t>TGTCTTCCAAACAATGCCAA</t>
  </si>
  <si>
    <t>CAACCGACCTATGCCTGAAT</t>
  </si>
  <si>
    <t>AAATTGAATTCCTACCGATCACA</t>
  </si>
  <si>
    <t>ATTGTGAGATGGATTTCCTTCAA</t>
  </si>
  <si>
    <t>TTCAATACGAGGCAAACTCAAAT</t>
  </si>
  <si>
    <t>842</t>
  </si>
  <si>
    <t>ATTTCATCTAACTTTCGCCCATT</t>
  </si>
  <si>
    <t>GAAGGTGCGGTTCATCCTTA</t>
  </si>
  <si>
    <t>CAACCAAAGCAACAGCAAAA</t>
  </si>
  <si>
    <t>TTAACAGAGCAAAGATTCCTTCG</t>
  </si>
  <si>
    <t>CTTTTGTGCAATGCATTTTTGTA</t>
  </si>
  <si>
    <t>AAAACAGCCAAACTTGCACC</t>
  </si>
  <si>
    <t>CATCATCATCTCGCGAAAAA</t>
  </si>
  <si>
    <t>CGGCAAAATTGTACACATCCTAT</t>
  </si>
  <si>
    <t>TATGCGATCTTCGAATTACACCT</t>
  </si>
  <si>
    <t>CGATTTCGCAATTTTTGGTT</t>
  </si>
  <si>
    <t>TATCACAAATGGGGGACGAT</t>
  </si>
  <si>
    <t>GAGACCATTGAATAAGCCAACAG</t>
  </si>
  <si>
    <t>TTTTATTTTCTCTGGCTTTGCTG</t>
  </si>
  <si>
    <t>CAACGCTGAATTTTTCCATTTAG</t>
  </si>
  <si>
    <t>CCTAAGATGACCTTCGTGATGTC</t>
  </si>
  <si>
    <t>AAGTCTCTTCGCGTCTCCAA</t>
  </si>
  <si>
    <t>AATTCATCGTCAAGGCAACC</t>
  </si>
  <si>
    <t>GTGTGACTGCTCTCGGACAA</t>
  </si>
  <si>
    <t>GCTAGCAACACCCGATGAAT</t>
  </si>
  <si>
    <t>GGCTTGGAATCGTACTGCTC</t>
  </si>
  <si>
    <t>TGTGTGTGGGTGTGTAGGCT</t>
  </si>
  <si>
    <t>CGCCCTGTTTTATTGGAAAA</t>
  </si>
  <si>
    <t>1416</t>
  </si>
  <si>
    <t>GGGCACAGGCAAATCTTAAA</t>
  </si>
  <si>
    <t>TTGTGCGGTTAAGAGTGTGC</t>
  </si>
  <si>
    <t>TCCGGTTTTTCCAATGACTC</t>
  </si>
  <si>
    <t>CTTATTGTTTGGCACGGGTT</t>
  </si>
  <si>
    <t>GTGTGCGGGAATTCAAACTT</t>
  </si>
  <si>
    <t>TATTGTGGGTGAGTGTCCGA</t>
  </si>
  <si>
    <t>TTTGTGGATCAGCCAATGAA</t>
  </si>
  <si>
    <t>CCATGGAGACGGAAGAAAGA</t>
  </si>
  <si>
    <t>1616</t>
  </si>
  <si>
    <t>TCCGCTATGCTACGTTTCCT</t>
  </si>
  <si>
    <t>AAGAGTGCGGAATTGGTTTG</t>
  </si>
  <si>
    <t>CCAACGATTTTGCCTTCTGT</t>
  </si>
  <si>
    <t>TAAACGAGCAAGGAACTGGG</t>
  </si>
  <si>
    <t>TGATTGGCACTGAGACTTGC</t>
  </si>
  <si>
    <t>ATTGGATTTGACGGACTTGC</t>
  </si>
  <si>
    <t>GTTCCAGCTCCAGCCACTAC</t>
  </si>
  <si>
    <t>AACAAGTAACGTGGTTCCTTCAA</t>
  </si>
  <si>
    <t>GTTGTTGCGAGAGTTGAATTTCT</t>
  </si>
  <si>
    <t>ATCCAAAGTATGAAGCACAGGAA</t>
  </si>
  <si>
    <t>CAGTCGGCTTAAAGTTCAGAAAA</t>
  </si>
  <si>
    <t>TTCGAGACTCTTTTTGCCTCTTA</t>
  </si>
  <si>
    <t>2123</t>
  </si>
  <si>
    <t>TTTCCGACTCAGTTCTCTTTCTG</t>
  </si>
  <si>
    <t>TATTTCAGTTCTCTCCGAATCCA</t>
  </si>
  <si>
    <t>2643</t>
  </si>
  <si>
    <t>ATAAATCATGAGGCGAGATTTCA</t>
  </si>
  <si>
    <t>GTCCAGTGGGATCTCTTCCA</t>
  </si>
  <si>
    <t>CACGACGTGTTCAGAAGGAA</t>
  </si>
  <si>
    <t>CTGCTCTTTGAGCCATGACA</t>
  </si>
  <si>
    <t>TTTACAGTCATGTCGGCTCG</t>
  </si>
  <si>
    <t>ATTGCCACCAGCCTATGAAG</t>
  </si>
  <si>
    <t>TCATCATTTGGTGCTTTCCA</t>
  </si>
  <si>
    <t>TGTTCAACGCCACACTTTTC</t>
  </si>
  <si>
    <t>AGGAGACTCCAGCACTTCCA</t>
  </si>
  <si>
    <t>CGAAGATCGATTGAGGGAAG</t>
  </si>
  <si>
    <t>TTTCAATGATCTCGATGCCA</t>
  </si>
  <si>
    <t>ATGGTCCCCTAGAATGGTCC</t>
  </si>
  <si>
    <t>ATTCAGTTTGGCGGTTTCAG</t>
  </si>
  <si>
    <t>ATCCGAAATGGCATGTTCTC</t>
  </si>
  <si>
    <t>GAACTTTGCTCTTTGCGACC</t>
  </si>
  <si>
    <t>TGGCGCTTCTCAACTTCTTT</t>
  </si>
  <si>
    <t>TGTTACCTGGGATAAAGCCG</t>
  </si>
  <si>
    <t>CAAAATTGGAGCCAAAGGAA</t>
  </si>
  <si>
    <t>CACCGTGGGTCTTGAACTTT</t>
  </si>
  <si>
    <t>AAATGTATTTTGCAGGCATCAGT</t>
  </si>
  <si>
    <t>AGGGAACTTGAAGCAAAGCTAGT</t>
  </si>
  <si>
    <t>AGATTTGAACATTTTGACGGCTA</t>
  </si>
  <si>
    <t>GCACAGTTTACTGATGCTCTCCT</t>
  </si>
  <si>
    <t>TTGTAAAGTTCGCTGACACTCAA</t>
  </si>
  <si>
    <t>GATATATGAAGAGATTCGCACCG</t>
  </si>
  <si>
    <t>TTTTGGTATTGAGTCGCAATTTT</t>
  </si>
  <si>
    <t>TCTCCATCATTTATCGTTTTGCT</t>
  </si>
  <si>
    <t>ATTGAGTGGAACGATTGTCTGAT</t>
  </si>
  <si>
    <t>AAACCGGAAAAGTATTTCCAAAA</t>
  </si>
  <si>
    <t>AGGCAGAGGTACATCATGGG</t>
  </si>
  <si>
    <t>1315</t>
  </si>
  <si>
    <t>CATCCAGAAGTCGGGGACTA</t>
  </si>
  <si>
    <t>CCGAACAACTCTGCTGACAA</t>
  </si>
  <si>
    <t>AACCAGCTCAAACCAACACC</t>
  </si>
  <si>
    <t>ATCCAGTACGATCAAGGTGAAGA</t>
  </si>
  <si>
    <t>ATCATTCCAAAATGATTCCTCCT</t>
  </si>
  <si>
    <t>ATCTCTGCTGCTCTAACACCATC</t>
  </si>
  <si>
    <t>2419</t>
  </si>
  <si>
    <t>ACGGGAAATGAATTGAGGATAAT</t>
  </si>
  <si>
    <t>ATTTTGCCATAGTATGACGTGCT</t>
  </si>
  <si>
    <t>GCAGAGAAACTGAAACCACTTGT</t>
  </si>
  <si>
    <t>TACAAACTTTTCGTTGTGCACTG</t>
  </si>
  <si>
    <t>2767</t>
  </si>
  <si>
    <t>ACTTCTAGGCTATGCCCAATTTC</t>
  </si>
  <si>
    <t>GTGTCGGCAAAGTTGTGAGA</t>
  </si>
  <si>
    <t>ACCATTCTACACGGAGCCAC</t>
  </si>
  <si>
    <t>AAAAACCAGAAAAATCGAAGGAC</t>
  </si>
  <si>
    <t>AATGATCATATCGAACCGAGAGA</t>
  </si>
  <si>
    <t>CACCCAATTATTCATCCACAACT</t>
  </si>
  <si>
    <t>TATGATGATTCCCCAGGTGATAG</t>
  </si>
  <si>
    <t>GGAGGTCATTATCACTGGAGATG</t>
  </si>
  <si>
    <t>1332</t>
  </si>
  <si>
    <t>TCAAAGTTTCGTGAGGGAAATAA</t>
  </si>
  <si>
    <t>CTATTTTCAGGTATTGCAGGCAG</t>
  </si>
  <si>
    <t>GAAACAACTCGAATTTTGAGGAA</t>
  </si>
  <si>
    <t>GAGTGCCAAATGTCGTGAAA</t>
  </si>
  <si>
    <t>TTTCCCCAAACATCAAAAGC</t>
  </si>
  <si>
    <t>GAAATTCTCGATTTTCGCCA</t>
  </si>
  <si>
    <t>CTTCTTTGCACAACCCGAAT</t>
  </si>
  <si>
    <t>AGTAAGCCAATAAATAGGCGGAG</t>
  </si>
  <si>
    <t>2103</t>
  </si>
  <si>
    <t>CTCCCAAAATTTCCAGATTATCC</t>
  </si>
  <si>
    <t>GTTTTGAGGGTTCCGAATGA</t>
  </si>
  <si>
    <t>ATCCGGCTTATTTCCAGCTT</t>
  </si>
  <si>
    <t>AAAGTATGTTCCACGGCGTC</t>
  </si>
  <si>
    <t>GTAAACTTGCTCTCCGACCG</t>
  </si>
  <si>
    <t>TCTGTCGTCATAACTCTTGGGAT</t>
  </si>
  <si>
    <t>AGTTCCCTAATGTTTCTGTGCAA</t>
  </si>
  <si>
    <t>CGACTTGCAGGAAAATCTCTAAA</t>
  </si>
  <si>
    <t>CACGTGAAGAATGACAATTCAAA</t>
  </si>
  <si>
    <t>ACTCCGAGCCAAACGACTAA</t>
  </si>
  <si>
    <t>AAATTCACATTCCTCGCGTC</t>
  </si>
  <si>
    <t>ACATGCGACAATGCTTTAGATTT</t>
  </si>
  <si>
    <t>810</t>
  </si>
  <si>
    <t>CCTTACTGGAGGAAACATCAGAA</t>
  </si>
  <si>
    <t>ATTCGAACCGATCAAACGAG</t>
  </si>
  <si>
    <t>TATTTTCCGTGCAACATCCA</t>
  </si>
  <si>
    <t>GTACAATGCTCCGTACAAAAAGC</t>
  </si>
  <si>
    <t>CACTTACGAAATGAAAAACTCCG</t>
  </si>
  <si>
    <t>CAAGAGGCGTTCTCTTAGCAATA</t>
  </si>
  <si>
    <t>1554</t>
  </si>
  <si>
    <t>TTTTCTGAAATTTTCTTTTGGCA</t>
  </si>
  <si>
    <t>TCCAGTTCTTCGTCGTCTTCTAC</t>
  </si>
  <si>
    <t>1515</t>
  </si>
  <si>
    <t>TGGGTCTTTGATCTTTTAGGACA</t>
  </si>
  <si>
    <t>ACTTTCTGGAAACGTCCGTG</t>
  </si>
  <si>
    <t>GCGGAGTTTGGTCACAATTT</t>
  </si>
  <si>
    <t>TGATTCTTCATACTTTTGCGCTT</t>
  </si>
  <si>
    <t>TAAGCCTAACATCAAAAGCTTCG</t>
  </si>
  <si>
    <t>GGAGTGCAGAACTAAATGAATGC</t>
  </si>
  <si>
    <t>AGTTGAACTCATTGTTTTCCCAA</t>
  </si>
  <si>
    <t>TTTTATCCATGGCATCTCTGACT</t>
  </si>
  <si>
    <t>GTGTCGATGTGAGTGTTGATGTT</t>
  </si>
  <si>
    <t>TCGATTTCAAGATTTCCGTCTAA</t>
  </si>
  <si>
    <t>CATATGCCCCACATGTTATTTCT</t>
  </si>
  <si>
    <t>CGATATCGGCTGAGAGATAGAGA</t>
  </si>
  <si>
    <t>1864</t>
  </si>
  <si>
    <t>TTTATTATCCATGTGGATCTGGC</t>
  </si>
  <si>
    <t>CTCCATTGAAAAGTGCCAAATAG</t>
  </si>
  <si>
    <t>2799</t>
  </si>
  <si>
    <t>TGGAAAATCGCTGAATTTTTAAC</t>
  </si>
  <si>
    <t>TGACCGAATGTTTGACGGTA</t>
  </si>
  <si>
    <t>CGACCATGGCTACAGCTACA</t>
  </si>
  <si>
    <t>CTCGGCAAACAGCTACAACA</t>
  </si>
  <si>
    <t>TGTGCTAACAGGAAACGTGG</t>
  </si>
  <si>
    <t>CTCCAATCTGAAGCTCATCTCAT</t>
  </si>
  <si>
    <t>2367</t>
  </si>
  <si>
    <t>ACTAATTGCCTGCCAATCATAGA</t>
  </si>
  <si>
    <t>TTCCCTCCAAAACGACATTC</t>
  </si>
  <si>
    <t>TGTTCTGGACACCAGCTTTG</t>
  </si>
  <si>
    <t>GTTTGTTTTCCAATGCTATCTGC</t>
  </si>
  <si>
    <t>GAAAGCCGACCGAATATAAAAGT</t>
  </si>
  <si>
    <t>TATGCATGGGAGAGCATTGA</t>
  </si>
  <si>
    <t>TGGTTAAGAACGTGCTGACG</t>
  </si>
  <si>
    <t>CAAGTTGTCTGCTGCGTCAT</t>
  </si>
  <si>
    <t>1301</t>
  </si>
  <si>
    <t>CGTGGTGTGTAGAATGTCCG</t>
  </si>
  <si>
    <t>TTAGCTGTGTACTGTGGGGTTTT</t>
  </si>
  <si>
    <t>AAAAATCCTGGGAAAGGTATCAA</t>
  </si>
  <si>
    <t>CAGCGTGCTCAGCTATTGAC</t>
  </si>
  <si>
    <t>CGAATCCTTTCGCAATTCAT</t>
  </si>
  <si>
    <t>CAGATGATGATTTTCTATTCGGC</t>
  </si>
  <si>
    <t>2143</t>
  </si>
  <si>
    <t>CAGCAATTGTCACAGTATTCCAA</t>
  </si>
  <si>
    <t>CTCTGCGGTGATTCTTGGAT</t>
  </si>
  <si>
    <t>GAAAAAGCGCGAGAAGCTAA</t>
  </si>
  <si>
    <t>GATCTTCTTGACGCACTTTCAGT</t>
  </si>
  <si>
    <t>TTATATGGCATGATAGATTCCCG</t>
  </si>
  <si>
    <t>TAACATCATAGTGTGTTGCCCAG</t>
  </si>
  <si>
    <t>AGTAGCGAAATTGTTTGATTGGA</t>
  </si>
  <si>
    <t>ATCCTCGATGAGATTGAAAACAA</t>
  </si>
  <si>
    <t>CCTCTCCTCTTCCTACTCACACA</t>
  </si>
  <si>
    <t>CGGCAAAGTTTATTCTCACAATC</t>
  </si>
  <si>
    <t>AGGAAGCGCTTATTTCTGAGTCT</t>
  </si>
  <si>
    <t>ACTTTTGGCCAACTTTTCAGTTT</t>
  </si>
  <si>
    <t>GTTGGCTTTACTGTTAACCATCG</t>
  </si>
  <si>
    <t>TTTTTAGGGATGCACAGTAGGAA</t>
  </si>
  <si>
    <t>CCAACCAACCATAAACGATAAAA</t>
  </si>
  <si>
    <t>TAATTTTCCGAGAAGTGGAACAA</t>
  </si>
  <si>
    <t>2522</t>
  </si>
  <si>
    <t>GACAAAGACTGAGACAAGCGAAT</t>
  </si>
  <si>
    <t>GAAAAACAGGGGAAAATCTAGGA</t>
  </si>
  <si>
    <t>CTGAAAATCCCAATTTAGCACAC</t>
  </si>
  <si>
    <t>GAGCGAGTTGGCTCTAATGG</t>
  </si>
  <si>
    <t>906</t>
  </si>
  <si>
    <t>ATCAGTCTCAAGCGGAGGAA</t>
  </si>
  <si>
    <t>TCAGTTTGCGCATTTCAAAG</t>
  </si>
  <si>
    <t>AATCTCGGTCAGCTTCGTGT</t>
  </si>
  <si>
    <t>TATTTTCAGCCAGAATTCCTTCA</t>
  </si>
  <si>
    <t>2395</t>
  </si>
  <si>
    <t>TGGTTCAGAAGACAAACTTGGAT</t>
  </si>
  <si>
    <t>CGCAAAAACTAGGGCAAATC</t>
  </si>
  <si>
    <t>CAAAAGAATACGGGCTCCAA</t>
  </si>
  <si>
    <t>ATGCAGGAAATGCAGAATCC</t>
  </si>
  <si>
    <t>ACATGGGGAAAACAAGCAAG</t>
  </si>
  <si>
    <t>AACCCCTGCCTAGGTCACTT</t>
  </si>
  <si>
    <t>CACAATGCCAACACCGTTAG</t>
  </si>
  <si>
    <t>TTTGTTGATCCATCGGGAAT</t>
  </si>
  <si>
    <t>AAGGATGTGAACAAGTCGCC</t>
  </si>
  <si>
    <t>GTATAGCGCATCTGTTGACCTCT</t>
  </si>
  <si>
    <t>AAAGGTTGGCTAACGGATAATTC</t>
  </si>
  <si>
    <t>TTTTGAAAATTTCTCGACTGGAA</t>
  </si>
  <si>
    <t>AGACCCAATCAGAAGGAATAAGC</t>
  </si>
  <si>
    <t>AAAACGAGAGCAACGAATGG</t>
  </si>
  <si>
    <t>TTCCGCTTGATCCATTTTTC</t>
  </si>
  <si>
    <t>TTTCCAATGCAAACCCCTAA</t>
  </si>
  <si>
    <t>GTGTCAAATTGAAGCGAGCA</t>
  </si>
  <si>
    <t>AATCGGGAGTAAACATGAAGTGA</t>
  </si>
  <si>
    <t>ATGCCAACACCGTTAGAAGAGTA</t>
  </si>
  <si>
    <t>TCAGCCAAATTTGAAAACCTTTA</t>
  </si>
  <si>
    <t>AGAAATCAAAGGGATCTTTGGAG</t>
  </si>
  <si>
    <t>TTATTTCAATCAACGCAAAACCT</t>
  </si>
  <si>
    <t>ATTTTTGACAACTTACCCCGTTT</t>
  </si>
  <si>
    <t>ATTCAGTGGCTCTGCATCATATT</t>
  </si>
  <si>
    <t>TTCTACTCGATTAGTGGTTGGGA</t>
  </si>
  <si>
    <t>TGATTTCATGAGTTATTGTTGCG</t>
  </si>
  <si>
    <t>1491</t>
  </si>
  <si>
    <t>AATTTAAAAACCTCTCTCGTGGG</t>
  </si>
  <si>
    <t>AGTCGTTTCGATGAGAGCGT</t>
  </si>
  <si>
    <t>ATTATGTTCGCGATGGTTCC</t>
  </si>
  <si>
    <t>ACTTTTGTTTTTCTTCTCGGTCC</t>
  </si>
  <si>
    <t>GAAAATTTCGGGTTAGAATGCTT</t>
  </si>
  <si>
    <t>TGACTTTGGGAATTTCAAGCTAA</t>
  </si>
  <si>
    <t>AGCTGCTGTTTCAGAAAATTCAC</t>
  </si>
  <si>
    <t>ATGAAAGCATTGAGAAAAATGGA</t>
  </si>
  <si>
    <t>1981</t>
  </si>
  <si>
    <t>TCATGTGAAGCTTAGGGATTTGT</t>
  </si>
  <si>
    <t>AAAATATCGATTTTCGGCAAAGT</t>
  </si>
  <si>
    <t>TCCAATTCGGAATAGCATAAAGA</t>
  </si>
  <si>
    <t>TCAAAGCACTTTCTCATCTCCTC</t>
  </si>
  <si>
    <t>1054</t>
  </si>
  <si>
    <t>ATCAGTTTTCTCTCGCTTTTCCT</t>
  </si>
  <si>
    <t>CATCACCTCAACCATTTAACCAT</t>
  </si>
  <si>
    <t>TTCAAGTTGACTCCCAAACCTTA</t>
  </si>
  <si>
    <t>TTATTTTTCCACAACCAAACACC</t>
  </si>
  <si>
    <t>1505</t>
  </si>
  <si>
    <t>ATGTTTTAAAGCAATTTCCCCAT</t>
  </si>
  <si>
    <t>AACCATTCGAAATCAGTGAAGAA</t>
  </si>
  <si>
    <t>TATCTACAACAAGGCCGCTACTC</t>
  </si>
  <si>
    <t>TCAGATTGCGTTTTGTATCCTTT</t>
  </si>
  <si>
    <t>ATTCATCAATGGGTTAGTTGTCG</t>
  </si>
  <si>
    <t>GTAACTCCGCCGAAAATTGA</t>
  </si>
  <si>
    <t>ACTTATCGAAACCGTCCGTG</t>
  </si>
  <si>
    <t>AAGTTGCTTAATTATGCCGATGA</t>
  </si>
  <si>
    <t>TCTTAATTTTGCAAACACCTCGT</t>
  </si>
  <si>
    <t>AAAATTTCGGTTTTGTACCGTTT</t>
  </si>
  <si>
    <t>AACTTTTAACGGAAGAAGCCATC</t>
  </si>
  <si>
    <t>ACATCTGTTGACCTCGTAAAGGA</t>
  </si>
  <si>
    <t>2159</t>
  </si>
  <si>
    <t>TAAAGTTTTGTCGTCTGGCATTT</t>
  </si>
  <si>
    <t>CTACTGATCCGATCCTTGACATC</t>
  </si>
  <si>
    <t>GGATCCGAAAATGTCTAAAGTCC</t>
  </si>
  <si>
    <t>TTAGACCATTGAATTGGCTGAGT</t>
  </si>
  <si>
    <t>CTTCAAGTACTTCTCCTGGCAAA</t>
  </si>
  <si>
    <t>ATTTAAGGTCACTTTCCGGTGAT</t>
  </si>
  <si>
    <t>1312</t>
  </si>
  <si>
    <t>GGTGTTTGAGAAAGAAGCGACTA</t>
  </si>
  <si>
    <t>TAGGCACCCTATGATTCTCGTTA</t>
  </si>
  <si>
    <t>TGGACACTTTCCCTCTTTATTGA</t>
  </si>
  <si>
    <t>TTGAGCTAAAAATTCTGGAGCAG</t>
  </si>
  <si>
    <t>ATGTATTCAAGCTGGTTTCCTGA</t>
  </si>
  <si>
    <t>TCATACTTCAAGCAGTGCAGGTA</t>
  </si>
  <si>
    <t>2362</t>
  </si>
  <si>
    <t>ACTCAATTTTCTCACGATTTGGA</t>
  </si>
  <si>
    <t>TGGTTGGCAAAGTAGACTCAAAT</t>
  </si>
  <si>
    <t>GCATATTGAAAAGTGTTGAAGCC</t>
  </si>
  <si>
    <t>ATAGTTTATGTCGTGAGAGGCCA</t>
  </si>
  <si>
    <t>1355</t>
  </si>
  <si>
    <t>ACCAACTTTAACCGGAAAGTGAT</t>
  </si>
  <si>
    <t>CAGAGCGATAGAAAATCACTGCT</t>
  </si>
  <si>
    <t>AACAACTGCAGAAGAAGAACGAC</t>
  </si>
  <si>
    <t>CAGTAGAAGCCGCTTTTTGC</t>
  </si>
  <si>
    <t>ACAGCAGCTCCCGTTCTCTA</t>
  </si>
  <si>
    <t>GGGAATGTAAACGTGGTGTATGT</t>
  </si>
  <si>
    <t>GTTTGAACCATCGAGATCAAGTC</t>
  </si>
  <si>
    <t>2688</t>
  </si>
  <si>
    <t>GTTGTTCCGTAGAACAATTCGAG</t>
  </si>
  <si>
    <t>1437</t>
  </si>
  <si>
    <t>TTCGGTTTATCTGGTTCAGGTTA</t>
  </si>
  <si>
    <t>CTTGAAGCTTGTTGCTTGAAAAT</t>
  </si>
  <si>
    <t>TGCCTGTTTGTTTTTGTTTCTTT</t>
  </si>
  <si>
    <t>TCAGAATTCGAGAAGATGCTAGG</t>
  </si>
  <si>
    <t>ACTCCCCATATTCTTAGGAACGA</t>
  </si>
  <si>
    <t>AGAATATCGGAAAAATAGCGACC</t>
  </si>
  <si>
    <t>TACAATCACAACATGAAAATGCC</t>
  </si>
  <si>
    <t>ATGTTAACGTAATGCCAAACTGG</t>
  </si>
  <si>
    <t>741</t>
  </si>
  <si>
    <t>CAATTTCCTCGAGAGCAAAGATA</t>
  </si>
  <si>
    <t>ACGCCAATTTCTAACTAGCTTCC</t>
  </si>
  <si>
    <t>CACAACACTTTAAGCCAACACTG</t>
  </si>
  <si>
    <t>GTTGTAGAGTGTGGCTTCTCGAT</t>
  </si>
  <si>
    <t>GTTTCGCTCAACCACTCTTCTTA</t>
  </si>
  <si>
    <t>ACGTGGTTGAGAGAGGTGATTTA</t>
  </si>
  <si>
    <t>903</t>
  </si>
  <si>
    <t>GGTTTTCTGACAGTTTTAATGCG</t>
  </si>
  <si>
    <t>ATCAGTCTCCTCCTCGTCTTTCT</t>
  </si>
  <si>
    <t>TTGCGTTTTAGTCGTAAATTGGT</t>
  </si>
  <si>
    <t>TTCAGATGTCCATGCCAAAA</t>
  </si>
  <si>
    <t>GCCAAATGAGGGGAGTGATA</t>
  </si>
  <si>
    <t>GAGATATTGCCACTGGTGAACTC</t>
  </si>
  <si>
    <t>AGGACTGATAGTTTGGTGCGATA</t>
  </si>
  <si>
    <t>TCTAGGTTTTTCTTCCAGTTCCC</t>
  </si>
  <si>
    <t>TGAATTCCTTCATTTTGTCGTCT</t>
  </si>
  <si>
    <t>CCAAAGCGATGACCCAGTAT</t>
  </si>
  <si>
    <t>TTCACTAGCCTATGCGCCTT</t>
  </si>
  <si>
    <t>TTCAAAAGTTCTATTCGTCTCGG</t>
  </si>
  <si>
    <t>ACTAGAATTTATAAGCCACCCGC</t>
  </si>
  <si>
    <t>GTGGCCTCTACATGAAGAACAAG</t>
  </si>
  <si>
    <t>2699</t>
  </si>
  <si>
    <t>TCATTTTTCCACGCAATTCTAGT</t>
  </si>
  <si>
    <t>GCCTTGTTCAAAATTTTCCTTTT</t>
  </si>
  <si>
    <t>2423</t>
  </si>
  <si>
    <t>GAAATTTTGCCAGAAAATCAGTG</t>
  </si>
  <si>
    <t>AATTGTTTTCAAGGGCTTACACA</t>
  </si>
  <si>
    <t>1090</t>
  </si>
  <si>
    <t>CAGGAGAAGCTATCGAAGATTGA</t>
  </si>
  <si>
    <t>TGCGTATTCATAACCATCAACAG</t>
  </si>
  <si>
    <t>TCATTCAACTGTTTTCGAACCTT</t>
  </si>
  <si>
    <t>GTCCCACTTGATATTGACCACAT</t>
  </si>
  <si>
    <t>993</t>
  </si>
  <si>
    <t>AGTACCTATGCCAAATAAGCGGT</t>
  </si>
  <si>
    <t>ACGAGCAAAATACGTAATCCAAA</t>
  </si>
  <si>
    <t>2042</t>
  </si>
  <si>
    <t>AAATTGACTTTTGTGCTCCGTTA</t>
  </si>
  <si>
    <t>ACAACATATTTATGATCAGCGGG</t>
  </si>
  <si>
    <t>TCCAATAGAAATTGCTTCAGCTC</t>
  </si>
  <si>
    <t>AGAAAATAAGACGACGGAAAAGG</t>
  </si>
  <si>
    <t>2653</t>
  </si>
  <si>
    <t>TTTCATGATTTTGTGTTTTGCAG</t>
  </si>
  <si>
    <t>TTGCTCCGTTTCCATCTCTATAA</t>
  </si>
  <si>
    <t>GTACGAGAAAATCATATGGAGCG</t>
  </si>
  <si>
    <t>TTCTAACCGGATCTCAAAACGTA</t>
  </si>
  <si>
    <t>GTCACCAGAAACACGTACATCAA</t>
  </si>
  <si>
    <t>CCCGCAATTAAACAACAAAAATA</t>
  </si>
  <si>
    <t>TGCCAATGGAGCTTAATTTTAGA</t>
  </si>
  <si>
    <t>TCCGTCGACTATTTGGAAAGTAA</t>
  </si>
  <si>
    <t>TTAATACTTTGTCGCGTATCCGT</t>
  </si>
  <si>
    <t>TGTGTGAGTTCTAGCTCCAGTCA</t>
  </si>
  <si>
    <t>GCTTTATTTGTTCATTCATTCGC</t>
  </si>
  <si>
    <t>CGTAGCAAGTGACTCACCGA</t>
  </si>
  <si>
    <t>AAAAGAGTGCTCGAGGCAAA</t>
  </si>
  <si>
    <t>CAAGAAGACGTGCGTCGTAA</t>
  </si>
  <si>
    <t>GCAATTGTGGTGGTTGTCAC</t>
  </si>
  <si>
    <t>CCAAGTGGAACTATTGCCGT</t>
  </si>
  <si>
    <t>TTTTCCTTTTTGCAGATGCC</t>
  </si>
  <si>
    <t>AAGATTTGAATCATGGCAAGAAA</t>
  </si>
  <si>
    <t>918</t>
  </si>
  <si>
    <t>TCTCCTCTGGAAATATTGGAACA</t>
  </si>
  <si>
    <t>CTCCGAGAGAAAGATCACGG</t>
  </si>
  <si>
    <t>CACCGCGTCTACTGTCGTTA</t>
  </si>
  <si>
    <t>GACGGTGTAAAAACTTCAAATCG</t>
  </si>
  <si>
    <t>616</t>
  </si>
  <si>
    <t>TAAAAGGACACCTCTGGTCAAAA</t>
  </si>
  <si>
    <t>CTTGGGTTCAGTACCATAAGCAG</t>
  </si>
  <si>
    <t>TGTACCCTATTTGGCAAGACCTA</t>
  </si>
  <si>
    <t>AAGCATCTGACCGCTTTGTT</t>
  </si>
  <si>
    <t>ATTGAAGTCCCGCTTCATTG</t>
  </si>
  <si>
    <t>TTCCACAAATCAGCGTTTCA</t>
  </si>
  <si>
    <t>TGCTCAATCCCATTTCCTTC</t>
  </si>
  <si>
    <t>TTTCATCCATTTCTTCCCCTTAT</t>
  </si>
  <si>
    <t>TCCGAAATAAAAATAGGCTGGAT</t>
  </si>
  <si>
    <t>TTAAAAATGACAGACTCCGCAAT</t>
  </si>
  <si>
    <t>GCAAAAATGATGGTAATGTTCGT</t>
  </si>
  <si>
    <t>CGTTTCCTCTATGCCTCTCG</t>
  </si>
  <si>
    <t>TCCCATTTCTTTTGGTCTGC</t>
  </si>
  <si>
    <t>TACACTTTCGTCTGCGTGAACTA</t>
  </si>
  <si>
    <t>CTGAATTTCAACGGTCTATGGAG</t>
  </si>
  <si>
    <t>CATGTTTCGCTGTATTCTTTTCC</t>
  </si>
  <si>
    <t>TATCGTTCCACTGATCTAGGCTC</t>
  </si>
  <si>
    <t>TTCACCACAGTGTTCACAAAATC</t>
  </si>
  <si>
    <t>GCAGAACTCTAATCCAGCCG</t>
  </si>
  <si>
    <t>TGGGCTTTTGTGGAATTGAT</t>
  </si>
  <si>
    <t>AAAACACCCGAGAACGTCAG</t>
  </si>
  <si>
    <t>GTGGGAAGTTGAACGCATTT</t>
  </si>
  <si>
    <t>ACGACGAAGCTTTGTATTAGCTG</t>
  </si>
  <si>
    <t>CTACCTGCCTACACTGCTGAGTT</t>
  </si>
  <si>
    <t>ACGGTTGAAGAGCAAACTAACTG</t>
  </si>
  <si>
    <t>CATATTTTCTGGTTCTCCTGCAC</t>
  </si>
  <si>
    <t>GGCCAACGGAGTAACTTCAA</t>
  </si>
  <si>
    <t>TCACGTGAAAACACCCAAAA</t>
  </si>
  <si>
    <t>AACATCTGCAGAGCTCCGTT</t>
  </si>
  <si>
    <t>GGGATTCGGAGCCATTTATT</t>
  </si>
  <si>
    <t>GTAGAATCATCAGTCAACGGAGC</t>
  </si>
  <si>
    <t>732</t>
  </si>
  <si>
    <t>TCTTTAAATGGTTTGGTCTGGAA</t>
  </si>
  <si>
    <t>GGCAGTATATAAGCAACAGACGG</t>
  </si>
  <si>
    <t>GTGTGGGATTTGGAACAAAAATA</t>
  </si>
  <si>
    <t>AATAATCCAAAGCGAAACTGACA</t>
  </si>
  <si>
    <t>ATAAAACCATCGCAGTTTGAGAA</t>
  </si>
  <si>
    <t>TATCGGTTTTTGAGAACTTGCAT</t>
  </si>
  <si>
    <t>ATGAGATTGTTGATTAGCAGGGA</t>
  </si>
  <si>
    <t>AGTAGTTCCAGGGACTCTCGTTT</t>
  </si>
  <si>
    <t>CGGGAATGTTTATCTCTGTTGAC</t>
  </si>
  <si>
    <t>CAAATATTCGCTGTCATCATTCA</t>
  </si>
  <si>
    <t>CCCAGATGAACTACGACATCTTC</t>
  </si>
  <si>
    <t>GTGGTTCAAACTATCTTCCCCTT</t>
  </si>
  <si>
    <t>GTGTGGGTCTGTCCATAGTTTGT</t>
  </si>
  <si>
    <t>TACAGTCGATGCATCATGTTTTC</t>
  </si>
  <si>
    <t>AAGGGTCCAAGTTTTCAGTTCTC</t>
  </si>
  <si>
    <t>TCGGACCCTCTTTCATCATC</t>
  </si>
  <si>
    <t>CACATCACGAAGTTTGACGG</t>
  </si>
  <si>
    <t>GCACCTAATTTCAGAACAAATGC</t>
  </si>
  <si>
    <t>GAAACTTCCGTTTTCTGAATCCT</t>
  </si>
  <si>
    <t>TTACTTTCCAAATAGTCGACGGA</t>
  </si>
  <si>
    <t>GAGATTGTCACCACCAAAAAGAC</t>
  </si>
  <si>
    <t>TTTTGGAAGCGCTCAAAGTT</t>
  </si>
  <si>
    <t>1507</t>
  </si>
  <si>
    <t>GCTCTGTGTACAGCACGGAA</t>
  </si>
  <si>
    <t>CGCAATCATTCCGGTAATTT</t>
  </si>
  <si>
    <t>AGGAAATGGTTCGGTGTGAG</t>
  </si>
  <si>
    <t>TGCATCCGAGATACAAGCTG</t>
  </si>
  <si>
    <t>CGATTTTCTTCCCATTTCCA</t>
  </si>
  <si>
    <t>CCTCTTCAACCCCATCTGAA</t>
  </si>
  <si>
    <t>TCCTAGGCTCCTATGCCTCA</t>
  </si>
  <si>
    <t>GATTGTTGAGGGATCGAGGA</t>
  </si>
  <si>
    <t>AGAAATCCGTCGCTTTGAGA</t>
  </si>
  <si>
    <t>TCAGCGTATTGTTCAGCAGC</t>
  </si>
  <si>
    <t>ATACGTGCACAATTCGGACA</t>
  </si>
  <si>
    <t>CCTACGCCAAATGGTTCAGT</t>
  </si>
  <si>
    <t>AGGTGCATGGAGTTGGGTAG</t>
  </si>
  <si>
    <t>CTGTCTCACGCCAATTCAAA</t>
  </si>
  <si>
    <t>GTGCATCGGTAGCCTCAAAT</t>
  </si>
  <si>
    <t>CCTAGGCAGACCTACAACGC</t>
  </si>
  <si>
    <t>GCTCGTCAGCTCCATAGTCC</t>
  </si>
  <si>
    <t>GAGCCAAGTGCAGGATAAGC</t>
  </si>
  <si>
    <t>TGGGAGTGAGATGTATGGCA</t>
  </si>
  <si>
    <t>TGGACCAAGACAAGTCTGAAAAT</t>
  </si>
  <si>
    <t>AATTGTTGTGTCCGCTGAAGTAT</t>
  </si>
  <si>
    <t>AAGTACCCAACACTCCACCG</t>
  </si>
  <si>
    <t>ACGAGGTAACATCGATTCGG</t>
  </si>
  <si>
    <t>CAATGTGCATCTTGGCAATC</t>
  </si>
  <si>
    <t>CAAATCCGCCATGAAAACTT</t>
  </si>
  <si>
    <t>CGAAAAACAAGAGGCTACGG</t>
  </si>
  <si>
    <t>CGGAAATTTCATAGCGGAAA</t>
  </si>
  <si>
    <t>GTGCCAAATTGACCTTCGAT</t>
  </si>
  <si>
    <t>TAAAATTGCCTCCGACGAAC</t>
  </si>
  <si>
    <t>GCATCTGGTGTTGACCTTGA</t>
  </si>
  <si>
    <t>TTCCGGATCTGAAACTGGTC</t>
  </si>
  <si>
    <t>CTTCATTTTCATCCTCCCGA</t>
  </si>
  <si>
    <t>CCATGCATATTGAGCGATTG</t>
  </si>
  <si>
    <t>AATCGAAGCTGAGCAATGGT</t>
  </si>
  <si>
    <t>AAAATTTACAGCGACCACCG</t>
  </si>
  <si>
    <t>CTTCAGCTTTACCCGCTTTG</t>
  </si>
  <si>
    <t>GATGTTTCCGGCAGTGAGTT</t>
  </si>
  <si>
    <t>AGAGGCCCCTTTGTTATAGTGAC</t>
  </si>
  <si>
    <t>CTGAACGAGTGGCTTTAAATACG</t>
  </si>
  <si>
    <t>AATCTTTGGAATACTAGCAGGGG</t>
  </si>
  <si>
    <t>CTTTGTGATCATCCAGAAACTCC</t>
  </si>
  <si>
    <t>AACAGAGCTGCATATGAATTGGT</t>
  </si>
  <si>
    <t>AAATTATGTCACAATGGGAATCG</t>
  </si>
  <si>
    <t>CCATGAACGTACAAATTGCG</t>
  </si>
  <si>
    <t>AACCTCTGCCTATTGCTCCA</t>
  </si>
  <si>
    <t>TCTCGTCGTTACACCTGCAC</t>
  </si>
  <si>
    <t>861</t>
  </si>
  <si>
    <t>CTCTCCGATTTTGCAGGAAC</t>
  </si>
  <si>
    <t>CAAGAAATTTTTGGACTGTTTGC</t>
  </si>
  <si>
    <t>TGAAAATTAGACGGTTCGAGAAA</t>
  </si>
  <si>
    <t>TGGGAATCTGCAATTGTTCA</t>
  </si>
  <si>
    <t>1495</t>
  </si>
  <si>
    <t>CATTCACATCTCGTGCCAAC</t>
  </si>
  <si>
    <t>TGCTCATCACTTGGCTCAAC</t>
  </si>
  <si>
    <t>TCTACCCCTTTCTGACCCCT</t>
  </si>
  <si>
    <t>TTTCCACCAACAATTCAGCA</t>
  </si>
  <si>
    <t>CGGATCCTCGTTAGGTCTGA</t>
  </si>
  <si>
    <t>GTTGAGGCTTGCTGGAACTC</t>
  </si>
  <si>
    <t>CAATAAATTGTGCCACAGCG</t>
  </si>
  <si>
    <t>TCTTCTCGCTTTAGGATCCTTCT</t>
  </si>
  <si>
    <t>TCCAAGGTTGAGTTGTTCGTATT</t>
  </si>
  <si>
    <t>TCAACGTCAAAATTCACATCAAG</t>
  </si>
  <si>
    <t>CAGTATATGAAGCCGGATTTGAG</t>
  </si>
  <si>
    <t>ATTTCCATGCTCTCAAAAATCAA</t>
  </si>
  <si>
    <t>ACCACAATATCAATCGAACAACC</t>
  </si>
  <si>
    <t>GGCTCGAAGTGTCGTTTATATTG</t>
  </si>
  <si>
    <t>GACTCCAACTTTTCGTCATGTTC</t>
  </si>
  <si>
    <t>CTTGGGTTTGACCAAAATTGATA</t>
  </si>
  <si>
    <t>CTTCATCGACGTGCTTAACTTTT</t>
  </si>
  <si>
    <t>TGGCCTGTAAGTAAAGGAACGTA</t>
  </si>
  <si>
    <t>CAAAACGTACGGTATCCCAATAA</t>
  </si>
  <si>
    <t>GCAGTTGCTATCGACCTGTAAAA</t>
  </si>
  <si>
    <t>GGATGAGCGAGACATAGAGAAGA</t>
  </si>
  <si>
    <t>AATTGATGAATCCTGGACCTTTT</t>
  </si>
  <si>
    <t>ACGTCTTTATGCCTCCTCTCTCT</t>
  </si>
  <si>
    <t>TCAGCTTTCTACTCAACTCGACC</t>
  </si>
  <si>
    <t>CAGGTCCATCTATACAACCCTCA</t>
  </si>
  <si>
    <t>TTTCAAACCCTGTATTTGCAGTT</t>
  </si>
  <si>
    <t>668</t>
  </si>
  <si>
    <t>TTTTCTTGTTGGAGATCCGATTA</t>
  </si>
  <si>
    <t>TTTGAGCTATCAAAGTTCGAAGG</t>
  </si>
  <si>
    <t>2017</t>
  </si>
  <si>
    <t>GAGAAGCTCGCAGTTTTGAATTA</t>
  </si>
  <si>
    <t>TCTGAAGGTCAGCAGACAGTGTA</t>
  </si>
  <si>
    <t>GCGAACAATTTATGTACCGTTTC</t>
  </si>
  <si>
    <t>AAAGCTTCACAAAAAGCAACAAC</t>
  </si>
  <si>
    <t>CCTTCTCGATTGCAGCTCTATTA</t>
  </si>
  <si>
    <t>TGTTAAGGTCAAGTACGCAATCA</t>
  </si>
  <si>
    <t>AGATGGTGGTGAAGTTCAAGAAA</t>
  </si>
  <si>
    <t>ATGCGACTAAACTTCATCTGCTC</t>
  </si>
  <si>
    <t>TCACGAGGAAACTCTCTCATCTC</t>
  </si>
  <si>
    <t>TAAGCAATTACTCTTATCGCCGT</t>
  </si>
  <si>
    <t>TAATCACTTTGAGAGGGTTCGTC</t>
  </si>
  <si>
    <t>GACGAACCCTCTCAAAGTGATTA</t>
  </si>
  <si>
    <t>542</t>
  </si>
  <si>
    <t>TAGAGCATCACTTCATTCTGCAA</t>
  </si>
  <si>
    <t>GAATACTTTTTCAGCTCTCGCAA</t>
  </si>
  <si>
    <t>TGGCATTAAGGACATTGTAAACC</t>
  </si>
  <si>
    <t>TGACCAATGCTCTTTTGGTTTAT</t>
  </si>
  <si>
    <t>1974</t>
  </si>
  <si>
    <t>AACTACGGTATAGGGGGTGAAAA</t>
  </si>
  <si>
    <t>TCTACAATAGATGCCGATGCTTT</t>
  </si>
  <si>
    <t>AACTGAAAAAGAATTCTAGCGGG</t>
  </si>
  <si>
    <t>TTCTCATAGGTCACGTTTTCGAT</t>
  </si>
  <si>
    <t>ATCGCAGATGTTTTAAAGTGCAT</t>
  </si>
  <si>
    <t>GGGGAAACTGTCGACGAATA</t>
  </si>
  <si>
    <t>TCCATACATCTCAATTTTCCACC</t>
  </si>
  <si>
    <t>1008</t>
  </si>
  <si>
    <t>ACCTCCTACTGACCTCTTCCAAC</t>
  </si>
  <si>
    <t>CCGTAACTATGTACCCCGTAACA</t>
  </si>
  <si>
    <t>GCTATCTAGAGCACAGTTTCCCA</t>
  </si>
  <si>
    <t>GCCCATCCAAAACTTCAAGA</t>
  </si>
  <si>
    <t>CTCACGTATTCGCCCTTTTC</t>
  </si>
  <si>
    <t>AATTTCTCAAACATTCCCGAACT</t>
  </si>
  <si>
    <t>TTGAAAATCATGAGCAAACATTG</t>
  </si>
  <si>
    <t>GGTTAGTGGAAGGAGCCACA</t>
  </si>
  <si>
    <t>GCTCCGTCTTTTTGCTTGTC</t>
  </si>
  <si>
    <t>CCCGGAGTCTTCTGATTCAA</t>
  </si>
  <si>
    <t>CACTGGATCGTCATGATTGG</t>
  </si>
  <si>
    <t>TTTACCTCACATTCATCACATCG</t>
  </si>
  <si>
    <t>AGGTTTTACCGGGAATTCAATAA</t>
  </si>
  <si>
    <t>GATGTGGATATGAACAAACCGAT</t>
  </si>
  <si>
    <t>2007</t>
  </si>
  <si>
    <t>AAACCCTCTCATCTCTTGTTTCC</t>
  </si>
  <si>
    <t>AAAAATAGGTGGGAAGGCTTTTT</t>
  </si>
  <si>
    <t>TACACCCCTGGTATTGACTATGG</t>
  </si>
  <si>
    <t>1398</t>
  </si>
  <si>
    <t>CTCCAGTTCACCACTATTTCTCG</t>
  </si>
  <si>
    <t>CGAAGCTTTCCATCTTCTGG</t>
  </si>
  <si>
    <t>TTCCCAAGATTTCCAGCAAC</t>
  </si>
  <si>
    <t>TTCCACACGCATTCACATTT</t>
  </si>
  <si>
    <t>1401</t>
  </si>
  <si>
    <t>TGCAGATTCCCAATGAACAA</t>
  </si>
  <si>
    <t>AGTTTCCAAAGCAAACAAAATCA</t>
  </si>
  <si>
    <t>TTTTTCCGCGTAGAATGATAGAA</t>
  </si>
  <si>
    <t>TGCTCTCCAGTCATCCCTCT</t>
  </si>
  <si>
    <t>ATTTTGAGATTTAGCCGCGA</t>
  </si>
  <si>
    <t>TGTTACACAATTTCCACTCAACG</t>
  </si>
  <si>
    <t>2205</t>
  </si>
  <si>
    <t>GATTTTGTATCTGAAATCGCAGG</t>
  </si>
  <si>
    <t>GTTTGTTAGGGCCTGGGAAT</t>
  </si>
  <si>
    <t>GCTCTCGTCGTGGAGGATAC</t>
  </si>
  <si>
    <t>GGATAATCAATAATAGGCTCCGC</t>
  </si>
  <si>
    <t>2183</t>
  </si>
  <si>
    <t>TCCAATTCTTCCAAACTCCACTA</t>
  </si>
  <si>
    <t>TGTGCCTTTAAGTGAAAAAGCTC</t>
  </si>
  <si>
    <t>2559</t>
  </si>
  <si>
    <t>TCCCAAATGAAAATTCTCTTCAA</t>
  </si>
  <si>
    <t>CACAATATTGCGTTCATCGG</t>
  </si>
  <si>
    <t>TCATGGCGATCCTCTTATCC</t>
  </si>
  <si>
    <t>CCGTATTTTCTATCCCCGATTAC</t>
  </si>
  <si>
    <t>GGCTAGAAGTACAGAAGCCACAA</t>
  </si>
  <si>
    <t>TGCAACCCGTTCTTGTAAATAGT</t>
  </si>
  <si>
    <t>TCATAATTTTTGTGATGACAGCG</t>
  </si>
  <si>
    <t>TTTTCACTCGAAAAAGGGTACAA</t>
  </si>
  <si>
    <t>1393</t>
  </si>
  <si>
    <t>TATCCAGATAACTTTCAGGCCAA</t>
  </si>
  <si>
    <t>GTGATACGGAGCTATTGGAACTG</t>
  </si>
  <si>
    <t>GAGCGCATTTGACATTTATTTTT</t>
  </si>
  <si>
    <t>AATGATTGGAATGGTCAATGTTC</t>
  </si>
  <si>
    <t>CGAATTCTTCTTTTTGTTTCCCT</t>
  </si>
  <si>
    <t>TGAACTTTATTATGGGGAAGGGT</t>
  </si>
  <si>
    <t>AAAAAGTATAAAACGCGTCGTGA</t>
  </si>
  <si>
    <t>GCGAACTTTTGATCTCTGGC</t>
  </si>
  <si>
    <t>AAAGGTTTCCAGGGGGTAGA</t>
  </si>
  <si>
    <t>GATGTTGCTTGGTAACTTTGAGG</t>
  </si>
  <si>
    <t>TCACTGTTCCGACCTATCTCAAT</t>
  </si>
  <si>
    <t>AAAATTTCCGAGATTGTAGAGCC</t>
  </si>
  <si>
    <t>GATTGGAAATTTGATGGAATTGA</t>
  </si>
  <si>
    <t>TTTTCATTCACTCTTCCACACCT</t>
  </si>
  <si>
    <t>AAAATTCGCTGATTATGGTGAGA</t>
  </si>
  <si>
    <t>ATTGTTTCTAGTCTCCCGAGGTC</t>
  </si>
  <si>
    <t>1380</t>
  </si>
  <si>
    <t>CTCCTAAGCCTACCACCCTAAAA</t>
  </si>
  <si>
    <t>GTCCCCTTCTGGTCCTTTTC</t>
  </si>
  <si>
    <t>TCGAACGGGTTCTTGTCTCT</t>
  </si>
  <si>
    <t>AGTTCAAGACCCCCTCGACT</t>
  </si>
  <si>
    <t>CGATAGTGGCACGGTAGGAT</t>
  </si>
  <si>
    <t>TCAGTCCAATCATTCATTGTCAG</t>
  </si>
  <si>
    <t>CAAACAGTCCACATAAAGGGAAG</t>
  </si>
  <si>
    <t>GTGCAGAAGATCACTGGCAA</t>
  </si>
  <si>
    <t>CGTAATGACAAAAGACGCGA</t>
  </si>
  <si>
    <t>GGCCATTTCAAGCCAATTTA</t>
  </si>
  <si>
    <t>TGCTCAAACTGAAACATCCG</t>
  </si>
  <si>
    <t>AAAATGCACGCAAAATTATTGAT</t>
  </si>
  <si>
    <t>1342</t>
  </si>
  <si>
    <t>TGGGTTACTGTAGCTCCAAGTGT</t>
  </si>
  <si>
    <t>TTTATCCGAACTTTAACAGCGAA</t>
  </si>
  <si>
    <t>GCACAGTAACCATAGTAAAGCCG</t>
  </si>
  <si>
    <t>TGTATGCAGTAATTGATGGGACA</t>
  </si>
  <si>
    <t>TAACTGCCCATTTTGTCCTTAGA</t>
  </si>
  <si>
    <t>GAACCCGTGAGATGTCTGGT</t>
  </si>
  <si>
    <t>AAGCTGATCAAACGCCACTT</t>
  </si>
  <si>
    <t>TAATTAATCACGTTTCATTGGGG</t>
  </si>
  <si>
    <t>GATTCAGACGAAATTGATTGAGG</t>
  </si>
  <si>
    <t>TTCAGTAGCCGCCAGTCTTT</t>
  </si>
  <si>
    <t>ATCAGTGGCTGGAGAGGCTA</t>
  </si>
  <si>
    <t>TGATATAGCAACCGTCTGCG</t>
  </si>
  <si>
    <t>CGTTTTTCGGTGCTGATTTT</t>
  </si>
  <si>
    <t>GTTACCTTTTCCTGGCTCATCTT</t>
  </si>
  <si>
    <t>1410</t>
  </si>
  <si>
    <t>TTTAATGGAATTTTCCGGTTTTT</t>
  </si>
  <si>
    <t>TCATTGCAAAAATCAGTTTCAGA</t>
  </si>
  <si>
    <t>1761</t>
  </si>
  <si>
    <t>AAAATTCCAAAAATGGGCATAAT</t>
  </si>
  <si>
    <t>TCCATTGAAAATGTATTTGGGTC</t>
  </si>
  <si>
    <t>GGTGTCATTGACTGACTGGAAAT</t>
  </si>
  <si>
    <t>CATCACGAATTTCGGCTTTT</t>
  </si>
  <si>
    <t>GCGTGAAATGGTGACAAATG</t>
  </si>
  <si>
    <t>CGTTGAAATTTTGATTTTTCTGG</t>
  </si>
  <si>
    <t>CAGGTTCCTTTTGTTTTTGACAG</t>
  </si>
  <si>
    <t>TAGAAACCTCAAATCGAAACGAA</t>
  </si>
  <si>
    <t>TTTCTACCCCAGAATGTGTTTTG</t>
  </si>
  <si>
    <t>AGACCAGAACACCATTTTTCAGA</t>
  </si>
  <si>
    <t>2707</t>
  </si>
  <si>
    <t>ATATTAAAAGTAGGCGGAGCCTG</t>
  </si>
  <si>
    <t>AACATTATTTCAGCCGCCAC</t>
  </si>
  <si>
    <t>GGAATTACTTGGCACCGAGA</t>
  </si>
  <si>
    <t>ATTTTCGGTAATCAGGGGTAAAA</t>
  </si>
  <si>
    <t>GAAAAATTCGACTTTCTGCTCAA</t>
  </si>
  <si>
    <t>TAGGTACAAACTTGCGAACTGGT</t>
  </si>
  <si>
    <t>2770</t>
  </si>
  <si>
    <t>GACAGCCTGTTTTCATCAAATTC</t>
  </si>
  <si>
    <t>CTTTTGTTCAGGCCGTATAGTTG</t>
  </si>
  <si>
    <t>803</t>
  </si>
  <si>
    <t>CCGCCATACAGTTTTTATTCAAG</t>
  </si>
  <si>
    <t>TGTCGAACAGTGTATAACAACGG</t>
  </si>
  <si>
    <t>ACAATTAATGGAGAGCACAAAGC</t>
  </si>
  <si>
    <t>TTCCCAAGCTCCTAGCTCAA</t>
  </si>
  <si>
    <t>1693</t>
  </si>
  <si>
    <t>GGCTCCAAAATTGAGCACAT</t>
  </si>
  <si>
    <t>AGAGATGACTGGTACGCAGTAGG</t>
  </si>
  <si>
    <t>875</t>
  </si>
  <si>
    <t>TTTCATGTAAATACGGAACCCAC</t>
  </si>
  <si>
    <t>CTTTCGACTCTCCCGAAGTG</t>
  </si>
  <si>
    <t>AAAGTACGCAAACGCCAAAC</t>
  </si>
  <si>
    <t>TTCCTCAAGAGGCAAAATGG</t>
  </si>
  <si>
    <t>TTTCCCAGGTACAATCCAGC</t>
  </si>
  <si>
    <t>GTGAACATGACCTTGTATGGGTT</t>
  </si>
  <si>
    <t>CTGAAAACCAAGTCACCTACCAC</t>
  </si>
  <si>
    <t>AGACAAGGCTCTGCACGTTT</t>
  </si>
  <si>
    <t>TTTCAGGTTGGGGATGAGAG</t>
  </si>
  <si>
    <t>AAAAAGGCCAATTCCAAGGT</t>
  </si>
  <si>
    <t>AGTGCACTCACAAGGACGTG</t>
  </si>
  <si>
    <t>TCCAGATTCGTTTTCTCGCT</t>
  </si>
  <si>
    <t>GACCTACGGTTCTGTGCGAT</t>
  </si>
  <si>
    <t>ATTGCCAAAAATTCGATTGC</t>
  </si>
  <si>
    <t>GCACCTGCTGTTGGTCTGTA</t>
  </si>
  <si>
    <t>CTGCCTCCTCTCAGTCTGCT</t>
  </si>
  <si>
    <t>ATATCGATTCCTCCAGCGTG</t>
  </si>
  <si>
    <t>CAGGCACTGAAGTTATGCCA</t>
  </si>
  <si>
    <t>ACGATTGTTGCTTTGATCCC</t>
  </si>
  <si>
    <t>AGCGTTCAATCGATTCTGCT</t>
  </si>
  <si>
    <t>CATGGGAGCCTTCTCATTGT</t>
  </si>
  <si>
    <t>ATTTTGCAACCCTTCACGTC</t>
  </si>
  <si>
    <t>1481</t>
  </si>
  <si>
    <t>TTTCCGCACACATGAACATT</t>
  </si>
  <si>
    <t>CCTTAGCCTGAATAGGACGATTT</t>
  </si>
  <si>
    <t>1456</t>
  </si>
  <si>
    <t>AATATGGAGAGTTGATGGCTTGA</t>
  </si>
  <si>
    <t>GACTTGTTTGAAGAAATCGATGG</t>
  </si>
  <si>
    <t>TTGTGTTCTGGTCCGTAAGAGAT</t>
  </si>
  <si>
    <t>AGCCGTAGGCTTTTCTGACA</t>
  </si>
  <si>
    <t>GAACACATGTCTGTGGGTCG</t>
  </si>
  <si>
    <t>TCCAAATCTCAACTGTTTCCTGT</t>
  </si>
  <si>
    <t>1309</t>
  </si>
  <si>
    <t>CCATTACTTTCCCCTCCAACTAC</t>
  </si>
  <si>
    <t>AACAGTACGGCCTGGATGAG</t>
  </si>
  <si>
    <t>TTCCATTCGAAATCGTAGGC</t>
  </si>
  <si>
    <t>AAACAACCACTTTAACCTCCCAT</t>
  </si>
  <si>
    <t>CAACGGTCAATAGCTTTTTCATC</t>
  </si>
  <si>
    <t>GAGGTCGAACTAAACGAATGATG</t>
  </si>
  <si>
    <t>AAAGCTTCTAGCCCCACTTAAAA</t>
  </si>
  <si>
    <t>ATGCATTTTCATTCTAAGCCAGA</t>
  </si>
  <si>
    <t>ATTGGCCTGTACTGTTTCACTGT</t>
  </si>
  <si>
    <t>AAGAATCAGAAGAAGCGGCA</t>
  </si>
  <si>
    <t>CTTCAATGCCTAAAGCCAGC</t>
  </si>
  <si>
    <t>TTTTGACCATTTTGGTATTTTGC</t>
  </si>
  <si>
    <t>AACAAACTCCGATACTTTCGTCA</t>
  </si>
  <si>
    <t>CAATGTTTTGAAACTCGTCTCCT</t>
  </si>
  <si>
    <t>1431</t>
  </si>
  <si>
    <t>CGTCCGAGTACTTGCTAGTTGTT</t>
  </si>
  <si>
    <t>CTAACTGACCAGTTTTGCCACAT</t>
  </si>
  <si>
    <t>628</t>
  </si>
  <si>
    <t>ATAAGTCCAGCAAGCCAATATCA</t>
  </si>
  <si>
    <t>TAGCCAAATTTTGTGATGGAGAT</t>
  </si>
  <si>
    <t>ACCGTTAACCGTTCTTTTTCTGT</t>
  </si>
  <si>
    <t>GATCTTTTGTCAGGAGTTTGGTG</t>
  </si>
  <si>
    <t>CGAATTTTATTTCAATGAGGCAA</t>
  </si>
  <si>
    <t>CAGTTGGGCAAGTTCTGGAT</t>
  </si>
  <si>
    <t>GCGTCGAACTCCATTTCATT</t>
  </si>
  <si>
    <t>GCTCGTGTGAATAGGGTCGT</t>
  </si>
  <si>
    <t>GAGATCTTGGCCCATCTGAA</t>
  </si>
  <si>
    <t>CATGGAAAATGGGCAAGAGT</t>
  </si>
  <si>
    <t>TAAAGCAAATGCTCCCCAAC</t>
  </si>
  <si>
    <t>GAGCTTGTTTCGGGTGTTGT</t>
  </si>
  <si>
    <t>AATAAGGTCGGGACCCTCAC</t>
  </si>
  <si>
    <t>CGAATCTCAGCATGACCAAA</t>
  </si>
  <si>
    <t>887</t>
  </si>
  <si>
    <t>CGCTCAACATTATCAGCGAA</t>
  </si>
  <si>
    <t>CAGCACCTATTTTGCTCAGAACT</t>
  </si>
  <si>
    <t>ATAAGAAAGACCCGTGAGAGTCC</t>
  </si>
  <si>
    <t>CGTGCTTGCACTCTTGTTGT</t>
  </si>
  <si>
    <t>GAGTCTGGAAGGACTGCGAC</t>
  </si>
  <si>
    <t>AGCAAGGTGACACCATAGTTGTT</t>
  </si>
  <si>
    <t>CGTGACTCATTCATCGTACACAT</t>
  </si>
  <si>
    <t>GGCTCATATTTTCCATTTTCCTC</t>
  </si>
  <si>
    <t>TCATTTGTAGCTCTTGTTGGGAT</t>
  </si>
  <si>
    <t>GCAACAGCAAAAATTGGATTTAG</t>
  </si>
  <si>
    <t>ACATAGACGGGCATGTATGTAGG</t>
  </si>
  <si>
    <t>TCACGTCAAAATGTATGGACAAG</t>
  </si>
  <si>
    <t>TGGACAATTTTTATCGAACATCA</t>
  </si>
  <si>
    <t>TAGTTGCCGGCTGTATCCTT</t>
  </si>
  <si>
    <t>GGGCATTGGAAATTGCTAGA</t>
  </si>
  <si>
    <t>GTAAGGGTGGTGAACGAGGA</t>
  </si>
  <si>
    <t>ATTCTGATGAAGACACCGGC</t>
  </si>
  <si>
    <t>GAGATCTCGAATAACCCCATACC</t>
  </si>
  <si>
    <t>GCACATAGAAACCAACTCAGGAC</t>
  </si>
  <si>
    <t>CCTTGACTGATGGGGAAAGA</t>
  </si>
  <si>
    <t>ATCCCTTGCCCTTCAAAAGT</t>
  </si>
  <si>
    <t>AGCTCCTTGCACAGTGGTTT</t>
  </si>
  <si>
    <t>TATCGATCGCCGTATCTTCC</t>
  </si>
  <si>
    <t>ATAACTGGTTCGTGTTCTCTCCA</t>
  </si>
  <si>
    <t>858</t>
  </si>
  <si>
    <t>CTTTTCTCTCTCTCCCACTAGCC</t>
  </si>
  <si>
    <t>CAACAGAGAAGGTCCTGAGAAGA</t>
  </si>
  <si>
    <t>AATCGAATGGAAAAACCAAACTT</t>
  </si>
  <si>
    <t>AGAGCATCATCTGCCGATTT</t>
  </si>
  <si>
    <t>AAATCTTTCTCGGCCATGTG</t>
  </si>
  <si>
    <t>CTATGGTACCACAATGACCGAAT</t>
  </si>
  <si>
    <t>CTCAAAATTTCCAACCACTTTTG</t>
  </si>
  <si>
    <t>TGTACACTATTGCGTACTTTGCG</t>
  </si>
  <si>
    <t>ACCTCAATCTCGCGTATTTCATA</t>
  </si>
  <si>
    <t>TTGAAAAACTAGGCCGATGC</t>
  </si>
  <si>
    <t>AACTGCCGAGTTCATGTTCC</t>
  </si>
  <si>
    <t>TATCAGGCCCCCTTCTCTTT</t>
  </si>
  <si>
    <t>GAATCCCGTCTTCCTCTTCC</t>
  </si>
  <si>
    <t>AACGCCCTGACTTCTCTGAA</t>
  </si>
  <si>
    <t>CACTGGACCTCTGCTCATCA</t>
  </si>
  <si>
    <t>ATGTCTGCGGCTCTTTGACT</t>
  </si>
  <si>
    <t>TCCGACTCGACTGTGAAATG</t>
  </si>
  <si>
    <t>ACAAAAGAATGCCCAGTTCG</t>
  </si>
  <si>
    <t>CTTGCTGGAAACCACAAACA</t>
  </si>
  <si>
    <t>ATTCCATCAAACCAGCCTTG</t>
  </si>
  <si>
    <t>ACGACTGCTTTCATCCCATC</t>
  </si>
  <si>
    <t>TCAACGACGTGCTCTTCATC</t>
  </si>
  <si>
    <t>CGTCTTGTCCATCTGCTTCA</t>
  </si>
  <si>
    <t>TAGTTTTTGGGATTTTGCTTTGA</t>
  </si>
  <si>
    <t>CAGAAGATATTGGAATGTGGCTC</t>
  </si>
  <si>
    <t>AGCTCCTGACAGCCACTGTT</t>
  </si>
  <si>
    <t>CTCCCTATTCTCCGTCTCCC</t>
  </si>
  <si>
    <t>GATGGCTGGAATAGGTCGAA</t>
  </si>
  <si>
    <t>TTCACTCAAGATGACTGCCG</t>
  </si>
  <si>
    <t>AGCTCCGCAGAGTTGTTCAT</t>
  </si>
  <si>
    <t>ATCTCCGAACGTTGTCCATC</t>
  </si>
  <si>
    <t>GAGATCCCCGTTTGATCTGA</t>
  </si>
  <si>
    <t>GTTGTCCATCGATTCGTCCT</t>
  </si>
  <si>
    <t>CCCAGGAACACTCTTGCTTC</t>
  </si>
  <si>
    <t>CTTCGTCATCTGCTCCACAA</t>
  </si>
  <si>
    <t>TTTTCCCCCTGACTATTCAGATT</t>
  </si>
  <si>
    <t>TTTTTCTCCCGTTTTAAATGTCA</t>
  </si>
  <si>
    <t>CTGCTTGGCAGAATGACAAA</t>
  </si>
  <si>
    <t>ATGGTTGCACCATCTTTTCC</t>
  </si>
  <si>
    <t>AAAATGTTTTGCGATTTCCG</t>
  </si>
  <si>
    <t>CCTGGTCCCTGCAAGATTTA</t>
  </si>
  <si>
    <t>CAGCCTGTGGGTGTAGGTTATAG</t>
  </si>
  <si>
    <t>GGATCCTTCAACTCTGATCCTTT</t>
  </si>
  <si>
    <t>TTTAGGCCTGCAACTGAGGT</t>
  </si>
  <si>
    <t>TCCTCCAAATCCTCATGCTC</t>
  </si>
  <si>
    <t>TCCCCATGCGATTAGTTTTC</t>
  </si>
  <si>
    <t>1484</t>
  </si>
  <si>
    <t>GCCTTCGTTTCAGCAGAGAG</t>
  </si>
  <si>
    <t>AGCGACCTCTGTTGCAGTTT</t>
  </si>
  <si>
    <t>GCCCAATAGAAAGTTGCTCG</t>
  </si>
  <si>
    <t>CCTGGTGGTCAGTGCCTAGT</t>
  </si>
  <si>
    <t>CCTTCGTTGAATCCGACAGT</t>
  </si>
  <si>
    <t>CGATCTAGTCCCACGCTCTC</t>
  </si>
  <si>
    <t>AACAACCAACCGCAATCTTC</t>
  </si>
  <si>
    <t>ATAAGACCTGCCTGATATGTGGA</t>
  </si>
  <si>
    <t>AGAGACGCAGACACTGTTGTTTT</t>
  </si>
  <si>
    <t>TTCTCAGCCTCTTCATTTTATCG</t>
  </si>
  <si>
    <t>ACTTCCAGGTTGTTGTAGCATGT</t>
  </si>
  <si>
    <t>TCCCGACGTTTATGTTACCC</t>
  </si>
  <si>
    <t>TCAGGTACATGCGGATCAAA</t>
  </si>
  <si>
    <t>TGACGTGCAAAATCGAAGAG</t>
  </si>
  <si>
    <t>TTTTCCCACCGACTGAGAAC</t>
  </si>
  <si>
    <t>TGTAGTGTTGCTTTGACGCC</t>
  </si>
  <si>
    <t>CTGCGTCTTCCACAAAACAA</t>
  </si>
  <si>
    <t>AGATGACACCAGGGGATGAG</t>
  </si>
  <si>
    <t>GATAGCCATCCACCTCTCCA</t>
  </si>
  <si>
    <t>TTGCCACTACTGCACTTTGC</t>
  </si>
  <si>
    <t>AGAGAGAGAGAGGCGTGTGC</t>
  </si>
  <si>
    <t>CTGATGGCGTTCCATTTTCT</t>
  </si>
  <si>
    <t>GAAACAAGAGAGATTGCGGC</t>
  </si>
  <si>
    <t>ACCACTTTCATCAATCAGCAAAT</t>
  </si>
  <si>
    <t>TTGAGTTTGTTCCTTGCTTCTTC</t>
  </si>
  <si>
    <t>AACCACCAAGAAAAATTGAAGGT</t>
  </si>
  <si>
    <t>TTTCAGGCTCTCCATATCAACAT</t>
  </si>
  <si>
    <t>AACCAGGTGGTCAAAGCATC</t>
  </si>
  <si>
    <t>TCTCTCTCCAGGTCTTCCCA</t>
  </si>
  <si>
    <t>AAGAGCTGTGCACTCCGAAT</t>
  </si>
  <si>
    <t>AAAATGTGCATTCCGCTTCT</t>
  </si>
  <si>
    <t>GTTACAGCCCGTGTCATCCT</t>
  </si>
  <si>
    <t>TTTGCTGAACTGTCTCCACG</t>
  </si>
  <si>
    <t>CCAACTCGTCCTCCAAATGT</t>
  </si>
  <si>
    <t>GTTTCAGTCCGGCTATCCAA</t>
  </si>
  <si>
    <t>TACGGTGAGTTCGCTAGCCT</t>
  </si>
  <si>
    <t>TTGTTCATCGGACTGGCATA</t>
  </si>
  <si>
    <t>TGACATGAGCACTGTGACGA</t>
  </si>
  <si>
    <t>GAACGCGATTGGATTTCACT</t>
  </si>
  <si>
    <t>CACAGAGGGAGATAGGCGAG</t>
  </si>
  <si>
    <t>990</t>
  </si>
  <si>
    <t>GCTCGCTTCAAGTTTTCACC</t>
  </si>
  <si>
    <t>ACAAGGAAACGTCCTGTCATAAA</t>
  </si>
  <si>
    <t>807</t>
  </si>
  <si>
    <t>AAATTCTATTCATTCCACGCAGA</t>
  </si>
  <si>
    <t>TCCCGAATCGAAGAAAGTTG</t>
  </si>
  <si>
    <t>ACATTTCTGATGGTGTGCGA</t>
  </si>
  <si>
    <t>CCCGTGATTCAGAGGACCTA</t>
  </si>
  <si>
    <t>TTCGAGGACTCTTTGGCTGT</t>
  </si>
  <si>
    <t>TTCAGGAGGATAGAGTTACAGCG</t>
  </si>
  <si>
    <t>CTTTTACCATTTGCTCCAACAAG</t>
  </si>
  <si>
    <t>TAAACTTGGTGATGCCCTCC</t>
  </si>
  <si>
    <t>TTCAGAAGCAATGCTGATCG</t>
  </si>
  <si>
    <t>GAAACTCGGCGTTTTCAGAC</t>
  </si>
  <si>
    <t>TTGGATTTTTGGACCTTTCG</t>
  </si>
  <si>
    <t>TATTGCATCCACTGTCGGAA</t>
  </si>
  <si>
    <t>CGGCTTCTGTACCACCTCAT</t>
  </si>
  <si>
    <t>CAGATTTCCATCACTGGCCT</t>
  </si>
  <si>
    <t>AGTTGGAATGAGGCATCTGG</t>
  </si>
  <si>
    <t>AGTGTTATCCCAACAAGCCG</t>
  </si>
  <si>
    <t>AATGCGAAGATCCCTTGATG</t>
  </si>
  <si>
    <t>CGCTGTGATTCTTTTGACGA</t>
  </si>
  <si>
    <t>1010</t>
  </si>
  <si>
    <t>GACCACATTGCACTCGAAAA</t>
  </si>
  <si>
    <t>GAAGAATGTGAAGCCAGAAAATG</t>
  </si>
  <si>
    <t>ACCACTGATTTGAGCAATGATTT</t>
  </si>
  <si>
    <t>TGAATTTTACCTGCGCTGTG</t>
  </si>
  <si>
    <t>TTCCTGACTTTCAGAGCCGT</t>
  </si>
  <si>
    <t>TGGCCGTATCATTATGTGGA</t>
  </si>
  <si>
    <t>CATCCAAAAGCCATCTCCAT</t>
  </si>
  <si>
    <t>GAGAGCGGCGAATTACTGTC</t>
  </si>
  <si>
    <t>CATCCAAAATGCACGTGTTC</t>
  </si>
  <si>
    <t>TACAGCCCGTGGAATACACA</t>
  </si>
  <si>
    <t>CGTTTTCTCTCCTCCGTCTG</t>
  </si>
  <si>
    <t>TTCCGAAATTGACCAAAAGC</t>
  </si>
  <si>
    <t>CTTGAGAGCAGCAGTGGACA</t>
  </si>
  <si>
    <t>ACATCTGTCTTGTAGAGCTTGGC</t>
  </si>
  <si>
    <t>TGATGTGGATGAAGTCGATACTG</t>
  </si>
  <si>
    <t>CAAATCACACAAAGGCCAATTAT</t>
  </si>
  <si>
    <t>2377</t>
  </si>
  <si>
    <t>TCTTTGCAATTTTGTTTCTTGGT</t>
  </si>
  <si>
    <t>GGAACACATAGCTCTGAACTGCT</t>
  </si>
  <si>
    <t>TATTTCCAAGGAGCATGTTGACT</t>
  </si>
  <si>
    <t>CATGGATTTTCTGCGAGTTAGAA</t>
  </si>
  <si>
    <t>2432</t>
  </si>
  <si>
    <t>ATTAACAATTTTCGCGTCAAAGA</t>
  </si>
  <si>
    <t>ACAAGTTTTTGCAGGAAATTCAA</t>
  </si>
  <si>
    <t>TTAAAATTCTTTCGCGATTCAAA</t>
  </si>
  <si>
    <t>AATTCTGAGCGCAACTCTCATAC</t>
  </si>
  <si>
    <t>CGCCCCAGTACAATATATAACCA</t>
  </si>
  <si>
    <t>CTAACGATGCCTAGGGAAAATCT</t>
  </si>
  <si>
    <t>1537</t>
  </si>
  <si>
    <t>TCAATTTCAGATTTCAACCCATC</t>
  </si>
  <si>
    <t>CACCTCTATTGTCAGTGCTCCAT</t>
  </si>
  <si>
    <t>GCACAAATCAAAACATCAGTTCA</t>
  </si>
  <si>
    <t>TCCCGGGAGTCTGAATATAAAAT</t>
  </si>
  <si>
    <t>CAAACAAAAATCTCCGAACAAAG</t>
  </si>
  <si>
    <t>ACATCTATCGGCTGAGGATTACA</t>
  </si>
  <si>
    <t>CACGTCAAAAACATGCTCATAAA</t>
  </si>
  <si>
    <t>ACTCTCCTTGCGCTGAAGAC</t>
  </si>
  <si>
    <t>TTCGTCTTTTTCTCTGGCGT</t>
  </si>
  <si>
    <t>ATTCCTCAGCTCCTACTTTCCAG</t>
  </si>
  <si>
    <t>AAAATCTCCTCCTTCTTCAATGC</t>
  </si>
  <si>
    <t>CCTTGCATATGTTTCTTCAGACC</t>
  </si>
  <si>
    <t>CATGTCATGTGAAAAGTGCTCAT</t>
  </si>
  <si>
    <t>TCCGAATCAACGAAACTGTG</t>
  </si>
  <si>
    <t>CCAGGAATTCCGTCAACTGT</t>
  </si>
  <si>
    <t>GGTGTGAAGGCGATGAAGAT</t>
  </si>
  <si>
    <t>ACGAAAAATTCAACCCGATG</t>
  </si>
  <si>
    <t>TTTCCAGTTTTTCCAGTTTTTCA</t>
  </si>
  <si>
    <t>2145</t>
  </si>
  <si>
    <t>AGTTGAATTGATGCGTTTTTGAT</t>
  </si>
  <si>
    <t>GCAAAAGAGAAAAGGTTGAATCC</t>
  </si>
  <si>
    <t>ATTCCTGCAAAGAGTTTGTGGTA</t>
  </si>
  <si>
    <t>TGTCTTCTCTCTTCTTGCTTGCT</t>
  </si>
  <si>
    <t>TTCTTGCAAAGAGTTCACAATCA</t>
  </si>
  <si>
    <t>CCAGGACCAACTTGTTTGCT</t>
  </si>
  <si>
    <t>GCACGTGGGTTATTTTCGAT</t>
  </si>
  <si>
    <t>AAAGTAAAAGAGAAATGGCCAGG</t>
  </si>
  <si>
    <t>1351</t>
  </si>
  <si>
    <t>AATTCCTTTTCAATTCACCACCT</t>
  </si>
  <si>
    <t>AACCCCTACCAATTTCGACC</t>
  </si>
  <si>
    <t>TCCAAATCAGCGAAACTGTG</t>
  </si>
  <si>
    <t>CAGCGTACATGGTACATCTTCAA</t>
  </si>
  <si>
    <t>GTACAACATGAATTCCAAAAGCC</t>
  </si>
  <si>
    <t>TGAATATTCCTGATCCCCCA</t>
  </si>
  <si>
    <t>GAGCACCATGGGAAATTTGT</t>
  </si>
  <si>
    <t>CAATTTCTTGAAACTTTTGCACC</t>
  </si>
  <si>
    <t>CTTCAAGATCACCCAAAATTCAG</t>
  </si>
  <si>
    <t>TCGAAACTCGGAGAAGGAGA</t>
  </si>
  <si>
    <t>1413</t>
  </si>
  <si>
    <t>GGATCCTTCGAGATCCTTCC</t>
  </si>
  <si>
    <t>AGGAATGCTTTGAAGCGAAA</t>
  </si>
  <si>
    <t>TGAGCCGAACAACGTAATCA</t>
  </si>
  <si>
    <t>CGCAACCAGATTCCGATAAT</t>
  </si>
  <si>
    <t>GCCATTTCAAGCCACTTCTC</t>
  </si>
  <si>
    <t>TGCTCTGCGAGCAAGAAATA</t>
  </si>
  <si>
    <t>AAAACGGTGAGAAATGCAGG</t>
  </si>
  <si>
    <t>CGCATTTTTCTTGAATTCTTCAC</t>
  </si>
  <si>
    <t>CCAGTTGCCTGAACTAAACAATC</t>
  </si>
  <si>
    <t>GAAAATCCAATTTCTGTCGATTG</t>
  </si>
  <si>
    <t>TCGAGTAAATCCTTGCGAATAAA</t>
  </si>
  <si>
    <t>GATTTCTCCCTTGTTTGCTTCTT</t>
  </si>
  <si>
    <t>ACCGGCTGTTTAAAAACCATATT</t>
  </si>
  <si>
    <t>GTGCATTGTGTGCAATGTGA</t>
  </si>
  <si>
    <t>GTGTATCGTGTGCAACTGCC</t>
  </si>
  <si>
    <t>AACATGAATTCCAAAAGCCG</t>
  </si>
  <si>
    <t>CCTCACACTCGCTTCAAACA</t>
  </si>
  <si>
    <t>AAAACTCCGACAGGGAAAGTAAG</t>
  </si>
  <si>
    <t>AGGCTAAAAATCCGGTGAACTAC</t>
  </si>
  <si>
    <t>AGCTTTATTTCGAGGAATTTTGC</t>
  </si>
  <si>
    <t>TTAATTGACGAGCATTGGTTTTT</t>
  </si>
  <si>
    <t>ATTGGTTTTCATGAGGCAGG</t>
  </si>
  <si>
    <t>CAGGCGCAGTTTGTTGAATA</t>
  </si>
  <si>
    <t>ATCAGTGAAGAGCCAGCGAT</t>
  </si>
  <si>
    <t>TATCGAAATTGGAAGACGGC</t>
  </si>
  <si>
    <t>TTTCAGTTGGATCTCCCGTC</t>
  </si>
  <si>
    <t>TCTTTACGCCCACTTTCCAG</t>
  </si>
  <si>
    <t>ATCAATGAAGAGCCAGCGAT</t>
  </si>
  <si>
    <t>TGTGTCGAAGCTGGAAGATG</t>
  </si>
  <si>
    <t>TCGAAAGATGAATCAACGAAAAT</t>
  </si>
  <si>
    <t>CGAAATACTCGATTTTCCCAGTA</t>
  </si>
  <si>
    <t>GAGGCTCAACTGAAAATTGAAGA</t>
  </si>
  <si>
    <t>ACACCGAATCAAAGAAAAAGGTT</t>
  </si>
  <si>
    <t>GTCCAGCTCCGTCAGAAGAG</t>
  </si>
  <si>
    <t>AAAAAGATGGGGAGAAGCGT</t>
  </si>
  <si>
    <t>ATCATATCGCTTCGCTAGACTTG</t>
  </si>
  <si>
    <t>1432</t>
  </si>
  <si>
    <t>GAATAATTGAGGCCAGAGCCTAT</t>
  </si>
  <si>
    <t>ACTGCCCGCAAATGTTAAAG</t>
  </si>
  <si>
    <t>GACTCACAGAGGTCTTCCGC</t>
  </si>
  <si>
    <t>TATCTTTTTGGCCAGCACTGTAT</t>
  </si>
  <si>
    <t>TGTTCAACATTTTGATTTTGCTG</t>
  </si>
  <si>
    <t>TCACCAGAAATCTCTCCTCCATA</t>
  </si>
  <si>
    <t>TGAACAAGGAAGCTCCAAATAAA</t>
  </si>
  <si>
    <t>TTATTTTCACGCGAACCTCC</t>
  </si>
  <si>
    <t>ATCTTGCGGCTTGCTATGTT</t>
  </si>
  <si>
    <t>TGACATGTTCTTGACAGTATGGG</t>
  </si>
  <si>
    <t>AGGATGTATCAAAACTCGACGAA</t>
  </si>
  <si>
    <t>GGACAGTGTACATTCGGCCT</t>
  </si>
  <si>
    <t>CGAGCAATGGTCCAAAACTT</t>
  </si>
  <si>
    <t>TCTTGCTCAGAGTTAGAAGGCTC</t>
  </si>
  <si>
    <t>AGAAATCCTTAATAGCGGGTCTG</t>
  </si>
  <si>
    <t>TTTCGAAACTCGGAGAAGGA</t>
  </si>
  <si>
    <t>AATGTTGAAGCGAGTTTGGG</t>
  </si>
  <si>
    <t>TGAATTCCAAAATCCGGAAG</t>
  </si>
  <si>
    <t>TCGACCAGGTTCTGGATAGG</t>
  </si>
  <si>
    <t>ATAATTCCTAACCATCAATGGCA</t>
  </si>
  <si>
    <t>GTCGCACTTATTCTTGACGAAAC</t>
  </si>
  <si>
    <t>CGAAGAAAGTGTTGCGTAAGTTT</t>
  </si>
  <si>
    <t>TTGAAGATAAGTGGATTCACGGT</t>
  </si>
  <si>
    <t>CATCTTAAGTTGTGGCTCCATTC</t>
  </si>
  <si>
    <t>1812</t>
  </si>
  <si>
    <t>GCGTTTCGAAAATTACGATTATG</t>
  </si>
  <si>
    <t>CTGAGATTCCAAATCCTGACAAC</t>
  </si>
  <si>
    <t>AATCCTCAGAAAGATCCCACTTC</t>
  </si>
  <si>
    <t>ATGTGAAGATTCTGGACACGACT</t>
  </si>
  <si>
    <t>AAGTTTTAGTTTTGGTTCGCACA</t>
  </si>
  <si>
    <t>CTCATTGTTCTAATAAATCGCCG</t>
  </si>
  <si>
    <t>GAACGAAAGATGGAAGAAAAGGT</t>
  </si>
  <si>
    <t>TACTTCGATCAGAAACTCTTCGC</t>
  </si>
  <si>
    <t>AAATCAGTTGAGAACTCTGCGTC</t>
  </si>
  <si>
    <t>GATGAAAAACTGTCGGAATCAAG</t>
  </si>
  <si>
    <t>GCAAAGAAGAATTTGTTGGTGTC</t>
  </si>
  <si>
    <t>TTCCTCGAAAAATCAATGAAAAG</t>
  </si>
  <si>
    <t>ATTCCAGCTCTTCCACACTTACA</t>
  </si>
  <si>
    <t>TTTAGAGTTTACACAGACCGGGA</t>
  </si>
  <si>
    <t>1030</t>
  </si>
  <si>
    <t>GATGCTAACCCACTCATTTTCAG</t>
  </si>
  <si>
    <t>ATTCAAAAATTCCCCAAAATCAT</t>
  </si>
  <si>
    <t>GAAGAGATATTGGTTTGGGGTTC</t>
  </si>
  <si>
    <t>TTGGTTTTTCGGATTTTTCG</t>
  </si>
  <si>
    <t>TTTCAGGCCAATTCGTTTTC</t>
  </si>
  <si>
    <t>TTCTCATTGGACCAAATTGAACT</t>
  </si>
  <si>
    <t>TGGAGATTCAAACGATCAAACTT</t>
  </si>
  <si>
    <t>CCAGTTTTATTGCGATTTTTGAG</t>
  </si>
  <si>
    <t>TAATTTCAGCAAAAGTAACCGGA</t>
  </si>
  <si>
    <t>TTTATCTTCAACGGAAAGAACCA</t>
  </si>
  <si>
    <t>CAGAAAACCTATAAACCGCTCCT</t>
  </si>
  <si>
    <t>CGCCGGAACACTGATATTTT</t>
  </si>
  <si>
    <t>TGATGCGCATTCAATGATTT</t>
  </si>
  <si>
    <t>CCACCAAAGCACCGTTTATT</t>
  </si>
  <si>
    <t>1043</t>
  </si>
  <si>
    <t>AGGTCAATCTGTTGAACGGG</t>
  </si>
  <si>
    <t>ACAACAAAAGCCGGTTTGAC</t>
  </si>
  <si>
    <t>TACTTTCCCACGCGTAGTCC</t>
  </si>
  <si>
    <t>CCGTACGTAATCTTCTGATCCTG</t>
  </si>
  <si>
    <t>TTTCACGTAATTTTCGCATTTTT</t>
  </si>
  <si>
    <t>TGCACAGTTCCAGCTTCATC</t>
  </si>
  <si>
    <t>ATGCAGTATTTGGAGCCACC</t>
  </si>
  <si>
    <t>TTTCCTTTAAACTGTTGAGCTGC</t>
  </si>
  <si>
    <t>AAGAATCGAAAGTGATGGTCAAA</t>
  </si>
  <si>
    <t>GTTGAAGGCTCATAATCAATTCG</t>
  </si>
  <si>
    <t>CTTCATCACTGAAAAACTGTCCC</t>
  </si>
  <si>
    <t>CGGTGGTTGAAGTAGAATCACTC</t>
  </si>
  <si>
    <t>GGTTTCTCAGGTTTTTCAGTCCT</t>
  </si>
  <si>
    <t>AGTAGTGCAACGGGGAATTG</t>
  </si>
  <si>
    <t>CAAGTCCAACCTGCGAATTT</t>
  </si>
  <si>
    <t>ATTGAAGAAATTGGCATCCG</t>
  </si>
  <si>
    <t>AAACCAATGCTTTCACAGCC</t>
  </si>
  <si>
    <t>ATAAGCCAATTCTTGTCGACGTA</t>
  </si>
  <si>
    <t>CTTCAAAGTCTTGCTTGCTCAAT</t>
  </si>
  <si>
    <t>TGGATACCTCTTTTGTCAATGCT</t>
  </si>
  <si>
    <t>GAGGTGATATGATGTCCTGGAAG</t>
  </si>
  <si>
    <t>TGGAAAACTAAAACTAATGGCGA</t>
  </si>
  <si>
    <t>GAATTATTGGCTCTGTTCAATCG</t>
  </si>
  <si>
    <t>ATCAACTGGTTCAACTGGGG</t>
  </si>
  <si>
    <t>TCATGTGGGGCATACAAAAA</t>
  </si>
  <si>
    <t>CTTAAAAGCCGGCAAGTCTG</t>
  </si>
  <si>
    <t>TCCAGCTCTAATCGCCATCT</t>
  </si>
  <si>
    <t>ATTTAAGGTTTACTCCGTGCTCC</t>
  </si>
  <si>
    <t>CACCTCTTTCTCCCCTCATTACT</t>
  </si>
  <si>
    <t>CCAAAATGAAGGACAGCGAT</t>
  </si>
  <si>
    <t>CCGTGAAGCGCATAATACAA</t>
  </si>
  <si>
    <t>ACTGGAACAAATTCGGAACG</t>
  </si>
  <si>
    <t>TGAGGGCAATCGGTATCTTC</t>
  </si>
  <si>
    <t>TCCAACTTATCAGCTTTTAGCCA</t>
  </si>
  <si>
    <t>AGTCTACGTTCGATTTCGGTACA</t>
  </si>
  <si>
    <t>CAAGCTATGTACGTGCATTTCAA</t>
  </si>
  <si>
    <t>TCACTTACGATTCAAACCTCGAT</t>
  </si>
  <si>
    <t>CCATTCGGATATTTTGACATCAT</t>
  </si>
  <si>
    <t>TTCGAAGAATGCCTATATGGAAA</t>
  </si>
  <si>
    <t>CGCGGGAGTTCAAAAATAAA</t>
  </si>
  <si>
    <t>1442</t>
  </si>
  <si>
    <t>TCACTGGAAATTTTGGAGGC</t>
  </si>
  <si>
    <t>ATATTGTCGAAAACCATTTGTGG</t>
  </si>
  <si>
    <t>695</t>
  </si>
  <si>
    <t>AACGATTATTTGAAGATGAGCCA</t>
  </si>
  <si>
    <t>TTGAAAAATACGAGCTTTTGAGG</t>
  </si>
  <si>
    <t>1749</t>
  </si>
  <si>
    <t>CATTTCACAATTTTGGGTTGTTT</t>
  </si>
  <si>
    <t>TGCGATGAGAAAAGGTAAATTGT</t>
  </si>
  <si>
    <t>TTCTTGAAGATCCTTCAGTCTCG</t>
  </si>
  <si>
    <t>AAAAATGGAATGCTTGCTGTTTA</t>
  </si>
  <si>
    <t>GTTACTCGTTCACACCGCTTATC</t>
  </si>
  <si>
    <t>AAACATTGTAGGGGTCGAAAAAT</t>
  </si>
  <si>
    <t>2254</t>
  </si>
  <si>
    <t>TCATAAATTCCCGATTTTCACAG</t>
  </si>
  <si>
    <t>AAAAACTTGCCATTAAAAGAGCC</t>
  </si>
  <si>
    <t>1968</t>
  </si>
  <si>
    <t>GGAAAGAGTTCAGGGGAATTAGA</t>
  </si>
  <si>
    <t>TGATGTGAAATGTTGATTTCGAG</t>
  </si>
  <si>
    <t>CACTTCCAAAATCGGTAGATGAC</t>
  </si>
  <si>
    <t>TTTTGAGAATACAATTAGGCGGA</t>
  </si>
  <si>
    <t>TTCATTGAATCTCCAGAATGCTT</t>
  </si>
  <si>
    <t>ATCCATCTTCGAGATTTCCTCTC</t>
  </si>
  <si>
    <t>1548</t>
  </si>
  <si>
    <t>AACCTTATAATCTGAAGCCGAGG</t>
  </si>
  <si>
    <t>CCAAAGTAATAACCATGTCCCAA</t>
  </si>
  <si>
    <t>AATCGGTAATGGAAAACGAAAAT</t>
  </si>
  <si>
    <t>GAGAACGACGCAAGAGAAATAGA</t>
  </si>
  <si>
    <t>TTTATATAGTTCAAGGACGGCGA</t>
  </si>
  <si>
    <t>TTTTCGGGTCGAGTTTACAGTTA</t>
  </si>
  <si>
    <t>ATAAAACATGGGCTGCTTGTAGA</t>
  </si>
  <si>
    <t>GATAAGCGGTGTGAACGAGTAAC</t>
  </si>
  <si>
    <t>TTCTCCGTTCACAAATTGAAGAT</t>
  </si>
  <si>
    <t>TTTCCAATTTGACAATGCGA</t>
  </si>
  <si>
    <t>GCCCACCGTGAGTGAATAGT</t>
  </si>
  <si>
    <t>TGCCTAATAGTTCAAGACTCCCA</t>
  </si>
  <si>
    <t>ATTCGGCAAACTCTTACATTTCA</t>
  </si>
  <si>
    <t>GCATAAAACATGGGCTGCTT</t>
  </si>
  <si>
    <t>1589</t>
  </si>
  <si>
    <t>TTTAGCCTGCAAAGGGAAGA</t>
  </si>
  <si>
    <t>GCCGCTTTAACATTATTCTCCTT</t>
  </si>
  <si>
    <t>2583</t>
  </si>
  <si>
    <t>TTTTCTCCAATTTCTTCCAAACA</t>
  </si>
  <si>
    <t>TCTCACACTTTGGTTCCAATTCT</t>
  </si>
  <si>
    <t>TGTACTCATATCCATCGGGATTC</t>
  </si>
  <si>
    <t>TGCGAGAGGTAGTTATTTGAAGC</t>
  </si>
  <si>
    <t>AGATGCCAATGTTAGAGTCCAAA</t>
  </si>
  <si>
    <t>TATGGACAACCGCATTTTGA</t>
  </si>
  <si>
    <t>CATCCTTTTTCACCGATGCT</t>
  </si>
  <si>
    <t>TGCAATAAATGGAGTGGCAA</t>
  </si>
  <si>
    <t>TCGAAGTTCCTCACAGGCTT</t>
  </si>
  <si>
    <t>GAATCATAGGAAGGAGGCCC</t>
  </si>
  <si>
    <t>CCACGAAGATGAAATTGGCT</t>
  </si>
  <si>
    <t>AGCGAATTTTTAGAATCTCCCAC</t>
  </si>
  <si>
    <t>987</t>
  </si>
  <si>
    <t>AAGAGGAAAAGCAGAAGAAGGAA</t>
  </si>
  <si>
    <t>ATACATGCTATTGCGTTGTTCCT</t>
  </si>
  <si>
    <t>TGAAACAGGACTGCCTCATAAAT</t>
  </si>
  <si>
    <t>TAAACCAACTCCCAACTGCC</t>
  </si>
  <si>
    <t>GCAATTGATAACGCCCAAGT</t>
  </si>
  <si>
    <t>AAAACTCTGAGGACAAGATGACG</t>
  </si>
  <si>
    <t>1970</t>
  </si>
  <si>
    <t>TCACCTTTTTCAACTTTGCATTT</t>
  </si>
  <si>
    <t>TGTTTCCGCTTGAAAAATCC</t>
  </si>
  <si>
    <t>GGAATTCGGGAGAGTTGTGA</t>
  </si>
  <si>
    <t>ACTGCCAAAATGCGAAATCT</t>
  </si>
  <si>
    <t>TGGGTCTGACTCCCCACTAC</t>
  </si>
  <si>
    <t>CCATGCACGTAGCATTGTAGATA</t>
  </si>
  <si>
    <t>TACATCTTCCCAGAGGTGTCCTA</t>
  </si>
  <si>
    <t>GTAGATCAAGCCGTAATGTGGAG</t>
  </si>
  <si>
    <t>ACAGCCTTCAATATGTCTGGAAA</t>
  </si>
  <si>
    <t>TAACAGTTTTCTGGACGGGTTTA</t>
  </si>
  <si>
    <t>GTTTCTCTATCAGGATGGGCTCT</t>
  </si>
  <si>
    <t>ATTTTTCGTCCCTGCATACG</t>
  </si>
  <si>
    <t>AAGTGCCAAAATGCGAAATC</t>
  </si>
  <si>
    <t>CTACTCGCCTATGCCTACTTCCT</t>
  </si>
  <si>
    <t>TTGCCACATCTACAAAACTTCCT</t>
  </si>
  <si>
    <t>ACAAAAATCGAAAAGTGCCG</t>
  </si>
  <si>
    <t>CTAGGCAAAAGCTCACCTGG</t>
  </si>
  <si>
    <t>TGTGGTGGGGTGAGAGTGTA</t>
  </si>
  <si>
    <t>TTGATACGCGTCTTCATTCG</t>
  </si>
  <si>
    <t>AAATGCAAAGTTGAAAAAGGTGA</t>
  </si>
  <si>
    <t>TTCGCTTTTTCTTTGAAGACATC</t>
  </si>
  <si>
    <t>TTGTTCTTTTTGTGCCTGTTTTT</t>
  </si>
  <si>
    <t>745</t>
  </si>
  <si>
    <t>TTTTACTTGCTCTCCAATTTCCA</t>
  </si>
  <si>
    <t>AGGGCGATGTACTTCAAAATGTA</t>
  </si>
  <si>
    <t>1359</t>
  </si>
  <si>
    <t>TAAATCAAGCTAATCCCCAACAA</t>
  </si>
  <si>
    <t>TTCCAACTTGATGGACAGAGATT</t>
  </si>
  <si>
    <t>1983</t>
  </si>
  <si>
    <t>TTCTAATTGTTTTCGCGGTTAAA</t>
  </si>
  <si>
    <t>ACATCCATCAGTCTCCTCAAAAA</t>
  </si>
  <si>
    <t>1552</t>
  </si>
  <si>
    <t>TTAGACAAAATCCCCAGTTACGA</t>
  </si>
  <si>
    <t>TTTAATAATTTTCACATTGCCCG</t>
  </si>
  <si>
    <t>GAAACCAGAAATTAGAGCGGAAT</t>
  </si>
  <si>
    <t>GGAAGAATGCGAAGTTACATTTG</t>
  </si>
  <si>
    <t>TAGCAAAAGTGAGGATCATTGGT</t>
  </si>
  <si>
    <t>CTTATCAGCTCGTCCCCTAATTT</t>
  </si>
  <si>
    <t>1623</t>
  </si>
  <si>
    <t>AAATGTACCCATTTACCCATTCC</t>
  </si>
  <si>
    <t>CGATCAATGTTTCTCCAATCTTC</t>
  </si>
  <si>
    <t>TCTCACTCCACCTACCTCCATTA</t>
  </si>
  <si>
    <t>CTTATTGAGGTGAGAAGCCCTTT</t>
  </si>
  <si>
    <t>ATAAGAAAGACCCGTCAGAGTCC</t>
  </si>
  <si>
    <t>CAGCTATTCTATCGTCAGGTGCT</t>
  </si>
  <si>
    <t>AAAGGATCTTTGTCCGATTTCTC</t>
  </si>
  <si>
    <t>CAAGATTGATTACAGCACACCAA</t>
  </si>
  <si>
    <t>CAAGGGACCTACCCCGTTAT</t>
  </si>
  <si>
    <t>CGAAGTTCTCAAGCCTGACC</t>
  </si>
  <si>
    <t>ATGAGCGATTTTGATGATGTTCT</t>
  </si>
  <si>
    <t>ATTTGACAGGGGTTTTACTGGTT</t>
  </si>
  <si>
    <t>CTCAACTCCGTAGGCACACA</t>
  </si>
  <si>
    <t>GTAACGTCGGGTTCCAAAGA</t>
  </si>
  <si>
    <t>TAGGTAGCCCTGACGAAGGA</t>
  </si>
  <si>
    <t>GTCCCACTGAATGGCTTCAT</t>
  </si>
  <si>
    <t>TATATTGGAAAATCCGGGCA</t>
  </si>
  <si>
    <t>GAGCTCGTCTTCAGTGGTCC</t>
  </si>
  <si>
    <t>TCTGCGGCTCTTCTCTCTTC</t>
  </si>
  <si>
    <t>GCAACTTCAAAACGAGAGGC</t>
  </si>
  <si>
    <t>CGAAAGCCGTGATAGTTAGAGAA</t>
  </si>
  <si>
    <t>GAGCTAAACTCCAAAATCCCACT</t>
  </si>
  <si>
    <t>TCCAAATGACTCTGACTGCG</t>
  </si>
  <si>
    <t>TCGGCTTCCTGACAACTTTT</t>
  </si>
  <si>
    <t>CCGCCCAGACTGAAAAATAA</t>
  </si>
  <si>
    <t>GTGGAGTGTGGATGAGGCTT</t>
  </si>
  <si>
    <t>ACCGAATTTGCAGGAAAATAAAT</t>
  </si>
  <si>
    <t>1337</t>
  </si>
  <si>
    <t>CGAATCTAGTCGATATGGGTGTC</t>
  </si>
  <si>
    <t>AAACAGTGCCCGTAAAATCG</t>
  </si>
  <si>
    <t>CCGAAATTTTCAGACCCAAA</t>
  </si>
  <si>
    <t>TATGCTCAAATTTCGTGGAGAAT</t>
  </si>
  <si>
    <t>AGCAATTCTTAAAATTTCCAGCC</t>
  </si>
  <si>
    <t>CTCAGATTTTCTGGAATTTCCCT</t>
  </si>
  <si>
    <t>1511</t>
  </si>
  <si>
    <t>CCACTAATTTCCATGATTTTCCA</t>
  </si>
  <si>
    <t>AAGATCAGACAAGAATCGCATGT</t>
  </si>
  <si>
    <t>CTGATCTCCCTCCTAGCGTATTT</t>
  </si>
  <si>
    <t>CGACGTCATTCTCTTTTGACTTT</t>
  </si>
  <si>
    <t>GAGCTGTATCGTAAATCGTCACC</t>
  </si>
  <si>
    <t>TCCAAGATAGGCCAAAATCG</t>
  </si>
  <si>
    <t>TCAATGTTTCGTGGTAGGCA</t>
  </si>
  <si>
    <t>GGCGAGGGAGTTTACACTAGAAT</t>
  </si>
  <si>
    <t>TTATTTTACCAGTTTCGGAACGA</t>
  </si>
  <si>
    <t>CTTAGCAAGTCTTTCGGTTCTCA</t>
  </si>
  <si>
    <t>TCTCGATCCCAACTGTACTTCAT</t>
  </si>
  <si>
    <t>GGCTGTTCAAGAAGGACTGC</t>
  </si>
  <si>
    <t>AGCAGCTTGGACGCTACAAT</t>
  </si>
  <si>
    <t>GTCATTCTTTGACGTCGGGT</t>
  </si>
  <si>
    <t>GCAAAACTCTCCAAACTCGC</t>
  </si>
  <si>
    <t>TTGACAGATGCTATTGGGAAAGT</t>
  </si>
  <si>
    <t>TGAGTGATTATTGGAAGGCTTGT</t>
  </si>
  <si>
    <t>ACACTTTGTTCCAGCCCAAG</t>
  </si>
  <si>
    <t>1512</t>
  </si>
  <si>
    <t>ATCAACACGACGATGAACCA</t>
  </si>
  <si>
    <t>CAATGGTCTCAAAATGACCAAAT</t>
  </si>
  <si>
    <t>ATAGGTATGCTGACGTGTTGCTT</t>
  </si>
  <si>
    <t>GGCCTAAACTCACAAATGCATAG</t>
  </si>
  <si>
    <t>AGATCAAGGCTGAATATGAGCAG</t>
  </si>
  <si>
    <t>GAGCTCATCAGAAAGCTATGGAA</t>
  </si>
  <si>
    <t>TTGGCGTTTTTAGCTCATTTTTA</t>
  </si>
  <si>
    <t>AAATCGATTCCGATGAGACG</t>
  </si>
  <si>
    <t>CGGAGTCCATGATCTCAGGT</t>
  </si>
  <si>
    <t>AGTCTCAGAATGTGCTGGAAAAG</t>
  </si>
  <si>
    <t>AAGCTCATATCAAATGGAGGACA</t>
  </si>
  <si>
    <t>AGTCAGCGGAAGCCAAGATA</t>
  </si>
  <si>
    <t>GTGCAGCCAATCCCACTATT</t>
  </si>
  <si>
    <t>TGACGTGTAAAAGTGAGCAAGAA</t>
  </si>
  <si>
    <t>2291</t>
  </si>
  <si>
    <t>TCATTTTTACTCAAGCAGCAACA</t>
  </si>
  <si>
    <t>CTCAACCGTATTTCAAATCGAAG</t>
  </si>
  <si>
    <t>TCACGTGCATTTTTAAGGAGATT</t>
  </si>
  <si>
    <t>TTTTTCCAGACCAAACTCCG</t>
  </si>
  <si>
    <t>ACCGAAATCGGTGCAATAAG</t>
  </si>
  <si>
    <t>AAATTGATCTCGCGACCATACTA</t>
  </si>
  <si>
    <t>AAACAGTAGGTAGGAAAGCCTGC</t>
  </si>
  <si>
    <t>TGCTTACCTCATGCCTACAATTT</t>
  </si>
  <si>
    <t>GATCTGACGGAGGAGGAAGTTAT</t>
  </si>
  <si>
    <t>AGCCTACAATGACCAAACAAAAA</t>
  </si>
  <si>
    <t>CAATTTCAGGTCAACTTCGAATC</t>
  </si>
  <si>
    <t>CGTCACCTCTCATTTGCTCA</t>
  </si>
  <si>
    <t>GACGTCCGACTCATCGAAAT</t>
  </si>
  <si>
    <t>AGAATGGTGAAGTTGCAGCC</t>
  </si>
  <si>
    <t>GGTCACTGTTGCATTTGTGG</t>
  </si>
  <si>
    <t>ACATTTTGAAGACAAGGCAAAAA</t>
  </si>
  <si>
    <t>GGAAAGCTTAATCATGTGTTTCG</t>
  </si>
  <si>
    <t>TTTGCCAAAGTTTTGACGTG</t>
  </si>
  <si>
    <t>1617</t>
  </si>
  <si>
    <t>ATCTTCCGGAGGGCCTACTA</t>
  </si>
  <si>
    <t>TCAGATGAAGCGAACAATGC</t>
  </si>
  <si>
    <t>TTTAGAAGAACCCGGGAGGT</t>
  </si>
  <si>
    <t>AGAAGCCTGTATGAGAACTGTCG</t>
  </si>
  <si>
    <t>TGAAATTTTCCAATGGAGTTCAG</t>
  </si>
  <si>
    <t>TCATCGATGGATATGGAGCA</t>
  </si>
  <si>
    <t>TGAACGTCATCTTCCTGCTG</t>
  </si>
  <si>
    <t>TCATTGAAGGCGTGAGACTG</t>
  </si>
  <si>
    <t>1409</t>
  </si>
  <si>
    <t>CCGGTAAGGTGGCGTAGTTA</t>
  </si>
  <si>
    <t>ATTAATCGAGGTGGACGGATAAT</t>
  </si>
  <si>
    <t>TCGATAATGATGAACAATTTCCC</t>
  </si>
  <si>
    <t>TGTTTTCAAAATGACCCTCAACT</t>
  </si>
  <si>
    <t>AATTTCCAGAACTGAACATCGAA</t>
  </si>
  <si>
    <t>TTTTTATTGTATGATGTGCGGTG</t>
  </si>
  <si>
    <t>874</t>
  </si>
  <si>
    <t>AAATACACAGAATCCGGTGAAAA</t>
  </si>
  <si>
    <t>TCATTTTCACCTGCCCTTTC</t>
  </si>
  <si>
    <t>TCCTATACGGAGGTGTTGCC</t>
  </si>
  <si>
    <t>CACAAAGGGAGGCAGTAGGA</t>
  </si>
  <si>
    <t>TTATGTCGACGTGTTCCCAA</t>
  </si>
  <si>
    <t>GCTTCTGTACATAACGGAGCATT</t>
  </si>
  <si>
    <t>914</t>
  </si>
  <si>
    <t>TTTCAATTTTTCTCTGCATCCAT</t>
  </si>
  <si>
    <t>AATCTACTAGCAGCCGACACATC</t>
  </si>
  <si>
    <t>TTTTGTTTTCGCAGCTATTTCTC</t>
  </si>
  <si>
    <t>CCAAAAATAAATCTCCGATAGGG</t>
  </si>
  <si>
    <t>TTGAAATTTGGAGTCACGTTCTT</t>
  </si>
  <si>
    <t>GAACACTGAGCCTGGAATAAATG</t>
  </si>
  <si>
    <t>AGGATGGAAAAGTGATGGAAAAT</t>
  </si>
  <si>
    <t>CGGGGTTGGAGAGTTGAATA</t>
  </si>
  <si>
    <t>GGCCCACAAACCTTCACTTA</t>
  </si>
  <si>
    <t>TATTTTGGTCGTGTAGTCATCCC</t>
  </si>
  <si>
    <t>CTACGGTCATAGTACCCCAATGA</t>
  </si>
  <si>
    <t>TTTCTCAGGTTCGTTGATCATTT</t>
  </si>
  <si>
    <t>2066</t>
  </si>
  <si>
    <t>TATGGTAAGTAAGGACTGCCGAA</t>
  </si>
  <si>
    <t>GGGACAACAAAGGGCAAGTA</t>
  </si>
  <si>
    <t>CTCCCGCTCTCACTTCAAAC</t>
  </si>
  <si>
    <t>TCACACCGCTGCAGAGATAC</t>
  </si>
  <si>
    <t>AACATGGCCCAAATTCTCAG</t>
  </si>
  <si>
    <t>CGATGCTCATCCAGAACTGA</t>
  </si>
  <si>
    <t>ATTCTTTCCGTCTTCTGCGA</t>
  </si>
  <si>
    <t>TTTTTGAACGAAATTGGAAGAAA</t>
  </si>
  <si>
    <t>TTTGCCGGAAGTCAATAACTAAA</t>
  </si>
  <si>
    <t>TGACTTGGGATCACGTCTAGAAT</t>
  </si>
  <si>
    <t>TTAGCAATACTTTCCAACGCTTC</t>
  </si>
  <si>
    <t>CTGTGAAATCTGCTCTGTTGTTG</t>
  </si>
  <si>
    <t>1430</t>
  </si>
  <si>
    <t>TCTCCGATTTGCTAGTCTTCTTG</t>
  </si>
  <si>
    <t>TCATTCCAGCATCCGTGATA</t>
  </si>
  <si>
    <t>ACAGAGGCCAATTGAAATGC</t>
  </si>
  <si>
    <t>CTTGAACTCACCGAAGCACA</t>
  </si>
  <si>
    <t>1530</t>
  </si>
  <si>
    <t>CCGTCCTCTTCAATCTTCCA</t>
  </si>
  <si>
    <t>AGCATGGTGTTACAAGCTTCAGT</t>
  </si>
  <si>
    <t>AGGTTATCAGCAACGAGAAAGTG</t>
  </si>
  <si>
    <t>AGATCATGAAGGTTCGGTCG</t>
  </si>
  <si>
    <t>CAGATCCTCCATCCCTTCAA</t>
  </si>
  <si>
    <t>TCGATCGTAATAGCATCCCC</t>
  </si>
  <si>
    <t>ACAAACGTCCAGACCAGACC</t>
  </si>
  <si>
    <t>AGGAGGTTATTTGGTCCGCT</t>
  </si>
  <si>
    <t>GCCTTTCAGCACAACATTCA</t>
  </si>
  <si>
    <t>TTTCGAGGGAATCTGACAAGATA</t>
  </si>
  <si>
    <t>GACCATGGTAACTAGGCAATCAG</t>
  </si>
  <si>
    <t>TGCGGAAGGAATTGGTAGTATAA</t>
  </si>
  <si>
    <t>1831</t>
  </si>
  <si>
    <t>ATGACAATTCGTGGAGAAAGAGA</t>
  </si>
  <si>
    <t>ACCCTTGAAGTACACCTAGAGCC</t>
  </si>
  <si>
    <t>820</t>
  </si>
  <si>
    <t>GCTAACATCATGCTATGGAGACC</t>
  </si>
  <si>
    <t>TTCCCCAGAACAAATCGATATAA</t>
  </si>
  <si>
    <t>TCTGCAAAATTTTCCGATTAAAA</t>
  </si>
  <si>
    <t>CGCTAAGGTAACACAGACTGCTT</t>
  </si>
  <si>
    <t>TGCCAACAGAAATTTATAACCGT</t>
  </si>
  <si>
    <t>CGGATGATAGAGGTCAACTTACG</t>
  </si>
  <si>
    <t>AAAAACCCCCTACTCCAAAAAGT</t>
  </si>
  <si>
    <t>TGGAAAATTCACTAAAATTCGGA</t>
  </si>
  <si>
    <t>1927</t>
  </si>
  <si>
    <t>AAATTTTCAAAAATCGCCAAAAT</t>
  </si>
  <si>
    <t>TAGCTACCCGAACAAATTGAAAA</t>
  </si>
  <si>
    <t>GCATTGGTGGTAGAGACTGAAAC</t>
  </si>
  <si>
    <t>GGTTTAAAATGCCAGCAGGA</t>
  </si>
  <si>
    <t>ACAACTACTTGACCCGGTGG</t>
  </si>
  <si>
    <t>ATCCAAATGACTCTGCTCCG</t>
  </si>
  <si>
    <t>TAGACCGCAGCTGGAAACTT</t>
  </si>
  <si>
    <t>GCTTGGAAGGTATGTCTATGTCG</t>
  </si>
  <si>
    <t>TGAGTGTGGTATCCGTGTACTTG</t>
  </si>
  <si>
    <t>AGAGTCGCCATTGGCTCTAA</t>
  </si>
  <si>
    <t>CGATAGCGTGAATGAGGGAT</t>
  </si>
  <si>
    <t>AGCGGCATTTTCAATTTCAG</t>
  </si>
  <si>
    <t>CATCCCCCACTGCTTAAAGA</t>
  </si>
  <si>
    <t>TTTTGCAGGGTTGGAGAGTT</t>
  </si>
  <si>
    <t>TGCTCAATTGTGTCTCCTGC</t>
  </si>
  <si>
    <t>TATCATTTCAACCGCAACGA</t>
  </si>
  <si>
    <t>AAAACATCCTAAACGCGACG</t>
  </si>
  <si>
    <t>CAAAACGGAGTACCTGCCAT</t>
  </si>
  <si>
    <t>TTGTGCTCCAAAATCACCAA</t>
  </si>
  <si>
    <t>ATTCGGAGGTGTCGTGTAGG</t>
  </si>
  <si>
    <t>AGCGACGCGCTATCTGTATT</t>
  </si>
  <si>
    <t>TCAGTTTTTCACCTAGAAATGGC</t>
  </si>
  <si>
    <t>1777</t>
  </si>
  <si>
    <t>TATGGATACCTCACCATCTCCAC</t>
  </si>
  <si>
    <t>GCCAACTGCAAAAATGTAGAAAC</t>
  </si>
  <si>
    <t>TTTCAAAAACCTCATTCCAGATG</t>
  </si>
  <si>
    <t>GCTTCTTGTAGGAGATCATGCAC</t>
  </si>
  <si>
    <t>1427</t>
  </si>
  <si>
    <t>CTCCCAAACTCGCCTCTATACTT</t>
  </si>
  <si>
    <t>CTCCATTTCCAGAAAGTCCTCTT</t>
  </si>
  <si>
    <t>AATTATTTCTGAATCGGAGCACA</t>
  </si>
  <si>
    <t>1403</t>
  </si>
  <si>
    <t>TTGGAATTTGGATTATGATCTGG</t>
  </si>
  <si>
    <t>GCCAATTTTCATTTGCATTTTTA</t>
  </si>
  <si>
    <t>GTTCAATCCCCACATAAGTCAAA</t>
  </si>
  <si>
    <t>AAAAATGTTTGTTTTTGGCTGAA</t>
  </si>
  <si>
    <t>955</t>
  </si>
  <si>
    <t>ATTCAACGATGACATCTCCAACT</t>
  </si>
  <si>
    <t>ACGATGTTAAGTTCTGGTGCATT</t>
  </si>
  <si>
    <t>CGCTCGATATCTGTAAGCTGAAT</t>
  </si>
  <si>
    <t>ATGGTACAATTGGGAGGGTTACT</t>
  </si>
  <si>
    <t>CGAATTTTGCACATTGTGATCTA</t>
  </si>
  <si>
    <t>TTGAAGCAATAAGGCTGAAACTC</t>
  </si>
  <si>
    <t>TCACAATTCCAATTTTATGGGAC</t>
  </si>
  <si>
    <t>AAAAGAGGAAGAAATTCAGGTGG</t>
  </si>
  <si>
    <t>TTTCAAATAGTTATTGCGGTGGT</t>
  </si>
  <si>
    <t>TGGATGTAATTGGATTTGAGAGG</t>
  </si>
  <si>
    <t>ATCCCACTAGGCTTTAACTGGAG</t>
  </si>
  <si>
    <t>GGCTTAGTTTTTGGTGTGTTTTG</t>
  </si>
  <si>
    <t>649</t>
  </si>
  <si>
    <t>GAGAAAAATGTTTTACCACAGCG</t>
  </si>
  <si>
    <t>GGTCTTGGCATTAAAGATGTCAG</t>
  </si>
  <si>
    <t>ATAACCTAATGCGACGAGTTTCA</t>
  </si>
  <si>
    <t>CCACTGAGGTTTCTGAAATTTTG</t>
  </si>
  <si>
    <t>1890</t>
  </si>
  <si>
    <t>TGTGGTAAGTTATTGGGTCTCGT</t>
  </si>
  <si>
    <t>ATTTTCCTGTGAATATGCCATTG</t>
  </si>
  <si>
    <t>ACTTCCAATTGAGGGAAGATAGC</t>
  </si>
  <si>
    <t>ACTTTCATGCTCTGAAAAAGTGC</t>
  </si>
  <si>
    <t>2413</t>
  </si>
  <si>
    <t>TAATGTTATCGCTGGTTTTTGCT</t>
  </si>
  <si>
    <t>GACAATTTTTCTGTGGAACCAAC</t>
  </si>
  <si>
    <t>AGCCCTAAACAAGATAATGCACA</t>
  </si>
  <si>
    <t>TGCTCAAAAGTACCCACTGGTAT</t>
  </si>
  <si>
    <t>TGTAGCATACGACCTTGTTGTTG</t>
  </si>
  <si>
    <t>TGCTCTTTTGATTTTTGACCACT</t>
  </si>
  <si>
    <t>TCAGGACGGTTCAAAACTTTCTA</t>
  </si>
  <si>
    <t>CTGCAATGGATATCAGATCAACA</t>
  </si>
  <si>
    <t>CAAGGCAATAAAACAGAATGGTC</t>
  </si>
  <si>
    <t>TGGACATTCGTTTGTTATCACTG</t>
  </si>
  <si>
    <t>GCAAATGAACTTTGTGGTGAGTT</t>
  </si>
  <si>
    <t>AAACTTCAATGACGTGCCTCTAA</t>
  </si>
  <si>
    <t>TAGGCACTATGGTCTAGGCTGAG</t>
  </si>
  <si>
    <t>ACTGCCAAAATGTTAAGCAAAAA</t>
  </si>
  <si>
    <t>GGCATTCCAAATGTTGTCATATT</t>
  </si>
  <si>
    <t>AGTTATTCGAAAATCTCACTGCG</t>
  </si>
  <si>
    <t>AAGAAAAAGTTCGGGCTAATCAC</t>
  </si>
  <si>
    <t>CTGCAAACTAACATTTTTCGGTC</t>
  </si>
  <si>
    <t>CCTTCTGCTCTGAAGAAATCAAA</t>
  </si>
  <si>
    <t>GTCTGTGCACAACGTTTTTGTAA</t>
  </si>
  <si>
    <t>837</t>
  </si>
  <si>
    <t>AACGATGACTAGACGAATCGAAA</t>
  </si>
  <si>
    <t>TAAAACTTTCCCCGGTTACTCTC</t>
  </si>
  <si>
    <t>2721</t>
  </si>
  <si>
    <t>GAGCTTTGTCAAAAATTCCAAAA</t>
  </si>
  <si>
    <t>GGAAGGCTTATCAGGAATCAAAT</t>
  </si>
  <si>
    <t>CGCTGCTTCTAAAAACCTGTAAA</t>
  </si>
  <si>
    <t>2552</t>
  </si>
  <si>
    <t>CAGCTGAAATTGAATGGGATAAG</t>
  </si>
  <si>
    <t>CCTACCCTACCTAAATTTGCGAT</t>
  </si>
  <si>
    <t>TCAAGTTACAAAACCCATACGCT</t>
  </si>
  <si>
    <t>CACAGTTTGTCTTTTCAGAGCCT</t>
  </si>
  <si>
    <t>AGGTCAAGAGTGGGAAGAAAGAC</t>
  </si>
  <si>
    <t>TTATGTTTCCTACAGAAGGGGCT</t>
  </si>
  <si>
    <t>ACATCAAAATCCTCCATGTTGAC</t>
  </si>
  <si>
    <t>CTCCAGCGAATCTTCCTCAC</t>
  </si>
  <si>
    <t>GTCTGAGTCGACGAACGACA</t>
  </si>
  <si>
    <t>CGGAAAACTGGGTTCTTCAA</t>
  </si>
  <si>
    <t>CTGATAATCGGCAGACGGAT</t>
  </si>
  <si>
    <t>AAGGTTGTGCTCTCGCTGAT</t>
  </si>
  <si>
    <t>AGGTAGTGAGACCGCGTGAT</t>
  </si>
  <si>
    <t>AACGGCAGATCCATTCTCAC</t>
  </si>
  <si>
    <t>TGAAGTAGTGAGACCGCGTG</t>
  </si>
  <si>
    <t>CCAATTTTCAGCCCATTTGT</t>
  </si>
  <si>
    <t>TGGTATTGAAGGTTTTCGGC</t>
  </si>
  <si>
    <t>AGAATCTGCCAAAATGTCAAAGA</t>
  </si>
  <si>
    <t>2211</t>
  </si>
  <si>
    <t>TTCGGAAAGTTGGAGAAATATGA</t>
  </si>
  <si>
    <t>TCGAGCTGAAAACACGTGAC</t>
  </si>
  <si>
    <t>CACGTTCAGAAGAAGCACGA</t>
  </si>
  <si>
    <t>TTTTTGCTCCCTTTAATCACAGA</t>
  </si>
  <si>
    <t>CGACGGGATCATTGAAGTAATAA</t>
  </si>
  <si>
    <t>CTCCTCATTTTTCCTGCCAA</t>
  </si>
  <si>
    <t>ACCAGCATGAAGGGTGGTAG</t>
  </si>
  <si>
    <t>TTTTCATTTTCCGACACTGTTCT</t>
  </si>
  <si>
    <t>1979</t>
  </si>
  <si>
    <t>GGAAAAACGTGGCAATATTGTAG</t>
  </si>
  <si>
    <t>TGCTCGAGGTTGTACCACTG</t>
  </si>
  <si>
    <t>GTGGTGAGCTTCTTGGCTTC</t>
  </si>
  <si>
    <t>TACTCGGGCTTTTTGGATTG</t>
  </si>
  <si>
    <t>CGGATGGTGGAAAAATTCTG</t>
  </si>
  <si>
    <t>CAACATTACCGCTTCAGGATTAC</t>
  </si>
  <si>
    <t>ACTTATGGAGTTGGAGACGATCA</t>
  </si>
  <si>
    <t>GCTCACAAATCCATAGGCGT</t>
  </si>
  <si>
    <t>CGGGACGTCCTACTACGAAA</t>
  </si>
  <si>
    <t>GAAGACAGGATCAGTTGATGGTC</t>
  </si>
  <si>
    <t>TCAATGCCGGTATAACCAGATAC</t>
  </si>
  <si>
    <t>TATGGATTCTCATCGCTTCATTT</t>
  </si>
  <si>
    <t>TGATGAGAAGTTAATGGCTTGGT</t>
  </si>
  <si>
    <t>AAGCTCTTTCGGTGGAAATAATC</t>
  </si>
  <si>
    <t>TGGAATACAAAACCATCAACTCC</t>
  </si>
  <si>
    <t>CACAAAAACACATTTTATGGCAA</t>
  </si>
  <si>
    <t>GAAATCGTTGAAAAGATCACACC</t>
  </si>
  <si>
    <t>GTTGTCTGCTGCTATTACAGCCT</t>
  </si>
  <si>
    <t>TAAAACGGTCAGAATTCCAAAAA</t>
  </si>
  <si>
    <t>CCAAAAATACGCGAAAATTGATA</t>
  </si>
  <si>
    <t>2798</t>
  </si>
  <si>
    <t>GTCATTCCAACCCATCGTAACTA</t>
  </si>
  <si>
    <t>TCCGACTTCTTTTTCCTCTCTTT</t>
  </si>
  <si>
    <t>CGATTTTCTCCAATTTTTGACAG</t>
  </si>
  <si>
    <t>ACTTAGGACCTCTTAGGACCCCT</t>
  </si>
  <si>
    <t>CACTCCTCAACTCACAGAAAACC</t>
  </si>
  <si>
    <t>ATGTGGGGTTACAGTACCCTTCT</t>
  </si>
  <si>
    <t>TTGCATTGTTCACTTTTGACATC</t>
  </si>
  <si>
    <t>CCTCCATTCTCCCTGTTAGAACT</t>
  </si>
  <si>
    <t>2155</t>
  </si>
  <si>
    <t>TTTTGATATACCTTGTGCAGGCT</t>
  </si>
  <si>
    <t>TTGCCTCACTCCAGAATACATTT</t>
  </si>
  <si>
    <t>ATTCTCGGTCATTTTTCGAATTT</t>
  </si>
  <si>
    <t>TATGACTTTGGTGCTTTCGTTTT</t>
  </si>
  <si>
    <t>ACTGAAGCCTGTAAGATACGCAG</t>
  </si>
  <si>
    <t>AACCCTTCTCATGCAACCAG</t>
  </si>
  <si>
    <t>TAGGAATCGGTCCCAAACTG</t>
  </si>
  <si>
    <t>TGCACTTAATTCTCTCCGTTTTC</t>
  </si>
  <si>
    <t>TTTTAGGCAGACGTCAATGATTT</t>
  </si>
  <si>
    <t>GTTGCTCACCTATATCCTTCACG</t>
  </si>
  <si>
    <t>1561</t>
  </si>
  <si>
    <t>ATGACAATCAGTAAAAGCCTGGA</t>
  </si>
  <si>
    <t>TTCTCCGCCGAATACTTCAC</t>
  </si>
  <si>
    <t>GGCGCTATGATGAAAATCGT</t>
  </si>
  <si>
    <t>TACCCGAAAGGATGAAGACG</t>
  </si>
  <si>
    <t>CACTCATGTCCGACAGGCTA</t>
  </si>
  <si>
    <t>CCTATTCTCCTAGCGGTTTTGAT</t>
  </si>
  <si>
    <t>704</t>
  </si>
  <si>
    <t>AAACATAACCCCCAAAAGTGTCT</t>
  </si>
  <si>
    <t>CCACAAAATCAAACTTCAGATCC</t>
  </si>
  <si>
    <t>1933</t>
  </si>
  <si>
    <t>TTCGAAATTTGAAGCAAAAATGT</t>
  </si>
  <si>
    <t>TTAGTCCGACTTTTCAGCACATT</t>
  </si>
  <si>
    <t>TGACTTCCATCTTAGCCTACTCG</t>
  </si>
  <si>
    <t>TCTTGCTCAAGATTCCAAAAAGT</t>
  </si>
  <si>
    <t>TTGTGTACAGCTGCCAACTCTTA</t>
  </si>
  <si>
    <t>TCATATGTGGTCTGCGTCTAGTG</t>
  </si>
  <si>
    <t>ACCCAAGATTGGCTTACAAAAGT</t>
  </si>
  <si>
    <t>AGTCTTCTCTTGGATCTGAGCCT</t>
  </si>
  <si>
    <t>2399</t>
  </si>
  <si>
    <t>ATCATCCTTAAGAAGCACACCAA</t>
  </si>
  <si>
    <t>633</t>
  </si>
  <si>
    <t>CAGTCCGTTGTGGAACTTAAAAC</t>
  </si>
  <si>
    <t>CTTTGCACACGTTTTTAGATTGA</t>
  </si>
  <si>
    <t>2199</t>
  </si>
  <si>
    <t>AACTTGAATTTTCAGATGAAGCG</t>
  </si>
  <si>
    <t>GGTGTTTTCTTTCTCTTCCACCT</t>
  </si>
  <si>
    <t>TCATTGGGTGGAGTAATTTTGTC</t>
  </si>
  <si>
    <t>GCTCTTTTTGATCGAATGTGAAT</t>
  </si>
  <si>
    <t>774</t>
  </si>
  <si>
    <t>AGGTGGAAGAGAAAGAAAACACC</t>
  </si>
  <si>
    <t>GCAACCAATAGCAATAATGAAGC</t>
  </si>
  <si>
    <t>2370</t>
  </si>
  <si>
    <t>TGTCATAGATGATGATGGAGTGC</t>
  </si>
  <si>
    <t>GTGTCTGGATTCGAAAGTTTGTC</t>
  </si>
  <si>
    <t>1986</t>
  </si>
  <si>
    <t>ATCAATTTGTGCTCTCCACTCAT</t>
  </si>
  <si>
    <t>TGGATATCACATTCGAATTACCC</t>
  </si>
  <si>
    <t>CGACAGTTTATTCACAAAAACCC</t>
  </si>
  <si>
    <t>TCTTGCTTGGTCTTCAAATCTTC</t>
  </si>
  <si>
    <t>2364</t>
  </si>
  <si>
    <t>ACTGTAATCGTGTAAGCTGCCAT</t>
  </si>
  <si>
    <t>CAAATGTCTGCCACAACGTATAA</t>
  </si>
  <si>
    <t>2462</t>
  </si>
  <si>
    <t>ATGAAGACAGGCAAGTACCAGAA</t>
  </si>
  <si>
    <t>CATACAACACAATCGCCAAACTA</t>
  </si>
  <si>
    <t>ATAATATCTCCCCAAGTCGGTGT</t>
  </si>
  <si>
    <t>1412</t>
  </si>
  <si>
    <t>CAAGAAATTTGGAAACAGTTTGG</t>
  </si>
  <si>
    <t>GCAACATGGCTAAATCTGAAAAC</t>
  </si>
  <si>
    <t>CACAAATTGGACCTGAAAAAGAG</t>
  </si>
  <si>
    <t>GAATGGCAATGTGGTTGTTAAAT</t>
  </si>
  <si>
    <t>CAAAAGTGGGAGCTTTTGTATTG</t>
  </si>
  <si>
    <t>CCACCGAAATCCCAGATAAA</t>
  </si>
  <si>
    <t>AGCAGGGGAAAAGGTTGATT</t>
  </si>
  <si>
    <t>TCCAGTTCCTCATTCCGTTC</t>
  </si>
  <si>
    <t>ATTTCAGTCCCAAACCCTCC</t>
  </si>
  <si>
    <t>GGAACCGCGATTATGGTAGA</t>
  </si>
  <si>
    <t>GGCCATAGCGTCATTTCCTA</t>
  </si>
  <si>
    <t>ATCGCAGTAGCTGCACATTG</t>
  </si>
  <si>
    <t>CAAGAAACCCGTGTCCTCAT</t>
  </si>
  <si>
    <t>GAACTTTCAGTCTCACGCCTTTA</t>
  </si>
  <si>
    <t>690</t>
  </si>
  <si>
    <t>CTCAAAAATTTCGTGATCTACCG</t>
  </si>
  <si>
    <t>TCCATCTGTTTGTCCTTATCCAC</t>
  </si>
  <si>
    <t>CAAAAACCAGTGAATTTGCTACC</t>
  </si>
  <si>
    <t>CTGCAGATTGTGGAGCAAAA</t>
  </si>
  <si>
    <t>TGCCGGTTTTAATCTTTTCG</t>
  </si>
  <si>
    <t>GGAATACTTCTCAATGAACGCAC</t>
  </si>
  <si>
    <t>AACAACAATTTGGTAAGGCTGAA</t>
  </si>
  <si>
    <t>AAATACTCATCAAACTCCCCGAT</t>
  </si>
  <si>
    <t>TCGAAAATGAGTGAAACTGTGAA</t>
  </si>
  <si>
    <t>TTTCGAAGAGTTTTCTAGGGGAG</t>
  </si>
  <si>
    <t>632</t>
  </si>
  <si>
    <t>TTATTAAACTAGACGTTGGCGGA</t>
  </si>
  <si>
    <t>TTCGGGTCTGTTCACATTTCTAT</t>
  </si>
  <si>
    <t>TTCGACTGAGGTATTGCATTTTT</t>
  </si>
  <si>
    <t>TAAAAACGAATGGCATTAGCAGT</t>
  </si>
  <si>
    <t>TTTTCCAGTAGTCCCAATCTCAA</t>
  </si>
  <si>
    <t>TGGTGGAGCAAATGTAAGAGTTT</t>
  </si>
  <si>
    <t>919</t>
  </si>
  <si>
    <t>AATAGTACGTCCCATAGACGCAA</t>
  </si>
  <si>
    <t>ATAATCGATAAGGAAAAGCCGAG</t>
  </si>
  <si>
    <t>TTATTTCTCTGCGGAAACTGAAG</t>
  </si>
  <si>
    <t>ACGTGTTCCCCCGTGTATTA</t>
  </si>
  <si>
    <t>GGAAAGCTTCTGCAAACGTC</t>
  </si>
  <si>
    <t>AATTCCGGAAATTCTCTTTTGAC</t>
  </si>
  <si>
    <t>TCCTGCTGTCATTAAATTTTCGT</t>
  </si>
  <si>
    <t>CTCGTCGAGCAATGTTTCAA</t>
  </si>
  <si>
    <t>CCTCCCAATGGAGACAGGTA</t>
  </si>
  <si>
    <t>CAACAGTCGCGGATTAGGAT</t>
  </si>
  <si>
    <t>AAAACGTCTGGAACGTGACC</t>
  </si>
  <si>
    <t>ACATCGGTACCCAGATGCTC</t>
  </si>
  <si>
    <t>TGACACGAATCTTCAAAGCG</t>
  </si>
  <si>
    <t>CTATTCCCGAAAATAAACGGAAC</t>
  </si>
  <si>
    <t>ATCACAATGCACATAACAGCAAA</t>
  </si>
  <si>
    <t>AAGTATGGCTCCAAGTCCAAAAT</t>
  </si>
  <si>
    <t>TCGATTAGAAGGAGGTGGTTACA</t>
  </si>
  <si>
    <t>TAGGCAAAACGTCGTATTCAGTT</t>
  </si>
  <si>
    <t>GTCAGTGTCTATGGGCAATTCTC</t>
  </si>
  <si>
    <t>GAAAGTTCCCCTTCGAGGAC</t>
  </si>
  <si>
    <t>CGTTTTCGTAAAGACGGGAA</t>
  </si>
  <si>
    <t>TATGAGAAATGCTCGTTGCG</t>
  </si>
  <si>
    <t>CTCCTCCGTATACCCGATCA</t>
  </si>
  <si>
    <t>TACAGATTTAATTGAACACCCCG</t>
  </si>
  <si>
    <t>CGAAGCTGAATATTTCCTGAGAA</t>
  </si>
  <si>
    <t>TCTAAAATAAAGATGACCGGCAA</t>
  </si>
  <si>
    <t>1847</t>
  </si>
  <si>
    <t>GCATGGAAAGAAAAGATGATGTC</t>
  </si>
  <si>
    <t>GAAGAGATAGTGGAGAACGCAGA</t>
  </si>
  <si>
    <t>TGAATAGTTTCTGTTGCCCAGTT</t>
  </si>
  <si>
    <t>GGCATCAAATGGTTGGAGTT</t>
  </si>
  <si>
    <t>GGAAGCATGAGACGAAGAGC</t>
  </si>
  <si>
    <t>TTTTACTCACTTCAAATGTGCCA</t>
  </si>
  <si>
    <t>GAAACCATCCACCCTAACTAACC</t>
  </si>
  <si>
    <t>CTGAATGCCGAGTATAATTTTGG</t>
  </si>
  <si>
    <t>877</t>
  </si>
  <si>
    <t>TGGCACATTTGAAGTGAGTAAAA</t>
  </si>
  <si>
    <t>GTCACCGGCAAAGAATTTGT</t>
  </si>
  <si>
    <t>TGTGATCCCGTTTGAGCATA</t>
  </si>
  <si>
    <t>CAATGTCCTCCTATAACATCCCA</t>
  </si>
  <si>
    <t>AAACTGTTACCTTTTGTGGAGCA</t>
  </si>
  <si>
    <t>GGGAATTTGGATGATTGTGG</t>
  </si>
  <si>
    <t>TCGTAGTGGTTTCAGGCACA</t>
  </si>
  <si>
    <t>CGTAAAGGTGCCCAATTGTT</t>
  </si>
  <si>
    <t>CAAGGAGTTGAAGACTCGGC</t>
  </si>
  <si>
    <t>CGCCGTGGAACTCCTTAATA</t>
  </si>
  <si>
    <t>AATTTCAACCAAATCGCTCG</t>
  </si>
  <si>
    <t>ACTCTTCTTGGAACCGCTCA</t>
  </si>
  <si>
    <t>AAATGCATGGTCTTTCCCAG</t>
  </si>
  <si>
    <t>GTCGAATTGTTGCTGATGTTGTA</t>
  </si>
  <si>
    <t>607</t>
  </si>
  <si>
    <t>GTCATTCTTCACTCACGGCTAGT</t>
  </si>
  <si>
    <t>ATTCCGCTAAAAAGGAATTTGAG</t>
  </si>
  <si>
    <t>AACATAATCCCAGTGTCTGTGCT</t>
  </si>
  <si>
    <t>CTCAACAAGGAGAAATAGGGGAT</t>
  </si>
  <si>
    <t>818</t>
  </si>
  <si>
    <t>TTCAAACGATGTTTCACATCAAG</t>
  </si>
  <si>
    <t>CCCAGAATGGTAAAGGAAATAGG</t>
  </si>
  <si>
    <t>CAAGCCTTGAAAATGAAACAAAC</t>
  </si>
  <si>
    <t>CTGGGTTGCAATAGTTTACAAGG</t>
  </si>
  <si>
    <t>ATTGCTGACTTGATGTCTTGGAT</t>
  </si>
  <si>
    <t>CGAAATGGTTCGTTTTTGATAAG</t>
  </si>
  <si>
    <t>CAGCTTGAACAAGTTCTTATGGG</t>
  </si>
  <si>
    <t>AGCGGTTTTAGGAAGTTATTTGG</t>
  </si>
  <si>
    <t>CTTTTGCAACTGACCAGATTTTC</t>
  </si>
  <si>
    <t>TCAAAATCCCTGCTCTTCGT</t>
  </si>
  <si>
    <t>CATCTTGTTCCGGTCCTTGT</t>
  </si>
  <si>
    <t>TGAATTGGAGGCAATGACAA</t>
  </si>
  <si>
    <t>1544</t>
  </si>
  <si>
    <t>GACAATGTGCGCTTCAGAAA</t>
  </si>
  <si>
    <t>GATAACCATCCCAATGGTCG</t>
  </si>
  <si>
    <t>AGTCGAGAAATTGGACGTGG</t>
  </si>
  <si>
    <t>GTGACTGCATCAATGAAATGAAA</t>
  </si>
  <si>
    <t>TATGTGAATCTCCACAGTGCATC</t>
  </si>
  <si>
    <t>TTGCCATAAGATCACTTTTTCGT</t>
  </si>
  <si>
    <t>CTGCGCATTTTTCATTAGATACC</t>
  </si>
  <si>
    <t>GCTTTTTCAAATCCGTCCAA</t>
  </si>
  <si>
    <t>TCCCGTAAAGGGTGTCTTTG</t>
  </si>
  <si>
    <t>TGTGAATCCCCGGATTGTAT</t>
  </si>
  <si>
    <t>AAAATATCGCGGGATGACTG</t>
  </si>
  <si>
    <t>ATTGCCTACCTACCACACGC</t>
  </si>
  <si>
    <t>TTCAGGATTTTTGCAAAGGG</t>
  </si>
  <si>
    <t>CAATGGATAAAATGGGTCCG</t>
  </si>
  <si>
    <t>AGCGAGTATGAGCCTTTCCA</t>
  </si>
  <si>
    <t>ATTCACTGCCTTGGGAAATG</t>
  </si>
  <si>
    <t>CCGTAACAACACCCGTCTCT</t>
  </si>
  <si>
    <t>CTGCTACGAAGGAAGGATGC</t>
  </si>
  <si>
    <t>TAAGAATCTGCGGAATTGGG</t>
  </si>
  <si>
    <t>TCAAATCAAATCGAAAAGGCTAA</t>
  </si>
  <si>
    <t>ACAAGAAGCATCCCTCTCTCTCT</t>
  </si>
  <si>
    <t>ACGCAAGTACCGTAATCCAGTAA</t>
  </si>
  <si>
    <t>TATTTTTAGACTTGCCCACGAAA</t>
  </si>
  <si>
    <t>ACCCGAAAAATGTTTTCAAAGTT</t>
  </si>
  <si>
    <t>855</t>
  </si>
  <si>
    <t>AAACTGATTTTCAATGCCAGAAA</t>
  </si>
  <si>
    <t>CATCAGCTTCAAGTGGACGA</t>
  </si>
  <si>
    <t>CGTCTTGGTCATTCTCAGCA</t>
  </si>
  <si>
    <t>TATCCCATAAAAGTTGGCATTTG</t>
  </si>
  <si>
    <t>ACAGAACTTGAATCCAATCCAGA</t>
  </si>
  <si>
    <t>TATGCCTGCCTGTAAGTAGCATT</t>
  </si>
  <si>
    <t>ACCATAGAGTCATTTGCAGCATT</t>
  </si>
  <si>
    <t>AAACGTTCTGAACTTGATGGAAA</t>
  </si>
  <si>
    <t>TTTTGATCTCAATCCATACACCC</t>
  </si>
  <si>
    <t>AAGGTGTCGTCAGAATGCTCTAC</t>
  </si>
  <si>
    <t>TAATTCGATTTGCTCACACCTTT</t>
  </si>
  <si>
    <t>CAAACACGTTGCGTACTTCATAG</t>
  </si>
  <si>
    <t>TTTACAAGGTCGCAATTTCAGAT</t>
  </si>
  <si>
    <t>TGAGAATTTCCAATTATTTTGCG</t>
  </si>
  <si>
    <t>TAGAATTTAACGGGAGAAAAGGC</t>
  </si>
  <si>
    <t>ATTTCCAATTATTTTTCGGGTGT</t>
  </si>
  <si>
    <t>TTTACATAATGGCAGATGGGAAC</t>
  </si>
  <si>
    <t>TTTTCCAATGCTTTTTCAAGTGT</t>
  </si>
  <si>
    <t>AAAGAATACGCAAATTGTTGAGC</t>
  </si>
  <si>
    <t>GATTTTTCGAGTTTCTTTTCCGT</t>
  </si>
  <si>
    <t>GAGCTCATTCGGTGTAATTTTTG</t>
  </si>
  <si>
    <t>GGAAATGAGTTTGAGTTGGTGAG</t>
  </si>
  <si>
    <t>2298</t>
  </si>
  <si>
    <t>CAAGCATGTTATCCTACCCTTTG</t>
  </si>
  <si>
    <t>CGTAAGATTCTGCATTCTGATCC</t>
  </si>
  <si>
    <t>AAAATTTTCGGAGAGTGGAAAAG</t>
  </si>
  <si>
    <t>CTGTATCTCTGCGGTGGTTAGAG</t>
  </si>
  <si>
    <t>485</t>
  </si>
  <si>
    <t>TTTTCTTCTCAGAAAACCAAACG</t>
  </si>
  <si>
    <t>TGAGCTGAAAATTATGGGGTAGA</t>
  </si>
  <si>
    <t>2496</t>
  </si>
  <si>
    <t>CTGCTAAACAACAAGAAGCCTGT</t>
  </si>
  <si>
    <t>GCCATTTCTCGTGTATCATTGTT</t>
  </si>
  <si>
    <t>AAAATATGCGAAAAATCCGAAAT</t>
  </si>
  <si>
    <t>AGCAAACACACAACTTTTACCGT</t>
  </si>
  <si>
    <t>TGAACCCTTTTCGTCAAAAGTAA</t>
  </si>
  <si>
    <t>TTATGCCTTGAACGGTTTTTAGA</t>
  </si>
  <si>
    <t>CATCACCAAGGCTATCAACTTTC</t>
  </si>
  <si>
    <t>AACTCTGCCATTTCGATTTATGA</t>
  </si>
  <si>
    <t>1261</t>
  </si>
  <si>
    <t>GAACATGACCAGAAGCTTTTCAG</t>
  </si>
  <si>
    <t>CACTGTTTTGACATTTTCACCAA</t>
  </si>
  <si>
    <t>AGTTCGAATTCTTTCTCTTCCGT</t>
  </si>
  <si>
    <t>TTTTCCTTTAGTCTGTCAGAGCG</t>
  </si>
  <si>
    <t>TTATTTTCAAACCGAATTTTCCA</t>
  </si>
  <si>
    <t>ATTCAAGCGAACAATCTCATCAT</t>
  </si>
  <si>
    <t>2371</t>
  </si>
  <si>
    <t>ATCGTCTTTTCGTCTTTCTCTGA</t>
  </si>
  <si>
    <t>AAATTTTCCCAAAAATTCCAAAA</t>
  </si>
  <si>
    <t>CGTTGCAAGACATTAATTGTGAA</t>
  </si>
  <si>
    <t>GGTGCAAATAAGCGACTGATAAC</t>
  </si>
  <si>
    <t>GAAAAATTGTCACATAAGCTCCG</t>
  </si>
  <si>
    <t>CTCAAAATGTCTGCGCTCTACTT</t>
  </si>
  <si>
    <t>1922</t>
  </si>
  <si>
    <t>CAAGAAAATTCCAACAAAAACCA</t>
  </si>
  <si>
    <t>CAATTTTCCCACTCAAATACCAA</t>
  </si>
  <si>
    <t>2495</t>
  </si>
  <si>
    <t>GTCCTCTTCGATTCCGATAAGTT</t>
  </si>
  <si>
    <t>CTTTGTTCTTCAAGACACCGAGT</t>
  </si>
  <si>
    <t>CAAGACCTCTTGCTAGATGCAGT</t>
  </si>
  <si>
    <t>GCTCCTAAATTCAGAAATGCTCA</t>
  </si>
  <si>
    <t>TGGATTAGTGTCCTGATCGTCTT</t>
  </si>
  <si>
    <t>TCAAAAAGTTGTCAACAGACGAA</t>
  </si>
  <si>
    <t>AACGAGATCAGAGATATCGGGTT</t>
  </si>
  <si>
    <t>GTCGAGTCAATTCGTCACTTTTC</t>
  </si>
  <si>
    <t>2010</t>
  </si>
  <si>
    <t>TTTTCCAGATTATCGCGTTTTTA</t>
  </si>
  <si>
    <t>CACTTAAAACGTCGCAATTTTTC</t>
  </si>
  <si>
    <t>AAAAATTCCCACAGAAAATGGTT</t>
  </si>
  <si>
    <t>TTAAGCTTTCTTTCCACAAACGA</t>
  </si>
  <si>
    <t>1076</t>
  </si>
  <si>
    <t>TCCCAGCTAGAGCTAAATCAGAA</t>
  </si>
  <si>
    <t>TTTGATCTATCCCTTTCTGACCA</t>
  </si>
  <si>
    <t>CGATGACGTTCACCAATTTATTT</t>
  </si>
  <si>
    <t>TTTATGGGAGGATGCTAGTTTGA</t>
  </si>
  <si>
    <t>CAATAGGCAGGAGTGTTTACGTT</t>
  </si>
  <si>
    <t>CTCTTCCTCTACGATCTTGGTGA</t>
  </si>
  <si>
    <t>TCAAACTAGCATCCTCCCATAAA</t>
  </si>
  <si>
    <t>AGAAGCTGAAAGAGCTTGCG</t>
  </si>
  <si>
    <t>CTCGTTTTCCACAGGCAAAT</t>
  </si>
  <si>
    <t>CCACGGTTTCTCCTGTCAAT</t>
  </si>
  <si>
    <t>ACGATCTTCAAGTGATGGGG</t>
  </si>
  <si>
    <t>CAAAGGCCATAGTGCAGACA</t>
  </si>
  <si>
    <t>TGAAAACCATGAAAGTGCCA</t>
  </si>
  <si>
    <t>GGGATACTTCCACCGGATTT</t>
  </si>
  <si>
    <t>CAATACTACCTGCCGGGAAA</t>
  </si>
  <si>
    <t>AGGAGGTAATGGGCTGGAGT</t>
  </si>
  <si>
    <t>AGAGCGGATAGACGCCAGTA</t>
  </si>
  <si>
    <t>CCAAATCTCAGTTCTTCGGTATG</t>
  </si>
  <si>
    <t>831</t>
  </si>
  <si>
    <t>ACGACTTTCCCTTAAAAATGCTC</t>
  </si>
  <si>
    <t>AATCATTTAGCAGCCTTCTTTCC</t>
  </si>
  <si>
    <t>TCAGAAGAGCTGAACTTTTGGAC</t>
  </si>
  <si>
    <t>TTTATCAGCCTTCTTTCCACAAA</t>
  </si>
  <si>
    <t>AACGATAGAAAATTCTCATGGCA</t>
  </si>
  <si>
    <t>ATGTGCTGAAATTTAGGGTGAAA</t>
  </si>
  <si>
    <t>TTGGGCAAAACTGCACTACTTAT</t>
  </si>
  <si>
    <t>ATGGGTAAAAGACACGGCAG</t>
  </si>
  <si>
    <t>CTCGACTGGTCAACCCGTAT</t>
  </si>
  <si>
    <t>GCTGTTGCCTCTACCTCCAG</t>
  </si>
  <si>
    <t>ACGAGCTGAAAGAAACCGAA</t>
  </si>
  <si>
    <t>GTTTTCAGCGGGTTTTGTGT</t>
  </si>
  <si>
    <t>GATTCCTTCGAACACTGGGA</t>
  </si>
  <si>
    <t>CCAATTATCAGGTTGTCCCATAA</t>
  </si>
  <si>
    <t>1077</t>
  </si>
  <si>
    <t>AATTCAATAGTGGGACAAGGGAT</t>
  </si>
  <si>
    <t>2489</t>
  </si>
  <si>
    <t>GTCACATAAATGAGAAGAACGCC</t>
  </si>
  <si>
    <t>CCTTATCAATTCTACATGCCGAG</t>
  </si>
  <si>
    <t>GGTCTCTTTGTTTTTACGCATTG</t>
  </si>
  <si>
    <t>GTTGCCAAGATTGGTAGAGATTG</t>
  </si>
  <si>
    <t>2493</t>
  </si>
  <si>
    <t>TCACAATCAAAGCTGTCTGAGAA</t>
  </si>
  <si>
    <t>TAAGTGCCTTATCCGATTCAAAA</t>
  </si>
  <si>
    <t>1752</t>
  </si>
  <si>
    <t>TTGGTGATCCGTAAAATTATTGG</t>
  </si>
  <si>
    <t>CCAGGAAGTCAACCGAATGT</t>
  </si>
  <si>
    <t>GTGCCGTATCCTTCTCCAAA</t>
  </si>
  <si>
    <t>CTATGCTCCTCCGGGATGTA</t>
  </si>
  <si>
    <t>CAAGGTGCTACGCAAATCAA</t>
  </si>
  <si>
    <t>GTACCCGTGGGAATTTGAGA</t>
  </si>
  <si>
    <t>GATGCTTGGTGCTTGACAGA</t>
  </si>
  <si>
    <t>CACGGCATACCTACCGACTT</t>
  </si>
  <si>
    <t>TACATCCACTCCGTGAGCAG</t>
  </si>
  <si>
    <t>TCAGACTCCCTCCCTCTCAA</t>
  </si>
  <si>
    <t>GGTGTTATGCTCGTGGAGGT</t>
  </si>
  <si>
    <t>GAAAAATGTGTCCCGCAAGT</t>
  </si>
  <si>
    <t>GCACTTCGAAAGACTCTGGC</t>
  </si>
  <si>
    <t>AGCTTGTCAGGTTCTGAAGTCAC</t>
  </si>
  <si>
    <t>AGAAGGACATCAATGCACTCAAT</t>
  </si>
  <si>
    <t>ACCATGAACCCACTCGAAAG</t>
  </si>
  <si>
    <t>ATCCGGGAAGTAGTCCGAGT</t>
  </si>
  <si>
    <t>CCCATCTGCCGTTTAGTCAT</t>
  </si>
  <si>
    <t>CAATCCACGTTGAGCATTTG</t>
  </si>
  <si>
    <t>CGACAGGTTTGTTAAGTGGTTTC</t>
  </si>
  <si>
    <t>AAAAATTGGTTGGAAATCTGGTT</t>
  </si>
  <si>
    <t>ATGAAGACGTCCAAAAACGG</t>
  </si>
  <si>
    <t>CAGCGGGATTACTCAGCTTC</t>
  </si>
  <si>
    <t>CAAAATCCTGAAGCTCAGCC</t>
  </si>
  <si>
    <t>TTGGCACCATTGTTTTCGTA</t>
  </si>
  <si>
    <t>CGAAGTAAGAATAAGAAAGCGCA</t>
  </si>
  <si>
    <t>716</t>
  </si>
  <si>
    <t>TCCATCTTACCAGTTCTCCAAAA</t>
  </si>
  <si>
    <t>AAGCCTTGCCTACGCCTTAT</t>
  </si>
  <si>
    <t>AATTTTAGGCGTCCGCTTTT</t>
  </si>
  <si>
    <t>TGAAAAACAACATTATGCACCTG</t>
  </si>
  <si>
    <t>TATCACTACCTCTTCCAGCTTGC</t>
  </si>
  <si>
    <t>TGCTTGCGATCAGTTCTACAATA</t>
  </si>
  <si>
    <t>TCCATCTTCAACCTATTCTTCCA</t>
  </si>
  <si>
    <t>GGCTCTGGATCTTTCACTGC</t>
  </si>
  <si>
    <t>AAAGCCGTTTGTCATGGTTC</t>
  </si>
  <si>
    <t>TGTGCTCGAAAAACTGAACG</t>
  </si>
  <si>
    <t>GATCTGCCAATTTTGCCACT</t>
  </si>
  <si>
    <t>ATTGGGTCTGGCACGTTAAG</t>
  </si>
  <si>
    <t>CGGAGACACTGGGGATATTG</t>
  </si>
  <si>
    <t>CTTCTTGATCTTGCTCTCGTGAT</t>
  </si>
  <si>
    <t>TGAAAGGGCAAATTAGTCCAGTA</t>
  </si>
  <si>
    <t>CAATATTCACGGAGTAGGATTCG</t>
  </si>
  <si>
    <t>1358</t>
  </si>
  <si>
    <t>AATCAGAACAATTACAGGCCTCA</t>
  </si>
  <si>
    <t>GGGTGACCGTGGACTTTTTA</t>
  </si>
  <si>
    <t>TATCCCATGAGGTGATGCAA</t>
  </si>
  <si>
    <t>CATATACCTACCCATCCGTCAAA</t>
  </si>
  <si>
    <t>TTCAGGCCTCAATGCTAGTTAAG</t>
  </si>
  <si>
    <t>ATTATCATGTTTCTTTGCGTGCT</t>
  </si>
  <si>
    <t>674</t>
  </si>
  <si>
    <t>CTCGTAATATGTTTTGCGGGTAG</t>
  </si>
  <si>
    <t>TTCTGAAGCTAGCGGAGAGC</t>
  </si>
  <si>
    <t>AGCGACGAAATTTGAAATGG</t>
  </si>
  <si>
    <t>CTCACCGACAAATGACCCTT</t>
  </si>
  <si>
    <t>TTGACCCCGGTTTTGAAATA</t>
  </si>
  <si>
    <t>TGGGGACCTGGATAGTCTTG</t>
  </si>
  <si>
    <t>AGGACGGGTGAGTCCTTCTT</t>
  </si>
  <si>
    <t>GCTTCCATGGGTGTCTTGAT</t>
  </si>
  <si>
    <t>AACCCCATACTGACGAGCAC</t>
  </si>
  <si>
    <t>CTTCCCGGGTAAGTGTCGTA</t>
  </si>
  <si>
    <t>CTTCTTGGAAAGGAGTTGCG</t>
  </si>
  <si>
    <t>AAACTTCTGGACACGAATGAAAA</t>
  </si>
  <si>
    <t>CTTTCTCTGCGTCTCTCTTTCTG</t>
  </si>
  <si>
    <t>TTTCACATTTGAATTGGCGA</t>
  </si>
  <si>
    <t>AAATGTGGACTTGGGCTGTC</t>
  </si>
  <si>
    <t>AACTCGTGTGCTAGATTGTGGAT</t>
  </si>
  <si>
    <t>CTGTCGGAGTTTTTAGTTGGTTG</t>
  </si>
  <si>
    <t>AACCTTCCAGATTTTTATCGAGC</t>
  </si>
  <si>
    <t>2454</t>
  </si>
  <si>
    <t>TGGAGACTGTGATCCGTTATTTT</t>
  </si>
  <si>
    <t>TAATCATGGCTGCTTCAAAATCT</t>
  </si>
  <si>
    <t>1841</t>
  </si>
  <si>
    <t>AATACGCTTGGTGCAGTCACTAT</t>
  </si>
  <si>
    <t>TGAAAGTGTGGAAGACTTTGTGA</t>
  </si>
  <si>
    <t>CATAGGTTGAATTGATCATCCGT</t>
  </si>
  <si>
    <t>CTGACTACCTCCTCCTTCCAAAT</t>
  </si>
  <si>
    <t>ACAGGGGTAAGTAGAATGGGAAA</t>
  </si>
  <si>
    <t>TCCTTACACCCTTACACCCTTTT</t>
  </si>
  <si>
    <t>1991</t>
  </si>
  <si>
    <t>TTCCATCGCAAGTTAGTCAAGAT</t>
  </si>
  <si>
    <t>CCGGAGCAACAATTACCACT</t>
  </si>
  <si>
    <t>GGGCCACTCTGGATTCATAA</t>
  </si>
  <si>
    <t>CACCTGTTGCAGGAGGGTAT</t>
  </si>
  <si>
    <t>CTTTTCCTTCTTCACTGCCG</t>
  </si>
  <si>
    <t>TTGTTTGTTTTAGCAGCCCC</t>
  </si>
  <si>
    <t>AGAGTTGGGTGGGAGGAAGT</t>
  </si>
  <si>
    <t>AACGCCTACTCACCTGCCTA</t>
  </si>
  <si>
    <t>GCCGATCATTTTGTAGGGAA</t>
  </si>
  <si>
    <t>GACGTCTGAAAGGAGCAAGC</t>
  </si>
  <si>
    <t>TCCCAAACTTAGATCCGACG</t>
  </si>
  <si>
    <t>TTATTTGCAGCGTCAACTGC</t>
  </si>
  <si>
    <t>TTTTTACAGCTCATGCGACG</t>
  </si>
  <si>
    <t>GGTTGCTGGTGCTTCTCTTC</t>
  </si>
  <si>
    <t>ATGCCAAATTGCTGGAAATC</t>
  </si>
  <si>
    <t>ATTTCACAGTTGGGAGCTGG</t>
  </si>
  <si>
    <t>TAGACTGGATCACGCTGTCG</t>
  </si>
  <si>
    <t>AGCAGCTGAAAATTCATTTCTTG</t>
  </si>
  <si>
    <t>CAAACGCCCTTTCTAAATCTTTT</t>
  </si>
  <si>
    <t>ACATGCTGTCCTCTTGATGGTAT</t>
  </si>
  <si>
    <t>GCGTATGGAGTAGTGTAGTTGGG</t>
  </si>
  <si>
    <t>ATGCCATTGAAGAAGAAGATCAA</t>
  </si>
  <si>
    <t>TTTCAATTGCTGAACCTTCATTT</t>
  </si>
  <si>
    <t>CTCTACGCTACCCCAGATCTTTT</t>
  </si>
  <si>
    <t>AGATCACCTCAATCTCATCTGGA</t>
  </si>
  <si>
    <t>GTTTTCTGGGTTGCAGATAGTGT</t>
  </si>
  <si>
    <t>GGATTATCGATTTTCTACGGGTC</t>
  </si>
  <si>
    <t>TTCAAAATGCCAAGTTTTTGACT</t>
  </si>
  <si>
    <t>TACGAATCTCAGTGGCAATTTTT</t>
  </si>
  <si>
    <t>GTAGGAACTGTTCTCCTCCGTTT</t>
  </si>
  <si>
    <t>TTAGGCGTTTCAGGACAATTTTA</t>
  </si>
  <si>
    <t>CTACAATCGGAAGAACTGGATTG</t>
  </si>
  <si>
    <t>ATAACTTTTGCACGAGAAACCAA</t>
  </si>
  <si>
    <t>GGTGTCCCATGATCTACATGAAT</t>
  </si>
  <si>
    <t>GATATTGCTCGAAAATTCGTTTG</t>
  </si>
  <si>
    <t>GCAGCTCAAAATAGGCTCAAATA</t>
  </si>
  <si>
    <t>AAGAAGAGAAAGAAGACGGGTGT</t>
  </si>
  <si>
    <t>TACACAATTGGTTCGCCAGA</t>
  </si>
  <si>
    <t>TTAGTCAAAGTGGCAGCGTG</t>
  </si>
  <si>
    <t>GCATTTTTCCAATGCTCCAT</t>
  </si>
  <si>
    <t>TCCAAATAATGCCCGAAAAA</t>
  </si>
  <si>
    <t>CCATGCGAAGTTTTTGGAAT</t>
  </si>
  <si>
    <t>TTTGCGATCTGAAACTGCTG</t>
  </si>
  <si>
    <t>TCAAAAGGTGCCATGCATAA</t>
  </si>
  <si>
    <t>TTTCATTTTGCTGCTGCTTG</t>
  </si>
  <si>
    <t>TCCCAGCGAATCTCCTCTTA</t>
  </si>
  <si>
    <t>CCCAGCTGGATCTGTTTCAT</t>
  </si>
  <si>
    <t>CTGAAACAACGAGTCCCCAT</t>
  </si>
  <si>
    <t>GCAGATGAAACTGCCACGTA</t>
  </si>
  <si>
    <t>TTGAATTGTCCATGTGCGTT</t>
  </si>
  <si>
    <t>AAATTCGATCGTTTTGTGCC</t>
  </si>
  <si>
    <t>TTCTAAAATTCGGCACCTGG</t>
  </si>
  <si>
    <t>ATCGGTTCAACTCCTGATCG</t>
  </si>
  <si>
    <t>TGAGTCGGTTTTTGGAGCTT</t>
  </si>
  <si>
    <t>AACTTCAACGGAACCCAGTG</t>
  </si>
  <si>
    <t>TGCAAACGATAGACTTGAACTGA</t>
  </si>
  <si>
    <t>TGTCATTGCTATCAACAAGGATG</t>
  </si>
  <si>
    <t>AGTAGCTTCCGTGCAATCGT</t>
  </si>
  <si>
    <t>TTGGTCCGCCTATTTTTCTG</t>
  </si>
  <si>
    <t>AAAGACGCATGTGCTTTCCT</t>
  </si>
  <si>
    <t>1455</t>
  </si>
  <si>
    <t>AAATTTCACAAAAATGCGGC</t>
  </si>
  <si>
    <t>CCCGAGTCGAATTGCTATGT</t>
  </si>
  <si>
    <t>CAAATGCAGGTCCATGTCTG</t>
  </si>
  <si>
    <t>AAAAATGGACTCGCGAAATG</t>
  </si>
  <si>
    <t>TGAGAACCCGATTTTTGGAG</t>
  </si>
  <si>
    <t>GAAGTTGGGATGAACCCTGA</t>
  </si>
  <si>
    <t>TTGTAGCTTGCGTGGAACTG</t>
  </si>
  <si>
    <t>GAATGTGCACTTTTGGAGCA</t>
  </si>
  <si>
    <t>CTGCCTGCCTATCCCAATTA</t>
  </si>
  <si>
    <t>TGAGCATGGACTATGTGAATTTG</t>
  </si>
  <si>
    <t>TTATTTGAAGACGGAAAACTCCA</t>
  </si>
  <si>
    <t>GTCTGGAAGCAGGAATGAGC</t>
  </si>
  <si>
    <t>AGGGTACTCAATGCCACGAG</t>
  </si>
  <si>
    <t>CGCATTTCCTCCACATTCTT</t>
  </si>
  <si>
    <t>TCTTCACTCACACCTGGTCG</t>
  </si>
  <si>
    <t>TCCATGTCGCTCAGTTTCAG</t>
  </si>
  <si>
    <t>CAATTGTTTGCACTGCCTGT</t>
  </si>
  <si>
    <t>TGCTGCTTCTGTGCAGTTCT</t>
  </si>
  <si>
    <t>CTCCACGATTGCTCTCTTCC</t>
  </si>
  <si>
    <t>TTTCAGGGATCCGAAATCAG</t>
  </si>
  <si>
    <t>GCATCTCCCAGTCGTATGGT</t>
  </si>
  <si>
    <t>AGACGCGCGGTTTTTAGTTA</t>
  </si>
  <si>
    <t>CGGAAGCTTGGAGATTTCAG</t>
  </si>
  <si>
    <t>TTAAATGAGTCGCCTTATCTGGA</t>
  </si>
  <si>
    <t>ACCAGTACAACATTCCATTCCAC</t>
  </si>
  <si>
    <t>AGTAAATGTCTGGATGCAAGAGC</t>
  </si>
  <si>
    <t>CGATTAAACGATCAAGTGAGAGG</t>
  </si>
  <si>
    <t>CGAATTCTTTCACATTTAGTGGC</t>
  </si>
  <si>
    <t>CGTTTGAAAGTTCAAGTGAGAGG</t>
  </si>
  <si>
    <t>CCCTCTTTCCCATCTCTAACTGT</t>
  </si>
  <si>
    <t>GAATTACCATTTTGCCGTTACAA</t>
  </si>
  <si>
    <t>TTTGCAATTGGAGAACACTTTTT</t>
  </si>
  <si>
    <t>1830</t>
  </si>
  <si>
    <t>ATCCCCTAAGCAAGACTTACCTG</t>
  </si>
  <si>
    <t>ATCTGGCCCCCTTCTCTTTA</t>
  </si>
  <si>
    <t>AGTCAAAGAGAACCAGCGGA</t>
  </si>
  <si>
    <t>CTCTCTCTCTCTCCTTTCCCATC</t>
  </si>
  <si>
    <t>GAAACGCAGGTGAATGAGTAGAC</t>
  </si>
  <si>
    <t>TATTCATCAGCTGCACTGGC</t>
  </si>
  <si>
    <t>AACAGATCAAACAGGCGGTC</t>
  </si>
  <si>
    <t>ACGTAGTTGTACGGCTTCATGTT</t>
  </si>
  <si>
    <t>CCTTGTTCCTATACGCCTACCTT</t>
  </si>
  <si>
    <t>GGTTTTTCTTCAAATTTCGCTTT</t>
  </si>
  <si>
    <t>TCGTGGTTTCTACTGTGATGATG</t>
  </si>
  <si>
    <t>TTTTTGAGTTTTCCCGAATTTTT</t>
  </si>
  <si>
    <t>AGGGGCAATTTGAAAATATGAAT</t>
  </si>
  <si>
    <t>ATTGTTCGGAGTATTCGCATAAA</t>
  </si>
  <si>
    <t>GAAGAAAAGTGATGAAAAAGCGA</t>
  </si>
  <si>
    <t>GGAGTACCGGAATCTGAGACTTT</t>
  </si>
  <si>
    <t>AAACTAACCTCTCATCGAGGTCC</t>
  </si>
  <si>
    <t>TAGATATTTAGGTGGTGGAGCGA</t>
  </si>
  <si>
    <t>AGGATGACAGAAAATGAACAGGA</t>
  </si>
  <si>
    <t>ACTGTACTCGGAGGGGACCT</t>
  </si>
  <si>
    <t>GATCCGGGTTTTGTCTGAAA</t>
  </si>
  <si>
    <t>TGCAAAAAGACGTATGCGAG</t>
  </si>
  <si>
    <t>TTTTGCATCCAGAGCAAGTG</t>
  </si>
  <si>
    <t>TCTCGACTTTCTGCCGATCT</t>
  </si>
  <si>
    <t>ATTGTTGGAGGAAATCGCTG</t>
  </si>
  <si>
    <t>GAAGTTGGGTAATGTGAATGAGG</t>
  </si>
  <si>
    <t>CAACAAGAAATAAGAAGCCATCG</t>
  </si>
  <si>
    <t>GTTCTTCTCGTCCTCCAACG</t>
  </si>
  <si>
    <t>TCAGAGAGGAATGGAGCGAT</t>
  </si>
  <si>
    <t>GTTTTAATTTTCACCAGCTCACG</t>
  </si>
  <si>
    <t>1683</t>
  </si>
  <si>
    <t>CGTATCTCTGTTCTCAATGGTCC</t>
  </si>
  <si>
    <t>GGCTAGTTTTTGAATTGTCGATG</t>
  </si>
  <si>
    <t>GGGTTTTCGGTAAATTAGTTTGG</t>
  </si>
  <si>
    <t>ACACGCTAGTTGAATCTCCTCAG</t>
  </si>
  <si>
    <t>1365</t>
  </si>
  <si>
    <t>ACCCTACAACATGAGCTTCACAT</t>
  </si>
  <si>
    <t>GCTTAGAATTCAGCGTTGGC</t>
  </si>
  <si>
    <t>AGTAGCCATGAAAGCGCCTA</t>
  </si>
  <si>
    <t>TGAGAGAAATTGAGAGTAAGGCG</t>
  </si>
  <si>
    <t>TTTACCGATTTGCCGTAAAAGTA</t>
  </si>
  <si>
    <t>TTGACAAGTTCACGCTACGC</t>
  </si>
  <si>
    <t>TCCAACCCAGTGGTTAAAGC</t>
  </si>
  <si>
    <t>GTAGGGGAGAGAAGTTTTTGGAA</t>
  </si>
  <si>
    <t>GATTGTGTCTGGAATTTTTGGAA</t>
  </si>
  <si>
    <t>ATTTTTCATTGCGTCCCAAG</t>
  </si>
  <si>
    <t>TGCAGAAGCTTCCCAAATCT</t>
  </si>
  <si>
    <t>CAAGCTCAAATGGCTCTTCC</t>
  </si>
  <si>
    <t>TCGTCCAAACTGATCTGCTG</t>
  </si>
  <si>
    <t>TGAACGATGAGGTAGGGGAG</t>
  </si>
  <si>
    <t>GGAATCCAAGAAATCAGGCA</t>
  </si>
  <si>
    <t>AGTTCCGATCATGAACCTGC</t>
  </si>
  <si>
    <t>CTGCATCAATCTCCGACAAA</t>
  </si>
  <si>
    <t>GATTTGCATAACCTGTGGAGAAG</t>
  </si>
  <si>
    <t>ACGAATCATCTTCATCCAGAAAA</t>
  </si>
  <si>
    <t>GCAACCTGGACAGCTAGGTC</t>
  </si>
  <si>
    <t>GCCCTGAGAGTCAATGGAAG</t>
  </si>
  <si>
    <t>GCCGGTGATAACTACTTTGACAC</t>
  </si>
  <si>
    <t>1580</t>
  </si>
  <si>
    <t>AAAAGCACAGTTTTAAGGGTTCC</t>
  </si>
  <si>
    <t>TGTGACGTTTTGCATTCTCATAC</t>
  </si>
  <si>
    <t>TGATTTATGATTTGAGGATTGGG</t>
  </si>
  <si>
    <t>AGACGGTGGACAAATCGAAG</t>
  </si>
  <si>
    <t>1473</t>
  </si>
  <si>
    <t>TGTCCGTTCAGTGGGTTGTA</t>
  </si>
  <si>
    <t>TTCCTTACGAAGAACATCCAAAA</t>
  </si>
  <si>
    <t>GAAGTAGGCATGTAGGCTAGCAA</t>
  </si>
  <si>
    <t>GCGTCTCTGGAAACATAAACATC</t>
  </si>
  <si>
    <t>2195</t>
  </si>
  <si>
    <t>GATTGACATGAAAAGTAGGCAGG</t>
  </si>
  <si>
    <t>ACCCCCATCTCTTATGTGATTTT</t>
  </si>
  <si>
    <t>1904</t>
  </si>
  <si>
    <t>GACACAACTATTGCTCCATCACA</t>
  </si>
  <si>
    <t>CAGGAGAAATTGTAGACGAATGG</t>
  </si>
  <si>
    <t>TTGGCTCAATTTATTGTGAAGGT</t>
  </si>
  <si>
    <t>ACAATTTTGCTTCTTTTCCCTTC</t>
  </si>
  <si>
    <t>GTTTTAGCAATTTCCTCACATGC</t>
  </si>
  <si>
    <t>GCCTCGAGCATTGTATCCAT</t>
  </si>
  <si>
    <t>AGCGACGACTATCCCAGCTA</t>
  </si>
  <si>
    <t>TGACTCCCTTGAAAGCAACC</t>
  </si>
  <si>
    <t>AACCCTGCTGGTTGTAATCG</t>
  </si>
  <si>
    <t>AGGAAGTCAGAAAAGTTGGGTTC</t>
  </si>
  <si>
    <t>CCACATCAATCAAGACATTCTCA</t>
  </si>
  <si>
    <t>TTGGAAGATTTTGATAGCTCCTG</t>
  </si>
  <si>
    <t>TGCCAGATTCGTCTACAATTTCT</t>
  </si>
  <si>
    <t>GACTTGATAACTGCGAAATGGTC</t>
  </si>
  <si>
    <t>TTTTCCGAGTATTCTGACACGTT</t>
  </si>
  <si>
    <t>ATGCATGAAAATGGCACGTA</t>
  </si>
  <si>
    <t>GCTGCTCCACTATGGCTCTC</t>
  </si>
  <si>
    <t>CTCTTCGACCAGCTTCGTTC</t>
  </si>
  <si>
    <t>GACGCTGCTCTAAACGATCC</t>
  </si>
  <si>
    <t>ACTCACTTTAAATTCCCCACCAT</t>
  </si>
  <si>
    <t>ACGTGTAATCAAATTTCGATGCT</t>
  </si>
  <si>
    <t>CAGCTCTCAAAAATATGTCCACC</t>
  </si>
  <si>
    <t>GAGTAGCTTCAATGCCTCTTCAA</t>
  </si>
  <si>
    <t>TAACGATTTTGCAAACAACACTG</t>
  </si>
  <si>
    <t>AACTCAATTTCCGTAATACCCGT</t>
  </si>
  <si>
    <t>GTCGTGGAGTTTTAGAGGGATTT</t>
  </si>
  <si>
    <t>CTGAGCTGCTTGTGAGTATCCTT</t>
  </si>
  <si>
    <t>CGTGATTTTCCATTTTATTTCCA</t>
  </si>
  <si>
    <t>ACCTTATCCATAGCTTCCAGTCC</t>
  </si>
  <si>
    <t>TTTCTGCCTTGACAAACGTG</t>
  </si>
  <si>
    <t>TTGGTAAGGCGGATAACTCG</t>
  </si>
  <si>
    <t>TTCATTCAACATCCGATCCA</t>
  </si>
  <si>
    <t>CCTCCACGTGTTTCTCCAAT</t>
  </si>
  <si>
    <t>AAGGTTCGTGAATCCTGTGC</t>
  </si>
  <si>
    <t>CACAATGCCCATCTCTTGTG</t>
  </si>
  <si>
    <t>GTTCTTCATTGTCGACTGGTGAT</t>
  </si>
  <si>
    <t>ACGCCGATCAATCAATACTTCTA</t>
  </si>
  <si>
    <t>CCGACCACAAACATATCCATAAT</t>
  </si>
  <si>
    <t>GAAGCAGATAAAAAGCTGCAGAA</t>
  </si>
  <si>
    <t>CGGAATTTGGCTTTTCTGAG</t>
  </si>
  <si>
    <t>CTCCGTCCGATGACTCGTAT</t>
  </si>
  <si>
    <t>TGAATTTCCGAAAACAAGCC</t>
  </si>
  <si>
    <t>GGAGCAAAAATGGTGAGGAA</t>
  </si>
  <si>
    <t>TACAGACGAGGTTTACGGGG</t>
  </si>
  <si>
    <t>CTCCAATCGGGTGTTCCTTA</t>
  </si>
  <si>
    <t>CCGTGAAGAAACTTGATAGGTTG</t>
  </si>
  <si>
    <t>AAGTGTGCTCCCAAAAATAACAA</t>
  </si>
  <si>
    <t>GCAGCTAGAGAGAACTCAAGCAC</t>
  </si>
  <si>
    <t>TGTAGGCACAGGAAGGATATGTT</t>
  </si>
  <si>
    <t>TCACCAACACAAACAGGGAA</t>
  </si>
  <si>
    <t>TGCACACATGTCAACGAAAA</t>
  </si>
  <si>
    <t>TCAAATCATCTCGGCTACAAAAT</t>
  </si>
  <si>
    <t>CAATCTTTTCAACGGTTTTCTTG</t>
  </si>
  <si>
    <t>CCAATTCACCAGTGTCTATCTCC</t>
  </si>
  <si>
    <t>CATGTTTTTCAGCATTATTCACG</t>
  </si>
  <si>
    <t>TACATTGAAAACCCCCTAATTCC</t>
  </si>
  <si>
    <t>CAAGATTTTTCAAGACTCCATCG</t>
  </si>
  <si>
    <t>AAAGCCGGAAAATACAAAAATGT</t>
  </si>
  <si>
    <t>TGAAAAAGCAGTAGGAAATCGAG</t>
  </si>
  <si>
    <t>AAAACCTGATGATTTCGACTTGA</t>
  </si>
  <si>
    <t>2296</t>
  </si>
  <si>
    <t>TCTCGAAATTCTGTACCTTGAGC</t>
  </si>
  <si>
    <t>ATTCCAGGCATGGACAGAAC</t>
  </si>
  <si>
    <t>CTCGATTTCGTTGTTGCTCA</t>
  </si>
  <si>
    <t>ATGACCAAATGTCAAGACTCGTT</t>
  </si>
  <si>
    <t>GTGCTCATTCGTTCCAAAGATAG</t>
  </si>
  <si>
    <t>AAAATTTGCACACGAGAGATCAT</t>
  </si>
  <si>
    <t>TTATTGCAGATGTTAGCAGACGA</t>
  </si>
  <si>
    <t>TTGTTGGTTGACAGGACCAA</t>
  </si>
  <si>
    <t>1622</t>
  </si>
  <si>
    <t>AAACAGGGATGGCAGAACAG</t>
  </si>
  <si>
    <t>CCATTCCACGAGACCAAAGT</t>
  </si>
  <si>
    <t>CCATCTCATTCAGAGCCCAT</t>
  </si>
  <si>
    <t>GTTCAGTCTCTGCAGAAGCATTT</t>
  </si>
  <si>
    <t>TTCTTGATTTCTTGTGGAATCGT</t>
  </si>
  <si>
    <t>TTCCCATATGTTGTTTTGTCCTC</t>
  </si>
  <si>
    <t>ACGTTTATTTACAAGCAGCGAAA</t>
  </si>
  <si>
    <t>AGCCAATTATTCGGAAGCCT</t>
  </si>
  <si>
    <t>ACTGGCTAAAAGCCGAGTGA</t>
  </si>
  <si>
    <t>CAAAATGAATCATGGAGGAAGAG</t>
  </si>
  <si>
    <t>TTTCGATCTTCTCGTTTTCTCTG</t>
  </si>
  <si>
    <t>ATGCCGCTATCCCTGTTCTA</t>
  </si>
  <si>
    <t>1060</t>
  </si>
  <si>
    <t>GAAACCACGGACAAAAGGAA</t>
  </si>
  <si>
    <t>TGATTCGCTTCATCGAACTG</t>
  </si>
  <si>
    <t>GTTGGGCAAAAGCCATAAAA</t>
  </si>
  <si>
    <t>CACTCCAACATTGATTGTCAGAA</t>
  </si>
  <si>
    <t>ATTAAGGAACGGAAGAAGAATCG</t>
  </si>
  <si>
    <t>AGGGGTAAAATATGAGAAACCGA</t>
  </si>
  <si>
    <t>GATTTCGAGAAACAAATGCTGTC</t>
  </si>
  <si>
    <t>GCAAAATAAAATGCGGGAAA</t>
  </si>
  <si>
    <t>TTTTGTCCGTCACACTGCTC</t>
  </si>
  <si>
    <t>TTCGAGAAGGAGAAGCTGGA</t>
  </si>
  <si>
    <t>TAATTCTGACAAAACCCGCC</t>
  </si>
  <si>
    <t>CGAATCGAGATGCGGTCTAT</t>
  </si>
  <si>
    <t>GGCGTTAAATTTGGCTGAAA</t>
  </si>
  <si>
    <t>TCGTATGTGAATGGTGGTGG</t>
  </si>
  <si>
    <t>CAGTTCGGTCCTCGATTGAT</t>
  </si>
  <si>
    <t>TTAGCCAGAGGAGAGAAGATGTG</t>
  </si>
  <si>
    <t>TTTGCACTTGAAAGTTGGAAAAC</t>
  </si>
  <si>
    <t>TGTCCGGGATCTTCTTCATC</t>
  </si>
  <si>
    <t>AACCACAATCAGCCCATCTC</t>
  </si>
  <si>
    <t>TGTGAAGCCATCGAAACAAG</t>
  </si>
  <si>
    <t>GGAGTTGTTCGTCGGTCATT</t>
  </si>
  <si>
    <t>TAATTCAAGGCGCATCACTTTAT</t>
  </si>
  <si>
    <t>GAATGTGAGATGTGGGAAATTGT</t>
  </si>
  <si>
    <t>AGATGAAATGATTGAGCAAGAGC</t>
  </si>
  <si>
    <t>ATTCAACGGGAGACACTGTTAGA</t>
  </si>
  <si>
    <t>AATTTTGGGTTAGGTTTTTGTGC</t>
  </si>
  <si>
    <t>901</t>
  </si>
  <si>
    <t>ATAAAGTGATGCGCCTTGAATTA</t>
  </si>
  <si>
    <t>GAATTGCTACTTGGAGAAAAGCA</t>
  </si>
  <si>
    <t>AACGAAAACAATCCGGTAAAAAT</t>
  </si>
  <si>
    <t>AAAATTTGCTGTTGTTTGCTGAT</t>
  </si>
  <si>
    <t>CAAGTCTTCAATCCTTCAACCAC</t>
  </si>
  <si>
    <t>GAAGTGCAAGGCCAGCTATC</t>
  </si>
  <si>
    <t>ATTTATCCGACGTTTTGCCA</t>
  </si>
  <si>
    <t>CCTGTTCAGTTTAGGAGAAAGCA</t>
  </si>
  <si>
    <t>GTACTAGACAGAAAGCGCAGCTC</t>
  </si>
  <si>
    <t>ATCTCCCAACCACCACCATA</t>
  </si>
  <si>
    <t>GGGTTGGAACTACTCCGACA</t>
  </si>
  <si>
    <t>CTACGATTTCAACATTTCCGTTC</t>
  </si>
  <si>
    <t>TTTTCACATTCTTTGCGATTTTT</t>
  </si>
  <si>
    <t>CGAAAAGTTTGGCTTCTTGC</t>
  </si>
  <si>
    <t>CATCTGGGGAGATGACGTTT</t>
  </si>
  <si>
    <t>TTCGAAGCCTTTTCCTTTTAAGT</t>
  </si>
  <si>
    <t>TTTTCTCATTGTCTGAGCCTCTC</t>
  </si>
  <si>
    <t>ACCAAATAGTGTGAAAAGGCAGA</t>
  </si>
  <si>
    <t>AACTAGAACAGCAACCAATCAGC</t>
  </si>
  <si>
    <t>TCGTTTCCATATGGTTTTTCATC</t>
  </si>
  <si>
    <t>CTGTGTCAAGAAAAATCGGAGAG</t>
  </si>
  <si>
    <t>TACTTAGAACGGCAATCGGC</t>
  </si>
  <si>
    <t>ATATAATGCGTCGTTTCCGC</t>
  </si>
  <si>
    <t>CAAGTGATGAATTCGAACAACAA</t>
  </si>
  <si>
    <t>GATGTATTCGGGGAATAATGGTT</t>
  </si>
  <si>
    <t>TATACTGGAGCACATCCACACAG</t>
  </si>
  <si>
    <t>GATTCTTATTGTTGCCTTATGCG</t>
  </si>
  <si>
    <t>CTTCTTCCGTGTGCAGATGA</t>
  </si>
  <si>
    <t>CGTTCCAAAGATACCGAGGA</t>
  </si>
  <si>
    <t>ATTCGTTAATGCTAAAATGCCAA</t>
  </si>
  <si>
    <t>AAGTTCCCCAGATTAATTTCCAA</t>
  </si>
  <si>
    <t>AATCCTTTAACCATGATCCGTTT</t>
  </si>
  <si>
    <t>TGAATATGCATTTTTGACAGGAA</t>
  </si>
  <si>
    <t>TTGCTCACATAAACCCTCGTACT</t>
  </si>
  <si>
    <t>866</t>
  </si>
  <si>
    <t>AAAATACCCACAAGTGCTCAAAA</t>
  </si>
  <si>
    <t>CTTTACTCCTCTTCGCTCTTTCC</t>
  </si>
  <si>
    <t>TGGCTCAGGAAATTAAAAGTGAA</t>
  </si>
  <si>
    <t>CCTTCAATGTGTTCCGGAGT</t>
  </si>
  <si>
    <t>ATGGACTGTTTATGCCCGAG</t>
  </si>
  <si>
    <t>CTTCAGTTTGCCCATCCAAT</t>
  </si>
  <si>
    <t>GAACTCGCTGGTGATACGGT</t>
  </si>
  <si>
    <t>ATGTTTGGTGGCATTCCATT</t>
  </si>
  <si>
    <t>TTTCGAACCTCTCGTGGTCT</t>
  </si>
  <si>
    <t>ATCGAGAGTCATCCGACAGG</t>
  </si>
  <si>
    <t>ACAGGCATTTTGTGCCTACC</t>
  </si>
  <si>
    <t>TGTCCGGAGTTTGTAGTCTTTGT</t>
  </si>
  <si>
    <t>TCCGACTGGCTTACTCAAAATTA</t>
  </si>
  <si>
    <t>CGTTTCTCTCGGAGTTGGAG</t>
  </si>
  <si>
    <t>GCGGTATTTTTGGAAAGCAA</t>
  </si>
  <si>
    <t>GAACAAGCTAAGTCGGCAGG</t>
  </si>
  <si>
    <t>TTGCTTGGCCTTAGCAAGAT</t>
  </si>
  <si>
    <t>AAATTCTCGACAATCCTGCG</t>
  </si>
  <si>
    <t>AGTCACTGAAAATCGGGTGG</t>
  </si>
  <si>
    <t>GCTGTCGCAGATGTTCAAAA</t>
  </si>
  <si>
    <t>TTTGAAATTGGCTCCTGGAC</t>
  </si>
  <si>
    <t>CATTTTGCCAACTGCTCAGA</t>
  </si>
  <si>
    <t>TGCACACTGCAAAAATCCAT</t>
  </si>
  <si>
    <t>GTTCTGACAGCTTGCTTCCC</t>
  </si>
  <si>
    <t>TCGTTGTCTGCTCTCAATGC</t>
  </si>
  <si>
    <t>GCGGTGACGTTTTTGTTTTT</t>
  </si>
  <si>
    <t>TGCCCGTTCACAAGTCAATA</t>
  </si>
  <si>
    <t>GTCAGTTTGTGCACGTTGCT</t>
  </si>
  <si>
    <t>AATGGCTATCGCAAAGATGG</t>
  </si>
  <si>
    <t>TCCACGACTACCTCCGATTC</t>
  </si>
  <si>
    <t>CAGCCGTGTCACTTCTTCAA</t>
  </si>
  <si>
    <t>CTACCAACCAGAGAGGCTCG</t>
  </si>
  <si>
    <t>GGTTCCATTCCGTTTGATTG</t>
  </si>
  <si>
    <t>GGCAAAACTTTATTCACAAGTGC</t>
  </si>
  <si>
    <t>ACTTGTCCGAGAGGACTACACAG</t>
  </si>
  <si>
    <t>CGTGGAAGACCTTCACCAAT</t>
  </si>
  <si>
    <t>CAATTGGCTGACAATGGTTG</t>
  </si>
  <si>
    <t>AAATGCAACATTTTCCAGGC</t>
  </si>
  <si>
    <t>ATCAGTCACCTTCTCCGACG</t>
  </si>
  <si>
    <t>GCCGTTTAAAAGAGAAACCACTT</t>
  </si>
  <si>
    <t>AACCCATTTTTGGTGAGATTTTT</t>
  </si>
  <si>
    <t>CTTCCTTATTCCGTGGATTCTCT</t>
  </si>
  <si>
    <t>GCTGTTTTCTGAGTGACTCTCGT</t>
  </si>
  <si>
    <t>GCTGGAAGAAAAGAACTGTGAAA</t>
  </si>
  <si>
    <t>TTAGGTTCAAAATGGACGAAAGA</t>
  </si>
  <si>
    <t>AATGTCACAACATCCACCGA</t>
  </si>
  <si>
    <t>ATGCTTTCGAGCCATACACC</t>
  </si>
  <si>
    <t>CCCAACTTCCTCCGTCATAA</t>
  </si>
  <si>
    <t>TTTGATTTTCAGGCGCTTTT</t>
  </si>
  <si>
    <t>TCAGCAACCAGCACATTCTC</t>
  </si>
  <si>
    <t>AAAATACGCTTGACGTTGGC</t>
  </si>
  <si>
    <t>GTGCTGTTTTGACATAGAAACCC</t>
  </si>
  <si>
    <t>CATTTTGCTTTCGTTAGTTTTGC</t>
  </si>
  <si>
    <t>ATTTCAGGCGCTACATTTGG</t>
  </si>
  <si>
    <t>TCCGCGAGTGAAGTTTTCTT</t>
  </si>
  <si>
    <t>TCACACATTTACAAAAATGCTCG</t>
  </si>
  <si>
    <t>TGTTGTCTTCCACTATTGCACAC</t>
  </si>
  <si>
    <t>ATTTTAAAACCCAAAAGGACGAA</t>
  </si>
  <si>
    <t>AAATCACATTAGCATGTCATCCC</t>
  </si>
  <si>
    <t>TCTGCTCAATGTTGCCTACG</t>
  </si>
  <si>
    <t>TTCCACCATCAAAAACACGA</t>
  </si>
  <si>
    <t>GATCTTCGGTAGCTCCAATTTTT</t>
  </si>
  <si>
    <t>TCCACGTGCCTACCTAGTTTTTA</t>
  </si>
  <si>
    <t>TAATTCGACACAAGGCACCA</t>
  </si>
  <si>
    <t>ATCTCGCATTCGTCATTTCC</t>
  </si>
  <si>
    <t>ATAAAACCAAGAACACAAAGCCA</t>
  </si>
  <si>
    <t>TTCCAGAAATCGCCTATTGATTA</t>
  </si>
  <si>
    <t>CGTTGCATACACAGACCCAG</t>
  </si>
  <si>
    <t>CACTTGATACTGCACGCGAT</t>
  </si>
  <si>
    <t>AAAACTACTGGTTCATTGCCAGA</t>
  </si>
  <si>
    <t>AATAAGTCCGGTAGTAAGCAGCC</t>
  </si>
  <si>
    <t>CTTCTTCCCATCCTCATCCA</t>
  </si>
  <si>
    <t>908</t>
  </si>
  <si>
    <t>ATCGTCTTGTTCCAACCGAG</t>
  </si>
  <si>
    <t>TAATGCTGTCGCTTGTCGTC</t>
  </si>
  <si>
    <t>TTTGGAATTTCAGGGCAGTC</t>
  </si>
  <si>
    <t>GCGACTGACAACTTTCGTGA</t>
  </si>
  <si>
    <t>GAAGACGAATGGGCAGGTAA</t>
  </si>
  <si>
    <t>TGAAGAAGTTGCGTCATTGC</t>
  </si>
  <si>
    <t>AAGGAGTTGTGCAAACTGGG</t>
  </si>
  <si>
    <t>AGCGAAGTGTGGATTTTTAATCA</t>
  </si>
  <si>
    <t>GAGCTCTCTCGCATTCAAAATTA</t>
  </si>
  <si>
    <t>GCCAATTATCCTTTTGTGTTGAG</t>
  </si>
  <si>
    <t>GCACATTTTTCATTCACAACTGA</t>
  </si>
  <si>
    <t>TTCTCAGATTTCGCACTCTTTTC</t>
  </si>
  <si>
    <t>AATAGTAATTCCATCGGCTCCAT</t>
  </si>
  <si>
    <t>TTCATCATCTCCTTCAAATTCGT</t>
  </si>
  <si>
    <t>CTGGCTCTTCTAGTGTCGATCAT</t>
  </si>
  <si>
    <t>CAACCAGTTCATTGAAACAGACA</t>
  </si>
  <si>
    <t>TTCTGCCGCAATTTTACATTACT</t>
  </si>
  <si>
    <t>TCTTCAATAATAATGGCAAGCGT</t>
  </si>
  <si>
    <t>AAAGAGACCATGTGAATTTGGAA</t>
  </si>
  <si>
    <t>ATTTCAATTTTAATCGGCGAAAT</t>
  </si>
  <si>
    <t>TGGACGGTTTGCAATATACTTCT</t>
  </si>
  <si>
    <t>GGTGCCACTCTTTTTATGACTTG</t>
  </si>
  <si>
    <t>AGAGATAGCCGAGGAAATATTGG</t>
  </si>
  <si>
    <t>GATTTTTGAGTAGCGACAATGCT</t>
  </si>
  <si>
    <t>AAGCCAAGCAGTTTTTAGCTTTT</t>
  </si>
  <si>
    <t>ATAAAATCCTGCAACAACGAGAA</t>
  </si>
  <si>
    <t>AGCAAGTTTCTCTGAATAACCCC</t>
  </si>
  <si>
    <t>GTAACAAAGTGACTCGCATGTTG</t>
  </si>
  <si>
    <t>AGCGATTATCAACCAATCAAGAA</t>
  </si>
  <si>
    <t>GTCGGGTCGCTAACAACATT</t>
  </si>
  <si>
    <t>GAAGAAATTCGCGTTCTTCG</t>
  </si>
  <si>
    <t>CTTCTTGGAAACCGCTTCAG</t>
  </si>
  <si>
    <t>CCACCTTGACGGCTATCATT</t>
  </si>
  <si>
    <t>TTCATCGTTTTGTATTGTACCCC</t>
  </si>
  <si>
    <t>TTTCAGTTGTTGTAACGCAAAGA</t>
  </si>
  <si>
    <t>GCTCATGTCACAATTGGGTG</t>
  </si>
  <si>
    <t>ACAATAGGGCACGCAAAATC</t>
  </si>
  <si>
    <t>TTCTTTTACCCAAATTTTCCGTT</t>
  </si>
  <si>
    <t>CCGAAAATGTTACTTTCATCTCG</t>
  </si>
  <si>
    <t>TTTTGCTTCTTCTCCAATGTAGC</t>
  </si>
  <si>
    <t>AGGAGATTTCGATTTATTGCACA</t>
  </si>
  <si>
    <t>TATGAATGCTTTCTAGGCCACAT</t>
  </si>
  <si>
    <t>AATGATGGCTACATTGGAGAAGA</t>
  </si>
  <si>
    <t>CAGCAGCAGAATTACACGGA</t>
  </si>
  <si>
    <t>GCAATTCTTCCAGCATCCAT</t>
  </si>
  <si>
    <t>ATCTAAAAGCGTTTTCTGAACCC</t>
  </si>
  <si>
    <t>2171</t>
  </si>
  <si>
    <t>TTTTTGTTTTGTGCTGGAAGAAT</t>
  </si>
  <si>
    <t>TATTTCTAAAGAGCAGTGGGCAG</t>
  </si>
  <si>
    <t>TCTCACTCTACAAAGAAGTCGCC</t>
  </si>
  <si>
    <t>AATTGTAAAGGAGCAGCTGTGAG</t>
  </si>
  <si>
    <t>TTCTTTCCATCACAGACACACTG</t>
  </si>
  <si>
    <t>AGGAGATTGGCGGAAGAGAT</t>
  </si>
  <si>
    <t>TATCCGCCAGAAGGTTTCAC</t>
  </si>
  <si>
    <t>AAATTTCATCGTCGGAATCG</t>
  </si>
  <si>
    <t>CTGGGCTTGCATAACCAAAT</t>
  </si>
  <si>
    <t>TGCTGGAAGGAATGGTTTTC</t>
  </si>
  <si>
    <t>GGTGTCGGCTATAACCTGGA</t>
  </si>
  <si>
    <t>TCAAAGCTTGGTTAAAAATTGGA</t>
  </si>
  <si>
    <t>CTTGATCACCCTTGAAAATTCTG</t>
  </si>
  <si>
    <t>GCTGATATGGCAGTTTGGGT</t>
  </si>
  <si>
    <t>GCAACTGAGCAATCCCATTT</t>
  </si>
  <si>
    <t>ACATCAACGGTCAATAAGCATCT</t>
  </si>
  <si>
    <t>TAAGCAGAGCAAGACATGAACAG</t>
  </si>
  <si>
    <t>AGGCACATCATGTATTTTCGAGT</t>
  </si>
  <si>
    <t>TTGGTTTTGGAAAAAGTTCAAGA</t>
  </si>
  <si>
    <t>GATCAGCCGACTGTAGGAGG</t>
  </si>
  <si>
    <t>TTTCCAATGCCATCATCTCA</t>
  </si>
  <si>
    <t>TCCTGGAGAAAAATTGATTTGAA</t>
  </si>
  <si>
    <t>TGCAGAAATGTTAAAGTTCGGTT</t>
  </si>
  <si>
    <t>CAGAGTTGACGACCAAGCAA</t>
  </si>
  <si>
    <t>TCGAGTTGGTATCCTGGGAG</t>
  </si>
  <si>
    <t>TTACACCCCCTACAACTGGC</t>
  </si>
  <si>
    <t>TTAGATTGTTGCCGTTTTAAGGA</t>
  </si>
  <si>
    <t>1493</t>
  </si>
  <si>
    <t>GCATTCTCAAATCACGTAAGACC</t>
  </si>
  <si>
    <t>GATCGATACCTCCTGGACGA</t>
  </si>
  <si>
    <t>GTCTACGGGATTTGCTCCTG</t>
  </si>
  <si>
    <t>GACAGGCTCATTGCCATTTT</t>
  </si>
  <si>
    <t>CACTCCGCTACCAGAGAAGC</t>
  </si>
  <si>
    <t>CGTACCTTCGTTAAAAATCATCG</t>
  </si>
  <si>
    <t>TTGCTATTCAAAAAGTGGGAAAA</t>
  </si>
  <si>
    <t>GCTCAGAGGAGTCTGATCAATGT</t>
  </si>
  <si>
    <t>850</t>
  </si>
  <si>
    <t>GGCAACAATTCTACGAACAAAAA</t>
  </si>
  <si>
    <t>TGAGACAGGGAAAAGAGAAACAA</t>
  </si>
  <si>
    <t>CTATTTGTAAGCAAAATGTCCGC</t>
  </si>
  <si>
    <t>TACCGGCAATTTTTGAGAGG</t>
  </si>
  <si>
    <t>GCTTTCGTCCGAGCTGTAAG</t>
  </si>
  <si>
    <t>TGCAGTTCACTCTTTTCTCAACA</t>
  </si>
  <si>
    <t>AACAGCAATTCGACAGAATAAGC</t>
  </si>
  <si>
    <t>AGAGTAGCATGGCATTAGAGCAG</t>
  </si>
  <si>
    <t>1776</t>
  </si>
  <si>
    <t>ATTTTTCTCGTGCAATCCTGATA</t>
  </si>
  <si>
    <t>TGAAGCAGCTTTGATGATGG</t>
  </si>
  <si>
    <t>TTCGGTTACTGGATTCAGCC</t>
  </si>
  <si>
    <t>ACCTTGAATCTACAGTGTGCCAT</t>
  </si>
  <si>
    <t>TTAGAACAAATTCGCCATCAACT</t>
  </si>
  <si>
    <t>TCAGACAGATCCACAGACTCTCA</t>
  </si>
  <si>
    <t>TGTTAACTGCTTGAGTTGTTCCA</t>
  </si>
  <si>
    <t>CGCAAGAAACCTTCACCAAT</t>
  </si>
  <si>
    <t>GTCTCCCGTCATTCTGCAAT</t>
  </si>
  <si>
    <t>CCTGCAGAACAAATGCTCAA</t>
  </si>
  <si>
    <t>CCACTTTGCGTTGACTCTCA</t>
  </si>
  <si>
    <t>CAACCTTTCCTGAATCAACTCAC</t>
  </si>
  <si>
    <t>TCTACTGGTGAGAGTTGGAAAGC</t>
  </si>
  <si>
    <t>TATTTGCCCTTGAGTTTGTTGTT</t>
  </si>
  <si>
    <t>540</t>
  </si>
  <si>
    <t>GTTAGAAAATGACGGCAGAAATG</t>
  </si>
  <si>
    <t>GAATCACTTTTGAAGGATGTTCG</t>
  </si>
  <si>
    <t>ATTGATTGTAAGCAAGGTGCAGT</t>
  </si>
  <si>
    <t>GGTAAGAGGACGTGGTGGAA</t>
  </si>
  <si>
    <t>TAAAACTTGTGAATCGCCCC</t>
  </si>
  <si>
    <t>TCAGATGGAAGATTGGAGGG</t>
  </si>
  <si>
    <t>1065</t>
  </si>
  <si>
    <t>TCCCCAGTGCTCTTTTATCG</t>
  </si>
  <si>
    <t>ATCTTCCAATTGTTGACGGC</t>
  </si>
  <si>
    <t>TGAAAACTTGCAACGTGAGC</t>
  </si>
  <si>
    <t>GAGAACCAATTGCCGATGTT</t>
  </si>
  <si>
    <t>GAAGAGATGCAGCACATGGA</t>
  </si>
  <si>
    <t>TTTATTCCTGAAGATGCCGATAA</t>
  </si>
  <si>
    <t>665</t>
  </si>
  <si>
    <t>GAAGCCTGATTTGAAACAACAAT</t>
  </si>
  <si>
    <t>GGGAAAAGCTCCTGGAAAAC</t>
  </si>
  <si>
    <t>GAGGAAGCACCCAGATACCA</t>
  </si>
  <si>
    <t>CGAGTACCAGTAGGGAATGAGTG</t>
  </si>
  <si>
    <t>GATATGGACAGTTGACTCCGGTA</t>
  </si>
  <si>
    <t>GCTCAGTTGATCACGTCTTTCTT</t>
  </si>
  <si>
    <t>AATCGCAATTTCTCAGGTATCAA</t>
  </si>
  <si>
    <t>TTGCTTCAAATGAACTTGCG</t>
  </si>
  <si>
    <t>GACAGATTCCCCTTCACCAA</t>
  </si>
  <si>
    <t>AATGGCCGGCATAACTACTG</t>
  </si>
  <si>
    <t>AACTCGTAGGTCACCGATGG</t>
  </si>
  <si>
    <t>AAGCGTTGAAACTAGTGATCTGC</t>
  </si>
  <si>
    <t>TGGGCAACAAGGTATAACTCACT</t>
  </si>
  <si>
    <t>ACGAAAAATCACGAGTTCTTTGA</t>
  </si>
  <si>
    <t>TGTGAAATGGAGAGCTAGAGAGG</t>
  </si>
  <si>
    <t>TGTCTCCAACTCGAATGCTG</t>
  </si>
  <si>
    <t>TGGAAAATGGTGGAGTTGGT</t>
  </si>
  <si>
    <t>CAGAAATGATTTTGGTTTTCTGC</t>
  </si>
  <si>
    <t>GGAACACAATAACAATGGTAGGC</t>
  </si>
  <si>
    <t>CGCCCGCTAGTTGTAGAAAA</t>
  </si>
  <si>
    <t>CGTCAGACCCAAAACCACTT</t>
  </si>
  <si>
    <t>TTGTCTGTCTGCCTTCATGC</t>
  </si>
  <si>
    <t>TCCACACCGTTCAGACAAAA</t>
  </si>
  <si>
    <t>GGCATTCAAAATCAGAAAAGTTG</t>
  </si>
  <si>
    <t>GCAGCATATTAGTTTTCACCCAG</t>
  </si>
  <si>
    <t>TCAGCTCCTTCCTGACCAGT</t>
  </si>
  <si>
    <t>GCAGGGCTATCACTTCTTCG</t>
  </si>
  <si>
    <t>GAAATCTGCTGAAACCGAGC</t>
  </si>
  <si>
    <t>AATTCGAGCGTCTTGTTCGT</t>
  </si>
  <si>
    <t>GGTTGTCTCAACTCTCAATTTGG</t>
  </si>
  <si>
    <t>TATTTCAATTATGGCGTCTTTGG</t>
  </si>
  <si>
    <t>ATGAGTGATGAAAAGCGGTTAAA</t>
  </si>
  <si>
    <t>2005</t>
  </si>
  <si>
    <t>CGTTGTGGGAATCATACATTTTT</t>
  </si>
  <si>
    <t>TCGAACCTATGTGAAAGCAATTT</t>
  </si>
  <si>
    <t>GTCATCTCGTTCATCAATGTCAA</t>
  </si>
  <si>
    <t>ATACTCAAGACTGCAGAAAAGCG</t>
  </si>
  <si>
    <t>TTCAAATCATCCCTTCTCGAATA</t>
  </si>
  <si>
    <t>ACCTCAAGTTTAATCGTCGTTGA</t>
  </si>
  <si>
    <t>TGTTTTCTAAAGATCCGGACTGA</t>
  </si>
  <si>
    <t>TGAAGGAACACAACATTCCTTTT</t>
  </si>
  <si>
    <t>TCAACCAAGCTCTGAATTGATTT</t>
  </si>
  <si>
    <t>AACGCCTCTTGCCACTGTAT</t>
  </si>
  <si>
    <t>ACAGATTGGGCATTACCAGC</t>
  </si>
  <si>
    <t>TTGGCCTCAACTCTCTGGAT</t>
  </si>
  <si>
    <t>ATGACATGAACGTGAGCTGC</t>
  </si>
  <si>
    <t>ATCAATATAATTTCCACGGGCTT</t>
  </si>
  <si>
    <t>TCTTATGGCAACTGGACAAAGAT</t>
  </si>
  <si>
    <t>ACAACATTTAAAACTGACGAGCC</t>
  </si>
  <si>
    <t>ACATTTATTGAAGATCAAGGGCA</t>
  </si>
  <si>
    <t>AACGATCCATCGTCTCATCC</t>
  </si>
  <si>
    <t>TGGTAGGGAAATGGTGGAAA</t>
  </si>
  <si>
    <t>CAGGTTTTGCCATAAACTTCACT</t>
  </si>
  <si>
    <t>1496</t>
  </si>
  <si>
    <t>GATGGAAGAGAAACAGAGAAGCA</t>
  </si>
  <si>
    <t>GCTTCGTCTTCGGAGACATC</t>
  </si>
  <si>
    <t>GCCAGCGACAAGACCTATTC</t>
  </si>
  <si>
    <t>TAGTCAGGAAAACCGAAATTTGA</t>
  </si>
  <si>
    <t>GTATACTCTCGCTTGTCTTCCGA</t>
  </si>
  <si>
    <t>AGTGCAAAGATTAATGCGTGTTT</t>
  </si>
  <si>
    <t>CCATGACCTATTTGTTTAGCTGC</t>
  </si>
  <si>
    <t>GGGAATTGGGGATATTCTTGATA</t>
  </si>
  <si>
    <t>1466</t>
  </si>
  <si>
    <t>TGTACATCACAAAAGACGCATTC</t>
  </si>
  <si>
    <t>AACATCCAAAATTACAATCACCG</t>
  </si>
  <si>
    <t>CCTCTAGAGCATCTTCGTTTTCA</t>
  </si>
  <si>
    <t>ATCTCTATGCAGGAATTGAGCAG</t>
  </si>
  <si>
    <t>ATCATTGAACCAACTTTGGAATG</t>
  </si>
  <si>
    <t>CTCAATCTTCTGCTCCTGTTGTT</t>
  </si>
  <si>
    <t>GATGCAGTGGAATAAAATAAGCG</t>
  </si>
  <si>
    <t>ACTTCCGTCTTGCTCGTGAT</t>
  </si>
  <si>
    <t>1535</t>
  </si>
  <si>
    <t>GTCCAACTTGCTCGGACAAT</t>
  </si>
  <si>
    <t>TGCACCTACCTAAGTTAAGCTCG</t>
  </si>
  <si>
    <t>CACGTGTGTACAACAAAAGCAAT</t>
  </si>
  <si>
    <t>CTTTCCAATGTCGATTCCGT</t>
  </si>
  <si>
    <t>GGTTCAGGCGGTAATTTCAA</t>
  </si>
  <si>
    <t>AACCAAATCTGTAGGCGTCG</t>
  </si>
  <si>
    <t>GTCCAGGGTTTCTGTGCAAT</t>
  </si>
  <si>
    <t>GAAAAATGTTGAGGCGGTGT</t>
  </si>
  <si>
    <t>1525</t>
  </si>
  <si>
    <t>TCGCCAAAATCCTAAAATCG</t>
  </si>
  <si>
    <t>GTTTAAGAACCAAGCAATCATCG</t>
  </si>
  <si>
    <t>TTTTCTTCCGACTTTTTGGTACA</t>
  </si>
  <si>
    <t>AGGCTACATAATATGGCATCCCT</t>
  </si>
  <si>
    <t>TGTGCAAAATATCAGCTCTCAAA</t>
  </si>
  <si>
    <t>GAGCGAAAATGCAGAAAAGG</t>
  </si>
  <si>
    <t>CAGCAACTTTGCCATCAAGA</t>
  </si>
  <si>
    <t>CGCCTGCAGAAAATCCTAAG</t>
  </si>
  <si>
    <t>GGAAATTCCCAATCCATCCT</t>
  </si>
  <si>
    <t>TTTTTCAAGCCCAGACTGCT</t>
  </si>
  <si>
    <t>GTGAACGTTCGTCGTGCTAA</t>
  </si>
  <si>
    <t>CTTCGATCTCGCCAAACTTC</t>
  </si>
  <si>
    <t>TTCGTTAAACCCCGATTCTG</t>
  </si>
  <si>
    <t>AATCCACCAACTGCCTCATC</t>
  </si>
  <si>
    <t>TGAGTTGAGGACGAGCAATG</t>
  </si>
  <si>
    <t>CATTTCCAACCACAATTCCC</t>
  </si>
  <si>
    <t>TGTTCCAAAGCTTCCCAATC</t>
  </si>
  <si>
    <t>AAAATTTCGCGTCTCCGTAA</t>
  </si>
  <si>
    <t>TCAACCAAAAATCCCGTCTC</t>
  </si>
  <si>
    <t>GTGCGCCACGATTTTTATTT</t>
  </si>
  <si>
    <t>GATGCGGAACAAGTGAGGAT</t>
  </si>
  <si>
    <t>ACATGTTGTGCAGCATTGGT</t>
  </si>
  <si>
    <t>AATAAAGTCCATGCTTGCGG</t>
  </si>
  <si>
    <t>GCTCATCTTCAAACCGCTTC</t>
  </si>
  <si>
    <t>AAATGTTCCGATGCCACTTC</t>
  </si>
  <si>
    <t>CGATCGGAAATTCTCAAGGA</t>
  </si>
  <si>
    <t>TGGTCTTCCGTGACTTCCTC</t>
  </si>
  <si>
    <t>AAAGGTTGGTAAACCGGAAATTA</t>
  </si>
  <si>
    <t>TATTTTTGTATTCTCTGGCTCCG</t>
  </si>
  <si>
    <t>GTCGGTATACACTTCGAGCATTC</t>
  </si>
  <si>
    <t>CTTTCATGTAGATTTACGGCGAC</t>
  </si>
  <si>
    <t>AAATTCCTCTTTGTGGTTTTCGT</t>
  </si>
  <si>
    <t>CTTTATTGTTCGATGTCGAGGAC</t>
  </si>
  <si>
    <t>AAGTCAGTTATTGCCGTGTTGTT</t>
  </si>
  <si>
    <t>TTGAGCAGTCTGAAAATAAAGCC</t>
  </si>
  <si>
    <t>AGGCGCTTAATTGACCCTTT</t>
  </si>
  <si>
    <t>ATCAGTTGTCACCCCCTCTG</t>
  </si>
  <si>
    <t>CTCGAAGCTCGAAATTAGAAACA</t>
  </si>
  <si>
    <t>ACGGCGTTAAATGGAATAAAAAT</t>
  </si>
  <si>
    <t>GAATCGATTGAGACAAAACGAAC</t>
  </si>
  <si>
    <t>CCGATTTGGACCATTTACATAGA</t>
  </si>
  <si>
    <t>GAGCTTGTCGAAGACGAACC</t>
  </si>
  <si>
    <t>TTCACTTGGAAGAGCTCCGT</t>
  </si>
  <si>
    <t>CAATCTGAAGGGGTTCTCCA</t>
  </si>
  <si>
    <t>TGGCTCAAGTGTCAAAGCAG</t>
  </si>
  <si>
    <t>TAAAAACGAAAACGAAAACGAAA</t>
  </si>
  <si>
    <t>CGGATATCAATGGTCTAACTTCG</t>
  </si>
  <si>
    <t>GCGAAAATAAGAGGAGAACATGA</t>
  </si>
  <si>
    <t>TATCGATTTTTGGGCAATTTATG</t>
  </si>
  <si>
    <t>TCTGAACAATGACAAATTCAACG</t>
  </si>
  <si>
    <t>ATTGTTTGAGTTTTCAGGGGAAT</t>
  </si>
  <si>
    <t>GGGTGATTGGTGGAAGCTAA</t>
  </si>
  <si>
    <t>CAAGCAACGACCAATGAGAA</t>
  </si>
  <si>
    <t>GGATTATCCCCTGGTCCTGT</t>
  </si>
  <si>
    <t>TCTCATTGCTTTTGGCCTCT</t>
  </si>
  <si>
    <t>GCAACAGTGCTCAAAACAACTTA</t>
  </si>
  <si>
    <t>TATGGTTTCCCTTCTGTTTCTCA</t>
  </si>
  <si>
    <t>TTTGGAAGGTGTCTATGCAATCT</t>
  </si>
  <si>
    <t>TTAACAAAAACACGGCTGCTATT</t>
  </si>
  <si>
    <t>AGATTCGAGTGCATGTGACG</t>
  </si>
  <si>
    <t>AGAGCCATCGAATGCAGAAT</t>
  </si>
  <si>
    <t>TGCTGAGTTCCGAATCACTG</t>
  </si>
  <si>
    <t>TTTGTGGTCCAAAGTGTCCA</t>
  </si>
  <si>
    <t>AAACGTGAAACGACCAGACC</t>
  </si>
  <si>
    <t>CAACATTGGCAACTCATTCG</t>
  </si>
  <si>
    <t>TACTGCACAGGTTGCGTCTC</t>
  </si>
  <si>
    <t>AACCTCGGTGTTCACCTCAC</t>
  </si>
  <si>
    <t>TCTGGCATTTTTGATCTTTGTTT</t>
  </si>
  <si>
    <t>GTTTAGTTTTCCCACAAAAACCC</t>
  </si>
  <si>
    <t>CCGAGCAACTTCTTGGAGTC</t>
  </si>
  <si>
    <t>AGATTCGATTGAATGGGCTG</t>
  </si>
  <si>
    <t>AGAAACCAGCATTCATTCGC</t>
  </si>
  <si>
    <t>CGTGCCGTAAGATCCTTGAT</t>
  </si>
  <si>
    <t>ACGGCATACGTTCCTATTCG</t>
  </si>
  <si>
    <t>GGGGGCACCAGGTTATACTT</t>
  </si>
  <si>
    <t>ACAACATTGCGTACTTGACACTG</t>
  </si>
  <si>
    <t>CGCCTGAAAATTGATGTAAAAAG</t>
  </si>
  <si>
    <t>CGCCTGTTGTGATACATTGC</t>
  </si>
  <si>
    <t>GCTCTCTGACGATCCGTTTC</t>
  </si>
  <si>
    <t>CGTATTTTCGTTGGTGGCTT</t>
  </si>
  <si>
    <t>CAGTTGTTGTAGGCGGGATT</t>
  </si>
  <si>
    <t>AAATTCAAGTTTTGGGCATTTTT</t>
  </si>
  <si>
    <t>AACAATCCAACCAACAAACAATC</t>
  </si>
  <si>
    <t>AGGAGGTTGTTATGAAGGTGACA</t>
  </si>
  <si>
    <t>GTGAAGAATCAATGCCAATTCTC</t>
  </si>
  <si>
    <t>AGTTGGATTCTCGTGGATGG</t>
  </si>
  <si>
    <t>TAATCTGTCGCAGATGCCTG</t>
  </si>
  <si>
    <t>TGTGCAATGGGAAAAACTGA</t>
  </si>
  <si>
    <t>CTCCGGTGTTATCTTCCCAA</t>
  </si>
  <si>
    <t>GATTCTTTTGATTATTGGCCCTT</t>
  </si>
  <si>
    <t>AATGGACTCACTGAAAGAAGCTG</t>
  </si>
  <si>
    <t>CTTCCTCTTATCTCACGCACACT</t>
  </si>
  <si>
    <t>714</t>
  </si>
  <si>
    <t>GTAAAATTTAATCTTCGTGGGGC</t>
  </si>
  <si>
    <t>TCCAACTTATTGGGGATACAATG</t>
  </si>
  <si>
    <t>AGGAATTGGTGACAGAATCAGAA</t>
  </si>
  <si>
    <t>AGTCTTCCTGGCTGTCCAGA</t>
  </si>
  <si>
    <t>TGCAGAGACATCGGAGACAC</t>
  </si>
  <si>
    <t>CCAACTGAGCCTTTCACCAT</t>
  </si>
  <si>
    <t>GCACTTCCTGGATGTTGGTT</t>
  </si>
  <si>
    <t>ATACGTGAACTTTGCCCCAC</t>
  </si>
  <si>
    <t>ACCATTTTAACAGCTTGCCG</t>
  </si>
  <si>
    <t>TCCTTACAGTTCGGATCAATGTT</t>
  </si>
  <si>
    <t>ATGGTTAGTGGCAAAAGCACTTA</t>
  </si>
  <si>
    <t>CCTTCGATTTGATTCCTCCA</t>
  </si>
  <si>
    <t>CAAGCTGCAAGTGGTTTCAA</t>
  </si>
  <si>
    <t>CCCGGTCTTGGAAATCTGTA</t>
  </si>
  <si>
    <t>CGAATCCGAACGGAAGATAA</t>
  </si>
  <si>
    <t>TGTCACAATTGGGTTGCAGT</t>
  </si>
  <si>
    <t>TCGACGTTGAACAATTGGAA</t>
  </si>
  <si>
    <t>GTTTTCAGCTCAATTTTCGTTTG</t>
  </si>
  <si>
    <t>680</t>
  </si>
  <si>
    <t>TGCTGGATTGATCACACTATTTG</t>
  </si>
  <si>
    <t>TTCTCGCAATACCTCCTGCT</t>
  </si>
  <si>
    <t>GTCAAAGTGCCGAGACCAAT</t>
  </si>
  <si>
    <t>ACATGGCGACATCAATCTAAAAC</t>
  </si>
  <si>
    <t>CGAAATCTTTATGAGCAGCAGTT</t>
  </si>
  <si>
    <t>GATCTTTGAAAATTCAATGCGAG</t>
  </si>
  <si>
    <t>TGAGCATGAGTATACTTGGAGCA</t>
  </si>
  <si>
    <t>CGTTTTTCTTCCTGCGTCTC</t>
  </si>
  <si>
    <t>GAAAAAGAATTCGGCCATGA</t>
  </si>
  <si>
    <t>GGAACAAGGTCGCAAAATGT</t>
  </si>
  <si>
    <t>ACGGTTGCTCTGAAAATTGG</t>
  </si>
  <si>
    <t>GTTGCGTTGTTTCAATTTTTAGG</t>
  </si>
  <si>
    <t>GTATGAAACTGCCTTGAGGTCAC</t>
  </si>
  <si>
    <t>AAATTTGCACAACGCGTATACTT</t>
  </si>
  <si>
    <t>AATACGATGTTCACTTTGCACCT</t>
  </si>
  <si>
    <t>CTACTGAACGGTGAAGAGTCGTT</t>
  </si>
  <si>
    <t>CTTTGGAGCTCTGAACAAAGAAA</t>
  </si>
  <si>
    <t>TGGTCCCATTTATCTGTTTTGTC</t>
  </si>
  <si>
    <t>TAATTTGAGATTACGGGGATGTG</t>
  </si>
  <si>
    <t>TTAATTTTCAATGAATCGGGATG</t>
  </si>
  <si>
    <t>TTGGTTCTTTTCAACGTTTTCAT</t>
  </si>
  <si>
    <t>ATTTGTTCAAATATGGCATCCAG</t>
  </si>
  <si>
    <t>TTAAATTTTTGAGCGTTTTGGAA</t>
  </si>
  <si>
    <t>CGGGAATATTGGCCATAGAA</t>
  </si>
  <si>
    <t>GGTCCCAAGACAAAACTGGA</t>
  </si>
  <si>
    <t>AGTTCGTCAACGACAAGATCAAT</t>
  </si>
  <si>
    <t>1325</t>
  </si>
  <si>
    <t>TCGGTAAAATTTGTTAGCCAGAA</t>
  </si>
  <si>
    <t>CCTGCCTTTTAGTGCGTATTTTA</t>
  </si>
  <si>
    <t>2013</t>
  </si>
  <si>
    <t>TGTCATTTCCAGAGAGCTTCTTC</t>
  </si>
  <si>
    <t>ATGATATCCTTAACCCAGTCCGT</t>
  </si>
  <si>
    <t>CTGGAAAAATCAGCACCATTTAG</t>
  </si>
  <si>
    <t>CTTTTTCCAACCCATCGAAA</t>
  </si>
  <si>
    <t>TTTTGGCTCTTCTCCACCAC</t>
  </si>
  <si>
    <t>CGGCCAATTAAACGCATATT</t>
  </si>
  <si>
    <t>TTCTAGACGATGAAACCGGG</t>
  </si>
  <si>
    <t>AACGGATGGTTCCACTCAAC</t>
  </si>
  <si>
    <t>CCCCATTCAATGCAGTTCTT</t>
  </si>
  <si>
    <t>CAAAAACATCTCGGTAATCTTCG</t>
  </si>
  <si>
    <t>AAATAACACAACAAAACAACGGG</t>
  </si>
  <si>
    <t>TCCTCTTTTACGTTTATCCACGA</t>
  </si>
  <si>
    <t>2711</t>
  </si>
  <si>
    <t>ACCATAACAGCGAAGAAAATTGA</t>
  </si>
  <si>
    <t>ACATACACGTAGCCAACCCATAC</t>
  </si>
  <si>
    <t>AAAAATGAGAGAAGACCACTCCC</t>
  </si>
  <si>
    <t>AAATTCAGATGGACAAGCGG</t>
  </si>
  <si>
    <t>CATCCTCTTCAACAGCGTCA</t>
  </si>
  <si>
    <t>TTTTGGAGCAGTTTTACGGG</t>
  </si>
  <si>
    <t>ATTCCACTTCCGTTTAGGGG</t>
  </si>
  <si>
    <t>AAGGCATTGATCGTTCTGAAATA</t>
  </si>
  <si>
    <t>CTAAACCTTTTCCTCCGTTGTCT</t>
  </si>
  <si>
    <t>TCCGAAAGCTGAGAAGCAAT</t>
  </si>
  <si>
    <t>AATGTGCCGGAAATTTTGAC</t>
  </si>
  <si>
    <t>GCAAACAAAGAAGCTCCCAG</t>
  </si>
  <si>
    <t>CTTCGACGTCTTTCACCCAT</t>
  </si>
  <si>
    <t>CGTTGAGTTTGAACACATTACGA</t>
  </si>
  <si>
    <t>CATTTCATCAACTTCGACAATCA</t>
  </si>
  <si>
    <t>TACGACTCCGTTTTTAGCCG</t>
  </si>
  <si>
    <t>TGAAGTCGCGCACAAATAAG</t>
  </si>
  <si>
    <t>CCCGAAAGGAATTTGCACTA</t>
  </si>
  <si>
    <t>CTTCACATTCCTGAGCCCAT</t>
  </si>
  <si>
    <t>TTAACAGCTTGCCGGACTTT</t>
  </si>
  <si>
    <t>GGGTATCCAATGTTCGATGG</t>
  </si>
  <si>
    <t>TTCCATACCGTGGAAAAATTATG</t>
  </si>
  <si>
    <t>CACTTACATCAACAGGCAAACAA</t>
  </si>
  <si>
    <t>GATGAAACATTGATTGGGAAAAA</t>
  </si>
  <si>
    <t>CGTTCTCTACAACTGTCTGGCTT</t>
  </si>
  <si>
    <t>AGAGAAGGATGCCGTAGATTCTC</t>
  </si>
  <si>
    <t>CTCTTCTTGAATCTGTTGCCCTA</t>
  </si>
  <si>
    <t>AAAACGGCAATGGAATTTTG</t>
  </si>
  <si>
    <t>GATATCGAAACCGACGCAAT</t>
  </si>
  <si>
    <t>TTAAAAACGTTCATTCCGCC</t>
  </si>
  <si>
    <t>AAGGGGTTCCGTCAGAAAGT</t>
  </si>
  <si>
    <t>TCGATCGCAATGTAGAATGG</t>
  </si>
  <si>
    <t>905</t>
  </si>
  <si>
    <t>CCAATTCACAGACCACAACG</t>
  </si>
  <si>
    <t>CCCTTTTTGGATAGAATTATGGC</t>
  </si>
  <si>
    <t>ACACAATATCACAAGTGAACCCC</t>
  </si>
  <si>
    <t>TTTTAACACTCTTCACGGTGGAT</t>
  </si>
  <si>
    <t>AACAAATGATCTCTCACTTCCGA</t>
  </si>
  <si>
    <t>TAGGCTGCTCAATGATGTCG</t>
  </si>
  <si>
    <t>CTATTTCTCTGCCGTCAGGC</t>
  </si>
  <si>
    <t>TTTGAAATTCAGAATATGGGTGG</t>
  </si>
  <si>
    <t>2468</t>
  </si>
  <si>
    <t>TGTCAAAGATGCATGACAATAGG</t>
  </si>
  <si>
    <t>AAAGTGGCCAGCTCTTTTGA</t>
  </si>
  <si>
    <t>CCTTCTGAATTTTTCGCTCG</t>
  </si>
  <si>
    <t>CTCCACTCGGGATAATAGTGTTG</t>
  </si>
  <si>
    <t>ACAGTAACCACCTGCACATTTCT</t>
  </si>
  <si>
    <t>TGTTGCAAAATGACTGGGAA</t>
  </si>
  <si>
    <t>AGAAGGAGCACGTGCAAAAT</t>
  </si>
  <si>
    <t>GGTCCATCCTCTACCACGAA</t>
  </si>
  <si>
    <t>CAGATCGAACGAGATGCTCA</t>
  </si>
  <si>
    <t>TACCAAAAGTGACGAAGAAGCTC</t>
  </si>
  <si>
    <t>TTCACATTAGCAAACTCGAATGA</t>
  </si>
  <si>
    <t>CAGATTCTGGGTCTTTGGGA</t>
  </si>
  <si>
    <t>TTCTCCGGCAACTCAAACTT</t>
  </si>
  <si>
    <t>CGCAGCATTATGAACGAGAA</t>
  </si>
  <si>
    <t>CCGAGAAGTCTCTTGCGAAC</t>
  </si>
  <si>
    <t>ACATATATTGCCTCGCTGGC</t>
  </si>
  <si>
    <t>CTCAAGTGGTCGACTCGTCA</t>
  </si>
  <si>
    <t>CTGTTGTCCAGGTCCTCCAT</t>
  </si>
  <si>
    <t>TCCCAAGCTCTTCAGACGAT</t>
  </si>
  <si>
    <t>AGCTCTGGGAATTGTTTGGA</t>
  </si>
  <si>
    <t>1502</t>
  </si>
  <si>
    <t>CCAATCTTCGAAGGGTTCAA</t>
  </si>
  <si>
    <t>GAATTGCGACTTCATATTTCGAC</t>
  </si>
  <si>
    <t>GGGTTCAGATTTTTAGCCAGAGT</t>
  </si>
  <si>
    <t>ATGGAGACCCGTAAATGCAC</t>
  </si>
  <si>
    <t>GTGGCAACTTGGCGTTTTAT</t>
  </si>
  <si>
    <t>GGCTGAGTACAGATCCAGGTTTA</t>
  </si>
  <si>
    <t>TCAAAACCAAAAAGCTTCAACAT</t>
  </si>
  <si>
    <t>TCATAATACACTGCTTTTCCCGT</t>
  </si>
  <si>
    <t>TTCTGCATTGAAAGGTTCGTATT</t>
  </si>
  <si>
    <t>AGCTGCTCCGATCTGTTTGT</t>
  </si>
  <si>
    <t>ATTTTTCCGCTTTCCTGTGA</t>
  </si>
  <si>
    <t>ACCCAATCCAGACAAGATGC</t>
  </si>
  <si>
    <t>TTCGTTTTCTTCCAAATCCG</t>
  </si>
  <si>
    <t>AATAGCTCATCTACACTGCGGAC</t>
  </si>
  <si>
    <t>ATCTCAGCTTGTAAGGAGTCGTG</t>
  </si>
  <si>
    <t>ATCAATGCTCGGAGTGTTCC</t>
  </si>
  <si>
    <t>AAATCGAGCCACCATTGAAG</t>
  </si>
  <si>
    <t>TGAAGAAAGTCGAGGATTCAAAG</t>
  </si>
  <si>
    <t>GAAGGCCAAGTTACCTTTTAGGA</t>
  </si>
  <si>
    <t>GGAAACAGTTTAGAATGTGCGAC</t>
  </si>
  <si>
    <t>658</t>
  </si>
  <si>
    <t>CTACCAAAGTTTTGCTCTGCTGT</t>
  </si>
  <si>
    <t>CTAAAAAGTGCGCGAAGAAATAA</t>
  </si>
  <si>
    <t>TTCAAAGCTTCAAAGACAGGAAC</t>
  </si>
  <si>
    <t>CTGGGAAAAGTGCAAAAGATATG</t>
  </si>
  <si>
    <t>CATTCTTGTTTCCCTCCTTTTCT</t>
  </si>
  <si>
    <t>CGTTGCATTCTCTCAACCAA</t>
  </si>
  <si>
    <t>TTTCTAGTCATCGGCGATCC</t>
  </si>
  <si>
    <t>TCATTCCCGACTTTTGGTTC</t>
  </si>
  <si>
    <t>TTCCTTTTTCCTTGTGGTCG</t>
  </si>
  <si>
    <t>ATGATACTTGGCAGCAGATGTTT</t>
  </si>
  <si>
    <t>GCCCCCTATATAAGTTCGAAGAA</t>
  </si>
  <si>
    <t>GGTCCATGAGCCCTGTAAAA</t>
  </si>
  <si>
    <t>TTTCCCTACTGGAAAATGCG</t>
  </si>
  <si>
    <t>TTGGCTTTCGGGTATTGAAG</t>
  </si>
  <si>
    <t>CACAGATTCGTGGTTCATGC</t>
  </si>
  <si>
    <t>TTTTCCTGGTTTTGTCGGAG</t>
  </si>
  <si>
    <t>TGCAACGGAATGGTATTTGA</t>
  </si>
  <si>
    <t>GTGAAATGCAGGAAGAGGTATTG</t>
  </si>
  <si>
    <t>CACTTCTTATTCACTGCCTGGTT</t>
  </si>
  <si>
    <t>ACCAGGCAGTGAATAAGAAGTGA</t>
  </si>
  <si>
    <t>CGTTACTTTGGGATGAAGAACTG</t>
  </si>
  <si>
    <t>CAAAGCGCGAATCCATTTAT</t>
  </si>
  <si>
    <t>TGAAGACGACGATGTTGGAA</t>
  </si>
  <si>
    <t>CAGGGACATCGACACAAATG</t>
  </si>
  <si>
    <t>GGAAAAATTGGACACGCACT</t>
  </si>
  <si>
    <t>TTAAATGATTCCGAGTTTGAGGA</t>
  </si>
  <si>
    <t>ATGGAGAAGTTGGATGATGAAGA</t>
  </si>
  <si>
    <t>TTCTTTTCCCCAAACATTGC</t>
  </si>
  <si>
    <t>TGCTTATCTTTGGCAGCCTT</t>
  </si>
  <si>
    <t>AGGAGTTTCGATTTTCTTTCTCG</t>
  </si>
  <si>
    <t>ATGTTTTAATATAGCGGGGCACT</t>
  </si>
  <si>
    <t>TCGGAAATGCATGACTTTTATCT</t>
  </si>
  <si>
    <t>TGCTCATTTTGAAATCGAACTCT</t>
  </si>
  <si>
    <t>ACTTGAACAATTTTAGATCGGCA</t>
  </si>
  <si>
    <t>AGTGAATACTCACCTGTTGGAGC</t>
  </si>
  <si>
    <t>AAGGCAATTTATCCACGACG</t>
  </si>
  <si>
    <t>TGTTCGAACCATCCAATCAA</t>
  </si>
  <si>
    <t>TAGTCTTGGTGGAAGCTCTTCAG</t>
  </si>
  <si>
    <t>1742</t>
  </si>
  <si>
    <t>GTATCACTGGGGTAAAAAGGTCC</t>
  </si>
  <si>
    <t>AAAATCCCCGTAGTCATTTTGTT</t>
  </si>
  <si>
    <t>AGTGGAACATCTTTCAGGATTGA</t>
  </si>
  <si>
    <t>TGTTTTGCCACTAACTTTGGTTT</t>
  </si>
  <si>
    <t>GAGATGAAGTTCTTGCCAATCAG</t>
  </si>
  <si>
    <t>TCAAATTCGTTGAAAGATTCGAT</t>
  </si>
  <si>
    <t>GGGTTTTTCTTCTTCGTTGACTT</t>
  </si>
  <si>
    <t>TGCAGTAAACTTCGGTGCAG</t>
  </si>
  <si>
    <t>CGACTCGAAGGATCCATGTT</t>
  </si>
  <si>
    <t>TCGGATGAGCATTCACAAAA</t>
  </si>
  <si>
    <t>1651</t>
  </si>
  <si>
    <t>CCCATCTTTATCGGAAAGCA</t>
  </si>
  <si>
    <t>CGTCACTTGCTCCGACTACA</t>
  </si>
  <si>
    <t>CCATGATTAAACCAGACGGG</t>
  </si>
  <si>
    <t>TTGATGTGGCGACTTCTCAG</t>
  </si>
  <si>
    <t>TTTCCAATGTTGCTGGTTGA</t>
  </si>
  <si>
    <t>AACTGAAGCCGAGAGATGGA</t>
  </si>
  <si>
    <t>TTCACCCAGAGTTTTACGGG</t>
  </si>
  <si>
    <t>AGAAACCATCGTATTTTCAGCAA</t>
  </si>
  <si>
    <t>ATTGGCTCTCTGTAATCCAACAA</t>
  </si>
  <si>
    <t>CAGTATCTGTCGAAACGCGA</t>
  </si>
  <si>
    <t>GGATGACGCAGAGGAAGAAG</t>
  </si>
  <si>
    <t>GCTCAAATACCACATAATTTCGC</t>
  </si>
  <si>
    <t>AATCCGTCAGCACTTTTTGATAA</t>
  </si>
  <si>
    <t>TTTCCATAGAATGTCTGCTCCAT</t>
  </si>
  <si>
    <t>2682</t>
  </si>
  <si>
    <t>TTTTCTTAGAGTGCTGGATTTGC</t>
  </si>
  <si>
    <t>TCAAATTGCGATGTGGAAAA</t>
  </si>
  <si>
    <t>TCCAGCACGTTGTTCATTGT</t>
  </si>
  <si>
    <t>GCTCATCGCACTACGAACAA</t>
  </si>
  <si>
    <t>CGAACTCGAAGGAGTTGAGG</t>
  </si>
  <si>
    <t>AAATCTCGGATCATTCTTTCTCC</t>
  </si>
  <si>
    <t>TTCATAAAGCTGTGATTCTGCAA</t>
  </si>
  <si>
    <t>CTGAATGGTTTCATAGAGATGCC</t>
  </si>
  <si>
    <t>685</t>
  </si>
  <si>
    <t>CAAGTTGAATGACCCTTGGATAA</t>
  </si>
  <si>
    <t>CTGAGTACTCGGCCCTTGAG</t>
  </si>
  <si>
    <t>AGACTTCCGTGCTGCTGAAT</t>
  </si>
  <si>
    <t>CACATCTTATGTGACGTCATGCT</t>
  </si>
  <si>
    <t>ACAATCAAATGTGCGAAGAAGAT</t>
  </si>
  <si>
    <t>CAGCTGACTCTGGTAGTGGAGAT</t>
  </si>
  <si>
    <t>ATATTGAACGGCTAACTTGCTCA</t>
  </si>
  <si>
    <t>TCAAGAATGCAATTTCAGGATTT</t>
  </si>
  <si>
    <t>AACTGATCATTTCACGCAGATTT</t>
  </si>
  <si>
    <t>TCCAGACTCAATCGAAACTCTTC</t>
  </si>
  <si>
    <t>ACCGCAGTATTTTTGAATTAGCA</t>
  </si>
  <si>
    <t>TTCTGCAGGGTTCAAGTCATAAT</t>
  </si>
  <si>
    <t>TAAAAACGATTTCCTCGAAATGA</t>
  </si>
  <si>
    <t>TGAAGCATCTCCCAAACATAGAT</t>
  </si>
  <si>
    <t>TTCAAGCAACATCTCTTCTCTCC</t>
  </si>
  <si>
    <t>TTGAAGTCACATTGTTTCCTCCT</t>
  </si>
  <si>
    <t>GATAACGCACTTTTGATTTCTGG</t>
  </si>
  <si>
    <t>ACTGCTCAAGCTCTTCTTGCTAA</t>
  </si>
  <si>
    <t>CGAATCGATGACTCAAATACTCC</t>
  </si>
  <si>
    <t>TGAATTTGCAGGCAAAACAG</t>
  </si>
  <si>
    <t>GAAGGAGTTGAGCTGGATGC</t>
  </si>
  <si>
    <t>CTCAATGTGACGGAGTATTGTGA</t>
  </si>
  <si>
    <t>GATTTTTGAACCTTTCCTTTGCT</t>
  </si>
  <si>
    <t>CATAGAGGATTAGTTTGATGCGG</t>
  </si>
  <si>
    <t>TTCACCACTCCCAGTGTTCTATT</t>
  </si>
  <si>
    <t>TGCCGAGAATCTCCTCATCT</t>
  </si>
  <si>
    <t>ACTGGCGCACTTCTTGTTTT</t>
  </si>
  <si>
    <t>GTGTCAGAGCGAAATTGGATAAC</t>
  </si>
  <si>
    <t>GCACTATCTCAGGCAACTCAAAT</t>
  </si>
  <si>
    <t>ATTAAACATCTTCGACGGCTGTA</t>
  </si>
  <si>
    <t>1963</t>
  </si>
  <si>
    <t>TTGTTACATGCAAAAAGATGTGC</t>
  </si>
  <si>
    <t>TTGTTTGTTGTTTTTGCGTAATG</t>
  </si>
  <si>
    <t>CTCTCAACCCGTATTTCTCAATG</t>
  </si>
  <si>
    <t>GGATTTCTTTTTCTCTGCACCTT</t>
  </si>
  <si>
    <t>CATTTCATATCAGCAAATGCGTA</t>
  </si>
  <si>
    <t>TCGAGTCATCATAAAGCCAAAAT</t>
  </si>
  <si>
    <t>GTTAAAAACGGTTTGTCAAGTGC</t>
  </si>
  <si>
    <t>TTCATGTCCTCATTCGTTTTCTT</t>
  </si>
  <si>
    <t>CACATACCAAAATCAGACGAACA</t>
  </si>
  <si>
    <t>ATGGCAGGGTGCTGATTTAC</t>
  </si>
  <si>
    <t>CCTCATCCGAACTAGCAAGG</t>
  </si>
  <si>
    <t>AACCGTAGTGAAAGATCCACGTA</t>
  </si>
  <si>
    <t>TTTCTCATCAACGTTTGCCTTAT</t>
  </si>
  <si>
    <t>CGATAATCGATTGAAAATTGCAT</t>
  </si>
  <si>
    <t>CGGACTAATTCTTCTCCCAGTTT</t>
  </si>
  <si>
    <t>ATCGAATCCGCGTTGAATAC</t>
  </si>
  <si>
    <t>CATCCACTTGCATCGACATC</t>
  </si>
  <si>
    <t>ACCTTAATCATCGCCGTGAC</t>
  </si>
  <si>
    <t>TGCGTGTCGTGTTATCCAAT</t>
  </si>
  <si>
    <t>GTAGAAAGCGCAGGTCCTTG</t>
  </si>
  <si>
    <t>GATGCGTTGCTTCTCAACAA</t>
  </si>
  <si>
    <t>CAAGTCAAGTCCGAAAAGCC</t>
  </si>
  <si>
    <t>TTCCAGGTCGTACCATCACA</t>
  </si>
  <si>
    <t>CCAGTTTTCAAATGCTCCGT</t>
  </si>
  <si>
    <t>ACATGCCGTTGTTTTGTTCA</t>
  </si>
  <si>
    <t>TCCGTGTGTTCTTGTTCCAA</t>
  </si>
  <si>
    <t>986</t>
  </si>
  <si>
    <t>CTGATCTTCAAGCGGGAAAG</t>
  </si>
  <si>
    <t>ATCCGAAATTTTGTCGTTCG</t>
  </si>
  <si>
    <t>GAACGAAAACCGAAACCTCA</t>
  </si>
  <si>
    <t>ATGATGAATTCTTTGCGTTGAGT</t>
  </si>
  <si>
    <t>2107</t>
  </si>
  <si>
    <t>ACTTTCTTTTGTTGTCCTCCTCC</t>
  </si>
  <si>
    <t>CACCAATGTGAAGGTGTTCG</t>
  </si>
  <si>
    <t>TGGGAGGGTCCAGTAGTTTG</t>
  </si>
  <si>
    <t>CCATTTTATCTTCACCATTTGGA</t>
  </si>
  <si>
    <t>AAACCGGGAAGTTACTTTACAGC</t>
  </si>
  <si>
    <t>TTCCTGAAATGATGGTGCAA</t>
  </si>
  <si>
    <t>AAATTAGAGGACGCTCGCAA</t>
  </si>
  <si>
    <t>TTTCCCGAAACATCTGAAAGTAA</t>
  </si>
  <si>
    <t>ATGATACAAGGAGAAGACGTGGA</t>
  </si>
  <si>
    <t>CGCATTTTCCTGAATTAGTCATC</t>
  </si>
  <si>
    <t>TACATTACTTGTGAAGCCGACCT</t>
  </si>
  <si>
    <t>ATCTGAGGATGAATGACGGC</t>
  </si>
  <si>
    <t>GGCTGAGGTCAACATCTGGT</t>
  </si>
  <si>
    <t>TACGGGGTTCCGTTTTATTAGAT</t>
  </si>
  <si>
    <t>TCGAATCGTTCAATTTCTTGTTT</t>
  </si>
  <si>
    <t>TTGAAACACAGCATGGAAGC</t>
  </si>
  <si>
    <t>CGAACTCGCCAGTGTTGTAA</t>
  </si>
  <si>
    <t>CGGTCATATAACTTGTTTCAGGG</t>
  </si>
  <si>
    <t>TAGGAGATGATGACCAGACGATT</t>
  </si>
  <si>
    <t>TGGCCATCAAAACATTACGA</t>
  </si>
  <si>
    <t>AGATTTCGGTCGCTTCAAGA</t>
  </si>
  <si>
    <t>CTTGCTGCTTTCTCTGCCTT</t>
  </si>
  <si>
    <t>AGACTTTCGACCGTACCCCT</t>
  </si>
  <si>
    <t>TACGTTTGAACTCCTTGGGG</t>
  </si>
  <si>
    <t>AGTTGGAAGGAATTCAGCGA</t>
  </si>
  <si>
    <t>GAACCGGTGCAGTTTGAAAT</t>
  </si>
  <si>
    <t>GATTTCTTGGCGTTTTTCCA</t>
  </si>
  <si>
    <t>TTTCAATGCCGCATAATTCA</t>
  </si>
  <si>
    <t>1310</t>
  </si>
  <si>
    <t>ACATCAATCCTCCTGTTGGG</t>
  </si>
  <si>
    <t>TTGACCTCGGGACTCAATTC</t>
  </si>
  <si>
    <t>AGATACAACGGTGGCTTTGC</t>
  </si>
  <si>
    <t>CAATTCACTGTGCCATGATTTTA</t>
  </si>
  <si>
    <t>ACGCAAATTTGAGCAATGTAACT</t>
  </si>
  <si>
    <t>TTGAAACAATACATCTTTGCGTG</t>
  </si>
  <si>
    <t>CCGTAATAAAATCATGGCACAGT</t>
  </si>
  <si>
    <t>GCTTCTTCAGCATCGGTTTC</t>
  </si>
  <si>
    <t>GCCGAGCTGAAAATTGAAAA</t>
  </si>
  <si>
    <t>TTCCACCGTCACTACAAGTTTTT</t>
  </si>
  <si>
    <t>AATTGCTCATAGAAATTGCTCCA</t>
  </si>
  <si>
    <t>CGCATTGGAGAGATGGTTTT</t>
  </si>
  <si>
    <t>TTTCATCGGTTTTCTCCCAG</t>
  </si>
  <si>
    <t>ACCGATGGGGTTTATGATGA</t>
  </si>
  <si>
    <t>ATGCAAACCCATGTCCAGTT</t>
  </si>
  <si>
    <t>CAAAAGCTGAAGGAACTCGG</t>
  </si>
  <si>
    <t>TCAATTGTCCCCAACCTCAT</t>
  </si>
  <si>
    <t>GCCAAAATCAAGTCAACAATTTC</t>
  </si>
  <si>
    <t>GAACAAATTCAACAGGCTCAAAC</t>
  </si>
  <si>
    <t>TCGATACCCCAGAGTGGTTC</t>
  </si>
  <si>
    <t>TCGCAATTTGTCCATTTTCA</t>
  </si>
  <si>
    <t>TCTCCAGTATTTGGCCGTTC</t>
  </si>
  <si>
    <t>CCAGCTGCAAACGTTGATAA</t>
  </si>
  <si>
    <t>TCGTTTTTGTGACAAGCTGC</t>
  </si>
  <si>
    <t>AAGGCTGCTGATGCAATTCT</t>
  </si>
  <si>
    <t>AAACGTGAGAGCGAATCATCTAC</t>
  </si>
  <si>
    <t>TTGGACAAGACATTGACAAGATG</t>
  </si>
  <si>
    <t>TCCTATTCCTGACAGCTTGTTTC</t>
  </si>
  <si>
    <t>ATGCTTTCTTGAGAAGTTGCTTG</t>
  </si>
  <si>
    <t>ACCCGTCAGGTCATTCAAAG</t>
  </si>
  <si>
    <t>GTATTGTGACATTCACGCCG</t>
  </si>
  <si>
    <t>TCGATTTGACGATCACAGGA</t>
  </si>
  <si>
    <t>CCAAGAAGGCATTCGAGAAG</t>
  </si>
  <si>
    <t>GGAGAGTACCCAAAGTTCCAGTT</t>
  </si>
  <si>
    <t>CTCAATAGTTTTGACATTTCGGG</t>
  </si>
  <si>
    <t>TGCTTAAGGTTTGGAGGTCG</t>
  </si>
  <si>
    <t>GCATTGGGCTACGTTTTTGT</t>
  </si>
  <si>
    <t>TTGCAAATGTTGATTCAAGTGAC</t>
  </si>
  <si>
    <t>CTTATTGTAGTTTCGATGGTCGC</t>
  </si>
  <si>
    <t>TCGACCATCAAAGATCCCTC</t>
  </si>
  <si>
    <t>TGCGATCAAAAATTCAGTGG</t>
  </si>
  <si>
    <t>CAGCTGTACACGGAACTGGA</t>
  </si>
  <si>
    <t>TCAACTTTACGCTGCGATTG</t>
  </si>
  <si>
    <t>GAACCAAGGCAAGAAGCAAG</t>
  </si>
  <si>
    <t>GGTTCAGCGGTTATTGGAAA</t>
  </si>
  <si>
    <t>GTGAGACAGCGTGAGGATGA</t>
  </si>
  <si>
    <t>TTTTGGAAAGTTCAGTCCCG</t>
  </si>
  <si>
    <t>TTTCTTTGGGATCGCTATGG</t>
  </si>
  <si>
    <t>TTAAAATTTCAGGCGACGCT</t>
  </si>
  <si>
    <t>AAACCATTTTTGCCAATGGA</t>
  </si>
  <si>
    <t>CACCCCAAGCTTCATCTCAT</t>
  </si>
  <si>
    <t>TGTCCAACATCAGGCAGTGT</t>
  </si>
  <si>
    <t>AAATCACCAGTTGTCTCGGC</t>
  </si>
  <si>
    <t>CTGACCAATTAAACGTTCACACA</t>
  </si>
  <si>
    <t>GGACTAAACTCTCCTTGTCCCAT</t>
  </si>
  <si>
    <t>TGACATTTTCAGACGATGACAAC</t>
  </si>
  <si>
    <t>TGTTATCGAATCGGTCAATCTCT</t>
  </si>
  <si>
    <t>CCATTCAATGCTGCATCAAC</t>
  </si>
  <si>
    <t>ATGGATTCTCCGAGCACAAG</t>
  </si>
  <si>
    <t>CAAAATGCTTCTGGTTCGGT</t>
  </si>
  <si>
    <t>TTATGCTGAGTCGTCCATCG</t>
  </si>
  <si>
    <t>TTATCGTATCCCCATAGGCG</t>
  </si>
  <si>
    <t>GCTTATTGCCCAATTCCAAA</t>
  </si>
  <si>
    <t>AGTCGAGACATGTCAGTGCG</t>
  </si>
  <si>
    <t>GCAGAGGCATATTTCCGAAG</t>
  </si>
  <si>
    <t>AGCTGCTCCAGCTACGGATA</t>
  </si>
  <si>
    <t>TGGTAATCCGACGGCTATTC</t>
  </si>
  <si>
    <t>GTTACGGTAATCGTGGTGGG</t>
  </si>
  <si>
    <t>AATGGTCGAGTTCCGTTCAC</t>
  </si>
  <si>
    <t>TTTGTAGCCTTCGTTGAACATTT</t>
  </si>
  <si>
    <t>GTGTCCACTTCTCTTTTTGTTCG</t>
  </si>
  <si>
    <t>CCACAGAATCTGAAGTCGCA</t>
  </si>
  <si>
    <t>TCGACGAACACATACCAGGA</t>
  </si>
  <si>
    <t>TTGTTTGTTCCCCAAATACAATC</t>
  </si>
  <si>
    <t>CCTATAAGCAGCATCGAGAGAAA</t>
  </si>
  <si>
    <t>ATTTGGTTTCAGAACGAAAGACA</t>
  </si>
  <si>
    <t>TCATTTCACCATTGTAGCTGATG</t>
  </si>
  <si>
    <t>GATCATTGAGGCGGTGAGTT</t>
  </si>
  <si>
    <t>ATTCAACGTTGGCAAAAAGC</t>
  </si>
  <si>
    <t>TCGAAACGAAACTACTTCGAAAA</t>
  </si>
  <si>
    <t>CTGATAAATTCCAGAACACTGCC</t>
  </si>
  <si>
    <t>AATGTCCTAATGGAAAACACCCT</t>
  </si>
  <si>
    <t>TAAGGCATCCAAGAAGGAACATA</t>
  </si>
  <si>
    <t>GTCCATCGAATCCCTTGAAA</t>
  </si>
  <si>
    <t>TCCTCCATCGGTAGGTCAAC</t>
  </si>
  <si>
    <t>TGTGGGAGAAGGTGTAAGTTGTT</t>
  </si>
  <si>
    <t>2621</t>
  </si>
  <si>
    <t>TTTTAAGAACGAGATGGTTTGGA</t>
  </si>
  <si>
    <t>GTTGCCAGGAAATTTTTCTACCT</t>
  </si>
  <si>
    <t>TGCCAGATATCTCAGCTTTCTTC</t>
  </si>
  <si>
    <t>TTCTAATCCGTGGAACCGTC</t>
  </si>
  <si>
    <t>ATGAAACAAAACGCAGGAGG</t>
  </si>
  <si>
    <t>GCAATACGTCATGGTGTTCG</t>
  </si>
  <si>
    <t>CTCCATCCGTTTCACGTTCT</t>
  </si>
  <si>
    <t>TAGGCTCCGCCCTTTTTATT</t>
  </si>
  <si>
    <t>CCGGATCGATTGCTAGAGAG</t>
  </si>
  <si>
    <t>TTCCAACATTGAACGAAACTTCT</t>
  </si>
  <si>
    <t>793</t>
  </si>
  <si>
    <t>ACACTTGACACATGACTAGGGCT</t>
  </si>
  <si>
    <t>TGCGACAACATCGTTTCAAT</t>
  </si>
  <si>
    <t>TGTGGTTGTTGGATCAAGGA</t>
  </si>
  <si>
    <t>GAAGAAGCTGACCAACTCGAATA</t>
  </si>
  <si>
    <t>TGGAATCAGGGATTAATGAAATG</t>
  </si>
  <si>
    <t>TACGTTGCATCTGAAGAGCG</t>
  </si>
  <si>
    <t>TTGGCTGACAGTGAATCTCG</t>
  </si>
  <si>
    <t>TCCAACCACAATTACTGGCA</t>
  </si>
  <si>
    <t>TGTTGGATGGGTGCTATCAA</t>
  </si>
  <si>
    <t>TGTTTTTGAAACGACAACACATC</t>
  </si>
  <si>
    <t>CTAATTAGATTCCTGCCCTTCGT</t>
  </si>
  <si>
    <t>AAAACATCTGCATCAAGGAAAAA</t>
  </si>
  <si>
    <t>AGTAATCGTGGTGAGACCTGTGT</t>
  </si>
  <si>
    <t>GTTCCCACTCTGCTTGGTGT</t>
  </si>
  <si>
    <t>ATTATGCACTTTGCGGAACC</t>
  </si>
  <si>
    <t>CAGTAGCTCCGTTGGCTTTC</t>
  </si>
  <si>
    <t>TTGCTTTCGCATTAGCCTTT</t>
  </si>
  <si>
    <t>ACAAGTCAGTGATGCACTTCTCA</t>
  </si>
  <si>
    <t>GTGCTCAAGAAGCTGTTTCTCTC</t>
  </si>
  <si>
    <t>TTCATCTGAGCCCATATGTTTTT</t>
  </si>
  <si>
    <t>GCACGTATTTATGCCAGATTCAT</t>
  </si>
  <si>
    <t>AGATGCTGTTCAAAATCCAGGTA</t>
  </si>
  <si>
    <t>TTTTAAAATGCTCAACTTCCCAA</t>
  </si>
  <si>
    <t>ACTTTAACGGGAACAAAATGTGA</t>
  </si>
  <si>
    <t>TTTTTCCTTGATGCAGATGTTTT</t>
  </si>
  <si>
    <t>ACACAGGTCTCACCACGATTACT</t>
  </si>
  <si>
    <t>CTATCGCGGAAAGAGACATCTTA</t>
  </si>
  <si>
    <t>TCTTTTCGACTAACAAGATTCGC</t>
  </si>
  <si>
    <t>CTTGCAATTACCAAGAAATCGTC</t>
  </si>
  <si>
    <t>ATCCAACCTCTCACTGCAATAAA</t>
  </si>
  <si>
    <t>TTTGAGGAAACCATCAAGTCCTA</t>
  </si>
  <si>
    <t>TTTATGGGGTTATTCTTGTGGTG</t>
  </si>
  <si>
    <t>CCCTTCAAAAAGAAGAGGATGAT</t>
  </si>
  <si>
    <t>GAGATGATCGGTCCAGAATACAG</t>
  </si>
  <si>
    <t>CTTACATTTTCGCCAATTCGTAG</t>
  </si>
  <si>
    <t>GCTCTTGGAAAAATTGCTGC</t>
  </si>
  <si>
    <t>TTTGATCAATGCCAACCAAA</t>
  </si>
  <si>
    <t>TTTTGTCGCAGTTCAACGAG</t>
  </si>
  <si>
    <t>ACTCCGATCGCTTCAAGAAA</t>
  </si>
  <si>
    <t>GATGATGTAATGGAGAGATGGGA</t>
  </si>
  <si>
    <t>TTCTTTCTTTTTGTTCGAAATGG</t>
  </si>
  <si>
    <t>TGCAGCAGTTACTGGGAATG</t>
  </si>
  <si>
    <t>ACAAGTGGAGCAGGAGGAGA</t>
  </si>
  <si>
    <t>TTCGATTTCCTGCCAAATTC</t>
  </si>
  <si>
    <t>TGTGAATGCATTTCGTGGAT</t>
  </si>
  <si>
    <t>ATTCCGGAAGGCTTCAGTTT</t>
  </si>
  <si>
    <t>TTTGTCGTCAGCACGTTTTC</t>
  </si>
  <si>
    <t>GAAACAGAACCTGAAAGCGG</t>
  </si>
  <si>
    <t>TGTCCCCATTGAGAAACACA</t>
  </si>
  <si>
    <t>TTTTGATGATGCATGGAGGA</t>
  </si>
  <si>
    <t>ACAGATGGCAACCAACAACA</t>
  </si>
  <si>
    <t>CAGAGGAGTGTGCCATTTTTATC</t>
  </si>
  <si>
    <t>2686</t>
  </si>
  <si>
    <t>CACGCTATTGTATATGCCAGTGA</t>
  </si>
  <si>
    <t>TAATACTTTGTCGCGTATCCGTT</t>
  </si>
  <si>
    <t>CACTGCAGTTTGGCATCAGT</t>
  </si>
  <si>
    <t>CTCAAATGCTCCATGCTCAA</t>
  </si>
  <si>
    <t>GCTCGACCAGATCAACCAAT</t>
  </si>
  <si>
    <t>TAGGTAATTCCGCCGTTGAC</t>
  </si>
  <si>
    <t>ATATTACCACGCAGGAAGACTCA</t>
  </si>
  <si>
    <t>561</t>
  </si>
  <si>
    <t>CAAAAGCGAGATCGATTCTTCTA</t>
  </si>
  <si>
    <t>CCTACCACTTCCTTTTAAGCGTT</t>
  </si>
  <si>
    <t>ATTGTAGGATTGATGAAGGGGAT</t>
  </si>
  <si>
    <t>CGGCTCTCAGTTTAGAAAAACAA</t>
  </si>
  <si>
    <t>ACACAAAGACAATGGCTGAAAAT</t>
  </si>
  <si>
    <t>CCAAATTTTCCCAAGGGTTT</t>
  </si>
  <si>
    <t>TCATTGGTCAATTGCTGGAA</t>
  </si>
  <si>
    <t>CGACATATTAATTTTCTCAGCCG</t>
  </si>
  <si>
    <t>CAATTTCTTTTTGCTGCAAGACT</t>
  </si>
  <si>
    <t>AGTCTGCAAGACACTTCAAAAGG</t>
  </si>
  <si>
    <t>CTCTGCGGGGTAATTTTAGTTCT</t>
  </si>
  <si>
    <t>CGTACCGTTCATCTCACAAAACT</t>
  </si>
  <si>
    <t>TCGATCTCGTAGGTGTATTCGTT</t>
  </si>
  <si>
    <t>TTCGAAGCAAGTCGGAAGTT</t>
  </si>
  <si>
    <t>TCATGTTGAACTGATGCCGT</t>
  </si>
  <si>
    <t>CCTGGAATCGATTATGGGTG</t>
  </si>
  <si>
    <t>CAGAATGTCGGTCAGAGCAA</t>
  </si>
  <si>
    <t>CAACTGCCCATTTCGATTTT</t>
  </si>
  <si>
    <t>TGTCGCATTTGCTCAAAAAG</t>
  </si>
  <si>
    <t>TCTCGTCACCTCATGCTTTG</t>
  </si>
  <si>
    <t>GCTTCAAAAGTTGGAGACGC</t>
  </si>
  <si>
    <t>TCCATCGTGATCTGAAACCA</t>
  </si>
  <si>
    <t>CTGATTTTCTCCTTGCTCGC</t>
  </si>
  <si>
    <t>ATCAAGGGACCTGGAGGAAC</t>
  </si>
  <si>
    <t>GACGACCCAGCTCAACTCTC</t>
  </si>
  <si>
    <t>CATCCGAAACTTCGTTTGGT</t>
  </si>
  <si>
    <t>CGCTTCCAAATTTCAGCCTA</t>
  </si>
  <si>
    <t>CTGCTGCAAGTGTTTTCCAA</t>
  </si>
  <si>
    <t>ACTCACTCGGAAATTGTGGC</t>
  </si>
  <si>
    <t>CAACGCATTTGTGGAGAATG</t>
  </si>
  <si>
    <t>GAAGGGGAGAAATTGCATCA</t>
  </si>
  <si>
    <t>AGAAGCACTCAACCAATCCATTA</t>
  </si>
  <si>
    <t>TGCAAGAACTTCCAGATAAGCAT</t>
  </si>
  <si>
    <t>TGAATCAAATGCAAATCGGA</t>
  </si>
  <si>
    <t>GCAAACATCGAGAAGTGGGT</t>
  </si>
  <si>
    <t>AGCTCGTAATCTTCCAGGCA</t>
  </si>
  <si>
    <t>CGCGTTTTCTACTTTTTCCG</t>
  </si>
  <si>
    <t>GACCATCTGGTGATCCGTCT</t>
  </si>
  <si>
    <t>CGGCTCCTGATAGCATTCTC</t>
  </si>
  <si>
    <t>AGAAGATGAAAGCGGTGCAT</t>
  </si>
  <si>
    <t>CGAGGTGAGCCCACTCTTAG</t>
  </si>
  <si>
    <t>GATTGTGACAACAAACGTCAGAA</t>
  </si>
  <si>
    <t>GAACAATTGGATAGCGAATCTTG</t>
  </si>
  <si>
    <t>AAAAACTGCCCATTCTGACG</t>
  </si>
  <si>
    <t>CAGGTACGTGCCCCTTTCTA</t>
  </si>
  <si>
    <t>CCGAAATGAAAGGACATCGT</t>
  </si>
  <si>
    <t>TTCTGCAGCTCAGCAACATT</t>
  </si>
  <si>
    <t>CATCTACACAAACCACACAAGGA</t>
  </si>
  <si>
    <t>ATCCAACAGTCGATCCTGAACTA</t>
  </si>
  <si>
    <t>ATTGGCAGAATATCAAGCAAAAA</t>
  </si>
  <si>
    <t>CATATGTGTTTGCGAGGTACAAA</t>
  </si>
  <si>
    <t>CGTCAGCCAATTATAGTTTTTCG</t>
  </si>
  <si>
    <t>1988</t>
  </si>
  <si>
    <t>ACTCTCCCCATAAAACACCATTT</t>
  </si>
  <si>
    <t>TTGGGCTGGAAAGAAAATTG</t>
  </si>
  <si>
    <t>GGGTGATGCTGGAAGACATT</t>
  </si>
  <si>
    <t>CTACCCAAGGATCGTCCTCA</t>
  </si>
  <si>
    <t>GAATGTAGTCATTGCGGGGT</t>
  </si>
  <si>
    <t>TAGACTCCGCCCATTTCTTG</t>
  </si>
  <si>
    <t>CCAATGCCAACATGATTCTG</t>
  </si>
  <si>
    <t>CATTTTCCGTTAGAATCAGTTGC</t>
  </si>
  <si>
    <t>832</t>
  </si>
  <si>
    <t>TACATATTCCAAAACCACCCAAG</t>
  </si>
  <si>
    <t>TGGCTTCACTCTCTCCCAAT</t>
  </si>
  <si>
    <t>AAGCAAAGCAACACATGCAG</t>
  </si>
  <si>
    <t>TAAAATTTGTAGCTCCTCCACCA</t>
  </si>
  <si>
    <t>AGTGCACTTTGCATATCTTCCAT</t>
  </si>
  <si>
    <t>ATGGATCAAAGTTCAAGCCG</t>
  </si>
  <si>
    <t>TTGTTCGTTTAACCCCTTCG</t>
  </si>
  <si>
    <t>TTGCATTTTTGACTAATCGCTTT</t>
  </si>
  <si>
    <t>786</t>
  </si>
  <si>
    <t>GGCAGGAGTATCCACTAACTTGA</t>
  </si>
  <si>
    <t>CATATTGGATTGACCCACCC</t>
  </si>
  <si>
    <t>CCGGAAAGCGATTAGTCAAA</t>
  </si>
  <si>
    <t>CTTGCAGCTTCTTGTCTTTTCAT</t>
  </si>
  <si>
    <t>TGAAGAAAATTCAGTTCCAGCAT</t>
  </si>
  <si>
    <t>ATCGACCGTCTTTTCTATGTCAA</t>
  </si>
  <si>
    <t>CGAGGAATCGATACTTTTGAATG</t>
  </si>
  <si>
    <t>TCCGGAGTTCTTTCGATCAC</t>
  </si>
  <si>
    <t>TTCACCATTTCCGTATCCGT</t>
  </si>
  <si>
    <t>CCACGACTTCCACCATATCC</t>
  </si>
  <si>
    <t>CGGAAGCAGACAATCAGACA</t>
  </si>
  <si>
    <t>GGCGATCTCAGAATCAAAGG</t>
  </si>
  <si>
    <t>TGCTGCCAGTTGAAAAAGTG</t>
  </si>
  <si>
    <t>TCCATGATTCGACGTTTCAA</t>
  </si>
  <si>
    <t>CAATTTTCATTTGAGGCCGT</t>
  </si>
  <si>
    <t>ATTGCCATTTCCTTTCTTTCTTC</t>
  </si>
  <si>
    <t>AAGCCCAATTTTATTGTGGAAAT</t>
  </si>
  <si>
    <t>CAGCATTGATTGCGAAGAAA</t>
  </si>
  <si>
    <t>AATTTCGATTTCCCCCAAAG</t>
  </si>
  <si>
    <t>CACATCGATGAGCGTCAGTT</t>
  </si>
  <si>
    <t>GAAACGCTTCGATTGTGTGA</t>
  </si>
  <si>
    <t>CGAATAATTGGATATTGAACCGA</t>
  </si>
  <si>
    <t>CAACAACACGGAACAATAAGACA</t>
  </si>
  <si>
    <t>TCCATTTCAGGTCGATCACA</t>
  </si>
  <si>
    <t>TTTCTAGATCCGGCGTCATC</t>
  </si>
  <si>
    <t>ACGTGTTTTAGCTTTTGAGCTTG</t>
  </si>
  <si>
    <t>AACTGAAGCTCTTTGCGAAGTTA</t>
  </si>
  <si>
    <t>CCTTCAATTGCCTTCACTATTTG</t>
  </si>
  <si>
    <t>TAGCTTCTGGTTTCATGTTTGGT</t>
  </si>
  <si>
    <t>TATTGGAGCACCTTTCTGGC</t>
  </si>
  <si>
    <t>AGCTGGAAGTCCCTGTGAGA</t>
  </si>
  <si>
    <t>AATTTGCTGAATCTGCCACC</t>
  </si>
  <si>
    <t>TTGTATGATCAACGGCTCCA</t>
  </si>
  <si>
    <t>CTGTTGGTTGCCTTCTCCAT</t>
  </si>
  <si>
    <t>ATAGATTTGTGGAGGCAGCG</t>
  </si>
  <si>
    <t>AATTTGATTGTGGGGATGGA</t>
  </si>
  <si>
    <t>CTCTCGGTTCTTCCAAGTCG</t>
  </si>
  <si>
    <t>TCATTGAAGATGAGGTGGTTTCT</t>
  </si>
  <si>
    <t>AAAGATGAAGAAGTCGGGGTTAG</t>
  </si>
  <si>
    <t>ATAACGATTGTCTCGGTTTTTGA</t>
  </si>
  <si>
    <t>GAAAAAGGACAAGCAGGAAAAAT</t>
  </si>
  <si>
    <t>CTTCTTCTCCTTGTCGTCTTTCA</t>
  </si>
  <si>
    <t>ATTCGCTCTCATTATCATTTCCA</t>
  </si>
  <si>
    <t>ACATTTTCCGATTTCCCACA</t>
  </si>
  <si>
    <t>CACGGATCTGCTGATTCTCA</t>
  </si>
  <si>
    <t>GGTGGGATTGAAATTCCCTT</t>
  </si>
  <si>
    <t>CCAACTTCGCTTTTCAGAGG</t>
  </si>
  <si>
    <t>CATCTTCTTCTCTGTTCGCTCAT</t>
  </si>
  <si>
    <t>2163</t>
  </si>
  <si>
    <t>ACACAGACACAAAATGCCTACCT</t>
  </si>
  <si>
    <t>AGATCTTGTGGTCCTCGGTG</t>
  </si>
  <si>
    <t>CTGCAACATTTGAAGGGGAT</t>
  </si>
  <si>
    <t>GCTTGAAGGTTTTTGAAGGATTT</t>
  </si>
  <si>
    <t>TTGTAACACTGTGGAACGATTTG</t>
  </si>
  <si>
    <t>CGAAGAAGCAAAGATAGACGAAA</t>
  </si>
  <si>
    <t>GATAGCGCTGAGAAGAAACAAAA</t>
  </si>
  <si>
    <t>ATTCATTGTAAAATGGGCATACG</t>
  </si>
  <si>
    <t>1585</t>
  </si>
  <si>
    <t>ACATTAGACATTAGCACCGGAAA</t>
  </si>
  <si>
    <t>TTCGCGAAGTTGTTGTTGAG</t>
  </si>
  <si>
    <t>CCGTTGCCATATGTCTTGTG</t>
  </si>
  <si>
    <t>CGTGCGAACAAGGGATTATT</t>
  </si>
  <si>
    <t>GGCTGTGGAAATGGTTATGG</t>
  </si>
  <si>
    <t>TTGGTTTCGAGTTTTCAGTCAAT</t>
  </si>
  <si>
    <t>CACAATTTGATTTTGGATGGAAT</t>
  </si>
  <si>
    <t>TGGCTATGTCTTGTGATTTGATG</t>
  </si>
  <si>
    <t>TAAATTCACGCTGTAAAAATCGG</t>
  </si>
  <si>
    <t>CTCCTCCTGACAGTACATCCATC</t>
  </si>
  <si>
    <t>TCTTGGAACATCACTTGGATTCT</t>
  </si>
  <si>
    <t>AATCCATGAAAACGACGAGC</t>
  </si>
  <si>
    <t>GGGTTTAACTTTTCGGCACA</t>
  </si>
  <si>
    <t>GGATAGACGCCAGATTGGAA</t>
  </si>
  <si>
    <t>TTAGGCCAGCTCACTGGAAT</t>
  </si>
  <si>
    <t>AAATTGCATCAATGCGTCAA</t>
  </si>
  <si>
    <t>ATCATTGTTCCCGCAACTTC</t>
  </si>
  <si>
    <t>TCGACCAAACTCATGAGCAC</t>
  </si>
  <si>
    <t>TGGCTTTGACTCTGTGCAAC</t>
  </si>
  <si>
    <t>ATATGCCACGTGGGTACAGATAC</t>
  </si>
  <si>
    <t>TCTCATAGTGTAGGCGAAAGCTC</t>
  </si>
  <si>
    <t>TAGTTTTCATAGTCGCCGTGAAT</t>
  </si>
  <si>
    <t>761</t>
  </si>
  <si>
    <t>GGAATGGATGATTGGAAGTGTTA</t>
  </si>
  <si>
    <t>TCAGACAGTTTGGATTTCAGGTT</t>
  </si>
  <si>
    <t>CCAACTGAAGAATCGAACAAATC</t>
  </si>
  <si>
    <t>GAATGTCTCTGGAGACGAAGAGA</t>
  </si>
  <si>
    <t>2387</t>
  </si>
  <si>
    <t>TCGACGGTACTCCACCTTTAATA</t>
  </si>
  <si>
    <t>ACTGAGTCAGAGCAGTTATTCGC</t>
  </si>
  <si>
    <t>864</t>
  </si>
  <si>
    <t>TTTTCTTTGTTTAGCAGCTGAGG</t>
  </si>
  <si>
    <t>GATGAAGTTTCCTTTTCCTTGCT</t>
  </si>
  <si>
    <t>TTGAGTAACTACCGACCGTGAAT</t>
  </si>
  <si>
    <t>GTTGATGAGCATCTGCTGGA</t>
  </si>
  <si>
    <t>CCTGATCCGGAACAACAAGT</t>
  </si>
  <si>
    <t>AAAGTTGATTGCAAAACGTCTGT</t>
  </si>
  <si>
    <t>CTTGAACCATGAACTGCAACATA</t>
  </si>
  <si>
    <t>CTTGTTGATAGTTTAACGGCTGG</t>
  </si>
  <si>
    <t>TGTTCCCTAGAAAATTCGTTGAA</t>
  </si>
  <si>
    <t>ATACAATAAATATTCGGCGCAAA</t>
  </si>
  <si>
    <t>ATAGCGACCCGTAAAAGAAAATC</t>
  </si>
  <si>
    <t>TGAAGAATGAAGTCAAGGGTGTT</t>
  </si>
  <si>
    <t>CATGTGAAGAAGCAACTCAAGTG</t>
  </si>
  <si>
    <t>AAGAGAAAACACAAAAAGGCTCC</t>
  </si>
  <si>
    <t>1961</t>
  </si>
  <si>
    <t>CTGGCTAACGACACTCCGTAATA</t>
  </si>
  <si>
    <t>ACAATGGTTTACCATGAAATTCG</t>
  </si>
  <si>
    <t>2132</t>
  </si>
  <si>
    <t>TTCAGAGGCTTCTTCTTGAAATG</t>
  </si>
  <si>
    <t>GAAAATTGTCTACGACCTTCACG</t>
  </si>
  <si>
    <t>CAGTGAAACAATGATTTGGAACA</t>
  </si>
  <si>
    <t>GTCCCACACTCTCAGCAAATAAC</t>
  </si>
  <si>
    <t>CCTTATACAAAAGGCTCTCAGCA</t>
  </si>
  <si>
    <t>TCCTGAACACATGCAAGAGG</t>
  </si>
  <si>
    <t>CAACAGCTGGTTGAGCACAT</t>
  </si>
  <si>
    <t>GCACATCAATTGGCATTGTC</t>
  </si>
  <si>
    <t>GGTCAGTTACGCCCGTTTTA</t>
  </si>
  <si>
    <t>TTTGTTTTTGAGACCATGCG</t>
  </si>
  <si>
    <t>TGCGAAGACCCTCTCGTACT</t>
  </si>
  <si>
    <t>TATAGTCCTGGAGGTCAAGTTGG</t>
  </si>
  <si>
    <t>ATGTGACGCTTGTCGATTATTTT</t>
  </si>
  <si>
    <t>GGGAAATTCAAGCCATTTGA</t>
  </si>
  <si>
    <t>1369</t>
  </si>
  <si>
    <t>TTTCTCGATATTGCGGCTCT</t>
  </si>
  <si>
    <t>AGCCTCTCAAGCATTTCCAA</t>
  </si>
  <si>
    <t>TGACCAACCGTGTTGATTGT</t>
  </si>
  <si>
    <t>CTGTTGCTGTTGTTGTTGTGTTT</t>
  </si>
  <si>
    <t>AGCCGGTACTAGTTTTAATTGCC</t>
  </si>
  <si>
    <t>AGCATATCCACCATCGGAAG</t>
  </si>
  <si>
    <t>917</t>
  </si>
  <si>
    <t>CCATCGGATCCTTTCTTCAA</t>
  </si>
  <si>
    <t>GCGGAAGACCCATCAGAATA</t>
  </si>
  <si>
    <t>TACACCAACAGCGGTAACCA</t>
  </si>
  <si>
    <t>ATTTGTGGCGAATCTTGGAG</t>
  </si>
  <si>
    <t>GATGGAGAACGGGAAAGTGA</t>
  </si>
  <si>
    <t>GGACGCGACAAATATGGAGT</t>
  </si>
  <si>
    <t>TGTTCGTGGACCATCCAGTA</t>
  </si>
  <si>
    <t>CAATGTCCTTCGTTTCCTTTATG</t>
  </si>
  <si>
    <t>CTCTGACATATCATCGCATACCA</t>
  </si>
  <si>
    <t>ACCGATGCTGTTTCATCTCC</t>
  </si>
  <si>
    <t>TGTACAGTCGGCTGCTATCG</t>
  </si>
  <si>
    <t>AGCAATCAAATGGAGATGGG</t>
  </si>
  <si>
    <t>CTTCGGAACTGCTGCTATCC</t>
  </si>
  <si>
    <t>CAGTTGGGCAGTTTGTTTCA</t>
  </si>
  <si>
    <t>GAATCGGAAGCCAAAATCAA</t>
  </si>
  <si>
    <t>GAATACGGTAGGACAGTTTGCAG</t>
  </si>
  <si>
    <t>CAACTCCTCATTTTTACCCCTTT</t>
  </si>
  <si>
    <t>AAGTGGAAGAGGACGAGATGTTT</t>
  </si>
  <si>
    <t>ATCCAAAGTTCGATGCTAATTGA</t>
  </si>
  <si>
    <t>TCTCATCTCTAACTATGCTCGGC</t>
  </si>
  <si>
    <t>ATCTAAGAAGTTTCGGTCGTTCC</t>
  </si>
  <si>
    <t>AAGCCGAGTTCAATTCAGGA</t>
  </si>
  <si>
    <t>TTTTTGATGAAAGCAAGGGG</t>
  </si>
  <si>
    <t>ATCGTATCTTCTCCAGAATGGGT</t>
  </si>
  <si>
    <t>608</t>
  </si>
  <si>
    <t>ATATCGGGTCCAACTCGTTTATT</t>
  </si>
  <si>
    <t>CAGTCTATCGCAATGTCGGA</t>
  </si>
  <si>
    <t>TCGCTACTGCACCTCCTTTT</t>
  </si>
  <si>
    <t>CTTCTGGGCTGAAAGCAATC</t>
  </si>
  <si>
    <t>AACCATTCCACTTGAGCCAC</t>
  </si>
  <si>
    <t>GAAGGACTTCCTTGATGTTGTTG</t>
  </si>
  <si>
    <t>GATTTTACAACTCACACCTTGCC</t>
  </si>
  <si>
    <t>TATTCTCAAATGGTGCATACGTG</t>
  </si>
  <si>
    <t>886</t>
  </si>
  <si>
    <t>AAGCATAGTTTGCTGGAATGAAG</t>
  </si>
  <si>
    <t>AACATCAAAGATCGGAAGAATCA</t>
  </si>
  <si>
    <t>TCTCTACACACGCGTAGCAAATA</t>
  </si>
  <si>
    <t>CAGCTTCTGATCAGCCACAA</t>
  </si>
  <si>
    <t>GAGCTGGAGTCGCTTTTGTC</t>
  </si>
  <si>
    <t>TTGATCCTGTCGCCTTCTTT</t>
  </si>
  <si>
    <t>TTCAGACACGCATCGTTAGC</t>
  </si>
  <si>
    <t>ATTCTTGAACCAGCTCGTGG</t>
  </si>
  <si>
    <t>CTTCGGAAATCCCATTCTCA</t>
  </si>
  <si>
    <t>TAAGAGGGGTAACGAGGAATCTT</t>
  </si>
  <si>
    <t>1328</t>
  </si>
  <si>
    <t>TAGTCATCTCCCAAATGACCAGT</t>
  </si>
  <si>
    <t>CAATGTGGTCACGGAATGAG</t>
  </si>
  <si>
    <t>CACATGAAACAGAGCAGGGA</t>
  </si>
  <si>
    <t>AGTTTTGTTTCGTGTTGTTTCGT</t>
  </si>
  <si>
    <t>TGTTCCTGAACAATCAGCTTTCT</t>
  </si>
  <si>
    <t>TCCGAAAATTGTCGTTTATCATC</t>
  </si>
  <si>
    <t>698</t>
  </si>
  <si>
    <t>GGACCTAGTCGAACAGAGGAAAT</t>
  </si>
  <si>
    <t>TTGTTATTTCGTCGCTATTTCGT</t>
  </si>
  <si>
    <t>TCCTTAAAACCTTAAATCGCTCC</t>
  </si>
  <si>
    <t>CGGTTTTCGTTTCTGGGATA</t>
  </si>
  <si>
    <t>TGCCAGTTTAGCCGATCTCT</t>
  </si>
  <si>
    <t>GGAGCGATTTAAGGTTTTAAGGA</t>
  </si>
  <si>
    <t>TTGGAGAATTATCTGCTGTTGGT</t>
  </si>
  <si>
    <t>CTCCATTAGGGCCAGTCAAA</t>
  </si>
  <si>
    <t>CGTAGATGGACGGGAAAATG</t>
  </si>
  <si>
    <t>AGGAGGCTTCAACAAATCCA</t>
  </si>
  <si>
    <t>CGTGAGTATCGTCCAGCAGA</t>
  </si>
  <si>
    <t>AGGCGAAATAGAATTCGAAAAAC</t>
  </si>
  <si>
    <t>TCAAATTCGAAGGATTGAACTGT</t>
  </si>
  <si>
    <t>TATTCCCCTCTCCGCCTAAT</t>
  </si>
  <si>
    <t>CAGCTGTGAGTTCCGATTGA</t>
  </si>
  <si>
    <t>GTAAGAGTTGATGGCTCCTCTGA</t>
  </si>
  <si>
    <t>GAGGAGGAGCTTCTAGATGAAGG</t>
  </si>
  <si>
    <t>GTCTGTCGTCATTTCCTCAAAAC</t>
  </si>
  <si>
    <t>GGGAAGGATTAGAAGGGAAAAAT</t>
  </si>
  <si>
    <t>AGCGCCAACACACTTCTTCT</t>
  </si>
  <si>
    <t>TTGCCCAATTCTCATTCACA</t>
  </si>
  <si>
    <t>AGGTGTATTATTGCGCGGTC</t>
  </si>
  <si>
    <t>CTATTTCCGCACTGCTCACA</t>
  </si>
  <si>
    <t>GCACAGATTGCAGGGAAAAT</t>
  </si>
  <si>
    <t>GCCTTGTTGGAGCTCAATTC</t>
  </si>
  <si>
    <t>TTTCGAGCGAGCGTTTATTT</t>
  </si>
  <si>
    <t>ACGATCAGCAGCAACAGATG</t>
  </si>
  <si>
    <t>GATCAGCAACCAGCACAAAA</t>
  </si>
  <si>
    <t>TTTCAGAGGATGTTCCCAGG</t>
  </si>
  <si>
    <t>AAACGCTTTCGATGCGTAAT</t>
  </si>
  <si>
    <t>TTCCAAACAGTCCTTTTGCC</t>
  </si>
  <si>
    <t>AAGATGCATTGAACATGCCA</t>
  </si>
  <si>
    <t>TTGATTGGAAAGGAACGGAC</t>
  </si>
  <si>
    <t>CACCTGCAATGACAATACGG</t>
  </si>
  <si>
    <t>TGGAAGCATTGATTGAACGA</t>
  </si>
  <si>
    <t>TTAAAATTCCATCACGCTGTCTT</t>
  </si>
  <si>
    <t>GGCCTTTATCATAATGAACACGA</t>
  </si>
  <si>
    <t>GTGCTCGAGCGAAAGAAGAT</t>
  </si>
  <si>
    <t>GGAACTGTTGGAAGTTCGGA</t>
  </si>
  <si>
    <t>ATGGTTTGCAGACCGAGTTC</t>
  </si>
  <si>
    <t>TCGGATGGCATTATCGATTT</t>
  </si>
  <si>
    <t>CTTGAAACAGCCAACCCAAT</t>
  </si>
  <si>
    <t>GACCAATTCGCTGAGCTAGG</t>
  </si>
  <si>
    <t>GAACCGCCAAATTTGAAAAA</t>
  </si>
  <si>
    <t>GAAGAAGGCATAGGTGAGCG</t>
  </si>
  <si>
    <t>CAAGCCATGAATCTCGGAAT</t>
  </si>
  <si>
    <t>ATTTGCCACCTTTTTGTTCG</t>
  </si>
  <si>
    <t>AGCAACCATTCTGAAAATGAAAA</t>
  </si>
  <si>
    <t>TGAGAAAACTTTGTTTCAGGAGC</t>
  </si>
  <si>
    <t>GTCACGCCTATTTCTGTTCTGAC</t>
  </si>
  <si>
    <t>ACTTCCTGATTGTTCCATTTTCA</t>
  </si>
  <si>
    <t>CAATAACATCTACACACTCGCCA</t>
  </si>
  <si>
    <t>2137</t>
  </si>
  <si>
    <t>GCGTTTATGGAAGAATATGCAAG</t>
  </si>
  <si>
    <t>ATCATTTGGTGGAGCAGTCC</t>
  </si>
  <si>
    <t>GGTCAAGAAACGGAAAACCA</t>
  </si>
  <si>
    <t>ACGAACAGAAGGAACAAAACTGA</t>
  </si>
  <si>
    <t>TTTAGCTCATCCCGTATTTTCAA</t>
  </si>
  <si>
    <t>TACCCATTCAATAATTGCCTGTC</t>
  </si>
  <si>
    <t>GCTTCTGAACCATTCTCTTGAAA</t>
  </si>
  <si>
    <t>GGATCTAAGAGTCCCGGTAGAGA</t>
  </si>
  <si>
    <t>TCTTACACCCTGAAAAATGTGCT</t>
  </si>
  <si>
    <t>ATCGCCGAGGTCACAATTAC</t>
  </si>
  <si>
    <t>AATTGCGCCGAGAGTTTCTA</t>
  </si>
  <si>
    <t>TTGCCATTTGACCAGAACAA</t>
  </si>
  <si>
    <t>GTCTCGCCACTGATTGAGGT</t>
  </si>
  <si>
    <t>ATGCCCTTACCCTTTGGAGT</t>
  </si>
  <si>
    <t>TCCTGCACGATCATATGGAA</t>
  </si>
  <si>
    <t>AGCTCTGTGTGCAGTTGGTG</t>
  </si>
  <si>
    <t>CTTTCGGAAAATGGCAAAAA</t>
  </si>
  <si>
    <t>GCATTCCAAGGGAGAAATGA</t>
  </si>
  <si>
    <t>ACGAGCAGTCTGCACCCTAT</t>
  </si>
  <si>
    <t>GGTATGGGCAGAAAAGCTCA</t>
  </si>
  <si>
    <t>TTTGCTCGACTTGCAGAAGA</t>
  </si>
  <si>
    <t>TAAAAGAGTGGGAGGACAGATGA</t>
  </si>
  <si>
    <t>TAGTGAAAAACAATCACAACCCC</t>
  </si>
  <si>
    <t>GTCCGTGGCAGAATTTGTTT</t>
  </si>
  <si>
    <t>GGGACCCGATAGGAAAAGTC</t>
  </si>
  <si>
    <t>AGCGGATCCAGAAGTTGAGA</t>
  </si>
  <si>
    <t>1450</t>
  </si>
  <si>
    <t>CACAACAAAAGGCGGGTATT</t>
  </si>
  <si>
    <t>GGTAGATCAATTGTTTGGCTGAG</t>
  </si>
  <si>
    <t>AATGTGATGGTTTTCTGACGAGT</t>
  </si>
  <si>
    <t>TCTCTGTCACTATTCACCCGATT</t>
  </si>
  <si>
    <t>1989</t>
  </si>
  <si>
    <t>CTGAATGAACATACCATTCCCAT</t>
  </si>
  <si>
    <t>AGGTTGTCATGTGGGATTATTTG</t>
  </si>
  <si>
    <t>CTTGCACCAGAGGAAATTAAATG</t>
  </si>
  <si>
    <t>CCATCCATCGGTTTTTCACT</t>
  </si>
  <si>
    <t>AAACCGTTTTCGCACAAATC</t>
  </si>
  <si>
    <t>TCTGAACAACGTAGTTGGCG</t>
  </si>
  <si>
    <t>TGCCACAGGCATATTTTCAA</t>
  </si>
  <si>
    <t>CCTTTGCTTCTCTTCAACTTTCA</t>
  </si>
  <si>
    <t>2030</t>
  </si>
  <si>
    <t>TGTAGAACCCGTTGCAGTACTTT</t>
  </si>
  <si>
    <t>CTCACGTTGAAGCTGCACTC</t>
  </si>
  <si>
    <t>GCTTCAGAAACGATTGGCTC</t>
  </si>
  <si>
    <t>ATTTTGATTTCCAGCGAACG</t>
  </si>
  <si>
    <t>TCAATTTCTCTCCGCGTTTT</t>
  </si>
  <si>
    <t>AACTATCTTGCAACAATCCTCCA</t>
  </si>
  <si>
    <t>738</t>
  </si>
  <si>
    <t>TGATAACTCTGCTCTCGGAAAAG</t>
  </si>
  <si>
    <t>TAAAATGCTCCATTCCACACTTT</t>
  </si>
  <si>
    <t>GGAACGTACATACTTGTGCATGA</t>
  </si>
  <si>
    <t>TTTTTGTTCCTCTCCACATCAGT</t>
  </si>
  <si>
    <t>TATCATTGTTCCCTCATTGCTCT</t>
  </si>
  <si>
    <t>AAAGAAATGCATGTCGATCTTGT</t>
  </si>
  <si>
    <t>TGGAGTCCAAAACCTTAACTCAA</t>
  </si>
  <si>
    <t>TGAAATTTAGGGAATAATTGGCA</t>
  </si>
  <si>
    <t>TGTAGTTTTTGAACGCGGATAAT</t>
  </si>
  <si>
    <t>GGAACAGTCAGTGCGACAAA</t>
  </si>
  <si>
    <t>CAACCTGGGAAGCACAAAAT</t>
  </si>
  <si>
    <t>GAAGAATTGTTCACTGGGAGATG</t>
  </si>
  <si>
    <t>CCCGGAAATTAATGAAGGTATTC</t>
  </si>
  <si>
    <t>GGGCAGAACATTTTTGGAGA</t>
  </si>
  <si>
    <t>TGCATCATTTGTCCTTGCAT</t>
  </si>
  <si>
    <t>TTCAAGACGTAGCCAAAAAGAAG</t>
  </si>
  <si>
    <t>AATTTCAACATGTGTCCCGTAAT</t>
  </si>
  <si>
    <t>GGTTTTGCGACGGAATTCTA</t>
  </si>
  <si>
    <t>TACCGTGAGCAAAGCAAGTG</t>
  </si>
  <si>
    <t>CCTTCGTCCGGTTCATAAAA</t>
  </si>
  <si>
    <t>CCCAACTACACAGCCCAAGT</t>
  </si>
  <si>
    <t>TCTCCTCCTGACAGAGCATAGTC</t>
  </si>
  <si>
    <t>AGATTATCTTCGTCAACGTTCCA</t>
  </si>
  <si>
    <t>GAAAAACCAGCTGAAACTGCTAA</t>
  </si>
  <si>
    <t>TATATGCCTGCTCACATTGATTG</t>
  </si>
  <si>
    <t>GATGAAGTTGGGGACGAAAA</t>
  </si>
  <si>
    <t>CAGGAGAAATTCGCCAAGAG</t>
  </si>
  <si>
    <t>CGTAAAAATGAATGGTGGGG</t>
  </si>
  <si>
    <t>TGACTCGTGCCAAGTTTGAG</t>
  </si>
  <si>
    <t>TACTTGGAGCGTCCTAGTGAAAG</t>
  </si>
  <si>
    <t>GGAAAGAGACATGCTCAACAACT</t>
  </si>
  <si>
    <t>ACAATGGCAGGTTTAACTTCAGA</t>
  </si>
  <si>
    <t>941</t>
  </si>
  <si>
    <t>TGAATTTTCCTCCAGTTTGTGAT</t>
  </si>
  <si>
    <t>ACAAATTACAAGCGTCGAAAGAG</t>
  </si>
  <si>
    <t>CTTTTGACATTTCCCTGAATGAG</t>
  </si>
  <si>
    <t>AATTCGGACCAGATGTTTGC</t>
  </si>
  <si>
    <t>CCCAATAGAGCTTGCCGATA</t>
  </si>
  <si>
    <t>CATTGAAGAGCAGCACCAAA</t>
  </si>
  <si>
    <t>AACGGAGTCGTTGAATCTGG</t>
  </si>
  <si>
    <t>GCACTTTAACCATCATCCTTGAG</t>
  </si>
  <si>
    <t>TCATCAGTTGACCAGTACGATTG</t>
  </si>
  <si>
    <t>AAAAAGACACGTGGATCGAGATA</t>
  </si>
  <si>
    <t>TGCAAAGGATAGGCATAGAACAT</t>
  </si>
  <si>
    <t>GCCAGTTTCTGTGCTTCCTC</t>
  </si>
  <si>
    <t>GAAGCTGAAACTTTCGGACG</t>
  </si>
  <si>
    <t>CGGAGTAAAAATCGAAACAACTG</t>
  </si>
  <si>
    <t>CAGAACAGAAGAAGAAGGAACGA</t>
  </si>
  <si>
    <t>ACTAAAAATGCCGGTGAGTCTTT</t>
  </si>
  <si>
    <t>GAATACCAGAGGTTGTGGATCTG</t>
  </si>
  <si>
    <t>CTCTAGGCTCTCCAAATCTCTCC</t>
  </si>
  <si>
    <t>ACGGGTTAACATTGTTTGTCGTA</t>
  </si>
  <si>
    <t>ATTTCGAGAAAAGTACGAGGAGG</t>
  </si>
  <si>
    <t>TTGAAAGCTATGTCGATTCATCA</t>
  </si>
  <si>
    <t>CATGCGATACAAAGACAAAATCA</t>
  </si>
  <si>
    <t>921</t>
  </si>
  <si>
    <t>TTGCTACGCACTAATGAAACGTA</t>
  </si>
  <si>
    <t>ACATAGTTTCGGGAAAGTTCACA</t>
  </si>
  <si>
    <t>GGAGAGATTTGGAGAGCCTAGAG</t>
  </si>
  <si>
    <t>AAGACATTCCAGGGACATCG</t>
  </si>
  <si>
    <t>AATCACACCAAAATGGGGAA</t>
  </si>
  <si>
    <t>CGGTGATGTTTTTCCGAGTT</t>
  </si>
  <si>
    <t>GCAAGAGACACGGAGCCTAC</t>
  </si>
  <si>
    <t>GCAAGAACGCGAAGTTTTTC</t>
  </si>
  <si>
    <t>CCCGACTTCTGGGGATTATT</t>
  </si>
  <si>
    <t>TGAATCATCCGGTCTTCACA</t>
  </si>
  <si>
    <t>ACCTCCCTCCTGGTTGTTCT</t>
  </si>
  <si>
    <t>AAACCAGTGTGGCAACTTCC</t>
  </si>
  <si>
    <t>TTGCCATCTCAAGTTCAACG</t>
  </si>
  <si>
    <t>GTAAGGCTTCCCTTCAATTCAGT</t>
  </si>
  <si>
    <t>GGGTCGATTTACAGAGTTTTCCT</t>
  </si>
  <si>
    <t>AAGGTCCAATCTTTGTCCTTTTC</t>
  </si>
  <si>
    <t>AGTCAAATACGTCATGTGAGGCT</t>
  </si>
  <si>
    <t>GCCTCTAACGAGATCACCCA</t>
  </si>
  <si>
    <t>TCAATCGTGAAGGGATCACA</t>
  </si>
  <si>
    <t>ACTGGGAATATTGGAATGGTTCT</t>
  </si>
  <si>
    <t>GTTCTCCATTCTGTTCCTCCTTT</t>
  </si>
  <si>
    <t>GACAATCGCATGGAGGATTT</t>
  </si>
  <si>
    <t>GCGAACGTATTGAGTGCAGA</t>
  </si>
  <si>
    <t>GAGAACGAGCAGAAGATCCG</t>
  </si>
  <si>
    <t>TGATTAGTAGCCTGGTGGGG</t>
  </si>
  <si>
    <t>TTTTTAGCCACAAAAACCGC</t>
  </si>
  <si>
    <t>ATCTCAAACGATTGCGCTCT</t>
  </si>
  <si>
    <t>TGTCCTCAAGAAAGACCAAGAAG</t>
  </si>
  <si>
    <t>AAAAATGACAGCATACGCAAAAT</t>
  </si>
  <si>
    <t>TGAGGGAAGAAAAGATCATCAAA</t>
  </si>
  <si>
    <t>CCCTCCAAAATCTCACTCACTTA</t>
  </si>
  <si>
    <t>CGCAAGACTATTAGGGAGTGCTA</t>
  </si>
  <si>
    <t>GATCCGAGCATGTATTCTTTACG</t>
  </si>
  <si>
    <t>CACATAAAGGATGTGACACGAAA</t>
  </si>
  <si>
    <t>2234</t>
  </si>
  <si>
    <t>TCTATTTGTTGACAAGTTCCGGT</t>
  </si>
  <si>
    <t>TTCGATTTGCATAACTGGATTTT</t>
  </si>
  <si>
    <t>CGTTTATCGCCTGTAATCAGACT</t>
  </si>
  <si>
    <t>GCTGCTCCAATCCAATGACT</t>
  </si>
  <si>
    <t>AAGTGGCGAAGTTGAGGAAA</t>
  </si>
  <si>
    <t>TTTATTTTTAGGAGCACATCCGA</t>
  </si>
  <si>
    <t>2141</t>
  </si>
  <si>
    <t>TCATTTTCCTCGTTTTGCACTAT</t>
  </si>
  <si>
    <t>CAATCCGGCTTTTTGTCACT</t>
  </si>
  <si>
    <t>CCACCTTCTAGGGATACGCA</t>
  </si>
  <si>
    <t>GCGGCTTCTTACAGAAATGC</t>
  </si>
  <si>
    <t>CGGAGAATTGTGGGCTAAAA</t>
  </si>
  <si>
    <t>GCACAGAGCTGACCAGAACA</t>
  </si>
  <si>
    <t>CGGATATTGCACGAAATGTG</t>
  </si>
  <si>
    <t>AGCATTCCGTGAATTTGAGG</t>
  </si>
  <si>
    <t>ATGGAAGTCCGGGAAGAACT</t>
  </si>
  <si>
    <t>TTCTTCGATAATTATTGCTCCCA</t>
  </si>
  <si>
    <t>AACGACGACGAAAATGTTAAAGA</t>
  </si>
  <si>
    <t>CAACAAAACCACTCGAAGTTACC</t>
  </si>
  <si>
    <t>2587</t>
  </si>
  <si>
    <t>ATCAATACATCGTCATGGTTTCC</t>
  </si>
  <si>
    <t>CAAAGTTTCCTCGCTTCGTC</t>
  </si>
  <si>
    <t>CATTTCTTCACTTTGGGCGT</t>
  </si>
  <si>
    <t>TAAAACCAAAGGCATTCGAGATA</t>
  </si>
  <si>
    <t>AGTGACTCAACAGCGGCTACTAC</t>
  </si>
  <si>
    <t>CATTTTACCATTTGGTGGGC</t>
  </si>
  <si>
    <t>TCTTCCGTCACTGTGTTTGC</t>
  </si>
  <si>
    <t>TCCAAGAAGTCGTCCAGCTT</t>
  </si>
  <si>
    <t>GCCAAAATGTTGAAATGGCT</t>
  </si>
  <si>
    <t>TGTTGCATTTCCCATCGTTA</t>
  </si>
  <si>
    <t>AAAAATGCATCGACCCCATA</t>
  </si>
  <si>
    <t>AATTGCGGATGGAGTTTACG</t>
  </si>
  <si>
    <t>GTTTTCCATTTTCCCCCATT</t>
  </si>
  <si>
    <t>CGTATTGGGTTCATTGGTCC</t>
  </si>
  <si>
    <t>CAGTCAATGCACGTTCTGCT</t>
  </si>
  <si>
    <t>AGATGAAGCGGAAGAGGTCA</t>
  </si>
  <si>
    <t>GACATACGGTGTGGTTCGTG</t>
  </si>
  <si>
    <t>CGACGATTGTGAAGTTGTGG</t>
  </si>
  <si>
    <t>CGTGATAATTTCGTTCGGCT</t>
  </si>
  <si>
    <t>AGGTAACGCATGGATTCGAC</t>
  </si>
  <si>
    <t>CAGCTACAAACTGCACGCAT</t>
  </si>
  <si>
    <t>ACTCCGCTCCACCCCTATAC</t>
  </si>
  <si>
    <t>GCTCACCCTCTCAACTCGTC</t>
  </si>
  <si>
    <t>GCCGGTTGACAACTGAAAAT</t>
  </si>
  <si>
    <t>GTGAGCGTGAATTGAAGGGT</t>
  </si>
  <si>
    <t>CGATGACCAAATCAAACGTG</t>
  </si>
  <si>
    <t>GCTTTTGTTGCTTCGTCTCC</t>
  </si>
  <si>
    <t>CTCGGTGGTGGAGTTTTTGT</t>
  </si>
  <si>
    <t>CTGCCACTCAAAACGAGTGA</t>
  </si>
  <si>
    <t>GGTTAATTGCAAAACGGCAT</t>
  </si>
  <si>
    <t>CCGCCATCTTTCTGTTCTTC</t>
  </si>
  <si>
    <t>ATTTACAATACTCGCCGGTTTTT</t>
  </si>
  <si>
    <t>TCGTCCCATTGTGAAGATAAGTT</t>
  </si>
  <si>
    <t>TAAAAGCTGGAAATCACCCG</t>
  </si>
  <si>
    <t>GTCGCACCTCGAATTGTTTT</t>
  </si>
  <si>
    <t>ATTGTCGTTGATTTCGCTCC</t>
  </si>
  <si>
    <t>ATCCTCAAACCATCACTGGG</t>
  </si>
  <si>
    <t>GATGTGGGCTTGGTCTTTGT</t>
  </si>
  <si>
    <t>TCCTGAACGACAACTTCGTG</t>
  </si>
  <si>
    <t>CAAACACATTGAATGGAGATCAA</t>
  </si>
  <si>
    <t>646</t>
  </si>
  <si>
    <t>CATTTTCGAATAGGAGTACGGTG</t>
  </si>
  <si>
    <t>TCCTCGTCGAATTCTGTGTG</t>
  </si>
  <si>
    <t>ATGACCTTGGCACAGTTTCC</t>
  </si>
  <si>
    <t>GCGGTCTCCTCTGTCATCTC</t>
  </si>
  <si>
    <t>TTCTTTTTAATGCGGTTGCC</t>
  </si>
  <si>
    <t>TGCAAGAATCACCACTCCAA</t>
  </si>
  <si>
    <t>CGACAATGCGCTCTCAATTA</t>
  </si>
  <si>
    <t>GAATTCAGCCCATTGTGGAT</t>
  </si>
  <si>
    <t>CTCACTCCTAGTGGCAAGGC</t>
  </si>
  <si>
    <t>GTGCGGGAGGATCTTATGAA</t>
  </si>
  <si>
    <t>AAATTTGCCACCATCTCTCG</t>
  </si>
  <si>
    <t>TCAACAAATGCAGAATGGGA</t>
  </si>
  <si>
    <t>CTCGGTCAACACTTTGCTCA</t>
  </si>
  <si>
    <t>ATGTTCTAGCCGAGGAGCAA</t>
  </si>
  <si>
    <t>CAGTTTCAAACGTGGCTTCA</t>
  </si>
  <si>
    <t>GTTTAAAAGCAGATGGTCGAAGA</t>
  </si>
  <si>
    <t>CACCTTTTTCTGTTTATCGATGC</t>
  </si>
  <si>
    <t>CGTCAATGGGAGTTTGGTCT</t>
  </si>
  <si>
    <t>TTGCAAAAGAAATTTTCGCC</t>
  </si>
  <si>
    <t>TCCGGTGAAATCATGACAGA</t>
  </si>
  <si>
    <t>TTGGCTCAGTCTTTTCGGAT</t>
  </si>
  <si>
    <t>TTTTTCCAACACAAGAGCCC</t>
  </si>
  <si>
    <t>TCGGACAGATGGACAGATCA</t>
  </si>
  <si>
    <t>TTCAATGCAACGCTCTGTTC</t>
  </si>
  <si>
    <t>TTCAGTGGTGTTGAGACCGA</t>
  </si>
  <si>
    <t>TGGCCGATTTTCTGTTCTTC</t>
  </si>
  <si>
    <t>ATTCAGATTCCGGTCACTGC</t>
  </si>
  <si>
    <t>CTTTCATTTTTCACGAAATCCAG</t>
  </si>
  <si>
    <t>CGAATGAGAACGAGAGAATGAGT</t>
  </si>
  <si>
    <t>GTAAACCGTTCGAATTTGTTCTG</t>
  </si>
  <si>
    <t>CGCCTAGGAAAACCTCTATTGAT</t>
  </si>
  <si>
    <t>TTCATGTTGAGATGGACGGA</t>
  </si>
  <si>
    <t>GCGTAACGGCAATACTGGAT</t>
  </si>
  <si>
    <t>TGCCAAAAACGTTGACTTGA</t>
  </si>
  <si>
    <t>GACGGACTCAGTGGGATGAT</t>
  </si>
  <si>
    <t>CCCTAACGAAGGATTCAGAAGTT</t>
  </si>
  <si>
    <t>CTTTCATCTTGGACATTTTCACC</t>
  </si>
  <si>
    <t>AAACCACGAATTGTTGGTAAATG</t>
  </si>
  <si>
    <t>2009</t>
  </si>
  <si>
    <t>ATGTGACGTAATGGTATCCTTGG</t>
  </si>
  <si>
    <t>ACATCCACCAAACAACAGCA</t>
  </si>
  <si>
    <t>CTGCAGAGCACAACGAATGT</t>
  </si>
  <si>
    <t>GCTTCTGATGTGAGTGCCAA</t>
  </si>
  <si>
    <t>GAGGGTCATTTGCCTACGAA</t>
  </si>
  <si>
    <t>CATTGAATATTTGTTTGGTCCGT</t>
  </si>
  <si>
    <t>CCTAAAATTCACGCAATCTTCAC</t>
  </si>
  <si>
    <t>GGCAACAACAAAGAGTTTGAATC</t>
  </si>
  <si>
    <t>AATTGAACCCATATGTTTGAACG</t>
  </si>
  <si>
    <t>GGTTTTCCAAAAACGGACCT</t>
  </si>
  <si>
    <t>TGGTGACGAGAAAACGTCTG</t>
  </si>
  <si>
    <t>TCTGTTTTGAGTTTGTCAGAGCA</t>
  </si>
  <si>
    <t>ACTTTCAGCATTTTCCAAGCATA</t>
  </si>
  <si>
    <t>ATCCACATATCAAAGAGCGATGT</t>
  </si>
  <si>
    <t>ACCTAGCGAATTTCGAAACCTAC</t>
  </si>
  <si>
    <t>AGTGCTGGAGCTGACAAGGT</t>
  </si>
  <si>
    <t>GCTGGGATTTCTCTTCGTTG</t>
  </si>
  <si>
    <t>TGCTTTTTAACTCGGCGTTT</t>
  </si>
  <si>
    <t>TGAGCAGGAAAGCTTTGACA</t>
  </si>
  <si>
    <t>CGAGTACGGTTGGCTCTCTC</t>
  </si>
  <si>
    <t>TCATTTGCCCACACTGAAAA</t>
  </si>
  <si>
    <t>AGCCACCACCGATTATAAGAAAT</t>
  </si>
  <si>
    <t>TTGTTTTTGTTTTCTTGTCCGAT</t>
  </si>
  <si>
    <t>ATCGGACAAGAAAACAAAAACAA</t>
  </si>
  <si>
    <t>CGAAAGAAACGATAGAGAGGTGA</t>
  </si>
  <si>
    <t>TCGGATCCATCTGATAAAAATTG</t>
  </si>
  <si>
    <t>751</t>
  </si>
  <si>
    <t>ATCTCCGAGTCGTTTGATATCTG</t>
  </si>
  <si>
    <t>AACCATCAAGTTCGAATGCC</t>
  </si>
  <si>
    <t>GGTTCGTTGGTTGGGTTATG</t>
  </si>
  <si>
    <t>TTAGCCCCACAATTTCTTCG</t>
  </si>
  <si>
    <t>TATTGGAAGCGTCCGAGAGT</t>
  </si>
  <si>
    <t>CCTTGACGAAGAGAGGAACG</t>
  </si>
  <si>
    <t>ACGAGCATTTTAGGTGTGGC</t>
  </si>
  <si>
    <t>AAGTTTGTGGATGCTGGAGG</t>
  </si>
  <si>
    <t>CAGTAGGCGAAGAGGCAAAC</t>
  </si>
  <si>
    <t>AGCAAGTTATAGCTGGGCGA</t>
  </si>
  <si>
    <t>CAGGTAATTCACATGCTGCG</t>
  </si>
  <si>
    <t>CACAGTGTGTAAGAGAAAAGGGG</t>
  </si>
  <si>
    <t>AAATTCACCACGTTCTTTGTGTT</t>
  </si>
  <si>
    <t>TCACCTGTAAACGCCAATCA</t>
  </si>
  <si>
    <t>CTTGCTCCGAAATGGGATAA</t>
  </si>
  <si>
    <t>TCAAAGGTCCCCATTGAATC</t>
  </si>
  <si>
    <t>TCGTTATCATGCCCTTGTGA</t>
  </si>
  <si>
    <t>AATGTTTATGAACCCGAGCG</t>
  </si>
  <si>
    <t>TTCACGCAGTTGTTGACACA</t>
  </si>
  <si>
    <t>ATGGGGAGAACTCTTGAAATTGT</t>
  </si>
  <si>
    <t>TATCGTTGTCTCACGTCTCTCAA</t>
  </si>
  <si>
    <t>TCTTTCTTCCCAACACCACC</t>
  </si>
  <si>
    <t>TGACAACGAAACATTGGGAA</t>
  </si>
  <si>
    <t>GAGAAGACTCAATGCCCAGC</t>
  </si>
  <si>
    <t>TCGAGGTTGTTGTCAGATCG</t>
  </si>
  <si>
    <t>AGTTTTGAAGTTGTTGAAACGGA</t>
  </si>
  <si>
    <t>TAATAGGTGGTGGGATTGTTGTC</t>
  </si>
  <si>
    <t>CCTGGATTGTACGGTTACAACAT</t>
  </si>
  <si>
    <t>TGTTCTTTTGTTTCCTTGGACAT</t>
  </si>
  <si>
    <t>TAGGAAGAGATGTTGTCTGCTCC</t>
  </si>
  <si>
    <t>AATGTTCTGCTTGTGACACATTG</t>
  </si>
  <si>
    <t>CTCAAAAACCTCAAAACCAGTTG</t>
  </si>
  <si>
    <t>TGAAAAGATTCCCGTGATAATTG</t>
  </si>
  <si>
    <t>CCTCAAGAAACTGTGATTTTTCG</t>
  </si>
  <si>
    <t>AAAAATGACCTCCACACACAATC</t>
  </si>
  <si>
    <t>AAAGCAAAACCAATATGGCG</t>
  </si>
  <si>
    <t>AGCCAAAAAGCGGACAGTTA</t>
  </si>
  <si>
    <t>GGGCCTATTTGGGAAAATGT</t>
  </si>
  <si>
    <t>ATGACCAGCATGTACGGTGA</t>
  </si>
  <si>
    <t>CAGTGCAAGACCGTCAAAGA</t>
  </si>
  <si>
    <t>GGCGTTCGGAGATGAAAGTA</t>
  </si>
  <si>
    <t>AGCACTTGGAATTGCTTGCT</t>
  </si>
  <si>
    <t>CAGCTTTGTTGGGGGTACAT</t>
  </si>
  <si>
    <t>GTTTTAAGAGAGCAGCACACGAT</t>
  </si>
  <si>
    <t>ATGGGGAAAAGTGTTCGTATTTT</t>
  </si>
  <si>
    <t>CAACTCCACTCGACTCGTCA</t>
  </si>
  <si>
    <t>CTCCAAGAGCTTTTCGCAAG</t>
  </si>
  <si>
    <t>AAATACTTTCCGGGACCGAC</t>
  </si>
  <si>
    <t>CTGCACCAAACAAGTGGCTA</t>
  </si>
  <si>
    <t>CCTCATCGATGTATTCGGCT</t>
  </si>
  <si>
    <t>TAACATATCGACGTTGGGCA</t>
  </si>
  <si>
    <t>TGCAAACATTGCAAGTCCAT</t>
  </si>
  <si>
    <t>TGTCAGATTCCGATGCTCAG</t>
  </si>
  <si>
    <t>CCTGGTCCAGCAGAAGGATA</t>
  </si>
  <si>
    <t>GGATTTGTGGAGTTCATGGG</t>
  </si>
  <si>
    <t>GCCGTAATGCTTCTGGACAT</t>
  </si>
  <si>
    <t>TTTTGACAATGGTGGCCATA</t>
  </si>
  <si>
    <t>TTTAGCGGCTTGATAAGCGT</t>
  </si>
  <si>
    <t>TCCACTGCAACAAAGCTGAC</t>
  </si>
  <si>
    <t>ACCTGAACGGAACGCATAAC</t>
  </si>
  <si>
    <t>CCTTGACGCACAAACTGAAA</t>
  </si>
  <si>
    <t>AGACTGTTTCTGGGGCCTTT</t>
  </si>
  <si>
    <t>TCTACGATTTGCGTTTGCAG</t>
  </si>
  <si>
    <t>AAATCTCGTGAAACGGTTGG</t>
  </si>
  <si>
    <t>ATTCCATCGAGACGGTTGTC</t>
  </si>
  <si>
    <t>AATGTCACAATATTCACGCTCCT</t>
  </si>
  <si>
    <t>TTTTCTCCACTTTTTGACGGTAA</t>
  </si>
  <si>
    <t>CAATGCAAAATCAGCAAGGA</t>
  </si>
  <si>
    <t>TTCAGGCAGTCCGAGTCTTT</t>
  </si>
  <si>
    <t>GCACAGAGGCTCGTTATTCC</t>
  </si>
  <si>
    <t>GCAACGATACAAACTCCCGT</t>
  </si>
  <si>
    <t>TGGACCAAACACCTCTGTCA</t>
  </si>
  <si>
    <t>GTTTTGAATGGCTGGACGAT</t>
  </si>
  <si>
    <t>TAGCAAGCTCCGATTCGTTT</t>
  </si>
  <si>
    <t>CATGTTGGTTCTTTGCCCTT</t>
  </si>
  <si>
    <t>TGGACCAGTCAAAAGTGCAG</t>
  </si>
  <si>
    <t>ACACGGTTTCTTTTTGTCCG</t>
  </si>
  <si>
    <t>CTCCTCTGCCAAGCAATCTC</t>
  </si>
  <si>
    <t>ATTTTCGAATGTTTCCGACG</t>
  </si>
  <si>
    <t>CTGTGTTTCTGATGGCGAAA</t>
  </si>
  <si>
    <t>TCGCCATGTTTATGACCGTA</t>
  </si>
  <si>
    <t>TTCCGATCTTTTGGGTCAAC</t>
  </si>
  <si>
    <t>GAATGGAAACGTGGGTGTCT</t>
  </si>
  <si>
    <t>TTAACCGATTTTCAGGCACC</t>
  </si>
  <si>
    <t>GGTCCGAACGAATTCTCAAA</t>
  </si>
  <si>
    <t>AGCAATCCGATTTCCAGCTA</t>
  </si>
  <si>
    <t>ATGGTTGAGGGTTAGGGGAC</t>
  </si>
  <si>
    <t>TTCTATTCGCCCATCCAAAG</t>
  </si>
  <si>
    <t>GAAGACGCAACAGTTGGACA</t>
  </si>
  <si>
    <t>ATTGCTACTGCCATCAGCCT</t>
  </si>
  <si>
    <t>TACGGGGCAGAATAGAATGG</t>
  </si>
  <si>
    <t>GACGAGGAAGATAATGACGAATG</t>
  </si>
  <si>
    <t>ACAAAGTATGCATTCCAGAAGGA</t>
  </si>
  <si>
    <t>CGACAAACTGGTCACAAACG</t>
  </si>
  <si>
    <t>CCGTTCTCTCGGTCAATCAT</t>
  </si>
  <si>
    <t>CGTTTAACCATGGCCTCAGT</t>
  </si>
  <si>
    <t>GACGAAGGGCTCCATCAATA</t>
  </si>
  <si>
    <t>AATAATGATGACAATTCTTGGCG</t>
  </si>
  <si>
    <t>TTGCTTTCAACAAATACAGTGGA</t>
  </si>
  <si>
    <t>TCTGTGCTCTTTTCAATGCG</t>
  </si>
  <si>
    <t>ATTTTCAAGTTGGACAGGCG</t>
  </si>
  <si>
    <t>TCAATCTCACCATCGTTCCA</t>
  </si>
  <si>
    <t>CTCATCGGTTTCTGTGAGCA</t>
  </si>
  <si>
    <t>AACTGGACCACCAGGAACAG</t>
  </si>
  <si>
    <t>AGAGATTCATGCAATTCGGC</t>
  </si>
  <si>
    <t>TTGCTTCATTCAGCCTTCCT</t>
  </si>
  <si>
    <t>GCTCAGAATGGTTCCAGCTC</t>
  </si>
  <si>
    <t>AAAATGATTGCTGGTGGAGG</t>
  </si>
  <si>
    <t>CGACGAAGGTTTCTTCCAAA</t>
  </si>
  <si>
    <t>ATCAAAAGCTCAGCGCAAAT</t>
  </si>
  <si>
    <t>AAGCGATACCCTCTGAGCAA</t>
  </si>
  <si>
    <t>GATCGTCCTTCTGGGTTCAA</t>
  </si>
  <si>
    <t>CACGGGACTATACTCGGGAA</t>
  </si>
  <si>
    <t>CTATTCCTTCGAACCGTATTTCC</t>
  </si>
  <si>
    <t>TTAAAACTCATTGCCTTTACCGA</t>
  </si>
  <si>
    <t>ACGTCCATCTTTTTCAACGG</t>
  </si>
  <si>
    <t>CCCAACACCAGCTGTCACTA</t>
  </si>
  <si>
    <t>ACAAAAAGTTCATCCGACGACTA</t>
  </si>
  <si>
    <t>ATCAATTGAGCTTTGGAGTGGTA</t>
  </si>
  <si>
    <t>GCGATTTTTCGGATCACTGT</t>
  </si>
  <si>
    <t>GCATCGAGTGGGTTGTTTTT</t>
  </si>
  <si>
    <t>GGAAAAATGAAGGGATTTATTCG</t>
  </si>
  <si>
    <t>TAGAGACAACGGGGATTCACTAA</t>
  </si>
  <si>
    <t>TGAGACAGCTGACGGAAATG</t>
  </si>
  <si>
    <t>TGAGCTTGTGAGCAGAATGG</t>
  </si>
  <si>
    <t>TACAACGAAGCTGAAATCACAGA</t>
  </si>
  <si>
    <t>1940</t>
  </si>
  <si>
    <t>ACACAACTCTCCTCTCTTTGCAC</t>
  </si>
  <si>
    <t>GATATCAAAACGATGCGAGTTTC</t>
  </si>
  <si>
    <t>ATTCAACTTCTCCAATTTCGTCA</t>
  </si>
  <si>
    <t>TGAGCAAGTTAAGCAACAACAGA</t>
  </si>
  <si>
    <t>AATGGATCAGCATGAGATGAAGT</t>
  </si>
  <si>
    <t>GCTCTTCGTGCATTGATTGA</t>
  </si>
  <si>
    <t>TTCTTGCACATCCAAGCAAC</t>
  </si>
  <si>
    <t>CTAAAAACCAGCTTCTCCCAAAT</t>
  </si>
  <si>
    <t>CAAAAACACTCGTTTGTGTGGTA</t>
  </si>
  <si>
    <t>CATTTCACAAGCAGTCGAGTATG</t>
  </si>
  <si>
    <t>ACAAATTCCTCAACAACATGGAC</t>
  </si>
  <si>
    <t>GGTGCTTGTGGTCAGGTTTT</t>
  </si>
  <si>
    <t>CCTCACGATCCGACTTGTTT</t>
  </si>
  <si>
    <t>CTTGACAACCGCCTCTTCTC</t>
  </si>
  <si>
    <t>TCGGCTGGGAACTGAAATAC</t>
  </si>
  <si>
    <t>CATCGATACTTCCTTTTCCACTG</t>
  </si>
  <si>
    <t>TATCTGTCTAGTTCCCCCTCTCC</t>
  </si>
  <si>
    <t>GAACGAGGAGCAAGATACGC</t>
  </si>
  <si>
    <t>TCTCCTCCACGTGCTCTTTT</t>
  </si>
  <si>
    <t>CCAGTCGGACATGAAAGGTT</t>
  </si>
  <si>
    <t>GCTGCAAATGGTCAAGGAGT</t>
  </si>
  <si>
    <t>TGATCCCATTCTTCGTTTCC</t>
  </si>
  <si>
    <t>CATCTTCCTCAGCGATCACA</t>
  </si>
  <si>
    <t>TCCTATTCGGACTCGCATTC</t>
  </si>
  <si>
    <t>CAGAGGTCGTCCCATTCCTA</t>
  </si>
  <si>
    <t>TATGAGAATCCAAAAGTGATGGG</t>
  </si>
  <si>
    <t>838</t>
  </si>
  <si>
    <t>TTTCAGGATGTTAAACCAGTCGT</t>
  </si>
  <si>
    <t>TGACGCGCAAAGTTTATCAG</t>
  </si>
  <si>
    <t>TTGCCGAACATTTGCAATAA</t>
  </si>
  <si>
    <t>CGTGTGGAGCACTCGAATAA</t>
  </si>
  <si>
    <t>ATTATGGCACTGAAGGCAGC</t>
  </si>
  <si>
    <t>GGCCCTTTCACTTTTCTTCC</t>
  </si>
  <si>
    <t>CAATTCCCGACAATTGCTTT</t>
  </si>
  <si>
    <t>AGACACGGTTGAAGAATCCG</t>
  </si>
  <si>
    <t>TTCGGCAAGTGTGTATGGAA</t>
  </si>
  <si>
    <t>AGTAACCACCGTCTGCCAAC</t>
  </si>
  <si>
    <t>AGTGCTCCACTAAATGGCGT</t>
  </si>
  <si>
    <t>CAAAAGTTGGCTGGATAATTCTG</t>
  </si>
  <si>
    <t>CATTCGCTCTTTTCCCTATTTTT</t>
  </si>
  <si>
    <t>CTGCGTCCTAACTGTCCCAT</t>
  </si>
  <si>
    <t>TTCAGAAATGTCAACTGCGG</t>
  </si>
  <si>
    <t>AACGACCAACCAAGTTCTGG</t>
  </si>
  <si>
    <t>CGCTCTGCATTTTCCTGTTT</t>
  </si>
  <si>
    <t>TCCTGCGAATAAATTGAGGG</t>
  </si>
  <si>
    <t>CACCTCCTGCCCAAATAAAA</t>
  </si>
  <si>
    <t>GAAAAACTGGGTGAGCGAAC</t>
  </si>
  <si>
    <t>ATCGACTGCTTCTGCCATCT</t>
  </si>
  <si>
    <t>TGTAACACATGCCGAAGGAA</t>
  </si>
  <si>
    <t>GTCTTGGGAGAGGCAGTTTG</t>
  </si>
  <si>
    <t>CCCACTTTGCATCCTTTTGT</t>
  </si>
  <si>
    <t>CCATGGACTGGAGTATGGCT</t>
  </si>
  <si>
    <t>GAAGCATTTGCAAGACACCA</t>
  </si>
  <si>
    <t>TACTTTGACTGCCATCGTCG</t>
  </si>
  <si>
    <t>ATCGATCGTGCTCTCGAGTT</t>
  </si>
  <si>
    <t>1457</t>
  </si>
  <si>
    <t>GAAAGACAACGGGAACAAGC</t>
  </si>
  <si>
    <t>TTGTGTCGTTTCATCTTTTTCCT</t>
  </si>
  <si>
    <t>CCAATGTCAATTTCTTTTTCTGC</t>
  </si>
  <si>
    <t>CGACACTTCCTCCAAAGAGC</t>
  </si>
  <si>
    <t>TGCTTCACGTCGTAATCGTC</t>
  </si>
  <si>
    <t>ATATTTTTCAAGCACAGGAACCA</t>
  </si>
  <si>
    <t>TGATTGACATCCACACATCTCTC</t>
  </si>
  <si>
    <t>CGAGTTTTGGATTCAGAAAAATG</t>
  </si>
  <si>
    <t>1478</t>
  </si>
  <si>
    <t>CAACTTTTTGTTTTTGCCAGTTC</t>
  </si>
  <si>
    <t>TCCAGTCAGCCTTTCCTCAT</t>
  </si>
  <si>
    <t>TCGGAAGTTTATTTCCACGC</t>
  </si>
  <si>
    <t>AATGTCCTGGTTGCTCTTGG</t>
  </si>
  <si>
    <t>GAATCCGCGAATCTGATGTT</t>
  </si>
  <si>
    <t>TTATGTCTAAGCCTGCCGTATGT</t>
  </si>
  <si>
    <t>TTTCTTGGCCATACCTATTCTGA</t>
  </si>
  <si>
    <t>TCTCCAGATTTCGTTGATGATCT</t>
  </si>
  <si>
    <t>ATGGAAACACAACCATAAATTGC</t>
  </si>
  <si>
    <t>TGTATTGCTCCGCCTATTCC</t>
  </si>
  <si>
    <t>TGTTCCGTGAATCCAATCAA</t>
  </si>
  <si>
    <t>AAGGCGGTTGTGATTTCAAG</t>
  </si>
  <si>
    <t>TTTATCTGTTCCGTGGAGCC</t>
  </si>
  <si>
    <t>TTTCGCACTTATTGCGTTTG</t>
  </si>
  <si>
    <t>GAAGAGCCCATAATCCGACA</t>
  </si>
  <si>
    <t>AATGGAAATCATCAGCCTGC</t>
  </si>
  <si>
    <t>CGTTGTTTAGTGCGCATTGT</t>
  </si>
  <si>
    <t>ATCGGGTTAGTTTGCGTGAC</t>
  </si>
  <si>
    <t>GAAATGCCTGGAAACACCAT</t>
  </si>
  <si>
    <t>CACTGCCAACTTCTCCCTTC</t>
  </si>
  <si>
    <t>TTTGATTGTTCAATTCGCCA</t>
  </si>
  <si>
    <t>GTTGGGTTTCTGTCCAATGTAAA</t>
  </si>
  <si>
    <t>CAGTGTGAAATGAGATCAAAGCA</t>
  </si>
  <si>
    <t>CCGCTCCAGAAGTTGTAAGC</t>
  </si>
  <si>
    <t>CGGGAAAACATCCAAGTACG</t>
  </si>
  <si>
    <t>GGCACCATCATACGGGATAC</t>
  </si>
  <si>
    <t>GTCGTCGTCTCTTTCCATCC</t>
  </si>
  <si>
    <t>CGGTGATCCTATTCTTGAAGTTG</t>
  </si>
  <si>
    <t>TGGGGTGCTTTATTATGTCATTC</t>
  </si>
  <si>
    <t>ATGGGTTCGAGCTCACAAAG</t>
  </si>
  <si>
    <t>CGACCAGTGAGCAGATCAAA</t>
  </si>
  <si>
    <t>GCCTGTACAATCCAGAGAATGTC</t>
  </si>
  <si>
    <t>1775</t>
  </si>
  <si>
    <t>GAAGAAGCATGAAAAACCCCTAT</t>
  </si>
  <si>
    <t>GTACTTTCCAAAATGCCCGA</t>
  </si>
  <si>
    <t>GGCATTTCGTCCTTTGAAGA</t>
  </si>
  <si>
    <t>TTGATGGGAGGAGTCGAAAC</t>
  </si>
  <si>
    <t>ATGTGGTTCTCTTTGGACGG</t>
  </si>
  <si>
    <t>AGAAAGCCGCTGTTGAAAAA</t>
  </si>
  <si>
    <t>TTTCGATCCGGAGATTATCG</t>
  </si>
  <si>
    <t>TGGTTATTTCATTGTCTCTCGGT</t>
  </si>
  <si>
    <t>TGATTGAAAATTTTGGGAAGAGA</t>
  </si>
  <si>
    <t>GGAACGATGGATCTTCTGGA</t>
  </si>
  <si>
    <t>GATGTGCTAGGACCAGGCAT</t>
  </si>
  <si>
    <t>CCGCAATGACCTATCCAAAT</t>
  </si>
  <si>
    <t>CATCTTGATTGCCGACATTG</t>
  </si>
  <si>
    <t>CTCGCAGTATCTCCGAATCC</t>
  </si>
  <si>
    <t>AAAACCACACTTTCGGTTGC</t>
  </si>
  <si>
    <t>CGGTGATGATAAGAGATGAAAGC</t>
  </si>
  <si>
    <t>TCGGTCCGAACATTCATATAGTC</t>
  </si>
  <si>
    <t>TTAGAAACCGTAACAAACGAGGA</t>
  </si>
  <si>
    <t>CCGCGTTTCAAGTTTATCAATAG</t>
  </si>
  <si>
    <t>TAACACTTTCGAAAACCGCC</t>
  </si>
  <si>
    <t>TCAGACATGAGAATGGAGCG</t>
  </si>
  <si>
    <t>TCTCCTATGGCGATGCTTCT</t>
  </si>
  <si>
    <t>TTCGTTTATTGAGGGAAGCG</t>
  </si>
  <si>
    <t>ACGTACATGCCACGATGAAA</t>
  </si>
  <si>
    <t>ATCCGGATCACATTTTGGAA</t>
  </si>
  <si>
    <t>AATGTTGGCGAAATGAGAGG</t>
  </si>
  <si>
    <t>AACCACTCACCGTGGAGTTC</t>
  </si>
  <si>
    <t>CGGTGAACACACATTCCTTG</t>
  </si>
  <si>
    <t>CAGTGATCCATCGGTTGTTG</t>
  </si>
  <si>
    <t>ATTTTCTGTTTTATGCGCGG</t>
  </si>
  <si>
    <t>1464</t>
  </si>
  <si>
    <t>TACGGATCGGGTTTTAGGTG</t>
  </si>
  <si>
    <t>TCGCTGATTTAAGAATGGGG</t>
  </si>
  <si>
    <t>CTGTATCCCATGCTCCACCT</t>
  </si>
  <si>
    <t>CACCAAATGCAACAATCTCG</t>
  </si>
  <si>
    <t>TAAAGATACGTCCTTGGCGG</t>
  </si>
  <si>
    <t>CGTCATTGCTGCTCGTAGAA</t>
  </si>
  <si>
    <t>ATTCTTGAAAATTGGCCGTG</t>
  </si>
  <si>
    <t>CTGGTTTGGAAATGATTCAAGAG</t>
  </si>
  <si>
    <t>ATACGTGACCCATATCTCCATTG</t>
  </si>
  <si>
    <t>GAGGATAGCCTCTTCTCCGATAG</t>
  </si>
  <si>
    <t>TGTCAGTGTCTCCACCATTACAC</t>
  </si>
  <si>
    <t>GAACCGCCAACGAGTACAAT</t>
  </si>
  <si>
    <t>TCAGTACCGAGTGTCGTTGC</t>
  </si>
  <si>
    <t>ACCAAGCTAGTCGTAACACCAAG</t>
  </si>
  <si>
    <t>814</t>
  </si>
  <si>
    <t>ACACTCCAACTTCATTGGAAAAA</t>
  </si>
  <si>
    <t>ATTCGCGGATCAACTCATTC</t>
  </si>
  <si>
    <t>CCATGCATTCCATTGTTGTC</t>
  </si>
  <si>
    <t>ACATGGGTCTCGTCAAGGTC</t>
  </si>
  <si>
    <t>TGTGTCTCTTGGATGGCTTG</t>
  </si>
  <si>
    <t>CTGGCCATGGAACTCATTTT</t>
  </si>
  <si>
    <t>GAATCGGAAGGTTGTCGGTA</t>
  </si>
  <si>
    <t>AATCATCGTTCTGGAATCCG</t>
  </si>
  <si>
    <t>GATGAGTGACACGACGGAGA</t>
  </si>
  <si>
    <t>TGACAACGGATTGATCGAAA</t>
  </si>
  <si>
    <t>AATCTGGGGTATTGTGGCAG</t>
  </si>
  <si>
    <t>CGAACGGGAAGAACGTAAAA</t>
  </si>
  <si>
    <t>CCGTCATATTTTCTTCGGGA</t>
  </si>
  <si>
    <t>TTGCTCGTAAATCCACGTTTACT</t>
  </si>
  <si>
    <t>TAGACAATTTGTTCTGGGCTCAT</t>
  </si>
  <si>
    <t>CCGCAAGTTTACAACGTGAA</t>
  </si>
  <si>
    <t>TGTGCTTCTTCTTCTCCGGT</t>
  </si>
  <si>
    <t>TCCGGAAATTTGCCTATCAG</t>
  </si>
  <si>
    <t>AGCATTTCTTTTCGGGCTTT</t>
  </si>
  <si>
    <t>ATCGGGTGAAACAAGTGCTC</t>
  </si>
  <si>
    <t>GCTATGGGACGCAATGAAGT</t>
  </si>
  <si>
    <t>GAAGCCGTTACATAGAGCCG</t>
  </si>
  <si>
    <t>TGGGTAAGTTATCTCGCGCT</t>
  </si>
  <si>
    <t>ACCAAATTTCGTGTTCTTCTTCA</t>
  </si>
  <si>
    <t>GAAATCTGCCAAGTTATTTGACG</t>
  </si>
  <si>
    <t>TCTGATGGGGTACTCGTAAAAGA</t>
  </si>
  <si>
    <t>AATTGATATCTTGGCTGCTTCAA</t>
  </si>
  <si>
    <t>AAATTTTCCTCGACGTTTTTCTC</t>
  </si>
  <si>
    <t>ACTCGCCAAAACATCAGATACAT</t>
  </si>
  <si>
    <t>TTGATCTTCTATCCATCATTGGG</t>
  </si>
  <si>
    <t>AGACGCCAGTGCCATATAAATAA</t>
  </si>
  <si>
    <t>TGTCTGTTTCAATCTGCCCA</t>
  </si>
  <si>
    <t>TCGTTTACGCGTATGTCTGC</t>
  </si>
  <si>
    <t>TCAGAACCTCGAGATGTCTCTTC</t>
  </si>
  <si>
    <t>AAACAGACAGCGAAACAGAAAAA</t>
  </si>
  <si>
    <t>GCTGCCGATAATGCTATTAGATG</t>
  </si>
  <si>
    <t>TCCTCTCTTTTTGCTCATCTTTG</t>
  </si>
  <si>
    <t>AACTGCCTGGACCCCTAACT</t>
  </si>
  <si>
    <t>GAGCCAACGTCACCAAAAAT</t>
  </si>
  <si>
    <t>TCAATTCCTGCTAACTGGAAAAA</t>
  </si>
  <si>
    <t>CAGCTGAGCTCTCATGCTTTTAT</t>
  </si>
  <si>
    <t>TTGCCCGATCCAAGCTATAC</t>
  </si>
  <si>
    <t>CACGGACAGGCGTAAGATTT</t>
  </si>
  <si>
    <t>AATTGAGAGAGAAAAATCCCTGG</t>
  </si>
  <si>
    <t>CGATTCTTTTCTGGGAAAATAGG</t>
  </si>
  <si>
    <t>CCTGTATCGACATTCAAACAACA</t>
  </si>
  <si>
    <t>CAAAAGCCTGTGGTAAGTGAAAG</t>
  </si>
  <si>
    <t>AGTCGCTGGACTTCTCCAAA</t>
  </si>
  <si>
    <t>ACCGACCAATTGTCATGGAT</t>
  </si>
  <si>
    <t>GAAATACACGTTTCGAGGAGTTG</t>
  </si>
  <si>
    <t>CTCTCATTTCTTCGCACTCTCAT</t>
  </si>
  <si>
    <t>GAAGCTCGTTTCGTCAAAGG</t>
  </si>
  <si>
    <t>TGTAGCTCGAATTGCAGGTG</t>
  </si>
  <si>
    <t>TTCAGCAATTCTGTTTCTTCTCC</t>
  </si>
  <si>
    <t>713</t>
  </si>
  <si>
    <t>ATTATAAAACACGATCCGGGAGT</t>
  </si>
  <si>
    <t>ATTCGTTATGACGCCTCCTG</t>
  </si>
  <si>
    <t>CAAAATGCTCTTTCCTTCGG</t>
  </si>
  <si>
    <t>CCTTCTTGCACGCTGTTGTA</t>
  </si>
  <si>
    <t>TGAGACACGTTTGTTGAGGC</t>
  </si>
  <si>
    <t>ATGAATCTACATAACGACGCGAT</t>
  </si>
  <si>
    <t>TTCCACATTTTTGAATGCCTAGT</t>
  </si>
  <si>
    <t>TCACTTGATTATGGGGGAGC</t>
  </si>
  <si>
    <t>TCAGGTTGGTTTCCGATTTC</t>
  </si>
  <si>
    <t>TGTGATTGTTAGCCAAACACAAG</t>
  </si>
  <si>
    <t>GGGCTGTGACCAAAACATAATAA</t>
  </si>
  <si>
    <t>AACGCCAGAAATTGAGCAGT</t>
  </si>
  <si>
    <t>AACTATTCCGAACCCGATCC</t>
  </si>
  <si>
    <t>GACCATTCTCATTTGCCGTT</t>
  </si>
  <si>
    <t>GTTTTGCCGTTCGAGAATGT</t>
  </si>
  <si>
    <t>CCGAGATGCTATCAACGACA</t>
  </si>
  <si>
    <t>AAACAACAACTTCCATCGCC</t>
  </si>
  <si>
    <t>CCGTTCCGACAAAGTTCAAT</t>
  </si>
  <si>
    <t>CTGGCTGCGTTTTAGGTAGG</t>
  </si>
  <si>
    <t>TGAGTCTCGTGTTCAATCGC</t>
  </si>
  <si>
    <t>AAAGCCGACCTTGGAAAGTT</t>
  </si>
  <si>
    <t>GTTTCAACCGCGACAGGTAT</t>
  </si>
  <si>
    <t>GGAGATCGCCAACTTGAGAG</t>
  </si>
  <si>
    <t>AGGCAATCAACCACCGTAAC</t>
  </si>
  <si>
    <t>TTGGAGAAAGTGCTCCAGGT</t>
  </si>
  <si>
    <t>GACTGTTTGTCCAAGAAATCGAC</t>
  </si>
  <si>
    <t>AAGACAAATTTTGCTCGAATGAA</t>
  </si>
  <si>
    <t>GTCTGTGATTTCATTCGTCATCA</t>
  </si>
  <si>
    <t>670</t>
  </si>
  <si>
    <t>TGCACTGGTGATGCTTCTTACTA</t>
  </si>
  <si>
    <t>GAAGAATCGAAGGAAAATGGAGT</t>
  </si>
  <si>
    <t>CAGAATAAATGCTCGAAACCAAC</t>
  </si>
  <si>
    <t>TTTCATTTCATTTTTCAACCCAT</t>
  </si>
  <si>
    <t>AACGATTAGTTCAGTTGATCCCA</t>
  </si>
  <si>
    <t>AGAAAAACATTCAATCGTCCAGA</t>
  </si>
  <si>
    <t>CACTACAGGATGGATGTCAACAA</t>
  </si>
  <si>
    <t>GACTTCTCCCACTTGCCAAA</t>
  </si>
  <si>
    <t>GTCCGAGACCGTTTGTCATT</t>
  </si>
  <si>
    <t>CTTGGCACTCGTCCAAAAAT</t>
  </si>
  <si>
    <t>CTTCGTCCAGCATCTCCTTC</t>
  </si>
  <si>
    <t>TGCCATTATTCCGTAAAAGCTAA</t>
  </si>
  <si>
    <t>AATTCCAGTCAAGATCCAAGTGA</t>
  </si>
  <si>
    <t>CAGAATCACGCCATGAGCTA</t>
  </si>
  <si>
    <t>TCATATCGTTCACGACCCAA</t>
  </si>
  <si>
    <t>CCAGACTTTCGGTGGTTTGT</t>
  </si>
  <si>
    <t>TTCGCTGTGAAAGAAGAGCA</t>
  </si>
  <si>
    <t>GTGCATGTTTGTTCTCGATGATA</t>
  </si>
  <si>
    <t>AGCTGAGATGAACTGGAACGTAG</t>
  </si>
  <si>
    <t>GATCCGTTCCTGAAATCGAA</t>
  </si>
  <si>
    <t>GGCTGTAGTGATTTGGGCAT</t>
  </si>
  <si>
    <t>CGAGTGGGAGATTCTAAGCG</t>
  </si>
  <si>
    <t>GACTGATGAGCCGGTATGGT</t>
  </si>
  <si>
    <t>ATTCCAATTTTCCCTCAATGTTT</t>
  </si>
  <si>
    <t>ATTATTCATTGGGTCCAGTTCCT</t>
  </si>
  <si>
    <t>CCTCCTTCCTCATTTCTATGCTT</t>
  </si>
  <si>
    <t>CGATTCAAATCGAAAAAGAACAC</t>
  </si>
  <si>
    <t>AAAGAGAGTCCACCGTGTATGAA</t>
  </si>
  <si>
    <t>CCGTAGTCAGGAACCAATGTTAG</t>
  </si>
  <si>
    <t>TTTGAGAATTCGTCCAAACATCT</t>
  </si>
  <si>
    <t>AAAAAGGAAGCTTTATGAGTGGG</t>
  </si>
  <si>
    <t>ATGAACTAGTGGAGGTCACCAGA</t>
  </si>
  <si>
    <t>TCTTCCTTGTTCCTATTAAGCCC</t>
  </si>
  <si>
    <t>TCGTAACTTCTCAAGCAACACAA</t>
  </si>
  <si>
    <t>AGTGAAGCTTATGCATTGTGGAT</t>
  </si>
  <si>
    <t>TTCAGAAGCTCAAGGCCAAT</t>
  </si>
  <si>
    <t>ACGTGGATCCATTCCAAGAG</t>
  </si>
  <si>
    <t>TGAGCTTCGTGGATCTGTTG</t>
  </si>
  <si>
    <t>TAATGGCTTTTCCCACGTTC</t>
  </si>
  <si>
    <t>GCAATAGTTGAGTAATCGGATGC</t>
  </si>
  <si>
    <t>1549</t>
  </si>
  <si>
    <t>ACCTGTTCTGAATCCACAAGGTA</t>
  </si>
  <si>
    <t>AATGATAAAACTGAGGGGATGGT</t>
  </si>
  <si>
    <t>TATCAATCTCCGAACCACAGAGT</t>
  </si>
  <si>
    <t>ATTCGTTGCTCTTTGAAAATGAA</t>
  </si>
  <si>
    <t>ATTACCTTCGTCAGATCACCTCA</t>
  </si>
  <si>
    <t>ACGCCAACAAATTGGAACTC</t>
  </si>
  <si>
    <t>GACAGTTGCTCCCGACGTAT</t>
  </si>
  <si>
    <t>CCCCTGGATTTTCTTTCACA</t>
  </si>
  <si>
    <t>GGCATTGTTTTTACCTCCGA</t>
  </si>
  <si>
    <t>ACCTGTGTAATTCATCGGAGAAA</t>
  </si>
  <si>
    <t>TTTGAAAGAAAACCTGCACAAAT</t>
  </si>
  <si>
    <t>TTCTTTCACAGTTTGGAAGTGGT</t>
  </si>
  <si>
    <t>AAAATCAAAAGGGAAAACAGGAG</t>
  </si>
  <si>
    <t>GAATCTTGCCCAGCCTCATA</t>
  </si>
  <si>
    <t>TCTGATCGGGGGATTAGTTG</t>
  </si>
  <si>
    <t>TGGACTTTGGGGACAAAGAG</t>
  </si>
  <si>
    <t>TTCCAAACGTTCCGATTCTC</t>
  </si>
  <si>
    <t>GGACCATGATTTTGCGTCTT</t>
  </si>
  <si>
    <t>ACAGCGGTTTTCACGTTTTC</t>
  </si>
  <si>
    <t>AACTAACTGTGACGTGGGAAAAA</t>
  </si>
  <si>
    <t>ACCGATAATTGGGAAAAGTTTGT</t>
  </si>
  <si>
    <t>ATTTGCCAACTTGAACCAGG</t>
  </si>
  <si>
    <t>TGATCCATGTTCCGTGTCAT</t>
  </si>
  <si>
    <t>GACTGCGCATCGAGTTCATA</t>
  </si>
  <si>
    <t>TAATTGCTCCGCAAGCTTCT</t>
  </si>
  <si>
    <t>GTCCAGCTTCGGACATGAAT</t>
  </si>
  <si>
    <t>TCGGTGAATTCCTTGGAAAG</t>
  </si>
  <si>
    <t>AGGAGGACGTTTTGGAGTTTTAG</t>
  </si>
  <si>
    <t>CATTTTCCTTGAACTCTGGTTTG</t>
  </si>
  <si>
    <t>AAGAAGACGTTCACCGAGGA</t>
  </si>
  <si>
    <t>TTCTGCCCATTCCATAAAGC</t>
  </si>
  <si>
    <t>TTTTTGACAATGCGAGTAAGTGA</t>
  </si>
  <si>
    <t>TACGAGGAGGAAAGGTATTCACA</t>
  </si>
  <si>
    <t>AGATGTGGAAGTGTGCAAGAAAT</t>
  </si>
  <si>
    <t>AAGCAACTCCAATTGTAGAACCA</t>
  </si>
  <si>
    <t>GTTTCATCCGCCTTCGTTTA</t>
  </si>
  <si>
    <t>1639</t>
  </si>
  <si>
    <t>TTCCAAACAGGACCATGTGA</t>
  </si>
  <si>
    <t>GAATACCGCGTGTTTTTGCT</t>
  </si>
  <si>
    <t>AAACACCTCAAAGCTTGCGT</t>
  </si>
  <si>
    <t>TTTCACTGAGAAAGGTAAGCGAG</t>
  </si>
  <si>
    <t>GTTACAGTCAAATCGTCTCCGAC</t>
  </si>
  <si>
    <t>TATCTCGGATTTTTCGTGCC</t>
  </si>
  <si>
    <t>TGCGGTCTGAATTGTGTCAT</t>
  </si>
  <si>
    <t>GAAGACGATCATTCTTTCAATGC</t>
  </si>
  <si>
    <t>AGGATCGTAGTATGCTGATTGGA</t>
  </si>
  <si>
    <t>AATGAACGGATTCTTGGCTG</t>
  </si>
  <si>
    <t>AATTTCCGCCTTTTCCTGTT</t>
  </si>
  <si>
    <t>GGAGTTGGAAAATGGAGCAA</t>
  </si>
  <si>
    <t>TTCCTTGGCAATTGGATCTC</t>
  </si>
  <si>
    <t>AGGACAAAATTCTCATCAGTGGA</t>
  </si>
  <si>
    <t>ATCAAGAATCTGCTGAGTTGCTC</t>
  </si>
  <si>
    <t>GTTGCAGGGCATCCTATCAT</t>
  </si>
  <si>
    <t>ACACAAGCAGATTGGAAGGG</t>
  </si>
  <si>
    <t>GAAGAAACAGCAACCGAAGC</t>
  </si>
  <si>
    <t>TGCAGAAATGTGGAATGGAA</t>
  </si>
  <si>
    <t>CAGGCGGTCCATTGTAAACT</t>
  </si>
  <si>
    <t>CGATTTCTTCTTGCGCTCTC</t>
  </si>
  <si>
    <t>GAAGCTGAACTGCTGATACCACT</t>
  </si>
  <si>
    <t>GCTGGCATTTCTTTCTGATTTTA</t>
  </si>
  <si>
    <t>ATTCTTTTCGCATTTGCAATTTA</t>
  </si>
  <si>
    <t>1873</t>
  </si>
  <si>
    <t>GGAAAATGTATTCCCATGCATAA</t>
  </si>
  <si>
    <t>GTGACGGCTTCTCCAACATT</t>
  </si>
  <si>
    <t>GCGACACCAACAGAAAGTGA</t>
  </si>
  <si>
    <t>CTTCCCAATCAAGACGAAGC</t>
  </si>
  <si>
    <t>GGGCAAAGTTTGAAAATGGA</t>
  </si>
  <si>
    <t>GGCTTCTTCAAAGTTGTCGC</t>
  </si>
  <si>
    <t>TTGTGTTCATTGCCGTTGAT</t>
  </si>
  <si>
    <t>GAGAAAGAAGGGGTTTTTGTGAT</t>
  </si>
  <si>
    <t>CACTCCTGCTTCTCACACTTCTT</t>
  </si>
  <si>
    <t>CAAAGGGATGAATAGAGTGTTGC</t>
  </si>
  <si>
    <t>TCAGAGGATTTTCCCTACTTTCC</t>
  </si>
  <si>
    <t>GATGACGAAGTTGAGCACGA</t>
  </si>
  <si>
    <t>AGGATAAAATTGGGGCTTCG</t>
  </si>
  <si>
    <t>ACCCTTGGATGAAGTTAAGGAAA</t>
  </si>
  <si>
    <t>CGTCTACTTTGTCTGTGAGCCTT</t>
  </si>
  <si>
    <t>ATTGGTAAGACAAGAGGCACAAA</t>
  </si>
  <si>
    <t>GACCCATACGGATACAATTCAAA</t>
  </si>
  <si>
    <t>1324</t>
  </si>
  <si>
    <t>CCTTTTCCCACTCGTTTTCA</t>
  </si>
  <si>
    <t>TTGGTTTTAGGTCCTGCGTC</t>
  </si>
  <si>
    <t>TCTCCGAATCCAGCTTCAGT</t>
  </si>
  <si>
    <t>TTTTCGATTTCTTCGATGGC</t>
  </si>
  <si>
    <t>GCAATGAGCATTAAGGGGAA</t>
  </si>
  <si>
    <t>TGACTTTTGTTCGTGTCCCA</t>
  </si>
  <si>
    <t>GAAGACAACAGCACCCCATT</t>
  </si>
  <si>
    <t>AAGGTAGTCCGTTGACGTGG</t>
  </si>
  <si>
    <t>GAATGGACCGAACAAGAGGA</t>
  </si>
  <si>
    <t>TTCCGTGTCTTTTCCCATTC</t>
  </si>
  <si>
    <t>TGGCATTGAGCAAAGTTCAG</t>
  </si>
  <si>
    <t>CATGGTTAGGGAATGGGTTG</t>
  </si>
  <si>
    <t>CATCTTCAATGAAATATCCCCAA</t>
  </si>
  <si>
    <t>TTCTATTTGAATTTAGCGGGTCA</t>
  </si>
  <si>
    <t>ATTTTCGATGCGACAGATCC</t>
  </si>
  <si>
    <t>GCAGGCATGCTTACACAGAA</t>
  </si>
  <si>
    <t>AGGATCTTGAAGGTTCTTGGTTC</t>
  </si>
  <si>
    <t>GGTAGAGCTCCATCTTTCCAAAT</t>
  </si>
  <si>
    <t>TGAAAATTCAAATAGGGCAGAAA</t>
  </si>
  <si>
    <t>2425</t>
  </si>
  <si>
    <t>TTTTTGGTTGCCATCAGTTAGTT</t>
  </si>
  <si>
    <t>GTCCATGCCACACAAATGAG</t>
  </si>
  <si>
    <t>AAAGTGGCTCGAGGAGAACA</t>
  </si>
  <si>
    <t>ATGTGATTTATGAATTATCGCGG</t>
  </si>
  <si>
    <t>ATTTAGTTGCCAACAAGGTTCAA</t>
  </si>
  <si>
    <t>CGAAAGCAACACTGACTCCA</t>
  </si>
  <si>
    <t>CGACCCTTGGTTCAACAGAT</t>
  </si>
  <si>
    <t>ACAATCGTTGTGCAAGCAAG</t>
  </si>
  <si>
    <t>CAAATGTTGTCATCGGTTCG</t>
  </si>
  <si>
    <t>GTCGGAGACTTTTGGTATGACAC</t>
  </si>
  <si>
    <t>TCAAAAAGTAATTGCCGGTAGAA</t>
  </si>
  <si>
    <t>TGACCAATGGAAGGGGAATA</t>
  </si>
  <si>
    <t>GTTTGAACATGGCGCTTTTT</t>
  </si>
  <si>
    <t>GCAACCCAGCCTTTGAAATA</t>
  </si>
  <si>
    <t>GATTCTTCGGAGCAAACCTG</t>
  </si>
  <si>
    <t>TTTTGGTCCAGTCGGATAGC</t>
  </si>
  <si>
    <t>AATTGTTCTCAACCATCGGC</t>
  </si>
  <si>
    <t>CTTTCGATCATGAAACTTATGCC</t>
  </si>
  <si>
    <t>TATCTCCTCAAGTGGAAAATGGA</t>
  </si>
  <si>
    <t>AAAGCAACAAGAATCAACCAAAA</t>
  </si>
  <si>
    <t>ATTTTTATCCTGGAAACCGAAAA</t>
  </si>
  <si>
    <t>AGGTGCTAAAAGCGACGGTA</t>
  </si>
  <si>
    <t>AATGGATTGAACCAATGGGA</t>
  </si>
  <si>
    <t>AAACTCCCACAAGTTACAGACCA</t>
  </si>
  <si>
    <t>CAAAGTTTCCCTAAACATTGCAG</t>
  </si>
  <si>
    <t>TTTGATCGAATGATGAGCCA</t>
  </si>
  <si>
    <t>TTTGTGGGATTTGGGAATGT</t>
  </si>
  <si>
    <t>AAGGAACTCCATTAGGAAAGTGG</t>
  </si>
  <si>
    <t>CGTTAGAATTTTTCCAGATGCAC</t>
  </si>
  <si>
    <t>CGATGCGTCGCAATTATATG</t>
  </si>
  <si>
    <t>GTGACGTGGCAGTTTGAAGA</t>
  </si>
  <si>
    <t>TTTGTCTACATCGCTGCTGG</t>
  </si>
  <si>
    <t>TGGGTGGCAAAAGAAAACAT</t>
  </si>
  <si>
    <t>TTTCTAGCTGCTGCCGGTAT</t>
  </si>
  <si>
    <t>TAAAAACTGGGAAAAGGGGG</t>
  </si>
  <si>
    <t>TTTCATGGGTGGTCCTTGAT</t>
  </si>
  <si>
    <t>CCGCTTCGATTTTGGAAATA</t>
  </si>
  <si>
    <t>ATCGAAAAACGACACCCTTG</t>
  </si>
  <si>
    <t>AATGTCGATTTTGGCAGAGC</t>
  </si>
  <si>
    <t>GAGCCACAGATTGTCCGAGT</t>
  </si>
  <si>
    <t>AAATTGTGGAATCGGCTGAG</t>
  </si>
  <si>
    <t>ATGCACGATGATGGTTTGAA</t>
  </si>
  <si>
    <t>GAAGCTAACCGGTTTGACCA</t>
  </si>
  <si>
    <t>ACTTTTCAGATCGGAATGGTTTT</t>
  </si>
  <si>
    <t>CTGGTTTTAGATCGCAAAGTGTC</t>
  </si>
  <si>
    <t>TGCTGTTTCGGCTACACAAG</t>
  </si>
  <si>
    <t>CGACTTCAAATCCTTCGAGC</t>
  </si>
  <si>
    <t>CTCGATCTATTCCATCAAAATCG</t>
  </si>
  <si>
    <t>TGAGAGGATTGCCTTATGATTGT</t>
  </si>
  <si>
    <t>ATTGGCTGGCATTGAAGAAC</t>
  </si>
  <si>
    <t>GAAGATTCTCTCCGCGATTG</t>
  </si>
  <si>
    <t>ACGTTTTATGTACCTGCCTCGTA</t>
  </si>
  <si>
    <t>ACCAATATGTAATTCCTGACCGA</t>
  </si>
  <si>
    <t>CCAACTCTTCTTCCAAATTCCTT</t>
  </si>
  <si>
    <t>TTGGATAGCAGAACTTTGTGGAT</t>
  </si>
  <si>
    <t>CTCACAGTTTTTCTTTTGGCATT</t>
  </si>
  <si>
    <t>AACTCTTTGTCATCTTCTCGCAC</t>
  </si>
  <si>
    <t>CCTTGTGTATTCGGTGAGTTTTC</t>
  </si>
  <si>
    <t>AGTGCTGACTCCGAACCATATAA</t>
  </si>
  <si>
    <t>TCTGCATTCTCCACATGCTC</t>
  </si>
  <si>
    <t>AGGAACGGTTGATTTTGTGC</t>
  </si>
  <si>
    <t>GACGTTTGTAATGGGGACAAATA</t>
  </si>
  <si>
    <t>CGTCTGAGAAATACTCCGATGTC</t>
  </si>
  <si>
    <t>TGCTGATTACTGTGAAGGCG</t>
  </si>
  <si>
    <t>839</t>
  </si>
  <si>
    <t>AAATACGACCATCCAGACGC</t>
  </si>
  <si>
    <t>CAGACGATCAAGTGGGGTTT</t>
  </si>
  <si>
    <t>TCGGTGAAATCCTTCATTCC</t>
  </si>
  <si>
    <t>TCGGGTACAACTGGAAAACC</t>
  </si>
  <si>
    <t>AGAAGTTTTCCTGTCCCCGT</t>
  </si>
  <si>
    <t>TCTGAGACGCCTCCTTTTGT</t>
  </si>
  <si>
    <t>TGGAAGGAGAGGAGACCAGA</t>
  </si>
  <si>
    <t>GAATCCAAAGTTTCACGAAGTTG</t>
  </si>
  <si>
    <t>CCAATCTGTGTATCGGAAACATT</t>
  </si>
  <si>
    <t>GAGAAATTATCAACATCCGCAAG</t>
  </si>
  <si>
    <t>AATGGAAACAAACTTCATTGGTG</t>
  </si>
  <si>
    <t>GACAGAATCCCGAAAATGGA</t>
  </si>
  <si>
    <t>CGAGAGTTTCCTGGAGATGC</t>
  </si>
  <si>
    <t>TTGTGCTGAAATCCCACGTA</t>
  </si>
  <si>
    <t>ACAACAAGTTTCACGGGCTC</t>
  </si>
  <si>
    <t>ATTCAAAGAGAAACGGAAAAAGG</t>
  </si>
  <si>
    <t>CGCCTTCTCAATTTGCATAATAC</t>
  </si>
  <si>
    <t>AATGGAGGATCGTGCTGTTC</t>
  </si>
  <si>
    <t>CGAGTTTCTCTTGGATTCGG</t>
  </si>
  <si>
    <t>ATCCGCTTCTGGGTACCTTT</t>
  </si>
  <si>
    <t>TTTCTTCGCCTCAATCCATC</t>
  </si>
  <si>
    <t>TCAAAATGACCGAATGCTCA</t>
  </si>
  <si>
    <t>AATTAGGCCGACACAAGACG</t>
  </si>
  <si>
    <t>TCCATGGAATGCAACAGAAA</t>
  </si>
  <si>
    <t>GGACAGCTGACAGGTGCATA</t>
  </si>
  <si>
    <t>ACAAGCAACTTTCGGAGGAA</t>
  </si>
  <si>
    <t>TTGGTGTGACTTTGGTTGGA</t>
  </si>
  <si>
    <t>GAACAATTTTCGGTTAAGAGGCT</t>
  </si>
  <si>
    <t>ACAAGTTTTGCACAGAAAGCAAT</t>
  </si>
  <si>
    <t>ATAACAAGAGAAAGCTCGCTGTG</t>
  </si>
  <si>
    <t>GTAGGTACGAGGTAGGCGTAGGT</t>
  </si>
  <si>
    <t>TGTGAATCCAGTAAGCAGCG</t>
  </si>
  <si>
    <t>GAAGACCGGAAACCGTATCA</t>
  </si>
  <si>
    <t>ATTTGGATGGACCCTGTCAA</t>
  </si>
  <si>
    <t>TTGGCCATGTGGATCTGATA</t>
  </si>
  <si>
    <t>AAAAGGAGCCGATGTGAATG</t>
  </si>
  <si>
    <t>GGTGGAAATTGCAGGAGAAA</t>
  </si>
  <si>
    <t>TCTCGTCACCAGAAATGTGC</t>
  </si>
  <si>
    <t>GAACCCCGCTCTACATCTGA</t>
  </si>
  <si>
    <t>TTGAAATTGCAACCAAAATTACC</t>
  </si>
  <si>
    <t>ACATGCACATGGAAGAAGAAGTT</t>
  </si>
  <si>
    <t>TGCTCAGTTTTCACCCAAGTAGT</t>
  </si>
  <si>
    <t>TTCTGAGAGCGTATTTTCCAGAG</t>
  </si>
  <si>
    <t>TGTTTGGAAATTCTGGCACA</t>
  </si>
  <si>
    <t>AATCCACGGCAAATGTTGAT</t>
  </si>
  <si>
    <t>ACGTGTGTGTCTACCCAGAGAAT</t>
  </si>
  <si>
    <t>CCTCTTATACCGTCCTCCAGAGT</t>
  </si>
  <si>
    <t>CAACTCCTTCATCCCCTTGA</t>
  </si>
  <si>
    <t>GATCTCAAAATCTCCGGCAA</t>
  </si>
  <si>
    <t>TTGGAAAACCGAGATATGCC</t>
  </si>
  <si>
    <t>CTGCGTTGAACTGCGATAAA</t>
  </si>
  <si>
    <t>ACGGCTGATTTGATAATACATGG</t>
  </si>
  <si>
    <t>GAGGAGGTCAAAAGAAAGTGACA</t>
  </si>
  <si>
    <t>ATACCTGCCTGGCGACTATG</t>
  </si>
  <si>
    <t>ATGGTTCCGTCTACATTCCG</t>
  </si>
  <si>
    <t>AACTTAGGCAAGAAGCTAGAGCC</t>
  </si>
  <si>
    <t>TTTCTAAACAACCCAAGAAACGA</t>
  </si>
  <si>
    <t>GCCATAGGAATTGCTGGAAA</t>
  </si>
  <si>
    <t>TCTTCCACTTTCCCAACGTC</t>
  </si>
  <si>
    <t>ATAAATCGAAAGGAGCTCAAAGC</t>
  </si>
  <si>
    <t>CTACAGAATGTTCGTATCCCAGG</t>
  </si>
  <si>
    <t>GGAGTTTTGATAGCGGTGGA</t>
  </si>
  <si>
    <t>GATGACCGGATTTTGCTGTT</t>
  </si>
  <si>
    <t>TGCGCTAGCTATTTATTTTACGC</t>
  </si>
  <si>
    <t>CGCACACACACCTATACAACACT</t>
  </si>
  <si>
    <t>AAGATAGGCATCTAAACTTGGGC</t>
  </si>
  <si>
    <t>GGTCATTCAATTTAGAAAGCACG</t>
  </si>
  <si>
    <t>TCTTCTTGCGTGGAAATCCT</t>
  </si>
  <si>
    <t>AGCCCAAACCATGAACAAAG</t>
  </si>
  <si>
    <t>ACGACCACACATCCGATTTT</t>
  </si>
  <si>
    <t>GAAGCAATCCTGAAGTTCGC</t>
  </si>
  <si>
    <t>ATTGTTCCAAATTCTTGCCG</t>
  </si>
  <si>
    <t>ATTCCAATGTCAAAGGCGTC</t>
  </si>
  <si>
    <t>GTAGCAAGTGACTCCCCAGC</t>
  </si>
  <si>
    <t>AGCTCCCGAGGAAAAGTCTC</t>
  </si>
  <si>
    <t>TGCCATTGATTAATTTCGCA</t>
  </si>
  <si>
    <t>TCACAACCCAACAACATTGG</t>
  </si>
  <si>
    <t>TATTGAATTTGCCGGGTTGT</t>
  </si>
  <si>
    <t>GATCACGGCGAATGATTTCT</t>
  </si>
  <si>
    <t>AGAAATGCCATTCAATTCGG</t>
  </si>
  <si>
    <t>CGATTTTTCCTCTGCTCTGG</t>
  </si>
  <si>
    <t>TGTTTTCATCAGCATCTGCC</t>
  </si>
  <si>
    <t>ATTTGTATTGCAACGGGCTC</t>
  </si>
  <si>
    <t>TCGCAGAAGCTGAACAGAGA</t>
  </si>
  <si>
    <t>ATTCCTCCATACAACGGTGC</t>
  </si>
  <si>
    <t>TTCCTGCTTCGTAGTTGGCT</t>
  </si>
  <si>
    <t>TAGAAATGCCGAGGTTGTCC</t>
  </si>
  <si>
    <t>GTTGATTGGGCCTTGAACAT</t>
  </si>
  <si>
    <t>AACTGTTTCAAGCAAGCCGT</t>
  </si>
  <si>
    <t>TCATCCATATCAACTGCCCA</t>
  </si>
  <si>
    <t>CCGCGTCTACATATCCAGGT</t>
  </si>
  <si>
    <t>GGGTGGTACTACGATTGACAAAA</t>
  </si>
  <si>
    <t>ATCATTCATTGATGGCAGGTAAT</t>
  </si>
  <si>
    <t>GACGTTTTTCCAGAGCCTTG</t>
  </si>
  <si>
    <t>GGGGTAGGAAGAGAAAACCG</t>
  </si>
  <si>
    <t>CTGAAGGACCAGCAATGTCA</t>
  </si>
  <si>
    <t>TGGTTCTTCTCTTGGTCGCT</t>
  </si>
  <si>
    <t>TCAATTGGTGTGCCTCACAT</t>
  </si>
  <si>
    <t>TTTCGTTACAGGGGAAATGC</t>
  </si>
  <si>
    <t>TGCAAATACCACCCAACAGA</t>
  </si>
  <si>
    <t>ATCGAATTGCAATAAACGGG</t>
  </si>
  <si>
    <t>TAGAAAGGATGACAGGGATTTCA</t>
  </si>
  <si>
    <t>ACCATATCGATACTCCTCCCATT</t>
  </si>
  <si>
    <t>TGAGAAAAATGACAGGTTGGTCT</t>
  </si>
  <si>
    <t>TTGAAAATGTCGACGGTAAGTTT</t>
  </si>
  <si>
    <t>GGATAGACGACGAGCTGAGG</t>
  </si>
  <si>
    <t>GCCCGTGTCATATGTTGATG</t>
  </si>
  <si>
    <t>CCACTTGTTTTGGGAGCATT</t>
  </si>
  <si>
    <t>TGCTCCTTCGACAATCACTG</t>
  </si>
  <si>
    <t>GCAGTATTCCATGAATTTTAGCG</t>
  </si>
  <si>
    <t>TTTTATCGAGAGGCAATTTTTCA</t>
  </si>
  <si>
    <t>CCATCTGTGCCTTCTGTGAA</t>
  </si>
  <si>
    <t>CATCAATCGGATGGTCAGTG</t>
  </si>
  <si>
    <t>TTTGCACACTTGACTCCAGC</t>
  </si>
  <si>
    <t>TCCGGATATATCGAAACCCA</t>
  </si>
  <si>
    <t>CTTGGATACCTCGTTTTTGTGAG</t>
  </si>
  <si>
    <t>TTTTTAATGGGGAATCAAAGGAT</t>
  </si>
  <si>
    <t>ATTGCTCATGTTGCATCGAA</t>
  </si>
  <si>
    <t>GAATTTCCGTTTCGCAGTGT</t>
  </si>
  <si>
    <t>TCGACAATCACAACGACGAT</t>
  </si>
  <si>
    <t>TGGAGTGGTAAAGTACGCCC</t>
  </si>
  <si>
    <t>TTCAAGTTGTGCCGATGAAG</t>
  </si>
  <si>
    <t>TTGAATCCGATGTGAAACCA</t>
  </si>
  <si>
    <t>ACATAAACCCAAACGACCCA</t>
  </si>
  <si>
    <t>1339</t>
  </si>
  <si>
    <t>ATCTCCCACTGCACGTTTTC</t>
  </si>
  <si>
    <t>TTGGAAAAGATGCAGCAATG</t>
  </si>
  <si>
    <t>CCTTGACGAAGTGTGCTTCA</t>
  </si>
  <si>
    <t>TAGATCAGAAGCAGTGGGAGAAG</t>
  </si>
  <si>
    <t>TGTCCGATTAATGCTCAAAAAGT</t>
  </si>
  <si>
    <t>GACAACAAAGCACCTGCTCA</t>
  </si>
  <si>
    <t>GAGGCAATTGGGATGCTCTA</t>
  </si>
  <si>
    <t>ATATTAGAAGCCATGTCTGCACC</t>
  </si>
  <si>
    <t>TGAAAATTCGGAAAAGAAGATCA</t>
  </si>
  <si>
    <t>TTCATGCAGGAGGAAGTGTG</t>
  </si>
  <si>
    <t>TTTGGAACACTGCGAACAAG</t>
  </si>
  <si>
    <t>CTAACAAAGAGCCGGAAGAAAAT</t>
  </si>
  <si>
    <t>GAATTTGCTTAAAAAGCGGAAAT</t>
  </si>
  <si>
    <t>TGACAAGCGATTTCTGCAAC</t>
  </si>
  <si>
    <t>TGCGTTATGGTACGCTGTTC</t>
  </si>
  <si>
    <t>CAAATTTAAGGTCGTCAATGCTC</t>
  </si>
  <si>
    <t>GAAATCGTCATGCGTTATCTTTC</t>
  </si>
  <si>
    <t>GCTCCACTTGACACACAGGA</t>
  </si>
  <si>
    <t>GTAGGGATGTCGTTCGGCTA</t>
  </si>
  <si>
    <t>GTTCAGGCCTTTCCTTCATTATT</t>
  </si>
  <si>
    <t>TTCGTATACGGTAGCAGAAAAGC</t>
  </si>
  <si>
    <t>AAAGGCGTTGGATTTGTACG</t>
  </si>
  <si>
    <t>ACAGTTGCTCATGAAAGGGG</t>
  </si>
  <si>
    <t>TGAACAGTGAACCCAGTGGA</t>
  </si>
  <si>
    <t>CCTTTTCAGTCCGACATCGT</t>
  </si>
  <si>
    <t>GACTGACTTCCGGCATTGTT</t>
  </si>
  <si>
    <t>900</t>
  </si>
  <si>
    <t>AAAAGTTTGGCGGCATATTG</t>
  </si>
  <si>
    <t>GCGAAATTCAACAAAACAAAGAA</t>
  </si>
  <si>
    <t>ATAGCACTTCCATTTAACACCGA</t>
  </si>
  <si>
    <t>CGTAAGTGTGTGTTTGCAATGTT</t>
  </si>
  <si>
    <t>TCTCCTGGAGCTGTTAGTACGTC</t>
  </si>
  <si>
    <t>AAACCCTGGATTTTCTCGCT</t>
  </si>
  <si>
    <t>GAGTGTCCGAGGCTAAGGTG</t>
  </si>
  <si>
    <t>TCGATTGGAGGAAAATCAGG</t>
  </si>
  <si>
    <t>GCTGCATAAACCGACGTCTT</t>
  </si>
  <si>
    <t>TCACTTCATTCATTTTCTGCTCA</t>
  </si>
  <si>
    <t>ATTTACAGCGTGCTACAGAGACC</t>
  </si>
  <si>
    <t>ATGAATGAGTTTATCAGCATGGC</t>
  </si>
  <si>
    <t>GTATACCTTTTGCAAATTGAGCG</t>
  </si>
  <si>
    <t>GTTAGCACAATGCGACGAGA</t>
  </si>
  <si>
    <t>ACCAACACCTCCAAGACCAC</t>
  </si>
  <si>
    <t>GGGTTTTTGAGGGAATTCGT</t>
  </si>
  <si>
    <t>CAGCCCCAATTTCTTTGTGT</t>
  </si>
  <si>
    <t>TTCGTATTCCAAATAACAATCCG</t>
  </si>
  <si>
    <t>AATAAATATCATGCATGGATCGC</t>
  </si>
  <si>
    <t>ATCGTGAAAGTTGGGAGGTG</t>
  </si>
  <si>
    <t>AAATGCTTCGCTTCTTTGGA</t>
  </si>
  <si>
    <t>AGTGACAGAGCAGCAAAAGAAAT</t>
  </si>
  <si>
    <t>ATGCTCTGTGCCAAAAATAAAAA</t>
  </si>
  <si>
    <t>CCACTCCAATGTTCCTTCGT</t>
  </si>
  <si>
    <t>825</t>
  </si>
  <si>
    <t>CAAATGTTCAATGCTGGTGG</t>
  </si>
  <si>
    <t>ATCCAGCCATCAATTCATCC</t>
  </si>
  <si>
    <t>TTCCACCAAAGCATTTCACA</t>
  </si>
  <si>
    <t>CAAATTTAACGTTTTCCAAACCA</t>
  </si>
  <si>
    <t>GTTTTGAACCTTTTCAGCTTTCA</t>
  </si>
  <si>
    <t>ACAATTCCCTCTGAGAATCAACA</t>
  </si>
  <si>
    <t>797</t>
  </si>
  <si>
    <t>TAAAATCTTGGCACGTGTAAACC</t>
  </si>
  <si>
    <t>GTATTATTCATTCGGCAGCAGAC</t>
  </si>
  <si>
    <t>CTCGAGAACGAGTTTGGTTAAGA</t>
  </si>
  <si>
    <t>CACTTTGCAAGCTACCGTGA</t>
  </si>
  <si>
    <t>TCCGCAAGTGGTTCCATATT</t>
  </si>
  <si>
    <t>GTGATTGCCTTCATCTCGGT</t>
  </si>
  <si>
    <t>CACATCGAATCCTTGCATTG</t>
  </si>
  <si>
    <t>ACGTGCCAAAAAGATTGACC</t>
  </si>
  <si>
    <t>AAAAGTTTCTGAGTCGCGGA</t>
  </si>
  <si>
    <t>TACGGATTTTTGTCTTGCAGATT</t>
  </si>
  <si>
    <t>TGTCGATTGTCAGACTGTTTCAG</t>
  </si>
  <si>
    <t>GCACTGTTAGTTGTGGGAAAAAC</t>
  </si>
  <si>
    <t>CCGATAATTTGACCATTTGCTAC</t>
  </si>
  <si>
    <t>CAGTTGAATGTGTTGATAACGGA</t>
  </si>
  <si>
    <t>AATCAGTTTTGTTAAGCTGCTGG</t>
  </si>
  <si>
    <t>AGATGGCCAATAACCAACTTTTT</t>
  </si>
  <si>
    <t>TGTCGGAGTTTACCTCAATCTGT</t>
  </si>
  <si>
    <t>TCCGATTTTTCTGTTTCGCT</t>
  </si>
  <si>
    <t>AGCACTTTGTCGTCGTGTTG</t>
  </si>
  <si>
    <t>ATAGTGTGGGTGGATGAAAAATG</t>
  </si>
  <si>
    <t>1506</t>
  </si>
  <si>
    <t>ACCCACGCAATTTTTATTAGGTT</t>
  </si>
  <si>
    <t>CCGGATGATCAAGCAAATCT</t>
  </si>
  <si>
    <t>AAAATGGACGACACAGAGGG</t>
  </si>
  <si>
    <t>CCAGCTGAAGGAATTGAAGC</t>
  </si>
  <si>
    <t>TCAACCTGGTGATCCAACAA</t>
  </si>
  <si>
    <t>CGGAAAGGGGATGGATATTT</t>
  </si>
  <si>
    <t>AAATACGGTACGCGGTCTTG</t>
  </si>
  <si>
    <t>ATAAGCAATCAAACCAGCGAATA</t>
  </si>
  <si>
    <t>AGCGGAAAAGCTTCTATGAAAGT</t>
  </si>
  <si>
    <t>CTCGTTGTGCAACTGACGAT</t>
  </si>
  <si>
    <t>CTCTTGCTCCACTCTGGTCC</t>
  </si>
  <si>
    <t>AGAATCAAACTGCAAACAGCATT</t>
  </si>
  <si>
    <t>2625</t>
  </si>
  <si>
    <t>CCAATGGAGGAAGGTAAGAATTT</t>
  </si>
  <si>
    <t>AACAATATATGCAAATGGTTCCG</t>
  </si>
  <si>
    <t>GTCTTGTTCGACTATTTGATCGG</t>
  </si>
  <si>
    <t>TCCACAGAATCAACAGCAGC</t>
  </si>
  <si>
    <t>GCTTGACCGACTTGGTGATT</t>
  </si>
  <si>
    <t>GGCACTGAAAAATAAACAAGACG</t>
  </si>
  <si>
    <t>2386</t>
  </si>
  <si>
    <t>GGAAAATTAAGCAAAGAAGGGAA</t>
  </si>
  <si>
    <t>CCCGACAATACCGAAAGAAA</t>
  </si>
  <si>
    <t>TACCGGGAAGAAAACAGTCG</t>
  </si>
  <si>
    <t>TTCAGATGCAGTTCTCACTTTCA</t>
  </si>
  <si>
    <t>GACCTTCATTTGCAGGTTATCAG</t>
  </si>
  <si>
    <t>AAACGACCTGAAATTGTGCC</t>
  </si>
  <si>
    <t>ACTTTGAGTTTGGCTCCCCT</t>
  </si>
  <si>
    <t>TGGCTTTCTTTTCGGCTTTA</t>
  </si>
  <si>
    <t>TCCCATTGTATTCGGCTCTC</t>
  </si>
  <si>
    <t>CTGCTCCAACAGCGTGACTA</t>
  </si>
  <si>
    <t>TCAGCTCAACATTCCACTCG</t>
  </si>
  <si>
    <t>TGGCTCAATTCCAGCTTTTT</t>
  </si>
  <si>
    <t>CCGGTGCTCTGTTTATTGGT</t>
  </si>
  <si>
    <t>GCTCAATTCCAGCTTTTTCG</t>
  </si>
  <si>
    <t>TTCCGTCATTCATTTCCCAT</t>
  </si>
  <si>
    <t>ACCAACTTCACCGGAATCTG</t>
  </si>
  <si>
    <t>GCTCTTGGCCAGTCTGAATC</t>
  </si>
  <si>
    <t>CCTTTCTGCTCCAAAAGTGC</t>
  </si>
  <si>
    <t>CACCTTTGACGTGATCTCCA</t>
  </si>
  <si>
    <t>TGGGGTTCTCCAGATGACTC</t>
  </si>
  <si>
    <t>GAGAAAAGGGATCAAAGGGC</t>
  </si>
  <si>
    <t>CATCGGCACTCAATTCCTTT</t>
  </si>
  <si>
    <t>TGGCACTCAGCGAACATTAG</t>
  </si>
  <si>
    <t>CAATCTTTCGGGCGATTTTA</t>
  </si>
  <si>
    <t>TGTTGAAGATAGCGCATTGG</t>
  </si>
  <si>
    <t>GTGCTTCTGGCAAATTGGTT</t>
  </si>
  <si>
    <t>GCTTTTGCATTTTTGGGGTA</t>
  </si>
  <si>
    <t>CTCCCATCGAGTTGTTATCTTTG</t>
  </si>
  <si>
    <t>GTATTTGGGTGCAGAGAAGATTG</t>
  </si>
  <si>
    <t>CTGGTGCCAGAAAACCAGAT</t>
  </si>
  <si>
    <t>GAGATGTGCAGAGAGGGAGC</t>
  </si>
  <si>
    <t>ATCATGGCCACTTGTTTGGT</t>
  </si>
  <si>
    <t>GGTAGAGCGGTGCAAACTTC</t>
  </si>
  <si>
    <t>TTTTATGTCTCCTAGCCAATCCA</t>
  </si>
  <si>
    <t>GTTTGCATATAGTTCGAAGACGG</t>
  </si>
  <si>
    <t>CAATTGTCCACATGGTTATTCCT</t>
  </si>
  <si>
    <t>ACATTGTGTTCCTGTTTGCTTTT</t>
  </si>
  <si>
    <t>CCAGGGCAATATGATGCTTT</t>
  </si>
  <si>
    <t>GGCGTTATCGCGAAGTCTAC</t>
  </si>
  <si>
    <t>TACGGACCTATGCTATCGGC</t>
  </si>
  <si>
    <t>ATTAACACTCGGAACGCAGG</t>
  </si>
  <si>
    <t>CAGACTTCGACTTGGCATCA</t>
  </si>
  <si>
    <t>GGACGTCTCATTGGAAAGGA</t>
  </si>
  <si>
    <t>ACAGTTCCAAGTCGATACCGTAA</t>
  </si>
  <si>
    <t>ATTTTCAGACGCGTCACACTTAT</t>
  </si>
  <si>
    <t>CCCGATTCGTTAACTTTCCA</t>
  </si>
  <si>
    <t>AATTGTAATCACGAAGCCGC</t>
  </si>
  <si>
    <t>TTCAGGTGCCATCCAGTGTA</t>
  </si>
  <si>
    <t>GGCAATTATTTTGCTGGCAT</t>
  </si>
  <si>
    <t>GTCATGCCATTGTGGAATTG</t>
  </si>
  <si>
    <t>CCCTTTCCACGTAACCAGAA</t>
  </si>
  <si>
    <t>TCCTCCAGGTTCCATTTCTG</t>
  </si>
  <si>
    <t>AACCATTTCTCCACCTGCTG</t>
  </si>
  <si>
    <t>CTCGGTGGACACACTGAAAA</t>
  </si>
  <si>
    <t>TTAGGAGCTCCGACCGTAGA</t>
  </si>
  <si>
    <t>CCTACTGGGAAAGAGTTGGCTAT</t>
  </si>
  <si>
    <t>CACTGAAACAATTTTTCCTCCTG</t>
  </si>
  <si>
    <t>AGTTCAGTGAATGCGCTCCT</t>
  </si>
  <si>
    <t>ACTTGCACCATCCTCCTCAG</t>
  </si>
  <si>
    <t>TTCCAATATGTTGCGTGGAA</t>
  </si>
  <si>
    <t>AAACCTTTGGAAAACCGGAC</t>
  </si>
  <si>
    <t>CTGCGTAATCCATTTTCGCT</t>
  </si>
  <si>
    <t>TACTACACCGACTGGGAGCC</t>
  </si>
  <si>
    <t>TCTGAAACGAAAAAGCTCACTTC</t>
  </si>
  <si>
    <t>ATGTTTCTAGTGACGAGGGATCA</t>
  </si>
  <si>
    <t>GTTCAGATTTACATTCGCTCCAC</t>
  </si>
  <si>
    <t>GTAGTTCTTGTTGGCTCTCATGC</t>
  </si>
  <si>
    <t>AATATTCTTCGCGGAAAAAGAAG</t>
  </si>
  <si>
    <t>2648</t>
  </si>
  <si>
    <t>CTTCCAAAAAGTGAAAATGATCG</t>
  </si>
  <si>
    <t>GATGGGAGCATCCACGTAGT</t>
  </si>
  <si>
    <t>ACCACTTCCTTGCCAACAAC</t>
  </si>
  <si>
    <t>TGCCAGATGCTGAAAAGTTG</t>
  </si>
  <si>
    <t>AGTCAAAATTGCCCATGTCC</t>
  </si>
  <si>
    <t>822</t>
  </si>
  <si>
    <t>GCAGCCGATGTAGATGGTTT</t>
  </si>
  <si>
    <t>TCTCTCAAAAATATGGGCGG</t>
  </si>
  <si>
    <t>TCACTTGGTTCCCTGGATTC</t>
  </si>
  <si>
    <t>1649</t>
  </si>
  <si>
    <t>GTCTCGGCCAAAGTCTGAAG</t>
  </si>
  <si>
    <t>TTGATCTGCCTCTATTTTACCGA</t>
  </si>
  <si>
    <t>GATAAAAATGCGATCTCAACTGG</t>
  </si>
  <si>
    <t>TGGTGATCCTCTTACCGGAG</t>
  </si>
  <si>
    <t>GGCAATTTGGGCAATGTTAC</t>
  </si>
  <si>
    <t>TGCCTGGAGTTCCAAAATTC</t>
  </si>
  <si>
    <t>GAAGGGCTGGGTGTTTTACA</t>
  </si>
  <si>
    <t>CCTCTTTCCTTCTCTTCCTCAAG</t>
  </si>
  <si>
    <t>AGACTTCGTTGACGATGATGATT</t>
  </si>
  <si>
    <t>ACAGAAGACGTCTCGAGAATGAG</t>
  </si>
  <si>
    <t>TTGCTAAATTGAACAAAATGCCT</t>
  </si>
  <si>
    <t>TTGTCGGTATTTTGTTTTCAACC</t>
  </si>
  <si>
    <t>TTTCGAATAACTCCAAGTTTCCA</t>
  </si>
  <si>
    <t>ACTAGTTCACAAGAGCCGAAATG</t>
  </si>
  <si>
    <t>AGTCAATGAACAAGCTCGAGAAC</t>
  </si>
  <si>
    <t>GGAACAACGGAAATCGAGAA</t>
  </si>
  <si>
    <t>CTACTACCCGGGCATTCAGA</t>
  </si>
  <si>
    <t>GTCCTGTTTGCTGCTCCTAGTAA</t>
  </si>
  <si>
    <t>2020</t>
  </si>
  <si>
    <t>TTCCCAAAGTGCTTTTATTTTCA</t>
  </si>
  <si>
    <t>AAATCTGTTTTGAGAAATGGGGT</t>
  </si>
  <si>
    <t>GATATTGGATTGTGAAGGGATGA</t>
  </si>
  <si>
    <t>GGAATGCTAAGAGCTGTCAATGT</t>
  </si>
  <si>
    <t>TGATTTCTCGTCGTTTTCATTTT</t>
  </si>
  <si>
    <t>TCGGTTAAACACCCAAGCTC</t>
  </si>
  <si>
    <t>TTGATCTACTTGCAATGCGG</t>
  </si>
  <si>
    <t>GGGAGGAGTCTAGTCAACAAGGT</t>
  </si>
  <si>
    <t>CCTCCATATTTTTCGCCTAAATC</t>
  </si>
  <si>
    <t>GCCGCCTTAAAGTTATGCAA</t>
  </si>
  <si>
    <t>TCTATTCGGAGCTGAGCCAT</t>
  </si>
  <si>
    <t>GGAGAGTCGAGACCTTCGTG</t>
  </si>
  <si>
    <t>ATGAGCTGCAATCCGAGTTT</t>
  </si>
  <si>
    <t>GCGAGATGAAGGGAAATGAA</t>
  </si>
  <si>
    <t>TCTTTGGTCTTGTGACGCTG</t>
  </si>
  <si>
    <t>GCCGACGAAAATTCAAAGAA</t>
  </si>
  <si>
    <t>CGACCCGAAGAATTGACATT</t>
  </si>
  <si>
    <t>CGACCTACGTCTACTTTGTGTCC</t>
  </si>
  <si>
    <t>GATTAATCCTCTCCTGTTTTGGC</t>
  </si>
  <si>
    <t>CTCTTATGGCTGGCTTCAGG</t>
  </si>
  <si>
    <t>ACAATGGTTGAGGTTCAGGC</t>
  </si>
  <si>
    <t>TCTTGCACTGTTGTTGGCTC</t>
  </si>
  <si>
    <t>GTTCTTGCAGATGGCACTCA</t>
  </si>
  <si>
    <t>TGTTGCCTGAGCTGATTACG</t>
  </si>
  <si>
    <t>ATTTGCAGATTTGAGTGGGC</t>
  </si>
  <si>
    <t>TGCACAATTTCACTGCAACA</t>
  </si>
  <si>
    <t>TACCTTGACAAATGCGGTGA</t>
  </si>
  <si>
    <t>CCTTCTCCTCTTCCCTTAAAACA</t>
  </si>
  <si>
    <t>ATCCATCGTTGAGCTGAAAATAA</t>
  </si>
  <si>
    <t>AAAGGTCGATCAGTTGGACG</t>
  </si>
  <si>
    <t>CCCAAATTATGGCGCTATGT</t>
  </si>
  <si>
    <t>TCGGTCGACATTTACGACAA</t>
  </si>
  <si>
    <t>GGGAGAAATGGATCAAGCAA</t>
  </si>
  <si>
    <t>TTTCTCATGATGTGCTAGTGTGG</t>
  </si>
  <si>
    <t>CGAAATTTCCCATTCATTTCATA</t>
  </si>
  <si>
    <t>GTTTTAGACTTTGGAGACGCAGA</t>
  </si>
  <si>
    <t>TTGAGAGAACTGTTCGAAAGGAG</t>
  </si>
  <si>
    <t>ATTGAGCAGATTGTTTAATCCGA</t>
  </si>
  <si>
    <t>749</t>
  </si>
  <si>
    <t>ACATAAGAACAAAGGCATGATGG</t>
  </si>
  <si>
    <t>ACGGAGTTCAAGGATTGTGC</t>
  </si>
  <si>
    <t>GGTGCATATAGTGCCTCCGT</t>
  </si>
  <si>
    <t>ATGACGGCTCTGTGACTGTG</t>
  </si>
  <si>
    <t>GCAACTTTGTCGTCTCTCCC</t>
  </si>
  <si>
    <t>AATAGAACGTATGCGGAACTCAA</t>
  </si>
  <si>
    <t>GCTCAAGAACAATAGCGTCATCT</t>
  </si>
  <si>
    <t>AACACAATGAAAACGAGGAAAAA</t>
  </si>
  <si>
    <t>TTTGAGTTGCTGAAATTGTCTGA</t>
  </si>
  <si>
    <t>GGGATCAAATGAAGAAGGAGACT</t>
  </si>
  <si>
    <t>TATTTTCCGAGCAAATTTTTCAA</t>
  </si>
  <si>
    <t>GGTGCACCATGACACTATCG</t>
  </si>
  <si>
    <t>AAACGAGCGAGAAAGGACAA</t>
  </si>
  <si>
    <t>GATGCGGTTGATTTTGCTTT</t>
  </si>
  <si>
    <t>GTCATCCATCGAAGCTGGTT</t>
  </si>
  <si>
    <t>CTGGATGAGACAACGAGCAA</t>
  </si>
  <si>
    <t>CAGCAGGTTCATTACTGCGA</t>
  </si>
  <si>
    <t>CATCCTGAAGTGATGCCTGA</t>
  </si>
  <si>
    <t>GATCGCTTTGGCACGATATT</t>
  </si>
  <si>
    <t>GCCCCTTCGTTTGACTTGTA</t>
  </si>
  <si>
    <t>TGTGTGGCATCTCTTCTTGC</t>
  </si>
  <si>
    <t>GGCTAAACTTACATCGACAATGC</t>
  </si>
  <si>
    <t>GGATTTCTCCCTCGTCTACATCT</t>
  </si>
  <si>
    <t>ACGCGAAGTCGTGTTTTTCT</t>
  </si>
  <si>
    <t>AGCAGAAGCCACTTGATCGT</t>
  </si>
  <si>
    <t>GGTGGTGCCGAAGTAGTGAT</t>
  </si>
  <si>
    <t>ACTCTTCTTGGCAGTGCGAT</t>
  </si>
  <si>
    <t>ACTGCGACGAGGTGAGTTCT</t>
  </si>
  <si>
    <t>CACCTCTGACCGACATCAAA</t>
  </si>
  <si>
    <t>CGTTTCACAAAATTTCTCTCCAC</t>
  </si>
  <si>
    <t>ATAGCACATCAATCGCAAAGAAT</t>
  </si>
  <si>
    <t>AATGCCCAAACCTTTCACAG</t>
  </si>
  <si>
    <t>TCTTTTGAGGTATCCCACGG</t>
  </si>
  <si>
    <t>TCATCAAATCCAAATCGCAA</t>
  </si>
  <si>
    <t>CATTGGGAAGAATGGGAATG</t>
  </si>
  <si>
    <t>GCGGGTACCTACTGAAACCA</t>
  </si>
  <si>
    <t>TTTTGGATTTGGAGGAATGC</t>
  </si>
  <si>
    <t>CTTATCCCCTTGAACAGCCA</t>
  </si>
  <si>
    <t>ACGAATTTTTCTGCGGTGTC</t>
  </si>
  <si>
    <t>GGCATAAAGATGTAATTGAAGCG</t>
  </si>
  <si>
    <t>TAATTCAAAAGAACGGGAAGTCA</t>
  </si>
  <si>
    <t>GACATTTTTCGAAGACATCCTTG</t>
  </si>
  <si>
    <t>TCAAAGTGAGAAAGAATTGCACA</t>
  </si>
  <si>
    <t>CAGTGCCTGAGAAGGAAAGG</t>
  </si>
  <si>
    <t>TTGGGGCACCAACAATAAAT</t>
  </si>
  <si>
    <t>TTTTTGTGGATTTTCCCTCG</t>
  </si>
  <si>
    <t>TTTCCAGCTCTGTCACGATG</t>
  </si>
  <si>
    <t>CGCTAAACGAGGAACTGGAG</t>
  </si>
  <si>
    <t>GTTCATGTTGAACCATTGCG</t>
  </si>
  <si>
    <t>AAAAGTTGGGAAGAGAGGTTCAC</t>
  </si>
  <si>
    <t>ATTTTTACGTCATCACACATCCC</t>
  </si>
  <si>
    <t>GGCTTGAAGTTGCAAAATATCAC</t>
  </si>
  <si>
    <t>GAAGATAGAAATTTTCCGCGATT</t>
  </si>
  <si>
    <t>TTTGTGCTAGAAAACGGTTCATT</t>
  </si>
  <si>
    <t>GTTTCTGGTTTGTTTTCACCATC</t>
  </si>
  <si>
    <t>AAATCCCATGCTTCCCTTTT</t>
  </si>
  <si>
    <t>GAATGACCGGCGAAGTTAAA</t>
  </si>
  <si>
    <t>TTTCTGCTCACCATCTGCAC</t>
  </si>
  <si>
    <t>TCAAAATCTCTACCGCGTCC</t>
  </si>
  <si>
    <t>TTCTTCTCAAATTCAGCGACTTC</t>
  </si>
  <si>
    <t>CTACGTTCAGCTACTTGCCTTGT</t>
  </si>
  <si>
    <t>CTCCATCTCAAGCTTCTGGC</t>
  </si>
  <si>
    <t>GGTGGGCTGGCTGAATATAA</t>
  </si>
  <si>
    <t>AACGAACAAAACGCCAAAAC</t>
  </si>
  <si>
    <t>TCCAAGTCTTGCCCAAAATC</t>
  </si>
  <si>
    <t>TCGAGTTCATCGTGTTGCTC</t>
  </si>
  <si>
    <t>CATGCTGGAATGCAGACACT</t>
  </si>
  <si>
    <t>GTCGAATTGGAGGCATCACT</t>
  </si>
  <si>
    <t>AAGGTAGGCAAAGGGTTGCT</t>
  </si>
  <si>
    <t>GATGTGGGCCAACCAACTAC</t>
  </si>
  <si>
    <t>TTGCCAAAACCACACAAAAA</t>
  </si>
  <si>
    <t>CAGGTTGGAGTGGGGTTAGA</t>
  </si>
  <si>
    <t>CTAAGCCAACCAACTCTCGC</t>
  </si>
  <si>
    <t>CATTTTCCAGTTCGAGCACA</t>
  </si>
  <si>
    <t>ATCTCCCACCACTTGCAGTC</t>
  </si>
  <si>
    <t>GTCGTCGTTTTTGTTGCTGA</t>
  </si>
  <si>
    <t>TCAGATTTTCTCAATCGGGG</t>
  </si>
  <si>
    <t>TTTTCCGTTTACGGTTACTGAAG</t>
  </si>
  <si>
    <t>CACGTATTGATTGGTTGAACAGA</t>
  </si>
  <si>
    <t>ATTGTTCGAAAAACTGGCAAATA</t>
  </si>
  <si>
    <t>TTCAGTAACCGTAAACGGAAAAA</t>
  </si>
  <si>
    <t>CACGATGTAGTGGAAAGCGA</t>
  </si>
  <si>
    <t>AAGCTCCCACGGGTATTCTT</t>
  </si>
  <si>
    <t>ATTTTGGCTGCATGTTGTTTAGT</t>
  </si>
  <si>
    <t>AACCTGACGTAACATTGGAGCTA</t>
  </si>
  <si>
    <t>GGGAGATAGGTACAAAAGCCATT</t>
  </si>
  <si>
    <t>625</t>
  </si>
  <si>
    <t>ATTAGAACTTGTCGGGGAGTAGG</t>
  </si>
  <si>
    <t>CATTTCTCGGTTTCCTCTATGTG</t>
  </si>
  <si>
    <t>2142</t>
  </si>
  <si>
    <t>CCCGAATATAGCAATGAAAACAG</t>
  </si>
  <si>
    <t>TAAAAGTGGAGGAACCAACAAGA</t>
  </si>
  <si>
    <t>TAACTATCAGGGCCAAATGAGAA</t>
  </si>
  <si>
    <t>GAATCAACGGTTTCGGAAGA</t>
  </si>
  <si>
    <t>TCGACAACACGGTTCGAGTA</t>
  </si>
  <si>
    <t>GCTTGCAATGTGTTCGCTTA</t>
  </si>
  <si>
    <t>CGTCTCCACATCCCAAAACT</t>
  </si>
  <si>
    <t>ACGATTTCAGACGATACCGC</t>
  </si>
  <si>
    <t>TTTTCCAGGGGTAAAAGCCT</t>
  </si>
  <si>
    <t>TAATTCAAGATCAATCGCCCTAA</t>
  </si>
  <si>
    <t>TGCTCAATGATCAACAACAAATC</t>
  </si>
  <si>
    <t>ACGAAGATAGATATTCCCGAAGC</t>
  </si>
  <si>
    <t>AATTTCAAGGGGTACACGAAAAT</t>
  </si>
  <si>
    <t>CGCGTCATCCATTCCTTTAT</t>
  </si>
  <si>
    <t>1443</t>
  </si>
  <si>
    <t>GACCAGCGAATTCGGAAATA</t>
  </si>
  <si>
    <t>TGTGCTGCTTGCTTGAACTT</t>
  </si>
  <si>
    <t>TCCAACTAAATACCCAGCGG</t>
  </si>
  <si>
    <t>GCTGCCGTGGAAATATGAAT</t>
  </si>
  <si>
    <t>ACCGCTGAACTGGATATTGC</t>
  </si>
  <si>
    <t>CATCGTAAAAGGTGCAAGGTATC</t>
  </si>
  <si>
    <t>691</t>
  </si>
  <si>
    <t>AATTGGCACTTGGAGAGTTGTAA</t>
  </si>
  <si>
    <t>GTGGTTGAGGCATTCCTTGT</t>
  </si>
  <si>
    <t>TAGCTGTGGTGGACAACTCG</t>
  </si>
  <si>
    <t>TCACCTTGCAACTCAACAGC</t>
  </si>
  <si>
    <t>TTTAATCGGAGGCGTTTCAC</t>
  </si>
  <si>
    <t>ATGTGGTTTACGATCGGCTC</t>
  </si>
  <si>
    <t>ATTGTGGTGAAGAGGCGAAG</t>
  </si>
  <si>
    <t>TCTTCATACGGAATGGGCTC</t>
  </si>
  <si>
    <t>GAGAGCCACGAAGAAAAACG</t>
  </si>
  <si>
    <t>AGCACACTCGTAATCCTTCTCTG</t>
  </si>
  <si>
    <t>GTATCGGTAATTGTCACGGTCTC</t>
  </si>
  <si>
    <t>TTGACATGGAGCAGGATAGATTT</t>
  </si>
  <si>
    <t>GATCCATTTGAAATTTTGTGGAA</t>
  </si>
  <si>
    <t>GTTCTGGGATAATGATGGATGAA</t>
  </si>
  <si>
    <t>AGAAGTAACGGAAAAGCATGTGA</t>
  </si>
  <si>
    <t>TAGTTCTCCCAAACCGATGC</t>
  </si>
  <si>
    <t>ATTGAGGCCAATGCTGTTTC</t>
  </si>
  <si>
    <t>CTTTTTGGCGAAATTGTGGT</t>
  </si>
  <si>
    <t>TCTCAATCACTGGCATCCAA</t>
  </si>
  <si>
    <t>ACGCCGGATAATTATATTCACCT</t>
  </si>
  <si>
    <t>ATTGGTGTTGCTGTTGATCTTTT</t>
  </si>
  <si>
    <t>ATTTTCCAGAAGCATCACCG</t>
  </si>
  <si>
    <t>GAATTCCCGTTTTCCCATTT</t>
  </si>
  <si>
    <t>TCGGAGATCATACCCCACTC</t>
  </si>
  <si>
    <t>AATTCCGCGCATTAGAAGAA</t>
  </si>
  <si>
    <t>GTGAATGCGCAGAATCTCAA</t>
  </si>
  <si>
    <t>ATCCTAACACCACGCAAAGG</t>
  </si>
  <si>
    <t>ATTCCTATGCAGCTTCATCCATA</t>
  </si>
  <si>
    <t>2339</t>
  </si>
  <si>
    <t>TCGGTGTTGTTCCTCAGTATCTT</t>
  </si>
  <si>
    <t>AGGAGAATCCGAAATTGGCT</t>
  </si>
  <si>
    <t>GTTATCAGACGGCGTCCAGT</t>
  </si>
  <si>
    <t>CGACCTTCATCCCTGAAAAA</t>
  </si>
  <si>
    <t>GTCTACACGCCTTCTGGAGC</t>
  </si>
  <si>
    <t>GAATTCAAATTGCCTCTCACAAC</t>
  </si>
  <si>
    <t>GATCAGAAATGAGGAGAGCAAAA</t>
  </si>
  <si>
    <t>GATATGCCGTTAGTAAATGCAGC</t>
  </si>
  <si>
    <t>TCTTACGTGTTTGTCGTCTCTCA</t>
  </si>
  <si>
    <t>GAGAGGCATTAAACGACACAAAG</t>
  </si>
  <si>
    <t>ACAAGAACAGGAGGAAATCAACA</t>
  </si>
  <si>
    <t>GCAATGGATCAAAGCAAGGT</t>
  </si>
  <si>
    <t>TCGTACTCCAAATCGTTCCC</t>
  </si>
  <si>
    <t>CTCCATTTGGCTTTCCTCTG</t>
  </si>
  <si>
    <t>TTGGCAGAAAGGAATGGAAC</t>
  </si>
  <si>
    <t>AAAACGACATTCTTGGCAGG</t>
  </si>
  <si>
    <t>CGGAGAGTGAGGTAGGCAAG</t>
  </si>
  <si>
    <t>GTTGTTGTGCTTTTTCTTTTGCT</t>
  </si>
  <si>
    <t>ACAACGACAACAACAAAACATTG</t>
  </si>
  <si>
    <t>TTGAATATTCGTAGACTCCAGCC</t>
  </si>
  <si>
    <t>TCAAGATTCAAGAAAATCCCAGA</t>
  </si>
  <si>
    <t>TAAAAGTTTTTCCTCTTTTGCCC</t>
  </si>
  <si>
    <t>CAAAGTTTTAACGTAACCTCCCC</t>
  </si>
  <si>
    <t>ACGGAAAAATCCAAAAAGAGAAG</t>
  </si>
  <si>
    <t>1458</t>
  </si>
  <si>
    <t>TCCCATTACATATCCCAAGTCAG</t>
  </si>
  <si>
    <t>GATGAGTGTGTGGATGAGAACAA</t>
  </si>
  <si>
    <t>GTATTTCTCCAACTTTTCGCCTT</t>
  </si>
  <si>
    <t>CATCTCCTTGGTCCTGGGTA</t>
  </si>
  <si>
    <t>TCAGTGGTCTTCCAGCTCCT</t>
  </si>
  <si>
    <t>ATTCACCGAGACGTCAAACC</t>
  </si>
  <si>
    <t>CACTGTGCTTCTCAATCGGA</t>
  </si>
  <si>
    <t>GGGGAGGAAAATAACGGAAA</t>
  </si>
  <si>
    <t>GTTAGTTGCTCGCCGAGTTC</t>
  </si>
  <si>
    <t>TCCTTCACCTCGATTGCTTT</t>
  </si>
  <si>
    <t>ATCTTCAATTCCCGGTTGTG</t>
  </si>
  <si>
    <t>AAGCTCGCCACAATTGTTCT</t>
  </si>
  <si>
    <t>TGGACTTCACGGATGGTACA</t>
  </si>
  <si>
    <t>ATGTATTTGCAATTTGGGACAAC</t>
  </si>
  <si>
    <t>808</t>
  </si>
  <si>
    <t>CTCTTTTCTTTTGTTTCTCCCGT</t>
  </si>
  <si>
    <t>ATCTCATCAAGACGATTGAGCAT</t>
  </si>
  <si>
    <t>AAAGGCAATCGCTGATAACTACA</t>
  </si>
  <si>
    <t>AACTCCGAGGCGACTAGACA</t>
  </si>
  <si>
    <t>TTTTGTCAGACAGTGCCAGG</t>
  </si>
  <si>
    <t>TCTATGCGGGACTTTTGGTC</t>
  </si>
  <si>
    <t>AGCCATCCCAGTACAAATGC</t>
  </si>
  <si>
    <t>TCGCTGTGATTCTTTCGTTG</t>
  </si>
  <si>
    <t>AAGAACATTGCGACTCCACC</t>
  </si>
  <si>
    <t>ACCCACGCAAGAGTACATCC</t>
  </si>
  <si>
    <t>CCATTAGTCGGTGTTGGCTT</t>
  </si>
  <si>
    <t>TCAGTGTATCCTCGCCAATCTAT</t>
  </si>
  <si>
    <t>AATTGTCGGTTGCAAACTTTCTA</t>
  </si>
  <si>
    <t>TTTCCAAGAGAAATGGGTCG</t>
  </si>
  <si>
    <t>GAACTTTTCGTCGCACACAA</t>
  </si>
  <si>
    <t>GTTTGCGAAGGAGACGAGAC</t>
  </si>
  <si>
    <t>TTTCCCGTTTCAATGGTGTT</t>
  </si>
  <si>
    <t>TGCTCGCAGTGTCTTTGTTC</t>
  </si>
  <si>
    <t>TATTCATTAGCTCCCCCACG</t>
  </si>
  <si>
    <t>TTGTGGTCTTCGGAGCTCTT</t>
  </si>
  <si>
    <t>AGCTGGGCATGGACAATAAG</t>
  </si>
  <si>
    <t>CACACCGACAAACTCCACAC</t>
  </si>
  <si>
    <t>GGGGAAGGGGTGAAAATAAA</t>
  </si>
  <si>
    <t>AAACGAGAAATGCCGAAGAA</t>
  </si>
  <si>
    <t>CGACGCTGAAATGCATAAGA</t>
  </si>
  <si>
    <t>ATTTCGCCGAAGTATGTTGG</t>
  </si>
  <si>
    <t>AAACATCACCTTTGCCTTGG</t>
  </si>
  <si>
    <t>TCTCCGGAGGATACACCAAG</t>
  </si>
  <si>
    <t>GGGGCCATAGATATCAAGCA</t>
  </si>
  <si>
    <t>GCCACCCTCTTCTTCTTCCT</t>
  </si>
  <si>
    <t>GCCACGTCATAATTGAGGCT</t>
  </si>
  <si>
    <t>TCTCATGAAAATGATCAGAGGGT</t>
  </si>
  <si>
    <t>GCGAGATTTGAATTTTGGTACAG</t>
  </si>
  <si>
    <t>ATCCAAAACCGATCAACCAA</t>
  </si>
  <si>
    <t>GGGCCTAGTGATGTTTCCAA</t>
  </si>
  <si>
    <t>CTCTGATTTCTGCCAAAGCC</t>
  </si>
  <si>
    <t>GGCAAAGAAATCCGATTCAA</t>
  </si>
  <si>
    <t>GAGGAAGACGATGAGCTTGC</t>
  </si>
  <si>
    <t>TCAACTTCTGGTCGCATCTG</t>
  </si>
  <si>
    <t>ACCGGCATTTCATCAGAATC</t>
  </si>
  <si>
    <t>CAAATTCCATTTTTGCCGTT</t>
  </si>
  <si>
    <t>GCTAGAAACCGCAAAAATGC</t>
  </si>
  <si>
    <t>CCGGAAAGTTGAGCAGAAAC</t>
  </si>
  <si>
    <t>GTTCCAGAACTTGTTGAGCAATC</t>
  </si>
  <si>
    <t>TCAGTTCATTGGTCTCCATCTTT</t>
  </si>
  <si>
    <t>CCGCGGGAAGTATGAAGTAA</t>
  </si>
  <si>
    <t>TGGGTCGAATAATGGAGGAG</t>
  </si>
  <si>
    <t>TCGGAAAATACCTACGTGCC</t>
  </si>
  <si>
    <t>CGACAGCTCATCTTCATCCA</t>
  </si>
  <si>
    <t>CCGCAAGTGTAAGTCTGCAA</t>
  </si>
  <si>
    <t>TAATCCTTTGCAGTTTGGGC</t>
  </si>
  <si>
    <t>GATTTTTCGCCGACTTTCAA</t>
  </si>
  <si>
    <t>CTTCAATTCCCTTTTTGGCA</t>
  </si>
  <si>
    <t>CAGATTTCAAGTTCAATTTTCGG</t>
  </si>
  <si>
    <t>TTTATCACCCCTCCCTTCTTTTA</t>
  </si>
  <si>
    <t>GGACAACAAAAAGCTTACCCTCT</t>
  </si>
  <si>
    <t>ACTTTGTGTTTGACACTCCGAAT</t>
  </si>
  <si>
    <t>AAATCAATTCGACAGGGTGC</t>
  </si>
  <si>
    <t>GAAAGATGAGCCGCTGAAAG</t>
  </si>
  <si>
    <t>TTAGAAGTTGTCCGGAATTTGAA</t>
  </si>
  <si>
    <t>TATGAAAAGCAGGTAAAAACGGA</t>
  </si>
  <si>
    <t>GTAACCATTCTGACAACTGAGCC</t>
  </si>
  <si>
    <t>1472</t>
  </si>
  <si>
    <t>CAATCGATTCTCCATCAGAAAAG</t>
  </si>
  <si>
    <t>GAAAGGCCAGTGATGACGAT</t>
  </si>
  <si>
    <t>ATGACACATTTTTGGTGCGA</t>
  </si>
  <si>
    <t>GACGGACCTCATCGATCTGT</t>
  </si>
  <si>
    <t>ACTCGCGAACGATCTCATCT</t>
  </si>
  <si>
    <t>AATTTCAGAAAATGCCACGG</t>
  </si>
  <si>
    <t>GATACCCACCGAATTCCAGA</t>
  </si>
  <si>
    <t>ACTCGGCTGTACCGAACTGT</t>
  </si>
  <si>
    <t>CCGATTTGTTTTCGCAATTT</t>
  </si>
  <si>
    <t>GCAAAAGAGAGGATTTGCAATAA</t>
  </si>
  <si>
    <t>AAACACCATTTTATCCGAGGTTT</t>
  </si>
  <si>
    <t>TCAGCAGCACTTTGAAGATAACA</t>
  </si>
  <si>
    <t>ATGCATCTCACTCCCATATCACT</t>
  </si>
  <si>
    <t>GGAAGACCATACGCCAGAAA</t>
  </si>
  <si>
    <t>AGTCATCTTCCGCTCTCGAA</t>
  </si>
  <si>
    <t>TTTCAGAAAAGTGAGCGCAA</t>
  </si>
  <si>
    <t>GGCTTATCCAATGGTGCAGT</t>
  </si>
  <si>
    <t>AATCCGAGAAACTGTGACGC</t>
  </si>
  <si>
    <t>TTCCCCGAGATGTGTTCTTC</t>
  </si>
  <si>
    <t>GCATCTGGGCTTAAACTTCG</t>
  </si>
  <si>
    <t>TTATTTCAGATCGGCGAACC</t>
  </si>
  <si>
    <t>TCATCCTGGGTCTCCTTTTG</t>
  </si>
  <si>
    <t>TGTGCATCAGAAATCCAAGC</t>
  </si>
  <si>
    <t>AACGAAACTTTGCCCATTTG</t>
  </si>
  <si>
    <t>CAAATAACCACGCGAATAAATCT</t>
  </si>
  <si>
    <t>ACAAGGGAGATTTTGTGGATTTT</t>
  </si>
  <si>
    <t>GGCGCAACACTATTTCCCTA</t>
  </si>
  <si>
    <t>GTACTTTCCGTTGCGTGGAT</t>
  </si>
  <si>
    <t>GTGCCAAGACCAGACCAGAT</t>
  </si>
  <si>
    <t>AAATTGCTGAGCTGTTGCCT</t>
  </si>
  <si>
    <t>CATTCCAAAAGCTTCTCATTTTG</t>
  </si>
  <si>
    <t>TTTGAAGGAGCACTTTCTGTAGG</t>
  </si>
  <si>
    <t>TGTTCGTGATGCTTTCTTGC</t>
  </si>
  <si>
    <t>CGCTCAACTTCTTCCTTTGG</t>
  </si>
  <si>
    <t>TCGTAGCTAGCGATCCCAAT</t>
  </si>
  <si>
    <t>CCGATTTCGTGCAAATTTCT</t>
  </si>
  <si>
    <t>GCGCCATATCGATTACCATC</t>
  </si>
  <si>
    <t>ATTGGCGAAATATGCGAAAC</t>
  </si>
  <si>
    <t>ATTGATTAAACGATGATGAACGG</t>
  </si>
  <si>
    <t>TTCCAAACCAAATCATGTAAACC</t>
  </si>
  <si>
    <t>ATTGTTTGTTTGCAATCCACTTT</t>
  </si>
  <si>
    <t>TCTCGATCCATTTCTTGATTTGT</t>
  </si>
  <si>
    <t>TGGCAAAGTGTGAAGTCTCG</t>
  </si>
  <si>
    <t>ATACGAAACCACAGGCCAAC</t>
  </si>
  <si>
    <t>CGGAACAGGTGATGAATGTG</t>
  </si>
  <si>
    <t>CTGCTCAATCACTTGCGGTA</t>
  </si>
  <si>
    <t>ACCAATGAGCGAGAAGCTGT</t>
  </si>
  <si>
    <t>AAGATCAAAAACGGTGTCGG</t>
  </si>
  <si>
    <t>TCCCCATTATCCACATTGGT</t>
  </si>
  <si>
    <t>TGATGAGAAACAGGCCACTG</t>
  </si>
  <si>
    <t>TCAGAACCCGGTCAATTTTC</t>
  </si>
  <si>
    <t>TCCCTCTCAATTCCAGCATC</t>
  </si>
  <si>
    <t>CACCGTTCACTTTTCGGATT</t>
  </si>
  <si>
    <t>GTAAATCAGCAGCATTCGCA</t>
  </si>
  <si>
    <t>TCGACGGATGCTATTGACTG</t>
  </si>
  <si>
    <t>TCAGATGAGAGGAGCGGAAT</t>
  </si>
  <si>
    <t>ACAAAAGGATGATGGAAATGAAA</t>
  </si>
  <si>
    <t>2536</t>
  </si>
  <si>
    <t>TGATAGCTCTTACTCAACTCCGC</t>
  </si>
  <si>
    <t>GTGTTTTAGAGGGGGAGCTTAAA</t>
  </si>
  <si>
    <t>TTTCGGAAAACAACACTTTCATT</t>
  </si>
  <si>
    <t>ATGGTGGATCGGTGATCATT</t>
  </si>
  <si>
    <t>AGCGAAACGACTTGAAAGGA</t>
  </si>
  <si>
    <t>AACTCGGAACTAAATCTTGAGGC</t>
  </si>
  <si>
    <t>AAAAATCGCATTGATATTCGCTA</t>
  </si>
  <si>
    <t>CTCAAGATCTTTTCCAGGCG</t>
  </si>
  <si>
    <t>ATTGTGCGGTCCGTAGATTC</t>
  </si>
  <si>
    <t>GCGCTTGTTTTTAATTTTCATTG</t>
  </si>
  <si>
    <t>TCCAACTGCTTCTTGAGATTTTC</t>
  </si>
  <si>
    <t>CGTGAAGCTCCTGACTAGATTGT</t>
  </si>
  <si>
    <t>CAATTTCCAGGTAAAATGGTCAA</t>
  </si>
  <si>
    <t>GTCTCTCTTGGGGCTAGGCT</t>
  </si>
  <si>
    <t>TATCCCATCCACCGATGACT</t>
  </si>
  <si>
    <t>CATTGTATTTTTCATTTTTCGGC</t>
  </si>
  <si>
    <t>453</t>
  </si>
  <si>
    <t>ATAAAACCTCATTCATTCAGCGA</t>
  </si>
  <si>
    <t>GAAAATACACGAATGGAAATGGA</t>
  </si>
  <si>
    <t>CAAAAATCCTTTCAAAATGCAAA</t>
  </si>
  <si>
    <t>AAAGCATCGGATTCGTTGAG</t>
  </si>
  <si>
    <t>CGACGAACCTGGAAATTTGT</t>
  </si>
  <si>
    <t>TGTGGTGGACCTGATACGAA</t>
  </si>
  <si>
    <t>AACGGCGAAGCATAACACTT</t>
  </si>
  <si>
    <t>ATAGCTGATGTCCGTCAAATTGT</t>
  </si>
  <si>
    <t>GATCTACCAGAGACTATGCACGC</t>
  </si>
  <si>
    <t>ACCGCGACTTATTGGTTGTC</t>
  </si>
  <si>
    <t>CTCGATGGCACATTGTTGAG</t>
  </si>
  <si>
    <t>CTGGGAAGAAGCATTTCGAG</t>
  </si>
  <si>
    <t>AAACGTTGACCTCATCCTGC</t>
  </si>
  <si>
    <t>ATTCAAAAAGGGTCCGAAAAATA</t>
  </si>
  <si>
    <t>GAAGCTTTAGGGGTAAGTACGGA</t>
  </si>
  <si>
    <t>CTTTCGCTCTGTGTCGTTTATTT</t>
  </si>
  <si>
    <t>TTTTCTGAAATATCCCATCTGGA</t>
  </si>
  <si>
    <t>AACCTGATTGCTTCGAAATACAA</t>
  </si>
  <si>
    <t>TTCAGTCGACCATGAAATACCTT</t>
  </si>
  <si>
    <t>ATGCTCTTCGTGTCGGAGAT</t>
  </si>
  <si>
    <t>GGAGACCAACGGACTTCAAA</t>
  </si>
  <si>
    <t>GGCAGACAACCATACCTCGT</t>
  </si>
  <si>
    <t>ATAATGATTTCGGCAGTCCG</t>
  </si>
  <si>
    <t>CCTTCAACTTTGACCTCCCA</t>
  </si>
  <si>
    <t>CCTCGCCTTCTCCATCATAA</t>
  </si>
  <si>
    <t>CGAAAAACACTATCAGGAACTGG</t>
  </si>
  <si>
    <t>CCTTGGATCTTCTAAATACGGCT</t>
  </si>
  <si>
    <t>AAACGAATCACTGGAAGACGTTA</t>
  </si>
  <si>
    <t>GAAAATCGCTGAATTTTTGAATG</t>
  </si>
  <si>
    <t>TTTGTTTGGGGGAAGCATAG</t>
  </si>
  <si>
    <t>TTGAAATGTTTGGCGATCAA</t>
  </si>
  <si>
    <t>ATAATTTGGCGATGAGAGCG</t>
  </si>
  <si>
    <t>AGCGAGCACTTCAGTTGGTT</t>
  </si>
  <si>
    <t>CTCATTTGGGCCTTTGTCAT</t>
  </si>
  <si>
    <t>CTTTCAGGAATGTGTGGCCT</t>
  </si>
  <si>
    <t>GCAGACACACTTAGCTGCCTATT</t>
  </si>
  <si>
    <t>CTTTTCTGCAGCTTCAATGTTTT</t>
  </si>
  <si>
    <t>GGTCGTGTCCGTCACTTTTT</t>
  </si>
  <si>
    <t>TCGGAGTATTTCATCCAGGG</t>
  </si>
  <si>
    <t>TTTTGCTCCTTGGAGCTGTT</t>
  </si>
  <si>
    <t>TGACCCTCTTCTCGATGCTT</t>
  </si>
  <si>
    <t>ATTTTCAGATGAAATCACTGCGT</t>
  </si>
  <si>
    <t>GCTAGAATTTCACTTGTCTCGGA</t>
  </si>
  <si>
    <t>TCTTCCCTTACCATCATCGG</t>
  </si>
  <si>
    <t>GGACGCAGTAGCACTGAACA</t>
  </si>
  <si>
    <t>CGATTTTCGGTTATAATTCCCTC</t>
  </si>
  <si>
    <t>ACGAAAGCACCCATAATTGC</t>
  </si>
  <si>
    <t>ATCCAGAATGTGAGGCAAGG</t>
  </si>
  <si>
    <t>AAGCAACAACCATTCGATCC</t>
  </si>
  <si>
    <t>GTTTGCAACGACACTCCGTA</t>
  </si>
  <si>
    <t>AAATGACGGTTAAATAGGCAGGT</t>
  </si>
  <si>
    <t>AGTACTGTGATTGTTCCAGCCAT</t>
  </si>
  <si>
    <t>GAGTTCCTTCGAGCGATTTG</t>
  </si>
  <si>
    <t>ATTGTCTTTCGCGTCTCGAT</t>
  </si>
  <si>
    <t>CCAGTTGAAGTGTGTCGGTG</t>
  </si>
  <si>
    <t>TCGGAACTTGAGAAGCCTGT</t>
  </si>
  <si>
    <t>GATCCACAGGCTCACTCATATTC</t>
  </si>
  <si>
    <t>ATGGACAATCCAGTCAAGAAGAA</t>
  </si>
  <si>
    <t>AACTCGTGATCGGATGGAAC</t>
  </si>
  <si>
    <t>GATGCGTCACTGTCGAGGTA</t>
  </si>
  <si>
    <t>CATCGCCTCGTTAGTTATGAATC</t>
  </si>
  <si>
    <t>ATGAAGGTATTGGACATGAATGG</t>
  </si>
  <si>
    <t>GGTCGTACCAATGCCAGTCT</t>
  </si>
  <si>
    <t>TCATGGTGGGGCAAATAAAT</t>
  </si>
  <si>
    <t>CTCTCCGAGCCATCAACTTC</t>
  </si>
  <si>
    <t>TCAGGGGAAATGAAGAATGC</t>
  </si>
  <si>
    <t>CCTCCAACATTGGTCGTTCT</t>
  </si>
  <si>
    <t>AGTTTGGCACCGAAAATACG</t>
  </si>
  <si>
    <t>ACAAATGCCTCCGAAACATC</t>
  </si>
  <si>
    <t>TTCTGATTGGGAATTCCTGC</t>
  </si>
  <si>
    <t>AACTTCCTCGTCTCGCAAAA</t>
  </si>
  <si>
    <t>CGGAAAATCTAAGCGGTGAA</t>
  </si>
  <si>
    <t>TTTTCAGACCTCGGATAAAGACA</t>
  </si>
  <si>
    <t>GGCACTGAAAATTGAAAAAGTTG</t>
  </si>
  <si>
    <t>AGTGCGGAGATTTCATTTGG</t>
  </si>
  <si>
    <t>CTTTTGCCCATGACGTTTTT</t>
  </si>
  <si>
    <t>AATTTTCAGACTCCTGAACCTCC</t>
  </si>
  <si>
    <t>ACATTGTCTCATGCTCCAAAACT</t>
  </si>
  <si>
    <t>CTCATCCCAAGAGTTGAAAAATG</t>
  </si>
  <si>
    <t>ATAATCCAGCAAAATCCCAAGAT</t>
  </si>
  <si>
    <t>CAACCGTACCCCTCTCAAAA</t>
  </si>
  <si>
    <t>TCTCCTCTTCTCCGTGCATT</t>
  </si>
  <si>
    <t>ATGTCTCAAACGGTGGAAGC</t>
  </si>
  <si>
    <t>GGCCAGGAACATCAAAAAGA</t>
  </si>
  <si>
    <t>CCTAATGGGAAAACGCTCAA</t>
  </si>
  <si>
    <t>ATCTGCTCCACCAGGTCAAC</t>
  </si>
  <si>
    <t>AGATTGGAACGATAACGCAGATA</t>
  </si>
  <si>
    <t>TTTGCCAATTTGCATTTTATTTT</t>
  </si>
  <si>
    <t>CAGCGTAACCGGGAATAAAA</t>
  </si>
  <si>
    <t>TTGGGTGGTCTCACAGCATA</t>
  </si>
  <si>
    <t>AAAATCCAATCAGTATCGTGTGG</t>
  </si>
  <si>
    <t>1542</t>
  </si>
  <si>
    <t>CGTTCTGGAAAACTTCGTCTTTA</t>
  </si>
  <si>
    <t>CGAAATTGGGATAAAATGTGAAA</t>
  </si>
  <si>
    <t>ATCCGGTTCCAATTGAATCTAGT</t>
  </si>
  <si>
    <t>CTCGCGTTCATCTAGAAGCC</t>
  </si>
  <si>
    <t>GGCGAAACTGGATACGGATA</t>
  </si>
  <si>
    <t>GCCAATTTTCTTGCTCTTAGGAT</t>
  </si>
  <si>
    <t>CCACTGATCCGAGTAGAATTTTG</t>
  </si>
  <si>
    <t>CGCCGATTGGAGGTACTTTA</t>
  </si>
  <si>
    <t>ATGGATACTTTTTGACGCGG</t>
  </si>
  <si>
    <t>AGCAAAAATCGGACACAACC</t>
  </si>
  <si>
    <t>TCTGCCGGATTGAATAGGTC</t>
  </si>
  <si>
    <t>AGGGCATGGAACAGCATTAC</t>
  </si>
  <si>
    <t>TGCATCAAATGCCATCCTAA</t>
  </si>
  <si>
    <t>CCGTCTCCAGCAAACTTCTC</t>
  </si>
  <si>
    <t>TGGCTCTTGAAGTCTCGGAT</t>
  </si>
  <si>
    <t>TTTCCCACGGAGTTTGAAAG</t>
  </si>
  <si>
    <t>GTTCTCCGAGACTTTCCACG</t>
  </si>
  <si>
    <t>TCAATCGATATCTCAAGAACGGT</t>
  </si>
  <si>
    <t>TTCAATGGAAATGTGCTTTTTCT</t>
  </si>
  <si>
    <t>GTGAGCAAGTGAAAGAGCCC</t>
  </si>
  <si>
    <t>CCATTCCTTTTCGCTGTCAT</t>
  </si>
  <si>
    <t>GCAATCTCTGGTGGGAATGT</t>
  </si>
  <si>
    <t>AGGCTGGCCCAATTAGTTTT</t>
  </si>
  <si>
    <t>AAATTGAAAATGCTTGTCATGCT</t>
  </si>
  <si>
    <t>GGTGTCACACAAAAGAAATCACA</t>
  </si>
  <si>
    <t>GTTTTCAGAAACCGAGGCAA</t>
  </si>
  <si>
    <t>AACGAGCAGAAATTGATGGG</t>
  </si>
  <si>
    <t>ATTGATATCTCTGAAACAAGCCG</t>
  </si>
  <si>
    <t>CAATCCAGCATTACTCGAAAAAG</t>
  </si>
  <si>
    <t>CACATGAGAGGTGCAATGATAAA</t>
  </si>
  <si>
    <t>TTATAACTCTGTGGCATCGTCCT</t>
  </si>
  <si>
    <t>TAATTTAAGAAATGTAGGGCGCA</t>
  </si>
  <si>
    <t>AGAACTGTGCTTATTCAGCTTGG</t>
  </si>
  <si>
    <t>GCAATATCTGGCGTCTGGAT</t>
  </si>
  <si>
    <t>TTTGCCGAACACTTTGTGAG</t>
  </si>
  <si>
    <t>CGATCCTGCACCCAAATACT</t>
  </si>
  <si>
    <t>CTTGCGCTGATGTATCCAGA</t>
  </si>
  <si>
    <t>TTCCCTCACATCTCTCACCC</t>
  </si>
  <si>
    <t>CAGTTCACCGAGCTCACAAA</t>
  </si>
  <si>
    <t>AATTGGGGGAAAAATTGGAG</t>
  </si>
  <si>
    <t>AGTACTGGGCAAAATGGGTG</t>
  </si>
  <si>
    <t>ATGAATGTTGGAAGTAGGCAGAG</t>
  </si>
  <si>
    <t>1523</t>
  </si>
  <si>
    <t>GCACTTCACGATCTTCTCATTTT</t>
  </si>
  <si>
    <t>AAGCCGTCACAAAACCAAAG</t>
  </si>
  <si>
    <t>CAATCCATCGTACGCAACAC</t>
  </si>
  <si>
    <t>AAATGCACAGAGAATGTCAGGAT</t>
  </si>
  <si>
    <t>TTCCAAAAGTGTGATAGTGCCTT</t>
  </si>
  <si>
    <t>TGTGAAAAATGAGAAATGTGTCG</t>
  </si>
  <si>
    <t>TGCCAAAAACAACACAGTGTAAC</t>
  </si>
  <si>
    <t>CCAGGCTGTGCTGACTAACA</t>
  </si>
  <si>
    <t>GCTCCACAAGCCATAATCGT</t>
  </si>
  <si>
    <t>GTCCACGATAGATTCCAGAGTTG</t>
  </si>
  <si>
    <t>TCACACAATTCCTGCTCATATTG</t>
  </si>
  <si>
    <t>TCCACACTTTTCTCATCGATTTT</t>
  </si>
  <si>
    <t>GAAAAGCCTTATTGAGAAGAGCC</t>
  </si>
  <si>
    <t>GTCTTGAAATGGTTCGAAAACAC</t>
  </si>
  <si>
    <t>CATTCTAATTCGCCACATTCTTC</t>
  </si>
  <si>
    <t>TGAAAACTTTGGAGGTTCAAAAA</t>
  </si>
  <si>
    <t>2408</t>
  </si>
  <si>
    <t>ACGTCAAAACGGAAAGTGTAAAA</t>
  </si>
  <si>
    <t>AAACACAGGGAGAGAGGAGAGAG</t>
  </si>
  <si>
    <t>TGGAATAATCGAGATTTGTTCGT</t>
  </si>
  <si>
    <t>CGTTTGAGCCGAAACTCATATAC</t>
  </si>
  <si>
    <t>GACAAGTGGTTGGTCTTTAATCG</t>
  </si>
  <si>
    <t>TCGTAATCAATAGCGGGAAATTA</t>
  </si>
  <si>
    <t>ATTTCTTGGCTGAACATTCATTG</t>
  </si>
  <si>
    <t>TTATGTTATGGGCAACTGGAATC</t>
  </si>
  <si>
    <t>GGCAGGATACATTTGTGACTCTC</t>
  </si>
  <si>
    <t>ATGGCGTTTAACAAAACATTGTC</t>
  </si>
  <si>
    <t>1967</t>
  </si>
  <si>
    <t>TTTTTCTCTACCAACCTGATGGA</t>
  </si>
  <si>
    <t>ATATTCTGGCTGATTTCCACTGA</t>
  </si>
  <si>
    <t>ATCCGAATTACAATCCACAAATG</t>
  </si>
  <si>
    <t>TTCGTCTTGGTAATAAGCTCGTC</t>
  </si>
  <si>
    <t>ATTATTTGAGCACCTGTTGAAGG</t>
  </si>
  <si>
    <t>CGACGATATATGGGTCAAATGTT</t>
  </si>
  <si>
    <t>CTGTTCTACATTTGGGATCAAGC</t>
  </si>
  <si>
    <t>CAAAACATTGCCCGAACTTT</t>
  </si>
  <si>
    <t>AGAAACTTTTCACCGAGGCA</t>
  </si>
  <si>
    <t>ATTTTTAGGGAAGCAGTAGCCAG</t>
  </si>
  <si>
    <t>CAATTATTGCAGACCAACTGACA</t>
  </si>
  <si>
    <t>GATTGTTTGATTTCCACCATCAT</t>
  </si>
  <si>
    <t>CGATAGCTATTTCATCCATTTCG</t>
  </si>
  <si>
    <t>TGCCATTTAAAGGTATTCTTCCA</t>
  </si>
  <si>
    <t>ACATTGCGACTTTGAGTCAGTTT</t>
  </si>
  <si>
    <t>TAAAAAGTTTCGGACGCACC</t>
  </si>
  <si>
    <t>TTGTTAATTTCCAGGCTCGC</t>
  </si>
  <si>
    <t>TCAGCAAAGGTGCAACAGAC</t>
  </si>
  <si>
    <t>TGGATTGAGTTGTGATGGGA</t>
  </si>
  <si>
    <t>GAGTTGCGCAAGATGATTGA</t>
  </si>
  <si>
    <t>TGTGCTCACGAGTCAAAACC</t>
  </si>
  <si>
    <t>TAAGAAAACAAACGGCTGGG</t>
  </si>
  <si>
    <t>AAGCAGCAAAAGCGAAAAAG</t>
  </si>
  <si>
    <t>TATCCGAGTTTTGCAAGTTTGTT</t>
  </si>
  <si>
    <t>600</t>
  </si>
  <si>
    <t>AGCCGAGCTTTGTCTCCTACTAT</t>
  </si>
  <si>
    <t>CATGCACGTGGTACTTTTGG</t>
  </si>
  <si>
    <t>ACGAATGCTCGTCGACTTCT</t>
  </si>
  <si>
    <t>CAACTTTTCAACTACCGTAACCG</t>
  </si>
  <si>
    <t>AACGACAAAGAGCAGAAGATGAG</t>
  </si>
  <si>
    <t>GTCGTTTTGGGCCAGTTTTA</t>
  </si>
  <si>
    <t>TGCCTGATTTCAGTGCAGAC</t>
  </si>
  <si>
    <t>TTTTCAGTTCTTGCCGCTTT</t>
  </si>
  <si>
    <t>TTCTTCCCGCCAATCTTATG</t>
  </si>
  <si>
    <t>CCGACGTCCTGAAAAATCAT</t>
  </si>
  <si>
    <t>GTCATCACAGCCCATTCCTT</t>
  </si>
  <si>
    <t>AATACGAGACGGTTTGCACC</t>
  </si>
  <si>
    <t>GATAGAACAATCGCAGGGGA</t>
  </si>
  <si>
    <t>GCCAAGGACCAAAAATCAGA</t>
  </si>
  <si>
    <t>TCTTGGGGTTTCCAACTCAC</t>
  </si>
  <si>
    <t>TATTTGACACGTGCTATCAATCG</t>
  </si>
  <si>
    <t>AAGCAGGACACCTACAATTCAAA</t>
  </si>
  <si>
    <t>GCTGACTCGGAAAGTGAAGG</t>
  </si>
  <si>
    <t>CCACCATCGAGAAGAAGCTC</t>
  </si>
  <si>
    <t>CAGAAGTTATTGGCATGGGTAAG</t>
  </si>
  <si>
    <t>TTTTGTCCGTTACATTCAGGACT</t>
  </si>
  <si>
    <t>CCTCCCACAACCACTTATCTGTA</t>
  </si>
  <si>
    <t>GAGTCATCACGATTTCGTACTCC</t>
  </si>
  <si>
    <t>AAATCTTCTGGCTGTGTGGG</t>
  </si>
  <si>
    <t>TGCTAAAACAATGCATCGGA</t>
  </si>
  <si>
    <t>CTCCGTGTTTCTCCAGATATGAC</t>
  </si>
  <si>
    <t>ACTGACACTTTCAACCACTCCAT</t>
  </si>
  <si>
    <t>GTGACCAGAATCTTTGGATTGAG</t>
  </si>
  <si>
    <t>GTGCAAATACTTGATGGAGAAGG</t>
  </si>
  <si>
    <t>CGTCGGATGAGGAAGATGAT</t>
  </si>
  <si>
    <t>TCGAACCAGCACAAGAGTTG</t>
  </si>
  <si>
    <t>GGTGTGGAAAAAGCCAACAT</t>
  </si>
  <si>
    <t>TCTTGTCAAAATGCACGGAG</t>
  </si>
  <si>
    <t>TAGACCGGCCTCTGACTGTT</t>
  </si>
  <si>
    <t>GTTTCGAAATGGAACGGAGA</t>
  </si>
  <si>
    <t>AGACGGTGGTTTTTGGAGTG</t>
  </si>
  <si>
    <t>GCAGCTTCTTATGGGAATCG</t>
  </si>
  <si>
    <t>TGCAAGCAGTCTTGAATTGG</t>
  </si>
  <si>
    <t>CCATTTCCCACCAGTGTTTC</t>
  </si>
  <si>
    <t>GTGGAGTGTGATCCGAAGGT</t>
  </si>
  <si>
    <t>CAGGATCCCATAAAGGCTCA</t>
  </si>
  <si>
    <t>CAAGTTCTTTCCGTCATTGTTTC</t>
  </si>
  <si>
    <t>ACTCGTTCAAGACGGTACTCAAG</t>
  </si>
  <si>
    <t>AGGAAACAGAAACAATCGAATCA</t>
  </si>
  <si>
    <t>AAAAACGTCTAAACATCCCCCTA</t>
  </si>
  <si>
    <t>CATTGCAATTTCAAAACACTTGA</t>
  </si>
  <si>
    <t>TTGTGGAATTATTGAACCAGGTC</t>
  </si>
  <si>
    <t>GTTGTGCCTTGTTGATGTGG</t>
  </si>
  <si>
    <t>CGGAGTTGTGCAATTTCTGA</t>
  </si>
  <si>
    <t>CTTTCCTTTTTGTTTTGGGTCTT</t>
  </si>
  <si>
    <t>CGTATGAAAGTACTTGAGTCGGG</t>
  </si>
  <si>
    <t>GCAGAGGTCTTCAGGTCGTC</t>
  </si>
  <si>
    <t>AACGAGAACATTGGGAGTGG</t>
  </si>
  <si>
    <t>TTCAGCGAGCCTATTCCCTA</t>
  </si>
  <si>
    <t>TTAAGACGACGCAGAACACG</t>
  </si>
  <si>
    <t>CCTTCGCACCAATCCATACT</t>
  </si>
  <si>
    <t>CTGTGGAGCATGTAGGCAAA</t>
  </si>
  <si>
    <t>CTCGGTGACTCCTAGACAAGAAA</t>
  </si>
  <si>
    <t>2098</t>
  </si>
  <si>
    <t>AATCAGCAAATGACACAACACTG</t>
  </si>
  <si>
    <t>AATGGGGGAAAATAATCACAGTT</t>
  </si>
  <si>
    <t>TTGATCGTCATAACATTCAGCAC</t>
  </si>
  <si>
    <t>GATCGATGAGACGATCAATTTTC</t>
  </si>
  <si>
    <t>TTCAGACGTTGCTTTTTCTTCTC</t>
  </si>
  <si>
    <t>ACCGACAAATCTGGACAAAACTA</t>
  </si>
  <si>
    <t>675</t>
  </si>
  <si>
    <t>TTGTCTGTGAAACTTGATGTTGG</t>
  </si>
  <si>
    <t>CAAACCCTCATCGTCTGTCA</t>
  </si>
  <si>
    <t>AAAACACCCCATTTCCTTCC</t>
  </si>
  <si>
    <t>ACTCCAATTTGTTCAATGTTTGG</t>
  </si>
  <si>
    <t>CCCTACTTGAAGGTAAGCCAGTT</t>
  </si>
  <si>
    <t>CCGTTGTTCACCATCTTCCT</t>
  </si>
  <si>
    <t>TGATACCCATCTCGGAGGAG</t>
  </si>
  <si>
    <t>CCCACTCGGCTGTTGATAAT</t>
  </si>
  <si>
    <t>GTTCGCTTTTCTTCGTCGAG</t>
  </si>
  <si>
    <t>GAAGGTTAACTTTGGCATCACAG</t>
  </si>
  <si>
    <t>CTATAATGGTTGCCTCCAGATTG</t>
  </si>
  <si>
    <t>AACTATTTGGATCTCAGCGACAA</t>
  </si>
  <si>
    <t>GATGACAACTTCCCATCAGCTAC</t>
  </si>
  <si>
    <t>TCCAGATGTCGTCAAAACCA</t>
  </si>
  <si>
    <t>CCATTTCTACATGCCTCCGT</t>
  </si>
  <si>
    <t>ATTCACGGGGATTAAGTTCATTT</t>
  </si>
  <si>
    <t>1453</t>
  </si>
  <si>
    <t>AGTTGCTGAGAATTTGTTGAAGC</t>
  </si>
  <si>
    <t>ATGTATCAGGCCCACGAGAC</t>
  </si>
  <si>
    <t>ATGGCATTGTTGGAGAAAGC</t>
  </si>
  <si>
    <t>CCAACGTCCAGTTTTTCGAT</t>
  </si>
  <si>
    <t>TTGACATGGATCACGGAAGA</t>
  </si>
  <si>
    <t>CCACGCTTTCTACTTGAGCC</t>
  </si>
  <si>
    <t>AAAGCATCCTCTTGAAGCGA</t>
  </si>
  <si>
    <t>GCAAGCATCTATAGCCACTCATT</t>
  </si>
  <si>
    <t>TAAAAGTTAGTTGCCTTCAAGCG</t>
  </si>
  <si>
    <t>TTTTGAATGACTTGGAGAACGAT</t>
  </si>
  <si>
    <t>2472</t>
  </si>
  <si>
    <t>TTTTGCATGTCAATTTCTGTTTG</t>
  </si>
  <si>
    <t>AAAGTGGGAACTAGGAGATTTGG</t>
  </si>
  <si>
    <t>AGTCCAGATAGAAGACAAAGCCC</t>
  </si>
  <si>
    <t>GGAGCCGTCTCTCTCCTTCT</t>
  </si>
  <si>
    <t>GGAGATTCCGGTGTTTCTGA</t>
  </si>
  <si>
    <t>AGCATGGCAGAGCAGGTAGT</t>
  </si>
  <si>
    <t>TCCAGGGTTCAAGAAAATGC</t>
  </si>
  <si>
    <t>TCACGCTATATCCTTCATCAGGT</t>
  </si>
  <si>
    <t>TGAAGTTACAGTAATCCTGCCGT</t>
  </si>
  <si>
    <t>GCGTGAAGTCAAAGTAGCTCAAT</t>
  </si>
  <si>
    <t>CATCTTGATCAAAACATCGACAA</t>
  </si>
  <si>
    <t>TATTCCGGTAGAGATCTGTGCAT</t>
  </si>
  <si>
    <t>TAATTGAAGAGACGAACGGGTAA</t>
  </si>
  <si>
    <t>GACGCAATGTGGAAGGATTT</t>
  </si>
  <si>
    <t>CGATGCCTGCTATGTGCTTA</t>
  </si>
  <si>
    <t>TCCAACGGATCCACCATAAT</t>
  </si>
  <si>
    <t>ATCGTTCCGTTTAATGCCAG</t>
  </si>
  <si>
    <t>TATGTGCGCACTGAAAAAGG</t>
  </si>
  <si>
    <t>GCAGACTGTAACAGGGGGAA</t>
  </si>
  <si>
    <t>CTTGGCTTCTGTGTCCAACA</t>
  </si>
  <si>
    <t>GCTCACTTGGCTCTTCGTCT</t>
  </si>
  <si>
    <t>GAGAGAGGAAAAGTTGGAACCAT</t>
  </si>
  <si>
    <t>GCCGGCGTGATATTAGTATGTAG</t>
  </si>
  <si>
    <t>AACTACCTTCATTGGCGGTG</t>
  </si>
  <si>
    <t>1500</t>
  </si>
  <si>
    <t>ATTTTGTGCCGCTTCAATTC</t>
  </si>
  <si>
    <t>CGACATTCAATCAATTCTTCACA</t>
  </si>
  <si>
    <t>CTCCTGGGAGATGTGTGTTAGAC</t>
  </si>
  <si>
    <t>TTGCTATTATTTATCGGCGTGTT</t>
  </si>
  <si>
    <t>CTTATGTCGAGTTCTCACCATCC</t>
  </si>
  <si>
    <t>AAAAATCCTTTTAGAATCGTCCG</t>
  </si>
  <si>
    <t>AAGTAGGGCATTCATTGAAGACA</t>
  </si>
  <si>
    <t>ACTGCTCGAAAAGCTAAAGAGGT</t>
  </si>
  <si>
    <t>GGTGAGATTCAAAGTTTATTGCG</t>
  </si>
  <si>
    <t>TATGGATCGGAGTCTTTCCG</t>
  </si>
  <si>
    <t>GTCTGAGCCATCGAAGAAGG</t>
  </si>
  <si>
    <t>AATGTTTTATTAACCAGACGCGA</t>
  </si>
  <si>
    <t>CATTTGCCAACTCATCCTATCTC</t>
  </si>
  <si>
    <t>TTGTCGTTCAATTTCGGTGA</t>
  </si>
  <si>
    <t>TGAAAACGGCTTGGAAGTTT</t>
  </si>
  <si>
    <t>CAAAGGGTGACTACCGTAATCTG</t>
  </si>
  <si>
    <t>TTTTGCTACGGGTCAAATTGTAT</t>
  </si>
  <si>
    <t>AGAGCACAGATTTTTGAACGAAG</t>
  </si>
  <si>
    <t>2285</t>
  </si>
  <si>
    <t>ATTTAATTTTACAGCCGATGGGT</t>
  </si>
  <si>
    <t>AAAATACAATTTGACCCGTAGCA</t>
  </si>
  <si>
    <t>CACTTTCCATGCTTCGATAATTC</t>
  </si>
  <si>
    <t>GCTGCATTCTCATCGATTCA</t>
  </si>
  <si>
    <t>GCCGAGCAGAAATATCCAAA</t>
  </si>
  <si>
    <t>AACGCCAAGAACAAATATGAAGA</t>
  </si>
  <si>
    <t>AGAAAAATGAAATCGACGTGAAA</t>
  </si>
  <si>
    <t>ATTTAACAACCGCCAACTGC</t>
  </si>
  <si>
    <t>CATGTCTTCGGCGGAATTAT</t>
  </si>
  <si>
    <t>CCTAAAATTTCAGAGAACCCCTG</t>
  </si>
  <si>
    <t>CGGTGTACACACACCAAATACAC</t>
  </si>
  <si>
    <t>TTACGACCAAAATTTAGGGGAAT</t>
  </si>
  <si>
    <t>2117</t>
  </si>
  <si>
    <t>TTTTTGAAAAGAATACAGGGCAA</t>
  </si>
  <si>
    <t>TAACCCCATCCCGTTCATTA</t>
  </si>
  <si>
    <t>AGTCCATCGGCAATTTTACG</t>
  </si>
  <si>
    <t>ATCATCTGAAAAGTCGGAACAAA</t>
  </si>
  <si>
    <t>ATCTTCAGGTAAACCTCCCAAAA</t>
  </si>
  <si>
    <t>CTAGAAGCGCCAAAACTACTGAA</t>
  </si>
  <si>
    <t>TTGTTCCAACAGTAATCGGAAGT</t>
  </si>
  <si>
    <t>GCATATTAATCTTCGCTCCATTG</t>
  </si>
  <si>
    <t>2036</t>
  </si>
  <si>
    <t>TTTAGAATCACCACGTAGCACAA</t>
  </si>
  <si>
    <t>AGAATCTCCTCATTCCATCATCA</t>
  </si>
  <si>
    <t>TGCCAGAAAGTTCAGAAAAACTC</t>
  </si>
  <si>
    <t>GTGTCCGCAGTCACTGAAAA</t>
  </si>
  <si>
    <t>TTAAAGAGCAGGCTCCGTGT</t>
  </si>
  <si>
    <t>GTACCAAGATTGGAAGGGAAAAC</t>
  </si>
  <si>
    <t>TACGTTGCTGTGTGTGCTCTACT</t>
  </si>
  <si>
    <t>ATCGCCTAGTGTCTAGTGCAGTC</t>
  </si>
  <si>
    <t>CGCTTTTCATATCCGTAGTTCAC</t>
  </si>
  <si>
    <t>TCAGATCAAAACGAACCGATTAT</t>
  </si>
  <si>
    <t>TAAAAAGCTGGAAAATCGATGAA</t>
  </si>
  <si>
    <t>AAATTTCTTTGCAAATTGGATGA</t>
  </si>
  <si>
    <t>ATAGAAACGTGGAAAAATGCTGA</t>
  </si>
  <si>
    <t>CGATGGCCAGAATATCACTACTT</t>
  </si>
  <si>
    <t>AGTAAACTTGCAGTTTTTCGGGT</t>
  </si>
  <si>
    <t>AAAACTAAAGATTCGGTTGAGCC</t>
  </si>
  <si>
    <t>CATCAGTGTGCAATAATGGAGAA</t>
  </si>
  <si>
    <t>TTCTCGGATTTCAAAGAAAATTG</t>
  </si>
  <si>
    <t>2713</t>
  </si>
  <si>
    <t>AATCCGGAAAAAGAGAAAAGATG</t>
  </si>
  <si>
    <t>CGTCATTTCCTGAAGTGAAAATC</t>
  </si>
  <si>
    <t>TTGTGGAGAGTAGGTTTTGGAGA</t>
  </si>
  <si>
    <t>TCGCATTTTTGAGATATTTCGTT</t>
  </si>
  <si>
    <t>2437</t>
  </si>
  <si>
    <t>AATATTGATTTTCGCCCAATTTT</t>
  </si>
  <si>
    <t>ACGGAATTCAGTGAAAGTGAAAA</t>
  </si>
  <si>
    <t>2186</t>
  </si>
  <si>
    <t>GAAAGCTGAATTTGGAAGGAGAT</t>
  </si>
  <si>
    <t>1302</t>
  </si>
  <si>
    <t>ACAGGGAAATTTCAAGAGCAAAT</t>
  </si>
  <si>
    <t>AGGGTACGGAAATCACCATAGAT</t>
  </si>
  <si>
    <t>TTCCAAGAATTTGAGGACAAAAA</t>
  </si>
  <si>
    <t>CAACAAAACAAGGTGAAAAACCT</t>
  </si>
  <si>
    <t>CTAAAAACCCCCTAAAAATCCCT</t>
  </si>
  <si>
    <t>GGTTTCTCGCTTAAAAACCTCAT</t>
  </si>
  <si>
    <t>GGTTCATGAATTTTCTCGTTGAG</t>
  </si>
  <si>
    <t>AATTTGACCAGGAAATCCTTCAT</t>
  </si>
  <si>
    <t>CTGCAATCTATCCACAACAACAC</t>
  </si>
  <si>
    <t>425</t>
  </si>
  <si>
    <t>TCAGGGTAAAAGCTTCAAAATCA</t>
  </si>
  <si>
    <t>AAGTTTGGATCGTGATTCTGAAA</t>
  </si>
  <si>
    <t>2792</t>
  </si>
  <si>
    <t>CAGATATTGTACAGCGTGTTGGA</t>
  </si>
  <si>
    <t>AAAATATCAATGAGGAAGGCGAT</t>
  </si>
  <si>
    <t>TAAATTTTGCACCGAAGCTTTTA</t>
  </si>
  <si>
    <t>AACGATTTTTAAGAACCTCGGTC</t>
  </si>
  <si>
    <t>1375</t>
  </si>
  <si>
    <t>CATATGGGAAAAATGATGAGGAA</t>
  </si>
  <si>
    <t>CGTCTTCTTTTGCTCACAAGTTT</t>
  </si>
  <si>
    <t>2308</t>
  </si>
  <si>
    <t>TTCAAACCTATTTCAGAATGCGT</t>
  </si>
  <si>
    <t>CTACTATTTTCCCCGTTCATTCC</t>
  </si>
  <si>
    <t>1746</t>
  </si>
  <si>
    <t>GTTTTAAACCCGATTTCCTCATC</t>
  </si>
  <si>
    <t>AATTGCCAAAGAAATTTTTCAGA</t>
  </si>
  <si>
    <t>731</t>
  </si>
  <si>
    <t>ATTCCATTCAGCATCTCCAATAA</t>
  </si>
  <si>
    <t>TTCTTTTCTCCATCATTCGTCAT</t>
  </si>
  <si>
    <t>2409</t>
  </si>
  <si>
    <t>TCGAGAACCAGTTTATTCGTGAT</t>
  </si>
  <si>
    <t>GTTTTCTGGGAGAAGAAGACCAT</t>
  </si>
  <si>
    <t>GCAACCTACACAGATTCAAAAGG</t>
  </si>
  <si>
    <t>AGATTATGAAAAATTGGCAACGA</t>
  </si>
  <si>
    <t>GAGAACCCTCCCTTATTTCTCAA</t>
  </si>
  <si>
    <t>CTTCTCTTCAAAAAGCACCTTCA</t>
  </si>
  <si>
    <t>AATAATTCTCCCACCTTTTCCAG</t>
  </si>
  <si>
    <t>AAAGTTTCATCCAAATTCTGCAC</t>
  </si>
  <si>
    <t>1750</t>
  </si>
  <si>
    <t>CGAATTCCAGATGATAATCGAAG</t>
  </si>
  <si>
    <t>TCATTATCATCTCTCATTCCGCT</t>
  </si>
  <si>
    <t>1884</t>
  </si>
  <si>
    <t>AAGTGATTATGCCTTCTTCCACA</t>
  </si>
  <si>
    <t>CACGTGTATTGATCGAAAAACAA</t>
  </si>
  <si>
    <t>644</t>
  </si>
  <si>
    <t>TTTTCTGAACTGATCACGGATTT</t>
  </si>
  <si>
    <t>TTTTCGACTTTTTACGGTTTTCA</t>
  </si>
  <si>
    <t>GCTCCTCGAACAACTGTCTTTTA</t>
  </si>
  <si>
    <t>TTCCTTTTTCCTTTATTTCCAGC</t>
  </si>
  <si>
    <t>TTTAAAAGTTAAGGTGCTCCGTG</t>
  </si>
  <si>
    <t>CTGAAAATGGTTACCTCGACAAG</t>
  </si>
  <si>
    <t>TTTGGCAACTCGTAACTGAATCT</t>
  </si>
  <si>
    <t>TTTGTCGGAAATGTTTAGAGGAA</t>
  </si>
  <si>
    <t>2758</t>
  </si>
  <si>
    <t>TTCACAACAATTTGACGTCACTC</t>
  </si>
  <si>
    <t>CTGTTTTCATTGGGAAAGCATAG</t>
  </si>
  <si>
    <t>1885</t>
  </si>
  <si>
    <t>TTTGGCCACTACGATTCTAAAAA</t>
  </si>
  <si>
    <t>CTCAAAAATTCAAAATCAGTCGG</t>
  </si>
  <si>
    <t>TCTTTAATTTCAATTTCCTGCCA</t>
  </si>
  <si>
    <t>AACTCTCAAATTCTCTTTCGCCT</t>
  </si>
  <si>
    <t>746</t>
  </si>
  <si>
    <t>TCTTCACCATTTCCAACAATACC</t>
  </si>
  <si>
    <t>CGAAACATGTATAAAGGACGGAG</t>
  </si>
  <si>
    <t>2654</t>
  </si>
  <si>
    <t>AGGGGGACCTTTGATGAATATAA</t>
  </si>
  <si>
    <t>ACAAAGAACGTGGCACAACTTAT</t>
  </si>
  <si>
    <t>TCAAATTTCCCAGTTGCTTAAAA</t>
  </si>
  <si>
    <t>TTGCAGAAAATAAGTGTCCGTTT</t>
  </si>
  <si>
    <t>1587</t>
  </si>
  <si>
    <t>ATGATATTCTCCGTGAACAATGG</t>
  </si>
  <si>
    <t>TCTAGATTCGAACTCCAGCAAAG</t>
  </si>
  <si>
    <t>TCATCTGTATACTCATTGGCACG</t>
  </si>
  <si>
    <t>AATAATTCGGTTGAGGGAAAGAG</t>
  </si>
  <si>
    <t>TGAAGAATCAAAAACCCATCACT</t>
  </si>
  <si>
    <t>CGCAATGATTTCCAGAACCT</t>
  </si>
  <si>
    <t>ATGGTTTTCCACAAGACCCA</t>
  </si>
  <si>
    <t>CAGGAAACCTTAGGGAAACCTTA</t>
  </si>
  <si>
    <t>ACAATGTGCGTAGGAATTCTGTT</t>
  </si>
  <si>
    <t>GACGCATTTCTCAAGCACAA</t>
  </si>
  <si>
    <t>TTGGCCGAGACAAAAATAGC</t>
  </si>
  <si>
    <t>ATTTCCAGATAACCAAAGCCTTC</t>
  </si>
  <si>
    <t>TATTTTCGATTAAGCGGACTTGA</t>
  </si>
  <si>
    <t>TAAACGATTCGAACATTTTCTGG</t>
  </si>
  <si>
    <t>1317</t>
  </si>
  <si>
    <t>GAAGTTACTGGAATCACTGCCAC</t>
  </si>
  <si>
    <t>ACATTTTTGTGTATCGTTCGCTT</t>
  </si>
  <si>
    <t>GGTTTAAGCATAGGTTCAGGCTT</t>
  </si>
  <si>
    <t>TTCCATTTCAGTTTATGAGGGAA</t>
  </si>
  <si>
    <t>AGCAGACCACTAGTTCAATGCTC</t>
  </si>
  <si>
    <t>GAAGAATTTTGCACATTGACCTC</t>
  </si>
  <si>
    <t>CACACTGTTTTCTGGACAAATGA</t>
  </si>
  <si>
    <t>AATCCGTGTGCCTGGACTAC</t>
  </si>
  <si>
    <t>TGTGAACAATGGAGCAAAGC</t>
  </si>
  <si>
    <t>TTGTTTGATTTTTACGCATGTTG</t>
  </si>
  <si>
    <t>TTTGTTCTCGGAAACTCACAAAT</t>
  </si>
  <si>
    <t>TACGTTTCCAGGATGAAGAAGAA</t>
  </si>
  <si>
    <t>CTACAAGATATACTTGGGCACCG</t>
  </si>
  <si>
    <t>ACCAGTGACGGAGGTACCAG</t>
  </si>
  <si>
    <t>CCTCCACCAATGTCCCATAC</t>
  </si>
  <si>
    <t>ATTGCTCCCAAATTCTCCCT</t>
  </si>
  <si>
    <t>ATTGCATCTTTCCAATTCGC</t>
  </si>
  <si>
    <t>TTGAAATTCGAGGAAATGCC</t>
  </si>
  <si>
    <t>TGGAATGTCGGTTTACGGAT</t>
  </si>
  <si>
    <t>CTTGACCTACTGGGCAGAGC</t>
  </si>
  <si>
    <t>GGACTTACCGGAATCCCAAT</t>
  </si>
  <si>
    <t>CCAGATGTCTGCTGCCACTA</t>
  </si>
  <si>
    <t>GCTCTGCTGCTTGACAGTTG</t>
  </si>
  <si>
    <t>TGGACCGTGTTGGTGAAGTA</t>
  </si>
  <si>
    <t>CTAGCCATCGGAGACTTTGC</t>
  </si>
  <si>
    <t>AAAAGGTTAGAACTGGGTAACGC</t>
  </si>
  <si>
    <t>AATGGCCTATGTCTATCTCGTCA</t>
  </si>
  <si>
    <t>AAGCCTACCGTACCATGCTG</t>
  </si>
  <si>
    <t>GAAAATTTCCTCAGGGCTCC</t>
  </si>
  <si>
    <t>TTCCGCCACTTGTCATACTACTT</t>
  </si>
  <si>
    <t>AATGCTCTATGCTCAGACGAAAC</t>
  </si>
  <si>
    <t>TTCAAAATGGAACATTTATTGGC</t>
  </si>
  <si>
    <t>CCCCATCCCTTCATTATTTTATC</t>
  </si>
  <si>
    <t>AACGAGGCATTTTCCTGCTA</t>
  </si>
  <si>
    <t>CCTGAACCGGGAATAGTCAA</t>
  </si>
  <si>
    <t>ACGTTGCCAGTGTATGCTGA</t>
  </si>
  <si>
    <t>GATTCCAGCTGTCGATCCAT</t>
  </si>
  <si>
    <t>GCAGCTGAAATAGTTGGCTTTTA</t>
  </si>
  <si>
    <t>ACAATATGCACAGGTTTTCGTCT</t>
  </si>
  <si>
    <t>ACGTCTTCGGTTTTGTCCAC</t>
  </si>
  <si>
    <t>TTCCACCCGGAAAATGATTA</t>
  </si>
  <si>
    <t>GCACGGAAATTATAGCCCAA</t>
  </si>
  <si>
    <t>ATTGCACACAACACCACGAT</t>
  </si>
  <si>
    <t>CCGAGATATATTGTTAGGCCCTT</t>
  </si>
  <si>
    <t>TTAAGAAAATTTTGCAGGTTTCG</t>
  </si>
  <si>
    <t>CAGCCGACACCTTACTGGTT</t>
  </si>
  <si>
    <t>TGAGCCTCCTGATAATTGGG</t>
  </si>
  <si>
    <t>AAAACATTTCGGAAACAGATTCA</t>
  </si>
  <si>
    <t>TCATTTACCTGTGACACTGCAAC</t>
  </si>
  <si>
    <t>CAACCACACAATATGAAGCTCAA</t>
  </si>
  <si>
    <t>GTGACACATTGGGAAAATTTGAT</t>
  </si>
  <si>
    <t>GCATATTCCTCACTTGATTTTGC</t>
  </si>
  <si>
    <t>CCGGAAATTATTGTGGTTATTGA</t>
  </si>
  <si>
    <t>TCTTCATGTACATCCCGCAA</t>
  </si>
  <si>
    <t>TGCGGATCTATCTCCTTGCT</t>
  </si>
  <si>
    <t>ATATGTACGGTTCCCCCACA</t>
  </si>
  <si>
    <t>GTCCCCAAATTCAGTAGGCA</t>
  </si>
  <si>
    <t>AGAATCCGTCGGTGAACAAG</t>
  </si>
  <si>
    <t>CGAGAAGCTTCACTATCCCG</t>
  </si>
  <si>
    <t>AGGGCAGCGATTTTTATTAACTC</t>
  </si>
  <si>
    <t>AACTTCTAGGTGTTGCTGCTCAC</t>
  </si>
  <si>
    <t>AAAATGAACCTAAGCCAGGTAGC</t>
  </si>
  <si>
    <t>CTCCTACAATTCCGACAAATCAG</t>
  </si>
  <si>
    <t>TGAACAATTCTGAGCTGTGAAAA</t>
  </si>
  <si>
    <t>ATGAAGCAAATCAAACACGATCT</t>
  </si>
  <si>
    <t>ATGCAAGGTCAAACAATCACTTT</t>
  </si>
  <si>
    <t>GATCTTCGAATTTCGGTTTTTCT</t>
  </si>
  <si>
    <t>TTAGGACGCACGATGTACCA</t>
  </si>
  <si>
    <t>GATCGAGCCTGAGCTTTTTG</t>
  </si>
  <si>
    <t>CTTTTGGCTTTTCCTTTCCC</t>
  </si>
  <si>
    <t>TAATGCAGCCACAGGTTGAA</t>
  </si>
  <si>
    <t>CTGATTGTACTCTGGTCCTTTGG</t>
  </si>
  <si>
    <t>TCATCTCATTATCCTTTAGCCCA</t>
  </si>
  <si>
    <t>CGTTGTTTTTCTTGCTGGGT</t>
  </si>
  <si>
    <t>TGGTCAGAACAGTGAGACGG</t>
  </si>
  <si>
    <t>TCGTACGCTTCATGCTTCTG</t>
  </si>
  <si>
    <t>TTTCCTCAGTTGGCAGCTTT</t>
  </si>
  <si>
    <t>ATTCTGAGAAAAACGCCGAA</t>
  </si>
  <si>
    <t>CAAACTACCGGCCGCTATAA</t>
  </si>
  <si>
    <t>AGGTTGCAAGGAAATGACAATTA</t>
  </si>
  <si>
    <t>TTCGGAATTTTCAACTCCAAGTA</t>
  </si>
  <si>
    <t>2126</t>
  </si>
  <si>
    <t>GAATTCTGCGAACCTACATCAAC</t>
  </si>
  <si>
    <t>TTTGGGATGCATTTTTATATTCG</t>
  </si>
  <si>
    <t>GTTGAGTTTGAATTTTTCGCAAC</t>
  </si>
  <si>
    <t>GTTCGTCCAGGCTCTCAGAC</t>
  </si>
  <si>
    <t>GAACCTGTCCCCACTTGAGA</t>
  </si>
  <si>
    <t>GAAATTCAGGCAATGGAGGA</t>
  </si>
  <si>
    <t>TATTACCTGGAAAGCTGAACCAA</t>
  </si>
  <si>
    <t>CAGTTTTCCGATCTGAATGTTTC</t>
  </si>
  <si>
    <t>TTGCGTATCCCTTGTCATCA</t>
  </si>
  <si>
    <t>AGTGACGGTTGTCGGAAATC</t>
  </si>
  <si>
    <t>TCCGCGCAGTAAAAGAAGTT</t>
  </si>
  <si>
    <t>GAAAAGTCCGTCGGAATGAA</t>
  </si>
  <si>
    <t>GAAAAATTGTCATGGCAGATAGG</t>
  </si>
  <si>
    <t>659</t>
  </si>
  <si>
    <t>CAGTCACTACACCAGCGATGATA</t>
  </si>
  <si>
    <t>TATCATCGCTGGTGTAGTGACTG</t>
  </si>
  <si>
    <t>GATCCATATGCCCTGGTGTATTA</t>
  </si>
  <si>
    <t>GAGTTGGCATGGACACTAAAAAC</t>
  </si>
  <si>
    <t>TTTTGCGAAAATTCTGTCATCTT</t>
  </si>
  <si>
    <t>CAATGAGTGACGTGCCTTTATTT</t>
  </si>
  <si>
    <t>ATTTTCCAGTCTCCTTCACAACA</t>
  </si>
  <si>
    <t>AAAACATTGAGAAAAATTGCGAA</t>
  </si>
  <si>
    <t>CAAGTGATAAGGGCAAATAATGC</t>
  </si>
  <si>
    <t>ACAACATCGTTGACCTTTTCAGT</t>
  </si>
  <si>
    <t>CGAGAGCTGCTTAAATAGCAAAG</t>
  </si>
  <si>
    <t>TTTTTAGTCAAAAATCGGCTCAA</t>
  </si>
  <si>
    <t>1934</t>
  </si>
  <si>
    <t>TTCCAGATCACCAACTTCTTCAT</t>
  </si>
  <si>
    <t>AGAGAACCCCTAACTCCACAATC</t>
  </si>
  <si>
    <t>ATATGCGGATGGATTTATCAGGT</t>
  </si>
  <si>
    <t>GGAAGGTATGATGTCGTTGATGT</t>
  </si>
  <si>
    <t>TGCAAGTGAAAAATAAATGCAGA</t>
  </si>
  <si>
    <t>CAATCCGCACATACATAGTTTGA</t>
  </si>
  <si>
    <t>1763</t>
  </si>
  <si>
    <t>CATGTCGTTCTCCATACTTCTCC</t>
  </si>
  <si>
    <t>GTAAGTCAGAAATCCGTGACCAG</t>
  </si>
  <si>
    <t>TCCTTGACGTTCCAAAATAGGTA</t>
  </si>
  <si>
    <t>CTTTTCTTTGATTCCTGCTGCTA</t>
  </si>
  <si>
    <t>CTATTGCTATACCTCCGCAAATG</t>
  </si>
  <si>
    <t>TTGAGAATGGGCTGTTGAGTAAT</t>
  </si>
  <si>
    <t>TATGAACACCCAGCTTTTAGGAA</t>
  </si>
  <si>
    <t>ATATGAGGGGCGGAGAAATATAA</t>
  </si>
  <si>
    <t>GCACTATTTCCAAGCAATCAAAC</t>
  </si>
  <si>
    <t>TCAAGCCCTGTAAATTTCAAAAA</t>
  </si>
  <si>
    <t>AAGAGATCAAATTCGACGATTCA</t>
  </si>
  <si>
    <t>ACAAAACTAAAGTCGCCATGTGT</t>
  </si>
  <si>
    <t>893</t>
  </si>
  <si>
    <t>TTTTGTTTTGGAAAGGACAGAAA</t>
  </si>
  <si>
    <t>ACAGAGTAACAGCAGCTGGAAAC</t>
  </si>
  <si>
    <t>AGAAAGGCGAGAAAAGTAAGGAA</t>
  </si>
  <si>
    <t>TCCTCAAATCATTAAAACCGAAA</t>
  </si>
  <si>
    <t>1278</t>
  </si>
  <si>
    <t>TACACCCTAAACGCTTTCCATAA</t>
  </si>
  <si>
    <t>GTGCACGAGATCTAATGAAAACC</t>
  </si>
  <si>
    <t>ATCTGGAATAAAATGAGCGATGA</t>
  </si>
  <si>
    <t>TGTTCTTCTTTTCAGCGAATCTC</t>
  </si>
  <si>
    <t>TTTCAAGAAAATTTGGGTTTTGA</t>
  </si>
  <si>
    <t>GTTGTTCACAGTCGATTCATTCA</t>
  </si>
  <si>
    <t>TTTTCTACTCGGTGAGTGCTTTC</t>
  </si>
  <si>
    <t>AGTTTTATCGGCAAGTTTTCCTC</t>
  </si>
  <si>
    <t>ATACATGGTCTTCTCGTCAGCAT</t>
  </si>
  <si>
    <t>GATCCTCCGGCTCAACATAA</t>
  </si>
  <si>
    <t>CAACTTCCACCCGCATAAAT</t>
  </si>
  <si>
    <t>CTACTTCCGAGGGTGCTGAG</t>
  </si>
  <si>
    <t>TTCGGTTCTGAATTTTTCGC</t>
  </si>
  <si>
    <t>TCGCTGACTTGAACCTCCTT</t>
  </si>
  <si>
    <t>ATCATTACGTGACAACGGCA</t>
  </si>
  <si>
    <t>GGCATGACAAACGAAGGAAT</t>
  </si>
  <si>
    <t>TCATGCTTCCGATCATCAAA</t>
  </si>
  <si>
    <t>AGCAGCATCGCCAACTCTAT</t>
  </si>
  <si>
    <t>TGAAATTGAAATCCCGCTTC</t>
  </si>
  <si>
    <t>GCCTCCAATCGTCATTTGTT</t>
  </si>
  <si>
    <t>TTTCCGGCAAATCTGATAGC</t>
  </si>
  <si>
    <t>TCGGTCACTACAATCCATTTTCT</t>
  </si>
  <si>
    <t>AATAAAACAAACGCCAACTGAGA</t>
  </si>
  <si>
    <t>TAAGACCTCTTCTGAATGCTTCG</t>
  </si>
  <si>
    <t>ACTGTGTGCCTCTAGGAAATGAG</t>
  </si>
  <si>
    <t>CATTGACGGTTGGTATTCAAAAT</t>
  </si>
  <si>
    <t>CAACTTCACATTGGTCTTGTTGA</t>
  </si>
  <si>
    <t>ATCTTGGACGACTTGATGGC</t>
  </si>
  <si>
    <t>ATAAAACCCCGTTTTCCAGG</t>
  </si>
  <si>
    <t>AAAAATTCCAGCATGCTATTCAA</t>
  </si>
  <si>
    <t>AAGTCTACAATTCCTCGTGATCG</t>
  </si>
  <si>
    <t>CTGTCCACAAACAGTGTATCCAA</t>
  </si>
  <si>
    <t>CTTCCAAATTCACACCTGACTTC</t>
  </si>
  <si>
    <t>TTACCAAAACTTTGCCTGTTTGT</t>
  </si>
  <si>
    <t>TGATCATTCGATCTCCTCAATCT</t>
  </si>
  <si>
    <t>ATTCTATGAGGGGATCTCGTAGC</t>
  </si>
  <si>
    <t>TATTGCTGCTTGTAGTGGTGGTA</t>
  </si>
  <si>
    <t>GGAGCTTTAACCAGAACCAAGTT</t>
  </si>
  <si>
    <t>AAACCGCTTACATTTGCAGATAA</t>
  </si>
  <si>
    <t>ATTAAGACCGACCAATCAAGGAT</t>
  </si>
  <si>
    <t>CGTAAAACTATCGATTGGAGCAC</t>
  </si>
  <si>
    <t>TCTTCATTCTCAAAAATCCCAAA</t>
  </si>
  <si>
    <t>TGGACTAGGTGGAATGAAAGAAA</t>
  </si>
  <si>
    <t>CATCGAGTTCACTTCTGAGCTTT</t>
  </si>
  <si>
    <t>CAAAGTTTTCACAATTCGAGGAG</t>
  </si>
  <si>
    <t>AAAGTTTAGACGAAATCCTTCCG</t>
  </si>
  <si>
    <t>GTGCCGGAATGTGACTAGTTTAG</t>
  </si>
  <si>
    <t>CCTCTTTTCCAGTGCATTTGTAG</t>
  </si>
  <si>
    <t>CTCTTCGAGCGTTTTCATTACAT</t>
  </si>
  <si>
    <t>TGTTTCTCTCAAATATGGTGGCT</t>
  </si>
  <si>
    <t>2087</t>
  </si>
  <si>
    <t>AGATTTTTGCACGAAATTTTGAA</t>
  </si>
  <si>
    <t>TACACGTCATCAGAGAATGCAAC</t>
  </si>
  <si>
    <t>CCTAATTCCCAAAATTTTTCAGC</t>
  </si>
  <si>
    <t>ACGTTTTGGTGAGTCTTGCTTTA</t>
  </si>
  <si>
    <t>AAGAATTCATACTCACCCGTCAA</t>
  </si>
  <si>
    <t>TTATTGATCCTTCTTCGTTTCCA</t>
  </si>
  <si>
    <t>GTACTCTTTAAAGGCGCACAATG</t>
  </si>
  <si>
    <t>ACGAAGATGGATCCCACTTTAAT</t>
  </si>
  <si>
    <t>CGTTTGTCCGTTATATGGTTGAT</t>
  </si>
  <si>
    <t>ATTTACCGCCAAATTGAGTAGGT</t>
  </si>
  <si>
    <t>TCAAAATTTTCGATTTTTCCAGA</t>
  </si>
  <si>
    <t>AGTGTTCCATCAAAATCGCC</t>
  </si>
  <si>
    <t>TGTTCGGTAGAGCACGTTTG</t>
  </si>
  <si>
    <t>CTGACGGAGATCGGACGTAT</t>
  </si>
  <si>
    <t>CCCCTTCTGAATTGAATGGA</t>
  </si>
  <si>
    <t>GACGGTTCAAATGTGAAGAAAAG</t>
  </si>
  <si>
    <t>CTCAATGAAGTCGGTATGTCCTC</t>
  </si>
  <si>
    <t>AATGGCAGAAAAAGAACATTTGA</t>
  </si>
  <si>
    <t>679</t>
  </si>
  <si>
    <t>TCTTCTTTCGCTCCTTACTTCCT</t>
  </si>
  <si>
    <t>AATTGAAAAGGAGAGGAAAAACG</t>
  </si>
  <si>
    <t>1454</t>
  </si>
  <si>
    <t>AAAAAGCAACAACGTAGATTTCG</t>
  </si>
  <si>
    <t>GCGAAAAGTGATAAATTGAATCG</t>
  </si>
  <si>
    <t>2781</t>
  </si>
  <si>
    <t>GTACTTTGCAATGATTTTGAGGC</t>
  </si>
  <si>
    <t>TATGTGTTCCATCTCTCATGTGC</t>
  </si>
  <si>
    <t>2602</t>
  </si>
  <si>
    <t>TTTCGATTGCTGATTTTGATTCT</t>
  </si>
  <si>
    <t>TTTCTGCAACTTTCGCATAAACT</t>
  </si>
  <si>
    <t>2321</t>
  </si>
  <si>
    <t>CAGCCTTTTGAATATTTTCGTGT</t>
  </si>
  <si>
    <t>TCCACAACAAGGACAAGGACTAT</t>
  </si>
  <si>
    <t>ATACATATGGATCACCCGTTGAC</t>
  </si>
  <si>
    <t>GAATAGTAATCTTCCTTGCCGGT</t>
  </si>
  <si>
    <t>CAATACGCATTCTCCGAATTTAG</t>
  </si>
  <si>
    <t>ATCATGAAATTGGGTGTTTTCAG</t>
  </si>
  <si>
    <t>TCAAATATTCGTCCATCTTCACC</t>
  </si>
  <si>
    <t>AACGTTTTAAATGCACTTTTCCA</t>
  </si>
  <si>
    <t>TTGGTTTTGTGCATTTTTATTCC</t>
  </si>
  <si>
    <t>AAATAACAGAACATGGATGGGTG</t>
  </si>
  <si>
    <t>GAAGAACTCCTTCGACTGTGAGA</t>
  </si>
  <si>
    <t>CGTGTACTCCACACGAACAAATA</t>
  </si>
  <si>
    <t>CATGGCATTTTACCAACGATTAT</t>
  </si>
  <si>
    <t>TTTTTGAACTGTTTTTCTGGAGG</t>
  </si>
  <si>
    <t>TTTCGCATTTGAAAAGAATTTGT</t>
  </si>
  <si>
    <t>CTGTTCTCACTAGCGGCTCC</t>
  </si>
  <si>
    <t>TTGCTCACAATTGAGCTTGC</t>
  </si>
  <si>
    <t>GGCAGCTGATACTCCGACTC</t>
  </si>
  <si>
    <t>GATCCTCTGACTCCATCCCA</t>
  </si>
  <si>
    <t>TGAGTCTCGCAATCATCTGG</t>
  </si>
  <si>
    <t>GTGTCGGAGAATCAAGCCAT</t>
  </si>
  <si>
    <t>ACAGTAAATTGAACGTTTTCGGA</t>
  </si>
  <si>
    <t>AATTTCTGCATTTGCCAGTTTTA</t>
  </si>
  <si>
    <t>GGCATCGTGTTTCTTCCATT</t>
  </si>
  <si>
    <t>AGGCACTGGACTCTCTCCAA</t>
  </si>
  <si>
    <t>GAATGGTTTTTCCCAGATTTTTC</t>
  </si>
  <si>
    <t>GGGTTCGGTAAAGTTTTGAGATT</t>
  </si>
  <si>
    <t>AATCTCAAAACTTTACCGAACCC</t>
  </si>
  <si>
    <t>GACGGACAATAGCTAGATTGGTG</t>
  </si>
  <si>
    <t>AGTATAATCTGAAAAATGGCGCA</t>
  </si>
  <si>
    <t>AATGAAGGATTTGGGAAAGTGAT</t>
  </si>
  <si>
    <t>ATTTTATTCCAGGGATCGTGTCT</t>
  </si>
  <si>
    <t>AAAATTTTCAGCAAAATCCGTTT</t>
  </si>
  <si>
    <t>TTTACAGAAAAATGCCGAACACT</t>
  </si>
  <si>
    <t>AAACAATACACACCTCGAGCAAT</t>
  </si>
  <si>
    <t>TACACATGTTTTTATGCGGAGTG</t>
  </si>
  <si>
    <t>TCGTGTTTTACAAAGGTCTGGTT</t>
  </si>
  <si>
    <t>TGTCAGAGTGCCTCATTTCG</t>
  </si>
  <si>
    <t>TTCCGGAAATATGCAGGAAG</t>
  </si>
  <si>
    <t>AAACTCTCCGACAACTCCGA</t>
  </si>
  <si>
    <t>ATTGGTGGCATTTCTTTTGC</t>
  </si>
  <si>
    <t>CGAAAAGTGCAGAAGCTACAGAT</t>
  </si>
  <si>
    <t>TGCTAGTTTCTGATCATTGGGAT</t>
  </si>
  <si>
    <t>GTGAACAATTTGGGTAATTGGAA</t>
  </si>
  <si>
    <t>TCGCAAAACGAATTTTTGTAGAT</t>
  </si>
  <si>
    <t>AAAGGACAGTCATTGGCTGAATA</t>
  </si>
  <si>
    <t>1567</t>
  </si>
  <si>
    <t>CGGAATATGAGCAATTGGATTTA</t>
  </si>
  <si>
    <t>CCTGATTTTTCACAATTTTCTGG</t>
  </si>
  <si>
    <t>538</t>
  </si>
  <si>
    <t>AAAATACTTTAAGCCGGAGCTTG</t>
  </si>
  <si>
    <t>ATGGGTGTTTTAGACGGAATTTT</t>
  </si>
  <si>
    <t>776</t>
  </si>
  <si>
    <t>TCACATTTTCCTCTTCTTTTCCA</t>
  </si>
  <si>
    <t>TTTTTCTTGGGTGAATTTGCTTA</t>
  </si>
  <si>
    <t>TTATCAGTAAATTTCCGATGCGT</t>
  </si>
  <si>
    <t>AAGTTTCTTGGCATTTTTGTTCA</t>
  </si>
  <si>
    <t>TAGTTGATGGCCTGGTTTTTCTA</t>
  </si>
  <si>
    <t>CATGTAATAAATGTCCGTCGGTT</t>
  </si>
  <si>
    <t>2326</t>
  </si>
  <si>
    <t>GGCAAAATTGTGGAAAAATACAA</t>
  </si>
  <si>
    <t>TTTTCCGAGAGGAGTACAATTCA</t>
  </si>
  <si>
    <t>AAATACAGAATTTGTGACGTCGG</t>
  </si>
  <si>
    <t>CCAAGAGTTGGCACAATAAAGAC</t>
  </si>
  <si>
    <t>1827</t>
  </si>
  <si>
    <t>AATCGTTATTTCGTGAGGATTGA</t>
  </si>
  <si>
    <t>ATTTGTGTGAAGATAGGGGGAAT</t>
  </si>
  <si>
    <t>AGGTGCAAAGTCGATGATTTTTA</t>
  </si>
  <si>
    <t>TGATACAAAAGGCTGAGGGG</t>
  </si>
  <si>
    <t>TTCTCACAATGAGGAAGGGC</t>
  </si>
  <si>
    <t>CAGAACTTGTTCGGTCAGCA</t>
  </si>
  <si>
    <t>TCTTGATTTCCGATTCGACC</t>
  </si>
  <si>
    <t>AGAAGCCAAAAATAGCCAAAGAC</t>
  </si>
  <si>
    <t>CAGTACATATCCAAACTAGCGGC</t>
  </si>
  <si>
    <t>ATCGAGAGAATTAGATATCCGGC</t>
  </si>
  <si>
    <t>TTCCAAATACTTCCACTTCCAGA</t>
  </si>
  <si>
    <t>AAGTCGGGCTTTTTAGAGTCAAT</t>
  </si>
  <si>
    <t>CAAACTACACAATAACCCCCAAA</t>
  </si>
  <si>
    <t>AAACAATGGATAATTTGCACACC</t>
  </si>
  <si>
    <t>AGTTCCGTCTTAGGGAAGTTTTG</t>
  </si>
  <si>
    <t>CCAAAACTTCCATCCGCTAA</t>
  </si>
  <si>
    <t>TTGCATAGGCCTTCTGCTTT</t>
  </si>
  <si>
    <t>ACATAGCAAAAACCGAGTGGTAA</t>
  </si>
  <si>
    <t>TTTGTTTTGGAATTTCAGCTCAT</t>
  </si>
  <si>
    <t>CATTTTCCATCAACCATTTCAGT</t>
  </si>
  <si>
    <t>897</t>
  </si>
  <si>
    <t>ATTTTCGCCAAATTTAGCTTTTC</t>
  </si>
  <si>
    <t>AAAACCCCCAAATTTTCCTG</t>
  </si>
  <si>
    <t>ATAAGTGGGCGGAGCCTAAT</t>
  </si>
  <si>
    <t>GCCCAAGGCATTGTAACTGT</t>
  </si>
  <si>
    <t>1418</t>
  </si>
  <si>
    <t>CAAACAATGGGGAAAAATGG</t>
  </si>
  <si>
    <t>AAAGATGTCGCTTCAAACTATCG</t>
  </si>
  <si>
    <t>CCCGAAAACCTTTAATTTTGATT</t>
  </si>
  <si>
    <t>TTTATGTCTGATGGGAAGGAAAA</t>
  </si>
  <si>
    <t>CCGCCATATCCAATTACAAATAA</t>
  </si>
  <si>
    <t>AATGTGTCGAATATTCAATTGGC</t>
  </si>
  <si>
    <t>CGTTTTTCCATTTGCATACACTT</t>
  </si>
  <si>
    <t>TGCCTACTGTCAAAACCATCTTT</t>
  </si>
  <si>
    <t>AACAATGCCACAATACAAGCTCT</t>
  </si>
  <si>
    <t>ATGCGCATTATTTTTGGTTTTAG</t>
  </si>
  <si>
    <t>1960</t>
  </si>
  <si>
    <t>GAAGCGAACCGAGAATTTTTATT</t>
  </si>
  <si>
    <t>GAGTATTGACAAGGACATTTCGG</t>
  </si>
  <si>
    <t>AACATGCCTATTGTGCCTACCTA</t>
  </si>
  <si>
    <t>ACTGAAAAATCATATGGAGCCCT</t>
  </si>
  <si>
    <t>TTTCCACTCAATTTTGTCGATTT</t>
  </si>
  <si>
    <t>AAATAAATAAAAATCATGGCGCA</t>
  </si>
  <si>
    <t>TTTCTCATCAATTCCCACTGACT</t>
  </si>
  <si>
    <t>CAAATTGACGGAATTGAAACATT</t>
  </si>
  <si>
    <t>GAGCCAATCAGACATTTATTCCA</t>
  </si>
  <si>
    <t>GCCGAATATTCATTTTAAGCCAT</t>
  </si>
  <si>
    <t>TGACAGAATTCAAACAATCATGC</t>
  </si>
  <si>
    <t>CGACCTCGTTCACAATTCCT</t>
  </si>
  <si>
    <t>TCCCAATTTCCAGAATGAGC</t>
  </si>
  <si>
    <t>ATTTTCAGACAGGCGTGAGG</t>
  </si>
  <si>
    <t>GAAGTTGGGCGCACAGTATT</t>
  </si>
  <si>
    <t>TGCAAGTTTTTGCAGAAATACAA</t>
  </si>
  <si>
    <t>CTGATAAATTGTTGGAAAGGCTG</t>
  </si>
  <si>
    <t>CTCCTTGCTCTCTCCGATTG</t>
  </si>
  <si>
    <t>GCGATTTCGAGTTTTTCGAG</t>
  </si>
  <si>
    <t>TTCTGACAAGAGGTAGTGGTGGT</t>
  </si>
  <si>
    <t>CTCAAAGTGAAGAACGAAATTGG</t>
  </si>
  <si>
    <t>CCCTTTTTCCATTAAGCTGACTT</t>
  </si>
  <si>
    <t>GATGCATACCTACTGCCTACCTG</t>
  </si>
  <si>
    <t>TGCTTGTAGTCTTTTTCTCCGTC</t>
  </si>
  <si>
    <t>CTTTTTCAGCACAATTATTTCCG</t>
  </si>
  <si>
    <t>TAGGTAGCCCAAATCATGTTGAC</t>
  </si>
  <si>
    <t>GTGACTACCCATTCGTCCAACTA</t>
  </si>
  <si>
    <t>ACCTGTTCTGAAAACACCATTTG</t>
  </si>
  <si>
    <t>2666</t>
  </si>
  <si>
    <t>ATCCGGAGAAATATGTGAAGGAT</t>
  </si>
  <si>
    <t>TTTCCAAAGTTCAGTTCCAAAGA</t>
  </si>
  <si>
    <t>GTTTTCAGCCTATTTTCCTCGAT</t>
  </si>
  <si>
    <t>CCCTCGTGCAAATTAGGAAA</t>
  </si>
  <si>
    <t>GGTTCCTCCCACTCCATACA</t>
  </si>
  <si>
    <t>ACTCACCCAAATCAACGACC</t>
  </si>
  <si>
    <t>ACAATATTCGGCAAAGCAGG</t>
  </si>
  <si>
    <t>TCATCAATTTTTGAAGCGAATTT</t>
  </si>
  <si>
    <t>ATAAGGTCATTGAGCATCTGCAT</t>
  </si>
  <si>
    <t>AGGCAATTTCAATCAGTTCTTCA</t>
  </si>
  <si>
    <t>GACGTCATAATGAGTTGAGAGGG</t>
  </si>
  <si>
    <t>TTTTTCATTTCAAATATCGCAGG</t>
  </si>
  <si>
    <t>TGAAGAACTGATTGAAATTGCCT</t>
  </si>
  <si>
    <t>AAAAATCGGGTCCAAGAAGAGTA</t>
  </si>
  <si>
    <t>CATACAAACGCTACAGCAAACAG</t>
  </si>
  <si>
    <t>TAAAAGAGAAGGGAGACAAGGGT</t>
  </si>
  <si>
    <t>CTGTTTGCTGTAGCGTTTGTATG</t>
  </si>
  <si>
    <t>TAGGAATGAATCCGTCTCAAAAA</t>
  </si>
  <si>
    <t>AATAGTGTCTCTGCAGTTGCCTC</t>
  </si>
  <si>
    <t>TTTTTGAGACGGATTCATTCCTA</t>
  </si>
  <si>
    <t>TTTCAAGTCACCAACTCTCAACA</t>
  </si>
  <si>
    <t>TGCTGTTCACTGCACTCTTTTTA</t>
  </si>
  <si>
    <t>CCTCATCCCCATCTTCTTAAATC</t>
  </si>
  <si>
    <t>TGTTTCAAGTTTTCCTTCTTCCA</t>
  </si>
  <si>
    <t>2772</t>
  </si>
  <si>
    <t>GATTTAAGAAGATGGGGATGAGG</t>
  </si>
  <si>
    <t>TTGTTTCAAGTCACCAACTCTCA</t>
  </si>
  <si>
    <t>AAGTACATCAATACCACCATGCC</t>
  </si>
  <si>
    <t>AAAAGACTCCAGTCAAGTTGTGC</t>
  </si>
  <si>
    <t>TCTATTCGATTTCGGTTGTGATT</t>
  </si>
  <si>
    <t>ACTTAAATGGTCATATCCCGGTT</t>
  </si>
  <si>
    <t>CAATATTTGCCCACCTTATCAAA</t>
  </si>
  <si>
    <t>TTTCTTTCTAATCAACTTGCCCA</t>
  </si>
  <si>
    <t>TTTTTGGAACCTAGGGAAGACTC</t>
  </si>
  <si>
    <t>TTTTCGCTGCACCATCTAGTATT</t>
  </si>
  <si>
    <t>TTCAAGGGTATAAGGAAGAAGCC</t>
  </si>
  <si>
    <t>ACTGCGCTGATTGATTAGAAAAG</t>
  </si>
  <si>
    <t>ATTCTTCATCTCCCCAAGACTTC</t>
  </si>
  <si>
    <t>GATCGGAATCTATCAAACACTGG</t>
  </si>
  <si>
    <t>AAATGGGAGAAATTGTTGGAAAT</t>
  </si>
  <si>
    <t>CAAGCCTTGAGAATCAGAGAAAA</t>
  </si>
  <si>
    <t>ACAATGTGAGCATTTATTGGCTT</t>
  </si>
  <si>
    <t>TTAGCTGTATTTTCAGATCCCCA</t>
  </si>
  <si>
    <t>CTTATCTGCCACATCCTTAATCG</t>
  </si>
  <si>
    <t>AGAAGCTTATAGTAGGCGAGGGA</t>
  </si>
  <si>
    <t>ACTTTTCATCTGCCACATCCTTA</t>
  </si>
  <si>
    <t>CAAAATTTTCGAGAGGGAGTTTT</t>
  </si>
  <si>
    <t>TTATTTCACTCCATGTCCAAACC</t>
  </si>
  <si>
    <t>CATTCGGTATAGGAATCGATGAA</t>
  </si>
  <si>
    <t>TCAAACTTCCAAACTTTCCAAAA</t>
  </si>
  <si>
    <t>TAACGGAGATGTTCTCGATGATT</t>
  </si>
  <si>
    <t>340</t>
  </si>
  <si>
    <t>AACTTTACCCTTGCCACTCTCTC</t>
  </si>
  <si>
    <t>GTAACTGTTCCTCCTGAACATGC</t>
  </si>
  <si>
    <t>TCTTCATTTAAGCTCAGGACTCG</t>
  </si>
  <si>
    <t>CAGCTTCTCCCAAATACTGCTAA</t>
  </si>
  <si>
    <t>GATGTTCGTGGTGACGGTATATT</t>
  </si>
  <si>
    <t>ACTCTCCCAAAATCTAAAACCCA</t>
  </si>
  <si>
    <t>TCAAATCAAAAACACATCATTGC</t>
  </si>
  <si>
    <t>TTCGATCAAAGGTGTTTTCATTT</t>
  </si>
  <si>
    <t>GAAAGTGTTCAATTTCGAACCAG</t>
  </si>
  <si>
    <t>CAAAGAAAGACCAAAAGACCCTT</t>
  </si>
  <si>
    <t>ACTAATCCTAGGCTGGGAACATC</t>
  </si>
  <si>
    <t>AATGTCTGCTTATTCCCTGAACA</t>
  </si>
  <si>
    <t>AACCCTTATACTTTTCTACGCCG</t>
  </si>
  <si>
    <t>TATCTGGTAGGCGTTTCTTCTTG</t>
  </si>
  <si>
    <t>TAAGTTTTTCACTAAAGGCGCAG</t>
  </si>
  <si>
    <t>AACGTCGGCTGCATACTATAAAA</t>
  </si>
  <si>
    <t>GTTAAAACCTGAACCAGAAGCCT</t>
  </si>
  <si>
    <t>CGGGAAATGGTGATAAATGATAA</t>
  </si>
  <si>
    <t>CAGTTTCTCCAAAAATTCCCTCT</t>
  </si>
  <si>
    <t>CCGTATTCCTATCCTACCGTACC</t>
  </si>
  <si>
    <t>TATAAAAACCTCGGAGCAAACAA</t>
  </si>
  <si>
    <t>TGACATTGAAAAATTCGCCA</t>
  </si>
  <si>
    <t>GACACCTAACGGGTCTGGAA</t>
  </si>
  <si>
    <t>ACGAGTTGTCGGCTGCTATT</t>
  </si>
  <si>
    <t>CCACCAAGTCGTTTCCTTGT</t>
  </si>
  <si>
    <t>GATCCCGAGAAACGATTCAA</t>
  </si>
  <si>
    <t>TGTTGTTGTTGCTGTGACGA</t>
  </si>
  <si>
    <t>GGATTGCCTACCGTATACCTACC</t>
  </si>
  <si>
    <t>2052</t>
  </si>
  <si>
    <t>TCTTATGTCCAAAATCGATGGTC</t>
  </si>
  <si>
    <t>TTTAAAATGGGTATCCAAACACG</t>
  </si>
  <si>
    <t>CTGACCGAAATACTTTAAATGCG</t>
  </si>
  <si>
    <t>CGGCGTAGAAAAGTATAAGGGTT</t>
  </si>
  <si>
    <t>GCAATGACAAGTTTACCCAAGTC</t>
  </si>
  <si>
    <t>CAGAGGAAGCTTGATCCCAG</t>
  </si>
  <si>
    <t>ACAACCAAAGCCATTTCCAG</t>
  </si>
  <si>
    <t>TTCTGGCTACTTTGCCGTTT</t>
  </si>
  <si>
    <t>AACACCGGCGGTAGTACAAG</t>
  </si>
  <si>
    <t>TATACAAACATTGAAAATCGGGG</t>
  </si>
  <si>
    <t>AATCAGTTATATCCACGCTCCTG</t>
  </si>
  <si>
    <t>TTTTGAAACACTAAAATTCCCCC</t>
  </si>
  <si>
    <t>CTTTCCGAGGTATTTCTCGATTT</t>
  </si>
  <si>
    <t>TTTGGTTCAAATTTCACAACCTT</t>
  </si>
  <si>
    <t>ATCCTCTTCTCCGGTAGTGTTTC</t>
  </si>
  <si>
    <t>TAACTGTAAATTGGCCGAAAATC</t>
  </si>
  <si>
    <t>GGGAAGTACACATCCATTTTCAC</t>
  </si>
  <si>
    <t>TCGAGCATCAAAACCTCATTTAT</t>
  </si>
  <si>
    <t>CTTCGTGGAAAGCCTACTGACTA</t>
  </si>
  <si>
    <t>TGAAAATCTCGTAGAAAATCCGA</t>
  </si>
  <si>
    <t>2477</t>
  </si>
  <si>
    <t>CAATCGATACAGACTTCCTCGTC</t>
  </si>
  <si>
    <t>CTCTTCAAAATTTGTTTTCCGTG</t>
  </si>
  <si>
    <t>2352</t>
  </si>
  <si>
    <t>GTGGACGGAGCTTAAAATTCTTT</t>
  </si>
  <si>
    <t>TTTCCAGAATTATCAGCCAAAAA</t>
  </si>
  <si>
    <t>GATGAATAACCAGGCAAATACCA</t>
  </si>
  <si>
    <t>CTCTTCTCGCAAGTTCACAAGAT</t>
  </si>
  <si>
    <t>GTTCAAGGTAGAGTGCCTGAAAA</t>
  </si>
  <si>
    <t>TTCCTAATTGGAGGCCTAGAAAC</t>
  </si>
  <si>
    <t>GGTGACTAATTGAAAGCTTGTGG</t>
  </si>
  <si>
    <t>GCTTGCAGCAAAAACAGAGTTAT</t>
  </si>
  <si>
    <t>TTTTCTGCTCATTTCCAGGTAGA</t>
  </si>
  <si>
    <t>ATCTAGGCCACTTCACCACTACA</t>
  </si>
  <si>
    <t>CGCGTGACAACTAATTACTACCC</t>
  </si>
  <si>
    <t>CTAGGAGCCCAATTTTGAATTTT</t>
  </si>
  <si>
    <t>AGTTGGCATGCATAGAATCAAGT</t>
  </si>
  <si>
    <t>ACTTCCTTCGTACATAGCAACCA</t>
  </si>
  <si>
    <t>TAAATTCGACGAGCTTCAAGAAC</t>
  </si>
  <si>
    <t>CAATATTAACCGGTGGTGAGAGA</t>
  </si>
  <si>
    <t>623</t>
  </si>
  <si>
    <t>AAGATGATTGGGTACGGATTTTT</t>
  </si>
  <si>
    <t>AAATATTGTGCGGAAAATAGGGT</t>
  </si>
  <si>
    <t>AAATTTCACGTGTTCACTATGGG</t>
  </si>
  <si>
    <t>GCCAACAACGGATACTTCTTATG</t>
  </si>
  <si>
    <t>2763</t>
  </si>
  <si>
    <t>GGAAAAACGTTCGAAAGAGAAAT</t>
  </si>
  <si>
    <t>TTCATGGCTTCAAAACTTCAAAT</t>
  </si>
  <si>
    <t>763</t>
  </si>
  <si>
    <t>AACAAAAAGGCGAATGTAGAACA</t>
  </si>
  <si>
    <t>ATACTTTTTCTCCGTTCGTCTCC</t>
  </si>
  <si>
    <t>2528</t>
  </si>
  <si>
    <t>CTGTCTTCGCTTGAAAATCTCAT</t>
  </si>
  <si>
    <t>ACTATGCCATTTTGACTCTTCCA</t>
  </si>
  <si>
    <t>2755</t>
  </si>
  <si>
    <t>ATTCGTGAGAAAAATGACCTTGA</t>
  </si>
  <si>
    <t>GTGATATTCTGAGTTCCGACGAC</t>
  </si>
  <si>
    <t>2549</t>
  </si>
  <si>
    <t>GAGAGCATGCACAGGTTAGAGAT</t>
  </si>
  <si>
    <t>CACCTTTGGAAATCAAAACTGAG</t>
  </si>
  <si>
    <t>ATGTGATGAAATTTTGAAAACCG</t>
  </si>
  <si>
    <t>TATCAGATTTCGCATGATGTCAC</t>
  </si>
  <si>
    <t>2169</t>
  </si>
  <si>
    <t>AAGTCAGAGATGCAGGAGATCAG</t>
  </si>
  <si>
    <t>GTCGTGTTTGAGGGTCTTACAAC</t>
  </si>
  <si>
    <t>2571</t>
  </si>
  <si>
    <t>TTCTAGTCTTACCTGGATGGCTG</t>
  </si>
  <si>
    <t>GTGCATTCCTTTTGTCTTTTGTC</t>
  </si>
  <si>
    <t>2440</t>
  </si>
  <si>
    <t>TGAGTTTATTTCACAGCCGATTT</t>
  </si>
  <si>
    <t>TCTTCTGTGGATCCTGAAACAAT</t>
  </si>
  <si>
    <t>2678</t>
  </si>
  <si>
    <t>AATTTGAATCTTCCCCTCAAAAA</t>
  </si>
  <si>
    <t>TCTGCTTTACTTGTAGGGTTGGA</t>
  </si>
  <si>
    <t>GGAAAATCTGAATTTTTGCCATT</t>
  </si>
  <si>
    <t>TATCACGTATCCATATGCGAGTG</t>
  </si>
  <si>
    <t>TCCGTAAAATCAAAAATTGGAAA</t>
  </si>
  <si>
    <t>GCAAATTGCCACTCTCTCTCTTA</t>
  </si>
  <si>
    <t>1780</t>
  </si>
  <si>
    <t>GACAAAGCCTATTGGGACTTCTT</t>
  </si>
  <si>
    <t>CCCCTCCTTCTACGAATTTCTAA</t>
  </si>
  <si>
    <t>2689</t>
  </si>
  <si>
    <t>AAGTGAGTTAGGCGATGTGAAAA</t>
  </si>
  <si>
    <t>AATTGACGCTGAAAAGTATGGAA</t>
  </si>
  <si>
    <t>TTCACCAACGAATCTCTCAATTT</t>
  </si>
  <si>
    <t>AACAGTCCGAGTAGAAAAGGGAC</t>
  </si>
  <si>
    <t>TTAGAGTTTAAAGGCACAGACGC</t>
  </si>
  <si>
    <t>CTTGAGCAGGCTGAAAAATAGAA</t>
  </si>
  <si>
    <t>TAAATCTTCAAAATGCCAATGCT</t>
  </si>
  <si>
    <t>ATTTCCTACCTAGCGAAACTTGC</t>
  </si>
  <si>
    <t>TCGACAGATGCTCTATCTTCCTC</t>
  </si>
  <si>
    <t>TGAGGAAAAACATTAAAAGGGGT</t>
  </si>
  <si>
    <t>GGTTTCCCACCGTATTTTCTATT</t>
  </si>
  <si>
    <t>AAAAATACAGGGACAAAGGGAAA</t>
  </si>
  <si>
    <t>GCAAACATTGATTAGTTTAGCCG</t>
  </si>
  <si>
    <t>CAGAAGATCAACTGCTTTTTCGT</t>
  </si>
  <si>
    <t>CACCGGTAGTTTTCAACAAATTC</t>
  </si>
  <si>
    <t>ATTGTTTTGGAGACTACGGTCAA</t>
  </si>
  <si>
    <t>TTTTGGAGGCTTATAAGGAGGTC</t>
  </si>
  <si>
    <t>TGGAACAACATTTATCCCAAGTC</t>
  </si>
  <si>
    <t>CCGCGTGTCTAATCACTCTATTC</t>
  </si>
  <si>
    <t>GCAAAGAAGAACAAGCCGTC</t>
  </si>
  <si>
    <t>CGCTTCTGAATCTTTTTCGG</t>
  </si>
  <si>
    <t>TTGACGCATTCATTCACGTT</t>
  </si>
  <si>
    <t>GGTTCCTGGAAAGCATGAAA</t>
  </si>
  <si>
    <t>ATTCGTGCGACAGTAGGTATCAT</t>
  </si>
  <si>
    <t>ATTCTAAATTCTCACATTGGCGA</t>
  </si>
  <si>
    <t>AGCGGATCTCTCAAAGTCCA</t>
  </si>
  <si>
    <t>GCTCGATGGGTGAAGAAAAA</t>
  </si>
  <si>
    <t>TTCCAATAGAGGTCAAAACGAAA</t>
  </si>
  <si>
    <t>2797</t>
  </si>
  <si>
    <t>GGAAAGAAATCTCCGATTGAAGT</t>
  </si>
  <si>
    <t>AGGTGAATCCAAATGGAGAATTT</t>
  </si>
  <si>
    <t>TCATTGAATTTTTGCAGGTTTTT</t>
  </si>
  <si>
    <t>CAAAGTCAAAAGAGCGTCGTACT</t>
  </si>
  <si>
    <t>ACGCTTTCTGATAGAACTCATCG</t>
  </si>
  <si>
    <t>CGCGCACACATATAAAATGG</t>
  </si>
  <si>
    <t>TCGTTTATTGGTGGTTCGGT</t>
  </si>
  <si>
    <t>CTCTTCGCGGACCAGTTTAG</t>
  </si>
  <si>
    <t>ACCCTCCAATATCCTCCCAC</t>
  </si>
  <si>
    <t>TGGAATTCCTCTTTCATCGG</t>
  </si>
  <si>
    <t>TGTAATCGACAGTGCTCCCA</t>
  </si>
  <si>
    <t>ATCAGCTTGCTTCAGACGGT</t>
  </si>
  <si>
    <t>AAATCGGCAGGTGATTTACG</t>
  </si>
  <si>
    <t>CACCAATCTAGCCCGAAAAA</t>
  </si>
  <si>
    <t>CAATCGCCTACAGCACTTGA</t>
  </si>
  <si>
    <t>CTGCCAATGCCATACACATC</t>
  </si>
  <si>
    <t>CTGAACAGCGTCTGTCGGTA</t>
  </si>
  <si>
    <t>TTTCTTGCAATTTTGCCTATCAT</t>
  </si>
  <si>
    <t>CACGTAGCAATTGATTAACGACA</t>
  </si>
  <si>
    <t>ACAATTGTTTGCCGCCTATC</t>
  </si>
  <si>
    <t>ATTCAGCTATAACCCCGGCT</t>
  </si>
  <si>
    <t>AATTGGAAGCATCCTGATCG</t>
  </si>
  <si>
    <t>CACAACGAACACGTACGACC</t>
  </si>
  <si>
    <t>CCATTGCAATAGCATCATCG</t>
  </si>
  <si>
    <t>TCGTTTACTCATCTCGCACG</t>
  </si>
  <si>
    <t>CGAAGTTCTGGCCTTAGCAG</t>
  </si>
  <si>
    <t>CCAATTTCTTCCACAACGCT</t>
  </si>
  <si>
    <t>TCGGAACCAATGATCAATAAAAC</t>
  </si>
  <si>
    <t>AAAGAACGCTTGAAATCAGAACA</t>
  </si>
  <si>
    <t>TTCTGATTTCAAGCGTTCTTTGT</t>
  </si>
  <si>
    <t>TTGTTCGTCAGAGTTGTCTGAAA</t>
  </si>
  <si>
    <t>CAATAGAAATTTACGAGCATCGG</t>
  </si>
  <si>
    <t>TATTTTCGGCTTTCATGTTCACT</t>
  </si>
  <si>
    <t>GGACTGCTATAAATGTCGTCAGG</t>
  </si>
  <si>
    <t>TAAAATAGCACCGAAAGACCAAA</t>
  </si>
  <si>
    <t>TTTGTAGGTTCAGATTTCTCCCA</t>
  </si>
  <si>
    <t>TTTCTCCAAGGTTTTTGTTTGAA</t>
  </si>
  <si>
    <t>TAACACCACGTGACAAGTATTCG</t>
  </si>
  <si>
    <t>AATGGCTGATGAAGTGATTGAGT</t>
  </si>
  <si>
    <t>TTCCGTATCTATCCGCCATC</t>
  </si>
  <si>
    <t>AATGAATGAGTGGCGAAACC</t>
  </si>
  <si>
    <t>ATTTTTGTTCTCCGTTGTTGAAA</t>
  </si>
  <si>
    <t>GTGTGTAGGTGAACAAAGTGCAA</t>
  </si>
  <si>
    <t>CTGGAAAGCTTGGTTATTCACAC</t>
  </si>
  <si>
    <t>TTTCATTATCAAAAGCGGAAAAA</t>
  </si>
  <si>
    <t>CAATAAGTTCCACGGCCACT</t>
  </si>
  <si>
    <t>TATGTGCAAAACGATGGGAA</t>
  </si>
  <si>
    <t>TCGAAATTCTTTATTTTCAGGCA</t>
  </si>
  <si>
    <t>CGTCAATCGAGTTCATCATACAA</t>
  </si>
  <si>
    <t>ATTTTTCCGTTTCAGACCCC</t>
  </si>
  <si>
    <t>GAAAATCACGATCCTTCCGA</t>
  </si>
  <si>
    <t>GAAAGGGAAACCGAAAGAGG</t>
  </si>
  <si>
    <t>GCTGATGGGTAGTAGGCTGC</t>
  </si>
  <si>
    <t>AAATTTATCGAGCGAGTCATTCA</t>
  </si>
  <si>
    <t>CCGTCTCCTATTGTCTCATTCAC</t>
  </si>
  <si>
    <t>TGAGCTTGCACTTCCATCAC</t>
  </si>
  <si>
    <t>GAATGATCAAAATCCGACCG</t>
  </si>
  <si>
    <t>CCGCGGTTCTTGTTTATATGTAG</t>
  </si>
  <si>
    <t>GTTTTATTTGCATGAACCGAGAG</t>
  </si>
  <si>
    <t>GACTGGCAAGATTGTCACCA</t>
  </si>
  <si>
    <t>CTCCAATCCTTTGCGATCAT</t>
  </si>
  <si>
    <t>GCCTCACTCTTACTGCCGTC</t>
  </si>
  <si>
    <t>AATTGGTGACCACTGCCTTC</t>
  </si>
  <si>
    <t>TGCACATCGGTGTTCTTGAT</t>
  </si>
  <si>
    <t>GACATTTTGCGGGTTCTTGT</t>
  </si>
  <si>
    <t>TTCCCATTTTGCGATTTCTC</t>
  </si>
  <si>
    <t>GCGGATATTTGCGACATTCT</t>
  </si>
  <si>
    <t>TATCCCTTGACCTCTCACAAAAA</t>
  </si>
  <si>
    <t>AAATTGGATGTGAGCTGATGAGT</t>
  </si>
  <si>
    <t>TATCCCTGGCTCATGCCTAC</t>
  </si>
  <si>
    <t>TGGTAATTCTCTCAACGGGC</t>
  </si>
  <si>
    <t>GTTGCTTGGCAAGTCTGTCA</t>
  </si>
  <si>
    <t>CGCCAAATGGTACAGAACCT</t>
  </si>
  <si>
    <t>TCCTCCAACTCACCAAAACC</t>
  </si>
  <si>
    <t>GAATCTCGACAGCTCCGAAC</t>
  </si>
  <si>
    <t>TTACGAATTGAGTTGGCAATCTT</t>
  </si>
  <si>
    <t>2102</t>
  </si>
  <si>
    <t>AAAAATCACCTGACCACTTTTGA</t>
  </si>
  <si>
    <t>TGATGTCTCCATCCAACCAA</t>
  </si>
  <si>
    <t>CCCGATCTCGTAGTTCCAAA</t>
  </si>
  <si>
    <t>CCGACGATGGTGTTCTTCTT</t>
  </si>
  <si>
    <t>CCAAGATCTGTCGATGGGAT</t>
  </si>
  <si>
    <t>CTCGAGCTCTCTGCTGAAATAAC</t>
  </si>
  <si>
    <t>AGTCAGACTGGAAGTCACTGAGG</t>
  </si>
  <si>
    <t>CCATCTCGATTTCGTTCGTT</t>
  </si>
  <si>
    <t>AACCACTGCATGTCCAACAA</t>
  </si>
  <si>
    <t>CTGCACCTCCTCCTTCTTTG</t>
  </si>
  <si>
    <t>TTGGTTTACTTTTCGGGTGC</t>
  </si>
  <si>
    <t>ATGATAAACGTGGGCTTTGAGTA</t>
  </si>
  <si>
    <t>CAACACTGCTGCTTTTTCTCTTT</t>
  </si>
  <si>
    <t>GAATTTCACCGCCTAATTATTCC</t>
  </si>
  <si>
    <t>CCTCTTTTCAGTATTTGGACGTG</t>
  </si>
  <si>
    <t>CTTATGCCACCAATGCACAC</t>
  </si>
  <si>
    <t>AAAAATTTGACGAACCGCAG</t>
  </si>
  <si>
    <t>TTCCATTTCCAAGCTCATCC</t>
  </si>
  <si>
    <t>CCAACTGTGCTCACTGGAGA</t>
  </si>
  <si>
    <t>TCACCAAAGAAGTCACTCAATCA</t>
  </si>
  <si>
    <t>GCACACCGAAGATTGAGATAAAG</t>
  </si>
  <si>
    <t>GTTTCTCCAAATCGTCAGTCAAC</t>
  </si>
  <si>
    <t>ACCGAACACTGTTTAACCTTTGA</t>
  </si>
  <si>
    <t>GGTTGGCCGGAAATTTTTAT</t>
  </si>
  <si>
    <t>CTGACGTCCTTCGGGTACAT</t>
  </si>
  <si>
    <t>GTGTTGGCGGTTTTCAAGTT</t>
  </si>
  <si>
    <t>GCATTTCTCGCTGCACTGTA</t>
  </si>
  <si>
    <t>CTCTCGTAACTCTGCGATTTGTT</t>
  </si>
  <si>
    <t>2503</t>
  </si>
  <si>
    <t>ATTTTTCCAGGATCTCCTCACAT</t>
  </si>
  <si>
    <t>TATAAGGCGGAAAGCGAAAA</t>
  </si>
  <si>
    <t>TGTCGCTCAACACAACCTTC</t>
  </si>
  <si>
    <t>TAAAAGTGCAGTTGGCCTAGAAA</t>
  </si>
  <si>
    <t>GGCTCTTCACCTCGAAAACTATT</t>
  </si>
  <si>
    <t>CGAGAATCTTATCATCCATCAGG</t>
  </si>
  <si>
    <t>TAGACGAGACGAAGATCAACACA</t>
  </si>
  <si>
    <t>TCGAAAAGAAGATTCAAGTGCTC</t>
  </si>
  <si>
    <t>1433</t>
  </si>
  <si>
    <t>AAATGGGTGTGTCTAGCGAATAA</t>
  </si>
  <si>
    <t>ATTTGCCCGGTTTAGTTGATTAT</t>
  </si>
  <si>
    <t>GGCAATTGTTCTTTTTCCTTTTT</t>
  </si>
  <si>
    <t>TGTGGAATTTCCCATAAAAACAC</t>
  </si>
  <si>
    <t>CTCAAGAAAACAGGGAGGAAAAT</t>
  </si>
  <si>
    <t>GTCACTGAAGCAGCAAGTCCTAT</t>
  </si>
  <si>
    <t>CTAGGATTGTCTAGGGTCGGTCT</t>
  </si>
  <si>
    <t>ACGTTGGAGATCTCTGGTGG</t>
  </si>
  <si>
    <t>TGGCTGTTAGCCTCGATCTT</t>
  </si>
  <si>
    <t>GATTTTCAGACGAACTCCGC</t>
  </si>
  <si>
    <t>TTTTCGTAAATCGACAGGGC</t>
  </si>
  <si>
    <t>TCACGTTTCTTTTCACGATTTTT</t>
  </si>
  <si>
    <t>GTTTCTGAAAGAAAAAGGGCATT</t>
  </si>
  <si>
    <t>CGTGGTTAAAGTGCGAACAA</t>
  </si>
  <si>
    <t>TGAAAAAGAAGTCGCACACG</t>
  </si>
  <si>
    <t>GTCTGAGTTACCATAAGTTGCCG</t>
  </si>
  <si>
    <t>1444</t>
  </si>
  <si>
    <t>TTGGGAACACTAAAAAGACTGGA</t>
  </si>
  <si>
    <t>CCCAATTTTTCCAGGTAGCA</t>
  </si>
  <si>
    <t>ACGACTAGATCGGCTGGAGA</t>
  </si>
  <si>
    <t>TAGAAACCCCTCGACTACAATGA</t>
  </si>
  <si>
    <t>AACCAATTCCCAATTTACTGGAT</t>
  </si>
  <si>
    <t>AGCAGGCAAAGCTGAAAGAG</t>
  </si>
  <si>
    <t>TTCCATCACGAATCAGTCCA</t>
  </si>
  <si>
    <t>CCACCAAAGTGCACATCAAC</t>
  </si>
  <si>
    <t>TCATTCCCTTCTCATCGGAC</t>
  </si>
  <si>
    <t>TATCAACGAGATTGACCAGGAAC</t>
  </si>
  <si>
    <t>846</t>
  </si>
  <si>
    <t>TTCACTAAAATCACTTCCGCATT</t>
  </si>
  <si>
    <t>CATGAACATTTCTGATGTTTTGG</t>
  </si>
  <si>
    <t>TCTGATCATGTTCGTCAAAAGTG</t>
  </si>
  <si>
    <t>ATATAGTTTTTGAATGGCGCAAA</t>
  </si>
  <si>
    <t>GAACAGAAAAATTTCATGCGAAG</t>
  </si>
  <si>
    <t>GCCAGTGTAGAAGCAAAGGC</t>
  </si>
  <si>
    <t>CCTGAATACCAACACCCCAC</t>
  </si>
  <si>
    <t>TTGTAGTTGATGGCCTAGGAAAA</t>
  </si>
  <si>
    <t>TATACTCCGCCCCGTTATCTTAT</t>
  </si>
  <si>
    <t>TAATGTAGCGCTGGTTTTGATTT</t>
  </si>
  <si>
    <t>CCAATTTCGATGATTTTTGGTTA</t>
  </si>
  <si>
    <t>ATTAAAATTCAACAGCGACGAAA</t>
  </si>
  <si>
    <t>TTTTCAGATTTAAAACATGGCCT</t>
  </si>
  <si>
    <t>CAGTTTTACGGAAAATCAATTCG</t>
  </si>
  <si>
    <t>AAATCCGGGAAATTAAACTGAAA</t>
  </si>
  <si>
    <t>TCTAACATCACATTTTTCAGGCA</t>
  </si>
  <si>
    <t>TGCACCACCTTTAATAGGAACAT</t>
  </si>
  <si>
    <t>TAAATACCGGAAAATGTCTGTGG</t>
  </si>
  <si>
    <t>AAATCGAATTTTTAGCTTCTGGC</t>
  </si>
  <si>
    <t>TCGATTTTTCAAAATTTTTCAGG</t>
  </si>
  <si>
    <t>TTTCAATATTTCAGCTCTCGGAA</t>
  </si>
  <si>
    <t>GTAACCGAAATTGACTCTTCGTG</t>
  </si>
  <si>
    <t>1985</t>
  </si>
  <si>
    <t>AAAAAGGTCCTGGAAATTAGTGC</t>
  </si>
  <si>
    <t>CCAGAAGTTGCAGAAAAAGAAGA</t>
  </si>
  <si>
    <t>1956</t>
  </si>
  <si>
    <t>AATTATAAAACTGCGTTGCGTGT</t>
  </si>
  <si>
    <t>GAGCTTTTCGTTGAAAATAAGCA</t>
  </si>
  <si>
    <t>TCCAACAATCTCAAAATTCTGGT</t>
  </si>
  <si>
    <t>AATTTGTTTACGGATAGCCCAAT</t>
  </si>
  <si>
    <t>1893</t>
  </si>
  <si>
    <t>TTATCCTAAACGCCAGATCTTCA</t>
  </si>
  <si>
    <t>GCAACCCTGAATTAGAGCTTTTT</t>
  </si>
  <si>
    <t>TCCAGTTTTTGGCGTTTTTAGTA</t>
  </si>
  <si>
    <t>TTCGAGAATGTTCGATTTTGATT</t>
  </si>
  <si>
    <t>2550</t>
  </si>
  <si>
    <t>AGCATCTGCAAAATTGGTTAAAA</t>
  </si>
  <si>
    <t>ATTTCATATCCTTTCCCCAAAAA</t>
  </si>
  <si>
    <t>AAATATCGGACGACACACAAAAA</t>
  </si>
  <si>
    <t>ACGCGTTTTTACGCTGTATGTAT</t>
  </si>
  <si>
    <t>1871</t>
  </si>
  <si>
    <t>TTGCTTTTGACCTAATTTCCGTA</t>
  </si>
  <si>
    <t>CATCAGTAGCTAGCCATTCTCGT</t>
  </si>
  <si>
    <t>2421</t>
  </si>
  <si>
    <t>TCCGAAAACACTGAACAATTTCT</t>
  </si>
  <si>
    <t>TGGGATTTTTATGGAGACTTTGA</t>
  </si>
  <si>
    <t>AAAAACCCCAGATAATTCCAAAA</t>
  </si>
  <si>
    <t>CTCGCGATTAAAGATTCAAGAAA</t>
  </si>
  <si>
    <t>2415</t>
  </si>
  <si>
    <t>TCTACACGATTCGTTTCGTTTTT</t>
  </si>
  <si>
    <t>AAACCTGAAACTTATGTGCTCCA</t>
  </si>
  <si>
    <t>AACCCAAGTTTTTACCCAGTCAT</t>
  </si>
  <si>
    <t>AAAATGAAAAATCTTCGGCAAAT</t>
  </si>
  <si>
    <t>ATTTGGAATAGGAAGTAAGGGCA</t>
  </si>
  <si>
    <t>TTGTTTCAAGCTCAAATTTTGGT</t>
  </si>
  <si>
    <t>ATCACTGAAAATGGGTGAAACTG</t>
  </si>
  <si>
    <t>CAAAGTATTTTATGCCTGCCAAG</t>
  </si>
  <si>
    <t>ATTTGAAAGGTAATTGGGGAGAA</t>
  </si>
  <si>
    <t>ATTATGGGTGTTGATCGAAAATG</t>
  </si>
  <si>
    <t>CACCCAAAGTCAGTGAGAGTTGT</t>
  </si>
  <si>
    <t>AAATTTGAATTTCCCACCAAAAT</t>
  </si>
  <si>
    <t>AATTCGTTTCAAGACCCAAAACT</t>
  </si>
  <si>
    <t>AACATCTAATCCCTCCACCAAAT</t>
  </si>
  <si>
    <t>2416</t>
  </si>
  <si>
    <t>CGTCTGTTAAGTTCGAAAGGAGA</t>
  </si>
  <si>
    <t>TTCACATCTCCATTGATTGTTTG</t>
  </si>
  <si>
    <t>CAGACAGATCACTATGCCTTCCT</t>
  </si>
  <si>
    <t>CTCAACCCATTTCTTTATTGCTG</t>
  </si>
  <si>
    <t>ATCCATTTCTTGGTTTTTGGTTT</t>
  </si>
  <si>
    <t>GGTGTTGTTGAGAATGATGTTGA</t>
  </si>
  <si>
    <t>1414</t>
  </si>
  <si>
    <t>TAAAAAGGGTTGGCAAAGTTGTA</t>
  </si>
  <si>
    <t>TATTTGCCTATTTGCCAGAAAAA</t>
  </si>
  <si>
    <t>TACATTCAGCGAGAAATCGAAAT</t>
  </si>
  <si>
    <t>TGCTCTCTCTCTCCTTATTCCCT</t>
  </si>
  <si>
    <t>CAAAAACTTATGGGACAACCTGA</t>
  </si>
  <si>
    <t>GTCAAAACCTTCCCATTTTTCTC</t>
  </si>
  <si>
    <t>TTAACACGAGCTGCATACTTCAA</t>
  </si>
  <si>
    <t>AGTGAAACCACTATGCCAACCTA</t>
  </si>
  <si>
    <t>GCATGCAAGACGAATTTTTAAGT</t>
  </si>
  <si>
    <t>ACCGATTTGATTGGAAGAAAAAT</t>
  </si>
  <si>
    <t>TATCTGGACGAGTTTCTACCCAA</t>
  </si>
  <si>
    <t>GGCAAATATTGGGAAAAGAGATT</t>
  </si>
  <si>
    <t>TTCCAAACTAGCCAAAAACACAT</t>
  </si>
  <si>
    <t>GCTTGTTGGAAATCCAGTTACAC</t>
  </si>
  <si>
    <t>CTACTTCCTACATCGCAGGCTTA</t>
  </si>
  <si>
    <t>GAGCTGAAGCTAAATTCCACTCA</t>
  </si>
  <si>
    <t>ACAAAACAGATCTTCGGTTTGAA</t>
  </si>
  <si>
    <t>CATTTTAATTTCGAGTACGCCAG</t>
  </si>
  <si>
    <t>GAAATTTTTGGCATGAAATTGAA</t>
  </si>
  <si>
    <t>ATGTATGTTCTTGTGCCGAGATT</t>
  </si>
  <si>
    <t>CTAATATCTGGCCACTGTGGAAT</t>
  </si>
  <si>
    <t>TTTCACATTTTTGATTTTGCCTT</t>
  </si>
  <si>
    <t>GTTGAAATGGAGTCATGGACATT</t>
  </si>
  <si>
    <t>AAACTTTATGTTACGGGGCGTAT</t>
  </si>
  <si>
    <t>TCCGAATAATTTCTGTGCATTTT</t>
  </si>
  <si>
    <t>671</t>
  </si>
  <si>
    <t>ATCGAATTTCAGTCGATTTTTCA</t>
  </si>
  <si>
    <t>GCGAATATGGCTTCTGTTATTTG</t>
  </si>
  <si>
    <t>2338</t>
  </si>
  <si>
    <t>GAGGTGTCTACAATCTTGATGGG</t>
  </si>
  <si>
    <t>AGATAGTCCCTGATTCCATCCAT</t>
  </si>
  <si>
    <t>GAAACTAGCTGAAAATCGCTTCA</t>
  </si>
  <si>
    <t>AGCCCTAAAAATTCAGAAAATGC</t>
  </si>
  <si>
    <t>515</t>
  </si>
  <si>
    <t>GTTTCTGATTGAAATTTTGCAGG</t>
  </si>
  <si>
    <t>TTTTGAACTGGAAAATGCTCAAT</t>
  </si>
  <si>
    <t>2668</t>
  </si>
  <si>
    <t>CGATTTTCGTCAAATTTTCACTC</t>
  </si>
  <si>
    <t>CACTCAAAAGCCCAATATTTCAG</t>
  </si>
  <si>
    <t>2406</t>
  </si>
  <si>
    <t>AATTCCTCGCCATTTTCTTAGTC</t>
  </si>
  <si>
    <t>AAGGATAAAAAGGCGATTTTGAG</t>
  </si>
  <si>
    <t>CATTTGGATTGATAGGCAGACTC</t>
  </si>
  <si>
    <t>CTACCCTCTCGTTCTCTCTGTGA</t>
  </si>
  <si>
    <t>TGTAAATTTCCAGGATAGGCTCA</t>
  </si>
  <si>
    <t>AAAAGAGGGCTAGCAGTTAGGAA</t>
  </si>
  <si>
    <t>TAGTAACCAGGATAACTCCGCAA</t>
  </si>
  <si>
    <t>AACTAATTTTTGTTCCGCTAGGC</t>
  </si>
  <si>
    <t>TCCCAAAAGTAGTTGGAAACTGA</t>
  </si>
  <si>
    <t>1916</t>
  </si>
  <si>
    <t>GAGTATAATGAGAAGCTCGCCAA</t>
  </si>
  <si>
    <t>ATCAAGACATCCAAAAAGCAAAA</t>
  </si>
  <si>
    <t>TCCAAGTGACTAAGTCCACGAAT</t>
  </si>
  <si>
    <t>GGATTCTCAAGCTGGAAGTTTTT</t>
  </si>
  <si>
    <t>ATTCTTCCATTACAGCTTCACCA</t>
  </si>
  <si>
    <t>AACTTATTTCTTTTAGGTGGCCG</t>
  </si>
  <si>
    <t>ATTCAGCACCATCTTAGGCAATA</t>
  </si>
  <si>
    <t>TTTCAGCTAAACCTTTTCCACAA</t>
  </si>
  <si>
    <t>1947</t>
  </si>
  <si>
    <t>CTTTCATGTTTCTGTTGGGTCTC</t>
  </si>
  <si>
    <t>CTTGATCCTGTTCACCTGAAATC</t>
  </si>
  <si>
    <t>TGTTAGTGATCGTCTCACCATTG</t>
  </si>
  <si>
    <t>ACCCTTATTTTCAGCCTAACTCG</t>
  </si>
  <si>
    <t>GTCTGCGTCTAGTCGTTTCCTTA</t>
  </si>
  <si>
    <t>AAGCGATTTTTAGCGAATTTTTC</t>
  </si>
  <si>
    <t>TGAGTATTGTGATGTGCAAAACC</t>
  </si>
  <si>
    <t>TCAATATGTACACTTTTTGGGGG</t>
  </si>
  <si>
    <t>CCCCATTATTTACAGTTCCAACA</t>
  </si>
  <si>
    <t>ACAGATGCTAAAACAATTTCCGA</t>
  </si>
  <si>
    <t>ATTTTCAGTGATTTTTGCTCCAA</t>
  </si>
  <si>
    <t>CCAATTGCAAAAATGATCAGAAT</t>
  </si>
  <si>
    <t>1997</t>
  </si>
  <si>
    <t>AAATTTTCCCCTCTTAAATTCCC</t>
  </si>
  <si>
    <t>TTTTGAAATTTTGGCGTTTCTTA</t>
  </si>
  <si>
    <t>TCTACCAAGAGCAGCCAAACTAC</t>
  </si>
  <si>
    <t>TAACAGTGCTCCAACTCCAATTT</t>
  </si>
  <si>
    <t>CCCAAATTTTAGGGATTTTATCG</t>
  </si>
  <si>
    <t>CAGTTTTTCAGGCAATTTTTCAC</t>
  </si>
  <si>
    <t>2146</t>
  </si>
  <si>
    <t>AAAACCCTCGAAACTTGAATCTC</t>
  </si>
  <si>
    <t>GACCCACAAGTCTGTCTAACCAC</t>
  </si>
  <si>
    <t>AAATAGCACAAAACCTGACGAAA</t>
  </si>
  <si>
    <t>CAATATTCCGTGGTACGTTGATT</t>
  </si>
  <si>
    <t>CACTTTTCAATTCCTTCCAACTG</t>
  </si>
  <si>
    <t>AATTTTCCACTTTTCAGCAAACA</t>
  </si>
  <si>
    <t>TCTCAAAAAGGCAATAAAATGGA</t>
  </si>
  <si>
    <t>TTCATTCCTATGCTTTCCAAAAA</t>
  </si>
  <si>
    <t>ACATATCTGACAAAACGGCAACT</t>
  </si>
  <si>
    <t>ATCTCCTCTTCTTCATCCGATTC</t>
  </si>
  <si>
    <t>322</t>
  </si>
  <si>
    <t>TTTGCAGGAAAGATAGATCTCCA</t>
  </si>
  <si>
    <t>CCAACTGTACCCAAGGTATTCAA</t>
  </si>
  <si>
    <t>2313</t>
  </si>
  <si>
    <t>ATTCTCCAAGGCTTTACCTCAAC</t>
  </si>
  <si>
    <t>GAAAATCCTCCAAAAATCCCTAA</t>
  </si>
  <si>
    <t>AGTGATGGGGAATAAAAGGTTGT</t>
  </si>
  <si>
    <t>CACAAAAGATCATCACGATCAAA</t>
  </si>
  <si>
    <t>TGTGGTAACATTCATAAGATGCG</t>
  </si>
  <si>
    <t>AAGGTTCCGGTCAAATACAAAAT</t>
  </si>
  <si>
    <t>GCATTTAAAAAGCCACAAAACTG</t>
  </si>
  <si>
    <t>TCTCTGGCTCATTCTTGAGATTC</t>
  </si>
  <si>
    <t>CGATACGTCCGATTAATATCCAA</t>
  </si>
  <si>
    <t>CTCCCATTTCAAAAACTCATCAC</t>
  </si>
  <si>
    <t>TAACCCTACAAAAATCTTCCCGT</t>
  </si>
  <si>
    <t>GCTCCATAATCTTGTCGTACACC</t>
  </si>
  <si>
    <t>GACTACAAACTACAATGGCCGAC</t>
  </si>
  <si>
    <t>GGAATTAAATGGAAATCGGAAAC</t>
  </si>
  <si>
    <t>TTATTAGCTAGCCAAATGAAGCG</t>
  </si>
  <si>
    <t>TGAGTTAGTTCGGAAAATGGAAA</t>
  </si>
  <si>
    <t>2328</t>
  </si>
  <si>
    <t>AAGAATGGAGTTCGGGAAGATAG</t>
  </si>
  <si>
    <t>TGTTCCATTTCAGAAAGGTGAGT</t>
  </si>
  <si>
    <t>CATCGTTGAGATAACGGAAGAAC</t>
  </si>
  <si>
    <t>AAACGTATGCCTTTCACTCGATA</t>
  </si>
  <si>
    <t>AAAAATACCTTGCCACCCTAAAA</t>
  </si>
  <si>
    <t>TCTCCACAATCAACATGAACAAC</t>
  </si>
  <si>
    <t>1370</t>
  </si>
  <si>
    <t>CTGTGCTCCAACTTCTGAATCTT</t>
  </si>
  <si>
    <t>ATATACAGTGCTGGCCAAAAAGA</t>
  </si>
  <si>
    <t>AAGTGGGCAATGTAATATGATGG</t>
  </si>
  <si>
    <t>AAAACTATTTCCCACATTTCGGT</t>
  </si>
  <si>
    <t>GTTCTCACATTGATCTTTCGGAC</t>
  </si>
  <si>
    <t>TTCAGTAATTTCCCCACATTCAC</t>
  </si>
  <si>
    <t>ACTCTAGATGTCGTCTCCTGCAC</t>
  </si>
  <si>
    <t>TTCAGTTATTTCCCCACATTCAC</t>
  </si>
  <si>
    <t>CATCAGGAAGAAGATGAAACACC</t>
  </si>
  <si>
    <t>CCATCGTAAATTTAATGAGCGAG</t>
  </si>
  <si>
    <t>TCTCCCTCACTATTGTCTCTTGC</t>
  </si>
  <si>
    <t>1982</t>
  </si>
  <si>
    <t>TCTGATTTTGTGAACGTCTGCTA</t>
  </si>
  <si>
    <t>ATGGAAGACAACTTTCACACGAT</t>
  </si>
  <si>
    <t>AATCACTCCTTCGTTTTTGTTCA</t>
  </si>
  <si>
    <t>TTTATGCCCCTAATTTTCAGGAT</t>
  </si>
  <si>
    <t>ATAATATAGTGTCGGAGCGGGAT</t>
  </si>
  <si>
    <t>ATTATTTTGTTGAAGAATCCGCA</t>
  </si>
  <si>
    <t>1384</t>
  </si>
  <si>
    <t>AATTGAATTTCAGATCGCAAAAA</t>
  </si>
  <si>
    <t>AGATCATCGTCAACATCATTTCC</t>
  </si>
  <si>
    <t>TCATTTCTCACCCAGAAATCAAT</t>
  </si>
  <si>
    <t>GTGGCCTAGTTTTATGCTTTCCT</t>
  </si>
  <si>
    <t>ACTATTACGGAGCCATCAGATCA</t>
  </si>
  <si>
    <t>TCAGGAAGCTGAAAAGTTCATTC</t>
  </si>
  <si>
    <t>AGCAAAGTTAGACACGAAAGTGC</t>
  </si>
  <si>
    <t>CATTGAAATTTGCATGTGAGAAA</t>
  </si>
  <si>
    <t>1808</t>
  </si>
  <si>
    <t>GTGCATTTTTCCAAAATTTACCA</t>
  </si>
  <si>
    <t>TCGCAATATTTCGCCTCTAGATA</t>
  </si>
  <si>
    <t>1948</t>
  </si>
  <si>
    <t>ATGGTTTAAAAGCCGTAGAAAGC</t>
  </si>
  <si>
    <t>AAAATTAAGCTGAAAAAGCAGGG</t>
  </si>
  <si>
    <t>TTTTGAGCCATCTTTGTTGAAAT</t>
  </si>
  <si>
    <t>CCTTCTTCATCAGTCTGCTCATT</t>
  </si>
  <si>
    <t>2685</t>
  </si>
  <si>
    <t>CAGAAATGTTATTGTGCAATGGA</t>
  </si>
  <si>
    <t>ACCAAAACTCTTCCTTCACCTTC</t>
  </si>
  <si>
    <t>AGAACGCAGTAAGAAGGACTGTG</t>
  </si>
  <si>
    <t>CCAGAATTCGAGAAGTTGAGAGA</t>
  </si>
  <si>
    <t>2157</t>
  </si>
  <si>
    <t>TAGGTGCCTACACTGCCTACAAT</t>
  </si>
  <si>
    <t>AACCGCAGACTACAAAATTCAAA</t>
  </si>
  <si>
    <t>AGTTTAGCGATCAAGTCAGAACG</t>
  </si>
  <si>
    <t>TCGCAATGTTCTACTCGACTGTA</t>
  </si>
  <si>
    <t>TTGACTTTACCGAAATTGAAGGA</t>
  </si>
  <si>
    <t>AGATTGCAAAACCAAAAAGTTCA</t>
  </si>
  <si>
    <t>TCCGGGAAAAATATAATCTAGGC</t>
  </si>
  <si>
    <t>GTACCTGTTATATTGGCTGCTGG</t>
  </si>
  <si>
    <t>2239</t>
  </si>
  <si>
    <t>ACTGTACTGGATTTTGCACTGGT</t>
  </si>
  <si>
    <t>ACTTTTTATCGATTGCCGTGTAA</t>
  </si>
  <si>
    <t>TTTTTCAAATTTTCCCAAATCCT</t>
  </si>
  <si>
    <t>AAATTGCACAAAATGCAGAGAAT</t>
  </si>
  <si>
    <t>AAAGGGCCACTCTATTCTCATTC</t>
  </si>
  <si>
    <t>TAGCCCATGGTTCATAAAAATTG</t>
  </si>
  <si>
    <t>GAATAGGCCGGTTTAGACTTGTT</t>
  </si>
  <si>
    <t>2380</t>
  </si>
  <si>
    <t>CCGAAACATCTCCTACAGAATTG</t>
  </si>
  <si>
    <t>ATTCCAGGTATCCCTAATCCTCA</t>
  </si>
  <si>
    <t>AAATTCATTTTTCCGTATTGCTG</t>
  </si>
  <si>
    <t>ATAACCGACAGACGAATTACACG</t>
  </si>
  <si>
    <t>1952</t>
  </si>
  <si>
    <t>GTAGTCTAGCAGACCCAAAGCAA</t>
  </si>
  <si>
    <t>TATCGCCAGATTTGTGCTTATTT</t>
  </si>
  <si>
    <t>TTTTTCCGTCATTTTAAAGCAAA</t>
  </si>
  <si>
    <t>GAATTTCTGCCAATTTTAAGCCT</t>
  </si>
  <si>
    <t>AATGGGTCGTGAGCTTCATAGTA</t>
  </si>
  <si>
    <t>ACCAACGTGTTGGATTTATTCAC</t>
  </si>
  <si>
    <t>GTGGAAAATTGTGTTTTTCTTCG</t>
  </si>
  <si>
    <t>TTTTCCACCAAATATCATTCCAG</t>
  </si>
  <si>
    <t>ATGGAGATTTTATCGCGAATTTT</t>
  </si>
  <si>
    <t>CTCGGCTATTGTTCAGGTTAATG</t>
  </si>
  <si>
    <t>576</t>
  </si>
  <si>
    <t>ATTATTGAGCCGAGTGACTGCTA</t>
  </si>
  <si>
    <t>TTGTAGCCTAGCAGACCAAACTC</t>
  </si>
  <si>
    <t>GTAGTCCAAAACCTACCCTTGCT</t>
  </si>
  <si>
    <t>AGGGGAAAATTTGGAGTCAATTA</t>
  </si>
  <si>
    <t>CTCGACGAGAGTTGTTGAAGAAT</t>
  </si>
  <si>
    <t>TTTTTCTTGCCATTTCAACACTT</t>
  </si>
  <si>
    <t>AGGAGAATGCGAAAAAGAAAAAT</t>
  </si>
  <si>
    <t>TATCCGTCTCATCCTCCCAG</t>
  </si>
  <si>
    <t>CACAAAAAGTGCCTGAGCAA</t>
  </si>
  <si>
    <t>AACCTTTGGAATTGTTGATCTGA</t>
  </si>
  <si>
    <t>GGTTTTGTCTAGTTCATTGCCAG</t>
  </si>
  <si>
    <t>CCAGCTTTCTCAACAACTCACTT</t>
  </si>
  <si>
    <t>1376</t>
  </si>
  <si>
    <t>ACCATCCAACTATTCTCCCATTT</t>
  </si>
  <si>
    <t>TAGATTCTGTATTAGGCCCCCAT</t>
  </si>
  <si>
    <t>GTTTCGCGCAGCACTATACA</t>
  </si>
  <si>
    <t>CCCTCTCAAATCCGAACAAA</t>
  </si>
  <si>
    <t>CTAACAGGTTCGAGGCGAAG</t>
  </si>
  <si>
    <t>GCCCAAATTTCGCTACGTTA</t>
  </si>
  <si>
    <t>ATGTGCTCCCTAAAAAGAGTTCC</t>
  </si>
  <si>
    <t>TAACACAATTTTCACAAACGTCG</t>
  </si>
  <si>
    <t>CACTTCAAATTCCAATTTTTCCA</t>
  </si>
  <si>
    <t>TAATGCGTCATCCTATGTCACTG</t>
  </si>
  <si>
    <t>GCTGCATACATGAATTACCCATT</t>
  </si>
  <si>
    <t>TTTCGAAAATTTCCAGAACTTCA</t>
  </si>
  <si>
    <t>CACTGACAAAGTGGAAAATGACA</t>
  </si>
  <si>
    <t>TATCCTTTTCTTTTTCTCTCCCG</t>
  </si>
  <si>
    <t>CGGGAGAGAAAAAGAAAAGGATA</t>
  </si>
  <si>
    <t>CACCGTAAATCTACACAAGCTCC</t>
  </si>
  <si>
    <t>CTCAAATTTTCACTTTTTGCCAC</t>
  </si>
  <si>
    <t>TCGAGTCTGAGGTCTACCATAGC</t>
  </si>
  <si>
    <t>TGAGTGCTTCTGAAACTAGGAGC</t>
  </si>
  <si>
    <t>1787</t>
  </si>
  <si>
    <t>TCTGAAACTGGCAAATTCAAAAT</t>
  </si>
  <si>
    <t>AGAACTTTGCGACCAGCATT</t>
  </si>
  <si>
    <t>TGTCTCGCAAAGGGAGTCTT</t>
  </si>
  <si>
    <t>ATGAACAACACGGATTTTATTGC</t>
  </si>
  <si>
    <t>TGCGGTCCAATTTTTATCATTAC</t>
  </si>
  <si>
    <t>TTCAGCATCTCCTGGTTCTACTC</t>
  </si>
  <si>
    <t>TCTGAACCATCACTTTCATCCTT</t>
  </si>
  <si>
    <t>TATATAGACGGAAAATGCGATGG</t>
  </si>
  <si>
    <t>2378</t>
  </si>
  <si>
    <t>AAATCCCAAAAATTTCCAGCTTA</t>
  </si>
  <si>
    <t>TCACAGCTAACTCCTGAAAAAGC</t>
  </si>
  <si>
    <t>GTCTGTGGTCCTGACTCTGACTT</t>
  </si>
  <si>
    <t>GTGTGCACTGCTACAGACAAAAA</t>
  </si>
  <si>
    <t>TACGAAATTATGGGAAGAAAGCA</t>
  </si>
  <si>
    <t>CTTGGCAGAATTGAACCAACTAC</t>
  </si>
  <si>
    <t>GAAGTCGAAATGAATTTGAGTGG</t>
  </si>
  <si>
    <t>CCACCAGTGTAGTCCGGTTT</t>
  </si>
  <si>
    <t>TGTGCTGCGCAGAATTTAAG</t>
  </si>
  <si>
    <t>ACCGTTTAACCATATAAAACGCA</t>
  </si>
  <si>
    <t>AGCTCAGATAAATCGAACCACAC</t>
  </si>
  <si>
    <t>TGCACTTGTCTAAATTTTCCGTT</t>
  </si>
  <si>
    <t>AGCACACTTTCTTGTTATCAGGC</t>
  </si>
  <si>
    <t>TCATGGGAGCCCTAAAACAG</t>
  </si>
  <si>
    <t>CCCTGTAACAGCCCACCTTA</t>
  </si>
  <si>
    <t>GTTCCATCGTTCCGTCTGAT</t>
  </si>
  <si>
    <t>TTGATCGATGCACCATGTTT</t>
  </si>
  <si>
    <t>GCACTCTCCCACTCCTTGTC</t>
  </si>
  <si>
    <t>GCTGGAATGCGGTGTCTAAT</t>
  </si>
  <si>
    <t>CACTTTTCAAATAATGACGGCTC</t>
  </si>
  <si>
    <t>TTGTTAACTCAGCGTTTGGTTTT</t>
  </si>
  <si>
    <t>TAGTGACTACTTGGCGAGCTAGG</t>
  </si>
  <si>
    <t>GTCATTCATTCCCTTTACAACCA</t>
  </si>
  <si>
    <t>CAAGCCATTCCATTCCAGTT</t>
  </si>
  <si>
    <t>CGGGATATCCAGATCCAAAA</t>
  </si>
  <si>
    <t>CATCAATTAATTTGGGTGGAAAA</t>
  </si>
  <si>
    <t>AGAAGATGTGACGCTAAAACTGC</t>
  </si>
  <si>
    <t>CCCGATAACGTTGATCATAAAAA</t>
  </si>
  <si>
    <t>CTATTTTTACAGGGACACCCCTC</t>
  </si>
  <si>
    <t>CCACGTGGCTCTATTGTTTATTT</t>
  </si>
  <si>
    <t>ATATTTAGCCCGAAAATTCCAAA</t>
  </si>
  <si>
    <t>CTGTGATTTAAGCAATTTTTCGC</t>
  </si>
  <si>
    <t>CACAAACTTCAAGACAAGAGGCT</t>
  </si>
  <si>
    <t>AATGTGTTTGCACAAAAAGTGTG</t>
  </si>
  <si>
    <t>TCAGAGGTTCTAACTTGTCTGGC</t>
  </si>
  <si>
    <t>CTGAAGCCCAAGATACAAATGAC</t>
  </si>
  <si>
    <t>AAAAAGTTCATCTTCCGTCCAGT</t>
  </si>
  <si>
    <t>GAGAGAGAGAGAGGAGATGGGTC</t>
  </si>
  <si>
    <t>GGAAAGTGAAACAGGTGAAAGTG</t>
  </si>
  <si>
    <t>TTCAAATAAACTCCCCAGGTACA</t>
  </si>
  <si>
    <t>AGAATTCTACACTCCCGGAACTC</t>
  </si>
  <si>
    <t>ATCGATCCCAAGGATGATTTTAT</t>
  </si>
  <si>
    <t>GAAATTGCATCTTGTGAAACTCC</t>
  </si>
  <si>
    <t>TTCAATTGCAGAAAAATGGAAGT</t>
  </si>
  <si>
    <t>CGTTGTTGGGTCATTTAGACATT</t>
  </si>
  <si>
    <t>CGCGTTGAATAATACATTTGTTG</t>
  </si>
  <si>
    <t>1327</t>
  </si>
  <si>
    <t>TTGAGAAACCCGTTCAGAAAATA</t>
  </si>
  <si>
    <t>TCTCTTTTAATTCCCTCAAAGGC</t>
  </si>
  <si>
    <t>ATTCAGTAAACTGCTTCTCGTGC</t>
  </si>
  <si>
    <t>TTGATGGGCACTCTGTAGAATTT</t>
  </si>
  <si>
    <t>TCTTTCAGATTGTGCTCTTCCTC</t>
  </si>
  <si>
    <t>AGAATTGTCGAATTTTCGTTGAA</t>
  </si>
  <si>
    <t>CGGAAAACAAAGCAAGATAAATG</t>
  </si>
  <si>
    <t>GATTATAGACCCTCCGCTCATTT</t>
  </si>
  <si>
    <t>TCACAGAAAGTCCGAAAATTGAT</t>
  </si>
  <si>
    <t>TTTGGAGTGTAGCGTTTTTGATT</t>
  </si>
  <si>
    <t>CACTGAAAACACGAATTGAATGA</t>
  </si>
  <si>
    <t>GCCGAAATAAAACACTCTGACAC</t>
  </si>
  <si>
    <t>ACTCCCCACTTGTTACCAATTTT</t>
  </si>
  <si>
    <t>TAGCGTGACCGATAATTCCC</t>
  </si>
  <si>
    <t>TACGAAGTGTCCCAAGGACC</t>
  </si>
  <si>
    <t>GGACAATTGAGTCGAACAGATTC</t>
  </si>
  <si>
    <t>GTTCTACACGGAGCTCTTCAAAA</t>
  </si>
  <si>
    <t>CCTAAGGGCCAGGATAAACTAGA</t>
  </si>
  <si>
    <t>CCATGCTTGAAAACTTTTTATCG</t>
  </si>
  <si>
    <t>ACAGTGAGCATGCGATCAAG</t>
  </si>
  <si>
    <t>ATCTCCTCTTCGCCTCCTTC</t>
  </si>
  <si>
    <t>CTCAGTTTTTCCCTTTCCCC</t>
  </si>
  <si>
    <t>AAATTCCACGTTTCATTCGC</t>
  </si>
  <si>
    <t>AATTGTTGAAGTTCTTCAGCGTC</t>
  </si>
  <si>
    <t>1366</t>
  </si>
  <si>
    <t>CCTCCTCTAATCTCTGCAAACAA</t>
  </si>
  <si>
    <t>ATTTTTATCCCAGAACCGATGTT</t>
  </si>
  <si>
    <t>TTTCAGTTTCAGACAAACCCATT</t>
  </si>
  <si>
    <t>GCACACAGATTCCTTGCAGA</t>
  </si>
  <si>
    <t>GTGCAATGCAGCTCTATCCA</t>
  </si>
  <si>
    <t>TCCTCTGGTCTCTATGTGCTCTC</t>
  </si>
  <si>
    <t>2053</t>
  </si>
  <si>
    <t>TGAGAATCCAGAGAAAAGTCTCG</t>
  </si>
  <si>
    <t>TTGTTGTAATTTCCGAGCCC</t>
  </si>
  <si>
    <t>ATCTGCTGGTCTTTGCGAGT</t>
  </si>
  <si>
    <t>AAGAGGAGAAGGAAAGGAGTGAA</t>
  </si>
  <si>
    <t>2623</t>
  </si>
  <si>
    <t>TATCTAACCACGGAACCTGAAGA</t>
  </si>
  <si>
    <t>TTCAGATACTCCGGTTTGAAAAA</t>
  </si>
  <si>
    <t>CAGTTGACATAGACACTCACCCA</t>
  </si>
  <si>
    <t>TTGGATCCGAGAACACATCA</t>
  </si>
  <si>
    <t>TAAATCACAACCTGGGAGCC</t>
  </si>
  <si>
    <t>TGCCTCATTTCAGAAAACCTTAG</t>
  </si>
  <si>
    <t>2795</t>
  </si>
  <si>
    <t>TGACAACCCTTTTATCCCTTTTT</t>
  </si>
  <si>
    <t>TTCTTTTTCGGCTTTTTCTCTCT</t>
  </si>
  <si>
    <t>CTTATTTGCCCTTTAGTGAACCC</t>
  </si>
  <si>
    <t>ATGGACAAACGGAATAAGCG</t>
  </si>
  <si>
    <t>TTAAGTTGTCCAAAACCGGC</t>
  </si>
  <si>
    <t>CAAGATAATCCCACTCCACATTC</t>
  </si>
  <si>
    <t>AATTTACAGTACTCACCAGGCCA</t>
  </si>
  <si>
    <t>TTTCAGGCAAAATTTCCACC</t>
  </si>
  <si>
    <t>CGGTTTTTGGCGTATCCTAA</t>
  </si>
  <si>
    <t>GTGCTTCTGACGACGAACAA</t>
  </si>
  <si>
    <t>GATCGTCCAAAAGGAGTCCA</t>
  </si>
  <si>
    <t>TGTCATTTACTCGTTGTTCCTCA</t>
  </si>
  <si>
    <t>AATTTCAATCAATAAATGCCACG</t>
  </si>
  <si>
    <t>ATTTTGAGTGCAAAAGAGCAAAA</t>
  </si>
  <si>
    <t>AAAAACACCCATTCTTCTCACCT</t>
  </si>
  <si>
    <t>ATGAATTTTATTGGAAAATCGGC</t>
  </si>
  <si>
    <t>GATTTCACATTGGAGAAATGAGG</t>
  </si>
  <si>
    <t>GCCCGAAAAGACAGCTACAG</t>
  </si>
  <si>
    <t>TGAAATTACTCCACTGGGGC</t>
  </si>
  <si>
    <t>CTTCAGATGCCTCGTTCACA</t>
  </si>
  <si>
    <t>TACAACTCCAACAGGCACCA</t>
  </si>
  <si>
    <t>CCATCGTCAAGCTTCTCTCC</t>
  </si>
  <si>
    <t>CCAGCCATCAATCTCAACCT</t>
  </si>
  <si>
    <t>ATGGAGAAGAGCCGAAGTCA</t>
  </si>
  <si>
    <t>CACAGTTTGTCGGGTGATTG</t>
  </si>
  <si>
    <t>CCTGTCCCTTCTAATAGCGTTTT</t>
  </si>
  <si>
    <t>GCACACACACACGTACACTTTTT</t>
  </si>
  <si>
    <t>TTCCAGGAGTACAAGAAATCCAA</t>
  </si>
  <si>
    <t>GGGGTTTTTGACAATTTTTCATT</t>
  </si>
  <si>
    <t>TCAAACATTATGCCAGCAATAGA</t>
  </si>
  <si>
    <t>AAACGTGGACGTTGAGTTATGTT</t>
  </si>
  <si>
    <t>ATTTTGCGTCGATGTTAGATGTT</t>
  </si>
  <si>
    <t>GAGAAAGAGAGGGAGAGAAAACG</t>
  </si>
  <si>
    <t>AGCCCAGATAACCGGAGTTT</t>
  </si>
  <si>
    <t>CATTACCGCCGTCAACTTTT</t>
  </si>
  <si>
    <t>GCAAATTGACAAGAAATGAGAGG</t>
  </si>
  <si>
    <t>CAGAGAACTCAAACAAAAATGGC</t>
  </si>
  <si>
    <t>CGACAATCTAACCAATGGAAATC</t>
  </si>
  <si>
    <t>ATATTTTTGAGAAGGAGCGGAAG</t>
  </si>
  <si>
    <t>TCCACTGACATAGCTCGTCG</t>
  </si>
  <si>
    <t>GAGACATCCCTGAACCCTCA</t>
  </si>
  <si>
    <t>TCGAAATCTGTACGCTCGTG</t>
  </si>
  <si>
    <t>GCCCAACAAGCAAATTAGGA</t>
  </si>
  <si>
    <t>CCAAAATCTCAACAAGTTTCCAG</t>
  </si>
  <si>
    <t>ACAAGTTCCAAAACGTAGCACAT</t>
  </si>
  <si>
    <t>CACCTAACCTGTCCACCAAAATA</t>
  </si>
  <si>
    <t>CAATAAGACGGACAGAACCAAAC</t>
  </si>
  <si>
    <t>TTTTCTGTCTATATTCGGCGGTA</t>
  </si>
  <si>
    <t>TCATTCCAATGAAGTTTCTCGTT</t>
  </si>
  <si>
    <t>GGGATTCGGAGCAACTTACA</t>
  </si>
  <si>
    <t>CAATTCAAATTCCCGCTCAT</t>
  </si>
  <si>
    <t>TTCACTTTCGGCGACTTTTT</t>
  </si>
  <si>
    <t>ACTTTGTGGGCGTTGTCTCT</t>
  </si>
  <si>
    <t>CTTGCTCATCTTGTCATAATCCC</t>
  </si>
  <si>
    <t>GTTCTGCCAGAGAGAAAACAGAA</t>
  </si>
  <si>
    <t>TGCTTGGCTTGAATAATCCC</t>
  </si>
  <si>
    <t>TTACCTGAAATTTCGTGGGG</t>
  </si>
  <si>
    <t>ATGTCCCGAAAACATTGCTC</t>
  </si>
  <si>
    <t>1528</t>
  </si>
  <si>
    <t>AATCGGAATACGCGAAAATG</t>
  </si>
  <si>
    <t>CAGCTTGTTGCCAAGTTTGA</t>
  </si>
  <si>
    <t>TGTGACAATCGGAAGTGGAA</t>
  </si>
  <si>
    <t>GCACTCGAAGCAATCAATCA</t>
  </si>
  <si>
    <t>TGGGGATTTACCTGCTCTTG</t>
  </si>
  <si>
    <t>TTTTTCGAAACATTTTGCATTCT</t>
  </si>
  <si>
    <t>CCAGATTTGAACCGTTTGTTTTA</t>
  </si>
  <si>
    <t>AGCATTACTTGCAAATGGGC</t>
  </si>
  <si>
    <t>CCTGCTCTTCCACTTTCCTG</t>
  </si>
  <si>
    <t>CGTGGACTTTTGCCTCAAAT</t>
  </si>
  <si>
    <t>ACTTTGGCAAGAACAATCCG</t>
  </si>
  <si>
    <t>ACCAAGGTGCTCGTTGAACT</t>
  </si>
  <si>
    <t>TTCTTCAATCTTTGCCGCTT</t>
  </si>
  <si>
    <t>ACATGCTTTTGCCTAAACGG</t>
  </si>
  <si>
    <t>GTGCACAAGCTGTGGAAAGA</t>
  </si>
  <si>
    <t>AAATTTTAAGCGGCATAACACAA</t>
  </si>
  <si>
    <t>ATTCAGTTCAAAGTGCTCCTCTG</t>
  </si>
  <si>
    <t>CCATATAACAAACCGTACCTCCA</t>
  </si>
  <si>
    <t>ATTTATTCATGGATACCCCGAGT</t>
  </si>
  <si>
    <t>TTCCGACTCCTTGTGCTTCT</t>
  </si>
  <si>
    <t>CGATTTGTCAAAAGGACGGT</t>
  </si>
  <si>
    <t>CTCTTCTCACCATCCCCTAGATT</t>
  </si>
  <si>
    <t>CAAGTGACAAATGTTTTTGGACA</t>
  </si>
  <si>
    <t>ATTTGGACAGTTTAGAATGGGGT</t>
  </si>
  <si>
    <t>AAAAAGTAAGCGCTTTAGCCAAC</t>
  </si>
  <si>
    <t>CAGAACTCTTTCGCTACCCG</t>
  </si>
  <si>
    <t>CATATGCAGAGATGGCGAGA</t>
  </si>
  <si>
    <t>AATGAGTATAGTTTCCGCGATGA</t>
  </si>
  <si>
    <t>AAGAAACCGCTGTTTTGTGTTTA</t>
  </si>
  <si>
    <t>CGTCTTTTCAAAGTGAGGATTTG</t>
  </si>
  <si>
    <t>TCAATTGATCTTTAATAGCCCGA</t>
  </si>
  <si>
    <t>CGACCTTGCATTGTCTGAAA</t>
  </si>
  <si>
    <t>GCCATATGTGCGTGTTTTTG</t>
  </si>
  <si>
    <t>CCAAAGGAAACTCCATCCAA</t>
  </si>
  <si>
    <t>CCTGTTGAGCCACCGTTAAT</t>
  </si>
  <si>
    <t>CTTTTTGCTTCGCCAAAGAC</t>
  </si>
  <si>
    <t>CGACTCCCACGTGAAAGAAT</t>
  </si>
  <si>
    <t>ATAACGGAGTGTCGTTGACAAAT</t>
  </si>
  <si>
    <t>CTTGTTGAGGAGCTGGTACACTT</t>
  </si>
  <si>
    <t>GGGATTTGTCCGAAAAGTGA</t>
  </si>
  <si>
    <t>ACTCATATTGTGCCCTTGCC</t>
  </si>
  <si>
    <t>AGCTGACCCGGAAGAAAAAT</t>
  </si>
  <si>
    <t>CAGTGCTCAAATGGCTTCAA</t>
  </si>
  <si>
    <t>GACTTCTACGAGCTCATCTCCAA</t>
  </si>
  <si>
    <t>TGGTTAGGCATTTAATTTCCCTT</t>
  </si>
  <si>
    <t>TCGGCTAAACTAAAAATTGGTGA</t>
  </si>
  <si>
    <t>ATTCTTATTTTTCCGTGGTGGTT</t>
  </si>
  <si>
    <t>CGGTCTTTGTTCAAGTTTATTCG</t>
  </si>
  <si>
    <t>GAACCTATTGCTCTTCCCACTTT</t>
  </si>
  <si>
    <t>GTAGCCGAGCTATGAGCGAC</t>
  </si>
  <si>
    <t>GGAGTCTCGTTCTGAGTGCC</t>
  </si>
  <si>
    <t>AGATTCCGCGATTTGAGAAA</t>
  </si>
  <si>
    <t>TGTGGAGTGATCCCAAACAA</t>
  </si>
  <si>
    <t>CCTTCCCACTGGCATACTGT</t>
  </si>
  <si>
    <t>TGTCACTTCCGTCGATTGTC</t>
  </si>
  <si>
    <t>TGTTAATGACGGTCGTATCACAG</t>
  </si>
  <si>
    <t>TCAATCGGATTTGTCTCTGATTT</t>
  </si>
  <si>
    <t>TTCGATTTATGAGCGGGTAAGTA</t>
  </si>
  <si>
    <t>TACTGCTTCTCAAAAGATCCTGC</t>
  </si>
  <si>
    <t>AAATGCCTGAATTGTTGGATATG</t>
  </si>
  <si>
    <t>TAGAAACGTCAGGCTTGAACAAT</t>
  </si>
  <si>
    <t>AGTGTGTAGAAGCTTGAGAACCG</t>
  </si>
  <si>
    <t>TGATAGTGAGGAAAAGAGGATCG</t>
  </si>
  <si>
    <t>AAACTTTGCCAAATTCAAATCAA</t>
  </si>
  <si>
    <t>GGGGATCTGTTGATGACTTGTTA</t>
  </si>
  <si>
    <t>TTTTCTCCGTCAATCAACTTTGT</t>
  </si>
  <si>
    <t>GCGACTTCAGTCTCGAAGAAATA</t>
  </si>
  <si>
    <t>TGGTAAGATGGACCAAAAGAGAA</t>
  </si>
  <si>
    <t>TCATCTTCTTAATTCCCCTCTCC</t>
  </si>
  <si>
    <t>AATTTGTCGTTACCATTCGAAAA</t>
  </si>
  <si>
    <t>GGAGTGAAATTTCGGAGAAAACT</t>
  </si>
  <si>
    <t>CGATATTAAATACGTTTTCGCCA</t>
  </si>
  <si>
    <t>GCCAAAGACACATCAGAAAAATC</t>
  </si>
  <si>
    <t>TCATAGTCCGGTTTGAACACTTT</t>
  </si>
  <si>
    <t>GTTTGAACTGATAAACGCTTGCT</t>
  </si>
  <si>
    <t>ATCATTTCCATTTCTTTTCCGTT</t>
  </si>
  <si>
    <t>1470</t>
  </si>
  <si>
    <t>AGTCAATAGGCATGTCGTCTAGC</t>
  </si>
  <si>
    <t>GCGATTGAATCTTGCTCTCC</t>
  </si>
  <si>
    <t>TCGTTTGGATTAGACCCAGG</t>
  </si>
  <si>
    <t>GATGCTGATGCTGATCTTCTTCT</t>
  </si>
  <si>
    <t>2035</t>
  </si>
  <si>
    <t>ACGAGTTCTCGTCTTCACTCAAC</t>
  </si>
  <si>
    <t>AAAAGCCACCCTCCTGAACT</t>
  </si>
  <si>
    <t>ATTTTTGCGATTTTTCACCG</t>
  </si>
  <si>
    <t>ATTATGCAAATCGTCGTCTCAGT</t>
  </si>
  <si>
    <t>1771</t>
  </si>
  <si>
    <t>AGTGTTTGCGTACTTTTGGATGT</t>
  </si>
  <si>
    <t>TTTTGGCAAACCAAATTAATCAC</t>
  </si>
  <si>
    <t>GAATTCGCCAACAGTTTTCATAG</t>
  </si>
  <si>
    <t>CAGAAACGTATAATTAGGCCACG</t>
  </si>
  <si>
    <t>TAGACGGTAGAAAAAGCTCGATG</t>
  </si>
  <si>
    <t>CAAATTTTCAATTTTCCCATCAA</t>
  </si>
  <si>
    <t>CAAAATCGCATTTAGAGCACAAT</t>
  </si>
  <si>
    <t>ATATCTCTGGGCAGAAAGGGATA</t>
  </si>
  <si>
    <t>CCAATATTTCAAAGTTGTCGGAA</t>
  </si>
  <si>
    <t>AAGCTGAGAGCATAACAAAATCG</t>
  </si>
  <si>
    <t>2593</t>
  </si>
  <si>
    <t>AATACAGACGAGGTGAAGATGGA</t>
  </si>
  <si>
    <t>TCTAGTTTTCAGATTTGCGAGGA</t>
  </si>
  <si>
    <t>CATCGTTTTTCGAACAAAAAGTC</t>
  </si>
  <si>
    <t>GTCAAATTTCATCGTTTTTCTCG</t>
  </si>
  <si>
    <t>GAGACCTTTCTTCAATGCACCTA</t>
  </si>
  <si>
    <t>ATTGTTTCAGCAGGTTGATCTGT</t>
  </si>
  <si>
    <t>TACAAGCGAAGCAAAAGTAGAGC</t>
  </si>
  <si>
    <t>TCTCGATCGTCCATGATATTTCT</t>
  </si>
  <si>
    <t>AAAGTTCGTATGTTTGCCGAATA</t>
  </si>
  <si>
    <t>ATTTCAAATTTGGATTTTCCGTT</t>
  </si>
  <si>
    <t>AATTCTGGAAAAACTAGAACCCG</t>
  </si>
  <si>
    <t>TCAAATTTAGATTTCCCGTTTGA</t>
  </si>
  <si>
    <t>TGTTCTCCCCAAAATGACTTCTA</t>
  </si>
  <si>
    <t>GATACTGACCAAAGCGATGGATA</t>
  </si>
  <si>
    <t>CCGAAAAGTGTGTCGAAGTTTAC</t>
  </si>
  <si>
    <t>CTCGAACTTTAATCGCACTTTGT</t>
  </si>
  <si>
    <t>CAATGACAGTGAGCACAACATTT</t>
  </si>
  <si>
    <t>GGCTGAAACAATCTTGAAACATC</t>
  </si>
  <si>
    <t>GTTTGATAATTGCCTGTTTGCTC</t>
  </si>
  <si>
    <t>ACGTCGATATGATTTTTGACCAC</t>
  </si>
  <si>
    <t>TAAGACGCACCAAAAGAAGAAAG</t>
  </si>
  <si>
    <t>GGGTTTCATTCATTTTCAAACAA</t>
  </si>
  <si>
    <t>CCTGCTCAAACTTTTATTTGGTG</t>
  </si>
  <si>
    <t>CAGCCAGTTTTCACTCAAATACC</t>
  </si>
  <si>
    <t>TGAGGCATTTTCTTGTGAATTTT</t>
  </si>
  <si>
    <t>CGAATTTCGCAATGAAAATCTAC</t>
  </si>
  <si>
    <t>GTTCGAAGATTTGACATTTTTGC</t>
  </si>
  <si>
    <t>TAAGCTCGATCAAATTCCAAGAG</t>
  </si>
  <si>
    <t>AACCAAGCCAATCTACAGTTTCA</t>
  </si>
  <si>
    <t>CGATAGTTGCATGCCTTAAAAAC</t>
  </si>
  <si>
    <t>AAATGCTCCAATTCACAACAAAC</t>
  </si>
  <si>
    <t>TATTGGCTTTGGGAAAGGTAAAT</t>
  </si>
  <si>
    <t>CGATGATTGGTGAGTTCTTTTTC</t>
  </si>
  <si>
    <t>ACATCTCCGATTGGCGTAAG</t>
  </si>
  <si>
    <t>AGTCGAACAACGGGACAATC</t>
  </si>
  <si>
    <t>CATACTTTTCTCGAATTTCCGTG</t>
  </si>
  <si>
    <t>CACACGACTCGGTTGTAGTTGTA</t>
  </si>
  <si>
    <t>AAACTTATGAAACCCGTTGGATT</t>
  </si>
  <si>
    <t>GTGAAAAACTAAGAGGTCAGCGA</t>
  </si>
  <si>
    <t>CAAAAACGGAAATATACAAAGCG</t>
  </si>
  <si>
    <t>2284</t>
  </si>
  <si>
    <t>GAAAAACTCCTGCTAGGGGTAAA</t>
  </si>
  <si>
    <t>CCAAAGCCTTCAGATTAGCG</t>
  </si>
  <si>
    <t>CTTCGAGTATCTTCGGTCGC</t>
  </si>
  <si>
    <t>GGCGATCCGTACACAAACTT</t>
  </si>
  <si>
    <t>TTGCTGAAATCACTGGCTTG</t>
  </si>
  <si>
    <t>GATTCAACGAAACAGAAAAATCG</t>
  </si>
  <si>
    <t>AAACGGGTGGAGTCTGAAATTAT</t>
  </si>
  <si>
    <t>GAATCGAGTTTCGATAGGGAGTT</t>
  </si>
  <si>
    <t>TGTTCCTGGCTATGTTCATTCTT</t>
  </si>
  <si>
    <t>ATTCGATAGCCACCTGACTCATA</t>
  </si>
  <si>
    <t>AAACTAACCAAAAACCGGAAAAA</t>
  </si>
  <si>
    <t>CTCGGTCAGTTTTCCAGATTTTA</t>
  </si>
  <si>
    <t>CCGCTCTTTTAATTCCTCATTTT</t>
  </si>
  <si>
    <t>AAACATAATCACCGGCTTCG</t>
  </si>
  <si>
    <t>GTTGTTTAGCGGTTGACGGT</t>
  </si>
  <si>
    <t>ACCTCCAACTGATAACGCTGATA</t>
  </si>
  <si>
    <t>CTCTCACTGAACAGCTTGGTTCT</t>
  </si>
  <si>
    <t>TCCTCGAAGACTAATTGTGGAAA</t>
  </si>
  <si>
    <t>ACGAAGCTCGTCGTAATATGTGT</t>
  </si>
  <si>
    <t>TGAGCAATGAAGAAACAAACAAA</t>
  </si>
  <si>
    <t>TTTTTCAGGGGCATATTTAGTGA</t>
  </si>
  <si>
    <t>TGGGAACTCCTGTCCTGTAACTA</t>
  </si>
  <si>
    <t>TTAAAAGCTCACCATGCATTTTT</t>
  </si>
  <si>
    <t>TGCGCATTTATAAAAGATTCGAT</t>
  </si>
  <si>
    <t>TGGTGTTTTATGGTTCGCTAGTT</t>
  </si>
  <si>
    <t>TTTAGCAAGAAATGGGTGAAAAA</t>
  </si>
  <si>
    <t>GATTTTTCCGTGACTTGAGAATG</t>
  </si>
  <si>
    <t>TTAAACAAGTTTTTGGTCCGAGA</t>
  </si>
  <si>
    <t>2470</t>
  </si>
  <si>
    <t>AAATGTTTGCAGAAGTTGGAAAA</t>
  </si>
  <si>
    <t>AAAAACAAAGTCAACAACCGAAA</t>
  </si>
  <si>
    <t>ACAAGTTGGTGACAAGCTACCAT</t>
  </si>
  <si>
    <t>ATTGGGAAGGTTTGATGTGC</t>
  </si>
  <si>
    <t>TATCCGTCCGGATCAAATGT</t>
  </si>
  <si>
    <t>CTGAACTCGCGAAATTAGAAGAA</t>
  </si>
  <si>
    <t>CGGAGAATTTGCGTAAAACTGTA</t>
  </si>
  <si>
    <t>AGAATTTGCTCAAACGTGCC</t>
  </si>
  <si>
    <t>AATGAAGGACGGTTTCATCG</t>
  </si>
  <si>
    <t>GATAAGAAAATTTCGCAAGGGTT</t>
  </si>
  <si>
    <t>GTTCGGAAACACGAGGGTATTAT</t>
  </si>
  <si>
    <t>TATACGCGTCATGCATTGGT</t>
  </si>
  <si>
    <t>GGAATCAATAGGCTCCGTGA</t>
  </si>
  <si>
    <t>AACCATGTTTACATCATTCCCAG</t>
  </si>
  <si>
    <t>AACCGTCGTGCTACTATTGGTTA</t>
  </si>
  <si>
    <t>AAAAATCCCCCAATTTTCTTACA</t>
  </si>
  <si>
    <t>AGAAATCCAAAAAGTTAGGCCAC</t>
  </si>
  <si>
    <t>AAAACAGGCTATCGATGCACTTA</t>
  </si>
  <si>
    <t>2121</t>
  </si>
  <si>
    <t>AAAAAGACACTTGGGGTGAAAAT</t>
  </si>
  <si>
    <t>TTCGAGTTTTTCGAGTTTTTCAG</t>
  </si>
  <si>
    <t>TTCGAATTTTCATCGATTTCACT</t>
  </si>
  <si>
    <t>TTTATAGACGCAGAGAACTTCCG</t>
  </si>
  <si>
    <t>GCTGTAGAACGCTGTAGGACAGT</t>
  </si>
  <si>
    <t>CAAACTTTGAGGGGCTTATTTTT</t>
  </si>
  <si>
    <t>TACCACCCGTACCTTATTGACAC</t>
  </si>
  <si>
    <t>AGGAGAAAACTGGAAAATTGGAC</t>
  </si>
  <si>
    <t>CGTAACACTGAGCTCATCAACAC</t>
  </si>
  <si>
    <t>TGGGTTTATTCACAATTTTCCAG</t>
  </si>
  <si>
    <t>GGGCATTTTATTTGACGACATTA</t>
  </si>
  <si>
    <t>GTTCATTCCGTCTTCAATGTCTC</t>
  </si>
  <si>
    <t>TGATAACGAACCATACAAAAGGC</t>
  </si>
  <si>
    <t>GAATTAGGATGAAGCTTGGGAAC</t>
  </si>
  <si>
    <t>1378</t>
  </si>
  <si>
    <t>CTACATAGGGACAGAAGGACACG</t>
  </si>
  <si>
    <t>CCAAAAATGCTCTCATCCTAATG</t>
  </si>
  <si>
    <t>AAATTCAAGGTTTCCTGTTCTCC</t>
  </si>
  <si>
    <t>AAGGGTCACCATAAAAGGGG</t>
  </si>
  <si>
    <t>CCAACTCTACGGCGTTCAAT</t>
  </si>
  <si>
    <t>AATGGCAAAAACAAGCTTTACAA</t>
  </si>
  <si>
    <t>CTGCTTTTTCTGTGGTATCATCC</t>
  </si>
  <si>
    <t>ACGTGATATCGGTCCCAGAA</t>
  </si>
  <si>
    <t>TACTTCCAGAACCCCACGAC</t>
  </si>
  <si>
    <t>GGAGCCAGTTGATTGCTCTC</t>
  </si>
  <si>
    <t>GAGCAGCACATCCAGTACGA</t>
  </si>
  <si>
    <t>TACGGATCAAGGTTATCGGC</t>
  </si>
  <si>
    <t>TCCATGTCGTCTCATTTGGA</t>
  </si>
  <si>
    <t>AATCCGTGACGCTTAAATGG</t>
  </si>
  <si>
    <t>AGCGTCCGTTGACTTGAGTT</t>
  </si>
  <si>
    <t>TTGGTAGTTTTAAGATTTCCGCA</t>
  </si>
  <si>
    <t>CTTGAATGAAAAAGGTTTGGTTG</t>
  </si>
  <si>
    <t>TTATATAACAACGTGACCGCCTC</t>
  </si>
  <si>
    <t>CCGAATTTATTCATTTCGTTTCA</t>
  </si>
  <si>
    <t>TCCGGTCTTTATAAGCTAATCCC</t>
  </si>
  <si>
    <t>ATTCGATATTTCCGGGTTACTGT</t>
  </si>
  <si>
    <t>AAATGAAAGCTCTTGGCTAGCTT</t>
  </si>
  <si>
    <t>TGAGCTTTTCGTGTAGACTTTCC</t>
  </si>
  <si>
    <t>TTCCAACAATTTCTGAGCACTTT</t>
  </si>
  <si>
    <t>TGTGATAGTATTGCAGGACGTTG</t>
  </si>
  <si>
    <t>CTTGTTGGGATTCCGAGTGT</t>
  </si>
  <si>
    <t>CTGAGCTGGTTTCAGAGCCT</t>
  </si>
  <si>
    <t>ATCAATGCAAAACGAGTCCC</t>
  </si>
  <si>
    <t>GTTGAACCCGCTCAGAAAAA</t>
  </si>
  <si>
    <t>ACTAGCCCACAAGGCTCTCA</t>
  </si>
  <si>
    <t>CAACTCTCAAGTTCTCCGGC</t>
  </si>
  <si>
    <t>TTTCAAGCTCTGATTTTTGCTTC</t>
  </si>
  <si>
    <t>GGCGTCGAAATGATGTATGTATT</t>
  </si>
  <si>
    <t>ACCGGATGATGCAGAGATTC</t>
  </si>
  <si>
    <t>TTTAAACACACTCCCACGCA</t>
  </si>
  <si>
    <t>TGTCTCGACAAATCCTTCAGTTT</t>
  </si>
  <si>
    <t>GTGGAAACACTTCTACAGCAACC</t>
  </si>
  <si>
    <t>AGAGAGCCGAGAGAGAAAAAGAG</t>
  </si>
  <si>
    <t>GGTGCAGCTAGACCAGAAGTTTA</t>
  </si>
  <si>
    <t>AGTCAAGCATGGTCTTCGTTAAG</t>
  </si>
  <si>
    <t>1895</t>
  </si>
  <si>
    <t>GGAGTGTCGTTAATTCTAATGCG</t>
  </si>
  <si>
    <t>TGCAAAATTACCTTTCAATTGCT</t>
  </si>
  <si>
    <t>2343</t>
  </si>
  <si>
    <t>TCTCGAATTTTCGATTTGTGTTT</t>
  </si>
  <si>
    <t>TCGTGGCGAAAAAGTTAAAAATA</t>
  </si>
  <si>
    <t>TTCATTTTGTTGCCTGAAAAACT</t>
  </si>
  <si>
    <t>TCATCAGTTCAGTCAATGGTTTG</t>
  </si>
  <si>
    <t>CTTCTCTCGGAAATGTTGTCATC</t>
  </si>
  <si>
    <t>CAAATCCCATTTTTCAGACACTC</t>
  </si>
  <si>
    <t>1352</t>
  </si>
  <si>
    <t>TCAGTTTGTTATGCCAACTTCCT</t>
  </si>
  <si>
    <t>CATGGTCTTCGTTAAGACACTCC</t>
  </si>
  <si>
    <t>ACGAATAAACTTTTCTCCCGAAG</t>
  </si>
  <si>
    <t>CAATTTGCCGACTTAAAATCGTA</t>
  </si>
  <si>
    <t>TTTTTGTTCAAAATTCGTAGGGA</t>
  </si>
  <si>
    <t>TTAAAGGCGCATACAGTCATTTT</t>
  </si>
  <si>
    <t>TCGATGGTCTTGCATTAAATTCT</t>
  </si>
  <si>
    <t>TCTCGAAAAAGAGGTCAGAAGTG</t>
  </si>
  <si>
    <t>GAAAGATCGATCAGGGAATTGAT</t>
  </si>
  <si>
    <t>TTCCAACTTTAAAAACGGGGTAT</t>
  </si>
  <si>
    <t>CGTAATCTGGTCAATATGGGTGT</t>
  </si>
  <si>
    <t>ATTTTTCGTGGCGAATTTTG</t>
  </si>
  <si>
    <t>GAAATCCGCACTGGAACCTA</t>
  </si>
  <si>
    <t>ATACCGGAATCCGAGACATTTAT</t>
  </si>
  <si>
    <t>ACTCACTTTTCAGCCTTCAACAG</t>
  </si>
  <si>
    <t>TTCAAATTTTCTTGCAGGATGTC</t>
  </si>
  <si>
    <t>ACAAAATTGTGGTGGAAAATGTC</t>
  </si>
  <si>
    <t>GTCAGACGTCGGATTACGGT</t>
  </si>
  <si>
    <t>GCTGCCTTCCATGACTTCTC</t>
  </si>
  <si>
    <t>CGATTAAAATGTCAAAAGAAGCG</t>
  </si>
  <si>
    <t>GGAAAAGTGCCATAAACAGTGAG</t>
  </si>
  <si>
    <t>TTCACCAGATTTGAGAAGGAAAA</t>
  </si>
  <si>
    <t>2414</t>
  </si>
  <si>
    <t>AGTGTAAAGTTGAGAGACCGCAG</t>
  </si>
  <si>
    <t>ACCTGTGAGCTCAGTTGGTAGAG</t>
  </si>
  <si>
    <t>TCAGTGAAAGTGAACAGTCGTGT</t>
  </si>
  <si>
    <t>AGTTTCCAGCCACTGATTATTGA</t>
  </si>
  <si>
    <t>1533</t>
  </si>
  <si>
    <t>CCGAAAATCCTTTTAACCAACAT</t>
  </si>
  <si>
    <t>TATCCATTCAGCGGAGTACCTAA</t>
  </si>
  <si>
    <t>TCCGGTACATCCACATAGTATCC</t>
  </si>
  <si>
    <t>AAGCCTGTCTCGTTCTCCAA</t>
  </si>
  <si>
    <t>TGAATTTAGCGCGTTTTTCC</t>
  </si>
  <si>
    <t>TTGATCGATGCACCTTTTCTTAT</t>
  </si>
  <si>
    <t>AATTACGCGACAACCTACACACT</t>
  </si>
  <si>
    <t>GCTTCCAAACTGCACACAGA</t>
  </si>
  <si>
    <t>CAAGCTTTAGCTCCCGACAC</t>
  </si>
  <si>
    <t>CGCATAACAACTCTCCACGA</t>
  </si>
  <si>
    <t>ATTTCAGCTCTCCTTTCGCA</t>
  </si>
  <si>
    <t>AAAAATGACCAAAAATTGCTGAA</t>
  </si>
  <si>
    <t>TTCTCCATTTTTCCACCACATAC</t>
  </si>
  <si>
    <t>CAGGTAAAATGAACACTGCTTCC</t>
  </si>
  <si>
    <t>CGAGCTGAAAGAAAATGTGCTAC</t>
  </si>
  <si>
    <t>GACGTCGGAAAAACCACAGT</t>
  </si>
  <si>
    <t>ACCAACCTCCGTGACAAGAC</t>
  </si>
  <si>
    <t>AACGCTTTCCCTGCTTAAAATAG</t>
  </si>
  <si>
    <t>TTAGTGGGGAATTTGCAATAAAA</t>
  </si>
  <si>
    <t>ATCTGAAAACCGCTTTAGAATCC</t>
  </si>
  <si>
    <t>CCACTTTTTCCTCTTTTTCCACT</t>
  </si>
  <si>
    <t>ACATTGACAAGAGATTGGAGCAT</t>
  </si>
  <si>
    <t>1924</t>
  </si>
  <si>
    <t>CTTGAACAAAAATTGTGGAGAGG</t>
  </si>
  <si>
    <t>CGAGAAATCTCCTACTTGAACGA</t>
  </si>
  <si>
    <t>GTTCCATTTTTCCCATTTTTCTC</t>
  </si>
  <si>
    <t>TCGTGTGGAGCAAAACTGAG</t>
  </si>
  <si>
    <t>GAAAAATGGGGACATTGTGG</t>
  </si>
  <si>
    <t>TGTTGTACCCTTTGTTGGCA</t>
  </si>
  <si>
    <t>CGCCCTTTTGAATTACAGGA</t>
  </si>
  <si>
    <t>TACGAATGGCAGATGTGGAA</t>
  </si>
  <si>
    <t>TGGTGACTTGTACCCGTTGA</t>
  </si>
  <si>
    <t>TCGGAAGTCCTCTAGCGAAA</t>
  </si>
  <si>
    <t>CTGATTGGCTCAACACGAGA</t>
  </si>
  <si>
    <t>CGAGGACATTACAGTCTGGAAAC</t>
  </si>
  <si>
    <t>AAAAGTTCGAAAACGGGAAATTA</t>
  </si>
  <si>
    <t>ATAAAACCCGGTGATGATTTCTT</t>
  </si>
  <si>
    <t>1383</t>
  </si>
  <si>
    <t>CCCCATTGAGCAATATTTTTGTA</t>
  </si>
  <si>
    <t>GGAACCGGTTTCATTTCCTT</t>
  </si>
  <si>
    <t>GTAATTTTTCGACGGACCGA</t>
  </si>
  <si>
    <t>AATATGCTGCGCAAAGGAGT</t>
  </si>
  <si>
    <t>ATAAAACGGCGGGAAAAAGT</t>
  </si>
  <si>
    <t>AATTTGCGAGAAATCAACCG</t>
  </si>
  <si>
    <t>CCAAACTCCAATAACCCGAA</t>
  </si>
  <si>
    <t>CTCGTGGATCTCTGACCCAT</t>
  </si>
  <si>
    <t>CACGATTTTCGCCTGATTTT</t>
  </si>
  <si>
    <t>CGAAATTGCGGTTTCCTAGA</t>
  </si>
  <si>
    <t>CCGATCACTCGTTTTTCGTT</t>
  </si>
  <si>
    <t>GATTGTCCTTAACTCCGGCA</t>
  </si>
  <si>
    <t>CGATGCACCATGTCTTTTTG</t>
  </si>
  <si>
    <t>TCGTGAAACTTTGCGATTTG</t>
  </si>
  <si>
    <t>TGTAGACTGGGCTCACGATG</t>
  </si>
  <si>
    <t>GGCTTCTGAGCTTGAAATGC</t>
  </si>
  <si>
    <t>TGATGGTTCGCTATGATGGA</t>
  </si>
  <si>
    <t>CATTTCAAGCGTCACATCAATTA</t>
  </si>
  <si>
    <t>GGCAACTTCTGAAAACTCAAAAA</t>
  </si>
  <si>
    <t>CGCCTCCAAATACCTAACGA</t>
  </si>
  <si>
    <t>TTCGAAAAGAGGCTGAAGGA</t>
  </si>
  <si>
    <t>ATCTTCCAACTTGTCCAATCTCA</t>
  </si>
  <si>
    <t>ATACTCTCCATTTGATTCCAGCA</t>
  </si>
  <si>
    <t>CCTCTCCACACCAACCTCAT</t>
  </si>
  <si>
    <t>CTTCCTGGCAGACATGGATT</t>
  </si>
  <si>
    <t>AAGATTATTTTGGCCTCGTCTTC</t>
  </si>
  <si>
    <t>TCCTCAAGTGTCTGATATTCGGT</t>
  </si>
  <si>
    <t>CCACTCTTAAAGGCAAGGAATTT</t>
  </si>
  <si>
    <t>2532</t>
  </si>
  <si>
    <t>CTCCCATATAAGCCCCATATTTC</t>
  </si>
  <si>
    <t>AGCTAAATTTTGAATAAACCGGC</t>
  </si>
  <si>
    <t>TAAAAAGAAGAACAATGGCCAAA</t>
  </si>
  <si>
    <t>ACGCGGTCCTGAAGATTCTA</t>
  </si>
  <si>
    <t>AAAATTCACCGAATCAACGC</t>
  </si>
  <si>
    <t>GAGCCGAACACGGTATTGAT</t>
  </si>
  <si>
    <t>CGACTTTCTCGTCTTTTCCG</t>
  </si>
  <si>
    <t>AGCAAAAGAATTGGCGAAGA</t>
  </si>
  <si>
    <t>TTCCGCTCAATTTTCCAAAC</t>
  </si>
  <si>
    <t>CACTCTTCCGAATTGCTTCC</t>
  </si>
  <si>
    <t>AGAGTTCGGGAACCTCCAGT</t>
  </si>
  <si>
    <t>GAGATCAAAGGTATCCGTGTCAG</t>
  </si>
  <si>
    <t>CGTTGAGGCTTCTGTGAAATTAT</t>
  </si>
  <si>
    <t>AATCAGTTGGGATCACCGAG</t>
  </si>
  <si>
    <t>TCCCATCATTTCTGTGTCCA</t>
  </si>
  <si>
    <t>TCAGGGTTGGGAAAGAGTTG</t>
  </si>
  <si>
    <t>AAAGCCAACGAAATACACCG</t>
  </si>
  <si>
    <t>ACAGTGTAGTCCGAGTGGACAAT</t>
  </si>
  <si>
    <t>AAAGATACGTGGACAGCAAGAAA</t>
  </si>
  <si>
    <t>CGAATGTTTCTCGCCAATTT</t>
  </si>
  <si>
    <t>ATTTTTCGGAATCAACAGCG</t>
  </si>
  <si>
    <t>GCTCCTGCTCCATCTGTAGG</t>
  </si>
  <si>
    <t>CGGGTTCTGAAATGGAAAAA</t>
  </si>
  <si>
    <t>CTGTAATTCTTGAATTTTTGCCG</t>
  </si>
  <si>
    <t>TCGAACAACAATATGAGGTTTCC</t>
  </si>
  <si>
    <t>CGAAAATGGGAAAACGAAAA</t>
  </si>
  <si>
    <t>AAGCGCGCTCTAATGACAAT</t>
  </si>
  <si>
    <t>CCAATGAATTGCACATGCTC</t>
  </si>
  <si>
    <t>GAGGAAGCACAAAGCGATTC</t>
  </si>
  <si>
    <t>TATAAAGCACCGCTGGTATCATT</t>
  </si>
  <si>
    <t>GAAGTCGAACAGAAGCTACTCCA</t>
  </si>
  <si>
    <t>TCTTGGGGATTTTGAACTGC</t>
  </si>
  <si>
    <t>TAACACCCATTTGGCATGTG</t>
  </si>
  <si>
    <t>ATGAGAAAAATGGCAAAATTGAA</t>
  </si>
  <si>
    <t>TGCCAATGATTGAGGTTTCA</t>
  </si>
  <si>
    <t>GCATCAGTGGAAGGTGTCAA</t>
  </si>
  <si>
    <t>ATTGGGGATATTTCGACTCTCTC</t>
  </si>
  <si>
    <t>TCCATTTTCACGTTATTTCTGCT</t>
  </si>
  <si>
    <t>CACCGAGAACTGCTGTTAGACTT</t>
  </si>
  <si>
    <t>CTTACCTGCAATCTCTTCAGCAT</t>
  </si>
  <si>
    <t>CCCTACCGTGATTTTGTGCT</t>
  </si>
  <si>
    <t>CCGTAAGTCAACGGAGGGTA</t>
  </si>
  <si>
    <t>TGGCAAATCAATCTTCCCTC</t>
  </si>
  <si>
    <t>TATCAGCAATGCGACTCGAC</t>
  </si>
  <si>
    <t>GGTTTTCCACAGAACCGAAA</t>
  </si>
  <si>
    <t>TGCAAAGCTCAGACAAATCG</t>
  </si>
  <si>
    <t>ATGCTGGTTCCAAGTGATCC</t>
  </si>
  <si>
    <t>ATTTTCCCTGGTCCTCCATC</t>
  </si>
  <si>
    <t>TGGACAGACGAACTGAATTTTTC</t>
  </si>
  <si>
    <t>2179</t>
  </si>
  <si>
    <t>CAGTCTCAGTGCAGTTCAAACAC</t>
  </si>
  <si>
    <t>TCGCATTTCACTTATGGAAGATT</t>
  </si>
  <si>
    <t>AAGACCGAAAAGCTCAAAAATTC</t>
  </si>
  <si>
    <t>TGTGTTTTTGCTATTGCCCA</t>
  </si>
  <si>
    <t>AGCTTGATAGCCGAATCGAA</t>
  </si>
  <si>
    <t>CGACGAAACAAAATCCCATT</t>
  </si>
  <si>
    <t>TGCCTATTCGGGTCTTTTTG</t>
  </si>
  <si>
    <t>TGAAGTGGGAAGAGATTGGG</t>
  </si>
  <si>
    <t>CTGGAAAACTCCCACGATGT</t>
  </si>
  <si>
    <t>CCTTTTGCGCTGTCTAAAAGTAA</t>
  </si>
  <si>
    <t>2114</t>
  </si>
  <si>
    <t>CCCTCTTCCTCTCTACCTTTCTG</t>
  </si>
  <si>
    <t>AAAAATCACATAATCGGTGTGGT</t>
  </si>
  <si>
    <t>TCCTTCTTCTTCACTGCTTCATC</t>
  </si>
  <si>
    <t>AGTTTGGAAATTGGTGCGAC</t>
  </si>
  <si>
    <t>ATTGGAAGGGGTCGAAAGTT</t>
  </si>
  <si>
    <t>CAGTTGGAAAGGGAGCTCAG</t>
  </si>
  <si>
    <t>CGAAGGGTTGCACAGAATTT</t>
  </si>
  <si>
    <t>GACGGAAACACTAAAAACTGTGC</t>
  </si>
  <si>
    <t>TTGAAGTAAAGGAGGATGTCCAA</t>
  </si>
  <si>
    <t>GCAAATGTGCATTCATCTCAATA</t>
  </si>
  <si>
    <t>TTGCCATAAGAATGCCACTATCT</t>
  </si>
  <si>
    <t>ACACCTCCCTTGCAGTTACG</t>
  </si>
  <si>
    <t>TAAAGGAGGAGTAGCGCCAA</t>
  </si>
  <si>
    <t>AAAAATGAAGGCAATGCAGG</t>
  </si>
  <si>
    <t>ATAGCCATCCAAAGTGGTCG</t>
  </si>
  <si>
    <t>CAAATTTTGAAACCGCAATGTAT</t>
  </si>
  <si>
    <t>TAAGTTGTGATGGAAACCTGGAC</t>
  </si>
  <si>
    <t>AAATTTGAAAGCATCACGGG</t>
  </si>
  <si>
    <t>GGGCAGTTATGACGTCACCT</t>
  </si>
  <si>
    <t>CTCCAATGGATATTGTCGTGATT</t>
  </si>
  <si>
    <t>AATGCTGGATCAGTCTTTTCGTA</t>
  </si>
  <si>
    <t>TTTGAGGGTTGAATCTTCGG</t>
  </si>
  <si>
    <t>GCTGAACCAATCTCTGCTCC</t>
  </si>
  <si>
    <t>ATTGCTTTCGGTGTACGGTC</t>
  </si>
  <si>
    <t>GGACCACCAAAACTACCGAA</t>
  </si>
  <si>
    <t>CCGCTGGAAAAATTGAAAAA</t>
  </si>
  <si>
    <t>GGTATGAAGGTGTGCCGACT</t>
  </si>
  <si>
    <t>TTCTTCTGGTAACCTTGCCG</t>
  </si>
  <si>
    <t>GTTTCTCTCGTGCTGATTGTCTT</t>
  </si>
  <si>
    <t>GACAACTTTATGTCGCAATGTCA</t>
  </si>
  <si>
    <t>TTGAAAGACATTGGGAGTTTGAT</t>
  </si>
  <si>
    <t>TTCTTGATGGGATTAAGTCCAGA</t>
  </si>
  <si>
    <t>AAGGCATTTTGTTCGTAATCGTA</t>
  </si>
  <si>
    <t>CAAGCAGCATAGTCCTTCAGATT</t>
  </si>
  <si>
    <t>AAAACGCTTCTTCTCGTGGA</t>
  </si>
  <si>
    <t>CTACCGTCAAGCCGTTGATT</t>
  </si>
  <si>
    <t>TCTCTAATAAACCTGGCTTGCAC</t>
  </si>
  <si>
    <t>TCCAGAAAACATGTCAGATGATG</t>
  </si>
  <si>
    <t>GACCATGCCGAGTTCATTTT</t>
  </si>
  <si>
    <t>CCGACGACGTCTAAATCCAT</t>
  </si>
  <si>
    <t>AAAAGGGGGAAAGCAGAAAA</t>
  </si>
  <si>
    <t>TGAGGCTTGCTACTGCTTCA</t>
  </si>
  <si>
    <t>ATTTTAGTTTCAAAATGGCGGAT</t>
  </si>
  <si>
    <t>GTTGGAAGTAACTGAATTGGCAG</t>
  </si>
  <si>
    <t>ATCTGATAGCGTCCGACATTAAA</t>
  </si>
  <si>
    <t>TATTAGTTGGGATGTGGAGATGG</t>
  </si>
  <si>
    <t>TTTATGTTCTCTGTCGGATGCTT</t>
  </si>
  <si>
    <t>CTGAAAACCAGAAACCGACTATG</t>
  </si>
  <si>
    <t>GAGATGAGTAAAATATGACGCCG</t>
  </si>
  <si>
    <t>2442</t>
  </si>
  <si>
    <t>GACTTATTTTCTTGCCGCCTATT</t>
  </si>
  <si>
    <t>CAACCGACCAAGCGAATTAT</t>
  </si>
  <si>
    <t>CGAAGAAAAATCCATCGGAA</t>
  </si>
  <si>
    <t>AAAATACATTGAAAAGCGCAAAA</t>
  </si>
  <si>
    <t>TTTTCAGGTGTCTTTGAACTGGT</t>
  </si>
  <si>
    <t>AATAGGGCAATTAAGGCTCTGTC</t>
  </si>
  <si>
    <t>TTTTTGCGCTCAAATAAAGAGAG</t>
  </si>
  <si>
    <t>AAGCCGTGTACGTGTTTGTCTAT</t>
  </si>
  <si>
    <t>CACAGTTGCCTTAAACATCATCA</t>
  </si>
  <si>
    <t>TTTTCGATCGATTTGAGCCT</t>
  </si>
  <si>
    <t>ATTTCGCAATTTCCAGCAAC</t>
  </si>
  <si>
    <t>TCAAAGCTTTCAGCAATTTCTTC</t>
  </si>
  <si>
    <t>CTCTCTCTCTCTCTCCCAAAACC</t>
  </si>
  <si>
    <t>CGTTTACGCTGATGATGGTG</t>
  </si>
  <si>
    <t>CACACTCACCCACCTGATTG</t>
  </si>
  <si>
    <t>AAGCAGCGCTTGATTTTCAT</t>
  </si>
  <si>
    <t>TCTTCTACCACGGTTGCTCC</t>
  </si>
  <si>
    <t>AAGTGAAGACGTGGGAATGG</t>
  </si>
  <si>
    <t>GGATCCAAATTCTGGGAGGT</t>
  </si>
  <si>
    <t>CACCTGATGCTCAACCCTTT</t>
  </si>
  <si>
    <t>GCGGCTCATGGAGATATTGT</t>
  </si>
  <si>
    <t>CCGCTGAGAAGGGAATAGTTTAT</t>
  </si>
  <si>
    <t>AAAACCAATCAGATGAAATCCAA</t>
  </si>
  <si>
    <t>GTAAATCGACACTTGGCCGT</t>
  </si>
  <si>
    <t>ATATTCGACCATGCCGAGAC</t>
  </si>
  <si>
    <t>TCAGTTGCAACACCTTCTGC</t>
  </si>
  <si>
    <t>TTTCAGAGATGAGCTCGGGT</t>
  </si>
  <si>
    <t>CGCAATCTTTAAGACAGAAAAGC</t>
  </si>
  <si>
    <t>TAAAGTTTACGGAGACACCTCCA</t>
  </si>
  <si>
    <t>TCAGAAAAATCGGAAAATTGAAA</t>
  </si>
  <si>
    <t>ACGAAATGGGGTTTTATCTAGGA</t>
  </si>
  <si>
    <t>TTTATTCCAGGACAATGGACATC</t>
  </si>
  <si>
    <t>CACGACATAGACAGAGAGACACG</t>
  </si>
  <si>
    <t>GCAACTTTCCCGTTTGGATA</t>
  </si>
  <si>
    <t>GCTCGACGGCTTCATCTAAG</t>
  </si>
  <si>
    <t>TTCGAACAACTTCCATCTCAACT</t>
  </si>
  <si>
    <t>TTTCTTCCAATTTCGTTCAAAAA</t>
  </si>
  <si>
    <t>TACACTTTGCAACATCAACCAAC</t>
  </si>
  <si>
    <t>AATAATGAAACCTCAGCCAGTGA</t>
  </si>
  <si>
    <t>GAACAGTTGCCGCAAGTACA</t>
  </si>
  <si>
    <t>GATTTTTGTCGCCAATTCGT</t>
  </si>
  <si>
    <t>GTTAAAGTGGCGAAAAACTCAAA</t>
  </si>
  <si>
    <t>AACATTTCAGACATTCCAGCAGT</t>
  </si>
  <si>
    <t>ATACTCGGAAACCCGCTTCT</t>
  </si>
  <si>
    <t>GATCAGACCAAGGCTGCTTC</t>
  </si>
  <si>
    <t>AGAGCTGTCGGATTCTGCAT</t>
  </si>
  <si>
    <t>CTGAAAAACTCCCGCCATTA</t>
  </si>
  <si>
    <t>TGCTAATTGACAAGTTTCAGGGT</t>
  </si>
  <si>
    <t>AGCACGGTAGTTATTTATGCGAA</t>
  </si>
  <si>
    <t>AGACCAAGTCCACGAGTGCT</t>
  </si>
  <si>
    <t>GATTTCAGCACGTGTTGGTG</t>
  </si>
  <si>
    <t>TCTCTGTCAAACAAAGCACAAAA</t>
  </si>
  <si>
    <t>GAAGCTCCAGAGATTCAAGAACA</t>
  </si>
  <si>
    <t>GGCACAGGATGGTGAAACTT</t>
  </si>
  <si>
    <t>TCGACCATTTCCAAAAGGAG</t>
  </si>
  <si>
    <t>TTCGCCTTTTTGACCTTTTG</t>
  </si>
  <si>
    <t>GCATGGTGACCGAAGTTTTT</t>
  </si>
  <si>
    <t>GCGAATAAGGTTACCCTTCAAGT</t>
  </si>
  <si>
    <t>AAAATTGTCTTTTTCAGCACCAA</t>
  </si>
  <si>
    <t>AACTCGTGTCTCAGGTGACAGTT</t>
  </si>
  <si>
    <t>AAGGAAAACATGATTTACGCAGA</t>
  </si>
  <si>
    <t>GGCATCCATTAGTGTTGGCT</t>
  </si>
  <si>
    <t>CGCAAATCTTTCTCCGACAT</t>
  </si>
  <si>
    <t>ATTTCCCTTCAGGCGATCTT</t>
  </si>
  <si>
    <t>GTGTGCAAAAAGCAGCAGAA</t>
  </si>
  <si>
    <t>AAATGGAATATTTTCTGGATCGG</t>
  </si>
  <si>
    <t>AAAGTAGGAAAAACGAAAATGGC</t>
  </si>
  <si>
    <t>AAAATGGATTCATACAACCAACG</t>
  </si>
  <si>
    <t>ATGCACACTTATCCTCATGGAGT</t>
  </si>
  <si>
    <t>CATCTTCAGAAGTACGCAGGTTT</t>
  </si>
  <si>
    <t>2154</t>
  </si>
  <si>
    <t>AATTTCCAGAGACTTTCAGGTCC</t>
  </si>
  <si>
    <t>GAAAAAGGATGCGAAGCAAC</t>
  </si>
  <si>
    <t>CGCAATACGCATTCTCTGAA</t>
  </si>
  <si>
    <t>TTCGAGACTAGTGGAGGCTACAG</t>
  </si>
  <si>
    <t>ATCTATACGGGGGAACTGTGATT</t>
  </si>
  <si>
    <t>TCAAACATGGTGCATTTCGT</t>
  </si>
  <si>
    <t>TGAAGCAATTTTGTTCAGCG</t>
  </si>
  <si>
    <t>GTCGGCTGTCTTCTTTCCAG</t>
  </si>
  <si>
    <t>GGTTTTTACCGGCGATTTTT</t>
  </si>
  <si>
    <t>CGATGGAGATTGACCGATTT</t>
  </si>
  <si>
    <t>CGTGCATATCGTTTCTGTGG</t>
  </si>
  <si>
    <t>GCAAAAGAGAACGACTGAATCAT</t>
  </si>
  <si>
    <t>AGGAAATGGAGAAATTTGGAGAG</t>
  </si>
  <si>
    <t>GAAATGGGAGGAGTTGGTGA</t>
  </si>
  <si>
    <t>TTGAACCATCCAAGGAGACC</t>
  </si>
  <si>
    <t>CACGTCTCGAATATCCCGTT</t>
  </si>
  <si>
    <t>GCAGCGACTTGATTTTGTGA</t>
  </si>
  <si>
    <t>TGAATTTTGCCCTTTGTTCC</t>
  </si>
  <si>
    <t>CCGTAAATCTTGCCCAGTGT</t>
  </si>
  <si>
    <t>GAAGCCGGTAGGTCATTTCA</t>
  </si>
  <si>
    <t>AAGATACGCAACCGTTTTGG</t>
  </si>
  <si>
    <t>CATATCCAAAGCGGGCTAAA</t>
  </si>
  <si>
    <t>GTCTGCAAAACGATGAACCA</t>
  </si>
  <si>
    <t>CAGGATTCTGCCCTCCATTA</t>
  </si>
  <si>
    <t>GTTCAATTCAGGGGTGAGGA</t>
  </si>
  <si>
    <t>TTTCTCAACAACAACAGCGTCTA</t>
  </si>
  <si>
    <t>CAAAAGTTTTTGGATGGAGATTG</t>
  </si>
  <si>
    <t>CGTACCTTTCTATGTCCTGAACG</t>
  </si>
  <si>
    <t>TAGTCTCGCGACCCTATAAATCA</t>
  </si>
  <si>
    <t>ATGTCTTAAAAATCGCCAAAACA</t>
  </si>
  <si>
    <t>ACAATTGGCTACAGCTGATGAAT</t>
  </si>
  <si>
    <t>TGCTGAACGAGGTGATTCTG</t>
  </si>
  <si>
    <t>TCGGTCCTACAAAAAGCCAC</t>
  </si>
  <si>
    <t>TCGAACTTTTCTCGCTGGAT</t>
  </si>
  <si>
    <t>TGATGCTTGATGGTTTTGGA</t>
  </si>
  <si>
    <t>GAGTTGCGTGCAAATTCCTT</t>
  </si>
  <si>
    <t>AGAAGACGTCCATTTGGTGG</t>
  </si>
  <si>
    <t>2152</t>
  </si>
  <si>
    <t>AGCGTTGTTGCAAGTGACAG</t>
  </si>
  <si>
    <t>ACGGAAGCGAAGAAGATGAA</t>
  </si>
  <si>
    <t>AGATGACGTGGCATTTCTCC</t>
  </si>
  <si>
    <t>GCATCGTTTTACCGCATTCT</t>
  </si>
  <si>
    <t>CTGCTTGACACTTGCTTTGC</t>
  </si>
  <si>
    <t>TGTAGTTGCCTGGAGACGTG</t>
  </si>
  <si>
    <t>GAAGCATTTTCGGATGCAAT</t>
  </si>
  <si>
    <t>GCAATTTGCATCGCCTACTT</t>
  </si>
  <si>
    <t>CGACTGACAAGGTATGTCAACAA</t>
  </si>
  <si>
    <t>TGTCATCTCAATTAGATTCGGGT</t>
  </si>
  <si>
    <t>GCCACGATGACAATCATCAC</t>
  </si>
  <si>
    <t>GCAAATGTGATGAGTTACGATGA</t>
  </si>
  <si>
    <t>CGAAAAATCAATGAAAAATCTGC</t>
  </si>
  <si>
    <t>GTGATGATTGTCATCGTGGC</t>
  </si>
  <si>
    <t>CGGAGGTTGTTGAGACGAAT</t>
  </si>
  <si>
    <t>ACAACCGATTAACATAGCTGGAA</t>
  </si>
  <si>
    <t>TTCAGAATCTGTCATTGCGTATG</t>
  </si>
  <si>
    <t>CTCTTCAATCAGTATGTCGACCC</t>
  </si>
  <si>
    <t>GAGATAGAGAAATGAGGCAGCAA</t>
  </si>
  <si>
    <t>TTTCTCTCATTCATCTGCTCCTC</t>
  </si>
  <si>
    <t>CATCGGAATTTTTCAGTAGTTGG</t>
  </si>
  <si>
    <t>AGTAGGGATGCAATTTGAGATGA</t>
  </si>
  <si>
    <t>GAGAAAATGCCAATTTTTGACTG</t>
  </si>
  <si>
    <t>CAAATTGGCGAGGGAACTTA</t>
  </si>
  <si>
    <t>TATTCTTCGAGCACGGTGTG</t>
  </si>
  <si>
    <t>AAAGTTGCAGAATGGATACCTCA</t>
  </si>
  <si>
    <t>TGATTTCGGAGTGATTTCAATTT</t>
  </si>
  <si>
    <t>ATTTTTAAATGTTGCCGGTCTTT</t>
  </si>
  <si>
    <t>TGGAATGAACTACGGGAATAATG</t>
  </si>
  <si>
    <t>TGAAGCTGTAAGCTCCGATAGTC</t>
  </si>
  <si>
    <t>CTGAAACCACACAGTAATGAGCA</t>
  </si>
  <si>
    <t>ATGGTACTTGTTTCACTCAAGCC</t>
  </si>
  <si>
    <t>CGGTTTCCAATCAAATGAAATTA</t>
  </si>
  <si>
    <t>TCAATTCTTGGGTCCTCGAC</t>
  </si>
  <si>
    <t>CCAATATTTTTGGGCACCAC</t>
  </si>
  <si>
    <t>GCTCCAAATTGTGAAGAAAACAC</t>
  </si>
  <si>
    <t>ATGGGATGGGAGAAAAAGAAATA</t>
  </si>
  <si>
    <t>CCGTGTACCCCAAATACCAC</t>
  </si>
  <si>
    <t>CTCTTCTGCCGCTATTCTCG</t>
  </si>
  <si>
    <t>TGAATGTTTCGCGAGTTCAG</t>
  </si>
  <si>
    <t>ATAGCATTACGACGGTTGGG</t>
  </si>
  <si>
    <t>AAAAGATGATCAACGACCGC</t>
  </si>
  <si>
    <t>CGCATTATGTTCCAGGGTCT</t>
  </si>
  <si>
    <t>GTGGCAAAGACACTCGTGAA</t>
  </si>
  <si>
    <t>AAAATCGGACGTGGTAAACG</t>
  </si>
  <si>
    <t>ATTGAAGATGAAAATCGGCG</t>
  </si>
  <si>
    <t>ATTCTTCACCGAATGAACCG</t>
  </si>
  <si>
    <t>GACGGAATAGAGACGACAGAGAA</t>
  </si>
  <si>
    <t>CTCAAATTTTCGTCATCATCCTC</t>
  </si>
  <si>
    <t>GCACGTCGGAAAGAACATTT</t>
  </si>
  <si>
    <t>AGAAGTTTCCCGGAGGTTGT</t>
  </si>
  <si>
    <t>GCGGAAAGATCGATTAGCAG</t>
  </si>
  <si>
    <t>CACACGGGAGGAGAAGGATA</t>
  </si>
  <si>
    <t>ATCTCGTGCTCTTTTGTCACTTC</t>
  </si>
  <si>
    <t>TTCTGTGTGATCACTTGTTGACC</t>
  </si>
  <si>
    <t>TGTCAAATTTCATTCGGCAA</t>
  </si>
  <si>
    <t>GACCCCAAGATTCGACTTCA</t>
  </si>
  <si>
    <t>CGATCCCTTTCACATTCTATTTG</t>
  </si>
  <si>
    <t>2585</t>
  </si>
  <si>
    <t>GGAAAACCACAGGCTTAAGAAGT</t>
  </si>
  <si>
    <t>AATGATGGAAAACGGAATAGGTT</t>
  </si>
  <si>
    <t>ATAGGCACTCTAGTGTTTGGCTG</t>
  </si>
  <si>
    <t>GCATCTAGCCAGAGGCACTAATA</t>
  </si>
  <si>
    <t>AGTTGAAAGTTCTTCGGTTTTCC</t>
  </si>
  <si>
    <t>AAAATCAGGTGCCACCAAAG</t>
  </si>
  <si>
    <t>TGGCAGAAAAGTGGACATGA</t>
  </si>
  <si>
    <t>CGAGGAGCTCCACAAAGTTC</t>
  </si>
  <si>
    <t>CTTCGTTTGCCGTAATCCAT</t>
  </si>
  <si>
    <t>GCAAAAATAGGTGTTCGAAGAAA</t>
  </si>
  <si>
    <t>464</t>
  </si>
  <si>
    <t>ATTTCAATGGAAAAAGATGCTCA</t>
  </si>
  <si>
    <t>CTAGTCTTGCTTGTTTTCACGCT</t>
  </si>
  <si>
    <t>481</t>
  </si>
  <si>
    <t>TGGTATGAACCTATTCTCCCCTT</t>
  </si>
  <si>
    <t>GTCTCAATCGCTTGAAGAGAAAA</t>
  </si>
  <si>
    <t>AAACATAAAACGTGGATTGGAGA</t>
  </si>
  <si>
    <t>CCTAGCAGAATTGGCATATGAAC</t>
  </si>
  <si>
    <t>CAATGATTTTTGGTGGTTTGATT</t>
  </si>
  <si>
    <t>TTTCTCCCAACTGGAACGAC</t>
  </si>
  <si>
    <t>CTGGCTTCAACTGTTCGTGA</t>
  </si>
  <si>
    <t>GGAACGATTTCGGCAGATTA</t>
  </si>
  <si>
    <t>TTTGGAAATCTTGGTTTCGG</t>
  </si>
  <si>
    <t>GGCTCACCTGAGTCAATGGT</t>
  </si>
  <si>
    <t>GTATAAAACTGGAGGAATGCACG</t>
  </si>
  <si>
    <t>1539</t>
  </si>
  <si>
    <t>CACCTTTTTGTCCATTTTCAGAG</t>
  </si>
  <si>
    <t>CACACAAGATCCAACTTCAACAA</t>
  </si>
  <si>
    <t>2043</t>
  </si>
  <si>
    <t>AAAGCGTCTCTCAAATATTTCCC</t>
  </si>
  <si>
    <t>TTCCATCTCTCGTTTCTCAAGTC</t>
  </si>
  <si>
    <t>ATGAATCGGATCACGATAATTTG</t>
  </si>
  <si>
    <t>GAAGCCGTAGCACATCCAAT</t>
  </si>
  <si>
    <t>GGATTGTTCCACAGGCAGTT</t>
  </si>
  <si>
    <t>TTTCCATTTTCCAAGATTTCAGA</t>
  </si>
  <si>
    <t>GAGGGAGAAATGTATACAGCACG</t>
  </si>
  <si>
    <t>ATTGCCAATTGACCTATCGC</t>
  </si>
  <si>
    <t>CACTTGGTCTTTCTCTCCGC</t>
  </si>
  <si>
    <t>CGGAAAGAACAATAACAAGATGG</t>
  </si>
  <si>
    <t>AAAACGATCTACTTTACCCTCGC</t>
  </si>
  <si>
    <t>GCGAGGGTAAAGTAGATCGTTTT</t>
  </si>
  <si>
    <t>ATTCGTTCACGTTCACAAGTTTT</t>
  </si>
  <si>
    <t>GGGATCCGCTGATGAGACTA</t>
  </si>
  <si>
    <t>ATGGCACTGGGATGAGTAGG</t>
  </si>
  <si>
    <t>TTCACGAACAAGTCCAGCAG</t>
  </si>
  <si>
    <t>AATTTTATGGCTGCAATGCC</t>
  </si>
  <si>
    <t>ACGCGTTCCACCAATTCTAC</t>
  </si>
  <si>
    <t>CGGTAGGTGTCGTCTGAACA</t>
  </si>
  <si>
    <t>TCGATGAAATTCGGTTCACA</t>
  </si>
  <si>
    <t>GTTGGCAGGTTTTCGTCAAT</t>
  </si>
  <si>
    <t>CAGTCAATGGTTTGGCACTG</t>
  </si>
  <si>
    <t>GTACTCGTGTGGCCGAAGTT</t>
  </si>
  <si>
    <t>CATTAAATCGTGGTTGGAACATT</t>
  </si>
  <si>
    <t>GAAAATTGTGGCATTTTTGTCAT</t>
  </si>
  <si>
    <t>AGCAATGGATAAATCAGCCG</t>
  </si>
  <si>
    <t>GAAACGAGGACGGAAAATCA</t>
  </si>
  <si>
    <t>TAACCGGAAAAGCACCATTC</t>
  </si>
  <si>
    <t>CAAACGCTGCAACTCGAATA</t>
  </si>
  <si>
    <t>GACCATCGATTGAGGCAGTT</t>
  </si>
  <si>
    <t>GCTCACGAACATTCTGTCCA</t>
  </si>
  <si>
    <t>TGGGACGTCTCACAATAAGAGAT</t>
  </si>
  <si>
    <t>TCTTCGATGCAAATTTATCGTTT</t>
  </si>
  <si>
    <t>AAAAAGGTTCGACCGAGTCA</t>
  </si>
  <si>
    <t>ATTGGAAATTTACCGGGAGG</t>
  </si>
  <si>
    <t>TTTCGTGGTGATGAATCTCTTTT</t>
  </si>
  <si>
    <t>AAGACAATGAGAAACAGCTGGAG</t>
  </si>
  <si>
    <t>GCAGCAAGAAAGGTTTGTCC</t>
  </si>
  <si>
    <t>TGCTTGACTGTTCGCAAATC</t>
  </si>
  <si>
    <t>ATCAGGACTTTGCGCATTCT</t>
  </si>
  <si>
    <t>TTTCGAGCGATTCTGATGTG</t>
  </si>
  <si>
    <t>TAGACACCACCGCCATCATA</t>
  </si>
  <si>
    <t>TCGTTCTTCTTGTGACACGC</t>
  </si>
  <si>
    <t>TGCTCAAATCGTTATTTTGGAAT</t>
  </si>
  <si>
    <t>GACATTTCCCAACAAAAACAAAA</t>
  </si>
  <si>
    <t>GAAAACATTTGGTTGCCGTT</t>
  </si>
  <si>
    <t>AAACGGAAGAGTCGAGGGAT</t>
  </si>
  <si>
    <t>TTGTTGAATGGCGTTTTGAA</t>
  </si>
  <si>
    <t>TTCCAGATGTCGTTGAGTCG</t>
  </si>
  <si>
    <t>GACGGAACACGTTTCATGTG</t>
  </si>
  <si>
    <t>TTTTGACGCTGAAGCTTTGA</t>
  </si>
  <si>
    <t>AATATGGCAATCATTGGGGA</t>
  </si>
  <si>
    <t>ACGTAACATCTTTCCGTGGG</t>
  </si>
  <si>
    <t>TATACTTGCCTATCATGGATGCC</t>
  </si>
  <si>
    <t>CGTTCATTCCTGAATTTTGAAAC</t>
  </si>
  <si>
    <t>TTCAAGCAATCAGTTGAGCG</t>
  </si>
  <si>
    <t>AAACCACCAATGAGTCCTGC</t>
  </si>
  <si>
    <t>CAGAAAGGCGAAGCTGTACC</t>
  </si>
  <si>
    <t>CACTTTGCGGAAACTGTTCA</t>
  </si>
  <si>
    <t>GGCAGAGAAGAATCGGAGTG</t>
  </si>
  <si>
    <t>AAGAGTTGAAATAGCCGCCA</t>
  </si>
  <si>
    <t>GCTCAATCAGCTCTTCCCAC</t>
  </si>
  <si>
    <t>TCCGGTGGATTTTTAGCAAC</t>
  </si>
  <si>
    <t>GCTCGATCAGCGTTTCCTAC</t>
  </si>
  <si>
    <t>GCCGTTCACTTGGTCACTTT</t>
  </si>
  <si>
    <t>TCCATTTGTTGCTACTGCCA</t>
  </si>
  <si>
    <t>TCGTGTAGGTGGAATGACCA</t>
  </si>
  <si>
    <t>AATTTTCCGAGGGAAATATGAAA</t>
  </si>
  <si>
    <t>ACCAAAAGCAATGCAAGATAAAA</t>
  </si>
  <si>
    <t>TCTGTAGGCGCTTCGAAAAT</t>
  </si>
  <si>
    <t>AATTTAGGCATTGTGCCCTG</t>
  </si>
  <si>
    <t>CTTTATTGCGATAGTTCCCCTCT</t>
  </si>
  <si>
    <t>AAACACCAGATTAGCAGGATTGA</t>
  </si>
  <si>
    <t>CTTTACGTTTTCGAGGTCCG</t>
  </si>
  <si>
    <t>TTGTCAAGGCTCTGTGATCG</t>
  </si>
  <si>
    <t>CAATCAGAAGCAAGTTGCCA</t>
  </si>
  <si>
    <t>TGTTCAGCAGATTTGATCCG</t>
  </si>
  <si>
    <t>CCATTGGCAAGCATTACCTT</t>
  </si>
  <si>
    <t>GTCACTGTCTGCACTGCCAT</t>
  </si>
  <si>
    <t>TCTTTCAAGCTGATCAGAACCTC</t>
  </si>
  <si>
    <t>CGTAGCTTTGAACTCACACAATG</t>
  </si>
  <si>
    <t>GGCTCCCATGTCGTTACACT</t>
  </si>
  <si>
    <t>GGCATCGAACAATGAGGTTT</t>
  </si>
  <si>
    <t>TACAACTGAGGAGGCTTGAAGAG</t>
  </si>
  <si>
    <t>CAGGAAGTAAGACAGAGGCAAGA</t>
  </si>
  <si>
    <t>TTGGTTGATGCGAAACAAAA</t>
  </si>
  <si>
    <t>CGTCAACCGAAAGATACCGT</t>
  </si>
  <si>
    <t>AGTGAACTGTTTGGGTTCCG</t>
  </si>
  <si>
    <t>CACTGCTTTTGTCCCTCACA</t>
  </si>
  <si>
    <t>GCATGGAGCAACTCACTTCA</t>
  </si>
  <si>
    <t>TCCTACGAGAGCTTGGTCGT</t>
  </si>
  <si>
    <t>AGGAATGAGTGATTCGGACG</t>
  </si>
  <si>
    <t>TCGATGCAGTCGTCATCTTC</t>
  </si>
  <si>
    <t>TACTTTCAGCTTTGAAATGCTCC</t>
  </si>
  <si>
    <t>CAGCTATCACAGCAGTCACAAAC</t>
  </si>
  <si>
    <t>AATTATCCCTGATCTCCTTTCCA</t>
  </si>
  <si>
    <t>CACGTTCTTCTTCAGCCTTTTTA</t>
  </si>
  <si>
    <t>TTTCAATCCCATTCAAGTGAGTT</t>
  </si>
  <si>
    <t>TATTGTAAACTAGGGTGTCGCGT</t>
  </si>
  <si>
    <t>TTCGAGTATCCTCATTCGCC</t>
  </si>
  <si>
    <t>GACATTGCTCCACGGATTTT</t>
  </si>
  <si>
    <t>CATCCTCTTTGGCTTTGTGATAG</t>
  </si>
  <si>
    <t>GTTACCTGGGGATAAGAAAATCG</t>
  </si>
  <si>
    <t>GGTCCATACTTCGAAGCCAA</t>
  </si>
  <si>
    <t>GCACTGTCCCAAAACTCGAT</t>
  </si>
  <si>
    <t>GATCCGTGAATTTGCCTTGT</t>
  </si>
  <si>
    <t>AAACGCAGAGAGCACAGACA</t>
  </si>
  <si>
    <t>AATTTTGATCAGCGTTTGGC</t>
  </si>
  <si>
    <t>AGAAGCAGCTCCCAAATGAA</t>
  </si>
  <si>
    <t>TTCAGTTTTCCAGGGTTTGC</t>
  </si>
  <si>
    <t>TCACTTGCATCATCCCAGAA</t>
  </si>
  <si>
    <t>TGGAGCTGTCACTGGTCAAC</t>
  </si>
  <si>
    <t>TTCTCCGGTTGCTTCTCAGT</t>
  </si>
  <si>
    <t>ATGTCGTTGTCTGCCTCTCC</t>
  </si>
  <si>
    <t>CAGCTTCTCGTCATTGTCCA</t>
  </si>
  <si>
    <t>TTGCAACCCGTTTAATCACA</t>
  </si>
  <si>
    <t>TTCCGATTGTTTTCACACCA</t>
  </si>
  <si>
    <t>TTCTTCCCAAAATGATTGAAAAC</t>
  </si>
  <si>
    <t>ACAAGCCAAATCGACTGTTGTAT</t>
  </si>
  <si>
    <t>GTTGGTTGTTGGTATTCTTGAGC</t>
  </si>
  <si>
    <t>GGTTTTGACAAATTTTACCACGA</t>
  </si>
  <si>
    <t>CCAAATGCATGTTTGTTTCG</t>
  </si>
  <si>
    <t>AGTTTTTGGTATGGCAAGCG</t>
  </si>
  <si>
    <t>AGGCTGGACGACTTGAAAGA</t>
  </si>
  <si>
    <t>TGAATGATGGTCCTTGTGGA</t>
  </si>
  <si>
    <t>CCACGTCACGACGATATTTG</t>
  </si>
  <si>
    <t>AAAGCTCAACTGACGCACCT</t>
  </si>
  <si>
    <t>AAGCCTGCAATTTTTGCACT</t>
  </si>
  <si>
    <t>TTTCCCAACTGGAGCAAATC</t>
  </si>
  <si>
    <t>GTGAATGAAGAGCGTGACGA</t>
  </si>
  <si>
    <t>GTCGAAGCATGATCAACGAA</t>
  </si>
  <si>
    <t>CACAGTGGTGTTCGTGCTCT</t>
  </si>
  <si>
    <t>ACTTCTGCCACCTCCTGAAA</t>
  </si>
  <si>
    <t>TCATGAGATTTAAGCTAACCGGA</t>
  </si>
  <si>
    <t>AGGGTAAGTGAAATTTTGCCAGT</t>
  </si>
  <si>
    <t>TGCTCTCTGCTACCACATACTGA</t>
  </si>
  <si>
    <t>TGAAAAATGCAACAATATCATGG</t>
  </si>
  <si>
    <t>GCCTCAAAACGAATCTCTCG</t>
  </si>
  <si>
    <t>AGCAAGTGCAGATGACGATG</t>
  </si>
  <si>
    <t>CGCGACGTGTACAGTGTTCT</t>
  </si>
  <si>
    <t>GTAAGCTCGATGATGCGACA</t>
  </si>
  <si>
    <t>TCGGACGGACATTTTTCTTC</t>
  </si>
  <si>
    <t>GGATTTTTGCAAACTTCGGA</t>
  </si>
  <si>
    <t>TCCCATTTTAGGCAGTGAGTTTA</t>
  </si>
  <si>
    <t>2168</t>
  </si>
  <si>
    <t>GTTGCCAGCTCGTTATTTTATTG</t>
  </si>
  <si>
    <t>GGCGTGGTTGTTTGAAAAGT</t>
  </si>
  <si>
    <t>GCCACGTTTTTCGTCAGAAT</t>
  </si>
  <si>
    <t>AATACACAGCTTTGCCAATTGAT</t>
  </si>
  <si>
    <t>AAAAGATCAATGGGCTTCTTTTC</t>
  </si>
  <si>
    <t>CACTAAAATTTTGAAAGATGCCG</t>
  </si>
  <si>
    <t>AATATCCACGGCCTTTTGTTTAT</t>
  </si>
  <si>
    <t>CGATGTGGAGTTTGACGATG</t>
  </si>
  <si>
    <t>CGAGAATCCCAACCCTGTAA</t>
  </si>
  <si>
    <t>CATTATTCGCTCATCGCGTA</t>
  </si>
  <si>
    <t>TTGCAGCGAGTAATTTGCAG</t>
  </si>
  <si>
    <t>AAAGCCCGAACCAAAAGACT</t>
  </si>
  <si>
    <t>ATGGGAGAACAACGAACCTG</t>
  </si>
  <si>
    <t>CAGAGCTTGGGATAAAGTTCGTA</t>
  </si>
  <si>
    <t>CTCGGTCACATTTTCTTTTGTTC</t>
  </si>
  <si>
    <t>AAAAATTAAATAGCGAACGGAGG</t>
  </si>
  <si>
    <t>TCGAACATCTCTTGTTCTTGTGA</t>
  </si>
  <si>
    <t>TGAGGGGCAGAAAAAGAAGA</t>
  </si>
  <si>
    <t>GTTCGAGCATCGTGCAGTTA</t>
  </si>
  <si>
    <t>TAAGAGACTTTTTGATCGCTTCG</t>
  </si>
  <si>
    <t>TTTCGTTGGAAACATTTTCAGTT</t>
  </si>
  <si>
    <t>AGCTTTGGATAGTGCCGAGA</t>
  </si>
  <si>
    <t>CCATGGCACTTGGATCTTTT</t>
  </si>
  <si>
    <t>CAATCACAAACCAGTCCTTCTTC</t>
  </si>
  <si>
    <t>TTATATCCTACGCGATCGTTTGT</t>
  </si>
  <si>
    <t>AAATGATTCAAATGTGGTGTTCC</t>
  </si>
  <si>
    <t>AAGTTCAAATTCAGCCACTTTCA</t>
  </si>
  <si>
    <t>ATTTGCTTTCAGGATTGACAAAA</t>
  </si>
  <si>
    <t>CAAGTCTGCAAGAGTTTTCCTGT</t>
  </si>
  <si>
    <t>GCGAAAATAAATCACGAAAAGTG</t>
  </si>
  <si>
    <t>CATTTCGAATGGAAGAGAACAGT</t>
  </si>
  <si>
    <t>TTTGGATGGTTTCTTGAGGG</t>
  </si>
  <si>
    <t>AATCGCACTCCTCTTGCACT</t>
  </si>
  <si>
    <t>TTAAAATTACGTGGTGCCAGAGT</t>
  </si>
  <si>
    <t>TGGATTGTGACTTCTACCCAGTT</t>
  </si>
  <si>
    <t>ATATCAATCGCCATCAAACAATC</t>
  </si>
  <si>
    <t>2191</t>
  </si>
  <si>
    <t>ATCCTCCAAAGAAGTTAGCCATC</t>
  </si>
  <si>
    <t>TGGAATCATCGACAAATGGA</t>
  </si>
  <si>
    <t>AATCGAACTAAGCAGCGGAA</t>
  </si>
  <si>
    <t>AAAAATTCATTTCCACAATGACG</t>
  </si>
  <si>
    <t>GCAGTTCTTTTTATCCTGGGTTT</t>
  </si>
  <si>
    <t>AATTGGGTATGATGGACGGA</t>
  </si>
  <si>
    <t>TTGGCTTCTGAAAGGAATGG</t>
  </si>
  <si>
    <t>GTTTTTCTAGGGCCTGAATGAGT</t>
  </si>
  <si>
    <t>ACGCGTATAAACAATGAGAGGAA</t>
  </si>
  <si>
    <t>GAACAACATGCCATTGATCG</t>
  </si>
  <si>
    <t>AGAAACAGACCGCCAGCTTA</t>
  </si>
  <si>
    <t>GCTTCAGTGATTGCATCGAA</t>
  </si>
  <si>
    <t>TGTTCGTTCACAAAACGCTC</t>
  </si>
  <si>
    <t>TACTTTTTCGCACGAGTTTTCTC</t>
  </si>
  <si>
    <t>CAGACCGAAACTGTTTAAAATGG</t>
  </si>
  <si>
    <t>CAATTTTCCCGACAAATGCT</t>
  </si>
  <si>
    <t>CACAGTTTTCTCTCGTGCCA</t>
  </si>
  <si>
    <t>TCTTCTTTCTTCGCTTTCGC</t>
  </si>
  <si>
    <t>AGCACTGACCGCTTTTCACT</t>
  </si>
  <si>
    <t>TTCGACCATGAGCATTAGAATTT</t>
  </si>
  <si>
    <t>ACGTGAGGTCACTGGTACATCTT</t>
  </si>
  <si>
    <t>ATTTTATGCTTTCCCATTGGTTT</t>
  </si>
  <si>
    <t>TGGTGATCTAGAAGAAAATCCGA</t>
  </si>
  <si>
    <t>CAGTCGATTTACCAATTGAGAGG</t>
  </si>
  <si>
    <t>ACCTTTCAGAATGACTACTGCCA</t>
  </si>
  <si>
    <t>ACGGGTTCTTTGATCCACTG</t>
  </si>
  <si>
    <t>AATCGTGATGTGTGCATCGT</t>
  </si>
  <si>
    <t>TCAATTCTACCGGACCAAGG</t>
  </si>
  <si>
    <t>GACCGAATGGAGAAGGTTGA</t>
  </si>
  <si>
    <t>TGCAACGATCTGTTATTTGAATG</t>
  </si>
  <si>
    <t>AAGACAGAAACAACAACGAGAGC</t>
  </si>
  <si>
    <t>CGATTTTTATGCTTTTGATCACC</t>
  </si>
  <si>
    <t>ACAAATAAAGCTAGAACCCGAGG</t>
  </si>
  <si>
    <t>AAACGCGAATATGTCGGAAC</t>
  </si>
  <si>
    <t>GCGAACTCATTCATCCGTTT</t>
  </si>
  <si>
    <t>TCCAAGAACTCCTCGCTTGT</t>
  </si>
  <si>
    <t>CGGTATTCAGAAGTCGAGCC</t>
  </si>
  <si>
    <t>ATTTTCCGAAATGAGGGAGTTTA</t>
  </si>
  <si>
    <t>TTTTTCCCCCATTTTTATTGAGT</t>
  </si>
  <si>
    <t>CCAATTGGATATGGGGTCTG</t>
  </si>
  <si>
    <t>TTTGGCAGCACTTACGAATG</t>
  </si>
  <si>
    <t>TCGTGATATCCAATGTGCGT</t>
  </si>
  <si>
    <t>CCCGTGACCTTTTGACAACT</t>
  </si>
  <si>
    <t>TGGAGAGAGCATTGACATCG</t>
  </si>
  <si>
    <t>AACGTACTTGGCCACTCGTC</t>
  </si>
  <si>
    <t>AGAAACAACAACAAACGGGG</t>
  </si>
  <si>
    <t>TTGTCAAATCTGACGGTGGA</t>
  </si>
  <si>
    <t>AGAAAATTCGGTCTGACAAATCA</t>
  </si>
  <si>
    <t>TTGGTTTTGAAACTGTTCCTTGT</t>
  </si>
  <si>
    <t>TTTTATTATCGTTTGGGTGAACG</t>
  </si>
  <si>
    <t>TGAGGACATTTCCAGTCAATTTT</t>
  </si>
  <si>
    <t>CAGCTCATCACCGTCTTCAA</t>
  </si>
  <si>
    <t>CAGAGCAAGTTTTCCTTCGC</t>
  </si>
  <si>
    <t>CTCAAGCTCAACAAACTGCG</t>
  </si>
  <si>
    <t>AGTGCTAAAGAGGCACGCAT</t>
  </si>
  <si>
    <t>GATGGTTAATGACCCGATGG</t>
  </si>
  <si>
    <t>CGTTTCGCAATGCTCAGATA</t>
  </si>
  <si>
    <t>GCCTCAACGCCTATGAAAAG</t>
  </si>
  <si>
    <t>CATGCGATTTTACCATGACG</t>
  </si>
  <si>
    <t>AGAGTGTGCCGAAAAGCAGT</t>
  </si>
  <si>
    <t>CTGTCTCCGGTTCTTCTTCG</t>
  </si>
  <si>
    <t>TTTCATTCTAGACGGGTGCC</t>
  </si>
  <si>
    <t>AATTTCGGAGTGTTGTTGCC</t>
  </si>
  <si>
    <t>AAGAGTTCCACGAAGAGGCA</t>
  </si>
  <si>
    <t>TTCGACTTTGGGGAGAAGAA</t>
  </si>
  <si>
    <t>ATCATCTTTTTGCGGAACTGTAA</t>
  </si>
  <si>
    <t>TCGAAGATTGAAGGTGAAGAGAG</t>
  </si>
  <si>
    <t>AATTTTACACGAAGTGTATGGCG</t>
  </si>
  <si>
    <t>GTGGCCACTTTCAACTGATAAAC</t>
  </si>
  <si>
    <t>TGATAGGGAGTTGGCAAAGG</t>
  </si>
  <si>
    <t>CAGGCCGTATTCACAAGGTT</t>
  </si>
  <si>
    <t>ACTCAAACGCGCAGGTATTT</t>
  </si>
  <si>
    <t>CTATGAGGGGTGTGGCATCT</t>
  </si>
  <si>
    <t>CACGTAGGCGTAAGGAATTACAG</t>
  </si>
  <si>
    <t>ATATGTTCCCATTTGCATTTGAC</t>
  </si>
  <si>
    <t>ATCAAATCGGAATCGTGCTC</t>
  </si>
  <si>
    <t>ATTGCTCGGCAAACCATAAG</t>
  </si>
  <si>
    <t>TTGGATATCCTCCCCACGTA</t>
  </si>
  <si>
    <t>AAACCAGAGCACACTGGACC</t>
  </si>
  <si>
    <t>GCAAGTCAGGGTTTTTGGAG</t>
  </si>
  <si>
    <t>ACGACGAAGAATTGGAGTGG</t>
  </si>
  <si>
    <t>GATGAAATCAGCTTCTCGTCATT</t>
  </si>
  <si>
    <t>AAATTGGAATGTATACGGACACG</t>
  </si>
  <si>
    <t>TCAGTGACTCCAACAAAGCG</t>
  </si>
  <si>
    <t>CAAGATCTCATCACGGCTCA</t>
  </si>
  <si>
    <t>CTCCAGAAGCTTGTCGAATAAGA</t>
  </si>
  <si>
    <t>TATCTGGAAGGTGATCGTGCTAT</t>
  </si>
  <si>
    <t>GCAAAGTCAATTAAAACGAATGC</t>
  </si>
  <si>
    <t>TATTTTGTGGGTGGATTCAAGTC</t>
  </si>
  <si>
    <t>GCCAACATCAGTGATAGGATCTC</t>
  </si>
  <si>
    <t>GTCGTAACGAATTTGCAAGAGAC</t>
  </si>
  <si>
    <t>GATCGGATTCAAGCAATCGT</t>
  </si>
  <si>
    <t>TTGGTGCATTTGGAGCAATA</t>
  </si>
  <si>
    <t>TCCACCAGTACCTCCTCCTG</t>
  </si>
  <si>
    <t>GGGGGATTGACGGACTATTT</t>
  </si>
  <si>
    <t>GAGGATTTTCTCCTCCGACC</t>
  </si>
  <si>
    <t>CATCTCCCAGGTGTCCAGTT</t>
  </si>
  <si>
    <t>AACTCCCACACAAATCGCTC</t>
  </si>
  <si>
    <t>TTTCGTGCAATGGATCATGT</t>
  </si>
  <si>
    <t>GATGGTTGGATTTACGGGTG</t>
  </si>
  <si>
    <t>ATGTTTCTTCAGGGTCGTGG</t>
  </si>
  <si>
    <t>TTATATTGTGCGCCGAGTCTTAT</t>
  </si>
  <si>
    <t>GAATCGGGAGTGGTACACATTTA</t>
  </si>
  <si>
    <t>TGTAACGAGGCACCACAAAA</t>
  </si>
  <si>
    <t>AACAAAATCCACTTCGGCTG</t>
  </si>
  <si>
    <t>CGAGTTTTACCTTGCTCCCA</t>
  </si>
  <si>
    <t>CTCATTGAAAACCCGTCGTT</t>
  </si>
  <si>
    <t>GTGCAAAGAAGCGAAAGACTAAA</t>
  </si>
  <si>
    <t>AGTTCACAAGCCACTTCATTTGT</t>
  </si>
  <si>
    <t>AATGACCCAAGAACCGTCAG</t>
  </si>
  <si>
    <t>TTACATCAAATCCTTCGCCC</t>
  </si>
  <si>
    <t>TGAGAGATAATTGAAAAGGGCAA</t>
  </si>
  <si>
    <t>ACAATGAGTCACACCTCATGTTG</t>
  </si>
  <si>
    <t>TTCTTCGACGACGATCCTTT</t>
  </si>
  <si>
    <t>TCAAATGTGTTTAGCGAGCG</t>
  </si>
  <si>
    <t>ATTGCAACGTGGGAAATTGT</t>
  </si>
  <si>
    <t>GTTGTTGTGCAAAGAAGCGA</t>
  </si>
  <si>
    <t>CTTTCGATTGCGGAATTTGT</t>
  </si>
  <si>
    <t>CCCCACTAACCCCTTACCAT</t>
  </si>
  <si>
    <t>GTTATTGCCCCCAATCAATG</t>
  </si>
  <si>
    <t>TCCGAAAGTGAAAGAGCCAC</t>
  </si>
  <si>
    <t>CCACTGCAGAATTAAGCTTTTTG</t>
  </si>
  <si>
    <t>TGACCAGTTAACACATTGACCTG</t>
  </si>
  <si>
    <t>ATACGGTAGCGGACCATCTG</t>
  </si>
  <si>
    <t>ACAAAACATTTTCGTTGGGG</t>
  </si>
  <si>
    <t>GCGTTTCTGTGGTTTTACTTCAC</t>
  </si>
  <si>
    <t>TAAACAACTCGAAGCACACACAC</t>
  </si>
  <si>
    <t>GGGAGTCTGCGGACAGATTA</t>
  </si>
  <si>
    <t>CAGGGAAAGCGAAAATTCAA</t>
  </si>
  <si>
    <t>GAATGGAAGAAGTCGCCAAG</t>
  </si>
  <si>
    <t>GTTTTTGGAGGTCCCCATTT</t>
  </si>
  <si>
    <t>ATTGTACCCATTTCTCCCTTGAT</t>
  </si>
  <si>
    <t>TTGAACCAAACCTTAGCTTTTCA</t>
  </si>
  <si>
    <t>TCCATTGAGTGGGGAATGTT</t>
  </si>
  <si>
    <t>TGTCGATCGGCATTATTTGA</t>
  </si>
  <si>
    <t>ACTCAATGTTGCACTTTTGGTTT</t>
  </si>
  <si>
    <t>CTGAAGGTTTTACGATTGAGTGG</t>
  </si>
  <si>
    <t>ATAGTATTCTCCGCCTTCTGGAC</t>
  </si>
  <si>
    <t>AGATCTTATCACAAACCGACGAA</t>
  </si>
  <si>
    <t>GAAGATCGTTATGGCAGAAACTG</t>
  </si>
  <si>
    <t>TTTCTCGTACAGATTTGTCGGTT</t>
  </si>
  <si>
    <t>GCTTCAAGTGCTCAAATTCCTAA</t>
  </si>
  <si>
    <t>TGGACACATCTGACGAATATCTG</t>
  </si>
  <si>
    <t>AACGAGTGCTCGAGAAGAGC</t>
  </si>
  <si>
    <t>CTGCAGTCAAACAAGACGGA</t>
  </si>
  <si>
    <t>CCAGAAGCGAAGCAAGTTCT</t>
  </si>
  <si>
    <t>ACGTGTATGCTGGACAACCA</t>
  </si>
  <si>
    <t>CCAATGCAATCCACTCAATG</t>
  </si>
  <si>
    <t>GAACGAAGATGCACCTGTGA</t>
  </si>
  <si>
    <t>AACACGTCACCAATGAACGA</t>
  </si>
  <si>
    <t>CGCCTCTCCAAAGAATTGAC</t>
  </si>
  <si>
    <t>TAGTTGTGTGGAATGCGGAA</t>
  </si>
  <si>
    <t>AAGCGAGCAAATTTCTTCCA</t>
  </si>
  <si>
    <t>ACAACATCAGATTGCACCGA</t>
  </si>
  <si>
    <t>ACAACGTCGTGTACGAGCAG</t>
  </si>
  <si>
    <t>CGATCGTCTAGAAGCGTTCC</t>
  </si>
  <si>
    <t>ACTACGTCCCGATGTCGTTC</t>
  </si>
  <si>
    <t>CAAATTTCGGGTTGTTTAAGTTG</t>
  </si>
  <si>
    <t>586</t>
  </si>
  <si>
    <t>ACCTCGGAAATGAATTCCATAAT</t>
  </si>
  <si>
    <t>TTTCAATGCGAATTTTGTAGGAT</t>
  </si>
  <si>
    <t>GACACAACTTAAACAACCCGAAA</t>
  </si>
  <si>
    <t>AAAACTCACCAAGCCCTCCT</t>
  </si>
  <si>
    <t>AAGGCTGTTGTCGTTGATCC</t>
  </si>
  <si>
    <t>ACGATCTCTTCTTTCATTTTCCC</t>
  </si>
  <si>
    <t>GCCCACTAACCCACTTTTCTAGT</t>
  </si>
  <si>
    <t>ACACGTTTGTTTCCAGAATGACT</t>
  </si>
  <si>
    <t>AATGCAGGTAACATTTTAGGGGT</t>
  </si>
  <si>
    <t>TTTTCAAACCTTTTTCTCCACAA</t>
  </si>
  <si>
    <t>TTTGTGATACAGTCACGTTTTCG</t>
  </si>
  <si>
    <t>AAATCATCATTCGAGCCGAC</t>
  </si>
  <si>
    <t>AACGATCATCATCATTGGCA</t>
  </si>
  <si>
    <t>ACGAAGCCATACTTGTTCCG</t>
  </si>
  <si>
    <t>CTGCTTGGAAAATTGGTGGT</t>
  </si>
  <si>
    <t>GCTGACGACGTTTGTGGATA</t>
  </si>
  <si>
    <t>ATTGCATAAGTCAGGCTGGG</t>
  </si>
  <si>
    <t>TCTGAGCAAGCGTACAATATTCA</t>
  </si>
  <si>
    <t>AGGAAAGGTGAAAAATTCAGACC</t>
  </si>
  <si>
    <t>TCGTTTTACCTATCAATGACGCT</t>
  </si>
  <si>
    <t>ATGAAATTTACGGAACAACGAGA</t>
  </si>
  <si>
    <t>AATGATGAAGTGGCTCATTTTGT</t>
  </si>
  <si>
    <t>ACCAAATTTTTGGAATGAACTGA</t>
  </si>
  <si>
    <t>GGGACCAAATGGAGCAATTA</t>
  </si>
  <si>
    <t>TTCGAGTTCAGCATCCTCCT</t>
  </si>
  <si>
    <t>ATCGATAATGTTCCGCAAGC</t>
  </si>
  <si>
    <t>ACGCAGAAATCGGAGTGAGT</t>
  </si>
  <si>
    <t>TGATCCAAACCGAACTCTCC</t>
  </si>
  <si>
    <t>TTCTGCAATTTCTCGAGCCT</t>
  </si>
  <si>
    <t>CGGAGAATCATCCACCTGTT</t>
  </si>
  <si>
    <t>TCTTCCGTCAGCTCCAAGAT</t>
  </si>
  <si>
    <t>GCTGCCACCAAGGTTTGTAT</t>
  </si>
  <si>
    <t>GATACGGGAGGTGGAGTCAA</t>
  </si>
  <si>
    <t>ATAACAGACCCGTAACCAAACAA</t>
  </si>
  <si>
    <t>TGCAAGGTTCCTATTTTAAGCAA</t>
  </si>
  <si>
    <t>CCGGCTTGTTACATTGCTTT</t>
  </si>
  <si>
    <t>AACGATGCTCCGAAATAACG</t>
  </si>
  <si>
    <t>ACGGAGACATTCAAGTTCACAAT</t>
  </si>
  <si>
    <t>2015</t>
  </si>
  <si>
    <t>AGACTTCAGTGCTTTCACTACGG</t>
  </si>
  <si>
    <t>AAAATTCCACTGAAAACGTTGAA</t>
  </si>
  <si>
    <t>AGTGGTCAGTCGGACATTTCTAA</t>
  </si>
  <si>
    <t>TTTCGTTTTGCTCCCAATTC</t>
  </si>
  <si>
    <t>AGTTCAACTCTCCACCACGG</t>
  </si>
  <si>
    <t>CAGGCACGTGTGTAGTAGTTCAA</t>
  </si>
  <si>
    <t>AAGTAGTTTTCTCGCTGCTTCCT</t>
  </si>
  <si>
    <t>TCCACCCATTTTTGATTGTTTAG</t>
  </si>
  <si>
    <t>TGCTTCTATCGTTCTCCAAAGTC</t>
  </si>
  <si>
    <t>CTGAAACCTTACAAAATGCGAAC</t>
  </si>
  <si>
    <t>TGGAACGAATTCTTTAAGACCAA</t>
  </si>
  <si>
    <t>ACAAGCTGATTTGGAATACTGGA</t>
  </si>
  <si>
    <t>ATTGTTCTTCAACGGAAACGATA</t>
  </si>
  <si>
    <t>CATACCGCAGTTTTCAGCAA</t>
  </si>
  <si>
    <t>CGCTTTTTCCGATCAATCAT</t>
  </si>
  <si>
    <t>AATTAAGCCGTCAGAATTCACAA</t>
  </si>
  <si>
    <t>GACAATTCTTGCTTGTTATTGCC</t>
  </si>
  <si>
    <t>CTAACTCTCTCCCTCAAGCCTTC</t>
  </si>
  <si>
    <t>GATTCCTGCAGAATTTAAACACG</t>
  </si>
  <si>
    <t>TTTACTCCAGCAGCCGATCT</t>
  </si>
  <si>
    <t>ATGAAGACGGAAGTTCACGG</t>
  </si>
  <si>
    <t>CTGATCACATTCGACGATGC</t>
  </si>
  <si>
    <t>ATCCGGAAAACAGACACCAG</t>
  </si>
  <si>
    <t>GATCCCGCTCCACTGAACTA</t>
  </si>
  <si>
    <t>CGATGGGTACTCTTCGGGTA</t>
  </si>
  <si>
    <t>ATTCAAGTTGACCACCTCGG</t>
  </si>
  <si>
    <t>1386</t>
  </si>
  <si>
    <t>CCGAATGTAGGGCAGAAAAA</t>
  </si>
  <si>
    <t>AGATTCATCGGAGGATGACG</t>
  </si>
  <si>
    <t>CTTCGCTTCGTTCATTGGTT</t>
  </si>
  <si>
    <t>AAGGACACCAAATGTCAGGC</t>
  </si>
  <si>
    <t>TCCTGGATCGATTTCAAAGG</t>
  </si>
  <si>
    <t>GCAACGCGTTTTGAAGTGTA</t>
  </si>
  <si>
    <t>CTGAGCTCGAATCATGACGA</t>
  </si>
  <si>
    <t>CACATAAATCGTGGTAGGTGTGA</t>
  </si>
  <si>
    <t>TACTTCAAAAATGGGAGGAGTCA</t>
  </si>
  <si>
    <t>GCATAGAAGAGCATCCAGAAGAA</t>
  </si>
  <si>
    <t>1996</t>
  </si>
  <si>
    <t>TATCACAATCTACAAGGGGATGG</t>
  </si>
  <si>
    <t>TCGATTGTCGTCTAAAGTGGAAT</t>
  </si>
  <si>
    <t>CCAGCTGAAAATTGTGATCTACC</t>
  </si>
  <si>
    <t>AGTGGAAGTGGTATGTGCCTTTA</t>
  </si>
  <si>
    <t>TCGGTGTCTACGTTTTGAATCTT</t>
  </si>
  <si>
    <t>TGAGAAAGAGAGCAATTCAAAGG</t>
  </si>
  <si>
    <t>CCACGCTGTGTCTCTAGCTATTT</t>
  </si>
  <si>
    <t>CCAAGTTGGTACGAAATTAGCAG</t>
  </si>
  <si>
    <t>2634</t>
  </si>
  <si>
    <t>TTCAAATATTCTAGGACGCGGTA</t>
  </si>
  <si>
    <t>ATAAATTTGAACGGTTTTCCGAT</t>
  </si>
  <si>
    <t>ACAAGCGTTTGTTAACGGTTTTA</t>
  </si>
  <si>
    <t>AAAATCACTTTAGACGTCGGTCA</t>
  </si>
  <si>
    <t>2451</t>
  </si>
  <si>
    <t>CATGGGAGTACTCGAACTACTGG</t>
  </si>
  <si>
    <t>GGAGAAATGCTCCCACAAAA</t>
  </si>
  <si>
    <t>TCTCCGAAAGAATTGCATCC</t>
  </si>
  <si>
    <t>CCTACCCGTCCCTACCGTAT</t>
  </si>
  <si>
    <t>TTCAGTTGGAGTGTCGCAAG</t>
  </si>
  <si>
    <t>GCATTTCAATTTTAAGGCACATC</t>
  </si>
  <si>
    <t>ATTCATACTCCCGTTCTTCCAAT</t>
  </si>
  <si>
    <t>TTTTTGAACAGGAGAAATTGGAA</t>
  </si>
  <si>
    <t>TAGGCATTTGACGAAATTGATCT</t>
  </si>
  <si>
    <t>AGAATTTCTCCACTGACCATTCA</t>
  </si>
  <si>
    <t>CGACACCAAAACCTACATCTTTC</t>
  </si>
  <si>
    <t>GAAAGATGTAGGTTTTGGTGTCG</t>
  </si>
  <si>
    <t>GGAGCGAGAAGCTAGGAGTAAAC</t>
  </si>
  <si>
    <t>GAAGAAATGCAAGGTTTTTGATG</t>
  </si>
  <si>
    <t>2488</t>
  </si>
  <si>
    <t>AGAAAATTGCACAAGCTTACGAG</t>
  </si>
  <si>
    <t>TACCATTCCGAATCCCTTCA</t>
  </si>
  <si>
    <t>GCAAACACCGTGCACATAAC</t>
  </si>
  <si>
    <t>TTGTCGAAAAAGTGCGTCAG</t>
  </si>
  <si>
    <t>CTCTAGCGATTTTCCGATGC</t>
  </si>
  <si>
    <t>TGGGCATTCTGTACCACGTA</t>
  </si>
  <si>
    <t>TTTGCCGAAAGGATCTTCAG</t>
  </si>
  <si>
    <t>TGAACAGCATTCGCAAACTC</t>
  </si>
  <si>
    <t>GCAAGAGGGATGTGGACAAT</t>
  </si>
  <si>
    <t>AAGCTCCAGCTAATGCCAAA</t>
  </si>
  <si>
    <t>GATCCGCAATGCTCCACTAT</t>
  </si>
  <si>
    <t>CATTGGTAGCTGACCGGTTT</t>
  </si>
  <si>
    <t>TCGTTTTTACGGAATCGGAC</t>
  </si>
  <si>
    <t>TGCTGCTGCAAAGAGAGAAA</t>
  </si>
  <si>
    <t>TTTATGGCCAATTGCAGACA</t>
  </si>
  <si>
    <t>CCGATCCAGATTTGAGTGCT</t>
  </si>
  <si>
    <t>TTCACCCACCTGAAACTTCC</t>
  </si>
  <si>
    <t>GAGCAGCACCCTTCAATCTC</t>
  </si>
  <si>
    <t>CAACCCATCAACTATGGCCT</t>
  </si>
  <si>
    <t>CCGGAGGATCTGGTTTATCA</t>
  </si>
  <si>
    <t>GAATGAGCAATGCGTCTGAA</t>
  </si>
  <si>
    <t>ATTAGAAAAAGGAAAGTGTCGGC</t>
  </si>
  <si>
    <t>GTCAATAGAATCCGCATCCATAA</t>
  </si>
  <si>
    <t>ATTTTGAGCCTACAAGCCTATCC</t>
  </si>
  <si>
    <t>AACATGGATAAGGATCCACAATG</t>
  </si>
  <si>
    <t>ATTCTTCGCCGATTTCATTG</t>
  </si>
  <si>
    <t>AATCCACGTGCTCTCAGCTT</t>
  </si>
  <si>
    <t>ATTATTTCCTGAGTGCGAATTGA</t>
  </si>
  <si>
    <t>AACTATTTTAGTTGCCGAAAGCC</t>
  </si>
  <si>
    <t>TCTCCCCGATTTTTGTGAAG</t>
  </si>
  <si>
    <t>TCCAAAATTCCGATAGTCCG</t>
  </si>
  <si>
    <t>AAATCGACCAAATGGCTCAG</t>
  </si>
  <si>
    <t>AAGCACTCTTCGCCACAAAT</t>
  </si>
  <si>
    <t>GTCGATGCACAATGTTTTGG</t>
  </si>
  <si>
    <t>CTATCCTGCGAAGAACAGGC</t>
  </si>
  <si>
    <t>CTCCTACTCCTTCCACCAATTCT</t>
  </si>
  <si>
    <t>GAATTTGACAAACATCATGAGCA</t>
  </si>
  <si>
    <t>ATGAGCGTTTGAACAACATACCT</t>
  </si>
  <si>
    <t>AGACCACATCACGTAAAAATGCT</t>
  </si>
  <si>
    <t>GGCACAATTTCCACCAGACT</t>
  </si>
  <si>
    <t>GCGGAAGTGGTAAAGCAGAG</t>
  </si>
  <si>
    <t>AGTTTTGAGCAAAATTGTGGTGT</t>
  </si>
  <si>
    <t>CCACCTGTTCATTTTTATGGGTA</t>
  </si>
  <si>
    <t>AAATCGTTCTAGACGTGCTCAAG</t>
  </si>
  <si>
    <t>ATGGGTGTAGCACAGATTCAGAT</t>
  </si>
  <si>
    <t>AACTCGGAGAAAATGGGCTT</t>
  </si>
  <si>
    <t>TTCGACAATTCCGTCATCAA</t>
  </si>
  <si>
    <t>TGATAAGGCGTTCTGTGCTG</t>
  </si>
  <si>
    <t>AGAATTATTTGGCAATGGCG</t>
  </si>
  <si>
    <t>CTCCACCTCCAAAAATCCAA</t>
  </si>
  <si>
    <t>CCCCCTCTCATTCAGATTCA</t>
  </si>
  <si>
    <t>TTCATTTCTTCACAGCACAAAAA</t>
  </si>
  <si>
    <t>GAATACCTTTGTCAGTTTTCCCC</t>
  </si>
  <si>
    <t>TAGCTCGGCACCGTATTTCT</t>
  </si>
  <si>
    <t>CGATCACATTCGTCAAATCG</t>
  </si>
  <si>
    <t>CCAAAAATGAAACAAACACCATT</t>
  </si>
  <si>
    <t>GTTTCTGGGAGATCGAACTTTTT</t>
  </si>
  <si>
    <t>TCGCATGGAGAACGTAACAA</t>
  </si>
  <si>
    <t>GTTCTGGATGTAGCGTGGGT</t>
  </si>
  <si>
    <t>GATCATTTTTCCATCCCCCT</t>
  </si>
  <si>
    <t>ACACGCTTCTCTCCTCCAAA</t>
  </si>
  <si>
    <t>ACAATCCCAACACAAGAGCC</t>
  </si>
  <si>
    <t>TTCGGAAACTCGGATTTGAC</t>
  </si>
  <si>
    <t>GAGAGAAAGAGGCCATCTCTAGG</t>
  </si>
  <si>
    <t>TGGTTTTGGAAAGAGAATGAAAA</t>
  </si>
  <si>
    <t>ACAAAGACAACGCCATCAATAGT</t>
  </si>
  <si>
    <t>TAAGTAAAATTGTTGCTTCCCCA</t>
  </si>
  <si>
    <t>ACTTTCGATCATACAATTTCGGA</t>
  </si>
  <si>
    <t>TCAAATTCATCATTTTCGGATTC</t>
  </si>
  <si>
    <t>AATTTTTCAATTTGCCAAACCTT</t>
  </si>
  <si>
    <t>TATAAAAATGCTCAGTTCGCCAT</t>
  </si>
  <si>
    <t>GCACGACGCTGGTTAGTGTA</t>
  </si>
  <si>
    <t>ATCCCATAAGATGTCGGTCG</t>
  </si>
  <si>
    <t>CCATCAACTTTCCAATGGCT</t>
  </si>
  <si>
    <t>AGGGACACGGTCTGAAATTG</t>
  </si>
  <si>
    <t>GATTACGTCACCAAACCGCT</t>
  </si>
  <si>
    <t>AAAGGTGGCATTGTGGAAAG</t>
  </si>
  <si>
    <t>GGAATCGAGAATACGCGAAA</t>
  </si>
  <si>
    <t>CGTAGCAGAAGTTGAAGCCC</t>
  </si>
  <si>
    <t>TCACCATTCGTTCGTGACAT</t>
  </si>
  <si>
    <t>TACTGAAGGATCCGGACCAG</t>
  </si>
  <si>
    <t>TTGACCCCACATTTGTTAGTAGC</t>
  </si>
  <si>
    <t>ACTGCAATTGCTCATTCTTTAGC</t>
  </si>
  <si>
    <t>GTGCTGAAGCTAATTTTCCATTG</t>
  </si>
  <si>
    <t>TTCTGGTTATAATATGCGTTGGC</t>
  </si>
  <si>
    <t>CGTACAATGAGGAGGACAAGAAC</t>
  </si>
  <si>
    <t>TCCCATAGCTTTCACCAGAATTA</t>
  </si>
  <si>
    <t>TTTTCATATTTTCAGGATGGTGG</t>
  </si>
  <si>
    <t>GAACTTTAAACGGTTGCTCCTTT</t>
  </si>
  <si>
    <t>CCCCAATGGACAATCTGAAC</t>
  </si>
  <si>
    <t>AGTGCCTTGCGAAGAGTTGT</t>
  </si>
  <si>
    <t>TGAAAAATCTTGCACCTACCAAT</t>
  </si>
  <si>
    <t>TATCCCAACAACTTGTGAATGTG</t>
  </si>
  <si>
    <t>CTTGTCACTTTCCCACCGAT</t>
  </si>
  <si>
    <t>CCTCCTTCTTTGAATGCAGC</t>
  </si>
  <si>
    <t>TCTTGCAGATAGAAAAGGTCTCG</t>
  </si>
  <si>
    <t>CTTTCATTATTCCCGACTGACTG</t>
  </si>
  <si>
    <t>GATGAATAAGGGCTCGCTTG</t>
  </si>
  <si>
    <t>CTCGTGCCTGGGATATCAAT</t>
  </si>
  <si>
    <t>TTGCCAAACATTTCCAGTCA</t>
  </si>
  <si>
    <t>TCAAGATGACTCCCTCGCTT</t>
  </si>
  <si>
    <t>GAAGAGACACGTCTACCCGC</t>
  </si>
  <si>
    <t>AATGGTGGCTGATAACTCGG</t>
  </si>
  <si>
    <t>GGCAGGACAACAACAAAGGT</t>
  </si>
  <si>
    <t>AATCCTCGTGGATCACTTCG</t>
  </si>
  <si>
    <t>TGAGAGAGGAAGAGACACTCCAC</t>
  </si>
  <si>
    <t>GATTCGTAGTCGTTTATTCGTCG</t>
  </si>
  <si>
    <t>AGCTGCACAATATGTTCCCC</t>
  </si>
  <si>
    <t>ATTCAGAACTTTGCCATCCG</t>
  </si>
  <si>
    <t>GAAAAGAGACGGAGACGTGC</t>
  </si>
  <si>
    <t>CTTTTCGATTCGGTCTTCCA</t>
  </si>
  <si>
    <t>AATTAATGAGGGCGTGGTCA</t>
  </si>
  <si>
    <t>TGACTCTCTTGGATGGTCCC</t>
  </si>
  <si>
    <t>ACTGATTCTGGTGGAGGTGG</t>
  </si>
  <si>
    <t>CGAGTCATGCGAATCTTCAA</t>
  </si>
  <si>
    <t>TGAGGTCTACATGCAAAATGATG</t>
  </si>
  <si>
    <t>TTCAAGTAGACAATGCTCACGAA</t>
  </si>
  <si>
    <t>CCTCATCGTGATCGATTTTCTTA</t>
  </si>
  <si>
    <t>TTCAAACTTCCGCCATTTTACTA</t>
  </si>
  <si>
    <t>CGAAATATCACCGACTGGCT</t>
  </si>
  <si>
    <t>GTTGCTTCGTTTGTACGGGT</t>
  </si>
  <si>
    <t>CCGAACACCATTCTGTTTTATTC</t>
  </si>
  <si>
    <t>GTCTCTTTTCTCTTTTGCGTGAA</t>
  </si>
  <si>
    <t>CATCGATTTACGAGGCCAAT</t>
  </si>
  <si>
    <t>ACGAGCTCCTTCTTTGTCCA</t>
  </si>
  <si>
    <t>GCGGATAAATGAATGAGTTTGAG</t>
  </si>
  <si>
    <t>CTAGACAAGAAATACACACGGGC</t>
  </si>
  <si>
    <t>GTTGAGTCATCTGAACGCGA</t>
  </si>
  <si>
    <t>GATCGTCCGCGATATGACTT</t>
  </si>
  <si>
    <t>AAACTTCCAGTTCCAACACGTAA</t>
  </si>
  <si>
    <t>CTTATTCGTAATTAAAAGGGGCG</t>
  </si>
  <si>
    <t>CCTTTTGTACCTCGCAACAATAC</t>
  </si>
  <si>
    <t>TGGACTAGTCGGCTAACCATAAA</t>
  </si>
  <si>
    <t>TCATTCGAAATACGAGCCATACT</t>
  </si>
  <si>
    <t>GCAACACCGGCTGATAATAATAC</t>
  </si>
  <si>
    <t>CCAGATTTCGAACCCTTCAA</t>
  </si>
  <si>
    <t>ACACCATCGAAAAGGCTCAC</t>
  </si>
  <si>
    <t>TACCGTCCAACCAACACTCA</t>
  </si>
  <si>
    <t>TTGTCGGTGTATGTGGCATT</t>
  </si>
  <si>
    <t>CTGTGAATTTCTCCAAGTTGACC</t>
  </si>
  <si>
    <t>GTAGGCAGACAAAGTAGGCAGAA</t>
  </si>
  <si>
    <t>CGGATATTGTCCTCAGGGAA</t>
  </si>
  <si>
    <t>GATGTTGGGGAGCTTGTTGT</t>
  </si>
  <si>
    <t>CCCATTCCATAGATCAAACCATA</t>
  </si>
  <si>
    <t>CTTGGAATTCCTGAAAACACTTG</t>
  </si>
  <si>
    <t>CGGTCAGGAAACAACCACTT</t>
  </si>
  <si>
    <t>CACAGGCCTCAAATCCAAAT</t>
  </si>
  <si>
    <t>GACGGAAAGGTGTTCCACAT</t>
  </si>
  <si>
    <t>AGGCTTTGCTTGTTCGTGTT</t>
  </si>
  <si>
    <t>CCAAACAAATGTTTCTTCTCGAC</t>
  </si>
  <si>
    <t>1876</t>
  </si>
  <si>
    <t>GGACAAAAATATTCACGGAAACA</t>
  </si>
  <si>
    <t>CAAAAATTGCATATGGGCCT</t>
  </si>
  <si>
    <t>TCCAATTGCTCCTCCATTTC</t>
  </si>
  <si>
    <t>GACATTCCACCCATTGATCC</t>
  </si>
  <si>
    <t>GACCACCTGGTAGTGGTGCT</t>
  </si>
  <si>
    <t>GCGTCTTGATTCACACACAATTA</t>
  </si>
  <si>
    <t>CTCATCTATCGGGTCTTGTAACG</t>
  </si>
  <si>
    <t>GCGAAACTGTGAAAATTTGATTC</t>
  </si>
  <si>
    <t>806</t>
  </si>
  <si>
    <t>GAAAACGGTGAAGAAGAAAAGGT</t>
  </si>
  <si>
    <t>GAAGTTATGTCAATTCCAGTGCC</t>
  </si>
  <si>
    <t>ATACACCACCCAGTTCCCTATCT</t>
  </si>
  <si>
    <t>GCTACGCGTGAGAGATAAGAGAC</t>
  </si>
  <si>
    <t>790</t>
  </si>
  <si>
    <t>TTGCTCATTTGTCTTCTTCCAAT</t>
  </si>
  <si>
    <t>GCCAATACCGTCCAAAAAGA</t>
  </si>
  <si>
    <t>CCCATTGCCATCGTACTTCT</t>
  </si>
  <si>
    <t>TTTCAGATTCTCCGACTTCTCAG</t>
  </si>
  <si>
    <t>GCTTTTGCTCCATTCAACATATC</t>
  </si>
  <si>
    <t>CTCCAGCAAATAACTCCCCTATT</t>
  </si>
  <si>
    <t>AGAACAAAGTTTCCATCCCTCTC</t>
  </si>
  <si>
    <t>TCCCAATTACGAAGAGGTCG</t>
  </si>
  <si>
    <t>CGAATGTCCCGCTAAGAGAG</t>
  </si>
  <si>
    <t>AAAGTTGGGCTTGTTGAACG</t>
  </si>
  <si>
    <t>GCACCACGACAGTGATATGG</t>
  </si>
  <si>
    <t>GAATGCTGGACGATGGTTCT</t>
  </si>
  <si>
    <t>GCTCTGAAACCAAGTGCTCC</t>
  </si>
  <si>
    <t>TCCAAATTTCCTGGCTTGTC</t>
  </si>
  <si>
    <t>TTGGAACATTCATCACGGAA</t>
  </si>
  <si>
    <t>AAACAATGGCGGATGGTAAG</t>
  </si>
  <si>
    <t>TGAACACGGCTCATACGAAG</t>
  </si>
  <si>
    <t>ACTTCATTTCGGGGTCAGTG</t>
  </si>
  <si>
    <t>CAATCGGAAAGCGTCTTGAT</t>
  </si>
  <si>
    <t>AAGGATAGTCACGTGGATTTGAA</t>
  </si>
  <si>
    <t>1381</t>
  </si>
  <si>
    <t>CTTTGCCGTCTCTTATCTCTCAC</t>
  </si>
  <si>
    <t>TGAAACTGAGATTTTCAGGCAGT</t>
  </si>
  <si>
    <t>ACAGTTGTATCTGTGGGTCTCGT</t>
  </si>
  <si>
    <t>AAACGTTCGATTGTTCGAATTTA</t>
  </si>
  <si>
    <t>GCCTGCTGTATACATTTGGAAAG</t>
  </si>
  <si>
    <t>TGCTGTTACTGCAGTGAGTTGAT</t>
  </si>
  <si>
    <t>ATGTGCTTTATTTTTGCTTTCCA</t>
  </si>
  <si>
    <t>CGGAGAAGGCAAGAACTTTG</t>
  </si>
  <si>
    <t>GAATTTGGGTGCGAAAGAAA</t>
  </si>
  <si>
    <t>GCGAAAGGAAAACTCTAAACCAT</t>
  </si>
  <si>
    <t>TCCCAACAATCAAAAAGAAGAAA</t>
  </si>
  <si>
    <t>ATCCAGGATGCCCTTTCTCT</t>
  </si>
  <si>
    <t>AAATAACTGCCGTGTGCTCC</t>
  </si>
  <si>
    <t>TCTTTTCCAGTTACCACCTTCAA</t>
  </si>
  <si>
    <t>2221</t>
  </si>
  <si>
    <t>ATGCCAATTCCAACAAAACATAC</t>
  </si>
  <si>
    <t>AAGTCCTGCCATGAGATGCT</t>
  </si>
  <si>
    <t>ATTCTCCATGAGCCCACATC</t>
  </si>
  <si>
    <t>CATTTCACCTTTGAGTCAAGTCC</t>
  </si>
  <si>
    <t>CTACGAAAATTTGTTCAGAACCG</t>
  </si>
  <si>
    <t>CAACTCTTGCACTCAAGACACTG</t>
  </si>
  <si>
    <t>AAGAAGAAAACTCGAGCCAAAAG</t>
  </si>
  <si>
    <t>GTAGATCATCATGGCTCCTTTTG</t>
  </si>
  <si>
    <t>AAACCTGCCAAAATTAGCTTTTC</t>
  </si>
  <si>
    <t>GGCAAGCAGTATTTTGGCTC</t>
  </si>
  <si>
    <t>ATCATTCAATCCCTTGTGCC</t>
  </si>
  <si>
    <t>ATCACACAATGATTCAGCAGATG</t>
  </si>
  <si>
    <t>TCATTAAGACTTTTCAAGCTCGC</t>
  </si>
  <si>
    <t>CTGAAGCAGAATGCATCGAA</t>
  </si>
  <si>
    <t>CCAGCGAGACACGACAGATA</t>
  </si>
  <si>
    <t>GGAAAGACTATCACCCTCGAAGT</t>
  </si>
  <si>
    <t>GTTGTAATCGGATAGAGTGCGTC</t>
  </si>
  <si>
    <t>TGAGTTGCGCTTTCAATGTC</t>
  </si>
  <si>
    <t>CCAAGACGGCTTTCATGTTT</t>
  </si>
  <si>
    <t>CAAGAACATGCAAAACAAGACAG</t>
  </si>
  <si>
    <t>GATTGCACAAATGTTGTTGAGAA</t>
  </si>
  <si>
    <t>AAGTCGAAGATGAACGAATGAAA</t>
  </si>
  <si>
    <t>2379</t>
  </si>
  <si>
    <t>CAAAATACCTCATAAATCGAGCG</t>
  </si>
  <si>
    <t>CATAATCGAGGATGGCTTAGTTG</t>
  </si>
  <si>
    <t>AGGAGAGAAGATGCGAGAAAAGT</t>
  </si>
  <si>
    <t>TTGGACTAGGTGTAAAGTTCGGA</t>
  </si>
  <si>
    <t>CATTGATCGCTCATTAATTGTCA</t>
  </si>
  <si>
    <t>AAATGGCTCTGTGATTGAAGAAA</t>
  </si>
  <si>
    <t>TTTTCAAACGAACAATTCCCTTA</t>
  </si>
  <si>
    <t>GAAAGTTCAGCTATGGGAAGGAT</t>
  </si>
  <si>
    <t>TCAATGAATCCCTCTTTCTCTCA</t>
  </si>
  <si>
    <t>AACAATACGAGATGGCGGAG</t>
  </si>
  <si>
    <t>AGAACAATGGCCAAATCCAG</t>
  </si>
  <si>
    <t>GTCTTCATCCATCTCCCGAA</t>
  </si>
  <si>
    <t>CAACGGTCACATTGAATTGC</t>
  </si>
  <si>
    <t>GCACTTTTGCCGAAGAAGAC</t>
  </si>
  <si>
    <t>TCAGCGTACTCGTTTCGATG</t>
  </si>
  <si>
    <t>ATTCTGGAGGAAAGCGGAAT</t>
  </si>
  <si>
    <t>TCATCACCGACTGATCCAAA</t>
  </si>
  <si>
    <t>GATGGCTTTGAGGAATTGGA</t>
  </si>
  <si>
    <t>GAAAATGTTCCTCCGTGTGG</t>
  </si>
  <si>
    <t>TGCTGATTGTAGGAGCATGTAGA</t>
  </si>
  <si>
    <t>GTTTGGAATCAACTCTGTCTTGG</t>
  </si>
  <si>
    <t>TAGGTGGAACACCATCGACA</t>
  </si>
  <si>
    <t>TATGCCGGACTTGATCCTTC</t>
  </si>
  <si>
    <t>TTTCATAAATGCATCGCCAA</t>
  </si>
  <si>
    <t>CGTGTGTCCTTGCAGCTTTA</t>
  </si>
  <si>
    <t>TTCGAATTTGATTGAAAGCAGTT</t>
  </si>
  <si>
    <t>ACACACGGAAGGATTATAGGGTT</t>
  </si>
  <si>
    <t>CCGTCTCAGTCGACTTCTCC</t>
  </si>
  <si>
    <t>GTTCATGGAACCCGTTGTCT</t>
  </si>
  <si>
    <t>AAAAAGTCTCTCCTTACCCATCG</t>
  </si>
  <si>
    <t>GGAGCCAGAGTGTGTACTTTTTG</t>
  </si>
  <si>
    <t>AATGGAAACACTGGTGGAGC</t>
  </si>
  <si>
    <t>GGTTACACTGCCGGATGACT</t>
  </si>
  <si>
    <t>ACTTGTGTTTTTCGCTCCGT</t>
  </si>
  <si>
    <t>ATTTCACCAATCTTCCGCAG</t>
  </si>
  <si>
    <t>TCAGCCAACACTTCAACAGC</t>
  </si>
  <si>
    <t>CGGGTGGTCTGTTTTGAGAT</t>
  </si>
  <si>
    <t>TTCACGTGTTCAATGTGGGT</t>
  </si>
  <si>
    <t>GCACGACTCTTATCTTCGCC</t>
  </si>
  <si>
    <t>GCCCAAGTCCGTAGACAAAA</t>
  </si>
  <si>
    <t>TTCGCAACAATATGCCAAAA</t>
  </si>
  <si>
    <t>GTCGCTGGAATTCGTTCAAT</t>
  </si>
  <si>
    <t>TGGAGCTCTTTGTGATGTGC</t>
  </si>
  <si>
    <t>AAGCGGCATAGATGGTCTTG</t>
  </si>
  <si>
    <t>TCAACTTCGTCTTGCTGGTG</t>
  </si>
  <si>
    <t>ACAGCCGATTGTGAAGACAGTAT</t>
  </si>
  <si>
    <t>TTGCGTTTATGAATTTTTGTGTG</t>
  </si>
  <si>
    <t>ATGAGACCAGCAGTTTGAAGAAG</t>
  </si>
  <si>
    <t>GTTTGCGTATTTCGCTGTATTTC</t>
  </si>
  <si>
    <t>GGCGACACATCTTCTCATAAAAC</t>
  </si>
  <si>
    <t>1951</t>
  </si>
  <si>
    <t>CCTTTGTTAATCTTCTTCGGGTT</t>
  </si>
  <si>
    <t>GTGAACGGGAAATTCAAATGTTA</t>
  </si>
  <si>
    <t>TTTTCTTCCTTTTGTCTTCCTCC</t>
  </si>
  <si>
    <t>TCTTCACTGAAAAGCAAAAGGAG</t>
  </si>
  <si>
    <t>693</t>
  </si>
  <si>
    <t>GGGCCTACCTACTACGACAATCT</t>
  </si>
  <si>
    <t>CAACTTCTCTCATGTGCCGA</t>
  </si>
  <si>
    <t>GTTGGCATGAGTTCCGAGAT</t>
  </si>
  <si>
    <t>TTGGTATATCCGCTCAAGGG</t>
  </si>
  <si>
    <t>TTGATGGCATACCAGGATGA</t>
  </si>
  <si>
    <t>CGAAAGAAATTCGTGTTTTGAAC</t>
  </si>
  <si>
    <t>1492</t>
  </si>
  <si>
    <t>GTCATGTCTACTCTCATCGACCC</t>
  </si>
  <si>
    <t>TGCTTCGAACACAGTTGGAG</t>
  </si>
  <si>
    <t>ACTCACCAGGATTGGAGGTG</t>
  </si>
  <si>
    <t>GTGGGTCGTTCAAGAATTGG</t>
  </si>
  <si>
    <t>AGTGACGATTTGAGCGCTTT</t>
  </si>
  <si>
    <t>TATGAGTGAGAGCTCTAGCCTGG</t>
  </si>
  <si>
    <t>TTGCGTAAATTATGACGGAAACT</t>
  </si>
  <si>
    <t>TTTTTGACGTCTATGCGATTTTT</t>
  </si>
  <si>
    <t>ATCACCATTTCACCATTCAAAAC</t>
  </si>
  <si>
    <t>ACGGGAGTCTGTGATTCCAC</t>
  </si>
  <si>
    <t>AAACATGTTCTTCCCCGTTG</t>
  </si>
  <si>
    <t>CGCAGGTACTGGTGGTTTTT</t>
  </si>
  <si>
    <t>TGCCGTATTGCGAGTTATCA</t>
  </si>
  <si>
    <t>CTCTTTGCAACTTTTAACCCCTT</t>
  </si>
  <si>
    <t>ATTAGAACATCAATGCCACGTTT</t>
  </si>
  <si>
    <t>AATCAAAACGTGACCAAGAAGAA</t>
  </si>
  <si>
    <t>GTTTATTGAACTGGAGCAACTGG</t>
  </si>
  <si>
    <t>TTCTTGTGAACACATGGTTTGAG</t>
  </si>
  <si>
    <t>GAAACCCAGTTCAAGTTGTTACG</t>
  </si>
  <si>
    <t>CTTATCATAATTTTGGCAGTCGC</t>
  </si>
  <si>
    <t>1320</t>
  </si>
  <si>
    <t>TCGGAATCAACTTTTCTGTGAAT</t>
  </si>
  <si>
    <t>ACACCACAGCAGCATGGATA</t>
  </si>
  <si>
    <t>GCTTCCCAAAGTTTGCATGT</t>
  </si>
  <si>
    <t>TGACGAACGTCAATTCCGTA</t>
  </si>
  <si>
    <t>ACAAATCGCCGAATACGAAG</t>
  </si>
  <si>
    <t>CCATCCACCAAGTTTGTTCC</t>
  </si>
  <si>
    <t>TGGAAGTAGCCGGATTATCG</t>
  </si>
  <si>
    <t>AGTGTGCTCATTTTTCATCCAGT</t>
  </si>
  <si>
    <t>TTGAAGCGTTGAATACTCAGTCA</t>
  </si>
  <si>
    <t>ATAGTGGGTCGTGAATCGTCTTA</t>
  </si>
  <si>
    <t>GATTTCAAAATGCCTCACTTCAC</t>
  </si>
  <si>
    <t>AGGCAACATGAATCTCAACAACT</t>
  </si>
  <si>
    <t>GTCGCTTCTTTTGTCTTTTCTCA</t>
  </si>
  <si>
    <t>TTTTAACAACCACAACGGCA</t>
  </si>
  <si>
    <t>GGTTTTGCAAACGTGAAGGT</t>
  </si>
  <si>
    <t>GTGCCTGGTATCCACTTGGT</t>
  </si>
  <si>
    <t>CGAAGTAAACCGCAGACACA</t>
  </si>
  <si>
    <t>ACATCGAGCGTTTATGATGAGAT</t>
  </si>
  <si>
    <t>ATAAAGATTCTCACCACTCGCAA</t>
  </si>
  <si>
    <t>GGCAGATAGGAAGGCAAGTG</t>
  </si>
  <si>
    <t>GCTCATGCGCATTCAAACTA</t>
  </si>
  <si>
    <t>TATTGTCCAGGGGTTCCTGA</t>
  </si>
  <si>
    <t>AGAATTTTGATGGCTCCGTG</t>
  </si>
  <si>
    <t>CAATTTGAGCGCCTTGATTT</t>
  </si>
  <si>
    <t>TGGTTCCCGTTGAAAACTTC</t>
  </si>
  <si>
    <t>GTAGTTGACCGCTGACGAATATC</t>
  </si>
  <si>
    <t>CAAGCTGCATATATGGTACCTCC</t>
  </si>
  <si>
    <t>TGACTGATACAACTGTCGAATGC</t>
  </si>
  <si>
    <t>ATTATGCTCTTCCAACATCGAAA</t>
  </si>
  <si>
    <t>TCGAGACACAACTGGAGACG</t>
  </si>
  <si>
    <t>TTGGATTCCCTGGTGGTAAC</t>
  </si>
  <si>
    <t>GATCTTCACTTCCGCCACTC</t>
  </si>
  <si>
    <t>AAAAATTAGCCACACGGCAG</t>
  </si>
  <si>
    <t>ACTCACCCGAATCCTTGTTG</t>
  </si>
  <si>
    <t>TGTGCCACTAGCTCCTGATG</t>
  </si>
  <si>
    <t>CTATTTACCGGACGGAGCAA</t>
  </si>
  <si>
    <t>CACTCCCTTCGGTCATGTCT</t>
  </si>
  <si>
    <t>AACAGTTGACGAAATTGGGC</t>
  </si>
  <si>
    <t>AATGCCGATAAATGAAACCG</t>
  </si>
  <si>
    <t>TTCCATCCTCGACTCGACTATTA</t>
  </si>
  <si>
    <t>ATTCATCAACTGCTCCATTATCG</t>
  </si>
  <si>
    <t>TTAACACCACTCACCCGACA</t>
  </si>
  <si>
    <t>TAGGCCCATATTTCAATGCC</t>
  </si>
  <si>
    <t>TCTCTCCGCTGCTAAACCAT</t>
  </si>
  <si>
    <t>GGAGGAAAACGACGATGAAA</t>
  </si>
  <si>
    <t>GTTTTGACATTGATCGAAGTTCC</t>
  </si>
  <si>
    <t>GCATAATCCTCATATTGCTCGAC</t>
  </si>
  <si>
    <t>TGAACCATCTCATGCGTCTC</t>
  </si>
  <si>
    <t>AGCAAAAGCCGACCTACTGA</t>
  </si>
  <si>
    <t>GAATCTGTGAAGGTTTTCCACTG</t>
  </si>
  <si>
    <t>GACTAATTGCGCATTTTTAGGTG</t>
  </si>
  <si>
    <t>TTCCTACCTACAACTGCTCTTCG</t>
  </si>
  <si>
    <t>AATCCGTGTTGTCTTCTCTGGTA</t>
  </si>
  <si>
    <t>AACATCTGAAAATCCGTGAAAAA</t>
  </si>
  <si>
    <t>AGGGGTACAAAAATCGAACAAAT</t>
  </si>
  <si>
    <t>TCATTCCTTGAAATACACAACCC</t>
  </si>
  <si>
    <t>CCTAATCATCTGTGGGAGACATC</t>
  </si>
  <si>
    <t>GGAAATTGTTGTAGTCTGTTGCC</t>
  </si>
  <si>
    <t>TAATTTCTCCCGCTTAAACTTCC</t>
  </si>
  <si>
    <t>CCATGACGTCACGATACCAG</t>
  </si>
  <si>
    <t>TGCAATACGAGAAGTGACCG</t>
  </si>
  <si>
    <t>ATGTCCATGCATCTCCATCA</t>
  </si>
  <si>
    <t>ACGTCATATCCACGAGAGCC</t>
  </si>
  <si>
    <t>TCTTCTTTTCCTCCCGGATT</t>
  </si>
  <si>
    <t>TCCACATACTTTGGCATGGA</t>
  </si>
  <si>
    <t>AAACTTTGAAGCCCATTTTTCTC</t>
  </si>
  <si>
    <t>TTCATCTTTTTCACATCTTCGGT</t>
  </si>
  <si>
    <t>TTGCTATGGTCAAGCACGAG</t>
  </si>
  <si>
    <t>ACGCTCAGCTTCACCTGTCT</t>
  </si>
  <si>
    <t>AGCAACGGTCAGCTCTTTGT</t>
  </si>
  <si>
    <t>ACTTGGAAAGGGCTTGGTTT</t>
  </si>
  <si>
    <t>AGGCTGCTCATTTTTCAGGA</t>
  </si>
  <si>
    <t>TTCGATGAAACAGCAAATCG</t>
  </si>
  <si>
    <t>CCGGTGGTGTCTGAGGTATT</t>
  </si>
  <si>
    <t>TGCACCTTGCATCTTTTCTG</t>
  </si>
  <si>
    <t>ACGAGTCTTGGCAGCATCTT</t>
  </si>
  <si>
    <t>TAATACTCGCTCGGTCGCTT</t>
  </si>
  <si>
    <t>TCTCATGTACTGGTGATCAATCG</t>
  </si>
  <si>
    <t>CAGAAACATAACCAATTATCGGG</t>
  </si>
  <si>
    <t>TTCTGCGTCTGGATCATAATCTT</t>
  </si>
  <si>
    <t>AGATCAGGGAAAATGGAAGAAAG</t>
  </si>
  <si>
    <t>GCTTGTACGCAGTGATCCAA</t>
  </si>
  <si>
    <t>CAATTGGGAAACAAATTGGG</t>
  </si>
  <si>
    <t>AGCAACCAAGAAAGAAGCCA</t>
  </si>
  <si>
    <t>TGGTCAATGATTGTCTCCGA</t>
  </si>
  <si>
    <t>CTTTTCTTTTATTCGCCCTCTTC</t>
  </si>
  <si>
    <t>AAATCAATCGCATTACTTCCTCA</t>
  </si>
  <si>
    <t>ATCCACGTCGTTTATGGGAA</t>
  </si>
  <si>
    <t>CAATTGGAAGAGGGCGAATA</t>
  </si>
  <si>
    <t>ATGTGAAACCATCCGAGAGC</t>
  </si>
  <si>
    <t>GTTGTTTCAATGGGATTGGG</t>
  </si>
  <si>
    <t>TAAAGCTGATGGGGAACCAG</t>
  </si>
  <si>
    <t>TCCATTGCTTTCACATTCCA</t>
  </si>
  <si>
    <t>GGAACAGCCCTTTACTTGAATTT</t>
  </si>
  <si>
    <t>TTTTTCTTCGCTTGCTACATTTC</t>
  </si>
  <si>
    <t>CAGCATCTGGATCGTGAGAA</t>
  </si>
  <si>
    <t>GCAGTAAAATTAGCTCGCCG</t>
  </si>
  <si>
    <t>TTCCCAGTTCAATCCCTGAC</t>
  </si>
  <si>
    <t>GAGATTTCACCGCTCTCGAC</t>
  </si>
  <si>
    <t>AACTTGCGAGGCTGTTCATT</t>
  </si>
  <si>
    <t>CATTGTGTGGGATCTTCGTG</t>
  </si>
  <si>
    <t>CTCTTATTATGCCGTCTTCCCTT</t>
  </si>
  <si>
    <t>GCGATTACGAAATTGTGAAAAAG</t>
  </si>
  <si>
    <t>TCCACCTGCTGATGAGTGAG</t>
  </si>
  <si>
    <t>GATTCGCTGGATTTTGAGGA</t>
  </si>
  <si>
    <t>TCTAAAACACCCCCAACTCG</t>
  </si>
  <si>
    <t>ACGATAAACCACGCCATCTC</t>
  </si>
  <si>
    <t>GACAATGGTGAATCACACGC</t>
  </si>
  <si>
    <t>TGTACCACAAACCGAAACGA</t>
  </si>
  <si>
    <t>TGGAGCATCTTCGTCTTCCT</t>
  </si>
  <si>
    <t>CTGTTCCCCGAATGAAGAAA</t>
  </si>
  <si>
    <t>TACGAGACGCTCTCCTCCAT</t>
  </si>
  <si>
    <t>TCACCATTGAAACCACAGGA</t>
  </si>
  <si>
    <t>GAATCGTCACATACGCTGGA</t>
  </si>
  <si>
    <t>GCAAGCATTGGAGTGCTGTA</t>
  </si>
  <si>
    <t>CGACAAACAATAAACAACAACGA</t>
  </si>
  <si>
    <t>ACACACACTTGGCAACAATTTTA</t>
  </si>
  <si>
    <t>GTGTCAACTCCCTTTGCGTT</t>
  </si>
  <si>
    <t>GCGTCAGCTTTTGTGTTGAA</t>
  </si>
  <si>
    <t>CGCGTAATCAAGAGCAACAA</t>
  </si>
  <si>
    <t>TCTGTGACTTCAGAATGCGG</t>
  </si>
  <si>
    <t>AACTTGCCGTTTTTATTGCG</t>
  </si>
  <si>
    <t>AAAGTCCACAAAATGCTGGC</t>
  </si>
  <si>
    <t>TTTCCAGATGGCACACAAAA</t>
  </si>
  <si>
    <t>CCCGAAGGTACAAAAGACCA</t>
  </si>
  <si>
    <t>TGTAGATTTCGATTTGGCCC</t>
  </si>
  <si>
    <t>AAGATTGTGGCCGTGTTCTC</t>
  </si>
  <si>
    <t>CTCAACTTTGGACCACAGCA</t>
  </si>
  <si>
    <t>AGGCGGTACTTGGAATCCTT</t>
  </si>
  <si>
    <t>AGTGAGTATTGGACACCGGC</t>
  </si>
  <si>
    <t>TTTGGGAATCCACGAGAAAG</t>
  </si>
  <si>
    <t>ACCATGGAAACCGGTGAATA</t>
  </si>
  <si>
    <t>GGTTTTTGATGATGGGATGG</t>
  </si>
  <si>
    <t>GCAATGAAAGCTATGCCCTC</t>
  </si>
  <si>
    <t>TTCCGTCACCGAGCTCTACT</t>
  </si>
  <si>
    <t>GATTTCCACCACCTGGAATG</t>
  </si>
  <si>
    <t>CTTTACGCATCTCTCTGCCC</t>
  </si>
  <si>
    <t>CGGGGTTTTGTACATTCAATAAA</t>
  </si>
  <si>
    <t>TCGAAACTGAACAAGGCAATAAT</t>
  </si>
  <si>
    <t>AAGGTACACGTAGGATCAGGTCA</t>
  </si>
  <si>
    <t>TGACACATAACTGGGGAACTCTT</t>
  </si>
  <si>
    <t>TGCCACGTCACTACTTGCTC</t>
  </si>
  <si>
    <t>GCAAATCCGTGCACCTTTAT</t>
  </si>
  <si>
    <t>ATAATTCTTCTCGGTGCTCTTCC</t>
  </si>
  <si>
    <t>CCATATATTGAAAGTTGCGGTTC</t>
  </si>
  <si>
    <t>TGAGTTAGGCAAATACGGTTTGT</t>
  </si>
  <si>
    <t>GTTTTATCGGTCGTTTGAAGATG</t>
  </si>
  <si>
    <t>TCTTTTGGACAAATCGGAGG</t>
  </si>
  <si>
    <t>CGCTGATTGGTTGACGATTA</t>
  </si>
  <si>
    <t>TTGGAGGAAATCGGTATTGC</t>
  </si>
  <si>
    <t>AACCGTCCATTTGATTGAGC</t>
  </si>
  <si>
    <t>GAATGTTGCCATCACTCAATTTT</t>
  </si>
  <si>
    <t>CTTTTAAACAACGCACATTTTCC</t>
  </si>
  <si>
    <t>TACGAAACCTCTCGAACAATCAT</t>
  </si>
  <si>
    <t>TTTCCATTGCAATTTCTTCTTGT</t>
  </si>
  <si>
    <t>GGAAGTGTTTTCACCTTTTCCTT</t>
  </si>
  <si>
    <t>GAATCAGAAGGTGTTCTCCATTG</t>
  </si>
  <si>
    <t>TCCTGCAAATGCACCTTTATATT</t>
  </si>
  <si>
    <t>TGTTCGAATACCAAAAAGCAAGT</t>
  </si>
  <si>
    <t>CGATTAAAGATGTTGGAGGACTG</t>
  </si>
  <si>
    <t>GTTTGCAATCAAATGCCTTCTAC</t>
  </si>
  <si>
    <t>CAAGAAGTTGGGGCTAACCA</t>
  </si>
  <si>
    <t>CAGTTCATCAACGACCAACG</t>
  </si>
  <si>
    <t>AGTCGTCGTCCATTTTTATCTGA</t>
  </si>
  <si>
    <t>GGAGCTCGAAAGTTTTAAGAAGC</t>
  </si>
  <si>
    <t>AATTGGCTTTCGATTTGGATATT</t>
  </si>
  <si>
    <t>CGCTTTTGTCTCGCTCTATACAT</t>
  </si>
  <si>
    <t>TACAGAAGATGTATTGGGTTGGG</t>
  </si>
  <si>
    <t>ACAGTACCTTGACATTATCCCCC</t>
  </si>
  <si>
    <t>ATTGATTCACCAATTTATGGTCG</t>
  </si>
  <si>
    <t>2564</t>
  </si>
  <si>
    <t>TGAATCGAACTCCTTTTGTCATT</t>
  </si>
  <si>
    <t>GTAGAGAGTTGCTGGGGGATAAT</t>
  </si>
  <si>
    <t>CCCAACCCAATACATCTTCTGTA</t>
  </si>
  <si>
    <t>GTGAAACTTCTGCATTCGCA</t>
  </si>
  <si>
    <t>TCTTGAGGAAATGGGTGGAG</t>
  </si>
  <si>
    <t>CCCTTGGCAATGTTCTTGTT</t>
  </si>
  <si>
    <t>ATCAGGTCGCTCTTCTTGGA</t>
  </si>
  <si>
    <t>CCCAGGAGTGTAGGTTTGGA</t>
  </si>
  <si>
    <t>TATCGTTTTGTGGGACACCA</t>
  </si>
  <si>
    <t>CGCAGGTGGTATGCTGTATG</t>
  </si>
  <si>
    <t>TTCTTGGATCCGTTGGTCTC</t>
  </si>
  <si>
    <t>CAAGTACCTCGATAAATTGGCTG</t>
  </si>
  <si>
    <t>GAATACGGCTGATTCACCTACAC</t>
  </si>
  <si>
    <t>CGACTTCAATACATGCACGG</t>
  </si>
  <si>
    <t>TTCATGCTTCCTCCAAATCC</t>
  </si>
  <si>
    <t>TGAATCGTAATCCGTGGACA</t>
  </si>
  <si>
    <t>TTCATGGTTGGATACTGCGA</t>
  </si>
  <si>
    <t>CATGCTCGCAGTTCTTGGTA</t>
  </si>
  <si>
    <t>CGCCCTTAACCGTGTAAAAA</t>
  </si>
  <si>
    <t>AAGTGGCTGGAATTGATACTGAA</t>
  </si>
  <si>
    <t>TTTTTGACCAGGGATAGAGTCAA</t>
  </si>
  <si>
    <t>GAGCTGAATACCATTAGGCAGAA</t>
  </si>
  <si>
    <t>TCGGATACTACGGATATTACGGA</t>
  </si>
  <si>
    <t>TCAGTGTCGACGAAGATTGC</t>
  </si>
  <si>
    <t>TCTCGAAGACGGGAAAATTG</t>
  </si>
  <si>
    <t>TGCATCTTTCATCAGCTTCG</t>
  </si>
  <si>
    <t>GTCCTCACACGAACTCAGCA</t>
  </si>
  <si>
    <t>TGAGTTTGAAACAAAACAGAGCA</t>
  </si>
  <si>
    <t>GCCGTTTTCACAGTTAGCATTAC</t>
  </si>
  <si>
    <t>ATGCGATGTTTTTGAGAGGC</t>
  </si>
  <si>
    <t>ATGTACAAGCGATTGGGGAG</t>
  </si>
  <si>
    <t>GCTGCCACATTTTGATTCTTTAC</t>
  </si>
  <si>
    <t>TTAGCGCAGAACGAGAGAATATC</t>
  </si>
  <si>
    <t>TTGACCAGGGTGAAGAAACC</t>
  </si>
  <si>
    <t>CCGGATATTCGTCCAGCTAA</t>
  </si>
  <si>
    <t>TAAACTTGATCATCCGGACACTT</t>
  </si>
  <si>
    <t>TAGTTCATGTCATTGATTTTGCG</t>
  </si>
  <si>
    <t>TCCTATAATGATGCTCCGCC</t>
  </si>
  <si>
    <t>GTTTGACGTGATCGAGCAGA</t>
  </si>
  <si>
    <t>GCTCAACTTCAGCAACCACA</t>
  </si>
  <si>
    <t>GTTGAAGCGCAACATTGCTA</t>
  </si>
  <si>
    <t>TTTCTGGGCTTCCGACATAC</t>
  </si>
  <si>
    <t>AGAATCAAGTTCTGCGCGAT</t>
  </si>
  <si>
    <t>GATCATTCTGCTCGGATGGT</t>
  </si>
  <si>
    <t>ACGAGGTAGTTGATGGACGG</t>
  </si>
  <si>
    <t>CGTACGTTCAGAATCAGCGA</t>
  </si>
  <si>
    <t>TCCGAGGACAGCGAAGTAGT</t>
  </si>
  <si>
    <t>TATTCGTAGAGATCTCCCCATCA</t>
  </si>
  <si>
    <t>AGCTGTTTGAAAACAAAATTCCA</t>
  </si>
  <si>
    <t>AAATCCTGGAAACAATTTGGAAT</t>
  </si>
  <si>
    <t>TGCGATACCCAAACTTCTACAAT</t>
  </si>
  <si>
    <t>ATCTATCCAGTCACATCTTCCGA</t>
  </si>
  <si>
    <t>AGTAGGGATCGGTTCTCCATTAG</t>
  </si>
  <si>
    <t>CAATTACCAAAGTCAGTTGGAGG</t>
  </si>
  <si>
    <t>CCGTTGCATAGAAAGTGAAAATC</t>
  </si>
  <si>
    <t>CAAACCAACGAGCTGTTTCA</t>
  </si>
  <si>
    <t>TAAAATAGTGGCCAGGCGTC</t>
  </si>
  <si>
    <t>TACCTTCCTTCCCTTCTCAATTC</t>
  </si>
  <si>
    <t>GGTCCGTTCTTTCATTTCTTTCT</t>
  </si>
  <si>
    <t>ACTATGCATACCAGGAGGCG</t>
  </si>
  <si>
    <t>CTCTTTTTCCATGCGACGAT</t>
  </si>
  <si>
    <t>AAACCCAACTCAACCACTCG</t>
  </si>
  <si>
    <t>GATCGACTTCGGGAACAAAG</t>
  </si>
  <si>
    <t>TCGTTTATTTGCTCTTTTTCCAA</t>
  </si>
  <si>
    <t>CCGTCGTCAATCACACTATACAA</t>
  </si>
  <si>
    <t>TCGAACGTTCCAACAAATAAAAT</t>
  </si>
  <si>
    <t>824</t>
  </si>
  <si>
    <t>AGAAATTGCACATCCTTTTTGAA</t>
  </si>
  <si>
    <t>AGACCAATCTTGCTCAAAATCAA</t>
  </si>
  <si>
    <t>CTCAGAATGATTTCGCAGTTTTT</t>
  </si>
  <si>
    <t>TGACGATTGCGTTTCTTGAC</t>
  </si>
  <si>
    <t>CCACATGGTACGGTAGACCC</t>
  </si>
  <si>
    <t>AATTCTGTCCCCACGAAGTG</t>
  </si>
  <si>
    <t>ACGGAAACGGAACAGTCAAC</t>
  </si>
  <si>
    <t>ACTGCAAAATGTTTGGCTGTAAT</t>
  </si>
  <si>
    <t>AAAACCCGAAACGTGAGATAAAT</t>
  </si>
  <si>
    <t>CTGGAGCAATAACTGGGGAA</t>
  </si>
  <si>
    <t>CAACGAATGAAAGTCGAGCA</t>
  </si>
  <si>
    <t>ATGGGGGTATTGCCAATGTA</t>
  </si>
  <si>
    <t>TCAACGTGTGCTCTTTCCAG</t>
  </si>
  <si>
    <t>GATCGAAGTTGTGGCTGATTTAC</t>
  </si>
  <si>
    <t>TGGAAAATACAGTGAACTTTGGG</t>
  </si>
  <si>
    <t>TGTGACGTCTTGACGTGGAT</t>
  </si>
  <si>
    <t>AAACTTCCGGCTTTTCAGGT</t>
  </si>
  <si>
    <t>ATCTTTGAAGGCGAGAAGCA</t>
  </si>
  <si>
    <t>CACTCGAGACTTCAATGCCA</t>
  </si>
  <si>
    <t>CAAAAGTTCCATCGTACTCCAAC</t>
  </si>
  <si>
    <t>TTTTGAAAATTCGATTCTCCTCA</t>
  </si>
  <si>
    <t>GCTAATAAATTCGCCCTTCCTAA</t>
  </si>
  <si>
    <t>ACATTGAAAAACGAAAAGACGAA</t>
  </si>
  <si>
    <t>CAACGGTGACTACCACATGC</t>
  </si>
  <si>
    <t>CGCCAAGAAACAACCAAAAT</t>
  </si>
  <si>
    <t>CTACACGTGGAAAAGGACAATTC</t>
  </si>
  <si>
    <t>ATTACACCCAGAATCCCGTTACT</t>
  </si>
  <si>
    <t>CTATTGCCAAACCACCTCGT</t>
  </si>
  <si>
    <t>TACGGCAGTTTTGTGCTCAG</t>
  </si>
  <si>
    <t>GTTCAACAACATGGATCTCCTTC</t>
  </si>
  <si>
    <t>ACACGAGCATCTTTTGTGATTTT</t>
  </si>
  <si>
    <t>AGAGCAAGCAGAAAGCGAAG</t>
  </si>
  <si>
    <t>TCGTTGCTAACCTCGGTCTT</t>
  </si>
  <si>
    <t>TCTTATTTTCAGCGCATCCC</t>
  </si>
  <si>
    <t>GACAATTTCGCGTCTGGAAT</t>
  </si>
  <si>
    <t>TAAAACGCCGCAAAAATCTC</t>
  </si>
  <si>
    <t>CGAAGATTTCGAAGCTCCAC</t>
  </si>
  <si>
    <t>GGGTGATAATGGCAATACGAATA</t>
  </si>
  <si>
    <t>TCCCTATACATCTTGGAACGAAA</t>
  </si>
  <si>
    <t>TTCGAGGATGTCAAAACTTCAAT</t>
  </si>
  <si>
    <t>AACCTCGGAAAATGATAGCCTAC</t>
  </si>
  <si>
    <t>TTGTGAAGACGGCTTGTGAG</t>
  </si>
  <si>
    <t>GAACACCATGTTCGTGCATC</t>
  </si>
  <si>
    <t>TGCACAACTGGTAAAGATGTCAC</t>
  </si>
  <si>
    <t>GATGTTTTGCACTCACACGAATA</t>
  </si>
  <si>
    <t>CGAAGAGGCACTGGAAAGAC</t>
  </si>
  <si>
    <t>GAGAGCTCGAAGAAACACGG</t>
  </si>
  <si>
    <t>ATCTTTCGACGACATGGAGC</t>
  </si>
  <si>
    <t>ACGTCCAGAACGTCCGATAC</t>
  </si>
  <si>
    <t>CGACTTGTTGACCGAGGTTT</t>
  </si>
  <si>
    <t>GGTGATGCAGAACGAGACAA</t>
  </si>
  <si>
    <t>GCACACCAAAATTCCAAAAATAA</t>
  </si>
  <si>
    <t>AAACATTTATGCGACATTGCTCT</t>
  </si>
  <si>
    <t>TGGCTCAATAATACGGCACA</t>
  </si>
  <si>
    <t>TTCCACATCAAAACGACCAA</t>
  </si>
  <si>
    <t>TACAATGTCATCCCATGCGT</t>
  </si>
  <si>
    <t>CACCAGGAAGCATTCCGTAT</t>
  </si>
  <si>
    <t>ACCCACACGAAAAGAGTTCG</t>
  </si>
  <si>
    <t>GGGCGTGAAGAACAGTGAAT</t>
  </si>
  <si>
    <t>TTGCTGCCTGCACATCTAAC</t>
  </si>
  <si>
    <t>ATGGGCAAATTGAAACCGTA</t>
  </si>
  <si>
    <t>TCCGTGACAGATTCTTGCTG</t>
  </si>
  <si>
    <t>TAGTGCCGAATTCCCTATCG</t>
  </si>
  <si>
    <t>TTCTTCTTTGGTGCAGCCTT</t>
  </si>
  <si>
    <t>TGGAGTCAAGCAACTCATCG</t>
  </si>
  <si>
    <t>TGCCAAATTTCAACAGTTTTCTT</t>
  </si>
  <si>
    <t>GACCATAATAGCCACGTCATCAT</t>
  </si>
  <si>
    <t>CCACGAAGAGGCTTAGTACAGAA</t>
  </si>
  <si>
    <t>TGCTGTACAAGTGGAAATGATTG</t>
  </si>
  <si>
    <t>CTCAACGAGGATATGGGGAA</t>
  </si>
  <si>
    <t>AACGCGATCTCTCAGCAACT</t>
  </si>
  <si>
    <t>TTGGCTATAGTGGACCAGGG</t>
  </si>
  <si>
    <t>TTCGACAAGGAGATCCCATC</t>
  </si>
  <si>
    <t>CATGAATTGATTAGGCCCGT</t>
  </si>
  <si>
    <t>CCGATTCCTTGATGCTTGAT</t>
  </si>
  <si>
    <t>AATCTGACGTTGGAAAATCAAAA</t>
  </si>
  <si>
    <t>AATTGTGGCATGAAACTGCTAAT</t>
  </si>
  <si>
    <t>ATCCACGATTAGCATGGGAG</t>
  </si>
  <si>
    <t>TGCTGCGTACTCCAAAAGTG</t>
  </si>
  <si>
    <t>GGCCTTGTAGCTACGTCCTG</t>
  </si>
  <si>
    <t>TTCCGCATGATTTTGAGACA</t>
  </si>
  <si>
    <t>CTTGACCAACGACTCCCAAT</t>
  </si>
  <si>
    <t>TGGTCCCATGAGAAAGTTCC</t>
  </si>
  <si>
    <t>TGCAACTTCACTTTAAAAGCACA</t>
  </si>
  <si>
    <t>GCCACGAGGAATTTAGAGGTACT</t>
  </si>
  <si>
    <t>CACTCACACGCGATTGTACC</t>
  </si>
  <si>
    <t>TCATTTATCCCCTTTGCCAG</t>
  </si>
  <si>
    <t>ACTGCTGGGCAAGTGAAAGT</t>
  </si>
  <si>
    <t>TTCAAGCTCGTGTCCTTGTG</t>
  </si>
  <si>
    <t>CTTTCTTGTCGAAAAACTGGAAA</t>
  </si>
  <si>
    <t>TTGGTAATTGTTACCGGACATTC</t>
  </si>
  <si>
    <t>AAACAGCATCACGAATTGAAACT</t>
  </si>
  <si>
    <t>GTTGGAAGCGCTATTAAAAAGGT</t>
  </si>
  <si>
    <t>ATTGAAGTGGATTGAATGATTGG</t>
  </si>
  <si>
    <t>AATTTCATGCTGACAACCTGTTT</t>
  </si>
  <si>
    <t>CTCGCGGAAACTTGACATTT</t>
  </si>
  <si>
    <t>ATTGAATCGAGCTGGACCAC</t>
  </si>
  <si>
    <t>TTAGCAGTCATTGGAGCAATTTT</t>
  </si>
  <si>
    <t>CAACGTTTTTCTTCCACTTTTTG</t>
  </si>
  <si>
    <t>AATTTTCAATGGCAGAAGAAGTG</t>
  </si>
  <si>
    <t>TTACTTTGGCAAGTATTCGCTGT</t>
  </si>
  <si>
    <t>GAATAGACAACGACGGTGAGAAT</t>
  </si>
  <si>
    <t>CGTAAATGGTTCTCAATAAAGCG</t>
  </si>
  <si>
    <t>AGAAGAGCGGTACGCAAAAA</t>
  </si>
  <si>
    <t>CCGAAGATCAGCTTGACACA</t>
  </si>
  <si>
    <t>CTCCCTTCTCCCAATGATGA</t>
  </si>
  <si>
    <t>AACCGATCCATGCTACTTGC</t>
  </si>
  <si>
    <t>AAGCAATTGGAAGAGAGCGA</t>
  </si>
  <si>
    <t>CATTTGCGAAATGGGAAAGT</t>
  </si>
  <si>
    <t>AGTGTTGGACTGGTTACGGC</t>
  </si>
  <si>
    <t>GCAGCAATTGAAACTGCAAA</t>
  </si>
  <si>
    <t>CCATTCACGCTAAATACACCTTC</t>
  </si>
  <si>
    <t>TCAATACTTTGTCAAAATCGGCT</t>
  </si>
  <si>
    <t>AGCAGGCGAAGAAACGAGTA</t>
  </si>
  <si>
    <t>GAACATTGGGAATGAATGGG</t>
  </si>
  <si>
    <t>CATCTTTGTGCATAAGTCCATCA</t>
  </si>
  <si>
    <t>TAAAAAGGTCATGAATCGGAGAA</t>
  </si>
  <si>
    <t>TTGGATAACAGTATCATTTGGGG</t>
  </si>
  <si>
    <t>1385</t>
  </si>
  <si>
    <t>TGGATTACTGTAGGTGGCAGTTT</t>
  </si>
  <si>
    <t>ATTGTGGCGAGGACAGTACC</t>
  </si>
  <si>
    <t>TTGAAGCCAGTGATGAGTGC</t>
  </si>
  <si>
    <t>CGTCGGTGAATGTATGTTGC</t>
  </si>
  <si>
    <t>TGAACTCAAGCGAACCACAG</t>
  </si>
  <si>
    <t>GAAAACAACTTCCGAGAGATGAA</t>
  </si>
  <si>
    <t>ACACTTACCAGCACATTCAGGAT</t>
  </si>
  <si>
    <t>TTTGGAGACGACACATTGGA</t>
  </si>
  <si>
    <t>AAGACCCTGCGAGAAAGACA</t>
  </si>
  <si>
    <t>GGTCGAGAGCTTCTCATTCG</t>
  </si>
  <si>
    <t>TCCGTGGGAGCAAAAATAAG</t>
  </si>
  <si>
    <t>CTTCGGAAACTCTACTGGCG</t>
  </si>
  <si>
    <t>TCCTGCATTATCACCACGAA</t>
  </si>
  <si>
    <t>TCTGATGGTGCCTGAGATTTTAT</t>
  </si>
  <si>
    <t>CTCGTCTCATTTTGCCAATTTAC</t>
  </si>
  <si>
    <t>ACCTGTCCGAGACCATTCTG</t>
  </si>
  <si>
    <t>TCGACAGCTCTCAAGCTGAA</t>
  </si>
  <si>
    <t>TTTTGGCCAGTTTCAATTCC</t>
  </si>
  <si>
    <t>ACTTGCTGATCAACTCGGCT</t>
  </si>
  <si>
    <t>CCTTGATCTGGGTTCTTCTTTCT</t>
  </si>
  <si>
    <t>669</t>
  </si>
  <si>
    <t>CTCGATTCTCAGCATTTTCAACT</t>
  </si>
  <si>
    <t>TACAGGTGATCAACAATGACAGG</t>
  </si>
  <si>
    <t>GGCCTTGAAAAAGATCAGAAAGT</t>
  </si>
  <si>
    <t>CTCCTGAACCACCGAAGAAG</t>
  </si>
  <si>
    <t>ATGGCACGAGAATTTGAACC</t>
  </si>
  <si>
    <t>GGTTAAAATGTTTGGTCGTCAAG</t>
  </si>
  <si>
    <t>GACAAATGGGACAAAAATGGATA</t>
  </si>
  <si>
    <t>ACCACGATTTTCCATTTTCTCTT</t>
  </si>
  <si>
    <t>ACGCATTCTTTCAAAGTCAGAAC</t>
  </si>
  <si>
    <t>ACCCTTGACACTTCACGACC</t>
  </si>
  <si>
    <t>CTTCTGGTAGGCCATTTGGA</t>
  </si>
  <si>
    <t>CCGACAAATTGCGTACCTTT</t>
  </si>
  <si>
    <t>TGCATAAAAGTGCTTGCCTG</t>
  </si>
  <si>
    <t>TCGACTAAACGTTTTTCGGTCTA</t>
  </si>
  <si>
    <t>AAGAGAAAATGGAAAATCGTGGT</t>
  </si>
  <si>
    <t>TGATCGTGTTCACTAACCAAATG</t>
  </si>
  <si>
    <t>TGAGAAAATATGCAATCCCATTC</t>
  </si>
  <si>
    <t>GCAATAATTTGCTCGTTCGTATC</t>
  </si>
  <si>
    <t>CCAAAAGACTACTCATGAAACCG</t>
  </si>
  <si>
    <t>TCCTGGGTGTCCTTAATTCG</t>
  </si>
  <si>
    <t>ACGCTCGGACATTTGACTTT</t>
  </si>
  <si>
    <t>TGTGTGAACGACTCAGGCTC</t>
  </si>
  <si>
    <t>TCTGGAAGAATTTCGGGATG</t>
  </si>
  <si>
    <t>TGTGATTATCAGAATGAGCATGG</t>
  </si>
  <si>
    <t>TTTCTAATGATTTCTCGTGGCAT</t>
  </si>
  <si>
    <t>ATTTTTGGTTGCCTGTTTCG</t>
  </si>
  <si>
    <t>TCCATTTCCAGCCCATACAT</t>
  </si>
  <si>
    <t>GCGTATGAGCTGTCGTTTCA</t>
  </si>
  <si>
    <t>ATACCGTCATGAAAGCTCCG</t>
  </si>
  <si>
    <t>ATTCCATCAGCCTTCAATGG</t>
  </si>
  <si>
    <t>AAAGTGATCGACGATGGAGG</t>
  </si>
  <si>
    <t>CATGATTCCCATTAAAATTCTGG</t>
  </si>
  <si>
    <t>GACAATCTTTCACCTGAACAACC</t>
  </si>
  <si>
    <t>AGGAGCGTTTGGTCAAGTGT</t>
  </si>
  <si>
    <t>ATTGCCAAGAAAGATGGACG</t>
  </si>
  <si>
    <t>GGGCAATACTGCGAACAAGT</t>
  </si>
  <si>
    <t>AATACCACCGCTGTCTGTCC</t>
  </si>
  <si>
    <t>ATCTTTGGAACATAGAATTGCGA</t>
  </si>
  <si>
    <t>CAAATTATTGACTTCCTTGGCTG</t>
  </si>
  <si>
    <t>AGAACACAACTTCGTCGGCT</t>
  </si>
  <si>
    <t>TGGACATGGAATGGAGACAA</t>
  </si>
  <si>
    <t>TTCAGAAGTAGATTTCTCGGCAG</t>
  </si>
  <si>
    <t>GTCTGGTGTTGGAGCTAAATGTC</t>
  </si>
  <si>
    <t>TAGCGGTGTTAAGAATGGGG</t>
  </si>
  <si>
    <t>CAGGAGCAACACCGTAGTCA</t>
  </si>
  <si>
    <t>TCCAGATATTTTCAGCGGTCTTA</t>
  </si>
  <si>
    <t>GCAGACAACATTTTCACTGTTTG</t>
  </si>
  <si>
    <t>TTTTCCTTTACAGCGATGGG</t>
  </si>
  <si>
    <t>CTTCCAAACAGAGCGAAAGC</t>
  </si>
  <si>
    <t>AGCCCCGCTCATATCCTTAT</t>
  </si>
  <si>
    <t>TAGCGAATACGTTGTGCCTG</t>
  </si>
  <si>
    <t>ATGTTCTCTTCTCATTTCCCACA</t>
  </si>
  <si>
    <t>CCTCCTTTTCTCGTACCTCATTT</t>
  </si>
  <si>
    <t>TGTAATAAATTGCAAGCCTGGTT</t>
  </si>
  <si>
    <t>ATCTCAGCTGCTTTCATTCAGTC</t>
  </si>
  <si>
    <t>AATCAAAACGAGGTTTCTGTTCA</t>
  </si>
  <si>
    <t>TCTCCAAAGTGTCTCTCCAAAAG</t>
  </si>
  <si>
    <t>TGACGATGATGACGACGATT</t>
  </si>
  <si>
    <t>CGAAAATTCGGGAACAAAGA</t>
  </si>
  <si>
    <t>CTTATCACAAAACAAAGGATCGC</t>
  </si>
  <si>
    <t>TTACTCCGTGGTTAGGCATCTTA</t>
  </si>
  <si>
    <t>AACCCCATCAGCAACAAGAC</t>
  </si>
  <si>
    <t>CGGAGCTTCATATGTTGGGT</t>
  </si>
  <si>
    <t>ATTCTCCTCAACACGTTCGC</t>
  </si>
  <si>
    <t>TGGTCAAATTGCAAGAGCAG</t>
  </si>
  <si>
    <t>TGGATCATCACAACCAGGAA</t>
  </si>
  <si>
    <t>ATGGCTCAAAAGGCGATATG</t>
  </si>
  <si>
    <t>TTGCTGGAACTCTTGTGGTG</t>
  </si>
  <si>
    <t>GACACAAAAACCGTCCGTCT</t>
  </si>
  <si>
    <t>AAAAACAACTGGAAGCATTTTGA</t>
  </si>
  <si>
    <t>TAGTCTGCGTCTCCTTCTGGTAG</t>
  </si>
  <si>
    <t>ATTTCCAAGAAATACCGAGAAGC</t>
  </si>
  <si>
    <t>ATGTGAAGCTGTTTAAATCGGAA</t>
  </si>
  <si>
    <t>TGCTCATCGAAAAGTGCAAC</t>
  </si>
  <si>
    <t>TCTCGAAGCGACCAATCTTT</t>
  </si>
  <si>
    <t>ATTCATTCAAAGGATTCCCTCAT</t>
  </si>
  <si>
    <t>AAGTGAAAGGATTCTTAAACGGC</t>
  </si>
  <si>
    <t>CCATTGATCTCAACAGTCTCTCC</t>
  </si>
  <si>
    <t>686</t>
  </si>
  <si>
    <t>TTGACTTTTTGTGCGTATTGATG</t>
  </si>
  <si>
    <t>GCTCCGTAAAGCTCGATTTG</t>
  </si>
  <si>
    <t>TCTCTTCGCTACTTCACGCA</t>
  </si>
  <si>
    <t>CAGATCAATCGGTTCGATTAAAA</t>
  </si>
  <si>
    <t>2011</t>
  </si>
  <si>
    <t>TGAAAGGTTGTTAGCCATCAAGT</t>
  </si>
  <si>
    <t>ATAGGGGGTATGGGGAGAATAAT</t>
  </si>
  <si>
    <t>ATGTTCCTGCGTACACTTTTGAT</t>
  </si>
  <si>
    <t>TCTCACAATGAAATAGCATGCAC</t>
  </si>
  <si>
    <t>1428</t>
  </si>
  <si>
    <t>TGTTGGTTTTTAGAGCAGTTGGT</t>
  </si>
  <si>
    <t>GTTGCATCAGCGGGAATAGT</t>
  </si>
  <si>
    <t>GTTTGTCCGTTTGGAGGAAA</t>
  </si>
  <si>
    <t>TTCTGATTCATCGGATTCTTCAT</t>
  </si>
  <si>
    <t>CAATGTATCGAGTGACAAGGACA</t>
  </si>
  <si>
    <t>TGAAAATCAAGATCGGGCTC</t>
  </si>
  <si>
    <t>CTTTTTCCGGAGAGAAGGCT</t>
  </si>
  <si>
    <t>AGCCGTGGCACTTTATGAAC</t>
  </si>
  <si>
    <t>TTGATTGACCCAACTCACCA</t>
  </si>
  <si>
    <t>CGGAACTGGAGAAACTGGAG</t>
  </si>
  <si>
    <t>ATGCTTCCAGCTACCGAAGA</t>
  </si>
  <si>
    <t>GATGCTTATCGCATTATGGAGAG</t>
  </si>
  <si>
    <t>TTCAAAAAGCGATCGAAAAATAG</t>
  </si>
  <si>
    <t>AAAGCTTGAAATGTGGGACG</t>
  </si>
  <si>
    <t>AGCGGATGCCTGTAAAAATG</t>
  </si>
  <si>
    <t>GCGACAAGGAAAAGTTAGCG</t>
  </si>
  <si>
    <t>GATTGGATAAATCTGCCCGA</t>
  </si>
  <si>
    <t>AAACCTTTTCAGGCTGATTTTTC</t>
  </si>
  <si>
    <t>ACGATGAACCAATTCAGAACAGT</t>
  </si>
  <si>
    <t>TTCCGGCTATCGATTTGAAG</t>
  </si>
  <si>
    <t>TCGTTTCTTCGCACCTTTTT</t>
  </si>
  <si>
    <t>CGTGTCTTGTTTGTTGTGAACAT</t>
  </si>
  <si>
    <t>ATTTCCTAGATTTATGCGAAGGC</t>
  </si>
  <si>
    <t>ATTGACGGCTTCGTGGTAAC</t>
  </si>
  <si>
    <t>TCAAATGCAAGTTGCTCAGG</t>
  </si>
  <si>
    <t>AAAACCACGTGTCAAGAGGG</t>
  </si>
  <si>
    <t>TGGTTCAAACCCATACGTGA</t>
  </si>
  <si>
    <t>CTCCTCATCGTCCGAATCAT</t>
  </si>
  <si>
    <t>ACGTGACATGACTGGTCCAA</t>
  </si>
  <si>
    <t>CTGCTTGCGAAAAATTGTGA</t>
  </si>
  <si>
    <t>CGGCAAGGATAACACTTGGT</t>
  </si>
  <si>
    <t>CTTGGCATTCAAACTACCGTATC</t>
  </si>
  <si>
    <t>GAAAAACATTGACGAAGTTCCTG</t>
  </si>
  <si>
    <t>TTTGGTTTAAGAGGCAATTTGAA</t>
  </si>
  <si>
    <t>TTTTCCTCCTAGTTCCAATGTCA</t>
  </si>
  <si>
    <t>AGTAAGCAACTTTTCCGCTTTTT</t>
  </si>
  <si>
    <t>ATACAATTTTCACGTCCATGTCC</t>
  </si>
  <si>
    <t>GTTCTGTTATACATGCTCCTGGC</t>
  </si>
  <si>
    <t>TTTTCACCGACTTTTTGACCTTA</t>
  </si>
  <si>
    <t>CAATCCCAGTTATCCACGCT</t>
  </si>
  <si>
    <t>GGCTTCACATTGAGTTGGGT</t>
  </si>
  <si>
    <t>CCGTGACACAATTCGCTCTA</t>
  </si>
  <si>
    <t>TGAACATCCGGGGAAATAAA</t>
  </si>
  <si>
    <t>CGATCGATGCTATTTTGGCT</t>
  </si>
  <si>
    <t>AGGAGGCGAAAAACAGGAAT</t>
  </si>
  <si>
    <t>TTTCCATAGATAAAACCGGAACA</t>
  </si>
  <si>
    <t>TTCCCTGAGAAACGAAATATTCA</t>
  </si>
  <si>
    <t>CGGAAACCATCTGGACAAGT</t>
  </si>
  <si>
    <t>GCGGTAACGGACTTTGTCAT</t>
  </si>
  <si>
    <t>TGCGAACTCATGTTATGGGA</t>
  </si>
  <si>
    <t>CACGTTTCAGACGAACAGGA</t>
  </si>
  <si>
    <t>AATGAATTTGGATTCTAGGCCAT</t>
  </si>
  <si>
    <t>495</t>
  </si>
  <si>
    <t>TATGCTCAATTAGAGCTCTTCGG</t>
  </si>
  <si>
    <t>TAGGGCCAAAACTCCAAGTG</t>
  </si>
  <si>
    <t>TCCAAACATCTCGGATCCTC</t>
  </si>
  <si>
    <t>AAAAATCGGAAGAACGGGAT</t>
  </si>
  <si>
    <t>ACCAGCCAACACATGTGAAA</t>
  </si>
  <si>
    <t>TGAAGGTAAGTCTCGGCGTT</t>
  </si>
  <si>
    <t>CGAAGGGAGTCGAGTTTGAG</t>
  </si>
  <si>
    <t>ATTCGTTTTGCCCATTTACG</t>
  </si>
  <si>
    <t>CCCATGTGGTGAACTCCTCT</t>
  </si>
  <si>
    <t>ACTGATGCCTTTCTTGTCATCAT</t>
  </si>
  <si>
    <t>CCCCTCATCTTTTCATCTCTTTT</t>
  </si>
  <si>
    <t>TGGAATGACGACAGAGATGC</t>
  </si>
  <si>
    <t>TAGATGGGCTTTGATGAGGG</t>
  </si>
  <si>
    <t>ATTGGTCAATTGTAACATTTCGG</t>
  </si>
  <si>
    <t>ATAAATTTGGGATAAATTGCGCT</t>
  </si>
  <si>
    <t>CAAGAAGAGAACACCAGCAACTT</t>
  </si>
  <si>
    <t>2100</t>
  </si>
  <si>
    <t>TGGGATTTGATTTTTATGTTTCG</t>
  </si>
  <si>
    <t>AATCAATCTTGAGATGTGCCAGT</t>
  </si>
  <si>
    <t>AATAGATTGGAGACGGATGGATT</t>
  </si>
  <si>
    <t>GTTCCGAAATCGAAAATCTTCTT</t>
  </si>
  <si>
    <t>TCGAAATGAAAGTCAAGGTTGTT</t>
  </si>
  <si>
    <t>GATCACAGTTCACATGTCCTTCA</t>
  </si>
  <si>
    <t>GAAACCTCATGTCCAACATCATT</t>
  </si>
  <si>
    <t>CATTAGCACCTTTGACCAGATTC</t>
  </si>
  <si>
    <t>TGAACCGAACTCTGTTGATTTTT</t>
  </si>
  <si>
    <t>GGTGATCCTCCAATGTCCTG</t>
  </si>
  <si>
    <t>TCATTCGAGGTGGAGCTCTT</t>
  </si>
  <si>
    <t>CTTCTTTGACCAAAGTTGGAATG</t>
  </si>
  <si>
    <t>TTCTTCATCTCTGGCGTACTCTC</t>
  </si>
  <si>
    <t>GTCCACTCAATACCCAATAACCA</t>
  </si>
  <si>
    <t>AATCAAAGCAGCAGTTGAGATTC</t>
  </si>
  <si>
    <t>TTCATCTCGATCAAGGGAATTTA</t>
  </si>
  <si>
    <t>AAACGAGAGAACACAACTTGCAT</t>
  </si>
  <si>
    <t>TTGCTTCACATTCGCTATGC</t>
  </si>
  <si>
    <t>CTCCTGTCCCTTCTCGACAG</t>
  </si>
  <si>
    <t>TTGTAATCCAGGGAAGAAACTGA</t>
  </si>
  <si>
    <t>GTTCAATTGTTGAAACCTTCGAG</t>
  </si>
  <si>
    <t>TTCTGGCCAATGTGAGAAACTAT</t>
  </si>
  <si>
    <t>CATCAGTGAGTAAACTGGTGCAG</t>
  </si>
  <si>
    <t>CGGGGAAACATACGTAAGGA</t>
  </si>
  <si>
    <t>GTGCTCGTTCCCATACAGGT</t>
  </si>
  <si>
    <t>GGAGAGGATGGTGAACCAGA</t>
  </si>
  <si>
    <t>CCAATCCGAGTTGTGGAGTT</t>
  </si>
  <si>
    <t>CCCTTGTTTTTGCGTGTTTT</t>
  </si>
  <si>
    <t>TTTCAGTTCGTCTGCACTGG</t>
  </si>
  <si>
    <t>TTGATGTAGTTGACATCCTCGTG</t>
  </si>
  <si>
    <t>ATCTCCGACTTGTTTTTCTCCTC</t>
  </si>
  <si>
    <t>TGAACTTTCGTTGTTGCTGC</t>
  </si>
  <si>
    <t>CACAAAATTGGTTATCGGGG</t>
  </si>
  <si>
    <t>TTGTTTCAGCTCCTGCATTG</t>
  </si>
  <si>
    <t>CCGCGTTTTTGATGAAGTTT</t>
  </si>
  <si>
    <t>TTGTGTTTGGACGAATGGAA</t>
  </si>
  <si>
    <t>CCGCCACAATTCGATAGTTT</t>
  </si>
  <si>
    <t>AGTGAGAGCCAAACTGCCAT</t>
  </si>
  <si>
    <t>CTTTATGCGCACATCGAGAA</t>
  </si>
  <si>
    <t>AGGCATTTCGGATTTTCTGA</t>
  </si>
  <si>
    <t>CCAACGTGTTTCGATTGATG</t>
  </si>
  <si>
    <t>GACACGCTTTACCTGTGGTTATC</t>
  </si>
  <si>
    <t>ACAAAATGCCAAGAAATCAAGAA</t>
  </si>
  <si>
    <t>CCTCTTTAGCGTAAATCCTCCTC</t>
  </si>
  <si>
    <t>TTTAGATTCCGTATTAGGCCCAT</t>
  </si>
  <si>
    <t>ATGATGTTCGATTTGGCTCC</t>
  </si>
  <si>
    <t>GTCGGAAAATGCCTCAAAAA</t>
  </si>
  <si>
    <t>TCTGATGACCCCATGTGAGA</t>
  </si>
  <si>
    <t>GAGAGTTGATTCCAACCCCA</t>
  </si>
  <si>
    <t>GTCACGGTTGTTGTTATGTCAGA</t>
  </si>
  <si>
    <t>ACGAAAAATCGAAATTTAGAGCC</t>
  </si>
  <si>
    <t>AGAGAAGCCTCTCATTCTCGATT</t>
  </si>
  <si>
    <t>GTTGAGTGAGCGTTTTCTATGCT</t>
  </si>
  <si>
    <t>AATCGATTCAAAATTGGGAAGAT</t>
  </si>
  <si>
    <t>AAAATGGAAATGAATCCGAAAAT</t>
  </si>
  <si>
    <t>GAGATTCGTCCATTCCACAAATA</t>
  </si>
  <si>
    <t>TCCACAAGAAGAATCAAAACGAT</t>
  </si>
  <si>
    <t>GGCCGTCTGTAGTGGTGATT</t>
  </si>
  <si>
    <t>TATCGACAAAGCTGCATTCG</t>
  </si>
  <si>
    <t>GTCAAAAGAACAATTATGCCAGC</t>
  </si>
  <si>
    <t>1837</t>
  </si>
  <si>
    <t>TGATAACCCAATTGGTCACTGAT</t>
  </si>
  <si>
    <t>GATTCTCAAATCGACAATTACGC</t>
  </si>
  <si>
    <t>1336</t>
  </si>
  <si>
    <t>ATTCGATTCAATTTGCTTTCGTA</t>
  </si>
  <si>
    <t>TCAAATCCGGATCGTTTAGC</t>
  </si>
  <si>
    <t>AGAAGCTCGTCAATTGGCAT</t>
  </si>
  <si>
    <t>CAGGAAGAAACGTTTAGGCG</t>
  </si>
  <si>
    <t>ATGTTCACTGCACTTTCCCC</t>
  </si>
  <si>
    <t>ATCGGAACTGCTTTGAAGACATA</t>
  </si>
  <si>
    <t>ACATTGCTGATTATTCATTCGCT</t>
  </si>
  <si>
    <t>AGAGTGAGGGATTACGGTACACA</t>
  </si>
  <si>
    <t>2434</t>
  </si>
  <si>
    <t>AAAAATCCGAAGGAAGTTTTCAG</t>
  </si>
  <si>
    <t>GTTGATTTTCGAGATACAAACGG</t>
  </si>
  <si>
    <t>CACACTTTCAAGGATGTTTCACA</t>
  </si>
  <si>
    <t>TCGCTCCAAAAATTTTATTTCAA</t>
  </si>
  <si>
    <t>TTTTAGTTACGGGACTCATTGGA</t>
  </si>
  <si>
    <t>GGGGAAACAATAAAACGGTAAAG</t>
  </si>
  <si>
    <t>2213</t>
  </si>
  <si>
    <t>AGGCATTTGTGTTTCGTCTTAAA</t>
  </si>
  <si>
    <t>TTCTTGCCAGAGCTCCATCT</t>
  </si>
  <si>
    <t>CGGAACCGTTTTTGTGATCT</t>
  </si>
  <si>
    <t>AAAACCAAAACCCACATCTTTTT</t>
  </si>
  <si>
    <t>CAATTGTTGAGAAGGGTTTGAAG</t>
  </si>
  <si>
    <t>TGCTCTTCCGCATTTTATCTTAC</t>
  </si>
  <si>
    <t>TGGAAACCAAGAAAATCACAGTT</t>
  </si>
  <si>
    <t>TCATACACCTAGGAGCGTGTTTT</t>
  </si>
  <si>
    <t>TGTCCATGAATGGATAACAATGA</t>
  </si>
  <si>
    <t>GCTGCTTTACAAGCCTGTCC</t>
  </si>
  <si>
    <t>CTTTGAAGCACCGAACCATT</t>
  </si>
  <si>
    <t>CGTATACCAAGGCGACCCTA</t>
  </si>
  <si>
    <t>GTTCCAATGGGGATTGTGTC</t>
  </si>
  <si>
    <t>AAATTTGCTGTGAGGATTTTTGA</t>
  </si>
  <si>
    <t>TAAATTTTCAGGTAAACCAGCCA</t>
  </si>
  <si>
    <t>GTGTCCGCCTTTCGTATGTT</t>
  </si>
  <si>
    <t>CCGCTGGGAAAGTCTTACTG</t>
  </si>
  <si>
    <t>CTTCAGGTCTCTCGAATGCC</t>
  </si>
  <si>
    <t>GGGAAGGAAAACGACACGTA</t>
  </si>
  <si>
    <t>GGTATGGCAGCCGAAGATAA</t>
  </si>
  <si>
    <t>TTGAGTTGCTGTGGAACTGG</t>
  </si>
  <si>
    <t>AGCGAATCCTCTTTCACCAA</t>
  </si>
  <si>
    <t>TCAGAAAACCCGTTCGATTC</t>
  </si>
  <si>
    <t>TGAGATCTGGAACAAGCACG</t>
  </si>
  <si>
    <t>CGATGGGCAGGAGTAGAAGA</t>
  </si>
  <si>
    <t>CGATCAACTGATACACGATCAAA</t>
  </si>
  <si>
    <t>GTGTTCATTCAACAGAAATGCAA</t>
  </si>
  <si>
    <t>ATGGATGAAAGTTGCCGAAG</t>
  </si>
  <si>
    <t>AGCCTGTCCTGTTTGCAGTT</t>
  </si>
  <si>
    <t>ATTATTTCACTCCCTCGCATACA</t>
  </si>
  <si>
    <t>AGATGTAAGTTCATCGTTCAGGG</t>
  </si>
  <si>
    <t>ATTCGAACGTTGTCAATCAGTTT</t>
  </si>
  <si>
    <t>ACCCATTTGTTTCTTTTCCAAAT</t>
  </si>
  <si>
    <t>GAGGTCGAAGGGATTCTTCC</t>
  </si>
  <si>
    <t>CGTTAACGATTCCGGTCACT</t>
  </si>
  <si>
    <t>CTCCTTGATCCATTTCTTGATTG</t>
  </si>
  <si>
    <t>GGAATGTTGTCAGCTTGGTTTAG</t>
  </si>
  <si>
    <t>CTTCCAGTCACTTTCATTCCATC</t>
  </si>
  <si>
    <t>ATGCCTACAGGAAAAAGAAAAGG</t>
  </si>
  <si>
    <t>TTTCTCCACCCCATACTTGC</t>
  </si>
  <si>
    <t>CTACCACCAGCAGCTCAACA</t>
  </si>
  <si>
    <t>TTCCATCCAACTGACGAACA</t>
  </si>
  <si>
    <t>CCCTTTGGTCCTTCTTCTCC</t>
  </si>
  <si>
    <t>AATCGACGTGTTGAAAGTAAGGA</t>
  </si>
  <si>
    <t>CTCGGGCGATTCTTATTAACTCT</t>
  </si>
  <si>
    <t>ATTCATCTCCACGGCCATAC</t>
  </si>
  <si>
    <t>TCCAGTGCCAATCACGAATA</t>
  </si>
  <si>
    <t>ATGCAGCAGTCTTCCGAGAT</t>
  </si>
  <si>
    <t>GTTGAGCAGCAACAACAGGA</t>
  </si>
  <si>
    <t>GGACTTGGAATTGGTGCATT</t>
  </si>
  <si>
    <t>GGCTCGAGAAGTTCGTATGG</t>
  </si>
  <si>
    <t>TTAAATCTCCCGAAAACCATCTT</t>
  </si>
  <si>
    <t>CGGAGTAACATCAAAAGCAATTC</t>
  </si>
  <si>
    <t>TGGGTAAATTTGGCGAAGAC</t>
  </si>
  <si>
    <t>TGGTATTGCATTGTTCGCAT</t>
  </si>
  <si>
    <t>TGCTATGCAAGATGCTACCG</t>
  </si>
  <si>
    <t>CATTTGCGAGAACCATTCCT</t>
  </si>
  <si>
    <t>CATCAACTCCCAACTGGCTT</t>
  </si>
  <si>
    <t>ACCTCCTGGTGGAGTTTCCT</t>
  </si>
  <si>
    <t>TGTTGCGTTTCAAGTTTTGC</t>
  </si>
  <si>
    <t>AGCAATTGGCTACGCTTGTT</t>
  </si>
  <si>
    <t>TTAATTTCACGACCAATGTGATG</t>
  </si>
  <si>
    <t>CTGCAAAAAGATTCATTGGATTC</t>
  </si>
  <si>
    <t>TGATGCTCAGAGTGTTTCTTTCA</t>
  </si>
  <si>
    <t>TTTAGCATCATTCCTTCGTGTTT</t>
  </si>
  <si>
    <t>TGAAAAATTTTAGGCGGTGG</t>
  </si>
  <si>
    <t>TTCTTGGTGGGTTTTTGAGG</t>
  </si>
  <si>
    <t>TGGTGATCGTCCTTATGCAA</t>
  </si>
  <si>
    <t>AATTGATGGAGCCACTGGAC</t>
  </si>
  <si>
    <t>CATCTCCAACAACTCCAGCA</t>
  </si>
  <si>
    <t>TTTGGGCAAAAACTGAAACC</t>
  </si>
  <si>
    <t>GATATATTCCAGCGGTCTGAGTG</t>
  </si>
  <si>
    <t>GATCGAGAATCTTCGTTGTATGG</t>
  </si>
  <si>
    <t>ATTGTCGAATACTCCACGCC</t>
  </si>
  <si>
    <t>TGCGCCAATCATGTATCAAT</t>
  </si>
  <si>
    <t>AGCGTCTTCCATTGCTCTGT</t>
  </si>
  <si>
    <t>CGTGAACGTCTTCGTTTGAA</t>
  </si>
  <si>
    <t>GTTCAGCCGCCAAGTTTTTA</t>
  </si>
  <si>
    <t>TCAGGGATTCTGGAATCTGG</t>
  </si>
  <si>
    <t>ATGAGAAGCTTCACTCTTGATGG</t>
  </si>
  <si>
    <t>ATTGGAAGAAACACGAAATGAGA</t>
  </si>
  <si>
    <t>GAAGCCGAAGAGACTACAGATGA</t>
  </si>
  <si>
    <t>GGTGATTATGTTTCAAGACGCTC</t>
  </si>
  <si>
    <t>CTCGAGATGCTTTTGTCAAGAAT</t>
  </si>
  <si>
    <t>AAGGAAAACATTATCGTCTCGGT</t>
  </si>
  <si>
    <t>GTTGCTTTCACCCTTTGCAT</t>
  </si>
  <si>
    <t>TCACAGCCAACTGTTTCTCG</t>
  </si>
  <si>
    <t>TCTACTGAAGTGTTTCAGCCACA</t>
  </si>
  <si>
    <t>AACAACTTGATCGGAAGATTGAA</t>
  </si>
  <si>
    <t>CTTTCCATGAGGTCTCTCTCTCA</t>
  </si>
  <si>
    <t>CTTCTCGTTGATTATTTTGGACG</t>
  </si>
  <si>
    <t>TTCCTAGAGCCAAATGACCATAA</t>
  </si>
  <si>
    <t>AGCCAGACTTCGCAGTTATACAG</t>
  </si>
  <si>
    <t>CATGGTCCAGCAGTAGCTGA</t>
  </si>
  <si>
    <t>AAGGAGCCTGGGTCTTTGAT</t>
  </si>
  <si>
    <t>GCAACTGGCAAAACTTCACA</t>
  </si>
  <si>
    <t>GTTATAGCAGCCCTGCCAAG</t>
  </si>
  <si>
    <t>AATCGACTTCCCAACATTGC</t>
  </si>
  <si>
    <t>AACGAAGGGCAATCAAACTG</t>
  </si>
  <si>
    <t>ACTCGGTTCCCATGAACATC</t>
  </si>
  <si>
    <t>CGACCAGAATTTTGCACTGA</t>
  </si>
  <si>
    <t>CCAAACAAGGAGGAGTCCAA</t>
  </si>
  <si>
    <t>CAGTCTCATTTTTGACGCGA</t>
  </si>
  <si>
    <t>GGAAGGCACAACTTGTCGAT</t>
  </si>
  <si>
    <t>CTCTGCTTGAAAAGCCATCC</t>
  </si>
  <si>
    <t>ATGACGACAGTTCTGCAACG</t>
  </si>
  <si>
    <t>TTGTACAGTGTCAGGTCGCC</t>
  </si>
  <si>
    <t>TGAGATTCAAGAGGATCCAAAGA</t>
  </si>
  <si>
    <t>TTGGTGAAATTAACAGTCCATCC</t>
  </si>
  <si>
    <t>CGCTGTGATACCAACATTCG</t>
  </si>
  <si>
    <t>GGGAGACGTTGGTGAAGAGA</t>
  </si>
  <si>
    <t>TCCGATTCACATTTTATTCATCC</t>
  </si>
  <si>
    <t>TTGCATCTTGCCATTTTTCTAAT</t>
  </si>
  <si>
    <t>CCAGCTGCTAAGAAATTGCC</t>
  </si>
  <si>
    <t>TCCACACCATGGAGCATAAA</t>
  </si>
  <si>
    <t>TAAAGATGGCAGTTGTTGCG</t>
  </si>
  <si>
    <t>1445</t>
  </si>
  <si>
    <t>GGGTCCTGTAACGAGTGGAA</t>
  </si>
  <si>
    <t>TCAACAACAAGCTGCAGAGG</t>
  </si>
  <si>
    <t>TGGGACTAAAAGGGTCGATG</t>
  </si>
  <si>
    <t>AGAAAACGTTGTTGGGATCG</t>
  </si>
  <si>
    <t>CTGCGTAAATCGACACATGG</t>
  </si>
  <si>
    <t>TGGAATTCGTCTCAAAAGGG</t>
  </si>
  <si>
    <t>TTGTATTTCATCGGGACGGT</t>
  </si>
  <si>
    <t>TGAAGTTAGCAAATCACCCTGTT</t>
  </si>
  <si>
    <t>ACACTTGAAACGAGTGTTACCGT</t>
  </si>
  <si>
    <t>TCCAAGAAGTGCAGCATCAG</t>
  </si>
  <si>
    <t>GAGCAAACCATTTGCAGTCA</t>
  </si>
  <si>
    <t>GAGCGAAACATTTCAGCTACAGT</t>
  </si>
  <si>
    <t>AATTATCGGGAACACTTTCCATT</t>
  </si>
  <si>
    <t>CCATGGATACATCATTGACCTCT</t>
  </si>
  <si>
    <t>TGATTCTGATTGTCATTTGTTGC</t>
  </si>
  <si>
    <t>TGTTATTTTTCCGGGAATACCTT</t>
  </si>
  <si>
    <t>GTCAAAGTACAGCAATGGGGTAG</t>
  </si>
  <si>
    <t>ATCCACGGAACAATGAACTTATG</t>
  </si>
  <si>
    <t>ATCATTCGTCATTTCACCAAAAC</t>
  </si>
  <si>
    <t>ACCGGATTCTGTCATATCGG</t>
  </si>
  <si>
    <t>ACCACTTGAAGCGTGGATTC</t>
  </si>
  <si>
    <t>GGAAAACCAATTGCCGAGTA</t>
  </si>
  <si>
    <t>TGGAACGATGTCGTCGATAA</t>
  </si>
  <si>
    <t>CGTTGTTGAGCAGATCGAGA</t>
  </si>
  <si>
    <t>AGGTTCGATTGTATCGGCAC</t>
  </si>
  <si>
    <t>TTTGCAAGTTGCCAGATTTTATT</t>
  </si>
  <si>
    <t>GTTTTACGATTTAGGAGCCCTGT</t>
  </si>
  <si>
    <t>AACGACCAAGCCAATTAACG</t>
  </si>
  <si>
    <t>TTGGTTGAGTGTGCATCCAT</t>
  </si>
  <si>
    <t>CTTGCTCAAAACAAGTGGCA</t>
  </si>
  <si>
    <t>TTACATGGGCAACGACCATA</t>
  </si>
  <si>
    <t>TGTATCGGAAAACATGGCAA</t>
  </si>
  <si>
    <t>TCGCACAATCAGTTCCAGAG</t>
  </si>
  <si>
    <t>TTCAAATAATAACCCGTGACAGC</t>
  </si>
  <si>
    <t>TCTTCGGAAAAATGATATGAACG</t>
  </si>
  <si>
    <t>CATCTGTTCCCTCATGAAAAGAC</t>
  </si>
  <si>
    <t>GAAGCTTTTGAAATCTACGCTCA</t>
  </si>
  <si>
    <t>AGGTTTGGTGATTTTGCAGG</t>
  </si>
  <si>
    <t>TTTCCTGGCGCTACTACGTT</t>
  </si>
  <si>
    <t>TGCTTTCACACAGGGAACAC</t>
  </si>
  <si>
    <t>GTACCCGTCATTCCACTGCT</t>
  </si>
  <si>
    <t>TTTTTCTTGCGCTCGTTTTT</t>
  </si>
  <si>
    <t>CCGTTGTTTGTTGTTGTTGC</t>
  </si>
  <si>
    <t>CAAAGGAGGAATTTGAGAATGTG</t>
  </si>
  <si>
    <t>AGTTTCCAATCATTCTCTAGCCC</t>
  </si>
  <si>
    <t>TTACTGCATGAATCATCAACCAC</t>
  </si>
  <si>
    <t>2074</t>
  </si>
  <si>
    <t>CACAAAGCGTAATGCCAATAAAT</t>
  </si>
  <si>
    <t>CCGAGATCATGAGATGCTGA</t>
  </si>
  <si>
    <t>TGCCACGTGGATAATGAAGA</t>
  </si>
  <si>
    <t>AATGTGTTCACGAAAACGAAACT</t>
  </si>
  <si>
    <t>TGACCATCTTTCAGGACTTCATT</t>
  </si>
  <si>
    <t>GAAGAAGCTCTCTGGAAATGACA</t>
  </si>
  <si>
    <t>TGAAATATATATGCAATTGGGGG</t>
  </si>
  <si>
    <t>GAAGCAGTGAACACGTCCAA</t>
  </si>
  <si>
    <t>ATTGTAGGCCTGATGCAAGG</t>
  </si>
  <si>
    <t>CAAGATGGACAACAAAAAGAAGG</t>
  </si>
  <si>
    <t>GCAGCATAAACTTCGTTAAATGG</t>
  </si>
  <si>
    <t>CCCTTCCTCAATTCAGACGA</t>
  </si>
  <si>
    <t>CAAAGCTTCAAGTGTTGGCA</t>
  </si>
  <si>
    <t>ACTTGACCTTTTCCTTTTTCACC</t>
  </si>
  <si>
    <t>ATGCTCCTTCATGTGATATTGCT</t>
  </si>
  <si>
    <t>ACGCTTTCACCAGCTCAAGT</t>
  </si>
  <si>
    <t>AATTGACGACATCCTCTGGC</t>
  </si>
  <si>
    <t>CCAGCATTGCAAGACTCAAA</t>
  </si>
  <si>
    <t>GGCAATAATCTCGGCAGAAG</t>
  </si>
  <si>
    <t>GGACGCCGAAATGTAGTCAT</t>
  </si>
  <si>
    <t>ATTTGAACGCGCAGAAAACT</t>
  </si>
  <si>
    <t>GATTGTTCCCTGTTCCTCTTTCT</t>
  </si>
  <si>
    <t>CTTTTCAACGAAAATGGCATAAG</t>
  </si>
  <si>
    <t>TCGATGATGATGGGAATGAA</t>
  </si>
  <si>
    <t>TTGGCGGGATATCAAATCAT</t>
  </si>
  <si>
    <t>AACCAGAAGGATCCCGATTT</t>
  </si>
  <si>
    <t>CGACGTTTCCAGATCCATTT</t>
  </si>
  <si>
    <t>TTGGTGTCCATGCAACAGAT</t>
  </si>
  <si>
    <t>CATGCCCCAACTCTCTTTTC</t>
  </si>
  <si>
    <t>TGTGTTGGAGAAGGTGGTCA</t>
  </si>
  <si>
    <t>TCAAAGGGAAAGGATTGTGC</t>
  </si>
  <si>
    <t>TCCACAAATGCCACTGTGAT</t>
  </si>
  <si>
    <t>CGTCCGATTTCTAGACGAGC</t>
  </si>
  <si>
    <t>TGCGGGTGAATTATAACACTTCT</t>
  </si>
  <si>
    <t>TCAGAAGCATGGGTCTTGTATTT</t>
  </si>
  <si>
    <t>GTTCAAAATGCTCATCACCTTTC</t>
  </si>
  <si>
    <t>AACAGGAATGAATAGACAGGCAA</t>
  </si>
  <si>
    <t>TTCCTCATCCAAGCAAGTCC</t>
  </si>
  <si>
    <t>ACATCCAGGAGCAGCATCTT</t>
  </si>
  <si>
    <t>AAAACCTTCGCCCTGTACCT</t>
  </si>
  <si>
    <t>TAAAAACGGGGTCAATTTGG</t>
  </si>
  <si>
    <t>CGAATATTCACAAAATCCTCAGC</t>
  </si>
  <si>
    <t>AGAAAAGAGAGCCGTAGACGAAT</t>
  </si>
  <si>
    <t>GAGATCCTGCATTCAATCATTTC</t>
  </si>
  <si>
    <t>788</t>
  </si>
  <si>
    <t>CTCGAAAACCAGTGCATAAAAAC</t>
  </si>
  <si>
    <t>TTTCACGGCTAGAGAGGCAT</t>
  </si>
  <si>
    <t>CGGTGGAGGTGCTTTCTTAG</t>
  </si>
  <si>
    <t>GAGATTCAATACGATGAGCAACC</t>
  </si>
  <si>
    <t>TATTTCCCGAGAGGATTACACAA</t>
  </si>
  <si>
    <t>AAACTGGTGGCACTGGATTC</t>
  </si>
  <si>
    <t>ATGAACGATTTAGGCGTTGG</t>
  </si>
  <si>
    <t>TTTCAGGGAAATGCTCAATTTTA</t>
  </si>
  <si>
    <t>TCACAGTTGTAGATGGTGTCGTC</t>
  </si>
  <si>
    <t>ACTCGTTCCCTCTGTAAAAATCC</t>
  </si>
  <si>
    <t>CAGAACTTCAGCCTCCATAAAAA</t>
  </si>
  <si>
    <t>1372</t>
  </si>
  <si>
    <t>AAAATTTTCGCGACCAGATG</t>
  </si>
  <si>
    <t>CAATTGGCAACATGATCAGC</t>
  </si>
  <si>
    <t>AGAGGCAGTGAGATTCTGAAAGA</t>
  </si>
  <si>
    <t>CCACAACTATTTCCACGTCATTT</t>
  </si>
  <si>
    <t>TTCTCACTTTTTCAAACGCTTTC</t>
  </si>
  <si>
    <t>TGCTAAATCCCCCTATCATTCTT</t>
  </si>
  <si>
    <t>TGTTCCAGGTTATGCCCAAT</t>
  </si>
  <si>
    <t>AACTGCCTCTGCCAACTTGT</t>
  </si>
  <si>
    <t>CTGTTGCCGTTCTCCGTTAT</t>
  </si>
  <si>
    <t>ATGCCTCAGACGAAGATGCT</t>
  </si>
  <si>
    <t>TTCTCTGAACCCAATCGGTC</t>
  </si>
  <si>
    <t>TGGCTCACAGACTCGATCAC</t>
  </si>
  <si>
    <t>CAAGTAGCCCGAGTGACGAT</t>
  </si>
  <si>
    <t>CTCGAGATCTTGAAGGCGTC</t>
  </si>
  <si>
    <t>CTGCTTGTGAACCTTCGTCA</t>
  </si>
  <si>
    <t>GAAGAATGGAAACGGCGATA</t>
  </si>
  <si>
    <t>TCCCTGTGTTCTCTTCATTTTGT</t>
  </si>
  <si>
    <t>GCCTACATCACTTTCGTTGATTC</t>
  </si>
  <si>
    <t>GCTCCACCTCCTTGCATAAA</t>
  </si>
  <si>
    <t>CGGAGCGATTCAAAGACTTC</t>
  </si>
  <si>
    <t>TTCCCCAATCTCTTCTTGTATCA</t>
  </si>
  <si>
    <t>CGTTGTGGACGTTTATTTAGAGC</t>
  </si>
  <si>
    <t>CAGAATGTCGCTTCGACAAA</t>
  </si>
  <si>
    <t>TTTTCCAGCTCCACGGTATC</t>
  </si>
  <si>
    <t>AAAGGGCTTTAATAAGCTTCACG</t>
  </si>
  <si>
    <t>TGTATCTCGAAGAATTTGGCAAT</t>
  </si>
  <si>
    <t>GCAAATGAACGAATAAAGTCCTG</t>
  </si>
  <si>
    <t>TGGAATTATTCACGATTACGAGC</t>
  </si>
  <si>
    <t>TGAATTTGCAATATGCTGTTCAC</t>
  </si>
  <si>
    <t>TGAAGGTTGAAGATAAGCTACGC</t>
  </si>
  <si>
    <t>ATGGTGGAATTGACACGGAT</t>
  </si>
  <si>
    <t>TACTCGGTGCATGGAATTGA</t>
  </si>
  <si>
    <t>AACAACAACGTGTGGAGAGAAAT</t>
  </si>
  <si>
    <t>TGGCAGTAGAAGATGATAACGGT</t>
  </si>
  <si>
    <t>TTTGTCATAGCAGCTCCGTG</t>
  </si>
  <si>
    <t>TCGGACCTTCTGCAAGTTCT</t>
  </si>
  <si>
    <t>TCGGTACAGAAAAATTCTAGCCA</t>
  </si>
  <si>
    <t>ATGACAGAAACAGAATCCCAGAA</t>
  </si>
  <si>
    <t>TTCATTCGGATTTTCAAGCC</t>
  </si>
  <si>
    <t>GCTCAATTCGTCAATGGGAT</t>
  </si>
  <si>
    <t>CTACTCGTGGCTGCAAATCA</t>
  </si>
  <si>
    <t>AGTGGAAGCCTCCAAAGGAT</t>
  </si>
  <si>
    <t>TCAATTTTGGAACATCGCAA</t>
  </si>
  <si>
    <t>AGGATGTGCGGCAAATAAAC</t>
  </si>
  <si>
    <t>GCGCCTTCATCTTCAGAAAC</t>
  </si>
  <si>
    <t>GGTACGCCTTGTTGACGATT</t>
  </si>
  <si>
    <t>TGGTGTTGTTATTCCAGCCA</t>
  </si>
  <si>
    <t>TTTCCAGTCATCATGTGGGA</t>
  </si>
  <si>
    <t>AATTAAAAGATTCGCTCAGTCCC</t>
  </si>
  <si>
    <t>AACAGGCAAAAGAAAACATTTCA</t>
  </si>
  <si>
    <t>TCCATAGTGTTGTTGTTGGTGAG</t>
  </si>
  <si>
    <t>ATTCCTCGTTGCTTATCTTGATG</t>
  </si>
  <si>
    <t>CCTTCTCGCGCTTCTTCTTA</t>
  </si>
  <si>
    <t>CATTGACTTTGGGTGTGACG</t>
  </si>
  <si>
    <t>GATCATAATAAACTGCGGCTGTC</t>
  </si>
  <si>
    <t>GTTTCAGAATTCCATTTTGCTTG</t>
  </si>
  <si>
    <t>ACAATGATCTTGCCCGCTAC</t>
  </si>
  <si>
    <t>GGACAGGGATCTCGATTTGA</t>
  </si>
  <si>
    <t>CTAGGGATCACGAAAACGGA</t>
  </si>
  <si>
    <t>CGAAGTGGTCCCTTCAATGT</t>
  </si>
  <si>
    <t>ATAATCTCGAAATGGCTTCAACA</t>
  </si>
  <si>
    <t>ACACTAAGGGGAAAAGCCTACAC</t>
  </si>
  <si>
    <t>CCACTAACCATTTATTGCAGCTC</t>
  </si>
  <si>
    <t>ATTGAAGCATTTAGGGGAAATGT</t>
  </si>
  <si>
    <t>ACATTCTTCTTTCCCGCTATTTC</t>
  </si>
  <si>
    <t>TTCTTTCAGCTTTGAGCAAGAAC</t>
  </si>
  <si>
    <t>ATGTTGGCTCAATCTTTGCC</t>
  </si>
  <si>
    <t>TTCATGATTGGTGCGACAGT</t>
  </si>
  <si>
    <t>CAGGCAACGAATGCTCTGTA</t>
  </si>
  <si>
    <t>AAATTGAGCGCCAAGTTGTT</t>
  </si>
  <si>
    <t>ATTGCTGATTTTGTTGCTGATTT</t>
  </si>
  <si>
    <t>GGAGAAGAAAGTGTTGAATGTGG</t>
  </si>
  <si>
    <t>GCTCCAGCAGCTGTAAATCC</t>
  </si>
  <si>
    <t>GATCACGGGAACCGAGTTTA</t>
  </si>
  <si>
    <t>CCAAAAATTGACGTGTAGGTCTC</t>
  </si>
  <si>
    <t>TATTGGAACCTCAAAACGAGAAA</t>
  </si>
  <si>
    <t>CCTCGATTCAATGGGAAGAA</t>
  </si>
  <si>
    <t>GACCGTACTAACCGACCCAA</t>
  </si>
  <si>
    <t>AGGCTATCTTCCCGATTATCAAG</t>
  </si>
  <si>
    <t>TCTACATTGTCGAAAATCTCCGT</t>
  </si>
  <si>
    <t>TTAGCCGTGTTAGTGGGACC</t>
  </si>
  <si>
    <t>GGGATGGATTGCACTTTTGT</t>
  </si>
  <si>
    <t>GTCAGACGATGAAAAGAACCATC</t>
  </si>
  <si>
    <t>AAGTCAAGAAACACCTGTCCAAA</t>
  </si>
  <si>
    <t>ATCGCTTTCTTCGTCCTTCA</t>
  </si>
  <si>
    <t>TCAGATATCCAGCACCTCCC</t>
  </si>
  <si>
    <t>TCCTTGCACATTTTGACAGC</t>
  </si>
  <si>
    <t>CGAGTTGTGAAAGGCACTCA</t>
  </si>
  <si>
    <t>ATTACAAAGGACAAGTTCCGACA</t>
  </si>
  <si>
    <t>2651</t>
  </si>
  <si>
    <t>TCTGCTTCAATCTCTCCAAAAAG</t>
  </si>
  <si>
    <t>AGTTTCCATTAAAGCTTATCGGC</t>
  </si>
  <si>
    <t>TGTCAAAGTGTCAGTTCCGTAAA</t>
  </si>
  <si>
    <t>ACTTGATTTTGCCTACGATTTCA</t>
  </si>
  <si>
    <t>AATAAATACTTTTGCGCATCGAA</t>
  </si>
  <si>
    <t>CTTGCGATTTCCAAAACGAT</t>
  </si>
  <si>
    <t>GTTCACAAAGGATGGGGAGA</t>
  </si>
  <si>
    <t>TATTTTCATAGTTGCGGGAGAAG</t>
  </si>
  <si>
    <t>TGAAATCGTAGGCAAAATCAAGT</t>
  </si>
  <si>
    <t>AAACCCATTCCCTTGTGTTAGAT</t>
  </si>
  <si>
    <t>GATTAATTCAACATTGCGGTTGT</t>
  </si>
  <si>
    <t>CGCTTCAAAATCTGGGTCAT</t>
  </si>
  <si>
    <t>TGTGTTGGTTGTAGGTGCGT</t>
  </si>
  <si>
    <t>CCCGCAAACAGGAAGAAATA</t>
  </si>
  <si>
    <t>CGTTGCTGTAATTGGGCTTT</t>
  </si>
  <si>
    <t>GAATTGTGGAATTTGGGTGG</t>
  </si>
  <si>
    <t>TTATAACCACGCTTCGAGCC</t>
  </si>
  <si>
    <t>CCATATCCACCACCAACTCC</t>
  </si>
  <si>
    <t>TGCTCCAATTTTGACGACTG</t>
  </si>
  <si>
    <t>TCATAAACTGGAGTGATGCCTTT</t>
  </si>
  <si>
    <t>GTCCGTGAATATTTCTTTTGTCG</t>
  </si>
  <si>
    <t>AAAATCGTTCCTAATCCGGG</t>
  </si>
  <si>
    <t>TAATGCCACCACATCTGCAT</t>
  </si>
  <si>
    <t>AAGGAACCTCCCGAAAAAGA</t>
  </si>
  <si>
    <t>CCTCAATGTCACTTCGCTCA</t>
  </si>
  <si>
    <t>TAGTCGTACGATTGAGAGGAAGC</t>
  </si>
  <si>
    <t>ATAACGATTCCCCACACATTACA</t>
  </si>
  <si>
    <t>GTTCTTGTGAGCTCTTTCATCGT</t>
  </si>
  <si>
    <t>TGTTCGGTAAGTTGTTTCGTTTT</t>
  </si>
  <si>
    <t>AGGCACACACCTTTTTGAAATTA</t>
  </si>
  <si>
    <t>CAAACGTAGGAAACGACCTACAC</t>
  </si>
  <si>
    <t>TACGAGGATGGAAAAGGACG</t>
  </si>
  <si>
    <t>CATGTCATTCGAGGATGTCG</t>
  </si>
  <si>
    <t>TTGAGCTTCGCATACACGAC</t>
  </si>
  <si>
    <t>AGCTGGAATGAATGGACTGG</t>
  </si>
  <si>
    <t>CAGACGATGACGTGGAAATG</t>
  </si>
  <si>
    <t>CAGTGACAAACATTGGACGG</t>
  </si>
  <si>
    <t>GAGTCATGGCAAAGAAATCAAAC</t>
  </si>
  <si>
    <t>AAACGTGGCTATACAAAACCAGA</t>
  </si>
  <si>
    <t>GAGAAATGAGGGCAAGTGGA</t>
  </si>
  <si>
    <t>AGAACTTCGGCCTGTTGAAA</t>
  </si>
  <si>
    <t>TCGTGATTGAGAAGAAACTAGGC</t>
  </si>
  <si>
    <t>TAGAACATTTTCAAAGCAACGGT</t>
  </si>
  <si>
    <t>CAAACATTTTTGATAGCCTTTGC</t>
  </si>
  <si>
    <t>AACGAAGAATTAATCGCTCATCA</t>
  </si>
  <si>
    <t>TTCATCGATTTTCTCGGGTC</t>
  </si>
  <si>
    <t>CGTTTTCGTTTAACAGGGGA</t>
  </si>
  <si>
    <t>ATTTTCCGCCGAGATTCTTT</t>
  </si>
  <si>
    <t>GATCCGCTCAGTGGTCAAAT</t>
  </si>
  <si>
    <t>AGCGTTTCCAATTAACGTTTGTA</t>
  </si>
  <si>
    <t>1373</t>
  </si>
  <si>
    <t>CGAAGTTAGTCCTCGTGCTAAAA</t>
  </si>
  <si>
    <t>AGTCTGAAAACGAGGGCAGA</t>
  </si>
  <si>
    <t>CAGCATTCAATGGAGAAGCA</t>
  </si>
  <si>
    <t>AATCAATCGTCGTCCGACTC</t>
  </si>
  <si>
    <t>GTGCCACTCCAAAACTAGCC</t>
  </si>
  <si>
    <t>GCAAAAATGGAGGCGATAAA</t>
  </si>
  <si>
    <t>TTTTGAAATGTGTCCAGCCA</t>
  </si>
  <si>
    <t>TCCAAAAGACGACCCTTCAC</t>
  </si>
  <si>
    <t>ATTTGGCCAACAGGTTCAAG</t>
  </si>
  <si>
    <t>CTCTGCTTGCCAAGACTATTTGT</t>
  </si>
  <si>
    <t>AAATGCAAACATAAATGAAACGG</t>
  </si>
  <si>
    <t>TTTTACAGGAGACGAGGATGAGA</t>
  </si>
  <si>
    <t>TTTCTCGGAATAACGAGGTACAA</t>
  </si>
  <si>
    <t>GGACGGATTCAGTTGGAGAA</t>
  </si>
  <si>
    <t>ATCAGCTTCTCGTTTTGCGT</t>
  </si>
  <si>
    <t>GATCACACAATGGTGGCAAG</t>
  </si>
  <si>
    <t>GATGTGCCTCTTGTTCCGTT</t>
  </si>
  <si>
    <t>AACCCCTCCATACACATTTTTCT</t>
  </si>
  <si>
    <t>TTCTCTTGATTGTCCCACTTTGT</t>
  </si>
  <si>
    <t>AAATCTGCCAAACTGATCAAAAA</t>
  </si>
  <si>
    <t>CTTCCAAAAATCTAAAATGCCCT</t>
  </si>
  <si>
    <t>GAACAACACAAATGGTTCCAAGT</t>
  </si>
  <si>
    <t>TGTGCCGAAATTTTGAAATTAGT</t>
  </si>
  <si>
    <t>TGCGTTCCTCATCCTCTTCT</t>
  </si>
  <si>
    <t>ACTGGAATCAGCGACCAAAC</t>
  </si>
  <si>
    <t>ATTTGAAGACAAAACTTGGACGA</t>
  </si>
  <si>
    <t>AGATCAAGGAACACCAGAAAACA</t>
  </si>
  <si>
    <t>TTTTGAGCCCGTTTTTATTTGTA</t>
  </si>
  <si>
    <t>AGTTTGAGCGATGATGTAGGTGT</t>
  </si>
  <si>
    <t>ATTGGAGTCGGTTTGCTACG</t>
  </si>
  <si>
    <t>AGGTGGCCGATACACAGTTC</t>
  </si>
  <si>
    <t>CGTGCACTCTTCTTTCCACA</t>
  </si>
  <si>
    <t>CGGAGTTGCATTTCCTGATT</t>
  </si>
  <si>
    <t>TGCCGCTTCTCTTGATTTTT</t>
  </si>
  <si>
    <t>ATGAACTCCAGTTGGCATCC</t>
  </si>
  <si>
    <t>CTTCCGTCAATCACTATAAACCG</t>
  </si>
  <si>
    <t>GTGTTCCAAAGAAACGATCAAAG</t>
  </si>
  <si>
    <t>ATAAGTTTCGATTTGGGTTTGGT</t>
  </si>
  <si>
    <t>CGGCATTATAAGCTTTGCTCTTA</t>
  </si>
  <si>
    <t>CATTTTTCTGCGCCTCAATATAC</t>
  </si>
  <si>
    <t>TGAAAACCGTGAGAAAATGAACT</t>
  </si>
  <si>
    <t>ATGACTACAGGCCGAGTGCT</t>
  </si>
  <si>
    <t>GATGCACCAGTTCCCAGAAT</t>
  </si>
  <si>
    <t>TTGCCAAGACACCAAATGAA</t>
  </si>
  <si>
    <t>AAACCGCTTCACAAAATTGG</t>
  </si>
  <si>
    <t>CACAATCTCAACCATCCACG</t>
  </si>
  <si>
    <t>CCTACAAGTGGCATGCGATA</t>
  </si>
  <si>
    <t>TTTACATTCCAGAAGTGCGATTT</t>
  </si>
  <si>
    <t>TATCCACCTGGTCTATCAAGCAT</t>
  </si>
  <si>
    <t>TGCCGGAATACTGTCATCTCTAT</t>
  </si>
  <si>
    <t>GAAGAGAATCGTTGTGGTGAAAC</t>
  </si>
  <si>
    <t>TTTCAGAAAAGAAATGAGCGAAG</t>
  </si>
  <si>
    <t>CGAAGAACTCGGAGAGACATAGA</t>
  </si>
  <si>
    <t>TGAAAAGAGACGGAACAAAACAT</t>
  </si>
  <si>
    <t>TCCGTAAAATTGTGCCTCTCTTA</t>
  </si>
  <si>
    <t>AACTGTTTCCCATCAACTCTTCA</t>
  </si>
  <si>
    <t>GAAGACCAGACTCATCAATTTGC</t>
  </si>
  <si>
    <t>CTTATTTCCCCCTTTTCTTCTCA</t>
  </si>
  <si>
    <t>ATTGCTTGAATCTGACCATCACT</t>
  </si>
  <si>
    <t>AAAACTTGCATGGTATGAAGGAA</t>
  </si>
  <si>
    <t>TTGAAGCAACGCTACAATCG</t>
  </si>
  <si>
    <t>TCGCATTCACTATGCTCGTC</t>
  </si>
  <si>
    <t>ATGGAATAAGTGCTGCCAGAATA</t>
  </si>
  <si>
    <t>TGAGGGCAAAGATAACTTCAAAA</t>
  </si>
  <si>
    <t>CAGCAGAAGCAAACACCTAAGAT</t>
  </si>
  <si>
    <t>CCACCTGCAGATAGTTTTTGAAC</t>
  </si>
  <si>
    <t>CATGAAGAATCACGTTTCACGTA</t>
  </si>
  <si>
    <t>GCGTAAAGCAGAAGATTTGAGAA</t>
  </si>
  <si>
    <t>CATTGGAGAGAGCTTAGGCG</t>
  </si>
  <si>
    <t>ATGAACAAGAAATCGGTCGG</t>
  </si>
  <si>
    <t>ATGTAAACGTTGTATTTGCCACC</t>
  </si>
  <si>
    <t>TTTCAACCCAAACTAGCTTTTCA</t>
  </si>
  <si>
    <t>ATAAGAATTGCATTCCAGCATGT</t>
  </si>
  <si>
    <t>TTGACCCGAAACTCAAGTCTAAC</t>
  </si>
  <si>
    <t>GAATCGAATGGAGACAAATGAAG</t>
  </si>
  <si>
    <t>CAAATCCAGCATTACGACTTTTC</t>
  </si>
  <si>
    <t>GTTCCTTCTCTAATCCCCGC</t>
  </si>
  <si>
    <t>CCGTTTCTTCCCAGAATCAA</t>
  </si>
  <si>
    <t>ACAGTCAAAACGATGGACAATTT</t>
  </si>
  <si>
    <t>GATGGGAAGAAAGATAAAAACGC</t>
  </si>
  <si>
    <t>TGAAAAGCTAGTTTGGGTTGAAA</t>
  </si>
  <si>
    <t>AAAACTCGTGATGAAAGAATGGA</t>
  </si>
  <si>
    <t>TTACCTTTCAAAATTCGAAGCAA</t>
  </si>
  <si>
    <t>TAGAACAGATAGAGCAAAACGCC</t>
  </si>
  <si>
    <t>CACATTGTCGACCGTAGTCAGTA</t>
  </si>
  <si>
    <t>CCAATTCATCACGATTTTCTAGG</t>
  </si>
  <si>
    <t>CGAGGCTCTTTCAAGAATGC</t>
  </si>
  <si>
    <t>CCGATCCATTTCAATTTGCT</t>
  </si>
  <si>
    <t>GTGGTCAAATTTCGAACAGAATC</t>
  </si>
  <si>
    <t>AGATGTGGCAGTATTTTTGAGGA</t>
  </si>
  <si>
    <t>TTTTGTCTCATTTTGTGACGTTG</t>
  </si>
  <si>
    <t>GTGGAACACCTGGTTTCTTAGTG</t>
  </si>
  <si>
    <t>TCAAATCTCGTGCTGATTGC</t>
  </si>
  <si>
    <t>GCTTCCGGTGATATCGAAAA</t>
  </si>
  <si>
    <t>CATTTGTAAGCCCGATTGCT</t>
  </si>
  <si>
    <t>CTGGAGAAGCGTTGTCCTTC</t>
  </si>
  <si>
    <t>AGTAGACCGAACGAGGAGCA</t>
  </si>
  <si>
    <t>CGTTTGGCCTAAAATTGCAT</t>
  </si>
  <si>
    <t>TTCGACAGGCTTGGTTCTCT</t>
  </si>
  <si>
    <t>AACCACAGAATTTCGCGTTC</t>
  </si>
  <si>
    <t>ACTCCAGTGACTCGTGATGAAAT</t>
  </si>
  <si>
    <t>TGAGATTCAGATTCGGGAAAATA</t>
  </si>
  <si>
    <t>TGGTTTCACACCCAGCTGTA</t>
  </si>
  <si>
    <t>GTTTCCGGTTTCCCAAAAAT</t>
  </si>
  <si>
    <t>CTCGGGGATAATCCTTGTGA</t>
  </si>
  <si>
    <t>CCACGTTGGCAGAAATAGGT</t>
  </si>
  <si>
    <t>CTGACAGCCACTTTGGAACA</t>
  </si>
  <si>
    <t>GTTCAATGCCGGATGTTTCT</t>
  </si>
  <si>
    <t>TCTTGGGCCAAAAATACTCG</t>
  </si>
  <si>
    <t>TGCATCATCAGAAGGAGCAG</t>
  </si>
  <si>
    <t>GGTGGAACTGTCATTCCGAT</t>
  </si>
  <si>
    <t>AAAGCGATGCGAGGATCTTA</t>
  </si>
  <si>
    <t>CTTGAAAACCACTCAGTTTCGAC</t>
  </si>
  <si>
    <t>AAATTTTCGGCAGTTTCTTTTTC</t>
  </si>
  <si>
    <t>AGGATTCATGATAACGATGTTGG</t>
  </si>
  <si>
    <t>AAATTTTACGCAGAAATGCAGAA</t>
  </si>
  <si>
    <t>ACCTCTGAATCCATTCCACG</t>
  </si>
  <si>
    <t>AGGCAGGCAGAAATAAGCAA</t>
  </si>
  <si>
    <t>GCTCCTCAACACGTAAAGCC</t>
  </si>
  <si>
    <t>CCACCAAACGGCTGTCTATT</t>
  </si>
  <si>
    <t>TACAATAATCAAAAATCGCCCAC</t>
  </si>
  <si>
    <t>TAAGACTTCGGAACAACAGGAAA</t>
  </si>
  <si>
    <t>TAACTCGGAAAGAACCCGTG</t>
  </si>
  <si>
    <t>GTGCCCGCCTAATAATTTGA</t>
  </si>
  <si>
    <t>CCCAGGTCAACGTGAAGAAT</t>
  </si>
  <si>
    <t>TCCAGCATCAACATCAGCTC</t>
  </si>
  <si>
    <t>GTGTAACCCAATCCCTGTGG</t>
  </si>
  <si>
    <t>TTTAAGAACGCGGTGAGCTT</t>
  </si>
  <si>
    <t>AAATAGCATACCCAGCACCG</t>
  </si>
  <si>
    <t>TTTCTGACACAGCATGCACA</t>
  </si>
  <si>
    <t>GGCTTGGACCAGAAATCAAA</t>
  </si>
  <si>
    <t>CTGGAATGACGGCAAATTCT</t>
  </si>
  <si>
    <t>ACGTGACTTGTCTGGGGAAC</t>
  </si>
  <si>
    <t>TGGCACCTGGATCAGTTACA</t>
  </si>
  <si>
    <t>AAATCGTCCTCGAACATTGG</t>
  </si>
  <si>
    <t>TGATGGGTTTTGACAAACGA</t>
  </si>
  <si>
    <t>GTCCACTTCTCACATTCGATTTC</t>
  </si>
  <si>
    <t>TGTATGGGAAGCAGAGATTCATT</t>
  </si>
  <si>
    <t>ACTCACGATGTTGATGGCAA</t>
  </si>
  <si>
    <t>CCAGAGAGAACCGGACCATA</t>
  </si>
  <si>
    <t>TACAAAAAGCTGCAAGTGAAACA</t>
  </si>
  <si>
    <t>TTAGTGGCGGTCTATAATCCTGA</t>
  </si>
  <si>
    <t>GCATCAAGTTTTTATTGCGATTC</t>
  </si>
  <si>
    <t>CTGATTCTTCGCAACTGCTCTAT</t>
  </si>
  <si>
    <t>ACTCTCATGGTTCAACGCACTAT</t>
  </si>
  <si>
    <t>TGTACCCAATTCTTTCAACTGCT</t>
  </si>
  <si>
    <t>AATTTTGCGCCAAAAATACG</t>
  </si>
  <si>
    <t>GAATTGGAGCACCGGAAATA</t>
  </si>
  <si>
    <t>ACAAGTGGTGGTCCTCCAAG</t>
  </si>
  <si>
    <t>CCCATTGAACGCTGATTTTT</t>
  </si>
  <si>
    <t>ATTGGACCGGAATGGTATGA</t>
  </si>
  <si>
    <t>TGGGAGGACAAGAAACATCC</t>
  </si>
  <si>
    <t>ATCTTGAGGGCTTTTTGTTTTTC</t>
  </si>
  <si>
    <t>TGAGGGCTCAATGTAGACAAAAT</t>
  </si>
  <si>
    <t>GTTCCTTCATCGAGACATCAAAC</t>
  </si>
  <si>
    <t>TCCTAACTGCTCGGTTCATTTTA</t>
  </si>
  <si>
    <t>GACAATTTAAAAATGACGGGGAT</t>
  </si>
  <si>
    <t>GCTGTTTTACAGCTTTTTCTCCA</t>
  </si>
  <si>
    <t>TCAAAGCATTCGTGTGAAGC</t>
  </si>
  <si>
    <t>CGCCTAGGGACCAATTATCA</t>
  </si>
  <si>
    <t>AAGCAAAATATCGTTTGGTCTCA</t>
  </si>
  <si>
    <t>TGCTAAAAATGGGGGTTTAAAAT</t>
  </si>
  <si>
    <t>AACATGTTCCACAGCCACAA</t>
  </si>
  <si>
    <t>ACCCATCAAATGAGGAGCTG</t>
  </si>
  <si>
    <t>TTTGCTCGAAGCTGGACTTT</t>
  </si>
  <si>
    <t>CTGGTTTTTCGCAACTAGGC</t>
  </si>
  <si>
    <t>ACTACCTTGTGGCTTTCATTCAA</t>
  </si>
  <si>
    <t>CCTTTTGTTCGTTTCTCATCATC</t>
  </si>
  <si>
    <t>AATAATGTCTCACCGGAACGATA</t>
  </si>
  <si>
    <t>ATTACCCATTACGACTTTCGGTT</t>
  </si>
  <si>
    <t>GTCTCGAGTCAACAATGCCA</t>
  </si>
  <si>
    <t>CACAGCATGAGGATGAGGAA</t>
  </si>
  <si>
    <t>CACAGTGCCAGTCTCCTTCA</t>
  </si>
  <si>
    <t>CCACGTACACCCGCTTTAAT</t>
  </si>
  <si>
    <t>CACGGGATAGGTCGAGAGTC</t>
  </si>
  <si>
    <t>TCCAATGAATGGAGCATCAA</t>
  </si>
  <si>
    <t>TTAAAAAGTTCGTCGGCGTC</t>
  </si>
  <si>
    <t>TGCTGGACGTGATCTCTTTG</t>
  </si>
  <si>
    <t>GAATTCCGAGCCCAACTACA</t>
  </si>
  <si>
    <t>ACTTTTTGCGGACTACGGTG</t>
  </si>
  <si>
    <t>ATCCACCAACTGCCTTCAAC</t>
  </si>
  <si>
    <t>TGCTGTGGAGCAACTGATTC</t>
  </si>
  <si>
    <t>CACATTAACTTTCTCCATGAGCC</t>
  </si>
  <si>
    <t>AATGTTGCTCTTCTTCAGTTTCG</t>
  </si>
  <si>
    <t>CCAGATGCGATTAGCAAACA</t>
  </si>
  <si>
    <t>TTGTGATCAATGCCTGGGTA</t>
  </si>
  <si>
    <t>GTAGATTGGAAGATGAAATCCCC</t>
  </si>
  <si>
    <t>AAAATCAACTGGGCTACATACGA</t>
  </si>
  <si>
    <t>GCTGTTCCTTGCTTTTCGAC</t>
  </si>
  <si>
    <t>GAGACAAACGGCAAACTGGT</t>
  </si>
  <si>
    <t>GCCATGGCTCCAGGTAAATA</t>
  </si>
  <si>
    <t>AATTCTCTCCGCTCCTCCAT</t>
  </si>
  <si>
    <t>CTGGCACCTTCTTGCTCTTC</t>
  </si>
  <si>
    <t>ATATCTTACGCGCATGGGTC</t>
  </si>
  <si>
    <t>ACCCCGAAAATAAAAGCTGTAAA</t>
  </si>
  <si>
    <t>CGACCGTGATTCTTCAGTATTTC</t>
  </si>
  <si>
    <t>AAGCAAATGCACCGAACTCT</t>
  </si>
  <si>
    <t>AGCTCCAGCAAAACTTCCAA</t>
  </si>
  <si>
    <t>AAAATGTTCGAACGGCAAAC</t>
  </si>
  <si>
    <t>TAGGTGAGGGAAGTGCTGCT</t>
  </si>
  <si>
    <t>CCCTGGCTAAAACTTGGTAACTT</t>
  </si>
  <si>
    <t>AATCATTCAACGCAAGTCTGATT</t>
  </si>
  <si>
    <t>CAAAAAGGCTTCATATTCGTTTG</t>
  </si>
  <si>
    <t>CCTGTATGTCTGTACAACGACGA</t>
  </si>
  <si>
    <t>TACGCAGAGAACATTGCCAG</t>
  </si>
  <si>
    <t>GTAGCTCGAAATAGCAGCCG</t>
  </si>
  <si>
    <t>TGTTGTGAATCGACTTCTTCTGA</t>
  </si>
  <si>
    <t>TTGGTTTTTCTTGGTTTCTCGTA</t>
  </si>
  <si>
    <t>AGATAACCTTTCTCCGCCTAATG</t>
  </si>
  <si>
    <t>TTGAAACTTTAACCTTCTTCCCC</t>
  </si>
  <si>
    <t>GCGCTGTAACGGGATATGTT</t>
  </si>
  <si>
    <t>GAGGGAGTGGCAGAAAACTG</t>
  </si>
  <si>
    <t>GCGCTGATTTGAAACATTAAAAC</t>
  </si>
  <si>
    <t>ATTACGGCAATCATGGTAAATTG</t>
  </si>
  <si>
    <t>ACTTTTGATGGTTCCGTTGG</t>
  </si>
  <si>
    <t>TTAGCTCCAAGCATCGTCCT</t>
  </si>
  <si>
    <t>GCAAATGTGACATAGATGACGAA</t>
  </si>
  <si>
    <t>1846</t>
  </si>
  <si>
    <t>TTCTGGAATGATCTCAACACCTT</t>
  </si>
  <si>
    <t>CCACACTTTTCTGTCAAGCTTTT</t>
  </si>
  <si>
    <t>GTGTTTTCGAGGATTGCAGTATC</t>
  </si>
  <si>
    <t>TTTTCCATTGGTCCAACGAT</t>
  </si>
  <si>
    <t>AGGGAGATTTGGGAGATGCT</t>
  </si>
  <si>
    <t>CAGCAGTTAACTTGGTTGGAATC</t>
  </si>
  <si>
    <t>TCACTGATCCTAAGAACCCAAAA</t>
  </si>
  <si>
    <t>GAATTCACAAACGGCTGGAT</t>
  </si>
  <si>
    <t>GGCACGATGTGCCTAAAGTT</t>
  </si>
  <si>
    <t>ATGCCACAAGGAATGGATGT</t>
  </si>
  <si>
    <t>ATGGAATTGGTGGCTTTGAG</t>
  </si>
  <si>
    <t>CTGAATCGAAAACTCTGGGG</t>
  </si>
  <si>
    <t>CCTTTCGTTGGCAAAACAAT</t>
  </si>
  <si>
    <t>TGTGTCAGCAAGGACTCCAC</t>
  </si>
  <si>
    <t>TGACACCTGTGGAGAGCAAC</t>
  </si>
  <si>
    <t>TGCTGAAAATCTTACTCTCCCTG</t>
  </si>
  <si>
    <t>CACTGGAATCTCCGACATCTTAC</t>
  </si>
  <si>
    <t>GAGCCTTGTCGTAATAGGCG</t>
  </si>
  <si>
    <t>GATCCGCGTGAAATTTTTGT</t>
  </si>
  <si>
    <t>ACAATTGCACTATTTCCGGC</t>
  </si>
  <si>
    <t>TTGCGTGCATCTCGTAAATC</t>
  </si>
  <si>
    <t>AACATACGATGTTTCAATGACCC</t>
  </si>
  <si>
    <t>GTCTCGGCGATACAGAAAATATG</t>
  </si>
  <si>
    <t>CAAAAACTCGACTGCGTGAA</t>
  </si>
  <si>
    <t>TACCAACTCCTTTCCATCGC</t>
  </si>
  <si>
    <t>ATGATCTTTGTGAGAAAGCTTCG</t>
  </si>
  <si>
    <t>GTCATCTCCCAAATCAGTGCTAC</t>
  </si>
  <si>
    <t>TGCCAATTCGATAGCTCCTT</t>
  </si>
  <si>
    <t>CCACTGGAATTGTGTTCGTG</t>
  </si>
  <si>
    <t>TTTCAAAGTGCGAAAATTTGATT</t>
  </si>
  <si>
    <t>TTTAATCAGAGATTTGGAAGGCA</t>
  </si>
  <si>
    <t>GCAACAGTGCTCCACTTTCA</t>
  </si>
  <si>
    <t>GATTCCACGAAAAGTTCCGA</t>
  </si>
  <si>
    <t>AACGAAGCACTGCCTCCTAA</t>
  </si>
  <si>
    <t>CGGAACGTGGTCAGTACCTT</t>
  </si>
  <si>
    <t>CAACTGATACTACACGGCTTTCC</t>
  </si>
  <si>
    <t>CGTCTCTTATTTTCACACGCTCT</t>
  </si>
  <si>
    <t>CATGCCAAATTGCAGTGAAC</t>
  </si>
  <si>
    <t>CCATGGTTCTCGTTCCAACT</t>
  </si>
  <si>
    <t>AGCGAGTGCTGATTGGAGTT</t>
  </si>
  <si>
    <t>AGCTTGCCCCTCCTCTCTAC</t>
  </si>
  <si>
    <t>AGCCATGATCTCCACGAATC</t>
  </si>
  <si>
    <t>GACGCGCATACACACTTCAT</t>
  </si>
  <si>
    <t>TTTTGCCACGTTTAGGCTTATTA</t>
  </si>
  <si>
    <t>AACCGTGAGAAGGTGATACAAGA</t>
  </si>
  <si>
    <t>CAGCAATTTTCGACGAGTGA</t>
  </si>
  <si>
    <t>GATCCGTTCCAGAAAGTCCA</t>
  </si>
  <si>
    <t>CGTCTTCATCCTCTTCCTCG</t>
  </si>
  <si>
    <t>AAACCGGTCAGCATTTGAAG</t>
  </si>
  <si>
    <t>TCACCATGTCCGACGATAAA</t>
  </si>
  <si>
    <t>ATCTGCAAGATTTTGTGGGC</t>
  </si>
  <si>
    <t>GATGACTCAAATGAGCTTGAACC</t>
  </si>
  <si>
    <t>ATCGCAGTTTACGTGTTATCGTT</t>
  </si>
  <si>
    <t>CGCAGACAGTGAGACAATATCAG</t>
  </si>
  <si>
    <t>TATTACTCCTCCCTCATGCAAAA</t>
  </si>
  <si>
    <t>ACCGATTTCGCTCATTTTTG</t>
  </si>
  <si>
    <t>AAGAACATCGGAGGGTGTTG</t>
  </si>
  <si>
    <t>GTATTGAAGAGGCTGGATTGATG</t>
  </si>
  <si>
    <t>GACACAAGAATTAGGTGAGTGGG</t>
  </si>
  <si>
    <t>AGAGGATTGGCTACTGCGAA</t>
  </si>
  <si>
    <t>GCAGCGAAGCTATCGACTTT</t>
  </si>
  <si>
    <t>GATCCGGGGTTTGTTATCCT</t>
  </si>
  <si>
    <t>CAAGGGTGTCGTCGAAAAAT</t>
  </si>
  <si>
    <t>GATCGAACCGTCCATCTTGT</t>
  </si>
  <si>
    <t>GGTTCCGAAACGAAAACTGA</t>
  </si>
  <si>
    <t>GCACAAAGTACTGGAAAAGGATG</t>
  </si>
  <si>
    <t>AAATCAAATGAATACATGGCTGG</t>
  </si>
  <si>
    <t>GAGCCACTTTGGATTGCTGT</t>
  </si>
  <si>
    <t>GGATTTCTCCTTCCGACTCC</t>
  </si>
  <si>
    <t>CCTGCATGTTATAGATTTCCTCG</t>
  </si>
  <si>
    <t>CACGTAAACTGAAATATCCGCTC</t>
  </si>
  <si>
    <t>TCACTAACAATGCTCCTCCATTT</t>
  </si>
  <si>
    <t>AAATCAAGATGATACGGCACCTA</t>
  </si>
  <si>
    <t>CTGCTCGAGGTTTTAGACCG</t>
  </si>
  <si>
    <t>CTTCTCCAACAGCTTCAGGC</t>
  </si>
  <si>
    <t>CCTTAAAATCGGTCTCTTTCGTT</t>
  </si>
  <si>
    <t>AATGAGAAAATTTGAACAAGCCA</t>
  </si>
  <si>
    <t>GCGCAAAAATCGAGGAATTA</t>
  </si>
  <si>
    <t>GGAACATGGGAAAATGTTGG</t>
  </si>
  <si>
    <t>GACGGAAAGATAACAACGAATTG</t>
  </si>
  <si>
    <t>GAGGCTTTCTTTCATTTTTGGAT</t>
  </si>
  <si>
    <t>TTCAATGCCTTCAGATTCCC</t>
  </si>
  <si>
    <t>TCCACAACGCTTTTCTGTTG</t>
  </si>
  <si>
    <t>TGAAAAGCACTTTATTTTGCCAT</t>
  </si>
  <si>
    <t>TTGCGCTTCAGAATTTATTTTTC</t>
  </si>
  <si>
    <t>ACATTTGGGCGACCTACAAG</t>
  </si>
  <si>
    <t>AAGAGAGGAGACGGAGGGAG</t>
  </si>
  <si>
    <t>ATACAACGCCCACGAGTTTC</t>
  </si>
  <si>
    <t>TTTGGGTCAAACTTGGGAAC</t>
  </si>
  <si>
    <t>CAAAGAATCGTTGATAAACTGCC</t>
  </si>
  <si>
    <t>AAATGCAAAAGACAATTCGTGAT</t>
  </si>
  <si>
    <t>CAAGACCTTTTGCGTCAATTATC</t>
  </si>
  <si>
    <t>CACCTATTTTTCAACGAGTTTCG</t>
  </si>
  <si>
    <t>CAACAAAACAAGCAGTTGAGCTA</t>
  </si>
  <si>
    <t>TGTTCACATTTTCCACTTTCCAT</t>
  </si>
  <si>
    <t>AGTTTGATCTGATAGTGAAGCGG</t>
  </si>
  <si>
    <t>798</t>
  </si>
  <si>
    <t>TTTCGTTTTGGGAAAAACATTTA</t>
  </si>
  <si>
    <t>CAGAAAAGAAACAGGATGGAATG</t>
  </si>
  <si>
    <t>CCCATCTCTATTTTGCAGTTGTC</t>
  </si>
  <si>
    <t>ATTGGGTAAAGGATAACCTGGAA</t>
  </si>
  <si>
    <t>TTCAAACGCTTTTCACAATCATA</t>
  </si>
  <si>
    <t>CCATCATAAGCATCACGATTGTA</t>
  </si>
  <si>
    <t>TGTTTCAATATCACCCTCGAGTT</t>
  </si>
  <si>
    <t>TCAGTTGCCACTTCCACAAG</t>
  </si>
  <si>
    <t>TCACAGCGATGACTACGCTC</t>
  </si>
  <si>
    <t>TCGTTGCAAACATAAAAGAAGGT</t>
  </si>
  <si>
    <t>TGCAGAATTCACTTGTAGGAGGT</t>
  </si>
  <si>
    <t>CAGTCCGGGTGTTGGTACTT</t>
  </si>
  <si>
    <t>CACTCAAGCGTCTGGATTGA</t>
  </si>
  <si>
    <t>TTTCGACCAAAAATGCTTCC</t>
  </si>
  <si>
    <t>ATGTCGTCTGCGTATTTCCC</t>
  </si>
  <si>
    <t>TCAAGACGTGGATAGCATCG</t>
  </si>
  <si>
    <t>TCCCAGTCAAACCATTCACA</t>
  </si>
  <si>
    <t>AGAGCCACATTCGCTGATTT</t>
  </si>
  <si>
    <t>GGCATACTGTTCCAGTCGGT</t>
  </si>
  <si>
    <t>AATAGGCACATATGTAGTGCGGT</t>
  </si>
  <si>
    <t>TCCGAAAATATGAATAGCTCGAA</t>
  </si>
  <si>
    <t>TCTTGAGAAGGCATTAATTGGAA</t>
  </si>
  <si>
    <t>ATGGAGTTGACAGAGATGGTGAT</t>
  </si>
  <si>
    <t>AACCCGAGAAGCAGTTGAAA</t>
  </si>
  <si>
    <t>GTACGGGTGCCTTGATGACT</t>
  </si>
  <si>
    <t>AGATTGAAATGGGTGAAGTCAAA</t>
  </si>
  <si>
    <t>AAACCTGTGAATTTGCTTCGTAA</t>
  </si>
  <si>
    <t>TACGAAGCAAATTCACAGGTTTT</t>
  </si>
  <si>
    <t>TTTCGTAACCATCGATTTATTGG</t>
  </si>
  <si>
    <t>CGGATTCGAACATGTGACAG</t>
  </si>
  <si>
    <t>GGTACTGATGCCAACGGAGT</t>
  </si>
  <si>
    <t>TGGAGCATTGCTGTGAAGAG</t>
  </si>
  <si>
    <t>CCTACGCTCCTGCCTACTTG</t>
  </si>
  <si>
    <t>CTGCATTCTCTACGGCCTTC</t>
  </si>
  <si>
    <t>TTGCATTCTAAGGGGGTACG</t>
  </si>
  <si>
    <t>TTTTTAATTTCAGATGCGACGTT</t>
  </si>
  <si>
    <t>TACATGCTCAACACGTTTACGAC</t>
  </si>
  <si>
    <t>GTACGTGGCCAAATGTCCTT</t>
  </si>
  <si>
    <t>TTTTCCGGACTCCACTGAAC</t>
  </si>
  <si>
    <t>GGGATTCACAAAACCTTGATATG</t>
  </si>
  <si>
    <t>CATATTGGCTAGCATTTACCTCG</t>
  </si>
  <si>
    <t>GGGAGTTGCTACACCGTCAT</t>
  </si>
  <si>
    <t>GCTTGACGTAGTTCGCCTTC</t>
  </si>
  <si>
    <t>GCCATGGCTTCAAATGTTCT</t>
  </si>
  <si>
    <t>TTCGGGTTGCCGAATAATAC</t>
  </si>
  <si>
    <t>GAATTCAGCTTCTTTTCGAGACA</t>
  </si>
  <si>
    <t>ATGAATATCAAAGCCAATCAGGA</t>
  </si>
  <si>
    <t>AATCAACATAGCAATTCCGAAGA</t>
  </si>
  <si>
    <t>CCACTCAGGATATTGAAGCAATC</t>
  </si>
  <si>
    <t>GCTTCAACTTGTTCGGCTTC</t>
  </si>
  <si>
    <t>CCCAATGCCTTGTATTTCGT</t>
  </si>
  <si>
    <t>TGTAGGAAATGTAGCCAAGGAAA</t>
  </si>
  <si>
    <t>2111</t>
  </si>
  <si>
    <t>CAAGAAGCGAGAGAAAGAGTGAG</t>
  </si>
  <si>
    <t>AGGTAGATGATGATGCTTCTGGA</t>
  </si>
  <si>
    <t>CTGCATGATCTTCTGCTCTTTTT</t>
  </si>
  <si>
    <t>TTTCTGAGCCAATCGAATTTTTA</t>
  </si>
  <si>
    <t>CTTGCACTTGGAGAATTATTTGG</t>
  </si>
  <si>
    <t>CAGGGAAACTGGGAGTTTGA</t>
  </si>
  <si>
    <t>CAGACAACACGAGGCTGAAA</t>
  </si>
  <si>
    <t>CTCAAAGAGCTCCAGCATCC</t>
  </si>
  <si>
    <t>CACGGAAGACGATAGGTGGT</t>
  </si>
  <si>
    <t>GATTATTTGGCCCTTCGATATTC</t>
  </si>
  <si>
    <t>CAGCAATTCTTTCTTCTCGGTTA</t>
  </si>
  <si>
    <t>AAAAGCGGTCATTCCTTCCT</t>
  </si>
  <si>
    <t>GCATTTTCAAGCAAAGCTCC</t>
  </si>
  <si>
    <t>AAAACATCCTCCAGTGACCG</t>
  </si>
  <si>
    <t>TCAAAGCAATCAACACCAGC</t>
  </si>
  <si>
    <t>GAAGAAACCAATTTTGCCGA</t>
  </si>
  <si>
    <t>AAGGAAGTGTTCGTCCATGC</t>
  </si>
  <si>
    <t>AGAGTTTACGAAATCTTCCTGGG</t>
  </si>
  <si>
    <t>AGTGAGGACTTCGATTCTGTCTG</t>
  </si>
  <si>
    <t>CAACGATCGAAACAACATGG</t>
  </si>
  <si>
    <t>GGCTGGCTCATTCTGAAGAC</t>
  </si>
  <si>
    <t>GTTATAGAGCATCTTCGGTCCCT</t>
  </si>
  <si>
    <t>TGACTGGAAGGGCTAATTTGATA</t>
  </si>
  <si>
    <t>TGCAACTCAGTGATTCAGGC</t>
  </si>
  <si>
    <t>TGTGTCGATTCAGAGGTTCG</t>
  </si>
  <si>
    <t>TTCTGAAATCGGGAAAACTTACA</t>
  </si>
  <si>
    <t>CGAAGCAATCGAAAATAACATTC</t>
  </si>
  <si>
    <t>TTGCTAATATTGCACAGCCG</t>
  </si>
  <si>
    <t>TTCCAGATTCCAAAACCACC</t>
  </si>
  <si>
    <t>TACATCCGGACTCCCAAAAG</t>
  </si>
  <si>
    <t>GACTCCATTCACCCACAGGT</t>
  </si>
  <si>
    <t>ACCAGTGACACACAGTCGTATTG</t>
  </si>
  <si>
    <t>CGAATTGGTAATAGGTGGCATAA</t>
  </si>
  <si>
    <t>TGCATCACTTGCGTTTAAGTCTA</t>
  </si>
  <si>
    <t>GATCTCAAATGGTGAGTTTCGAC</t>
  </si>
  <si>
    <t>TGAAAGCTCTTGGAGTCCGT</t>
  </si>
  <si>
    <t>CGTCATCATCCAAAGCAATG</t>
  </si>
  <si>
    <t>AATCAGACGGAGCCTTCAAA</t>
  </si>
  <si>
    <t>TCTCCATAATCCATTCCCCA</t>
  </si>
  <si>
    <t>AGCTAGGTACAAAACGCGGA</t>
  </si>
  <si>
    <t>GGATCTTCGAGTTCGGTTCA</t>
  </si>
  <si>
    <t>CTATTTTGTGCTGGTCGCAA</t>
  </si>
  <si>
    <t>TGTTTGAAGCAAATCCCACA</t>
  </si>
  <si>
    <t>CATCATCGGCTGAGTAAGCA</t>
  </si>
  <si>
    <t>AAAGCCTGTTGACTGGGATG</t>
  </si>
  <si>
    <t>CTGGAACCCTCATGGAGAAA</t>
  </si>
  <si>
    <t>TTTCCATTCTCCGCGATTAC</t>
  </si>
  <si>
    <t>TTCGTCTATTTTCGTGTGTTGTG</t>
  </si>
  <si>
    <t>TGGCAAATCACATAATCTCACAG</t>
  </si>
  <si>
    <t>GATGTGAAGAAAATTACTCGGGA</t>
  </si>
  <si>
    <t>722</t>
  </si>
  <si>
    <t>ATGCTATTCAATCGGTTCTTTCA</t>
  </si>
  <si>
    <t>ATGAGAAAATTCGGCAAGTGATA</t>
  </si>
  <si>
    <t>TTCAAATGAATGATTCTGACACG</t>
  </si>
  <si>
    <t>TCAATCAAATCCACCGATCA</t>
  </si>
  <si>
    <t>GCGGCAAGAGTGAAAGAAAC</t>
  </si>
  <si>
    <t>AAGTGAATTCCCGTCGAATG</t>
  </si>
  <si>
    <t>TTCCTTCTGTCATGTGGTCG</t>
  </si>
  <si>
    <t>CTGTGAGATTATGTGATTTGCCA</t>
  </si>
  <si>
    <t>AATTTTCTTCACATCCCGTTTTT</t>
  </si>
  <si>
    <t>CGCGAACAAAGAATATTTAGGAA</t>
  </si>
  <si>
    <t>1931</t>
  </si>
  <si>
    <t>AATTCGTCAAAGGAATCTGTGAA</t>
  </si>
  <si>
    <t>GATTTAAGCTCGACTGCTCAAAA</t>
  </si>
  <si>
    <t>TCGATTTTCATTCGTCTCAATCT</t>
  </si>
  <si>
    <t>CCTTCAGAGAAGACGGTTCG</t>
  </si>
  <si>
    <t>AGGCAGACTCGAGAAAGACG</t>
  </si>
  <si>
    <t>AAAAGTCACGTTTCTAGACGCAG</t>
  </si>
  <si>
    <t>AATGTGAATGTTGTGCAATTGAG</t>
  </si>
  <si>
    <t>GTCACCACACACGTTACTTGAAA</t>
  </si>
  <si>
    <t>ACGATGTCTCCTGAAGTTTGGTA</t>
  </si>
  <si>
    <t>GACCATAGGCAGGCTCTTATTTT</t>
  </si>
  <si>
    <t>ATTGGAATTCACAGCTTATCGAA</t>
  </si>
  <si>
    <t>ACGAGCAGTTGTTTGAATCATTT</t>
  </si>
  <si>
    <t>TCTCTTCCAAAGGATAATCGTGA</t>
  </si>
  <si>
    <t>GAAGTGGGAGGATCCAGTGA</t>
  </si>
  <si>
    <t>TTTCCCATCTACTTTCCCCC</t>
  </si>
  <si>
    <t>GGGTGGCACATTTCTTCAGT</t>
  </si>
  <si>
    <t>TTGTGGGGATTCGAAATGTT</t>
  </si>
  <si>
    <t>TCCGATCAAATTGGTTGTCA</t>
  </si>
  <si>
    <t>CTGAAGCAGCAGACATCTCG</t>
  </si>
  <si>
    <t>TCAGATAGTCCTTCTCGATCAGC</t>
  </si>
  <si>
    <t>TTCAACCTATCCAACTAGCCAAA</t>
  </si>
  <si>
    <t>TACAAGGAGACGCCCATTTC</t>
  </si>
  <si>
    <t>GTTTCCGGAGCAATCAGGTA</t>
  </si>
  <si>
    <t>GACCTTTGGTTTGGGATCAA</t>
  </si>
  <si>
    <t>GATGCCCGAAGAAAAATTCA</t>
  </si>
  <si>
    <t>CTCCTGCCATTGCTTTTCTC</t>
  </si>
  <si>
    <t>AGACCTCCGGGAAACCTTTA</t>
  </si>
  <si>
    <t>GAAAAATGAAAATCCCCTTTCAC</t>
  </si>
  <si>
    <t>TAGTTGAGGCAACTTCTGGTCTC</t>
  </si>
  <si>
    <t>ATGAGTCGTGATGGTGGACA</t>
  </si>
  <si>
    <t>GAAAAACGACGCCAACAAAT</t>
  </si>
  <si>
    <t>TAGAATCGTTTCAGTTTTCGCTC</t>
  </si>
  <si>
    <t>AACTTCAACGTCTGCGTCTCTAC</t>
  </si>
  <si>
    <t>TGGAAGTTTCATCGACTTTTCAT</t>
  </si>
  <si>
    <t>ATGCATGATTTTGAAGCAGATTT</t>
  </si>
  <si>
    <t>AAAGAAGAATGGATCAAAGGAGC</t>
  </si>
  <si>
    <t>ATCTATTGAACACCTGGAGCAAA</t>
  </si>
  <si>
    <t>AAAAAGTGGCACAGAACGTAAAA</t>
  </si>
  <si>
    <t>ACAAGTCGGATCTACGAGATGAA</t>
  </si>
  <si>
    <t>GTGCACATCAAGTTTGTCGG</t>
  </si>
  <si>
    <t>TCAATTTTTCCCACTTTCGG</t>
  </si>
  <si>
    <t>ATAATGTTTCACCGGTTGTCATC</t>
  </si>
  <si>
    <t>CTGAGGATATCTCAATGTCTGCC</t>
  </si>
  <si>
    <t>CCCAGAAGGTTCTAAGTGTGATG</t>
  </si>
  <si>
    <t>TGGATAATCAGCTTGTTTCCACT</t>
  </si>
  <si>
    <t>TTGGGGAACACGAACTCTTC</t>
  </si>
  <si>
    <t>CAAATGATGTTTGCCACGTC</t>
  </si>
  <si>
    <t>GTGCATCTATAAGTTGGCCAGTC</t>
  </si>
  <si>
    <t>ATCTTCAGAGAATGTGCAAGAGG</t>
  </si>
  <si>
    <t>ATTTTCTTGGAGAATGGGGC</t>
  </si>
  <si>
    <t>GCCAAAAATTTATCCGACGA</t>
  </si>
  <si>
    <t>AAAATGGTTGTCGATGCTCC</t>
  </si>
  <si>
    <t>AGGCAGGCATAAAACACCTG</t>
  </si>
  <si>
    <t>GCTGGATTTTAATTCGCCAG</t>
  </si>
  <si>
    <t>1350</t>
  </si>
  <si>
    <t>AGTCCCCTCCACTCACACAC</t>
  </si>
  <si>
    <t>TTAGCAGCACACTCTTGTTTTCA</t>
  </si>
  <si>
    <t>AACCAGGCTATCCTTTTCAGTTC</t>
  </si>
  <si>
    <t>CAAATGTCGAGCTCATTTAAACC</t>
  </si>
  <si>
    <t>CCAAATCTGACTGAAATTTTTGC</t>
  </si>
  <si>
    <t>TGTAGGGGTTCGGATTTATTTTT</t>
  </si>
  <si>
    <t>AGATCACTGAGAAGTTGGACAGC</t>
  </si>
  <si>
    <t>TTTGTTTTTCGAGATCTGATGGT</t>
  </si>
  <si>
    <t>CGTAGATCGCAATTTTGATAAGG</t>
  </si>
  <si>
    <t>ACGTCACTGTGAGTACATTGGTG</t>
  </si>
  <si>
    <t>1508</t>
  </si>
  <si>
    <t>CTAGCAACCAGAACACAACACAG</t>
  </si>
  <si>
    <t>CTGCTCGGGCACTATTCTTATTA</t>
  </si>
  <si>
    <t>GAGGAGAAACGAGAATGAAAGGT</t>
  </si>
  <si>
    <t>TTGTCTTCTTCAATCGCCATTAT</t>
  </si>
  <si>
    <t>AATGATTTATGGAGCCTGGAAAC</t>
  </si>
  <si>
    <t>TTGAGAAGTGGCCAACACAG</t>
  </si>
  <si>
    <t>TGCTTATTTGGATGCCATGA</t>
  </si>
  <si>
    <t>TTATCTGAAAGGCTCCACATGAT</t>
  </si>
  <si>
    <t>TGTCAAAATTGGAAAAGGTTTGT</t>
  </si>
  <si>
    <t>AAATGTTCAGACACCCATTGAAC</t>
  </si>
  <si>
    <t>TCAAATTCTTTCTTCTCTGTCGG</t>
  </si>
  <si>
    <t>CAAAACAAGCAGCTGTGGAA</t>
  </si>
  <si>
    <t>AAGTGCCTGCTCCAATGTTT</t>
  </si>
  <si>
    <t>CCTGGAAGGAGCAAGTCAAG</t>
  </si>
  <si>
    <t>ACTCACGCGAGACAGCCTAT</t>
  </si>
  <si>
    <t>GAACGAAATCTCACTTTTTCCCT</t>
  </si>
  <si>
    <t>ATCATCGTTGCTGAAGTTGAAAT</t>
  </si>
  <si>
    <t>ATTTCCCTCTACCTCGTTGATTC</t>
  </si>
  <si>
    <t>GAGAAGAAGGAAACACTTTGGGT</t>
  </si>
  <si>
    <t>CATTTAGCCCATTCGCTGTT</t>
  </si>
  <si>
    <t>TTGGCGAAGAAATAAATCCG</t>
  </si>
  <si>
    <t>GTGGAGCTGCGACAAGTGTA</t>
  </si>
  <si>
    <t>GATTCGCCTCGGAATTGTAA</t>
  </si>
  <si>
    <t>CAGCAAGAATTGCCTTGTGA</t>
  </si>
  <si>
    <t>TTAGTCTCGATGGAGGTCGG</t>
  </si>
  <si>
    <t>AGCAGGTATCCATTTGGCAC</t>
  </si>
  <si>
    <t>GTCAGATCGTATGGCCCAGT</t>
  </si>
  <si>
    <t>TCGGGTGATCTCCTCAGTTT</t>
  </si>
  <si>
    <t>TCGCCATTTTCTCATTTTCC</t>
  </si>
  <si>
    <t>TTAGGTGAATTTTCAAAGGGGTT</t>
  </si>
  <si>
    <t>AATAGGATCCTGCGGTAAGAGTC</t>
  </si>
  <si>
    <t>TCCCGCAATTGACACAATAA</t>
  </si>
  <si>
    <t>TCCCCCTTATGGATGTTTGA</t>
  </si>
  <si>
    <t>TCATGAAAACGTGGCAAAAA</t>
  </si>
  <si>
    <t>GGCAAAGGAAAGTACGCTTG</t>
  </si>
  <si>
    <t>ATCCCACAACCAATGGAGAA</t>
  </si>
  <si>
    <t>ACGATCGTGAGAGGGTTCAC</t>
  </si>
  <si>
    <t>CGTTTCCTGTTCGGTTTGAT</t>
  </si>
  <si>
    <t>ATGGGGAATGCTAGCAAGTG</t>
  </si>
  <si>
    <t>CTTTTTGATTTACAGGCAACACC</t>
  </si>
  <si>
    <t>AAATTTGCCATTTGTTGTTTGAC</t>
  </si>
  <si>
    <t>TCATTTCCCTGGAGCATTTC</t>
  </si>
  <si>
    <t>AACATCAAGTGGAGTTCCCG</t>
  </si>
  <si>
    <t>TTTGCGATTCCAATTTCTAGTGT</t>
  </si>
  <si>
    <t>CAAATTGTTTGTCTTTCAGGAGG</t>
  </si>
  <si>
    <t>AGTGGAAGTGATTTTGGAACGTA</t>
  </si>
  <si>
    <t>AATCGTACAATATGTTGATGGGC</t>
  </si>
  <si>
    <t>ATGCTTCTGTGCCTTTTCGT</t>
  </si>
  <si>
    <t>AACATTTGCAATGCTCACCA</t>
  </si>
  <si>
    <t>GTTCCGTGGAAAACGGAGTA</t>
  </si>
  <si>
    <t>GCTTACAGACACATCGCCAA</t>
  </si>
  <si>
    <t>GTGAAGCAAATCCCACTGGT</t>
  </si>
  <si>
    <t>TTATTGATGCGGGGAGAAAG</t>
  </si>
  <si>
    <t>CGGACCAATCTTTCTTTGGA</t>
  </si>
  <si>
    <t>CCAGGTTTAATCCGACCAGA</t>
  </si>
  <si>
    <t>TTGCCAGTTCATGGATTCAA</t>
  </si>
  <si>
    <t>ACCTCCTCCGTGTACAATCG</t>
  </si>
  <si>
    <t>CCTGTTCAACGGCAACCTAT</t>
  </si>
  <si>
    <t>TTGTGATACAGATCGCCCAA</t>
  </si>
  <si>
    <t>GATTGGGAGGAATGGAGGAT</t>
  </si>
  <si>
    <t>GCAAACCGGCAAATTAAAAA</t>
  </si>
  <si>
    <t>GAATAGTGCCGGCCAGATAA</t>
  </si>
  <si>
    <t>AACGCTTGATCCAAGGAATG</t>
  </si>
  <si>
    <t>TCTGAATTATCCATTAGCCGAAA</t>
  </si>
  <si>
    <t>ACAAGACAAACACACAAACGATG</t>
  </si>
  <si>
    <t>AAAAACAATAGCGTTCGATTCAA</t>
  </si>
  <si>
    <t>ATGCATCATATCTGCCTTGCTAT</t>
  </si>
  <si>
    <t>CACTGTTTAGCCTCTTCCGC</t>
  </si>
  <si>
    <t>CTGTCGAACTTCCTGAAGGC</t>
  </si>
  <si>
    <t>CATGATCCGAATCTTCTTTGTTC</t>
  </si>
  <si>
    <t>TTGATCTGCGGATAAACTTTGTT</t>
  </si>
  <si>
    <t>GATCTTTGTGAGGGACTGTGTTC</t>
  </si>
  <si>
    <t>AGCAATGATACAATGGGTAATGG</t>
  </si>
  <si>
    <t>AAGACGAAGATGATGCAGAGAAG</t>
  </si>
  <si>
    <t>GAGGAAAATGGAATGAGGAGACT</t>
  </si>
  <si>
    <t>CAAAAACGATATGAGGAGTCGAG</t>
  </si>
  <si>
    <t>ATAGAGAAACCCCGGAACTTATG</t>
  </si>
  <si>
    <t>ACCAGCCGATCTATGTTTGG</t>
  </si>
  <si>
    <t>TTCAAAAACTCACGCAGTCG</t>
  </si>
  <si>
    <t>CTTCGTTTCCATCAAACAATAGC</t>
  </si>
  <si>
    <t>TTTGTGAAATTCTAGGCCACACT</t>
  </si>
  <si>
    <t>AGCATTGTGGTTTTTGAGGC</t>
  </si>
  <si>
    <t>GGGTCGCCCATACTTTACAA</t>
  </si>
  <si>
    <t>TGAGCCGTATTGAATCCACA</t>
  </si>
  <si>
    <t>AAGATCGCCGTAATCGACAC</t>
  </si>
  <si>
    <t>CAATTTTCCAGACAATAAAAGCG</t>
  </si>
  <si>
    <t>CATACTCAAATTGCAGTCCTTCC</t>
  </si>
  <si>
    <t>CCGTTCACCGATATCTTCGT</t>
  </si>
  <si>
    <t>CGAGCAAGCAATGATCAAGA</t>
  </si>
  <si>
    <t>TTTAGCGAAATTGGAAAAACGTA</t>
  </si>
  <si>
    <t>ATCACAAAGAAAAGCAAACGAAA</t>
  </si>
  <si>
    <t>TTCCGAACCTGATTTTCCAC</t>
  </si>
  <si>
    <t>TGGGTTTTCTTCCTCCTCCT</t>
  </si>
  <si>
    <t>AGTTGTGAGAAAATCGCTACGAG</t>
  </si>
  <si>
    <t>AAATTTCCCGACTTTTCACTGAT</t>
  </si>
  <si>
    <t>TTTCTATGGCTACGCTGCCT</t>
  </si>
  <si>
    <t>TGGTTGACGTTGAATCCAGA</t>
  </si>
  <si>
    <t>CAGACACTCTCGTCTGAGTGATG</t>
  </si>
  <si>
    <t>GTGGAGATTAGCGAGGTTCAGTA</t>
  </si>
  <si>
    <t>TCCAGAGAAAAACCATGACAGAT</t>
  </si>
  <si>
    <t>TGCTCAATATCCTCTTGCTCTTC</t>
  </si>
  <si>
    <t>CAACTTTGCAGAGCACAAGC</t>
  </si>
  <si>
    <t>ATGACACGTGGATGTGAGGA</t>
  </si>
  <si>
    <t>ACTTCACCTCCACATCTCACAAT</t>
  </si>
  <si>
    <t>AAGGCGAAAAGCTACTCCTCTAA</t>
  </si>
  <si>
    <t>ATTCCCTTGAATTTTGTCGGTAT</t>
  </si>
  <si>
    <t>TAGAAAGTCCTTCCCTTCCAAAC</t>
  </si>
  <si>
    <t>GGGTCTTCAAAAAGTCGTTTCTT</t>
  </si>
  <si>
    <t>TTAGAATAGTTTTCCCGCTCCTC</t>
  </si>
  <si>
    <t>AGAAAATCAGCATTGTTTCAGGA</t>
  </si>
  <si>
    <t>ACGGAAAAGAGAGAAAATCGAAG</t>
  </si>
  <si>
    <t>ATCAGTTGAAAAGTCTGCGTCTC</t>
  </si>
  <si>
    <t>ACCGAACACTAATTCCCAAAAAT</t>
  </si>
  <si>
    <t>AAATCCCTAAACTTCCGCGT</t>
  </si>
  <si>
    <t>CTTCTCGGAGGAGCTGAAAA</t>
  </si>
  <si>
    <t>TTTTCAGTTTCCAAATCGGC</t>
  </si>
  <si>
    <t>GCTCACCTCGTTTGAAGTCC</t>
  </si>
  <si>
    <t>CGGTTTGACCCATTTCAATAATA</t>
  </si>
  <si>
    <t>CAAATGTCAAGTGAAAAATGCAA</t>
  </si>
  <si>
    <t>CAGAAAAAGTTGGCAGCTAAAAA</t>
  </si>
  <si>
    <t>AAGTTTCACCCCCTTGACATTAT</t>
  </si>
  <si>
    <t>TAATCTCGCCAAATCCCAAC</t>
  </si>
  <si>
    <t>ACTGAAAGTTCGGCCAGCTA</t>
  </si>
  <si>
    <t>AAACTACCGGCCTCTGTGAA</t>
  </si>
  <si>
    <t>TTCTCTCCTCGTCCACGACT</t>
  </si>
  <si>
    <t>CTTTTCCCGAAACCAGAACA</t>
  </si>
  <si>
    <t>CCGCCGAACTATGGAAATTA</t>
  </si>
  <si>
    <t>GGTGAAGCACAGGTTCCATT</t>
  </si>
  <si>
    <t>AACCTTAACCATCTGCACCG</t>
  </si>
  <si>
    <t>TCATCCTCTCTTTCTCCTCTGTG</t>
  </si>
  <si>
    <t>2180</t>
  </si>
  <si>
    <t>AGAAAACGACGGCAATATATCAA</t>
  </si>
  <si>
    <t>CATTCTGAAGCCTTTCGAGC</t>
  </si>
  <si>
    <t>GAAAGCTCGAGGACATTTGC</t>
  </si>
  <si>
    <t>CCTGGAAAAATTGGCTGAAA</t>
  </si>
  <si>
    <t>CTGTGTGAACGATTCCGATG</t>
  </si>
  <si>
    <t>TTCTTCGAGAAAAATAGCGTTTG</t>
  </si>
  <si>
    <t>AATGGGGCTCCATAGAAAAATAA</t>
  </si>
  <si>
    <t>TCTGCACCTCTTCAATGTCG</t>
  </si>
  <si>
    <t>GAAGTGCTCATGTGGAAGCA</t>
  </si>
  <si>
    <t>CTGAATTTGGCGATCGATTT</t>
  </si>
  <si>
    <t>TTTCACTTCCAGCGACTCCT</t>
  </si>
  <si>
    <t>ATCATCCACAACAACAGCCA</t>
  </si>
  <si>
    <t>GAAAGAGGGAAACATGCGAA</t>
  </si>
  <si>
    <t>CAGCTGTCATCATAGGCGAA</t>
  </si>
  <si>
    <t>TCGATGGAGACACAAAGCTG</t>
  </si>
  <si>
    <t>CCCCCAGATGTAATAAACATCAA</t>
  </si>
  <si>
    <t>CAAGGATCTGATGGCTCATAAAC</t>
  </si>
  <si>
    <t>GAAGACGGTCGAGCAGAATC</t>
  </si>
  <si>
    <t>GCATGAATCCTGGCTCATTT</t>
  </si>
  <si>
    <t>TTTACTTCACAGTAGGGCTCCAA</t>
  </si>
  <si>
    <t>TTTCGGTCAAAAATGGTGATAAT</t>
  </si>
  <si>
    <t>AATTATCACCATTTTTGACCGAA</t>
  </si>
  <si>
    <t>TTAGTGCCACGTCTTCTTTTCTC</t>
  </si>
  <si>
    <t>TGAACCTTCTGAAACCCTCATAA</t>
  </si>
  <si>
    <t>TTCATCAACTGGAACCATCTTCT</t>
  </si>
  <si>
    <t>ACACCCATCACTCGGAGAAC</t>
  </si>
  <si>
    <t>TTGGATGCAGCTGTAAGTCG</t>
  </si>
  <si>
    <t>CTCGATCAAAAACTGCGTGA</t>
  </si>
  <si>
    <t>1362</t>
  </si>
  <si>
    <t>TGCGGATTCTTCAATTCCTC</t>
  </si>
  <si>
    <t>AAGGGGACTCATCTTAATCGAAG</t>
  </si>
  <si>
    <t>TTCATCGTTTTTCACCTCATTCT</t>
  </si>
  <si>
    <t>AAGTCAATACTTCGCTCCATACG</t>
  </si>
  <si>
    <t>1346</t>
  </si>
  <si>
    <t>GAGAGGAGTACACGGTGAAATTG</t>
  </si>
  <si>
    <t>AACATCGTCATCCCATCCAT</t>
  </si>
  <si>
    <t>AACAACGAGAAAGGCGAGAA</t>
  </si>
  <si>
    <t>TGCACTGAAGATTGACCAGG</t>
  </si>
  <si>
    <t>AAAACAGGAAACCGTTGTGG</t>
  </si>
  <si>
    <t>TTAGAAGCGATTTAAGGCATTTG</t>
  </si>
  <si>
    <t>ATGTCCCAAATTCTTTTCCTGAT</t>
  </si>
  <si>
    <t>GTCGATTTACGGAGTTTTCCTCT</t>
  </si>
  <si>
    <t>CAGAGATTTTACATTTTCCGTCG</t>
  </si>
  <si>
    <t>CTAAACCTCTACGGAAAGCACAA</t>
  </si>
  <si>
    <t>1729</t>
  </si>
  <si>
    <t>ACATTGGTAGTTCCTTCCCAAAT</t>
  </si>
  <si>
    <t>AAACCCAACCTATGGAAAAGAAA</t>
  </si>
  <si>
    <t>ATAGGGGTCACATTGGAAAAGTT</t>
  </si>
  <si>
    <t>ATTCAAAAGCCAAACCTTCTTTC</t>
  </si>
  <si>
    <t>2759</t>
  </si>
  <si>
    <t>AAAATCGGGATTTCCGACTAATA</t>
  </si>
  <si>
    <t>ACAGTAATCCTACAGTGTCCCGA</t>
  </si>
  <si>
    <t>AAAGCAAAAATGGCTAGGAAATC</t>
  </si>
  <si>
    <t>CAACAAGCAATAATTGAACCACA</t>
  </si>
  <si>
    <t>TTTTCCCTCCACTTTCAATTTTT</t>
  </si>
  <si>
    <t>AACAATTCACCGATTTTCTCGTA</t>
  </si>
  <si>
    <t>TAGGCTGGAAAATGAATTGAAAA</t>
  </si>
  <si>
    <t>GGGGAGAACAATGAGATACAACA</t>
  </si>
  <si>
    <t>AAAAATGAATGAATACTGCCGAA</t>
  </si>
  <si>
    <t>TCAAGCTCAAACTGGACGTG</t>
  </si>
  <si>
    <t>GAGGTAGGCTCGCAGTTTTG</t>
  </si>
  <si>
    <t>TTGTTGTAAATTATGGGGGACAG</t>
  </si>
  <si>
    <t>GCGTTATCAGTCGGTCTATGTTC</t>
  </si>
  <si>
    <t>AGTCATTTCAATCACCAAGCAGT</t>
  </si>
  <si>
    <t>CGTCTCGACAATTTTACGAATCT</t>
  </si>
  <si>
    <t>TTTCCAAAAGTCGAAAAACTCAA</t>
  </si>
  <si>
    <t>AAACTGAAAAGTTAGGCTCCTGG</t>
  </si>
  <si>
    <t>ATACGTGTGCCTGTACAGTGATG</t>
  </si>
  <si>
    <t>AATCTCCGAATAACCTACCCAAA</t>
  </si>
  <si>
    <t>CTTTATGATCGAATCACTGTCCC</t>
  </si>
  <si>
    <t>GAAGAAAAACGAAAGCATCTTGA</t>
  </si>
  <si>
    <t>AAAGCAAAAATTATTGAGGAGCC</t>
  </si>
  <si>
    <t>TTCCAGGAAAATTTTGTTTCAGA</t>
  </si>
  <si>
    <t>GTCACAAATGGCTTATCAGATCC</t>
  </si>
  <si>
    <t>TTCTCCGAGTTGTTTTTCAATGT</t>
  </si>
  <si>
    <t>CTGCTAAGAAGGCCGTCAAC</t>
  </si>
  <si>
    <t>ACGCTCAAAAGTGCCAAAAT</t>
  </si>
  <si>
    <t>ATGGCTGTTCCCAACTCAAC</t>
  </si>
  <si>
    <t>AGAAACGGCACGATATACGG</t>
  </si>
  <si>
    <t>ATCACCAAAACCCAGGTTAAAAT</t>
  </si>
  <si>
    <t>ACACAACAAATGAAAAGAGGGAA</t>
  </si>
  <si>
    <t>CATCTTTATCAGCCATATCAGCC</t>
  </si>
  <si>
    <t>2502</t>
  </si>
  <si>
    <t>GCATGTATTAACTCTCCCACGAC</t>
  </si>
  <si>
    <t>TTGAAAATTGCGTGAAACCA</t>
  </si>
  <si>
    <t>CAAGGTGTAGGGTTCCCAGA</t>
  </si>
  <si>
    <t>AAACTTGCGAAAATCACGAATTA</t>
  </si>
  <si>
    <t>ATTTCGATCTAATTTCTCCCTCG</t>
  </si>
  <si>
    <t>GGGGTTAGCACAAAAATTGGTAT</t>
  </si>
  <si>
    <t>TCCAATTTTGCTAGAAACAAAGC</t>
  </si>
  <si>
    <t>AGCATTGAAAGAGCATTGAAAAA</t>
  </si>
  <si>
    <t>GTGAAATTGTGTGGGGAAATAAA</t>
  </si>
  <si>
    <t>AAATTTAGGTGGGATGGTTTTGT</t>
  </si>
  <si>
    <t>GAGTTCTCTCTGATTTTGCTCCA</t>
  </si>
  <si>
    <t>GTCGACACTGCCTGGAAACT</t>
  </si>
  <si>
    <t>AAGCTCCACGAGGAAGTTGA</t>
  </si>
  <si>
    <t>TTGGAAGTTCTGCTGCATTG</t>
  </si>
  <si>
    <t>GTTGGCCTTGAAAATCGAAA</t>
  </si>
  <si>
    <t>ACAATGCCACCCTCTCTGTC</t>
  </si>
  <si>
    <t>GAAACGGGGCAGGATAATTT</t>
  </si>
  <si>
    <t>GGAAACGTGATGTTGAAAATGAT</t>
  </si>
  <si>
    <t>TGCAAAAGCTCGATAGAAGGTAG</t>
  </si>
  <si>
    <t>GAAACATCGATTCAGTGGAGTTC</t>
  </si>
  <si>
    <t>2086</t>
  </si>
  <si>
    <t>ATCAAAATTGTGGATTTTCATGC</t>
  </si>
  <si>
    <t>AAACAGTTAACAGGTGGCGG</t>
  </si>
  <si>
    <t>ACCCGGGACTCCAATTATTC</t>
  </si>
  <si>
    <t>TTGCGAAATATAATCGAGACGTT</t>
  </si>
  <si>
    <t>TACATCAATATGCTCCTTTGCCT</t>
  </si>
  <si>
    <t>AAAGAAAATTGGTCGTTGCG</t>
  </si>
  <si>
    <t>TCCACAACGAATCATCCTGA</t>
  </si>
  <si>
    <t>GCTCCTGCACCGAAGTCTAC</t>
  </si>
  <si>
    <t>TGTCACGATCGCATTCTCTC</t>
  </si>
  <si>
    <t>GGAACCTTTTGTCCGTTAACTCT</t>
  </si>
  <si>
    <t>CCGGAGAATCTGTGTCTGTTATC</t>
  </si>
  <si>
    <t>ATTGATTGTTCCAAGGAGTACGA</t>
  </si>
  <si>
    <t>AATCCAACTTTTCAGGGAGTAGC</t>
  </si>
  <si>
    <t>TTCCAAACCGCTACGCTTAT</t>
  </si>
  <si>
    <t>TCCCATTTGACACCCTCTTC</t>
  </si>
  <si>
    <t>GCGTACTCCTCTCGGACAAG</t>
  </si>
  <si>
    <t>ATCCTTCTCATCAGGCTGGA</t>
  </si>
  <si>
    <t>CTCACATTTTCTTCATTTTTCGG</t>
  </si>
  <si>
    <t>AACCACGTTGCAAAATTGTCTAT</t>
  </si>
  <si>
    <t>TAAAGCATGGTGGCACAAAA</t>
  </si>
  <si>
    <t>CCAACAGCTCCACTCCAAAT</t>
  </si>
  <si>
    <t>GGTGTCAACAGCTAGAAGCCTAA</t>
  </si>
  <si>
    <t>ACTTATCGATCGTTCTGTCGTGT</t>
  </si>
  <si>
    <t>TTGTGCCCAGTACCATTTCA</t>
  </si>
  <si>
    <t>TAAGCTCAAATCGCCCACTT</t>
  </si>
  <si>
    <t>AAAGCAAAATTCCGCTCAGA</t>
  </si>
  <si>
    <t>TGAACCCAAAACTGCACAAA</t>
  </si>
  <si>
    <t>CGTCCTCCCGATGTGTAACT</t>
  </si>
  <si>
    <t>CTCTCTGTGGAACGGAAACC</t>
  </si>
  <si>
    <t>GGCCGAGTTTTTAGGGTTTC</t>
  </si>
  <si>
    <t>GGTTCAACAATTCCGCAGAT</t>
  </si>
  <si>
    <t>CCAAACATGCTGTTGAATCG</t>
  </si>
  <si>
    <t>TTTGCAGCGGGAAATTTAAG</t>
  </si>
  <si>
    <t>GCACAGTTTTAAGTGTTTCCGTC</t>
  </si>
  <si>
    <t>2002</t>
  </si>
  <si>
    <t>GCTGACTTTCCAATTTGATTTTG</t>
  </si>
  <si>
    <t>GCAATAGTGATCACAGATGGACA</t>
  </si>
  <si>
    <t>TTCACGAAAATCAACGCTTAAAT</t>
  </si>
  <si>
    <t>AACCTTTGACATAACCCAGGAAT</t>
  </si>
  <si>
    <t>TAATTTTGTCCATTTTTCCCCTT</t>
  </si>
  <si>
    <t>CCCATGTCAGCAGTCAGCTA</t>
  </si>
  <si>
    <t>CACCACACGTTGAGGTGTTC</t>
  </si>
  <si>
    <t>TGCAATTACACGACAACTACTCG</t>
  </si>
  <si>
    <t>AAATTGGCGAGTAATCAAAGACA</t>
  </si>
  <si>
    <t>GTAGATGACTGAAGCGTCCTGAT</t>
  </si>
  <si>
    <t>2294</t>
  </si>
  <si>
    <t>TTCGTGAAAGTTCCTACCAAAAA</t>
  </si>
  <si>
    <t>TTGTCCGTCTTTATGTGGCTACT</t>
  </si>
  <si>
    <t>ATCTGAAAATGGACGAGAAACAA</t>
  </si>
  <si>
    <t>AATTTTTGTTGGTTCAAACCCTT</t>
  </si>
  <si>
    <t>AAAAGGCGACAAAGTCCTAAAAC</t>
  </si>
  <si>
    <t>TCACATTTTGGAGTCAAGAACCT</t>
  </si>
  <si>
    <t>AGCATACCACTCTGCTCAAAAAC</t>
  </si>
  <si>
    <t>ACTTTGGACAGATTCCCTTCTCT</t>
  </si>
  <si>
    <t>AAGGAACAAACGATTTCTGAACA</t>
  </si>
  <si>
    <t>GTTTCGCCTCTTTGTCTATGAAA</t>
  </si>
  <si>
    <t>AACGTCAGTTGGATCATCTCATT</t>
  </si>
  <si>
    <t>ACAAATTGAAAAACTCGCAGAAA</t>
  </si>
  <si>
    <t>AGAACGAAATACTAGCGGGTAGG</t>
  </si>
  <si>
    <t>AGGTAACCCGGATTGTTACCTTA</t>
  </si>
  <si>
    <t>ATTTTTGCTTCTGGTCAAATTCA</t>
  </si>
  <si>
    <t>ATAGGTAAAGTCCTGCGTAAGGC</t>
  </si>
  <si>
    <t>TTTTTGGAAACATTCAAACTTGC</t>
  </si>
  <si>
    <t>AATTCAACAAAACGAATTTCCCT</t>
  </si>
  <si>
    <t>TTGGAAATTACCGAGAAAGGATT</t>
  </si>
  <si>
    <t>TCGATGCTTAAAAACCTTGTGAT</t>
  </si>
  <si>
    <t>ATTTTCAGGGAAATTCGTTTTGT</t>
  </si>
  <si>
    <t>CAATCTAAATCACAGCAAATCCC</t>
  </si>
  <si>
    <t>AGTGGGGGAACAATTATGACTTT</t>
  </si>
  <si>
    <t>CAACGGCCTATGTATATCTCTGC</t>
  </si>
  <si>
    <t>GGAGTCAAAAAGCCATTTTTCTT</t>
  </si>
  <si>
    <t>TATTCTGTCTTGTCCGGTTTGTT</t>
  </si>
  <si>
    <t>AAATTTCCTTTCTTCGTCAGACC</t>
  </si>
  <si>
    <t>ACACGTAGGAAACCCGTCAG</t>
  </si>
  <si>
    <t>GGGAAGATCCAAGAGGGAAG</t>
  </si>
  <si>
    <t>CGATTTTTCGAAGTTTTTGAATG</t>
  </si>
  <si>
    <t>1344</t>
  </si>
  <si>
    <t>AGTCAAAACTGGCAATATCTGGA</t>
  </si>
  <si>
    <t>AAAATAGGCGGATGAAACCC</t>
  </si>
  <si>
    <t>GTATCTGTCACTGCTGCCGA</t>
  </si>
  <si>
    <t>TTTTTCAGCAAACAAATTCCTGT</t>
  </si>
  <si>
    <t>CATATCCAAACGAAATATCCGAA</t>
  </si>
  <si>
    <t>AATTTTCAGCAACACCCTCG</t>
  </si>
  <si>
    <t>TACGTAGGAGATTCCGGGTG</t>
  </si>
  <si>
    <t>TTTTTCCAGGATCTTTTCACAAA</t>
  </si>
  <si>
    <t>TTTCCGGTAATTCTTCACGATAA</t>
  </si>
  <si>
    <t>CGATTTTTCCGGATTCTCTACTT</t>
  </si>
  <si>
    <t>AGCGATTTTCTTCTGGAGTTTTT</t>
  </si>
  <si>
    <t>AAGCGAAGAAACACAACAAAAAG</t>
  </si>
  <si>
    <t>CAACATGCAAAATCACTTGAAAA</t>
  </si>
  <si>
    <t>GGCCTATTATGTGCCTAGGAAGT</t>
  </si>
  <si>
    <t>CCGAATGAACAGGTGTCAGTAGT</t>
  </si>
  <si>
    <t>AGATCGAAAGCGGATCTGAA</t>
  </si>
  <si>
    <t>GGTTTTTGTTTCAGGGACGA</t>
  </si>
  <si>
    <t>ACGGAAAAATGAGACACAGAAAA</t>
  </si>
  <si>
    <t>GGCTCGTAATTTATATGGCATGA</t>
  </si>
  <si>
    <t>CCATTTTCGCATTTTTCTTGTTA</t>
  </si>
  <si>
    <t>AATCACTTTTTCCCTCGATTTTC</t>
  </si>
  <si>
    <t>CTATTTTTAGGTGTCATTGGGCA</t>
  </si>
  <si>
    <t>ATGGTTACTAAATCCATGCGAGA</t>
  </si>
  <si>
    <t>TTTCATCGAGTAAAACCTCCAAA</t>
  </si>
  <si>
    <t>TTATTCCATGCACTTTTTGTGAC</t>
  </si>
  <si>
    <t>TGACTTGTGTGAGTTAAAAGCGA</t>
  </si>
  <si>
    <t>GCACTTCTAGAGCCAAAATTTCA</t>
  </si>
  <si>
    <t>TCAGTCAAAAGAAGTCGAAGGAG</t>
  </si>
  <si>
    <t>ATGTAGAGTGGCAGAGCGTTAAG</t>
  </si>
  <si>
    <t>ATTGGCGCACACTTAATATTCTT</t>
  </si>
  <si>
    <t>TCAGAGATGGAAAAACTCCAAAA</t>
  </si>
  <si>
    <t>GTCGTAAATCGACACATGCATAA</t>
  </si>
  <si>
    <t>AAAAATTGCCAGATTGCGTATAA</t>
  </si>
  <si>
    <t>GATGGATCCCCTAGATGACCTAC</t>
  </si>
  <si>
    <t>TTCTCACCTTACAAGTCCCAAAA</t>
  </si>
  <si>
    <t>CGCCAGAACTTAGCTTTTCATAA</t>
  </si>
  <si>
    <t>ATTTCAAAATTCCAACAGCAAAA</t>
  </si>
  <si>
    <t>CTGTATTTTTCCAATTTTGGCTG</t>
  </si>
  <si>
    <t>2439</t>
  </si>
  <si>
    <t>CTCACTAATCCTGATGGTTCTGG</t>
  </si>
  <si>
    <t>CTCTCTGCATATTGATTTTTGGG</t>
  </si>
  <si>
    <t>ATTTTTCCAAATTCCACCAAGTT</t>
  </si>
  <si>
    <t>AAAATTGAAATTTCGGACGTTTT</t>
  </si>
  <si>
    <t>TTTTTATCAGTTACGCCACCAAT</t>
  </si>
  <si>
    <t>TTTCATAGTTCTCGCCATTCCTA</t>
  </si>
  <si>
    <t>CTTGGTGCTTATTTTTAGGGCTT</t>
  </si>
  <si>
    <t>AGGAAAATCGTTCTCAAACATGA</t>
  </si>
  <si>
    <t>GACATTCTTCCGTGCAAAGTATC</t>
  </si>
  <si>
    <t>TATTGCGAAAATTCCAGAAGAAA</t>
  </si>
  <si>
    <t>ACAGAAAGAAAATTAATGGGGGA</t>
  </si>
  <si>
    <t>AGGAAAGTCACAAAAACCATTGA</t>
  </si>
  <si>
    <t>1707</t>
  </si>
  <si>
    <t>CACGACGACCGTACACAATATAA</t>
  </si>
  <si>
    <t>TTCACGTCATTTTCCGTATCTCT</t>
  </si>
  <si>
    <t>2545</t>
  </si>
  <si>
    <t>TTTGGAATTTGAACCTTTTCGTA</t>
  </si>
  <si>
    <t>AATTTGGAGAAATCGTGATGAGA</t>
  </si>
  <si>
    <t>GTCGAAAAATGCAAAGTCAAATC</t>
  </si>
  <si>
    <t>TCTTTAATAGCGGCGGAGAA</t>
  </si>
  <si>
    <t>CTAGCAGCTGACACTTTGCG</t>
  </si>
  <si>
    <t>GTTTAAATCCACGTTGAGAGCAC</t>
  </si>
  <si>
    <t>AAGTTGCAACCGTGTAAAGTTGT</t>
  </si>
  <si>
    <t>AAATGTTCAAGATCCTCCTAGCC</t>
  </si>
  <si>
    <t>TGTCTGAAATTCCGAAGCTTAAA</t>
  </si>
  <si>
    <t>TCAATGAGAGTCCCGTAAGATGT</t>
  </si>
  <si>
    <t>AGAGTCTTCACAGCATTCAAAGG</t>
  </si>
  <si>
    <t>TATGATGCTGAACAATCTTGGTG</t>
  </si>
  <si>
    <t>CACAATAATCCAGAAAATCGAGC</t>
  </si>
  <si>
    <t>AATTAAGTTTTTCCGCGTTTTTC</t>
  </si>
  <si>
    <t>TATTTCCTCCAAAAAGCAACGTA</t>
  </si>
  <si>
    <t>TGACACCAGCTCTCATAACTCAA</t>
  </si>
  <si>
    <t>ACATTATATTTCCAGCGCTTGTC</t>
  </si>
  <si>
    <t>GCCACTTTTTGAGTCACCATAAC</t>
  </si>
  <si>
    <t>CTGAATACACTTCAATTCCAGCC</t>
  </si>
  <si>
    <t>CTGGCTCTTCTAATCTGTGTCGT</t>
  </si>
  <si>
    <t>TCGGAAATATGTTTTCTTTTCCA</t>
  </si>
  <si>
    <t>CTTCCATTGAAGACTTAGACCGA</t>
  </si>
  <si>
    <t>TAACTTCTTAGAGACGTCTGCGG</t>
  </si>
  <si>
    <t>CGGATTTTCCAAAATAGATAGGC</t>
  </si>
  <si>
    <t>CAGCTCCATCTAATGGGTATCAC</t>
  </si>
  <si>
    <t>TTTCCTGTCAATTTCTGCCC</t>
  </si>
  <si>
    <t>TCCTCTTTTCATTTTCCCCC</t>
  </si>
  <si>
    <t>CATAATGTCCTCCGATTCCATAA</t>
  </si>
  <si>
    <t>GATGACTTGAGTGGAGCAGCTAT</t>
  </si>
  <si>
    <t>TGTCGCTTGTGTCCATTGAT</t>
  </si>
  <si>
    <t>AGCACAAAGACTCGGCAGAT</t>
  </si>
  <si>
    <t>ACATGCCTACACGCCTACATTAT</t>
  </si>
  <si>
    <t>TTTGATTTTCGACTTTTGAGGAA</t>
  </si>
  <si>
    <t>AAAAAGATGGGTGGGAATTTAGA</t>
  </si>
  <si>
    <t>TTTTGGGTCGTTAGTTTTCTTGA</t>
  </si>
  <si>
    <t>ATTCAATAAGGAAGACCAGAGCC</t>
  </si>
  <si>
    <t>TCGAACAAGTTTTAGGTATCCCA</t>
  </si>
  <si>
    <t>GTATCAATCGAATCGTCATCCAT</t>
  </si>
  <si>
    <t>CGATTTTTAGGAAAATTTTTGGG</t>
  </si>
  <si>
    <t>TCAACGGAATCATCGAATTTACT</t>
  </si>
  <si>
    <t>TGGCTCAAGTTCTGGATAAACAT</t>
  </si>
  <si>
    <t>TTGTATGAAGAAACTGTCGCAAA</t>
  </si>
  <si>
    <t>1912</t>
  </si>
  <si>
    <t>TCAGAACTTATCCCCAAAGATGA</t>
  </si>
  <si>
    <t>CCAAGCAGCGGACAATTTAT</t>
  </si>
  <si>
    <t>AACTCCGGTCATCTTCATGC</t>
  </si>
  <si>
    <t>TTTTAATGCCACGGAGTTTAGAA</t>
  </si>
  <si>
    <t>CGAAATCTAGGTAGTTTGCATGG</t>
  </si>
  <si>
    <t>ATTAGCGCCATAAACATTTCAGA</t>
  </si>
  <si>
    <t>GAACTTCATCTACCTCAAGCGAA</t>
  </si>
  <si>
    <t>CAAGTCGAGAAGAACGTCAGTTT</t>
  </si>
  <si>
    <t>GTCCCACTCACCACACTATCAAT</t>
  </si>
  <si>
    <t>CCATCATCTCCATTCAAAATCAT</t>
  </si>
  <si>
    <t>2714</t>
  </si>
  <si>
    <t>ATGCCGAAAAGAAAGCTAAAAAC</t>
  </si>
  <si>
    <t>GGCTTACAATAACCATTTGTCCA</t>
  </si>
  <si>
    <t>TTCGACAAAACGCAAAAATAACT</t>
  </si>
  <si>
    <t>ATGGGAAAAATGGTAAAGCAGAT</t>
  </si>
  <si>
    <t>CTGCGAATTCCAAATTTTTACAG</t>
  </si>
  <si>
    <t>CAATATCGAACTCGAAAATCTGG</t>
  </si>
  <si>
    <t>GACTAGCAGAAATGGATGAGCAC</t>
  </si>
  <si>
    <t>GAGCTTAGACCGAAAACTGACAA</t>
  </si>
  <si>
    <t>AAAATGATGTCCTACATCGCACT</t>
  </si>
  <si>
    <t>AAATGATGGAATTAGAAACGGGT</t>
  </si>
  <si>
    <t>2193</t>
  </si>
  <si>
    <t>TTGTAGCCAGTATAAAGGCGGTA</t>
  </si>
  <si>
    <t>GCAACAGATGCTCCAAAGGT</t>
  </si>
  <si>
    <t>ATCAAGTCGGGCATTTTGAC</t>
  </si>
  <si>
    <t>GGCATGAGCCTTTAACCGTA</t>
  </si>
  <si>
    <t>GGATCGTGGAGGTCACTCAT</t>
  </si>
  <si>
    <t>GTGCAGTACAATATTCAAAGGGG</t>
  </si>
  <si>
    <t>TAGGACGATTCCAATTTCAAAAA</t>
  </si>
  <si>
    <t>TCTCATCGTTTTCTCGTTTTTGT</t>
  </si>
  <si>
    <t>TGGTGCAACGTAGTAGATCGTTA</t>
  </si>
  <si>
    <t>CAAATTTTTCCCTTGAAAATTCC</t>
  </si>
  <si>
    <t>AATTTCCGTCAAATGTGATTTTG</t>
  </si>
  <si>
    <t>ATTTTCAGAGGATTTCGACCAAT</t>
  </si>
  <si>
    <t>TCACAGCAAATTAGGCAATTTTT</t>
  </si>
  <si>
    <t>GTAGACACCTCCATCCAGACTTG</t>
  </si>
  <si>
    <t>TCATCAGAAAAAGCCAACAAAAT</t>
  </si>
  <si>
    <t>TGTTTCCTTTTACCATTGTTGCT</t>
  </si>
  <si>
    <t>1724</t>
  </si>
  <si>
    <t>AAGCTAAACTTCTACGCGCTTTT</t>
  </si>
  <si>
    <t>TTATTTTTGGGATTTTGGGATTT</t>
  </si>
  <si>
    <t>TTGAACGGAGGAACAGATAAAAA</t>
  </si>
  <si>
    <t>TCTTTCCGTATAACCTCCATCAA</t>
  </si>
  <si>
    <t>GATGGGATGAGGTAAGAAGTGTG</t>
  </si>
  <si>
    <t>AAACTCGTCACAGCACAGAATTT</t>
  </si>
  <si>
    <t>TTTTTAAACCTAGTTATGCCGCC</t>
  </si>
  <si>
    <t>GCTCTTTCTCCGATTTTTCTCTC</t>
  </si>
  <si>
    <t>1391</t>
  </si>
  <si>
    <t>CAATTTTGCACTGTTGAAATGAA</t>
  </si>
  <si>
    <t>CGTGATTCAATTTTCTTCACCTC</t>
  </si>
  <si>
    <t>TAATTCGTAATTTTAGTCCGCCA</t>
  </si>
  <si>
    <t>GAAAGAGGGGGAAAAGATACAGA</t>
  </si>
  <si>
    <t>CCCATCAACACCTAAATTCAAAA</t>
  </si>
  <si>
    <t>GGGCAAGGTTTTAAAAATGTCTT</t>
  </si>
  <si>
    <t>TTGGATTGAACATGTTGCTTATG</t>
  </si>
  <si>
    <t>ATGGTGGAAACTCTTCAGAAACA</t>
  </si>
  <si>
    <t>TGGAAATCTTAATCAGGAGCAAA</t>
  </si>
  <si>
    <t>CATCTTTTCCCCCTCTTTCTCTA</t>
  </si>
  <si>
    <t>AATATGGGTCTCGTACCCTTAGC</t>
  </si>
  <si>
    <t>CATAACAGTCTGCATCTTTTCCC</t>
  </si>
  <si>
    <t>AAACACGCTAGTTAGTCTTCCCC</t>
  </si>
  <si>
    <t>GCGTCCTCATAATATCAATGCTC</t>
  </si>
  <si>
    <t>2693</t>
  </si>
  <si>
    <t>TCGATCAAAAACCAACTTTCTTC</t>
  </si>
  <si>
    <t>AAACAGATTTTCGTTCAGATTCG</t>
  </si>
  <si>
    <t>CCAACTCCAAGCTTTGTGTATTC</t>
  </si>
  <si>
    <t>AGTATTGCTCAAGTCTCTGCCAC</t>
  </si>
  <si>
    <t>TTATTTTCATTTTCCCTCCCCTA</t>
  </si>
  <si>
    <t>AAAAGCGGCTACCATAAACTTTC</t>
  </si>
  <si>
    <t>ATTTGTTCAGAAATGTTGCGAGT</t>
  </si>
  <si>
    <t>ATAGACACATGAAAAATGACGGG</t>
  </si>
  <si>
    <t>AAGCTATTTTCGATTTCTGTCCC</t>
  </si>
  <si>
    <t>ACGTGAAACTGTCGAGAAAACAT</t>
  </si>
  <si>
    <t>AAAAAGGGGCAAAAATCAATAAA</t>
  </si>
  <si>
    <t>CTACATGACGACACTTTTGCTCA</t>
  </si>
  <si>
    <t>ATTTATACACACTCGGAAGCACC</t>
  </si>
  <si>
    <t>AAATTGGGTCAATCAGCTTGTAA</t>
  </si>
  <si>
    <t>GGATGATCAACCATCAGAAGAAG</t>
  </si>
  <si>
    <t>AAAATCGTTGAAACGAATGAAAA</t>
  </si>
  <si>
    <t>CCGTTTATTTCAGAATGTCGAAG</t>
  </si>
  <si>
    <t>TCTGCAAATGTTTTATTCCTCCA</t>
  </si>
  <si>
    <t>2780</t>
  </si>
  <si>
    <t>ATTTCCTTTCGAAATCACAACAA</t>
  </si>
  <si>
    <t>CCAGCACGAATACCTAATACCAC</t>
  </si>
  <si>
    <t>TTTTTGAGGTATTTTCAAGCCAA</t>
  </si>
  <si>
    <t>CCGAAATTCCTAAACTTTTCCAG</t>
  </si>
  <si>
    <t>1949</t>
  </si>
  <si>
    <t>AGTCGTCCACTAATCTGTGCATT</t>
  </si>
  <si>
    <t>GACCCCATGACAATAAAAACTGT</t>
  </si>
  <si>
    <t>AAATATTTTAGTTCCCCGTTCCA</t>
  </si>
  <si>
    <t>ATACATTGTGAAATCAACGGAGC</t>
  </si>
  <si>
    <t>2304</t>
  </si>
  <si>
    <t>TCGAAAAATGGAAGAAGACGATA</t>
  </si>
  <si>
    <t>TGCATTTTTCTTGTTTCTTCCAT</t>
  </si>
  <si>
    <t>AGACGGTCTCATTCCTTTTCTTC</t>
  </si>
  <si>
    <t>TTGAAATCGTTTAAAAGCGTCAT</t>
  </si>
  <si>
    <t>TGTCGACAAAATAAGCCGTAAAT</t>
  </si>
  <si>
    <t>ATTCTAGTTGACCACCGTCTGAA</t>
  </si>
  <si>
    <t>1826</t>
  </si>
  <si>
    <t>TGAACAATTCTAATATGCCACCC</t>
  </si>
  <si>
    <t>CATATACAACTTGAAAGGGTCGC</t>
  </si>
  <si>
    <t>GATCTCCAAACCCAAATAACTCC</t>
  </si>
  <si>
    <t>TTATTTGTCTGTTGGCCTTGAGT</t>
  </si>
  <si>
    <t>GAGTCCGATGAGTCAGAGTGAGT</t>
  </si>
  <si>
    <t>CTACCATGAGGGGCTACCTAACT</t>
  </si>
  <si>
    <t>ATTTCGCAAGAACTGGTGATTTA</t>
  </si>
  <si>
    <t>TGTGTTCTATCAGAAGCTGCAAA</t>
  </si>
  <si>
    <t>GGAACGACGTGTTAATGCTATTC</t>
  </si>
  <si>
    <t>ACCCAAAAATTAAAACTTTCCCA</t>
  </si>
  <si>
    <t>TCTGAGAAATGAAAAATCCGAAA</t>
  </si>
  <si>
    <t>GCGAAAAATTCAATTCAAAAATG</t>
  </si>
  <si>
    <t>2197</t>
  </si>
  <si>
    <t>AAGCTGTAATTCCGACTTCTTCC</t>
  </si>
  <si>
    <t>AATATTTCTCACACACCCACCAC</t>
  </si>
  <si>
    <t>GGTTCTAGATGGGTATTTTTGGG</t>
  </si>
  <si>
    <t>ATTCTGCTTGCAGACTTCATAGG</t>
  </si>
  <si>
    <t>2206</t>
  </si>
  <si>
    <t>AGCTAGCTGTTTCGTTTTGTTTG</t>
  </si>
  <si>
    <t>TCATCAGATCTTTCTCCAGCTTC</t>
  </si>
  <si>
    <t>AACGGTTTATTTTCTGTCATGGA</t>
  </si>
  <si>
    <t>TTGCGTTGAAATTTGGTAAAACT</t>
  </si>
  <si>
    <t>1405</t>
  </si>
  <si>
    <t>AAAATTTCAGATGAGCAGAATCG</t>
  </si>
  <si>
    <t>CCTTTAAATTTACCGTACCCCAA</t>
  </si>
  <si>
    <t>CAAATGCTCCGTTAAACGTATTC</t>
  </si>
  <si>
    <t>AGCTTGTTTGTCACCTTCAAGAG</t>
  </si>
  <si>
    <t>GACGTGTGGTGTGAACAGTAAAA</t>
  </si>
  <si>
    <t>AGTTTTATAGTCCACCGGGTGTT</t>
  </si>
  <si>
    <t>TAGGGAGCTTTTCATGTCTTCAG</t>
  </si>
  <si>
    <t>AGCCAATTTTTCGGTTTAAAGTC</t>
  </si>
  <si>
    <t>AAATCGTTGAAAAACAACGAAAA</t>
  </si>
  <si>
    <t>AAATGGATGATGATGTCCCATAC</t>
  </si>
  <si>
    <t>CTTTTTCTCGTTTTTCCTCCATT</t>
  </si>
  <si>
    <t>AGAATATCCAACAGCAACAAGGA</t>
  </si>
  <si>
    <t>TTTGCCTGGAATTCAAAAATCTA</t>
  </si>
  <si>
    <t>CGATTCAATCATTGCCTCTTATC</t>
  </si>
  <si>
    <t>TAGCAACATCCAATTCTCGTTTT</t>
  </si>
  <si>
    <t>AAGTTCGTTACAAAAACAGTCGC</t>
  </si>
  <si>
    <t>ATTTTTCTCAAATCCACTGCAAA</t>
  </si>
  <si>
    <t>TCTTTTTGATGGCAGTTTTGTTT</t>
  </si>
  <si>
    <t>AAAATGAACAACTTCGTCTTGGA</t>
  </si>
  <si>
    <t>CCCCAAATCACAAACACATAACT</t>
  </si>
  <si>
    <t>AAGTCCGATAATATTTCCCGTTC</t>
  </si>
  <si>
    <t>AAAAACTTATTGAGGAAGCCCAG</t>
  </si>
  <si>
    <t>TAATTTCAAGACCTTCGAAGCAG</t>
  </si>
  <si>
    <t>GGCACGAAAGAATTTATTTTTGA</t>
  </si>
  <si>
    <t>792</t>
  </si>
  <si>
    <t>GAAGAAATAAGCTGCTGCACAAT</t>
  </si>
  <si>
    <t>ATTTCAGCACAAAAGTCGATGAT</t>
  </si>
  <si>
    <t>CACCTGTTTTAGGCATTTTCAGT</t>
  </si>
  <si>
    <t>ATTTATTGTCTTTGACCTCCCGT</t>
  </si>
  <si>
    <t>TAAATTTTCCTCTAAAACCCCGA</t>
  </si>
  <si>
    <t>CAAATCGTAAATTCGAGCAGTTT</t>
  </si>
  <si>
    <t>CTATTGAAAAGAGCTTGGAGCAA</t>
  </si>
  <si>
    <t>ATTTCCAATGACTCGAAGAAACA</t>
  </si>
  <si>
    <t>TTCTCCTTCTGCTCTCACATTTC</t>
  </si>
  <si>
    <t>CACGAGGAACACCAGTAAATCTC</t>
  </si>
  <si>
    <t>AAAGACTCAACTTTCTGTGTCGC</t>
  </si>
  <si>
    <t>GGGAAATGGTAACAACAAACTCA</t>
  </si>
  <si>
    <t>GTTCATTCATTCAAACATGCAAA</t>
  </si>
  <si>
    <t>TCGATATTCCCTTCTCCTTAACC</t>
  </si>
  <si>
    <t>ATTCTACCTAGCACGAGGTTTCC</t>
  </si>
  <si>
    <t>ACATTGATATTTTCAGATCCCCC</t>
  </si>
  <si>
    <t>ATTCTCAGTTGTGGCAACAGTTT</t>
  </si>
  <si>
    <t>CTGCACTCAACAACTCAGATGAC</t>
  </si>
  <si>
    <t>CACAAGTTCATTCACAGGACAAA</t>
  </si>
  <si>
    <t>AAATGAACAAAGAGATCCGTGAA</t>
  </si>
  <si>
    <t>CGAATTTCTCGTTGTTTTTATCG</t>
  </si>
  <si>
    <t>TTCTTATAATTTTGGGTCTCGCA</t>
  </si>
  <si>
    <t>CCAATTCAAAACCACTAACCAAA</t>
  </si>
  <si>
    <t>ACTAAGTGCCTGTGGAGTGTCTC</t>
  </si>
  <si>
    <t>CACAAATCACAGGTTCAAGTCAA</t>
  </si>
  <si>
    <t>TGGATAAGAGTCCAATTGTCGAT</t>
  </si>
  <si>
    <t>2632</t>
  </si>
  <si>
    <t>CGGAACTACCTGATAAAGCACAC</t>
  </si>
  <si>
    <t>CATGTTCACTGACAACTGGGATA</t>
  </si>
  <si>
    <t>CAAACTCAATGGAGAGGACAATC</t>
  </si>
  <si>
    <t>CATATTAAGTCGTGTGAGCACCA</t>
  </si>
  <si>
    <t>ACAGACGGAATATACGAAGTGGA</t>
  </si>
  <si>
    <t>AAATTTGTGAACACGATAAACCG</t>
  </si>
  <si>
    <t>GTTGAACTTTTCCTCGAATTCCT</t>
  </si>
  <si>
    <t>CAGAAATGTTCAAAATCAGCACA</t>
  </si>
  <si>
    <t>AAACTCACCTTCCCTTCTTCATC</t>
  </si>
  <si>
    <t>CCATCAGAAGGACACTCAAAATC</t>
  </si>
  <si>
    <t>GCAACCTCCTGATAGGTAGGAGT</t>
  </si>
  <si>
    <t>GCAGGTAGGTAGGGATAGGTGTT</t>
  </si>
  <si>
    <t>TCTGGTCTTCCTTATTGCATTGT</t>
  </si>
  <si>
    <t>CAAGAAATTCGGTGTTTTCAGAC</t>
  </si>
  <si>
    <t>ATGGAAAACGAACAAACTTTGAA</t>
  </si>
  <si>
    <t>TACAGAAACTACGACGTGAGCAA</t>
  </si>
  <si>
    <t>AAAAGAATACGGTGACTTAGGGC</t>
  </si>
  <si>
    <t>ACAAGATTTGGCCTCTGGTATTT</t>
  </si>
  <si>
    <t>ATGATTTTTCTCTCTTTTTCCGC</t>
  </si>
  <si>
    <t>GATCGGAGGAAAAAGTGAAGAAT</t>
  </si>
  <si>
    <t>AGAAAAGACGCAGACATCTCAAC</t>
  </si>
  <si>
    <t>GCAAAATTCGTAGATTGATCAGG</t>
  </si>
  <si>
    <t>TAGATTTCACAAAAGCCCAGAAA</t>
  </si>
  <si>
    <t>ACATGCCCTCATTTCAAAGTAAA</t>
  </si>
  <si>
    <t>AGATTCCAAAATGCACAAAAAGA</t>
  </si>
  <si>
    <t>1976</t>
  </si>
  <si>
    <t>GTTTCAGCATTTTCAGGCACTAC</t>
  </si>
  <si>
    <t>TCCATATTCTCCTCGTGATTCAT</t>
  </si>
  <si>
    <t>2027</t>
  </si>
  <si>
    <t>TTTTTACAAAAACTTGGCTGGAA</t>
  </si>
  <si>
    <t>TTCTTCATTTTTGGTTTTCAGGA</t>
  </si>
  <si>
    <t>AATTTTTGCCCATTTTGATTTTT</t>
  </si>
  <si>
    <t>CGGTATCGAATTAGAGCATAACG</t>
  </si>
  <si>
    <t>TTGAAATTGAAATTATGGTTGCC</t>
  </si>
  <si>
    <t>CTCAAAATCCTACCGAATACGTG</t>
  </si>
  <si>
    <t>ACCACAACCGCTACAGTAGTCAT</t>
  </si>
  <si>
    <t>CACCGATAATTTTAATTCCGACA</t>
  </si>
  <si>
    <t>2727</t>
  </si>
  <si>
    <t>ACTTTTAATGCCGCTAATGATGA</t>
  </si>
  <si>
    <t>CAAATACTACTGGCTCCAAATCG</t>
  </si>
  <si>
    <t>TGCGCCTTTAAGGAGTACTGTAG</t>
  </si>
  <si>
    <t>AGTGTTACCGTTGACATCGAACT</t>
  </si>
  <si>
    <t>2323</t>
  </si>
  <si>
    <t>AGAAGAAACCGATGATCTAAGCC</t>
  </si>
  <si>
    <t>TCAACAACAAACAAAAGTCGATG</t>
  </si>
  <si>
    <t>GCTTAGGGCTACTTTTCTCGAAC</t>
  </si>
  <si>
    <t>TTCACAGGAAAACTTGCAAAAAT</t>
  </si>
  <si>
    <t>2762</t>
  </si>
  <si>
    <t>CTTGTAAAGCAAGGTCACCAATC</t>
  </si>
  <si>
    <t>AAAATTTGGGCGAAAAGTGTTAT</t>
  </si>
  <si>
    <t>ATAAATCACCGCAGTTTTTCTGA</t>
  </si>
  <si>
    <t>TATGTTGTGCAGTACGCATTCTC</t>
  </si>
  <si>
    <t>TTTTCATTTTTACGCCTGTAAGC</t>
  </si>
  <si>
    <t>CGATACCGTTTCAAGAATCAGAC</t>
  </si>
  <si>
    <t>TTCAGTGTACTAAACATGCCACG</t>
  </si>
  <si>
    <t>AAAATTTTTGGGTTAAGACGGAG</t>
  </si>
  <si>
    <t>ACTACAAACTACAAACGGACGGA</t>
  </si>
  <si>
    <t>TCGGCTTTTGACTTTTGAAATAA</t>
  </si>
  <si>
    <t>CCAAGTGATGGATAAAACCGTAA</t>
  </si>
  <si>
    <t>GGGAAATTGAAGGAAATTGAAAG</t>
  </si>
  <si>
    <t>GTGGATTTTAGTGGTTTGCAGAG</t>
  </si>
  <si>
    <t>TTCCGATTCTTCACTTATCGTGT</t>
  </si>
  <si>
    <t>TTGACTTAATTTCCAGACGGGTA</t>
  </si>
  <si>
    <t>CAAAATTCGCTCACCTAGTTCAC</t>
  </si>
  <si>
    <t>ACGTGTGGGAAAGTCATGTAATC</t>
  </si>
  <si>
    <t>ATTTTGGCAACGTCTTCGAC</t>
  </si>
  <si>
    <t>TTGTGTCGGGCATGTTTTTA</t>
  </si>
  <si>
    <t>TTGAAAGCGCTGTGACAAAC</t>
  </si>
  <si>
    <t>CTGCCATACAAGATGCTGGA</t>
  </si>
  <si>
    <t>TGCGACAAATCGTAGAGCTG</t>
  </si>
  <si>
    <t>AAAGTGGCAAAAGCTCGGTA</t>
  </si>
  <si>
    <t>TCATGCAAATTCTCTCACTCTCA</t>
  </si>
  <si>
    <t>CAACACTTACAGCCATTCTTTCC</t>
  </si>
  <si>
    <t>ACAAAAAGTAAAACTGGACGCAA</t>
  </si>
  <si>
    <t>ATGCATTTTTCCAAACAAAACAC</t>
  </si>
  <si>
    <t>AAAAGTTCAAATTTCCAGCTTCC</t>
  </si>
  <si>
    <t>2023</t>
  </si>
  <si>
    <t>TCATTGAGAGAATTACTGCCGTT</t>
  </si>
  <si>
    <t>ACACAAAAATTTGGGGAAAGATT</t>
  </si>
  <si>
    <t>TTTTGGCTTTTGAACCTTGTTTA</t>
  </si>
  <si>
    <t>GCACAAAACGGATGGAAGTT</t>
  </si>
  <si>
    <t>CAATTTCGATTGCGATGATG</t>
  </si>
  <si>
    <t>ATTCAATGGGGAAGACAGAATTT</t>
  </si>
  <si>
    <t>AGTAAAAGTTCACATGCCCTTCA</t>
  </si>
  <si>
    <t>ATAAAACGCACTCTTTTTGTTGC</t>
  </si>
  <si>
    <t>GGCTATAGAATTGCAATGTCAGG</t>
  </si>
  <si>
    <t>GCATGTACTGCTGGATGATGTTA</t>
  </si>
  <si>
    <t>CAATTTCCCCATTTTTCAATTTT</t>
  </si>
  <si>
    <t>GAATTGCTGCTAAAACTCGCTTA</t>
  </si>
  <si>
    <t>TAAGCGAGTTTTAGCAGCAATTC</t>
  </si>
  <si>
    <t>GGGAAATAAATTAGGCCAAGAAA</t>
  </si>
  <si>
    <t>AGGTTCAATTCGAGCTTTCTTCT</t>
  </si>
  <si>
    <t>CTTCCATTTTCGTCACATTTCTC</t>
  </si>
  <si>
    <t>AACCTGCAAAAATGGAAACG</t>
  </si>
  <si>
    <t>TACATGAGATCCCGGTGTGA</t>
  </si>
  <si>
    <t>TTCTCTTCCCGATACGATGG</t>
  </si>
  <si>
    <t>CGGTTCCGAAGAATGTGATT</t>
  </si>
  <si>
    <t>TTGCGATTTTCTCATCTTAAAGC</t>
  </si>
  <si>
    <t>ATTAAAGGGGCTCTGAAAAACAG</t>
  </si>
  <si>
    <t>GCCTGACCTATCAATACATCTGC</t>
  </si>
  <si>
    <t>AAACGTCATGAGGATCAAAAGAA</t>
  </si>
  <si>
    <t>TTTTTGACAAGTTTTGCTGGAAT</t>
  </si>
  <si>
    <t>1861</t>
  </si>
  <si>
    <t>TCTCACAATTGTCACACTGATCC</t>
  </si>
  <si>
    <t>AACAAAAATTAAGGCAACGCATA</t>
  </si>
  <si>
    <t>ATTTTTCTGAATTGTCAGCGGTA</t>
  </si>
  <si>
    <t>TTTCAACGTTTTTCTTCGATTTC</t>
  </si>
  <si>
    <t>TGATCGGAACAGGAATAGGTAGA</t>
  </si>
  <si>
    <t>CCAACCTAAAGTTTGCCTTTCTT</t>
  </si>
  <si>
    <t>2110</t>
  </si>
  <si>
    <t>TCTCGTGGAGAAGATTTTAGCAG</t>
  </si>
  <si>
    <t>CGGTGGCAAATCAAATAATAAAA</t>
  </si>
  <si>
    <t>CCTGAAAAATCGAACACTGAAAG</t>
  </si>
  <si>
    <t>AAACTCCAAAATGAGAAGCCACT</t>
  </si>
  <si>
    <t>CAACATGGCTCAACTTTTACCTC</t>
  </si>
  <si>
    <t>TTTTCAACGAATCCAGTTCTCTC</t>
  </si>
  <si>
    <t>AATTCCTTATTCCCTTCAGATGC</t>
  </si>
  <si>
    <t>CAAATCTCATTCCAAAAATCCAA</t>
  </si>
  <si>
    <t>TCAAAATATTGTTCTGGACGCTT</t>
  </si>
  <si>
    <t>CAGATTCCTAACCCTATCCGTCT</t>
  </si>
  <si>
    <t>TTGGATTTTTGGAATGAGATTTG</t>
  </si>
  <si>
    <t>AAATCGATCCAGACACCGTC</t>
  </si>
  <si>
    <t>CAGACTTGTTGTCGTCGGAA</t>
  </si>
  <si>
    <t>TTCAATGCTTTCTCTTCCTCTTG</t>
  </si>
  <si>
    <t>AACTACAGCTGATTCAAATGGGA</t>
  </si>
  <si>
    <t>GGGAAACCACGAAGAGATAAGTT</t>
  </si>
  <si>
    <t>GACCCAATTCCAGAAGTCATACA</t>
  </si>
  <si>
    <t>CTCTTCTCCAATCCGGAACTATT</t>
  </si>
  <si>
    <t>ACATGGTGAGACAGGTTTTGAGT</t>
  </si>
  <si>
    <t>TCTCATCCTGATCGAACATTTTT</t>
  </si>
  <si>
    <t>TCAATGTATTTGTCCGTGTGAAG</t>
  </si>
  <si>
    <t>CCAACGGAATCGAGACCTAA</t>
  </si>
  <si>
    <t>GGAGCAGAAGCTCAGCAGAT</t>
  </si>
  <si>
    <t>TTCTGGCATTTAAAGCACAATTT</t>
  </si>
  <si>
    <t>ATATAGGCCAATCTCATTCCGAT</t>
  </si>
  <si>
    <t>AAACAACCGTCGAAGAATGC</t>
  </si>
  <si>
    <t>GCATCCCCCAAGTATTGCTA</t>
  </si>
  <si>
    <t>AATGCCTAGCCGCCTTTAAT</t>
  </si>
  <si>
    <t>TGTGATCATCCCGATTTCAA</t>
  </si>
  <si>
    <t>ATTTCAGCGTGTTGCTCCTT</t>
  </si>
  <si>
    <t>CGCCAAAGTAAGCTACGAGG</t>
  </si>
  <si>
    <t>TTTTGGCTTTCAAGTTTCCATAA</t>
  </si>
  <si>
    <t>AGAGAGGGGCATGATAGTTTCTC</t>
  </si>
  <si>
    <t>TCTTATTCAATTTCATCGCGTTT</t>
  </si>
  <si>
    <t>2723</t>
  </si>
  <si>
    <t>ATCATCTTGATCATCGTCGTCTT</t>
  </si>
  <si>
    <t>ACCATGTCATTTTGCACTTTTCT</t>
  </si>
  <si>
    <t>TATTTAGGCAAAAAGCCAACAAA</t>
  </si>
  <si>
    <t>CGCTCGACAAGCTGTTTATTACT</t>
  </si>
  <si>
    <t>1395</t>
  </si>
  <si>
    <t>TATCGGAACATACCGTAACCATC</t>
  </si>
  <si>
    <t>AATATATTGGAGAACAGGCCCAT</t>
  </si>
  <si>
    <t>AAGATAGCAAAGGCAAGGTTAGG</t>
  </si>
  <si>
    <t>GGTGAAAATAGTTAGCGCTGTGT</t>
  </si>
  <si>
    <t>CCACTTTATTGAAAATTTCGACG</t>
  </si>
  <si>
    <t>GAACACGAACATCCACATCG</t>
  </si>
  <si>
    <t>TACCATCCCGTATCCTCCAA</t>
  </si>
  <si>
    <t>CTCATTTTTGAACGAATTGAAGG</t>
  </si>
  <si>
    <t>ATTCACAAGAAAAACATCCGCTA</t>
  </si>
  <si>
    <t>TTGACTCGTTGACTTGACTTGAA</t>
  </si>
  <si>
    <t>AAATACGAGAGACGCAGAGACAC</t>
  </si>
  <si>
    <t>GAGCTCAAAAACTTGCAAGAAGA</t>
  </si>
  <si>
    <t>AAACTAGCCAGTCTGGAGGAAAT</t>
  </si>
  <si>
    <t>TCCTCAGGTTGCCCTATTTG</t>
  </si>
  <si>
    <t>CTCCTGGAAACCTTTCATGC</t>
  </si>
  <si>
    <t>AATCTCCCGGAGCTCAGTTT</t>
  </si>
  <si>
    <t>TATGCCAAACCACCATCTCA</t>
  </si>
  <si>
    <t>TGGCTTGTACTGCTGTGGAG</t>
  </si>
  <si>
    <t>1520</t>
  </si>
  <si>
    <t>GACACGATTCGCTCCATTTT</t>
  </si>
  <si>
    <t>CAAGTTCACATACGCCTAGCTCT</t>
  </si>
  <si>
    <t>CGCAGTGACATGAAATTAACAAA</t>
  </si>
  <si>
    <t>TCATAAATCGAAATGGCAGAGTT</t>
  </si>
  <si>
    <t>ATGTCTTGAAAGCCGTGCTAATA</t>
  </si>
  <si>
    <t>CGCTGCTAACTTCGACAGTAAAT</t>
  </si>
  <si>
    <t>AACGTACCCCCTCTTCTAATCAA</t>
  </si>
  <si>
    <t>ATGTGCCAGCGATATGACAA</t>
  </si>
  <si>
    <t>TTGGTTCACGAAGAGTGCTG</t>
  </si>
  <si>
    <t>CACATCTCTGCGTCTCTCCA</t>
  </si>
  <si>
    <t>TACCAGTGAACACACGCCAT</t>
  </si>
  <si>
    <t>CATAGCGAAGCGTGTTGAGA</t>
  </si>
  <si>
    <t>ATTGTGCGTGAACTCTGACG</t>
  </si>
  <si>
    <t>CACCACGAAGAAATACAGTTTCC</t>
  </si>
  <si>
    <t>ATGAGTTCAAAACTCCATTCCAA</t>
  </si>
  <si>
    <t>TGCATTGCTCACTAACCTGC</t>
  </si>
  <si>
    <t>ATGCTCCTCCCCTCTTGTTT</t>
  </si>
  <si>
    <t>TAATTTTCCCATAATCGTGCAAC</t>
  </si>
  <si>
    <t>CTTAAAAATGGGAATTACAGGGG</t>
  </si>
  <si>
    <t>TGTAAGAGTAATCCTCGCTTTGC</t>
  </si>
  <si>
    <t>TCCGAATAAGTTCCGTGTAGTGT</t>
  </si>
  <si>
    <t>AGCATTATGAGCCACCTGCT</t>
  </si>
  <si>
    <t>CCATCCAAGTCGCTCAATTT</t>
  </si>
  <si>
    <t>TTTGTGAGATTTGTTCCGAAAAT</t>
  </si>
  <si>
    <t>CAACTAATCGTGCCCTAAATGAC</t>
  </si>
  <si>
    <t>GTCATTTAGGGCACGATTAGTTG</t>
  </si>
  <si>
    <t>CAATCACAAAACAACGAGTGAAA</t>
  </si>
  <si>
    <t>CAACTACACACATCATCTTCCGA</t>
  </si>
  <si>
    <t>GACACATGATGTACCTCGACTGA</t>
  </si>
  <si>
    <t>AAGGTGTTTTGGCTGATTGG</t>
  </si>
  <si>
    <t>TTCTCCGGAACACTCATTCC</t>
  </si>
  <si>
    <t>TTTACTTTTTCCTTGCAGTTTCG</t>
  </si>
  <si>
    <t>AGGCTGAAAAATGTCGGTAAAAT</t>
  </si>
  <si>
    <t>AGGCGGAGCGATTTAATTTT</t>
  </si>
  <si>
    <t>GCGTACGACGTTTTGAGTGA</t>
  </si>
  <si>
    <t>CATTTTTCCTACATGGCGCT</t>
  </si>
  <si>
    <t>AACTCCAACGTGGCATCTTC</t>
  </si>
  <si>
    <t>CCTGCCTACATGCCAAAAAT</t>
  </si>
  <si>
    <t>ACTTCCGTGTAAGCGGAGAA</t>
  </si>
  <si>
    <t>AACAATTTATTCGTCGGGTTTTT</t>
  </si>
  <si>
    <t>AAACATTATTCCGCCTTCAATTT</t>
  </si>
  <si>
    <t>AGAAAAACGGAGCATTGTATTGA</t>
  </si>
  <si>
    <t>AGAGTGACCAACTGTCTGGTGTT</t>
  </si>
  <si>
    <t>CATTCCAATGACCTTTACTCTGC</t>
  </si>
  <si>
    <t>TTCACTTGTCCGTCTTCTTGAAT</t>
  </si>
  <si>
    <t>GGAGCATTGTCCAAAGCAAT</t>
  </si>
  <si>
    <t>TGTCACTATTTGCTGCTGGC</t>
  </si>
  <si>
    <t>ATGTGGTGGAGCTTTCAAGG</t>
  </si>
  <si>
    <t>TTCGGAAAAAGGCACAAAAC</t>
  </si>
  <si>
    <t>AAATCTTGTTTCCTTCGATTTCC</t>
  </si>
  <si>
    <t>TCTCATTGAAATCGATAACCCAT</t>
  </si>
  <si>
    <t>CGAACCGATACAGTAATCCTCAC</t>
  </si>
  <si>
    <t>AAATTTCAGAGTCCAAAACTCCC</t>
  </si>
  <si>
    <t>TCTGAATCCTATCCATCATTGCT</t>
  </si>
  <si>
    <t>TCAGAGATAAATGGCTCCAACAT</t>
  </si>
  <si>
    <t>AGAAGCAGCACCTCGAAAAA</t>
  </si>
  <si>
    <t>ATTTTTGCTGAATGTTCGCC</t>
  </si>
  <si>
    <t>GGAAGCTCTTCGTGGAGATG</t>
  </si>
  <si>
    <t>CCAAGACCAGGGCGATAATA</t>
  </si>
  <si>
    <t>GTGTGATGAGAGTGAGATGACGA</t>
  </si>
  <si>
    <t>AAAAAGAAGCATCACTTGCAATC</t>
  </si>
  <si>
    <t>GCCATTTATGTTGCTTTGTTTTC</t>
  </si>
  <si>
    <t>AAGAAGAACGAAAAACCTTCCAC</t>
  </si>
  <si>
    <t>TTCCCACTATTGCTTCTGGC</t>
  </si>
  <si>
    <t>CCCTTGAACATAGCGGACAT</t>
  </si>
  <si>
    <t>CGAGAGCGAAAATTCACATAAAC</t>
  </si>
  <si>
    <t>688</t>
  </si>
  <si>
    <t>TCTAAACGTGTTCGTTCCTTCAT</t>
  </si>
  <si>
    <t>TTACGTCACCCGAACAAACA</t>
  </si>
  <si>
    <t>TTTTCCCACCTCAAAAATGC</t>
  </si>
  <si>
    <t>TATGCGTCAAGGAGTGGTTG</t>
  </si>
  <si>
    <t>CATCGCAGCGACATACACTT</t>
  </si>
  <si>
    <t>AACGCAATGTTTCGAAATTAAAA</t>
  </si>
  <si>
    <t>ATGCGAGAATACACGAGATTGTT</t>
  </si>
  <si>
    <t>CAGATCTTCATCCTCATCCTCTG</t>
  </si>
  <si>
    <t>CTAACTCCCTTGCAAAATCAAAA</t>
  </si>
  <si>
    <t>ATTGAGCTTGACGAGCGAGT</t>
  </si>
  <si>
    <t>GACAACAATGCCGTCTGATG</t>
  </si>
  <si>
    <t>TTTTGTAAGAATGGGGGCTG</t>
  </si>
  <si>
    <t>TGTGAGGAGAGGAAAGTGGG</t>
  </si>
  <si>
    <t>AATACACAAACCGGATTTCCTTT</t>
  </si>
  <si>
    <t>ACGTACCAATATATGCTGAACCG</t>
  </si>
  <si>
    <t>CTGGAAAAGTTGCGGATGAT</t>
  </si>
  <si>
    <t>CCGAAGAAGAATGCCTCAAG</t>
  </si>
  <si>
    <t>AGCTTTTTGGCGTTGTATGG</t>
  </si>
  <si>
    <t>GTTTTTCGACTGATCCCGAA</t>
  </si>
  <si>
    <t>GCACAAGCACCGAACTATCA</t>
  </si>
  <si>
    <t>ACTTGCTCGCAGGAAATTGT</t>
  </si>
  <si>
    <t>GAGGCAGTACGAAAACGCTC</t>
  </si>
  <si>
    <t>TTGATGTTCGACGAATGGAA</t>
  </si>
  <si>
    <t>AGGATTTAGGGCGTCAAGGT</t>
  </si>
  <si>
    <t>TCCAACTGAGAAGATGGCCT</t>
  </si>
  <si>
    <t>TCTCGGGTTCCATCTCATTC</t>
  </si>
  <si>
    <t>GTCTGGCAAGGGAACCAATA</t>
  </si>
  <si>
    <t>GACTGCGCATGATACCTTTTTAC</t>
  </si>
  <si>
    <t>ATTGTGGAGATGATGAGAGGAAA</t>
  </si>
  <si>
    <t>AGCGATGAGCCATCTGAAGT</t>
  </si>
  <si>
    <t>ACGTCAGGAACCACTGGAAC</t>
  </si>
  <si>
    <t>CCGGTAGCTATAAGGGGAAAGTA</t>
  </si>
  <si>
    <t>TTCACTTGTTGTCACCTTTTCAA</t>
  </si>
  <si>
    <t>TTTCAGAAATTCCAACATCCTGT</t>
  </si>
  <si>
    <t>CGTAATTCTCCCTCTAGCTGTCA</t>
  </si>
  <si>
    <t>GAGGTGACCATGTTTGGCTT</t>
  </si>
  <si>
    <t>CTCTTGCACATTTTCAGGCA</t>
  </si>
  <si>
    <t>TCTTTTCATTATCCCGCGTC</t>
  </si>
  <si>
    <t>TATTCGCAACGCATTACAGC</t>
  </si>
  <si>
    <t>GAGTTCCCAAAACTCACCCA</t>
  </si>
  <si>
    <t>TCGCCTACTACCGAAGCAAT</t>
  </si>
  <si>
    <t>TCAAGAAGTTCTGCCCGAGT</t>
  </si>
  <si>
    <t>TCAACCAACAAGAATGGCAA</t>
  </si>
  <si>
    <t>ATCCGAATCCGTTTATCAAAAAT</t>
  </si>
  <si>
    <t>AGCACATTTTCAGTGTCTCCATT</t>
  </si>
  <si>
    <t>GCGACTGTTTCATTCAAGACTTC</t>
  </si>
  <si>
    <t>1993</t>
  </si>
  <si>
    <t>CTCACTTGAACTTTGAAACTCGC</t>
  </si>
  <si>
    <t>GCTGGACTTCAAAATCCGAA</t>
  </si>
  <si>
    <t>TTCATTCCCGAAATAGCACC</t>
  </si>
  <si>
    <t>CCTGCTTGGAGATCCACATT</t>
  </si>
  <si>
    <t>CACCCAGTTCTCCTTACCGA</t>
  </si>
  <si>
    <t>AAGTTGGTATGGCATCTGGC</t>
  </si>
  <si>
    <t>TCCTCATCCGACAAAGATCC</t>
  </si>
  <si>
    <t>CTGTGCTCTCTGGAGTGCTG</t>
  </si>
  <si>
    <t>GTTCGGAAGTGTTGTCCGAT</t>
  </si>
  <si>
    <t>TTAGACATTCAGAAGGGGTTGAA</t>
  </si>
  <si>
    <t>ATTTCAGAAGACGTCTCACTTGG</t>
  </si>
  <si>
    <t>CCTGCCAATGATCTCTATGAAAC</t>
  </si>
  <si>
    <t>TCCATGCTTTTTCAAATTTTGTT</t>
  </si>
  <si>
    <t>CTCATTCTCTCTTTTATCGCCAA</t>
  </si>
  <si>
    <t>CTGGGAGAGAGCGAATAAGAAAT</t>
  </si>
  <si>
    <t>GTTATTTTTGTGGGGAAATCCAT</t>
  </si>
  <si>
    <t>CTCTTCGCTTGAGCATATTCTGT</t>
  </si>
  <si>
    <t>CATCAGGAAAAGACGGATGATAG</t>
  </si>
  <si>
    <t>AGATCTTCGATATTTGCATTCCA</t>
  </si>
  <si>
    <t>AAAAGTTGTTGGCAAGAAAATGA</t>
  </si>
  <si>
    <t>660</t>
  </si>
  <si>
    <t>CAAGATTGGAACAATGGGAATTA</t>
  </si>
  <si>
    <t>ATGGAAATCTCGGGTCCTCT</t>
  </si>
  <si>
    <t>GGTTGCCAAAAAGCAAATGT</t>
  </si>
  <si>
    <t>TTTTTAACTTACGCGTCGGG</t>
  </si>
  <si>
    <t>TTGCAGTGCTACGAAACAGG</t>
  </si>
  <si>
    <t>ATTGGCAAATTCACAGATAAACG</t>
  </si>
  <si>
    <t>TTTTGTAAACTTTTGGCAGGAAA</t>
  </si>
  <si>
    <t>CCAAAGTTGACAGCAGCGTA</t>
  </si>
  <si>
    <t>TGAATGGAAAAGGTGGAAGC</t>
  </si>
  <si>
    <t>GAACTTGAACTTTGATCCACGAC</t>
  </si>
  <si>
    <t>CTTCGAGAAGCATCACTTCATTT</t>
  </si>
  <si>
    <t>TTTTCACAGTAGACACCCGAAGT</t>
  </si>
  <si>
    <t>TTTTGAAAGAACTGTGGCATTTT</t>
  </si>
  <si>
    <t>TATTTTTAGCCGCCGATGTC</t>
  </si>
  <si>
    <t>CACCTGGCGGAACACTATTT</t>
  </si>
  <si>
    <t>CCAACTCCAGCAACCAAGAT</t>
  </si>
  <si>
    <t>GACAGGGGAATAGGGCAAAT</t>
  </si>
  <si>
    <t>TTGATTTGCTTGAACGCTTG</t>
  </si>
  <si>
    <t>CTCATTGATTCTCGGCCAGT</t>
  </si>
  <si>
    <t>TCACGGTTCAGGTAAAATTCCTA</t>
  </si>
  <si>
    <t>GTCGAAAAATACTGACTCAACGG</t>
  </si>
  <si>
    <t>GCATCATACTGAGACGCATAGTG</t>
  </si>
  <si>
    <t>GAAATCGTGTCCTGAAAATCAAG</t>
  </si>
  <si>
    <t>CATATAAACGGCACTACTGAGGG</t>
  </si>
  <si>
    <t>GCATTATGGCATCTTCGACTTAC</t>
  </si>
  <si>
    <t>TGGTTTGTCCTGGTGTTTGA</t>
  </si>
  <si>
    <t>ACGGTTTTCACGCATTTTTC</t>
  </si>
  <si>
    <t>ATTTTGATCTACTGGCCCAAGTT</t>
  </si>
  <si>
    <t>ATTACTGGCACGATTTGAGAAAA</t>
  </si>
  <si>
    <t>TTTCGTCTTTTGATAAACTGGGA</t>
  </si>
  <si>
    <t>AAACTTTCACTTGAAATGCCAAA</t>
  </si>
  <si>
    <t>ATTTCCCGTTCTCGACACTG</t>
  </si>
  <si>
    <t>TGGGATCTCCAGACTGGTTC</t>
  </si>
  <si>
    <t>TCTTTATTTGGTCAACCCGC</t>
  </si>
  <si>
    <t>CGACCCTGTTCGTTCACTTT</t>
  </si>
  <si>
    <t>CCGGGATCATGGATACTTTG</t>
  </si>
  <si>
    <t>TTCAGTGTCAACTTGCTCCG</t>
  </si>
  <si>
    <t>ACCGGGATGTACTTGCACTC</t>
  </si>
  <si>
    <t>GTTACGGGCAGAACTTCCAA</t>
  </si>
  <si>
    <t>AAAATTTTGGAGGGAAATTCAAA</t>
  </si>
  <si>
    <t>ACCAAAACTTTGCGAACATTAAA</t>
  </si>
  <si>
    <t>TGCCCTTCCTGTATTTGAAGTAA</t>
  </si>
  <si>
    <t>AACTTAACAGACAACAAATGCCG</t>
  </si>
  <si>
    <t>TTAAATCAAAATCCGCAACAACT</t>
  </si>
  <si>
    <t>ACAGCACAAAAAGAAGGAACAAA</t>
  </si>
  <si>
    <t>AGAAAATGCTCAACGAACACAAT</t>
  </si>
  <si>
    <t>AACATTCTGCTTTTCACCAACAC</t>
  </si>
  <si>
    <t>GACCACACCAAAAAGTGTTAAGC</t>
  </si>
  <si>
    <t>TCCTCTTTGGATGACTGTTTTGT</t>
  </si>
  <si>
    <t>CTTATCGTGAACTGATGGTTGTG</t>
  </si>
  <si>
    <t>AATTTTTCGTCGTATTTGGATCA</t>
  </si>
  <si>
    <t>AAAAATTTCCAGATTTCTACCGC</t>
  </si>
  <si>
    <t>AAGCTTTTCCCACTTTATGATCC</t>
  </si>
  <si>
    <t>CGTGAGCGAGGATAAGAAGG</t>
  </si>
  <si>
    <t>TTAGTGGCTCTTGGATTCGG</t>
  </si>
  <si>
    <t>CTTAAAAATCCTGGGTCATGTCA</t>
  </si>
  <si>
    <t>ACGTGTCAGGTAAATGCTCTGAT</t>
  </si>
  <si>
    <t>AAAACTTCCCGAGCTGTAAAATC</t>
  </si>
  <si>
    <t>TTGCCTCTTTGAAACTATGGAAA</t>
  </si>
  <si>
    <t>AGTTAGTTGGGAAGGTCTTGAGG</t>
  </si>
  <si>
    <t>2330</t>
  </si>
  <si>
    <t>TGATGATGTCATCTACCGCATAG</t>
  </si>
  <si>
    <t>CTCTTTCTCTACCGCTACCCATT</t>
  </si>
  <si>
    <t>ATGAGATGTCTGCGTCTCTTCTC</t>
  </si>
  <si>
    <t>TGGGAGAATTTGGTTATTGTGAC</t>
  </si>
  <si>
    <t>ACCCCATAAGCCTAAAAATGAAA</t>
  </si>
  <si>
    <t>CGAGAGCTTTTCAATACTCTGGA</t>
  </si>
  <si>
    <t>TGCTCCAAATTTCTAGTCTTTGC</t>
  </si>
  <si>
    <t>ACACAGATATATGCCAATACGCC</t>
  </si>
  <si>
    <t>AAATGTGTAGAATTGTGCGCTCT</t>
  </si>
  <si>
    <t>TTGGAAAAAGGCTGAAAATTGTA</t>
  </si>
  <si>
    <t>1708</t>
  </si>
  <si>
    <t>AAGAACTTTCATCCAGCCATGTA</t>
  </si>
  <si>
    <t>GAAGCTCATTGGCTAGAGATGAA</t>
  </si>
  <si>
    <t>ATGAAACCCATAGTCAAGCAGAA</t>
  </si>
  <si>
    <t>2630</t>
  </si>
  <si>
    <t>AGTTTTTGGAGCGATTTTCTACC</t>
  </si>
  <si>
    <t>TTTTCTCCAAATTTTTAACGCAA</t>
  </si>
  <si>
    <t>2217</t>
  </si>
  <si>
    <t>ATTTCCAATTCATTTTCCCCTAA</t>
  </si>
  <si>
    <t>AGCTGTGCTGATTTCAAAAAGTC</t>
  </si>
  <si>
    <t>1899</t>
  </si>
  <si>
    <t>ATTCCCCTAGATTTCTCGAGTTG</t>
  </si>
  <si>
    <t>ACTTGCATAGAAATTCGGTCAAA</t>
  </si>
  <si>
    <t>GATCGACAAAGCGGTTATCATAG</t>
  </si>
  <si>
    <t>TAACTCCCGTAAATCGCTTCATA</t>
  </si>
  <si>
    <t>1901</t>
  </si>
  <si>
    <t>TGAAAATTCGTCGAAAAATCAGT</t>
  </si>
  <si>
    <t>AATTTGGCGATTTTTAGGGATAA</t>
  </si>
  <si>
    <t>1338</t>
  </si>
  <si>
    <t>AAAGACGGGGATACGGTAGATAG</t>
  </si>
  <si>
    <t>ATTTATTGATAGCTTTTCCCCCA</t>
  </si>
  <si>
    <t>TTTTGGAATTTTGGCTTTGACTA</t>
  </si>
  <si>
    <t>ATCGGAATGATAAGAAACCCCTA</t>
  </si>
  <si>
    <t>TAAAAACTCCGATTTCTGGATGA</t>
  </si>
  <si>
    <t>GGGGTTATTTTGAAGCTGAGAGT</t>
  </si>
  <si>
    <t>AAGCCTAAGCCTAAACCTAAGCA</t>
  </si>
  <si>
    <t>GCCTAAGCCCAATCCTAATTCTA</t>
  </si>
  <si>
    <t>AAAAGGATCACAATTTTTCCCAT</t>
  </si>
  <si>
    <t>1820</t>
  </si>
  <si>
    <t>AATTCAGCTCATTGAGAGCTTTG</t>
  </si>
  <si>
    <t>ACTTTATGTTTTCCCCTCGAGAC</t>
  </si>
  <si>
    <t>CCCCCAGAACACTAACTTTCTCT</t>
  </si>
  <si>
    <t>CATGAAGACCTTGGTGGAAAATA</t>
  </si>
  <si>
    <t>AGTAACTCTCACACACGTCCGTT</t>
  </si>
  <si>
    <t>AGAGCACTTTTGTCATATTCCCA</t>
  </si>
  <si>
    <t>TGATTGCAACGAGAGACACTAGA</t>
  </si>
  <si>
    <t>AAATGAGAAATGCAGATTTGGAA</t>
  </si>
  <si>
    <t>TCAGTGGGTCCTATAGCAGTTGT</t>
  </si>
  <si>
    <t>AATACGAGGTCGCTATCATTTCA</t>
  </si>
  <si>
    <t>ACTTAATTTGCCAACACAATGCT</t>
  </si>
  <si>
    <t>CGAGGCCTGGCTTTATTATATCT</t>
  </si>
  <si>
    <t>2389</t>
  </si>
  <si>
    <t>ATACTTTTCTCAAATGCCAACGA</t>
  </si>
  <si>
    <t>ATCAAATTTCTCGTGTGCAAAGT</t>
  </si>
  <si>
    <t>TTCTGACTCAATTAACCCGAAAA</t>
  </si>
  <si>
    <t>GGCAGAATTTTGAAATAAGAGCA</t>
  </si>
  <si>
    <t>TCGAATATTCAAACGACGAGAAT</t>
  </si>
  <si>
    <t>CAATTTGATGTCCGTGGTATTTT</t>
  </si>
  <si>
    <t>TACTCAGTTTCAGACAGCCTTCC</t>
  </si>
  <si>
    <t>CTATAACTCTGCAGGGAATGGTG</t>
  </si>
  <si>
    <t>GCATCCCTATGATTGAACTTTTG</t>
  </si>
  <si>
    <t>ATGTTTCAATAGGTTTTCCCGAT</t>
  </si>
  <si>
    <t>ACTCTCCAGACTTTGCAGTTCAC</t>
  </si>
  <si>
    <t>ACCAGTCCACTAAAACAAGCAAA</t>
  </si>
  <si>
    <t>AATATGCCTCTGGACATTGCTAA</t>
  </si>
  <si>
    <t>AAAAGATTTTCCGAACATAAGCC</t>
  </si>
  <si>
    <t>AACTCAAAATTTGCGAAAAATCA</t>
  </si>
  <si>
    <t>AATGTGAAAATTTGCTGGAAAAA</t>
  </si>
  <si>
    <t>TGATATTTCCCCAAAATGTTGTC</t>
  </si>
  <si>
    <t>AATTACAGTAGCCGGGACTTTTC</t>
  </si>
  <si>
    <t>CCAAACAACACTGATCTTAAGCC</t>
  </si>
  <si>
    <t>GAGTAAATTATCGATTGATGCGG</t>
  </si>
  <si>
    <t>TTAGGATTAGGCTTTGGCTTAGG</t>
  </si>
  <si>
    <t>ATCGACTTTGAGAAAATGAGCTG</t>
  </si>
  <si>
    <t>TTTGAATCGTGAACTTATCAGCA</t>
  </si>
  <si>
    <t>CAGACAGGCAGAAGAACACTTTT</t>
  </si>
  <si>
    <t>CTAAGCCTGAACTCTACACGGAA</t>
  </si>
  <si>
    <t>ACAAGTCGGTGTCGTAACTGTTT</t>
  </si>
  <si>
    <t>TACCCATTCTAAGTGCCAGAAAA</t>
  </si>
  <si>
    <t>TTTTCAACCTTAATGCCTTTCAA</t>
  </si>
  <si>
    <t>TAAGGGAGTAGCCAACGTATTCA</t>
  </si>
  <si>
    <t>TTCAAGACCTATTTTCCCAGTCA</t>
  </si>
  <si>
    <t>AAGCTGAAGTTTTGTCGCATTAG</t>
  </si>
  <si>
    <t>TATTCATTCCAACAACATCCACA</t>
  </si>
  <si>
    <t>TGGAAGTTATAACAGTTTTGGGC</t>
  </si>
  <si>
    <t>AGTTATTTGAGAACTGGGAAGGC</t>
  </si>
  <si>
    <t>TTTTGAGACCTTGCTCACTTCTC</t>
  </si>
  <si>
    <t>GGCCCAAAACTGTTATAACTTCC</t>
  </si>
  <si>
    <t>TTTGAGAATGATGTGTCCAAGTG</t>
  </si>
  <si>
    <t>GTACACAGTAATTTTGGCGCTTC</t>
  </si>
  <si>
    <t>GGCAAATTGTCGTGATTTAGAAG</t>
  </si>
  <si>
    <t>CTCACCTTTAGCTCAGTTCTGGA</t>
  </si>
  <si>
    <t>ATCTTTTTCACGTCTTGAACCAC</t>
  </si>
  <si>
    <t>ACCAGAACTTTTGACCAACAGAA</t>
  </si>
  <si>
    <t>TGGATATTTGGATCGATATCAGG</t>
  </si>
  <si>
    <t>AGACGTGAAAAAGATCTGCAATG</t>
  </si>
  <si>
    <t>TCAAGACGAAATAAGGCTCTCTG</t>
  </si>
  <si>
    <t>CATAATTTGGACCATATCAGCGT</t>
  </si>
  <si>
    <t>CACAAAAAGTTCACACCTCACTG</t>
  </si>
  <si>
    <t>ATTTGCCATGTAATCCATGTTTC</t>
  </si>
  <si>
    <t>GATATCAAAATGGACTCGCTGAC</t>
  </si>
  <si>
    <t>GTCAGCTTCTCATCCTTCTCAAA</t>
  </si>
  <si>
    <t>AATATTTCGCAATAGCTTGACCA</t>
  </si>
  <si>
    <t>TTTTGTAACCAGCTAACCGAAAA</t>
  </si>
  <si>
    <t>TCAATTACTATGCATTTTCGGCT</t>
  </si>
  <si>
    <t>TTTTTAAAACAAGACATGTGGGG</t>
  </si>
  <si>
    <t>ACAATGACACATTTGGAAGATCC</t>
  </si>
  <si>
    <t>AGATGCTGAAAATCGTCGTCTAA</t>
  </si>
  <si>
    <t>TTTTAAACAAATAGGTCTCGCCA</t>
  </si>
  <si>
    <t>TGTGCAAAATTTTATGAGCAATG</t>
  </si>
  <si>
    <t>CACAATTAGAAAGAGCGAGGAGA</t>
  </si>
  <si>
    <t>AACTTTGAAGCGCTGTATCTTTG</t>
  </si>
  <si>
    <t>AACGCTCTTGTGTCTATCCCATA</t>
  </si>
  <si>
    <t>GAAATTTTTGAGAGGGCTTTGTT</t>
  </si>
  <si>
    <t>GATTTCGAAACACGCAAACTAAC</t>
  </si>
  <si>
    <t>GTACCTTGACTTTATCCCCAACC</t>
  </si>
  <si>
    <t>ATGATTGCTCTGCCAAGATGTAT</t>
  </si>
  <si>
    <t>GCAAGCATATTATTGCAGGAAAC</t>
  </si>
  <si>
    <t>GGAGCTACAGTAACCCTGTTGTG</t>
  </si>
  <si>
    <t>TTGAGAAGAAAGACGATTTCAGC</t>
  </si>
  <si>
    <t>TATCGATTTTTGCAGCTTTCATT</t>
  </si>
  <si>
    <t>GAGATGCAAACCGATTTTAAGTG</t>
  </si>
  <si>
    <t>CGACTCGTTTTTGTGGTAAATTC</t>
  </si>
  <si>
    <t>2457</t>
  </si>
  <si>
    <t>GGTATTTATTCCCATTTTCAGCC</t>
  </si>
  <si>
    <t>TACTGTAGTTTTCGTGGCGAGAC</t>
  </si>
  <si>
    <t>TTTAAAAACTCAAAATTTCCGCA</t>
  </si>
  <si>
    <t>AAAATTGCATTAAACAGCGAAAA</t>
  </si>
  <si>
    <t>TCCAGAGTCCAAAATTAACGTGT</t>
  </si>
  <si>
    <t>TGCTCAGAGAAGAGATAGGGATG</t>
  </si>
  <si>
    <t>ATATGGGGCTCATTTTAAAGCTC</t>
  </si>
  <si>
    <t>TTCCTAACTTTGACAGCCCATAA</t>
  </si>
  <si>
    <t>2443</t>
  </si>
  <si>
    <t>AAGCTATTTACACGCCAAATTCA</t>
  </si>
  <si>
    <t>TCAACAAGACCTTTCAAATGACC</t>
  </si>
  <si>
    <t>780</t>
  </si>
  <si>
    <t>ATTTTAAACAAATTCCCGTCGAT</t>
  </si>
  <si>
    <t>TTCATCATTTTTCAGCGATTTTT</t>
  </si>
  <si>
    <t>GTTTCTCGATTTTTCCTGGTTTT</t>
  </si>
  <si>
    <t>TTTTAGGATGAAAATTGGGGATT</t>
  </si>
  <si>
    <t>ATTTCAATTTTCCGGGTTACTGT</t>
  </si>
  <si>
    <t>TAATACTTGAAGAAACCTGGGCA</t>
  </si>
  <si>
    <t>2072</t>
  </si>
  <si>
    <t>TCACAGTTAGAGGTCCGGTAAAA</t>
  </si>
  <si>
    <t>TTGGCTTAAAATTTCGCAAATAA</t>
  </si>
  <si>
    <t>1794</t>
  </si>
  <si>
    <t>AATTAAGCCTCAAAATTCTTCCG</t>
  </si>
  <si>
    <t>GAAGCATCCAGTTCAATATCGTC</t>
  </si>
  <si>
    <t>ACAAAGAGCAAAGAGCAGAGAGA</t>
  </si>
  <si>
    <t>ATTTTGGGTCGGAGATATTTTGT</t>
  </si>
  <si>
    <t>AAAAATGCTTTACAATGCTCCAA</t>
  </si>
  <si>
    <t>AGCTTTTCTGCAAAAATTGAGTG</t>
  </si>
  <si>
    <t>CTGAAGAAGACCAGCAGAGAGAG</t>
  </si>
  <si>
    <t>TTGCGCATTTTATAGCAATTTTT</t>
  </si>
  <si>
    <t>GAGACTATGATGAAGCAGCTCGT</t>
  </si>
  <si>
    <t>CAGAAGTTTTGATATTCGGCAAC</t>
  </si>
  <si>
    <t>2483</t>
  </si>
  <si>
    <t>CGAGGAAGAAGAGATCAGATGAA</t>
  </si>
  <si>
    <t>AATTAGGTTTTCGGCGTAAAAAG</t>
  </si>
  <si>
    <t>CTAATCGGTGTTTGCGTACTTTC</t>
  </si>
  <si>
    <t>GGTGAAAAATAACGAGAAACACG</t>
  </si>
  <si>
    <t>TCTGATGGGAAAACGACTAAAAA</t>
  </si>
  <si>
    <t>TTATCAGCTTCAGATTCGTCTCC</t>
  </si>
  <si>
    <t>TCTCGACCATTTATGTACCCATC</t>
  </si>
  <si>
    <t>GAATTTCTTGGGGTACTTTGGTC</t>
  </si>
  <si>
    <t>AACAGATAAATCCGAGGGAGAAG</t>
  </si>
  <si>
    <t>TATTTGTGCAGTCTGAACCCTTT</t>
  </si>
  <si>
    <t>GAGCAAAATAGTGATGAAATGCC</t>
  </si>
  <si>
    <t>GGTGTTTTCTTCTTGAAACATCG</t>
  </si>
  <si>
    <t>AAATGGGGTTTAGAGCAGTTTTC</t>
  </si>
  <si>
    <t>AAACCCTCTCAAATAAGACTGCC</t>
  </si>
  <si>
    <t>ATCCACATTCACATGCCAATAAC</t>
  </si>
  <si>
    <t>GTTATTGGCATGTGAATGTGGAT</t>
  </si>
  <si>
    <t>TTTTCGCCAAAAATTCATAGAAA</t>
  </si>
  <si>
    <t>ATGAAAATTCGAAAAATTTGGGT</t>
  </si>
  <si>
    <t>TATGGTGGTCATTTTGAAGCTCT</t>
  </si>
  <si>
    <t>CCCGACATCCTACTGATTTACTG</t>
  </si>
  <si>
    <t>ATGGCAATCGATACTACTGGAGA</t>
  </si>
  <si>
    <t>TGTTCCCTTCATCACGACTAGAT</t>
  </si>
  <si>
    <t>GAGCCCAGAACATCCTTTAGAGT</t>
  </si>
  <si>
    <t>ATGATCTCAAGCTCAAGATGGAA</t>
  </si>
  <si>
    <t>355</t>
  </si>
  <si>
    <t>AGCAACTCTTCCATAGTCACGAG</t>
  </si>
  <si>
    <t>AACCATGGATTTGATAATTGCAC</t>
  </si>
  <si>
    <t>TTTTTCTTGAGATAAAATCCCCC</t>
  </si>
  <si>
    <t>ACGTCGATTCGCTTATTGATTTA</t>
  </si>
  <si>
    <t>2578</t>
  </si>
  <si>
    <t>GACAATTTCTCTTATCACTGGGC</t>
  </si>
  <si>
    <t>CATGTCACCAACTTGTCACCTTA</t>
  </si>
  <si>
    <t>TGTCATGGAAACCAATAAAAACC</t>
  </si>
  <si>
    <t>2603</t>
  </si>
  <si>
    <t>GGGAATTATAGCGGTTTTACCAC</t>
  </si>
  <si>
    <t>GAATTTTAATCAAACATGCTCGC</t>
  </si>
  <si>
    <t>GAGTTCCCGAGTAAGTGACAATG</t>
  </si>
  <si>
    <t>GAAATTCTTGCATCCGTAGTGTC</t>
  </si>
  <si>
    <t>2589</t>
  </si>
  <si>
    <t>TCAGCTTGTGACTCTGATCGTTA</t>
  </si>
  <si>
    <t>CACAATTATGGATTTTTGCGATT</t>
  </si>
  <si>
    <t>GAGTTTGGAATTTGTTTCGTCAG</t>
  </si>
  <si>
    <t>TTTCAGCCATTTTCAGTCATTTT</t>
  </si>
  <si>
    <t>ATTTCAAAGCTTCTCATTCCTCC</t>
  </si>
  <si>
    <t>CAAAATTCTCGATTCATTTACGC</t>
  </si>
  <si>
    <t>GATCCATATTTCATGGCTCTCAC</t>
  </si>
  <si>
    <t>ACAATAAATGGTGTGAAGCTCGT</t>
  </si>
  <si>
    <t>2695</t>
  </si>
  <si>
    <t>TCCGTTAATTTGACACCCATATC</t>
  </si>
  <si>
    <t>GTTGAGATGTGAAGTGCTGACTG</t>
  </si>
  <si>
    <t>CATTTTTGGAACTTTCCGTGTAG</t>
  </si>
  <si>
    <t>GTCAGTATCTCCAAATCGGTGAG</t>
  </si>
  <si>
    <t>AATATGGGAAATTTCAAGGGCTA</t>
  </si>
  <si>
    <t>1781</t>
  </si>
  <si>
    <t>AGCTATATTCCCCGCTGAGATAC</t>
  </si>
  <si>
    <t>GAATGGCTTAAATCTGTGTACCG</t>
  </si>
  <si>
    <t>503</t>
  </si>
  <si>
    <t>ACTCAGGTTTGAGCTTAGGCTTT</t>
  </si>
  <si>
    <t>AAAGCCTAAGCTCAAACCTGAGT</t>
  </si>
  <si>
    <t>GTCGATCAGAATCGATTTACCAG</t>
  </si>
  <si>
    <t>ATACTCGAAGCTTAATCGCATTG</t>
  </si>
  <si>
    <t>ACTCCTCTTTATGTCAAGGAGCC</t>
  </si>
  <si>
    <t>TGTATCATGGTTGTTGTGATGGT</t>
  </si>
  <si>
    <t>GACGCAGAGTTCTCAACTGATTT</t>
  </si>
  <si>
    <t>AAAATAGTCTGCGCTTCACACTC</t>
  </si>
  <si>
    <t>CGATGAGAAAACCTTGATTTTTG</t>
  </si>
  <si>
    <t>AATTTGGTGCAAAACAGAAGAAA</t>
  </si>
  <si>
    <t>ATTTTCCTGAAAGAGTTCCGAGT</t>
  </si>
  <si>
    <t>TTCACAAGACGATCCGAATAGAT</t>
  </si>
  <si>
    <t>GTCGGTAGGCAGACACAGATTAC</t>
  </si>
  <si>
    <t>TTAAAATCTTCCTCCGTTAAGCC</t>
  </si>
  <si>
    <t>ATTGACATGGACTCGCTAAATGT</t>
  </si>
  <si>
    <t>TGCCCTTTGGAACTAAGTAATGA</t>
  </si>
  <si>
    <t>ATAAAACATGCGATTTAGAGCCA</t>
  </si>
  <si>
    <t>AGCAGACCTACATTGGTTGAAAA</t>
  </si>
  <si>
    <t>CCAAGAATTTTGAACAACGTTTC</t>
  </si>
  <si>
    <t>GCTTGATTTATTTGTCAACAGCC</t>
  </si>
  <si>
    <t>558</t>
  </si>
  <si>
    <t>TTCTCCATTTTCAACCACATTTT</t>
  </si>
  <si>
    <t>CTTAACAACTTCATGCCAACTCC</t>
  </si>
  <si>
    <t>AAAACCAAGATTTGACCCGTAAT</t>
  </si>
  <si>
    <t>TATTTTCAATAAATCCACGGTGC</t>
  </si>
  <si>
    <t>AATTTTCCAGATCAATTTCCGAT</t>
  </si>
  <si>
    <t>GAACTCTTGTCTCTGCTTTTCCA</t>
  </si>
  <si>
    <t>GTTTAAGCGCCAAATTTTAGGTT</t>
  </si>
  <si>
    <t>GGAGGACGTAGAGTTATCGGACT</t>
  </si>
  <si>
    <t>TCTCCTGTAACCTCCAATTTTCA</t>
  </si>
  <si>
    <t>CTGAGAATGAACTGACGAGGAGT</t>
  </si>
  <si>
    <t>CACAAGCGGTTTCAGAAATAAAC</t>
  </si>
  <si>
    <t>GAAATCACAGTTTCAGATTTCGG</t>
  </si>
  <si>
    <t>GCGACTTTCATTTGTTCTATTGG</t>
  </si>
  <si>
    <t>AGAACCGCAGACAAATATTTCAA</t>
  </si>
  <si>
    <t>ATTCGACGACTACACCACCTTTA</t>
  </si>
  <si>
    <t>TAGGTTTGCGGTTAGTAGTGGAA</t>
  </si>
  <si>
    <t>CGCCAAGATATTTTTCACAGAGA</t>
  </si>
  <si>
    <t>TTCTTAACCATGCGAAATCAGTT</t>
  </si>
  <si>
    <t>2096</t>
  </si>
  <si>
    <t>GTAGATGTCGTTTTTCATCGGAG</t>
  </si>
  <si>
    <t>TTGAAAATAGAAAATTTTGCGGA</t>
  </si>
  <si>
    <t>CTCCAAATCCTACCAAATTACCC</t>
  </si>
  <si>
    <t>TACTGTTTGAAGACACTCTGCCA</t>
  </si>
  <si>
    <t>AAACTGTGCTACACGAAAACGAT</t>
  </si>
  <si>
    <t>ATTTTTCCCGTGATAATCCAACT</t>
  </si>
  <si>
    <t>CGAATTTGGGAATGAACTATTGA</t>
  </si>
  <si>
    <t>ATGAGGAGTACAATTCGCAAAAA</t>
  </si>
  <si>
    <t>AGAAAAATGTGGCCAACTAACAA</t>
  </si>
  <si>
    <t>AATCAATAAAACCTCTGGCCAAT</t>
  </si>
  <si>
    <t>TATTTTACGACGGAAATTCAGGA</t>
  </si>
  <si>
    <t>AGATCCGAACGACTCATACTGAA</t>
  </si>
  <si>
    <t>AATCATCGAACTTGATGGAAATG</t>
  </si>
  <si>
    <t>ATTTGAAAGCTCTGAACTTGCTG</t>
  </si>
  <si>
    <t>GGCACGGAATTTGTAGAGTATTG</t>
  </si>
  <si>
    <t>TCCAAAATATCTCCGAAAACTGA</t>
  </si>
  <si>
    <t>CCAAACAAAACCACACCTACAAT</t>
  </si>
  <si>
    <t>CCAATAATTCTGACACTTGCTCC</t>
  </si>
  <si>
    <t>TATCAGCGGCTTTATCATCGTAT</t>
  </si>
  <si>
    <t>TAATGGGACATTATGACACCACA</t>
  </si>
  <si>
    <t>ACAAATTCTCAATGGTCAGTGCT</t>
  </si>
  <si>
    <t>CAAAAACTGTTAAAATGGCAAGG</t>
  </si>
  <si>
    <t>2794</t>
  </si>
  <si>
    <t>TAGTAAAATTCCTGCGGTCAAAA</t>
  </si>
  <si>
    <t>TTGTCGTATTTTGTGACTCATCG</t>
  </si>
  <si>
    <t>CAAATTTTCTAAAATCCCCCAAG</t>
  </si>
  <si>
    <t>CCAACTTTGTGCAATTTTAAAGC</t>
  </si>
  <si>
    <t>2363</t>
  </si>
  <si>
    <t>AATCCTCTGGGAAATGGTGTTAT</t>
  </si>
  <si>
    <t>GATTGTAAACTTACGGCAAACCA</t>
  </si>
  <si>
    <t>TTTCTGAAACCAGACTCCAATGT</t>
  </si>
  <si>
    <t>GTCTTCACAGTGAGAAACATCCC</t>
  </si>
  <si>
    <t>CATCGAAAAATGTAAAATCTCGC</t>
  </si>
  <si>
    <t>CCTGTTCTCGAATACAATCGAAC</t>
  </si>
  <si>
    <t>GCATGTCGATAAAGCTGATAACC</t>
  </si>
  <si>
    <t>ATAAAAACCACCGGAACAAAAGT</t>
  </si>
  <si>
    <t>ATTTCTTATGGCGTTATGAGACG</t>
  </si>
  <si>
    <t>TATCGATCGTAGAAGAGACGAGC</t>
  </si>
  <si>
    <t>AAAAATCACACGCTTTCATCAGT</t>
  </si>
  <si>
    <t>GGGTCTCCTTCTTGTACCAGTCT</t>
  </si>
  <si>
    <t>TAACCTTAAAAGCGAACATTCCA</t>
  </si>
  <si>
    <t>CAATTTAGTCGGTGGCTTAACAC</t>
  </si>
  <si>
    <t>TCCGATGACTTAAAATCGAAAAA</t>
  </si>
  <si>
    <t>CGAATCGATCCTGTTTATTGAAG</t>
  </si>
  <si>
    <t>AACGGGCAGAATAAAAAGAAGAC</t>
  </si>
  <si>
    <t>ATCATGATATTCGGTCATTGAGG</t>
  </si>
  <si>
    <t>AAATCTCCCGGCTTAAAATTACA</t>
  </si>
  <si>
    <t>AAAATTCGGCTCAAACATCTGTA</t>
  </si>
  <si>
    <t>GATTTTACAGGAACTCCAATCCC</t>
  </si>
  <si>
    <t>TTTTGGGAATTTGTTTTCTACGA</t>
  </si>
  <si>
    <t>1206</t>
  </si>
  <si>
    <t>AGTGATCAATCATCATTGTGCTG</t>
  </si>
  <si>
    <t>AATAATTAGGGAAGTGGAGCGAG</t>
  </si>
  <si>
    <t>AGATATGAGCCAGCAGAGTTGAG</t>
  </si>
  <si>
    <t>AACTTATTTCGCTACGATCCTCC</t>
  </si>
  <si>
    <t>TTCATAGGTAAGGTCGCCTTGTA</t>
  </si>
  <si>
    <t>TAACAGTTCATATCCCGGATGAC</t>
  </si>
  <si>
    <t>ATATTCGAGCAATTGAAGCACAT</t>
  </si>
  <si>
    <t>TTTCTAAATTTTGGTTAACGGCA</t>
  </si>
  <si>
    <t>CGGCTCGATAATACCAGTCATAC</t>
  </si>
  <si>
    <t>GTAGCAAAACTCAAAGTTTCGGA</t>
  </si>
  <si>
    <t>GCGAAACGTGATGAAAACTAATC</t>
  </si>
  <si>
    <t>GAGCGTCTGAGTGATTGTCAGTA</t>
  </si>
  <si>
    <t>TTGACGACCTAGATGACGATTTT</t>
  </si>
  <si>
    <t>TCGAACTAAACTCACCTTGCTTC</t>
  </si>
  <si>
    <t>CGTTATCAAAAGCCGGGATA</t>
  </si>
  <si>
    <t>TCCCCTCAATTTTCTTGCAG</t>
  </si>
  <si>
    <t>TGCAAAATTGTATTTTTCGGTTT</t>
  </si>
  <si>
    <t>ATTTTTCTAATTTTCAGGTCCGC</t>
  </si>
  <si>
    <t>ATCAATTCAGGAGCGATAAAACA</t>
  </si>
  <si>
    <t>TACATTCCGTATCATCATCCTCC</t>
  </si>
  <si>
    <t>TCCATAAAACATAGGCCTCAGAA</t>
  </si>
  <si>
    <t>GTGTCTACTTTTGCCTACATGCC</t>
  </si>
  <si>
    <t>GCAGTGTACCCGACTTCCAT</t>
  </si>
  <si>
    <t>GCGTCCGAGTTGGATTTCTA</t>
  </si>
  <si>
    <t>ACGAACAACACGAAAGACCC</t>
  </si>
  <si>
    <t>GCGTCTTCTGGCTTGGATAA</t>
  </si>
  <si>
    <t>CTCTGTTTATTTTGCACGTTTCC</t>
  </si>
  <si>
    <t>TTCGGAACAAACCAAGCTATTTA</t>
  </si>
  <si>
    <t>GGAGCAATAGGATGCAAGGA</t>
  </si>
  <si>
    <t>AGGGACGAGGAAGTCGTTTT</t>
  </si>
  <si>
    <t>ATTTTCAACGTCGGCATTTC</t>
  </si>
  <si>
    <t>TCCGCTTAATTTTGCGATTT</t>
  </si>
  <si>
    <t>CTGCAAAATTCCTAACAACATCC</t>
  </si>
  <si>
    <t>CCTAAGCCCCAAAAATCTAGAAA</t>
  </si>
  <si>
    <t>TCGACCCTGTTTGGATAGATAGA</t>
  </si>
  <si>
    <t>GGCACAATTTTAACCTCACAAAA</t>
  </si>
  <si>
    <t>AGAGCCAAAGACGCTGATGT</t>
  </si>
  <si>
    <t>ATTGGTCGTTGAATTCCTGC</t>
  </si>
  <si>
    <t>AAAATTCATCGAAAAATCGTTCA</t>
  </si>
  <si>
    <t>TCAGAAATTGGAGAAAATCCTCA</t>
  </si>
  <si>
    <t>TGGGCAATTTTGTAGTTAGAGGA</t>
  </si>
  <si>
    <t>TCAGAAAAGATTCTTGCGACTTC</t>
  </si>
  <si>
    <t>CTTTTTCCAACCTTTTGCCA</t>
  </si>
  <si>
    <t>CCTGATAGCCTCACCCAAAA</t>
  </si>
  <si>
    <t>CGTTTGAGCAAGAAGACTCTGAT</t>
  </si>
  <si>
    <t>GACAGCGATATTCCATCTTCAAC</t>
  </si>
  <si>
    <t>ATATTCACTTTTCACCAAACCCC</t>
  </si>
  <si>
    <t>CACTGTATCTGGAAAATGTGCAA</t>
  </si>
  <si>
    <t>ATTTTTCCAGCATCGTTTGG</t>
  </si>
  <si>
    <t>ATTTTCAGCCAAATTGCCAC</t>
  </si>
  <si>
    <t>GAAAAATGGCGGAAAAGTCA</t>
  </si>
  <si>
    <t>CTCGGGAAGTGAAGAAACCA</t>
  </si>
  <si>
    <t>TTGGAGCCTGTGATTTGATAGTT</t>
  </si>
  <si>
    <t>AATGTCGATAAACTTCACGAGGA</t>
  </si>
  <si>
    <t>CCCTTCAAAAGGCAAAGACA</t>
  </si>
  <si>
    <t>CCGTTTTTCGATTTTCTCCA</t>
  </si>
  <si>
    <t>TTCCCCAAATTTCAAATGGA</t>
  </si>
  <si>
    <t>CAGCTCTTCTCGCTCGACTT</t>
  </si>
  <si>
    <t>TCTCCTCGTGGCTTTGAACT</t>
  </si>
  <si>
    <t>CTGACTAAGGAAACAGCCCG</t>
  </si>
  <si>
    <t>TGTTCGCTCACTACAACTCATGT</t>
  </si>
  <si>
    <t>GCTTCAGTTTTCTGATGCATTCT</t>
  </si>
  <si>
    <t>GTTTGCAGTCTCATTCACACAAG</t>
  </si>
  <si>
    <t>GCAGACAGCTAGACAAACGACTT</t>
  </si>
  <si>
    <t>AGGTGTTTGGATTGGACAGC</t>
  </si>
  <si>
    <t>TGCCACGTGTATGGAGGATA</t>
  </si>
  <si>
    <t>GGTTTAACGAGCTTGGAAGTTTT</t>
  </si>
  <si>
    <t>CTTGCCACACATTGATATTCAGA</t>
  </si>
  <si>
    <t>AGGGAAGAAGTGCATGTTGG</t>
  </si>
  <si>
    <t>TCGTCCCCACTGTTGTTGTA</t>
  </si>
  <si>
    <t>CAAAACGCTCCCTTATTTTCTTT</t>
  </si>
  <si>
    <t>GCAAAGTTGTTAGCATTTCCATC</t>
  </si>
  <si>
    <t>ATGCTATACTTTGTGGGGCG</t>
  </si>
  <si>
    <t>GACGCCACTATCCTTCCGTA</t>
  </si>
  <si>
    <t>TTCAAACGACGGAATTCTCC</t>
  </si>
  <si>
    <t>CAATTGTGGCTGTTCCAATG</t>
  </si>
  <si>
    <t>AATCGTCGAGTCATCCAACC</t>
  </si>
  <si>
    <t>AGGCGGATTCTCATGTTCAC</t>
  </si>
  <si>
    <t>AGTCTGCAATGCCTTTCAAAATA</t>
  </si>
  <si>
    <t>GAAATTGGCCACATTAAAACAAA</t>
  </si>
  <si>
    <t>CGGAGGTGCAAATCTAATTACTG</t>
  </si>
  <si>
    <t>TTTTGTCAGGTTTCAGGGTAAGA</t>
  </si>
  <si>
    <t>GTTTGTGTTTGTAAAATTGCCGT</t>
  </si>
  <si>
    <t>CACCCCAGTTTGTCTACTGGATA</t>
  </si>
  <si>
    <t>AAATGCTGAAATTGGGACTGATA</t>
  </si>
  <si>
    <t>TTTTGTTCTGAAGATACGCCAAT</t>
  </si>
  <si>
    <t>CTGGCGGATCCTTTTATTGA</t>
  </si>
  <si>
    <t>GGACTTCCGCAGGTTTATCA</t>
  </si>
  <si>
    <t>GTAGTCGATATGCCAGTTGAAGG</t>
  </si>
  <si>
    <t>TCCAATATCTCCATCTTCTTCCA</t>
  </si>
  <si>
    <t>TCTCCAGTTCATAAGCATCCAAT</t>
  </si>
  <si>
    <t>ACGTGAAAGACTCACCATTGACT</t>
  </si>
  <si>
    <t>GATCAACAACAATTGCTTCAACA</t>
  </si>
  <si>
    <t>GCGTTTTAATTCTTTACCACACG</t>
  </si>
  <si>
    <t>GAAGTTGAAGGTGGAGCTGAATA</t>
  </si>
  <si>
    <t>TGAACAAAATTACATTGTGAGCG</t>
  </si>
  <si>
    <t>TATGGGAATTTCTTGGAGAGACA</t>
  </si>
  <si>
    <t>TGATTGTCCGAATAAATGGAATC</t>
  </si>
  <si>
    <t>GTGGACTGAGAACCGCATTT</t>
  </si>
  <si>
    <t>ATCTTCTCGCGATGTGGAGT</t>
  </si>
  <si>
    <t>AAGCATCTTCACAATTCGGG</t>
  </si>
  <si>
    <t>CAGTGAAAATGTCGTGGTCG</t>
  </si>
  <si>
    <t>ATCAGAAGTTGCAAATCGGAATA</t>
  </si>
  <si>
    <t>TTGGAGAATAAACAGACGGAAGA</t>
  </si>
  <si>
    <t>AATTCGTTGGCTAAGACACAAAA</t>
  </si>
  <si>
    <t>GCGAATTTTGTATGCAGTTTACC</t>
  </si>
  <si>
    <t>CGGAATCAGGAAAAAGTGGA</t>
  </si>
  <si>
    <t>TACCACTGGCAACGAATGAA</t>
  </si>
  <si>
    <t>CTGTTCCCTTTATTCGTCCTTCT</t>
  </si>
  <si>
    <t>GCAAACATCGTGAATCAACTACA</t>
  </si>
  <si>
    <t>CCGTTGAATTTTTCGCTGTATTA</t>
  </si>
  <si>
    <t>CAAAATTGTTTGATTGACACGAA</t>
  </si>
  <si>
    <t>AAACGACGGGTGTTCTCATC</t>
  </si>
  <si>
    <t>AAGTACGCCGACTCGCTTTA</t>
  </si>
  <si>
    <t>CAGCTACTTTGAACTCCCGC</t>
  </si>
  <si>
    <t>CGAGGTGACACTTCAAGCAA</t>
  </si>
  <si>
    <t>CTTCTTCGGTCTTCACCTCG</t>
  </si>
  <si>
    <t>CGCCAAACCACGTTTATCTT</t>
  </si>
  <si>
    <t>AGTTGTGATAAAACAAAAGGCCA</t>
  </si>
  <si>
    <t>ATGAAATTCGTACTATTCGGCAA</t>
  </si>
  <si>
    <t>CTTTTTCGTAAGTGAAGCCATTG</t>
  </si>
  <si>
    <t>TGTTTTTGAGCCAGAAATACGAT</t>
  </si>
  <si>
    <t>ATTCTTCGAAATAGGCGAAAATC</t>
  </si>
  <si>
    <t>GCAGATGAGAAAAGGAAAACAAA</t>
  </si>
  <si>
    <t>CGCACTCTTTGAAGTTTCATTCT</t>
  </si>
  <si>
    <t>TTGGACAACTGATAAGGGAGAAA</t>
  </si>
  <si>
    <t>ACTCAACATTTCCCAAGTGAAGA</t>
  </si>
  <si>
    <t>GTGGCCAACATTCTCATATCAAT</t>
  </si>
  <si>
    <t>CGAAAATGAGTCACACCCCT</t>
  </si>
  <si>
    <t>CTAGACAAAGCTTCCGGCAC</t>
  </si>
  <si>
    <t>ACCCCGTGTTGGTGTAAAAA</t>
  </si>
  <si>
    <t>CAGAAAGTTGACTGTGCCGA</t>
  </si>
  <si>
    <t>AGACAATCAGGCGTAATGGG</t>
  </si>
  <si>
    <t>ATGCCATCAAATTCCTCTGC</t>
  </si>
  <si>
    <t>TAATTTTCCCTTCCCGCTCT</t>
  </si>
  <si>
    <t>GCTAGGCACGCAGGAATTAG</t>
  </si>
  <si>
    <t>AAACCCTAACACCTCCACAATTT</t>
  </si>
  <si>
    <t>AAATCAAGGCAAAATCAAGTTCA</t>
  </si>
  <si>
    <t>GCGTGTCTCAAACAAAAGCA</t>
  </si>
  <si>
    <t>TTGAAGCAGCTGAAGAAGCA</t>
  </si>
  <si>
    <t>CTTCCTGTGCAATAGAGCGTAAT</t>
  </si>
  <si>
    <t>ATTTACAGGATTCGGAAAAGTCC</t>
  </si>
  <si>
    <t>CTTCGGTGTGAAATGTGGTG</t>
  </si>
  <si>
    <t>GCAATTTGAGTGGGGAGAAA</t>
  </si>
  <si>
    <t>CAAAATGATTGACTTTCTTTGGC</t>
  </si>
  <si>
    <t>GTGGTATTGGCAGTTTCTCACTC</t>
  </si>
  <si>
    <t>CGAAGAGTGAAGTGAATAGTGGC</t>
  </si>
  <si>
    <t>TTGGGCTTGTCGTTAATAACAGT</t>
  </si>
  <si>
    <t>CGTTTAATTGAAGGTGTTCAAGC</t>
  </si>
  <si>
    <t>AATTCCCAAAAAGGTTGTTTTGT</t>
  </si>
  <si>
    <t>GAGCACACAACTGTATATGGCAA</t>
  </si>
  <si>
    <t>TTGATAATGCAGAAGTCGAGTGA</t>
  </si>
  <si>
    <t>AACCGGAAATGAAGGTCTCTAAG</t>
  </si>
  <si>
    <t>AATACCCGGAAAACGATTAAAAA</t>
  </si>
  <si>
    <t>GGTTGCATGTCCTTGTCCTT</t>
  </si>
  <si>
    <t>CTGGCACTGAAAGGTTTGGT</t>
  </si>
  <si>
    <t>AGAAACTCAAATATGTTCGGCAA</t>
  </si>
  <si>
    <t>2768</t>
  </si>
  <si>
    <t>AAAATTGGTAATTAAGGAAGGCG</t>
  </si>
  <si>
    <t>CGGTCACCCGATAGAATGTT</t>
  </si>
  <si>
    <t>AAATTTCAGGCTTTTCGGCT</t>
  </si>
  <si>
    <t>CAGGAGCATACGGGACAGTT</t>
  </si>
  <si>
    <t>CATAGTGCTCTCAAACGGCA</t>
  </si>
  <si>
    <t>TACTCCTCGTGTAGCAATGGAAT</t>
  </si>
  <si>
    <t>CGTCTAAACCACAGCAGAGTCTT</t>
  </si>
  <si>
    <t>TTCCATTTTCCTCATCCTCG</t>
  </si>
  <si>
    <t>TTCACACCGTTTGTCCTGAA</t>
  </si>
  <si>
    <t>TTAACTACGCAGGCTCAAGGTAG</t>
  </si>
  <si>
    <t>GGAGGTGTGGTACGTATTATGGA</t>
  </si>
  <si>
    <t>ACGTGTGGATTTACGGAAGC</t>
  </si>
  <si>
    <t>TCGAAATGGGTTCAGACCTC</t>
  </si>
  <si>
    <t>TTACAAGTCCTCCATCCACAAAC</t>
  </si>
  <si>
    <t>TAGGCAAACATTGTGGAAGTTTT</t>
  </si>
  <si>
    <t>GTACGAGCACATGTAATGAACCA</t>
  </si>
  <si>
    <t>CAACTAAATGAAGTTGGAAACGC</t>
  </si>
  <si>
    <t>CTTCCGATTACTCATATCGTTCG</t>
  </si>
  <si>
    <t>CATACCGTACCTACAATTAGGCG</t>
  </si>
  <si>
    <t>GCCGAGAACTCATGGACATT</t>
  </si>
  <si>
    <t>TAACGGGGAGATGGTGAGAG</t>
  </si>
  <si>
    <t>TTCGGTAAACTCTTCCATTTCAA</t>
  </si>
  <si>
    <t>CCGAAAATGAAATGGTTGTTATC</t>
  </si>
  <si>
    <t>GATAACAACCATTTCATTTTCGG</t>
  </si>
  <si>
    <t>TGTTCCATTCTTCGATTCACTTT</t>
  </si>
  <si>
    <t>CCGGTGACCAGTTCAAGTTT</t>
  </si>
  <si>
    <t>AGTTTGGTGCGTCTAGCGAT</t>
  </si>
  <si>
    <t>ACTCACGAAAAACCCAGACG</t>
  </si>
  <si>
    <t>CATCCGGTGATGACAATCAG</t>
  </si>
  <si>
    <t>GCTCAAATTCTGGTTTCCCA</t>
  </si>
  <si>
    <t>ACGGACACATTTTTCGAAGG</t>
  </si>
  <si>
    <t>ACATCATTTTTGCTTCTTTGGAA</t>
  </si>
  <si>
    <t>AATTGCTTCAAAAAGTTCTGCTG</t>
  </si>
  <si>
    <t>AGTGTTAAAATTTTCCCAGGCTC</t>
  </si>
  <si>
    <t>GAAATGTTCATGACTAAAAGCGG</t>
  </si>
  <si>
    <t>TAACTCCTCGTTGCATCATTTTT</t>
  </si>
  <si>
    <t>TTCAGATTTCAGCCATTTTCAGT</t>
  </si>
  <si>
    <t>TGTCTTTAAATTTCGGCTCTCAG</t>
  </si>
  <si>
    <t>TCTCTGACATGTTGAATGGATTG</t>
  </si>
  <si>
    <t>GTGCTGCTCTGCACAACAAT</t>
  </si>
  <si>
    <t>TTCTTTCACAATATCCCGCC</t>
  </si>
  <si>
    <t>AGCGTACAAAACTTCCAGTTTGA</t>
  </si>
  <si>
    <t>TCGTCCAACTGATTCTCTTGATT</t>
  </si>
  <si>
    <t>ATTGTGATGTACACGATGCAAAC</t>
  </si>
  <si>
    <t>TCTCAACATGGAATCTATTGGCT</t>
  </si>
  <si>
    <t>AGTCTTCTGATTCAAAGCGTGAC</t>
  </si>
  <si>
    <t>TTTGAGTCGCCTTAATAATCCAA</t>
  </si>
  <si>
    <t>TGGACGAATAGCTTCATTTTCAT</t>
  </si>
  <si>
    <t>GCACATCCAAACCAGTTAACAAT</t>
  </si>
  <si>
    <t>TTCATTTACATTTTTATTGCGGG</t>
  </si>
  <si>
    <t>2346</t>
  </si>
  <si>
    <t>ACATTTGGTCTTCGATTCTTCAA</t>
  </si>
  <si>
    <t>GTCGTAGATTATGGCTGATCCTG</t>
  </si>
  <si>
    <t>ATCGATTTCCCCTAAAATCAAAA</t>
  </si>
  <si>
    <t>CAGTTGAAATGAACTTCCTGACC</t>
  </si>
  <si>
    <t>GGCAGAATTTTCAAGCATGTATC</t>
  </si>
  <si>
    <t>AAAAGCACGAAGATGATGACAAT</t>
  </si>
  <si>
    <t>TCTTGACTGCTAGCTATCCCAAC</t>
  </si>
  <si>
    <t>CGGCTTCTTCTTCTTCTCCTAAC</t>
  </si>
  <si>
    <t>353</t>
  </si>
  <si>
    <t>AAGACAGGATTCCAGAGCACTTT</t>
  </si>
  <si>
    <t>ATGGATGCGTTCAAGGTAGG</t>
  </si>
  <si>
    <t>GGGAGAATCCTTGTGGTCCT</t>
  </si>
  <si>
    <t>TTTTGGCCACTTTAAACCTTACA</t>
  </si>
  <si>
    <t>GCTTACAAACCTACCGCCTATTT</t>
  </si>
  <si>
    <t>TGCTTCTGGTTCATATGGTTCTT</t>
  </si>
  <si>
    <t>GCGTCTTCTGATGTTAGTCGTTT</t>
  </si>
  <si>
    <t>CTACTTCAACTGGCTTCTTCCAA</t>
  </si>
  <si>
    <t>GTACGCAAGCACAATTTACCTTC</t>
  </si>
  <si>
    <t>TTGGTTTTTCAGTAGGTGGAGAA</t>
  </si>
  <si>
    <t>GGTTTTCATCGAAAGATTGACTG</t>
  </si>
  <si>
    <t>TCTGTAGTCACTCCCACTTCCAT</t>
  </si>
  <si>
    <t>ATGGAACAAATATGGTGACAAGG</t>
  </si>
  <si>
    <t>CATTCGCTACCTTCTATGCATCT</t>
  </si>
  <si>
    <t>CATAAACCGCTCAGAATTAATCG</t>
  </si>
  <si>
    <t>CGAAAGAACGAAGCCAAGTC</t>
  </si>
  <si>
    <t>CATAATGCGAGTGAGGCTGA</t>
  </si>
  <si>
    <t>TTGCATTCAAAACCTCCAAATAC</t>
  </si>
  <si>
    <t>TGGAAACTTTTTAAGCTGTTGGA</t>
  </si>
  <si>
    <t>ATCTGCGATGCACCATAACTATT</t>
  </si>
  <si>
    <t>CAGACCTACCGTAATCTCAATCG</t>
  </si>
  <si>
    <t>TCAATCAAAACCCGTACAAAATC</t>
  </si>
  <si>
    <t>AAGCTATCCATCAAATAGAGCCC</t>
  </si>
  <si>
    <t>TCCAATTCTTTCTTTCAGATGGA</t>
  </si>
  <si>
    <t>2149</t>
  </si>
  <si>
    <t>CAAGTACAAAATTTTTCCGAACG</t>
  </si>
  <si>
    <t>TATTGCTCTTGTTCGTTGCG</t>
  </si>
  <si>
    <t>TGTTTTTCAGAGCACATCGC</t>
  </si>
  <si>
    <t>ACTGAGGATTTTGCCACACC</t>
  </si>
  <si>
    <t>GTGGTCATTGGCAACAAGTG</t>
  </si>
  <si>
    <t>CTGATATGAAGGCCCAAGGA</t>
  </si>
  <si>
    <t>GGCGAAAATGTCATTCGTCT</t>
  </si>
  <si>
    <t>TCTGGAAATCCTCCAACTCG</t>
  </si>
  <si>
    <t>AAAATCTGCACCACTCCACC</t>
  </si>
  <si>
    <t>TCAATGAGCCACACGACATT</t>
  </si>
  <si>
    <t>TCTGATTTCCAGATTTCGCC</t>
  </si>
  <si>
    <t>TCGAAAATTCCAACAGAAAGGTA</t>
  </si>
  <si>
    <t>2105</t>
  </si>
  <si>
    <t>GATCTATGTTGTCCGAGCAATTC</t>
  </si>
  <si>
    <t>CATATCCGTCCATTGTTCCC</t>
  </si>
  <si>
    <t>GCGTAGGAATCAACGGAAAA</t>
  </si>
  <si>
    <t>TAACGTTTTCCCCTCAAACTACA</t>
  </si>
  <si>
    <t>CATTTTTCCACACTAATCGGGTA</t>
  </si>
  <si>
    <t>AAGATGCTCTTCAAGAAGTTCCA</t>
  </si>
  <si>
    <t>CGAGCAATTTTTGAATTTTAACG</t>
  </si>
  <si>
    <t>AAGCCGATTTAGGCCATTTT</t>
  </si>
  <si>
    <t>TCACTCGAACTGTCACAGGC</t>
  </si>
  <si>
    <t>GTCCTTAAAATATTCCCCACCTG</t>
  </si>
  <si>
    <t>CTTCAGATTCCCTTCTTTTTGGT</t>
  </si>
  <si>
    <t>TCAAACTTGTGTTGAGAGCAAAA</t>
  </si>
  <si>
    <t>TTAATTTAGGGGGAAAATGCTGT</t>
  </si>
  <si>
    <t>AAATTGCCGCTTCTTTAGCA</t>
  </si>
  <si>
    <t>TCCGCCGGTAATTTACTCAC</t>
  </si>
  <si>
    <t>ATGCAACTTCTGAACACTGGAAT</t>
  </si>
  <si>
    <t>GGGCATTTTTAATTAATTTTCCG</t>
  </si>
  <si>
    <t>AGGAGAGGATTAACCAAGGAGTG</t>
  </si>
  <si>
    <t>TTTTGGTGGTGCTACAGTAACCT</t>
  </si>
  <si>
    <t>AAAATTAAGCTGATGACGTGGAA</t>
  </si>
  <si>
    <t>TTTTGGGGAAAACTCAAAAATTC</t>
  </si>
  <si>
    <t>CAATCATCCCGTCTTACTGAGAG</t>
  </si>
  <si>
    <t>TCCCTTTCTTCTCTATTCCTGCT</t>
  </si>
  <si>
    <t>ATGTGTCTCAAGCAACGAAGATT</t>
  </si>
  <si>
    <t>TTTCTCCTCGGAATTCTCATTTT</t>
  </si>
  <si>
    <t>CAGACAGCCGATCTTCCTACTAA</t>
  </si>
  <si>
    <t>AACTAGAACCCTTCCTGGCATAC</t>
  </si>
  <si>
    <t>TAACGCACATCAGGCTTCTG</t>
  </si>
  <si>
    <t>TGCCGAAAATTTTGGAGTTC</t>
  </si>
  <si>
    <t>CTCTCGGTAAGCTGAACTCAAAA</t>
  </si>
  <si>
    <t>TGTGCAAATCTTTGTGAAAAATG</t>
  </si>
  <si>
    <t>AAAATTTCCAGTCATTTTCAGCA</t>
  </si>
  <si>
    <t>TTCTAACCATGAAGCTTTTCCAA</t>
  </si>
  <si>
    <t>CGTGTGCTCATGCTCATTCT</t>
  </si>
  <si>
    <t>CCATTTTCCAGCCTTCGTAA</t>
  </si>
  <si>
    <t>AACTCCTCAGAAAATGAAGGAGG</t>
  </si>
  <si>
    <t>CAGACAGACAAATGGATCAAACA</t>
  </si>
  <si>
    <t>AAGAGATATGGAATGCAACAGGA</t>
  </si>
  <si>
    <t>1920</t>
  </si>
  <si>
    <t>TTCACGAACATGTCAATAACTCG</t>
  </si>
  <si>
    <t>TCATAAAAACTCTGTGCTCCTCC</t>
  </si>
  <si>
    <t>AATCAAGAAAATCGGGTGAAAAT</t>
  </si>
  <si>
    <t>CTGATGGCCTAGAAACACAAAAC</t>
  </si>
  <si>
    <t>TTTGCTCGTTGGTTCAATTCTAT</t>
  </si>
  <si>
    <t>AAGCTCAGAACTGTGAGGACAAC</t>
  </si>
  <si>
    <t>CAGGAAGGCGTTTCAAGAAC</t>
  </si>
  <si>
    <t>TCCACCAAACTCACCTTTCC</t>
  </si>
  <si>
    <t>TTCGCTTGGGATAATGGAAG</t>
  </si>
  <si>
    <t>AAGGTATTGCCCCCGTATTC</t>
  </si>
  <si>
    <t>CTGGTTCCAAGAATGAAAAGTTG</t>
  </si>
  <si>
    <t>CAACAACTGCTTTGAAACAACAA</t>
  </si>
  <si>
    <t>TGACGGATCTGTGGAACAAA</t>
  </si>
  <si>
    <t>GATCTTTGCCGCATTTCATT</t>
  </si>
  <si>
    <t>TTTTCCGGCTAAAATGATCG</t>
  </si>
  <si>
    <t>CGGTTTCGGTGAAAACTAGC</t>
  </si>
  <si>
    <t>GTTACCATTGTTCGACAACATCA</t>
  </si>
  <si>
    <t>GCACAAAAACACAATCAAAAACA</t>
  </si>
  <si>
    <t>TCCATGGTTTTACTGATAAGCGT</t>
  </si>
  <si>
    <t>TCTTCGAAATATCCGACTCGTTA</t>
  </si>
  <si>
    <t>GAAAGCCTGTGTCTCGGAAG</t>
  </si>
  <si>
    <t>AATTTCAAGTCGCATTTGCC</t>
  </si>
  <si>
    <t>TCGGAATTTGTTCAAATCAGAGT</t>
  </si>
  <si>
    <t>ATCAATGAACGTTCCGTTCTCTA</t>
  </si>
  <si>
    <t>CACCTACGGAGGAGTTGGAA</t>
  </si>
  <si>
    <t>GTGGCCGATAATTCAGTCGT</t>
  </si>
  <si>
    <t>CAAAGTAGGTCAAAATTGAACGG</t>
  </si>
  <si>
    <t>2093</t>
  </si>
  <si>
    <t>CAAATTTATGGCATTCCTCTCTG</t>
  </si>
  <si>
    <t>ACTTCGATTCCTGTTGAATGTGT</t>
  </si>
  <si>
    <t>TCGGAAAAGTCCTAAATTGTTCA</t>
  </si>
  <si>
    <t>AATTACTGGAAATTAAGCTCCGC</t>
  </si>
  <si>
    <t>AACAAAAATCCTACAAAACCCGT</t>
  </si>
  <si>
    <t>AGATAGACGATCCTGGTCAAACA</t>
  </si>
  <si>
    <t>ATCAAGTGTGAGGAATCAAGGAA</t>
  </si>
  <si>
    <t>AATGTGCCGAATATTGTTTTGTC</t>
  </si>
  <si>
    <t>2130</t>
  </si>
  <si>
    <t>TACCTGTAAATTGTTCAACGCCT</t>
  </si>
  <si>
    <t>GGAAATACCGGACTCTGAAAAAC</t>
  </si>
  <si>
    <t>ATCTGAAAATTGACTCGTTGGAA</t>
  </si>
  <si>
    <t>CTAACTTGTATGTTCGACGGTCC</t>
  </si>
  <si>
    <t>TACCGTATTCCAACCAACAATTC</t>
  </si>
  <si>
    <t>TACAAACGGCACACAAAGATATG</t>
  </si>
  <si>
    <t>ATAACGGTCTGAAACACCTCTCA</t>
  </si>
  <si>
    <t>2732</t>
  </si>
  <si>
    <t>AAGGGAAAATGTTTTTCTCAAGG</t>
  </si>
  <si>
    <t>TAAACTCACCCCAAAATCTCTGA</t>
  </si>
  <si>
    <t>TACTCTATAGGCAGTCATCCCCA</t>
  </si>
  <si>
    <t>GGAGTCCTTAACAAAATGCACAG</t>
  </si>
  <si>
    <t>AATTTCGAGTTGAATTGCAAAAA</t>
  </si>
  <si>
    <t>1809</t>
  </si>
  <si>
    <t>TTGCAGAAAAACGATGGAATACT</t>
  </si>
  <si>
    <t>AAAATTTGAATTTCCCGCTAAAA</t>
  </si>
  <si>
    <t>GTCGGGGTACTGTAATAGCACTG</t>
  </si>
  <si>
    <t>TGAAACTTGATTTTTGGAAGGAA</t>
  </si>
  <si>
    <t>2704</t>
  </si>
  <si>
    <t>ACCGTATCCTTGACCATAATCCT</t>
  </si>
  <si>
    <t>CGAAAACCCGTACAATAAAAACA</t>
  </si>
  <si>
    <t>GAATGACTTTTCGTGTGTGATGA</t>
  </si>
  <si>
    <t>GAAATTTGTTCCAATCAATCCAA</t>
  </si>
  <si>
    <t>GAGTCTTGTAGATCTGCTCTGCC</t>
  </si>
  <si>
    <t>ACCTCAAAAATCAGTGGCAATTA</t>
  </si>
  <si>
    <t>TGAAATTCCTCTTGGCTAATTCA</t>
  </si>
  <si>
    <t>GCACTCTCTCATTCTGCAAGTTT</t>
  </si>
  <si>
    <t>2403</t>
  </si>
  <si>
    <t>GATACACTAGCGGAGAGCTCAGA</t>
  </si>
  <si>
    <t>GGCAAAACTTTCCGACTTTTACT</t>
  </si>
  <si>
    <t>AAAAACCACAAAAACCATTTGAA</t>
  </si>
  <si>
    <t>ACTAAACAGTGTGGTCGCATTTT</t>
  </si>
  <si>
    <t>TGCTTGAATTAGCCAACTGGTAT</t>
  </si>
  <si>
    <t>AGGATTATGGTCAAGGATACGGT</t>
  </si>
  <si>
    <t>TTTTCTGCAATTTCATCGTTTTT</t>
  </si>
  <si>
    <t>CAGACTCTACGGAGGCTATGAAA</t>
  </si>
  <si>
    <t>1768</t>
  </si>
  <si>
    <t>AGTAGTGCCACCTGATCAGTCAT</t>
  </si>
  <si>
    <t>GAATCTTCTGTCCAATCAACGAC</t>
  </si>
  <si>
    <t>AACGGATACTTCAGTGAGAACCA</t>
  </si>
  <si>
    <t>1856</t>
  </si>
  <si>
    <t>TCTCATTTATTGCCCAAAGAAAA</t>
  </si>
  <si>
    <t>TGCCTAAACCAAAGTTTCCATAA</t>
  </si>
  <si>
    <t>TTAACTAAAGAAAACGGCTTCCC</t>
  </si>
  <si>
    <t>ATTTTTGAAGCTAAAACTTCCCG</t>
  </si>
  <si>
    <t>TGTCATTTTTGGGTGAAAAATTC</t>
  </si>
  <si>
    <t>GCTACTGAAGGAGTTGCTCATGT</t>
  </si>
  <si>
    <t>CGAAATTAAATCAATTCTGCCAA</t>
  </si>
  <si>
    <t>TCCATTTTTCAAGATAGTCGGAA</t>
  </si>
  <si>
    <t>TTTCCCGTATTTTTGGAATTTTT</t>
  </si>
  <si>
    <t>AAATGTTTTTAGAAGACGCCACA</t>
  </si>
  <si>
    <t>TTTTTCCACAAGAAATCCTGAAA</t>
  </si>
  <si>
    <t>GCAATTGTAAGTCGGAAAATCTG</t>
  </si>
  <si>
    <t>TGAGAAAATTGCGGTTTTTGTAT</t>
  </si>
  <si>
    <t>GTCCGAAAAGTAGCCCATGA</t>
  </si>
  <si>
    <t>CACTTATGGCTCCGTGGATT</t>
  </si>
  <si>
    <t>ATTTCAGCGTATTTCGTCCACTA</t>
  </si>
  <si>
    <t>2249</t>
  </si>
  <si>
    <t>TTTGTTTTGCATTGATGTTGACT</t>
  </si>
  <si>
    <t>AATTTGATTTTGCCCGTATTTTT</t>
  </si>
  <si>
    <t>2014</t>
  </si>
  <si>
    <t>CCTGACGTTAATGAGGGTCATAG</t>
  </si>
  <si>
    <t>GCACACTCCTGGTTCAAATACTC</t>
  </si>
  <si>
    <t>TGGAAGTACCGAAAAGTGAAAAA</t>
  </si>
  <si>
    <t>GCTCTACCTGGCATCCTCTG</t>
  </si>
  <si>
    <t>GTCAGGTGGAGAATGTCCGT</t>
  </si>
  <si>
    <t>ACGGAACCTATGCAGATTGG</t>
  </si>
  <si>
    <t>ATGCCGGCAAATAATCAAAC</t>
  </si>
  <si>
    <t>TTCTGGAAAATCGACTTCGG</t>
  </si>
  <si>
    <t>TGATTACTGGTGGGGTGGTT</t>
  </si>
  <si>
    <t>TGATGGATGACATGACTGAGTTC</t>
  </si>
  <si>
    <t>TCCTTAGACGTGAGAGAAACGAC</t>
  </si>
  <si>
    <t>AAAAATCGATAAAACCCGTCATT</t>
  </si>
  <si>
    <t>AATTTTCAGAAGACGATCCAACA</t>
  </si>
  <si>
    <t>GATTGAAGCTCTTTGCTGAAAAA</t>
  </si>
  <si>
    <t>TATTGATTTTTCGTCCTTCCAGA</t>
  </si>
  <si>
    <t>TATTGGAAAAAGGAGTGAACGAA</t>
  </si>
  <si>
    <t>TTTTGTAATTCCTCGCAACTGAT</t>
  </si>
  <si>
    <t>CAAGCGAATTTCTGAATACTTGG</t>
  </si>
  <si>
    <t>TCAGCAATTTCCGAAAAATAAAA</t>
  </si>
  <si>
    <t>AACCGTTAGTGGCTAACAAAACA</t>
  </si>
  <si>
    <t>GAATAGTGTCCATCAGCCAAAAA</t>
  </si>
  <si>
    <t>TTTTTCGAAATGTTTGATGACCT</t>
  </si>
  <si>
    <t>AGTTGTGGACGGAAAACCTTTAT</t>
  </si>
  <si>
    <t>TGAAACGAAAATGATGACAAGTG</t>
  </si>
  <si>
    <t>CCTACTAGATGCCTGCTCGTCTA</t>
  </si>
  <si>
    <t>2391</t>
  </si>
  <si>
    <t>AAAATCCCTGGTTACACTTCCAT</t>
  </si>
  <si>
    <t>TGAAAAGATCAGGTGGTTCAGAT</t>
  </si>
  <si>
    <t>ATTCACTTCCTTAGCTTCAACCC</t>
  </si>
  <si>
    <t>CGTCACCCACCTATAACATCATT</t>
  </si>
  <si>
    <t>AAAATATTTCCGCAATCACACAG</t>
  </si>
  <si>
    <t>TATCAGAACCGCAAATACGAGAT</t>
  </si>
  <si>
    <t>TGGAAAGCAAAGCTTTAAAAATG</t>
  </si>
  <si>
    <t>TTAATGTATTTGGACCTGGCATC</t>
  </si>
  <si>
    <t>AAACGAGTGTACCGAATATGGAA</t>
  </si>
  <si>
    <t>AATTCCCAAAGTTAAACCAGTCC</t>
  </si>
  <si>
    <t>CCCTGTGGAGATACACAACTTTT</t>
  </si>
  <si>
    <t>GCCTACTACAATCCTACCTGCCT</t>
  </si>
  <si>
    <t>TCTCAATTCTCACCTGCTTCTTC</t>
  </si>
  <si>
    <t>CGAAAACTACTGTACCCCCTTTT</t>
  </si>
  <si>
    <t>1813</t>
  </si>
  <si>
    <t>TCGGGTAGATCAAAAGCGTATTA</t>
  </si>
  <si>
    <t>TGTGCCTAACCCAAAATTATCAC</t>
  </si>
  <si>
    <t>TAACATAGCGTCGTTTTTACGGT</t>
  </si>
  <si>
    <t>ACAGAAGGATGTTGCAAAGGTAA</t>
  </si>
  <si>
    <t>ACTGCTGCTACTCTACTGTCGCT</t>
  </si>
  <si>
    <t>TCTGGCCAAATTTTTATTTTCAA</t>
  </si>
  <si>
    <t>CAATTTTTCACAGAAAATGAGCC</t>
  </si>
  <si>
    <t>CACCAGGAAATATCGATTCTCAA</t>
  </si>
  <si>
    <t>ATTCTTCCACTTCTTCCTCATCC</t>
  </si>
  <si>
    <t>ATCTACACAATGAGCCTCCGTAA</t>
  </si>
  <si>
    <t>AAAAACCCCTATTTCACAACGAT</t>
  </si>
  <si>
    <t>CGAGAAGTTTCAGAAGAGTTCCA</t>
  </si>
  <si>
    <t>ATTTTGATCGTTCCTTGGTTTTT</t>
  </si>
  <si>
    <t>CAGTATCCCCCATCACCAAC</t>
  </si>
  <si>
    <t>ACAATCCACACGCGTTACAA</t>
  </si>
  <si>
    <t>TCTCAATAGAGCGCGTTTTCTAC</t>
  </si>
  <si>
    <t>2204</t>
  </si>
  <si>
    <t>GATTTCATCTCTGAGCCTCTCAA</t>
  </si>
  <si>
    <t>TGCTCCTCTATCCAATTCATGTT</t>
  </si>
  <si>
    <t>GAAATACGAAACTGTGACAAGGC</t>
  </si>
  <si>
    <t>TTCACAAATGTGACCTTGAACTG</t>
  </si>
  <si>
    <t>TGCCAAAATCTTGCTCAATTTAT</t>
  </si>
  <si>
    <t>TGTCAATTTAAACCAAATACCCG</t>
  </si>
  <si>
    <t>ACTCTTTGCAACAATTTAGCAGC</t>
  </si>
  <si>
    <t>TTTTTCTTTTCAAAAATGTCCGA</t>
  </si>
  <si>
    <t>2160</t>
  </si>
  <si>
    <t>TTCGGTATAATTCCAAAACATGG</t>
  </si>
  <si>
    <t>GATTTTTCTCCCATTTCCTGACT</t>
  </si>
  <si>
    <t>AAAAGGGGAAACAGAAGTGAAAG</t>
  </si>
  <si>
    <t>ACGAAAAGATTTTTGCACCG</t>
  </si>
  <si>
    <t>TAGCCCGGAAAAATTTGATG</t>
  </si>
  <si>
    <t>GTAATCGACCTGCAAGTTATTCG</t>
  </si>
  <si>
    <t>TCGGCTGGTATCTCATAGAAAAA</t>
  </si>
  <si>
    <t>TGAAGGGACATAGAGGAAGAACA</t>
  </si>
  <si>
    <t>CGGAAATTACAAATTTTGCAGAG</t>
  </si>
  <si>
    <t>AACATTCCCATAACTCTGCTCAA</t>
  </si>
  <si>
    <t>TCAGTCTCGTCGGTCATTTTTAT</t>
  </si>
  <si>
    <t>AGTGGGAGAAACGGACTAAATTC</t>
  </si>
  <si>
    <t>TCTTTAAGCGTACCAAGAAGGTG</t>
  </si>
  <si>
    <t>AGTTAATGAAATGAGGAGAGCCC</t>
  </si>
  <si>
    <t>ACATTGATCTACCGAGTCCTTCA</t>
  </si>
  <si>
    <t>GTGGAAGAATGTTGGCGATT</t>
  </si>
  <si>
    <t>TGATCGCTTTTCAGTTCACG</t>
  </si>
  <si>
    <t>GGATGTCCACACTCGGAAGT</t>
  </si>
  <si>
    <t>TTGATGAGCACAGTGGCTTC</t>
  </si>
  <si>
    <t>TCAGAAAAATTGATGGCCTAGAA</t>
  </si>
  <si>
    <t>GCGTCGTAATTTGAGTGAAAATC</t>
  </si>
  <si>
    <t>CGGATTTTCTTCAGATTTCACAC</t>
  </si>
  <si>
    <t>AAGTTAAATTTTCGTTTTTCGCC</t>
  </si>
  <si>
    <t>TTTTCCAAACGATTTTCAAAGAA</t>
  </si>
  <si>
    <t>TTCCCATTTTCAATTTTTCTCCT</t>
  </si>
  <si>
    <t>ATGTTTCAAACTGTGCTTTCGAT</t>
  </si>
  <si>
    <t>CCAGAACCTCAACCTATCCTCTT</t>
  </si>
  <si>
    <t>ATGCCAAAATCAAATGCACA</t>
  </si>
  <si>
    <t>TCCAGTATCCCAGAGTTCCG</t>
  </si>
  <si>
    <t>GCACAAAACAAGCGTTTCAA</t>
  </si>
  <si>
    <t>CCCCGACGAACTTGTTTTTA</t>
  </si>
  <si>
    <t>TGAGTTTGATGCGCAGATTC</t>
  </si>
  <si>
    <t>TGTTGGTGGCCTAGAAATCC</t>
  </si>
  <si>
    <t>TGATGGCCTAGAATTCCCAC</t>
  </si>
  <si>
    <t>CTGGCTCCTACCACGAAGAG</t>
  </si>
  <si>
    <t>GATGGGAAGCTGATGGAGAA</t>
  </si>
  <si>
    <t>AAAACACGAAATTTCACGGC</t>
  </si>
  <si>
    <t>CACCCCAATCTATGCCACTT</t>
  </si>
  <si>
    <t>TTTCCTCCGAATTTCAGTCG</t>
  </si>
  <si>
    <t>TCCAGATTCATCTGCTTCTTCTC</t>
  </si>
  <si>
    <t>AAGTCCGGAATATTCAAACCATT</t>
  </si>
  <si>
    <t>AGTCGCTCGTCTTCGTCAAT</t>
  </si>
  <si>
    <t>GATCGAGCCATTGAAGTGGT</t>
  </si>
  <si>
    <t>TTTTTCCGATAGCAGTTGGC</t>
  </si>
  <si>
    <t>TTTCCAATGCTCTAAGGCGT</t>
  </si>
  <si>
    <t>CTTCCGGATTCTCATTCCAA</t>
  </si>
  <si>
    <t>AATTGCGACGGAACAAAAAC</t>
  </si>
  <si>
    <t>GGATCGCACAGTTTATGACTTTC</t>
  </si>
  <si>
    <t>1905</t>
  </si>
  <si>
    <t>CAAACACGATGAGGGGATTATTA</t>
  </si>
  <si>
    <t>CTCCAAATTTCAGATCTTCGTTG</t>
  </si>
  <si>
    <t>CTTCTAATCTGCCAAGAGCATGT</t>
  </si>
  <si>
    <t>GCGATAGGATTTTCCTTCACTTT</t>
  </si>
  <si>
    <t>AGTTTTGAGACTGGGAAACATGA</t>
  </si>
  <si>
    <t>TTCTTTGAACCTCGGAAATTGTA</t>
  </si>
  <si>
    <t>AGCTGGTATGGAAATCTGTCAAA</t>
  </si>
  <si>
    <t>CCATCAGCTCTTACATTTATCCG</t>
  </si>
  <si>
    <t>TGAATTTCCAAAAACTAAGGCAA</t>
  </si>
  <si>
    <t>AGTGCCTGCTACGCAACTTATAG</t>
  </si>
  <si>
    <t>TGCTGCACAGTCACAAGTAAGTT</t>
  </si>
  <si>
    <t>AACCAAGCTTCTATCCCGTAAAC</t>
  </si>
  <si>
    <t>TTGTGATGAAGGTTATGCAACTG</t>
  </si>
  <si>
    <t>AACTTTTCGCTGAGTATCAAACG</t>
  </si>
  <si>
    <t>CATATAAAACGAAACCGGGAAGT</t>
  </si>
  <si>
    <t>AGTGAACTACGCAGAAAACGAAG</t>
  </si>
  <si>
    <t>AATGACGGTAAGTTCGTCAGAAA</t>
  </si>
  <si>
    <t>ATCAACGCGGTTCTACTAATCAA</t>
  </si>
  <si>
    <t>AACAATCTGTTTTACAGACCGGA</t>
  </si>
  <si>
    <t>AAAATTTGAAAACTTTTGCACCA</t>
  </si>
  <si>
    <t>GCGGGACCTAGCATAGTCTTATT</t>
  </si>
  <si>
    <t>TTTCGCTTAGCAGTGGTGTG</t>
  </si>
  <si>
    <t>ATTGGAGTGCAGCTTTCGTT</t>
  </si>
  <si>
    <t>TTGAGGGTTGAATCTTTGGG</t>
  </si>
  <si>
    <t>AAAAACCAGGAAAAATGGAAAAA</t>
  </si>
  <si>
    <t>2112</t>
  </si>
  <si>
    <t>TAGGACGTCAATGGCTTGTAGAT</t>
  </si>
  <si>
    <t>ATTTTCCATGATTTTTCAGGGTT</t>
  </si>
  <si>
    <t>GTTTATCTGGATCTGGACGACAG</t>
  </si>
  <si>
    <t>GACACTTAGAGGGGCTTAAGGAA</t>
  </si>
  <si>
    <t>TGTTTTCGCGTAATTCTTCATTT</t>
  </si>
  <si>
    <t>GGCGATCTGAGGAGAATCTG</t>
  </si>
  <si>
    <t>GGGACCTGGGCTAGATCTTC</t>
  </si>
  <si>
    <t>AGATCCCGATTCATATCTCCAAT</t>
  </si>
  <si>
    <t>ACCCATGTTTTTGTAGGTTTCCT</t>
  </si>
  <si>
    <t>ATCTACGGAGAAGAATGGACCTC</t>
  </si>
  <si>
    <t>TCGCTGAAATAGGCTTAGAATTG</t>
  </si>
  <si>
    <t>ACACTAAACCCGCTCTACCATTT</t>
  </si>
  <si>
    <t>TAAAGTCGTGGAAGTTGGAAAAA</t>
  </si>
  <si>
    <t>GATAGAATTCCCGTATCTTCGCT</t>
  </si>
  <si>
    <t>TACTGCAAATTATTCCTTTCCGA</t>
  </si>
  <si>
    <t>ATTTCCTCGTATAGTCCTGAGCC</t>
  </si>
  <si>
    <t>2720</t>
  </si>
  <si>
    <t>ATGACCAATTTTCAGGGGTCTAT</t>
  </si>
  <si>
    <t>TTCAGACCAAGGAAAAACCG</t>
  </si>
  <si>
    <t>TGTTCGACGAAGACGATGAG</t>
  </si>
  <si>
    <t>AGTTTTGGGGGAATTTCAGATTA</t>
  </si>
  <si>
    <t>AAGTGCGAGAGAGTACACGAAAC</t>
  </si>
  <si>
    <t>AAAGCTTCTTTCATGTCTCGATG</t>
  </si>
  <si>
    <t>ACAAGCAGGTCATCAACCAGTAT</t>
  </si>
  <si>
    <t>CACCATTTCAATGCTAGGTTCTC</t>
  </si>
  <si>
    <t>TCAAACAAGCCAATTTCAAGAAT</t>
  </si>
  <si>
    <t>TGAAATTCATGGAAGAGGGC</t>
  </si>
  <si>
    <t>CAGACCCATGGAATTTTTGG</t>
  </si>
  <si>
    <t>GTTTTCCTGATGGGAGAAGAAGT</t>
  </si>
  <si>
    <t>2761</t>
  </si>
  <si>
    <t>AAGTTTTGTGCCATTCTTAGCAG</t>
  </si>
  <si>
    <t>TCAAATGTTCTCCGTTGTTTTCT</t>
  </si>
  <si>
    <t>CGCTCCGTCTCTATGTAGTTTGT</t>
  </si>
  <si>
    <t>ATCTACCCTCCCAAGCACCT</t>
  </si>
  <si>
    <t>ATCACAACTCCCGGAAACAG</t>
  </si>
  <si>
    <t>ACAATTTGGTCCTATCGAAATCA</t>
  </si>
  <si>
    <t>ACTACTCTCCTTGGATTTCTGGG</t>
  </si>
  <si>
    <t>ACCAAGCGAGGCAACTCTTA</t>
  </si>
  <si>
    <t>TGGTTCCACTTGCACACATT</t>
  </si>
  <si>
    <t>CTTGCCCACCATGAGTTCTT</t>
  </si>
  <si>
    <t>TTTTGCGGAGAACTTTGCTT</t>
  </si>
  <si>
    <t>TTTCTGAAGAAAAGTGCACAACA</t>
  </si>
  <si>
    <t>AATGTGCCAAATTGAACCAATAG</t>
  </si>
  <si>
    <t>TCTCGTGCACATTTTTCAGC</t>
  </si>
  <si>
    <t>CCCGAGTAACGGAACCTACA</t>
  </si>
  <si>
    <t>AAGAGGCGACTAAAGCAGAAGAT</t>
  </si>
  <si>
    <t>ATTAAAGTTGGACATTTTCCCGT</t>
  </si>
  <si>
    <t>CCATCTTGGGAGGCTTGATA</t>
  </si>
  <si>
    <t>GGGCACCGATAAATTTGCTA</t>
  </si>
  <si>
    <t>CACCTGCTAGTTAGCCTGCC</t>
  </si>
  <si>
    <t>CGATGGATTTTCAGGTCGTT</t>
  </si>
  <si>
    <t>CCCACTAAATGAGAACCTGTGTC</t>
  </si>
  <si>
    <t>GAACAGAGAACTGAAGAACCACG</t>
  </si>
  <si>
    <t>CAAATCAAGATCACGAGGCA</t>
  </si>
  <si>
    <t>TGACACCAAACTCCCACAAA</t>
  </si>
  <si>
    <t>CGCTCAGTCAAAATGTGGAA</t>
  </si>
  <si>
    <t>GGTCGTCATGCTCGGTAAAT</t>
  </si>
  <si>
    <t>AAGCCCAGGGTGTTTTCTCT</t>
  </si>
  <si>
    <t>CCGCATAAAACTTGCACAAA</t>
  </si>
  <si>
    <t>TCGATTTGGTAAAACGTCTTGAT</t>
  </si>
  <si>
    <t>GTGATGGGAAGAGAGATTAGGCT</t>
  </si>
  <si>
    <t>ATCAGGCTTGCAGGAAAATG</t>
  </si>
  <si>
    <t>CGCATTTGCATGAATGTACC</t>
  </si>
  <si>
    <t>TGCAAGTGAACAACTTGAAGAAA</t>
  </si>
  <si>
    <t>GGAAAAGTAGGAAGAGATTCGGA</t>
  </si>
  <si>
    <t>TGTGACGACAGCAAGAAAGG</t>
  </si>
  <si>
    <t>CTGCCATTTGCAGAGTTTGA</t>
  </si>
  <si>
    <t>AGTTTATACATCGTTCCCCGATT</t>
  </si>
  <si>
    <t>AAAGCTATCGCAGTTAACGTCAG</t>
  </si>
  <si>
    <t>TTGGTGCCTTTTTCGGTTAG</t>
  </si>
  <si>
    <t>AAAGCTTCAAGGTGGCAGAA</t>
  </si>
  <si>
    <t>GATAGCAAATCACTGTGTCACCA</t>
  </si>
  <si>
    <t>AGCTTACACAACGGCTTTATGAG</t>
  </si>
  <si>
    <t>TAGTAATTTTCAGCCGATTTGGA</t>
  </si>
  <si>
    <t>2385</t>
  </si>
  <si>
    <t>ATTTTTAAGCCAATTTTTCCAGC</t>
  </si>
  <si>
    <t>CACATGTCAAATCTTTCGCATAA</t>
  </si>
  <si>
    <t>2764</t>
  </si>
  <si>
    <t>TGTGATTTTTCATGCATTTTGAG</t>
  </si>
  <si>
    <t>GCAAAACCTCTGAAAAAGCTGTA</t>
  </si>
  <si>
    <t>TTAGATAAATCACTTCCGGGGAT</t>
  </si>
  <si>
    <t>AACTTGATTTCGATGGGTCG</t>
  </si>
  <si>
    <t>CGAACACGAATCCCTTCAAT</t>
  </si>
  <si>
    <t>AAAAGAGCACACGAAACGCT</t>
  </si>
  <si>
    <t>CCAACTTCCAACAGCCATCT</t>
  </si>
  <si>
    <t>AGCTGGCTCACTTGCTCAAT</t>
  </si>
  <si>
    <t>TCAACAGCTTGACAACTGCC</t>
  </si>
  <si>
    <t>GGGGTTTTTAGAAGTGTACCCAC</t>
  </si>
  <si>
    <t>TGATAACAGATTGAGCTTGAGCA</t>
  </si>
  <si>
    <t>CGTAATGTTCACAAAAAGGAAGC</t>
  </si>
  <si>
    <t>GATCACTAGCTCTGGTGGAAGAA</t>
  </si>
  <si>
    <t>TTTCTACCCAACTTGGTGGC</t>
  </si>
  <si>
    <t>AACATTCATTTCAGGCGGAG</t>
  </si>
  <si>
    <t>ATTAATCATTTTTCTGTTGCCGA</t>
  </si>
  <si>
    <t>TGGCTTCAGATTATCATGTTTCC</t>
  </si>
  <si>
    <t>AAGCAAAGTCTCAAAGTTCGGTA</t>
  </si>
  <si>
    <t>ACTTGGGGATTCCATCATAACTT</t>
  </si>
  <si>
    <t>CTTTCCGTCAACTTTCAGAGAGA</t>
  </si>
  <si>
    <t>AATTTCCGCCTAAAAATCAATGT</t>
  </si>
  <si>
    <t>GTAGAAAAGCTGCTGGAACAAGA</t>
  </si>
  <si>
    <t>AAGAAATTGTGGGTTTTCCAAAT</t>
  </si>
  <si>
    <t>ATCTTAAAGTCGAGCGTCATTTG</t>
  </si>
  <si>
    <t>AAATTCATTCATTTTGTGGCAAG</t>
  </si>
  <si>
    <t>ACTTTTTCGAGAAGTCCGCA</t>
  </si>
  <si>
    <t>ATCTCGACGTTTCCATCAGG</t>
  </si>
  <si>
    <t>GCTACCTTTTCCCCTGTTGTAGT</t>
  </si>
  <si>
    <t>TCAATTCACGCCTTATTCCTAAA</t>
  </si>
  <si>
    <t>CAGGGATATTACAACCCAAATCA</t>
  </si>
  <si>
    <t>GAGTAATAAGACGGGGGAGCTAA</t>
  </si>
  <si>
    <t>GTTGGTTGAGCTGGTTGGTT</t>
  </si>
  <si>
    <t>CGTGATCGGTTTGATAGCCT</t>
  </si>
  <si>
    <t>ACGAAAATCAGGGGAAAAGG</t>
  </si>
  <si>
    <t>CACGCCTACTCACCAGTTCA</t>
  </si>
  <si>
    <t>ACAGAGAAGGATGAAAGGACACA</t>
  </si>
  <si>
    <t>CAAACTCAAACGTTTCTTTCCAG</t>
  </si>
  <si>
    <t>TCTATCGCGCTTCTTTTAAAGTG</t>
  </si>
  <si>
    <t>CTATAAAACATCGCCAACTTTCG</t>
  </si>
  <si>
    <t>TGGCCGAAAAATAAAAGTGTCTA</t>
  </si>
  <si>
    <t>1915</t>
  </si>
  <si>
    <t>ACAGAGAGATGGGATTATGAGCA</t>
  </si>
  <si>
    <t>AACATTTGCTGCAATACCTTGTT</t>
  </si>
  <si>
    <t>TTTTCCTAAAGTTCGACAAGCTG</t>
  </si>
  <si>
    <t>ACAAGTTTCATTCTCTGCGTCTC</t>
  </si>
  <si>
    <t>TGGGGATTAAGATTAGGGACATT</t>
  </si>
  <si>
    <t>CAGCACTATGTTTCTCCTGCTCT</t>
  </si>
  <si>
    <t>CACGGGTGATATCGAGAATAAAA</t>
  </si>
  <si>
    <t>TGAGTTTAATAACGGCTGACGAT</t>
  </si>
  <si>
    <t>ATACAAAAACAGAACGGAAGCAA</t>
  </si>
  <si>
    <t>CTCGAAGCCGATCTCGTATC</t>
  </si>
  <si>
    <t>GGGAATTTGTTCGGGTTTCT</t>
  </si>
  <si>
    <t>CTCGTCATTTGTGGAAAGCA</t>
  </si>
  <si>
    <t>GTGTCCTTGGAGCCTGTGAT</t>
  </si>
  <si>
    <t>GAGGTGGTCGTTTTGCAGAT</t>
  </si>
  <si>
    <t>GAGTATGAGCGGGAGCAGAC</t>
  </si>
  <si>
    <t>TCCAAATTTCCATCTTTCTGTGT</t>
  </si>
  <si>
    <t>TTTGTTGTTTTCCAGCAGAATTT</t>
  </si>
  <si>
    <t>GGAAATACCTCGTTGGAGAGAGT</t>
  </si>
  <si>
    <t>2382</t>
  </si>
  <si>
    <t>ATATTGATCGAAAAACGCTTGAA</t>
  </si>
  <si>
    <t>CTTCTTTGTCCCCCTCCTTC</t>
  </si>
  <si>
    <t>GTCCCCCGGTCTATCTTCTC</t>
  </si>
  <si>
    <t>GGTAATCCGACCAATCAATGTAA</t>
  </si>
  <si>
    <t>TTCCCGAGATTGTTTTCAAGTTA</t>
  </si>
  <si>
    <t>ATTTTGAAGGAAACACCAGTTGA</t>
  </si>
  <si>
    <t>ATTTGAAGTTTTGAAGCCGTGTA</t>
  </si>
  <si>
    <t>ATCAAACTGAAGCAGGTGGG</t>
  </si>
  <si>
    <t>CCTTCTTTGGCTTTCACTGC</t>
  </si>
  <si>
    <t>ATTAGCTGTTGCTCTGGCGT</t>
  </si>
  <si>
    <t>CCCCTCCCCAAATCTTACAT</t>
  </si>
  <si>
    <t>ACCCACATATCCACACTACCAAG</t>
  </si>
  <si>
    <t>GAATTCTTTGTTCAAAGTCGGTG</t>
  </si>
  <si>
    <t>CCTTCGTAACAATGGGCACT</t>
  </si>
  <si>
    <t>TACGTGGAACTGCATCCAAA</t>
  </si>
  <si>
    <t>GTTTGATCGAATTGTGAGTGTCA</t>
  </si>
  <si>
    <t>2349</t>
  </si>
  <si>
    <t>GCAACAAATGGAATTGGAATTTA</t>
  </si>
  <si>
    <t>CCCAACGACACCTCAAACTT</t>
  </si>
  <si>
    <t>TTTTCAGAACCTCCCATTCG</t>
  </si>
  <si>
    <t>AGTTCGGAAGCTCCTTCACA</t>
  </si>
  <si>
    <t>AAAATTGTGCGATTCTTCGG</t>
  </si>
  <si>
    <t>AAGAGCAAAAATGGAAAGAGACC</t>
  </si>
  <si>
    <t>709</t>
  </si>
  <si>
    <t>TATCTGGCACAACTCACTTTTGA</t>
  </si>
  <si>
    <t>AATCCCACGTGACCCTATTAGAT</t>
  </si>
  <si>
    <t>CAACACCTTTGATCTGTTGTTGA</t>
  </si>
  <si>
    <t>TCTTGAACTTCTCGACCTTTGAG</t>
  </si>
  <si>
    <t>GCTTTCTTCTTATCCTCTTTCGC</t>
  </si>
  <si>
    <t>TCTGTCGAAGAGGGAGCAAT</t>
  </si>
  <si>
    <t>CAGCTGTTCCGATTTCCATT</t>
  </si>
  <si>
    <t>CCGGACAAACTTCCGATTTA</t>
  </si>
  <si>
    <t>AACCACTTGTCCTGGCGTAG</t>
  </si>
  <si>
    <t>CCCATTCATATCTTCGGTGG</t>
  </si>
  <si>
    <t>ATAAGCCCGCTGCTAACTGA</t>
  </si>
  <si>
    <t>CAAAGAAAGGGTGCCAAAAA</t>
  </si>
  <si>
    <t>GTAAACGTGGCCATTTTGCT</t>
  </si>
  <si>
    <t>AGTTAAACGCATTTCCACCG</t>
  </si>
  <si>
    <t>TTACATTTTCACCTGCTGCG</t>
  </si>
  <si>
    <t>CTTCGCAAGACCATTTTCATAAG</t>
  </si>
  <si>
    <t>AGTGTGTCCGGAGTGTGAGTTAT</t>
  </si>
  <si>
    <t>GGGAGAAGCATATTGTGAAGTTG</t>
  </si>
  <si>
    <t>2200</t>
  </si>
  <si>
    <t>GAGAAATACTTTCCCATTTCGCT</t>
  </si>
  <si>
    <t>GCTGGTCTTTTACAATCTTGCAC</t>
  </si>
  <si>
    <t>TCAGATCCTGTTCATTTTGAGGT</t>
  </si>
  <si>
    <t>ACCGCTATGCTCACCTGACT</t>
  </si>
  <si>
    <t>GATTTGCGCCCTAAATTCAA</t>
  </si>
  <si>
    <t>ACTACTTCTGCGTGTGCCCT</t>
  </si>
  <si>
    <t>CGGCCAGGTTACATTTGTCT</t>
  </si>
  <si>
    <t>GAGCTCTTCCCAGAATAGAGGAG</t>
  </si>
  <si>
    <t>TTCCACCTCAAACTCTCATGAAT</t>
  </si>
  <si>
    <t>CTCTGATGTGTTCTTCGGCA</t>
  </si>
  <si>
    <t>TCTTCCCATCTATTCACGGC</t>
  </si>
  <si>
    <t>CAATCAAGTCTCATTCGCTCTCT</t>
  </si>
  <si>
    <t>TTCTTCTAATCAAATCAAGCCCA</t>
  </si>
  <si>
    <t>GGCCTAAACCTGAACCTAGAAAA</t>
  </si>
  <si>
    <t>CGAACGACCTAAGTAAGCTTCAA</t>
  </si>
  <si>
    <t>TTGAAGGTGTTGAAGTTTTCGAT</t>
  </si>
  <si>
    <t>2736</t>
  </si>
  <si>
    <t>TTTCAGCTTTTTCTCGTTTTCAG</t>
  </si>
  <si>
    <t>AAAACGGACAAAACGGACAG</t>
  </si>
  <si>
    <t>TCGAATGCCAGAATAACGTG</t>
  </si>
  <si>
    <t>AGTTTCCCCATTCACTCTACTCC</t>
  </si>
  <si>
    <t>ATCAACTCGTTGAACATCAATCC</t>
  </si>
  <si>
    <t>CGTAGATTACTCCCCCATAGCTC</t>
  </si>
  <si>
    <t>GCTCAGCTCAAAAAGTGATGATT</t>
  </si>
  <si>
    <t>CCGAAAACGCATAGAAAAACATA</t>
  </si>
  <si>
    <t>ACAGACACGCATGTTTAACCTTT</t>
  </si>
  <si>
    <t>AAATTTTTCACAAAAGTGCCTCA</t>
  </si>
  <si>
    <t>CCTATGTATTAGTTGCTGGCGTC</t>
  </si>
  <si>
    <t>TTCAAGAATTTGACTGTTCCGAT</t>
  </si>
  <si>
    <t>AACACTGGTCGGTTTTCAGACTA</t>
  </si>
  <si>
    <t>CAAAGAAATCAAATGCTGACTCC</t>
  </si>
  <si>
    <t>CACTTCAAATCTTAAGTCCACGG</t>
  </si>
  <si>
    <t>TTTTCAGTGCAAGGTTTCATTTT</t>
  </si>
  <si>
    <t>ATCCTAACAATGACTGCGTGTTT</t>
  </si>
  <si>
    <t>GGTTACTGCCGCACACTTTT</t>
  </si>
  <si>
    <t>AGGTGTCATCACACTCAGCG</t>
  </si>
  <si>
    <t>TAGGTTATCAATATGACGACGCC</t>
  </si>
  <si>
    <t>AGATGATTTTTGGGGGTAGAAAA</t>
  </si>
  <si>
    <t>ATAAATACCCCACCCTATCCCTT</t>
  </si>
  <si>
    <t>1353</t>
  </si>
  <si>
    <t>GTCTGTACCGATTTTCCAGAATG</t>
  </si>
  <si>
    <t>ATATCTAAAGTGTCTCCGTGGCA</t>
  </si>
  <si>
    <t>TGAAGCACAAGATTGCAGATTTA</t>
  </si>
  <si>
    <t>CCCCGCATTTTTCTTATCAA</t>
  </si>
  <si>
    <t>CTTTGGAGACGAATCCTTGC</t>
  </si>
  <si>
    <t>AGCTTGTATAAAACCCCTTTCCA</t>
  </si>
  <si>
    <t>CTGATAAAATTGATTCCGACAGC</t>
  </si>
  <si>
    <t>TCTTTGGGGAATATGGAGATTTT</t>
  </si>
  <si>
    <t>GTGGGGATAAATCATGTTTCAGA</t>
  </si>
  <si>
    <t>TCTGAAACATGATTTATCCCCAC</t>
  </si>
  <si>
    <t>GACTGCACATCAATGGAACAGTA</t>
  </si>
  <si>
    <t>ATCCGTGCGAGGTAATATGTATG</t>
  </si>
  <si>
    <t>GCACAAAACCAAAAGACGATTAC</t>
  </si>
  <si>
    <t>AAATCAGTTGAGAAGTCTGCGTC</t>
  </si>
  <si>
    <t>AAATACATCTTTGCTTTCGTCCA</t>
  </si>
  <si>
    <t>AAATGTTTCAACAAACTGGCAAC</t>
  </si>
  <si>
    <t>AATACGTGGTAGAGGTGCAAAAA</t>
  </si>
  <si>
    <t>GAACTTTGTTTCGTGAAAACACC</t>
  </si>
  <si>
    <t>GCTGGCAGTTAAAGAGAGCAATA</t>
  </si>
  <si>
    <t>CTTGATGGATTAGGAGTTCGATG</t>
  </si>
  <si>
    <t>CACTATGATTCAACCTCCTCCAG</t>
  </si>
  <si>
    <t>TTGTAGCCCTCACAAAGAATCAT</t>
  </si>
  <si>
    <t>GTAACCGTACACACTTTTCAGGC</t>
  </si>
  <si>
    <t>ACTACAACACGTTTGCACGC</t>
  </si>
  <si>
    <t>AAAGGAAGTCAGGCGATGAA</t>
  </si>
  <si>
    <t>CAGTATCCAACTTCCTCTATGCG</t>
  </si>
  <si>
    <t>TTCTCTTACTTGGGAGTTATGCG</t>
  </si>
  <si>
    <t>GAAAACAAATCGCTCAAATTACG</t>
  </si>
  <si>
    <t>TCCTGCAAAGAAAATGTTACGAT</t>
  </si>
  <si>
    <t>AAGTCGATTTTCCGAGATTTTTC</t>
  </si>
  <si>
    <t>ATCGGCAAATTTTCTCCACTAAT</t>
  </si>
  <si>
    <t>TCGACTTTATCCACTTTTTCAGG</t>
  </si>
  <si>
    <t>CGGGAAAAACACACATAAAACAT</t>
  </si>
  <si>
    <t>CAATTGAAGTTTGCTCCATTTTC</t>
  </si>
  <si>
    <t>TTCATCAAATTCCAGAGAGATCC</t>
  </si>
  <si>
    <t>GCAATTAGCTTAACGTCCGC</t>
  </si>
  <si>
    <t>ACATCTCCTGCATGAATCCC</t>
  </si>
  <si>
    <t>TTCGATTTGACACTAGCCAATCT</t>
  </si>
  <si>
    <t>GAAGAATGCACATCGACATGTAA</t>
  </si>
  <si>
    <t>AAACTCGAAACCTCTATTTTGGC</t>
  </si>
  <si>
    <t>CCTCCTGAAGGTCGTAAAAGATT</t>
  </si>
  <si>
    <t>ATTTTCCCCCAAAACACACA</t>
  </si>
  <si>
    <t>TCGGATTCCAAGGCACTATC</t>
  </si>
  <si>
    <t>ACTAACCCATTTGGCAGACG</t>
  </si>
  <si>
    <t>TTCCATTCGTCCAAACACAA</t>
  </si>
  <si>
    <t>CAGAAGCCAAAACTTCACAGACT</t>
  </si>
  <si>
    <t>TTTGACCTGCTCCATTAATGACT</t>
  </si>
  <si>
    <t>TGCTTAGCCATGGACATTGA</t>
  </si>
  <si>
    <t>CGCACAGGAGAAAGTGACAA</t>
  </si>
  <si>
    <t>CTAAGCCTACTCCTAAGCCCAAG</t>
  </si>
  <si>
    <t>TTTCCACCTCAATTTTTGCTTTA</t>
  </si>
  <si>
    <t>TATCTCGAAAGCCATCACAAAAT</t>
  </si>
  <si>
    <t>TTGAGTCTTCTATCAGTGGCACA</t>
  </si>
  <si>
    <t>GGAAACGAAGTACGGATGGA</t>
  </si>
  <si>
    <t>CTGCTAAGTGAATTGGGGGA</t>
  </si>
  <si>
    <t>CAATGCCAAACAATCATTCG</t>
  </si>
  <si>
    <t>AAACACGGGATGGAGACAAG</t>
  </si>
  <si>
    <t>CAGAATTTGCAGCGAAAACA</t>
  </si>
  <si>
    <t>GAAGATCCCCAGAAAAAGCC</t>
  </si>
  <si>
    <t>GGCAAGAGTGGGTTAAACTTTCT</t>
  </si>
  <si>
    <t>AAAAGCTCCGGGTACAGGTATAG</t>
  </si>
  <si>
    <t>CCACAGTGAGCATTGAAAATACA</t>
  </si>
  <si>
    <t>AACAAAAACAAAGAACCTCGACA</t>
  </si>
  <si>
    <t>GCCTTGCAATTCTATGCTCTCTA</t>
  </si>
  <si>
    <t>TGAGTTTTGGGTAGGATGTCTGT</t>
  </si>
  <si>
    <t>TTACAGGCAGAAGAAACCCATAA</t>
  </si>
  <si>
    <t>TAAGAACGTGAAGCCTCAAGAAG</t>
  </si>
  <si>
    <t>GCCAAACTGTCACTTAAATTTCG</t>
  </si>
  <si>
    <t>CAGTACCCCTACAGTAATGCTGC</t>
  </si>
  <si>
    <t>TCGGTTTGTAGCCTACTCCG</t>
  </si>
  <si>
    <t>1402</t>
  </si>
  <si>
    <t>TGCAATACCGCAGAAAACAG</t>
  </si>
  <si>
    <t>GGACGACGTGTTCCTACGAT</t>
  </si>
  <si>
    <t>GTTGGCGAATAACTGGGAGA</t>
  </si>
  <si>
    <t>ACTCTGGGCTTTAACAGCGA</t>
  </si>
  <si>
    <t>AGGCGAGACGACAGAACACT</t>
  </si>
  <si>
    <t>TGCTTCTTACCAGAGACAGGTTC</t>
  </si>
  <si>
    <t>ATTCTCCCAACATTTTTGGTTCT</t>
  </si>
  <si>
    <t>GAATTCAATGGGTGTCCCAG</t>
  </si>
  <si>
    <t>TCCAGAATCCCACAACATCA</t>
  </si>
  <si>
    <t>CAGCATCATCATCAAATGCC</t>
  </si>
  <si>
    <t>CTCAACCTCTGATTCTCGCC</t>
  </si>
  <si>
    <t>CAGTAAATGCTAGTCGGAATTGG</t>
  </si>
  <si>
    <t>CCCTCATTTAGCGATCCTACTTT</t>
  </si>
  <si>
    <t>TTCACGTCTGGAAACTCAAAAAT</t>
  </si>
  <si>
    <t>AAATTTTCAATTGGGCTTCAAAT</t>
  </si>
  <si>
    <t>TTCACTTTTCCCAAAATGCC</t>
  </si>
  <si>
    <t>TGCTCCTGTTCAATGTGCTC</t>
  </si>
  <si>
    <t>TCAAAACTTCGGGATAAACTTCA</t>
  </si>
  <si>
    <t>TGTTTTCAAATCGTCGTTTTTCT</t>
  </si>
  <si>
    <t>AAGTTATCCCAAAAGTCCTCCAA</t>
  </si>
  <si>
    <t>CCAATTCCGACTAGCATTTACTG</t>
  </si>
  <si>
    <t>TTACCAAAATGTCTTCCGGC</t>
  </si>
  <si>
    <t>TCACCAGGAGCTTCCCTTTA</t>
  </si>
  <si>
    <t>CGATGGATTCTTTGATGAGTAGG</t>
  </si>
  <si>
    <t>CGATTCCTTATTTCTCGTCTCCT</t>
  </si>
  <si>
    <t>TCTAAAGCGTAAAAAGCGACAAC</t>
  </si>
  <si>
    <t>CACGATTTTCCAAAACCATTAAA</t>
  </si>
  <si>
    <t>TTGCCCTAAACGTTTTGAAGTTA</t>
  </si>
  <si>
    <t>AGGAAACCTCCACATAATACGGT</t>
  </si>
  <si>
    <t>TACTACAGTTCGGGCGCTTT</t>
  </si>
  <si>
    <t>GGAGGTATGTAGGCAGGCAA</t>
  </si>
  <si>
    <t>CTGGCAAGTCTGGAAAAAGC</t>
  </si>
  <si>
    <t>CGTTTTCGAAGAGGTTCTGG</t>
  </si>
  <si>
    <t>TTCCTTCAGGCTGGTCAACT</t>
  </si>
  <si>
    <t>ACAAGAATATTGGCCGAACG</t>
  </si>
  <si>
    <t>CCCAGTTCTTAAATTGCCCA</t>
  </si>
  <si>
    <t>ATCCTTCACGAGCTGAGCAT</t>
  </si>
  <si>
    <t>CTGCCAACTGTCAAATTAAGACC</t>
  </si>
  <si>
    <t>AAGCATTAAACATCCTGTTCCAA</t>
  </si>
  <si>
    <t>AATACGCAAATCCCTTGTCG</t>
  </si>
  <si>
    <t>CAGATGATGCGGCAAGATTA</t>
  </si>
  <si>
    <t>TTTGTCTACAAGAATATTGGCCG</t>
  </si>
  <si>
    <t>AAAAATCTTCAATTCCTTCAGGC</t>
  </si>
  <si>
    <t>CGTGGAAATGATGGATGTTG</t>
  </si>
  <si>
    <t>AGCTCCGAGCACAGTTGATT</t>
  </si>
  <si>
    <t>CCTTCTCGTCGGAGAAACTG</t>
  </si>
  <si>
    <t>AATCCGGTTTCCAGTAGCCT</t>
  </si>
  <si>
    <t>TATATCCACTCTCGAACCAGGAA</t>
  </si>
  <si>
    <t>TTTCTAGCTCAATCTCAACCTGC</t>
  </si>
  <si>
    <t>CCGTTTTTGTGTATGATTACGGT</t>
  </si>
  <si>
    <t>TTGAAAACGCCACAAAATAACTT</t>
  </si>
  <si>
    <t>TCCAAATGAGTACCACGAAGACT</t>
  </si>
  <si>
    <t>TTTCGCGAATTTTAAGACAAAAA</t>
  </si>
  <si>
    <t>TTCTTGAACTGAAGGAGTTCTCG</t>
  </si>
  <si>
    <t>CAGAACAGTCCTAGTTTTCGCAT</t>
  </si>
  <si>
    <t>TACTTTGGCATCCATTTTCACTT</t>
  </si>
  <si>
    <t>GTCGACGCAAGTGAGTGGTA</t>
  </si>
  <si>
    <t>TGGTCCGGTCGACTATTCTC</t>
  </si>
  <si>
    <t>CTTTCTGGTGTTTCTGAACTGCT</t>
  </si>
  <si>
    <t>AAGAATATTGGATGAGGCAGTGA</t>
  </si>
  <si>
    <t>GAACCGATTCCGTTGACCTA</t>
  </si>
  <si>
    <t>AGTAGGCAGGCGTTCAGAAA</t>
  </si>
  <si>
    <t>TGCCACGTTGCAAATCTTTA</t>
  </si>
  <si>
    <t>CGGAAAGTTCTTTTGCTTGC</t>
  </si>
  <si>
    <t>TTAGGTGCCACCCAGTTAGG</t>
  </si>
  <si>
    <t>TATCATTGAATCCGCCCAAT</t>
  </si>
  <si>
    <t>GACGACCACGGTCTGAAAAT</t>
  </si>
  <si>
    <t>ATTCTGAAAGTCCCACGCAC</t>
  </si>
  <si>
    <t>ATTGTTCCATCCTTTCGTCG</t>
  </si>
  <si>
    <t>TCCTCTGCCCAATCTACCTG</t>
  </si>
  <si>
    <t>GGCGCCAAATATGTGAAAGT</t>
  </si>
  <si>
    <t>TGGGTATGGATCTCGTGTCA</t>
  </si>
  <si>
    <t>CGTAAACTTGTCCCTCTCAGCTA</t>
  </si>
  <si>
    <t>1843</t>
  </si>
  <si>
    <t>CGGTAGAACTGGAAAATGAACAG</t>
  </si>
  <si>
    <t>AATGATAATCCAAGAGGGGAAAA</t>
  </si>
  <si>
    <t>TATCTCGCCTTAAAAACAAGTCG</t>
  </si>
  <si>
    <t>TGGAGATACGATTCTTCGATTGT</t>
  </si>
  <si>
    <t>ACATTTCAGAATTTTCAGACCGA</t>
  </si>
  <si>
    <t>CGACAACACTCTTCATAAGACCC</t>
  </si>
  <si>
    <t>TCGAATAGTCAGCCCAGATGTAT</t>
  </si>
  <si>
    <t>TGTTTTGCTATCTCAACCCAGTT</t>
  </si>
  <si>
    <t>TCTTACTATTTACAGCCCCACGA</t>
  </si>
  <si>
    <t>ATTCGGCAAAAATCACCTTG</t>
  </si>
  <si>
    <t>GTACGGGGGCAGGTAAAAAT</t>
  </si>
  <si>
    <t>ATGGGGATGTTTGAATGATAGTG</t>
  </si>
  <si>
    <t>CACACTGCGTCTCTTTTCTCTTT</t>
  </si>
  <si>
    <t>TCTGCTCGTATCCTGGCTTT</t>
  </si>
  <si>
    <t>CCGGAGGATCTTACAACCAA</t>
  </si>
  <si>
    <t>AACCTGTGGTTTTGGCTTTG</t>
  </si>
  <si>
    <t>GAGCAGCAAGCTACCCAAAC</t>
  </si>
  <si>
    <t>TACATGCGATGTATCCAAGTCAG</t>
  </si>
  <si>
    <t>2012</t>
  </si>
  <si>
    <t>AAGATAATCGTGTAGCTGGTGGA</t>
  </si>
  <si>
    <t>CGTAAATCGACACATGACCG</t>
  </si>
  <si>
    <t>TTTCTCGATTCTTCCGTGCT</t>
  </si>
  <si>
    <t>AATCGAAAATCACTTTGTCTCCA</t>
  </si>
  <si>
    <t>TCTCCCTTTCTTTACTTCCCATC</t>
  </si>
  <si>
    <t>TCCGGGGTAGGCTAGAATTT</t>
  </si>
  <si>
    <t>TTCCCTTCTTTGCCAACATC</t>
  </si>
  <si>
    <t>CTCTCTCTGAAAAATGGCTGAAA</t>
  </si>
  <si>
    <t>ACTCACCTTTGTAAATCGCATGT</t>
  </si>
  <si>
    <t>CCACCACTATCCGAGGAAGA</t>
  </si>
  <si>
    <t>CAGGCGACAAGATCATCAGA</t>
  </si>
  <si>
    <t>TCGTTTTTGCTGGTACGTAGATT</t>
  </si>
  <si>
    <t>TGTATGTGTGATTCAACCCAAAA</t>
  </si>
  <si>
    <t>AACAAACGGAGACAAGTGGG</t>
  </si>
  <si>
    <t>GGGCATGGTAGTGTCGCTAT</t>
  </si>
  <si>
    <t>GTCAAATGTGCATGCGAAAG</t>
  </si>
  <si>
    <t>TCATCGTGCCATACAAGGAA</t>
  </si>
  <si>
    <t>GAGGCGTGTCTTGTGTCAAA</t>
  </si>
  <si>
    <t>ACCTCATCTCCAATTGTCGC</t>
  </si>
  <si>
    <t>GAACTACTAGCGGTTCCTTGGTT</t>
  </si>
  <si>
    <t>AATGCCCGAGTTTATTGAAAAAT</t>
  </si>
  <si>
    <t>TATCCTGGATCATTGTCTGCTTT</t>
  </si>
  <si>
    <t>CGGACTTGGCTTTAATAGAGGTT</t>
  </si>
  <si>
    <t>CCGCTGTCAAAGAAGACTCC</t>
  </si>
  <si>
    <t>TTGGGCAAACCTAGATGACC</t>
  </si>
  <si>
    <t>GTGCCCCAAAGGATCTGTTA</t>
  </si>
  <si>
    <t>GCCCAACGGTTCTTCAGATA</t>
  </si>
  <si>
    <t>TGGCTTAGAAATCCAAAACTCAA</t>
  </si>
  <si>
    <t>TCATTTGTGTGCCCTATCTCTTT</t>
  </si>
  <si>
    <t>ATGAGCGAACAAAGTGTTGAAAT</t>
  </si>
  <si>
    <t>GCCCTTTTTAGGCCTACTTACAA</t>
  </si>
  <si>
    <t>GAAAACGCGATTCGTAAGGA</t>
  </si>
  <si>
    <t>AACCGCGTGAAAGAATATGG</t>
  </si>
  <si>
    <t>CCGATTTTTACAGAGACGAAAGA</t>
  </si>
  <si>
    <t>ACAACGGTTAGGAAATTTGGAAT</t>
  </si>
  <si>
    <t>TTTTCCATCTCTTTTCTCTTCCC</t>
  </si>
  <si>
    <t>GATCGTCTTGATCTCGAACTTTG</t>
  </si>
  <si>
    <t>CTTATCGATCGGATTTCTGTTTG</t>
  </si>
  <si>
    <t>CTACCACGAAGCAAGCATCTACT</t>
  </si>
  <si>
    <t>TTACGATGAGTTCGAAAAGTGGT</t>
  </si>
  <si>
    <t>GAAAATTATAAATTCGAAGGGCG</t>
  </si>
  <si>
    <t>CTCGATTTCAGTGGGTCGAT</t>
  </si>
  <si>
    <t>GAAGTGGGAACATCTCGGAA</t>
  </si>
  <si>
    <t>CAAGTGCTTCTCTCTTTGGACAT</t>
  </si>
  <si>
    <t>CTATAAAGACATCGTCCACCGTC</t>
  </si>
  <si>
    <t>TCACGTGTAACAGCCACATTAAC</t>
  </si>
  <si>
    <t>TAATGGTGCAGAACAATGATGTC</t>
  </si>
  <si>
    <t>TCTTTCATGGATGGATAAACCAC</t>
  </si>
  <si>
    <t>TTTCTGTTTTTATAACCGCCTGA</t>
  </si>
  <si>
    <t>GTAAGAAAAGACTCCCCGGC</t>
  </si>
  <si>
    <t>CCATCGAACAGTCTTCAGCA</t>
  </si>
  <si>
    <t>TTTGGTGCCTATTTCCTCTATCA</t>
  </si>
  <si>
    <t>AAAGATCCCATACCGTCAAAAAT</t>
  </si>
  <si>
    <t>TGACCAGTTGCATACAGGGA</t>
  </si>
  <si>
    <t>TGTTTGAGCCTGACGAAGTG</t>
  </si>
  <si>
    <t>GCAGATCTACGATGGGGAAA</t>
  </si>
  <si>
    <t>CGTGGAGGGACACTTCAAAT</t>
  </si>
  <si>
    <t>TGAGTGGATCACGCTTCTTG</t>
  </si>
  <si>
    <t>TCGACTCATTCGTCATTGGA</t>
  </si>
  <si>
    <t>TACAAGAAAAATTTGCGATCGTT</t>
  </si>
  <si>
    <t>ACGACTATTTGTTTTGAGCGGTA</t>
  </si>
  <si>
    <t>AGAAATGCTTCCCTGGACCT</t>
  </si>
  <si>
    <t>TCTCGTTTTCAGTTGCATCG</t>
  </si>
  <si>
    <t>ACTGCCTAGTCGAGATGCGT</t>
  </si>
  <si>
    <t>TCAGGCAGCTTCCACCTTAT</t>
  </si>
  <si>
    <t>ATGAGCGTTGTCATGTTCCA</t>
  </si>
  <si>
    <t>TCAGAGTGCTCATACCAGCG</t>
  </si>
  <si>
    <t>TTTTTCGGAATTATGAAGCTCAA</t>
  </si>
  <si>
    <t>CCTTAGCAAGAAGAACTTCCACA</t>
  </si>
  <si>
    <t>CGTGTCTCTGCACGCTTTAG</t>
  </si>
  <si>
    <t>GTCAATTCTCTTTCCGCTGG</t>
  </si>
  <si>
    <t>CACATCGGAAAAAGCAAAGATAC</t>
  </si>
  <si>
    <t>AATCTCCCAGTCTACCCTCTGAC</t>
  </si>
  <si>
    <t>GGACGAAACTGCAAAATGGT</t>
  </si>
  <si>
    <t>TTGCTTTGAATCGTATGCCA</t>
  </si>
  <si>
    <t>GAAAACGGGATCTCGTCAAA</t>
  </si>
  <si>
    <t>GCATCTCAAATCTGCGACAA</t>
  </si>
  <si>
    <t>AACTTGATTTTTGGAAGGAAAGC</t>
  </si>
  <si>
    <t>TCGAGCTTTCAGATTCATTTTTC</t>
  </si>
  <si>
    <t>TGGCCAGAAAGATACGGAAC</t>
  </si>
  <si>
    <t>GCAATTTCAGCATCCGATTT</t>
  </si>
  <si>
    <t>GGAAAAGGAAAACGAATTTAGGA</t>
  </si>
  <si>
    <t>ATTTTAAGGGCAAAACCTTTCAG</t>
  </si>
  <si>
    <t>AAGCTGAACAAACAGGATTCAAA</t>
  </si>
  <si>
    <t>TAGAACACGCAACAAAACTAGCA</t>
  </si>
  <si>
    <t>CAAATTTGAACAGATTTTCGAGG</t>
  </si>
  <si>
    <t>551</t>
  </si>
  <si>
    <t>CTGCTCTATTGCACCTCTTCATT</t>
  </si>
  <si>
    <t>ATTGGATTATGGCCTCATTTCTT</t>
  </si>
  <si>
    <t>ATCTGGGTATATTCTGAACGGGT</t>
  </si>
  <si>
    <t>GTGGAGATCAGTGTTCTGGAATC</t>
  </si>
  <si>
    <t>1877</t>
  </si>
  <si>
    <t>CATCGGACAACAATAGTTCACAA</t>
  </si>
  <si>
    <t>TTTGGACAACTTTCTACCCTCAA</t>
  </si>
  <si>
    <t>TTTATTCTAGAAGTGGCTGTGGC</t>
  </si>
  <si>
    <t>CAATTTTCCTCAAGTTTTCAACG</t>
  </si>
  <si>
    <t>CTAGTGAAACTGTGTACGTTGCG</t>
  </si>
  <si>
    <t>AAATCGATGAGTGAAGCTCATGT</t>
  </si>
  <si>
    <t>CTTTTAGTGAAAACCGAGCAGAA</t>
  </si>
  <si>
    <t>CTACGGAGAGGTTCGCAAAG</t>
  </si>
  <si>
    <t>ACCAGTGTTCGGTGAGGTTC</t>
  </si>
  <si>
    <t>CCCCGCTTATTCACTCAAAA</t>
  </si>
  <si>
    <t>AAATTTGCGCGTAGGAATTG</t>
  </si>
  <si>
    <t>GGAACTGGCGACAAAGAGAG</t>
  </si>
  <si>
    <t>TGGCAATTTCGTCAATGTGT</t>
  </si>
  <si>
    <t>GATGTTTGAAAGGCTTGGGA</t>
  </si>
  <si>
    <t>ACAATCCCGACTGTTTCTGC</t>
  </si>
  <si>
    <t>AGAAACTCGAATTGTGTCACGTT</t>
  </si>
  <si>
    <t>AAATATCATCATTTGGTCGATGG</t>
  </si>
  <si>
    <t>TAGTAAGATCCCGACGTGGC</t>
  </si>
  <si>
    <t>AGATGCTGGCGTTGTTTTCT</t>
  </si>
  <si>
    <t>AAGGTCTCCCCGCTTACAAT</t>
  </si>
  <si>
    <t>TGGCTGTGTACACTTCCGAC</t>
  </si>
  <si>
    <t>TCGGACACCACTTGATGAAA</t>
  </si>
  <si>
    <t>TTGTTTAACTTTCGGGTGGC</t>
  </si>
  <si>
    <t>AATACTCACGAAATCCAAGCAAA</t>
  </si>
  <si>
    <t>TTAGGGGGAGAAAGAACAGAAAC</t>
  </si>
  <si>
    <t>AAAGCGATTAGGCGAAATAAAAC</t>
  </si>
  <si>
    <t>GGTCGTTTCACCTAAACTGTACG</t>
  </si>
  <si>
    <t>GTCAATCAGCTCTTTGCAGTTTT</t>
  </si>
  <si>
    <t>GATATCAATGGAGAAGCAACTGG</t>
  </si>
  <si>
    <t>ACGAAAAGCTTCGAGTTCCA</t>
  </si>
  <si>
    <t>TTTGAGCTCCCAAAGAAGGA</t>
  </si>
  <si>
    <t>AATAAGCATCGGCTGCAAGT</t>
  </si>
  <si>
    <t>TGCTGCTTCTGGAAAGGATT</t>
  </si>
  <si>
    <t>ACTGAATTATTGCTGGCTGGATA</t>
  </si>
  <si>
    <t>TTGGAGTTTTGATGCGTAAGTTT</t>
  </si>
  <si>
    <t>TTTCATAACTGCAAAATAGGCGT</t>
  </si>
  <si>
    <t>GCGTAGATTGTCTAGGCTGAAGA</t>
  </si>
  <si>
    <t>AATTGAAATGTTTTGAAGGCTGA</t>
  </si>
  <si>
    <t>ATGAGAAAATGCTGCGAGTTTAG</t>
  </si>
  <si>
    <t>GTTCCGCTACACACTATTTTTGG</t>
  </si>
  <si>
    <t>1397</t>
  </si>
  <si>
    <t>TATGGGGATTTTAATTTCCGTCT</t>
  </si>
  <si>
    <t>ATCTGGGACCTGCAATAGTTTTT</t>
  </si>
  <si>
    <t>TGTCACACGTTCCTCCTTATCTT</t>
  </si>
  <si>
    <t>TTATTGCCAACTTTCTCCACTGT</t>
  </si>
  <si>
    <t>ATAAAAGGAATACCGGCAATGAT</t>
  </si>
  <si>
    <t>CGCTAATTATCGATCTGTTGTCC</t>
  </si>
  <si>
    <t>AAGAGCCATTCACAAATCAAAAA</t>
  </si>
  <si>
    <t>AATGGCGGGTGATTCTACTG</t>
  </si>
  <si>
    <t>ACGCCATCCTCCAAATACAA</t>
  </si>
  <si>
    <t>ATGAAATCAAAGGCTCCACG</t>
  </si>
  <si>
    <t>ATTGGCATAGAGTCAACGGC</t>
  </si>
  <si>
    <t>GTCTTGTGCCTTGAACCCAT</t>
  </si>
  <si>
    <t>AGATAGTGCTACCGAGGCGA</t>
  </si>
  <si>
    <t>TCCTGATCTCCCAGTTTTGG</t>
  </si>
  <si>
    <t>ACTGGAACGACCAACCAGAC</t>
  </si>
  <si>
    <t>AGTGAGATATGACCAACTTCCGA</t>
  </si>
  <si>
    <t>ACATTTTCCAGAAATCTGCGTTA</t>
  </si>
  <si>
    <t>CTGATTATCTTCGTACCTGTGCC</t>
  </si>
  <si>
    <t>CAAACAAAAACGATTCCATTGAT</t>
  </si>
  <si>
    <t>CATCGCAACAGAAATCAAGAAAT</t>
  </si>
  <si>
    <t>AGCGTTTACAAATATCGTGTGGT</t>
  </si>
  <si>
    <t>TGATGTTCAAAACGTTGCGT</t>
  </si>
  <si>
    <t>1314</t>
  </si>
  <si>
    <t>GCCTCACCTAAAACTGCGAG</t>
  </si>
  <si>
    <t>TTCGAAAAACGGCAAAAATC</t>
  </si>
  <si>
    <t>GGACCTCCGCATGTAAAAGA</t>
  </si>
  <si>
    <t>TCGTGTTTCCATGAGAGCAG</t>
  </si>
  <si>
    <t>AATTGCAAACTTCTGGGTGC</t>
  </si>
  <si>
    <t>GAAGTTTTGTGAGCCACAGGTAG</t>
  </si>
  <si>
    <t>TTCGAATGCCTAGTGAAAAATGT</t>
  </si>
  <si>
    <t>ATACAAGCACTCGAATAAGCTCG</t>
  </si>
  <si>
    <t>TTGGTTTAGGGTTAACTCAGCAA</t>
  </si>
  <si>
    <t>TTGAGTTGCGGAGAAAACCT</t>
  </si>
  <si>
    <t>TCACCTGTTTAGCCAATCCC</t>
  </si>
  <si>
    <t>GCCCTTCATACAGCCTATTTCTT</t>
  </si>
  <si>
    <t>CCGTGGCATCTTATAAACTTTTG</t>
  </si>
  <si>
    <t>GCACAACCTAACGTTGAAGAATC</t>
  </si>
  <si>
    <t>TCAGATTCCCAAGAAACTGATGT</t>
  </si>
  <si>
    <t>ATAAGCGTTTTCACCATCGTCTA</t>
  </si>
  <si>
    <t>TGCCTTTGCTATATATCCTGGAA</t>
  </si>
  <si>
    <t>TAAGGACCGAGAAAACAACAAAA</t>
  </si>
  <si>
    <t>GAAAAGAAATCACACGCAACTTC</t>
  </si>
  <si>
    <t>CACCACAAAATCGAATGACG</t>
  </si>
  <si>
    <t>CCCATGTAAACCGATTGTCC</t>
  </si>
  <si>
    <t>CAACACGTGGTTTGATGAGTTTA</t>
  </si>
  <si>
    <t>2161</t>
  </si>
  <si>
    <t>GCCAAATTTCTTATTTTCCTGCT</t>
  </si>
  <si>
    <t>CAAAATTCCAGAAATGACGACTC</t>
  </si>
  <si>
    <t>TTCTCAATTGGCGAAAGAATTTA</t>
  </si>
  <si>
    <t>ACAATTTCTGCTCGATTTGGATA</t>
  </si>
  <si>
    <t>2745</t>
  </si>
  <si>
    <t>ATTCACTAATTGTTGCGGTGAGT</t>
  </si>
  <si>
    <t>CAATACTGGTGCACAATCGG</t>
  </si>
  <si>
    <t>ACGCAAAAGTTGGAGACCAC</t>
  </si>
  <si>
    <t>ATCTTACGAAGGACCGAGAAAAC</t>
  </si>
  <si>
    <t>TTACGAAATGTGACTGGTGATTG</t>
  </si>
  <si>
    <t>GAAACGTTGGAAACAGTTCATTC</t>
  </si>
  <si>
    <t>CTCGAAGTTACTCGGACTTCTCA</t>
  </si>
  <si>
    <t>AAAATTCAACCACATGTTCCAAG</t>
  </si>
  <si>
    <t>TGCTCCATTTTACTTTGTTGGTT</t>
  </si>
  <si>
    <t>CGTCCTCCTTTGAAGAGTGC</t>
  </si>
  <si>
    <t>ATTTTGAAAAGGCGGAACCT</t>
  </si>
  <si>
    <t>CTGCGCGTAGAAAAACTTCC</t>
  </si>
  <si>
    <t>TTGCTCTTCTCGTGATGTGG</t>
  </si>
  <si>
    <t>TATGACTTTTGCGGGGTAGC</t>
  </si>
  <si>
    <t>ACTTAAGCCTGCGCAAGAAA</t>
  </si>
  <si>
    <t>CGGTGTTGACAATAACGTCG</t>
  </si>
  <si>
    <t>CCGTTTTCATCGGTGTTTCT</t>
  </si>
  <si>
    <t>ATATGAATGAAAACGAGCGAAAA</t>
  </si>
  <si>
    <t>CCCCAATTCGTACTACCTATTCC</t>
  </si>
  <si>
    <t>AGGAACATTAGAACCTGCAACAA</t>
  </si>
  <si>
    <t>AGAAATCTGCTCACAAGTCCAAG</t>
  </si>
  <si>
    <t>ATATGATTTGCTCAAAGCGGTAA</t>
  </si>
  <si>
    <t>GTTCAGCAAGTTCAACATTTTCC</t>
  </si>
  <si>
    <t>CATTCTTCACTACTTTGCGATCC</t>
  </si>
  <si>
    <t>TCCGATGAAGCAAAAACAATACT</t>
  </si>
  <si>
    <t>GCCTTCTTATCAAGCCTTCTTTC</t>
  </si>
  <si>
    <t>AAAACAATCAGACTGGACTGGAA</t>
  </si>
  <si>
    <t>AGCAAGGAATTTGTCGATTTGTA</t>
  </si>
  <si>
    <t>CAGGTTGAAAGATGGTCGATTAC</t>
  </si>
  <si>
    <t>CTCCTTCGCATTTCTTTTCG</t>
  </si>
  <si>
    <t>ATCGAAACATTTAAACGCCG</t>
  </si>
  <si>
    <t>GCCAGCTGAGTATGGTGGAT</t>
  </si>
  <si>
    <t>CAAACAGAGATCACTGGGCA</t>
  </si>
  <si>
    <t>TAAACTTCCGATTGCAAATGTCT</t>
  </si>
  <si>
    <t>GCATCAGACAGGGTTTAGTGTTC</t>
  </si>
  <si>
    <t>GGGGTTGAATTGAGAGAAAGTCT</t>
  </si>
  <si>
    <t>2605</t>
  </si>
  <si>
    <t>ATCTGGATGGGCATACAACATAC</t>
  </si>
  <si>
    <t>TAAAAAGTGGAGACGAGAATGGA</t>
  </si>
  <si>
    <t>TGTTTTTATCATGCGTTTCACAC</t>
  </si>
  <si>
    <t>TCCTTCAATTTTCGCTTGCT</t>
  </si>
  <si>
    <t>CCTGAGTCATCTCCTGCACA</t>
  </si>
  <si>
    <t>TCAATCAAGCAGCAATTGTTTAG</t>
  </si>
  <si>
    <t>AATGAAAACCGAGAGAAAACACA</t>
  </si>
  <si>
    <t>TCACGAAGAATCGGTAAGTTGTT</t>
  </si>
  <si>
    <t>TCCAGATCTGATGGCTACTTGAT</t>
  </si>
  <si>
    <t>ACAATGTTCTTCTCGAAATGCTC</t>
  </si>
  <si>
    <t>TTGTTCATCGGAGTTTCGTAGTT</t>
  </si>
  <si>
    <t>TGAAGCAAAATCCCCCATAG</t>
  </si>
  <si>
    <t>GGGAATCGCTGTCAAATTGT</t>
  </si>
  <si>
    <t>TTGCTCTCTTCAACAGGAGTTTC</t>
  </si>
  <si>
    <t>1737</t>
  </si>
  <si>
    <t>ACATTTTGACCTCTCCTTTAGGC</t>
  </si>
  <si>
    <t>GCTATCGAATATGCAAAGTCTGG</t>
  </si>
  <si>
    <t>ATAGAAATGTTGTCGGTGTACGG</t>
  </si>
  <si>
    <t>CGCTTTCGAGAGTACGTCTATGT</t>
  </si>
  <si>
    <t>CAATTGTGCGAAATAAGTGTCAA</t>
  </si>
  <si>
    <t>TACAGAATGTTGCAAATGTGCTC</t>
  </si>
  <si>
    <t>CTTCTCATTCTCTCTTCGGTGAA</t>
  </si>
  <si>
    <t>TCCGTATTTTTACAGCGAATTGT</t>
  </si>
  <si>
    <t>GAAAAAGAAACGGAAGAAAGGAA</t>
  </si>
  <si>
    <t>AGCTACAAAGCCAAACGGAA</t>
  </si>
  <si>
    <t>GAAGTGATGCGTTTGTCGAA</t>
  </si>
  <si>
    <t>ACGATCACAGTCGAATTTCTCAT</t>
  </si>
  <si>
    <t>GCATTCACATAAGTAGGCAGGAC</t>
  </si>
  <si>
    <t>TACGCAGCTAAATTTTGGTTGAT</t>
  </si>
  <si>
    <t>AGAGGATTGTCCATTCGTCATAA</t>
  </si>
  <si>
    <t>TCCATTATCGATTTTGTCCATTC</t>
  </si>
  <si>
    <t>GTTGGAATGTTATCAGCCTCAAG</t>
  </si>
  <si>
    <t>ATAGAAAAATAACGAGGCGAAGG</t>
  </si>
  <si>
    <t>AAGATTCCTTGTGGACTCCTCTC</t>
  </si>
  <si>
    <t>AGAAACAAGAAATTTGCCATTGA</t>
  </si>
  <si>
    <t>TTTTCTTGTGCCTGTCGATTTAT</t>
  </si>
  <si>
    <t>ATCTGTGTCTCTTGCCATTTCAT</t>
  </si>
  <si>
    <t>ATGGGACAGAAATCGTCAGTTTA</t>
  </si>
  <si>
    <t>ACTCATTCCAGTCTCCACGG</t>
  </si>
  <si>
    <t>GTCATAGTAGCACGACGCGA</t>
  </si>
  <si>
    <t>TGAAAACGGGGAGAAGTTTG</t>
  </si>
  <si>
    <t>TTAGCTCTTCTCCACCGGAA</t>
  </si>
  <si>
    <t>ATGCCAATAACATGTTTACCAGG</t>
  </si>
  <si>
    <t>TGGAAGGCAGTATTTGAGATGTT</t>
  </si>
  <si>
    <t>AGCGGAGGAGCACTTTGTAA</t>
  </si>
  <si>
    <t>TCTGATCTGGCGTCAAACTG</t>
  </si>
  <si>
    <t>TATTTGAATTGCTGTTCCGACTT</t>
  </si>
  <si>
    <t>TTTTTCGGTCGGAAATAACCTAT</t>
  </si>
  <si>
    <t>CGATTTTCTTGAACATTTCCATC</t>
  </si>
  <si>
    <t>TTCTTACACTAAACCCCCACTGA</t>
  </si>
  <si>
    <t>GAGGAAGGTTAAGATCGCTGATT</t>
  </si>
  <si>
    <t>TTTGATGTGTGGAGACTATCGTG</t>
  </si>
  <si>
    <t>ATTTCCGGTGCGAACAATAG</t>
  </si>
  <si>
    <t>AGAATCTCCTTCGATCCCGT</t>
  </si>
  <si>
    <t>CTATAGTGGTGAGTATCCGCGTC</t>
  </si>
  <si>
    <t>CCTCAACTTTGGCAACATAAAAC</t>
  </si>
  <si>
    <t>GAGAAAAGCTCGAAAAATTGACA</t>
  </si>
  <si>
    <t>708</t>
  </si>
  <si>
    <t>TGTAGAGTTCGAGAAACTGGGAG</t>
  </si>
  <si>
    <t>CATATTTTTCCCCAAATACGTGA</t>
  </si>
  <si>
    <t>CTTGTCGAAAGTTTTAAGCCAGA</t>
  </si>
  <si>
    <t>CGACAACCAACTTATTTCACCAT</t>
  </si>
  <si>
    <t>TGGACATCGTTCTGGATTGA</t>
  </si>
  <si>
    <t>GATTCTTCGGAATCATCGGA</t>
  </si>
  <si>
    <t>TACAATACGAGAACGCATTTGTG</t>
  </si>
  <si>
    <t>CACAACAATTATTTTCCGCTGTT</t>
  </si>
  <si>
    <t>AATTCATGGTTTCAAGAAGCGTA</t>
  </si>
  <si>
    <t>765</t>
  </si>
  <si>
    <t>TTCAAAAGCAAGAACATAAACCC</t>
  </si>
  <si>
    <t>GTGCAAGAATCGTAGCTTCCTTA</t>
  </si>
  <si>
    <t>1408</t>
  </si>
  <si>
    <t>TCGTCAGTGTGTGTTTTTCAATC</t>
  </si>
  <si>
    <t>GAGAGCTGCTTTAAATGTGGAAA</t>
  </si>
  <si>
    <t>620</t>
  </si>
  <si>
    <t>TCATTTTCAGTGCACTTTTCCTT</t>
  </si>
  <si>
    <t>GGAAAAATGTAAATGTGTGGCAT</t>
  </si>
  <si>
    <t>ACTCAACACAACCAACATCTCCT</t>
  </si>
  <si>
    <t>TAAAACTATGTCTGGGCAAAGGA</t>
  </si>
  <si>
    <t>CAAATTGGAAAACATTCCAAAAA</t>
  </si>
  <si>
    <t>AACAGTGAATTTTTGAGAGCAGC</t>
  </si>
  <si>
    <t>GGATTGGATTTGATTGATTTTGA</t>
  </si>
  <si>
    <t>CGTTTTCTCTTTATTGTGATGCC</t>
  </si>
  <si>
    <t>GTCTTGTTGTTCTTCCCCTTCTT</t>
  </si>
  <si>
    <t>AAACCTCATTCTACGCACGG</t>
  </si>
  <si>
    <t>CTCGAACTCTGGGAAAAACG</t>
  </si>
  <si>
    <t>AAAATTGTGTTCCAAAGCAAAAA</t>
  </si>
  <si>
    <t>GAGCCTTGAAAAGCTTGGATATT</t>
  </si>
  <si>
    <t>AGCCTGTTGTTGTGTTGGAGTAT</t>
  </si>
  <si>
    <t>TTGATATATTCGCGTGATCTCCT</t>
  </si>
  <si>
    <t>CACCCGGACAGAGAGTATACAAC</t>
  </si>
  <si>
    <t>CTGAAGATGGCAGAGAAGAAAAA</t>
  </si>
  <si>
    <t>TCCTAAGCTTCTTTTGGGCA</t>
  </si>
  <si>
    <t>ATTGCAACGAGTTTCTTGGG</t>
  </si>
  <si>
    <t>TCGGAATATTGCGTTTTTACACT</t>
  </si>
  <si>
    <t>ATTTTTGTTTCCACGTTTCAATG</t>
  </si>
  <si>
    <t>AATTGAGCTTTCTATTGTGCCTG</t>
  </si>
  <si>
    <t>TTTTGTCATAATCTTCACTGCGA</t>
  </si>
  <si>
    <t>AAACACAACTTCTGGAATCGAAA</t>
  </si>
  <si>
    <t>ATCTTTTGAGACATCTTTGGCAG</t>
  </si>
  <si>
    <t>ATCAGGGCATAGTTCAAGTCAAA</t>
  </si>
  <si>
    <t>ATCCACTCATTGAAACAGGAAGA</t>
  </si>
  <si>
    <t>AGCATATTCTATGGGCAGTTTCA</t>
  </si>
  <si>
    <t>ATACGAATCTGAACGGAAGATGA</t>
  </si>
  <si>
    <t>CGATTATAACAAATGGAGCAAGC</t>
  </si>
  <si>
    <t>AACGTATACCTCGCATGAAGTGT</t>
  </si>
  <si>
    <t>TACAGGATGCTGGAACAACTTTT</t>
  </si>
  <si>
    <t>2626</t>
  </si>
  <si>
    <t>CATTCCATCAGACATCAACTTCA</t>
  </si>
  <si>
    <t>AGGCCGTTCATAATCTGTCG</t>
  </si>
  <si>
    <t>ACGATAAGAGGCGTTTGGAA</t>
  </si>
  <si>
    <t>CAACTTGAGGGAAACTGAAAATG</t>
  </si>
  <si>
    <t>TCCTGTTCCCATGAAAAGAGTTA</t>
  </si>
  <si>
    <t>AGCACTACGAAAGGACGGAA</t>
  </si>
  <si>
    <t>TTTGTTCGCAATTGGTGGTA</t>
  </si>
  <si>
    <t>TCCCAACACCAAAACTCTCC</t>
  </si>
  <si>
    <t>CTTCCGCTGATTTCAGCTTC</t>
  </si>
  <si>
    <t>CTTTAAACCGTGACCCCTCA</t>
  </si>
  <si>
    <t>TTTTCGGTCAAAAATCCGTC</t>
  </si>
  <si>
    <t>CCTCCTTCCAATACGACCAA</t>
  </si>
  <si>
    <t>GCCATCACGAGGACATTTTT</t>
  </si>
  <si>
    <t>ACGAGGAAATCCCTATCAATCAT</t>
  </si>
  <si>
    <t>CTGCCAAAATTTGTTAAATCTGC</t>
  </si>
  <si>
    <t>ATTGGACAAAAACCCACCAA</t>
  </si>
  <si>
    <t>GGAGAGACGCAGAAAACGAG</t>
  </si>
  <si>
    <t>GGTCTTGACACGAAAAATTTGAG</t>
  </si>
  <si>
    <t>CCATTTTCAAGATACTCCAGTGC</t>
  </si>
  <si>
    <t>CGTCTGGATAGGCGACATTT</t>
  </si>
  <si>
    <t>CATCTACGACGAATCGCTCA</t>
  </si>
  <si>
    <t>GCAACTTCGATTTCTTCCATCTA</t>
  </si>
  <si>
    <t>TTGGAGTAGTGTTCAAAGGGAAA</t>
  </si>
  <si>
    <t>TTACAATTGGAAAAGTTCTCGGA</t>
  </si>
  <si>
    <t>CTATGACTCTTGAAAACATCCGC</t>
  </si>
  <si>
    <t>TGTACTCGATTGGGAGGTTCTTA</t>
  </si>
  <si>
    <t>ATGATGTAGACGTGCCTTGAAAT</t>
  </si>
  <si>
    <t>TAATGCAAGTTTAACCATCCGAC</t>
  </si>
  <si>
    <t>TGAATTTCCCACCAAAGTTAATG</t>
  </si>
  <si>
    <t>ACAGATTGGACACGAGATTTGAT</t>
  </si>
  <si>
    <t>GTCTCACGCTCACTCTCAATTTC</t>
  </si>
  <si>
    <t>CATGGGGTATCAAACAATCAGTT</t>
  </si>
  <si>
    <t>AAACTCACCACAGGAGTATTGGA</t>
  </si>
  <si>
    <t>CTTTAGGATCTCTTGCTCCAACA</t>
  </si>
  <si>
    <t>TATCAGCCTACAAAATTCTGGGA</t>
  </si>
  <si>
    <t>CCACTTTTGTACTTGTTTCCGAG</t>
  </si>
  <si>
    <t>AATCGAAAGAATCAAATCATTGC</t>
  </si>
  <si>
    <t>AACCAAACCAGTTAAGATGGGAT</t>
  </si>
  <si>
    <t>CCCATTGTAAACAAGTGGTCATT</t>
  </si>
  <si>
    <t>TGTCGATAAGCAGTAGGTCCATT</t>
  </si>
  <si>
    <t>631</t>
  </si>
  <si>
    <t>CACAAGCATCCAGTATCATTTCA</t>
  </si>
  <si>
    <t>AGAAATCTAAAGCACGCAGTCAC</t>
  </si>
  <si>
    <t>TTCGCTGAAAACTTTCAATTAGC</t>
  </si>
  <si>
    <t>TGCCATTCTTTCATTCTTTTCAT</t>
  </si>
  <si>
    <t>2428</t>
  </si>
  <si>
    <t>GAAAGCTTCTCAAGGTTCTCCTC</t>
  </si>
  <si>
    <t>ATAACTCACTCACGCGATTTCAT</t>
  </si>
  <si>
    <t>TAAAAATTGCCAAAAGTACACGG</t>
  </si>
  <si>
    <t>TCCGGGATATGTCCAATGTT</t>
  </si>
  <si>
    <t>GCAGGTACCCAATCCTTCAA</t>
  </si>
  <si>
    <t>ATCAGCTCTTGCCATCGACT</t>
  </si>
  <si>
    <t>GAATGACTCCAGCGAATGGT</t>
  </si>
  <si>
    <t>TTTTTCTTGGATGCAGGGAC</t>
  </si>
  <si>
    <t>ACATTTTCAGTGCCGTTTCC</t>
  </si>
  <si>
    <t>ATTCGACTGTTTTTCCAAGTTGA</t>
  </si>
  <si>
    <t>CCCATTGGTGTATTTCTTCAATC</t>
  </si>
  <si>
    <t>AGCCGTCTTCGAGAAGTTCA</t>
  </si>
  <si>
    <t>AAAATTGCGTCGATTTTTGG</t>
  </si>
  <si>
    <t>GTAATGCAATTTCTTTGCCAATC</t>
  </si>
  <si>
    <t>TGAAGAATTCCTAACCAGGAACA</t>
  </si>
  <si>
    <t>TTCCTGATGGGAATCAGAGG</t>
  </si>
  <si>
    <t>TATCTCCGATTTCGTGGAGC</t>
  </si>
  <si>
    <t>GAAGACTACTACAACGAAGCGGA</t>
  </si>
  <si>
    <t>CTGTCATCTGCACATTTTGTCAT</t>
  </si>
  <si>
    <t>TTCCAAAGATGACAATATTCGCT</t>
  </si>
  <si>
    <t>GTGAATTTTGGCAAAGAAAACTG</t>
  </si>
  <si>
    <t>CGGCTCATAAGAGACTTGGC</t>
  </si>
  <si>
    <t>GAACCGTTGAGTCGGATTGT</t>
  </si>
  <si>
    <t>TAGTCGGTCGGGATTTTCTG</t>
  </si>
  <si>
    <t>CTGGTACGAAAAGAGCTGGC</t>
  </si>
  <si>
    <t>ACTTCTTCCAATTGAATCGACAA</t>
  </si>
  <si>
    <t>CAGAAAGAGAGTGCCATCTGAAT</t>
  </si>
  <si>
    <t>AAACTTCCCAGAACTTGGATCTC</t>
  </si>
  <si>
    <t>TAGGAAGGCATGATAAGTTTGGA</t>
  </si>
  <si>
    <t>CTTTTTCCCACACTTCTCTCTCA</t>
  </si>
  <si>
    <t>AAAGAGTCTATCATGGCAATCCA</t>
  </si>
  <si>
    <t>GCTCGAATAATTGTGAGTTCGAC</t>
  </si>
  <si>
    <t>GCAAGATGAAGTATCTGGTACGG</t>
  </si>
  <si>
    <t>ACACATGCAATTCCCCAAAT</t>
  </si>
  <si>
    <t>TCATTTCGCCCATTCTCTTC</t>
  </si>
  <si>
    <t>CAGACTTTTCAGCCAAAGACACT</t>
  </si>
  <si>
    <t>2521</t>
  </si>
  <si>
    <t>GAGTTTCAGCGTAGCTGGTAAGA</t>
  </si>
  <si>
    <t>ACGTATTTTCATGCTATCCGAGA</t>
  </si>
  <si>
    <t>AATTGTTCGAGAATTTGGCATTA</t>
  </si>
  <si>
    <t>AATGTGCGATACGGAAGGTC</t>
  </si>
  <si>
    <t>CAGAAAACAGGGGGACTTGA</t>
  </si>
  <si>
    <t>CAACCCAATGATTTCAGAACAAT</t>
  </si>
  <si>
    <t>ATTCTTTTGGGTCTTAAAGGCAG</t>
  </si>
  <si>
    <t>AATGTCAAGAGCTGGATGATTGT</t>
  </si>
  <si>
    <t>ATCAACTTTCCCACTCTTTCCTC</t>
  </si>
  <si>
    <t>AATAGTCGCTTATCGTATTGGCA</t>
  </si>
  <si>
    <t>TATTTTTCATTATGCGCGTTTTC</t>
  </si>
  <si>
    <t>CCTCAACTCAACCATGATTCTTC</t>
  </si>
  <si>
    <t>TGAAAACACTTGAGCAATTGAGA</t>
  </si>
  <si>
    <t>GGGTACCCACTTGCCCTATT</t>
  </si>
  <si>
    <t>TCATTTCAGCCACTCACTGC</t>
  </si>
  <si>
    <t>CAACTGCAAGAATCGACGAA</t>
  </si>
  <si>
    <t>CCCATCTGATGCTCCAGTTT</t>
  </si>
  <si>
    <t>TCCAGAAAAATGAAATCAAAACG</t>
  </si>
  <si>
    <t>AAGTCAATCTCCGTCTCTTTTCC</t>
  </si>
  <si>
    <t>TAATTCCTCCAGTGACACGTTTT</t>
  </si>
  <si>
    <t>GTTTCACCGTTACCATTGTTCAT</t>
  </si>
  <si>
    <t>AGAACACCCAATTTGCCAAG</t>
  </si>
  <si>
    <t>GCGACTCATTCGGCTACTTC</t>
  </si>
  <si>
    <t>GACAATGATAGCCAAGGGGA</t>
  </si>
  <si>
    <t>ATTGTCAACAACGAAACGCA</t>
  </si>
  <si>
    <t>CAATGAGAAAGGCAGAAGCC</t>
  </si>
  <si>
    <t>TTACCGGTGGAGTAGCCAAC</t>
  </si>
  <si>
    <t>GCTTAATAAACCCGGTCAGTTCT</t>
  </si>
  <si>
    <t>TATTCTGAATCAGGGACGAAAAA</t>
  </si>
  <si>
    <t>TGCCAAAATGTTGCCTATTAGTT</t>
  </si>
  <si>
    <t>AATTACAGGAAACATCGTGGTTG</t>
  </si>
  <si>
    <t>CAGCCAGTTCAATTTGTGTATCA</t>
  </si>
  <si>
    <t>TCGATCTTTTGAACCGACATATT</t>
  </si>
  <si>
    <t>CAAGTTTGAACTCCCTCCTTTTT</t>
  </si>
  <si>
    <t>TGCCATTCACCACTCTGTTC</t>
  </si>
  <si>
    <t>AAAGTTTTGTGTTGCAGGGG</t>
  </si>
  <si>
    <t>AAGATGATTTCAATTGGCGG</t>
  </si>
  <si>
    <t>GATTGTTGGCTGATGCAATG</t>
  </si>
  <si>
    <t>AAAAATGAAAACTGGCAGATGAA</t>
  </si>
  <si>
    <t>CCAAGTGAAAAATCAAGTTCCTG</t>
  </si>
  <si>
    <t>TCTGAGCCCGAAGAGTTTGT</t>
  </si>
  <si>
    <t>ATGTCATTGTTGCACGGTGT</t>
  </si>
  <si>
    <t>TCTTCTCGCAACATGTCCAG</t>
  </si>
  <si>
    <t>AGGTGACCGTGAGAATTTGG</t>
  </si>
  <si>
    <t>AAGCTTCATGGTCTTTCTGGACT</t>
  </si>
  <si>
    <t>CTCCTTCCCAAAATCGTAGAAGT</t>
  </si>
  <si>
    <t>CTGGATATCGGGAAGGTTGA</t>
  </si>
  <si>
    <t>GCCGAGTTTTGAAGAGCATC</t>
  </si>
  <si>
    <t>AAACAAATCATTTCCGTTTTTCA</t>
  </si>
  <si>
    <t>TCATCATCCTGATACTCTTCCGT</t>
  </si>
  <si>
    <t>CCTCGAATATATAACATTGGCGA</t>
  </si>
  <si>
    <t>664</t>
  </si>
  <si>
    <t>GTATTGAGCGAGAGACAAGGAGA</t>
  </si>
  <si>
    <t>TGTCACAGTGGTGTTTTTAGTGG</t>
  </si>
  <si>
    <t>ACCTCTCACCATTCTCAAACAAA</t>
  </si>
  <si>
    <t>CGAATGCTTATTTTTCATTACCG</t>
  </si>
  <si>
    <t>2133</t>
  </si>
  <si>
    <t>CAAATTTCAGTATGTGCGTTTCA</t>
  </si>
  <si>
    <t>ACCTATCATGTCTTGGAAGGGTT</t>
  </si>
  <si>
    <t>CATTTGAAAATTGTGCATCTGAA</t>
  </si>
  <si>
    <t>GGGGACTACACAAGATGCGT</t>
  </si>
  <si>
    <t>GGAGAAACCGACGCTGATAA</t>
  </si>
  <si>
    <t>TCATTTCCAGGGTCATCCAT</t>
  </si>
  <si>
    <t>TTTCTCCATCAACTCCGACC</t>
  </si>
  <si>
    <t>CGGAGATCAAGGAATTATGTTTG</t>
  </si>
  <si>
    <t>GCGGAAATACAGGTAAACAAGTG</t>
  </si>
  <si>
    <t>TCTTTCCAAACCCTTTTCTTTTC</t>
  </si>
  <si>
    <t>CGATCAGTTTCCACATAAACCAT</t>
  </si>
  <si>
    <t>GTGGGGGCTACTGATTTTGA</t>
  </si>
  <si>
    <t>ATAGTGACGATGTCGGAGCC</t>
  </si>
  <si>
    <t>AAACGCAATACTGCTTCGGT</t>
  </si>
  <si>
    <t>TCACCAGCAACTTCAGCATC</t>
  </si>
  <si>
    <t>AGAGGTAAAACGACAATGTTCCA</t>
  </si>
  <si>
    <t>GTAAACTTTCTGTTTCACGTGGG</t>
  </si>
  <si>
    <t>GAACTCACCAGCTTTTTACCAGA</t>
  </si>
  <si>
    <t>2417</t>
  </si>
  <si>
    <t>CTTGCTCAGGTAGTGCTTGTTTT</t>
  </si>
  <si>
    <t>CGAGAGGAATTTCAAAGAATGTG</t>
  </si>
  <si>
    <t>ACTACCTTGCGTGCAATGTTTAT</t>
  </si>
  <si>
    <t>GTCTCGGTGTAACGAGTTGAATC</t>
  </si>
  <si>
    <t>TACTGCTCGTGTGTCAAGAAAAA</t>
  </si>
  <si>
    <t>TGTAACATTGTAGATCACCAGCG</t>
  </si>
  <si>
    <t>CTTTTCTGAACAAATCAATTCCG</t>
  </si>
  <si>
    <t>CTTATTTTACAGCCACAAGACGG</t>
  </si>
  <si>
    <t>GTCCATCAAGTGTCTTCTTGACC</t>
  </si>
  <si>
    <t>CAAAGTTTACTTCCATGACCTGC</t>
  </si>
  <si>
    <t>ACAACGAAACGTACCACAGTTTT</t>
  </si>
  <si>
    <t>TTTAATCTGACCCATTTCTTCCC</t>
  </si>
  <si>
    <t>ATAACTTTTGCGGTTGTCACAGT</t>
  </si>
  <si>
    <t>CGTACCTGGGAATGATTTTGATA</t>
  </si>
  <si>
    <t>TTATCAACTGCCCAAAACAAACT</t>
  </si>
  <si>
    <t>ACATCTCTAATTGTACCCGCAGA</t>
  </si>
  <si>
    <t>TTTTCTTTGGGCCTTTTTATGTT</t>
  </si>
  <si>
    <t>ACTGACGATTCAATTTGTCCATT</t>
  </si>
  <si>
    <t>GTATCATGCCACGCTTTCTATTC</t>
  </si>
  <si>
    <t>CAGCAATAAGCCGATATGAAACT</t>
  </si>
  <si>
    <t>CAATCACAGTTTTGCAATCTGAA</t>
  </si>
  <si>
    <t>AAAATTCATTACCACACATTGGC</t>
  </si>
  <si>
    <t>AATCTTGCCGAAAATTAAATGGT</t>
  </si>
  <si>
    <t>AACTCCGTTCAAAGATTTCATCA</t>
  </si>
  <si>
    <t>GATGATCCATGTCCTTCATCAAT</t>
  </si>
  <si>
    <t>CAATGGAAGATATGGCCGAC</t>
  </si>
  <si>
    <t>AATGGTAGGCACGTGGAGTC</t>
  </si>
  <si>
    <t>CGAGTCATGAGATTCCATAAAGG</t>
  </si>
  <si>
    <t>CGATTTCTCACACGCTTCATATT</t>
  </si>
  <si>
    <t>ATAGGGATGAAATGGGGGAA</t>
  </si>
  <si>
    <t>CGATTATGTCGCCGTGTATG</t>
  </si>
  <si>
    <t>TTGGACTTGGCTTTTTGCTT</t>
  </si>
  <si>
    <t>TCACAAAAGTTCGCATCTCG</t>
  </si>
  <si>
    <t>CTCGAGCTGAAAAATTCTGAAAA</t>
  </si>
  <si>
    <t>CGATTTTATATGCAATCCCAAAA</t>
  </si>
  <si>
    <t>CGCTAGTTATTTGGTATCAACCG</t>
  </si>
  <si>
    <t>GATCCGATTGTGATATTCATGGT</t>
  </si>
  <si>
    <t>TATTCTTGGTCAGCAAGGGG</t>
  </si>
  <si>
    <t>CTGGTTCATCGAGTTGCTCA</t>
  </si>
  <si>
    <t>TATGCTCGATTACTGGTGGATCT</t>
  </si>
  <si>
    <t>GAACAATGTCGTCTCTTCCAATC</t>
  </si>
  <si>
    <t>TTAATTGTTCCCATTGCAGAGTT</t>
  </si>
  <si>
    <t>TTGCATTGGAACCTTAGATGAGT</t>
  </si>
  <si>
    <t>ATTTTCCTGTTTTTAGCCCTCTG</t>
  </si>
  <si>
    <t>ACTGTAGGAAAAGGAAAAGACCG</t>
  </si>
  <si>
    <t>AAGTGCCCTGCTATCACAAGTTA</t>
  </si>
  <si>
    <t>GTTTGCTGATAAGATGGGTCTTG</t>
  </si>
  <si>
    <t>GTGTTTTTGGCTTCATCCGT</t>
  </si>
  <si>
    <t>TGCTACTGCCGAACAAGATG</t>
  </si>
  <si>
    <t>TTCATTGCAGAGATCACGTTAAA</t>
  </si>
  <si>
    <t>AGTTCCAACAACAAATTGGAGAA</t>
  </si>
  <si>
    <t>GGATGTGGAATGGAAATTGG</t>
  </si>
  <si>
    <t>CTCTTCCATGCAACTCGACA</t>
  </si>
  <si>
    <t>TTGTTTTCTCGAAGACACCTTGT</t>
  </si>
  <si>
    <t>TATGGCCACAGTTTCTTTCTTGT</t>
  </si>
  <si>
    <t>CTACCCCTCCGTGACGTTTA</t>
  </si>
  <si>
    <t>TTCACCATTTCCCTTTCAGC</t>
  </si>
  <si>
    <t>TTCGGATAGCCTCTCAGCAT</t>
  </si>
  <si>
    <t>CTGCAAGTTACAATCCCGGT</t>
  </si>
  <si>
    <t>TTTGCAAGCATTTTTGGTCA</t>
  </si>
  <si>
    <t>AAGCACTTGCTGGAAAGCAT</t>
  </si>
  <si>
    <t>TTTTCATCAGGTTTCACACCTCT</t>
  </si>
  <si>
    <t>CTCGCTCTTATCACTCACCAACT</t>
  </si>
  <si>
    <t>GGAAAATGATGGACAAGCTACTG</t>
  </si>
  <si>
    <t>TCTTTGAATTCTGAACGAACCAT</t>
  </si>
  <si>
    <t>GCTTTTCCATCATTTTGTTCTTG</t>
  </si>
  <si>
    <t>CAAGTCCTCTTGCTTGTTGTTCT</t>
  </si>
  <si>
    <t>TGCTGCTCCAAATCATGAAC</t>
  </si>
  <si>
    <t>GATGATTCATTCCGGTGGAC</t>
  </si>
  <si>
    <t>GAAAATACGCGGAGTTGGAA</t>
  </si>
  <si>
    <t>AAAAAGACCGCTCACATGCT</t>
  </si>
  <si>
    <t>ATGTGAGACAAAGCCCATTAAAA</t>
  </si>
  <si>
    <t>TGTTTCCGGAACTCTGAAAATTA</t>
  </si>
  <si>
    <t>AAACATGGTAAGCCTGAAGATCA</t>
  </si>
  <si>
    <t>TTTCTAAAGGAAATTTGTGGCAA</t>
  </si>
  <si>
    <t>AAATCCAGGGAAATCTACATGCT</t>
  </si>
  <si>
    <t>GTCGTCGTGCTCTTTATCAGACT</t>
  </si>
  <si>
    <t>TCGCAAACTGCAATAGATGC</t>
  </si>
  <si>
    <t>AAGGAGGAGACGCAGAGACA</t>
  </si>
  <si>
    <t>AAAAATCTGTTCATTCGGTGAAA</t>
  </si>
  <si>
    <t>CAAGAACAAAAACGAACAATTCC</t>
  </si>
  <si>
    <t>CAAAGTCTTCGAGAATCGGC</t>
  </si>
  <si>
    <t>GAATGTCCTGCTCCAATGGT</t>
  </si>
  <si>
    <t>CAGAACAGGCGTATCTGCAA</t>
  </si>
  <si>
    <t>AATTATGCCAGTCTGCCACC</t>
  </si>
  <si>
    <t>AAGGCTTCCCCGTATTCACT</t>
  </si>
  <si>
    <t>ATTCGTCACTTCCAGACGCT</t>
  </si>
  <si>
    <t>ACAACTCGGGCATTTCTTTG</t>
  </si>
  <si>
    <t>TCCCCTCTTGCAATAGATCG</t>
  </si>
  <si>
    <t>TGTTTGCACCGAAAATGAAA</t>
  </si>
  <si>
    <t>GCGTTCAATCTTGACGGTTT</t>
  </si>
  <si>
    <t>GAAATGAGCGGCAGAATGAT</t>
  </si>
  <si>
    <t>TATTTGAGGCCGTTGGAATC</t>
  </si>
  <si>
    <t>GCCGCGAGAAGAGACATTAC</t>
  </si>
  <si>
    <t>TTGATTGATTCCCCCTTCAG</t>
  </si>
  <si>
    <t>ATTTGAACCAACTCCGTTCG</t>
  </si>
  <si>
    <t>AATGAACACAACCACTGCCA</t>
  </si>
  <si>
    <t>GTTTCTTGCAGAAAAAGGCG</t>
  </si>
  <si>
    <t>TGACAAGAAATGGGATGCAA</t>
  </si>
  <si>
    <t>TTGACTTGATGAATCAGCCG</t>
  </si>
  <si>
    <t>TTTGTAAATGCGGTGCACAT</t>
  </si>
  <si>
    <t>TTATGTTTGATTGGAGGCATTCT</t>
  </si>
  <si>
    <t>GCACCTTATTGGGAAACATTACA</t>
  </si>
  <si>
    <t>CGTCGCATATCGAGGGTATT</t>
  </si>
  <si>
    <t>ATGCACTGCGAAGACTTGTG</t>
  </si>
  <si>
    <t>CGATAGGCCGTTTTGAATGT</t>
  </si>
  <si>
    <t>AAGCGTGGCTCTTCCTGTAA</t>
  </si>
  <si>
    <t>CGGGTTTTAATTCGGCTACA</t>
  </si>
  <si>
    <t>CGGAATTATCGCAAAAGGAA</t>
  </si>
  <si>
    <t>TTCCTCAAGGATAACAGCTTGAA</t>
  </si>
  <si>
    <t>TTGAATATTCGAGGTAAAACGGA</t>
  </si>
  <si>
    <t>GGTTACTCCAAACGCTACAACAC</t>
  </si>
  <si>
    <t>GTGCAAGTGAAGAGTGACAAGTG</t>
  </si>
  <si>
    <t>AGGCTTATATTAGAGACGACGCC</t>
  </si>
  <si>
    <t>CTTTTTCAGATTCGTCAACCATC</t>
  </si>
  <si>
    <t>GTAGAAATACGCAAAACGACTGG</t>
  </si>
  <si>
    <t>GCATTACACACACTCATGCATCT</t>
  </si>
  <si>
    <t>GAAGCGTCAAAAATGAAGGG</t>
  </si>
  <si>
    <t>ACTGCTGCCTCGTTCTCATT</t>
  </si>
  <si>
    <t>TGACAAAGTACCATTGGCGA</t>
  </si>
  <si>
    <t>CGCTGTTCCCACGAAATAGT</t>
  </si>
  <si>
    <t>TTTTTGCAGCGTGAAAGTTG</t>
  </si>
  <si>
    <t>TTCGACCCGGAACTTATTTG</t>
  </si>
  <si>
    <t>AAAGAAATGAGGGAGCAAAAATC</t>
  </si>
  <si>
    <t>TCTAGATCGTTCCAACGTGAAAT</t>
  </si>
  <si>
    <t>TCGTTTGGTTGTCATTGAGAATA</t>
  </si>
  <si>
    <t>TCGTTTTTGAAGGTGATTTTTGT</t>
  </si>
  <si>
    <t>TCAACGAGAGCTGGTCCTTT</t>
  </si>
  <si>
    <t>GTTCTCGTCCGAAACGTCAT</t>
  </si>
  <si>
    <t>TGGGATCACAGATACGTGGA</t>
  </si>
  <si>
    <t>CCAATTCCGAGCGACTACAT</t>
  </si>
  <si>
    <t>CGACGTTGTCACATTTCCAG</t>
  </si>
  <si>
    <t>CTCGAAGTTCCCCTGTTTCA</t>
  </si>
  <si>
    <t>GATTCGACGTTGAAGGGAAA</t>
  </si>
  <si>
    <t>TACTGAGCTCGTTCTTGCGA</t>
  </si>
  <si>
    <t>ATCTCGCTTCATCATTTCCG</t>
  </si>
  <si>
    <t>CGACGTTGTTGTTTACGTGG</t>
  </si>
  <si>
    <t>CTTCATCGCAATCTCAAGCA</t>
  </si>
  <si>
    <t>ATCAGATTCGGATGGAGTCG</t>
  </si>
  <si>
    <t>GGTCCTCGACGTATGGTGTT</t>
  </si>
  <si>
    <t>CTGTCGACGAAGCACTCAAA</t>
  </si>
  <si>
    <t>TTTTCCACGTTTCCAGTTCC</t>
  </si>
  <si>
    <t>GTCGCTGATGACGATGAAGA</t>
  </si>
  <si>
    <t>TCGAGCTGGAAGTGATGATG</t>
  </si>
  <si>
    <t>TCCTGGGAAAAATCGTTCTG</t>
  </si>
  <si>
    <t>TGCTCGTCAACAAAAAGACG</t>
  </si>
  <si>
    <t>TTGCAGTGAACATTGCCCTA</t>
  </si>
  <si>
    <t>TCAATCCAACGAATTCATTTTTC</t>
  </si>
  <si>
    <t>CGAATCATGTGCTTTTAGCTCTT</t>
  </si>
  <si>
    <t>TGAATTGACAGATGTGAATGGAG</t>
  </si>
  <si>
    <t>CCCAGAGACTCTACGTTCTGCTA</t>
  </si>
  <si>
    <t>CGTTTTCGGACGTAAAGCTC</t>
  </si>
  <si>
    <t>CAACGCTTGAGACAATCGAA</t>
  </si>
  <si>
    <t>CGGAAGGAAAAGAGCAGATG</t>
  </si>
  <si>
    <t>CCAGTGGAGAAAACCTGGAA</t>
  </si>
  <si>
    <t>TCTGAACCCATTTTCGAATAAAA</t>
  </si>
  <si>
    <t>CGTCCCTATCAATTTGTCATGTT</t>
  </si>
  <si>
    <t>ATCAAAGGGAGGTCGTAAAGAAG</t>
  </si>
  <si>
    <t>TCAAAATGTTTATTCGGTGGTTC</t>
  </si>
  <si>
    <t>GCTGGATTTGTCAACCGACT</t>
  </si>
  <si>
    <t>TCGGAGGTCTCAATGCTTCT</t>
  </si>
  <si>
    <t>GTAATTTTGCATGAATCGTCCTC</t>
  </si>
  <si>
    <t>ATAAACTCCACTCATCCTGCGTA</t>
  </si>
  <si>
    <t>TTTTACATTTGCGTAAAGAGCGT</t>
  </si>
  <si>
    <t>TGTTCTAAAAGCCGAAATGTTGT</t>
  </si>
  <si>
    <t>ACAACATTTCGGCTTTTAGAACA</t>
  </si>
  <si>
    <t>GAAACACATTTCATTTGGACCAT</t>
  </si>
  <si>
    <t>GCATGCTGCTTTTTGAACTCTAT</t>
  </si>
  <si>
    <t>TATTTGCTACTGGATGGTCGATT</t>
  </si>
  <si>
    <t>CTGCCAGAGTTGAATCTCTCATT</t>
  </si>
  <si>
    <t>AAAACATAATGGCAACATGGAAC</t>
  </si>
  <si>
    <t>GTTCCATGTTGCCATTATGTTTT</t>
  </si>
  <si>
    <t>CGCACTTTGTGCAACATTTAATA</t>
  </si>
  <si>
    <t>TGCTTAGCTTCGGCTTCTTC</t>
  </si>
  <si>
    <t>CAGCTCGAAGCAGAGCTTTT</t>
  </si>
  <si>
    <t>AGACAAGAGCCATCTGCCAT</t>
  </si>
  <si>
    <t>GTGAGCGAATCAACACGAGA</t>
  </si>
  <si>
    <t>GCCGATTCTCGAACAATCAT</t>
  </si>
  <si>
    <t>AATTGTCGTATTTCGGTCGG</t>
  </si>
  <si>
    <t>GCAGTGAAACGAGAATTGAAAGT</t>
  </si>
  <si>
    <t>GTCATAGATTGCCCTTTCTTCCT</t>
  </si>
  <si>
    <t>GTTCAACGAAGAGGACGAGC</t>
  </si>
  <si>
    <t>TGCAATTGCGGAATGTCTTA</t>
  </si>
  <si>
    <t>GTTCAAGGTCTTCACTCGGC</t>
  </si>
  <si>
    <t>1547</t>
  </si>
  <si>
    <t>CAAGCAAATGGAAGCATGAA</t>
  </si>
  <si>
    <t>CTGTAACAACAAAACCCCCG</t>
  </si>
  <si>
    <t>TTCAAATGCATGAACTCCCA</t>
  </si>
  <si>
    <t>ATTCTCCTTCCGTTTCTGGATAG</t>
  </si>
  <si>
    <t>CAAACAAACACACACCTTTTCAA</t>
  </si>
  <si>
    <t>TGTTCCACTAAATTCGCACTTTT</t>
  </si>
  <si>
    <t>CCGTTCAACTAGACCAACAAATC</t>
  </si>
  <si>
    <t>TTGAAATCTCTTCACTTTGGACC</t>
  </si>
  <si>
    <t>AAACAACTTTGCAGGAAAAACAA</t>
  </si>
  <si>
    <t>CATTGATATCCGAACGTCCC</t>
  </si>
  <si>
    <t>GCTCTTCTTCCACCATCAGC</t>
  </si>
  <si>
    <t>CCATGCTCTTTCACTGCTGA</t>
  </si>
  <si>
    <t>CATTACCAAAGAGCCACCGT</t>
  </si>
  <si>
    <t>GTCCAATTCAACATGGACCC</t>
  </si>
  <si>
    <t>ATTTTGGCGGTCTGAAAATG</t>
  </si>
  <si>
    <t>CGTTGTAGATCGTTTCTTTTTGC</t>
  </si>
  <si>
    <t>CCTCCAAAACTTAAAAATCCCAC</t>
  </si>
  <si>
    <t>TGAGAATCTTGAAAAGCCTCTTG</t>
  </si>
  <si>
    <t>TTCATTCAATTGTTGCGATCATA</t>
  </si>
  <si>
    <t>GAGAGTACAAATCATCCACTCGG</t>
  </si>
  <si>
    <t>GAAAAAGACGCCTATTCCCTTTA</t>
  </si>
  <si>
    <t>GAACAGAAGATGTGACGCTCTCT</t>
  </si>
  <si>
    <t>ACCAAAAGAACCGATTTAACCAT</t>
  </si>
  <si>
    <t>AAATTGAAGTGGAGTGGGAAAAT</t>
  </si>
  <si>
    <t>GTTTCTCAAATGATGACTCGGAC</t>
  </si>
  <si>
    <t>TTCATTTTTCAAACCATCAAACC</t>
  </si>
  <si>
    <t>TTTTCAAACCAAAAGTTTCAGGA</t>
  </si>
  <si>
    <t>ATGTACTTCGCTGTGTTCTCCAT</t>
  </si>
  <si>
    <t>GGTACCCCTAACGTTTCCATAAG</t>
  </si>
  <si>
    <t>TCAATTTTCTGAATTCGCCC</t>
  </si>
  <si>
    <t>TTCAGTGTCTGCCAAAATGC</t>
  </si>
  <si>
    <t>CTTTGCATGGACAGCTCAAA</t>
  </si>
  <si>
    <t>GTGATTCGGATTGGCAACTT</t>
  </si>
  <si>
    <t>CACCACCTCCTGGTTCTCAT</t>
  </si>
  <si>
    <t>CAGATTCACATCCAGCGAGA</t>
  </si>
  <si>
    <t>TGGGGCTACTTTGGAATCTG</t>
  </si>
  <si>
    <t>CATTCGCTCCAAACGATTTT</t>
  </si>
  <si>
    <t>TGCCATAAAACGTGCAAAAA</t>
  </si>
  <si>
    <t>GATCACGAAGCGACTTCACA</t>
  </si>
  <si>
    <t>TTTCGTAGACTTTTCCCAATTCA</t>
  </si>
  <si>
    <t>AAGATCAAAGTATTGCTCCCACA</t>
  </si>
  <si>
    <t>AAATGAACCAAGCCGACAAC</t>
  </si>
  <si>
    <t>GCGAACCATGTTTTTGGAAT</t>
  </si>
  <si>
    <t>TCCACAGTTTGTTACTTCCACCT</t>
  </si>
  <si>
    <t>GTTCACCTTTACGTGATCTTTGC</t>
  </si>
  <si>
    <t>TCGGCGGTTTTTAATTTGAC</t>
  </si>
  <si>
    <t>ACCGCCAATGATTTATGCTC</t>
  </si>
  <si>
    <t>ATGGACGTTTTGTTTCTCGG</t>
  </si>
  <si>
    <t>TTATGCGACGCTCACAAATC</t>
  </si>
  <si>
    <t>ATTTAGCTTCCCGTCGATACTTC</t>
  </si>
  <si>
    <t>ATTTATTCTGCCCCAAACGTAAT</t>
  </si>
  <si>
    <t>ACATTTGGTCCCCACTTTTAGTT</t>
  </si>
  <si>
    <t>GATGGGAACATGTCTCTAATTGC</t>
  </si>
  <si>
    <t>GGCGGAATGTCCAGTTATGT</t>
  </si>
  <si>
    <t>CGATTTGCATCAAAGCTTCA</t>
  </si>
  <si>
    <t>GATTCGAGTGAAAGTGGTTTTTG</t>
  </si>
  <si>
    <t>AATAATGTGAAATTGGGACAACG</t>
  </si>
  <si>
    <t>TTTACAGGGAAAACCACTAACGA</t>
  </si>
  <si>
    <t>CTACTTGACGGAAAGAAGGGAAT</t>
  </si>
  <si>
    <t>AGTCTAAAAGCCATTTTTCCCTG</t>
  </si>
  <si>
    <t>TCATTTGCTGCATTCACATAAAC</t>
  </si>
  <si>
    <t>GATTGCTCACAAATTCCAGATTC</t>
  </si>
  <si>
    <t>AAGCATTCTGTTCCAACAACAGT</t>
  </si>
  <si>
    <t>CAACTCACCTACCGAGCACA</t>
  </si>
  <si>
    <t>TTTTGAACCCATTCGTAGGC</t>
  </si>
  <si>
    <t>ACAGTACAAGAATTAAACGGCGA</t>
  </si>
  <si>
    <t>TCACGTGTTTTCAAATCATTCAC</t>
  </si>
  <si>
    <t>AACTTTCAGCAAAACGACCG</t>
  </si>
  <si>
    <t>ATGCCCAAAAACTTGCATTC</t>
  </si>
  <si>
    <t>ACTTCCCGCAGCTAACTGAA</t>
  </si>
  <si>
    <t>GCAAACATTCTTCTCTCGGC</t>
  </si>
  <si>
    <t>TGATCACCGTTGTGGTGAGT</t>
  </si>
  <si>
    <t>GAAAGCCCACAAATTTGCAT</t>
  </si>
  <si>
    <t>TGAACTGATCCATCGGACAA</t>
  </si>
  <si>
    <t>TCCACGTCCGGAATCTTATC</t>
  </si>
  <si>
    <t>GTGCATTACGTGAGCTTCCA</t>
  </si>
  <si>
    <t>GGTGGAAACAACGAGCATTT</t>
  </si>
  <si>
    <t>AATTGTGAACAGCGTCGTCA</t>
  </si>
  <si>
    <t>GCAAGGTTGCAGGTATCCAT</t>
  </si>
  <si>
    <t>ACCGTATTTTGAGCCAAACG</t>
  </si>
  <si>
    <t>ATTGGAAGATTTCAATGCGG</t>
  </si>
  <si>
    <t>GAAATGGTTAGCTCACCGGA</t>
  </si>
  <si>
    <t>GCCGAAGGCACAACAGTATT</t>
  </si>
  <si>
    <t>GCTCCAGAACTTTCACAGAAGAA</t>
  </si>
  <si>
    <t>GATTCCATTGTCGACTTTCTCAC</t>
  </si>
  <si>
    <t>ATTTCTGCTGGAATCGATGG</t>
  </si>
  <si>
    <t>TGTGGTCTGGCACAATGTTT</t>
  </si>
  <si>
    <t>AGTTTCGTCAGTCTTGACCAGAG</t>
  </si>
  <si>
    <t>GAGCTCTCAATTTATCGAAGCAA</t>
  </si>
  <si>
    <t>TGGTTCTGCTGAAGATGTGG</t>
  </si>
  <si>
    <t>GGCAACAATTGAAACGAGGT</t>
  </si>
  <si>
    <t>ATGGATCAGGAAGTGAACGG</t>
  </si>
  <si>
    <t>CTTCTTTCATGTGCCCCATT</t>
  </si>
  <si>
    <t>GTTCCACGCACTTTTTCGAT</t>
  </si>
  <si>
    <t>ATTTTCCAGGTTGAACGCAC</t>
  </si>
  <si>
    <t>TTTCTCCGGTCGTTTCATTC</t>
  </si>
  <si>
    <t>GATTCACAATTTCGGAGGGA</t>
  </si>
  <si>
    <t>AAGTAGGTTGTGCGGGACAC</t>
  </si>
  <si>
    <t>CGAATCCAAACCTCCACTGT</t>
  </si>
  <si>
    <t>TTATGACTTTGGCAACTTCAACC</t>
  </si>
  <si>
    <t>AGTTGGACTCATCGGTCAAATAA</t>
  </si>
  <si>
    <t>TCCCGTTGATCTAGAGATTGAAA</t>
  </si>
  <si>
    <t>ACAAGAGAAGACAAAAGCACGAC</t>
  </si>
  <si>
    <t>GGTTCTTGGATACAATTCGACAG</t>
  </si>
  <si>
    <t>ACAAATCCCTTGAATCATTCCTT</t>
  </si>
  <si>
    <t>ATTTGGTGAGATGCTTGTTGTTT</t>
  </si>
  <si>
    <t>TATTTCTCAACCTGGGTTCTTGA</t>
  </si>
  <si>
    <t>TGTTGTGAACCGTCGTCATT</t>
  </si>
  <si>
    <t>TGTTGAGCTCACGGAACTTG</t>
  </si>
  <si>
    <t>TGGAAGACTTTGCAGGAACC</t>
  </si>
  <si>
    <t>CGTAAATTTGTGACCCCACC</t>
  </si>
  <si>
    <t>ATGTATCGGAAACTCAAAGCAAA</t>
  </si>
  <si>
    <t>GTTGTTAATGCATTTCTTTTCGC</t>
  </si>
  <si>
    <t>TTCTCAAATTTCCGTCATTGTTT</t>
  </si>
  <si>
    <t>CCAAGTCAACCTCAACTTTATCG</t>
  </si>
  <si>
    <t>GGTTGTATTTGGTCCGTCATAAA</t>
  </si>
  <si>
    <t>AACAAAATTTCGTCGAACACAGT</t>
  </si>
  <si>
    <t>AGAAGTGAATGGTAGAGGGAAGC</t>
  </si>
  <si>
    <t>ATCACACGATTTCAGTGACTCCT</t>
  </si>
  <si>
    <t>CTCTTCGTGCCACTTCATCA</t>
  </si>
  <si>
    <t>AAGGCAGGTGCGAAAACTTA</t>
  </si>
  <si>
    <t>TGAGAAGTCGCATTTTCACG</t>
  </si>
  <si>
    <t>CACATAACCGATCCGGAAGT</t>
  </si>
  <si>
    <t>TCACCCATTTCAAGTCCTCC</t>
  </si>
  <si>
    <t>ACCACAACCAATCTTTTCCG</t>
  </si>
  <si>
    <t>TCCAACTTTCAAATGCCACA</t>
  </si>
  <si>
    <t>TTCGATATGGAAGAAAGCGG</t>
  </si>
  <si>
    <t>CTTTGGAAAATATTCAGCCTGTG</t>
  </si>
  <si>
    <t>TTATTCTTTAAGGCTCTCCGAGG</t>
  </si>
  <si>
    <t>CTTGATTTCGATTCGTTCAAAAC</t>
  </si>
  <si>
    <t>GCTTTCAGTCAATAATTGTTCCG</t>
  </si>
  <si>
    <t>ACCACTGGCTGGAGCTAAGA</t>
  </si>
  <si>
    <t>CAGGAAGGAAACAAGAACGG</t>
  </si>
  <si>
    <t>GGGTCGGACTGTGAATGAAT</t>
  </si>
  <si>
    <t>GGTTCAAAACGATCCGAAAA</t>
  </si>
  <si>
    <t>TGCTAGTGCTGGAGTTGTTTGTA</t>
  </si>
  <si>
    <t>CAGCAAAGTTTAATCCTCGAAAA</t>
  </si>
  <si>
    <t>TTGTCAATTGAACGCAGAGC</t>
  </si>
  <si>
    <t>AAGACTTCGCGCTTGATTGT</t>
  </si>
  <si>
    <t>CCCAAGTTTCACGCATTTTT</t>
  </si>
  <si>
    <t>GAAAGGGAGCGCACTTACAC</t>
  </si>
  <si>
    <t>ACTTTGTTCACCATCGTTGAGTT</t>
  </si>
  <si>
    <t>TTGTACGCCTATCGACTGAAAAT</t>
  </si>
  <si>
    <t>TACTTTGGTGTCGGAGGAGG</t>
  </si>
  <si>
    <t>GCACCCCGAATGACAACTAT</t>
  </si>
  <si>
    <t>GCAATTCGAGCCATTTGAGT</t>
  </si>
  <si>
    <t>TCTGCTTTTGACTGCTGTGG</t>
  </si>
  <si>
    <t>AAGATGGATGGAAGCAGGTG</t>
  </si>
  <si>
    <t>GGCTTTTGCAATTCCGTCTA</t>
  </si>
  <si>
    <t>GTGCATGTGAAACTCATTCAAAA</t>
  </si>
  <si>
    <t>GTGTAAAACTGCCAACAACTTCC</t>
  </si>
  <si>
    <t>TGGTTTCTTCAAAATCTCCTCAA</t>
  </si>
  <si>
    <t>CGACTCACGGAAAGACTAAAATG</t>
  </si>
  <si>
    <t>CATCCTTTACTGCATGTTTTCGT</t>
  </si>
  <si>
    <t>CTTCTCATCTTCATCGCTTCCTA</t>
  </si>
  <si>
    <t>CTGCTGCTAGACGAAATTCAGAT</t>
  </si>
  <si>
    <t>TGTCTTCTTCTTGCTCCAGTTTC</t>
  </si>
  <si>
    <t>CATGGGCAGTACGAGGATTT</t>
  </si>
  <si>
    <t>TCCGCAGAGTGAAATCACAG</t>
  </si>
  <si>
    <t>TCCCTCCTATCGACCAACTG</t>
  </si>
  <si>
    <t>AGAGGGGAGATTGCACACAC</t>
  </si>
  <si>
    <t>GGAGGGGACACTGTAGTGGA</t>
  </si>
  <si>
    <t>GCAGATTTTTGTCCAACGGT</t>
  </si>
  <si>
    <t>ATAGACATCAGCTCTCAGTTCGC</t>
  </si>
  <si>
    <t>CCCGTTTTTATAGTGGGGTTAAG</t>
  </si>
  <si>
    <t>ACCAAACTCCTTCTCGCTCA</t>
  </si>
  <si>
    <t>TGGGCAACCTTCTCTTGTCT</t>
  </si>
  <si>
    <t>AATTTTCGGAACATACAAGCAAA</t>
  </si>
  <si>
    <t>GTTCTTCCGGTTCTTTTAGGAAA</t>
  </si>
  <si>
    <t>CTCAGCTCTTCACTTCCGCT</t>
  </si>
  <si>
    <t>CGCCCTTCTTGATTCTTCTG</t>
  </si>
  <si>
    <t>AACAACATTTGGCACTGAAAACT</t>
  </si>
  <si>
    <t>TCATCGTTTCTGGGTCTACAACT</t>
  </si>
  <si>
    <t>GAATTTCAATTTTTGGACGATCA</t>
  </si>
  <si>
    <t>TCCAAGTTTCTGTTTCCATTTGT</t>
  </si>
  <si>
    <t>AGGCGATGTGAGCACTTTTT</t>
  </si>
  <si>
    <t>CTTCGCTTTTGATTGGGAAA</t>
  </si>
  <si>
    <t>CAACCACTTCCATTTTCGGT</t>
  </si>
  <si>
    <t>GTTTCGAGCAATGGCTGATT</t>
  </si>
  <si>
    <t>CGTAGCTTCATTGCTTGCTG</t>
  </si>
  <si>
    <t>TGAACTCACTCTGCTGGTGG</t>
  </si>
  <si>
    <t>ATGGGAAAAGCTTTGGGATT</t>
  </si>
  <si>
    <t>CAAGTAGGGAATGGCTTGGA</t>
  </si>
  <si>
    <t>TTCTTGTTTGGCAGCACTTG</t>
  </si>
  <si>
    <t>TGCACAACTGATTGGCAGAT</t>
  </si>
  <si>
    <t>CGAGCTTCTCAAATCCTTCG</t>
  </si>
  <si>
    <t>TGCCCTTCTGCTCCTTTTTA</t>
  </si>
  <si>
    <t>CTCCGGATCGAACCATTAGA</t>
  </si>
  <si>
    <t>TGTTTAGCCAAGCGGGATAG</t>
  </si>
  <si>
    <t>CAATTGCAGGATACAATGCG</t>
  </si>
  <si>
    <t>CGAACATTCCGTTTTCCATT</t>
  </si>
  <si>
    <t>CTTTTGATAAATGATTCCACCCA</t>
  </si>
  <si>
    <t>TCGATATTTTTCTCCTTCTGTGC</t>
  </si>
  <si>
    <t>AGCCAGCTTCTTTTCCACAA</t>
  </si>
  <si>
    <t>TTTGCACAGAAGGAGACGTG</t>
  </si>
  <si>
    <t>CTCGGTTGCAGTCATCTGAA</t>
  </si>
  <si>
    <t>CAATTATCCCACAACCCCTG</t>
  </si>
  <si>
    <t>CGATAAAACATCACGGTCAATTT</t>
  </si>
  <si>
    <t>GCAAAGTTTATTTGCAAAACAGG</t>
  </si>
  <si>
    <t>TGCATATGTATTCCATGTTTCCA</t>
  </si>
  <si>
    <t>TACATTACTCATTTCGCTCGTCA</t>
  </si>
  <si>
    <t>ATGTATCTCCGTTCCGTTGC</t>
  </si>
  <si>
    <t>CCATTGCATTGAGAGAAGCA</t>
  </si>
  <si>
    <t>AATCCCTTTGGTTTGATTTTTGT</t>
  </si>
  <si>
    <t>GGAGGAGAGATGCTCACTGTAGA</t>
  </si>
  <si>
    <t>CAAGCAGTTTGTGAGAAGATGTG</t>
  </si>
  <si>
    <t>AGGATTCAAATGCTTGATTGAAA</t>
  </si>
  <si>
    <t>CTTCATAAATCACATGAGGGAGC</t>
  </si>
  <si>
    <t>AAAGAGCCAAATTGTGATTTCCT</t>
  </si>
  <si>
    <t>ACTTCTATCATTCACCATCCCCT</t>
  </si>
  <si>
    <t>GCCAAACACTTGCATTTATTTTT</t>
  </si>
  <si>
    <t>GGACGAGAACCAAAATTCCA</t>
  </si>
  <si>
    <t>TCATCCGTTGTTTCCTTTCC</t>
  </si>
  <si>
    <t>TCCGTTTCAGAAGCCTCCTA</t>
  </si>
  <si>
    <t>GGGTAACGGGTTTTCCATTT</t>
  </si>
  <si>
    <t>AAACGTTCCCTGCAAATCAG</t>
  </si>
  <si>
    <t>CAAGTTTGGAAGCTTCTCGG</t>
  </si>
  <si>
    <t>GATTCATTATACCTTAACCGCCC</t>
  </si>
  <si>
    <t>TGAGGTTCTCAATGCGACTTTAT</t>
  </si>
  <si>
    <t>AGTAACTGGCAATTGGCGAC</t>
  </si>
  <si>
    <t>GCATTGCTTCGGATTTCATT</t>
  </si>
  <si>
    <t>AAACTCCTCCGTCGATAGCA</t>
  </si>
  <si>
    <t>GTATGTGTGTCGATGCCTGC</t>
  </si>
  <si>
    <t>ATTTGATACAAATTTGGTCACGG</t>
  </si>
  <si>
    <t>GAGAGATGAAAAATTCGGGAGAT</t>
  </si>
  <si>
    <t>ACTTTATGCATTCCTCGGGTTAT</t>
  </si>
  <si>
    <t>TCTTCGTGGGATTATTTTGAGAA</t>
  </si>
  <si>
    <t>TCTTCTTCAACAGTTTGGAAAGC</t>
  </si>
  <si>
    <t>TGCATAAAGTGGGAAAGAGAGAA</t>
  </si>
  <si>
    <t>ATGACTGGACGCTTTTCTGG</t>
  </si>
  <si>
    <t>TATTTTTGGGGCAACTGAGC</t>
  </si>
  <si>
    <t>GTTGTCTGCGTCTCACTTTCTTT</t>
  </si>
  <si>
    <t>TTGTCCAACGATGTATTCAGATG</t>
  </si>
  <si>
    <t>GCAAGAAATCACACGAGCAA</t>
  </si>
  <si>
    <t>ACTCGGAGACCTTTCGATCA</t>
  </si>
  <si>
    <t>GTCGAGGCGAAAATACCAAA</t>
  </si>
  <si>
    <t>TTAGTTGATAAAAACCCGCTCAA</t>
  </si>
  <si>
    <t>CCATTTTTAATCGTCTGAATTGC</t>
  </si>
  <si>
    <t>GGAATTTGAACGATGTTGGG</t>
  </si>
  <si>
    <t>GATCGAAATCGCCATGTTTT</t>
  </si>
  <si>
    <t>GAAGAGATGCGAGCTGAAAAATA</t>
  </si>
  <si>
    <t>TTAAGATTTGCACTGGAACAGGT</t>
  </si>
  <si>
    <t>TATTTGCTCTCGCATGTTCG</t>
  </si>
  <si>
    <t>TCGATGATGTATTGACCGGA</t>
  </si>
  <si>
    <t>TGATGAATTGGTTCAACGGA</t>
  </si>
  <si>
    <t>TTTGAGAAGTCAAGCTGCCA</t>
  </si>
  <si>
    <t>AAATAAAAACTCGACCGCTTACC</t>
  </si>
  <si>
    <t>GAAAACCCAACGATGATAATTGA</t>
  </si>
  <si>
    <t>GAAGAACGAGACAGATTGGAAGA</t>
  </si>
  <si>
    <t>CTACCACAGTACCCCAACAACAT</t>
  </si>
  <si>
    <t>1331</t>
  </si>
  <si>
    <t>GCGAAGGTAGAAATCAAGTTCCT</t>
  </si>
  <si>
    <t>AGAGCACGAAAATCATGTGAAAT</t>
  </si>
  <si>
    <t>GTGCAAGGAACTTTGGAAGC</t>
  </si>
  <si>
    <t>TTTTCGTTGGAGAAGACGCT</t>
  </si>
  <si>
    <t>ATGCACATGCTGGTGATGAT</t>
  </si>
  <si>
    <t>TGAGTTGATCTACCGCAACG</t>
  </si>
  <si>
    <t>TTTAACTACGATTGCCTCCAAAA</t>
  </si>
  <si>
    <t>TGAGTTCCGATTTCCAATTCTTA</t>
  </si>
  <si>
    <t>GCATACCTCAAGTTTTGGAGTTG</t>
  </si>
  <si>
    <t>TGTCTCATATCACCTTATCGGCT</t>
  </si>
  <si>
    <t>TACCATCATATCCATCTGGGAAG</t>
  </si>
  <si>
    <t>AGTTGGAAGAAGAGATTTTTCGG</t>
  </si>
  <si>
    <t>AAAGAACCAGATGAACCAGATGA</t>
  </si>
  <si>
    <t>ATCTCCAAATGCTGTGAAGACAT</t>
  </si>
  <si>
    <t>AGAAGCCAACTACAATGACCAAA</t>
  </si>
  <si>
    <t>ATTTCCGGTTATGAGGCATAAGT</t>
  </si>
  <si>
    <t>TAACCCTCCTTGTTGACTGAAAA</t>
  </si>
  <si>
    <t>TTGATATCTCGGCTGAAATTGAT</t>
  </si>
  <si>
    <t>GACGAGTTTGTTGTGATTGATGA</t>
  </si>
  <si>
    <t>1879</t>
  </si>
  <si>
    <t>CTTACTCCTTCGGAATTGCCTAT</t>
  </si>
  <si>
    <t>GTTGAGTCTGCTTTGGTTGTGAT</t>
  </si>
  <si>
    <t>TCAATGATAATGTCGGATCTCCT</t>
  </si>
  <si>
    <t>TGGAAGTAATTCTCCCTCAACAA</t>
  </si>
  <si>
    <t>AATAAATTTTCTACGGGGTTGGA</t>
  </si>
  <si>
    <t>ACTACGGATATGAAGGGACCAAT</t>
  </si>
  <si>
    <t>CTAGATTTGTGCATTGGCATGTA</t>
  </si>
  <si>
    <t>GATATCCTCGTCGTTGCAGTATC</t>
  </si>
  <si>
    <t>AAAAGTGTTCGAATTCCTTCTCC</t>
  </si>
  <si>
    <t>TTGCTCTTATCTTTGCGTTCTTC</t>
  </si>
  <si>
    <t>CGAAACTATATCTTGGGGATGTG</t>
  </si>
  <si>
    <t>TCGTTGGAAATTCTTGGCTC</t>
  </si>
  <si>
    <t>TTTGTGCGGGACTCTTCTCT</t>
  </si>
  <si>
    <t>CGAAAGTCATCCGTTGGAGT</t>
  </si>
  <si>
    <t>TGTGCGGGACTCTTCTTTTT</t>
  </si>
  <si>
    <t>CTCCATCATTCGTTCCAGTTAAG</t>
  </si>
  <si>
    <t>ACCTCTATCAAATGCATCAAGGA</t>
  </si>
  <si>
    <t>TTGTTATTGCCTCTTCAAATGCT</t>
  </si>
  <si>
    <t>AAATTAAGGTGGAAATCATCGGT</t>
  </si>
  <si>
    <t>TTTTCCAGGCAATATCTCCG</t>
  </si>
  <si>
    <t>TGCAGATGCAGGATAAATGC</t>
  </si>
  <si>
    <t>TCATTGCACCCACACTTTGT</t>
  </si>
  <si>
    <t>TAATCCCGACTTTTCTCCCC</t>
  </si>
  <si>
    <t>TTGCTAGGCCAGATAATTGACAT</t>
  </si>
  <si>
    <t>CAGCTGTTTCATTCAAAATTTCC</t>
  </si>
  <si>
    <t>ATGCCATGATTTCTCTTCGG</t>
  </si>
  <si>
    <t>TGGATGAGCATGATGTCGTT</t>
  </si>
  <si>
    <t>TTTTGCTCTTGCATTTGCTG</t>
  </si>
  <si>
    <t>AATGCTGGAAGTTTTGGTGG</t>
  </si>
  <si>
    <t>AGTGGATTTGCCTGTTCACC</t>
  </si>
  <si>
    <t>CGGGTTTCATCACGAAAGAT</t>
  </si>
  <si>
    <t>GGCTTTGACGACTGAAGGAG</t>
  </si>
  <si>
    <t>CCGGACGATGATAACGAACT</t>
  </si>
  <si>
    <t>CAGCCGTTAGTTTCACTTTTCTC</t>
  </si>
  <si>
    <t>TGGGTAGAGGTCACTAGGATCAA</t>
  </si>
  <si>
    <t>CCCCTGTTATCTCTAGCCTCATT</t>
  </si>
  <si>
    <t>ACAATCACCATCATTATTCCGAC</t>
  </si>
  <si>
    <t>TTTGAATGGAGGAATTTCGG</t>
  </si>
  <si>
    <t>ATGACTGGCCAGAAATGAGC</t>
  </si>
  <si>
    <t>TGCTAGTGAAGTTGGATGCG</t>
  </si>
  <si>
    <t>TCGATTGGTGTTGATGAGGA</t>
  </si>
  <si>
    <t>CGCGGGTTGTAAAATTGACT</t>
  </si>
  <si>
    <t>GTTCCGAGTCGATTCATGGT</t>
  </si>
  <si>
    <t>ATCTGGAGGAAGCAAGTGGA</t>
  </si>
  <si>
    <t>CCTCCCGTTCATCAACAACT</t>
  </si>
  <si>
    <t>CGACCTGAAGTTTGAAAGAAAAG</t>
  </si>
  <si>
    <t>AATGAGGCTAGAGATAACAGGGG</t>
  </si>
  <si>
    <t>ATCCATAGCAGGTGTTTCACTGT</t>
  </si>
  <si>
    <t>TGAAACAGCAGGAGTTATGGTTT</t>
  </si>
  <si>
    <t>ACATGTTCCGCCGTAGAGAC</t>
  </si>
  <si>
    <t>ACGAGTTGTTCACCGAATCC</t>
  </si>
  <si>
    <t>CAGCTCTCTCCTCTGCACCT</t>
  </si>
  <si>
    <t>CCAGCATTATCATTCCCCAC</t>
  </si>
  <si>
    <t>AGAAGCATCTGACAGCAAGTACC</t>
  </si>
  <si>
    <t>TTCTCTGACCAAAATGAACGATT</t>
  </si>
  <si>
    <t>ACCTGTCTCATTTTCATCTCCAA</t>
  </si>
  <si>
    <t>TGTTTTTGTAGATAAAAGGCCGA</t>
  </si>
  <si>
    <t>AAAATATTCAGATGGCAAGACGA</t>
  </si>
  <si>
    <t>AACTCAACGGCTGCTTCTGT</t>
  </si>
  <si>
    <t>GGAATATCCGGTTCCTCCTC</t>
  </si>
  <si>
    <t>TTTCAAAATTGAATGATGCACTG</t>
  </si>
  <si>
    <t>TGTAGATAATCTGCGAGCCATTT</t>
  </si>
  <si>
    <t>TCACGCCTGTAAACATGCTC</t>
  </si>
  <si>
    <t>TCGACAACTATTCTGGCACG</t>
  </si>
  <si>
    <t>GGAGAATGGAAGTGATCGGA</t>
  </si>
  <si>
    <t>TCCTCAAGATCGACTCCACC</t>
  </si>
  <si>
    <t>CTTCCTCCATTGCAATTCGT</t>
  </si>
  <si>
    <t>TGCGTTTGAAACATCACCAT</t>
  </si>
  <si>
    <t>TGCTGCAAATGCAGATAACC</t>
  </si>
  <si>
    <t>GTTCCACCCTCTCTTGGACA</t>
  </si>
  <si>
    <t>TCTTCGCTGCAAAGTTCTCA</t>
  </si>
  <si>
    <t>TTTCCGGTTTCTTCCAACAG</t>
  </si>
  <si>
    <t>CAAAAACGGTTGGTCCAGTT</t>
  </si>
  <si>
    <t>CATGGTGATTTCGACACAGG</t>
  </si>
  <si>
    <t>AGTTGGCACCTCCGTATTTG</t>
  </si>
  <si>
    <t>GTGCTGAAGGTCTCCCAGAG</t>
  </si>
  <si>
    <t>GAAATGTGGAAAGGAGTTTCTGA</t>
  </si>
  <si>
    <t>TAGTTGCAAAGTTCCCATTTTGT</t>
  </si>
  <si>
    <t>AAATGCCCAAAACATGGAAA</t>
  </si>
  <si>
    <t>TGTACCGTAATCGTCGGACA</t>
  </si>
  <si>
    <t>AACAGCCAATGAACACAGAGATT</t>
  </si>
  <si>
    <t>GATCTTGATTCATTTCTCACGCT</t>
  </si>
  <si>
    <t>TCGTCTCCAAGACACACTGG</t>
  </si>
  <si>
    <t>CACCACACAAACTCAATGGG</t>
  </si>
  <si>
    <t>GGATGTTGGCTGACTCCATT</t>
  </si>
  <si>
    <t>CCGATTCCACTTCAACAGGT</t>
  </si>
  <si>
    <t>GGAGAACACGGTACTCCGAA</t>
  </si>
  <si>
    <t>CGCGGAAAAATTGAAAATGT</t>
  </si>
  <si>
    <t>CATAAATTTGCTCGTCCGGT</t>
  </si>
  <si>
    <t>AATGGCTTTGGTGGAGACAG</t>
  </si>
  <si>
    <t>AAGACCTCCGCACTCTTCAA</t>
  </si>
  <si>
    <t>GACTTGATTGGCAGTGGGAT</t>
  </si>
  <si>
    <t>CGAGATCCAGTTGGCAAGAT</t>
  </si>
  <si>
    <t>AAAACAGCTGGAGCGAGAAA</t>
  </si>
  <si>
    <t>GGAACGTTACAGAATGGGGA</t>
  </si>
  <si>
    <t>CCTTTCAAATGGCAGGAAAA</t>
  </si>
  <si>
    <t>AAGCCAATTTTTCAGATGCG</t>
  </si>
  <si>
    <t>GGCTCGTCTACAGTCGGAAG</t>
  </si>
  <si>
    <t>ACCATATCGCTAGGATCACTGAA</t>
  </si>
  <si>
    <t>2342</t>
  </si>
  <si>
    <t>TTGTTCGAATGATGATTGTTCTG</t>
  </si>
  <si>
    <t>TGATTGTCGACATAGCTTCAAGA</t>
  </si>
  <si>
    <t>GCAATCCTTATGTCTTCATCTGC</t>
  </si>
  <si>
    <t>TCCAACATCAGTAGCATCACATC</t>
  </si>
  <si>
    <t>AGATTGTTGAAGACCAGATTGGA</t>
  </si>
  <si>
    <t>TCAACGAATTCTCGGGTTTC</t>
  </si>
  <si>
    <t>GAGTAGCTGTCGAAGCTGGG</t>
  </si>
  <si>
    <t>AAACACAAATCAAAGTTGGCAGT</t>
  </si>
  <si>
    <t>ACGTTGACATTCAAATAAATGGG</t>
  </si>
  <si>
    <t>CGTTGCAGGAAATCCGTAAT</t>
  </si>
  <si>
    <t>AATACTGGGCACTTGGTTGG</t>
  </si>
  <si>
    <t>CCATTTTGAAAGTTTTTGACTCG</t>
  </si>
  <si>
    <t>AAAATGCAAGTCACTCTTCTTGC</t>
  </si>
  <si>
    <t>TATTCATCTTTCAGCTTCTTCGC</t>
  </si>
  <si>
    <t>AAATGATGGCATTGGCTATTTTA</t>
  </si>
  <si>
    <t>GCGAAAATGGATCGACAAAT</t>
  </si>
  <si>
    <t>TTCGCGTACATAACAACCGA</t>
  </si>
  <si>
    <t>ATTCTGGTTCGCGGTGTTAG</t>
  </si>
  <si>
    <t>TTACGGGAAGAGCAGCAACT</t>
  </si>
  <si>
    <t>TCTCGTGTAGATGACGCTGG</t>
  </si>
  <si>
    <t>GAACGGATGTGGACGAGAAT</t>
  </si>
  <si>
    <t>AATGCCATCGCAATATCCTC</t>
  </si>
  <si>
    <t>GCCCTTGACTTTTGTGCAAT</t>
  </si>
  <si>
    <t>CTTAAAGTTTTCTTCCGGCATTT</t>
  </si>
  <si>
    <t>TGCACATTTCAATTCAGTGTTTC</t>
  </si>
  <si>
    <t>CGTCGAAGAAGAAGATGAAGAAA</t>
  </si>
  <si>
    <t>TAGGAGGTCAGTTGCAAAATCAT</t>
  </si>
  <si>
    <t>CAAAACGTCGTCGAAACTCA</t>
  </si>
  <si>
    <t>ATTCACATTTCGCGCTTCTT</t>
  </si>
  <si>
    <t>TTTTGAACGTTTTCGCACAA</t>
  </si>
  <si>
    <t>GGCGTAAAAGAGCGTTGAAG</t>
  </si>
  <si>
    <t>CGACGAACCACTTGTTTAATCTC</t>
  </si>
  <si>
    <t>ATTCAATTGACATTCGAGCACTT</t>
  </si>
  <si>
    <t>TTTGGGGTCAATTTTTCTGC</t>
  </si>
  <si>
    <t>CAGTTGATTTGAAGCCACGA</t>
  </si>
  <si>
    <t>TTGGTACTCGTTGCTCATGC</t>
  </si>
  <si>
    <t>CTCTCCAGATGGAGCTGGTC</t>
  </si>
  <si>
    <t>CAAAGGGAATCGGAGGTGTA</t>
  </si>
  <si>
    <t>TTCCTTCCAAACGAACAACC</t>
  </si>
  <si>
    <t>AACTTTTGTGAGGGCACACC</t>
  </si>
  <si>
    <t>TCCAGTCACAACCATCTCCA</t>
  </si>
  <si>
    <t>TCACACATTTTTGGCAAGGA</t>
  </si>
  <si>
    <t>TGATCAGTTTTTCGGAAGGG</t>
  </si>
  <si>
    <t>CAGGAGAATCTGAAGCAGGTAGA</t>
  </si>
  <si>
    <t>GTCTTGTTCGGTTATGTCTTTGC</t>
  </si>
  <si>
    <t>AAACAAACCGTAGCCACGTC</t>
  </si>
  <si>
    <t>TGTTCGCCTGCCTTATTACC</t>
  </si>
  <si>
    <t>CGCGGTGAGAGAACACAGTA</t>
  </si>
  <si>
    <t>CATTCCATCTGCATCCATTG</t>
  </si>
  <si>
    <t>GAATTTCAAAGCATTCGGGA</t>
  </si>
  <si>
    <t>TCATGTTCCAAGCAATCGAA</t>
  </si>
  <si>
    <t>CACCATCCAGAATATGTGCG</t>
  </si>
  <si>
    <t>TTCTTTCCTGGCTCTCCAAA</t>
  </si>
  <si>
    <t>TTATTTGTGGCCATTCCGAT</t>
  </si>
  <si>
    <t>TCGGATTTCCGTAGATGAGG</t>
  </si>
  <si>
    <t>TGAAGAACCGGAAGATATCAGAA</t>
  </si>
  <si>
    <t>CAAGCTTTGCGTAAGCAGTATTT</t>
  </si>
  <si>
    <t>GATATATTTCTTCCCGATCCGAC</t>
  </si>
  <si>
    <t>GCTAAACCAGTCAATTTTCCAGA</t>
  </si>
  <si>
    <t>TTCCGATATCCATCTCTGCC</t>
  </si>
  <si>
    <t>TCGGAGGAACAGGAGAAAAA</t>
  </si>
  <si>
    <t>AATCCAATTAAACCGGCTACAGT</t>
  </si>
  <si>
    <t>TTGGAGCACCAAAACTACTGAAT</t>
  </si>
  <si>
    <t>CAGCATTCCAAGGATACAGAGAT</t>
  </si>
  <si>
    <t>769</t>
  </si>
  <si>
    <t>TTTTCAACGTTTTCTCCACTGTT</t>
  </si>
  <si>
    <t>ATAACCCGCTCGACTTGATG</t>
  </si>
  <si>
    <t>GACTTCGACGTTGCCTCTTC</t>
  </si>
  <si>
    <t>AGGTGCCAAACTAAAATCATTCA</t>
  </si>
  <si>
    <t>GTAAAATCGTATTGTTGGCGAAA</t>
  </si>
  <si>
    <t>TTTGTTAATTCCGGGTTTGC</t>
  </si>
  <si>
    <t>CGGAGCTTCCCACCATAATA</t>
  </si>
  <si>
    <t>TTCCCCATTGATCTCGATTC</t>
  </si>
  <si>
    <t>AACGTCTGAAAGAGCAGGGA</t>
  </si>
  <si>
    <t>CGACATCTTCAGCGACAAAA</t>
  </si>
  <si>
    <t>GAAAATGCGATTCGAGGAAG</t>
  </si>
  <si>
    <t>TTCACTCCAACCATTTCTTCTGT</t>
  </si>
  <si>
    <t>ATAACTCTCGATTTTGCCAATCA</t>
  </si>
  <si>
    <t>AGGAATTAGGGTTGCAAATTGAT</t>
  </si>
  <si>
    <t>TTTTCAGCTCGAAGAGATTTTTG</t>
  </si>
  <si>
    <t>TGCGTGTAGTACGGTAACACTTG</t>
  </si>
  <si>
    <t>GTCGTCTTTGAATCGTCATTCTC</t>
  </si>
  <si>
    <t>GGTTTAGAATCGGTTCGCAG</t>
  </si>
  <si>
    <t>TACAACGGCGGAAATGTGTA</t>
  </si>
  <si>
    <t>TGCAGGAGTTGATGATGGAG</t>
  </si>
  <si>
    <t>AGCTTGTCGTCAGTCTCGGT</t>
  </si>
  <si>
    <t>ATGACTTGGTGAACGAAGAGGTA</t>
  </si>
  <si>
    <t>AAGTAAAGAAAAGGCGGAGAAGA</t>
  </si>
  <si>
    <t>GCCAAGCGTTTTTGATGAAT</t>
  </si>
  <si>
    <t>TGAATCGTCAAAGCGTGTTC</t>
  </si>
  <si>
    <t>CGAATCGATCCATCAGTCCT</t>
  </si>
  <si>
    <t>CCGTGCTCTTTCGTGGTATT</t>
  </si>
  <si>
    <t>CAACTGACGTTCCCCACTTT</t>
  </si>
  <si>
    <t>TCTGATGTGCTTTTTGGTCG</t>
  </si>
  <si>
    <t>AATGACAGAGGAATCAATCTGGA</t>
  </si>
  <si>
    <t>CACAACTTTTCATTTTTCTTCCG</t>
  </si>
  <si>
    <t>TCCTTTCTTGATCATCATTTCGT</t>
  </si>
  <si>
    <t>TAAGTCCGAATTCTCAACGTGAT</t>
  </si>
  <si>
    <t>ATTCTGGATGCTCCGCTAGA</t>
  </si>
  <si>
    <t>TTTTCGTCGAAGAAGCCTGT</t>
  </si>
  <si>
    <t>CACTGATGGAGGTGGTGTTG</t>
  </si>
  <si>
    <t>TTGCTTTCTGTGCTGATTGG</t>
  </si>
  <si>
    <t>CCATGAATAAGACATCAACGACA</t>
  </si>
  <si>
    <t>CCACTGACTTCTGTTTGTTTTCC</t>
  </si>
  <si>
    <t>GCGCGCAAATGACTGTAGTA</t>
  </si>
  <si>
    <t>CCAGCTCCAACGGATAACAT</t>
  </si>
  <si>
    <t>CGAATCATGGACACTTTTCTAGG</t>
  </si>
  <si>
    <t>AAACTGAAAATACTGGAATGCGA</t>
  </si>
  <si>
    <t>TTTTGAAATCGCAGTCAATTTTT</t>
  </si>
  <si>
    <t>TTGAATTGAAAGGAGAAGCTGAG</t>
  </si>
  <si>
    <t>TTCTTCGACATTCCCTTTGG</t>
  </si>
  <si>
    <t>AATGCCACTGGGTACGGTAG</t>
  </si>
  <si>
    <t>GATTTTCCATAGCATTTCACTCG</t>
  </si>
  <si>
    <t>AACTCCCAAAATGCTGATTGTTA</t>
  </si>
  <si>
    <t>CACCGGAAATGCTCAAAAAT</t>
  </si>
  <si>
    <t>CATTTGACAATACGCCGCTA</t>
  </si>
  <si>
    <t>TCGGCGAGAAGTGAGTTTTT</t>
  </si>
  <si>
    <t>ACGAATTATCAGAGACGCGG</t>
  </si>
  <si>
    <t>GTCTCGTGCTTTTCACATATTCC</t>
  </si>
  <si>
    <t>ATGAATCTTGTCAATGTCCTGCT</t>
  </si>
  <si>
    <t>ATTTTGAAAGTGGTACGGCG</t>
  </si>
  <si>
    <t>AGGCCAATTTCCACCTTCTT</t>
  </si>
  <si>
    <t>ACAGTTGATGACGTTGAGCG</t>
  </si>
  <si>
    <t>TGCCTGTTCATATCTGCTGC</t>
  </si>
  <si>
    <t>GATTGAGCCACACCCAAAGT</t>
  </si>
  <si>
    <t>TGTCCACGAACTGTTTCTCG</t>
  </si>
  <si>
    <t>TCCAACAATCCTCAGTTCTCAAT</t>
  </si>
  <si>
    <t>TGTAAACTTTATTGCTGCCGTTT</t>
  </si>
  <si>
    <t>CAATGATATCAGTCCAATCAGCA</t>
  </si>
  <si>
    <t>AGAATACGTCGATGATGAAGGAA</t>
  </si>
  <si>
    <t>ACGAATGCACGTTGGACATA</t>
  </si>
  <si>
    <t>GCTTCAAAGTCCACGAGAGG</t>
  </si>
  <si>
    <t>AGCAGGACATTGACAAGATTCAT</t>
  </si>
  <si>
    <t>ATTTTGCAGCTTGAGGTACACAT</t>
  </si>
  <si>
    <t>TTTCCATTTTGCCAGTAATTTTG</t>
  </si>
  <si>
    <t>AGTTTGCGTCGAAATTGATAAAA</t>
  </si>
  <si>
    <t>CAGTACGCATTTCCTCGTGA</t>
  </si>
  <si>
    <t>CCAGCACGCAAGACTGTAAA</t>
  </si>
  <si>
    <t>GTTCGTCAATCTCAACCCGT</t>
  </si>
  <si>
    <t>CTCTCCAAAATTTCCCGACA</t>
  </si>
  <si>
    <t>AATCGAGATTGCTGAATCGG</t>
  </si>
  <si>
    <t>CTTCAAAAAGTCCCTCTGCG</t>
  </si>
  <si>
    <t>TTGCAGGCAAGTGTTCAAAG</t>
  </si>
  <si>
    <t>GAACGTGTTCTGTGAAGCGA</t>
  </si>
  <si>
    <t>TTTTTGAAAGACTGGCTCTATGC</t>
  </si>
  <si>
    <t>ACACTTGGACGCCAATACTCTAA</t>
  </si>
  <si>
    <t>GTGTCACATGCTTTGGAGTGTTA</t>
  </si>
  <si>
    <t>ATATTTTAATGGGGGAAAGGGAT</t>
  </si>
  <si>
    <t>TGTTGTGATGACAATGCCCT</t>
  </si>
  <si>
    <t>AATCTGACATTCGCTCCACC</t>
  </si>
  <si>
    <t>TTGACCACACAGTCATTCAAATC</t>
  </si>
  <si>
    <t>GCTCAAAAATTCAAACACTTTGG</t>
  </si>
  <si>
    <t>TGCAACAAGACCACTGAAGC</t>
  </si>
  <si>
    <t>TCAGTGCTCAAAGGCATCAC</t>
  </si>
  <si>
    <t>AATAACTTCAATGTCCACATCCG</t>
  </si>
  <si>
    <t>CAGGGATCCAATTGTCTATGAAG</t>
  </si>
  <si>
    <t>ACTCCACCTCATATCGTGCC</t>
  </si>
  <si>
    <t>CAGCCGGATAAAAATCCAGA</t>
  </si>
  <si>
    <t>ATAAGTGCGGTTTGTGATTCTGT</t>
  </si>
  <si>
    <t>AGTTCAAGAGATTCGCCTTCTTT</t>
  </si>
  <si>
    <t>CGGATAGGGATCAGACAGGA</t>
  </si>
  <si>
    <t>ACAAGTTTCCAAATCGGCTG</t>
  </si>
  <si>
    <t>CGTTCCACCTGTAAGGCAAT</t>
  </si>
  <si>
    <t>AATATGGGTTGCAAATCCGA</t>
  </si>
  <si>
    <t>CATGAGCAGTGCCAAGATGT</t>
  </si>
  <si>
    <t>CTTCAAGTGGTTGCGATTCA</t>
  </si>
  <si>
    <t>CTGCTGACATGACTGGAGGA</t>
  </si>
  <si>
    <t>CGTCAGATAACGCCGAGTTT</t>
  </si>
  <si>
    <t>AAACACACGTTTTAGGCTGGTTA</t>
  </si>
  <si>
    <t>GAGATCAAGGAATTAGGGACACA</t>
  </si>
  <si>
    <t>CACCTGACGAGGAAAACGAT</t>
  </si>
  <si>
    <t>TTCTCCAGGGATTAACGGTG</t>
  </si>
  <si>
    <t>AAATTTCGTGGCTCGTCATC</t>
  </si>
  <si>
    <t>CTTCCTGATCCTTTGCTTCG</t>
  </si>
  <si>
    <t>CGGTTGCTGACTGCTAACAA</t>
  </si>
  <si>
    <t>CGAATGCAACCTGAACATTG</t>
  </si>
  <si>
    <t>CAGTCGTGATTCCAGCTTCA</t>
  </si>
  <si>
    <t>GTATCGTGGAGCCGAGAAAA</t>
  </si>
  <si>
    <t>AACTCAACGCACTTTTGCCT</t>
  </si>
  <si>
    <t>GAGCCGTGAATGAGAAAAGC</t>
  </si>
  <si>
    <t>GATGAATCCCGTGGAACAAC</t>
  </si>
  <si>
    <t>GAGGCGGAGCATAACCAATA</t>
  </si>
  <si>
    <t>TGGAACTGCCGGAATTAAAC</t>
  </si>
  <si>
    <t>TGGTGCAGCAACTTGAACTC</t>
  </si>
  <si>
    <t>TCTCGACTCTCTTTGTCGCA</t>
  </si>
  <si>
    <t>CACTTCTTGGAAAGGGTGGA</t>
  </si>
  <si>
    <t>TAATTCGAGCCCAATCCAAG</t>
  </si>
  <si>
    <t>TCTCAATGTTTTCCGCACTG</t>
  </si>
  <si>
    <t>GATTCCAGTGGCCACATCTT</t>
  </si>
  <si>
    <t>TCACGACACGTACAATCCGT</t>
  </si>
  <si>
    <t>TGCTCTCTGGTCGTCTTGTG</t>
  </si>
  <si>
    <t>TCACTGCTCCTCGTGTTTTG</t>
  </si>
  <si>
    <t>AGAGTTGTCGGAGGCTTTGA</t>
  </si>
  <si>
    <t>GAGGCACACATGGCTTGTAA</t>
  </si>
  <si>
    <t>TTCGAGGACTCGCCTACTGT</t>
  </si>
  <si>
    <t>ACGAATCGGAATTGGTTGAC</t>
  </si>
  <si>
    <t>GAGGGGAGCATCACAGAAAA</t>
  </si>
  <si>
    <t>ATCTCATGGATTGGCTCCAG</t>
  </si>
  <si>
    <t>GCCATTCGTTCTTGACGTTT</t>
  </si>
  <si>
    <t>ATCTCATGAAGCTCGCTGGT</t>
  </si>
  <si>
    <t>TCAATTTGTAGAGTGCTCGGATT</t>
  </si>
  <si>
    <t>CTCAAACATGATAAGTTCCAGGC</t>
  </si>
  <si>
    <t>TGATCTTTCTGAGGTTCTCGTTC</t>
  </si>
  <si>
    <t>GCTAATATCGATAGCTTTTCGCA</t>
  </si>
  <si>
    <t>TCGCGAGCTAATTGTGTTTG</t>
  </si>
  <si>
    <t>ACTGTCCAGGAATCGAAACG</t>
  </si>
  <si>
    <t>TTCGAAAACAGCAATTATCAGGT</t>
  </si>
  <si>
    <t>GAAAATCCAATTGGCCTCAA</t>
  </si>
  <si>
    <t>TTGTCTTCTTCATGCATCGG</t>
  </si>
  <si>
    <t>CTTGGTCCTTGCTCAGCTTC</t>
  </si>
  <si>
    <t>TCTCTCCGAACTCACCGACT</t>
  </si>
  <si>
    <t>ATTTAAATCACCTGGAACGGTTT</t>
  </si>
  <si>
    <t>TTGGTGAGATTTCCAACTATGCT</t>
  </si>
  <si>
    <t>CTTTTTGAAATGAAAATGCCAAC</t>
  </si>
  <si>
    <t>TAGATCATTCCAGAATTGCCAGT</t>
  </si>
  <si>
    <t>GGAAGAGAGCGTCGAAACTG</t>
  </si>
  <si>
    <t>ATGCTCATTCCCAATGGAAG</t>
  </si>
  <si>
    <t>TCCGATCCAGTTTTCGTTTC</t>
  </si>
  <si>
    <t>AGAATGCACGCTGAACACTG</t>
  </si>
  <si>
    <t>TGAAAGGGAAAACACAAGGG</t>
  </si>
  <si>
    <t>CGTAACGTTTGTACATGCCG</t>
  </si>
  <si>
    <t>TTCCAGATGTTGAGTGCTGG</t>
  </si>
  <si>
    <t>ATGACCTATGCCGAAGATCG</t>
  </si>
  <si>
    <t>AAAACATGGAAAACAAGGCG</t>
  </si>
  <si>
    <t>AGTTGCCACGTCTCTGACCT</t>
  </si>
  <si>
    <t>TGCAGCTTGAGCGTCTTCTA</t>
  </si>
  <si>
    <t>GCCTGTCGCTAAAACTCCAG</t>
  </si>
  <si>
    <t>GAGCATTTGATTGCTTACTTGCT</t>
  </si>
  <si>
    <t>TTGGGTTCGGTTTGTATTATTTG</t>
  </si>
  <si>
    <t>AGAAGATGTTAGCTCCGCCTACT</t>
  </si>
  <si>
    <t>TGCCTACAATTGTTACTTGCCTT</t>
  </si>
  <si>
    <t>CACCCCAAACAAATACCATTCTA</t>
  </si>
  <si>
    <t>TCGCATTCGCATTTTATTTTACT</t>
  </si>
  <si>
    <t>GCTGGATTCCATTGAAGCAT</t>
  </si>
  <si>
    <t>TTCCATGAAGTTCCTTTGCC</t>
  </si>
  <si>
    <t>ATCATGGTAATGCACATCAAACA</t>
  </si>
  <si>
    <t>AGTTACCCAACTTCCGAAGAAAG</t>
  </si>
  <si>
    <t>CAAGGATCTTTTATTCCGGTTTT</t>
  </si>
  <si>
    <t>AGAAATCGTAGGGAAATGTGGAT</t>
  </si>
  <si>
    <t>TGCTTCTCGAAGATGTGTGG</t>
  </si>
  <si>
    <t>GGCTACTCGGCAACAAAATC</t>
  </si>
  <si>
    <t>CTCTTTTGGCTCAATGCACA</t>
  </si>
  <si>
    <t>CGACTGGAAATCCACCAACT</t>
  </si>
  <si>
    <t>GTAATTCTGGAGACACGAACCAG</t>
  </si>
  <si>
    <t>ATACCTATTTACGGAGGCGAAAG</t>
  </si>
  <si>
    <t>GCAAATTTCAGTTGGAAATCAAG</t>
  </si>
  <si>
    <t>CTGGTTCGTGTCTCCAGAATTAC</t>
  </si>
  <si>
    <t>CTGCAGTTGCACAGCATACTATC</t>
  </si>
  <si>
    <t>CAAACTTCCAAACGTTTTTCAAC</t>
  </si>
  <si>
    <t>TATAAGCATCGCAGAGACACTCA</t>
  </si>
  <si>
    <t>GCAGAATTTGCAGATTACATTCC</t>
  </si>
  <si>
    <t>TTAGTGCTACGCACGTTTGG</t>
  </si>
  <si>
    <t>CCAGAATTTTGAGCCAGAGC</t>
  </si>
  <si>
    <t>CCCCTATCATCATCAGTCCG</t>
  </si>
  <si>
    <t>TCTCAATGTTGCTGCTCCAC</t>
  </si>
  <si>
    <t>TTGTCACAAGTCCATTCTCATCA</t>
  </si>
  <si>
    <t>TGGCACTGCTCTTACACTAAACA</t>
  </si>
  <si>
    <t>TGAAGACTCACGAATGAGATGAA</t>
  </si>
  <si>
    <t>678</t>
  </si>
  <si>
    <t>TATCCTTTGGCATGATGGTAACT</t>
  </si>
  <si>
    <t>AGAAGTGTGCCCAATGATAAGAA</t>
  </si>
  <si>
    <t>TTTAGGGCCACAAATGATATGAA</t>
  </si>
  <si>
    <t>TCCGTACAAAGTTCTTCCTTGAC</t>
  </si>
  <si>
    <t>488</t>
  </si>
  <si>
    <t>TGCATTCTAACCGAATGACCTAT</t>
  </si>
  <si>
    <t>CAAGAGTGACGTCATATTTCGGT</t>
  </si>
  <si>
    <t>ACCTCACCAGTTTACGAACAAAA</t>
  </si>
  <si>
    <t>ATGCGAGAAGTACGAATGAGAAG</t>
  </si>
  <si>
    <t>1869</t>
  </si>
  <si>
    <t>ACGAAATTTGTTCGAAAAACAGA</t>
  </si>
  <si>
    <t>TCGTTTGTTTTCTGGTTTGTTTT</t>
  </si>
  <si>
    <t>GAAGAATATGTCAAGTTGGCTGG</t>
  </si>
  <si>
    <t>GTTTGCAACACGGACAACAC</t>
  </si>
  <si>
    <t>CGGAACTCGGAGCATCTATC</t>
  </si>
  <si>
    <t>TACCGGAATGAGGAAACTCG</t>
  </si>
  <si>
    <t>TTGCTTGTTGCGTTCTCATC</t>
  </si>
  <si>
    <t>GGTCGATATTTGTCTGCCTGTAG</t>
  </si>
  <si>
    <t>TAATTCGATTTGTGCTTCACCTT</t>
  </si>
  <si>
    <t>AATTTACAACTTTTGGCGTTGAA</t>
  </si>
  <si>
    <t>CAAGAATTCCAACATTCCAACAT</t>
  </si>
  <si>
    <t>AACCACTAGACCAAGCGTGC</t>
  </si>
  <si>
    <t>TGTGCGACGCTTCTATCAAC</t>
  </si>
  <si>
    <t>CTGACACATCATCACCGTCC</t>
  </si>
  <si>
    <t>ATTCAGGCTTTGCCTCTCAA</t>
  </si>
  <si>
    <t>ATTTATTGTTCTCCGCTCAATCA</t>
  </si>
  <si>
    <t>TACAAATCCTCTTTCCACCTCAA</t>
  </si>
  <si>
    <t>CAGCTCACTTTTAGACTTTCCCA</t>
  </si>
  <si>
    <t>TCTCAATCTTGGAAATTCGTTGT</t>
  </si>
  <si>
    <t>AGCATGAATTGGACGAGCTT</t>
  </si>
  <si>
    <t>TATGTCGCCAGTGGTGGTAA</t>
  </si>
  <si>
    <t>CCAGTGTCCGTGTTTCTTCTATC</t>
  </si>
  <si>
    <t>GCAAAAGTTGCATCTAGTGTCCT</t>
  </si>
  <si>
    <t>AGATCGCAAGGTTGAATAAATGA</t>
  </si>
  <si>
    <t>AATGCAGCGTAGGTATCGTTTTA</t>
  </si>
  <si>
    <t>GAATCAACATTTCTCTTTCCACG</t>
  </si>
  <si>
    <t>TTTTGCCGAAGTAACCTAATTCA</t>
  </si>
  <si>
    <t>CGACTTGTTTCAACAAAGAATCC</t>
  </si>
  <si>
    <t>TGAGAAATCGATCATCACATACG</t>
  </si>
  <si>
    <t>CTGTGGAGCATGGTCGAGTA</t>
  </si>
  <si>
    <t>AGGGCCTGGAAATTAGTGCT</t>
  </si>
  <si>
    <t>CGAATATGGTCTTGCAGGGT</t>
  </si>
  <si>
    <t>GGGCGATGATCTTCTGTGAT</t>
  </si>
  <si>
    <t>CTCTTTCTGTGCCCGAAGTC</t>
  </si>
  <si>
    <t>TTCCACAAAGGACAATGCAA</t>
  </si>
  <si>
    <t>AGTTTTTGATCGGGTTCACG</t>
  </si>
  <si>
    <t>GACAAACGGGTTGCAAAAAT</t>
  </si>
  <si>
    <t>TACTCGGGACCGTCTATTCG</t>
  </si>
  <si>
    <t>TTCCATTTACGGTTCTTCCG</t>
  </si>
  <si>
    <t>AGAACGAGTGCTCCACCAGT</t>
  </si>
  <si>
    <t>GGTTTTCAACCGCTTGGTTA</t>
  </si>
  <si>
    <t>ATGGTTGAAACAGCGGAAAC</t>
  </si>
  <si>
    <t>GTTCAAACGTTCGGTGTCCT</t>
  </si>
  <si>
    <t>TTCGCTTATGCTCTGGAGGT</t>
  </si>
  <si>
    <t>CGTTCAGAAGGGAAAACTCG</t>
  </si>
  <si>
    <t>TATCCCACTACTAACCCCAAACC</t>
  </si>
  <si>
    <t>AAAAGTTGGTACCTTCCGATTCT</t>
  </si>
  <si>
    <t>TAAAACTTTTGGGAATGCGTAGA</t>
  </si>
  <si>
    <t>TACGGTAGGTGTACGGTAGCAGT</t>
  </si>
  <si>
    <t>TCGAATATTTCTTGCAGATGCTT</t>
  </si>
  <si>
    <t>ATTCCTGTTTGCGTATGAACACT</t>
  </si>
  <si>
    <t>TCCATTTTCTTTGGTTTTTGAGA</t>
  </si>
  <si>
    <t>ACATCACGACTTCTGACGTTTTT</t>
  </si>
  <si>
    <t>GAAAACACGGAAAACTCCGA</t>
  </si>
  <si>
    <t>GTCAGAGGTGTCGGGGAATA</t>
  </si>
  <si>
    <t>ACGTGTTTTCAGTTTTCCGC</t>
  </si>
  <si>
    <t>TGTCATCAGCTGTTCCTTGC</t>
  </si>
  <si>
    <t>ATTGTCGAGACAAAGTCGGTAAA</t>
  </si>
  <si>
    <t>CTTTTAAACGGTGTCGAATGAAG</t>
  </si>
  <si>
    <t>CTCCCACTATCTCTGCTCCG</t>
  </si>
  <si>
    <t>CAAGCGATTTATGGAAGGGA</t>
  </si>
  <si>
    <t>GTCAAGTATGCCACCTGCTATTC</t>
  </si>
  <si>
    <t>621</t>
  </si>
  <si>
    <t>AAACTTTCAGACGAGAACGACAG</t>
  </si>
  <si>
    <t>AACCACCGCTTTAGTGTGCT</t>
  </si>
  <si>
    <t>TTGGAAAATATTTCGACGGC</t>
  </si>
  <si>
    <t>ATCTCTACAATGATGCCGCC</t>
  </si>
  <si>
    <t>TTGGAACTTTTGCCGATTTC</t>
  </si>
  <si>
    <t>TGTCTGAATTTTGAAGCAAGTGA</t>
  </si>
  <si>
    <t>TAATTTTGTGACGGAATTGAAGC</t>
  </si>
  <si>
    <t>AGAAGCCGATGTTGAATTGG</t>
  </si>
  <si>
    <t>CAAGACGTTCTGTTGGCTCA</t>
  </si>
  <si>
    <t>TTTCTATTTCCCGATGCTTGTTA</t>
  </si>
  <si>
    <t>TTGAAGGGTGTCCAAGATTTCTA</t>
  </si>
  <si>
    <t>TTGTCGATTTGATCGTGTATCTG</t>
  </si>
  <si>
    <t>TAACAAGCATCGGGAAATAGAAA</t>
  </si>
  <si>
    <t>ACGGATGTGCATTCAATCAA</t>
  </si>
  <si>
    <t>GAAAGAAGCTTGCCGAACTG</t>
  </si>
  <si>
    <t>GGAAAGAGCACATACAAAAATGC</t>
  </si>
  <si>
    <t>TTTCGATTCTCGACATTTTCATT</t>
  </si>
  <si>
    <t>CACAGGAAGACGTCGTCAGA</t>
  </si>
  <si>
    <t>CAGAGAGTACTTCCCGACGC</t>
  </si>
  <si>
    <t>ATTTTTCCTCAATTCCGATCATT</t>
  </si>
  <si>
    <t>GCACATTTTCCAAAAAGATTCAC</t>
  </si>
  <si>
    <t>GCACTATCGTTAGCACTGCTTTT</t>
  </si>
  <si>
    <t>AATTACAATGTCAATGTCGTCCC</t>
  </si>
  <si>
    <t>AATTTGCCACCAGGTTTTTG</t>
  </si>
  <si>
    <t>CATTCCAGCAACCCAGAGAT</t>
  </si>
  <si>
    <t>TACATTGGACTGACTGGACTGTG</t>
  </si>
  <si>
    <t>2368</t>
  </si>
  <si>
    <t>TCAACGAACTTACCGACGATTAT</t>
  </si>
  <si>
    <t>GAGTTGGTAAGATTTCGCTTTCA</t>
  </si>
  <si>
    <t>CGACATCGAACAGCTTTATATCC</t>
  </si>
  <si>
    <t>GGTCCAGAATTCACAGTTCAAAG</t>
  </si>
  <si>
    <t>AACAATGATCGGAGCAGTTAAAA</t>
  </si>
  <si>
    <t>ATCGACCAAAGTCAACGGAC</t>
  </si>
  <si>
    <t>CCGAGCTCCAAAATCAGAAG</t>
  </si>
  <si>
    <t>GTTGCGAAGGAATTTGGTGT</t>
  </si>
  <si>
    <t>GCAGCACAAAAATGCAGAAA</t>
  </si>
  <si>
    <t>CTGGACATATCAGGTTTATTCCG</t>
  </si>
  <si>
    <t>ATTTCTTCAAGTTTTCCCGTCTC</t>
  </si>
  <si>
    <t>GAGACTGTGCTAGGAGTAACCGA</t>
  </si>
  <si>
    <t>GGTGATAGATGGATTCAGCAAAG</t>
  </si>
  <si>
    <t>GCAGAGACCACGAAATTAAAATG</t>
  </si>
  <si>
    <t>AATGAGTTCACGACAATCGAAAT</t>
  </si>
  <si>
    <t>TAATTGATTTGAACACCGGAATC</t>
  </si>
  <si>
    <t>TTTCAAACAAATTCCAAGCAGAT</t>
  </si>
  <si>
    <t>CGTGCACATCCACAATTCTC</t>
  </si>
  <si>
    <t>TGCTTGTGGATTCAAACGAG</t>
  </si>
  <si>
    <t>TGTGTCTGAAGCAGTCCGTC</t>
  </si>
  <si>
    <t>ACCATGGTTGAACCTTTCCA</t>
  </si>
  <si>
    <t>AATTTTCATTCTGTCCGGATTTT</t>
  </si>
  <si>
    <t>AAAAATCTTCAGCAATCTTTCCC</t>
  </si>
  <si>
    <t>TTGCTCAGGCAATTATGAAACTT</t>
  </si>
  <si>
    <t>GAAATCGACTTTTCCACATTCAG</t>
  </si>
  <si>
    <t>GACACGGATTCGAAGCAAAT</t>
  </si>
  <si>
    <t>TATTCGACGCATTCTCCCTC</t>
  </si>
  <si>
    <t>GTGGGAACCACACGAACTTT</t>
  </si>
  <si>
    <t>TTTTCCAACAATTCGAAGCC</t>
  </si>
  <si>
    <t>CGAATTAGGAAACTTCAGAACGA</t>
  </si>
  <si>
    <t>AAATCTTAATTTTCAGCATGCCA</t>
  </si>
  <si>
    <t>ATTGATTTTTGCTCTGATTGCAT</t>
  </si>
  <si>
    <t>2335</t>
  </si>
  <si>
    <t>GCATCAGATTTCAACCAGATTTC</t>
  </si>
  <si>
    <t>CCAGCGATTATCTCAACATTTTC</t>
  </si>
  <si>
    <t>CTTGAGAATTCCCTCATTTTCCT</t>
  </si>
  <si>
    <t>TTTTCAGGATCTAAACTGGCAAA</t>
  </si>
  <si>
    <t>2369</t>
  </si>
  <si>
    <t>AAGGAGTACGGTAAGCAGAATCC</t>
  </si>
  <si>
    <t>GACAGTCATCACATGGCTTACAA</t>
  </si>
  <si>
    <t>1911</t>
  </si>
  <si>
    <t>GGTTTTCTGAAATCTAGCAAGCA</t>
  </si>
  <si>
    <t>CCTGCGTCTCGAATATTTACAAC</t>
  </si>
  <si>
    <t>TTTCAGGTAGGCAAAACACTCAT</t>
  </si>
  <si>
    <t>AATTCGGAATCAAACGATGC</t>
  </si>
  <si>
    <t>GAAAGGGCCAATGATGTGTT</t>
  </si>
  <si>
    <t>TCGGCGTGAAAAGAAAGAGT</t>
  </si>
  <si>
    <t>CTCGAGTTCTCCACCCCATA</t>
  </si>
  <si>
    <t>GGACTCCCCGAGGATAAGAC</t>
  </si>
  <si>
    <t>TTATCGCGTAAGCGACCTCT</t>
  </si>
  <si>
    <t>CCAATGAGGCAGGGAGATTA</t>
  </si>
  <si>
    <t>CCGCATTCGATATGGGTAAG</t>
  </si>
  <si>
    <t>TGGCTGCTACACACTTTTGC</t>
  </si>
  <si>
    <t>TGGCTCGGTACATTTATCCC</t>
  </si>
  <si>
    <t>TTGATTTGGTTCCCTTCGAG</t>
  </si>
  <si>
    <t>CGAGGAAGAGGCTGTTGAAG</t>
  </si>
  <si>
    <t>GGGAACAGGCATTTCAAAAA</t>
  </si>
  <si>
    <t>CAGGTCGTCACAAGCAAGAA</t>
  </si>
  <si>
    <t>TGGAAAGTTAAATCTCGCCAATA</t>
  </si>
  <si>
    <t>CAATCTCAATTTTGCATTTCACA</t>
  </si>
  <si>
    <t>TTCAACTAAGAATGGCAGATGGT</t>
  </si>
  <si>
    <t>TAACATTTCGATGGTACGGTTTC</t>
  </si>
  <si>
    <t>CGAATCAGCTACCTTGAGCC</t>
  </si>
  <si>
    <t>CATCCCCACCATCCAGTAAC</t>
  </si>
  <si>
    <t>GCAACCCGTGCTTGTTCTAT</t>
  </si>
  <si>
    <t>ATCGGATCCAGAACAACGAG</t>
  </si>
  <si>
    <t>ATTCATGCTCACGATGACGA</t>
  </si>
  <si>
    <t>GCGGCACCATAAAACAAAGT</t>
  </si>
  <si>
    <t>TGCTCTGCAGTTCCTAATTTTTC</t>
  </si>
  <si>
    <t>AATTAATCTCAACCAGCGAATGA</t>
  </si>
  <si>
    <t>CGGGTCATTTCGCATAGTTT</t>
  </si>
  <si>
    <t>AAGTTTGAATCCATCGCAGC</t>
  </si>
  <si>
    <t>CGCAAAAGTACGGGAAACAT</t>
  </si>
  <si>
    <t>TGTAAGGAAGAGAGCCGCAT</t>
  </si>
  <si>
    <t>CTTTCCCAAATCGATCCTGA</t>
  </si>
  <si>
    <t>TTCTCCCGCCAAGAGACTTA</t>
  </si>
  <si>
    <t>ACAATGCAGCTGTGAGCATC</t>
  </si>
  <si>
    <t>TGCGCATCATGAAGTCAAAT</t>
  </si>
  <si>
    <t>ATCCGACAAAGGAACTGACG</t>
  </si>
  <si>
    <t>ACTGGGAGCGCTTACAGAAA</t>
  </si>
  <si>
    <t>CGACATGAACATCGGATGAG</t>
  </si>
  <si>
    <t>CTTGCGTAGACTCCCCCATA</t>
  </si>
  <si>
    <t>GGTTATACATGGGTCCAGCG</t>
  </si>
  <si>
    <t>TCCCATGGTATGCTTGAACA</t>
  </si>
  <si>
    <t>AATTGCTGCAAATCCTCCAC</t>
  </si>
  <si>
    <t>CTCTAAATGCTTGCGCTGTG</t>
  </si>
  <si>
    <t>ATCAGTGGAATCCGATGAGC</t>
  </si>
  <si>
    <t>TCTGAAAAGGAAGCTTCGGA</t>
  </si>
  <si>
    <t>GTTTTAGCCTACGTGGCAGC</t>
  </si>
  <si>
    <t>GACCTCCTTGGTTACCCCAT</t>
  </si>
  <si>
    <t>TTGGAGTGTTTAGCAACCTTTGT</t>
  </si>
  <si>
    <t>CTCGCAGTTTTACAAATTTACGG</t>
  </si>
  <si>
    <t>ATCACATCTGCCACATCTTTTCT</t>
  </si>
  <si>
    <t>CAACTTCAGGTGACAAATCAACA</t>
  </si>
  <si>
    <t>AAAACTTTCGTGGTCGTCAGATA</t>
  </si>
  <si>
    <t>GCCACAAAACCCTGAAATATGTA</t>
  </si>
  <si>
    <t>ACGTTTTACGTTTACACCACCAC</t>
  </si>
  <si>
    <t>TTCTCATAAAATTTAACGGCGAG</t>
  </si>
  <si>
    <t>CTCAATTAAGATGGAGGATGCAC</t>
  </si>
  <si>
    <t>TTCGAGAGCTTCAGTGATTTTTC</t>
  </si>
  <si>
    <t>CAAATGGTGAGACGATAGGAGAC</t>
  </si>
  <si>
    <t>ATTCGAATGGCAATAAGTTCTGA</t>
  </si>
  <si>
    <t>GATTCAACACTCAGCCGTCA</t>
  </si>
  <si>
    <t>AGAAGCGCTGCTTTCAGAAC</t>
  </si>
  <si>
    <t>TTGAATCATTTTTGGTGGTTTTC</t>
  </si>
  <si>
    <t>TATTTCGAAACGATACGCTGATT</t>
  </si>
  <si>
    <t>GTCCAAATCAGACATACAGCTCC</t>
  </si>
  <si>
    <t>CGAAATGTGTTTCATGTCATCAT</t>
  </si>
  <si>
    <t>AGCTTTCGAAGAACAACGGA</t>
  </si>
  <si>
    <t>TCTTGAAATGCTTTGGGTCC</t>
  </si>
  <si>
    <t>TGAAACAGATCAACGTGTGAAAC</t>
  </si>
  <si>
    <t>TTTGGATGATTCGAAAGAGTTGT</t>
  </si>
  <si>
    <t>ATTAGATTGAGGGGCGGAGT</t>
  </si>
  <si>
    <t>CGGCTAGAAGGTAGGCATTG</t>
  </si>
  <si>
    <t>ATTCACTAGGTCGCCTTCCA</t>
  </si>
  <si>
    <t>CTACGACGCTCCGCTTTAAC</t>
  </si>
  <si>
    <t>GTTGTTTGAAATTGGAGAACAGG</t>
  </si>
  <si>
    <t>TCCCGTAATATTCTGGGGTAAGT</t>
  </si>
  <si>
    <t>CGAAGAACGCGGATTACATT</t>
  </si>
  <si>
    <t>ACCCCCAATCATTTCACAGA</t>
  </si>
  <si>
    <t>CCGAATGCAGAAACCAGAAT</t>
  </si>
  <si>
    <t>GGCCAAGTTTCTATGGGACA</t>
  </si>
  <si>
    <t>AATTTTTCTTCGTACATGAGGCA</t>
  </si>
  <si>
    <t>ATCATTTGTCACCTACTCGTCGT</t>
  </si>
  <si>
    <t>TACTAACTTGCTCATTCGCCTCT</t>
  </si>
  <si>
    <t>AGCCAATTTTTCTTTGAGCTTCT</t>
  </si>
  <si>
    <t>ACGACAAATCCGTGGAAAAG</t>
  </si>
  <si>
    <t>GACCCATCATTCCCATTGAG</t>
  </si>
  <si>
    <t>TCCGTACGAGGAGGGTACAG</t>
  </si>
  <si>
    <t>AAAATACGCTGCAAATTGGG</t>
  </si>
  <si>
    <t>GTGACATTTTCTGCCCGTTT</t>
  </si>
  <si>
    <t>TGCTCCTGTCGTTGTTTTTG</t>
  </si>
  <si>
    <t>CATGACGTCGGTTACACTGG</t>
  </si>
  <si>
    <t>GCATGGATTCGTGTCTTCCT</t>
  </si>
  <si>
    <t>GAAATGTCCAGATGAACCAGAAG</t>
  </si>
  <si>
    <t>AATCCGCACTGGTATAGATGAGA</t>
  </si>
  <si>
    <t>AACGAATGGACAAAGCAAGG</t>
  </si>
  <si>
    <t>TGACATGGACTGGTGGAAGA</t>
  </si>
  <si>
    <t>CGTTTGGGTGAGTAGGGTGT</t>
  </si>
  <si>
    <t>AGGAGTACAACGATGGTCCG</t>
  </si>
  <si>
    <t>GGCTATCTTCCAACTCAACAATG</t>
  </si>
  <si>
    <t>TGTTCAGAAAGTATTGGGAGGAA</t>
  </si>
  <si>
    <t>GCACCAATGATCATCTTCCC</t>
  </si>
  <si>
    <t>CGAATTGGGGTTTCTCTGAA</t>
  </si>
  <si>
    <t>TCAGTGGTACCCGACACAAA</t>
  </si>
  <si>
    <t>GCACATTGAGCACAACCATC</t>
  </si>
  <si>
    <t>AAACGTTTGCGAAAAATTGG</t>
  </si>
  <si>
    <t>CAGCGATGAGACATGCAAAT</t>
  </si>
  <si>
    <t>AGGGAAAGCCCCAGAAAGTA</t>
  </si>
  <si>
    <t>TTCAGTCAGGTTTGGCAGTG</t>
  </si>
  <si>
    <t>CCCAGTACGATTCCCTGAAA</t>
  </si>
  <si>
    <t>AATCCCAGGAATTCCAGTCC</t>
  </si>
  <si>
    <t>ATCGAATTATCGGAACAGCG</t>
  </si>
  <si>
    <t>TTCGGGCAGAATTGAATACC</t>
  </si>
  <si>
    <t>AACCGGTTTTCTGATCGTTG</t>
  </si>
  <si>
    <t>GTAGCCGTTCTTTCGGTCTG</t>
  </si>
  <si>
    <t>AACGAATAACTTTCAGTGCCAAA</t>
  </si>
  <si>
    <t>AGATTGATATCTTAAAAGCGGGC</t>
  </si>
  <si>
    <t>CAATCCATGCTTGTCGTTTG</t>
  </si>
  <si>
    <t>CCCGAAACAGAATGCTTCAT</t>
  </si>
  <si>
    <t>GAAGTTTCACTGATTATGTGGGC</t>
  </si>
  <si>
    <t>TTGTGGAGAGAATACAGTCGGAT</t>
  </si>
  <si>
    <t>AGCTCCAGCATGCAGTCTTT</t>
  </si>
  <si>
    <t>GGTGAGAGCACACTTGGACA</t>
  </si>
  <si>
    <t>CTGCAAATGAAATGGTGTGG</t>
  </si>
  <si>
    <t>GCGTGCGTATGCAAAAATTA</t>
  </si>
  <si>
    <t>CCCGAATGGAACAGTAATGG</t>
  </si>
  <si>
    <t>TGGGAACATGACACTGGAAA</t>
  </si>
  <si>
    <t>GACCCGTTTGGTTGAAAGAA</t>
  </si>
  <si>
    <t>CTTGCGAGAAGCGAAGAATC</t>
  </si>
  <si>
    <t>ACTCGCCTTCTAAGTGGAGAAGT</t>
  </si>
  <si>
    <t>AGCTTGTTTTCATTCTGAAATGC</t>
  </si>
  <si>
    <t>CGGTGCTCAAAAGTGCAGTA</t>
  </si>
  <si>
    <t>AAGGAAATTGGCAAGCAATG</t>
  </si>
  <si>
    <t>GCTATAGGGGTTCAAGTTTCCAT</t>
  </si>
  <si>
    <t>GCAAAAACTGGCAATATCTCATC</t>
  </si>
  <si>
    <t>ACTTTATGGCACTCTGAAACGAA</t>
  </si>
  <si>
    <t>ACAAAAACCACGATGGTAAACAC</t>
  </si>
  <si>
    <t>CACTGTGACGCACAAACATTATT</t>
  </si>
  <si>
    <t>ATATTTGCCACGTCTTTTTCTCA</t>
  </si>
  <si>
    <t>CTTCGAGCCCAGAAGAAATG</t>
  </si>
  <si>
    <t>GACGATGCTTTCTTCCCAAA</t>
  </si>
  <si>
    <t>AATTGCAGCCGTCGATATTC</t>
  </si>
  <si>
    <t>CGGGCATGTAATTCTGGAGT</t>
  </si>
  <si>
    <t>CAGCTGGAAGAATTGCAACA</t>
  </si>
  <si>
    <t>CTGGAACCTCGATTCCGTTA</t>
  </si>
  <si>
    <t>AAGGTCTCAATACGAAGGGTCTC</t>
  </si>
  <si>
    <t>GTCCGCGATAAACTACTCAACAC</t>
  </si>
  <si>
    <t>GATTTACCTGTATTCGCAGTTCG</t>
  </si>
  <si>
    <t>ATGTTGTTATTGACCCGTGTTTC</t>
  </si>
  <si>
    <t>TTCCGAAAATCAATCGGAAG</t>
  </si>
  <si>
    <t>AGCACCTCCAGGAACTTGAA</t>
  </si>
  <si>
    <t>AACTTCAGAACCATGGCACC</t>
  </si>
  <si>
    <t>CAAAGGAAATGATCCATCCG</t>
  </si>
  <si>
    <t>GCGGTGAACAAGGTACAGGT</t>
  </si>
  <si>
    <t>TCAGCATCTCAATCAGCCAC</t>
  </si>
  <si>
    <t>TTGATGTCCAAGTTCCTCTTGAT</t>
  </si>
  <si>
    <t>TGTCTTCTTTGGTTGAGCTTCTC</t>
  </si>
  <si>
    <t>ATTTTTGGAATGTTCCCATTTCT</t>
  </si>
  <si>
    <t>GGTAACATAAGGGATTTTAGGCG</t>
  </si>
  <si>
    <t>AAAAAGACGGGGCAAAGAAT</t>
  </si>
  <si>
    <t>CACCCGACTCCTAGATTCCA</t>
  </si>
  <si>
    <t>GAAACACGGGTCAATAACAACAT</t>
  </si>
  <si>
    <t>CAACCAATGTACAGGCTTTCTTC</t>
  </si>
  <si>
    <t>GGTGCGGTACAGAAAATAAAGTG</t>
  </si>
  <si>
    <t>TCTAAATATGCGCCATTAGGAAA</t>
  </si>
  <si>
    <t>TCCAAACCACAAATTGCTTACTT</t>
  </si>
  <si>
    <t>TAACTGGGTCATGTTTCGAAGTT</t>
  </si>
  <si>
    <t>TGTTTCGTCTTTTGGTTTGAGTT</t>
  </si>
  <si>
    <t>GAAATTTCACGTTCTTCGTTCAC</t>
  </si>
  <si>
    <t>ATCCTCCCAAGAACATTCCC</t>
  </si>
  <si>
    <t>GGACGCCAGTTTTGATTGTT</t>
  </si>
  <si>
    <t>AGCTATTCGGAGGGCTTCTC</t>
  </si>
  <si>
    <t>CATGGGATGTGTTGATGGAA</t>
  </si>
  <si>
    <t>ATCTTCCTGAAATTCCAATCCAT</t>
  </si>
  <si>
    <t>GAATTAGCTGCTGTGTGAGTGTG</t>
  </si>
  <si>
    <t>AAAGTCGTCAAGAAACCAATCAA</t>
  </si>
  <si>
    <t>ATTTGAAGAATGGCAATGAGAAA</t>
  </si>
  <si>
    <t>GAAATCGCAACGTTCTGTGA</t>
  </si>
  <si>
    <t>CGACGGCAGCTCTCTAGTCT</t>
  </si>
  <si>
    <t>GAGGATCTCGCGTAATAAATGTG</t>
  </si>
  <si>
    <t>638</t>
  </si>
  <si>
    <t>TTCCCTTTGCATTTACGAAGTTA</t>
  </si>
  <si>
    <t>AATAAAAGGTTCCAACACCGACT</t>
  </si>
  <si>
    <t>CGGGAAATTTCTTACGTTAGCTT</t>
  </si>
  <si>
    <t>AGACGTCCATGCACATTTGA</t>
  </si>
  <si>
    <t>ATCCACCAGGTTTCGAACAG</t>
  </si>
  <si>
    <t>TACCCCACACGACTTTCTCC</t>
  </si>
  <si>
    <t>GGGGCTTACAAAGTGTGCAT</t>
  </si>
  <si>
    <t>ATTTTTCTTCTCGAGTACCCGTC</t>
  </si>
  <si>
    <t>TTCACAAATTGGTTTTGATTTCC</t>
  </si>
  <si>
    <t>CAGTGGACGCTGCTACGTTA</t>
  </si>
  <si>
    <t>AAAGTGTGCTCCTTGCGACT</t>
  </si>
  <si>
    <t>ACTACACCGACGTTTCGAGC</t>
  </si>
  <si>
    <t>AGATTGGTTTCCGTCATTCG</t>
  </si>
  <si>
    <t>TATCATTCTCGTTGCCTTGTTTT</t>
  </si>
  <si>
    <t>AAGTCCATTGTTGCTGAAGTTGT</t>
  </si>
  <si>
    <t>GCCATTGGTGGATTAATTGG</t>
  </si>
  <si>
    <t>ACTATGGCCGAACGCTAGAA</t>
  </si>
  <si>
    <t>TCCGATTGGGAGAAGAGAGA</t>
  </si>
  <si>
    <t>AAAAGCAACGGAATGTCTGG</t>
  </si>
  <si>
    <t>CCGTCTCTCAAGCAGAATCC</t>
  </si>
  <si>
    <t>ACAAACGGTTTTGCACCTTC</t>
  </si>
  <si>
    <t>AACACCTGTGGTTTTCTCGC</t>
  </si>
  <si>
    <t>ATCTCCTCCACACAAATCGG</t>
  </si>
  <si>
    <t>CGAAGTTGTTCCCGTCGTAT</t>
  </si>
  <si>
    <t>TGACGACAACGTGTTAGGGA</t>
  </si>
  <si>
    <t>AAGGTTCTCCGCAATTATTTTTC</t>
  </si>
  <si>
    <t>TATTAGTATTGCACCCCGAGAGA</t>
  </si>
  <si>
    <t>TATCGGAGAATCTGTCATCCACT</t>
  </si>
  <si>
    <t>CATTGAAACCGAATAAATTCCAA</t>
  </si>
  <si>
    <t>AGAATCCAAATATGAAGGGGAAA</t>
  </si>
  <si>
    <t>1978</t>
  </si>
  <si>
    <t>GCTAAAATAGTTTTTGCCCGAAT</t>
  </si>
  <si>
    <t>CATTCCATGTCTCTCAATGTTCA</t>
  </si>
  <si>
    <t>TTACCTTTCGAATTGCTTATCCA</t>
  </si>
  <si>
    <t>CGACTTTTTCTAGTTCCGAGTGA</t>
  </si>
  <si>
    <t>AAGATGGGAACGGGAAATAATAA</t>
  </si>
  <si>
    <t>TCGTTCGTTCAAAATGTTTTTCT</t>
  </si>
  <si>
    <t>CTCTCGAAGCCATTAAAACTTGA</t>
  </si>
  <si>
    <t>CAAATGAATTTGGTGATGATGTG</t>
  </si>
  <si>
    <t>TCTTGCCTGTCCAATCAATAAGT</t>
  </si>
  <si>
    <t>TTCTGAACAACGTCTTCGATTTT</t>
  </si>
  <si>
    <t>ATATTTCCTCGATCTTCCTCGAC</t>
  </si>
  <si>
    <t>AGGAAATGATTGATGGGTAGGTT</t>
  </si>
  <si>
    <t>ACATGCACACTTTCATCGTTATG</t>
  </si>
  <si>
    <t>TTCGTCTTGCGTTGTGTTTC</t>
  </si>
  <si>
    <t>GTGGCGACTGTTGTCAGGTA</t>
  </si>
  <si>
    <t>TTTCTGGCAAGCTCGAAAGT</t>
  </si>
  <si>
    <t>GCGGATGCTCCTGAAGTTAG</t>
  </si>
  <si>
    <t>ACAGCTCGAAGCCGTACACT</t>
  </si>
  <si>
    <t>GAATGGAGCACCCGATAAAA</t>
  </si>
  <si>
    <t>AGGCGAAGAAAATCGATGAA</t>
  </si>
  <si>
    <t>CCGATTGAGTTCTTGCCAAT</t>
  </si>
  <si>
    <t>CAACTTCTCCTTCTCCCAATTCT</t>
  </si>
  <si>
    <t>AGCTTGCGACATCACATTTTTAT</t>
  </si>
  <si>
    <t>TGGGAAAATGAGGATCCAAG</t>
  </si>
  <si>
    <t>GATACTGCATCAACTCGCCA</t>
  </si>
  <si>
    <t>CAGTGCGAAATTGGAGTGAA</t>
  </si>
  <si>
    <t>TTTCGAAAAAGGACAATCCG</t>
  </si>
  <si>
    <t>GATGAGTCCGGGCTTTGATA</t>
  </si>
  <si>
    <t>GGCATCCAGATTTCTCTTCG</t>
  </si>
  <si>
    <t>TCCGTGCACTCTTTATCGTG</t>
  </si>
  <si>
    <t>ATCGGCTTGGAGATGGTATG</t>
  </si>
  <si>
    <t>GATACGGCAAATGCTGGAGT</t>
  </si>
  <si>
    <t>AAGCAGTTTTTGCGCTTTGT</t>
  </si>
  <si>
    <t>TTTATCAAACGGGCCATCTC</t>
  </si>
  <si>
    <t>TATTGCCACATCATTTCGGA</t>
  </si>
  <si>
    <t>AAGGGGTACATGACCATCCA</t>
  </si>
  <si>
    <t>TTCTGAGATTCGACCGGAGT</t>
  </si>
  <si>
    <t>TCCAGGAGCTTTGGAAAGAA</t>
  </si>
  <si>
    <t>AATTCCTCTCGCGTTGATGT</t>
  </si>
  <si>
    <t>AAATCAAAGGGCACTGGATG</t>
  </si>
  <si>
    <t>TCGAAGGAGATGACAAGGCT</t>
  </si>
  <si>
    <t>AGAAGTTGAAGACGCGGAGA</t>
  </si>
  <si>
    <t>ACACGTTTGAAGAACTGGGC</t>
  </si>
  <si>
    <t>TTTTAGCCCTATTGACGAATGAA</t>
  </si>
  <si>
    <t>TACTTCCGAATTCAAAGACCAAA</t>
  </si>
  <si>
    <t>CGCTGTTTATTTTTCAATCGTTC</t>
  </si>
  <si>
    <t>ATGATGATTGGCTGAAATTGAGT</t>
  </si>
  <si>
    <t>AAACTCAATTTCAGCCAATCATC</t>
  </si>
  <si>
    <t>TAATTTTTCGAATTTCCCCCTTA</t>
  </si>
  <si>
    <t>TAAGGGGGAAATTCGAAAAATTA</t>
  </si>
  <si>
    <t>AAACTTCCGTCCATTACTCAACA</t>
  </si>
  <si>
    <t>AAACTGTTGAGTAATGGACGGAA</t>
  </si>
  <si>
    <t>AGGAGGAAGGAAACGAATATCAC</t>
  </si>
  <si>
    <t>ACTCCTCGATATTGTGTGTCGAT</t>
  </si>
  <si>
    <t>TAGAGAGTTTAGAGAGACGCCGA</t>
  </si>
  <si>
    <t>TGGAAAAGAAGGAAGAGGCA</t>
  </si>
  <si>
    <t>AGATCACCATCTCACTCGGG</t>
  </si>
  <si>
    <t>CAAAAAGTGTTCCATATAAGCCG</t>
  </si>
  <si>
    <t>ATCGAAAGAAAACAAATGCAAAA</t>
  </si>
  <si>
    <t>TAGATCACTTTGAGGTTTTGGGA</t>
  </si>
  <si>
    <t>GCTGATTGTTATCATAATGGGGA</t>
  </si>
  <si>
    <t>AACGAAACAGAACAATCGAAAAA</t>
  </si>
  <si>
    <t>GAAAGAAAGGCACAAAATGTGAG</t>
  </si>
  <si>
    <t>AAATCTTATCCCGCTCACTCTTC</t>
  </si>
  <si>
    <t>CCGTTTGTTTTGTTTCTCAAAAG</t>
  </si>
  <si>
    <t>ATCCAGCCAGGAACAATCTG</t>
  </si>
  <si>
    <t>TTCGGCTCTCAAATGAGGAT</t>
  </si>
  <si>
    <t>AATTGAAAGTCGATTTTTGAGCA</t>
  </si>
  <si>
    <t>CATTTCCAGACAATTATTCAGGC</t>
  </si>
  <si>
    <t>ACAAGTGTTACCGGAATACGAGA</t>
  </si>
  <si>
    <t>GAACACCGATATGTTGGATTTGT</t>
  </si>
  <si>
    <t>CAAAAAGTGACGTTCCAGCA</t>
  </si>
  <si>
    <t>CACAAATCGACCGAGGAGTT</t>
  </si>
  <si>
    <t>GAGTGGTGAACGATCGGAAT</t>
  </si>
  <si>
    <t>ATGCGGTAAATCTGAATCGG</t>
  </si>
  <si>
    <t>GTATGCGGTAGGGAACGAGA</t>
  </si>
  <si>
    <t>CTTGGACGCCATTTTCATTT</t>
  </si>
  <si>
    <t>TGCCTGCCGAGATTTTCTAT</t>
  </si>
  <si>
    <t>CCCATTGATCCAGCTTGTTT</t>
  </si>
  <si>
    <t>GTGGCCTGTCGTGACTTTTT</t>
  </si>
  <si>
    <t>CTTCAAATGCAGCCCAAAAT</t>
  </si>
  <si>
    <t>GAGTACCGGCAGAGCAGTAGTAA</t>
  </si>
  <si>
    <t>TGATCATTGGGGAAAAGTTAATG</t>
  </si>
  <si>
    <t>CTCCAATTCCACCCTGTTGT</t>
  </si>
  <si>
    <t>AAGTTTCCGTCATGATTCGC</t>
  </si>
  <si>
    <t>ACCATTTTTGTGAACCGGAA</t>
  </si>
  <si>
    <t>GCTCGATTGGGAGATGAAAA</t>
  </si>
  <si>
    <t>AACCGATTGCATTGACAACA</t>
  </si>
  <si>
    <t>AATTGCGCAGCTTTTTCAGT</t>
  </si>
  <si>
    <t>TTCTTTCGCACACACTACGC</t>
  </si>
  <si>
    <t>TGGCGAAAACTGAAAATTCC</t>
  </si>
  <si>
    <t>GTGATCCCTGACTTCGGAAA</t>
  </si>
  <si>
    <t>CTCCCTTGGACGCTCAATAG</t>
  </si>
  <si>
    <t>GCATTGACTTCAAGCTTCACTTT</t>
  </si>
  <si>
    <t>TCGTATACCATGGAAGGAGAAAA</t>
  </si>
  <si>
    <t>AACTCCATCCAAACCAGTCG</t>
  </si>
  <si>
    <t>ACCAATCCATGAAAAGTCGC</t>
  </si>
  <si>
    <t>TAATTTGCCCACATTCACGA</t>
  </si>
  <si>
    <t>TGCTCGACTGATCACCTCAC</t>
  </si>
  <si>
    <t>TCAATGAACTGATTGCCAGC</t>
  </si>
  <si>
    <t>CGGTACGAGTGACAGCTGAA</t>
  </si>
  <si>
    <t>ATACAAGGCCACCGACTTTG</t>
  </si>
  <si>
    <t>TCTGCATTTAACCGTGAAAATCT</t>
  </si>
  <si>
    <t>TCGAACTTATTCGTTCGTTCATT</t>
  </si>
  <si>
    <t>CAGAAAAGAGTGCCAATATACCG</t>
  </si>
  <si>
    <t>AAAAACTTTTGCCAAGATGATGA</t>
  </si>
  <si>
    <t>ACCTTCAACATCCTTGTGCC</t>
  </si>
  <si>
    <t>TTCCTATCCACTCCGGACAC</t>
  </si>
  <si>
    <t>TCGATTGCGAACCTTCTCTT</t>
  </si>
  <si>
    <t>ACCAGAAACCCCTCCAGAAT</t>
  </si>
  <si>
    <t>CGGGGACTGCTTTATTTTCA</t>
  </si>
  <si>
    <t>ATGCTGGGACTGGAATCTTG</t>
  </si>
  <si>
    <t>CGCCAACGGTTGTATTACCT</t>
  </si>
  <si>
    <t>ATTTCAGACATTGTTCCGGC</t>
  </si>
  <si>
    <t>TCTAATCATCGACCCGAAGG</t>
  </si>
  <si>
    <t>GGGAGGATCATCTTGTGGAA</t>
  </si>
  <si>
    <t>AAGGTGGAGTAGCGCCAGTA</t>
  </si>
  <si>
    <t>GGTCGTTTTCTGCCGATTTA</t>
  </si>
  <si>
    <t>GAGCACAAATGAGCTCTGAAGAT</t>
  </si>
  <si>
    <t>TTGCCCAGTTTAATTTTTAACCA</t>
  </si>
  <si>
    <t>TAAGTAAAACGGGGGAAGTAAGC</t>
  </si>
  <si>
    <t>ATTTTCCACTGAACTCGAATGAA</t>
  </si>
  <si>
    <t>ATAAAAGCCAAAATGGAATTGGT</t>
  </si>
  <si>
    <t>CTTCTTTTGCAGCTTTCAGTCAT</t>
  </si>
  <si>
    <t>TTCAGCTGTTTCAGGTACCAAAT</t>
  </si>
  <si>
    <t>TTGGACAACAATGAGTGATCAAG</t>
  </si>
  <si>
    <t>AGACAAGAACAAATGGTAGTCGG</t>
  </si>
  <si>
    <t>CGTGCTCATGTTGCGATACT</t>
  </si>
  <si>
    <t>CTTGCTGCAAATTCCACGTA</t>
  </si>
  <si>
    <t>TCATAAATCAGGGGAGAAAGTGA</t>
  </si>
  <si>
    <t>TAGGTACCTTTAAGGCATGCAAA</t>
  </si>
  <si>
    <t>TTTCTTTTTCACAACTCACCGTT</t>
  </si>
  <si>
    <t>AATTGGAGGCCATGTTTTATTTT</t>
  </si>
  <si>
    <t>ACGTATCACTTTTGGCTGGC</t>
  </si>
  <si>
    <t>TTTGATGCTCCACTTTGTGC</t>
  </si>
  <si>
    <t>ATTGCACCGGTTTCTATTGC</t>
  </si>
  <si>
    <t>AGAACCATGCAACGCCTAGT</t>
  </si>
  <si>
    <t>GGAAAATTTCGAATGAGCGA</t>
  </si>
  <si>
    <t>TGTCGAGGCCACTATTTTCC</t>
  </si>
  <si>
    <t>GAACCGAAACACAAATGCCT</t>
  </si>
  <si>
    <t>ATCATTTCCGAATGGTCGAA</t>
  </si>
  <si>
    <t>GATACTGTTGAACCGGGGAA</t>
  </si>
  <si>
    <t>TTACGGGTCTGTTCTCGGTC</t>
  </si>
  <si>
    <t>TGTCGACGAAGCATAAAGAATTT</t>
  </si>
  <si>
    <t>CAAAAATGTCGAAATCACACAGA</t>
  </si>
  <si>
    <t>CTTGATGGAGTTGATTGGCA</t>
  </si>
  <si>
    <t>AAAACCCCCAGTTGGGATAG</t>
  </si>
  <si>
    <t>TGAATGAATGCCAACAAGGA</t>
  </si>
  <si>
    <t>CTGCATGATTTGGAGCAGAA</t>
  </si>
  <si>
    <t>TCCAAACTTCGAAAGATCACAAT</t>
  </si>
  <si>
    <t>CGTTTCATCTCAATCTATTTCCG</t>
  </si>
  <si>
    <t>AATCTTCCATCGTAGTGCGG</t>
  </si>
  <si>
    <t>TTCGGATGTTCTCGTTTTCC</t>
  </si>
  <si>
    <t>CCGAAGAATCCGAAATTGAA</t>
  </si>
  <si>
    <t>GGGAAGAAAGTGGGATGGTT</t>
  </si>
  <si>
    <t>ACTTTCTTCCCCAGTTTTCTTTG</t>
  </si>
  <si>
    <t>GTTTAAACTCTGGCGGGAATAGT</t>
  </si>
  <si>
    <t>ACTTACCGCGTTAATGCTAACAA</t>
  </si>
  <si>
    <t>TCTCAGAGGCTCTTGATAATTGC</t>
  </si>
  <si>
    <t>ATGAGTGATAATGGGAAATGTGG</t>
  </si>
  <si>
    <t>TATGAAAAATGGGAGAGACGAAA</t>
  </si>
  <si>
    <t>GGAACAGAGAGTGAGCAACTCAT</t>
  </si>
  <si>
    <t>CTTCCATATCACTCCGCTATCAC</t>
  </si>
  <si>
    <t>CATCATCCCACATATACCGTCTT</t>
  </si>
  <si>
    <t>ACTGTTATTCCCTCTACATCGCA</t>
  </si>
  <si>
    <t>CAATGTCCACCTGGATACAAAAT</t>
  </si>
  <si>
    <t>ATCTTGATGGGCTATACGAAACA</t>
  </si>
  <si>
    <t>TCAACTGGGTGATGTGCTGT</t>
  </si>
  <si>
    <t>CGGGGAAGAATATGTCCTGA</t>
  </si>
  <si>
    <t>CAAGAGCGATACATCCAGCA</t>
  </si>
  <si>
    <t>TTGCAAAGGTTGTTGCTCTG</t>
  </si>
  <si>
    <t>TTGGAAAATGCTATAGGCTGAAA</t>
  </si>
  <si>
    <t>TGGAGCAATTAATAAGTCAGGGA</t>
  </si>
  <si>
    <t>GAGAATCTTGGTAGTTGTGTCGG</t>
  </si>
  <si>
    <t>GATCTTAAAATCCTTCCCCTGTG</t>
  </si>
  <si>
    <t>TCATGCATTTCTGTGATTTCAAC</t>
  </si>
  <si>
    <t>TGTCCTGCGTAATAATACAGCCT</t>
  </si>
  <si>
    <t>CCCCAGTCATCTTCGGTTTA</t>
  </si>
  <si>
    <t>TTTGTAAACAGCCGGAAAGG</t>
  </si>
  <si>
    <t>TCCATCAAATCTTGGGCTTC</t>
  </si>
  <si>
    <t>TTCGCCTCGTCCATTATTTC</t>
  </si>
  <si>
    <t>TTCTGCTATTCGGGTTCCTG</t>
  </si>
  <si>
    <t>ATGGAAGGTGTAGGTGACGC</t>
  </si>
  <si>
    <t>CCGGAACCTTCCATAGCATA</t>
  </si>
  <si>
    <t>ACCGGCTGACCAACTGATAC</t>
  </si>
  <si>
    <t>AAGAATGTTTCCGTGTTCCG</t>
  </si>
  <si>
    <t>TGACAAATGTGTTTGCGGAT</t>
  </si>
  <si>
    <t>GAGCATCACTCGATGCAAGA</t>
  </si>
  <si>
    <t>AGCAACGAATCGTACCAAGG</t>
  </si>
  <si>
    <t>GACACGGCTTTCTTGATTGTTAC</t>
  </si>
  <si>
    <t>ATGCAAGTAGAAGTTGCCAGAAG</t>
  </si>
  <si>
    <t>CAATCCTGACTTGAATGTCTTCC</t>
  </si>
  <si>
    <t>AGAAATATCCGGTGGTATGACCT</t>
  </si>
  <si>
    <t>AACGATTATGGTTGCCGAAC</t>
  </si>
  <si>
    <t>TCCGTAATGAATTCACCCGT</t>
  </si>
  <si>
    <t>TGGAAGAAAGCAAGAAAGAACAC</t>
  </si>
  <si>
    <t>TCTCCTCCTCTTCTCGCTAAAAT</t>
  </si>
  <si>
    <t>ATTTGTATCGTTCTCTCCGTCAA</t>
  </si>
  <si>
    <t>ACAAAGACCAAATCGAATTCTCA</t>
  </si>
  <si>
    <t>ACTGCACCAATTCTAGTTCAAGC</t>
  </si>
  <si>
    <t>AAATGTTTTCATTGACGGAGAGA</t>
  </si>
  <si>
    <t>ATTCCTCATTGTCAACATGCTCT</t>
  </si>
  <si>
    <t>AAGCGAAATTCTTTTTCAGGATT</t>
  </si>
  <si>
    <t>ATATCTTTTTGGCCAGCACTGTA</t>
  </si>
  <si>
    <t>TCTTGCGTGAACTAATAAACCGT</t>
  </si>
  <si>
    <t>GTATTGTGTGTGGAGAGAGGGAG</t>
  </si>
  <si>
    <t>TATCAAGCCTTCTTTGGGTTGTA</t>
  </si>
  <si>
    <t>CTCATTTTGGAAGCATAGTTTGG</t>
  </si>
  <si>
    <t>GATGGATAATTATGAAGAGGGGC</t>
  </si>
  <si>
    <t>AGTCCCATTCACTTTACTGACGA</t>
  </si>
  <si>
    <t>ATGTTGAATTGATCTCCCAAATG</t>
  </si>
  <si>
    <t>CGACTGACCGTACTCCACCT</t>
  </si>
  <si>
    <t>TTGGATGAAGGACACACCAA</t>
  </si>
  <si>
    <t>CGGATATCATCATCATTGTTCCT</t>
  </si>
  <si>
    <t>CATATCACGGAAGATTTACTCGC</t>
  </si>
  <si>
    <t>TGTTTGCAAAATGATGCGAT</t>
  </si>
  <si>
    <t>TGTCTCCAAGACTGCTGTGG</t>
  </si>
  <si>
    <t>GTGGAATGATGCCTCAAGGT</t>
  </si>
  <si>
    <t>AGATTGCATCTTTGAACGCC</t>
  </si>
  <si>
    <t>CCCAATGTGGTGAAATTAACAAT</t>
  </si>
  <si>
    <t>TTGGTAGAAAACTTTGTGCGATT</t>
  </si>
  <si>
    <t>CGGTGTCTAATTCCCCTCAA</t>
  </si>
  <si>
    <t>AATCTCGCCTACGTGGAATG</t>
  </si>
  <si>
    <t>GCAATCGAGGATTCTTCAGC</t>
  </si>
  <si>
    <t>TTTTTCCTGGTGGACGATTC</t>
  </si>
  <si>
    <t>GATGGACGGCGAGATTTTTA</t>
  </si>
  <si>
    <t>ATGAAGTCATTTGAAGGCCG</t>
  </si>
  <si>
    <t>ATTGACGGTTGGAGGATGAG</t>
  </si>
  <si>
    <t>TTGAATGCTCTCCAAATCCC</t>
  </si>
  <si>
    <t>ACGTTGGAAGTTCACTTTTGTGT</t>
  </si>
  <si>
    <t>ACAATGACGATTCCACTCTGTTT</t>
  </si>
  <si>
    <t>GCGTATCAATGGCTGACAGA</t>
  </si>
  <si>
    <t>AGAGCAGGAAACCTCCAACA</t>
  </si>
  <si>
    <t>TTCGGAGGAGCAAAATGTAATAA</t>
  </si>
  <si>
    <t>TGATTTACGCAAGAAATGGTTTT</t>
  </si>
  <si>
    <t>GTGGCTGTGGATTTGTTCCT</t>
  </si>
  <si>
    <t>TTCTCCTCCCTTGGGTCTTT</t>
  </si>
  <si>
    <t>AGATTTCAATGATGTGTGTGCAG</t>
  </si>
  <si>
    <t>TGACATTTGAAACAGCTTGAAGA</t>
  </si>
  <si>
    <t>TAAACAACTGAAAGCGTCAGGAT</t>
  </si>
  <si>
    <t>TCAGATCCGATAAAGCCTACAAA</t>
  </si>
  <si>
    <t>ATTCCGTATGAAGCGGTGTC</t>
  </si>
  <si>
    <t>TGGGCAAATTGAGGAAAATC</t>
  </si>
  <si>
    <t>CCTTCCAAATGTTCTCGCAT</t>
  </si>
  <si>
    <t>AAATGATCGAACTGAACCCG</t>
  </si>
  <si>
    <t>CCTTCCTCAATCATCCCAAA</t>
  </si>
  <si>
    <t>TATCCCTGCCAAACATCCTC</t>
  </si>
  <si>
    <t>ATTGCGAATTTCATCGCTCT</t>
  </si>
  <si>
    <t>AATTGACCAAAAATGCCTCG</t>
  </si>
  <si>
    <t>AAACAGTAGAGTTCGTGAGCCTG</t>
  </si>
  <si>
    <t>GCATCTCACAGAAAACGAATAGG</t>
  </si>
  <si>
    <t>CAACTGTGGTCAAAACAAAACAA</t>
  </si>
  <si>
    <t>ATTTTTAAACCTTCCGTTCAAGC</t>
  </si>
  <si>
    <t>CGACCAGACGTTCCCAGTAT</t>
  </si>
  <si>
    <t>AACATTGGCATTTGTGGGTT</t>
  </si>
  <si>
    <t>AAGAAGCGAGAAACGAAGAGATT</t>
  </si>
  <si>
    <t>AATCCATCACTCCGTCAAGACTA</t>
  </si>
  <si>
    <t>ATCACGCTGCCACAAATGTA</t>
  </si>
  <si>
    <t>GGGGGAAGCTCTTTTCAAAC</t>
  </si>
  <si>
    <t>AACGAACCGAATTTCCTGTG</t>
  </si>
  <si>
    <t>CCACCGAATGACTCTCGAAT</t>
  </si>
  <si>
    <t>TGCACAATGATGTCGGAGTT</t>
  </si>
  <si>
    <t>TCATCGCGTCTCTGAATTTG</t>
  </si>
  <si>
    <t>CTCAATGTTGAGAAGCATGATGA</t>
  </si>
  <si>
    <t>GACTCTTTGATCCATTTTTGCAC</t>
  </si>
  <si>
    <t>GAAGAACGGATAGAGCAAGAACA</t>
  </si>
  <si>
    <t>TCATCTCGATGTCAGGGATAGTT</t>
  </si>
  <si>
    <t>TTATCTCGATGTCAGGGACAGTT</t>
  </si>
  <si>
    <t>ATTATTCGGACAAAAATGCTTCA</t>
  </si>
  <si>
    <t>GGGACAAAGATAAGAAGGTTGCT</t>
  </si>
  <si>
    <t>ATATTTCCAATAGTCACGAGGCA</t>
  </si>
  <si>
    <t>GGAGTTCTCTTGCCACTTCG</t>
  </si>
  <si>
    <t>CGAAAAATTCGGACAAGGAA</t>
  </si>
  <si>
    <t>AGTGTATTCGAGGCGAATTGATA</t>
  </si>
  <si>
    <t>AAGAGCTGGGAAGGATAAACAAC</t>
  </si>
  <si>
    <t>TCAATTGCCTCGTCTGTCTG</t>
  </si>
  <si>
    <t>TGGAGCAACTCTACGGGTCT</t>
  </si>
  <si>
    <t>CAACTTTCAAAGGCCAATATCAC</t>
  </si>
  <si>
    <t>601</t>
  </si>
  <si>
    <t>GTGGTCAACTTTACCTCAAAACG</t>
  </si>
  <si>
    <t>TGAAATCCTTGTGAATGGCA</t>
  </si>
  <si>
    <t>AAGGAAAGCCGGAGAAATGT</t>
  </si>
  <si>
    <t>AATATGCCGTGCTCCATTAAATA</t>
  </si>
  <si>
    <t>CGAAAACGGTAATCAAATCAGTC</t>
  </si>
  <si>
    <t>GGGAGTAATACTGGTGCACAATC</t>
  </si>
  <si>
    <t>CGCTGCAGTATTGTATTCTGTTG</t>
  </si>
  <si>
    <t>TTATTTTCGGAATTTTGGCG</t>
  </si>
  <si>
    <t>GAAGCCTGAGCAGTTGAACC</t>
  </si>
  <si>
    <t>CTGTCGGAGATCCAAAGCTC</t>
  </si>
  <si>
    <t>TATGACGATTCATTTGGGCA</t>
  </si>
  <si>
    <t>ATGGGGATGATCAGGATGAA</t>
  </si>
  <si>
    <t>TCGATGAGGTGCCCATTTAT</t>
  </si>
  <si>
    <t>GACTGAGACCGGAAACCGTA</t>
  </si>
  <si>
    <t>TACATTTATTTGCACGCCCA</t>
  </si>
  <si>
    <t>AAAGGAGCATTCATGCCAAC</t>
  </si>
  <si>
    <t>ATGCCTATGCGAATTGAACC</t>
  </si>
  <si>
    <t>GCCAATTTACCGAGTTTTCTCTT</t>
  </si>
  <si>
    <t>ACTTCAAGAATCATCCAGTCGAA</t>
  </si>
  <si>
    <t>TTTCGGCCAAGTTTGTATCC</t>
  </si>
  <si>
    <t>ACCCATAACCTCAGCACAGC</t>
  </si>
  <si>
    <t>GCAGACACAGGATTCTGCAA</t>
  </si>
  <si>
    <t>AGCTCAAGTGAGGCTACATTTTG</t>
  </si>
  <si>
    <t>GGGTACATTCGAATTTCAAAACA</t>
  </si>
  <si>
    <t>AGCATAAACGGAAAATCGTGTAA</t>
  </si>
  <si>
    <t>CTTCCCTCATCAGTTTCATCAAC</t>
  </si>
  <si>
    <t>GGATTCCAAGTGCTTGTGTAGAG</t>
  </si>
  <si>
    <t>TGATTTGATTGATGATGACGAAG</t>
  </si>
  <si>
    <t>GTGCCAAAGTTTATCGTCGTTAC</t>
  </si>
  <si>
    <t>AAGGCTCTACACTCAAGCAGATG</t>
  </si>
  <si>
    <t>1435</t>
  </si>
  <si>
    <t>GGGGAAAGAAGAAGCAATTAAAA</t>
  </si>
  <si>
    <t>GTGTATGTGGCATATCCCTTGTT</t>
  </si>
  <si>
    <t>CATTGTCCGAACTTGTTCTCTCT</t>
  </si>
  <si>
    <t>GGCTTTCTGGCTTTTCTTCC</t>
  </si>
  <si>
    <t>TCATTGGAGCATGTTTGCAT</t>
  </si>
  <si>
    <t>TCGATCAACTTTTGGATCTTGTT</t>
  </si>
  <si>
    <t>CATATGGATTTGATTCGGTTGAT</t>
  </si>
  <si>
    <t>TCTTTCAAAATCGTCCGACC</t>
  </si>
  <si>
    <t>CATGCTCAATGTTTGGATGC</t>
  </si>
  <si>
    <t>CGGAAACTTTGTTGGATGCT</t>
  </si>
  <si>
    <t>CGTGAACGTTGTCGTAATCG</t>
  </si>
  <si>
    <t>GCAACTTTCATTCCCGGATA</t>
  </si>
  <si>
    <t>AGTGGGAGAGCCAAGGAAAT</t>
  </si>
  <si>
    <t>TCAAGGATCCGAAGTTGGTC</t>
  </si>
  <si>
    <t>CGCGTGTATCTCTACCGTGA</t>
  </si>
  <si>
    <t>TCCTTTTACCATCATTCGCC</t>
  </si>
  <si>
    <t>GAGTGCATCCCTTTCTCCAG</t>
  </si>
  <si>
    <t>AGTAAAGGGCATGATGGCAC</t>
  </si>
  <si>
    <t>CAGTAGGGAAAAACCGCTTG</t>
  </si>
  <si>
    <t>CTTCTGTTTATCGAGTTCGTGCT</t>
  </si>
  <si>
    <t>GCCAACAAGGACAAGAGAGTTTA</t>
  </si>
  <si>
    <t>ACGGTGATTTTGAGTGGCTC</t>
  </si>
  <si>
    <t>AGTTGTTTCTTTGCCTGCGT</t>
  </si>
  <si>
    <t>ACAGTAGGACCACGTGGAGG</t>
  </si>
  <si>
    <t>GATCAGGCATATCCGCAGTT</t>
  </si>
  <si>
    <t>GAGCTCGCTTTTTGATTTGG</t>
  </si>
  <si>
    <t>GTTTTCGCTCAGAAACTCGC</t>
  </si>
  <si>
    <t>TTGAATTTCAGGGAAATCGC</t>
  </si>
  <si>
    <t>AGCCGAAAAAGCTCCAAAAT</t>
  </si>
  <si>
    <t>TGGAACGAACTCTGAAAAGGTAA</t>
  </si>
  <si>
    <t>TGTGAAAACGCATAAAAATGTTG</t>
  </si>
  <si>
    <t>CACTTCTTTTGGTTGGAATCTTG</t>
  </si>
  <si>
    <t>CCTTTACAAATGCAATTTTCCTG</t>
  </si>
  <si>
    <t>GGAGGATGACGTGGAAGAGA</t>
  </si>
  <si>
    <t>GCACGAATCACTGTCTCGAA</t>
  </si>
  <si>
    <t>AAGACGGTGGAGATCGATTG</t>
  </si>
  <si>
    <t>AAGTTAAGTGCGGCACGAAT</t>
  </si>
  <si>
    <t>AATTAGAAAAACGATGGGAATGG</t>
  </si>
  <si>
    <t>TCTAACAGCAATAGTACCGGGAA</t>
  </si>
  <si>
    <t>TGAGTTGCCAAAGTGTCTCG</t>
  </si>
  <si>
    <t>CATTTCATGAGCCCGAGTCT</t>
  </si>
  <si>
    <t>TCAAGTAATTCCGAACCTTTGAA</t>
  </si>
  <si>
    <t>CAGCTTGTATCACACAGCATAGC</t>
  </si>
  <si>
    <t>TGGACATTCCTGTCTGTTTTTCT</t>
  </si>
  <si>
    <t>ATTTTTCCCCTTTCTTCACTTTG</t>
  </si>
  <si>
    <t>AATCAAAAGTTCACGAAAGGTCA</t>
  </si>
  <si>
    <t>755</t>
  </si>
  <si>
    <t>AACTTTTCCAAGTTAGCTACGGG</t>
  </si>
  <si>
    <t>AAACATGTGCAGTCGCAGAG</t>
  </si>
  <si>
    <t>CTCCCAACCCAATATCCCTT</t>
  </si>
  <si>
    <t>CAAATGAAAATCCAATCCAAAAA</t>
  </si>
  <si>
    <t>AATGTCGTTAGGCGATACTGAAA</t>
  </si>
  <si>
    <t>ACTCAATATTCAGGTGAAAGCCA</t>
  </si>
  <si>
    <t>TGATGAACACACCATCTCGTTAG</t>
  </si>
  <si>
    <t>AGTTTGGAATCCCCTGATCC</t>
  </si>
  <si>
    <t>TCCAGAGCCCTAGTTCCTGA</t>
  </si>
  <si>
    <t>GAAGAATTAAAATGGCATTGCAG</t>
  </si>
  <si>
    <t>ATGGAAACAAAAGTTGATGCAGT</t>
  </si>
  <si>
    <t>AATCAATCATCACAAATGGGAAC</t>
  </si>
  <si>
    <t>CTCCGAATGTCCAGATATCAGTC</t>
  </si>
  <si>
    <t>TCCATTTTCACCACAGTCCA</t>
  </si>
  <si>
    <t>ATCCGGCTCCTTTACGAGAT</t>
  </si>
  <si>
    <t>ACGAGCCATAAGAAGAGCCA</t>
  </si>
  <si>
    <t>ATGTTGAGCAACCATCACCA</t>
  </si>
  <si>
    <t>GCTGGTTCACCAGTTCCAAT</t>
  </si>
  <si>
    <t>CAACTTCAAATCCTGGGCAT</t>
  </si>
  <si>
    <t>TGTTACAGTGACATTTTCGCAAC</t>
  </si>
  <si>
    <t>AAGACTGTTTTCATCACTGGAGC</t>
  </si>
  <si>
    <t>TAACGGCTGATGACCATGAA</t>
  </si>
  <si>
    <t>CTAAATCCGTTGGCAATGCT</t>
  </si>
  <si>
    <t>ATTCTCCCAAGATGCAGGTG</t>
  </si>
  <si>
    <t>AAACCACGTCAACTTTTCCG</t>
  </si>
  <si>
    <t>CACTTTGGCGGTTTCAGAAT</t>
  </si>
  <si>
    <t>GAAACTGCCACGGTTGACTT</t>
  </si>
  <si>
    <t>TTTCGAATTGATTTGATCGAGTT</t>
  </si>
  <si>
    <t>CCGCGAAGAGAATATAAAAGGTT</t>
  </si>
  <si>
    <t>TTACTCCAATTCCGCTGTCC</t>
  </si>
  <si>
    <t>AGAAGCATCATTTCATCCCG</t>
  </si>
  <si>
    <t>TCAGTTCAACCGAACCATGA</t>
  </si>
  <si>
    <t>TCGGAGGAGCCAACTGTACT</t>
  </si>
  <si>
    <t>AATGAAAAATGCTTTATTTGGCA</t>
  </si>
  <si>
    <t>TTGGAATTCTTCAGTCCATCACT</t>
  </si>
  <si>
    <t>CACTGGCTTATTTAACAACTCGG</t>
  </si>
  <si>
    <t>ACAACTCATCATTGGAACGACTT</t>
  </si>
  <si>
    <t>CGAAAAGCAGCAGAAAATCC</t>
  </si>
  <si>
    <t>AACGGCGCTTAATTCGAGTA</t>
  </si>
  <si>
    <t>TTCCAGCAAAGCGAACTTTAATA</t>
  </si>
  <si>
    <t>CTTTTGACATTCTCCAATGCTTC</t>
  </si>
  <si>
    <t>GAACAAACGACCCAAGGAGA</t>
  </si>
  <si>
    <t>ATCGGACAATTGGAACAAGC</t>
  </si>
  <si>
    <t>CTGGGACAGTGATAAGAAGGTTG</t>
  </si>
  <si>
    <t>GAGAGATGGGCTGGGTTAGTAGT</t>
  </si>
  <si>
    <t>TACTCAACTACGCACCAGAAACA</t>
  </si>
  <si>
    <t>CAAAAATGGATAATCACGACGAT</t>
  </si>
  <si>
    <t>TGATGACGAGAACGATGAGC</t>
  </si>
  <si>
    <t>AACGTCAATGCTCCATTTCC</t>
  </si>
  <si>
    <t>CGAGGAGAAAAATCACAGAGAAA</t>
  </si>
  <si>
    <t>2631</t>
  </si>
  <si>
    <t>ACTTTGATAACCCCATTAGCCAT</t>
  </si>
  <si>
    <t>GGTAAGGAATCGGTGGTAAAAAC</t>
  </si>
  <si>
    <t>TTTGCGAGAAAAATGAAACAAAT</t>
  </si>
  <si>
    <t>TTCCCAATCTTCTGGAAACG</t>
  </si>
  <si>
    <t>AACCGACGACCACTACCAAC</t>
  </si>
  <si>
    <t>GTATTCACCTCGCTGTGGGT</t>
  </si>
  <si>
    <t>AAGCTTTCGACTACGCCTCA</t>
  </si>
  <si>
    <t>TAGTTTTGAAATCCCCGCAG</t>
  </si>
  <si>
    <t>CGGGGTTCGAAATTGATATG</t>
  </si>
  <si>
    <t>GACGGTCGGTTTTGGTTAGA</t>
  </si>
  <si>
    <t>ATGAAACCATGTTTCTCGCC</t>
  </si>
  <si>
    <t>GTTGTTGACTTTGGTGTGTTCAA</t>
  </si>
  <si>
    <t>2539</t>
  </si>
  <si>
    <t>TTTCGGTTCCTGCTACAAAATAA</t>
  </si>
  <si>
    <t>ACAGCTTGCTGCATGTGAAC</t>
  </si>
  <si>
    <t>AGCAACCTTAATGTCCGACG</t>
  </si>
  <si>
    <t>ATTCGTTTTTCGTGCAGCTT</t>
  </si>
  <si>
    <t>TCTTTCGAAATGCCAAAACC</t>
  </si>
  <si>
    <t>AAATCTGACCATTACTCTTGGCA</t>
  </si>
  <si>
    <t>TGAGCATGTTATCATTGGATCAG</t>
  </si>
  <si>
    <t>AAGACCAGAATTGACGAAGAACA</t>
  </si>
  <si>
    <t>GCCGATCAGAGAAGTCTGACTAA</t>
  </si>
  <si>
    <t>AAAATTAGCACTTGTCTCCTCCC</t>
  </si>
  <si>
    <t>2739</t>
  </si>
  <si>
    <t>ATGGGTCAAAGGAATTTGTAGGT</t>
  </si>
  <si>
    <t>AAATCCTGTACTGATTCGTTCCA</t>
  </si>
  <si>
    <t>ATAAACGGCGAAATGATGATCTA</t>
  </si>
  <si>
    <t>TCCTGGATTTCATTTCATTTTTG</t>
  </si>
  <si>
    <t>TTTTAATCGTTCTCCGGTAGTGA</t>
  </si>
  <si>
    <t>ACTGCATGCGTATTAACCCC</t>
  </si>
  <si>
    <t>TTAACCCGCCAAAATTGTTC</t>
  </si>
  <si>
    <t>CAGTCCTGAGAATAAATAGGGGG</t>
  </si>
  <si>
    <t>CTGAACTTTTGCTTCTCTGGAAA</t>
  </si>
  <si>
    <t>CAGTCTTCTCCGATGTGCAA</t>
  </si>
  <si>
    <t>CTTGGCAGCACGAATTAACA</t>
  </si>
  <si>
    <t>TAAGCATGCGTGAAAACTCG</t>
  </si>
  <si>
    <t>TTTACAAGCCCCCGTTATTG</t>
  </si>
  <si>
    <t>TCCTTTTCCACAGATTTCGG</t>
  </si>
  <si>
    <t>AAACGGAGGATGCAGAGAAA</t>
  </si>
  <si>
    <t>CACGTATTTCCAGCTTAATTTGC</t>
  </si>
  <si>
    <t>CAACCGGGTGCTAATAAATACAA</t>
  </si>
  <si>
    <t>GCACAAGCTCTTGCCATGTA</t>
  </si>
  <si>
    <t>GTAGACATGGGGAGCCTGAA</t>
  </si>
  <si>
    <t>CCCTATTAATCGGTCAATGTCAA</t>
  </si>
  <si>
    <t>AAAAATTACAACAGTCGAACGGA</t>
  </si>
  <si>
    <t>GAAAAACAAAATGAAATGGCTCA</t>
  </si>
  <si>
    <t>GTGAATGGGTTGGTCGATATAAA</t>
  </si>
  <si>
    <t>CATTTGGTTTATCGCTTTGCTAC</t>
  </si>
  <si>
    <t>TTAGATAGTTCGGTGCTTCAGGA</t>
  </si>
  <si>
    <t>CAAAACTTGTTCGCTTGAGTCTT</t>
  </si>
  <si>
    <t>CCTTGGTTGCAAAAGACGTT</t>
  </si>
  <si>
    <t>GGTGACCACCATTCAGCTTT</t>
  </si>
  <si>
    <t>TGTTATCATGCGGAGTATCACTG</t>
  </si>
  <si>
    <t>TTCGAATTTCTTCATTTCATCGT</t>
  </si>
  <si>
    <t>TTGTGTTGCAGGTGTTGGTT</t>
  </si>
  <si>
    <t>ATTACGATTGCGTGTCGTGA</t>
  </si>
  <si>
    <t>TTCTGAATCCATTCTGTCCAACT</t>
  </si>
  <si>
    <t>TCGTACTTGAAGTCTTCCTGGAG</t>
  </si>
  <si>
    <t>TTTAACGTTGTCGTGAAATTGTG</t>
  </si>
  <si>
    <t>TGATTCCAATGTAGAATTTTGGG</t>
  </si>
  <si>
    <t>CTCCAAAAACTCCAAACCCA</t>
  </si>
  <si>
    <t>GGAACACTGTGTGTTGCGTC</t>
  </si>
  <si>
    <t>CCATGTGGCTTTCTGGTTTT</t>
  </si>
  <si>
    <t>AGGAAGCTGAAGGGGAACAT</t>
  </si>
  <si>
    <t>GCTCAACAGTTTCCAGCACA</t>
  </si>
  <si>
    <t>AAATGCCACAGGAAAGTTCG</t>
  </si>
  <si>
    <t>CCAATGCGGTTAAATGTCAGTAT</t>
  </si>
  <si>
    <t>TGTCTTTGCAAAATGAACAAATG</t>
  </si>
  <si>
    <t>CGTTCGCTCACTGGACATAA</t>
  </si>
  <si>
    <t>CTTGAGACCAGGCCAAAGAG</t>
  </si>
  <si>
    <t>ACGAAATTAGAATCGCCACG</t>
  </si>
  <si>
    <t>TATTACGACCATTTCGGGGA</t>
  </si>
  <si>
    <t>GGGATTTGAAGGAGCTTTCC</t>
  </si>
  <si>
    <t>AGCTAGATGGTCAGCGAAGC</t>
  </si>
  <si>
    <t>TCGATTTGACACCATTTGGA</t>
  </si>
  <si>
    <t>GGTTTAAATGGGCAGGTGAA</t>
  </si>
  <si>
    <t>AAATTGTTGCGGAACACACA</t>
  </si>
  <si>
    <t>TTATCTTCCGTCCATCAGGC</t>
  </si>
  <si>
    <t>AAAAACCGGGAGTTTGCTTT</t>
  </si>
  <si>
    <t>ACAAGGGTGCATCTGGAAAC</t>
  </si>
  <si>
    <t>AAACTTGAGCTCAGAAAATGCAG</t>
  </si>
  <si>
    <t>TTGCTCCTCAATACAACGGTACT</t>
  </si>
  <si>
    <t>TTTGGCACAACTTCCAATGA</t>
  </si>
  <si>
    <t>CATCATGTTGCGATTTCCAC</t>
  </si>
  <si>
    <t>CTCCTTTTTCATTTTGTGTGCTC</t>
  </si>
  <si>
    <t>TTCATCAATCATCCTTGTGTACG</t>
  </si>
  <si>
    <t>AATTGCTCCGCACACTTTCT</t>
  </si>
  <si>
    <t>TGGACTTCCAACTCGATTCC</t>
  </si>
  <si>
    <t>AGAAATGGGGTGGAATACAGTTT</t>
  </si>
  <si>
    <t>CATGTTTCTATCTCTTCATGCCC</t>
  </si>
  <si>
    <t>AGGGAAAAGGAATCGAAGGA</t>
  </si>
  <si>
    <t>CGTCCTCCAACTTTCAGAGC</t>
  </si>
  <si>
    <t>TTTCTTATAGCCGGAGCGAA</t>
  </si>
  <si>
    <t>GGCTGTAATTGGAGGTGGAA</t>
  </si>
  <si>
    <t>TCATCGGTCCACCACTATGA</t>
  </si>
  <si>
    <t>GCTCGGGAAAAATCATTCAA</t>
  </si>
  <si>
    <t>TTAAGAATTTTCTCGACCGATCA</t>
  </si>
  <si>
    <t>CCTTTCACTTGACTTGATTCACC</t>
  </si>
  <si>
    <t>GGAATTCGATCGTTGCATTT</t>
  </si>
  <si>
    <t>TCGAAATTTGACGGAAAAGG</t>
  </si>
  <si>
    <t>TCGTGAGCTGAACAAAATGC</t>
  </si>
  <si>
    <t>TATTGCCAGACCACACGAAA</t>
  </si>
  <si>
    <t>AAATATTACAGATGCGCGGTCTA</t>
  </si>
  <si>
    <t>TTGGGACACTCACAAGGAACTAT</t>
  </si>
  <si>
    <t>ACCGGCAAGCATCAATAATC</t>
  </si>
  <si>
    <t>CGAAAGAATCCAGGTGGCTA</t>
  </si>
  <si>
    <t>CTGTTGTAACACCAACAACAGGA</t>
  </si>
  <si>
    <t>TCGACGCAGAAAGAAGAAACTAC</t>
  </si>
  <si>
    <t>GCTGTCAACCCGGGTATCTA</t>
  </si>
  <si>
    <t>CATTTGGTGGAAAGAAGGGA</t>
  </si>
  <si>
    <t>AGACGAATTGCAACATAGGAAAA</t>
  </si>
  <si>
    <t>ACAGAAATCGCCAGTTTATCAGA</t>
  </si>
  <si>
    <t>TGGTTGTGCTTGATGCAAAT</t>
  </si>
  <si>
    <t>GCTCCCAAATCGGTATCTGA</t>
  </si>
  <si>
    <t>AACGAGATGAAGAGACGAGACTG</t>
  </si>
  <si>
    <t>CAGATACATCCTGTCAAATGCAA</t>
  </si>
  <si>
    <t>ACCGATATTTTTAATTTTGGCGT</t>
  </si>
  <si>
    <t>TTTATTCTCTTCATTCGGTTCCA</t>
  </si>
  <si>
    <t>TCCGATTTTCTTTCGTGGAG</t>
  </si>
  <si>
    <t>ACATTTTCGTCTCAATCGGC</t>
  </si>
  <si>
    <t>AGCCATCAAATGTTCTGAGTTGT</t>
  </si>
  <si>
    <t>TTAAAAATGCCGATTTTAGGGAT</t>
  </si>
  <si>
    <t>ATCATCCAAGTTTGATTCACAGC</t>
  </si>
  <si>
    <t>TTTTACTTCTCAGGTGGAATGGA</t>
  </si>
  <si>
    <t>TGTTCCACCAACACCAGAAA</t>
  </si>
  <si>
    <t>CTGGATCTGGGACAACGATT</t>
  </si>
  <si>
    <t>GCTGCTTATCGCCACTTTTC</t>
  </si>
  <si>
    <t>CCTCCCGTTTTATTTGAGCA</t>
  </si>
  <si>
    <t>TTCCAGCATCTGCTTCATTG</t>
  </si>
  <si>
    <t>ATAGCCGACGCAATCAATTC</t>
  </si>
  <si>
    <t>TATCTGCAAAGCGAACATACCTT</t>
  </si>
  <si>
    <t>TCGTATTCTGAAAATGGGAAAGA</t>
  </si>
  <si>
    <t>AAATAAGCGGTTTTATTGGGAAA</t>
  </si>
  <si>
    <t>2576</t>
  </si>
  <si>
    <t>TTCAGCTCTCTTCACTTTCAACC</t>
  </si>
  <si>
    <t>TGTTCGAAAACACAACGAGG</t>
  </si>
  <si>
    <t>AAAATGGCAAGTGGAACAGC</t>
  </si>
  <si>
    <t>GGTGTTGCTCACTGCTCAAA</t>
  </si>
  <si>
    <t>ACTATTGCGGGCACAATTTC</t>
  </si>
  <si>
    <t>CGAGATCTGCGTTTTCACAA</t>
  </si>
  <si>
    <t>CAGTCTGGTGTGACGACGTT</t>
  </si>
  <si>
    <t>TGATTCTTGCGGGTAACACA</t>
  </si>
  <si>
    <t>TGCATGGACAACTCTTCGTC</t>
  </si>
  <si>
    <t>TGTTCTGCAGCTTTACATTTTCA</t>
  </si>
  <si>
    <t>ATATGATGGGAATGAGATTCGTG</t>
  </si>
  <si>
    <t>GCCACCATTCAGCAATTTTT</t>
  </si>
  <si>
    <t>TGCTTCTTTGGCTGGATTCT</t>
  </si>
  <si>
    <t>GTCGGATGGAGCAAAAATGT</t>
  </si>
  <si>
    <t>TTGCATCCGAGTGAGTTTTG</t>
  </si>
  <si>
    <t>ACTACGAAAAGAATCCGCCA</t>
  </si>
  <si>
    <t>ATGAAGACCCATTTGCTTGC</t>
  </si>
  <si>
    <t>TTCTTCGCTTTATGTTGATCCAT</t>
  </si>
  <si>
    <t>ACGTGATTCGATGATTTCAGAGT</t>
  </si>
  <si>
    <t>GCTTCTGCTGGGACACTTTC</t>
  </si>
  <si>
    <t>TCCAATAAATACAAGCCCGC</t>
  </si>
  <si>
    <t>ACGCGGGCTTGTATTTATTG</t>
  </si>
  <si>
    <t>TTGACCCCGTGATTTTCTTC</t>
  </si>
  <si>
    <t>TACTTTGTTCCGCTGTTCAGATT</t>
  </si>
  <si>
    <t>ACCCTCCCTCTGTAGCTGTATTC</t>
  </si>
  <si>
    <t>AAGGATGGATTCTCACAACAAGA</t>
  </si>
  <si>
    <t>TTCTGTTTGATTCTGTTGTCCCT</t>
  </si>
  <si>
    <t>TGTTGGAAAAAGAAACGAAAGAA</t>
  </si>
  <si>
    <t>TCGATTAAAATTCGGTAACAACG</t>
  </si>
  <si>
    <t>ATCGTCCTTCGCAGTTGTTT</t>
  </si>
  <si>
    <t>TCATTCGACAATGTCCTCCA</t>
  </si>
  <si>
    <t>GGAACACGTGCTCTTGGAAT</t>
  </si>
  <si>
    <t>CAGGAAACTTCAAAGCCTGC</t>
  </si>
  <si>
    <t>ATTCGGAGCAATTGATGGTC</t>
  </si>
  <si>
    <t>TGCCCCACTTTATCTCCAAC</t>
  </si>
  <si>
    <t>GAAAGCAGAGAATCAAGAAACGA</t>
  </si>
  <si>
    <t>AAACCAACGCAGAACATAGTGAT</t>
  </si>
  <si>
    <t>TTCCAACATTCCATTCCCAT</t>
  </si>
  <si>
    <t>CTCATTCAACTCAACGCCAA</t>
  </si>
  <si>
    <t>CCGGGGTAGGTTTTCAAAGT</t>
  </si>
  <si>
    <t>GTTGTATTCGTGATGCACCG</t>
  </si>
  <si>
    <t>TTGGAGGAATCTCATCTGGG</t>
  </si>
  <si>
    <t>AAGGATGCAAATGCGAAACT</t>
  </si>
  <si>
    <t>ATCACTTGCTCCGGTTTCAC</t>
  </si>
  <si>
    <t>TGGATCATGCTCAAATGGAA</t>
  </si>
  <si>
    <t>ATTGGTAAAACATGGGACATGAG</t>
  </si>
  <si>
    <t>AATTCCAGAAAACCAATGGAAAT</t>
  </si>
  <si>
    <t>TCGCCACGAAAGAAGGTAGT</t>
  </si>
  <si>
    <t>GCCGAAAAGTGTTTTTGGAA</t>
  </si>
  <si>
    <t>TAATCAGTTGGGCACACGAA</t>
  </si>
  <si>
    <t>TTTCCTGGAGCATTTCATCC</t>
  </si>
  <si>
    <t>CATTCCATTGCAGTCACACC</t>
  </si>
  <si>
    <t>GGCTGGGAATTCAAGTTTCA</t>
  </si>
  <si>
    <t>CGGCCGTTACATTCAAGTTT</t>
  </si>
  <si>
    <t>ATCTGGACGAGGTGGAAGTG</t>
  </si>
  <si>
    <t>AATCACAGCATGCAGCGTAG</t>
  </si>
  <si>
    <t>TTTTCAGCCGTTCAATTTCC</t>
  </si>
  <si>
    <t>CCCCTTTGTTTCAAGATTTTTCT</t>
  </si>
  <si>
    <t>TCGGTACGTCATGTTTTCTTTTT</t>
  </si>
  <si>
    <t>TCATCCTCAAGGCATAGACATTT</t>
  </si>
  <si>
    <t>CACCGATTCTTGAGAAAATTACG</t>
  </si>
  <si>
    <t>CCTTTCCTTCCGACCTAGAATAA</t>
  </si>
  <si>
    <t>AAAAAGTAATGGTCCACAGGGTT</t>
  </si>
  <si>
    <t>CCGATGCCAGCATTCTCTAT</t>
  </si>
  <si>
    <t>TGGAATTGTGCATCCAAGAA</t>
  </si>
  <si>
    <t>TTTTCTGGAATTGGTGGCTC</t>
  </si>
  <si>
    <t>CGGAATCTTTTGGGAATTGA</t>
  </si>
  <si>
    <t>TACAACAAATGCCCGATTCA</t>
  </si>
  <si>
    <t>TGGTTTTCAACAGATGCTCG</t>
  </si>
  <si>
    <t>TCCGAGTCCTTGTGGAAATC</t>
  </si>
  <si>
    <t>TTTGCAGCAATGATCGAAAG</t>
  </si>
  <si>
    <t>AAGGACTTCAGCAGCAAGGA</t>
  </si>
  <si>
    <t>TTGTGTGTCGAATTGGGAAA</t>
  </si>
  <si>
    <t>CAAATGGTTTGGTATCTCGTCAT</t>
  </si>
  <si>
    <t>CTCAGAAAATTTTGAAAACACGC</t>
  </si>
  <si>
    <t>CTTTCTGTGCAGAGTACGGAGAT</t>
  </si>
  <si>
    <t>TATACTAAATCAACGGTCGGCAT</t>
  </si>
  <si>
    <t>AGAAAGCTCGCAACGAAAAA</t>
  </si>
  <si>
    <t>ATAACGGTTGTCGATACGCC</t>
  </si>
  <si>
    <t>TGAGCCGTCTTCTTTTCGTT</t>
  </si>
  <si>
    <t>ACTCCGAACCAATTCCACTG</t>
  </si>
  <si>
    <t>CCCAATATTTCCGATGATGG</t>
  </si>
  <si>
    <t>TTTTTGTTGCTCGACCCTATTTA</t>
  </si>
  <si>
    <t>CTTGCAAAGTTCTAGATGCCACT</t>
  </si>
  <si>
    <t>ATAACATGCGGAAAGCAAGC</t>
  </si>
  <si>
    <t>CCTACAACGCGACCTTTCAT</t>
  </si>
  <si>
    <t>TAATTGAGAGACGGATATTCGGA</t>
  </si>
  <si>
    <t>ACAATGCAACATTTTCCCATAAC</t>
  </si>
  <si>
    <t>GAAATTTCAGTGTTGGCCGT</t>
  </si>
  <si>
    <t>TTCCACTTGCGAGTGTGTTC</t>
  </si>
  <si>
    <t>AAATCCACAATGCGGAAAAG</t>
  </si>
  <si>
    <t>CGTTGGCGTAGTTGAGCATA</t>
  </si>
  <si>
    <t>AAAAAGCGAGATTGGAAAATAGC</t>
  </si>
  <si>
    <t>GGGTACAGGTGTAATTTGGCATA</t>
  </si>
  <si>
    <t>GGAAGGACTCGTCCATTTGA</t>
  </si>
  <si>
    <t>TCAGTGCTGGATCTTCGTTG</t>
  </si>
  <si>
    <t>TGAACTTTCGATTCTTGGACAAT</t>
  </si>
  <si>
    <t>TTGGGCTCTTGATGATAGTGTTT</t>
  </si>
  <si>
    <t>TGGGTCAAAGTAAAAACGAAAAA</t>
  </si>
  <si>
    <t>TTCATTGGAGTATGCTCATGTTG</t>
  </si>
  <si>
    <t>CGCTTTGCCTGTGTCTCATA</t>
  </si>
  <si>
    <t>TGCTGCTTTCAATCGTTTTG</t>
  </si>
  <si>
    <t>TCCGAGGACAGGATGATTTC</t>
  </si>
  <si>
    <t>TGTAAGCTAGCCATGGGTCC</t>
  </si>
  <si>
    <t>ATGGTCCAATTCGAAGATGC</t>
  </si>
  <si>
    <t>TGCGATCCTTCTTTAATCCG</t>
  </si>
  <si>
    <t>TGGATGAGAAGGTACCGAAGATA</t>
  </si>
  <si>
    <t>GACACTGGGTACGTAGACACCTC</t>
  </si>
  <si>
    <t>TCTTATGCAGAGCATCACGG</t>
  </si>
  <si>
    <t>TACGAACTGCTGAGCCATTG</t>
  </si>
  <si>
    <t>CGGTAAAACGACCATTCTCAATA</t>
  </si>
  <si>
    <t>CTAGGAAAACTTATGCAGCCAGA</t>
  </si>
  <si>
    <t>TTGGAACTACCACCTGAACTCAT</t>
  </si>
  <si>
    <t>ATGTCTTCAACTCGATGATCGTT</t>
  </si>
  <si>
    <t>GAAGCTCCATATTTTGACAAACG</t>
  </si>
  <si>
    <t>CCATGAAAAACTAGGCTCTTGAA</t>
  </si>
  <si>
    <t>AAACTTCAGTAGCTGCAAACAGG</t>
  </si>
  <si>
    <t>CTTTCTTGTTGTAGAAGTGCGGT</t>
  </si>
  <si>
    <t>TCAATCAGGCATTGAGTCCA</t>
  </si>
  <si>
    <t>TCAAAAATGGAAGGAGGACG</t>
  </si>
  <si>
    <t>CGCTCACATTCCAGTTGAGA</t>
  </si>
  <si>
    <t>CAACGTGGCGAGGAGATAAT</t>
  </si>
  <si>
    <t>TGAGCCAATTGCACTTTGAG</t>
  </si>
  <si>
    <t>CCCAAGCTAACCCAATGAGA</t>
  </si>
  <si>
    <t>GGAACGTATTGAGGAACCATACA</t>
  </si>
  <si>
    <t>2618</t>
  </si>
  <si>
    <t>CATAAAATATCGAGCGTTTTTCG</t>
  </si>
  <si>
    <t>ATTTCGTGGAAATCAGCCAG</t>
  </si>
  <si>
    <t>CAGCCAGAACGCAGTATTCA</t>
  </si>
  <si>
    <t>AATTCTCTTCCTGAACACCTTCC</t>
  </si>
  <si>
    <t>GAAAGTGAGCAAGAATCCTGAGA</t>
  </si>
  <si>
    <t>GTTACTGACACGAGCCCCAT</t>
  </si>
  <si>
    <t>GGATGGATCGCTGAAATTGT</t>
  </si>
  <si>
    <t>AGTCGAAACTGCGCAAAAGT</t>
  </si>
  <si>
    <t>AAGGAGCCGAAAAGAAAAGC</t>
  </si>
  <si>
    <t>AACACCAGCGGAAAATACAATAA</t>
  </si>
  <si>
    <t>AAACTGGGAAGCCTTTCATAGAC</t>
  </si>
  <si>
    <t>TTTCAAATCCACGTTTCTTGTCT</t>
  </si>
  <si>
    <t>GGACAGTTTGATGATTTACTCGC</t>
  </si>
  <si>
    <t>CGAAAGTCCAAAATCGGAAA</t>
  </si>
  <si>
    <t>GTTCCCAGCGCTTAGTGTTC</t>
  </si>
  <si>
    <t>TTCCAGATTTCAGCGATTCC</t>
  </si>
  <si>
    <t>AGCAACTCATTGGTTGGGAC</t>
  </si>
  <si>
    <t>CCAACAGCAATTTGGGAAGT</t>
  </si>
  <si>
    <t>AGAATGATGAGATGCCTGGG</t>
  </si>
  <si>
    <t>TATATCGGTGGAATGGGGAA</t>
  </si>
  <si>
    <t>TGACCCGAAAATTGAAAAGG</t>
  </si>
  <si>
    <t>ATTGACTGAACGGACCTTGG</t>
  </si>
  <si>
    <t>TGCCTTTGTCTCGTTGTCTG</t>
  </si>
  <si>
    <t>ATTCCGAGTTTCTTACCCAAAAG</t>
  </si>
  <si>
    <t>CTCAGAAAATAGCAGAACGAGGA</t>
  </si>
  <si>
    <t>GGATGAATCCTCATCTCCGA</t>
  </si>
  <si>
    <t>TGCCATCTAGCACAATCGAC</t>
  </si>
  <si>
    <t>GACGACTTTTTCCAACCCAA</t>
  </si>
  <si>
    <t>ACATTTGTACGGCCTGGAAG</t>
  </si>
  <si>
    <t>TAATGTGCTTGTGGGCTCTATTT</t>
  </si>
  <si>
    <t>TAAAGCTATAGCCGGAAAGGTTC</t>
  </si>
  <si>
    <t>GCCTTTGGTGTTGAATGCTT</t>
  </si>
  <si>
    <t>ATTCCCAGTTGGAAAGGTCC</t>
  </si>
  <si>
    <t>AAACAAGCGACAAGCTGGAT</t>
  </si>
  <si>
    <t>GAATCATCCGGGAGTGAAGA</t>
  </si>
  <si>
    <t>GACACCGGATAATCATAACCTGA</t>
  </si>
  <si>
    <t>TCCGAAGTTTGGCAATTATTCTA</t>
  </si>
  <si>
    <t>TGCGTCTTTCTCCACTGATG</t>
  </si>
  <si>
    <t>ATATGGGACAATTTCGCTGC</t>
  </si>
  <si>
    <t>ATTTTCAGGGTCCTTAACTCAGC</t>
  </si>
  <si>
    <t>1959</t>
  </si>
  <si>
    <t>ATCACATGCTTTCGGAACTAAAA</t>
  </si>
  <si>
    <t>CGAGCTTCGTGATGTTCTGA</t>
  </si>
  <si>
    <t>ACCAAAAGAAACACCGCAAC</t>
  </si>
  <si>
    <t>GACACGCATAAGCCAGTGAA</t>
  </si>
  <si>
    <t>TGGTCATATGCCGAGAATCA</t>
  </si>
  <si>
    <t>ATTTTGATGCTCACCTTGGG</t>
  </si>
  <si>
    <t>TATCAAAAACGGTGCCATCA</t>
  </si>
  <si>
    <t>ACTAGCAGGTTGATGGTTCAAAA</t>
  </si>
  <si>
    <t>AAGTTCCAACCGTGAGTTTAACA</t>
  </si>
  <si>
    <t>TTATTTCTCCCATTCAGCCG</t>
  </si>
  <si>
    <t>CAGGACGTCTTCCATCCAAT</t>
  </si>
  <si>
    <t>TCAGAGAAAATGGTGCAACG</t>
  </si>
  <si>
    <t>CAGAACTTTGTGGGCAACCT</t>
  </si>
  <si>
    <t>TTCTTGCATATTGCGTTTGC</t>
  </si>
  <si>
    <t>GGTTTCCTCACAAACATGGG</t>
  </si>
  <si>
    <t>TGCGTTCGGTCTCATTGTAG</t>
  </si>
  <si>
    <t>ACGTTGCAATTCGTTTGACA</t>
  </si>
  <si>
    <t>GAATGAGTCGAATGAGGGGA</t>
  </si>
  <si>
    <t>CGCCTTTCTTGGTACATCGT</t>
  </si>
  <si>
    <t>AAAATTCAGAAACCTTCAAAGCC</t>
  </si>
  <si>
    <t>443</t>
  </si>
  <si>
    <t>AACCAAATCCATCCCAATCA</t>
  </si>
  <si>
    <t>CAATTTCAAAAATTCCCCGA</t>
  </si>
  <si>
    <t>TTAGCTCCCTACGACTCTTCCTT</t>
  </si>
  <si>
    <t>TTCTCGTTCTTCTTCAAAAATGC</t>
  </si>
  <si>
    <t>CCTATAAAAGGCGAATTGGAAGT</t>
  </si>
  <si>
    <t>CGTTTTCTCCATCAAGCAATTAG</t>
  </si>
  <si>
    <t>CATCAAAATTCTGGGTTCCATTA</t>
  </si>
  <si>
    <t>CCGTACCGTTCAATGTGTTTATT</t>
  </si>
  <si>
    <t>ATTTCAAATTTTGGCAACCG</t>
  </si>
  <si>
    <t>TGCTCTAGTCGGACGAGGTT</t>
  </si>
  <si>
    <t>CTTCTTTAAAAATGCATCTCCCC</t>
  </si>
  <si>
    <t>CCTTTTTAATTCAGCTCAACCCT</t>
  </si>
  <si>
    <t>TTATCGCACCAACTGATCTTTTT</t>
  </si>
  <si>
    <t>ATACACACCAGAGAATGTTGGCT</t>
  </si>
  <si>
    <t>GGTCACCGTTCCTTGAAAAA</t>
  </si>
  <si>
    <t>ATCGGTGGAAACACTCGAAG</t>
  </si>
  <si>
    <t>TCATCGAATCCTTCCGTTTC</t>
  </si>
  <si>
    <t>GAAGCACGCGGTTGATTTAT</t>
  </si>
  <si>
    <t>GGAAAATGCGGAGAAAGAGTTAT</t>
  </si>
  <si>
    <t>AAGAGACATACAGCAAAAGAGCG</t>
  </si>
  <si>
    <t>CGGAATTATTTCAGACTCACCAC</t>
  </si>
  <si>
    <t>GGAGAATGTTCATTCACAAGGAG</t>
  </si>
  <si>
    <t>GCAATTGATAGAAAAATGCTTCG</t>
  </si>
  <si>
    <t>ACTAGTAGGCGGAAGAATTGGAC</t>
  </si>
  <si>
    <t>GGAAAGATTTGGATGCAGGA</t>
  </si>
  <si>
    <t>TCGGAGATGGCTTCAACTCT</t>
  </si>
  <si>
    <t>ATCATCAATTGGAGAAGACGAAA</t>
  </si>
  <si>
    <t>TTATTTTCGTAACGTGCACACAG</t>
  </si>
  <si>
    <t>GAGTCCTGTGAAATGTATGGGAG</t>
  </si>
  <si>
    <t>AAAATTTGCTTTCCTCCAGAAAC</t>
  </si>
  <si>
    <t>AAGCTGAGAAGTTGTTGACTTGG</t>
  </si>
  <si>
    <t>TCAATGAGAACCATCAGTTCCTT</t>
  </si>
  <si>
    <t>AGATCGAACTCATTCGAAGTTTG</t>
  </si>
  <si>
    <t>ATGGCTATTTCGTTGTTATCCAA</t>
  </si>
  <si>
    <t>ATAATGGTAGGTAGGCATTCGGT</t>
  </si>
  <si>
    <t>ATGAAGTGCAAAAAGAAGCAAAG</t>
  </si>
  <si>
    <t>TTGATATAATTGGGTGTTGAGCC</t>
  </si>
  <si>
    <t>ACAAGCCATCCAATTTTACAAAG</t>
  </si>
  <si>
    <t>TTCACAAGGAAAGAACAACGAAT</t>
  </si>
  <si>
    <t>CCACGTCAATTCTTTGAGAAATC</t>
  </si>
  <si>
    <t>CGATGTTGAATTTCTTTCCACTC</t>
  </si>
  <si>
    <t>GGTATCAATGGTGGAGGCAC</t>
  </si>
  <si>
    <t>TTTCCAATTCGAAGAATCCG</t>
  </si>
  <si>
    <t>ACATATCGGTGAGTCTCCAAGAA</t>
  </si>
  <si>
    <t>CGATTTCCAAAGTAATGAGTTGC</t>
  </si>
  <si>
    <t>TATGGTTTTCGAGTTTCCCG</t>
  </si>
  <si>
    <t>TCAATTTCCAGCGAATTTCC</t>
  </si>
  <si>
    <t>CCAATGAAAACATAGCAAAAAGC</t>
  </si>
  <si>
    <t>GGAATACAATGATGGGAACTTCA</t>
  </si>
  <si>
    <t>GAGTGGTTGGTTTGGAGCAT</t>
  </si>
  <si>
    <t>TCCTAGTGTTGTGTCAGCGG</t>
  </si>
  <si>
    <t>AATGGAGCAAGGCAAAACTG</t>
  </si>
  <si>
    <t>AACTACGTAACAGGGCGTGG</t>
  </si>
  <si>
    <t>TGTTTAAAACTCGGGAAAACTCA</t>
  </si>
  <si>
    <t>CAAGGTGATAAAGAGAAGCGAGA</t>
  </si>
  <si>
    <t>GAACAATGGCCTTCACGAAT</t>
  </si>
  <si>
    <t>TGACATCACCTTCGGTTTCA</t>
  </si>
  <si>
    <t>CACGGAATCAACAACACCTG</t>
  </si>
  <si>
    <t>CCCGCTGGAGGTGTATAAAA</t>
  </si>
  <si>
    <t>CTGAACGACTTCTAGTCGCATTT</t>
  </si>
  <si>
    <t>2404</t>
  </si>
  <si>
    <t>GAATATGTCGTCCATTTGGTGTT</t>
  </si>
  <si>
    <t>GACTTCAACATCGTCATCATCAA</t>
  </si>
  <si>
    <t>CAAAAGCTTTAAAGAAATCGCAA</t>
  </si>
  <si>
    <t>TTTTGAACCCAATTCTCTACGAA</t>
  </si>
  <si>
    <t>ATTGAACTTGATCTCCTCCACAA</t>
  </si>
  <si>
    <t>TGCATCGTTTTTGTAATTTCCTT</t>
  </si>
  <si>
    <t>AAACTTCCGTATGTGCACAAGAT</t>
  </si>
  <si>
    <t>AACTGGAGGGTTTCTTCGTTTAG</t>
  </si>
  <si>
    <t>2207</t>
  </si>
  <si>
    <t>TCTCACAAGTCCCATTCTTGATT</t>
  </si>
  <si>
    <t>AATTCTATTTGGAAACGAGCACA</t>
  </si>
  <si>
    <t>TTTCCTTTGGTCACCTTATCTGA</t>
  </si>
  <si>
    <t>CTAGCCATTTTCGCATTTCC</t>
  </si>
  <si>
    <t>CTTCCACCCAACAAAATGCT</t>
  </si>
  <si>
    <t>GGTGTGGATTGAATAAGATGGAA</t>
  </si>
  <si>
    <t>TATTTCATGCGAAAATCCTCACT</t>
  </si>
  <si>
    <t>TGGATGTTGCTACGATGCTC</t>
  </si>
  <si>
    <t>TGCGACATGGAAAACGTAAA</t>
  </si>
  <si>
    <t>TCATGGAGAGCTAATGGAACTGT</t>
  </si>
  <si>
    <t>ATTTGGAAAAAGAAATCGAAAGC</t>
  </si>
  <si>
    <t>CAGAAAACCGCGAATTTGAT</t>
  </si>
  <si>
    <t>GCGTATTCTGCAGGATGGAT</t>
  </si>
  <si>
    <t>AGAATTGGCCGAATTAAAAACAT</t>
  </si>
  <si>
    <t>TAATTTTGGCAATTTTGAACACC</t>
  </si>
  <si>
    <t>AACAATTTGCCTGGAGCATC</t>
  </si>
  <si>
    <t>CGACGACTCAAAACAGCGTA</t>
  </si>
  <si>
    <t>AGATTTCATCGCAATCACACTTT</t>
  </si>
  <si>
    <t>TTCAGTCGTCCAAAATCTTTCAT</t>
  </si>
  <si>
    <t>TGTTTTTCATCCTCGATTCAGAT</t>
  </si>
  <si>
    <t>GGCCTCATAAACTTTTTCAACCT</t>
  </si>
  <si>
    <t>AATAAAAACCCCGAAACTTGAAA</t>
  </si>
  <si>
    <t>CAATTTCTCAGCACTCTCTCGTT</t>
  </si>
  <si>
    <t>CGTTATGGACAAAATTGGGC</t>
  </si>
  <si>
    <t>CGTGACTCTCCCTCTTTTCG</t>
  </si>
  <si>
    <t>CAATACTTTATCAGTTGCCGGAC</t>
  </si>
  <si>
    <t>TCGAACTTTCAGCAGACACATTA</t>
  </si>
  <si>
    <t>AATGTTGTCTTTTCTTCCGATCA</t>
  </si>
  <si>
    <t>GAAAAGAAATTGGTCGAAATGTG</t>
  </si>
  <si>
    <t>TGGTGCACAAGTATTCCCAA</t>
  </si>
  <si>
    <t>GAGTGCAGTTTCCTTGAGCC</t>
  </si>
  <si>
    <t>TACCCGATCCATTCAATCGT</t>
  </si>
  <si>
    <t>AAATATCGATCATGAGCCCG</t>
  </si>
  <si>
    <t>AAACTGGCCAAATGAAGACG</t>
  </si>
  <si>
    <t>TTGGGAATTCAAACCTTTCG</t>
  </si>
  <si>
    <t>ATCGTCCTGTGAACTTTCGG</t>
  </si>
  <si>
    <t>TTGCAACCGAAGCTCTTCTT</t>
  </si>
  <si>
    <t>TACTCTTTCACGGTAGCCCATAA</t>
  </si>
  <si>
    <t>AATGAAAAGTCGAAAAAGGGAAG</t>
  </si>
  <si>
    <t>CAAAATGCTTTTCTGGCTTTAGA</t>
  </si>
  <si>
    <t>CAGAATTTCAGATGGCTCAAAAC</t>
  </si>
  <si>
    <t>TCGTAAAGAACTGCCGGACT</t>
  </si>
  <si>
    <t>TCCTGCAAACGTGTAGCTTG</t>
  </si>
  <si>
    <t>TTCCGTCTTAGTTCGAGATTTTG</t>
  </si>
  <si>
    <t>TTCTGTTGAGCTCGGTTTCTAAG</t>
  </si>
  <si>
    <t>TCACCTCGTTCCATGCATAA</t>
  </si>
  <si>
    <t>GCCGACAATTTGGACTCACT</t>
  </si>
  <si>
    <t>ACATTTGCAACCCAGAGACC</t>
  </si>
  <si>
    <t>TAAATGGCGGATATCGAAGC</t>
  </si>
  <si>
    <t>ACGGTTTGAAGTGCCGATAC</t>
  </si>
  <si>
    <t>CGCTCGTTTTACCGTTGAAT</t>
  </si>
  <si>
    <t>ACTAAAACCGAGCATGGTGC</t>
  </si>
  <si>
    <t>GCTTACTGTGCTCTCGGAGG</t>
  </si>
  <si>
    <t>TTCTTTGCTTTTCTCGTGATTTC</t>
  </si>
  <si>
    <t>GAAAACGTTTATACGTACGCCAG</t>
  </si>
  <si>
    <t>ATTCATTTGTGCGGAGAACC</t>
  </si>
  <si>
    <t>AACGCATTGACAGCCACATA</t>
  </si>
  <si>
    <t>TTGCAGGTTAGCACAAGACG</t>
  </si>
  <si>
    <t>ATGGGCATAGCCAAGTCATC</t>
  </si>
  <si>
    <t>GCCGACAAAGTGAAAAGAGC</t>
  </si>
  <si>
    <t>TCATGGTTTCAGTTCCACCA</t>
  </si>
  <si>
    <t>CATCGCAATTTGTACCATCG</t>
  </si>
  <si>
    <t>TTAGGATGAGGTCACCTGGG</t>
  </si>
  <si>
    <t>TGTCCCTTATCGATCGCTTC</t>
  </si>
  <si>
    <t>GGCGACTTGATCCAGCTAAG</t>
  </si>
  <si>
    <t>AAGCGCATTGGTAACTAATCTCA</t>
  </si>
  <si>
    <t>GAATTGTTCACATTTTCAGGAGC</t>
  </si>
  <si>
    <t>GTGGGGACAACATAGTGTCAAAT</t>
  </si>
  <si>
    <t>ACGGAGTGAAAAAGACAATGAAA</t>
  </si>
  <si>
    <t>GACCCATCTAGTTCCCCGAT</t>
  </si>
  <si>
    <t>TCACAGAAAAAGGGAATGGC</t>
  </si>
  <si>
    <t>GATGGTGGACTTTTCGCAAT</t>
  </si>
  <si>
    <t>GAGTTGGTTGGCTCAATCGT</t>
  </si>
  <si>
    <t>TCAAACCTGCAGTCACGAAG</t>
  </si>
  <si>
    <t>TTTGAGCTTTCGGTCATCCT</t>
  </si>
  <si>
    <t>GGGGTTGTAAACAGTTGACCATA</t>
  </si>
  <si>
    <t>ATTAAAACATGCCATCATTGTCC</t>
  </si>
  <si>
    <t>CGAAAATTGAAGAAAAAGTCGAA</t>
  </si>
  <si>
    <t>TGAAGAAGACCTAGTGAAGCTGG</t>
  </si>
  <si>
    <t>TCTGCCAAGCAGCCTCTAAT</t>
  </si>
  <si>
    <t>ACGCATGGGAGCATTTTTAC</t>
  </si>
  <si>
    <t>TCGAATATTTCGAACCACAAGTT</t>
  </si>
  <si>
    <t>TGGATTTTATTCATTTGGGTCAG</t>
  </si>
  <si>
    <t>GGACTGGGAAATTGAAAGCA</t>
  </si>
  <si>
    <t>AGGCATTCCTTGACAAATGG</t>
  </si>
  <si>
    <t>ACTGAACAATTGGATCGAGAAAA</t>
  </si>
  <si>
    <t>1909</t>
  </si>
  <si>
    <t>TCGAAATTTTTCTTTTGGTGTTG</t>
  </si>
  <si>
    <t>TCCAACATTTGTGCATTTGG</t>
  </si>
  <si>
    <t>CGGATGCTGTGCTTGACTTA</t>
  </si>
  <si>
    <t>TTTTCAGGAAGGCAACCATC</t>
  </si>
  <si>
    <t>CGAAGCGAGAAGAGAAGGAA</t>
  </si>
  <si>
    <t>CTCCAGTTTACGGCAATGGT</t>
  </si>
  <si>
    <t>CATTCCATTGCCAGTGTGTC</t>
  </si>
  <si>
    <t>TTGTTTCCTTCCCATGCTTC</t>
  </si>
  <si>
    <t>GCAATGTCAGCTCTGTTCCA</t>
  </si>
  <si>
    <t>TTCAATTGGACGTCCTCCTC</t>
  </si>
  <si>
    <t>TAATGACAATGCCGATGATGTAG</t>
  </si>
  <si>
    <t>ATTTGCGGTTTAACGGAATAAAT</t>
  </si>
  <si>
    <t>TTCAGTTGAATTTCGTCAATGTG</t>
  </si>
  <si>
    <t>CATGCTTGTTGTCTAAACCTTCC</t>
  </si>
  <si>
    <t>GACTTCCGCAAGCCTGTAAG</t>
  </si>
  <si>
    <t>CTTTCAGTGTGGAGCCCAAT</t>
  </si>
  <si>
    <t>TTTCCACTTTGCTACAATTCGAT</t>
  </si>
  <si>
    <t>TGTGGCTTCTTCCTTTTAATGAG</t>
  </si>
  <si>
    <t>ATTTTCGGAAATGATGAGAGTGA</t>
  </si>
  <si>
    <t>GCCTATAGACCATTGCAAAAATG</t>
  </si>
  <si>
    <t>GTGATGTGCTGGAAAAAGCA</t>
  </si>
  <si>
    <t>AAACACCAACTCGCCAAAAC</t>
  </si>
  <si>
    <t>CCAGACAATCCATCCTCGAT</t>
  </si>
  <si>
    <t>AATCTTGTGCACTGCATTCG</t>
  </si>
  <si>
    <t>CATAATTCGTGCGGGACTCT</t>
  </si>
  <si>
    <t>TGATCAAATCGGCTACCTCC</t>
  </si>
  <si>
    <t>TTTCCACGTTGCACAGTTTC</t>
  </si>
  <si>
    <t>TTGTTTTTCAGCAGAATGCG</t>
  </si>
  <si>
    <t>GGATCAAAACCGATCTGATAGTG</t>
  </si>
  <si>
    <t>AAATTCTAGTCCATGTTGCGTGT</t>
  </si>
  <si>
    <t>ATAATTTAGAATGCCGGAACACA</t>
  </si>
  <si>
    <t>627</t>
  </si>
  <si>
    <t>ACGTTGTGAAAAAGGTGAGAAAA</t>
  </si>
  <si>
    <t>GCCGTGCTGGATATTTTGAT</t>
  </si>
  <si>
    <t>ACCTTCAGTTGGACCACGAC</t>
  </si>
  <si>
    <t>GAAATTCCACCCGAAACTGA</t>
  </si>
  <si>
    <t>TCCCGAAGTCTTTGAAATGG</t>
  </si>
  <si>
    <t>GACTTCGGGATTAATTGTTTTCC</t>
  </si>
  <si>
    <t>ATAGGGGGACAAAGAGAAGTGAG</t>
  </si>
  <si>
    <t>CCCCTATTAACCTCGGTACATTC</t>
  </si>
  <si>
    <t>GGAAATATTCGAAGAATCCCATC</t>
  </si>
  <si>
    <t>CGAGGCTTATAAAAACTTTCGGT</t>
  </si>
  <si>
    <t>TCTCACTTGTGAGTCTTCAACGA</t>
  </si>
  <si>
    <t>TTCTGGATGACGTTGGCATA</t>
  </si>
  <si>
    <t>GGAGGTGAAAAGAGTTCCCC</t>
  </si>
  <si>
    <t>GTTGCCTGGAAGTGGACATT</t>
  </si>
  <si>
    <t>CAGTTCTGCCGAAGAAGGAC</t>
  </si>
  <si>
    <t>TAACGTTCCTCGAAAATGGC</t>
  </si>
  <si>
    <t>TTTAAGCTTCGTCGCCAAGT</t>
  </si>
  <si>
    <t>ATTACAACCCACTTGGTGAGAGA</t>
  </si>
  <si>
    <t>GCGATAAGTGGCAATAATTGAAG</t>
  </si>
  <si>
    <t>GTTCTTCTTGGCGTAGCTGG</t>
  </si>
  <si>
    <t>GGAAAAAGGTTGGGTCTGGT</t>
  </si>
  <si>
    <t>TGGGATACGAAAAATCCCAA</t>
  </si>
  <si>
    <t>TTGCTGAAAAAGCGAGGATT</t>
  </si>
  <si>
    <t>GTTTCGTATCTGAATCCTGCAAC</t>
  </si>
  <si>
    <t>CAAAGTCAGTCGTTGGTTTCTCT</t>
  </si>
  <si>
    <t>ATCATCCGCAAGAATTCCAC</t>
  </si>
  <si>
    <t>GATAGTTCGCCAACGAGAGC</t>
  </si>
  <si>
    <t>TAGACGACACTGACAAAGACGAA</t>
  </si>
  <si>
    <t>TTTTCCGTTCGAAGGATGTC</t>
  </si>
  <si>
    <t>CCACGTGCAATCCAACATAC</t>
  </si>
  <si>
    <t>TCATATGATCAATCCCATCAACA</t>
  </si>
  <si>
    <t>GGGGAACAAATGATACAAACAAA</t>
  </si>
  <si>
    <t>GGTGGCTGTTGAGCTCTAGG</t>
  </si>
  <si>
    <t>CTACAGGAAGGAGCTGGACG</t>
  </si>
  <si>
    <t>AGAAATTGTGCAGGATTGGG</t>
  </si>
  <si>
    <t>GGGCTCGCACGATTTATTTA</t>
  </si>
  <si>
    <t>TCGTTCCATTTGGATGTCTCTAT</t>
  </si>
  <si>
    <t>CCTCTGCTCAATCTACCTGAGAA</t>
  </si>
  <si>
    <t>CAATTCTGGGAAATGGCCTA</t>
  </si>
  <si>
    <t>TCGACTGATGATCGAATTGC</t>
  </si>
  <si>
    <t>TTATGAATTGATCCACCGCA</t>
  </si>
  <si>
    <t>CCCGCATATTGAAAATTGCT</t>
  </si>
  <si>
    <t>ACGTGATTGATGCAGTCGAG</t>
  </si>
  <si>
    <t>AATGCATCGCCTATTTGACC</t>
  </si>
  <si>
    <t>ATAATCGCAAAATTTCGTCTGAA</t>
  </si>
  <si>
    <t>TTTTTATACAGCCGGGTACAATG</t>
  </si>
  <si>
    <t>GTCATCATCCCCGCTGTACT</t>
  </si>
  <si>
    <t>TTCCCAGAAGATGAATTGCC</t>
  </si>
  <si>
    <t>CACCACAGTTGTGTACAAAAGGA</t>
  </si>
  <si>
    <t>AGTAGGGCTAGGGCTTTTACTGA</t>
  </si>
  <si>
    <t>CACAAGAACCGATTTTCAAGTTC</t>
  </si>
  <si>
    <t>GTTCTACTTGCCACAAGGACAGT</t>
  </si>
  <si>
    <t>TTGTTCATCTCGCAGAGTGG</t>
  </si>
  <si>
    <t>TTGAGCAAGGATGTGGTTGA</t>
  </si>
  <si>
    <t>GATGGAGTCGGTGGTGTTCT</t>
  </si>
  <si>
    <t>AGAGCACAATGCTACATGCG</t>
  </si>
  <si>
    <t>TTTTCAGATGGCTTGGAAGG</t>
  </si>
  <si>
    <t>CCGGCAGTCTCAAGGTAGTC</t>
  </si>
  <si>
    <t>ACGGTGAAAAACGACGATTC</t>
  </si>
  <si>
    <t>TCGAGGTTACGGAAAACCTG</t>
  </si>
  <si>
    <t>GTGTTCGACCGGAACTTTGT</t>
  </si>
  <si>
    <t>CTTGGACAATCAAGGACTTCAAC</t>
  </si>
  <si>
    <t>GGCAAATGACAATTTTCAGAGAC</t>
  </si>
  <si>
    <t>TTGCTGCACACCTCTAATGC</t>
  </si>
  <si>
    <t>TGTTTTTGGTGAATTTGGCA</t>
  </si>
  <si>
    <t>TCTCACACAAATCGGTGCTC</t>
  </si>
  <si>
    <t>TTGCTGACTCGCAAAGCTAA</t>
  </si>
  <si>
    <t>TTCCCATATTCCGGATTTCA</t>
  </si>
  <si>
    <t>TCCCAACGTTTCCATATCGT</t>
  </si>
  <si>
    <t>AAAAACCATGATAAGGTACGGGT</t>
  </si>
  <si>
    <t>AGAGCAATTACGTGTTCAATCGT</t>
  </si>
  <si>
    <t>TTTTCGAGAAAGTTCCACGG</t>
  </si>
  <si>
    <t>AATGAGGAGGACCATCATCG</t>
  </si>
  <si>
    <t>GATTGTCGAATAAGTTGAGACCG</t>
  </si>
  <si>
    <t>GAAAAAGTAGAAAAGCAGCACGA</t>
  </si>
  <si>
    <t>CCTCTTCTGGAACGCTTGTC</t>
  </si>
  <si>
    <t>CTGGTTCTCTTGTGCGTTCA</t>
  </si>
  <si>
    <t>GATCTGGAACGTGTAAACGAGAC</t>
  </si>
  <si>
    <t>AAAAAGGCACAGTTTTATCCCTC</t>
  </si>
  <si>
    <t>TGTTTTTAACTGAATCCATCGCT</t>
  </si>
  <si>
    <t>ACACACTCAGCACATTTCAGAGA</t>
  </si>
  <si>
    <t>TTTCAGATTCGGAACAACCC</t>
  </si>
  <si>
    <t>CTTTCTCCAAATCCGCACAT</t>
  </si>
  <si>
    <t>AGTTTGCTGATTTCGGCTGT</t>
  </si>
  <si>
    <t>CAGCAACTTCCTGCATTCAA</t>
  </si>
  <si>
    <t>TGTCAATGGAATTGTGAAGACTG</t>
  </si>
  <si>
    <t>AAGAGAAGCACGTGGAGTTGTAG</t>
  </si>
  <si>
    <t>TGAGAATGATGATGAAAACGATG</t>
  </si>
  <si>
    <t>2124</t>
  </si>
  <si>
    <t>TTTACAGTGATGTTGTGACCCTG</t>
  </si>
  <si>
    <t>AGAAGAGCACGAAGCCAAAA</t>
  </si>
  <si>
    <t>TTGCCAATATTGCGACACAT</t>
  </si>
  <si>
    <t>CGACTGCATGGCAAGAGTAA</t>
  </si>
  <si>
    <t>AAGATTTGCTTTGGCGTGAT</t>
  </si>
  <si>
    <t>TTTATCACTCATTCCACAACGTG</t>
  </si>
  <si>
    <t>2051</t>
  </si>
  <si>
    <t>GACAAATTTGCCTTCTTGAATTG</t>
  </si>
  <si>
    <t>AACCCGGCGATCTTCTAAAT</t>
  </si>
  <si>
    <t>GTCCAAAGAAGACCCCACAA</t>
  </si>
  <si>
    <t>TCAAATGGTCGAGATGGACA</t>
  </si>
  <si>
    <t>TTGAGGGCTTTCCACATAGG</t>
  </si>
  <si>
    <t>TCTGATGATGTTCGATTCAAATG</t>
  </si>
  <si>
    <t>CACAACGAATTCAATTTGGGTAT</t>
  </si>
  <si>
    <t>TGGTACCTTCCCTGTCGAAC</t>
  </si>
  <si>
    <t>AATGATGGGTCCATCGACAT</t>
  </si>
  <si>
    <t>TCCCTTTTTACACTCTGATCCAA</t>
  </si>
  <si>
    <t>CCATACATCGATGAGGACAAAAT</t>
  </si>
  <si>
    <t>AACAGGTGCAGAAAACTTGAGAG</t>
  </si>
  <si>
    <t>GAGTAATTTCGAGTTCAGCCAGA</t>
  </si>
  <si>
    <t>TCGGCAACTCTGAATTTTATGAT</t>
  </si>
  <si>
    <t>ATTTTCTTTCCGTTTCCTCTTGA</t>
  </si>
  <si>
    <t>TCATTCCGGCTTAATCTTAACAA</t>
  </si>
  <si>
    <t>GAATGAGAGAGAAACGCGATCTA</t>
  </si>
  <si>
    <t>ACTGACCCATTTGTTGTCAGTTT</t>
  </si>
  <si>
    <t>1816</t>
  </si>
  <si>
    <t>ATTAGAATCTCCGGTATTTGGGA</t>
  </si>
  <si>
    <t>TATTTGATTGCACGTGATTTCTG</t>
  </si>
  <si>
    <t>ATGTCTGGAGAAACATGAAGCAT</t>
  </si>
  <si>
    <t>AGATCCTCGGGTTTCTTCGT</t>
  </si>
  <si>
    <t>CGGATTTTGGAAAAGGACAA</t>
  </si>
  <si>
    <t>CTCTTGTGATGCAACGAGGA</t>
  </si>
  <si>
    <t>GTGCAAGTGTGCTCTACGGA</t>
  </si>
  <si>
    <t>CCTTATATCGGACCAGCGAA</t>
  </si>
  <si>
    <t>AGAAAATTTTGATGGCGCAC</t>
  </si>
  <si>
    <t>CCGATTTGCTAATCTCTGCC</t>
  </si>
  <si>
    <t>TGATGACGTCACTTGGGGTA</t>
  </si>
  <si>
    <t>TTCCAAGAAATAAAATTGCAGGA</t>
  </si>
  <si>
    <t>TTATTATCTTCGAGAGGCCATCA</t>
  </si>
  <si>
    <t>ATTTCGCGTTGTATTCTGTCATT</t>
  </si>
  <si>
    <t>AAGCAATGACAGTTGGTGAGTTT</t>
  </si>
  <si>
    <t>AATGGTGAAGGAGAACAGAATGA</t>
  </si>
  <si>
    <t>ATGTTCCTTGGAGGTTTGTCTTT</t>
  </si>
  <si>
    <t>GGGCTTTTTAATAAATGGCAGAT</t>
  </si>
  <si>
    <t>CTGATTGTCACTCGTTTCCTTTC</t>
  </si>
  <si>
    <t>ATTGCTAATGATGAGGTTGATGG</t>
  </si>
  <si>
    <t>GTCGAAACCTCCACATGTAAGTC</t>
  </si>
  <si>
    <t>ATGGTTGGACGAAGTTCAGC</t>
  </si>
  <si>
    <t>ACTTGGATGGTTGGTTGAGC</t>
  </si>
  <si>
    <t>TACCCTCCCCCACTATCACTATT</t>
  </si>
  <si>
    <t>TTTGCTCTCCTTCATTTCTCATC</t>
  </si>
  <si>
    <t>ATCAGATGAAGGATGCTGGC</t>
  </si>
  <si>
    <t>TGGAAGTTCCTTCCGTTGAC</t>
  </si>
  <si>
    <t>CCAATTGTTCAAAATGTGCG</t>
  </si>
  <si>
    <t>GTACATCTCCACGGCAACCT</t>
  </si>
  <si>
    <t>ATACCACACAGTTGGGAGGC</t>
  </si>
  <si>
    <t>ATGTAGGGCTTCGCGATATG</t>
  </si>
  <si>
    <t>GAATGCTCTTCTTTCAGCCG</t>
  </si>
  <si>
    <t>AACTGCTCGTGGTGACACTG</t>
  </si>
  <si>
    <t>TGGGCACATCGAGAATATCA</t>
  </si>
  <si>
    <t>ATATTTTGACCTCGCCATCG</t>
  </si>
  <si>
    <t>AAGAGGATCGATCACAAGTTTCA</t>
  </si>
  <si>
    <t>AAATCCTTCTCCACTTCGTTTTC</t>
  </si>
  <si>
    <t>TACAGCTATGCAAAATGGCG</t>
  </si>
  <si>
    <t>GCCACGAAGACTCTTTCCAG</t>
  </si>
  <si>
    <t>AAAACATTTCGTGGGAGTGC</t>
  </si>
  <si>
    <t>CCAGTTCGACTTCGGATGTT</t>
  </si>
  <si>
    <t>TCCGAAAATGGTTGTAGTTCAGT</t>
  </si>
  <si>
    <t>TGGATACTTGAGTGGTCCGTACT</t>
  </si>
  <si>
    <t>ATGTCCGACAACACATAAAAACC</t>
  </si>
  <si>
    <t>TTGAATTGCGACTTCTAACCATT</t>
  </si>
  <si>
    <t>TGCTCCGCTTCCTGTAAGAT</t>
  </si>
  <si>
    <t>CCATTCATTGTGAAATTGCG</t>
  </si>
  <si>
    <t>GAAGACATTCCAACTCGACATTC</t>
  </si>
  <si>
    <t>TGAAGCGGTGGAAATAAGAAATA</t>
  </si>
  <si>
    <t>TCCAAAACATCTCCGCCTAC</t>
  </si>
  <si>
    <t>TGGCAGAGAGAAGGGACACT</t>
  </si>
  <si>
    <t>AGCAGTGGAACACATTACCAGTT</t>
  </si>
  <si>
    <t>AGGTCAGAGACAGACTGGACAAG</t>
  </si>
  <si>
    <t>TGAATGTGGGGGAGGTTTTA</t>
  </si>
  <si>
    <t>AAAGGTTCACCGCAAAACAC</t>
  </si>
  <si>
    <t>CTCAATTATGCATCTGACCACAA</t>
  </si>
  <si>
    <t>CGTTAAACAGGACTACGCAATTC</t>
  </si>
  <si>
    <t>TGGACAGTCCTCCTGATTCC</t>
  </si>
  <si>
    <t>TCTTCTGAACGCACTTGTCG</t>
  </si>
  <si>
    <t>CCCATGATCCACCACACATA</t>
  </si>
  <si>
    <t>GGGACAAGCACAAGTGGATT</t>
  </si>
  <si>
    <t>TCTACGTTTGGTCAGATGAGGAT</t>
  </si>
  <si>
    <t>AAAGAATCATGAAAGTGGCGTTA</t>
  </si>
  <si>
    <t>TTCATCGAAAATTAAATCCATCG</t>
  </si>
  <si>
    <t>TCAATCTCTCACAACACATCACC</t>
  </si>
  <si>
    <t>CTCTTTCAACAGTTCACTGGCTT</t>
  </si>
  <si>
    <t>1862</t>
  </si>
  <si>
    <t>GCGCAAAGCTTGACTAGAAAATA</t>
  </si>
  <si>
    <t>CCCGTCTTGTCCTCACATTT</t>
  </si>
  <si>
    <t>GGCGCCCTTATAGAATCCTC</t>
  </si>
  <si>
    <t>AAAATGGAAGATGGGGGTTC</t>
  </si>
  <si>
    <t>GGAATACCGCGTCAAGGTAA</t>
  </si>
  <si>
    <t>TGATGAAACTAAGGCTCTCTTCG</t>
  </si>
  <si>
    <t>CCTCAGGTTTTTGACTGAAATTG</t>
  </si>
  <si>
    <t>ATCGTGCTCAGCCTGACTTT</t>
  </si>
  <si>
    <t>TGCAGCAGTTCCCTCCTTAT</t>
  </si>
  <si>
    <t>GAAATGCCACAATTGGGTAGATA</t>
  </si>
  <si>
    <t>CGATTGCAACTAGTATTTTTCCG</t>
  </si>
  <si>
    <t>ACCACCTCAAAAACCGAGTG</t>
  </si>
  <si>
    <t>TCGATCTGTTTCCAACGTCA</t>
  </si>
  <si>
    <t>CCGACGTTATTTGCCTTGAT</t>
  </si>
  <si>
    <t>TTGGGTTCTCGTTAACTGGC</t>
  </si>
  <si>
    <t>AGTGCTATGATGGGAGTGGC</t>
  </si>
  <si>
    <t>AAGCACTGAACGGAGAAGGA</t>
  </si>
  <si>
    <t>ATGAACGATTTACAAGGGGTTTT</t>
  </si>
  <si>
    <t>GAGTTTGGGAGTGTACATTCGAG</t>
  </si>
  <si>
    <t>TCCTTCTCCGTTCAGTGCTT</t>
  </si>
  <si>
    <t>ATTGCTTCATCGGTTTTTCG</t>
  </si>
  <si>
    <t>TCGTTTGTGTGCTCGAAGTC</t>
  </si>
  <si>
    <t>TTTTCAGGGAAACTCGGTTG</t>
  </si>
  <si>
    <t>ATTCCACGATCTGATGGAGC</t>
  </si>
  <si>
    <t>ATGAAAACGGCGATTTGAAC</t>
  </si>
  <si>
    <t>GAGGAGCTTTCTCTTCCGCT</t>
  </si>
  <si>
    <t>CCGAACAGTTCTTGCTGACA</t>
  </si>
  <si>
    <t>TCAGCAACATCAGGAGTTCG</t>
  </si>
  <si>
    <t>CGAGATCTTCAGTAAGGCCG</t>
  </si>
  <si>
    <t>TGAGCAAAGGAATTGTCGTG</t>
  </si>
  <si>
    <t>TTGCTTCGCTCCACCTACTT</t>
  </si>
  <si>
    <t>ATATCAGTGGATGTGTGATGCTG</t>
  </si>
  <si>
    <t>AATACTTGTCGATTTTCAAGCCA</t>
  </si>
  <si>
    <t>CGATGGGTCCAGAATCAAGT</t>
  </si>
  <si>
    <t>TTGGACGTCTGAGTCGAGTG</t>
  </si>
  <si>
    <t>GGAGCTCATCGTCTCTGGTC</t>
  </si>
  <si>
    <t>AAGTATGGAAGAAACGGGAAAAG</t>
  </si>
  <si>
    <t>2661</t>
  </si>
  <si>
    <t>TTTAAGAGCCAATATGCCCAGTA</t>
  </si>
  <si>
    <t>AACTTCCCCCACTTCCAGTT</t>
  </si>
  <si>
    <t>CGAAGAATATCCCTGGCAAA</t>
  </si>
  <si>
    <t>CCATTCAAGCTTTTGCCATT</t>
  </si>
  <si>
    <t>TGGAAGATCTGCTGATGACG</t>
  </si>
  <si>
    <t>ATGGCGTCCAAGAAAACAAC</t>
  </si>
  <si>
    <t>CAGCTAACAACATGCCGAGA</t>
  </si>
  <si>
    <t>CCGCTCGACATGGTTTTTAT</t>
  </si>
  <si>
    <t>ATAATGGACTGTGGGCGAAG</t>
  </si>
  <si>
    <t>TGCTGTTCCAAATCTTGCAG</t>
  </si>
  <si>
    <t>GTGCCAGGCAGATATGAGGT</t>
  </si>
  <si>
    <t>CAACACTGCAGACGCTTGAT</t>
  </si>
  <si>
    <t>CAGAAAATGCCAGCAACAAA</t>
  </si>
  <si>
    <t>AACCCCAATGTCTTCAATGC</t>
  </si>
  <si>
    <t>CACAAAACACATCCCATTGC</t>
  </si>
  <si>
    <t>GTGCTGTTGTTTGTGCCAGT</t>
  </si>
  <si>
    <t>CGATCCATCTCAAGTGCTCA</t>
  </si>
  <si>
    <t>AATGATCTCCCTTGTTGAGTGAA</t>
  </si>
  <si>
    <t>CACTCTTACTGCTACCAACGCTT</t>
  </si>
  <si>
    <t>GCTGGAGAAGTTGCAAAAGG</t>
  </si>
  <si>
    <t>CAGCAATGTTTTCCTCGGAT</t>
  </si>
  <si>
    <t>GTAGAAAGGCAGGCAGGTTG</t>
  </si>
  <si>
    <t>TGTCTTGGCAGTTCTTGGTG</t>
  </si>
  <si>
    <t>AGTTTTCAGGTGATGAATTCCAA</t>
  </si>
  <si>
    <t>GAGATGAACATGTGGTGATGCTA</t>
  </si>
  <si>
    <t>CAATGTCGACAAACAAACAGAAA</t>
  </si>
  <si>
    <t>AAAAGAAAACAAAAACGAACACG</t>
  </si>
  <si>
    <t>ACCAGCTTCCAGTGTCTGCT</t>
  </si>
  <si>
    <t>GATTTTTACGAGCGAAAGCG</t>
  </si>
  <si>
    <t>CAGCCTATCCAGAATCCGAA</t>
  </si>
  <si>
    <t>TTTCGCTATGCATTTTGCAG</t>
  </si>
  <si>
    <t>ATGATTGCTGCTTTTCTTTTTCA</t>
  </si>
  <si>
    <t>TGTTTGTTCTGATACATGGCAAG</t>
  </si>
  <si>
    <t>TCGAGAAATAATCCGACCATCTA</t>
  </si>
  <si>
    <t>GAAAAATGATAACAGAGGAGGGG</t>
  </si>
  <si>
    <t>TGGCAAAACTTAAGATAACCGAA</t>
  </si>
  <si>
    <t>GTGAAAAATTGTCTACCAAAGCG</t>
  </si>
  <si>
    <t>CGGAATCTGCCATGGTTAGT</t>
  </si>
  <si>
    <t>TGAAACCGTCGAGACAATGA</t>
  </si>
  <si>
    <t>TTGATGGAATGGCTGAACAA</t>
  </si>
  <si>
    <t>GCATTCAAATCAGGAAGGGA</t>
  </si>
  <si>
    <t>TGGACGATGTGGAACAAAGA</t>
  </si>
  <si>
    <t>CAATTCTGACAGCCTCGACA</t>
  </si>
  <si>
    <t>AGCTCCTTTGTGGCATCTGT</t>
  </si>
  <si>
    <t>CAACTTTGATGCTTGGCTGA</t>
  </si>
  <si>
    <t>TTGCTGTACGAAAATCAGCG</t>
  </si>
  <si>
    <t>AGAGCTTCCTGTGTCGGTGT</t>
  </si>
  <si>
    <t>TTTATCCGCTCAGGACCATC</t>
  </si>
  <si>
    <t>TTCGGAAAAACGGACTGTTC</t>
  </si>
  <si>
    <t>TATCTGACGCGAACTTTGGTTAT</t>
  </si>
  <si>
    <t>GATCGATTCGCTGATCATTTTAC</t>
  </si>
  <si>
    <t>TGGATGGCTACTTTTCTGGG</t>
  </si>
  <si>
    <t>ACGTGGCAATGATAGATCCC</t>
  </si>
  <si>
    <t>ATGTCGAGAGCACCCATTTC</t>
  </si>
  <si>
    <t>TCAGCCCTTTTTGTTGCTCT</t>
  </si>
  <si>
    <t>GCAACAACTCCCGATGAAAT</t>
  </si>
  <si>
    <t>CCAATTGGCAACGAAAAATC</t>
  </si>
  <si>
    <t>TTTCTCAGTTTCCTCATTTGCTC</t>
  </si>
  <si>
    <t>CAAAAAGATCACGAGAAAGGAAA</t>
  </si>
  <si>
    <t>TCAATTCAGATGACGGGTGA</t>
  </si>
  <si>
    <t>TAGCCGTATCCTGGGATGTC</t>
  </si>
  <si>
    <t>GAGCGAAAATGTGGGTCAAT</t>
  </si>
  <si>
    <t>GGTGATTGGGTTGAAATTCG</t>
  </si>
  <si>
    <t>GGAATCGCTGATTAAACCGA</t>
  </si>
  <si>
    <t>GGGAACCAGCGACAGTAGAA</t>
  </si>
  <si>
    <t>AGTTATATATTGCCGCCACACAG</t>
  </si>
  <si>
    <t>CTCTAAACGAGCTCCAATTCAAA</t>
  </si>
  <si>
    <t>CTCTGCGAATTTTCCACCAT</t>
  </si>
  <si>
    <t>GACGTGAACTGTTTCGCTCA</t>
  </si>
  <si>
    <t>GCTCCGGGCTTATTATCTCC</t>
  </si>
  <si>
    <t>CGAGTTCCGGATAGTTCCAA</t>
  </si>
  <si>
    <t>AGTCTCAATCCCTTGCGAGA</t>
  </si>
  <si>
    <t>ATCCGTCGCATCGAAATTAG</t>
  </si>
  <si>
    <t>ATTGTCAGTGCCTTGTCTCTCTC</t>
  </si>
  <si>
    <t>GTTCCCATCTTGATAACTGCTTG</t>
  </si>
  <si>
    <t>TCTACTGTGTGAGCCACTTGAAA</t>
  </si>
  <si>
    <t>TTGATTTCTGTTCCTCAGGTGAT</t>
  </si>
  <si>
    <t>TTGGAGCAAGCTTCAGGAAT</t>
  </si>
  <si>
    <t>TTTGTGACGAACCCAATCAA</t>
  </si>
  <si>
    <t>ACTTATCCTGACCGGATCCTAAG</t>
  </si>
  <si>
    <t>AGCATAAATTGTTTTCGCAATGT</t>
  </si>
  <si>
    <t>GATAGAAAGGCGAGTAAAAAGGC</t>
  </si>
  <si>
    <t>CCAAGGTGTTGGTAATTTGGATA</t>
  </si>
  <si>
    <t>AGAATATAATGACGCAGGCACAT</t>
  </si>
  <si>
    <t>TTTCTTCTAGGTAACACCAGCCA</t>
  </si>
  <si>
    <t>ACTCGAAAAATGAGGTGACAAAA</t>
  </si>
  <si>
    <t>TTGAAAATTATCCCACCTGTCAC</t>
  </si>
  <si>
    <t>CCTCGAGTAGACGGAAGTGC</t>
  </si>
  <si>
    <t>TAATTTGGCCTCGGATTCTG</t>
  </si>
  <si>
    <t>GTGGATGTGCAGTTATATCCGTT</t>
  </si>
  <si>
    <t>CGCGTGGTAGGTTCAGTTTATAG</t>
  </si>
  <si>
    <t>ATTTTGTTATGCAGCGTTTTGTT</t>
  </si>
  <si>
    <t>AGAAGGACTAAGCTCGTTCGTTT</t>
  </si>
  <si>
    <t>GGCTCACGATGGTCTCAAAT</t>
  </si>
  <si>
    <t>CTCGCTCGGAGAGTTGTACC</t>
  </si>
  <si>
    <t>TTTCATTTTCCCCCATTTCA</t>
  </si>
  <si>
    <t>TCTCGATACGAACCCAGCTT</t>
  </si>
  <si>
    <t>AGGGATAGTTCTGAATTTCGAGG</t>
  </si>
  <si>
    <t>ATTTATGGGCTTTGCGTGTAGTA</t>
  </si>
  <si>
    <t>TCGTGTCAAATCGACCAAAA</t>
  </si>
  <si>
    <t>TTCAGGCATTTGAAGGTTCC</t>
  </si>
  <si>
    <t>TTCCACATCCGATCATGAGA</t>
  </si>
  <si>
    <t>GATTGCGTATGCACCAGTTG</t>
  </si>
  <si>
    <t>GACAGGTATGTGTGTACCCGATT</t>
  </si>
  <si>
    <t>AAAAATCTGTTTTCAGGGAGGAG</t>
  </si>
  <si>
    <t>AAAGCACATCCTGAATTGGC</t>
  </si>
  <si>
    <t>TCGACGATGGTTGGTTATCA</t>
  </si>
  <si>
    <t>CCGATCCTTTTTCGTATGGA</t>
  </si>
  <si>
    <t>CCAGGTCACTGTTTCCCACT</t>
  </si>
  <si>
    <t>TCGTTTTAGAGAGTGTGGGGATA</t>
  </si>
  <si>
    <t>CATCGCATAATTTTTCATCGTTT</t>
  </si>
  <si>
    <t>CATGGCGAATGTGAAAGAGA</t>
  </si>
  <si>
    <t>TCCAAATATGGCGATGTTGA</t>
  </si>
  <si>
    <t>GTTCAGTTTTGAGATGCTCTTCG</t>
  </si>
  <si>
    <t>ACCACTGGTGGAATAGCTGG</t>
  </si>
  <si>
    <t>CAACAAGGACTTCACGGGAT</t>
  </si>
  <si>
    <t>CAGTCATTATTGGGGAGCGT</t>
  </si>
  <si>
    <t>GCCTACAATGGCTGGATGTT</t>
  </si>
  <si>
    <t>ACGAAAGTCGGAACCATGAC</t>
  </si>
  <si>
    <t>CCAACTGAGCAAGCATTCAA</t>
  </si>
  <si>
    <t>TTTTGTGACGTGGAACCGTA</t>
  </si>
  <si>
    <t>GATCGGAAGCCATAGGTCAA</t>
  </si>
  <si>
    <t>ATTTGACAGCATCCCCTCAC</t>
  </si>
  <si>
    <t>AACACTTCATCCGTTCCGAG</t>
  </si>
  <si>
    <t>CGGAACAATTCCGAACACTT</t>
  </si>
  <si>
    <t>GCGTAAATCGACACGAGACA</t>
  </si>
  <si>
    <t>AAGATCCAAGCCAGATGGTG</t>
  </si>
  <si>
    <t>GAGCAGAAAATGATGGGGAA</t>
  </si>
  <si>
    <t>TGGAAATTTATGAAACGAAGGAA</t>
  </si>
  <si>
    <t>ATGACGTGTCTACCTCTTGGAAA</t>
  </si>
  <si>
    <t>GGCGCTCATCAAGCTTACTC</t>
  </si>
  <si>
    <t>CCGTGTTCCTTTTGAAGCTC</t>
  </si>
  <si>
    <t>AACTCTTTGATCCATGAACCTGA</t>
  </si>
  <si>
    <t>TTTCACCGGAAGTTTTATGAAGA</t>
  </si>
  <si>
    <t>TCGCAAGCATGGTATCAGTC</t>
  </si>
  <si>
    <t>AACCTTTGCCCATCCTTTCT</t>
  </si>
  <si>
    <t>TGGAAAAGCTTAATGAATGTTCG</t>
  </si>
  <si>
    <t>GGTGCTGGTGTTTGTTACTTTTC</t>
  </si>
  <si>
    <t>ATCTAACACGACTCCCAATCTCA</t>
  </si>
  <si>
    <t>GGTAACACTCGTTTCAGCTGTTC</t>
  </si>
  <si>
    <t>TCTTTTTCGTTGGCTTCGAT</t>
  </si>
  <si>
    <t>CTATCTTCGCAGTTGCCACA</t>
  </si>
  <si>
    <t>CCTGGATTCCTCTTCCACAA</t>
  </si>
  <si>
    <t>CGATGATTGACATCGAGACG</t>
  </si>
  <si>
    <t>TCATGCCCGATCATTATTCA</t>
  </si>
  <si>
    <t>AGCATCAGCCTCGTAGCATT</t>
  </si>
  <si>
    <t>GAACAGCTGAAACGAGTGTTACC</t>
  </si>
  <si>
    <t>GGTTTTCTCTTCGTCTTTCCATT</t>
  </si>
  <si>
    <t>TCATTTGAATCGCTCATCCA</t>
  </si>
  <si>
    <t>ATTTTTGATGACGAGCTGGG</t>
  </si>
  <si>
    <t>CTGCTGCTGATTCATTTGGA</t>
  </si>
  <si>
    <t>GTTACTTGCGGGTTTTGGAA</t>
  </si>
  <si>
    <t>TTACCCTTGAGCGAACAAACTAC</t>
  </si>
  <si>
    <t>GGATATTCGGAAGAACAATTTCC</t>
  </si>
  <si>
    <t>TGGACAGTAGGCAGCATCAG</t>
  </si>
  <si>
    <t>TGTCTTACGCAATCAACCCA</t>
  </si>
  <si>
    <t>TCCACATTTCGTCGGTTACA</t>
  </si>
  <si>
    <t>CACCCTTGGTCACCATAACC</t>
  </si>
  <si>
    <t>GGAAGAGCAGAAAAACGGTG</t>
  </si>
  <si>
    <t>GTGGAGAGCGTATTTGGAGC</t>
  </si>
  <si>
    <t>CGAGCTCTACATCCTCAGGC</t>
  </si>
  <si>
    <t>TCTTCAAATTTCACGAGCCC</t>
  </si>
  <si>
    <t>CAAAAACAACCAAAGCCAATTTA</t>
  </si>
  <si>
    <t>CAGTACTCTTAAAGGCGCACACT</t>
  </si>
  <si>
    <t>GCAGTTTTCGCGTCTAGGTAATA</t>
  </si>
  <si>
    <t>TGAAAACATTTTTGATTTTTCGG</t>
  </si>
  <si>
    <t>TGTAAATTCTCGAGCAGTGTGAA</t>
  </si>
  <si>
    <t>TGAGCATCAAGACAATAATCCCT</t>
  </si>
  <si>
    <t>AACCGAACAGAATCAACTTTCAA</t>
  </si>
  <si>
    <t>ATTCATTAGACAAAAAGCCACGA</t>
  </si>
  <si>
    <t>AAAGCAGCCAAGAAGCAAAG</t>
  </si>
  <si>
    <t>TTTTGTGGGCGTTTCACATA</t>
  </si>
  <si>
    <t>GAAGCCGAAACGTTTTACCA</t>
  </si>
  <si>
    <t>GTAGCCGGTCGAAAACAAAA</t>
  </si>
  <si>
    <t>AATGCCTTCCACTGTGCTCT</t>
  </si>
  <si>
    <t>AGAAAATGAACATCGACCCG</t>
  </si>
  <si>
    <t>TGTGACAGAAGGTCCGTTCA</t>
  </si>
  <si>
    <t>GCTGCCGAATTCAATCTCTC</t>
  </si>
  <si>
    <t>AGCCATGTGCCCAGATAAAC</t>
  </si>
  <si>
    <t>ATACGGGCCCCTTTGAATAG</t>
  </si>
  <si>
    <t>CCAGTTTGCAAAAGTCCGAT</t>
  </si>
  <si>
    <t>AGAGAGACCTGCCTTGGTGA</t>
  </si>
  <si>
    <t>ATTTTTGAACGGGGGCTAAC</t>
  </si>
  <si>
    <t>ACCTACATCGTGCCAAGACC</t>
  </si>
  <si>
    <t>ATCACTCTCAAATTTTCGTTGGA</t>
  </si>
  <si>
    <t>GGAAAAATCTGAAAATCTGGGTT</t>
  </si>
  <si>
    <t>GCGATGCTCTTCACAACTCA</t>
  </si>
  <si>
    <t>TCATTGCGGGCTTATTTTTC</t>
  </si>
  <si>
    <t>CCAAAACGCAAAATCCAAGT</t>
  </si>
  <si>
    <t>TTTCAGCGTTCTCATTGTCG</t>
  </si>
  <si>
    <t>CACACATATAGAGGCTGGAAAGC</t>
  </si>
  <si>
    <t>GGATGATCTCAAACAGTCTGTCC</t>
  </si>
  <si>
    <t>TGACGGTTTAGGATTGACTGTTT</t>
  </si>
  <si>
    <t>AATGCCTCAATTTTCGACTGTAA</t>
  </si>
  <si>
    <t>TCGTCCTCCACAAACTCTGTAAT</t>
  </si>
  <si>
    <t>TGCTTCCCCTTTTCCTAATTTAC</t>
  </si>
  <si>
    <t>ATCCACGGACCAACACAAAT</t>
  </si>
  <si>
    <t>GGTTGGAAAACAGGAAGCAA</t>
  </si>
  <si>
    <t>CGGCAACAACGTTTGATATG</t>
  </si>
  <si>
    <t>ATGGCGTTCTCAATGCTCTT</t>
  </si>
  <si>
    <t>AAAAAGCTACAAAAACCACACCA</t>
  </si>
  <si>
    <t>AACATGGAGTAGAAGAGACGCAG</t>
  </si>
  <si>
    <t>TGCAGTTTGTAGTGGGAGATTTT</t>
  </si>
  <si>
    <t>TACAGTATTCCCTGACCTCCTGA</t>
  </si>
  <si>
    <t>GATCAGTTGGTCCATGGATTTTA</t>
  </si>
  <si>
    <t>ATCAAATCGATTCGTTGTTCAGT</t>
  </si>
  <si>
    <t>AATTTCAGAATGATTCGCCG</t>
  </si>
  <si>
    <t>TCGAGAGTTCCCAGCTTGAT</t>
  </si>
  <si>
    <t>CCAAATCGTCGTCCTTTCAT</t>
  </si>
  <si>
    <t>TATTTCGCATCCGGATTTTC</t>
  </si>
  <si>
    <t>CAAAGTCGACATCAAAAACAACA</t>
  </si>
  <si>
    <t>CGTTTACACCATCTGTCCTTCTC</t>
  </si>
  <si>
    <t>TGTCTGCCGACTACTCATCG</t>
  </si>
  <si>
    <t>AATCGTCCAAGCAGCTCTGT</t>
  </si>
  <si>
    <t>AATTCTCGATGTTCGTTTTGTTC</t>
  </si>
  <si>
    <t>TAAAAAGTCCCTCCAAAACTTCC</t>
  </si>
  <si>
    <t>CCTCCAAAAACTTCCGACAA</t>
  </si>
  <si>
    <t>CAAAACGAATGCTTCCAGGT</t>
  </si>
  <si>
    <t>TCGCTTTTCGAGATACACCC</t>
  </si>
  <si>
    <t>AATTATTCGATTGCCGAACG</t>
  </si>
  <si>
    <t>TGCAGAGATAACCTGTGAGATGA</t>
  </si>
  <si>
    <t>TGATCCTTCATTTCTCCCACTAA</t>
  </si>
  <si>
    <t>CCGTAGCATCCCGAAGATAA</t>
  </si>
  <si>
    <t>CGAGATTTTGTATCACGCCA</t>
  </si>
  <si>
    <t>CCGTCTTGATGTTGAAGCAA</t>
  </si>
  <si>
    <t>GGACACTCCGTCGAAACATT</t>
  </si>
  <si>
    <t>ATCTGTGGATATCGTTCCCTTTT</t>
  </si>
  <si>
    <t>GTATCGAATCAATTGTTACCGGA</t>
  </si>
  <si>
    <t>GCGCTGGAAAGTGATTATGTATC</t>
  </si>
  <si>
    <t>GTAGAACAGGCAGTGGCAATATC</t>
  </si>
  <si>
    <t>TGATAATGGACTAAAAAGCCCAA</t>
  </si>
  <si>
    <t>ATGCTTTAATTTCAACGCCTACA</t>
  </si>
  <si>
    <t>CTGAGCCGTTCGAGAAGATAATA</t>
  </si>
  <si>
    <t>ATTCCAATTGAAAATTTGGAGGT</t>
  </si>
  <si>
    <t>AACAAGCATGCATCAAGCAC</t>
  </si>
  <si>
    <t>TTTCGTCGATCCTCCAAAAC</t>
  </si>
  <si>
    <t>TACCTGCCCACCTTCAAGAC</t>
  </si>
  <si>
    <t>ATCTTTTCGGCATTCCTCCT</t>
  </si>
  <si>
    <t>CATCATTGAACGCATGAACC</t>
  </si>
  <si>
    <t>CCAGTGGCTCTTCAGACTCC</t>
  </si>
  <si>
    <t>CCAATTGCCACACGTAACAG</t>
  </si>
  <si>
    <t>TGAACAATGCAAAACGGGTA</t>
  </si>
  <si>
    <t>AAGTTTATGAATGAGCCGCATAA</t>
  </si>
  <si>
    <t>AGTGTACGGAGCTCTCTCATTTG</t>
  </si>
  <si>
    <t>TTGAACCCAACTATGATCGGATA</t>
  </si>
  <si>
    <t>TGAGGAACAGAGGTGAGAAAGAG</t>
  </si>
  <si>
    <t>AGAAGCAAATCCGGGAAAAT</t>
  </si>
  <si>
    <t>AATTTCCAATTTCCGCACTG</t>
  </si>
  <si>
    <t>AGCGCTTCAACTCTACCTTTTCT</t>
  </si>
  <si>
    <t>TAAGCCTGATAAATCCGAACAAA</t>
  </si>
  <si>
    <t>AGGATGAAGATTGCATTGGG</t>
  </si>
  <si>
    <t>CCCTACTCGGATTCGTCAAA</t>
  </si>
  <si>
    <t>AGTACCGAAACACCAAACGG</t>
  </si>
  <si>
    <t>GACCAACCAGAACCAGAGGA</t>
  </si>
  <si>
    <t>CAGCTGTGTGTGAGAGAGAGAGA</t>
  </si>
  <si>
    <t>GATGACATCATTCAAAGTCACGA</t>
  </si>
  <si>
    <t>TTCAATTCCGGTTTTCTAAGTCA</t>
  </si>
  <si>
    <t>ATTAATTTGCAGGCATTTCAAGA</t>
  </si>
  <si>
    <t>TGGCTCGATCTCTTCTCTATTTG</t>
  </si>
  <si>
    <t>GATCAACTGGGAGCACATTTAAG</t>
  </si>
  <si>
    <t>GAGTTTGGCCCTATTTTAATGCT</t>
  </si>
  <si>
    <t>ACCAAATGATTTTTGAATTCCCT</t>
  </si>
  <si>
    <t>ATAATGGAGCAACAGGAAGAACA</t>
  </si>
  <si>
    <t>TCATATCACATGTTGGTGTGGTT</t>
  </si>
  <si>
    <t>AATTAAATTTTTCCAAACGGGAA</t>
  </si>
  <si>
    <t>ATGCTCGGAAAATATTGGGTAAT</t>
  </si>
  <si>
    <t>AATTTTGAACCGGCATAATTTTT</t>
  </si>
  <si>
    <t>AATGTTTTCCAGCTCATTTTTCA</t>
  </si>
  <si>
    <t>TCAAAGGATACAAATGCCCC</t>
  </si>
  <si>
    <t>TGGTCCAGTTGTTCCACAAA</t>
  </si>
  <si>
    <t>CCGGTCAAATCCAAAAGAGA</t>
  </si>
  <si>
    <t>TTTCCTGTCTACCCACCTCG</t>
  </si>
  <si>
    <t>CAAATTGTCAAGATGATTGGGAT</t>
  </si>
  <si>
    <t>AATAAAAACCTGGTCTCTAGCGG</t>
  </si>
  <si>
    <t>AGTCACCGAAGGCATAAACG</t>
  </si>
  <si>
    <t>CTTGCAACTTATCCTTCCGC</t>
  </si>
  <si>
    <t>GCCAGCTTATTGGAATTGGA</t>
  </si>
  <si>
    <t>TATGCATGGGTAAGCGTGAA</t>
  </si>
  <si>
    <t>TCCAAGACACTTTTGTTATGCAA</t>
  </si>
  <si>
    <t>GCACCTATTTAAACTGGGCTCTT</t>
  </si>
  <si>
    <t>CCCGTCACAATGCTCCTATT</t>
  </si>
  <si>
    <t>AAGAACGGAGCATCATCCTG</t>
  </si>
  <si>
    <t>AGGGATTGCTGGAGTGAGAA</t>
  </si>
  <si>
    <t>CAGGTAGGATGGTCGGAAAA</t>
  </si>
  <si>
    <t>TACTGGGAAAAACGTTTGAAAAA</t>
  </si>
  <si>
    <t>GATGGAAAACGTTAGAATTGCTG</t>
  </si>
  <si>
    <t>AAAATTGTTAGCCTTGAACCCTC</t>
  </si>
  <si>
    <t>AATGGAAGCATTTTGAAACTTGA</t>
  </si>
  <si>
    <t>GGTTTTCACAAAATACAACGAGC</t>
  </si>
  <si>
    <t>ACAACGTTAGCTTCCAAATTTCA</t>
  </si>
  <si>
    <t>ACAACTCGATTCAAAAGGATCAA</t>
  </si>
  <si>
    <t>GGTTCCGAGAACACTAACTCTCA</t>
  </si>
  <si>
    <t>AAGTTTATGAGAAAGGTGCCACA</t>
  </si>
  <si>
    <t>1382</t>
  </si>
  <si>
    <t>AATACGTTCTCAATGCGTCAGAT</t>
  </si>
  <si>
    <t>TATTCGAAAGCTTGCAAGAAAAG</t>
  </si>
  <si>
    <t>ATCAATCAAGTTATGATCGTGGG</t>
  </si>
  <si>
    <t>TACTGTGCTTTGAATTGGGTTCT</t>
  </si>
  <si>
    <t>CACAAGCAAAAATGCAACAAATA</t>
  </si>
  <si>
    <t>CAGGTTTTGTAACAGATTCTCCG</t>
  </si>
  <si>
    <t>CTTACATTGTGCATCTTGGATCA</t>
  </si>
  <si>
    <t>TCAATTTCACGCCCTTCTAAATA</t>
  </si>
  <si>
    <t>GACACGCCGTAACAGTTAAGTTC</t>
  </si>
  <si>
    <t>TTGTGCCTTCCAAACAGTATTTT</t>
  </si>
  <si>
    <t>AGCTAAAAATGGGCTTTTCAAAC</t>
  </si>
  <si>
    <t>GTTTGGTTTTTCGACATTTTCTG</t>
  </si>
  <si>
    <t>CATCCCAAGCTAAAAATCGACTA</t>
  </si>
  <si>
    <t>TTCAAAACGATGGAATAGGAAAA</t>
  </si>
  <si>
    <t>730</t>
  </si>
  <si>
    <t>CGCTAAAGAGAACAACAAAAAGC</t>
  </si>
  <si>
    <t>CCTGGAATCATGAGATCTTTCAC</t>
  </si>
  <si>
    <t>TACAGTCCAAGAACGTCCAGAAT</t>
  </si>
  <si>
    <t>AAACTACGTTGGTTGCACGTTAT</t>
  </si>
  <si>
    <t>CCGAACCAATTATCATTAAGCAA</t>
  </si>
  <si>
    <t>TCCCTTCAACTCGTAGAATTTCA</t>
  </si>
  <si>
    <t>CAACCATATTGTAGACTCCTCCG</t>
  </si>
  <si>
    <t>CAGTTGTCATAAATGCTCCATCA</t>
  </si>
  <si>
    <t>GAAGGACTGGAGCCGTATTACTT</t>
  </si>
  <si>
    <t>CTTTTCCATTGCTAACCACAAAC</t>
  </si>
  <si>
    <t>ATGCAGCATTTTGTAGAGCATTT</t>
  </si>
  <si>
    <t>ACTTCAACGGGTTTTCTTTTCTC</t>
  </si>
  <si>
    <t>AACGTGAATACAGCCTTGCC</t>
  </si>
  <si>
    <t>CCGAATCTTCAACAATCGCT</t>
  </si>
  <si>
    <t>GACTGGAAATTTGATCAACAAGC</t>
  </si>
  <si>
    <t>ATCAATGTTCATTTCCATCCATC</t>
  </si>
  <si>
    <t>AACAACCCACGAGAAAATGG</t>
  </si>
  <si>
    <t>TGAAAACAGCTTTGCCACTG</t>
  </si>
  <si>
    <t>ACAACCATTATGCCCCAAAA</t>
  </si>
  <si>
    <t>TGAACGAACGAGCAAAACTG</t>
  </si>
  <si>
    <t>GGCAGTCTTGCAGTTGGATT</t>
  </si>
  <si>
    <t>TAAACGTAAAAACCGCCTGG</t>
  </si>
  <si>
    <t>CAAACCCGTAAAGTGTCGGT</t>
  </si>
  <si>
    <t>CTTTCGATGACTCCCAGCTC</t>
  </si>
  <si>
    <t>CACTTGAGGCATCCTGAACA</t>
  </si>
  <si>
    <t>AGCTGTCGCGATAGACTGGT</t>
  </si>
  <si>
    <t>CGCAAGCTTCAATACGATCA</t>
  </si>
  <si>
    <t>ACTTCAATGCCCCAGTTGAC</t>
  </si>
  <si>
    <t>CATCACCCCAGTCTAGGGAA</t>
  </si>
  <si>
    <t>TGTCCAGTCACTCTGAACGC</t>
  </si>
  <si>
    <t>AGGATTCCGATGGAACACAC</t>
  </si>
  <si>
    <t>ATTCTGCAGCGACGAAAACT</t>
  </si>
  <si>
    <t>ATTTGAAAAACTTGTGCATTCGT</t>
  </si>
  <si>
    <t>CATTTCATTTAAAGCCTACGTGC</t>
  </si>
  <si>
    <t>AGTGATCCGACAAAAGCGAT</t>
  </si>
  <si>
    <t>TGTCGATAATCAGGTTGGCA</t>
  </si>
  <si>
    <t>ATTGCCAGTCAACAGTTCATTCT</t>
  </si>
  <si>
    <t>ACGCAAAACAATTAAAACAATGC</t>
  </si>
  <si>
    <t>CCCGAAAAAGATTGGATAATAGC</t>
  </si>
  <si>
    <t>TCTCTTGCTTCGAGAAATAAACG</t>
  </si>
  <si>
    <t>TCTCATGATCCTCGAGAGAAAAG</t>
  </si>
  <si>
    <t>TCGGCTATTTACAAATTCAGCAT</t>
  </si>
  <si>
    <t>ATTGTTTCCAGTTCCAGCTATCA</t>
  </si>
  <si>
    <t>TTGTCGGAAGTGAAGAAAATAGC</t>
  </si>
  <si>
    <t>AACGTGCGGTATAATTGTTTCTG</t>
  </si>
  <si>
    <t>AAACGTGCTGCTTTTTATGAGAG</t>
  </si>
  <si>
    <t>CTCTCATAAAAAGCAGCACGTTT</t>
  </si>
  <si>
    <t>GAATGTTTTACTTTTGCCTGCAC</t>
  </si>
  <si>
    <t>CATGACTTTTAGTTTCCCTCACG</t>
  </si>
  <si>
    <t>GGTAACGAGCAGGTGTACAAAAC</t>
  </si>
  <si>
    <t>TCAAACTAAGCCAGTTTTCTTCG</t>
  </si>
  <si>
    <t>TAGAAGGTTCGCTATGACGGATA</t>
  </si>
  <si>
    <t>TTTTTCAGACCAAGCCAATAAAA</t>
  </si>
  <si>
    <t>ACTTGTTTTGCCAACTTCAATGT</t>
  </si>
  <si>
    <t>TGAAAACCCAAAAGTTTGCC</t>
  </si>
  <si>
    <t>CAAGGGAGTGGCTATACGGA</t>
  </si>
  <si>
    <t>AGTTTAGCCTTCCTGTTTCATCC</t>
  </si>
  <si>
    <t>GAAAACCTTTTCAATGCTTGTTG</t>
  </si>
  <si>
    <t>ATTTCAGAACCATCATGCAAACT</t>
  </si>
  <si>
    <t>TATGTGAGATAGGGCCGTAGAAA</t>
  </si>
  <si>
    <t>CATCACAAAAACCAATGAAACAA</t>
  </si>
  <si>
    <t>ACATATCAAAAATCTTAGGCGCA</t>
  </si>
  <si>
    <t>CGGAGCAATAATTGTGAAGTAGG</t>
  </si>
  <si>
    <t>GTATCTTGACCCAGATTTTGTCG</t>
  </si>
  <si>
    <t>CAGTTCCATGCTTTCAAAAATTC</t>
  </si>
  <si>
    <t>1937</t>
  </si>
  <si>
    <t>TCACTGATTTTTCTAGGCCACAT</t>
  </si>
  <si>
    <t>TCCTCCTTGATTTCATTGCTTTA</t>
  </si>
  <si>
    <t>CATTAGCCGGCAGAGTACATAAG</t>
  </si>
  <si>
    <t>ACGGTGGCTGGTGTTCTTAC</t>
  </si>
  <si>
    <t>AGCATCGATCCGAAAATGAC</t>
  </si>
  <si>
    <t>GTCCAATATCATGAGAGAATCGC</t>
  </si>
  <si>
    <t>ATTACGCAGGAAGTGAATCAGAA</t>
  </si>
  <si>
    <t>GTTTCTCGCTGGCCAAAATA</t>
  </si>
  <si>
    <t>TCATTTTACGCTTGAGTGCG</t>
  </si>
  <si>
    <t>GCCGTCTGATGTTGGAATCT</t>
  </si>
  <si>
    <t>TCGCCGGTCATTTTATTCTC</t>
  </si>
  <si>
    <t>GAGCTGCACTGGTAAAAGCC</t>
  </si>
  <si>
    <t>TTCTTCGAGAAAATGCCACC</t>
  </si>
  <si>
    <t>CAGAACAAGCACCAAAAGCA</t>
  </si>
  <si>
    <t>GCCTAGAATCGGAGCACAAG</t>
  </si>
  <si>
    <t>ATTGCTCGTATTTCACATCCAGT</t>
  </si>
  <si>
    <t>ATCGTTGATTTTGGTCATCAAGT</t>
  </si>
  <si>
    <t>TTGACAGCGAGGCATACAAG</t>
  </si>
  <si>
    <t>AATGGCCGATCTCTGAATTG</t>
  </si>
  <si>
    <t>TCCTTTAGAAGTTCCGGGGT</t>
  </si>
  <si>
    <t>GGAATTCGTCCTTGGGTTCT</t>
  </si>
  <si>
    <t>TTCAGACCCAGGCATAGCTT</t>
  </si>
  <si>
    <t>GTTGCACAGGATTTCGGACT</t>
  </si>
  <si>
    <t>GTGGAGCAGTGGGTTGAAAT</t>
  </si>
  <si>
    <t>GTCTATTTTTAGGCGCGCTG</t>
  </si>
  <si>
    <t>AAACGCCAAGCTATTGATGG</t>
  </si>
  <si>
    <t>CAAATTTTCGCTACCATGAGAAC</t>
  </si>
  <si>
    <t>TGGAATCGTTTGAAACTGAAACT</t>
  </si>
  <si>
    <t>CCACGATTTAATCCATGCCT</t>
  </si>
  <si>
    <t>CAAAACGGATGGAATTGTCC</t>
  </si>
  <si>
    <t>TCAGGGGTTCAGAATTTTCG</t>
  </si>
  <si>
    <t>AATCCAAATGGGTGAAGCTG</t>
  </si>
  <si>
    <t>AATTCGGCCAATTCCTTTTT</t>
  </si>
  <si>
    <t>GAGGCGTACTAGCAAAGATTGAA</t>
  </si>
  <si>
    <t>CGTTCTCTTCTGAAGTGCAAAAT</t>
  </si>
  <si>
    <t>GAGTCAGTTTTGTCCCAGATACG</t>
  </si>
  <si>
    <t>TGTGATGTACTGAGTTTGCATCC</t>
  </si>
  <si>
    <t>AACAAAAACCGATCCACGAC</t>
  </si>
  <si>
    <t>GCTCGACTTTCTCACTTCGG</t>
  </si>
  <si>
    <t>TCAGGTTTATTCGGGAATCG</t>
  </si>
  <si>
    <t>CAATCCAGCATGGATGACAG</t>
  </si>
  <si>
    <t>CAAAAGCTCCGAAACCAGAG</t>
  </si>
  <si>
    <t>ATCAATTGGAGAGGTGCGAC</t>
  </si>
  <si>
    <t>GACGGCATTCCAGTAGGAAA</t>
  </si>
  <si>
    <t>AACATTGCCGGTATTTCGAG</t>
  </si>
  <si>
    <t>AAACGTCCCGATTTGAACAG</t>
  </si>
  <si>
    <t>TGGATTGGAGAGATTGGAGG</t>
  </si>
  <si>
    <t>ATAACAAATGAATCCCAACACCA</t>
  </si>
  <si>
    <t>GATCGGTAAGTTGCTCATTTTTG</t>
  </si>
  <si>
    <t>ATTCACAAGTTGCCTTCTTTCAA</t>
  </si>
  <si>
    <t>ATGGCGCATTTAGTAACCATAGA</t>
  </si>
  <si>
    <t>TCAGGGGAAAATTTGGAGTTATT</t>
  </si>
  <si>
    <t>GTGAAACTTCAGAAAATCGAACG</t>
  </si>
  <si>
    <t>CAGTGTTGACAATGAATCAAGGA</t>
  </si>
  <si>
    <t>TTTTGAACTGCCAAACAAAACTT</t>
  </si>
  <si>
    <t>TCTCATCTTCCCGATCTACAAAC</t>
  </si>
  <si>
    <t>CCCATTCTATCAATTCGAGACAG</t>
  </si>
  <si>
    <t>AAAATTGTGGAAAACACCAAATG</t>
  </si>
  <si>
    <t>AATCCTTTAATCCGTGACCAGTT</t>
  </si>
  <si>
    <t>CTCATTTCTGTCTCGAATCTCGT</t>
  </si>
  <si>
    <t>AGACACTTATCCCAACTCCAACA</t>
  </si>
  <si>
    <t>ATAATTTCAGGTATGGTCGCTCA</t>
  </si>
  <si>
    <t>TTCAACAATTTCGATCACCTTCT</t>
  </si>
  <si>
    <t>GCAATCATCTCCAAACGTATTCT</t>
  </si>
  <si>
    <t>AATTTTGCTGTCACGATTGAACT</t>
  </si>
  <si>
    <t>GTGATGTGATGCTGGGAAGTTAT</t>
  </si>
  <si>
    <t>GTTTCAGAAATTTTTCAAGCCCT</t>
  </si>
  <si>
    <t>CAATATTCTATTCGCTTTCCGTG</t>
  </si>
  <si>
    <t>AAAAAGCTACAGCAGCTGACATC</t>
  </si>
  <si>
    <t>ACTGGTAGTTTTGGTTGCATGAT</t>
  </si>
  <si>
    <t>AACCCGTTATGTTGAATGTGTTC</t>
  </si>
  <si>
    <t>TTATGCTGGTTATGGAGCTGATT</t>
  </si>
  <si>
    <t>TTTTGCATCCAAAGCATTTATTT</t>
  </si>
  <si>
    <t>CCCGACTCTTGATGTCATTTTAC</t>
  </si>
  <si>
    <t>CTGAACATTCAATTCAACCACAA</t>
  </si>
  <si>
    <t>TGGACTTCCAACAGCTTGATTAT</t>
  </si>
  <si>
    <t>GAGAAAAAGAAATCACCATGCAC</t>
  </si>
  <si>
    <t>CGATCAACAGGTATTCACAATCA</t>
  </si>
  <si>
    <t>AAAATGATGAGCAAAAGTGGAAA</t>
  </si>
  <si>
    <t>AACTCCAATAAATGGTGCAAAGA</t>
  </si>
  <si>
    <t>ACAGATGATAGAGTGGATCCGAA</t>
  </si>
  <si>
    <t>TTCAATTTTCACCGCATAATCTT</t>
  </si>
  <si>
    <t>ATCACGCTTTGTACGTGATTTTT</t>
  </si>
  <si>
    <t>TGTACATGTTGACTTCAACCCAG</t>
  </si>
  <si>
    <t>AGCATCAATCGAGGTATTTTCAA</t>
  </si>
  <si>
    <t>TGAACAGGAATCACACAGATGAC</t>
  </si>
  <si>
    <t>ATTTCTGAACTGGCTTTTGACAG</t>
  </si>
  <si>
    <t>GTGAAGATGACCGGAAAACAATA</t>
  </si>
  <si>
    <t>GCAGGTAATATGCGTTACGTTTC</t>
  </si>
  <si>
    <t>AGGAAAATCTGGCGATAAAAATC</t>
  </si>
  <si>
    <t>1225</t>
  </si>
  <si>
    <t>CAGTGGAATGAAGATTTACGAGG</t>
  </si>
  <si>
    <t>CTCCAATTCCTTTCAGGTTTCTT</t>
  </si>
  <si>
    <t>TGGCATTTTCTAATTGCATTTCT</t>
  </si>
  <si>
    <t>GTTGTTGCAAATCTTGTGTGCTA</t>
  </si>
  <si>
    <t>612</t>
  </si>
  <si>
    <t>ATGTGCTCTCATTTGTCTCCACT</t>
  </si>
  <si>
    <t>ACTGCTGGAATGAAAAAGTGTGT</t>
  </si>
  <si>
    <t>GGAGACACGAGAATGACAGAATC</t>
  </si>
  <si>
    <t>AGAAAATGATGCTCAAAATGCTC</t>
  </si>
  <si>
    <t>GCTTTTGCTCATTCTGAAAGAAA</t>
  </si>
  <si>
    <t>TTAAAACGCTTTTGATGCTTTGT</t>
  </si>
  <si>
    <t>TACCTAAATGAAGGTGAAACCCC</t>
  </si>
  <si>
    <t>CTTCTTCTTCCTCATCGTCTTCA</t>
  </si>
  <si>
    <t>ATGGACAGAGTCGAATAGTGGAA</t>
  </si>
  <si>
    <t>AATTCCTCTGGCTTTGATTCAGT</t>
  </si>
  <si>
    <t>AGTGCGGAAATTCAAATTATTCA</t>
  </si>
  <si>
    <t>TACATCACAGAATGGATCACGAG</t>
  </si>
  <si>
    <t>AAAAAGCCCCTGCTACAGTAATC</t>
  </si>
  <si>
    <t>AAGATTTTCGGCTTCAAATTTTC</t>
  </si>
  <si>
    <t>1883</t>
  </si>
  <si>
    <t>ATCGAGCTTCAGTTTGATCTCTG</t>
  </si>
  <si>
    <t>CTTCCTGTTCTGTTGCCATTTAC</t>
  </si>
  <si>
    <t>TCGCACCAAAAACTTGGTAGTAT</t>
  </si>
  <si>
    <t>AATTACACAATTGTATCGGTGCC</t>
  </si>
  <si>
    <t>537</t>
  </si>
  <si>
    <t>GTAAATGGCAACAGAACAGGAAG</t>
  </si>
  <si>
    <t>TCTTTTCGAAGAACTGAGACCAC</t>
  </si>
  <si>
    <t>TTCCACGTCGACAATTAGTTCTT</t>
  </si>
  <si>
    <t>TTTTCGATTTTTCGATTTTCTGA</t>
  </si>
  <si>
    <t>GCAACTTCTTCGAGTAAACCTCA</t>
  </si>
  <si>
    <t>CAAGGACCAAACTTTCAAACAAC</t>
  </si>
  <si>
    <t>2776</t>
  </si>
  <si>
    <t>CCAATGCCTCACTCTTCATAATC</t>
  </si>
  <si>
    <t>TGTGTGTATCTCATCGTCTCCAC</t>
  </si>
  <si>
    <t>2095</t>
  </si>
  <si>
    <t>CCGATTTACGAATGAAGAACTTG</t>
  </si>
  <si>
    <t>CCGTTCTCAACAAGCTCTCC</t>
  </si>
  <si>
    <t>ATACAGAAGGCAGGCAGGTG</t>
  </si>
  <si>
    <t>ATTCCGATTCACAAATTGCC</t>
  </si>
  <si>
    <t>CAGACGCTCTGTCTTTTCCC</t>
  </si>
  <si>
    <t>AAATCTGGATATAAACCGCCAAT</t>
  </si>
  <si>
    <t>AAAAATTTGGGGATTTGCTACAT</t>
  </si>
  <si>
    <t>TTTTGTGAGAGCATTTTCCATTT</t>
  </si>
  <si>
    <t>GGAACACCCTCTCTCTCTCTCTC</t>
  </si>
  <si>
    <t>TCCAACCACATAATCAATGTCAA</t>
  </si>
  <si>
    <t>ATCAAGTGGAGCCATTTATAGCA</t>
  </si>
  <si>
    <t>GGCCGGGGTCTTCATATAAT</t>
  </si>
  <si>
    <t>TTCTTACGGAGCACTTGGCT</t>
  </si>
  <si>
    <t>TCCAGACATTGGTCTCGATAGTT</t>
  </si>
  <si>
    <t>TAATTTCAAAAAGTGAGCCCGTA</t>
  </si>
  <si>
    <t>TGAAGGCACCCTTAAAGAATACA</t>
  </si>
  <si>
    <t>AATTCTCTTCTGCCTTTTGGTTT</t>
  </si>
  <si>
    <t>GCGGTTTCTTTGTGATTTTTCTA</t>
  </si>
  <si>
    <t>AATTCGGTTGTTTGAATTTTTGA</t>
  </si>
  <si>
    <t>GAATGAGCTTTGCTTTGATGACT</t>
  </si>
  <si>
    <t>TCGATAGAATACTCTCCCGTGAA</t>
  </si>
  <si>
    <t>GTCTGTGGCTGAAAATTGAAATC</t>
  </si>
  <si>
    <t>AAAGCCGAAAAAGAATGAAAAAC</t>
  </si>
  <si>
    <t>GGGACCTAGTACCTGAGAAAGGA</t>
  </si>
  <si>
    <t>TTTGCCAAAACTTTGACTGAAAT</t>
  </si>
  <si>
    <t>ACGTATTCAGAATTTGCTGTGGT</t>
  </si>
  <si>
    <t>TATACTCAAATTTCTTTGCGCGT</t>
  </si>
  <si>
    <t>TCAGGAAATATTTGAGAGGCAAC</t>
  </si>
  <si>
    <t>TAATGATTGGGGGATGTATGGTA</t>
  </si>
  <si>
    <t>ACCCACAGCATCTGATGACA</t>
  </si>
  <si>
    <t>TGGTTGAAGGAAACTGGTCC</t>
  </si>
  <si>
    <t>TTTTTAAACATGCTTGATGGTCA</t>
  </si>
  <si>
    <t>ACGAGAAATGTCAAGAATGGAAA</t>
  </si>
  <si>
    <t>TCTCTGTTTCTTCATCGGTGATT</t>
  </si>
  <si>
    <t>TTTTCTGAGGCTTCAAAAGATTG</t>
  </si>
  <si>
    <t>TTGGTTGGAAAACAGGAAGC</t>
  </si>
  <si>
    <t>AAACATTAGTCGCTCCACCG</t>
  </si>
  <si>
    <t>CAAATCCCGAGAAGTACAACATC</t>
  </si>
  <si>
    <t>CAATTCGGACTTGTAGACGTAGG</t>
  </si>
  <si>
    <t>AATCACACCTGGTCTGGAGG</t>
  </si>
  <si>
    <t>ACAAGGTCTCAAGTGTGGGG</t>
  </si>
  <si>
    <t>GTCGATTTGGCGGTAGGTTA</t>
  </si>
  <si>
    <t>TTCCAATATTTACCTCGGCG</t>
  </si>
  <si>
    <t>TTTGTGATTGCAAAACCTGC</t>
  </si>
  <si>
    <t>GAGAGAGCTCTTTGAGCCGA</t>
  </si>
  <si>
    <t>TGTTTCTTGCACTTGTTCCG</t>
  </si>
  <si>
    <t>ATCATTTCCATATGGCCGAA</t>
  </si>
  <si>
    <t>CCTTTCAACTCAATTGGACAAAC</t>
  </si>
  <si>
    <t>CGTTTACGATTATGAAAGTTCGG</t>
  </si>
  <si>
    <t>CCTCCCTTAACCTCTTTCCG</t>
  </si>
  <si>
    <t>ATCAGAACTGAGACCCGGTG</t>
  </si>
  <si>
    <t>CCAGCTTAACAGAATGCATTAGC</t>
  </si>
  <si>
    <t>TCCCTGACAGGTTTTACAAAAGA</t>
  </si>
  <si>
    <t>CCATGCTCCAAAACATTAACTTC</t>
  </si>
  <si>
    <t>CGTAATAACAGTGAACCTTTGCC</t>
  </si>
  <si>
    <t>AATTGACAAATATGGCTCGAAAA</t>
  </si>
  <si>
    <t>ATTTATTCGAAACGGTGGAAAAT</t>
  </si>
  <si>
    <t>ATTCCGAGTCTCATTCAACACAT</t>
  </si>
  <si>
    <t>TCTCTAACTTTTGCAGCATCCTC</t>
  </si>
  <si>
    <t>ACAGCAGCACAGATGCTATTACA</t>
  </si>
  <si>
    <t>TTTTATCTTCGAAAAATGCTGGA</t>
  </si>
  <si>
    <t>TTCGAAGCCATTAAAATCCG</t>
  </si>
  <si>
    <t>TGATCAGCGAATAGGGGAAC</t>
  </si>
  <si>
    <t>ACCAATAAAAATACGATTTGGCA</t>
  </si>
  <si>
    <t>ATTTTCAAGGGGTGTGTAATGTG</t>
  </si>
  <si>
    <t>TGAAAATGTGCGATCTCGTC</t>
  </si>
  <si>
    <t>ACAGGACATTCCTGCCAATC</t>
  </si>
  <si>
    <t>TTCTTGCTGTTTCTTGTTCTTCC</t>
  </si>
  <si>
    <t>ACAACTTGTGCGCACTGTACTTA</t>
  </si>
  <si>
    <t>ATTTCGCTATTAAAACTGCTCCC</t>
  </si>
  <si>
    <t>AGAATGTTCAGAAGTGGTTGCAT</t>
  </si>
  <si>
    <t>TAACCGAGAGCCGTTGAAGT</t>
  </si>
  <si>
    <t>TCTCGGCGTCTATTTCGTCT</t>
  </si>
  <si>
    <t>ACTGCCGAAGATTTGACAAAATA</t>
  </si>
  <si>
    <t>TGACTGTCCGATGGTGAAGA</t>
  </si>
  <si>
    <t>TTGATGAATTGCCAATCGAA</t>
  </si>
  <si>
    <t>AAAATTGCAAGAAATCGCCTTAT</t>
  </si>
  <si>
    <t>AAAATGAAAGCGAGTGTGGAGTA</t>
  </si>
  <si>
    <t>ACGTTGGAAATTTTTCTGTTTCA</t>
  </si>
  <si>
    <t>TCCAATTGGGCACAATAGTAATC</t>
  </si>
  <si>
    <t>TTTGTTGCATTGTTGGTGGT</t>
  </si>
  <si>
    <t>CAAAAGAGCCGACACTCACA</t>
  </si>
  <si>
    <t>TAGATATTCGGAATCAGGAGCAA</t>
  </si>
  <si>
    <t>AAATTGTCTGAAAAAGACACCGA</t>
  </si>
  <si>
    <t>AAGGACAGGCCTCAGCATAA</t>
  </si>
  <si>
    <t>CGGAATAACGGAGTGTCGTT</t>
  </si>
  <si>
    <t>GCATCGGATCTCTTCACTCATAC</t>
  </si>
  <si>
    <t>AGAGGTCTTGCCACAATTTACAA</t>
  </si>
  <si>
    <t>CACCTTGATTTCTCTTCAAATCG</t>
  </si>
  <si>
    <t>TTTATTGAGCAGCAGTCTTCCTC</t>
  </si>
  <si>
    <t>CAGACAACCCATGCTTTTTACTC</t>
  </si>
  <si>
    <t>CTTTTTCATAATCGGACTGAACG</t>
  </si>
  <si>
    <t>GGTGTATTTAAAGCCCAAAAACC</t>
  </si>
  <si>
    <t>TGTTTTTCTTCATCACGGAATCT</t>
  </si>
  <si>
    <t>TTCACACTCCCAGATTCAAACTT</t>
  </si>
  <si>
    <t>AAATGAGATGCAATGTGTGTGAG</t>
  </si>
  <si>
    <t>CATAAAATGTTGGGATTCATCGT</t>
  </si>
  <si>
    <t>TTCAGAAAACGCGAAGGTCT</t>
  </si>
  <si>
    <t>TCGACACTCGTTGAGCAATC</t>
  </si>
  <si>
    <t>CAGTAAAGCATCAAAAACCTTGG</t>
  </si>
  <si>
    <t>GACGTCAAAATCACAATGAGACA</t>
  </si>
  <si>
    <t>ATTTGATTTTCCGAATTTTCGTT</t>
  </si>
  <si>
    <t>2357</t>
  </si>
  <si>
    <t>TCAGATCATTTCAAAATAGCCGT</t>
  </si>
  <si>
    <t>CCAGCTTCTAATGTTTCCTTCCT</t>
  </si>
  <si>
    <t>AGAAATCATGCTCCAAGATGGTA</t>
  </si>
  <si>
    <t>TCGAATCTTTTTCCTTCAAATCA</t>
  </si>
  <si>
    <t>TTTTTCAGATTTTCTCCCACAAA</t>
  </si>
  <si>
    <t>GAAGCAACAAATGGTTCTAGGTG</t>
  </si>
  <si>
    <t>GGTTTTTATCAGTTGGGAGTCCT</t>
  </si>
  <si>
    <t>ACCAAAGAGTGAGAACCCTTACC</t>
  </si>
  <si>
    <t>GACACATTTTTATTCGGCATGAT</t>
  </si>
  <si>
    <t>TTTCGCAGCAATGACTTTTG</t>
  </si>
  <si>
    <t>AGTCCCGCTCCAAGGTTAGT</t>
  </si>
  <si>
    <t>AACAGAAGTAGACGGCCCAA</t>
  </si>
  <si>
    <t>CGCTTTTCTATCGGTTCTCG</t>
  </si>
  <si>
    <t>ATGTTGCGTGAACAAGTTGTATG</t>
  </si>
  <si>
    <t>1348</t>
  </si>
  <si>
    <t>TGTCTACTTTCGGACATCATCCT</t>
  </si>
  <si>
    <t>CGTCTCCTCTTTTCACACACTCT</t>
  </si>
  <si>
    <t>CATACAACTTGTTCACGCAACAT</t>
  </si>
  <si>
    <t>ATGCACATAACACGTTCCGA</t>
  </si>
  <si>
    <t>AAACCGACACAGAATCCGTC</t>
  </si>
  <si>
    <t>ACAGTAAAAGGAGCAGGCGA</t>
  </si>
  <si>
    <t>CCGCACATTCATGTACCAAC</t>
  </si>
  <si>
    <t>GAGCTGGCTCCGTAGATTTG</t>
  </si>
  <si>
    <t>CGGAAAATCGAAAATGGAAA</t>
  </si>
  <si>
    <t>CCATGTCCAAGTTATGCACG</t>
  </si>
  <si>
    <t>CTCTATTAGTAAGGCGTGCGAAA</t>
  </si>
  <si>
    <t>AATTCATTGGAAAGTAAACCCGT</t>
  </si>
  <si>
    <t>CAACAGTTGCTGAAATGAGTCAG</t>
  </si>
  <si>
    <t>CATAACTACAAAAACGGGACGAG</t>
  </si>
  <si>
    <t>GTGTCATCCCTTATCAATGGTGT</t>
  </si>
  <si>
    <t>ATGATGTGACGTTGAAATGAGTG</t>
  </si>
  <si>
    <t>TTGTCACAAAAGAGAATTCCGAT</t>
  </si>
  <si>
    <t>GCAATTGAAACGGCAAAAAT</t>
  </si>
  <si>
    <t>ACGTTTTCCCATGAGAGTCG</t>
  </si>
  <si>
    <t>AACGTGAGGCTCTGGAGAAA</t>
  </si>
  <si>
    <t>CAGCATGTCGTTTGCAGTCT</t>
  </si>
  <si>
    <t>TGGACTTTTCGTTTGGTCTTTTA</t>
  </si>
  <si>
    <t>TCGCTACCAAACTTAATGAGGTC</t>
  </si>
  <si>
    <t>CAGAGTTTCCCAACCCTCAA</t>
  </si>
  <si>
    <t>CAAAGCTGAAAGGGCTGAAG</t>
  </si>
  <si>
    <t>GTTGATCACTCGAACTAAATGCC</t>
  </si>
  <si>
    <t>CCAAGTCGTGTGATTTTAAGAGG</t>
  </si>
  <si>
    <t>ATTCCCCTTTTTAGAGCTGTGAC</t>
  </si>
  <si>
    <t>TAAAAATTCCTGATCCAAGAGCA</t>
  </si>
  <si>
    <t>TTGTCCTGTTTCACTTTGGAGTT</t>
  </si>
  <si>
    <t>AAATACATGAAACACGCACCTCT</t>
  </si>
  <si>
    <t>TCACTACCTCCAAGTTTATCCGA</t>
  </si>
  <si>
    <t>AAGAAATCGCACAATGACCTAAA</t>
  </si>
  <si>
    <t>TTAGTTGTTTTGGGTTGGATGAC</t>
  </si>
  <si>
    <t>GCATGTTTCGTTTGTGTTGTAAA</t>
  </si>
  <si>
    <t>GAATCTGGCATCTCCCAAAA</t>
  </si>
  <si>
    <t>AATTGGTCTTGCTCTTACCACAA</t>
  </si>
  <si>
    <t>CGCTGCTAGAAACACTGAAAAAT</t>
  </si>
  <si>
    <t>TGAATTCTCCATCCTTTGCC</t>
  </si>
  <si>
    <t>TACACTTGCTGCGGTGAAAC</t>
  </si>
  <si>
    <t>GAGTTCCGTCTACAGCCTGG</t>
  </si>
  <si>
    <t>CCCCACTTCTTTCGTTCAAA</t>
  </si>
  <si>
    <t>TTGCAGAGCCATCATTCAAG</t>
  </si>
  <si>
    <t>TCGTCAAGCAGAATGACCTG</t>
  </si>
  <si>
    <t>AACATCCTCGTCAATGTCTCAAT</t>
  </si>
  <si>
    <t>ATCATAATCGACAGAGCATTCGT</t>
  </si>
  <si>
    <t>AAAAACCCCAACATTTTCAGACT</t>
  </si>
  <si>
    <t>AATATCAGCCAAGATCGCTGTAA</t>
  </si>
  <si>
    <t>CTTCCTGCTTCATCTACGCC</t>
  </si>
  <si>
    <t>TGAAAGAGCAAAGCAGAGCA</t>
  </si>
  <si>
    <t>CAAATGACAGAATTGCCACG</t>
  </si>
  <si>
    <t>CGAGGTAAACCACATCCGTT</t>
  </si>
  <si>
    <t>CTAATATTTTGCGTCGGTTTCAG</t>
  </si>
  <si>
    <t>CAATAAACTGTGTCTCCCTTTGC</t>
  </si>
  <si>
    <t>CAGCAGCATAAGCCTTAAGAAGA</t>
  </si>
  <si>
    <t>ATACCGAAAAGCTATCTGGAAGG</t>
  </si>
  <si>
    <t>TCGATGATGAACATGACAAAGAC</t>
  </si>
  <si>
    <t>CAATCCAACTTTATGCCACATTT</t>
  </si>
  <si>
    <t>TTGAAGCCGATCTCCAGAAT</t>
  </si>
  <si>
    <t>TGAACTCGCAGTTGTTCGAC</t>
  </si>
  <si>
    <t>GCTACAAAAACAATCAAAAACGC</t>
  </si>
  <si>
    <t>TCAGGACCGATAAAACAGTTCAT</t>
  </si>
  <si>
    <t>TCAAATGTTCCGTGAGTTTTTCT</t>
  </si>
  <si>
    <t>TCCGATTTCTTTCTTGTCATTGT</t>
  </si>
  <si>
    <t>TTACGGAACTTTGACCGTCC</t>
  </si>
  <si>
    <t>AAAAGTTTTTGCCAAACCCC</t>
  </si>
  <si>
    <t>GAACTGTTGCATTTTGAGGAATC</t>
  </si>
  <si>
    <t>AATTACCAGCGGGAACTATTAGG</t>
  </si>
  <si>
    <t>AATCCCAAATCTACGGACCC</t>
  </si>
  <si>
    <t>CAGTAATGATTCTCCACTCCCTG</t>
  </si>
  <si>
    <t>CAGAAATTGCTGCTCTCCACTAT</t>
  </si>
  <si>
    <t>GAAAATGGCTGAACAATTTGAAG</t>
  </si>
  <si>
    <t>TTTTGATTCTGCGGTCATTAACT</t>
  </si>
  <si>
    <t>AGGTGTCGGGCTCTCTAACA</t>
  </si>
  <si>
    <t>AGGAGCAAGAAACAGTCGGA</t>
  </si>
  <si>
    <t>ACCAAAAGGATTACCCCAGATTA</t>
  </si>
  <si>
    <t>GATTTATGTCGGCTGCAAAGTTA</t>
  </si>
  <si>
    <t>AAAACTGCCAAATTCAGAAAACA</t>
  </si>
  <si>
    <t>1990</t>
  </si>
  <si>
    <t>TAGTGGCAATTTATTCCCAGAGA</t>
  </si>
  <si>
    <t>GCCGGTCAAATTCGAAAGTA</t>
  </si>
  <si>
    <t>TATTGTCAAAACGCAACCCA</t>
  </si>
  <si>
    <t>AAGATTATGCTGACTGCTTCAGG</t>
  </si>
  <si>
    <t>CGTAGATTTGGAATTATTCGCTG</t>
  </si>
  <si>
    <t>GACGTGTCTACCATTTTTATCGC</t>
  </si>
  <si>
    <t>TATCCTTCAGTTTTGACCTTGGA</t>
  </si>
  <si>
    <t>ACCTGCCTTCAATACGATGG</t>
  </si>
  <si>
    <t>GCGATAATGGATGGGTCAAC</t>
  </si>
  <si>
    <t>CCGTGCTAAGTCATCTGCAA</t>
  </si>
  <si>
    <t>CCTCTGCACCATGTTTCTCA</t>
  </si>
  <si>
    <t>TTTGAGCAGCAGCAAGAAGA</t>
  </si>
  <si>
    <t>ATTGCCTCGTTTTCGTGTTC</t>
  </si>
  <si>
    <t>CGTGTCGAGCCATCTACAAA</t>
  </si>
  <si>
    <t>TTGTGAAGCTTCTCCGGTTT</t>
  </si>
  <si>
    <t>TTCAATTTTCCAGTAAACTCCGA</t>
  </si>
  <si>
    <t>CAATTCTCGACAGTCCCTTTATG</t>
  </si>
  <si>
    <t>CAGTGGCAAAACATAAGCGA</t>
  </si>
  <si>
    <t>CGGATAAGAGCTTCTCGTCG</t>
  </si>
  <si>
    <t>ACCTAAGGTTGCCCTGAGTTTAC</t>
  </si>
  <si>
    <t>AAATCTCAAATGCAGCAGATTGT</t>
  </si>
  <si>
    <t>TTTCAAGTCTCTTGGAATTTTGC</t>
  </si>
  <si>
    <t>TATGTCCAACAGGAGGAATATGG</t>
  </si>
  <si>
    <t>TCTTTCAGGTTTCTTCACGGATA</t>
  </si>
  <si>
    <t>TGAAGCTCCTTGTTGTAATGGTT</t>
  </si>
  <si>
    <t>TTACCCCAAACAAAAACTCAAGA</t>
  </si>
  <si>
    <t>AGTTTTGGAAAAAGGAAATCTCG</t>
  </si>
  <si>
    <t>TAGGATGCGAATAAATGTAGCGT</t>
  </si>
  <si>
    <t>TAAACGAGGTTGTTGTTGTTGTG</t>
  </si>
  <si>
    <t>GAACTTTAAAAATGCTCCGGTTT</t>
  </si>
  <si>
    <t>TCATTATGAAATTTGGGATTTCG</t>
  </si>
  <si>
    <t>TTCCCTGTATCTCCTACTCACCA</t>
  </si>
  <si>
    <t>AGATTTTGCCTCCCATATTTGAT</t>
  </si>
  <si>
    <t>AATCACAAACTCCTCCATTCTCA</t>
  </si>
  <si>
    <t>ACTTGCGCACAAACATTCAG</t>
  </si>
  <si>
    <t>ATTCCGAGTTGGCAATTGAG</t>
  </si>
  <si>
    <t>GTGACGTGGAAGATGTAATGTGA</t>
  </si>
  <si>
    <t>CAGCCACATTTTGTAAGTTTTCC</t>
  </si>
  <si>
    <t>AAATCCCAAAAACTCGCCTT</t>
  </si>
  <si>
    <t>GACTGGGAACACGGACCTTA</t>
  </si>
  <si>
    <t>TAAGAAAGTGGACAGAAAACCCA</t>
  </si>
  <si>
    <t>TTTTGTGAATCCCGTTAATTGTC</t>
  </si>
  <si>
    <t>GAAAAATGGATATGTTCATCGGA</t>
  </si>
  <si>
    <t>1801</t>
  </si>
  <si>
    <t>ACGGCTGTTAAGAACAAATTTCA</t>
  </si>
  <si>
    <t>CAATTTTGAAATCCAATAGAGCG</t>
  </si>
  <si>
    <t>783</t>
  </si>
  <si>
    <t>ACAGAGTGCGTGTTGTTTAGTCA</t>
  </si>
  <si>
    <t>TTTTCGTGATTTTTGCGTCA</t>
  </si>
  <si>
    <t>TGTTTCTTTCCATCCTTGGC</t>
  </si>
  <si>
    <t>GAGTTCGACAAGAGTTCGGC</t>
  </si>
  <si>
    <t>GTGGACTGGTTTTGGGAGAA</t>
  </si>
  <si>
    <t>TACCAATTGATTACGAATGACCC</t>
  </si>
  <si>
    <t>ATTCGAAAAAGGTGAAAGTGACA</t>
  </si>
  <si>
    <t>TGTCTAAGGGAAAATATGCCAGA</t>
  </si>
  <si>
    <t>AAGCAATAGCTCTGACAACCAAG</t>
  </si>
  <si>
    <t>TTCAAAGAGCCGTACAAAAGAAG</t>
  </si>
  <si>
    <t>ATCCTATAGCCATGCAGAAACAA</t>
  </si>
  <si>
    <t>TAAATTTGCCAGATCAAAATGCT</t>
  </si>
  <si>
    <t>CAGATTTCATGCTCTCTGGAGTT</t>
  </si>
  <si>
    <t>TACCGTTGTATTCTTTCTTGGGA</t>
  </si>
  <si>
    <t>GGAGCCAGTGTAGGTATCACAAC</t>
  </si>
  <si>
    <t>ATATGCAAGGGATTTCAGCG</t>
  </si>
  <si>
    <t>GGCTGGAATTTGGTTGAGAA</t>
  </si>
  <si>
    <t>AGTTGTCCAGGCGTGATTTC</t>
  </si>
  <si>
    <t>CCGGAAATGTTCAGCAAGAT</t>
  </si>
  <si>
    <t>TCGGTTTCATTCAAAAATAGGAA</t>
  </si>
  <si>
    <t>AATTGCATATCAACAAAACCCAC</t>
  </si>
  <si>
    <t>CACATCTTCCACTGGCTCAA</t>
  </si>
  <si>
    <t>AACGATTAATTCGGTGAGCG</t>
  </si>
  <si>
    <t>GTGATTTTCGATCACCTGCTATC</t>
  </si>
  <si>
    <t>TTCAAACTTGCGAACTTGATTTT</t>
  </si>
  <si>
    <t>GTGAATATATGCTTCTGCCGTTC</t>
  </si>
  <si>
    <t>CCAGATTTCGAACATCATTCATT</t>
  </si>
  <si>
    <t>ACTGTCTTCAGGCAAAGTCTACG</t>
  </si>
  <si>
    <t>AGCAAAACAAACGTGTTGAAAAT</t>
  </si>
  <si>
    <t>GTCTTGAAGGACGAAGTGGC</t>
  </si>
  <si>
    <t>AAAAACACCGTAGGTGCAGG</t>
  </si>
  <si>
    <t>TCCACGACGTTTCAAATTCA</t>
  </si>
  <si>
    <t>AAACGCGGAGTATTACGTGG</t>
  </si>
  <si>
    <t>TTGGATCACTGGCTGTTCAC</t>
  </si>
  <si>
    <t>CCCCATTTGAAACAGGCTTA</t>
  </si>
  <si>
    <t>AAATTCCAGGTTATGACAGCTCA</t>
  </si>
  <si>
    <t>GTAATTCCCAAATTGACCCTTTC</t>
  </si>
  <si>
    <t>AGTGAATTTAAGCCGCGCTA</t>
  </si>
  <si>
    <t>TCATCTGCATGCTTTGGAAG</t>
  </si>
  <si>
    <t>GGTGAACGTGGAAGTCTGGT</t>
  </si>
  <si>
    <t>CGCTTGATGGTGACGACTTA</t>
  </si>
  <si>
    <t>AATGTACCCGATTTATTGTGTGG</t>
  </si>
  <si>
    <t>TTTTTCCTGGTAGATGATCCCTT</t>
  </si>
  <si>
    <t>GTTGAGGAATTTGGAGAGGAAGT</t>
  </si>
  <si>
    <t>CCGTTCAACAACAACTAAAGGAC</t>
  </si>
  <si>
    <t>GGCATTTAGTTAACGTGTTGCTC</t>
  </si>
  <si>
    <t>CATGTTTCGGTACGTTTTCAAAT</t>
  </si>
  <si>
    <t>TTTCACTCGTGCATCTCACTAAA</t>
  </si>
  <si>
    <t>TTTCGGGATACTAGCAACAAAAA</t>
  </si>
  <si>
    <t>TGAGAAGCATGAGTGTTGCC</t>
  </si>
  <si>
    <t>TTCCATGTTCCACGATCTCA</t>
  </si>
  <si>
    <t>TCAGTGTTTTGTGGCGTCTC</t>
  </si>
  <si>
    <t>TCTTGAAATTGGCATGGACA</t>
  </si>
  <si>
    <t>ACCTTGCGCCTATTCATCTG</t>
  </si>
  <si>
    <t>GGACGAACCATTAAGCGAAA</t>
  </si>
  <si>
    <t>GTTTCGGATCAATCGCAACT</t>
  </si>
  <si>
    <t>ACCATTGATTAATTTTGAAGCGA</t>
  </si>
  <si>
    <t>ATGTCGTGTATTGGAGACATTCC</t>
  </si>
  <si>
    <t>TCGTTTTAGCATAATTGCTGGAT</t>
  </si>
  <si>
    <t>TTTGAAGAAAATTACGCCGATTA</t>
  </si>
  <si>
    <t>AAGATTATGGAAAGGGAGAGTCG</t>
  </si>
  <si>
    <t>ATCAATTCATGATAATTTTGGCG</t>
  </si>
  <si>
    <t>TTCATGAACTTTTCCAATTTTCG</t>
  </si>
  <si>
    <t>CTCGAATTGATCAAGCACAGATT</t>
  </si>
  <si>
    <t>TTTGACTTCTGTCCTTCTTCGAG</t>
  </si>
  <si>
    <t>CTGGAATACGGTAATGTTGAAGC</t>
  </si>
  <si>
    <t>CAGAAAACTTAATATCGCCGTTG</t>
  </si>
  <si>
    <t>GAATAAAACCAATCATTGCCAAA</t>
  </si>
  <si>
    <t>AAATTTTGCATTTGGAACGC</t>
  </si>
  <si>
    <t>GATCCCAGTAAAAGTCCGCA</t>
  </si>
  <si>
    <t>AGTTGGTAGAGGGCTTGAAGACT</t>
  </si>
  <si>
    <t>AATGGACATCGATTCGAAGATTA</t>
  </si>
  <si>
    <t>TCCTCTTCCTTTTCCGGATT</t>
  </si>
  <si>
    <t>CAGTTGGCGACAAAGTTGAA</t>
  </si>
  <si>
    <t>CTTCCTTTGGGAAACATCTTCTT</t>
  </si>
  <si>
    <t>GCAACCAGAAAGCTCTGAAATTA</t>
  </si>
  <si>
    <t>GTATCCGTCAGTTCATTTTCTGC</t>
  </si>
  <si>
    <t>TGGACTTTTGAATTAACATGGGT</t>
  </si>
  <si>
    <t>ACAGTAACCGAGAGTATGGTGGA</t>
  </si>
  <si>
    <t>AAAAATAAATTAGCGGCTTTTGC</t>
  </si>
  <si>
    <t>AAACGGCAGGATGAGAGAGA</t>
  </si>
  <si>
    <t>TGAAACACCCATCTGTCGAA</t>
  </si>
  <si>
    <t>AGTATTTCTAGCGCTGTTGTTCG</t>
  </si>
  <si>
    <t>AGGCCTTTAGATCTTGTTGAAGG</t>
  </si>
  <si>
    <t>GTGTTCCGAGGATCCGTCTA</t>
  </si>
  <si>
    <t>ACTGTAACCACCGCTATCCG</t>
  </si>
  <si>
    <t>CGGTATTTCACACGATCAATTCT</t>
  </si>
  <si>
    <t>GGAGCTACTGTAACTTTGGAGCA</t>
  </si>
  <si>
    <t>GTGAAGAAGGGAGCAGACATCTA</t>
  </si>
  <si>
    <t>TACTTTTAATGGTGCCAGTCGTT</t>
  </si>
  <si>
    <t>CAAAGAAGCTAGCCAATGAAGAA</t>
  </si>
  <si>
    <t>GAAAAAGAGCCCAGTAAAGAAGC</t>
  </si>
  <si>
    <t>TAACTATTCCAGCAATGAACCGT</t>
  </si>
  <si>
    <t>AAGCTTTCGAACTCTGTCCTCTT</t>
  </si>
  <si>
    <t>CATATCAACTTCCACGTGAACAA</t>
  </si>
  <si>
    <t>TTCTATTGGGCAATGTCAAAACT</t>
  </si>
  <si>
    <t>AGTAGGATGGTACCCAATGGAAT</t>
  </si>
  <si>
    <t>ATTCCTCGTAATGACCAACTGAA</t>
  </si>
  <si>
    <t>TACTGCAAAACATGTTGAATTGG</t>
  </si>
  <si>
    <t>AGACATGGTTCGTCACTTCCTTA</t>
  </si>
  <si>
    <t>ACTTAATAATGAGGCGCATTGAA</t>
  </si>
  <si>
    <t>TTTTTATGCGAGGTCTTTTGTGT</t>
  </si>
  <si>
    <t>GTCGGTCGCTTTTTATTTTCTTT</t>
  </si>
  <si>
    <t>ACTGCACGTAAAACAGTGGAAAT</t>
  </si>
  <si>
    <t>AAGGTAAAATCGTTTGTGGGAAT</t>
  </si>
  <si>
    <t>GTTATTAACGAAAACGAAAGGGG</t>
  </si>
  <si>
    <t>TTTTTGGGTGAGCATGTTTTTAC</t>
  </si>
  <si>
    <t>AGTGTTTAAATTTCTGGGGCATT</t>
  </si>
  <si>
    <t>TCGATACTCGTTGATAGCCATTT</t>
  </si>
  <si>
    <t>CACGGAACTAATTCAGAAACCAG</t>
  </si>
  <si>
    <t>CTCCCTTCAACAATTTTCTTGTG</t>
  </si>
  <si>
    <t>2266</t>
  </si>
  <si>
    <t>TTTTTCACTGACTTTTGATCGGT</t>
  </si>
  <si>
    <t>GAAAAAGGAACCAGCAGAGAAAT</t>
  </si>
  <si>
    <t>TCTTCCATATCGCTTGTTTGATT</t>
  </si>
  <si>
    <t>AGTTGAGCATTGACGGTTAAAAA</t>
  </si>
  <si>
    <t>1939</t>
  </si>
  <si>
    <t>ATTGACCTGAATACACTGTGCCT</t>
  </si>
  <si>
    <t>ATTTTTGCAACTCGAACACAAAT</t>
  </si>
  <si>
    <t>AAATCCCCAAATCTACTCTGCTC</t>
  </si>
  <si>
    <t>TTTGATTTTCGTTTTACATCGCT</t>
  </si>
  <si>
    <t>CCTAATCGGCATGTTACATTCTT</t>
  </si>
  <si>
    <t>CAATATCCTTTGCAGATCTGGTC</t>
  </si>
  <si>
    <t>AGCATTTGGATCTTGTACCTCAA</t>
  </si>
  <si>
    <t>TCTACTAAATTTTTGTGCGGGAA</t>
  </si>
  <si>
    <t>2484</t>
  </si>
  <si>
    <t>AAATCTCACCGTAGGAAACAACA</t>
  </si>
  <si>
    <t>TTTACACTCTGGGAACCCCTAAT</t>
  </si>
  <si>
    <t>AAACGTTAGAGAGCGTTTTTGTG</t>
  </si>
  <si>
    <t>TGTGGGATTTATTCAAATTTTCG</t>
  </si>
  <si>
    <t>TGTTGTCAAGGCTATATCTGCAA</t>
  </si>
  <si>
    <t>CCATATGTCCCCTCCTTATTCTC</t>
  </si>
  <si>
    <t>GGAAAAATTAAAACAAGGGCATC</t>
  </si>
  <si>
    <t>ACGGTCTAGTTTTCTAAGTGCCC</t>
  </si>
  <si>
    <t>ATACAATACGGACGCAAACAAAC</t>
  </si>
  <si>
    <t>AAACAGTTCTCCAACCAGCAATA</t>
  </si>
  <si>
    <t>ATGAGGGAACAGTCTTAAGAGGC</t>
  </si>
  <si>
    <t>ATCAGTGAGATGGGAACTAACGA</t>
  </si>
  <si>
    <t>ATTTGGGTACCCTTACCGTCTTA</t>
  </si>
  <si>
    <t>ATCGAATCCAATCCGTAAAAGTT</t>
  </si>
  <si>
    <t>TCTTCAAGATACAGAAAGCTCCG</t>
  </si>
  <si>
    <t>ATAAACTCTGCAAAACGGTGAAA</t>
  </si>
  <si>
    <t>TGAAAATTGGTGAAAATTCTGCT</t>
  </si>
  <si>
    <t>CTAACCCCAAACTGATATCCCTC</t>
  </si>
  <si>
    <t>CCCAACAATATTTTCTGATTGGA</t>
  </si>
  <si>
    <t>GACTCAAGACCCATGACGAATAG</t>
  </si>
  <si>
    <t>2430</t>
  </si>
  <si>
    <t>TTTTCCACAATTATCGCTGACTT</t>
  </si>
  <si>
    <t>TAAAATTGTCCTGAAACGCCTAA</t>
  </si>
  <si>
    <t>CGGATGAAATCTCTACAGTGACC</t>
  </si>
  <si>
    <t>2447</t>
  </si>
  <si>
    <t>TTTGGCAAAACTATTGAGCATTT</t>
  </si>
  <si>
    <t>TCTCGTCTACTCACGGAGAAAAG</t>
  </si>
  <si>
    <t>TTTTTCTTTCGGGACATCTACAA</t>
  </si>
  <si>
    <t>AGATTCTCATCGATTGTCTCCAA</t>
  </si>
  <si>
    <t>2025</t>
  </si>
  <si>
    <t>AACAACATTTTGGCCTGACTTTA</t>
  </si>
  <si>
    <t>TGTAAAAGACCGTGTTCTTTGGT</t>
  </si>
  <si>
    <t>CATATGTGTATTCCCGCCATACT</t>
  </si>
  <si>
    <t>TGAGACTTCTCTCATAACAGCCC</t>
  </si>
  <si>
    <t>TTGGACTATTTCTTCCTCATCCA</t>
  </si>
  <si>
    <t>GTGATTCGTACTCGTTCGGATAG</t>
  </si>
  <si>
    <t>TTCGTTCAAAATGAAAACGAAGT</t>
  </si>
  <si>
    <t>TTTTCCAGCAATTTCCAAAAGTA</t>
  </si>
  <si>
    <t>GTTTGTACAGTTTTCCAGGCAAC</t>
  </si>
  <si>
    <t>2184</t>
  </si>
  <si>
    <t>CGACATCAGGATTTTATGGAAAC</t>
  </si>
  <si>
    <t>AGTGTAGAAATGAAACGTAGGCG</t>
  </si>
  <si>
    <t>651</t>
  </si>
  <si>
    <t>CTGTGGACAGACTAAACGAAAGC</t>
  </si>
  <si>
    <t>ACATTAATATTGTCACAACCCGC</t>
  </si>
  <si>
    <t>CGTTCAAAACCTTGTCTCAAATC</t>
  </si>
  <si>
    <t>TTCTTGCATTCTTTTTCTCAAGC</t>
  </si>
  <si>
    <t>ACATTTTTCATTGGATTTGGCTA</t>
  </si>
  <si>
    <t>GGGACATGATGATTGATTAGGAA</t>
  </si>
  <si>
    <t>GTTGTCTTTACAATTTGCTTGCC</t>
  </si>
  <si>
    <t>GAGCAGGAACAATTACCTCAATG</t>
  </si>
  <si>
    <t>TATGTTGATCTCCCTTTCCTCAA</t>
  </si>
  <si>
    <t>TTCCAAAGTGAAAAGGTGAAAAA</t>
  </si>
  <si>
    <t>TCATGCAGTCATTATCAGATTGG</t>
  </si>
  <si>
    <t>TTTCTGCCATTTTATTGACGAAT</t>
  </si>
  <si>
    <t>AACAATAACCTCGTTTGCAGAAA</t>
  </si>
  <si>
    <t>GCACGATTTAAGTTCACTCAACC</t>
  </si>
  <si>
    <t>GTGACCTCAAATAGCACTCCAAC</t>
  </si>
  <si>
    <t>ATTCAAAGTTGAAAGGCAAACAA</t>
  </si>
  <si>
    <t>AATTAGAAGAATTTGGAGGCCAG</t>
  </si>
  <si>
    <t>ACTGTGCGAAATTGTCAAAGATT</t>
  </si>
  <si>
    <t>ATATGGTAGCCAGCAGATGATGT</t>
  </si>
  <si>
    <t>TCTGTTGGAACGGAGAAAATAAA</t>
  </si>
  <si>
    <t>GTCATATCCCTTTATGCAAGCAG</t>
  </si>
  <si>
    <t>TTGACGAACTGAATAGCCATTTT</t>
  </si>
  <si>
    <t>2356</t>
  </si>
  <si>
    <t>GCATTATTGCATTCTTGGTAAGC</t>
  </si>
  <si>
    <t>AAACCCTTTACGCCGATCTT</t>
  </si>
  <si>
    <t>TTGGGTACACAATTGCCAGA</t>
  </si>
  <si>
    <t>TTGGGAGGCAGTTATGAACTTTA</t>
  </si>
  <si>
    <t>AATTGGCTTTTAGCTATGGAACC</t>
  </si>
  <si>
    <t>ACCTAACCACAAAACGAGATCAA</t>
  </si>
  <si>
    <t>ATGTATCCACAAAATCCGTGAAC</t>
  </si>
  <si>
    <t>GCAAAATGAGTGATGACAATGAA</t>
  </si>
  <si>
    <t>TTCCCTTCAAAATTCTGATTCAA</t>
  </si>
  <si>
    <t>TACAAGTACCGTGCTTTTCCAAT</t>
  </si>
  <si>
    <t>CTCTGACCAATCAGGGTTAACAG</t>
  </si>
  <si>
    <t>TCTAATGCCTTTGGGAAGTTGTA</t>
  </si>
  <si>
    <t>ATTACTTCTCTGGAAATCTCGGG</t>
  </si>
  <si>
    <t>TTATAGTTCATTCCACCATTGGC</t>
  </si>
  <si>
    <t>TCTTTATAAGTGCCAAATCCGAA</t>
  </si>
  <si>
    <t>GATCTTGGTGGAATATGTACGGA</t>
  </si>
  <si>
    <t>CCATAGTAATCTCCAATGAACGC</t>
  </si>
  <si>
    <t>ACAGTGTTCAGAGAGTCTTTCGC</t>
  </si>
  <si>
    <t>TAGTGATCCGACTTTCCAATGTT</t>
  </si>
  <si>
    <t>CCACCTTCCGATCAAAAGAA</t>
  </si>
  <si>
    <t>AACAGGAACGGTCCACAGAC</t>
  </si>
  <si>
    <t>ACATTTATACCAAAAACATGGCG</t>
  </si>
  <si>
    <t>AATCTCATTTCAATTCGCTTCAA</t>
  </si>
  <si>
    <t>AAAACCGTGGAAAATTTTTGTTT</t>
  </si>
  <si>
    <t>TTTTGCCTGGAAAGTTTGTTTTA</t>
  </si>
  <si>
    <t>ATAAACGCATTGAAAATCGCTAA</t>
  </si>
  <si>
    <t>TAGCAACGGAGACTCTCTGAAAC</t>
  </si>
  <si>
    <t>ATTGGATAAAGTTTCAGCGTTCA</t>
  </si>
  <si>
    <t>ACCCCAGAAATTTCCAGATAAAA</t>
  </si>
  <si>
    <t>AAACCTATGCGAACCCTGTG</t>
  </si>
  <si>
    <t>TTTGGTAACCAGGCAAAAGG</t>
  </si>
  <si>
    <t>GAAAATGACAAACGATAATTGCC</t>
  </si>
  <si>
    <t>TAGGATCCAGTTAGACGAAACCA</t>
  </si>
  <si>
    <t>AGCCGAGATTTTTAGCGTCA</t>
  </si>
  <si>
    <t>ATTTTCTCGATCAACCGTGC</t>
  </si>
  <si>
    <t>AAGAATAACAACGCATGGAAGAA</t>
  </si>
  <si>
    <t>2412</t>
  </si>
  <si>
    <t>AGTGCGAGAAATCACTGAATAGC</t>
  </si>
  <si>
    <t>TCAGTTTTGCATGGTTTCCA</t>
  </si>
  <si>
    <t>CAGCTGCGCATTTTCTGTAA</t>
  </si>
  <si>
    <t>CTTGTGTATAGAGCACATGCCAC</t>
  </si>
  <si>
    <t>ACGTTAAGCCTGAATAACTGCTG</t>
  </si>
  <si>
    <t>AAATCGTTGTTGCTGGGAAG</t>
  </si>
  <si>
    <t>ATTCCACCTGCTTCGATCTG</t>
  </si>
  <si>
    <t>CCTCTAGGAAAGAACGCACG</t>
  </si>
  <si>
    <t>ATCGGGGGAGTTCATAGCTT</t>
  </si>
  <si>
    <t>CCACGTGTGTGTTCAGAGTTAAA</t>
  </si>
  <si>
    <t>ACCTGTTTGCATTAATCAGTCGT</t>
  </si>
  <si>
    <t>ATTGCAAGAAAACCGGACAC</t>
  </si>
  <si>
    <t>TGAGGGGCAGATCCTTACAC</t>
  </si>
  <si>
    <t>TATCACATCATTGCCCAAATACA</t>
  </si>
  <si>
    <t>TTTTTCCGACCTGAAAATATGAA</t>
  </si>
  <si>
    <t>CCGGAAACAACAGAGAAAGC</t>
  </si>
  <si>
    <t>TGAAACCATGATGACAGGGA</t>
  </si>
  <si>
    <t>CCTGTTCTTGAACCAATTTTCAG</t>
  </si>
  <si>
    <t>GGAAAAGACCTAGAATGAGGGAA</t>
  </si>
  <si>
    <t>TCAAATGTGTCGTCGTTGGT</t>
  </si>
  <si>
    <t>AGTTCTCCAATTTCCTCGCA</t>
  </si>
  <si>
    <t>TGGGAGCAGAAAACAAAAATAAA</t>
  </si>
  <si>
    <t>AGACGAGTGGTGCAGAAGTTTAG</t>
  </si>
  <si>
    <t>CTACGGCTTGAAGGGTAATTTCT</t>
  </si>
  <si>
    <t>TAATACGATTGGAGCCTTCAAAA</t>
  </si>
  <si>
    <t>TCTTCTATCGTATTCATTCCCCA</t>
  </si>
  <si>
    <t>ATAGGAGGGGGTTACATGTAGGA</t>
  </si>
  <si>
    <t>GCTAGCCAACCTGTAATATGTCG</t>
  </si>
  <si>
    <t>GAATTTCTGTTGCGTTGAAAATC</t>
  </si>
  <si>
    <t>TTTCTCAAATTCGCTTCAGTTTC</t>
  </si>
  <si>
    <t>CTGACTCTTCACAGACCGCTATT</t>
  </si>
  <si>
    <t>AAAATTTTCATCGCTTCTTTTCC</t>
  </si>
  <si>
    <t>TGTGATAACCACTACACCACGAG</t>
  </si>
  <si>
    <t>ATAATATCATTGTGGAAGTGCCG</t>
  </si>
  <si>
    <t>TAAAAATCACGAAAAACGGCTTA</t>
  </si>
  <si>
    <t>ATCAGAATTGTATGGGCTGAAAA</t>
  </si>
  <si>
    <t>TCCGAAGAACAATCCACAGTAAT</t>
  </si>
  <si>
    <t>ATGAGTACGCGAAACATGAGATT</t>
  </si>
  <si>
    <t>1745</t>
  </si>
  <si>
    <t>TCAGAAATTTCCAAAACCAAAAA</t>
  </si>
  <si>
    <t>ACAACAACAACAACAATCAGCAC</t>
  </si>
  <si>
    <t>1298</t>
  </si>
  <si>
    <t>GTTTCTGGTGGACAGAGAAAATG</t>
  </si>
  <si>
    <t>AATTCGGAGAAATTAGCGAAAAC</t>
  </si>
  <si>
    <t>TCGGATTCTATAAAGGCATTCAA</t>
  </si>
  <si>
    <t>GGGAATGAAAACTCCAAAATAGG</t>
  </si>
  <si>
    <t>TGAGAAATGTTTCAAGTAGGGGA</t>
  </si>
  <si>
    <t>TTACATTGACCACTTTTACCGCT</t>
  </si>
  <si>
    <t>TTGAACATGACTTGCTACGAAGA</t>
  </si>
  <si>
    <t>TTTTCAGATGGAGGATTCAAAGA</t>
  </si>
  <si>
    <t>TCAACACTCTCAAACAAAAAGCA</t>
  </si>
  <si>
    <t>AGTTTTCCAAGTTTCTAGGCCAC</t>
  </si>
  <si>
    <t>TCTTGTTTTGGTGGATCTTGTTT</t>
  </si>
  <si>
    <t>TTTTAAAGGCCAAAATATGGGAT</t>
  </si>
  <si>
    <t>TTCTGAGGTTTCTGGTCATCAAT</t>
  </si>
  <si>
    <t>AAGGCACAAAGAAACACAGAAAA</t>
  </si>
  <si>
    <t>GCATTTCTGTCCTCCACTAATTG</t>
  </si>
  <si>
    <t>AGCATATTCGCTTGACAAAACAT</t>
  </si>
  <si>
    <t>TTCCCATTCCCTTCATTAAAAAT</t>
  </si>
  <si>
    <t>CAAAGTGAAAACCGAAAGAAATG</t>
  </si>
  <si>
    <t>TTCGGTTTTCACTTTGTATTGCT</t>
  </si>
  <si>
    <t>CAGTTTTTCTGACATTTGGTTCC</t>
  </si>
  <si>
    <t>2144</t>
  </si>
  <si>
    <t>CCTGCTTCTCGATTCTCTCATAA</t>
  </si>
  <si>
    <t>GAATGGAATTGTGGTTTGAACAT</t>
  </si>
  <si>
    <t>AATGGGTACGTTGTTATCACAGG</t>
  </si>
  <si>
    <t>AAACGAAATTTTTGTGCTTTTCA</t>
  </si>
  <si>
    <t>2458</t>
  </si>
  <si>
    <t>TGGGGAAAGTGATGACTTGTATT</t>
  </si>
  <si>
    <t>GGCAAAAACTATCGAACTCACTG</t>
  </si>
  <si>
    <t>ATTCTGCTCTGAAGAGATGAGCA</t>
  </si>
  <si>
    <t>TCGAATTCCACTCATCAAAAACT</t>
  </si>
  <si>
    <t>GTCGGAGGTTTTATTGCTAAACA</t>
  </si>
  <si>
    <t>CATGCTACCGATTTGTGTGATTA</t>
  </si>
  <si>
    <t>TTTGGGGATGAATTCGATAATTT</t>
  </si>
  <si>
    <t>TTTTGCTAAATTTGAATGATGGC</t>
  </si>
  <si>
    <t>GGTTGATTTAGGAACTGCAAGTG</t>
  </si>
  <si>
    <t>ACAAGTGATACATCAATGCTCCC</t>
  </si>
  <si>
    <t>AAGTTCATGGAGGACTTGATTGA</t>
  </si>
  <si>
    <t>ATACAACGGATGTTGGTGGTAAG</t>
  </si>
  <si>
    <t>TGTCAACTCATGCACCATAAAAG</t>
  </si>
  <si>
    <t>ATACTACGAAGGCACCAAACAAA</t>
  </si>
  <si>
    <t>ATTTTGCTTTCTAAAACCGAACC</t>
  </si>
  <si>
    <t>ATTAATGGATACTGGATGCAACG</t>
  </si>
  <si>
    <t>CCCGTTAAATACCAACAAATCAA</t>
  </si>
  <si>
    <t>ACGAAAATTGAAAAATTTGGGAT</t>
  </si>
  <si>
    <t>GTGCAACCTATGTGCAACAGTAA</t>
  </si>
  <si>
    <t>ATAAAACCCCGCAAACCTATAAA</t>
  </si>
  <si>
    <t>GTTCAAATAAACTGACCGCTTTG</t>
  </si>
  <si>
    <t>TCTGCTCATCTTGAAAAACCTCT</t>
  </si>
  <si>
    <t>TCCAAAGATTCCTACTGAAACCA</t>
  </si>
  <si>
    <t>CACGTGTTACAAACATTCTCCAA</t>
  </si>
  <si>
    <t>CGTTTCAAAGATTCCCTAAACCT</t>
  </si>
  <si>
    <t>ACAATCTGAAACCGACTTTGCTA</t>
  </si>
  <si>
    <t>TTCAGAATGCATCTGTCAAAATG</t>
  </si>
  <si>
    <t>AAGTTATCCAGCTTCTTTCCCAC</t>
  </si>
  <si>
    <t>TTTTTAGGTTTTTGGGCATTTTT</t>
  </si>
  <si>
    <t>GAATCCCCATACTATCTGAAGGG</t>
  </si>
  <si>
    <t>CCCAACGATCTGAACAAGGT</t>
  </si>
  <si>
    <t>TCATTTTCCGTCGTTTCTCC</t>
  </si>
  <si>
    <t>TGACACGTTCCATACATTTTTCA</t>
  </si>
  <si>
    <t>AAAATGTACATGAAGACCCGAAA</t>
  </si>
  <si>
    <t>AACGGTGTGCCAATTATTTTCTA</t>
  </si>
  <si>
    <t>ATCCTTTTGACCAAAACGTCATA</t>
  </si>
  <si>
    <t>GCGACACTTCTAGATGAAACTCG</t>
  </si>
  <si>
    <t>1452</t>
  </si>
  <si>
    <t>TAAAAGTGGGAGTTGGAACTTTG</t>
  </si>
  <si>
    <t>TGAATCTGAAAAAGGTGAAGGAA</t>
  </si>
  <si>
    <t>AACATTGGATCATCAAAGAATGG</t>
  </si>
  <si>
    <t>CTTCCGGCTTCTCTCATATTTTT</t>
  </si>
  <si>
    <t>AAACTACTCGGCCATCAATTTCT</t>
  </si>
  <si>
    <t>ACAAAAAGACTGTACGTTGCCAT</t>
  </si>
  <si>
    <t>CAGAAACCCCCTACTAGAGCAAT</t>
  </si>
  <si>
    <t>ATGAGCAATTTTGAAACCAAAGA</t>
  </si>
  <si>
    <t>ATTTTAATCGGAGCACAAGTTCA</t>
  </si>
  <si>
    <t>CTACTTTTTCGCAGGGGTATTTT</t>
  </si>
  <si>
    <t>TTCCAATTTTTCAGGTAATTCCA</t>
  </si>
  <si>
    <t>CACCGTTTATGTTTGAGAAAAGC</t>
  </si>
  <si>
    <t>1307</t>
  </si>
  <si>
    <t>TAAATTTGCAGGAAGGTGTCAGT</t>
  </si>
  <si>
    <t>CAAAAATCGCACTAATTTCGGTA</t>
  </si>
  <si>
    <t>AAAATAGGAATAAGCATGGCACA</t>
  </si>
  <si>
    <t>AAATTTCTAGGCCACACACAAAC</t>
  </si>
  <si>
    <t>CTTGATAAAACGCAAAAGTCAGC</t>
  </si>
  <si>
    <t>CAAAGAAAACCACGAGTAGGATG</t>
  </si>
  <si>
    <t>2793</t>
  </si>
  <si>
    <t>AATTTTCTCCAAACTTCCAGAGG</t>
  </si>
  <si>
    <t>ATCCATGATTAGGCACTGAGAAA</t>
  </si>
  <si>
    <t>CAATGTTCACTGAAACTTCACCA</t>
  </si>
  <si>
    <t>CTCGTTCTGAATTCTCTCTCCAA</t>
  </si>
  <si>
    <t>TCTGCGTGCTCATTCTATCATAA</t>
  </si>
  <si>
    <t>TTGTTGGTACAATCAACAGGAAA</t>
  </si>
  <si>
    <t>TCGATTAGATACTGTTCCAGCGT</t>
  </si>
  <si>
    <t>GCCTTCAAGTCTTTTTGTCGTTA</t>
  </si>
  <si>
    <t>GTAGTTGTGGCGGAAAAATAGTG</t>
  </si>
  <si>
    <t>AATTTCCACAGATACTTCACGGA</t>
  </si>
  <si>
    <t>2512</t>
  </si>
  <si>
    <t>CCACACCAAACTACATTCCAAAT</t>
  </si>
  <si>
    <t>ATAGGCATAGCAACCGACATCTA</t>
  </si>
  <si>
    <t>TCAAACGTTTTTAATCGATTCGT</t>
  </si>
  <si>
    <t>ATAATGTACAGTTGCGGCTCAAT</t>
  </si>
  <si>
    <t>AGAAGCCTTCACCTTTTATCACC</t>
  </si>
  <si>
    <t>CGTCACAGACTACAAACTACGGA</t>
  </si>
  <si>
    <t>CGAGATTTTTCAAATTTCCACTG</t>
  </si>
  <si>
    <t>CCGAAAATTCTTTATTTTGGGTC</t>
  </si>
  <si>
    <t>CAATTTTCATTTGTAAAGCTGCC</t>
  </si>
  <si>
    <t>TTACTTTCATTCTCTGCGTCTCC</t>
  </si>
  <si>
    <t>CAAGTGCTAAAAGTACGGGAATG</t>
  </si>
  <si>
    <t>TTTTAGCGTGATGAAAATTCGTT</t>
  </si>
  <si>
    <t>TGGAACAGTTGAGACATGAGAAA</t>
  </si>
  <si>
    <t>ATCTGGGATTATAGTTCCACCGT</t>
  </si>
  <si>
    <t>AATGCATCTCGTTTCAGAAGAAG</t>
  </si>
  <si>
    <t>ATGAAATTGCAGAATCCTCCTTT</t>
  </si>
  <si>
    <t>TTTAGCAGGGCAGTTGGTTATTA</t>
  </si>
  <si>
    <t>TGTTCTCCAGATGACAAATCCTT</t>
  </si>
  <si>
    <t>2401</t>
  </si>
  <si>
    <t>GCGACAAGTTTCGAATAAACATC</t>
  </si>
  <si>
    <t>TTGTTTCTGGAGGTTCATTGAGT</t>
  </si>
  <si>
    <t>AAGTTTTGCGGAAAATGTGAATA</t>
  </si>
  <si>
    <t>ACATTGGAGGCCAAATAAAAACT</t>
  </si>
  <si>
    <t>ACGTCATTTTGGATTCAGAGAAA</t>
  </si>
  <si>
    <t>2749</t>
  </si>
  <si>
    <t>TCAATTGTTTCGAGCTAATGGTT</t>
  </si>
  <si>
    <t>GATTCTTTGGATTTTCTTTTCCG</t>
  </si>
  <si>
    <t>CAATCACCTAAGAGGGGTCCTAT</t>
  </si>
  <si>
    <t>AAAACTTCATTTTCGGGGTTTTA</t>
  </si>
  <si>
    <t>AGAAGAGAAACTGGAAGAATGGG</t>
  </si>
  <si>
    <t>TTTCGGAGATTTCCCTGTAAGAT</t>
  </si>
  <si>
    <t>CGAATCGTAATTTGGCATACAAT</t>
  </si>
  <si>
    <t>CGTTTTGAATTTCCTTATTGACG</t>
  </si>
  <si>
    <t>TTATCGTGAGAGAACGGATTGTT</t>
  </si>
  <si>
    <t>TACCCATTTGTTGTTACAGACCC</t>
  </si>
  <si>
    <t>AAACTTATAGGAAAGCGATTCCG</t>
  </si>
  <si>
    <t>AGCCTAAAAATTTCAAGGAATGC</t>
  </si>
  <si>
    <t>TCCCAATATTTCCACAGTTTCAG</t>
  </si>
  <si>
    <t>GAGAAAATAGTTCGCAAAGGGTT</t>
  </si>
  <si>
    <t>TAATTTCTCAATTCACTCGCCAT</t>
  </si>
  <si>
    <t>CTCGGCAACTTTTCCGATAG</t>
  </si>
  <si>
    <t>TTCAAGGTCGATCCATAGCC</t>
  </si>
  <si>
    <t>CTAGGAACTTGTTGCCTGTGACT</t>
  </si>
  <si>
    <t>GACGTGCATCAAAAACAGTGATA</t>
  </si>
  <si>
    <t>CCTTTCTGATCTTTTGAATGGTG</t>
  </si>
  <si>
    <t>CATAGTTTTGGAATTTGACCCAA</t>
  </si>
  <si>
    <t>TGTGGGAGAAATAGGCAAATAAA</t>
  </si>
  <si>
    <t>AGTCGATCACATCTGTCAACCTT</t>
  </si>
  <si>
    <t>ACACTAAGGTAGGCGTGTCATGT</t>
  </si>
  <si>
    <t>GATCAAGAAACAGGATTGTGGAG</t>
  </si>
  <si>
    <t>2058</t>
  </si>
  <si>
    <t>CCAAAAACATCATCAGACCAAAT</t>
  </si>
  <si>
    <t>TGTTACTTGAATCCGTCCCTCTA</t>
  </si>
  <si>
    <t>2008</t>
  </si>
  <si>
    <t>GTCGTGAAAGATGTGATGACAAA</t>
  </si>
  <si>
    <t>GGTGCAAAACCCGAGTAGAA</t>
  </si>
  <si>
    <t>TTGGCCTGATTATGCAACAA</t>
  </si>
  <si>
    <t>GTGGTTGCCCTCTCTTATTTCTT</t>
  </si>
  <si>
    <t>TTCACTCTCTTCGTTGACTCTCC</t>
  </si>
  <si>
    <t>CTGGCTGTAAAGATGCGTCA</t>
  </si>
  <si>
    <t>ATGTGCTTCTATTTATGGTGCGT</t>
  </si>
  <si>
    <t>1733</t>
  </si>
  <si>
    <t>AGAAATGCGCTACCAAATCATTA</t>
  </si>
  <si>
    <t>CTCACGTGAATATTTTTATCCGC</t>
  </si>
  <si>
    <t>TAAATTTTTCTTTTGAAACGGCA</t>
  </si>
  <si>
    <t>CAATTGTGGCAAATGTGGAG</t>
  </si>
  <si>
    <t>GCGCCAGGAAAGACTGATAG</t>
  </si>
  <si>
    <t>AAATTTCCAGAACCGCTGTG</t>
  </si>
  <si>
    <t>GAGGGAATGGTAGGGGAAAA</t>
  </si>
  <si>
    <t>TCATGATGGACTGGACGAGA</t>
  </si>
  <si>
    <t>ATTTTCAGAGCCCATTGTGG</t>
  </si>
  <si>
    <t>ATCCAAGGTTACAGTATTCGGGT</t>
  </si>
  <si>
    <t>CGATCAGCAGCTAGTTTTCAAAT</t>
  </si>
  <si>
    <t>CAAGTGCCGAACGAAGTACA</t>
  </si>
  <si>
    <t>GCAGCTGCACATACAAGGAA</t>
  </si>
  <si>
    <t>TTGATCGATGCAATTGGAAA</t>
  </si>
  <si>
    <t>ATATCACGTCCGAATGGGAG</t>
  </si>
  <si>
    <t>AGATCCTGGACAGCCTCAGA</t>
  </si>
  <si>
    <t>CAACAATCTCAACGGTCGTG</t>
  </si>
  <si>
    <t>TCGCTTCATTTCATGTCAGC</t>
  </si>
  <si>
    <t>TATTATGCCAGGGGTTGAGG</t>
  </si>
  <si>
    <t>CGAAAGTTGGATGGAACGAT</t>
  </si>
  <si>
    <t>TCAGGGATCCAGGATTTGAG</t>
  </si>
  <si>
    <t>TTCGTTATTCGTCCTTTTTACCA</t>
  </si>
  <si>
    <t>ATGCATGAGAATTAATGGAATGG</t>
  </si>
  <si>
    <t>CCTATTCATCTCTTTCGGAGGTT</t>
  </si>
  <si>
    <t>TAGGTTTCCAAAGGGAAAGAGAC</t>
  </si>
  <si>
    <t>GGTCTTCGAGATAGCCCTAAAAA</t>
  </si>
  <si>
    <t>TGTCCCACTTGAACTACGAAACT</t>
  </si>
  <si>
    <t>CTCGATATACACGAGAAATTGGC</t>
  </si>
  <si>
    <t>GAAAGAGTCTTGGAGGGACATTT</t>
  </si>
  <si>
    <t>ATGTGTGGGCTAAGACATCAATC</t>
  </si>
  <si>
    <t>GTGATTCATTGGAGTTTTTCTCG</t>
  </si>
  <si>
    <t>TCAGGTGGAACACAGTTGGA</t>
  </si>
  <si>
    <t>TGTCCAGGATCTTCTTCTTCTTG</t>
  </si>
  <si>
    <t>ACGAAAGCAAACAACTTGGATTA</t>
  </si>
  <si>
    <t>AACGAAAGTTGGATGGAACG</t>
  </si>
  <si>
    <t>CTGATTGGGCAAAAATAATGGTA</t>
  </si>
  <si>
    <t>GATTATTTGGACGCAAATGTTGT</t>
  </si>
  <si>
    <t>TCAGTGGAAAGATGAAGGGG</t>
  </si>
  <si>
    <t>ACGCGCCTCAAGTTCTTTTA</t>
  </si>
  <si>
    <t>ACTCCTGATCCCATTTGTCG</t>
  </si>
  <si>
    <t>TTCGGACTTCCCCTTTCTCT</t>
  </si>
  <si>
    <t>ATCCAGGTTTCGACAGTTCG</t>
  </si>
  <si>
    <t>GAAAGTTCCATGGTGGTGCT</t>
  </si>
  <si>
    <t>CAGGAACACAGTCCATCGTG</t>
  </si>
  <si>
    <t>TTTTCCCAATCAGTTCTGCC</t>
  </si>
  <si>
    <t>GTTCAAATGTCTTGGCACCC</t>
  </si>
  <si>
    <t>AAAGCTTTTGTCAAAGCCGA</t>
  </si>
  <si>
    <t>ATTTATGCCAGCAACTTGGG</t>
  </si>
  <si>
    <t>TTGGTAGAAGACAAACCGCC</t>
  </si>
  <si>
    <t>ATCAGTTTTCCTGGTAGAGGAGG</t>
  </si>
  <si>
    <t>TCAAATTGGTGAAATAACCATCC</t>
  </si>
  <si>
    <t>CATTCAAAATTCTTTTTCGTTCG</t>
  </si>
  <si>
    <t>CGTTCGGTTACTTCTTTTTGTTG</t>
  </si>
  <si>
    <t>TACGTTTCAATTCAATCATTCCC</t>
  </si>
  <si>
    <t>TACCTTGAGATGTGCTAGAAGGC</t>
  </si>
  <si>
    <t>GGAGAACATAATGTCTACTGGCG</t>
  </si>
  <si>
    <t>GAATATTTTGCTGCGTATTTTGC</t>
  </si>
  <si>
    <t>CGTGCGATGTTTTACTTTTGATT</t>
  </si>
  <si>
    <t>TGAGATGGAATGTGTTGAGTGTC</t>
  </si>
  <si>
    <t>CAACAGGAAGCTCTGATGAAACT</t>
  </si>
  <si>
    <t>CAAAACATAAATGCAACGAAACA</t>
  </si>
  <si>
    <t>TGGAATTTCATAGCGGAAAACTA</t>
  </si>
  <si>
    <t>CGCGCTGTTAATTATTTTCAATC</t>
  </si>
  <si>
    <t>ACGAAATTGTGGCAATCTTCTTA</t>
  </si>
  <si>
    <t>AGTTTCCTTTGACGCAACAAATA</t>
  </si>
  <si>
    <t>ATCCAATGGACTCGAATAAGGTT</t>
  </si>
  <si>
    <t>ACATTTTCAGTCAACCTTGGAGA</t>
  </si>
  <si>
    <t>AACTATCCTGAAACCGTACAGCA</t>
  </si>
  <si>
    <t>ATGAACATTTTTCGAATGCAAAT</t>
  </si>
  <si>
    <t>CACCGATAACCATAAAATCTCCA</t>
  </si>
  <si>
    <t>AACCGAGGAGGTAGGTAAGACTG</t>
  </si>
  <si>
    <t>TAATAAAAATTCAAGCGCGAAAA</t>
  </si>
  <si>
    <t>TAGATTTCTGCCTTCAACACGAT</t>
  </si>
  <si>
    <t>TTTCAGAAGATTCAAGGAACAGC</t>
  </si>
  <si>
    <t>AAAGCGTTTTGTGTTGAACATTT</t>
  </si>
  <si>
    <t>GCCAAAACTAATGCTTCTTGTGT</t>
  </si>
  <si>
    <t>AATGTTCCAATGTGTTTGGATTC</t>
  </si>
  <si>
    <t>CGACAATTCTGCAAATCCTTAAC</t>
  </si>
  <si>
    <t>CTGCTCTCAAGAAAAATGCAAAT</t>
  </si>
  <si>
    <t>AAAGCCCAATGTGAAACCAG</t>
  </si>
  <si>
    <t>ATCAGGACACGGGCATAGTC</t>
  </si>
  <si>
    <t>GGAGCACATTTAGCATCGGT</t>
  </si>
  <si>
    <t>TCGGCAAGAAGAAAATGGAC</t>
  </si>
  <si>
    <t>GTCATGGTTCACGGTTTTATGAT</t>
  </si>
  <si>
    <t>TCATATTCTGTCACCTATCGGCT</t>
  </si>
  <si>
    <t>GCCGTCAAACAATACCCACT</t>
  </si>
  <si>
    <t>TATTGCGTGGCTGTTCTCAG</t>
  </si>
  <si>
    <t>CTCGAGCTGAAAAATGCACA</t>
  </si>
  <si>
    <t>CATCAAATGTTCCTTGGCCT</t>
  </si>
  <si>
    <t>TTTCCTTCAATTCCTCTTCTTCC</t>
  </si>
  <si>
    <t>AATCTCACGTAAAAGATCCTCCC</t>
  </si>
  <si>
    <t>TCCAACATTTTCTTCCACAATTT</t>
  </si>
  <si>
    <t>TGCCATCAACATTAGAACATCAG</t>
  </si>
  <si>
    <t>ATTATTTTGCCATGGAAATAGCC</t>
  </si>
  <si>
    <t>782</t>
  </si>
  <si>
    <t>ATCATTCGATTTTCAGCATGTTT</t>
  </si>
  <si>
    <t>CTGAAGTCTTGCCACGATGA</t>
  </si>
  <si>
    <t>TAGACTCGTTCGCGATGATG</t>
  </si>
  <si>
    <t>GCCGCAAGGTAAGCAGATAC</t>
  </si>
  <si>
    <t>TGGCAACTGTGTCCATCAAT</t>
  </si>
  <si>
    <t>CGACAATAGCGAAGAGGAGG</t>
  </si>
  <si>
    <t>AACAAACCTGATGACCTCCG</t>
  </si>
  <si>
    <t>CATTTGACCCCCAATTCTTG</t>
  </si>
  <si>
    <t>TCGAGATGACGTAGCACCAG</t>
  </si>
  <si>
    <t>CTATGCGTGTGCGACTTTGT</t>
  </si>
  <si>
    <t>AGGGCATCTTTGACTAGACTGTG</t>
  </si>
  <si>
    <t>TTCCAACTTTTTGATGATAACGG</t>
  </si>
  <si>
    <t>TTAGAAACAATGTCCACGCCTAT</t>
  </si>
  <si>
    <t>GCATGGTCAGGTGATATGAATTT</t>
  </si>
  <si>
    <t>AATTGCGTTTCGTAGATTTTCAA</t>
  </si>
  <si>
    <t>AGAATGCAGATGCGGTAATAAAA</t>
  </si>
  <si>
    <t>GCTCTCCAGTGCCAGTTTTC</t>
  </si>
  <si>
    <t>CAATTTTTCAGGCCGTTTGT</t>
  </si>
  <si>
    <t>TGAAACGCATGAGTATGAAAATG</t>
  </si>
  <si>
    <t>CATAATTTTCTGCCGTAAACCAG</t>
  </si>
  <si>
    <t>TTAAAAATTTCGGAATCCGTTTT</t>
  </si>
  <si>
    <t>AATCGTATCAATTTGGACGTGAC</t>
  </si>
  <si>
    <t>CCTAAAACTTGTGGCAGTGAGAT</t>
  </si>
  <si>
    <t>GTCAAGCTCAAAACTCTTACGGA</t>
  </si>
  <si>
    <t>TCAAAACCCAAGAGAGGTATGAA</t>
  </si>
  <si>
    <t>ATATAAATGCGCAAACAATCTCG</t>
  </si>
  <si>
    <t>AGAAGAACTTGGCAAAAAGGAAC</t>
  </si>
  <si>
    <t>AAATTTGCAGGTAATCACAATGG</t>
  </si>
  <si>
    <t>AGAGAATCTACGGAAACCGAATC</t>
  </si>
  <si>
    <t>ACTCACCACACTAGTTTCGCAAT</t>
  </si>
  <si>
    <t>AAGGATCTGGAGTATTTTCCTGC</t>
  </si>
  <si>
    <t>CGGTCAAAACACTGAAAGGTAAC</t>
  </si>
  <si>
    <t>CATCAAACATTAGCACAACTCCA</t>
  </si>
  <si>
    <t>TCAGATCTTGAAACACTCGTTGA</t>
  </si>
  <si>
    <t>CAGCACCTAGCTTTGCTTGTTAT</t>
  </si>
  <si>
    <t>729</t>
  </si>
  <si>
    <t>TTGGAATAAACGGGATTATGTTG</t>
  </si>
  <si>
    <t>CTTTACACCTTGTATCTCGCCTG</t>
  </si>
  <si>
    <t>AGATATCTACGACGGCAATCAAA</t>
  </si>
  <si>
    <t>AAAGATGGAAAAACGGGAAAATA</t>
  </si>
  <si>
    <t>AATTATCAAAAACTTGGAGGGGA</t>
  </si>
  <si>
    <t>ATAAATTTTGCAGAGTGGAACGA</t>
  </si>
  <si>
    <t>GAGGGCACTCACAAGTATTCATC</t>
  </si>
  <si>
    <t>ACGTGTTTGTGAGAGGAAAAATG</t>
  </si>
  <si>
    <t>TCATTATTTTCGCCTTTTAAGCA</t>
  </si>
  <si>
    <t>ATATGATTCTCTAGGCACCGTCA</t>
  </si>
  <si>
    <t>2038</t>
  </si>
  <si>
    <t>AGAACAAAAATCTGACAACTGCC</t>
  </si>
  <si>
    <t>CGCCAAAAATACTGAAAAATCTG</t>
  </si>
  <si>
    <t>ATTTTCGACGTTTTCTGGAGAGT</t>
  </si>
  <si>
    <t>TCAACATTTCCTCTTTACTCCCA</t>
  </si>
  <si>
    <t>TTCGGCTAATAGTGACGTTGATT</t>
  </si>
  <si>
    <t>AGCTATTTTGGAGGCATGTGATA</t>
  </si>
  <si>
    <t>TTGGCTCTATAGCTCAAGTCGTC</t>
  </si>
  <si>
    <t>AAGAAGAGCGATGAACTTTTGTG</t>
  </si>
  <si>
    <t>AAAGTTTTCCAGCTACCTCAACC</t>
  </si>
  <si>
    <t>TTAATTCGACGCAATCAAAACTT</t>
  </si>
  <si>
    <t>ACACTTCTTACCCCTTTAGACGC</t>
  </si>
  <si>
    <t>CTTTCTCACTCTCTGCTCTCAGC</t>
  </si>
  <si>
    <t>CTGCTAGAAACCCCCTCATACTT</t>
  </si>
  <si>
    <t>CACGTGCCACTTATATATCGTCA</t>
  </si>
  <si>
    <t>CCAGCATTACACTCAATGTTTCA</t>
  </si>
  <si>
    <t>ACGGGGAATTCTAAAAATTGTGT</t>
  </si>
  <si>
    <t>1914</t>
  </si>
  <si>
    <t>ATGTTGATTCCATCTGGAAATTG</t>
  </si>
  <si>
    <t>AGAAGCTCACAATCTTGAAATCG</t>
  </si>
  <si>
    <t>TAGGAAAAAGATGCCAAAAATCA</t>
  </si>
  <si>
    <t>TTTCCATTTTCCAACATACAACC</t>
  </si>
  <si>
    <t>TCTAAGTCTCCTAGTCCCCAACC</t>
  </si>
  <si>
    <t>TATTTTATGCGAGAAAATCGGAA</t>
  </si>
  <si>
    <t>GCATTTTCAGCTAATTTTTGTGG</t>
  </si>
  <si>
    <t>CATTTTCTCATTAGAGCGCATTT</t>
  </si>
  <si>
    <t>CAATTTTTCAGTCTAAACCGCTG</t>
  </si>
  <si>
    <t>GTACAAAAATGGCTGAAAACCAG</t>
  </si>
  <si>
    <t>2453</t>
  </si>
  <si>
    <t>TTCCCATCTACAAAACTTCCTCA</t>
  </si>
  <si>
    <t>TTAAAAATTTCAGCGTCGAATGT</t>
  </si>
  <si>
    <t>TCGAAGAGAGGAAGTCATTTGAG</t>
  </si>
  <si>
    <t>AAAACAATTCGTCAAAAATCGAA</t>
  </si>
  <si>
    <t>AGAAGACGCTGAAGGAACCTAGT</t>
  </si>
  <si>
    <t>GTCTGCCTAGGGTAGGCTAAGTC</t>
  </si>
  <si>
    <t>CCAATCATTTCTCAATGGATAGC</t>
  </si>
  <si>
    <t>GATTTTTCACCCCAATAAAAACC</t>
  </si>
  <si>
    <t>609</t>
  </si>
  <si>
    <t>AATCGCGCTAAAATAATTGTTCA</t>
  </si>
  <si>
    <t>TAGAATTTTGTGGTAAAAGCCGA</t>
  </si>
  <si>
    <t>2765</t>
  </si>
  <si>
    <t>CTTTCAGAATTTCATCATCGTCC</t>
  </si>
  <si>
    <t>TATTGGAACATTTCGATTTTTGG</t>
  </si>
  <si>
    <t>ACAGTAATCTCATCGAAGGCGTA</t>
  </si>
  <si>
    <t>AATAAAGAAATTTCCGGGTCTCA</t>
  </si>
  <si>
    <t>AAAAGCAGTGAATTTTGTGGAAA</t>
  </si>
  <si>
    <t>TCGAATCACCATCTTCATTTTTC</t>
  </si>
  <si>
    <t>2481</t>
  </si>
  <si>
    <t>GAGTTTAAGCAGAATTTCGAGCA</t>
  </si>
  <si>
    <t>AGGTCGATGCACTATGAAGTGTT</t>
  </si>
  <si>
    <t>TAGAGGTGCTGAAAGTGTTGTCA</t>
  </si>
  <si>
    <t>GAAAAGCCGTATCTTGACACATC</t>
  </si>
  <si>
    <t>TAGGCCACAAGAAGAGCTGTTAG</t>
  </si>
  <si>
    <t>TCCATTACCACTTTTGCTCTGTT</t>
  </si>
  <si>
    <t>TCTCTTGTGTTTCTGCCTTCTTC</t>
  </si>
  <si>
    <t>GCACAGACACCTGAAATTACAAA</t>
  </si>
  <si>
    <t>1201</t>
  </si>
  <si>
    <t>CAGGCGGAAAACAATACAAGATA</t>
  </si>
  <si>
    <t>AATGCACAATTGTCTCCATTTTT</t>
  </si>
  <si>
    <t>TGGATTACGGGAATACAAAACCT</t>
  </si>
  <si>
    <t>ATGACAATGTGCATTCTCTTCCT</t>
  </si>
  <si>
    <t>CTATCGTCTTGTACCGATGAAGG</t>
  </si>
  <si>
    <t>AGCATTTACAGGGAAATACCCAT</t>
  </si>
  <si>
    <t>TGGAGCTTTACTTCCAAAGTGAG</t>
  </si>
  <si>
    <t>ATTTCCCTTCAAAAGACGAAAAG</t>
  </si>
  <si>
    <t>CCATCATATTACAATGCCCACTT</t>
  </si>
  <si>
    <t>TTTCCTTTTCCAATTCTTCAACA</t>
  </si>
  <si>
    <t>CGGAGAAAACGGAGAACTAAAAT</t>
  </si>
  <si>
    <t>2655</t>
  </si>
  <si>
    <t>TGGGAGACGGAATAAGACATAGA</t>
  </si>
  <si>
    <t>TCGATAAATTCCCAGAAAAATCA</t>
  </si>
  <si>
    <t>CAACACATTTCAAATTTTCCGTT</t>
  </si>
  <si>
    <t>ATGAATAAATCGAAATCTGCGAA</t>
  </si>
  <si>
    <t>GTTCAAATTTGGCCTATTTTTCC</t>
  </si>
  <si>
    <t>ATTTATATATTCAGACCGCCCGT</t>
  </si>
  <si>
    <t>AAAAATGAGGAAATTGATGAGCA</t>
  </si>
  <si>
    <t>CAAACTTTTGCGATTTTTGATTC</t>
  </si>
  <si>
    <t>AAATAATCTCACAATTCGGCTCA</t>
  </si>
  <si>
    <t>AACTCTATTTTCAGGCCGTTTTC</t>
  </si>
  <si>
    <t>ATTTCAGATCCAACTTTCCCATT</t>
  </si>
  <si>
    <t>AACCCGGTTTAGTAGAAAAATGC</t>
  </si>
  <si>
    <t>ATAAAAATCCCCAAATCGTCAAT</t>
  </si>
  <si>
    <t>CGGGGCTTTAACTAAAAATATGC</t>
  </si>
  <si>
    <t>TTACATTAAAAAGCCGGAAGTCA</t>
  </si>
  <si>
    <t>AAATAACAACAAGTCGAGACCGA</t>
  </si>
  <si>
    <t>TCTAATAAGCCGTGGACTTTCAA</t>
  </si>
  <si>
    <t>CGGATTCTTTTCCTAAATTTGCT</t>
  </si>
  <si>
    <t>ATAGCTCCACCTATCACGGAGTT</t>
  </si>
  <si>
    <t>GTAGGCGTTGATTAGGCATGTAG</t>
  </si>
  <si>
    <t>AACTTTTTAATAACTTTGCGCCC</t>
  </si>
  <si>
    <t>CTAATCACCGACAACAACAACAA</t>
  </si>
  <si>
    <t>1738</t>
  </si>
  <si>
    <t>GAAAATTGAAAAATTTGCAGACG</t>
  </si>
  <si>
    <t>ATTGCCTGCAAAGTGTGTAATTT</t>
  </si>
  <si>
    <t>ATTGAACATTTGAACATCCAACC</t>
  </si>
  <si>
    <t>GACTACACTAACCACATTTCGGC</t>
  </si>
  <si>
    <t>TTTCAGTGAGTGCTCATCTTTCA</t>
  </si>
  <si>
    <t>TGCGACGAAATTTGAGAATTTAT</t>
  </si>
  <si>
    <t>1762</t>
  </si>
  <si>
    <t>AAAAAGTCCCTCCTACACTTTGC</t>
  </si>
  <si>
    <t>TTTGCATTTTTCGACATTTTTCT</t>
  </si>
  <si>
    <t>GATTACGGCTCAAAAACCTACCT</t>
  </si>
  <si>
    <t>GACTTGGTGAGGGACAATGTAAG</t>
  </si>
  <si>
    <t>CGACACAAGATAACAACATCCAA</t>
  </si>
  <si>
    <t>TTCACCAAATTGTTAATTTTCCG</t>
  </si>
  <si>
    <t>AATGAACCGTGATATGAAACACC</t>
  </si>
  <si>
    <t>GGTGTTTCATATCACGGTTCATT</t>
  </si>
  <si>
    <t>CACCCTGTTTGAGAAGTACCAAC</t>
  </si>
  <si>
    <t>ATTTCTACTGCCAACAATCCTGA</t>
  </si>
  <si>
    <t>GGTTGTTTCCACATTTTGAGAAG</t>
  </si>
  <si>
    <t>CGTTGATACCCGTATGTTTGAAT</t>
  </si>
  <si>
    <t>1928</t>
  </si>
  <si>
    <t>GCCGAGCTCAACAGTTATTACAC</t>
  </si>
  <si>
    <t>CCATCCCAAAGTAATCATTTGAA</t>
  </si>
  <si>
    <t>1998</t>
  </si>
  <si>
    <t>TACCTTTGTCAGTAACCTCGGAA</t>
  </si>
  <si>
    <t>ACTTGGGAATTAACAAGGATGGT</t>
  </si>
  <si>
    <t>GCTGACTTATATTCAGCCAATGC</t>
  </si>
  <si>
    <t>CCGACAGTAGTGACCAAGAAATC</t>
  </si>
  <si>
    <t>TTCTGAACAAGGAATTCTGCAAT</t>
  </si>
  <si>
    <t>TTTCGATATTTGTTTGGTTTTGG</t>
  </si>
  <si>
    <t>CCAGAAGATCCATTTCGATGTAG</t>
  </si>
  <si>
    <t>ACATCCAGCACATTACTTCCTGT</t>
  </si>
  <si>
    <t>GTACAGTGTGTCTATTCCGGGAG</t>
  </si>
  <si>
    <t>TATTTGTGAAAAAGTGCCTTCGT</t>
  </si>
  <si>
    <t>GATGCTGCTTAAAAGTTTGCTGT</t>
  </si>
  <si>
    <t>AGCTTATCAGGAAATTCGGAAAC</t>
  </si>
  <si>
    <t>GCACCACCTTGAAACAATACTTC</t>
  </si>
  <si>
    <t>ATGTTTTGTTGGATATTGTTCCC</t>
  </si>
  <si>
    <t>564</t>
  </si>
  <si>
    <t>TGCGAAAAGGTAGTTATTTGGAA</t>
  </si>
  <si>
    <t>AGTTGGAACTGAAAATGTGGAGA</t>
  </si>
  <si>
    <t>TTTGGTAGAAAGATGGTCCTCAA</t>
  </si>
  <si>
    <t>AGTTTCGACATTGCTATTGGTGT</t>
  </si>
  <si>
    <t>ATTTTTGCCCAAACTCCATTTAT</t>
  </si>
  <si>
    <t>ACACAAAGAGCAGGAAATGATGT</t>
  </si>
  <si>
    <t>TCATCCAAAAATCCTGTATGTCC</t>
  </si>
  <si>
    <t>GGTAATTCAAATTTCGTCAGTCG</t>
  </si>
  <si>
    <t>TTGTCCGGATACTCTAGGATTGA</t>
  </si>
  <si>
    <t>ACGATGGAACACGTGAAACTTTA</t>
  </si>
  <si>
    <t>ACACCGGATAGAGAAATGTCAGA</t>
  </si>
  <si>
    <t>TAAATAGCCGCTTGTGGTGTAGT</t>
  </si>
  <si>
    <t>2189</t>
  </si>
  <si>
    <t>GCTCTTCTGCACGTTAAACTCAT</t>
  </si>
  <si>
    <t>GAAAGTCGCTCAAAATCTGAAAA</t>
  </si>
  <si>
    <t>GACAAAACTGATCAAAAATTGCC</t>
  </si>
  <si>
    <t>CAACATTGAGAAGTTATCGAGGG</t>
  </si>
  <si>
    <t>TATTTTTCAGAGCAAAAATCGGA</t>
  </si>
  <si>
    <t>ACTTTTCTGATGATAAGGGCACA</t>
  </si>
  <si>
    <t>CTAATGAGAAGCTGAGGACGAAA</t>
  </si>
  <si>
    <t>CCGGAAAAGTCGATTAAAACTCT</t>
  </si>
  <si>
    <t>CATTTTTATCCCAAAAATCGTGA</t>
  </si>
  <si>
    <t>AAGGATATTTCCCGAAAAATTGA</t>
  </si>
  <si>
    <t>CCATTAACAAAAATGCAGTCTCC</t>
  </si>
  <si>
    <t>AAATGATGTGGAAATTGAAAACG</t>
  </si>
  <si>
    <t>GAAACAAGAGGTTAAAAGCCGAT</t>
  </si>
  <si>
    <t>CAATACATGAGCCAACACTTTCA</t>
  </si>
  <si>
    <t>AATTATCGATTTTCGCCATTTTT</t>
  </si>
  <si>
    <t>CTTTTCGGTACTTTTTCCGACTT</t>
  </si>
  <si>
    <t>GTTTGGACGAATTGAGAAGATTG</t>
  </si>
  <si>
    <t>1898</t>
  </si>
  <si>
    <t>CGGGGTAAATGAATTTTACATCA</t>
  </si>
  <si>
    <t>TTGGTTCTGGTGTAGGTCACTTT</t>
  </si>
  <si>
    <t>CAGAGTAAATTGGGACGAAGTTG</t>
  </si>
  <si>
    <t>CCACTAGTCATAATCTTCACGGG</t>
  </si>
  <si>
    <t>ATTCTGAATTCCAGACACCTTCA</t>
  </si>
  <si>
    <t>TTTTTGTTGCCTCATCACTTTTT</t>
  </si>
  <si>
    <t>CTGTTTTCTTTCGTTTTTCATCG</t>
  </si>
  <si>
    <t>AGTTGGATTTTGGAATTTTGGAT</t>
  </si>
  <si>
    <t>CGATTTTGATGGAAATTCATTGT</t>
  </si>
  <si>
    <t>TTCCAAATCATACCCAAAAACAC</t>
  </si>
  <si>
    <t>CAAAAACAAAATTCAAATCTCGC</t>
  </si>
  <si>
    <t>TTTTTGGTCAATTTTCTTCAGGA</t>
  </si>
  <si>
    <t>GAGAGCACACAACTCGTCCTACT</t>
  </si>
  <si>
    <t>2756</t>
  </si>
  <si>
    <t>CAATAGTCAAATGACCATCAGCA</t>
  </si>
  <si>
    <t>TCCACCGAAAAAGTTGAAAATAA</t>
  </si>
  <si>
    <t>1863</t>
  </si>
  <si>
    <t>TTTGCGTAATGTGCCTTTAAGTT</t>
  </si>
  <si>
    <t>TTTTGCCAATTTTTGTAGCCTAA</t>
  </si>
  <si>
    <t>TCTGGTCTCCAATTCTCAAATGT</t>
  </si>
  <si>
    <t>AACACAATATCAGCGACACACAC</t>
  </si>
  <si>
    <t>TCGTATCATAATCCATCTTTCGG</t>
  </si>
  <si>
    <t>ACTCAAAAACCAGCAAGAAATCA</t>
  </si>
  <si>
    <t>1929</t>
  </si>
  <si>
    <t>ACATTTTCATCCAGGAACCAGTA</t>
  </si>
  <si>
    <t>CGACAATCAATTCAACAAGTCAA</t>
  </si>
  <si>
    <t>CAATGGCCAATCAGTTTATCATT</t>
  </si>
  <si>
    <t>ATAGACAAATGCTCGAAACCAAA</t>
  </si>
  <si>
    <t>1265</t>
  </si>
  <si>
    <t>TGTAAAAGATGAGACGCAGACAA</t>
  </si>
  <si>
    <t>GGCTCTAAAATCTCTCCTTCAGC</t>
  </si>
  <si>
    <t>ATTTGATGGTTTTCCCAGTTTTT</t>
  </si>
  <si>
    <t>GAAATTCCTTCCTTTTTCAGCTC</t>
  </si>
  <si>
    <t>CCAGGCATGATTATACTTCTTCG</t>
  </si>
  <si>
    <t>CAAGACGTATAGAGGAGTCACGG</t>
  </si>
  <si>
    <t>CTGTCAAAGTTAATCGGCAAAAC</t>
  </si>
  <si>
    <t>TATCTTAAAAATGCGCCGAGATA</t>
  </si>
  <si>
    <t>AGGAATATTAGGCAACGAAAAGC</t>
  </si>
  <si>
    <t>ATCCACTTTCGCAATCAACTTTA</t>
  </si>
  <si>
    <t>2424</t>
  </si>
  <si>
    <t>GTGTGAAGAGCACAACTCACAAG</t>
  </si>
  <si>
    <t>TGTTCATTCCTAAAGTGGGAAAA</t>
  </si>
  <si>
    <t>409</t>
  </si>
  <si>
    <t>TCTCAAAGTGAATTTTGCCGTAT</t>
  </si>
  <si>
    <t>ATTTCTTATCGAAAACGACGACA</t>
  </si>
  <si>
    <t>CACTCAAAAACCTTCAATTTTCG</t>
  </si>
  <si>
    <t>CATTTATCTTGCTTTGTTTTCCG</t>
  </si>
  <si>
    <t>TCCAGCGCATAAAACTTGTAAAT</t>
  </si>
  <si>
    <t>TTTATGGAAAGAACGACGAAAAA</t>
  </si>
  <si>
    <t>AAAAATCCACATTTTTCTCAGCA</t>
  </si>
  <si>
    <t>CAAATTTGAGAGAGCGGACTAGA</t>
  </si>
  <si>
    <t>TTCTTCTTCCATATTTTCAGCCA</t>
  </si>
  <si>
    <t>GCATTGTACCTTGTTTGTTGTCA</t>
  </si>
  <si>
    <t>CATTTTCATTGGGCTTACTTCAG</t>
  </si>
  <si>
    <t>TGGATACGAGTATGGATGGATTC</t>
  </si>
  <si>
    <t>GCTAAATAATGTTGCTTGTTGCC</t>
  </si>
  <si>
    <t>TAAAAGGAGTCGAAATTGCCATA</t>
  </si>
  <si>
    <t>CAAAAAGGACGAGAAGAAGGATT</t>
  </si>
  <si>
    <t>CAGCTCATTCTCATTTTGATTCC</t>
  </si>
  <si>
    <t>TTGTTTGAGGGTCGTTCTATCAT</t>
  </si>
  <si>
    <t>CTTATCACCATCTTTCTTCTCGC</t>
  </si>
  <si>
    <t>AAGGAAGGAGATGAGAAGAAGGA</t>
  </si>
  <si>
    <t>AGAATCTGCTAATTCACCGACAG</t>
  </si>
  <si>
    <t>GTTTTACGTGTTGGTTTAGCGTC</t>
  </si>
  <si>
    <t>TCTTCACAAGAGTTCATAACGCA</t>
  </si>
  <si>
    <t>TAACTATCAAAGGGGAGCAATCA</t>
  </si>
  <si>
    <t>CATCAACTCAAATCGTTGTGAAA</t>
  </si>
  <si>
    <t>TCGCGATTCTTATTTTTCATGTT</t>
  </si>
  <si>
    <t>AAGAAACCACTTCACAAGAGCAG</t>
  </si>
  <si>
    <t>TTCGAATAAAAACTGGACTGGAA</t>
  </si>
  <si>
    <t>GATGACGAAGGTCAGAATTATCG</t>
  </si>
  <si>
    <t>TGAGGTAGGCGTAAACAGAAAAA</t>
  </si>
  <si>
    <t>CACGCTTCAAAAATAAAATCAGG</t>
  </si>
  <si>
    <t>TTGGCAAAATTGGTAATAATTGG</t>
  </si>
  <si>
    <t>ATGCTTCTTCTGACCACATCAAT</t>
  </si>
  <si>
    <t>TTTCGAAAATGAAGATTGACGAT</t>
  </si>
  <si>
    <t>AAATCAATTTCAAAAATCGAGCC</t>
  </si>
  <si>
    <t>TAATTAAAAACCGAACTCTGCCA</t>
  </si>
  <si>
    <t>TTTTCAGGAAACCATGAATGAAC</t>
  </si>
  <si>
    <t>TTTGACAAAGCCATCTGAAAAAT</t>
  </si>
  <si>
    <t>TTTTTCTCTTGCCGTCAATGTAT</t>
  </si>
  <si>
    <t>CATCCATCATTTCCCAGAATTTA</t>
  </si>
  <si>
    <t>TAATGATCGAAATAGGGGGATTT</t>
  </si>
  <si>
    <t>ACACTGAAAAACTCTTAAGCCCC</t>
  </si>
  <si>
    <t>TATTCGGTCAAGAAAATGATGCT</t>
  </si>
  <si>
    <t>AGGTGACAACTGACACATACACG</t>
  </si>
  <si>
    <t>CGGTGACATTTACTTCAAAAAGC</t>
  </si>
  <si>
    <t>TTAAAGGCGCACATATAGGTCAT</t>
  </si>
  <si>
    <t>ATCCTGAGCCTCACTTAAAATCC</t>
  </si>
  <si>
    <t>TTGAGTCTTGCCACGATTATTTT</t>
  </si>
  <si>
    <t>CCATAAGTTTTTCGTCCAAATCA</t>
  </si>
  <si>
    <t>ATGGCCTAGGATTCTCACTTTTC</t>
  </si>
  <si>
    <t>TTTCTTGGATTTCAGGACGAATA</t>
  </si>
  <si>
    <t>TTTGATCTCAAAACACGGAAGTT</t>
  </si>
  <si>
    <t>AAAATGTCAGATTGGTAGGCTGA</t>
  </si>
  <si>
    <t>GTTTACTATAAATTGGCTGGGGG</t>
  </si>
  <si>
    <t>AAGTTTAGCGAATTTCTTTTGGG</t>
  </si>
  <si>
    <t>ATTTCAACTTTTCTTTGCTGCTG</t>
  </si>
  <si>
    <t>TTGAAACGCTTTGATTTTTGAAT</t>
  </si>
  <si>
    <t>TTCAGTATATTTGGCACGCTTTT</t>
  </si>
  <si>
    <t>AAGCATCCGGTTCTTACAGTACA</t>
  </si>
  <si>
    <t>TGAACTTGGTTTTGGTACGAGTT</t>
  </si>
  <si>
    <t>TTAAAAAGTGAATTTCTTGCCGA</t>
  </si>
  <si>
    <t>ATGAATATTTTCAGTCGTTGGGA</t>
  </si>
  <si>
    <t>TCGTTTTTCAACCATTTTCACTT</t>
  </si>
  <si>
    <t>AATAGCGATTTTTAGCGGTTTTC</t>
  </si>
  <si>
    <t>GCCTTGAAATCAAAATCACTGAC</t>
  </si>
  <si>
    <t>TTCAAATCTCCAGGTTTCAAAAA</t>
  </si>
  <si>
    <t>GAGGCAATGAAAAGGCTAAAACT</t>
  </si>
  <si>
    <t>CTAGACTTAGAAGGGTGGGGAAA</t>
  </si>
  <si>
    <t>AATAAATTCCATTTGGACCTGCT</t>
  </si>
  <si>
    <t>GTATCCTTTTCAACGGAACACTG</t>
  </si>
  <si>
    <t>ACGTGTAGGCGATATTCAAGAAA</t>
  </si>
  <si>
    <t>TTTCCTTGGTTCATTTTACGCTA</t>
  </si>
  <si>
    <t>CATTTTCTCCTTTCCTCACCTTT</t>
  </si>
  <si>
    <t>ACGGGTTAGTAGCTCACACAGAG</t>
  </si>
  <si>
    <t>TATGGATGCTGAAGCCAAACTAT</t>
  </si>
  <si>
    <t>CAGCTCTGAAATCTTGGAAAGAA</t>
  </si>
  <si>
    <t>GAAATCCAGTAGATCAGGAGGCT</t>
  </si>
  <si>
    <t>AGGCATATTATCTCCGAGGAAAG</t>
  </si>
  <si>
    <t>TTTCAACAGCAAAAACTTGGAAT</t>
  </si>
  <si>
    <t>ATTCGGTAGTTTTGGACCAATTT</t>
  </si>
  <si>
    <t>CGCATGTTTTTACTTGAAGCTCT</t>
  </si>
  <si>
    <t>CTACTGTAGGTTGGTTTTCGTGG</t>
  </si>
  <si>
    <t>TTTGTATCCTCTGTTGTCTCCGT</t>
  </si>
  <si>
    <t>2336</t>
  </si>
  <si>
    <t>TTCCAGGATTCATGTCTGTCTTT</t>
  </si>
  <si>
    <t>AGACCACTTTTAAGTTGTGAGCG</t>
  </si>
  <si>
    <t>TTGGAGTAATTTTGCAGTCACCT</t>
  </si>
  <si>
    <t>AGACTGATGGGATTGATTTGAGA</t>
  </si>
  <si>
    <t>CTTACAAAAATTCATTTGAGCGG</t>
  </si>
  <si>
    <t>TGATTCAGTTTTAGTTTTGCCGT</t>
  </si>
  <si>
    <t>TTTTACTGCTTGATTGGGAAAAA</t>
  </si>
  <si>
    <t>AACCACTGTAACTTGCCTCAAAA</t>
  </si>
  <si>
    <t>TATGAGAATTGGTGGCCTAGAAA</t>
  </si>
  <si>
    <t>TTTTGCTGCGAGACATAAAAACT</t>
  </si>
  <si>
    <t>TTGTATCCTCTGTTGTCTCCGTT</t>
  </si>
  <si>
    <t>GCATCTAGGAAGGATTTTGAGGT</t>
  </si>
  <si>
    <t>TTCCTTCTTCCACCAATTAGTCA</t>
  </si>
  <si>
    <t>CGGGAGAATTCGAATCTTAAACT</t>
  </si>
  <si>
    <t>ATGCTTGAGCTTTTACCCATACA</t>
  </si>
  <si>
    <t>GATTGGAACAAACTTCTGATTGC</t>
  </si>
  <si>
    <t>ACCCATACAACAATTTCGTGTTC</t>
  </si>
  <si>
    <t>CTCAAAACAGTTATCTTGGGTGG</t>
  </si>
  <si>
    <t>TGTTCTGAAAAGGACAAGGGATA</t>
  </si>
  <si>
    <t>CAGAGGGAAATCGAATCAGTATG</t>
  </si>
  <si>
    <t>CCGTTCATCAGTAAGAAAAATCG</t>
  </si>
  <si>
    <t>GTTTCTCCAATAAATTCGAGGCT</t>
  </si>
  <si>
    <t>TGAAAATCAAGAAAATCGAGCAT</t>
  </si>
  <si>
    <t>ATTCGGCTACTCATCAAACAAAA</t>
  </si>
  <si>
    <t>2322</t>
  </si>
  <si>
    <t>ATACACAAATTTTGGAGTCCCCT</t>
  </si>
  <si>
    <t>TAGAATTATGATGCTTCCGTCGT</t>
  </si>
  <si>
    <t>TTTTTGAAAATTTCTGTGAGGGA</t>
  </si>
  <si>
    <t>CCAAATTTTAGCAACTTTTGCAC</t>
  </si>
  <si>
    <t>AACAATATGTCAAAATGCCAACC</t>
  </si>
  <si>
    <t>CGTTAGAATTTCCTTCTTTGCCT</t>
  </si>
  <si>
    <t>TGAATGCAAATGTGATAATCTGG</t>
  </si>
  <si>
    <t>TTCTACCCAAGTTTGAAACGAAA</t>
  </si>
  <si>
    <t>AAATCGGACACTAGAACATCGAA</t>
  </si>
  <si>
    <t>AGAAAACACGAGTTTCTGCAAAG</t>
  </si>
  <si>
    <t>TACTTTTCAAAATTCCACGGATG</t>
  </si>
  <si>
    <t>AACGAAGAGAAAATGACACAGGA</t>
  </si>
  <si>
    <t>TAAATTCCAGAAAAATCAAGCCA</t>
  </si>
  <si>
    <t>ATTCTCAGTATTCAGCCAACCAA</t>
  </si>
  <si>
    <t>GAATCCATGAGTACCAAGCTGAC</t>
  </si>
  <si>
    <t>CACTTCCACCACACAACTTACAA</t>
  </si>
  <si>
    <t>CAGTAACCAGTAGTTTTCGTGGC</t>
  </si>
  <si>
    <t>TACCATCATTCACCATTCTACCC</t>
  </si>
  <si>
    <t>AAGCATATGTTCTTTAACGGCAA</t>
  </si>
  <si>
    <t>TGATTCAAATATTGTTCGTCCCT</t>
  </si>
  <si>
    <t>AATTTATTGGAAAAATGGGGAAA</t>
  </si>
  <si>
    <t>TGTTGCAACTACAACAAAACCAC</t>
  </si>
  <si>
    <t>AGGTTCAAACTCGCAATTGAATA</t>
  </si>
  <si>
    <t>AGAACCGGTTTTATTTTCCACAT</t>
  </si>
  <si>
    <t>TTCAAAAATTCAAAAGTACCGGA</t>
  </si>
  <si>
    <t>ATCGAAAATCGCTAAAAATGTCA</t>
  </si>
  <si>
    <t>TGAGCTCGAGAACATCTCATACA</t>
  </si>
  <si>
    <t>ATACTGAAAGCGAAAATGTGGAA</t>
  </si>
  <si>
    <t>CGGAAAATTCAATGAACAAAAAG</t>
  </si>
  <si>
    <t>TCGGACAATTTCTCACTGAATTT</t>
  </si>
  <si>
    <t>1945</t>
  </si>
  <si>
    <t>GTTATCTCAGTCAAATCCGAACG</t>
  </si>
  <si>
    <t>ATTTGAAACTTTTCCAACCGAAT</t>
  </si>
  <si>
    <t>1975</t>
  </si>
  <si>
    <t>CTAAGCCTAAAGTTAAGCCTGCC</t>
  </si>
  <si>
    <t>GCCGATTTTAAGACAAAAGAGGT</t>
  </si>
  <si>
    <t>GAGGCCATTTAGTGAAAGCCTAT</t>
  </si>
  <si>
    <t>ACTTCTTATCCCAGAGACGATCC</t>
  </si>
  <si>
    <t>AATCGCAAATTTTTGGGTTTAAT</t>
  </si>
  <si>
    <t>ATTTCCACCATTACCCTTTCAGT</t>
  </si>
  <si>
    <t>CGATTTTTCGAATTTTTCTTCCT</t>
  </si>
  <si>
    <t>ATTTAGCAGAGGATATGGTGCAA</t>
  </si>
  <si>
    <t>TTGTCGGTTTGACTAACTTCGTT</t>
  </si>
  <si>
    <t>CAAAGCTGGGAAAATACCTTCTT</t>
  </si>
  <si>
    <t>GAGGAAGTAGACACATGCATTCC</t>
  </si>
  <si>
    <t>TCCGAATTTGAGCAAGAGAGTAG</t>
  </si>
  <si>
    <t>TGAAGAGATATAGGGTTGGGGTT</t>
  </si>
  <si>
    <t>TCCGTTCTCATTCTACTGGTTGT</t>
  </si>
  <si>
    <t>CCAAATTATTACATCTGCCCAAA</t>
  </si>
  <si>
    <t>AAATGCTTACAGCCATCACAGTT</t>
  </si>
  <si>
    <t>TACTCTCATTTAAAGACGCCGAA</t>
  </si>
  <si>
    <t>TCATTTTCAACGCTAACCTTCAT</t>
  </si>
  <si>
    <t>TTCAATGATGTCAACAGACGTTC</t>
  </si>
  <si>
    <t>TTGGTGCAACATTATTTGAAGTG</t>
  </si>
  <si>
    <t>CGAGTTTATATGGAATTTCGCAG</t>
  </si>
  <si>
    <t>CTGGGTTGAAAACTTCAAGAATG</t>
  </si>
  <si>
    <t>GCCAGCAATAATAGAACAAGTGG</t>
  </si>
  <si>
    <t>TTTTTCTTCTAATCCGGTTGTCA</t>
  </si>
  <si>
    <t>TGAAACGTCTACAGTAGCATCCA</t>
  </si>
  <si>
    <t>ATGAGTCAATTATAGCCCCCACT</t>
  </si>
  <si>
    <t>AGAGCACAGATCCAGAAACACTC</t>
  </si>
  <si>
    <t>TGAACTACAACAAACGACAATCG</t>
  </si>
  <si>
    <t>TGTAGCAAACGACACATAACAGG</t>
  </si>
  <si>
    <t>GCAGATCCGGACAGAAAGAG</t>
  </si>
  <si>
    <t>CAAGTTGGTGACGTTCGATG</t>
  </si>
  <si>
    <t>TGACCGTAATCCGAATCCAT</t>
  </si>
  <si>
    <t>CACACATGATTTGTAGGGCG</t>
  </si>
  <si>
    <t>ATAGGGGGAAGCGAAACAGT</t>
  </si>
  <si>
    <t>CGTTTTCCGAGCTCTAATCG</t>
  </si>
  <si>
    <t>TTTTGTGGTGGACTCTAACAGGT</t>
  </si>
  <si>
    <t>CTTCCCCACTTCCATTCTCTACT</t>
  </si>
  <si>
    <t>AAATTTCTAATCGCCTCCTGAAC</t>
  </si>
  <si>
    <t>CCCCATCATAAAACCATCAAGTA</t>
  </si>
  <si>
    <t>TAAGGCATAGAATCCTTGGAACA</t>
  </si>
  <si>
    <t>1921</t>
  </si>
  <si>
    <t>TCTTTTCGACTCTTTGAGCATTC</t>
  </si>
  <si>
    <t>ACAATGGTGAGGATTCAGAAGAA</t>
  </si>
  <si>
    <t>GCTCAGATCAAGTTTTGGCTAGA</t>
  </si>
  <si>
    <t>TCACTCGGTAACCTAATCCTGAA</t>
  </si>
  <si>
    <t>CGTTTATCTCGTCTTCCCTTCTT</t>
  </si>
  <si>
    <t>CGCGTAATATTTTTCATCGTCTC</t>
  </si>
  <si>
    <t>TCTGCGTCCTCTTGAATTTCTAC</t>
  </si>
  <si>
    <t>TAAAATGGCTGCGGATTCTC</t>
  </si>
  <si>
    <t>GTCTGTCGCAAAATGCAGAA</t>
  </si>
  <si>
    <t>CGCCAAATACTCTCCGTCTC</t>
  </si>
  <si>
    <t>AAAGCGCTTCCAAAGTAGCA</t>
  </si>
  <si>
    <t>GAGCTGCTCAACAACAGAAGAAT</t>
  </si>
  <si>
    <t>CTCGGAGCAAGCTGAAGAGT</t>
  </si>
  <si>
    <t>CTGTGAATACCACATTGGCG</t>
  </si>
  <si>
    <t>TACTTTCGGCGGATTGAAAC</t>
  </si>
  <si>
    <t>GACGCATTGTCTGCTTTGAA</t>
  </si>
  <si>
    <t>GTTGCGGGAAAAGTGAAAAA</t>
  </si>
  <si>
    <t>CACCGAATGCTCAAAATGTG</t>
  </si>
  <si>
    <t>ATTGCGTCCTCTAACCAACG</t>
  </si>
  <si>
    <t>CACCGAGACCCAAAAACACT</t>
  </si>
  <si>
    <t>CAAAATTGGTTTTACTCGTTTGC</t>
  </si>
  <si>
    <t>ATTGGCGTCAGTTTAGCTATTGA</t>
  </si>
  <si>
    <t>CCTTGTGTAGATTTACGCGACTC</t>
  </si>
  <si>
    <t>TTGTGGAAATTTATTCAAAACGG</t>
  </si>
  <si>
    <t>GGAGGCTCCAAAAGAGGATATTA</t>
  </si>
  <si>
    <t>CGAGAATCGGCTATAGTGAAATG</t>
  </si>
  <si>
    <t>AAGTTTTCAAATTTTCTCGAGCC</t>
  </si>
  <si>
    <t>GATTTCGCAGACAACGAATAAAC</t>
  </si>
  <si>
    <t>ATCACAATTGGCAACAAGAGAAT</t>
  </si>
  <si>
    <t>CCAGTAGCCTGAACCACTAAATG</t>
  </si>
  <si>
    <t>GAAATTTCCAAAAAGTGCAAAAA</t>
  </si>
  <si>
    <t>ACCCCTTTCAAAGTTCTGAGTTC</t>
  </si>
  <si>
    <t>CGGCAAACTTTTGCAGTTTT</t>
  </si>
  <si>
    <t>TGCCCCTTTACTCTCCCTTT</t>
  </si>
  <si>
    <t>GAATCGGCGATATCCTGAAA</t>
  </si>
  <si>
    <t>AACGTCGCCAAACAGATACC</t>
  </si>
  <si>
    <t>GGATTGTTCGCTTCAGTGGT</t>
  </si>
  <si>
    <t>GTAGCCCTTCAATTTTGGCA</t>
  </si>
  <si>
    <t>CCAAGGGTTAGTTTTTGCCA</t>
  </si>
  <si>
    <t>AACAGCCGTACCTGAATTGC</t>
  </si>
  <si>
    <t>TGCTAGAGTCGGAAACAGAAAAG</t>
  </si>
  <si>
    <t>CTAGCTCTTTTGTGAAGGTCCAA</t>
  </si>
  <si>
    <t>ATGTAAGAACAAGCGTGCAATTT</t>
  </si>
  <si>
    <t>AAAATTCCTGTGATTTTCTGCAA</t>
  </si>
  <si>
    <t>ATCTCATCTGATTTCGCATGATT</t>
  </si>
  <si>
    <t>2080</t>
  </si>
  <si>
    <t>GGTGTTCGGCCTAATTTTAGAAG</t>
  </si>
  <si>
    <t>AAAGCGTACGAAAAGCTCCA</t>
  </si>
  <si>
    <t>TGAACTCCCTCGCTGAAACT</t>
  </si>
  <si>
    <t>AAAAATTCTGGCAATGTGGC</t>
  </si>
  <si>
    <t>TCCAGAAGCGTTGGGTATTC</t>
  </si>
  <si>
    <t>TGTAGGAGAAGACGTGGGCT</t>
  </si>
  <si>
    <t>TGCTTTGATCGCACTTATCG</t>
  </si>
  <si>
    <t>TGCTAACGGCTCGTTTTTCT</t>
  </si>
  <si>
    <t>AGTATGTCAGCGGTCCCATC</t>
  </si>
  <si>
    <t>AATCTGAATAAAATCCCGCAAAT</t>
  </si>
  <si>
    <t>CATCTTCCTCAACATCCTCAAAC</t>
  </si>
  <si>
    <t>TTCAGGCTCCAAAACAAAAATTA</t>
  </si>
  <si>
    <t>2153</t>
  </si>
  <si>
    <t>TGCCGAAATTCGACTTAAAAATA</t>
  </si>
  <si>
    <t>GAGACGAATGCTTTTATCCAATG</t>
  </si>
  <si>
    <t>CGATAGATGACGATTTTTGAAGG</t>
  </si>
  <si>
    <t>TAGCTAATGGGAATGGTTTCAGA</t>
  </si>
  <si>
    <t>2324</t>
  </si>
  <si>
    <t>TTGCAATGCCTATTTCTTCTTGT</t>
  </si>
  <si>
    <t>TCCTTCGTCACAACAACTCG</t>
  </si>
  <si>
    <t>AAGGAGTGCGGAGCTGTAAA</t>
  </si>
  <si>
    <t>CATTCCGTATCCGCCACTAT</t>
  </si>
  <si>
    <t>TATAGGCTCCATCGATTCCG</t>
  </si>
  <si>
    <t>ACTTCTTCCATATGTTCTTGGCA</t>
  </si>
  <si>
    <t>ATGGCTCTCCTACGTGGTACATA</t>
  </si>
  <si>
    <t>TGTAAAATTTTCTTCCGCCG</t>
  </si>
  <si>
    <t>TCAGGAGTCGTCTTCCGTTT</t>
  </si>
  <si>
    <t>TTCAAGTCGGAATGACCCTC</t>
  </si>
  <si>
    <t>CCGAGCTGTAGAGGTTCTGG</t>
  </si>
  <si>
    <t>ATCAGACGTTGCTTCTTTAGCAC</t>
  </si>
  <si>
    <t>2148</t>
  </si>
  <si>
    <t>CTGTAACTTGGCTGAAAAATTGG</t>
  </si>
  <si>
    <t>AATGTAGTGCCTTTATTCCAGCA</t>
  </si>
  <si>
    <t>GACGATAAATATCATCAGGAGCG</t>
  </si>
  <si>
    <t>GCTACCTCGCATTCGTCTTC</t>
  </si>
  <si>
    <t>AGTGCGCAATAGAGGCAAGT</t>
  </si>
  <si>
    <t>TGTCGGCTGAGGTACTGTTG</t>
  </si>
  <si>
    <t>TATCCGCGCCTCAAAATATC</t>
  </si>
  <si>
    <t>GTAATGCTAGGTTTCGGGCA</t>
  </si>
  <si>
    <t>GCAGTCGGGAAAACTGAGAG</t>
  </si>
  <si>
    <t>GTAGGTGCAAAAGTGCCTAAATG</t>
  </si>
  <si>
    <t>ACAAGCGACACCACTTCAACTAT</t>
  </si>
  <si>
    <t>CCTTTCAACTCTATTCGGGATCT</t>
  </si>
  <si>
    <t>TGCATTCAGTTTCATTTCATTTG</t>
  </si>
  <si>
    <t>GATTTTGCATTGAAACTTCTTGG</t>
  </si>
  <si>
    <t>GACCCAGTAGAGAACGCTGC</t>
  </si>
  <si>
    <t>TTTGCAAAAATTCCCCACTC</t>
  </si>
  <si>
    <t>TTCGTCAGCATTGCTAGGTG</t>
  </si>
  <si>
    <t>TACGAATGCCTGAACAGCAG</t>
  </si>
  <si>
    <t>CAAGCTTCCGGAGAAATCAC</t>
  </si>
  <si>
    <t>CCCTGAAGTTGGACTACCGA</t>
  </si>
  <si>
    <t>CCGTTTCTATATCCAAACCAACA</t>
  </si>
  <si>
    <t>CATTTAGGCACTTTTGCACCTAC</t>
  </si>
  <si>
    <t>ACCACCTGATGATTTTTAGGGAT</t>
  </si>
  <si>
    <t>GTCGCACTCTGCTGATTTTTAGT</t>
  </si>
  <si>
    <t>AACTCACCAACAGCAATGAAAAT</t>
  </si>
  <si>
    <t>GTTTATGCAATTAACAAAACGGC</t>
  </si>
  <si>
    <t>TTTTTGTTTCGTGCCATAAAAGT</t>
  </si>
  <si>
    <t>CTTTAAGCATTCAAAAATGTGCC</t>
  </si>
  <si>
    <t>AAAATTCCTTTTTCGAAGCAATC</t>
  </si>
  <si>
    <t>TTCAGAAAAATTCCAGGATGAGA</t>
  </si>
  <si>
    <t>TATTCCCCCTAAAGCAAGTAAGC</t>
  </si>
  <si>
    <t>1944</t>
  </si>
  <si>
    <t>TTTAGCGAAACACACTTTGAACA</t>
  </si>
  <si>
    <t>GAAGACTGGTCTCAAAATGATGG</t>
  </si>
  <si>
    <t>TTGACTCACTTTGTGCAATTTGT</t>
  </si>
  <si>
    <t>CAAAAATGACCCGTTTTGCT</t>
  </si>
  <si>
    <t>TACGATCCGACAGGAACACA</t>
  </si>
  <si>
    <t>CCACCTGCATAGTATTTCAGGAC</t>
  </si>
  <si>
    <t>AGAGAAAAATTCAGCGGAAAACT</t>
  </si>
  <si>
    <t>AATTCCCACAATGCAAAAGC</t>
  </si>
  <si>
    <t>TAAGTGTGCAGATCGTTGGC</t>
  </si>
  <si>
    <t>AACTGCACATTGGCCTTAAAATA</t>
  </si>
  <si>
    <t>TGAGAAAAATGCAAATGGAAGAT</t>
  </si>
  <si>
    <t>GAAATCTCATGGAAAGCATTTTG</t>
  </si>
  <si>
    <t>TATATGTCGAGCTGGAAAGGAAA</t>
  </si>
  <si>
    <t>GCGCTTGCCTTGAATTTTTA</t>
  </si>
  <si>
    <t>GCCAGGAACAATCTGGAAAA</t>
  </si>
  <si>
    <t>GTGTGGATGCAGTTGCAGTT</t>
  </si>
  <si>
    <t>ATTTTCCATCGCGATTCTTG</t>
  </si>
  <si>
    <t>TATCGACGTCAGTGGTCTCG</t>
  </si>
  <si>
    <t>TAAAACATTTCCGGATGGGA</t>
  </si>
  <si>
    <t>GTGATCCAAGTGCTCCGTCT</t>
  </si>
  <si>
    <t>TTGTAGTTTGCGAGCACAGG</t>
  </si>
  <si>
    <t>TTCTCATGAGGAATCGGAAATTA</t>
  </si>
  <si>
    <t>TTGTGTGTAATCATATGTGGGGA</t>
  </si>
  <si>
    <t>CCACTACATTCCGACGGTTT</t>
  </si>
  <si>
    <t>CCGGTGAATCTTTTCCGATA</t>
  </si>
  <si>
    <t>AATCAGCTGTTTTCTTGTTTTCG</t>
  </si>
  <si>
    <t>GTGTTCATACTTTCGAAGCTCGT</t>
  </si>
  <si>
    <t>CCGCTCATAATTCTATGTTCCTG</t>
  </si>
  <si>
    <t>ACGGGACATCTGAAGTCGTATAA</t>
  </si>
  <si>
    <t>TTCACGATCTTCTCCAACCC</t>
  </si>
  <si>
    <t>TCCTGGCTTGCATCTCTTTT</t>
  </si>
  <si>
    <t>GAGCTCGTGTAAGATTCCGC</t>
  </si>
  <si>
    <t>AGCTTCACTTGCGAATGGTT</t>
  </si>
  <si>
    <t>TGAACAATTGTCGTGCAGTAATC</t>
  </si>
  <si>
    <t>GTACTGGCTTGCATCTCCTGTAT</t>
  </si>
  <si>
    <t>TTGAGAATATGTTGGTTGCCTCT</t>
  </si>
  <si>
    <t>TTCCAATTCTTATGTCAAAGCGT</t>
  </si>
  <si>
    <t>GAACATTTCCGGGTGAGAAA</t>
  </si>
  <si>
    <t>TGTCAGCTACCTGCTGGATG</t>
  </si>
  <si>
    <t>ATTTCCTGCCGAAAATGATG</t>
  </si>
  <si>
    <t>CGTGAACTTTATCCTGGCGT</t>
  </si>
  <si>
    <t>AAATGTCCTTACCTGCCCATACT</t>
  </si>
  <si>
    <t>AAAATCCGTTTCAGCAAATGTAA</t>
  </si>
  <si>
    <t>AATTTCCCAATTCCGCCTAC</t>
  </si>
  <si>
    <t>TGGGACTAATTGTGCAACCA</t>
  </si>
  <si>
    <t>GTACCTAGGCCTGTGTTCCTTCT</t>
  </si>
  <si>
    <t>AGTTGGAGTAACTTCATGGTGGA</t>
  </si>
  <si>
    <t>TGACTGGAAAAGGAGGTTTGTAA</t>
  </si>
  <si>
    <t>TGAAAAAGTGATGACCCAAGAGT</t>
  </si>
  <si>
    <t>TTGCAGGAACTTTGGCTCTT</t>
  </si>
  <si>
    <t>AGCAGGATGCGTGAAGAAAT</t>
  </si>
  <si>
    <t>GGTGGCAATCCTGAAAAAGA</t>
  </si>
  <si>
    <t>AAACGGAATACGAAACACGG</t>
  </si>
  <si>
    <t>TTCTCTGCGGGCCTAGTTTA</t>
  </si>
  <si>
    <t>GCATGGCACCTCTTTATGGT</t>
  </si>
  <si>
    <t>AAGCGGGAGCTGTTACTGAA</t>
  </si>
  <si>
    <t>GGCAGTCAATAGGTGCGTTT</t>
  </si>
  <si>
    <t>GCCGATTTCCTGAAAACAAA</t>
  </si>
  <si>
    <t>TAGACTTCAGCGAGCCACAA</t>
  </si>
  <si>
    <t>GCCGGAAAAATATGCAAAGA</t>
  </si>
  <si>
    <t>ATTCCCGCACAAACTTTGAC</t>
  </si>
  <si>
    <t>TTTCGATCTTCAAGACTCCTCAG</t>
  </si>
  <si>
    <t>CTTTTTCGTTGCTAACAGTTGCT</t>
  </si>
  <si>
    <t>TCAGCACCCAAAATGTACCA</t>
  </si>
  <si>
    <t>AACCCTCTCGGTCCAAAACT</t>
  </si>
  <si>
    <t>TGGACGTGAATAGCCAACAA</t>
  </si>
  <si>
    <t>TCAGCGGTTTATAATTCGGG</t>
  </si>
  <si>
    <t>ATATTGCGGTTTCAGCGACT</t>
  </si>
  <si>
    <t>ATTGCGGGTTCAGTATTTGC</t>
  </si>
  <si>
    <t>CATTGGAATTTTCACAAGAAAGC</t>
  </si>
  <si>
    <t>CGATTAGCGATGTCCATAAGTTC</t>
  </si>
  <si>
    <t>TGAAAAGTAGCCCATCCACC</t>
  </si>
  <si>
    <t>CAAAAGTGCCACAGCAGAAA</t>
  </si>
  <si>
    <t>TCAAACCCTGGAAAAATTCG</t>
  </si>
  <si>
    <t>TAAACACCTTGGCCACTTCC</t>
  </si>
  <si>
    <t>TTGCAAAATTTGTGGAGCAG</t>
  </si>
  <si>
    <t>CTTCCGTGGGGTAATTGCTA</t>
  </si>
  <si>
    <t>GGTGAGCATTTTGAGGGGTA</t>
  </si>
  <si>
    <t>GTCCGGCAACCTTGTAAGAA</t>
  </si>
  <si>
    <t>TCCGAGTCAAGTTTCCCAAC</t>
  </si>
  <si>
    <t>AGTCGGCTCTCCAGAAATGA</t>
  </si>
  <si>
    <t>AAAGAGAAGCACTACTGCACACC</t>
  </si>
  <si>
    <t>AACATTAATTTGACCATGATGCC</t>
  </si>
  <si>
    <t>TTGAAAACACCTCGTCTGAAAAT</t>
  </si>
  <si>
    <t>TCGGAAACATTAAAAATTGTGGT</t>
  </si>
  <si>
    <t>GGAAGGACACGGATGTTGTT</t>
  </si>
  <si>
    <t>ACCTGAGAAGAAAATCGCCA</t>
  </si>
  <si>
    <t>GTCTATTGCCAGATGGAATGAAG</t>
  </si>
  <si>
    <t>ACTCGGAAATCCACTTCAATTTT</t>
  </si>
  <si>
    <t>TTTCATACTTTTGGGAATGGGTA</t>
  </si>
  <si>
    <t>GCTTGCTCATATACATCCTGACC</t>
  </si>
  <si>
    <t>TTTCGGAGCCTTAGCGTTTA</t>
  </si>
  <si>
    <t>GACTATAGCCACTGGGTCGC</t>
  </si>
  <si>
    <t>CTGCGAGCAATACAGTTGGA</t>
  </si>
  <si>
    <t>TTAGCCACACTTCCCGTACC</t>
  </si>
  <si>
    <t>CAGTGTCAGCCCTTCACAGA</t>
  </si>
  <si>
    <t>TTTTTCTTTCAGCTCCCGAA</t>
  </si>
  <si>
    <t>GCGCTGTCATTTATTACCTCAAC</t>
  </si>
  <si>
    <t>CAGAAGTGACAATGTCTAACCCC</t>
  </si>
  <si>
    <t>ACTTCCAAAATTATGAGTGGCAA</t>
  </si>
  <si>
    <t>ATTTCGTTACGGAAGTTTTAGGC</t>
  </si>
  <si>
    <t>ACATGTCTTCGGACACTTGTCTT</t>
  </si>
  <si>
    <t>AGAGGTACATGACGCAAGTTGAT</t>
  </si>
  <si>
    <t>TTGGTGCTCCACTTTCAAGTAAT</t>
  </si>
  <si>
    <t>TTCGAGTGGTTTTTCTCACATTT</t>
  </si>
  <si>
    <t>ATGTGGAACGTAAACAAAAATGC</t>
  </si>
  <si>
    <t>TCACAGAACATTCAAACAGTTGC</t>
  </si>
  <si>
    <t>GTGAAATGTGTTTTCTAGGCAGG</t>
  </si>
  <si>
    <t>TGTTAGATTGCAATTGTGTGACC</t>
  </si>
  <si>
    <t>CTATCCAGTGTCGGCTCTCC</t>
  </si>
  <si>
    <t>TTTATTCAAATTGCACGCCA</t>
  </si>
  <si>
    <t>ATGCTAAGACCACACCCGTC</t>
  </si>
  <si>
    <t>TGGATTTGAAACATCGGTGA</t>
  </si>
  <si>
    <t>AGTTTCTGCAGACGCCATTT</t>
  </si>
  <si>
    <t>GGGTTCACCGAAGCATAAGA</t>
  </si>
  <si>
    <t>AGGTAGGTAGGTAGGCGGGA</t>
  </si>
  <si>
    <t>TTTATTTGTGCTGCTGGCTG</t>
  </si>
  <si>
    <t>TGTCGGCTACTCTACGGCTT</t>
  </si>
  <si>
    <t>CGCGTTCTTTTTCGGTTTTA</t>
  </si>
  <si>
    <t>CATGGTCAGCCGAAGTTTTT</t>
  </si>
  <si>
    <t>CATACAAAGATGCTTCGATCGTT</t>
  </si>
  <si>
    <t>ACGAGGAACATACGACAAGGTTA</t>
  </si>
  <si>
    <t>TGAAACCCCACAAAACATCA</t>
  </si>
  <si>
    <t>GGTTTGTGAGCCCATAGCAT</t>
  </si>
  <si>
    <t>GTTGCCCGCCTACTACAAAA</t>
  </si>
  <si>
    <t>AAGAAGAGGGCGTGGAAAAT</t>
  </si>
  <si>
    <t>AAGTAGATCACCACCACGGG</t>
  </si>
  <si>
    <t>CAATCATTTTTGGCGTGTTG</t>
  </si>
  <si>
    <t>TGACGTGACAGTTCTCGGAC</t>
  </si>
  <si>
    <t>ATAATGCTCCGCTGATGACC</t>
  </si>
  <si>
    <t>GTGCTCATAACGCAGCTAATTTT</t>
  </si>
  <si>
    <t>AAGTGTTTCATTGACTTTCGAGC</t>
  </si>
  <si>
    <t>GGTCTCCGGACAACTATCCA</t>
  </si>
  <si>
    <t>AAGACGGATCTATTGGCGTG</t>
  </si>
  <si>
    <t>TGAGCCAGCATGTAGGTCAG</t>
  </si>
  <si>
    <t>ACCACTTTGGAGTGGACAGC</t>
  </si>
  <si>
    <t>CGATTTTTCGGCTTCTCTTG</t>
  </si>
  <si>
    <t>CCCGATGACTTTTCCAGTGT</t>
  </si>
  <si>
    <t>GGCCTGAAGCTTCTCAACAC</t>
  </si>
  <si>
    <t>CATAATCAACGATCCCCGTC</t>
  </si>
  <si>
    <t>AAAGAGTGGGGACTGCAAGA</t>
  </si>
  <si>
    <t>GGCCTCCTTTATTGAAACCC</t>
  </si>
  <si>
    <t>ACTGTGGGCTTTTTCAATCG</t>
  </si>
  <si>
    <t>CTACTGATTGGCTTTGCGGT</t>
  </si>
  <si>
    <t>GTCGTGGCACTCTATGAGCA</t>
  </si>
  <si>
    <t>TCCGGTTAGAATGAGGTTCG</t>
  </si>
  <si>
    <t>TACGGTATGCAATGAGAACTGTG</t>
  </si>
  <si>
    <t>ACACGCGAAGATTTCAGATTTTA</t>
  </si>
  <si>
    <t>ATATCGCATACAGTAAACTCGCC</t>
  </si>
  <si>
    <t>TGTCCATTCCCTCTCATTTCTTA</t>
  </si>
  <si>
    <t>TAGATCAAAAGCCACCATCAACT</t>
  </si>
  <si>
    <t>AGTGCAAAGAACCGACATGTTAT</t>
  </si>
  <si>
    <t>AAGATAGAAATATGGACCGGAGC</t>
  </si>
  <si>
    <t>CCAGAAACTACAAGGAGAAGGGT</t>
  </si>
  <si>
    <t>ACAGATAACGGCGTGGAAAC</t>
  </si>
  <si>
    <t>AATCAAGCATGAACCCCAAG</t>
  </si>
  <si>
    <t>CTTATCTCGGCGGATTTAAAAGT</t>
  </si>
  <si>
    <t>ATTGCATAATTCAAAAACGGATG</t>
  </si>
  <si>
    <t>CAAAAAGTCTCAGGAAGCCG</t>
  </si>
  <si>
    <t>ATTGATGAGTTGCAAAGCCC</t>
  </si>
  <si>
    <t>CCCGTTTTCCCTACATCAGA</t>
  </si>
  <si>
    <t>CTCGGTTTTGTGGAAGGTGT</t>
  </si>
  <si>
    <t>TCATGGACCATTTCGCTACA</t>
  </si>
  <si>
    <t>AAAGCAGCAAATTCCCTGAA</t>
  </si>
  <si>
    <t>CCGTAGTAACACGTTGTGTTTGA</t>
  </si>
  <si>
    <t>CTAGGAATTCGAACATTGGACAG</t>
  </si>
  <si>
    <t>TAGAGGACTCTGCGTCGGTT</t>
  </si>
  <si>
    <t>CACAATGAGTTCTGCGGCTA</t>
  </si>
  <si>
    <t>GATTTCTTCCCAGCCTTTCC</t>
  </si>
  <si>
    <t>CCAAATCCCCAACAGCTTTA</t>
  </si>
  <si>
    <t>GTGAGCTTGGTTTTGAAATTTTG</t>
  </si>
  <si>
    <t>1923</t>
  </si>
  <si>
    <t>ACACCTATCATTGAAGAGCTGGA</t>
  </si>
  <si>
    <t>GAAAATCACGAAATTCATGGAAA</t>
  </si>
  <si>
    <t>AAGGAGTCTATTTTCCCAGCAAC</t>
  </si>
  <si>
    <t>GGTAACCATCGTCGCATTCT</t>
  </si>
  <si>
    <t>TTGCAAAATGCACTCAGAGG</t>
  </si>
  <si>
    <t>TTCCCTTATGTCTTCTTTGGTGA</t>
  </si>
  <si>
    <t>ATGTCATAACCGGTGCATTATTC</t>
  </si>
  <si>
    <t>TCCCTATTTTCAGGCGATTG</t>
  </si>
  <si>
    <t>AAGACGAGTCCAGAGGACGA</t>
  </si>
  <si>
    <t>GGATTTAGTGGGGTTAGATGGTC</t>
  </si>
  <si>
    <t>AGACATTTCTCTCGTGGTGTCAT</t>
  </si>
  <si>
    <t>AGAACGTCAGTTGAAAACTCTGC</t>
  </si>
  <si>
    <t>ACCCCAAACCAATATTCTTCCTA</t>
  </si>
  <si>
    <t>CCTGCAAAAGAACAAGCACA</t>
  </si>
  <si>
    <t>ACGGTACTATTGACGCCCTG</t>
  </si>
  <si>
    <t>TTTTCCATCTCAAAAATCTCCAA</t>
  </si>
  <si>
    <t>GTGAATGCTATCCCAGTTACCAG</t>
  </si>
  <si>
    <t>AGGCACTAAAAAGACGGCCT</t>
  </si>
  <si>
    <t>TGCTCCACTCTGTTGATTCG</t>
  </si>
  <si>
    <t>TTTCGAAGCTGTCAATGTGC</t>
  </si>
  <si>
    <t>GAACGAACCACGTTCTCCAT</t>
  </si>
  <si>
    <t>GAGCATAAACAAAGCCTCGC</t>
  </si>
  <si>
    <t>TAATTTCAATCGGCCTTTGC</t>
  </si>
  <si>
    <t>CCGCCCTATAATCACTTTTCTCT</t>
  </si>
  <si>
    <t>1790</t>
  </si>
  <si>
    <t>ACCGACATCGTGTGAGTTAGAGT</t>
  </si>
  <si>
    <t>TTTTTCTAATCATGCCGAGTGTT</t>
  </si>
  <si>
    <t>TATCTAGTGTGCAAAAAGGGTGG</t>
  </si>
  <si>
    <t>TTTTATTTTCGTTTTCTGCTGGA</t>
  </si>
  <si>
    <t>TTACGGCCAAAATTTTTCTAACA</t>
  </si>
  <si>
    <t>TTTTCTTAAAACTGGCGTAGCAG</t>
  </si>
  <si>
    <t>GTTGCCGCTTTTACTCAAAATTA</t>
  </si>
  <si>
    <t>CCACTCCCTCAAAATCCTCA</t>
  </si>
  <si>
    <t>AGTATCGAAGATGGATGGCG</t>
  </si>
  <si>
    <t>GAACAAAGCCACACTTTCAAAAC</t>
  </si>
  <si>
    <t>TGTCTTTACCAGAGGTCCAATGT</t>
  </si>
  <si>
    <t>ACTTTTACTTAAGCGTCGCTGTG</t>
  </si>
  <si>
    <t>GCTTCAAAAATCCAAAATTTCCT</t>
  </si>
  <si>
    <t>TCGAGTGGAGCCTTCAAACT</t>
  </si>
  <si>
    <t>GTTGCCAACTTGCTCCTCTC</t>
  </si>
  <si>
    <t>TTGGATGATCTTTTTCGTGAAGT</t>
  </si>
  <si>
    <t>2742</t>
  </si>
  <si>
    <t>TGAGAATCTAGCCAAACCTTCTG</t>
  </si>
  <si>
    <t>AATGTGCCGGAAGTGCTTAG</t>
  </si>
  <si>
    <t>TACACCCCTGTCCCCAATAA</t>
  </si>
  <si>
    <t>TTGAGCAACCCTGCTCTTTT</t>
  </si>
  <si>
    <t>AGGCCTTTCCAGGTTTGTCT</t>
  </si>
  <si>
    <t>CGGAGGATTTGACTACACTTTTG</t>
  </si>
  <si>
    <t>CAGACTCTCTCCCTTGTGAAGAA</t>
  </si>
  <si>
    <t>TGTACATATTTATCTTCGCGCCT</t>
  </si>
  <si>
    <t>TATCGGAGGACTGTGGAACTTTA</t>
  </si>
  <si>
    <t>CAAAAATGAGCTATAACAACGGC</t>
  </si>
  <si>
    <t>GACTGTTTGCCAGTTCAAAATTC</t>
  </si>
  <si>
    <t>TGTAATCCACACGGACAAATACA</t>
  </si>
  <si>
    <t>AAAGTCTCGAAATCCACAACAAA</t>
  </si>
  <si>
    <t>CTTTTAATGTTTCAAAAACCCCC</t>
  </si>
  <si>
    <t>TGCAACTGTAACCTTTTCCCTAA</t>
  </si>
  <si>
    <t>TTTAAAATCTTTCGGCAAATTGA</t>
  </si>
  <si>
    <t>AAAACGTCGGATGCTGTTAAGTA</t>
  </si>
  <si>
    <t>ATATTTATCGCAAACCAAGAGCA</t>
  </si>
  <si>
    <t>TAATTTTATGGGAACTGCCTCAA</t>
  </si>
  <si>
    <t>TCTTCATCCGGCAACATATAACT</t>
  </si>
  <si>
    <t>2113</t>
  </si>
  <si>
    <t>TCAGTGATACAGACTGTGGTTGG</t>
  </si>
  <si>
    <t>CCCAAATCCGAATCATCATAGTA</t>
  </si>
  <si>
    <t>2047</t>
  </si>
  <si>
    <t>ATCTCCGGAAGGTAGATGAACTC</t>
  </si>
  <si>
    <t>GGTGCATCGAGTTATTGAGAAAC</t>
  </si>
  <si>
    <t>GGTAAGCGATTCCATACTCCTCT</t>
  </si>
  <si>
    <t>TTCTGCCAAAAGTGGAAAATAAA</t>
  </si>
  <si>
    <t>GTGGATCATCATTTGAACCGTAT</t>
  </si>
  <si>
    <t>CTAAAAATTACCGCCTCAATGTG</t>
  </si>
  <si>
    <t>AGTGATTCGCCTACGTGAAAATA</t>
  </si>
  <si>
    <t>GAATCATTTTGTGGTGGAATTGT</t>
  </si>
  <si>
    <t>TTTCCAAGAAAATTCCGTGTCTA</t>
  </si>
  <si>
    <t>GAATCACATAAATTGCGCCTATC</t>
  </si>
  <si>
    <t>CCGGTTAAACCATGAAAAATACA</t>
  </si>
  <si>
    <t>GCAGCACTCTCGATACCACA</t>
  </si>
  <si>
    <t>TCCATTCGAGGTGAAAAACC</t>
  </si>
  <si>
    <t>GGATTCCTCTTCCTTTTCGG</t>
  </si>
  <si>
    <t>TACGCCTCTCCACTGCTTTT</t>
  </si>
  <si>
    <t>ACCGGTATTCATCATTGTTTACG</t>
  </si>
  <si>
    <t>TGAGAGAAAAGGTGTTGGTGATT</t>
  </si>
  <si>
    <t>TTCCTTCATCCTTCGTGACC</t>
  </si>
  <si>
    <t>GCCACTTGTTGATCGGAAAT</t>
  </si>
  <si>
    <t>GTTCGTCATATTTCCAAGCAAAG</t>
  </si>
  <si>
    <t>CGCTAGTAGAACTCTTGCGTGTT</t>
  </si>
  <si>
    <t>AGCTAAAATCGGGGGAAAAA</t>
  </si>
  <si>
    <t>CAAATCACCCCCTTCAAAAA</t>
  </si>
  <si>
    <t>CCCCTCAAAAATTAAAAACAACC</t>
  </si>
  <si>
    <t>CTCTACAACGCTCCAGCAACTAT</t>
  </si>
  <si>
    <t>CGAGTAACCGTTTTAAGACATGG</t>
  </si>
  <si>
    <t>TTTGCTCCGTTCTACTCTGTTTC</t>
  </si>
  <si>
    <t>AAGAGCTTGATGGTGAAAGAGTG</t>
  </si>
  <si>
    <t>GCAATTTATAATTTTTCAGGGGG</t>
  </si>
  <si>
    <t>CGCCGTAAATCTACCCAAGA</t>
  </si>
  <si>
    <t>ACAAATATCGGAGCGAATGC</t>
  </si>
  <si>
    <t>TAACTAACCTGTGGCTTGGTGTT</t>
  </si>
  <si>
    <t>TTGTTCATCTTGTTCACGAATTG</t>
  </si>
  <si>
    <t>GCAAAAATTACACAATCCCAAAA</t>
  </si>
  <si>
    <t>TCGCCTATTTACCAGAATTGAGA</t>
  </si>
  <si>
    <t>AACGGGGTACGCTTTTTCTT</t>
  </si>
  <si>
    <t>CAAATTTGCCACCGAGTTCT</t>
  </si>
  <si>
    <t>AACGGAGGTCTCTTCGGTTT</t>
  </si>
  <si>
    <t>TGTCGACAGTTGGATTTGGA</t>
  </si>
  <si>
    <t>GGCACCGCATTAAGACAGTT</t>
  </si>
  <si>
    <t>ATGGAGGATATCGACGAACG</t>
  </si>
  <si>
    <t>AATTCCCCAAATCACTCTTGTTT</t>
  </si>
  <si>
    <t>CTCCCACAATGCTATATCGTCTC</t>
  </si>
  <si>
    <t>TACAACTTACCCGGTTTTAGCAA</t>
  </si>
  <si>
    <t>1897</t>
  </si>
  <si>
    <t>TTGAAGGGTCCTTTTTGTCACTA</t>
  </si>
  <si>
    <t>GTTTGACCCAAAGAGCAAGC</t>
  </si>
  <si>
    <t>CACCCAAAACATCCACATCA</t>
  </si>
  <si>
    <t>CAGTTAGAGGACTTTTCTTGGCA</t>
  </si>
  <si>
    <t>TCCCGAAAATGAGTCAGAAACTA</t>
  </si>
  <si>
    <t>GAATGTTTTTATTTCACACCGGA</t>
  </si>
  <si>
    <t>ACCCCTTCAAAAGTCAAGAACTC</t>
  </si>
  <si>
    <t>CTGAACGCGGAAAAGTTCAT</t>
  </si>
  <si>
    <t>TAAACCAAAACTTGCCGTCC</t>
  </si>
  <si>
    <t>GTTGAGAGTGGAGCTTTGCC</t>
  </si>
  <si>
    <t>AGTGGTGTTTAGCAGTACCCAAA</t>
  </si>
  <si>
    <t>CTTTCATTGTAAGTTTCTGCGCT</t>
  </si>
  <si>
    <t>GAAGAGACAGGAAGAAGGAGGAG</t>
  </si>
  <si>
    <t>AACGGAAATCCAGTTCTACCATT</t>
  </si>
  <si>
    <t>CCTGACCTTTCTGATTGATTGTC</t>
  </si>
  <si>
    <t>CAGTTGAAGCTTTTAGGTAGGCA</t>
  </si>
  <si>
    <t>AAAAGCCCAGCTCAGTTATTTTC</t>
  </si>
  <si>
    <t>GCAAGAGTGTATTTAGTCCCACG</t>
  </si>
  <si>
    <t>GGCAAAAAGTCTCAACTGGC</t>
  </si>
  <si>
    <t>GCATCATTTCAAGACGGGTT</t>
  </si>
  <si>
    <t>TCATCAGAACACCATTCAGACAC</t>
  </si>
  <si>
    <t>AATACAAATTGGGAAAACTCGGT</t>
  </si>
  <si>
    <t>CACTCTTCCAATGTTTCTGCTCT</t>
  </si>
  <si>
    <t>CTGGATGCGTCAAGTAGAATACC</t>
  </si>
  <si>
    <t>ATACATGCCCATCACTTTTATCG</t>
  </si>
  <si>
    <t>ACAACTTTTGACGGAGAATTCAA</t>
  </si>
  <si>
    <t>GGCTCCACCATCTCAACACT</t>
  </si>
  <si>
    <t>ACGCTCTCTCATCTGCCAAT</t>
  </si>
  <si>
    <t>AGACGTTTTCATAGGATGCGTAA</t>
  </si>
  <si>
    <t>AAAATAGGGTGGAGACCACAAAT</t>
  </si>
  <si>
    <t>ATGTCGAGATCGGTACTGGC</t>
  </si>
  <si>
    <t>GTGGTCTGAGAGAACCCCAA</t>
  </si>
  <si>
    <t>CACTTTCTAATCAGCTGGCAAGT</t>
  </si>
  <si>
    <t>AAAATAGCCACGAAAGATGACAA</t>
  </si>
  <si>
    <t>TTTCTCCAAATTTGCCCTTG</t>
  </si>
  <si>
    <t>ATTCGCAAGCTTCCAAAAGA</t>
  </si>
  <si>
    <t>GGCAAAGAACCCATGAAAAA</t>
  </si>
  <si>
    <t>AAGCGCTGGTTCAAAAGGTA</t>
  </si>
  <si>
    <t>TTTTCGACCATCTCGGATTC</t>
  </si>
  <si>
    <t>ATCTCGCATAATTTCGGTGG</t>
  </si>
  <si>
    <t>TTTGGCACAGATCACCAAAA</t>
  </si>
  <si>
    <t>TCCAATGCTGGATACAACGA</t>
  </si>
  <si>
    <t>TTAATAACTCCAGAGCCGTTTGA</t>
  </si>
  <si>
    <t>TCTATTCGAATCCCGATTACTCA</t>
  </si>
  <si>
    <t>GTTTTGATTTTTGCAGTTTGGAG</t>
  </si>
  <si>
    <t>ATTGCAACTTCCACTCCAATAGA</t>
  </si>
  <si>
    <t>CATAGCTTGCAGCTTTGAATTTT</t>
  </si>
  <si>
    <t>GGTGGCACAATCTTCTTTACATC</t>
  </si>
  <si>
    <t>GCACTGCAGTTTCCAGAACA</t>
  </si>
  <si>
    <t>CAGTTGCAGCTCCATTCAAA</t>
  </si>
  <si>
    <t>GATTTTGCTAGTTGTTGGAGTGG</t>
  </si>
  <si>
    <t>ATGTCAGACGTTTCTACGAGAGC</t>
  </si>
  <si>
    <t>TGTAGCTTTGAAAATACGGGAAA</t>
  </si>
  <si>
    <t>TCGGCCTTGAAGTCATATTTTTA</t>
  </si>
  <si>
    <t>CACTTTTCGCCAATTTTTCATAG</t>
  </si>
  <si>
    <t>GGCCGAGTCTGTAGAGAATTTTT</t>
  </si>
  <si>
    <t>TTTTCTGACCAGGTTGTTTTTGT</t>
  </si>
  <si>
    <t>697</t>
  </si>
  <si>
    <t>CATGCTGGAAAATTCTAACCAAG</t>
  </si>
  <si>
    <t>CTCCGACGAAGATTCCATGT</t>
  </si>
  <si>
    <t>CTTTCGGCCATTCTCATCAT</t>
  </si>
  <si>
    <t>AATCAAAAATATTTGCCAGCTCA</t>
  </si>
  <si>
    <t>TTGCAGAGACCTACCTTCACTTC</t>
  </si>
  <si>
    <t>TCTACTCTTGGCCTCAAGTTTTG</t>
  </si>
  <si>
    <t>CGCTTTCATGTAGGTACGAGTTT</t>
  </si>
  <si>
    <t>TTTCAAAACGTGACAACTTCCTT</t>
  </si>
  <si>
    <t>CTGATCGAGTTTTTCTTCTTCCA</t>
  </si>
  <si>
    <t>TGCTTCATTTTTGTTTCCAAGTT</t>
  </si>
  <si>
    <t>ACTTACTTTAGTAACCGTCCCGC</t>
  </si>
  <si>
    <t>GATCTTCCACATGGCTTGGT</t>
  </si>
  <si>
    <t>CGTAACTCGTGAAAATGGCA</t>
  </si>
  <si>
    <t>TGTGGAACACTTTCAAATGACAC</t>
  </si>
  <si>
    <t>AGTTTCCCATGATTTTTCCATTT</t>
  </si>
  <si>
    <t>TTGAAAACAGTATTGAAAACCCG</t>
  </si>
  <si>
    <t>CGTTTCGTTTCCTTTTTCCTAAT</t>
  </si>
  <si>
    <t>AAACGGGTTGTTATGCCAAA</t>
  </si>
  <si>
    <t>ACCGTGTTGAGAAAACTCCG</t>
  </si>
  <si>
    <t>CTTAGGCGTAGGCTTAGGAAAAG</t>
  </si>
  <si>
    <t>TTCTTGAAGCTTTGGGTACAAAC</t>
  </si>
  <si>
    <t>CCACCAAGATTATCACCAGTAGC</t>
  </si>
  <si>
    <t>AGAAGTTAACCCCATTAAACGGA</t>
  </si>
  <si>
    <t>TGTTCGTTCGACAGAAAACG</t>
  </si>
  <si>
    <t>GCTCTAACGTTCGGCTTCAC</t>
  </si>
  <si>
    <t>TTGGGTGTTCCTGTTTTCTTTTA</t>
  </si>
  <si>
    <t>ACCAGTATTGCATAACGGTGAAT</t>
  </si>
  <si>
    <t>AATGCGTACCTCACAGCATATTT</t>
  </si>
  <si>
    <t>TTTCAGCATTGAGGATATGGAGT</t>
  </si>
  <si>
    <t>TGATATGTCTGCTTACCATCACG</t>
  </si>
  <si>
    <t>TTATCCGTGAGTTTCTGGACCTA</t>
  </si>
  <si>
    <t>TAGATTCCCAAAGACACTTTCCA</t>
  </si>
  <si>
    <t>ACTCCTGGTAGTCCACGATAACA</t>
  </si>
  <si>
    <t>TTCATTGTTGTTCAATGCGTTAG</t>
  </si>
  <si>
    <t>CAAAGTTTTCAAATTCACCTTGC</t>
  </si>
  <si>
    <t>TCCTAACAATTTCGTTCTGGAAA</t>
  </si>
  <si>
    <t>AAGTCGTTCAACATTACGGAAAA</t>
  </si>
  <si>
    <t>ATGGCGGTTCAAACTACTGC</t>
  </si>
  <si>
    <t>TATTTCAAGTTTGCGTGCCA</t>
  </si>
  <si>
    <t>TCGAAGAGCTTCAGCATTTTATC</t>
  </si>
  <si>
    <t>GAATCGGATCATCATATCCTTCA</t>
  </si>
  <si>
    <t>AAAACTGTACTTGAAGCACTGGG</t>
  </si>
  <si>
    <t>GAAAGCAGTCAAACACAATTTCC</t>
  </si>
  <si>
    <t>CATTGGCTTGTTCCCAATTT</t>
  </si>
  <si>
    <t>AAATTCCACGAAAATCGACG</t>
  </si>
  <si>
    <t>AATGACAAGATCAGCCCAAGTAA</t>
  </si>
  <si>
    <t>AATTTTTCGATTTTGGAAGAAGC</t>
  </si>
  <si>
    <t>TGAAGACCGTTTCAAATAAGGAG</t>
  </si>
  <si>
    <t>GTGATTTTTCATGCTTTCTACCG</t>
  </si>
  <si>
    <t>TCGCTAATGAGCATACCGTG</t>
  </si>
  <si>
    <t>TTTCGCCTTGAGACAAAACC</t>
  </si>
  <si>
    <t>CGATAGGGTTGATGAAGTGAAAG</t>
  </si>
  <si>
    <t>CATCTGCTGACATTATGACGAAA</t>
  </si>
  <si>
    <t>CTCCTGGTTTCCTTTCCATTATC</t>
  </si>
  <si>
    <t>TTTTGGTAGGAAACAAAAGCTGA</t>
  </si>
  <si>
    <t>CGACATTTTCTGGACTTTCAAAC</t>
  </si>
  <si>
    <t>CTAAAAGCCTGAAGTATGGAGCA</t>
  </si>
  <si>
    <t>TTTTATGTTGCATTCTGATCGTG</t>
  </si>
  <si>
    <t>GACGAGGGAATATCGTTCTTTTT</t>
  </si>
  <si>
    <t>GACAGTTTTAAGTGTTTCCGTCG</t>
  </si>
  <si>
    <t>CCGTTGAAAATAAATACCGAACA</t>
  </si>
  <si>
    <t>GAATGCGGGTATATAAGGAAAGC</t>
  </si>
  <si>
    <t>TCAAAACGGCACAGTTTTAAGTT</t>
  </si>
  <si>
    <t>ATCCGGTTGGTTTAATCAAGTTT</t>
  </si>
  <si>
    <t>ATGAAGAGATGCGAAGAAGTGTC</t>
  </si>
  <si>
    <t>ATTAAGAGCGATTAAAACGAGGG</t>
  </si>
  <si>
    <t>TAGCTTCTTCCCCATTAGTTTCC</t>
  </si>
  <si>
    <t>GGGGCACATTGATCTCCTTA</t>
  </si>
  <si>
    <t>AGCGTTCAGTTATGCTGGCT</t>
  </si>
  <si>
    <t>TTTTCGCCAGAAATTCATCC</t>
  </si>
  <si>
    <t>GCTCATCATCAGCAGTTCCA</t>
  </si>
  <si>
    <t>TGGAGAAGAGACAGAGAGAATGG</t>
  </si>
  <si>
    <t>CATCCTCCTTCTCGGATACTTTT</t>
  </si>
  <si>
    <t>TTTGACGAACTGATCACCTTTTT</t>
  </si>
  <si>
    <t>2411</t>
  </si>
  <si>
    <t>GGCAAAGTTTCCTTGATTTTTCT</t>
  </si>
  <si>
    <t>ATCTCCACCTCACCACTTGC</t>
  </si>
  <si>
    <t>1475</t>
  </si>
  <si>
    <t>CGCCCTTCTTATCACCAAAA</t>
  </si>
  <si>
    <t>GTGAACTGACCATCGGTATAAGC</t>
  </si>
  <si>
    <t>ACATCTCACTTTTTGGCAACATT</t>
  </si>
  <si>
    <t>CCCACTGTCCTTTTCCTTGA</t>
  </si>
  <si>
    <t>CAAGCAGTCATGCCTTCAAA</t>
  </si>
  <si>
    <t>GGCGGACTCTTCCTTCTTCT</t>
  </si>
  <si>
    <t>TGATCTTTTTGCGCAGTTTG</t>
  </si>
  <si>
    <t>AATGAAAACCTGATGCCGAC</t>
  </si>
  <si>
    <t>AGCCACAAAACCAGCAGAGT</t>
  </si>
  <si>
    <t>AACATTTTTGAGAATGCGGC</t>
  </si>
  <si>
    <t>CCCCTAGGCACTCGACATAA</t>
  </si>
  <si>
    <t>TTATACGTTGCATGATGATTTCG</t>
  </si>
  <si>
    <t>ATGAATCAGGAAGGTCACTTGAA</t>
  </si>
  <si>
    <t>CAGAAAGCGTTGAAAACTCACTT</t>
  </si>
  <si>
    <t>TTGAGTCTTTTGGCACAATTTTT</t>
  </si>
  <si>
    <t>TTTTGAAACATTTTTCGATTCGT</t>
  </si>
  <si>
    <t>CATACTAACATTTTCCGCTTTGC</t>
  </si>
  <si>
    <t>TTGAAAGTTCGCCAAGAATAAAA</t>
  </si>
  <si>
    <t>GCTGTTAGAAATGGAGCTGAGAA</t>
  </si>
  <si>
    <t>CCGATGACGGAGAAGAAAAA</t>
  </si>
  <si>
    <t>TCCTTTAGCTTCCTGACCGA</t>
  </si>
  <si>
    <t>TATTCCAAGGCAAAGCATCC</t>
  </si>
  <si>
    <t>CAATTTCCACAGCTTGCTCA</t>
  </si>
  <si>
    <t>AGTAATATCTGCGTCTCTCACGC</t>
  </si>
  <si>
    <t>CAAATGCACTATATTTCACGCAA</t>
  </si>
  <si>
    <t>AATACAGCATTGTTGAGGCAAAT</t>
  </si>
  <si>
    <t>GTGTTCAATTATCGGGAAGTTCA</t>
  </si>
  <si>
    <t>AGCAGAACAATTTTGTCTTGAGC</t>
  </si>
  <si>
    <t>CTCCAAAAATGTCTATTGTTGCC</t>
  </si>
  <si>
    <t>2471</t>
  </si>
  <si>
    <t>ACTAAACGTATTTGTCCGTGTGG</t>
  </si>
  <si>
    <t>GCCCCCAATGTAGTTTTTAATTT</t>
  </si>
  <si>
    <t>CGTTGAGATTCAAAGTTGTTTCC</t>
  </si>
  <si>
    <t>GGATGCGATGGAATACAAAAATA</t>
  </si>
  <si>
    <t>CGTCACGAAAATGTACCCCT</t>
  </si>
  <si>
    <t>AATGGGCTTGTTACGGTACG</t>
  </si>
  <si>
    <t>CCGTAAATCGACACAACCATAAT</t>
  </si>
  <si>
    <t>TAGGTACCAGTAAAACGTCCGAA</t>
  </si>
  <si>
    <t>CTGGAAACCGGAGATTTTGA</t>
  </si>
  <si>
    <t>1361</t>
  </si>
  <si>
    <t>ACATGAAGCTGCAGCAAGTG</t>
  </si>
  <si>
    <t>CAAGATGGGTCATAAATGCAGAT</t>
  </si>
  <si>
    <t>CATGTTTTAAAGCAATTTTCCCA</t>
  </si>
  <si>
    <t>CGATCACCATATAAAACCCAAAA</t>
  </si>
  <si>
    <t>ATATCCCTTGTTAGCCTTATCGG</t>
  </si>
  <si>
    <t>CAAGGTGAGTCGAGTTTCAGATT</t>
  </si>
  <si>
    <t>TAAACGATAACACTGAAGACGGG</t>
  </si>
  <si>
    <t>CACGCCAACAGTGAGAAAAA</t>
  </si>
  <si>
    <t>ACTCAATTTCCGGCTTGATG</t>
  </si>
  <si>
    <t>AATGCAGTTGGACCTGTAAGAAA</t>
  </si>
  <si>
    <t>TCCATATCCGAAGAACCAGTAGA</t>
  </si>
  <si>
    <t>TCGAATTTTCAAAACGTCTCATT</t>
  </si>
  <si>
    <t>ACCCGATGAAATAACCTTGAAAT</t>
  </si>
  <si>
    <t>ATTCGAGTTTGACGAAAAACAAA</t>
  </si>
  <si>
    <t>TCGCTTTCAGATCATGTCAGTTA</t>
  </si>
  <si>
    <t>TTCCGTGGAAGGTCTGTACC</t>
  </si>
  <si>
    <t>CACTGGAAATTGAAGCCGAT</t>
  </si>
  <si>
    <t>GCGTATCAATGTATGCTTCACAA</t>
  </si>
  <si>
    <t>GCCAATCCAACATTCTCTACTTG</t>
  </si>
  <si>
    <t>CTGACGTCACATTTTGTGGTAAA</t>
  </si>
  <si>
    <t>CTCGACGAATGTATCAAGGAAAC</t>
  </si>
  <si>
    <t>TTTGTTGAAGCAAATTGAAAGGT</t>
  </si>
  <si>
    <t>TGTTCCGCTCTTCTTTCTTAATG</t>
  </si>
  <si>
    <t>GTTCCGGAAGTTTTCGATCA</t>
  </si>
  <si>
    <t>GGTAGGCCTTCTTTTGAGGG</t>
  </si>
  <si>
    <t>TTACTCATCCAGTTTTTAGGCCA</t>
  </si>
  <si>
    <t>AAAAACCAGTAGGGCCTCTGTAG</t>
  </si>
  <si>
    <t>CCAGAAAACGTCAATGGCTT</t>
  </si>
  <si>
    <t>TTTAAATTGGCAAACGGAGG</t>
  </si>
  <si>
    <t>ACAGTGCCCTTCACGTTTTT</t>
  </si>
  <si>
    <t>AAACACCAAGTATGCCTCGG</t>
  </si>
  <si>
    <t>CTTGGCTAACATTTTCAGCTTGT</t>
  </si>
  <si>
    <t>AGTTATCGTTCGAAAAACCAACA</t>
  </si>
  <si>
    <t>AGCGGCGAGAAAATATTCAA</t>
  </si>
  <si>
    <t>CCCATTATTGCCCATTTTTG</t>
  </si>
  <si>
    <t>AATTGCTTGACATTTCGGCT</t>
  </si>
  <si>
    <t>TCGGCTGCTTGTTAGTGATG</t>
  </si>
  <si>
    <t>TCGATTTTTGTTGGACGTGA</t>
  </si>
  <si>
    <t>AGAATTGGTGCAAATGGTCC</t>
  </si>
  <si>
    <t>GGATGTTATCTTGAGCGTACTGG</t>
  </si>
  <si>
    <t>TATTTAGAGAGCTGGTTTGCGAG</t>
  </si>
  <si>
    <t>ATAATAATGGAGCAAGGAGCACA</t>
  </si>
  <si>
    <t>ACATCCGTTTGTCCAAATAACAC</t>
  </si>
  <si>
    <t>CTGGGGCTGTATGAAGTGTAGTC</t>
  </si>
  <si>
    <t>AGCCATTCTTTACTCTTTCACCC</t>
  </si>
  <si>
    <t>AATGCTCAAAAATGTGCAAAAAT</t>
  </si>
  <si>
    <t>GTAACGTACCAGACCCATATCCA</t>
  </si>
  <si>
    <t>GCTCCCTCATAAAAGGTTGTCTT</t>
  </si>
  <si>
    <t>ATTTCTTGTTTGCTGAACCGTAA</t>
  </si>
  <si>
    <t>2120</t>
  </si>
  <si>
    <t>GAATTTGTTGTCTATCGCGAATC</t>
  </si>
  <si>
    <t>CACTTCCAATCACTTTGTCCATT</t>
  </si>
  <si>
    <t>TTTATGCCGCTAGTGGAAGTTTA</t>
  </si>
  <si>
    <t>ATTTCAAAGATGGACAGCATCAT</t>
  </si>
  <si>
    <t>GGCACGAATTCCTAGATCTTTCT</t>
  </si>
  <si>
    <t>TCTCTTCCGCCGTACACTATTTA</t>
  </si>
  <si>
    <t>AAGTGAAGTCGAAGTGAGGAGTG</t>
  </si>
  <si>
    <t>TTTGTTTTGTTGTTTGTTGTTGC</t>
  </si>
  <si>
    <t>TCAATTTGGATGGTCCTCATAAC</t>
  </si>
  <si>
    <t>AAAAACATGAAACCGAGAACAGA</t>
  </si>
  <si>
    <t>GTCGATCATTTACCACGAGAGAC</t>
  </si>
  <si>
    <t>1757</t>
  </si>
  <si>
    <t>CTTACAAACATGCCAAACACAAA</t>
  </si>
  <si>
    <t>CAATTTAGCTTCGAGCAGTCAGT</t>
  </si>
  <si>
    <t>2400</t>
  </si>
  <si>
    <t>GTTGAAAAATGTTCGACAAGGAG</t>
  </si>
  <si>
    <t>AGTACCCCCAGCCTCTCAAT</t>
  </si>
  <si>
    <t>TCGCCAAAAAGAGGAACATC</t>
  </si>
  <si>
    <t>CCTTAATCGAACCACCTCCA</t>
  </si>
  <si>
    <t>AATGATTTCCCTGGGCTTCT</t>
  </si>
  <si>
    <t>TCTCGGGATCCTGTGAAGTT</t>
  </si>
  <si>
    <t>TCCGATAGCTTATCCAACCG</t>
  </si>
  <si>
    <t>TTTATTCCTCTCGGGTCCCT</t>
  </si>
  <si>
    <t>GATACGCATAGCCCGACATT</t>
  </si>
  <si>
    <t>AAACCGGCAAGTTGTGAAAC</t>
  </si>
  <si>
    <t>1340</t>
  </si>
  <si>
    <t>TGCCAAAATCGTACCATCAA</t>
  </si>
  <si>
    <t>GTGAGCCTGATAAAGCGAGC</t>
  </si>
  <si>
    <t>GCGCTTTCCAATTCCAAATA</t>
  </si>
  <si>
    <t>CGCAGCCTACATATTATTATCGC</t>
  </si>
  <si>
    <t>CCAGCAAAAAGCAGTGTTAAAGT</t>
  </si>
  <si>
    <t>ACTGGCTGTCTCCAATGCTT</t>
  </si>
  <si>
    <t>TGTGATCTACCAGCTCACGG</t>
  </si>
  <si>
    <t>TAATCACACGTCCTCAATCACTG</t>
  </si>
  <si>
    <t>TCAAAAACATCTGCTATCCGTTT</t>
  </si>
  <si>
    <t>CCACTGGGAAAAACTTTGGA</t>
  </si>
  <si>
    <t>GGCCGCTAAGCTAAAATCCT</t>
  </si>
  <si>
    <t>CGCAGATTTGCCCTCTCTAC</t>
  </si>
  <si>
    <t>TGGAAGTCCTTCCGAAGATG</t>
  </si>
  <si>
    <t>AGACTATGTCGGTCGCGTCT</t>
  </si>
  <si>
    <t>ATGGCTCTGGGAAGATCTGA</t>
  </si>
  <si>
    <t>TACCCCCAGCCATTTAATCA</t>
  </si>
  <si>
    <t>GAAAATTTCCATCCGAGCAA</t>
  </si>
  <si>
    <t>ACAAGGCCTAGATGTAGAATCCC</t>
  </si>
  <si>
    <t>GTGAGAGACTGCGGAAAGAGTAA</t>
  </si>
  <si>
    <t>GCAATGCCTACTTTTAGCGG</t>
  </si>
  <si>
    <t>ACTTTGTTTCCACGGTTTCG</t>
  </si>
  <si>
    <t>GCTTTCCATTCTCGCCTATG</t>
  </si>
  <si>
    <t>CTGTGGAGCACTCATCGAAA</t>
  </si>
  <si>
    <t>ATAAATATCGTTGGCAGCGG</t>
  </si>
  <si>
    <t>CTTGATGCTTCGGCATTTTT</t>
  </si>
  <si>
    <t>TCCGAACTTCCTGGTAATAGTGA</t>
  </si>
  <si>
    <t>GAAAGTTGGAGAAACGTCTTGAA</t>
  </si>
  <si>
    <t>GCTATCCTGTCCACCCAAAA</t>
  </si>
  <si>
    <t>GAAGCTTTCAATTTTTGCCG</t>
  </si>
  <si>
    <t>TTCAGGAACGGATATGACACTCT</t>
  </si>
  <si>
    <t>GAACTTCCACAATGTTTCTACGG</t>
  </si>
  <si>
    <t>GGTGCTCATTTTGGAGCAAT</t>
  </si>
  <si>
    <t>CAGCTCAATTTCAGTGGGGT</t>
  </si>
  <si>
    <t>CCCCCTTTTCTCTGCTTTATTTA</t>
  </si>
  <si>
    <t>GTCAATCGCTTCAAATATCGTTC</t>
  </si>
  <si>
    <t>CCGGATGTGAAAACTGGACT</t>
  </si>
  <si>
    <t>TGTTGAGATGGGAATGAGCA</t>
  </si>
  <si>
    <t>AAAATGTGGCAAAAACTCCG</t>
  </si>
  <si>
    <t>TGTGCAGCATTTTTCAGGTC</t>
  </si>
  <si>
    <t>GAGGATGACGACACGAAAGTTAG</t>
  </si>
  <si>
    <t>TTTCTTTACCCACCTGTTCTTCA</t>
  </si>
  <si>
    <t>CGACGGTCGGAAACTTAGAG</t>
  </si>
  <si>
    <t>AAATAGTGGGAAAATGCCCC</t>
  </si>
  <si>
    <t>AGTAATGTGCTTAACTCCACCCA</t>
  </si>
  <si>
    <t>CTACGTATTAGGTGTAGGCACCG</t>
  </si>
  <si>
    <t>GTTTTCTCACGGGATTGGAA</t>
  </si>
  <si>
    <t>CATTCTGAAGTCGATCGCAA</t>
  </si>
  <si>
    <t>AATCAAAAACATTCACCTGTTGG</t>
  </si>
  <si>
    <t>TTCCAAGCTCTCTTTAGTGATGG</t>
  </si>
  <si>
    <t>TTTTTCTGGCTGGGATTTTG</t>
  </si>
  <si>
    <t>CACTCGTTTCGGACTCCAAT</t>
  </si>
  <si>
    <t>AAAACTGCGGATTGTTTTCG</t>
  </si>
  <si>
    <t>CTCCGAAAAGTGAAGCGAAC</t>
  </si>
  <si>
    <t>TCTCTAAAACTTCCGGCGAA</t>
  </si>
  <si>
    <t>CCGACAAAATTCGAGTCCAT</t>
  </si>
  <si>
    <t>TCCGCTTATCACACCTGACA</t>
  </si>
  <si>
    <t>GCCACCACTGTATAAAATTCCAA</t>
  </si>
  <si>
    <t>ACTGCAATCTACCGATATCCAGA</t>
  </si>
  <si>
    <t>GTTTGGTTCAATGTGTTTCGATT</t>
  </si>
  <si>
    <t>ACCTTGTGTATTGTCAGGCAAGT</t>
  </si>
  <si>
    <t>ATAATTTTTGGATTCAGGGCCTA</t>
  </si>
  <si>
    <t>TGCTAACCAATTTCCGGTACATA</t>
  </si>
  <si>
    <t>ACGTATTTACCCAAAATGTGCTG</t>
  </si>
  <si>
    <t>TGTTTTTCGTATGTAGCAACACG</t>
  </si>
  <si>
    <t>AAAGCGTAAACGTTTTGAAACAA</t>
  </si>
  <si>
    <t>CTGTACGGACCAACTTATCTTCG</t>
  </si>
  <si>
    <t>GTGCTAGCGGCATTATGATAAAC</t>
  </si>
  <si>
    <t>CGTAAAAATCGTTAAAAGCAACG</t>
  </si>
  <si>
    <t>CAGCACAATCTGGGAACTTTATC</t>
  </si>
  <si>
    <t>AAACGCGCTCTAATGATAATGAA</t>
  </si>
  <si>
    <t>CTTCCCCATATTCCTAAGACACC</t>
  </si>
  <si>
    <t>CAACTCCCATAATATTCAACCCA</t>
  </si>
  <si>
    <t>GGCAAACTTTTGATTCTGATGAC</t>
  </si>
  <si>
    <t>CTGATCATATCAGGTTGTCCCAT</t>
  </si>
  <si>
    <t>GCTGGAAATCATGTTTCGTTTAG</t>
  </si>
  <si>
    <t>GGAAACATTTCTGGCCTCTTTAT</t>
  </si>
  <si>
    <t>GTTCCATATGATATAGCCACCCA</t>
  </si>
  <si>
    <t>GTTTGTCTGGGAAAATGAACAAC</t>
  </si>
  <si>
    <t>ACTGAGTGAATTCATTTGATGGG</t>
  </si>
  <si>
    <t>TTTCGGCTTAAAAATCACAAAAA</t>
  </si>
  <si>
    <t>AACGAAACTCATTGGTTTGAAGA</t>
  </si>
  <si>
    <t>CAAATAAATGATGCAACAAGCAA</t>
  </si>
  <si>
    <t>CTGGAATTTTGCGATAGTGAAAC</t>
  </si>
  <si>
    <t>CTTCGGACAGTAATGAGAAATGG</t>
  </si>
  <si>
    <t>TTGGCACTTTTGGAAAATTAGAA</t>
  </si>
  <si>
    <t>ATTTGCCGATAGAGATTTGAACA</t>
  </si>
  <si>
    <t>CAGCTCAACGATGCAATATTTTT</t>
  </si>
  <si>
    <t>ATTCTGAAAGCCTTTTGGACAAT</t>
  </si>
  <si>
    <t>CCCCATTTCAGTTAAGCTTCTTT</t>
  </si>
  <si>
    <t>GCCGTTTAGACTTGTACAACCAC</t>
  </si>
  <si>
    <t>ATTTCCAAGGAATTTGGTCATTT</t>
  </si>
  <si>
    <t>GAAAATTGGTGAACATGGTGTCT</t>
  </si>
  <si>
    <t>CCCGTAACACTGCTTAATATTGC</t>
  </si>
  <si>
    <t>TCCATATCAATTCATGAGGGAAG</t>
  </si>
  <si>
    <t>TTCAGCTTTATTTCGGAGATCAG</t>
  </si>
  <si>
    <t>ACATTTCCAAAAACTTGCTTCAA</t>
  </si>
  <si>
    <t>TAGTTGGATTCCCATTCTCTCAA</t>
  </si>
  <si>
    <t>CATTTGAGTTTCTGAACTGACCC</t>
  </si>
  <si>
    <t>AAATTTCAATCGGCAAAACTGTA</t>
  </si>
  <si>
    <t>CCAGTTCCATATCTAGCCATCTG</t>
  </si>
  <si>
    <t>TGGAGTCGAACTTACGTCAAAAT</t>
  </si>
  <si>
    <t>ATACAATTTTGGCGGGATTATCT</t>
  </si>
  <si>
    <t>CCGTGCCACAACTTTACTACTTC</t>
  </si>
  <si>
    <t>TGTAGACAACGGTTTTTAGGCAT</t>
  </si>
  <si>
    <t>TCTTTGGCGGTATAGTGTGATCT</t>
  </si>
  <si>
    <t>CCTCACGGTTCTATTTCAGATTG</t>
  </si>
  <si>
    <t>ACCCGCACTAGATAAATGTCTGA</t>
  </si>
  <si>
    <t>AATTTTCCAAAATAGCTCCCAAA</t>
  </si>
  <si>
    <t>TATCCCTACTTCGTTTTCCCATT</t>
  </si>
  <si>
    <t>ACTTTACAAAGCTCTTGTCGCAC</t>
  </si>
  <si>
    <t>ATTCATTGGTTGCGTACAGTTTT</t>
  </si>
  <si>
    <t>CCTTTGTCTATTGTTTGTCTGGG</t>
  </si>
  <si>
    <t>TGTTGCTTGCACTCTAAATCGTA</t>
  </si>
  <si>
    <t>CACTGATCAACACAGTCCGATAA</t>
  </si>
  <si>
    <t>CAACAGAGATGCGTATTTTCCTC</t>
  </si>
  <si>
    <t>AAATAATTTCAGGGGGTCAAAAA</t>
  </si>
  <si>
    <t>AATGATTACAGTAACCGGCTTCA</t>
  </si>
  <si>
    <t>GGATTTGGTGTTAGGATTTGACA</t>
  </si>
  <si>
    <t>AAAATTTCGACGCATAGAGATGA</t>
  </si>
  <si>
    <t>CAATAATTCCGACGATCAAGAAG</t>
  </si>
  <si>
    <t>TCCAATTACGGGACAGAGTAAGA</t>
  </si>
  <si>
    <t>ATCTGCAACTTCAAGAGACCATC</t>
  </si>
  <si>
    <t>AGTTTCATGAGCGAATTCAAAAA</t>
  </si>
  <si>
    <t>GGGAAGGATGAGTTGAATTCTTT</t>
  </si>
  <si>
    <t>CTCCTTGGGCACTAAAGCTAAAT</t>
  </si>
  <si>
    <t>CAACAATTCCAGTGAATGTCTGA</t>
  </si>
  <si>
    <t>AATGCTTATCCTAGGGATTCTCG</t>
  </si>
  <si>
    <t>CTCCAATATGTATGCCCCAACTA</t>
  </si>
  <si>
    <t>TGTTATGTTCCTGTTGGGTTTTT</t>
  </si>
  <si>
    <t>ACCTTTTTCTGGATTTTCTCTGG</t>
  </si>
  <si>
    <t>CCATCTCCAATGTTCTGACTTTT</t>
  </si>
  <si>
    <t>TACTACCGGCTGTTCCAGTTTTA</t>
  </si>
  <si>
    <t>CTATTTCGCGTTATGTGTCATCA</t>
  </si>
  <si>
    <t>CAATTCTCCATCGCACTTTTATC</t>
  </si>
  <si>
    <t>CATTGCAGTCAAATCATTCAAAA</t>
  </si>
  <si>
    <t>CGCCCCTGATTACAACATTATTA</t>
  </si>
  <si>
    <t>GGAAGAGCCTCGTCTTAGTCTTC</t>
  </si>
  <si>
    <t>TGACGTCACATCCTAGATCATTG</t>
  </si>
  <si>
    <t>CAGCGGATCTACTTATTCCAGTG</t>
  </si>
  <si>
    <t>TTCCACGATATTTTCGAATAGGA</t>
  </si>
  <si>
    <t>TTTTAAAGCCAATTTCAGAACCA</t>
  </si>
  <si>
    <t>GAATAGTACACGACTGGAGTGCC</t>
  </si>
  <si>
    <t>GAAGACTTCGTTCAACATCAACC</t>
  </si>
  <si>
    <t>CCTTTGCATATCTTTTATCGTCG</t>
  </si>
  <si>
    <t>TTTAATTGACGGAATTCGAGAAA</t>
  </si>
  <si>
    <t>GACCGGTCATAACTTTGAATTTG</t>
  </si>
  <si>
    <t>GTTGATATATTTTTGGCCAGCAC</t>
  </si>
  <si>
    <t>ATCTCCAGATTCATCACCGC</t>
  </si>
  <si>
    <t>GGTCTCACCACTGTGGGTCT</t>
  </si>
  <si>
    <t>ATATTGGCAGGATGAGTTTTTGA</t>
  </si>
  <si>
    <t>TTTCCCTGCATCTGTATTCCTAA</t>
  </si>
  <si>
    <t>AAAAATGGTCAAATATCACACGG</t>
  </si>
  <si>
    <t>GGATCAAGACGAAAAGTCATCAG</t>
  </si>
  <si>
    <t>TGTTTCCGATATTGCTTGAAACT</t>
  </si>
  <si>
    <t>GACGTTGAACTACGAAATGAAGG</t>
  </si>
  <si>
    <t>ATAATTCCCGGTATCGATTTGTT</t>
  </si>
  <si>
    <t>TAACATCCATTCCCGTGTTTTAG</t>
  </si>
  <si>
    <t>TTTGAGTCGCCATAACTGTTTTT</t>
  </si>
  <si>
    <t>AATTGGAATCACTCGATTCTTCA</t>
  </si>
  <si>
    <t>TCGTGGGGGAATTAATTATCTTT</t>
  </si>
  <si>
    <t>TTGTTCAGTTTTTCGAGGATGTT</t>
  </si>
  <si>
    <t>ATAATAATAGTCGAGGCAAGCCC</t>
  </si>
  <si>
    <t>AAGCCAAAGAAAACAACAAAACA</t>
  </si>
  <si>
    <t>GCTATCGGGATACCAAGAGACTT</t>
  </si>
  <si>
    <t>GAGGAGGACTTGGATAGGCTTTA</t>
  </si>
  <si>
    <t>GTTGCTCTTCTGCAACTGAGACT</t>
  </si>
  <si>
    <t>ATGCAAATTCACATATTTTCGCT</t>
  </si>
  <si>
    <t>CCCATCCACTGAAATGAATTAAA</t>
  </si>
  <si>
    <t>TTCATCCGTTAAAAAGCGTCTAA</t>
  </si>
  <si>
    <t>GTACCAGTGCGTTGATTTTTGTT</t>
  </si>
  <si>
    <t>TCTTACATGAGAAATACGCAGCA</t>
  </si>
  <si>
    <t>TGAGCCGCTATAACTTTTTACGA</t>
  </si>
  <si>
    <t>TTGAATTCCCTTCAAAATGCTTA</t>
  </si>
  <si>
    <t>AATTTTGAACCTTTTAATGGGGA</t>
  </si>
  <si>
    <t>GACGTCACAGTTTCCTGGGT</t>
  </si>
  <si>
    <t>GCGACTACACTTGGTTGGGT</t>
  </si>
  <si>
    <t>CACAGAATCGTTATTTCTCGCTT</t>
  </si>
  <si>
    <t>GCATAACTAATCCAAAACGTTCG</t>
  </si>
  <si>
    <t>TTTTTCCAGGACATTAACGAAGA</t>
  </si>
  <si>
    <t>TAACATAGGTTCCCTCCTTCTCC</t>
  </si>
  <si>
    <t>TTACATGTGAACTTATGCAACCG</t>
  </si>
  <si>
    <t>ATTGTTGACTGGGGTTATGTGAC</t>
  </si>
  <si>
    <t>TGAACCTTCGCGATTTATCC</t>
  </si>
  <si>
    <t>GAATGCGAGCCCAGAAATAA</t>
  </si>
  <si>
    <t>CTGTCAGCATCATTTATGGATCA</t>
  </si>
  <si>
    <t>GCGTTGTTTTTCTGAAAGTGTTT</t>
  </si>
  <si>
    <t>TGAAAACGTTTGAGTTTACGGTT</t>
  </si>
  <si>
    <t>TAAGATTTTCTTCGGCATTTTGA</t>
  </si>
  <si>
    <t>GACAATCGAAGCGACCTGAT</t>
  </si>
  <si>
    <t>ACGGGTGTAGGGAAGCTTTT</t>
  </si>
  <si>
    <t>TGCACTACCCAAACAGTGGA</t>
  </si>
  <si>
    <t>ACCTCATTTTGTGACTGGGC</t>
  </si>
  <si>
    <t>ATGCCGTTTGAAAAAGTTGC</t>
  </si>
  <si>
    <t>ATGCTGGGAATGACTTTTGC</t>
  </si>
  <si>
    <t>TTTTTCCGAATTTTGTTTTCTGA</t>
  </si>
  <si>
    <t>TGACATTTTGAAGCAAATCAATG</t>
  </si>
  <si>
    <t>GGGTCAGATTTGTTGTCGCT</t>
  </si>
  <si>
    <t>CGCAATTAGGCTCGAAAAAC</t>
  </si>
  <si>
    <t>TCGAGAACCCAAAATTGCTC</t>
  </si>
  <si>
    <t>GGTAGGGTTTCCATGGGAGT</t>
  </si>
  <si>
    <t>GGAGAGATAGCGTGAACTGAAAA</t>
  </si>
  <si>
    <t>1887</t>
  </si>
  <si>
    <t>TAAAAACTTCCAGAAACAACCGA</t>
  </si>
  <si>
    <t>TTTCAAAACAGTTAGTGCCCAAT</t>
  </si>
  <si>
    <t>CTAGATGCCTTATTTGTGGCTTG</t>
  </si>
  <si>
    <t>CGCACCATTCTGAATTAAGGTAG</t>
  </si>
  <si>
    <t>CATTTTCAACACTTGAACGAACA</t>
  </si>
  <si>
    <t>AGACCAGTGTAGATCCTCCATCA</t>
  </si>
  <si>
    <t>TTTCCGTTTCCTTTCGATATTTT</t>
  </si>
  <si>
    <t>AGTAGGCTACCTTGTACGGAAGG</t>
  </si>
  <si>
    <t>2405</t>
  </si>
  <si>
    <t>AATCGGTAAATTGGTAAATTGGG</t>
  </si>
  <si>
    <t>AAAGCCCTATTCAGGCATAATGT</t>
  </si>
  <si>
    <t>CAATGTCATCACAAAACCAGAGA</t>
  </si>
  <si>
    <t>ACAACTAGATTATCGGGCACAGA</t>
  </si>
  <si>
    <t>TATAATGCTGAAATTGATGCGTG</t>
  </si>
  <si>
    <t>GAGGCACGCAAGTATACCTATTG</t>
  </si>
  <si>
    <t>2329</t>
  </si>
  <si>
    <t>GTGGAAATTGATGTTTTCAGAGC</t>
  </si>
  <si>
    <t>AATCCAGGAAACTGTGAATGAGA</t>
  </si>
  <si>
    <t>ACGCTTAGCTTGTGAACACTTTC</t>
  </si>
  <si>
    <t>GCGTGAGTAAGTAGCAGGTCAGT</t>
  </si>
  <si>
    <t>GCTATTCAAGCCAAAAACAGACA</t>
  </si>
  <si>
    <t>TCGAAAAATGAAATGGGAATTTA</t>
  </si>
  <si>
    <t>TTTTGCCATACGGCTTAGTTTTA</t>
  </si>
  <si>
    <t>ACAATAATTGCTCCAGTCCAAGA</t>
  </si>
  <si>
    <t>TTCTTCACATTGCTGACTCTCAA</t>
  </si>
  <si>
    <t>ACATATCCAGAAGACAACGGAGA</t>
  </si>
  <si>
    <t>CTATTTGAGTGGAAGATCGGTTG</t>
  </si>
  <si>
    <t>ATGATAAGGAGTGCAATGAAGGA</t>
  </si>
  <si>
    <t>ACCGAGTAGGTTCCAGAGTCTTC</t>
  </si>
  <si>
    <t>CATGAGCAAATAGGAGACCAGTT</t>
  </si>
  <si>
    <t>CTTAAAACTCACTGCTTGGCAAT</t>
  </si>
  <si>
    <t>GGTCGGCTTATTATCGAGAAAGT</t>
  </si>
  <si>
    <t>ATTTGGCTCTTAACACCCCC</t>
  </si>
  <si>
    <t>GAAGGCAGTTGATCGTCACA</t>
  </si>
  <si>
    <t>TTACACACACTTAACCCTCCTGG</t>
  </si>
  <si>
    <t>TGCGAGAAATGAACTAGGAGAAG</t>
  </si>
  <si>
    <t>CATTGCTTGCCTTGACTGAA</t>
  </si>
  <si>
    <t>GGTGAAGCTACCACCGACAT</t>
  </si>
  <si>
    <t>AAATATCACCCCCTCCCAAC</t>
  </si>
  <si>
    <t>AGGTTCAGGCTGCTGACAGT</t>
  </si>
  <si>
    <t>AAAAACAAAAATCGATTGCTTCA</t>
  </si>
  <si>
    <t>TCTACAGATACGGCTTTCAGCTC</t>
  </si>
  <si>
    <t>CTTCCCTTTACCCCGAACAT</t>
  </si>
  <si>
    <t>CGATCTCGCATTTGAAAGGT</t>
  </si>
  <si>
    <t>CGGTATATAAGCCGCCTGAA</t>
  </si>
  <si>
    <t>ACCGCAAGTATTGGTTCGAC</t>
  </si>
  <si>
    <t>GACAACCGAGGTTTAGCAGC</t>
  </si>
  <si>
    <t>TAATTGCAAAAGGAGGTGGG</t>
  </si>
  <si>
    <t>TGAACAGTTTCCTAGCGCCT</t>
  </si>
  <si>
    <t>AATACGCCCACTACCTGTGC</t>
  </si>
  <si>
    <t>GATAGCGATAGGGTCCACGA</t>
  </si>
  <si>
    <t>CCGAACACGACTGAAACGTA</t>
  </si>
  <si>
    <t>CGAAGGAAAACACTCCCAAA</t>
  </si>
  <si>
    <t>ATCATTTTGCCTTGTCCTGG</t>
  </si>
  <si>
    <t>AACTGACGGCGTTGAGAACT</t>
  </si>
  <si>
    <t>CCACAATGATTGACGACTGG</t>
  </si>
  <si>
    <t>TGATGTTTTTGGACTCGCTG</t>
  </si>
  <si>
    <t>CTCGTCACACTGTCTTGGGA</t>
  </si>
  <si>
    <t>GCACAGGCTCTTGCAATACA</t>
  </si>
  <si>
    <t>ACCAAGAACATTTTGTGCCC</t>
  </si>
  <si>
    <t>AAGCGTTTTCCTTCAGTGGA</t>
  </si>
  <si>
    <t>TGACATCAGCTTTCTGCCAC</t>
  </si>
  <si>
    <t>ATCTGTGCTCTCCTTTGCGT</t>
  </si>
  <si>
    <t>TGACAAATGGAAAGTGCTCG</t>
  </si>
  <si>
    <t>GAATTTCGTTGATCCGTGCT</t>
  </si>
  <si>
    <t>GAAATCCGCAAACTTCGGTA</t>
  </si>
  <si>
    <t>TAGGTCTCATATGCAAGTCCGAT</t>
  </si>
  <si>
    <t>CGTATAGTTGGGTCTGGTAGCTG</t>
  </si>
  <si>
    <t>ACGTGACAAACTCCGTCAATAAT</t>
  </si>
  <si>
    <t>ACACTTTTTAGCTTTTGATCGCA</t>
  </si>
  <si>
    <t>CAAACCACTATCATGTGCCG</t>
  </si>
  <si>
    <t>GCATGGTAGCCATTGATGTG</t>
  </si>
  <si>
    <t>AGTGTTTGGCGGGATTATTTTAT</t>
  </si>
  <si>
    <t>GTAGGAGAATTTCTTTGCGGTTT</t>
  </si>
  <si>
    <t>CGAATTAATTGTGCACTTTGTCA</t>
  </si>
  <si>
    <t>725</t>
  </si>
  <si>
    <t>TTTGCACGTATGAAGATCAGAGA</t>
  </si>
  <si>
    <t>CCACCGAAATCATAAAAGTTGAC</t>
  </si>
  <si>
    <t>ATTCCGCTTGACTAACCCTACTC</t>
  </si>
  <si>
    <t>CCAAATGCAACGACAAGATG</t>
  </si>
  <si>
    <t>TATCAGTTTGGTCGCCATGA</t>
  </si>
  <si>
    <t>GTTTGGGATACCTGCTTGGA</t>
  </si>
  <si>
    <t>CTTCGTGGCCTATCATCCAT</t>
  </si>
  <si>
    <t>CCGCATTTATTCCGAGCTAA</t>
  </si>
  <si>
    <t>TCCAAGCAGGTATCCCAAAC</t>
  </si>
  <si>
    <t>ATACCACATTTCTGCGACCC</t>
  </si>
  <si>
    <t>CTGCGTATTCAGGAGCACAA</t>
  </si>
  <si>
    <t>CAAAGAAGGCATGGGAAGAA</t>
  </si>
  <si>
    <t>GAAGCCAAGCTTCCCTTTTT</t>
  </si>
  <si>
    <t>GCGAATTCTGAACATGATTTTTC</t>
  </si>
  <si>
    <t>TCCCAAGAAGTTCTGCATACAAT</t>
  </si>
  <si>
    <t>CGCAACTTTTCTATCAGATGCTT</t>
  </si>
  <si>
    <t>GAATAGGTGCAGACGTGAAAACT</t>
  </si>
  <si>
    <t>GCACATGATGATGCTCTGCT</t>
  </si>
  <si>
    <t>CCCGTCGAGAAAAGTGTGAT</t>
  </si>
  <si>
    <t>ACCCCGAAAAAGTTGGAATC</t>
  </si>
  <si>
    <t>ATATGGCGTGTGAACCATGA</t>
  </si>
  <si>
    <t>ATGAATCGATTGGCGGATAG</t>
  </si>
  <si>
    <t>AGCCAAACTTGAAGAGCCAA</t>
  </si>
  <si>
    <t>CAGAAGGCAATCCTGAAAGC</t>
  </si>
  <si>
    <t>CGACCAATGCTCAACAGAAA</t>
  </si>
  <si>
    <t>TGGTTCGTCTTGTGGTGGTA</t>
  </si>
  <si>
    <t>GCCGAGCAAGTCTTCAAATC</t>
  </si>
  <si>
    <t>AATCCAAACGCCACGTAGTC</t>
  </si>
  <si>
    <t>TTTGAGAGATCAGGTTGGGG</t>
  </si>
  <si>
    <t>GAATACACAACACGATGGCG</t>
  </si>
  <si>
    <t>TTGTGTTCACTGAAAAGCCG</t>
  </si>
  <si>
    <t>CAACCAGAATAGTCGACGCA</t>
  </si>
  <si>
    <t>AGGGCTCAAACCTACAGCAA</t>
  </si>
  <si>
    <t>TGACATTGATCTGACGGGAA</t>
  </si>
  <si>
    <t>TCCCAGATTCGAAAAATTGG</t>
  </si>
  <si>
    <t>GCCAGGAACATATTCTACCCCTA</t>
  </si>
  <si>
    <t>AGACCAACTATTTCGCTAGTCCC</t>
  </si>
  <si>
    <t>TTCCGATCATAATGCACCAA</t>
  </si>
  <si>
    <t>TTGCAGTTTGCCGATATTGA</t>
  </si>
  <si>
    <t>CGGCATATAATATTGGTTGTCGT</t>
  </si>
  <si>
    <t>TCGTCATTACGGCTATACGTTTT</t>
  </si>
  <si>
    <t>CAAACAATCCCCGTTCATCT</t>
  </si>
  <si>
    <t>TTGATTCTCATCCGAAAGCC</t>
  </si>
  <si>
    <t>CAGCAAACCAAATATAAAAAGCG</t>
  </si>
  <si>
    <t>GAGCATGTCTAGTCTCCGTGAGT</t>
  </si>
  <si>
    <t>CCACGCCTACCTTCCATAAA</t>
  </si>
  <si>
    <t>CGGATTGCACTGATCTTGAA</t>
  </si>
  <si>
    <t>AATTGCACCCAAGACCAAAG</t>
  </si>
  <si>
    <t>CAGCTACTATGCTAGCCCCG</t>
  </si>
  <si>
    <t>TAGATTCATACACGTGATGCCAG</t>
  </si>
  <si>
    <t>GACTAGCCAAAATCAATGTCCAC</t>
  </si>
  <si>
    <t>GTGAATCCGGGAGTTTCTGA</t>
  </si>
  <si>
    <t>CCCAAACCGTGAAAAATGTC</t>
  </si>
  <si>
    <t>GTTTTCGGAAATCTACGGCA</t>
  </si>
  <si>
    <t>TCCACATGACAGAACGGAAA</t>
  </si>
  <si>
    <t>ATGTTAGACGACATGGTGTGATG</t>
  </si>
  <si>
    <t>TAACAAACTGACCATATACCGGG</t>
  </si>
  <si>
    <t>AACTATGCAGTGGGTAGCTGTGT</t>
  </si>
  <si>
    <t>TGGCTATACCAAATCGAAAGAAA</t>
  </si>
  <si>
    <t>TTGAGTTGACTTCAGCCCCT</t>
  </si>
  <si>
    <t>TTGTGAAGGCCAACATGGTA</t>
  </si>
  <si>
    <t>AAAATGAACCCAACGTGAGC</t>
  </si>
  <si>
    <t>TTCCCCAAAAGCTTGCTCTA</t>
  </si>
  <si>
    <t>AGAAGCTGGGTCACAAGGAA</t>
  </si>
  <si>
    <t>GAATTTCAAAATCGCGTGGT</t>
  </si>
  <si>
    <t>GCCCACCCCTTAATTGAACT</t>
  </si>
  <si>
    <t>TAGAAGCCGGACGCTAAAAA</t>
  </si>
  <si>
    <t>GCATGAATTCTGTGAAAACAACA</t>
  </si>
  <si>
    <t>AATTTCAAAAATCGACAGCAAAA</t>
  </si>
  <si>
    <t>CAATCAGGAAAACCAACAACAAT</t>
  </si>
  <si>
    <t>AAAGTTTTCTTCGTGAGCTTGTG</t>
  </si>
  <si>
    <t>CAACCCGCTGGTCTTACAAT</t>
  </si>
  <si>
    <t>AGGTACACATTTGGAACGGC</t>
  </si>
  <si>
    <t>AAAATGTGACGATCGGGAAG</t>
  </si>
  <si>
    <t>CGACAATTTTGGCAGGAAAT</t>
  </si>
  <si>
    <t>GTTCCGAACACGAGGTTGTT</t>
  </si>
  <si>
    <t>GAAACATTGAAATCCGCCAC</t>
  </si>
  <si>
    <t>CGCTGATAAGGCTAATCTTGCTA</t>
  </si>
  <si>
    <t>TCAGGTAATTCGGACAAGAGGTA</t>
  </si>
  <si>
    <t>TTTGCAAACAAAAACCGTGA</t>
  </si>
  <si>
    <t>AGCACGGGAGAGTGTATGCT</t>
  </si>
  <si>
    <t>GGCAATTTTCTTCGTGCAAT</t>
  </si>
  <si>
    <t>CCGATTGAAAATCCATCCAC</t>
  </si>
  <si>
    <t>TACCACAGTCTCCACCGACA</t>
  </si>
  <si>
    <t>CTATACGGTGGCCTGCAAAT</t>
  </si>
  <si>
    <t>ACAACCGCCAGACTTACCAC</t>
  </si>
  <si>
    <t>GCAAATGTGCAAGAATCCAA</t>
  </si>
  <si>
    <t>TTAAATTCGAAAACTTTGAAGCG</t>
  </si>
  <si>
    <t>TTGAGTGATGCTGAAATGAGAGA</t>
  </si>
  <si>
    <t>CTCACGGACTTTACTTTTCCCTT</t>
  </si>
  <si>
    <t>TTTCCTGGGGCTAGAAAACTAAC</t>
  </si>
  <si>
    <t>TCGCTTAGCGTAAACTCGGT</t>
  </si>
  <si>
    <t>TCAGTTTGTGCCAAGTGCTC</t>
  </si>
  <si>
    <t>TGTAACCAAACTTGGATATTCGG</t>
  </si>
  <si>
    <t>TTTGGTATTTTGACGAAAAATCG</t>
  </si>
  <si>
    <t>TCAATCTTCGAGTTCCGGTC</t>
  </si>
  <si>
    <t>GCCCTGAAAAGGTGATGAAA</t>
  </si>
  <si>
    <t>CTTCCTCGCAATTTTGAAGC</t>
  </si>
  <si>
    <t>AACTATCCCGGCATTCATTG</t>
  </si>
  <si>
    <t>CCATGCTTCCTTGCAATTTT</t>
  </si>
  <si>
    <t>ATTACACATCCACCGGCATT</t>
  </si>
  <si>
    <t>ATCTTTGAAATGGAGCTTGTTGA</t>
  </si>
  <si>
    <t>ACATTTTCATGAAGTAGGCCAAA</t>
  </si>
  <si>
    <t>CAGTTCAAACTACATAGGGACGG</t>
  </si>
  <si>
    <t>TCAGGTAGGACTAGTGGCATGTT</t>
  </si>
  <si>
    <t>CGCCCACAAGCGTATAAAAT</t>
  </si>
  <si>
    <t>TCTTCCAAGTGCCATTCACA</t>
  </si>
  <si>
    <t>CACAATGTGGCAAGTCCAAC</t>
  </si>
  <si>
    <t>GGCAATTCCGTTTTCAGTGT</t>
  </si>
  <si>
    <t>GGAGTGCACAATTCAAAGCA</t>
  </si>
  <si>
    <t>GTTAACCTAACCGCATCCCA</t>
  </si>
  <si>
    <t>ACGACCACTCCTGCTACGTT</t>
  </si>
  <si>
    <t>ATGAGCCAAAACTCCGAGAA</t>
  </si>
  <si>
    <t>TAAATTAAACCCGGGGACTAGAA</t>
  </si>
  <si>
    <t>GAGAAAGCTGAGATAAATGCGAA</t>
  </si>
  <si>
    <t>TTTATTCCGTTACCCTTCCCTTA</t>
  </si>
  <si>
    <t>ACCGATGACACAAGTCTGAGTTT</t>
  </si>
  <si>
    <t>TGTAGTCTGCCTGACTTTTGTGA</t>
  </si>
  <si>
    <t>AGTCTGAGTCGTAGCCATAGACG</t>
  </si>
  <si>
    <t>AATTAAATTGCCTTCCGTTGAAT</t>
  </si>
  <si>
    <t>AATTGTTTTGAAAAGCGAAATGA</t>
  </si>
  <si>
    <t>ATTTGTGTTCTCCTCAAACTGGA</t>
  </si>
  <si>
    <t>TCCCTCTTCATCTTCATCACAAT</t>
  </si>
  <si>
    <t>CTTTATGATTGCACATTCTGGGT</t>
  </si>
  <si>
    <t>CTAGAAGTAACTGCAAGGCCGTA</t>
  </si>
  <si>
    <t>ATGGTACTTTCTCTTGCAATCCA</t>
  </si>
  <si>
    <t>GAATTCATTCATAGCCAACTTGC</t>
  </si>
  <si>
    <t>TCTGTGAATCTTTGAGGAATGGT</t>
  </si>
  <si>
    <t>ACAAGAAGTGGGAAGCCTTTTAC</t>
  </si>
  <si>
    <t>GAATGAACGGTTGTTGAATGAAT</t>
  </si>
  <si>
    <t>GATCCATTTCAGAGATGAAGCTG</t>
  </si>
  <si>
    <t>CTCACCTTTCAAAATCATCGTTC</t>
  </si>
  <si>
    <t>TAAAATTTTTCATGCTCTGTGCC</t>
  </si>
  <si>
    <t>GGTGTGCCTACGTAATGCCT</t>
  </si>
  <si>
    <t>TTTTTCCGTTATCAGTCCCG</t>
  </si>
  <si>
    <t>TCCTGATGAAGTTGCACTCG</t>
  </si>
  <si>
    <t>CATGACCGCTTGTAGCTGAA</t>
  </si>
  <si>
    <t>AATTGCAGTACTGAAGGTTCCAA</t>
  </si>
  <si>
    <t>TGATGCTTCTTCTCCAATTTCTC</t>
  </si>
  <si>
    <t>CTTTTTAGCATTTCCGATCAATG</t>
  </si>
  <si>
    <t>TTTTTAAACCGAGATTCCTGTGA</t>
  </si>
  <si>
    <t>CATAATTTTCCGCATTTTGTAGC</t>
  </si>
  <si>
    <t>GACACAAGAACCGTTAGAAATCG</t>
  </si>
  <si>
    <t>CAAGATCAAACCACTTGGAGTTC</t>
  </si>
  <si>
    <t>CGGATGTCAGAAGCTGTTACTTT</t>
  </si>
  <si>
    <t>CACATTCCACCAGCGATATG</t>
  </si>
  <si>
    <t>CTGCCAAGAGATGGAAAAGC</t>
  </si>
  <si>
    <t>TTTCACATCCATTTCAACAACTG</t>
  </si>
  <si>
    <t>AAGAATTTGACGCTACGACTCAC</t>
  </si>
  <si>
    <t>CCTTTTTCAGCCGAACTTTG</t>
  </si>
  <si>
    <t>TCTTCGTCCATATTCCTCCG</t>
  </si>
  <si>
    <t>ATAAAATACCTTGATTGGCGGTT</t>
  </si>
  <si>
    <t>TTAGACAAAATCCCTCACTGGAA</t>
  </si>
  <si>
    <t>GCCGCGTTATTGATTGACTT</t>
  </si>
  <si>
    <t>TGGAATGTCACTCTCCCTCC</t>
  </si>
  <si>
    <t>CAGTTGTCATTCTAGAAATCGGG</t>
  </si>
  <si>
    <t>TTGCCAAATTTGCCTACTAAAAA</t>
  </si>
  <si>
    <t>CTTTGCTAGAAGCCAACAACACT</t>
  </si>
  <si>
    <t>TAGAGACGGTAATCTCCACGGTA</t>
  </si>
  <si>
    <t>TTGGTTTTAGCATTGGAGTCATT</t>
  </si>
  <si>
    <t>AGGTGTCGTGACAGTTCCTAAAA</t>
  </si>
  <si>
    <t>1819</t>
  </si>
  <si>
    <t>TTCAAGATTTGGATCAGCAATTT</t>
  </si>
  <si>
    <t>CAAATCTTCAAAGCTCTCGTTGT</t>
  </si>
  <si>
    <t>GAAACGGAAACATTCAAAGTCAG</t>
  </si>
  <si>
    <t>ATCAATACAAATGCCACGCA</t>
  </si>
  <si>
    <t>GCATAAGGCAGGCGTAAGTC</t>
  </si>
  <si>
    <t>AGGTGATTTACAATTTTGCCCTT</t>
  </si>
  <si>
    <t>AAGTTCAACAACAAAAACCCTGA</t>
  </si>
  <si>
    <t>GTGCGAGACTCGAGCTTACC</t>
  </si>
  <si>
    <t>AAACCTGCAGAAACTTCCGA</t>
  </si>
  <si>
    <t>ATTTCCTGTTCATGTTGTTGGTC</t>
  </si>
  <si>
    <t>TCTTCTCATCTGTTTTGACAGCA</t>
  </si>
  <si>
    <t>CCGTTATCTCGGCATTAGGA</t>
  </si>
  <si>
    <t>AAACACGATTCGAGGCATTC</t>
  </si>
  <si>
    <t>TGGAAATGTCTTGTCTCTTGGTT</t>
  </si>
  <si>
    <t>TTTAAGCTTTTGTTTCCTTGCAG</t>
  </si>
  <si>
    <t>TTCAGTCTTACGCTTTCTTGGAC</t>
  </si>
  <si>
    <t>AAATTCATACAAGCTCATTCGGA</t>
  </si>
  <si>
    <t>ACAGCCAAATGATAAAAAGCGTA</t>
  </si>
  <si>
    <t>AACAACATTCTCAAGCCACAAAT</t>
  </si>
  <si>
    <t>AATTGGATTCAAATCTTGCTGAA</t>
  </si>
  <si>
    <t>TTCGGTTGTATTTTTGAGCATCT</t>
  </si>
  <si>
    <t>AGAGTTGCACGACTACTTCCTTG</t>
  </si>
  <si>
    <t>AGGCAAGTGTTGAAATATGGAGA</t>
  </si>
  <si>
    <t>ATTCCAGCTCTTTCGAAGTCTTT</t>
  </si>
  <si>
    <t>ATGATTCAACTGCACTTCCAACT</t>
  </si>
  <si>
    <t>TTCAATTATGGGATTTTCCCTCT</t>
  </si>
  <si>
    <t>CAGTGCTATGATGAGACACTTCG</t>
  </si>
  <si>
    <t>TTTTTGACCCCTTTGGTGAG</t>
  </si>
  <si>
    <t>ATCGATGAATGGGAAAGCAG</t>
  </si>
  <si>
    <t>GCTTCCTGGTGAACCCAATA</t>
  </si>
  <si>
    <t>TGACAACGTTGCTGATAGGC</t>
  </si>
  <si>
    <t>CTTACCAAGTTTGCAGACAGCTT</t>
  </si>
  <si>
    <t>TTTATTGTTTCCCATTTCCACTG</t>
  </si>
  <si>
    <t>AGCAATTCATGGTACTGGGG</t>
  </si>
  <si>
    <t>AAAATGTCCGCAGGCTATTG</t>
  </si>
  <si>
    <t>ACCGCTAGTACTGTGGGATTACA</t>
  </si>
  <si>
    <t>CCAAATCACATTTCAAAAACCAT</t>
  </si>
  <si>
    <t>GTTTGTCTAGGCACTTTCTTGGA</t>
  </si>
  <si>
    <t>TTTCAGTTGCAAAGATTCCATTT</t>
  </si>
  <si>
    <t>CATCCCATTCCATGTTTACAGTT</t>
  </si>
  <si>
    <t>ATTGACCTTGAAATCAGACCAGA</t>
  </si>
  <si>
    <t>CTACCTGCTCTTCATTCGCC</t>
  </si>
  <si>
    <t>TCGAGGTCCTCAATCAGCTT</t>
  </si>
  <si>
    <t>CTTGGACTTCAAAACGAGAATTG</t>
  </si>
  <si>
    <t>ACAGTTGACACATTATCATCCCC</t>
  </si>
  <si>
    <t>CTACCACTGCATCAGTCTCTCCT</t>
  </si>
  <si>
    <t>TTTGAACCCTTGTGATGACTTCT</t>
  </si>
  <si>
    <t>ACGCGGAAACAATCAATAGC</t>
  </si>
  <si>
    <t>TATTGTGAACTTCCCCGTCC</t>
  </si>
  <si>
    <t>AGTTCTTTGAAGCTATTTTGGGG</t>
  </si>
  <si>
    <t>TGGGAATTTTTAGGAAGGAATGT</t>
  </si>
  <si>
    <t>TTGAAGAAGGCCCTCTGATG</t>
  </si>
  <si>
    <t>TTGCAATACTTGTTCGAGCG</t>
  </si>
  <si>
    <t>TCAGATAATGCTGCAGAAAGACA</t>
  </si>
  <si>
    <t>ACTGTGTGCAACGTTACTTTCAA</t>
  </si>
  <si>
    <t>CTACCGAGCTGTTTCAGTGACTT</t>
  </si>
  <si>
    <t>CAAAACAAAAATTTTCCGTTCAA</t>
  </si>
  <si>
    <t>TCTCGTCAAAGTCAAGAGTCTCC</t>
  </si>
  <si>
    <t>TCTCGAATTTCAAAAACCAGGTA</t>
  </si>
  <si>
    <t>ACTCAATCGTAAATCCTTCGTCA</t>
  </si>
  <si>
    <t>AAATGGCGGGAGTAGATGATATT</t>
  </si>
  <si>
    <t>GCGGAGCAGTTGGGTTATAG</t>
  </si>
  <si>
    <t>GGCGTAAAGACAAAGCCAAG</t>
  </si>
  <si>
    <t>AAGATTGGTGATTTGCTGAAAAA</t>
  </si>
  <si>
    <t>GTTGCCACAGTGTTCAATATCAA</t>
  </si>
  <si>
    <t>TTCCGACAGGCTACTCAAAAATA</t>
  </si>
  <si>
    <t>GTGTAATCTCGAAGTTGATTCGG</t>
  </si>
  <si>
    <t>CAACCGACTCCTCAATCACA</t>
  </si>
  <si>
    <t>TTTAATCCGGGAATTAGGGG</t>
  </si>
  <si>
    <t>AAGAATAATAAAAGGTCGCCGAG</t>
  </si>
  <si>
    <t>TGGATCTCCTTTAGTGCTGTCAT</t>
  </si>
  <si>
    <t>CGCAGTTGCTAAGAAGAAGGTTA</t>
  </si>
  <si>
    <t>ACCACTGTTTCCTGAACGTTTTA</t>
  </si>
  <si>
    <t>ATAAGATTGGCTTCGTCAAACAA</t>
  </si>
  <si>
    <t>GTGGTGATCAAAATGGAGGG</t>
  </si>
  <si>
    <t>AATCCTCCGCTAATCGGAAT</t>
  </si>
  <si>
    <t>CATACGATTTGGACTTTTTGAGC</t>
  </si>
  <si>
    <t>TTTATGGCATGAGACAAGGAAGT</t>
  </si>
  <si>
    <t>CCGTTCAATCTCAGTCGGAT</t>
  </si>
  <si>
    <t>TCGAGGAGATTTGGAGCAGT</t>
  </si>
  <si>
    <t>AGCAGTGATTTTCTATCGCTCTG</t>
  </si>
  <si>
    <t>ACATGTTTATGGTGAATCAAGGG</t>
  </si>
  <si>
    <t>GGTCGCTTCCAAATAACTACCTT</t>
  </si>
  <si>
    <t>CACACATCATTTTTGAGCTACCA</t>
  </si>
  <si>
    <t>GCTTTGGAAGGATATTAGCGTTT</t>
  </si>
  <si>
    <t>GTTATTCAAATCAACCAACTCGC</t>
  </si>
  <si>
    <t>CTGCCTATGATCGCCTGTATATC</t>
  </si>
  <si>
    <t>CGAGTTCCCAGAAAACTTCCTAT</t>
  </si>
  <si>
    <t>AATGCTTTGGCCTTGACATC</t>
  </si>
  <si>
    <t>TGGAAAATTATGGAGCAGCC</t>
  </si>
  <si>
    <t>ACCTACCCTTCCACGGTTCT</t>
  </si>
  <si>
    <t>TTTCTTTGCTTTTTGGTGCC</t>
  </si>
  <si>
    <t>AGTTGGCAGAAAATCACATAGGA</t>
  </si>
  <si>
    <t>TGAAAGGTTGGTTGAGTTGAAGT</t>
  </si>
  <si>
    <t>CCCAAGCACATTCTTCCATT</t>
  </si>
  <si>
    <t>GGCAGTTTTAATGCTAGCGG</t>
  </si>
  <si>
    <t>ACACTGGCAAATCGTTGAATACT</t>
  </si>
  <si>
    <t>TATTCGATCAACCTGACGAAGTT</t>
  </si>
  <si>
    <t>CAAGCACAATTCGATGTTTCATA</t>
  </si>
  <si>
    <t>TGTAGCTGCAGAATACCAACAGA</t>
  </si>
  <si>
    <t>ATGCCGAATAGTGGAGTTGG</t>
  </si>
  <si>
    <t>ATTCTTTGCTCATTGCCAGG</t>
  </si>
  <si>
    <t>GCCTCTGGCACTTCTCAAAC</t>
  </si>
  <si>
    <t>CACTGATGCCCAATGTTCAC</t>
  </si>
  <si>
    <t>GACGATGGCTCCCAGTTTAG</t>
  </si>
  <si>
    <t>CGGGATACCAGTGCAATTCT</t>
  </si>
  <si>
    <t>CGTGGCCATTCTCCTACACT</t>
  </si>
  <si>
    <t>GAGGTGGAGCAGTTGGGTTA</t>
  </si>
  <si>
    <t>ACCTGTCAAACAAGGAACAAAAA</t>
  </si>
  <si>
    <t>TAAACAAAAATCCTTCGCAAAAA</t>
  </si>
  <si>
    <t>GAATACGACCACTGCGGATT</t>
  </si>
  <si>
    <t>GCTCTTCACTTGCCGATTTC</t>
  </si>
  <si>
    <t>TTAGGAGCCATTGATACCGC</t>
  </si>
  <si>
    <t>CCCAGTGGATTGCAAAACTT</t>
  </si>
  <si>
    <t>ATGCTTGGGAACAGATGGAG</t>
  </si>
  <si>
    <t>CCAACCATGTTTTTGCACAG</t>
  </si>
  <si>
    <t>CCAGGATCCCTTCTTACTCACTT</t>
  </si>
  <si>
    <t>AAGGATTCAAATGTCCGCTAAAT</t>
  </si>
  <si>
    <t>AATGCTTCTTTCTGATTGTGAGC</t>
  </si>
  <si>
    <t>TGAGTCCTGAGTTGGTTGGTTAT</t>
  </si>
  <si>
    <t>TTGATGAATGCATAATACGCAAG</t>
  </si>
  <si>
    <t>AGTTGTATCAATTTTCTGCCCAA</t>
  </si>
  <si>
    <t>TCTAAACTTGGCGGTTGATTTTA</t>
  </si>
  <si>
    <t>GCAGTTCATTATGATGTTGCTGA</t>
  </si>
  <si>
    <t>CCTTTTATGCAACAAGAGACCAC</t>
  </si>
  <si>
    <t>AGATCTCAAATGGGCAAGTACAA</t>
  </si>
  <si>
    <t>CGGTAGCTCGGAATTAGGTAGAT</t>
  </si>
  <si>
    <t>ATCGGACACTTTGCACTTCC</t>
  </si>
  <si>
    <t>GGAAAGAACGCGTAACCAAA</t>
  </si>
  <si>
    <t>GATAGTTTGCTTTGGCGAGC</t>
  </si>
  <si>
    <t>GTGCATGGAACTTTGTGTGG</t>
  </si>
  <si>
    <t>TCTCCCTTCCAAAAGGTGTG</t>
  </si>
  <si>
    <t>CCATTTGTGGTCGTTATCCC</t>
  </si>
  <si>
    <t>CCGAGACCCTTTGATTTTCA</t>
  </si>
  <si>
    <t>TCACGGGCTCGTTTATTTTC</t>
  </si>
  <si>
    <t>CTATCACGGGATTGACCACC</t>
  </si>
  <si>
    <t>TTGCAGTACTCTGCCATTCG</t>
  </si>
  <si>
    <t>CCGAAGAAAGATGGGACAAA</t>
  </si>
  <si>
    <t>TTGCCCCACTAGGAAAATTG</t>
  </si>
  <si>
    <t>ATCATTGGGCGAAACTTGAC</t>
  </si>
  <si>
    <t>TGTCGGCTGCTCCTTAATTT</t>
  </si>
  <si>
    <t>GGTCAGAAATCCAAGAACAACAG</t>
  </si>
  <si>
    <t>ACTGCAGTATGCGTTCCATTATT</t>
  </si>
  <si>
    <t>TACGAGTAATGATGTCTTCGCAA</t>
  </si>
  <si>
    <t>CTCTTTATTCCATCGTGCAAAAC</t>
  </si>
  <si>
    <t>GGCAGTTTTCGCTGTTCATT</t>
  </si>
  <si>
    <t>AACGGGCAAATAACGAGTTG</t>
  </si>
  <si>
    <t>TTCGGCGGTTTTCTCTATTG</t>
  </si>
  <si>
    <t>GGATAGTTGCAGGGACTGGA</t>
  </si>
  <si>
    <t>TTAGGTCCCGGAGGACTTTT</t>
  </si>
  <si>
    <t>CTTCTTCACGCAACCACAGA</t>
  </si>
  <si>
    <t>CTGGGAACGGCAGGTTACTA</t>
  </si>
  <si>
    <t>TCGTTCATAAAACGGTTCCC</t>
  </si>
  <si>
    <t>TACCCTGGTTTCGTGAGAATCTA</t>
  </si>
  <si>
    <t>ACTTTGTTCGTGCTTTGATCATT</t>
  </si>
  <si>
    <t>AACAGTCTCTCAAACTTGAACGC</t>
  </si>
  <si>
    <t>TTCCTTCCCTACTCAATGTCAAA</t>
  </si>
  <si>
    <t>CTGGAGGAGAGAAAGGAGAGAAA</t>
  </si>
  <si>
    <t>ATCGAAAATGACAAAGTTCGTGT</t>
  </si>
  <si>
    <t>GGTATTCTTGTTTGCAATGCTTC</t>
  </si>
  <si>
    <t>CCGAAAAATCAAAGAATTGATGA</t>
  </si>
  <si>
    <t>TTAAGGGTGAACACCTGGTTCTA</t>
  </si>
  <si>
    <t>GAAGCATTGCAAACAAGAATACC</t>
  </si>
  <si>
    <t>ACGCCAAAATGGCTTGTAAC</t>
  </si>
  <si>
    <t>ATTTTTCGGGTACTTTCGGG</t>
  </si>
  <si>
    <t>CTGTCTACCAAATCAGACAACCC</t>
  </si>
  <si>
    <t>CGCAAAACTTAGTGTAGGGAGAA</t>
  </si>
  <si>
    <t>ACCATGCCAAACACCATAGTAAC</t>
  </si>
  <si>
    <t>GTCAGCAGATGATTGTGTGTGAT</t>
  </si>
  <si>
    <t>TTTGAGTTATCGTCCCCTCG</t>
  </si>
  <si>
    <t>GACGTGCTCAGTCACTTGGA</t>
  </si>
  <si>
    <t>CTTAACCATGCGAAATCCGT</t>
  </si>
  <si>
    <t>CCAGCACATGGCTATCATTG</t>
  </si>
  <si>
    <t>CTGAAGACGCAAACCAAACA</t>
  </si>
  <si>
    <t>CGACGATGCGATCAGAAGTA</t>
  </si>
  <si>
    <t>AGCGAGAGGAGATCCACAAA</t>
  </si>
  <si>
    <t>GTTGCAAAGCCTGTCGATTT</t>
  </si>
  <si>
    <t>GGTGGCGCTACAATATTTACATC</t>
  </si>
  <si>
    <t>AAAGGTATCTGCTGAACGGAAAT</t>
  </si>
  <si>
    <t>AAACAACAAGAACGTCAGTCGAT</t>
  </si>
  <si>
    <t>AACTTGCTGATAGCTGAGAAACG</t>
  </si>
  <si>
    <t>AAAAACCAAATGATCGCCAG</t>
  </si>
  <si>
    <t>TTCTGCTCGGAGATGGAAGT</t>
  </si>
  <si>
    <t>AGCAATTACAGGCTTCACATAGC</t>
  </si>
  <si>
    <t>GAGTGGTTTTTAACAATTTCCCC</t>
  </si>
  <si>
    <t>CTGTGGGCGACCTAGTTTGT</t>
  </si>
  <si>
    <t>TCATCAGCTATGCACCAAGC</t>
  </si>
  <si>
    <t>GCTCCATAGCTGAAGAGTTTGAA</t>
  </si>
  <si>
    <t>AGTACGGAGATATCATCAGGCAA</t>
  </si>
  <si>
    <t>GACTACGAAGCCCTCACAGC</t>
  </si>
  <si>
    <t>TGTGAACAAGAACATCCCCA</t>
  </si>
  <si>
    <t>TCCAGCTTCTGATCTCTCTGAAC</t>
  </si>
  <si>
    <t>700</t>
  </si>
  <si>
    <t>TGCTATAAACTAAATGGGACGGA</t>
  </si>
  <si>
    <t>TTGAAAATTCGGACAGAAAGAGA</t>
  </si>
  <si>
    <t>GAAGATGACCTTCAAACGATCAC</t>
  </si>
  <si>
    <t>GAACATCACTCGTGTCCTCTACC</t>
  </si>
  <si>
    <t>TTACGTGGAGCTCTTGAGAAGAT</t>
  </si>
  <si>
    <t>TCTAGACATTGAGGAGCTTCAGG</t>
  </si>
  <si>
    <t>454</t>
  </si>
  <si>
    <t>TCGATTATTGTGCATCTTGATTG</t>
  </si>
  <si>
    <t>CTTACGCGTTATCAGTTTATCGG</t>
  </si>
  <si>
    <t>AACGACAGATAGTAGACCCGCTT</t>
  </si>
  <si>
    <t>CTTAGAACATCATGCAATCCTCC</t>
  </si>
  <si>
    <t>ACAAAGTTCGTGTCATTACGGAT</t>
  </si>
  <si>
    <t>AAATCATCAAACCAAACACCAAC</t>
  </si>
  <si>
    <t>GAATGACAGTAAATGAGGGTTGG</t>
  </si>
  <si>
    <t>AAATGTGCATTAGCAGGATCTGT</t>
  </si>
  <si>
    <t>TTCCAGCTTCCGTGACTTCT</t>
  </si>
  <si>
    <t>GCTCTCGAACTGGTCGATTC</t>
  </si>
  <si>
    <t>CGCAACGTAAAATTATTGATTCC</t>
  </si>
  <si>
    <t>TTTATCGGCATTTTTGAACTTGT</t>
  </si>
  <si>
    <t>TCCGGGACACTCGTTTAGTC</t>
  </si>
  <si>
    <t>ATTGGTACAGGTAGGCGCAC</t>
  </si>
  <si>
    <t>CAATCACCATACCACCACCA</t>
  </si>
  <si>
    <t>TGCTTCAACGCAATAGCATC</t>
  </si>
  <si>
    <t>ATAGTCATGGTAAACGCGGC</t>
  </si>
  <si>
    <t>ACGGCTTATCTGCATTTTGG</t>
  </si>
  <si>
    <t>CGATGTGCTTCGTGATGTTC</t>
  </si>
  <si>
    <t>TAGTAAAGTGCCGGAAACCG</t>
  </si>
  <si>
    <t>CAAACAGTTCAGAAATTATCGCC</t>
  </si>
  <si>
    <t>GCATTGACTACTGGAGCATTTTC</t>
  </si>
  <si>
    <t>TGCTCCAGGAACTGGAATTT</t>
  </si>
  <si>
    <t>TCCCCTCAACTTGGTGGTAG</t>
  </si>
  <si>
    <t>GTGCGTGCAATGTGTATTTTCTA</t>
  </si>
  <si>
    <t>ATTCCTATTGGGAACGGTAAGAA</t>
  </si>
  <si>
    <t>CTTACTAATTGTGTCCACCTCGG</t>
  </si>
  <si>
    <t>ATGCAATAATTTCGAGAAAACGA</t>
  </si>
  <si>
    <t>CATCATCATCACAATCACGTTTT</t>
  </si>
  <si>
    <t>ATCGGTAACCTCTCGGTATTCAT</t>
  </si>
  <si>
    <t>CTTCTCCTCTTGCGTGATCC</t>
  </si>
  <si>
    <t>AAAATTCGATTGCCGAACAC</t>
  </si>
  <si>
    <t>TGGTCCCCGTAAACTTCTTG</t>
  </si>
  <si>
    <t>TCTGAATGGTCCTGAAACAAACT</t>
  </si>
  <si>
    <t>GAAACAACTGACACCATGAGACA</t>
  </si>
  <si>
    <t>CCGCCCATGTATTGATAAGATAA</t>
  </si>
  <si>
    <t>CCCAAAGTCTCAAACATGAAAAC</t>
  </si>
  <si>
    <t>TCCTTGTGGGAAAAAGTGACTAA</t>
  </si>
  <si>
    <t>TTATCTTATCAATACATGGGCGG</t>
  </si>
  <si>
    <t>TGATCGAGCTCTCTCAGCAA</t>
  </si>
  <si>
    <t>AGAGGAAGCGTTTCGACAAA</t>
  </si>
  <si>
    <t>TGTAGCAATGCACCACATTTTAC</t>
  </si>
  <si>
    <t>CTTTCCATCTCCTCTCCTCAAAT</t>
  </si>
  <si>
    <t>AAAATGCTCACCCTAATCTGTGA</t>
  </si>
  <si>
    <t>CATGGAAAAGCGAAAATAAGTTG</t>
  </si>
  <si>
    <t>TATCTGAAAGCGGTTGAAACAAT</t>
  </si>
  <si>
    <t>GTCTCCAATCAAAGAACGACAAC</t>
  </si>
  <si>
    <t>TCTCATTGAAATCCTTGCCC</t>
  </si>
  <si>
    <t>CTGATGACGTGGCAGAGAAA</t>
  </si>
  <si>
    <t>TTTTGTGCACTTGAAGCAGACTA</t>
  </si>
  <si>
    <t>GAACCTAGCAGTAAGCAATGTGG</t>
  </si>
  <si>
    <t>AAATATTTCTTCGCAATTCCCAT</t>
  </si>
  <si>
    <t>CTCCCTTCCTATGTTGTTGTGAG</t>
  </si>
  <si>
    <t>ATTCCTACAGTAGCCACAATCCA</t>
  </si>
  <si>
    <t>GTAGGTCTTGTGCGGACTTAAAA</t>
  </si>
  <si>
    <t>TCCCACCACGATTATATTTTCAC</t>
  </si>
  <si>
    <t>GGAAATCAATAAAATTGCACCAA</t>
  </si>
  <si>
    <t>GGAGCAGAATTGCATTGGAT</t>
  </si>
  <si>
    <t>GTCTCAGATCTCGGCACTCC</t>
  </si>
  <si>
    <t>GTGCTTCTAGGCCAATTTTTCTT</t>
  </si>
  <si>
    <t>CTCATACTCCTGAAGAATGGTCG</t>
  </si>
  <si>
    <t>CTCTTCCTTCCCCACATTGA</t>
  </si>
  <si>
    <t>TTTGTAGGTACGTCCGGGAG</t>
  </si>
  <si>
    <t>GGTTTTAACCCGGAGAGAGC</t>
  </si>
  <si>
    <t>CAATAGAGCTCGCCATGACA</t>
  </si>
  <si>
    <t>GTGCGGCGATCAATTATTTT</t>
  </si>
  <si>
    <t>TTTTTGGGTGAAGATCAGGC</t>
  </si>
  <si>
    <t>CGTCTTCATCAAGGAGCACA</t>
  </si>
  <si>
    <t>GGATCGCATCGATTTGAGTT</t>
  </si>
  <si>
    <t>TTTTCACGTGGAGAAATGAGAAT</t>
  </si>
  <si>
    <t>AACAAAAAGCGCTCACTGTAGAC</t>
  </si>
  <si>
    <t>TACCAAAGGAGGACATTTTGCTA</t>
  </si>
  <si>
    <t>GAGATTTCATCCACTGAACTTGG</t>
  </si>
  <si>
    <t>TTTAAAACTCGTTTTGATTGCGT</t>
  </si>
  <si>
    <t>573</t>
  </si>
  <si>
    <t>ACTCCTTTTCCCATGAGTTTGAT</t>
  </si>
  <si>
    <t>ATCAAACTCATGGGAAAAGGAGT</t>
  </si>
  <si>
    <t>357</t>
  </si>
  <si>
    <t>AAAATTATGGGCAAAGTCCAGAT</t>
  </si>
  <si>
    <t>AATATCAAAAATCGCAAAAAGCA</t>
  </si>
  <si>
    <t>CCCTTCAAATACAATTCAAGCAC</t>
  </si>
  <si>
    <t>ACAGGTGTTGCACATCCTCA</t>
  </si>
  <si>
    <t>GCCAAGACGCCAAACATTAT</t>
  </si>
  <si>
    <t>TAGTCAAGTTTCTGTGCCCATTT</t>
  </si>
  <si>
    <t>GATGGTCTGTCAGGCTTGATTAC</t>
  </si>
  <si>
    <t>GGCAATAAACTTGGGCAAAA</t>
  </si>
  <si>
    <t>ATCGGCGTTGTATTGACCTC</t>
  </si>
  <si>
    <t>TTTTCGGATCATTAGGCCAG</t>
  </si>
  <si>
    <t>CTTGTGAATATGCACGGCAC</t>
  </si>
  <si>
    <t>TAACACTCGGTTTCCCAAGG</t>
  </si>
  <si>
    <t>CCGATTATTGATGAATCCCG</t>
  </si>
  <si>
    <t>CCTGGATTACAAAACAGCAAGAC</t>
  </si>
  <si>
    <t>TTGTCAATGGATAGGAGCACTTT</t>
  </si>
  <si>
    <t>GGAAGCCGTCACAAATGACT</t>
  </si>
  <si>
    <t>TCATTTAGGATATGGGGGCA</t>
  </si>
  <si>
    <t>TTGCAACGTATTTGCTGGAG</t>
  </si>
  <si>
    <t>TGTGACGGGAAAATGTGCTA</t>
  </si>
  <si>
    <t>TTCGAACAATTTTCAAGGGC</t>
  </si>
  <si>
    <t>GGCTCACCCAGATTGAGAAG</t>
  </si>
  <si>
    <t>AATGACCTAGAGACAATTTGGCA</t>
  </si>
  <si>
    <t>GCAAAATCTCAAAAAGCTCGTAA</t>
  </si>
  <si>
    <t>CGAAAGACCATCGTAAGGTACTG</t>
  </si>
  <si>
    <t>GGTGCAGATCAAAAGTATTCAGG</t>
  </si>
  <si>
    <t>TCCAAAATGATGAGTGGCAA</t>
  </si>
  <si>
    <t>CTGACTTGCGATGCCTGTAA</t>
  </si>
  <si>
    <t>GGCTGCCTAAGCCTCCTTAT</t>
  </si>
  <si>
    <t>CCTTGCCTCAAAAATTGCAT</t>
  </si>
  <si>
    <t>TTTCGTTGTCATAGTTCGGAGTT</t>
  </si>
  <si>
    <t>TGTTGCAAAATTGTCAAAAACAC</t>
  </si>
  <si>
    <t>TTGGTTCGATCTGTTTTCTTGTT</t>
  </si>
  <si>
    <t>ACGCACCTGTGAAAGACATAAAT</t>
  </si>
  <si>
    <t>TTTGCCGCCAATTTTTATTC</t>
  </si>
  <si>
    <t>ATCTGGCGATATTCTCACCG</t>
  </si>
  <si>
    <t>AACCGTTGTTCAAACTTCCG</t>
  </si>
  <si>
    <t>GCAACTGGTCAGCTGTTGAA</t>
  </si>
  <si>
    <t>AATTCTCTGCTCGTCGGAAA</t>
  </si>
  <si>
    <t>TTCCAGCGCTATACGGAAGT</t>
  </si>
  <si>
    <t>GATGTTGCTCATTCTCCGGT</t>
  </si>
  <si>
    <t>ACGGCATTGTCTCCTCTGTT</t>
  </si>
  <si>
    <t>CAAACCTTGCTGGTTCTCGT</t>
  </si>
  <si>
    <t>GGCTTTTTGCACCAAATGTT</t>
  </si>
  <si>
    <t>CCGACGTTGACCAAATTCTT</t>
  </si>
  <si>
    <t>ATTTCCGGATTGCAAATGAG</t>
  </si>
  <si>
    <t>TGATCCCGGTCAGTTTATCC</t>
  </si>
  <si>
    <t>AATTGGTTGTTCTGCTTGCC</t>
  </si>
  <si>
    <t>AAAGGCAACAAACGAAATGG</t>
  </si>
  <si>
    <t>TCAACTTCCAGGATAAGCGTAAA</t>
  </si>
  <si>
    <t>ACAGACGGTAGACAGTGTTGTGA</t>
  </si>
  <si>
    <t>TAAAGGCACATGTTGTTTCTGTG</t>
  </si>
  <si>
    <t>AGTCCAAGATCATATTTCCGGTT</t>
  </si>
  <si>
    <t>ATCAAACACAAATACCACGTTCC</t>
  </si>
  <si>
    <t>ACCACTTTGCAAAAATGTTGAGT</t>
  </si>
  <si>
    <t>CGAAAGTCCAAATTATGTCAAGC</t>
  </si>
  <si>
    <t>TTTTCCTAATTTTTGCGTTTCAA</t>
  </si>
  <si>
    <t>AGTGAGAGAGGGAGAAGAAGGAA</t>
  </si>
  <si>
    <t>TAAGGTTGAATCCTAACTGCCAA</t>
  </si>
  <si>
    <t>TCCATAGGCAAGTAGGCAGG</t>
  </si>
  <si>
    <t>TGCCTAAAAATTTCGGATGC</t>
  </si>
  <si>
    <t>ATGGTCATGGCAACCCTTTA</t>
  </si>
  <si>
    <t>TAAATTTTGTGACGTGCGGA</t>
  </si>
  <si>
    <t>TGAAACCCTGTACTCCCTGC</t>
  </si>
  <si>
    <t>CTTGGTCGCATTTCCAGTTT</t>
  </si>
  <si>
    <t>GGAGCACTTACATAGGGCCA</t>
  </si>
  <si>
    <t>TGGCATTGGAAAACAGTTCA</t>
  </si>
  <si>
    <t>GACCAGTCTCAGCCAAAGAATTA</t>
  </si>
  <si>
    <t>TTTGCTCCATTTGATTTTGTTTT</t>
  </si>
  <si>
    <t>TGGATTCCCTCGTTTTTGTC</t>
  </si>
  <si>
    <t>AGCAAGGCAGAAACTTCCAA</t>
  </si>
  <si>
    <t>AGGAGTGGAAAAGTTGACAAACA</t>
  </si>
  <si>
    <t>GATGATCCTCCAAATTGTAGCTG</t>
  </si>
  <si>
    <t>AGCAAAGAACGGAGTCACTGTAG</t>
  </si>
  <si>
    <t>TTATAGCGAAGAAGGAGGTTTCC</t>
  </si>
  <si>
    <t>AGTCATGCTTCACATTCTCCATT</t>
  </si>
  <si>
    <t>ATCTTGAAATGCAATCACGTTTT</t>
  </si>
  <si>
    <t>TTTGAAACTTCTCAAGCTTTTCG</t>
  </si>
  <si>
    <t>AAAACTCACCGCTAGGGAAATAG</t>
  </si>
  <si>
    <t>ATGTCATATCAATCCAAAATCGC</t>
  </si>
  <si>
    <t>GCTCTTGGATGACCAATGTTAAG</t>
  </si>
  <si>
    <t>ATTTATATAGGGGCCTCCTCCTC</t>
  </si>
  <si>
    <t>TCAAGAAGTCGTTGTGCTTTGTA</t>
  </si>
  <si>
    <t>TTTGATGCACAAAAGATCACATC</t>
  </si>
  <si>
    <t>CAATTATCACACCACATGTACGG</t>
  </si>
  <si>
    <t>AAACCAGTTTATTTGCCTTACCC</t>
  </si>
  <si>
    <t>TTCGACTTCTTATTTTCTCAGCG</t>
  </si>
  <si>
    <t>CAGACATAGGGTTCAGGTCAGAT</t>
  </si>
  <si>
    <t>CTCTTTTGGATTTCTCTCTGCAA</t>
  </si>
  <si>
    <t>TTGAATTGGAATTTGATTTTTGG</t>
  </si>
  <si>
    <t>AAATGACTCACTTGTTCTCTCGC</t>
  </si>
  <si>
    <t>GACGATTACAGTCGTTCCAAAAC</t>
  </si>
  <si>
    <t>AATGCAACTGGTTCCTCTATCAA</t>
  </si>
  <si>
    <t>CCGAATCTCCTCATATTCTTCCT</t>
  </si>
  <si>
    <t>AAACGCCTCCACACTTAATACAA</t>
  </si>
  <si>
    <t>GCATAATTTCCTGCTTGCGT</t>
  </si>
  <si>
    <t>TGCATGTCGATAGGGTGTGT</t>
  </si>
  <si>
    <t>GCTTTTCTGACTCCACAGGC</t>
  </si>
  <si>
    <t>TGTCTCTAGCAGAGCGAGCA</t>
  </si>
  <si>
    <t>CACCACTCACACAGGCATATTTA</t>
  </si>
  <si>
    <t>GCCCACAAGATTCTTCACATAAC</t>
  </si>
  <si>
    <t>TGCTTCAGTCCAAATTTTATCGT</t>
  </si>
  <si>
    <t>ATAGAAACCCAAATGTATTGCGA</t>
  </si>
  <si>
    <t>CGATGGGAAATTAACGGAGA</t>
  </si>
  <si>
    <t>GTCCAAGAAGGTGGCCAATA</t>
  </si>
  <si>
    <t>AACGATTTGATGCAACCACA</t>
  </si>
  <si>
    <t>ATGGTCTCTTTCCGATGCTG</t>
  </si>
  <si>
    <t>AGTTCATAAGTGCAAAAGGCAAA</t>
  </si>
  <si>
    <t>AAATATTCACAGCCATACGCACT</t>
  </si>
  <si>
    <t>AAGAAGCCCTTCTCGAAGAAATA</t>
  </si>
  <si>
    <t>ACAAAACTGTGTTCCAGCAAGAT</t>
  </si>
  <si>
    <t>ACGCGAAAAATCAAGTTTGG</t>
  </si>
  <si>
    <t>AAAAGAAAATTGCGCACTGG</t>
  </si>
  <si>
    <t>CGCCAGTAATGCTTCAGACA</t>
  </si>
  <si>
    <t>TAATTGTTTTCAGCCCCGTC</t>
  </si>
  <si>
    <t>ATACGGCTCGTGAATAAGAGACA</t>
  </si>
  <si>
    <t>GTGCACTAGCGGAGAAACTTAAA</t>
  </si>
  <si>
    <t>TCTTGCCAAAACACATCCAA</t>
  </si>
  <si>
    <t>GATGGGGAGGCATAAGATGA</t>
  </si>
  <si>
    <t>CGATGTGTTTATAGGACCGATGT</t>
  </si>
  <si>
    <t>CAATCCTTGATGAATTTTTAGCG</t>
  </si>
  <si>
    <t>TTTCACAACTGATTGAGCTTTCA</t>
  </si>
  <si>
    <t>TAAAACCATTTTTCAGCTTTCCA</t>
  </si>
  <si>
    <t>CGAATGTGTGATAAAAATGAGCA</t>
  </si>
  <si>
    <t>AGCCAAAACACCAAATAAAACCT</t>
  </si>
  <si>
    <t>ATACTGACAACGCTGATTTTGCT</t>
  </si>
  <si>
    <t>TTTTGCAGATCGGTTGTATACCT</t>
  </si>
  <si>
    <t>GATCTTTGCATTGTTCCGGT</t>
  </si>
  <si>
    <t>TTTACAGTTCAAGGGCTCCG</t>
  </si>
  <si>
    <t>TGCATGGGATGATCTGAAAA</t>
  </si>
  <si>
    <t>TCACAGCTGCTGAACAAACC</t>
  </si>
  <si>
    <t>TCACCGGTCACCATCAAATA</t>
  </si>
  <si>
    <t>AGATGCCCATCGACCACTAC</t>
  </si>
  <si>
    <t>CACGGAAAAGTACCGGAAAA</t>
  </si>
  <si>
    <t>CGTTTCTTTCTTGGCTCCAG</t>
  </si>
  <si>
    <t>TCTCTTGTCGCTCTGCTTCA</t>
  </si>
  <si>
    <t>CACCTGAGGTCGTTTGTTGA</t>
  </si>
  <si>
    <t>CATCAGCCTCTTCTTCGTCC</t>
  </si>
  <si>
    <t>TAGACCTCAAAACGAATTCCAAA</t>
  </si>
  <si>
    <t>CAGGATATGAAGACTGCTGCTTT</t>
  </si>
  <si>
    <t>TGAGATCGAGATGAAAGAGGAAG</t>
  </si>
  <si>
    <t>ATTTCAGCAGCTTCAAAATTCAC</t>
  </si>
  <si>
    <t>GGCCTTTGTTGTGGTGATCT</t>
  </si>
  <si>
    <t>CCATCCATCTACTGGGGCTA</t>
  </si>
  <si>
    <t>TCTTACGGTCCTGTTGAGGG</t>
  </si>
  <si>
    <t>TTCCGCGAAGTAATTATGCC</t>
  </si>
  <si>
    <t>TCTCCGTCGTTTCAACTAATGAT</t>
  </si>
  <si>
    <t>ATTATATTGGGAGCCAGGGG</t>
  </si>
  <si>
    <t>ACTTGCCAAAAACCACCAAG</t>
  </si>
  <si>
    <t>CAATTCCCAGAGTAGATGACCAG</t>
  </si>
  <si>
    <t>TTTTATTGCGGTCGATTTAAGAA</t>
  </si>
  <si>
    <t>TCGACCTTATCGAGACGCTT</t>
  </si>
  <si>
    <t>AGCGCTAGGACTCCAAGTCA</t>
  </si>
  <si>
    <t>AATTTTCCAAAAATGCCGTG</t>
  </si>
  <si>
    <t>TAGATCATTCGTTTGCGCTG</t>
  </si>
  <si>
    <t>AAAATACAGACGGATTCGCTACA</t>
  </si>
  <si>
    <t>ACCGTATCCGAAAAAGAGAAAAG</t>
  </si>
  <si>
    <t>GTCTCCAGTGGTGCCAAAAT</t>
  </si>
  <si>
    <t>GACGACAAAATTCGCTCGAT</t>
  </si>
  <si>
    <t>CGCCAAAGGTATCAGGTTGT</t>
  </si>
  <si>
    <t>CACGGATCAAGTTCTGATCTACC</t>
  </si>
  <si>
    <t>TTGTCTTCCTCCAACCATTCTAA</t>
  </si>
  <si>
    <t>GAAGTTTCCGGCAACGAATA</t>
  </si>
  <si>
    <t>CTCGGAAGCCAAAATGTGTT</t>
  </si>
  <si>
    <t>TGGTTGCGGTAATTTTGTCA</t>
  </si>
  <si>
    <t>TCTATTCCGGGTACCAGTGC</t>
  </si>
  <si>
    <t>CGAGCTAGACCTTCCACCAG</t>
  </si>
  <si>
    <t>AAGTCCTGGGGGTAAAATGG</t>
  </si>
  <si>
    <t>GTCCTTGATTAGACGATCTGTGG</t>
  </si>
  <si>
    <t>TTCCAAAAGTCAAAAGTTTCCAA</t>
  </si>
  <si>
    <t>ATTTTAATTGCATGAAACGCATC</t>
  </si>
  <si>
    <t>TACCCTTTTAAATATGTTCGGCA</t>
  </si>
  <si>
    <t>GAAACAGGTGAGAGATTCAATGC</t>
  </si>
  <si>
    <t>TTGCACCAACAACTACGAATATG</t>
  </si>
  <si>
    <t>AAGATCCGTTCAAAATAACACGA</t>
  </si>
  <si>
    <t>AAGTCACAGTTCTCGATAAAGCG</t>
  </si>
  <si>
    <t>CATTCACACAATTTGTCTCTCCA</t>
  </si>
  <si>
    <t>TTTGAGTCTTTCGCAAGTCCTAC</t>
  </si>
  <si>
    <t>AAAGAATATGAAATGTCCCCGAT</t>
  </si>
  <si>
    <t>TTCCCGCATTGAGTATTTTCTAA</t>
  </si>
  <si>
    <t>TCAAAAAGACTGGGGTAACTTGA</t>
  </si>
  <si>
    <t>ATATTTTTCCGACATGGACTGTG</t>
  </si>
  <si>
    <t>ACTCAATGAAAATTCCGTAGCAA</t>
  </si>
  <si>
    <t>AAACTCTTCAATTCCAGACCTCC</t>
  </si>
  <si>
    <t>GACTTGCAAACCGTAATTTTCTG</t>
  </si>
  <si>
    <t>AAAAATATCATTTTCCGCCATCT</t>
  </si>
  <si>
    <t>GGTTTGTTGTCGTCGGAACT</t>
  </si>
  <si>
    <t>TCGATTTCAAGGATGTGCTG</t>
  </si>
  <si>
    <t>AGCTTTGTAGGATGCATATGAGG</t>
  </si>
  <si>
    <t>AGCACTGCTACAGGTGATTTCTC</t>
  </si>
  <si>
    <t>ATGAGCCTTCAGAGCTTCCA</t>
  </si>
  <si>
    <t>CGCGAATTTTCGGATTTTTA</t>
  </si>
  <si>
    <t>CACACAATCCTGAAAAACTCACA</t>
  </si>
  <si>
    <t>TCCAAAATCTACATCTACGGCAT</t>
  </si>
  <si>
    <t>AACGTGTGTCCGAAACATCA</t>
  </si>
  <si>
    <t>TTGTCGTTCTCACGATCAGC</t>
  </si>
  <si>
    <t>CTTTATGTTCTTCGGCTAAGGGT</t>
  </si>
  <si>
    <t>GAAAATGCGCTGTTTTCATAATC</t>
  </si>
  <si>
    <t>GAAACACTTGAAACTGTGCCTTT</t>
  </si>
  <si>
    <t>GGAGGAGCTCAAGTTGGTTTATT</t>
  </si>
  <si>
    <t>TAATGGAACAATTGGGTAGAACG</t>
  </si>
  <si>
    <t>GACCAACAGGGTGAAAATGTTAG</t>
  </si>
  <si>
    <t>TATTATGCAAAAGCTTCAGGCTC</t>
  </si>
  <si>
    <t>TGTCCTTCAATCTCAATCCAAGT</t>
  </si>
  <si>
    <t>GGCAAATTGTCATTTTATTGGAA</t>
  </si>
  <si>
    <t>TTCTCACACGCTCTTTTGTGATA</t>
  </si>
  <si>
    <t>AGTACAACTGCCATCGGTCC</t>
  </si>
  <si>
    <t>ATTGCCTAGCAACATCCGAG</t>
  </si>
  <si>
    <t>CTACAGTACCCGTCATTAGCACC</t>
  </si>
  <si>
    <t>ATCGATCTTGCTCATGGTTAAAA</t>
  </si>
  <si>
    <t>AAAAACGTTTAATGACAGCGAAA</t>
  </si>
  <si>
    <t>TCCAGAAATCACCCTAACTTTCA</t>
  </si>
  <si>
    <t>TTTTTAACAGCTTCCCAATTTCA</t>
  </si>
  <si>
    <t>AACATTATTATGGGATGCGTTTG</t>
  </si>
  <si>
    <t>CCTGAAAATCATTCAACTTCCAG</t>
  </si>
  <si>
    <t>407</t>
  </si>
  <si>
    <t>GGGAAAACTTTTAAAGCGAAAAA</t>
  </si>
  <si>
    <t>CAGGACTGTAGAAAACGAGGAAA</t>
  </si>
  <si>
    <t>AAATTGAACTCATGGTGAATGCT</t>
  </si>
  <si>
    <t>CTCATTCCCAACACTCTTACAGG</t>
  </si>
  <si>
    <t>ATCACATTGGATAATGTAACCGC</t>
  </si>
  <si>
    <t>AAATGAGGTGAAGCTGTGAAGAG</t>
  </si>
  <si>
    <t>AACACAAAAAGTTCCGTTCAAAA</t>
  </si>
  <si>
    <t>CTATTTCATGTGTCTGATTGCCA</t>
  </si>
  <si>
    <t>TTCCTGGAACAAACACCTTTTTA</t>
  </si>
  <si>
    <t>AAAAGTGCACATGAGACAAGGTT</t>
  </si>
  <si>
    <t>CTGACTACTACAGCCGGAAAATG</t>
  </si>
  <si>
    <t>GTCAAATCACTGATCTTCCGAAC</t>
  </si>
  <si>
    <t>TTGAAACATGCAAGAATGCTCTA</t>
  </si>
  <si>
    <t>CGTAAAATTACACGTAACCGGAA</t>
  </si>
  <si>
    <t>1706</t>
  </si>
  <si>
    <t>TATTGCAATTGATCGAGTGTTTG</t>
  </si>
  <si>
    <t>TCTGCTTTTCGGTCATATTCATT</t>
  </si>
  <si>
    <t>AAACCTACAAATCAGCGATGAAA</t>
  </si>
  <si>
    <t>TAACCAGATCGAAAACGAAACAT</t>
  </si>
  <si>
    <t>CTGGAGATCCATCATTTTTCAAC</t>
  </si>
  <si>
    <t>AATGCGATTTGGAGACTATTTCA</t>
  </si>
  <si>
    <t>ATAAATCACCCATCATTCAGTGC</t>
  </si>
  <si>
    <t>TTTAGCATTTTTCAGGCTCTCTG</t>
  </si>
  <si>
    <t>CTCCGTTGTCCGTTGTTCTATAC</t>
  </si>
  <si>
    <t>TGACATCCATCGAAGTAGTTCCT</t>
  </si>
  <si>
    <t>CATTGACGTATTAATTTCCTGCC</t>
  </si>
  <si>
    <t>AAGCCAACACAAGAATCACAAAT</t>
  </si>
  <si>
    <t>CAATCTATTTCTCACCTCCATCG</t>
  </si>
  <si>
    <t>GCTTAAAGGCTCAAGTAAGGAGC</t>
  </si>
  <si>
    <t>GAAATATCCGAAAATCGGAAAAC</t>
  </si>
  <si>
    <t>TCTTGATCCAGCTCAACGTG</t>
  </si>
  <si>
    <t>ATTCGAGGCCGTTTACCTTT</t>
  </si>
  <si>
    <t>AAAGTGTTCATTTGGCTTGAAAA</t>
  </si>
  <si>
    <t>TTGATTCTCCATGTCTTCCTGAT</t>
  </si>
  <si>
    <t>ATTGGAAGGTTCATTAAAACGGT</t>
  </si>
  <si>
    <t>ATTGCTCCAATTGAGATTTTTGA</t>
  </si>
  <si>
    <t>TGGAAAAGAGATGATCAAGGTGT</t>
  </si>
  <si>
    <t>TTGTTTTAGCTCCAATTTTTCCA</t>
  </si>
  <si>
    <t>CCTTGTTGTCAAGGCTGGAT</t>
  </si>
  <si>
    <t>ACCGATTCATTGCCTACTCG</t>
  </si>
  <si>
    <t>AATCTGATATCCGGCAAACG</t>
  </si>
  <si>
    <t>AAATCGGCATGCTTTTTACG</t>
  </si>
  <si>
    <t>ATATTCTCAACCAACTTCTGCCA</t>
  </si>
  <si>
    <t>GTTGAAAATAATCGCAAAAATGC</t>
  </si>
  <si>
    <t>AAACGAATATGACGAATGGTTTG</t>
  </si>
  <si>
    <t>CTCCTTTCCTTCAATAAGGTCGT</t>
  </si>
  <si>
    <t>ATTTTTCTCTAGAACACCCCCAA</t>
  </si>
  <si>
    <t>CATCATCATGGGAATTCACTTTT</t>
  </si>
  <si>
    <t>ATGTTCTGATTTTTGAACCGCTA</t>
  </si>
  <si>
    <t>AATTAGGTGTGATATGGTGGACG</t>
  </si>
  <si>
    <t>AGGATTACCTAATCTCGACTCCG</t>
  </si>
  <si>
    <t>GATAAACCGGGTCAAGTCTTTCT</t>
  </si>
  <si>
    <t>GATGACATGTATGCTTTGCCATA</t>
  </si>
  <si>
    <t>TTTTTGATCATCACCAGCTTTTT</t>
  </si>
  <si>
    <t>GGCACTTTGGGCAATAAAAA</t>
  </si>
  <si>
    <t>TAATCACAGCGGAGAGCCTT</t>
  </si>
  <si>
    <t>GAACGAACAAATCTGACTGGAAC</t>
  </si>
  <si>
    <t>ATAATCTCTGTTTTGCGGATGAA</t>
  </si>
  <si>
    <t>GCTCAAAGAGATCAAATCTGGAA</t>
  </si>
  <si>
    <t>CGGTGTCCTATATGGAATTTGAA</t>
  </si>
  <si>
    <t>CAGCTATGTACCGCCCGTAT</t>
  </si>
  <si>
    <t>CAAGTGTCTTGAATTCCGCA</t>
  </si>
  <si>
    <t>TCCACCTGAACAACAGGACA</t>
  </si>
  <si>
    <t>TTGATGTGCAGGTTTGGGTA</t>
  </si>
  <si>
    <t>AAAACGTCAAATGCCGAAAC</t>
  </si>
  <si>
    <t>ATGACGAGCTTTTCGCTGAT</t>
  </si>
  <si>
    <t>GTCCCATTGGTTCTTGTGCT</t>
  </si>
  <si>
    <t>GCCCTAAATTGTTTCGCAGA</t>
  </si>
  <si>
    <t>TGGAGAATAGTTGTGCACCG</t>
  </si>
  <si>
    <t>ATCTGGGTTTACGTTGGCAG</t>
  </si>
  <si>
    <t>CTTCTGGTGCGATAACCCAT</t>
  </si>
  <si>
    <t>AGTGTTTCCAGACAGGCCAC</t>
  </si>
  <si>
    <t>TCGCAAGCCATATCATTCAA</t>
  </si>
  <si>
    <t>GGAGTAGCAAGAGGCACTGG</t>
  </si>
  <si>
    <t>CTCCAAGTGACCACTACTCATCC</t>
  </si>
  <si>
    <t>GGACACCTACAAGAGGGAGAGAT</t>
  </si>
  <si>
    <t>AGAAGGTAGCTGCCCATCAA</t>
  </si>
  <si>
    <t>GATGACAGACGCGTTGAAGA</t>
  </si>
  <si>
    <t>CTTTGTTCTGGGTTTTAGCTCCT</t>
  </si>
  <si>
    <t>AAGTGTGGTCTTCATTTCCAAAA</t>
  </si>
  <si>
    <t>CTTTCAATAACCGTGGCGTT</t>
  </si>
  <si>
    <t>ATTTGAAATGGCATCGCTTC</t>
  </si>
  <si>
    <t>TATGACTCTTGGCATGCTCG</t>
  </si>
  <si>
    <t>AAATTGAGGAACATTTGCGG</t>
  </si>
  <si>
    <t>CAGAGCATTGATTCTTCTGCTTT</t>
  </si>
  <si>
    <t>TAAATTTTGTGCGCAGGTTACTT</t>
  </si>
  <si>
    <t>GAGGGAGACGAAAAAGAGAAGAC</t>
  </si>
  <si>
    <t>CAGAGAGTCAGAGAACGGAGAAG</t>
  </si>
  <si>
    <t>TCTGGAGCCTACATCCCATC</t>
  </si>
  <si>
    <t>GCAAAGTGTCCCAAACGAAT</t>
  </si>
  <si>
    <t>CCGGCTGGGTCAAAGTAGTA</t>
  </si>
  <si>
    <t>AATCCGGAGACCCTCAATTT</t>
  </si>
  <si>
    <t>CGCGAGTACTGTAGCTGAAAAAT</t>
  </si>
  <si>
    <t>2209</t>
  </si>
  <si>
    <t>TCTGGAGGAATTCAGTGAGGATA</t>
  </si>
  <si>
    <t>TCCGGATTTTCATCCAGTTC</t>
  </si>
  <si>
    <t>GCTGTTCGGAGTTTTTCAGC</t>
  </si>
  <si>
    <t>CGAGTCGCACAAAATTCTCA</t>
  </si>
  <si>
    <t>CTGCCAACTGGATTCTGACA</t>
  </si>
  <si>
    <t>GTAGATCATCTCGCCCCAAA</t>
  </si>
  <si>
    <t>CCAAGTTCACTTCCTCTGGC</t>
  </si>
  <si>
    <t>CGAAAGCTATCTGTTGGAAATTG</t>
  </si>
  <si>
    <t>TGCGGGTGAAATAAAACTTTAGA</t>
  </si>
  <si>
    <t>GGCTATCCGGACAGTTTTCA</t>
  </si>
  <si>
    <t>AGAATCGCCTGTTCCACATC</t>
  </si>
  <si>
    <t>CTTTTCCGATCGTCTGAAGC</t>
  </si>
  <si>
    <t>CACAAGATCAATGTGACCGC</t>
  </si>
  <si>
    <t>GCGTGATCGAAGTCTTCTCC</t>
  </si>
  <si>
    <t>GATGCAAAATGCCCTGACTT</t>
  </si>
  <si>
    <t>CCGTGGAACTGTTGAGGATT</t>
  </si>
  <si>
    <t>AAATTGTGCCTTATGCCTGC</t>
  </si>
  <si>
    <t>GAGCTAAAACCTTCTCACCCAAT</t>
  </si>
  <si>
    <t>GCTTTCGAAAATGATCTCAAAGA</t>
  </si>
  <si>
    <t>CTTCGATGATGGCCTAGTAATTG</t>
  </si>
  <si>
    <t>CCAACAGATAGCTTTCGAAAATG</t>
  </si>
  <si>
    <t>TCACGGGTTACTGGAAAATAAAA</t>
  </si>
  <si>
    <t>CATTGTTGTTTATGTGTCTGCGT</t>
  </si>
  <si>
    <t>CTGAAGCAGGATTCCTCGAC</t>
  </si>
  <si>
    <t>AAAAATCGGACGATTGGTTG</t>
  </si>
  <si>
    <t>GCTGTTCTCCCAAAATTTACCTT</t>
  </si>
  <si>
    <t>TGAATTGAAAAATAGACGGGAGA</t>
  </si>
  <si>
    <t>CAGTCTGCCGATTTTTAGCC</t>
  </si>
  <si>
    <t>TTTGCCCACAAAACTGTTCA</t>
  </si>
  <si>
    <t>TACTGCCGACAGCATCTTTG</t>
  </si>
  <si>
    <t>TTGTAGGCTCCACAAATCCC</t>
  </si>
  <si>
    <t>TTGGTGTATGTGTGTATGGGTGT</t>
  </si>
  <si>
    <t>TTTGGATTGGCTATACTTGGCTA</t>
  </si>
  <si>
    <t>ACAATTGGTGACAGCAACGA</t>
  </si>
  <si>
    <t>CGGGCAATGTAAAACAGCTT</t>
  </si>
  <si>
    <t>CTACGAGTTTGCCTGAAGCC</t>
  </si>
  <si>
    <t>CATCCGTATCTTCACTCGCA</t>
  </si>
  <si>
    <t>TCGCTGAATATACCGTTCCC</t>
  </si>
  <si>
    <t>GGTCAATGGGCTTCAAAGAA</t>
  </si>
  <si>
    <t>GATTTAAAACCGAACGCCAA</t>
  </si>
  <si>
    <t>TTGGACTATGCGGTTCCTTC</t>
  </si>
  <si>
    <t>TGGTTGATTGGTGAGCACAT</t>
  </si>
  <si>
    <t>ACACTTCCTGGGAGTCCCTT</t>
  </si>
  <si>
    <t>CGATTACTTCCCAAAACACTACG</t>
  </si>
  <si>
    <t>AACTCGTTTATCAGCAAGCAAAG</t>
  </si>
  <si>
    <t>AAAACCTCAATTTTTGCAGTCAA</t>
  </si>
  <si>
    <t>GCCAGATCAAGTTTGTCATAAGG</t>
  </si>
  <si>
    <t>ATATTCTCAACAGCCATTCTCCA</t>
  </si>
  <si>
    <t>GCAATCAGTAGAACACCGAAACT</t>
  </si>
  <si>
    <t>GAGAAAACTGCAACTCGTAGGAA</t>
  </si>
  <si>
    <t>CTGAGGTTGATCTCCAAAAATTG</t>
  </si>
  <si>
    <t>TTGGCTGTGTTACAGAATGTGTC</t>
  </si>
  <si>
    <t>AATTAATCAATAGCGTGGGGATT</t>
  </si>
  <si>
    <t>GATGCCGAGTGATTGGATTT</t>
  </si>
  <si>
    <t>CTGCTTCTGGTCCCTCGTAG</t>
  </si>
  <si>
    <t>TCGGATTTTTCTGATTTGGC</t>
  </si>
  <si>
    <t>AAACGTCCAAGTTTTGGCAG</t>
  </si>
  <si>
    <t>CTTCACCCACTCTATTCATTTCG</t>
  </si>
  <si>
    <t>AACTGGTCATGGAAACTTTTTGA</t>
  </si>
  <si>
    <t>GTTTGCCGGAAAATGTGACT</t>
  </si>
  <si>
    <t>TTGCTGAATTTTCCGAGCTT</t>
  </si>
  <si>
    <t>CTCGCATCATGAATGTGTAAAAA</t>
  </si>
  <si>
    <t>TTTTGAAAAACCCAATCACATCT</t>
  </si>
  <si>
    <t>ACTCGCTAGGAAATTGGATTAGG</t>
  </si>
  <si>
    <t>CGCTAAAGTAAGCAGTCCTTCAA</t>
  </si>
  <si>
    <t>TCAGGCCAATAGAGGAAATATGA</t>
  </si>
  <si>
    <t>CTAATAACAAGCAGCAGGGAATG</t>
  </si>
  <si>
    <t>AAGGGTCTGTGTAACCAGCG</t>
  </si>
  <si>
    <t>AATTGCGGAAAATTCGACTG</t>
  </si>
  <si>
    <t>TGAACACGAAATGCCGAATA</t>
  </si>
  <si>
    <t>AGAAGTCCGGTACGTCCCTT</t>
  </si>
  <si>
    <t>CATTTCCCGCACTTTGACTT</t>
  </si>
  <si>
    <t>TAATTATCGCGCATTCACCA</t>
  </si>
  <si>
    <t>CGATTGTCAGCGACACTGTT</t>
  </si>
  <si>
    <t>TAAACCATTCGCCAAAGGAG</t>
  </si>
  <si>
    <t>TACACTTCGGAAAGAATAACCCA</t>
  </si>
  <si>
    <t>CCCTCTAAAAACTTCCAGCAAAT</t>
  </si>
  <si>
    <t>CATTCTGGCTCAATTCCGTT</t>
  </si>
  <si>
    <t>GCTGGGTGATTTCTTGGTGT</t>
  </si>
  <si>
    <t>ATGAACATCTGAAAAAGTCGCAT</t>
  </si>
  <si>
    <t>ACCAGAAACAACTCGAACAAAAA</t>
  </si>
  <si>
    <t>GGATTGTTGCTCAATTCGCT</t>
  </si>
  <si>
    <t>TCAATGTTGGAAGTGGGTCA</t>
  </si>
  <si>
    <t>TTGTGTGCAAACACCGATTT</t>
  </si>
  <si>
    <t>ATCAATTGCGGGAAAGATTG</t>
  </si>
  <si>
    <t>ACTTAATGGCAGAGTAGCACCAG</t>
  </si>
  <si>
    <t>AGTAACGAAAACCGGCAATATCT</t>
  </si>
  <si>
    <t>TAATCTGCGGTGGAACATCA</t>
  </si>
  <si>
    <t>CCACATCAACTTGTGATGCC</t>
  </si>
  <si>
    <t>ATATTGCGGCGATAATGAGC</t>
  </si>
  <si>
    <t>AAATGGCAAGAATGTGGAGG</t>
  </si>
  <si>
    <t>TCCAGGATGTTTGAAAAAGAAAA</t>
  </si>
  <si>
    <t>GATTTCAATTTTGAGTACGCCAG</t>
  </si>
  <si>
    <t>CCTGGTGAAAGCTTCTTTGC</t>
  </si>
  <si>
    <t>TCATGAGAATGTGAAGCCCA</t>
  </si>
  <si>
    <t>GACGACTCGCAGAAAAATCC</t>
  </si>
  <si>
    <t>1400</t>
  </si>
  <si>
    <t>GCACACATGGCAACAAAATC</t>
  </si>
  <si>
    <t>CCATTTTGAGCCCATTTGTC</t>
  </si>
  <si>
    <t>TCCAATCTGCCCAATGTGTA</t>
  </si>
  <si>
    <t>TTCAATTGGATACCGGGAAA</t>
  </si>
  <si>
    <t>CATTTCTGGCGTTTGGAAAT</t>
  </si>
  <si>
    <t>TGGAATGGAATAAGGTTCGC</t>
  </si>
  <si>
    <t>TTCCAGCCACTCGAAAATCT</t>
  </si>
  <si>
    <t>CTGCGGTAACCACTTCATCA</t>
  </si>
  <si>
    <t>ATATGCCCAGTTTTTGGCAG</t>
  </si>
  <si>
    <t>CAAGGGGCACCTCATTTTTA</t>
  </si>
  <si>
    <t>TCCCACTCCAATCATCATCA</t>
  </si>
  <si>
    <t>GATTTGCGGCAGAGCTTATC</t>
  </si>
  <si>
    <t>TTCAGACTTTAGCGAGCGGT</t>
  </si>
  <si>
    <t>TAAATTGTGTTTCAAACGTGCTG</t>
  </si>
  <si>
    <t>AAAAATTTTCTGGAGTCTCTCCG</t>
  </si>
  <si>
    <t>GTACTTTGGAACTGATCGTGGAC</t>
  </si>
  <si>
    <t>CCCAAAGATCATATAATTTGGCA</t>
  </si>
  <si>
    <t>TGCGTTGCACTTTTCATCTC</t>
  </si>
  <si>
    <t>GTTAACGCTTTGCAGGAAGC</t>
  </si>
  <si>
    <t>GCTTCACCTGTCTTATCACTGCT</t>
  </si>
  <si>
    <t>ATCGATTCAAACAAAATTCGATG</t>
  </si>
  <si>
    <t>CAGACATTTGGGAGTTCTGAAAC</t>
  </si>
  <si>
    <t>AAATGTGGATAAAATCGCTCAGA</t>
  </si>
  <si>
    <t>TAGCTCACGATCAGAAAGCAAAT</t>
  </si>
  <si>
    <t>GTCGCTTTTCTTCATCTTCAAAA</t>
  </si>
  <si>
    <t>ACATCCAAAAACTTTCAAAGCAA</t>
  </si>
  <si>
    <t>ACTTCAAAACTCGAACCAATTCA</t>
  </si>
  <si>
    <t>AACTCACTTTCAATAACCGCAAA</t>
  </si>
  <si>
    <t>CAATGCTTTCAGAACAGTCCTCT</t>
  </si>
  <si>
    <t>GCTATATTTTCAATGCGCTTCAC</t>
  </si>
  <si>
    <t>AAGAAAAATCGTCGTCATCTTCA</t>
  </si>
  <si>
    <t>TTTGTTGATAATTCGGATGCTCT</t>
  </si>
  <si>
    <t>TACCTTTCAGATTCTCTGTTCGC</t>
  </si>
  <si>
    <t>CGCTGAAATTTTAGGGAAATTCT</t>
  </si>
  <si>
    <t>TCCTTTGATCTACAGGATTGGAA</t>
  </si>
  <si>
    <t>TCTGCAATTTGTCTTGCTGG</t>
  </si>
  <si>
    <t>TCGACAACCAGCAACTTTTG</t>
  </si>
  <si>
    <t>CGCGTCAGCTGTAGTGTTTC</t>
  </si>
  <si>
    <t>AATTAGCACCGGGTCATCTG</t>
  </si>
  <si>
    <t>TGCCATCAAACCAAACAAGA</t>
  </si>
  <si>
    <t>TCCAATTTTCTTTTCCACGG</t>
  </si>
  <si>
    <t>TTTGTTTCGGTCATTGTGGA</t>
  </si>
  <si>
    <t>CGTCATTTACGGCAGTCCTT</t>
  </si>
  <si>
    <t>AACAATCACGGAAGAAGATGAAA</t>
  </si>
  <si>
    <t>ACTGTCGGTTGACGAAAATCTTA</t>
  </si>
  <si>
    <t>TTAACCATTACGGCCAAAGC</t>
  </si>
  <si>
    <t>GTGCCATTTTCGTTTTCGTT</t>
  </si>
  <si>
    <t>TCGATTGATGCATTAAGTGTTTG</t>
  </si>
  <si>
    <t>ATAAATTCAGGAGTTCCCTGCTC</t>
  </si>
  <si>
    <t>AAATGGGAATGAAGTGCGTC</t>
  </si>
  <si>
    <t>TGTCCTTCCAGTCGCTTCTT</t>
  </si>
  <si>
    <t>TCCAATACCAACAGTGCCAA</t>
  </si>
  <si>
    <t>CTGCTGGCGAGCTAGAAAAT</t>
  </si>
  <si>
    <t>TCTGGGATAAGTCGTGGTCC</t>
  </si>
  <si>
    <t>TTTCTTCATGCGGGTTTTTC</t>
  </si>
  <si>
    <t>ATCTAACAACGTTGAATGCCAGT</t>
  </si>
  <si>
    <t>CCGGGATCTCTAGAGTTTGAAAT</t>
  </si>
  <si>
    <t>GGAGTTGTCACAGGCTGGTT</t>
  </si>
  <si>
    <t>CGAAAAGTGAACGGAAGAGC</t>
  </si>
  <si>
    <t>GTTGGCAGATCCTTGGTTGT</t>
  </si>
  <si>
    <t>GCACCAGTTGAACGGAAGTT</t>
  </si>
  <si>
    <t>CATCCTCGAACAGCTTCTCC</t>
  </si>
  <si>
    <t>ACAATTTTGGCTGTTTTGCC</t>
  </si>
  <si>
    <t>GCCAGTATCTCTCTGGACGC</t>
  </si>
  <si>
    <t>TAGTCAAAGGGCACGGAAAC</t>
  </si>
  <si>
    <t>GCAGATCCTTGGTTGGTGTT</t>
  </si>
  <si>
    <t>GAGAGAAAACGAGCATTCCG</t>
  </si>
  <si>
    <t>CCTTCATATTCGTCTACAGTGGC</t>
  </si>
  <si>
    <t>TGTAGGGCATTCTGGTTAAAGAA</t>
  </si>
  <si>
    <t>TTTTCTCAACTCGTCAAATGGTT</t>
  </si>
  <si>
    <t>TACCGAAGTTTTCAATGCTTCAT</t>
  </si>
  <si>
    <t>TAGGCTTAGTTAGGCACTGCAAG</t>
  </si>
  <si>
    <t>TTCTTTGCTATACAGCTTTTGCC</t>
  </si>
  <si>
    <t>TACGCCTCCACAGCTTTCTT</t>
  </si>
  <si>
    <t>AGAAATGGACGGAACCACTG</t>
  </si>
  <si>
    <t>TCTCGCAGATGAACAGTTGG</t>
  </si>
  <si>
    <t>ATGTCTGCGTTTCCCATTTC</t>
  </si>
  <si>
    <t>TAATCGGGTGAAAGTAGCAATGT</t>
  </si>
  <si>
    <t>CATTCTCACCAGACATCATGAAA</t>
  </si>
  <si>
    <t>AAATCCCAAACTTTAGCTATGCC</t>
  </si>
  <si>
    <t>TCTTCAGACATCATCAAATCCCT</t>
  </si>
  <si>
    <t>TTTGTAAGTCCTCGAAGAACAGC</t>
  </si>
  <si>
    <t>ATGACGTGGCAATGGTTAAATAC</t>
  </si>
  <si>
    <t>TGTTGGAGTGAAATTTGCCA</t>
  </si>
  <si>
    <t>CGTCTTGGACCACTTGGATT</t>
  </si>
  <si>
    <t>CATGCGACAGTCAAAAATGG</t>
  </si>
  <si>
    <t>TTTTCTAGGACTCGCCCAAA</t>
  </si>
  <si>
    <t>ATCGAGACCACTATCCGGTG</t>
  </si>
  <si>
    <t>AGATCGAGCTTGGTGAAGGA</t>
  </si>
  <si>
    <t>AACTGCCAATTTTCGTAATGAGA</t>
  </si>
  <si>
    <t>CTTTTCCTTTAACAAGCCACCTT</t>
  </si>
  <si>
    <t>TCGGAAACTTTTGCTGCTCT</t>
  </si>
  <si>
    <t>ATTAATGGGGAATGGGTGGT</t>
  </si>
  <si>
    <t>TTTTGCCAAACACAATTGGA</t>
  </si>
  <si>
    <t>CTCCCAACTACCGAATTGGA</t>
  </si>
  <si>
    <t>CAGGATTGCAATTTCATCTTTTC</t>
  </si>
  <si>
    <t>TCGTTTAACCAACCTTCTCATGT</t>
  </si>
  <si>
    <t>CTTTGTATATTTGCTGGAGTCCG</t>
  </si>
  <si>
    <t>AGCAATTTGCACTGGAAAAATAA</t>
  </si>
  <si>
    <t>GAAAATTTTGATGAGCCCGA</t>
  </si>
  <si>
    <t>GCACCATATTGAAGATCGCA</t>
  </si>
  <si>
    <t>CACCTTCTCCCTGGTTTTCTAAT</t>
  </si>
  <si>
    <t>TCTAACTCATCGGTTCTTCCAAA</t>
  </si>
  <si>
    <t>TCGTGATGCTTAAAAGGAACAAT</t>
  </si>
  <si>
    <t>TTGAAATTTATTCGACAATTCGG</t>
  </si>
  <si>
    <t>TACAGGGAAAATTCAGGAGACAA</t>
  </si>
  <si>
    <t>AAACGATATTTCGTCCTCAGATG</t>
  </si>
  <si>
    <t>AACTTGAAATCGCCGAGATG</t>
  </si>
  <si>
    <t>TGCATGTTTAAAGCGCTACG</t>
  </si>
  <si>
    <t>GAACGGTTGTTCCCAGAAAA</t>
  </si>
  <si>
    <t>CTTTTTCAGTTGCGACACGA</t>
  </si>
  <si>
    <t>TGCCATGGCCCATATATTTT</t>
  </si>
  <si>
    <t>ACGAAAAGGCTGCCGTAGTA</t>
  </si>
  <si>
    <t>TGAAATTGAGCCTGCAACTG</t>
  </si>
  <si>
    <t>TCATTGCTCAATTGCGTAGC</t>
  </si>
  <si>
    <t>TTTTGGCGCCTATATGGAAG</t>
  </si>
  <si>
    <t>GTTTGGCCACCTGTTGAACT</t>
  </si>
  <si>
    <t>TGGTAAAACTGAAGAGAACCGAA</t>
  </si>
  <si>
    <t>GACGGATTGTTGTACTCGATCTC</t>
  </si>
  <si>
    <t>TTGGATCTTTCTCTCTCTTGTCG</t>
  </si>
  <si>
    <t>GGTAGAAGGAATGCAACAAAATG</t>
  </si>
  <si>
    <t>AAATTGTTGCTTGGAAACTGAAA</t>
  </si>
  <si>
    <t>AAGTGTTCACGACAGCATTTTCT</t>
  </si>
  <si>
    <t>TCCGGAAAGTTAGTTTGGTCATA</t>
  </si>
  <si>
    <t>AATTTATGGTTCGAACTTCAGCA</t>
  </si>
  <si>
    <t>TTTCCCGTTGATGGAAGAAG</t>
  </si>
  <si>
    <t>CGACTTGCTGAATCCACTGA</t>
  </si>
  <si>
    <t>GTATTCAATTGGCTTCCACTCTG</t>
  </si>
  <si>
    <t>AGTTTTGGGATAACTGTTGGGAT</t>
  </si>
  <si>
    <t>AGAAATTCACCGGAACATGC</t>
  </si>
  <si>
    <t>TTTGACCGCATTTTGATTGA</t>
  </si>
  <si>
    <t>TGTTCAACGTTTTTCCGTCA</t>
  </si>
  <si>
    <t>TCTGTTCATGAAATGCTGGC</t>
  </si>
  <si>
    <t>ACGACAGCTCCGACAGAAAT</t>
  </si>
  <si>
    <t>AAGTAGGGCGTTCGGTTTTT</t>
  </si>
  <si>
    <t>TCCGTTGCTCAACACTTCAG</t>
  </si>
  <si>
    <t>TACGACGCTTACGCAATCTG</t>
  </si>
  <si>
    <t>AGCTGTCATTTCAATGCTTGTTT</t>
  </si>
  <si>
    <t>ATATTTTTGGCAAACTTCGTTCA</t>
  </si>
  <si>
    <t>TTACCAAACCCGAGCAAAAC</t>
  </si>
  <si>
    <t>GACGTAATGAGCCCGAAAAA</t>
  </si>
  <si>
    <t>GCATGTTGTATTACATTGCCCTT</t>
  </si>
  <si>
    <t>TTTCGAGACCCACTACCGTAATA</t>
  </si>
  <si>
    <t>TTTTAGCTCAGCCCGTTGTT</t>
  </si>
  <si>
    <t>TCGAAACCTTCGAATTCACC</t>
  </si>
  <si>
    <t>ATAACCAACCTTGCCACTCG</t>
  </si>
  <si>
    <t>AATACATTCGGCTGTTTCGG</t>
  </si>
  <si>
    <t>GGATTGAGATAGTGGCGGAA</t>
  </si>
  <si>
    <t>CCATGTCGTTTTCGTTGTTG</t>
  </si>
  <si>
    <t>ACTAATGCCAGAAACGCACC</t>
  </si>
  <si>
    <t>AGCAACCACTACAACCGTCC</t>
  </si>
  <si>
    <t>TTTGGCATTCCTTTTCCAAG</t>
  </si>
  <si>
    <t>TCACTGTCATGTCCGCATTT</t>
  </si>
  <si>
    <t>AACACATGGAAAATGACCGATAC</t>
  </si>
  <si>
    <t>AATTGGTGGATTTGCATAAATTG</t>
  </si>
  <si>
    <t>ACATACTAATGCCTTTTGTCCGA</t>
  </si>
  <si>
    <t>TAGAAGGATTCCAAATGACCAGA</t>
  </si>
  <si>
    <t>AAATGGTGTCGGATTTTCCA</t>
  </si>
  <si>
    <t>ATAACCGCTTCAAATGCCTG</t>
  </si>
  <si>
    <t>CCACTTTTTCAGGTTGCCAT</t>
  </si>
  <si>
    <t>TGCAAATGACGAAAGAGCAC</t>
  </si>
  <si>
    <t>CTTACGTCAGATTGGTCTCCATC</t>
  </si>
  <si>
    <t>CTGCAGTACAAAGTCCCAAATTC</t>
  </si>
  <si>
    <t>AGCTCGATCAGCTTCTCTGC</t>
  </si>
  <si>
    <t>ATTGGCGAAAGCAATTGAAG</t>
  </si>
  <si>
    <t>GTCGATTGTTTTCCAGCGAT</t>
  </si>
  <si>
    <t>TCACCAAGATACGGCATTCA</t>
  </si>
  <si>
    <t>ATGGGGAGATAAATGGGGAG</t>
  </si>
  <si>
    <t>AAATGATTGAAAGGCGCATC</t>
  </si>
  <si>
    <t>TAACGATTTAGCCAACGTGTTTT</t>
  </si>
  <si>
    <t>1835</t>
  </si>
  <si>
    <t>TCTTCCTTAACATGCTTGATGCT</t>
  </si>
  <si>
    <t>AGTTTTTGCGATTTTCGTGG</t>
  </si>
  <si>
    <t>CATGGGTCAATGTTGCTACG</t>
  </si>
  <si>
    <t>CCTTTTCTCTCGACAGACCG</t>
  </si>
  <si>
    <t>AAGCACAGGTTTTGGATTGC</t>
  </si>
  <si>
    <t>CCTTTTCGCTTCATCCAAAG</t>
  </si>
  <si>
    <t>ATGCCATGGAGCAAGAAATC</t>
  </si>
  <si>
    <t>TTTGCATTAGCCAACTCAATTTT</t>
  </si>
  <si>
    <t>758</t>
  </si>
  <si>
    <t>TAAAATTCAGATTCGATGCCCTA</t>
  </si>
  <si>
    <t>GACGCAGATAAATTGTGTGTTGA</t>
  </si>
  <si>
    <t>ATTTTTGTTGAAGCTGATGGAAA</t>
  </si>
  <si>
    <t>TTTGGTGGTTCTACAATGCTCTT</t>
  </si>
  <si>
    <t>ACTCGGGAAGTTTCAGCTTTATT</t>
  </si>
  <si>
    <t>CAAAGCGCAGAATGTTTCAA</t>
  </si>
  <si>
    <t>TTCCCAATCATCCTCACCTC</t>
  </si>
  <si>
    <t>CTGGGTCATCCTTCATATCAAAA</t>
  </si>
  <si>
    <t>ATACATCATAACAACGGGTTCCA</t>
  </si>
  <si>
    <t>CAGGTTGAATCCGTTTTTATTTG</t>
  </si>
  <si>
    <t>CAATGCTTTGAGTTCTTCTTGCT</t>
  </si>
  <si>
    <t>ATTAATTTTCAGGGCGAAATGTT</t>
  </si>
  <si>
    <t>ATTTACAAGCGATGACCAGTTTG</t>
  </si>
  <si>
    <t>GACACGTTTAGCCTTTTCGC</t>
  </si>
  <si>
    <t>TCTTGACGTTTTCAGCAACG</t>
  </si>
  <si>
    <t>AATGGACAGAAGGCATGGAC</t>
  </si>
  <si>
    <t>AGTCGAATATGCCGTTGAGG</t>
  </si>
  <si>
    <t>CTCGACATGGAAGTGAGCAA</t>
  </si>
  <si>
    <t>CGTTTCCAAGCTTCTTGAGC</t>
  </si>
  <si>
    <t>TAAGGCAGCACGAAAGAGGT</t>
  </si>
  <si>
    <t>CCAGATGAAGCTCTTGGGAG</t>
  </si>
  <si>
    <t>GGTCTATTCCATTGCGGAAA</t>
  </si>
  <si>
    <t>AAGTTGAGGCTTTATTCCCTTTG</t>
  </si>
  <si>
    <t>GAAGGACATTGATGATCCCATAC</t>
  </si>
  <si>
    <t>TTGGCGATGCTACTCTTTACATT</t>
  </si>
  <si>
    <t>TTCGTGTTTCTTTTCAGCTTCTC</t>
  </si>
  <si>
    <t>GAAGCAGAACATGAATATCAGGC</t>
  </si>
  <si>
    <t>GCCGTCTCTCACTCTCTAACAAA</t>
  </si>
  <si>
    <t>GTATTCCACCCACGCATCTT</t>
  </si>
  <si>
    <t>CCAACGCAAACCATTTTTCT</t>
  </si>
  <si>
    <t>TCTCTACAATGCCAAGTCAATCA</t>
  </si>
  <si>
    <t>CTTCATGCCTAATCACTTTTTCG</t>
  </si>
  <si>
    <t>TGGAATCCCATTCTTTCATATTG</t>
  </si>
  <si>
    <t>GTGGCATTTTTAGCTTCAACAAC</t>
  </si>
  <si>
    <t>GTTTGCAGACTCCGTTGGAT</t>
  </si>
  <si>
    <t>AAGAACGACATCCGGTTTTG</t>
  </si>
  <si>
    <t>TCTTTTGGCCAATTCCAGTC</t>
  </si>
  <si>
    <t>AACGGCCCAAATCATTACAG</t>
  </si>
  <si>
    <t>ACGAGCTGCTGATTTTTCGT</t>
  </si>
  <si>
    <t>CAAATCCTGGCATCGATCTT</t>
  </si>
  <si>
    <t>TAACGGTAAATCCTTGAATTGGA</t>
  </si>
  <si>
    <t>TTATCATCTGTTGTCGTTTCGTG</t>
  </si>
  <si>
    <t>GTGGCTGCTGAACGACAATA</t>
  </si>
  <si>
    <t>CCAACAACCACAACAACAGC</t>
  </si>
  <si>
    <t>GATAAGAAGCGTCCACTCGC</t>
  </si>
  <si>
    <t>GCTTATTCGCCACCTTTTCA</t>
  </si>
  <si>
    <t>CGACGTACTCGAAAAGGGAG</t>
  </si>
  <si>
    <t>AAATGATGGTTCCATTCCCA</t>
  </si>
  <si>
    <t>TTCTGCAAAACTTCGTTTTCTTC</t>
  </si>
  <si>
    <t>CTGTGCCCATTGTTTTCTGTTAT</t>
  </si>
  <si>
    <t>GAGTGAAGATTTGGGGACGA</t>
  </si>
  <si>
    <t>ACATTCCATGCACCATCTCA</t>
  </si>
  <si>
    <t>GCTGACGCTAGACCACTTCC</t>
  </si>
  <si>
    <t>GCAACAGCAAATGGGATTCT</t>
  </si>
  <si>
    <t>AAGTTCATTGTAAATCGCCAGAA</t>
  </si>
  <si>
    <t>AGTGGAACGGGTCAAACTAATCT</t>
  </si>
  <si>
    <t>ATATATAAATCGGTTCCACGGCT</t>
  </si>
  <si>
    <t>GCATGTAAATTGCTCTCATTTCC</t>
  </si>
  <si>
    <t>CAGGTGATTACCGTACCCATTTA</t>
  </si>
  <si>
    <t>CACAGTCGATTCAATTCATTTCA</t>
  </si>
  <si>
    <t>TAGACAAACCGCTTGTTTTCATT</t>
  </si>
  <si>
    <t>TAACTTAATCACCTGGAAAGCCA</t>
  </si>
  <si>
    <t>GCAAGGAAGGCAACTCTGTC</t>
  </si>
  <si>
    <t>GTTATTTCTCGGTGTGGCGT</t>
  </si>
  <si>
    <t>GAATTGTCGGATGCAGGAGT</t>
  </si>
  <si>
    <t>CGCCACTTCTTGACCAATTT</t>
  </si>
  <si>
    <t>ATATGTGGGAATTTGTTTCAACG</t>
  </si>
  <si>
    <t>TTGTCTCGAGAGGTTCTCACTTC</t>
  </si>
  <si>
    <t>AGAAGACCCGATGAACACATAGA</t>
  </si>
  <si>
    <t>TGAGGAATAAAAAGCGTGTGAAT</t>
  </si>
  <si>
    <t>CAATTGAAACTGTCATGTGGAAA</t>
  </si>
  <si>
    <t>GTTTAACATGAGCTCCATATCGC</t>
  </si>
  <si>
    <t>ATTTCGGCATATTTCCTTCTAGC</t>
  </si>
  <si>
    <t>ATCGACTGAAAATTGTGCGTATT</t>
  </si>
  <si>
    <t>GATTCGACTCCGGAACAAGA</t>
  </si>
  <si>
    <t>GATCAGTTCCCCACTTCCAA</t>
  </si>
  <si>
    <t>CCAACTATCATCGACAGTCAACA</t>
  </si>
  <si>
    <t>CACCGTATGCATTAGACAACAAA</t>
  </si>
  <si>
    <t>TTCGATAATTCTCTTCGATTCCA</t>
  </si>
  <si>
    <t>821</t>
  </si>
  <si>
    <t>CCCCATGATTGTTTCCTATTGTA</t>
  </si>
  <si>
    <t>CTTTTCGGGCAGATGAAGAG</t>
  </si>
  <si>
    <t>CTTCTTGTCGCCACAGTTCA</t>
  </si>
  <si>
    <t>CCATTCGGGTGATAAGCAAT</t>
  </si>
  <si>
    <t>CATTGCGAATCTGCGTTTTA</t>
  </si>
  <si>
    <t>AAACTTCGTAGAGCTGGCGA</t>
  </si>
  <si>
    <t>CAACATCATCTGTATGCCCG</t>
  </si>
  <si>
    <t>TGCCTTTCTACATCCAAAACCTA</t>
  </si>
  <si>
    <t>2753</t>
  </si>
  <si>
    <t>TGTCCACTTTGGAGTTTTGTCTT</t>
  </si>
  <si>
    <t>ACAAACCACGAACATAGCAGTTT</t>
  </si>
  <si>
    <t>CGTCCATTTCAGTCAGTACAACA</t>
  </si>
  <si>
    <t>GACATGGAGCTTGTCAGCAA</t>
  </si>
  <si>
    <t>AGCAGCACAGACGGAACTTT</t>
  </si>
  <si>
    <t>ACAAAACCATTGTTATTCATCCG</t>
  </si>
  <si>
    <t>ATAGCAATCTTCATCGTCATCGT</t>
  </si>
  <si>
    <t>GCTTAAGCCTTGTAGGCACG</t>
  </si>
  <si>
    <t>ACCTTGCTTTTCCGGAGACT</t>
  </si>
  <si>
    <t>GGACGACTAGCAAACGAAGC</t>
  </si>
  <si>
    <t>ATTTGAATTTTGGCGAGACG</t>
  </si>
  <si>
    <t>CTCAATGTGAGCTGAGAAACCTT</t>
  </si>
  <si>
    <t>TACTGCCTTCTCCCAATACAAAA</t>
  </si>
  <si>
    <t>GTAAGCAACCTTTCGATTCCTTT</t>
  </si>
  <si>
    <t>1501</t>
  </si>
  <si>
    <t>CGAAAACTATGTTTGCACTTTCC</t>
  </si>
  <si>
    <t>ATGGATGGAGTCGAGTTTGG</t>
  </si>
  <si>
    <t>CAAGAATCTGCCACCCAAGT</t>
  </si>
  <si>
    <t>TATTTTCAGACAATGCCCCTCTA</t>
  </si>
  <si>
    <t>GAGCTATCGAAATACATTGCCAC</t>
  </si>
  <si>
    <t>TTGAAAAGCTGGTGGAAAATAAA</t>
  </si>
  <si>
    <t>CTAATGCGTGTGTGGACTACTTG</t>
  </si>
  <si>
    <t>ATGCTTCAATACGTGCCACA</t>
  </si>
  <si>
    <t>GGTGACGGTGATTTCGACTT</t>
  </si>
  <si>
    <t>AGCAGCTAGAGCATCCTTCG</t>
  </si>
  <si>
    <t>TGCACGATGAGCATTTCTTC</t>
  </si>
  <si>
    <t>CAGACTCCAGTGCTCCATCA</t>
  </si>
  <si>
    <t>GTTCCGTTCGATTCAGCTTC</t>
  </si>
  <si>
    <t>TGACAATGAGCACAAGCACA</t>
  </si>
  <si>
    <t>ACCGGAGAAGGAGGAAAGAG</t>
  </si>
  <si>
    <t>CTCCAAACGACATATTTTTCTGC</t>
  </si>
  <si>
    <t>ATCAGTGGGATCCAGACACTAGA</t>
  </si>
  <si>
    <t>GCTTGTTGACTGGTCTGGATTAC</t>
  </si>
  <si>
    <t>CTTATTGGGCTGCTGTACATTTC</t>
  </si>
  <si>
    <t>TCGGTATGGACGCACATAAA</t>
  </si>
  <si>
    <t>TCTTCGGGATCACTGGAGTC</t>
  </si>
  <si>
    <t>CAGACAATCCGATACCCGTT</t>
  </si>
  <si>
    <t>GTGATCCTTTTCGACGTGGT</t>
  </si>
  <si>
    <t>GGATCTACTGGTGTGAGAACAGG</t>
  </si>
  <si>
    <t>TAATCAGTTTGTGGGGTCAGTTT</t>
  </si>
  <si>
    <t>CCGTTCTTTTTCAATCAACTCTG</t>
  </si>
  <si>
    <t>GAACCTCTTATCAAGCCAATGTG</t>
  </si>
  <si>
    <t>CAGAGATCGAAAAGTCTTCCAAA</t>
  </si>
  <si>
    <t>GAATCACCGGATCTAAAATGTCA</t>
  </si>
  <si>
    <t>TTTTCGCTAGTTTTTGTCTGAGC</t>
  </si>
  <si>
    <t>TCGTTGGAGTAGGGTTTCATAGA</t>
  </si>
  <si>
    <t>CTTTTGCATTCTCGGCCTAC</t>
  </si>
  <si>
    <t>TCCAAGATATGCCCAAGGAG</t>
  </si>
  <si>
    <t>GCCTTCAAAAAGTGCGTAGG</t>
  </si>
  <si>
    <t>ATAATCGTCAACGCCCTGTC</t>
  </si>
  <si>
    <t>AATGGCCAATGAAAAGCAAG</t>
  </si>
  <si>
    <t>CTCCCATGAGACTTTGAGCC</t>
  </si>
  <si>
    <t>GAATCGAGCGGCAAGTATGT</t>
  </si>
  <si>
    <t>CCATCCAATATTCGGGTTTG</t>
  </si>
  <si>
    <t>AATCATATGGAGTCGGCTGG</t>
  </si>
  <si>
    <t>CCATAAGCTGGAAACAGGGA</t>
  </si>
  <si>
    <t>TGCATCACCACTGGAAAGAG</t>
  </si>
  <si>
    <t>ACCGCAAGTGTATCCAGGTC</t>
  </si>
  <si>
    <t>TAGCGAATAAAGGCTAATGACCA</t>
  </si>
  <si>
    <t>TCACTCACTCACTCACGACTGTT</t>
  </si>
  <si>
    <t>TTTGGTCGCTACACAAGCAG</t>
  </si>
  <si>
    <t>GGAGCACAGTCTTCGGACAT</t>
  </si>
  <si>
    <t>ACGAAGCCACATGTCTGTTTTAT</t>
  </si>
  <si>
    <t>TTGGTATTTACGGAAGCTTTCAA</t>
  </si>
  <si>
    <t>TAGATTCAGAAATGCCGGTAAAA</t>
  </si>
  <si>
    <t>GGTAGAAACTAGAAGAGCTCGGG</t>
  </si>
  <si>
    <t>TCATTAACATTTTTCCCAACACC</t>
  </si>
  <si>
    <t>GGAGGAGAGATATGCCAGAAAAT</t>
  </si>
  <si>
    <t>AGCGCCAAGAATTTTGAGAA</t>
  </si>
  <si>
    <t>CTGTCTTGACTTGTTCGCCA</t>
  </si>
  <si>
    <t>GAAAGCCATTCTCGTCTTCG</t>
  </si>
  <si>
    <t>GATCGCACGCTCTATCACAA</t>
  </si>
  <si>
    <t>CCGTTATGTCTCTCAATGTCTCC</t>
  </si>
  <si>
    <t>CATTTCCCATGTTATGGTTTTGT</t>
  </si>
  <si>
    <t>AGTCAGACCACCAGATTGGG</t>
  </si>
  <si>
    <t>AATTGCTCCACAAAATTCGG</t>
  </si>
  <si>
    <t>TGACATGGCATTGTTTCGAT</t>
  </si>
  <si>
    <t>TGGTCTCTTTCGTCGCTTTT</t>
  </si>
  <si>
    <t>GCTTTCCATTGATTGTACTCCAG</t>
  </si>
  <si>
    <t>TTCAAGAATACCTTGGTGGTTGT</t>
  </si>
  <si>
    <t>TCCAATTCTAGCCTCCATTTACA</t>
  </si>
  <si>
    <t>TTTGGATTGCAAAAAGTTCAGTT</t>
  </si>
  <si>
    <t>CTTCAATTTGTCAAAAGTCTCGG</t>
  </si>
  <si>
    <t>CGAAAAACGAAATGAAATCACTC</t>
  </si>
  <si>
    <t>AAACACTGTGAGGAGAACACGAT</t>
  </si>
  <si>
    <t>GCAAAACTCCAAATCATTCAAAG</t>
  </si>
  <si>
    <t>GAAAAGTTGGAAAAGACGTGATG</t>
  </si>
  <si>
    <t>AAAATGCACATTCAAATAATCCG</t>
  </si>
  <si>
    <t>CGACGATGACGATTCAAATG</t>
  </si>
  <si>
    <t>AGCCGATTCACGGAGTTCTA</t>
  </si>
  <si>
    <t>ACCGGTCAAGTAGACAACGG</t>
  </si>
  <si>
    <t>TTTCCGAAATGGGAAAACTG</t>
  </si>
  <si>
    <t>TGAAAATGGATGACTTGGCA</t>
  </si>
  <si>
    <t>CGTCGACACAAAGAACCAAA</t>
  </si>
  <si>
    <t>CAAAACTTGGGGTTCCTTGA</t>
  </si>
  <si>
    <t>ATTGAATTTGGCACCTCTGC</t>
  </si>
  <si>
    <t>GTGAGCTCGACTTTTGGAGG</t>
  </si>
  <si>
    <t>CTAGTCATGGGCATTGAGCA</t>
  </si>
  <si>
    <t>GACGGAGCAATGAATTTGGT</t>
  </si>
  <si>
    <t>TGGCTCACCTATACCGGAAG</t>
  </si>
  <si>
    <t>TTTCTGCATCGGCTTTCTTT</t>
  </si>
  <si>
    <t>CGCTACTGATTCCGAGAAGG</t>
  </si>
  <si>
    <t>CATCCTCAGCAGCTTTTATGAGT</t>
  </si>
  <si>
    <t>GACGCTTCAGAAGTGAAACAAGT</t>
  </si>
  <si>
    <t>AAGAAATTCTGGGAAAAGAGTGG</t>
  </si>
  <si>
    <t>2452</t>
  </si>
  <si>
    <t>TTTTGGTTGTTTTGAAATGGTTC</t>
  </si>
  <si>
    <t>CTAAATTTTTATCCAGTGCGACG</t>
  </si>
  <si>
    <t>TTTTGGTTATGAGACTTGGCTGT</t>
  </si>
  <si>
    <t>GTGCAACAGTATTCTCCCTCATC</t>
  </si>
  <si>
    <t>CTCCACCAGAAGAAGTCAAAGAA</t>
  </si>
  <si>
    <t>ATTGGCAATTTCACTCGGTC</t>
  </si>
  <si>
    <t>TCCGACATCCAAGATCATCA</t>
  </si>
  <si>
    <t>TAAAGCTGCTCTCTTCAAAATGG</t>
  </si>
  <si>
    <t>TCCGATTAATGCTCAATGTTTCT</t>
  </si>
  <si>
    <t>GTCGACGTTCTTCTTCTGGC</t>
  </si>
  <si>
    <t>TTGAAGCTCGAAAGTCGGTT</t>
  </si>
  <si>
    <t>CCAATTCCCCAACATACCAG</t>
  </si>
  <si>
    <t>GAAATTTCGTCGGTTCCGTA</t>
  </si>
  <si>
    <t>CACATTTCCACGATCATTCG</t>
  </si>
  <si>
    <t>ACACACTTCCGTCGAACCTC</t>
  </si>
  <si>
    <t>AAATGAAGCACTCAAAAAGCAAG</t>
  </si>
  <si>
    <t>TCAAATGTCCACTCACGAGTATG</t>
  </si>
  <si>
    <t>GAAGGCACACCAGTCCAAAT</t>
  </si>
  <si>
    <t>AACTGAAAAGACGGCGGTTA</t>
  </si>
  <si>
    <t>AGCAAAAGGAATTCGAGCAA</t>
  </si>
  <si>
    <t>AAGAATTGGAAAATGCGACG</t>
  </si>
  <si>
    <t>ATTTTATTTGCAACCAATTCACG</t>
  </si>
  <si>
    <t>ACATTTTCAACGAGGGGTTTATT</t>
  </si>
  <si>
    <t>GTTGAGCAGTGCTGATAAGGTTT</t>
  </si>
  <si>
    <t>TAATCCCCTTGGAAAACAACTTT</t>
  </si>
  <si>
    <t>CCCATTGAGCTCTTTTTGGA</t>
  </si>
  <si>
    <t>GTGAAGCTCACGCATTTTCA</t>
  </si>
  <si>
    <t>ATATGCGTTCTGATTTGCATTCT</t>
  </si>
  <si>
    <t>TCTTACCTGATTACGCTCATGGT</t>
  </si>
  <si>
    <t>AATTCGCCACGTATTTCCAG</t>
  </si>
  <si>
    <t>TGATTCCCGGACTTCAAAAG</t>
  </si>
  <si>
    <t>ATTTTACGCGTTCGAGAGGA</t>
  </si>
  <si>
    <t>TCACGAGTTCATTGTTCCGA</t>
  </si>
  <si>
    <t>TTCCACTTGCTCCAGTTATTGAT</t>
  </si>
  <si>
    <t>CGTGTAAAACTATAGGCAGACCG</t>
  </si>
  <si>
    <t>CACTACGGCAATCGCTATCA</t>
  </si>
  <si>
    <t>ACTTGCTTCTCGCGATGTTT</t>
  </si>
  <si>
    <t>CCGATAAACTTTTGTTATCAGCG</t>
  </si>
  <si>
    <t>GTGGTGAGACGTTTCTTCAAATC</t>
  </si>
  <si>
    <t>TTTCCACATCCCAAAACCAT</t>
  </si>
  <si>
    <t>CAGGCAGCCATCGTTAGAAT</t>
  </si>
  <si>
    <t>CGTTGTGGCAACTGTCATTC</t>
  </si>
  <si>
    <t>CAATACGCCGTACCACCTCT</t>
  </si>
  <si>
    <t>GGTATGACTTGGTTTCAGGATCA</t>
  </si>
  <si>
    <t>TAAAAGAGTTCCTCGTCTTCGTG</t>
  </si>
  <si>
    <t>TTTGCAGTTGTCGTAGAGTTCAA</t>
  </si>
  <si>
    <t>GATGTTGTTGTACCAATGGACCT</t>
  </si>
  <si>
    <t>AATCTCTCTCCAACAGAATGACG</t>
  </si>
  <si>
    <t>AAACTTTTTCAGTCGCTTCTCCT</t>
  </si>
  <si>
    <t>TCGATCCCAAAATTCAATGTATC</t>
  </si>
  <si>
    <t>AATTGAGCCAGACGAACAAAATA</t>
  </si>
  <si>
    <t>AGAGATGGAACGGCTGAAGA</t>
  </si>
  <si>
    <t>CGAGGGCAGTTAGTCGAGTC</t>
  </si>
  <si>
    <t>CGCCTTTCAGTAGTTGTCCATAC</t>
  </si>
  <si>
    <t>TGCAAAACAATGAGAAAGTTGAA</t>
  </si>
  <si>
    <t>CACTTCCGTTGATTGAAAAGTTC</t>
  </si>
  <si>
    <t>CATCGTCTTCTTTTCAAAATTGG</t>
  </si>
  <si>
    <t>ATTTCGCTGATCATTCCACC</t>
  </si>
  <si>
    <t>GACGATTTCCAAAGCTGCTC</t>
  </si>
  <si>
    <t>AAACAGTCCGAAAATGGCTG</t>
  </si>
  <si>
    <t>GAAAGTTGGAGAGCACCTCG</t>
  </si>
  <si>
    <t>CATTGTAGTTGTTGCTTCTGCTG</t>
  </si>
  <si>
    <t>ATGGCATTCATCTTATGATCTGG</t>
  </si>
  <si>
    <t>AACAAAAACGTTCATTCGGTCTA</t>
  </si>
  <si>
    <t>CCTCCCCTCTCTTGAGTATGTTT</t>
  </si>
  <si>
    <t>GGGAGAATCCGCAATCAGTA</t>
  </si>
  <si>
    <t>GCAGTCGGTATCGGTGTCTT</t>
  </si>
  <si>
    <t>GTCTTGCTGTTCCTGAAGCC</t>
  </si>
  <si>
    <t>GCCCAGTAGAACATGAAGGC</t>
  </si>
  <si>
    <t>CCCCCAATTCAAGACTGAAA</t>
  </si>
  <si>
    <t>GGGAGACCTCGATTGGTGTA</t>
  </si>
  <si>
    <t>AGAAATGAGACTCCGGCTGA</t>
  </si>
  <si>
    <t>GTCGGTTTGGGTGACTCTGT</t>
  </si>
  <si>
    <t>TTCACCTTTCCCTCCCTCTT</t>
  </si>
  <si>
    <t>ACTCCATCTCATCCGCAATC</t>
  </si>
  <si>
    <t>TCTACACTTTGCAAGCATCTGAA</t>
  </si>
  <si>
    <t>AGAAGTGTGTCTGATACCTCCCA</t>
  </si>
  <si>
    <t>AAGGACTCTGAATCCCCGTT</t>
  </si>
  <si>
    <t>GGAGGAAGGGGTTATTGGAA</t>
  </si>
  <si>
    <t>GACCCACACATCCCTAGGTTACT</t>
  </si>
  <si>
    <t>GATCACGTTGTTCATTTCAGACA</t>
  </si>
  <si>
    <t>CAAACATTTGGTTTCGATTTCAT</t>
  </si>
  <si>
    <t>TTGATCTTTTCCTCTTTTCCCTC</t>
  </si>
  <si>
    <t>ACTCACGACGGGAGGTATTTATT</t>
  </si>
  <si>
    <t>GTTGCGTCGTTGTTTATTTTTGT</t>
  </si>
  <si>
    <t>GGAAACTCAACCAGATGACTCAC</t>
  </si>
  <si>
    <t>AACATTTTCTTCTGAATTTGGCA</t>
  </si>
  <si>
    <t>CGACCCCACATTACAAGATACAT</t>
  </si>
  <si>
    <t>TACATTCATCAGAGTGCCATTTG</t>
  </si>
  <si>
    <t>AGAGCAAATCCAAATGTCAAAAA</t>
  </si>
  <si>
    <t>TTTACCCAAGTTTAAAACGACGA</t>
  </si>
  <si>
    <t>ACGTAAAGCCTCCAAAGTCCTAC</t>
  </si>
  <si>
    <t>GTGATGTTATAGGAATGACGGGA</t>
  </si>
  <si>
    <t>ACGTACTTTAACTGCTTTCACGC</t>
  </si>
  <si>
    <t>AAAACTTTAGTTTGGAGTTGCCC</t>
  </si>
  <si>
    <t>GAAAGCACAGAATCAGAGCAAGT</t>
  </si>
  <si>
    <t>GAATCGAACCCAGAGACAATAAA</t>
  </si>
  <si>
    <t>AAGCGAGAATCAAGATCAAAGTG</t>
  </si>
  <si>
    <t>TGAGCAGACCCGTAAACAACTAT</t>
  </si>
  <si>
    <t>ATGTCGCTTTAATTACGTGTCGT</t>
  </si>
  <si>
    <t>AGATCTTCCAAGCTCGTCTTTCT</t>
  </si>
  <si>
    <t>ACATTTTAAGTTTAAGGGAGCGG</t>
  </si>
  <si>
    <t>TTCTCGAAGGAGTTGTTTTTGAG</t>
  </si>
  <si>
    <t>TGTGACGCTTTACTCCTTCTCTC</t>
  </si>
  <si>
    <t>TACAAATAGTTACGGTCGCGTCT</t>
  </si>
  <si>
    <t>TACGAAATTACTCGGCCCAC</t>
  </si>
  <si>
    <t>TGTGTCAAGCCATTCGAAAC</t>
  </si>
  <si>
    <t>TAGATCTTCCGGTGACGATAAAA</t>
  </si>
  <si>
    <t>ATTGGAACACCGAGAAACAGTAA</t>
  </si>
  <si>
    <t>TCGAAAAGAAAATGAAAATTGGA</t>
  </si>
  <si>
    <t>GGAGAAATTAAATGCACATGCTC</t>
  </si>
  <si>
    <t>AGGAAGCTCACCAAAAAGCA</t>
  </si>
  <si>
    <t>TACAGGGATACCCGGTCTGA</t>
  </si>
  <si>
    <t>TTGGCCACTCTTTTTGTTCC</t>
  </si>
  <si>
    <t>GATGGGAACATCCGCAATAC</t>
  </si>
  <si>
    <t>TGAAAGGCCGAAAAGACTGT</t>
  </si>
  <si>
    <t>CGTTCGAAGTGCCCTAACTC</t>
  </si>
  <si>
    <t>ATGAAAAGCTTCACAGATTGCTC</t>
  </si>
  <si>
    <t>ATTGTTTCGAGTTCCCACTGTTA</t>
  </si>
  <si>
    <t>CCCTTGGTAAGCAATCTCCA</t>
  </si>
  <si>
    <t>AATCCAGCTTTTGGTGCAAG</t>
  </si>
  <si>
    <t>TCGACTGTGTTTGGTGGTGT</t>
  </si>
  <si>
    <t>CACAACCCGGATGACTAGGT</t>
  </si>
  <si>
    <t>GTTGTTGGTAAGGTTTGCGTTAG</t>
  </si>
  <si>
    <t>TACAGACAGATTCCCACGAAAGT</t>
  </si>
  <si>
    <t>AAACATCAAGAATGCCGAGG</t>
  </si>
  <si>
    <t>CTGTGCTTCAGACGAATCCA</t>
  </si>
  <si>
    <t>ATGAATTTGTTCTCGCAGTTGAT</t>
  </si>
  <si>
    <t>ACCATCGTTTGCGTTTTATGTAG</t>
  </si>
  <si>
    <t>CAATCAAGGATTATTTCCACTGC</t>
  </si>
  <si>
    <t>CATTTTCCCAACGTGTTGATATT</t>
  </si>
  <si>
    <t>GCCGTGCTATTTTTAGACGC</t>
  </si>
  <si>
    <t>GACGTTGTTTCGGTTGGTCT</t>
  </si>
  <si>
    <t>AAAATATATGCAATGAGCGAGGA</t>
  </si>
  <si>
    <t>AGGCATTAAATTACCTGCAATCA</t>
  </si>
  <si>
    <t>CGATAAAACGGAAATGGGAA</t>
  </si>
  <si>
    <t>GTGACTTTGGCTCCACCAAT</t>
  </si>
  <si>
    <t>AGGACGAATTCTCTACGCCA</t>
  </si>
  <si>
    <t>AGCAATTTCTGCTCGCATTT</t>
  </si>
  <si>
    <t>TTTTCAATCGGGAACCTGAC</t>
  </si>
  <si>
    <t>GTGCAAAACACATTTGTCGG</t>
  </si>
  <si>
    <t>AGTGATCTCCATCCACGTCC</t>
  </si>
  <si>
    <t>1404</t>
  </si>
  <si>
    <t>CAGGTTCCAGTGGTCATGTG</t>
  </si>
  <si>
    <t>ATTTGGGCGTGCAATTAAAG</t>
  </si>
  <si>
    <t>TGTCCACTAGCCTCGCTTTT</t>
  </si>
  <si>
    <t>GAGACCCGATTGAGCAATGT</t>
  </si>
  <si>
    <t>TTGAGTTTGAACCACCACCA</t>
  </si>
  <si>
    <t>AAGTTTGGGGGAAAGAAATTACA</t>
  </si>
  <si>
    <t>TTTTTGACTGCCTCTTGGTAAAA</t>
  </si>
  <si>
    <t>ATATCCTCCGAGCTCTGCAA</t>
  </si>
  <si>
    <t>CCTACCCTTTTCCGTGTCAA</t>
  </si>
  <si>
    <t>TATCGCCTTGGAATTCTTGG</t>
  </si>
  <si>
    <t>TTCTTCCGTTGGCTCAAACT</t>
  </si>
  <si>
    <t>ATTGAATCATTTGGGGGTGA</t>
  </si>
  <si>
    <t>GTGAACTTTTCCCATTCCGA</t>
  </si>
  <si>
    <t>AATTCACTCAGCAATTTGGAAAA</t>
  </si>
  <si>
    <t>CAAACAGTGTTCCCTACACTTCC</t>
  </si>
  <si>
    <t>CAGTTTCAAAGTTTGGCGGT</t>
  </si>
  <si>
    <t>TCGCTACAACATTGATCCCA</t>
  </si>
  <si>
    <t>GTTAAACGTAGGCACAACCTGAG</t>
  </si>
  <si>
    <t>GCAAAGGATTAGAGTGCTCAAGA</t>
  </si>
  <si>
    <t>TATCATCCGTGACAGTTGTTGAG</t>
  </si>
  <si>
    <t>TAGCCTCACGTTTTGATCAATTT</t>
  </si>
  <si>
    <t>GCCTGCTGGAAACCAAGTAG</t>
  </si>
  <si>
    <t>GTCCAGCCAGCACTCTTTTC</t>
  </si>
  <si>
    <t>CATGCATCAGAGCTTCGGTA</t>
  </si>
  <si>
    <t>GCACGAAAAGATGAGCTTCC</t>
  </si>
  <si>
    <t>TTCCGTTGACTGGAACAACA</t>
  </si>
  <si>
    <t>AAGGACCAGCTTTTGCTGAA</t>
  </si>
  <si>
    <t>ATTCGATATAACACGTGGGTTTG</t>
  </si>
  <si>
    <t>TCGACGATATTGTTTTTCTCGTT</t>
  </si>
  <si>
    <t>TCGTAGTCTGACGTTCAAGCATA</t>
  </si>
  <si>
    <t>TTGGTTTTCCGATAGCTGTTTTA</t>
  </si>
  <si>
    <t>GATGGATTTAAACCCGAGCA</t>
  </si>
  <si>
    <t>CCTCGGCAGATGGAAAATTA</t>
  </si>
  <si>
    <t>CTCGTTCCAAAAAGAAAGTCTCA</t>
  </si>
  <si>
    <t>CAATTCCATCTATTTTTCAGGCA</t>
  </si>
  <si>
    <t>TTCGGAAGAAAAGTGACCAGTTA</t>
  </si>
  <si>
    <t>TTATTCCACAAGTGCTTCAGGTT</t>
  </si>
  <si>
    <t>TGATACGAGACCTAAACACGTCC</t>
  </si>
  <si>
    <t>GATTTACAATCCACGTTATCCCA</t>
  </si>
  <si>
    <t>CGACTCTGTGCGGACAACTA</t>
  </si>
  <si>
    <t>AAGCATCGTAGCCCTCTGAA</t>
  </si>
  <si>
    <t>TTCGCATAGACTCGGCTCTT</t>
  </si>
  <si>
    <t>CTCGACGCGTTTGGAATTAT</t>
  </si>
  <si>
    <t>AGAGCGCGAAATCAAACTGT</t>
  </si>
  <si>
    <t>ATCCAATTTTGAGGTGAGCG</t>
  </si>
  <si>
    <t>TCAGCCTCCTTCTGTCCTGT</t>
  </si>
  <si>
    <t>TGGCTGAAATCACTGACGAG</t>
  </si>
  <si>
    <t>CATTCTTCCTTTTCCTTTCCTGT</t>
  </si>
  <si>
    <t>AGTTTTCACTTGCATCATCTGGT</t>
  </si>
  <si>
    <t>TTAAAAATTTCCACGACGCTTTA</t>
  </si>
  <si>
    <t>CGCATATATCTGCTTTTGTTTCC</t>
  </si>
  <si>
    <t>CACTGCAAATTGACGGAAGA</t>
  </si>
  <si>
    <t>TGTACCGGTGAATCGTCGTA</t>
  </si>
  <si>
    <t>ATTGTCTCAATCAAAGGCGG</t>
  </si>
  <si>
    <t>AATATGCCAGCGAGGTTTTG</t>
  </si>
  <si>
    <t>TAAGTGTGTTAACGTTGGTGTGC</t>
  </si>
  <si>
    <t>CCTCAAAAATGCTATAAAATGCG</t>
  </si>
  <si>
    <t>CGATTACGTGCATCTCTAAAACC</t>
  </si>
  <si>
    <t>TTGCTCCCAATACCTTCACTTTA</t>
  </si>
  <si>
    <t>TTGAGCTCCTTGTCCTCGTT</t>
  </si>
  <si>
    <t>CCTCACGAAAAATCCGAAAA</t>
  </si>
  <si>
    <t>TTCACCGAAGGAATGTGTCA</t>
  </si>
  <si>
    <t>TTAAACCAGTGGCCAGATCC</t>
  </si>
  <si>
    <t>ACAACCACTCTTCGACCCTG</t>
  </si>
  <si>
    <t>TTGCTGTTTGTGATTTGGGA</t>
  </si>
  <si>
    <t>GATCAAGCATTACTGACCGAAAC</t>
  </si>
  <si>
    <t>GGCAAATATCTTAATTGTCGCAG</t>
  </si>
  <si>
    <t>GCAGGGTAACAATGAGCGTT</t>
  </si>
  <si>
    <t>GACTCCTCACGGATGACGAT</t>
  </si>
  <si>
    <t>CCCATCGAAGGAAGAGATGA</t>
  </si>
  <si>
    <t>CTTAGGCAACAGCCTTCTGG</t>
  </si>
  <si>
    <t>TCATAAGAAAGGCCTAAGAGGCT</t>
  </si>
  <si>
    <t>ATTATGAAGAATTCCCTGGTGGT</t>
  </si>
  <si>
    <t>AAAAACGGCTTGGACAACAG</t>
  </si>
  <si>
    <t>TGGACCACAGAAAATCACCA</t>
  </si>
  <si>
    <t>TTAATAGGTTTCGGGGGTTTTTA</t>
  </si>
  <si>
    <t>TTGAACGATTCCAGTTTTTGTTT</t>
  </si>
  <si>
    <t>AGTGTCTGAATTTAATGACGGGA</t>
  </si>
  <si>
    <t>ATGCCGTATTTCTGTAGTTTCCA</t>
  </si>
  <si>
    <t>CACAGCGATCGTGTTTTGTT</t>
  </si>
  <si>
    <t>CAATACCATTTCCAAACCCG</t>
  </si>
  <si>
    <t>TCCAAAACCTGGCTTGGTAG</t>
  </si>
  <si>
    <t>GGGTGTTCAATTGCAGGACT</t>
  </si>
  <si>
    <t>CCTGAATTCGATCCCTCTGA</t>
  </si>
  <si>
    <t>CTGATCCTACGGTTTTCCGA</t>
  </si>
  <si>
    <t>TCAACTCACGCGGTTGTTAG</t>
  </si>
  <si>
    <t>ATACGGTTCCGTTGAAGACG</t>
  </si>
  <si>
    <t>TTTGTTTCTTCCAACGACAGTTT</t>
  </si>
  <si>
    <t>2224</t>
  </si>
  <si>
    <t>TTAAAGTGCTTAATTTCACCGGA</t>
  </si>
  <si>
    <t>TGAATGTCAGCAAGACGAGG</t>
  </si>
  <si>
    <t>TGGGATTTGTTGGTTGGTTT</t>
  </si>
  <si>
    <t>TTTTGAAGTCCGGGTGAATC</t>
  </si>
  <si>
    <t>CAATTGGAGCAAACCGTTCT</t>
  </si>
  <si>
    <t>CTGACCAAGTCAGTTTCTTTGCT</t>
  </si>
  <si>
    <t>ATTGCATACCTGCTATTGCTCAT</t>
  </si>
  <si>
    <t>ACAATATGACAGCAGCTCCAACT</t>
  </si>
  <si>
    <t>TCTTCTTCATTTCACCAACCTGT</t>
  </si>
  <si>
    <t>AACCACCATCGTTTTACTTCAGA</t>
  </si>
  <si>
    <t>TCTGCGTAACACAGTTCAGAAAA</t>
  </si>
  <si>
    <t>CAACGTCTTGCTGGACTTCA</t>
  </si>
  <si>
    <t>CGTGGTTGTCGATTTCATTG</t>
  </si>
  <si>
    <t>GTTGCTGCCCGAAGAATAAG</t>
  </si>
  <si>
    <t>CATGCTGCGAGGTAAAATGA</t>
  </si>
  <si>
    <t>TCTTTCAGATTTACCCGATTGAA</t>
  </si>
  <si>
    <t>TCGAAAAACTGTCAGAAAATGGT</t>
  </si>
  <si>
    <t>ATTTTTCAATTGGACAGCGG</t>
  </si>
  <si>
    <t>ACATCCGGATTGAACACCAT</t>
  </si>
  <si>
    <t>AGGTGCTTGCAAGTCGTTTT</t>
  </si>
  <si>
    <t>ATAATTTTGTGGCAGCAGGC</t>
  </si>
  <si>
    <t>TATTTACGATGCTATTAGGGCGA</t>
  </si>
  <si>
    <t>TATATGCAGGCATGAAACAAATG</t>
  </si>
  <si>
    <t>TTTCGACTTTTGTTCCACCC</t>
  </si>
  <si>
    <t>AGCCATGATCGGAATTCTTG</t>
  </si>
  <si>
    <t>CCTGTTGTACCTCCGAAAGC</t>
  </si>
  <si>
    <t>TTTTTCTCCGCATTTTGTCC</t>
  </si>
  <si>
    <t>2192</t>
  </si>
  <si>
    <t>AAATCACGTTTCCAACATCAAAC</t>
  </si>
  <si>
    <t>TAAAAATAAGCTTGAAACGCCTG</t>
  </si>
  <si>
    <t>TTGCTCTTCATTCCCTGGAC</t>
  </si>
  <si>
    <t>GGATCCATCTGCATGCTTTT</t>
  </si>
  <si>
    <t>GTAAGTCGCCGATCGAAAAA</t>
  </si>
  <si>
    <t>GTGGAGCTAACGGAGCTGAG</t>
  </si>
  <si>
    <t>TGCAATTTTATTCCATTGGTTTT</t>
  </si>
  <si>
    <t>ATATCATTCCAAGGTCTTGCTCA</t>
  </si>
  <si>
    <t>CGCCGTCAAACAACAGTAGA</t>
  </si>
  <si>
    <t>TTCCCGCCAAATATTTTCAC</t>
  </si>
  <si>
    <t>AACCAATCGTTTTTGTGTCAAAT</t>
  </si>
  <si>
    <t>TGCCTACCTACATGCCTAAAAGA</t>
  </si>
  <si>
    <t>TTCACATTTCGACAGCTTGC</t>
  </si>
  <si>
    <t>GAGACGATTGCCACCTGAAT</t>
  </si>
  <si>
    <t>CATTTGCAACCAATACGACG</t>
  </si>
  <si>
    <t>GCATTTCGATATTCCGTGCT</t>
  </si>
  <si>
    <t>TTAATGCTTCCCGAGGTGTC</t>
  </si>
  <si>
    <t>ACTTGAAAAATTTGCGTGCC</t>
  </si>
  <si>
    <t>CATCCAAATTCAATGGTGTTTCT</t>
  </si>
  <si>
    <t>TCCAAGGTTTTAGCTCTTTACCC</t>
  </si>
  <si>
    <t>TTCTTTGAGCAAATCCGCTT</t>
  </si>
  <si>
    <t>TCCACGTGAATCCAAACTGA</t>
  </si>
  <si>
    <t>TCTTTTAGGCATGTAGGTAGGCA</t>
  </si>
  <si>
    <t>AACGGGAGCTCTTTTTACATTTC</t>
  </si>
  <si>
    <t>GGAGTAGTTGACAGACAAATGGG</t>
  </si>
  <si>
    <t>AGTCATGCATTGATTCTGGAACT</t>
  </si>
  <si>
    <t>ACTTCTCTCAGAGTTTTTCGCCT</t>
  </si>
  <si>
    <t>TTAACCCAACTCACTCAATTCGT</t>
  </si>
  <si>
    <t>TTTGTGAAATGTCCTGAACTGTG</t>
  </si>
  <si>
    <t>GACGAATGGGTTCAGTCTGATAG</t>
  </si>
  <si>
    <t>CTCGTTGAATAGACGGCAATAAC</t>
  </si>
  <si>
    <t>TGAACGTGAAGTAAGGCAGTGTA</t>
  </si>
  <si>
    <t>TCAATGGAATGGCATCAAGA</t>
  </si>
  <si>
    <t>ATATCCACCATTGGAGCAGC</t>
  </si>
  <si>
    <t>TCTGATGTTTGAGGGGTTCTTTA</t>
  </si>
  <si>
    <t>AACGCATTAGGAAAATGACAAGA</t>
  </si>
  <si>
    <t>TTGCGGATAGTATTGACTAGGGA</t>
  </si>
  <si>
    <t>1860</t>
  </si>
  <si>
    <t>TTGTTCCCAATTTCACTATTTGG</t>
  </si>
  <si>
    <t>CAATAGGACAGAAACCCAGTTGA</t>
  </si>
  <si>
    <t>GTAACCTTCACCGATCTTTTCCT</t>
  </si>
  <si>
    <t>AGGTGTACCGAGAATATGCTTCA</t>
  </si>
  <si>
    <t>TCTCTCCATCATGCTTTTTCATT</t>
  </si>
  <si>
    <t>ATTTCCATCTTTGCGCAGTT</t>
  </si>
  <si>
    <t>TTTGTGCGGTGTTTTTACCA</t>
  </si>
  <si>
    <t>AGCAAGGTCCTTTGGGATTT</t>
  </si>
  <si>
    <t>AAGCGTTGGGTAGAGAGCAA</t>
  </si>
  <si>
    <t>GCCACTATCGCTGATTCATTAAC</t>
  </si>
  <si>
    <t>CATTAATACTTCCAAGTCCAGCG</t>
  </si>
  <si>
    <t>TCAAAAATTGTTGCGTTCCA</t>
  </si>
  <si>
    <t>TCCTACATCAAACCCCGAAG</t>
  </si>
  <si>
    <t>AACAGCTGCAGGTTGTGATG</t>
  </si>
  <si>
    <t>TCTGATTTCTCGGAAACGCT</t>
  </si>
  <si>
    <t>TTTTACGGGTTGGAATTGGA</t>
  </si>
  <si>
    <t>GAGCCTATGCGAAAGAATGC</t>
  </si>
  <si>
    <t>AAAAATGCAGTTAGACGGCG</t>
  </si>
  <si>
    <t>AGCAAGCATTTGTATTGGGG</t>
  </si>
  <si>
    <t>ACTCCATGCATCATTCAGTTTTT</t>
  </si>
  <si>
    <t>GCCAAGTGTAGTTTCAGACTGCT</t>
  </si>
  <si>
    <t>ATCCAGTGATGGTAGACGCC</t>
  </si>
  <si>
    <t>TCAAAGGCAATTGGAGAACC</t>
  </si>
  <si>
    <t>TATGGACAACCAACGCGTAA</t>
  </si>
  <si>
    <t>GTATCACAGCTGGAGCCCAT</t>
  </si>
  <si>
    <t>ACAACCTCTGCCACCAAATC</t>
  </si>
  <si>
    <t>CATTCGGCCATTCTATCGTT</t>
  </si>
  <si>
    <t>TTTCTCTGCGTTTTCCGAGT</t>
  </si>
  <si>
    <t>TTCCAGTCTTCCTCCCAGTG</t>
  </si>
  <si>
    <t>GTGGAATGAAAAGTGCAAAAGTC</t>
  </si>
  <si>
    <t>TACATACTGAGATTTGATGGGGC</t>
  </si>
  <si>
    <t>TTGGGACATCAGTTGGATCA</t>
  </si>
  <si>
    <t>ACTTCCTTGTGGTTCCGATG</t>
  </si>
  <si>
    <t>ACCGGAGCTCATCACATTTC</t>
  </si>
  <si>
    <t>TCGGCATTTCTTCAACATGA</t>
  </si>
  <si>
    <t>AGACGGGCTCATCTTCAAAA</t>
  </si>
  <si>
    <t>TTTATTCCGATTCAGGTCGG</t>
  </si>
  <si>
    <t>TGCCCAAAGTGTGTTCTCTG</t>
  </si>
  <si>
    <t>AATACTGCCGAGCAAAATGG</t>
  </si>
  <si>
    <t>ATGGAACGGTGTAGGGATCA</t>
  </si>
  <si>
    <t>CAAAAGGGCCCGTTAATTTT</t>
  </si>
  <si>
    <t>ACGCTTTTTCGTGCATCTTT</t>
  </si>
  <si>
    <t>ATCACGTGTTCCCTGTTTCC</t>
  </si>
  <si>
    <t>GCTCCTCTGGCCTTCTTTCT</t>
  </si>
  <si>
    <t>ATGGAAGCGAAAAGCTCAAA</t>
  </si>
  <si>
    <t>TCAAAACCACAGAAAACGAGAAT</t>
  </si>
  <si>
    <t>GTGGCAAGATTATGGAAAGAGTG</t>
  </si>
  <si>
    <t>TGCGTAAATCGATAAATTTGCTT</t>
  </si>
  <si>
    <t>CTTGTGTCAAAAAGTCCCCATAG</t>
  </si>
  <si>
    <t>TGGCTGCTGACTGACGATAC</t>
  </si>
  <si>
    <t>CGTGGGCAGAGGTTTATGTT</t>
  </si>
  <si>
    <t>GAGCATGTCTCTTTCGAAATGTT</t>
  </si>
  <si>
    <t>ATTTCAAACGACTTCCCAATTTT</t>
  </si>
  <si>
    <t>CTATGGGGACTTTTTGACACAAG</t>
  </si>
  <si>
    <t>AACAGTTCTTCCCCTCTAAAACG</t>
  </si>
  <si>
    <t>TAACGTGTACGTCATTTCCTCCT</t>
  </si>
  <si>
    <t>CATGAATTCTCGAACTTTCCAAC</t>
  </si>
  <si>
    <t>ACTGCAAAAATGTTCGGACC</t>
  </si>
  <si>
    <t>ATGCTTCCAATTTCGCTCTG</t>
  </si>
  <si>
    <t>AACCATTTCAGTGACTAAACCGA</t>
  </si>
  <si>
    <t>CATTTCTTGTGTTCAGTGGATCA</t>
  </si>
  <si>
    <t>TGGTGTGACAGTTGGCGTAT</t>
  </si>
  <si>
    <t>ACACTGCTTCTGCTGGCTTT</t>
  </si>
  <si>
    <t>TCATACGAGCAATGACCGAA</t>
  </si>
  <si>
    <t>ATGGCCATCGATTAGACTGC</t>
  </si>
  <si>
    <t>ACTGCTGAGCTCTCGTGACA</t>
  </si>
  <si>
    <t>ATGCGGTGAATAGCGGTAAG</t>
  </si>
  <si>
    <t>TATTACCCCGTAATTCGGCA</t>
  </si>
  <si>
    <t>GCAACCTGTTTGCAAATCCT</t>
  </si>
  <si>
    <t>GTTTGTGTTCAAAAATACTCCGC</t>
  </si>
  <si>
    <t>ATCCATGCTACCTAAAATGAGCA</t>
  </si>
  <si>
    <t>ATGATGGAGTTGACAAAGGAAGA</t>
  </si>
  <si>
    <t>AAGTATTGGGGGAATTGAAGAAA</t>
  </si>
  <si>
    <t>GTTGGCGAGACCAACAAAAT</t>
  </si>
  <si>
    <t>TCGTGATGCCCAACTATCAA</t>
  </si>
  <si>
    <t>CGCTCATCGGTTAGTGGTTT</t>
  </si>
  <si>
    <t>GGTTTACCAGCCCAAGACAA</t>
  </si>
  <si>
    <t>AAGTGCCGTCAAATGAAAGATTA</t>
  </si>
  <si>
    <t>TTCAAGCGGGTCTATTGAAGATA</t>
  </si>
  <si>
    <t>TGTATTTCCCGTCTTCGAGC</t>
  </si>
  <si>
    <t>CCAGCGGTTCAATTTCACTT</t>
  </si>
  <si>
    <t>TTCCAACACCTTGAACACGA</t>
  </si>
  <si>
    <t>TCTCCATCCGGAATTGTAGG</t>
  </si>
  <si>
    <t>TTTTCTGCAATTATACGCGATTT</t>
  </si>
  <si>
    <t>GGAGAACCGAAATTTGAGACTTT</t>
  </si>
  <si>
    <t>ATTTTTCAAGCTTTTCACGATTG</t>
  </si>
  <si>
    <t>TTCGCTATCAGCAACATTAACAA</t>
  </si>
  <si>
    <t>AAAAACAATCTTCGCAACCG</t>
  </si>
  <si>
    <t>TAGAGGGCCAGAATTTGGTG</t>
  </si>
  <si>
    <t>AAATCGCAAAACTGTGGACC</t>
  </si>
  <si>
    <t>TTTTCGGGGTCATTTGTGAT</t>
  </si>
  <si>
    <t>TTCCAGTTGCATTTTTGCAG</t>
  </si>
  <si>
    <t>CGGCCGATATCTGTCTGAAT</t>
  </si>
  <si>
    <t>AATCGATTCCACGCTTTGTC</t>
  </si>
  <si>
    <t>TATTGGCTTGGCTTGCTTTT</t>
  </si>
  <si>
    <t>ATTGTTCCCTTGGTTGCTTG</t>
  </si>
  <si>
    <t>ACACAAAATCCAAAAAGGCG</t>
  </si>
  <si>
    <t>TTTGTTTCGGCGCTTTTAGT</t>
  </si>
  <si>
    <t>AAGGGTCTCAATGCAAGTGG</t>
  </si>
  <si>
    <t>GGAATGATGAACGCATGATATTT</t>
  </si>
  <si>
    <t>TTTGTTAGTACCTAAAACCGCGA</t>
  </si>
  <si>
    <t>TCCCACTTGTTGACATTGGA</t>
  </si>
  <si>
    <t>ATCGTCGACGGTGTCTTCTT</t>
  </si>
  <si>
    <t>TGAATCGATATTCTCGGCTAGAG</t>
  </si>
  <si>
    <t>ACGCAATCCTTATCTATCACGAA</t>
  </si>
  <si>
    <t>CTTCAGGCGCACAATGTTTA</t>
  </si>
  <si>
    <t>TTCGAACTTTCATTCCCTCG</t>
  </si>
  <si>
    <t>GTGACTGGGTCGATCAGAATTAG</t>
  </si>
  <si>
    <t>CCAGACGATGATAGCGTAGACTT</t>
  </si>
  <si>
    <t>ATAAACCGAGCGTTTGCTGT</t>
  </si>
  <si>
    <t>GCGCTTCGTTGAATTCTTTC</t>
  </si>
  <si>
    <t>CTCGCTCATGGACCATTTTT</t>
  </si>
  <si>
    <t>ATTTCAAGCTCTCCGAAGCA</t>
  </si>
  <si>
    <t>CAGAAAAGAGCACCAACTGTTCT</t>
  </si>
  <si>
    <t>GGCTCATGTTTCTTCATCATACC</t>
  </si>
  <si>
    <t>GGGTTTTCTGTTTGAGCCAG</t>
  </si>
  <si>
    <t>TGATGCAGTCTGGAAGTTGC</t>
  </si>
  <si>
    <t>GTTGGCCGATCTGTTTTGTT</t>
  </si>
  <si>
    <t>ATATGTCCGAACGCATCTCC</t>
  </si>
  <si>
    <t>CTCGCTCATTCGGCATATTT</t>
  </si>
  <si>
    <t>AGCCCATTGGCAGAAGTAGA</t>
  </si>
  <si>
    <t>CAGATGAGCCATATTTGCGA</t>
  </si>
  <si>
    <t>TGATTTTCCAAAAGCCCAAG</t>
  </si>
  <si>
    <t>GCGATTTTTGTGAAACGTGA</t>
  </si>
  <si>
    <t>AAAGCGGTATCAGGACGATG</t>
  </si>
  <si>
    <t>GAAAGTGCCTGGATGTTGGT</t>
  </si>
  <si>
    <t>ACAAACTGCCCACGTTCTCT</t>
  </si>
  <si>
    <t>GTCCAGGACCGTCGGTATAA</t>
  </si>
  <si>
    <t>TGTGTCCCCTGAACAACAAA</t>
  </si>
  <si>
    <t>TGTCGTCACCCGTAGTGTGT</t>
  </si>
  <si>
    <t>TGGGCATCTGAACAATCAAA</t>
  </si>
  <si>
    <t>AGCCAATGATTCTCCAATGC</t>
  </si>
  <si>
    <t>GGGTGTTTTGGTAACGAACG</t>
  </si>
  <si>
    <t>AATGGATGCATGACGTTGAA</t>
  </si>
  <si>
    <t>GGTGGCATTGTTTCGACTCT</t>
  </si>
  <si>
    <t>GCAACAGGATTATTCGGCAT</t>
  </si>
  <si>
    <t>TTGCACTCATGGCTTGTTTC</t>
  </si>
  <si>
    <t>AGGTCGGTGCTTTTTGAGAA</t>
  </si>
  <si>
    <t>AGCCAAAAGAAATGCCTGAA</t>
  </si>
  <si>
    <t>TAGCAAAAATTTCCCCATCG</t>
  </si>
  <si>
    <t>TTCCAATATTTCTGCAGGGC</t>
  </si>
  <si>
    <t>TGGATGGTTATCTTTTGAGAGGA</t>
  </si>
  <si>
    <t>ACTCGTGATGAGATCAGAAAAGC</t>
  </si>
  <si>
    <t>TGGACGGAACGGTAGAAATC</t>
  </si>
  <si>
    <t>ATTTCAAAAAGGACAGCCGA</t>
  </si>
  <si>
    <t>AGTTCGCTTCGAGAACATTGTAG</t>
  </si>
  <si>
    <t>ATTGAAAAGGATTACCCGAAAAA</t>
  </si>
  <si>
    <t>ATAATCGCCGGTCTAGATGTTTT</t>
  </si>
  <si>
    <t>AAAATTACACGTCTGATCCCCTT</t>
  </si>
  <si>
    <t>TTATGGAAGGAAAATGCTCAAGA</t>
  </si>
  <si>
    <t>TTTATCAAACGTTTTCATCGCTT</t>
  </si>
  <si>
    <t>GTTAACCCCGTGTTGGCTTA</t>
  </si>
  <si>
    <t>TAGCAGCTGGAGTGACATGG</t>
  </si>
  <si>
    <t>CATTGGAACGAGCATTTTACTTC</t>
  </si>
  <si>
    <t>AAACTCGATATGACCTCACCAGA</t>
  </si>
  <si>
    <t>AAATCGTCTTGCCTTAATTGACA</t>
  </si>
  <si>
    <t>TAACCAGATAACGTCCTGTTCGT</t>
  </si>
  <si>
    <t>AAACGGCGAAAAGGAAATCT</t>
  </si>
  <si>
    <t>AAAACACAGGGAAGAAGCGA</t>
  </si>
  <si>
    <t>AACGTGCAAACCATGACGTA</t>
  </si>
  <si>
    <t>CATGTCCCTGCAAATGTCAC</t>
  </si>
  <si>
    <t>ATTTGCCGACTTTTTCATGG</t>
  </si>
  <si>
    <t>GCTTCGTGGAATTCGTTCTC</t>
  </si>
  <si>
    <t>AAAAAGTTCATCAAGCTTCTCCA</t>
  </si>
  <si>
    <t>ATTTCTCGCATATGCACTTCATT</t>
  </si>
  <si>
    <t>TTCTGCAGCACTTGAAAACG</t>
  </si>
  <si>
    <t>CGGTGTGTACGGTCATTTTG</t>
  </si>
  <si>
    <t>CTAAATCATGTGTCGTGTCCAGA</t>
  </si>
  <si>
    <t>CTCAGCCTGTATTGGAGAAATTG</t>
  </si>
  <si>
    <t>TTCCCCAATTTTTCCAATGA</t>
  </si>
  <si>
    <t>TACAGGCGCATAGGTGACAA</t>
  </si>
  <si>
    <t>TCGATCCGTTGCAATGATAA</t>
  </si>
  <si>
    <t>AGGTTCCAAATCGCAATCAG</t>
  </si>
  <si>
    <t>ATCGGAATAGCAAGCCAAGA</t>
  </si>
  <si>
    <t>CGGCTTTTGCAAATTTCTTC</t>
  </si>
  <si>
    <t>TTCGGCAATATGCCCTTAAC</t>
  </si>
  <si>
    <t>TCATCGGGTCAATTCTCTCC</t>
  </si>
  <si>
    <t>AAGAAGCAAGGACCCCAAAT</t>
  </si>
  <si>
    <t>TTTGAACCTTGCAGCATGAC</t>
  </si>
  <si>
    <t>GCGAGAAATGGATATAGTCATGC</t>
  </si>
  <si>
    <t>CTCAATTGGAATTAAGCCATCAG</t>
  </si>
  <si>
    <t>ACATAGACACCGTAAGCCCG</t>
  </si>
  <si>
    <t>AATTGAATCCCGCAATTCTG</t>
  </si>
  <si>
    <t>CCCTATGGCAAGTTGACGTT</t>
  </si>
  <si>
    <t>TGACAGTTCCTGTTCAAGCG</t>
  </si>
  <si>
    <t>CCGGAGTTCGCACAAACTAT</t>
  </si>
  <si>
    <t>CTCGATGTAGCCTACGGAGC</t>
  </si>
  <si>
    <t>TTGTGTGCCTCCATGACAAT</t>
  </si>
  <si>
    <t>TTTCCGACATTTTCCTCCTG</t>
  </si>
  <si>
    <t>AACTTTTGAAAACTCCGAAAAGG</t>
  </si>
  <si>
    <t>CATGTACCACAAATATCGGGACT</t>
  </si>
  <si>
    <t>AAATCACCTTTGATTGTTCTCCA</t>
  </si>
  <si>
    <t>TGTGTTAAAATAACATCCCCTGC</t>
  </si>
  <si>
    <t>CCATTTATCTTGATGCACTCTCC</t>
  </si>
  <si>
    <t>TATCCATGCTTCAGGTGCTATTT</t>
  </si>
  <si>
    <t>TCGAACACATCCTCCATCAA</t>
  </si>
  <si>
    <t>GCGATGCACATAATCGAGAA</t>
  </si>
  <si>
    <t>AGGAAGTGCGAACCATTTTG</t>
  </si>
  <si>
    <t>TAAATTGGTGGAAAATCGGC</t>
  </si>
  <si>
    <t>AAATTGCACAGATAGCGCCT</t>
  </si>
  <si>
    <t>TTGCGTGTTTTCCTTGTCTG</t>
  </si>
  <si>
    <t>TATTTTGAGTGCGTGTTTCTTCA</t>
  </si>
  <si>
    <t>2054</t>
  </si>
  <si>
    <t>CCATCGTCTAGACTCATTCCATC</t>
  </si>
  <si>
    <t>TCTGCAACATTTTGAGCCAC</t>
  </si>
  <si>
    <t>TTGGAGTTACTGCCGGTTTC</t>
  </si>
  <si>
    <t>CTTTTTGTGCTCCTGGGAAG</t>
  </si>
  <si>
    <t>CGGCATTAGACATTCCGAGT</t>
  </si>
  <si>
    <t>CCTCCTCTTGCAGAAAAACG</t>
  </si>
  <si>
    <t>TCAAATTCCCAATACCTCGC</t>
  </si>
  <si>
    <t>GCCATTGTGGGAAGAACTGT</t>
  </si>
  <si>
    <t>TTCGTGGAAGGTTTGGACTC</t>
  </si>
  <si>
    <t>TTCAATGTTCACTTCCATGTGTC</t>
  </si>
  <si>
    <t>CAAAATCAGGATATTGCGTCTTC</t>
  </si>
  <si>
    <t>AAACGGGATGAATTTCTCATTTT</t>
  </si>
  <si>
    <t>TTTGCATTACTAGAGAAGAGCCG</t>
  </si>
  <si>
    <t>TCGCAGAAACTCAACTCCCT</t>
  </si>
  <si>
    <t>AAACCGTAGTTTGTCGGCTG</t>
  </si>
  <si>
    <t>AGTGAAATTGCCGATTAGCG</t>
  </si>
  <si>
    <t>GGCGAAGAAAGTCAAGCATC</t>
  </si>
  <si>
    <t>ATGAGGCTATCAATCGGTGG</t>
  </si>
  <si>
    <t>GGGATTTGTTGCGACAGTTT</t>
  </si>
  <si>
    <t>TCCTTCCGTAGTTTACCATAGCA</t>
  </si>
  <si>
    <t>2785</t>
  </si>
  <si>
    <t>CCAAATGACATATGCAGTTCAGA</t>
  </si>
  <si>
    <t>GTAAGCTTGATCGCGTCCTC</t>
  </si>
  <si>
    <t>TCGGTTCCGAAAACTTGTCT</t>
  </si>
  <si>
    <t>TGTCGAACAAATATTCTCCGAGT</t>
  </si>
  <si>
    <t>TTTTCTGCCAAGTAAATCGTCAT</t>
  </si>
  <si>
    <t>CCCTGTACTAGTATGTGACCCCA</t>
  </si>
  <si>
    <t>TTGGCTACACAAAAATTGGAGTT</t>
  </si>
  <si>
    <t>TACATTTCCCATGTTTCTGCTCT</t>
  </si>
  <si>
    <t>GAATTTTATCTGCCTCCGTTTTT</t>
  </si>
  <si>
    <t>TCAAATCTGAAATTACTGGCGTT</t>
  </si>
  <si>
    <t>TCAAATTTTTCACGATATGAGCA</t>
  </si>
  <si>
    <t>ATTTACAAGAAATCCTCCTCCGA</t>
  </si>
  <si>
    <t>TGAGGCTTCACTAATCTTTGAGC</t>
  </si>
  <si>
    <t>AAGGTTTGGGTGATGTGAGC</t>
  </si>
  <si>
    <t>TAAACACTGTGTACCGCCCA</t>
  </si>
  <si>
    <t>AGTTCCACACACAACTCCAACTT</t>
  </si>
  <si>
    <t>CACCCTGTATGTTATTTTGCCAT</t>
  </si>
  <si>
    <t>GCACCAAGTCAGAGGCTTTC</t>
  </si>
  <si>
    <t>ACAGCGAGAGCCTGAGGATA</t>
  </si>
  <si>
    <t>ATATTACCTCGTTGGCGCTG</t>
  </si>
  <si>
    <t>ACGAGCTCAGTGCTCCAAAT</t>
  </si>
  <si>
    <t>CCAAAACATAACTCAATCGGAAG</t>
  </si>
  <si>
    <t>TGAATTTTTACAGACCTTTCCCA</t>
  </si>
  <si>
    <t>TTCCAAAATTAGTGGAGCTGAAA</t>
  </si>
  <si>
    <t>AAGTATTTGATCATGTGATGCCC</t>
  </si>
  <si>
    <t>CTAGACACACTGTTTTTCGGGTT</t>
  </si>
  <si>
    <t>CAAAAGGTTTTGTCAAGTTACGG</t>
  </si>
  <si>
    <t>CCCATCGATTCTTCTCCAAA</t>
  </si>
  <si>
    <t>CGGAGAAGATGACGGAAAAG</t>
  </si>
  <si>
    <t>GGCTGCTTCGATAAACAAGAATA</t>
  </si>
  <si>
    <t>GGATTTGGCAACACCTATGATTA</t>
  </si>
  <si>
    <t>TTCACTTTTGGACAGAATGGTTT</t>
  </si>
  <si>
    <t>CCTCCAGTCTTTGTCTAGCTTCA</t>
  </si>
  <si>
    <t>CTCGTTCGTTTCTTGAGAGACAT</t>
  </si>
  <si>
    <t>CTTCCTTCTGGATTTTGAACCTT</t>
  </si>
  <si>
    <t>ATACCGGTGAACCAAATGGA</t>
  </si>
  <si>
    <t>GGATGTCAGACGACATGCAG</t>
  </si>
  <si>
    <t>GGAAGATGTGGATGGAGCAT</t>
  </si>
  <si>
    <t>TCCCAGTCAACTGATCACCA</t>
  </si>
  <si>
    <t>ATAATTTGGTGCTTGTCGGC</t>
  </si>
  <si>
    <t>CAACACAAAGACTGCAGGGA</t>
  </si>
  <si>
    <t>CTCATGCAAATTCCAGAGCA</t>
  </si>
  <si>
    <t>AAATGTAGGGGAGGTTTGGG</t>
  </si>
  <si>
    <t>AATCATCCCATTTCTCGCAG</t>
  </si>
  <si>
    <t>TGTTACTTCTAATGGGGCCG</t>
  </si>
  <si>
    <t>ATCGCTGTTCAAATACCGTTTTA</t>
  </si>
  <si>
    <t>TGAATTGTTTGTTTGAGAAAGCA</t>
  </si>
  <si>
    <t>AAAGACCGAGATAAGACAGGAGG</t>
  </si>
  <si>
    <t>AGAGCTCCAAGAACATTATGGGT</t>
  </si>
  <si>
    <t>ATTTTCTGCAGGCAAACCAC</t>
  </si>
  <si>
    <t>AATTCTTGTCATCCCAACCG</t>
  </si>
  <si>
    <t>TGATTTTCTCTGTGCCAACG</t>
  </si>
  <si>
    <t>CATCATTGTGGAATTGGCAG</t>
  </si>
  <si>
    <t>ATCCCCGAGGAACTGAAAAC</t>
  </si>
  <si>
    <t>AACTGCACAAAGTATGGCCC</t>
  </si>
  <si>
    <t>CTAAAATTTCAGAATGCTGGTGG</t>
  </si>
  <si>
    <t>TGACATTGAAGAGTAATTGGGCT</t>
  </si>
  <si>
    <t>TTTCAGAGTGATGGTGATGAATG</t>
  </si>
  <si>
    <t>TTTTTCCTTTTTGGTTGTCTGAA</t>
  </si>
  <si>
    <t>GTCCGATTGCATAGCCCTAA</t>
  </si>
  <si>
    <t>GGTCGAGCTTCTCACTCCTG</t>
  </si>
  <si>
    <t>AACACCATTCGACGGAACTC</t>
  </si>
  <si>
    <t>AGTTCAACAAAAACGCGACC</t>
  </si>
  <si>
    <t>AAAAATGGGCAATTGACAGG</t>
  </si>
  <si>
    <t>TGCCAAGAACATGAGTAGCG</t>
  </si>
  <si>
    <t>AGTATTCAATTTTTCAGCGTGGA</t>
  </si>
  <si>
    <t>CGTAAAGCAAAATGGAAAGTGTC</t>
  </si>
  <si>
    <t>ATTTGGATTTGTGTGCTCCC</t>
  </si>
  <si>
    <t>CACGCGAGAAACAATTGAGA</t>
  </si>
  <si>
    <t>TCTTTCTCTCACTTTCATCTGCC</t>
  </si>
  <si>
    <t>TTGTTTGATTTGTCATCTTCGTG</t>
  </si>
  <si>
    <t>GTCCTTCTTCCGGATCAACA</t>
  </si>
  <si>
    <t>GAAAACAGCCAGCAACATCA</t>
  </si>
  <si>
    <t>CTGTCCTGGAGAGCAACACA</t>
  </si>
  <si>
    <t>AGCCGAGCCAAAGAATTGTA</t>
  </si>
  <si>
    <t>TGGAATTGCTGAAATAGGAAAGA</t>
  </si>
  <si>
    <t>TCAAAGAACGTCTCCAAAATCAT</t>
  </si>
  <si>
    <t>TATTCAACGTTAATGCGTGTGTC</t>
  </si>
  <si>
    <t>AACAACAACGCTGGTATTTAGGA</t>
  </si>
  <si>
    <t>TGAGGAGAGAAACACGACCC</t>
  </si>
  <si>
    <t>ATTGAAAAGACGGCGAATTG</t>
  </si>
  <si>
    <t>GTGGAATTCTCACGAACTTCATC</t>
  </si>
  <si>
    <t>ATGGATTCTGAAAAGAATTGGGT</t>
  </si>
  <si>
    <t>TGATAATTTTCATTGACGTGCTG</t>
  </si>
  <si>
    <t>AAAGCAAAATTGGTGAGAAATCA</t>
  </si>
  <si>
    <t>603</t>
  </si>
  <si>
    <t>TATCCTGTTTTCCCACCACATAC</t>
  </si>
  <si>
    <t>TTCTACCATTACAGTTGCAGGGT</t>
  </si>
  <si>
    <t>CAACGATTCCTCACCTGGAT</t>
  </si>
  <si>
    <t>CTCGTGCATGAACTCGAAAA</t>
  </si>
  <si>
    <t>TTTTAGGTCAAGCCCGAATG</t>
  </si>
  <si>
    <t>CAGGATGTCCCGATAGGAAA</t>
  </si>
  <si>
    <t>GCAGCTCCATCTTCCAAGTC</t>
  </si>
  <si>
    <t>AAATACTGCCGTTCTCGGTG</t>
  </si>
  <si>
    <t>ATCATTTCGAAAAGTCTGACCAA</t>
  </si>
  <si>
    <t>GCATCAAATCAACATTCAGATCA</t>
  </si>
  <si>
    <t>TCCGCCCATCTGATAAGTATAAA</t>
  </si>
  <si>
    <t>CAAAAACGACAATGATTCCAAAT</t>
  </si>
  <si>
    <t>GTCGTCCCATTTCTACCTAATCC</t>
  </si>
  <si>
    <t>TCAAAGGAATTTCATACCGAGAA</t>
  </si>
  <si>
    <t>GCAAGAATCTGCTGGGAAAG</t>
  </si>
  <si>
    <t>TCTCCGACGTCGTTTCTTCT</t>
  </si>
  <si>
    <t>TCCGCCGATGTGTATGTTTA</t>
  </si>
  <si>
    <t>CTCCCCATGAAATAAGCGAA</t>
  </si>
  <si>
    <t>CGATGTTAATAGATCGCCACTTC</t>
  </si>
  <si>
    <t>TTTAATGCATGCTTGGAAGATTT</t>
  </si>
  <si>
    <t>TGAGTACAAGCAAGCGATGG</t>
  </si>
  <si>
    <t>TCTCCCATTCCGATTGAAAA</t>
  </si>
  <si>
    <t>TTTGTCACTGGAGAATGGAACTT</t>
  </si>
  <si>
    <t>AACATCCGAATTGAGTCTCGTTA</t>
  </si>
  <si>
    <t>ACGGTGACGTTCCTCAATTC</t>
  </si>
  <si>
    <t>CCCCTTTCAAGACGCAATAA</t>
  </si>
  <si>
    <t>CCGATGATCGAACCTGAAAT</t>
  </si>
  <si>
    <t>CTTGATCGGCAACTCACAAA</t>
  </si>
  <si>
    <t>TGCACGATTTGCAGAGGTAG</t>
  </si>
  <si>
    <t>CTACTCGGCGCTATGAGACC</t>
  </si>
  <si>
    <t>GCCTTTGAAAGTATATGCACCAG</t>
  </si>
  <si>
    <t>TTTCGAATAGTTCTCAAGAAGCG</t>
  </si>
  <si>
    <t>AATTTCAAAACGCAAACTTCAAA</t>
  </si>
  <si>
    <t>ATCAAAAAGCGATCAAATAACGA</t>
  </si>
  <si>
    <t>AATTTTCGTTCTGACACGACCTA</t>
  </si>
  <si>
    <t>GGACGGATAGGGAGAGAAGATAA</t>
  </si>
  <si>
    <t>TTTTTGTCCTCTTCCCCTTCTAC</t>
  </si>
  <si>
    <t>2615</t>
  </si>
  <si>
    <t>AGTTTTTCGAAATTTTTCCCACT</t>
  </si>
  <si>
    <t>ATGTTCAAGTGTGATATGGACCC</t>
  </si>
  <si>
    <t>CTCTCTAGCAAACTGGTGTTCGT</t>
  </si>
  <si>
    <t>AGTCTATTCGGCATCGGTTG</t>
  </si>
  <si>
    <t>GAAAGCGATGGTTCCTTTGA</t>
  </si>
  <si>
    <t>TCAATTTGCAGACAAGTTTTTCA</t>
  </si>
  <si>
    <t>TGAACAAGAAAAACACAGCAAAA</t>
  </si>
  <si>
    <t>CGTAACTCGATTCCAGCCAT</t>
  </si>
  <si>
    <t>AAAAACGAGAATTCGGAGCA</t>
  </si>
  <si>
    <t>TTTCTCAAACGGCTGATAAATGT</t>
  </si>
  <si>
    <t>ACATTCAATGAGCTCCAATCTGT</t>
  </si>
  <si>
    <t>AGAAAACTATTGCATTGTCGCAT</t>
  </si>
  <si>
    <t>AACCTGTTGTGGTATCCCTTTTT</t>
  </si>
  <si>
    <t>ATCGAAGGGATTGACTCGTG</t>
  </si>
  <si>
    <t>TCGAGTCTGGCAACTTTCCT</t>
  </si>
  <si>
    <t>GCAAAACGATTATTTTCAACTGC</t>
  </si>
  <si>
    <t>CTTTCAGCGAGCACTTTTGTACT</t>
  </si>
  <si>
    <t>CGACTTGTCCTTTTTCCAGG</t>
  </si>
  <si>
    <t>TCCTTTGTTCCATCTTTGCC</t>
  </si>
  <si>
    <t>GTTTTTCCGATTCGACCGTA</t>
  </si>
  <si>
    <t>TTTGACGCCTGGGAATAAAC</t>
  </si>
  <si>
    <t>TAAAGGTTCATCTCTCATTTGGC</t>
  </si>
  <si>
    <t>TGGACTTCCTAACTATTGCCTCA</t>
  </si>
  <si>
    <t>AACAAACGAGTTGATGAGTCGAT</t>
  </si>
  <si>
    <t>ATGTTTTTGGATTTCGCTGATTA</t>
  </si>
  <si>
    <t>GCATTCTGGTTGGACGATTT</t>
  </si>
  <si>
    <t>ATTGCAAACGTTCTCCATCC</t>
  </si>
  <si>
    <t>TTTGGGTTGCACGAATGATA</t>
  </si>
  <si>
    <t>GGCAAGCCATGTGATCTTTT</t>
  </si>
  <si>
    <t>GGGAATCAATTAACCGAGCA</t>
  </si>
  <si>
    <t>AAACGGACTGATTGGACGAG</t>
  </si>
  <si>
    <t>GGTCGACAGTTCATTTTGATCTC</t>
  </si>
  <si>
    <t>CAACAACAATAAGACCAAACCGT</t>
  </si>
  <si>
    <t>ACTTCTTTGCAATGTTTTTCCAA</t>
  </si>
  <si>
    <t>GCATTCCAGTAACACTCGCA</t>
  </si>
  <si>
    <t>AGGAGCCACTTGTTTTGCAT</t>
  </si>
  <si>
    <t>TCAAGAATCTACCGTTGGGC</t>
  </si>
  <si>
    <t>AGATATGGCGTGTAGGCACC</t>
  </si>
  <si>
    <t>CATGTTTCGCAATACGTTGG</t>
  </si>
  <si>
    <t>CCCCAAAATTTCACATCTGG</t>
  </si>
  <si>
    <t>TTGAATGATTTTTGATTTTTGGG</t>
  </si>
  <si>
    <t>TGTTTTTAAGAATGGGAGCAAAA</t>
  </si>
  <si>
    <t>GGAGAGTGTTGCAACGGAAT</t>
  </si>
  <si>
    <t>TATGAGGAGTTGGCTGGGAC</t>
  </si>
  <si>
    <t>CAAAGAACCAACAGGGCAAT</t>
  </si>
  <si>
    <t>ATGCAGGTTTCATAGTCGGG</t>
  </si>
  <si>
    <t>TGTGCCACCTGAAAAGTGAG</t>
  </si>
  <si>
    <t>CACTTCCCAGTTTTTGGCAT</t>
  </si>
  <si>
    <t>CAGTGCTGGTTATTCTCGCA</t>
  </si>
  <si>
    <t>CCTGATGCTTGCCTTTTCTC</t>
  </si>
  <si>
    <t>TGAAATTCCTTTCCAAACCG</t>
  </si>
  <si>
    <t>GACGAAAACGGTGAAAGAGC</t>
  </si>
  <si>
    <t>GTTGATGAAAACCCTTCCGA</t>
  </si>
  <si>
    <t>ATGCGATCATTTACGCAACA</t>
  </si>
  <si>
    <t>AGCTCCGTCAAGACTTGGAA</t>
  </si>
  <si>
    <t>AGACACCTCAATTTGGGCAC</t>
  </si>
  <si>
    <t>TCTGGACAGCAGACAGGTACATA</t>
  </si>
  <si>
    <t>GGATTGGATCAACTGAAACAGAG</t>
  </si>
  <si>
    <t>ACAATCCCGCCTCTTTACCT</t>
  </si>
  <si>
    <t>TTCCACCGAAAACTCTTTGC</t>
  </si>
  <si>
    <t>TGTGGAAGTCTTTGGTGCAG</t>
  </si>
  <si>
    <t>GTTCACCCACGAGGTGCTAT</t>
  </si>
  <si>
    <t>CGACCTGGAAATGTGAATAAAAG</t>
  </si>
  <si>
    <t>ATGACTCGGTTTTTCAGTGTGTT</t>
  </si>
  <si>
    <t>AACAATGGCTACATTGGAGAAGA</t>
  </si>
  <si>
    <t>ATCATTTAGCATTCTTAACGGCA</t>
  </si>
  <si>
    <t>AAGTTTCTCGTGAGCCTGGA</t>
  </si>
  <si>
    <t>TTGCCACACATTCGGTAAAA</t>
  </si>
  <si>
    <t>TCAGGCGATGCTGTCACTAC</t>
  </si>
  <si>
    <t>CAGAGGAACGCAAACTGTCA</t>
  </si>
  <si>
    <t>TGGAACAATAACCGCACTGA</t>
  </si>
  <si>
    <t>GATTTTCTCCGGTCGAATGA</t>
  </si>
  <si>
    <t>GATTCTATCCCAAACGCCAA</t>
  </si>
  <si>
    <t>TTGTTCCCCTGAATAAACGG</t>
  </si>
  <si>
    <t>CAGAAACCAGGAACTGGGAA</t>
  </si>
  <si>
    <t>AATAACGCGATGAATCGTCC</t>
  </si>
  <si>
    <t>CATGAAATTGCCTCTACTGCTTT</t>
  </si>
  <si>
    <t>ACCATAGAAGAAAATGTGCCAGA</t>
  </si>
  <si>
    <t>ACATCGCTAGATGGGTCCAC</t>
  </si>
  <si>
    <t>AGTTGTTGGGCAATCCTTTG</t>
  </si>
  <si>
    <t>TGCACCGCTTCTTGATGTAG</t>
  </si>
  <si>
    <t>GATCGCTGCGTGTAGTTGAA</t>
  </si>
  <si>
    <t>TCGTTACGGTGATGTTCTCG</t>
  </si>
  <si>
    <t>TGGTTTTTGGTGCAAAATGA</t>
  </si>
  <si>
    <t>GATGGACGTCTTCTTTCCGA</t>
  </si>
  <si>
    <t>TCCAAATGGACATCGTCGTA</t>
  </si>
  <si>
    <t>TCGAACCTCGTCGTTCTTCT</t>
  </si>
  <si>
    <t>GCATATTCCGGGATTGTCTG</t>
  </si>
  <si>
    <t>TCACCCATTGCGAAGATGTA</t>
  </si>
  <si>
    <t>TATGTGGTAAGTGGCACCCA</t>
  </si>
  <si>
    <t>CAACAACACCATCGTCTACTTCA</t>
  </si>
  <si>
    <t>TGTTACATGAACATTCGCTCATT</t>
  </si>
  <si>
    <t>ACGTGTCAGCAACGACACTC</t>
  </si>
  <si>
    <t>GTCCCGAGGAGAAAAGGAAC</t>
  </si>
  <si>
    <t>CGTTCTTCCAAAACAAAGACAAC</t>
  </si>
  <si>
    <t>TCACACAATTGACTTCGAAAATG</t>
  </si>
  <si>
    <t>TCCACAGGAGGATTCCAAAG</t>
  </si>
  <si>
    <t>GGTGGGCGAGTGGTAATATG</t>
  </si>
  <si>
    <t>ACGATCAGTCTTGGGTTGAACTA</t>
  </si>
  <si>
    <t>ATGTCTGTGGAACCTGGAAGTTA</t>
  </si>
  <si>
    <t>TTGCACTGAGTTGAACCGTC</t>
  </si>
  <si>
    <t>TTGGTGCAGAAAACAGCAAG</t>
  </si>
  <si>
    <t>CCAGGAGACAAATTCACGGT</t>
  </si>
  <si>
    <t>GCAATCGGTTTTTGAGTGGT</t>
  </si>
  <si>
    <t>CTTCCGCTTCACGTTTCTTC</t>
  </si>
  <si>
    <t>GATCCTCATGCGATTCCAGT</t>
  </si>
  <si>
    <t>TTTTCCCCCACCATTTTACA</t>
  </si>
  <si>
    <t>ACTCGACATGCACAAACGAC</t>
  </si>
  <si>
    <t>TTCATTCAGCATCAGTAGGTTGA</t>
  </si>
  <si>
    <t>TTTTTCAAAACCTGAAAAGTCCA</t>
  </si>
  <si>
    <t>ATACACTTGAGCACCTGGGG</t>
  </si>
  <si>
    <t>CCGTAGCAATTCCTCGGTTA</t>
  </si>
  <si>
    <t>GTTCCGAACAGATGTTGGCT</t>
  </si>
  <si>
    <t>CGTCCGATTCTTGGAATCAT</t>
  </si>
  <si>
    <t>GTTCCAACACGATTTCAGACTTC</t>
  </si>
  <si>
    <t>CCCAGTTTTCAAGTTCAGATCAC</t>
  </si>
  <si>
    <t>GGTTCGAATGGTGTCTCGTT</t>
  </si>
  <si>
    <t>GCATCATCTCCTCAACAGCA</t>
  </si>
  <si>
    <t>CTAAAGGTGGAGTAGCGGATTTT</t>
  </si>
  <si>
    <t>AAGTTCTGGGGTGGTACAGAAAT</t>
  </si>
  <si>
    <t>CAGCTGTGTATGCCAATGCT</t>
  </si>
  <si>
    <t>TAGGAGTCGTCGTTGCTGTG</t>
  </si>
  <si>
    <t>GAATCGCCAAAGATGCAAAT</t>
  </si>
  <si>
    <t>GGATCTCCGAAAATCCATGA</t>
  </si>
  <si>
    <t>TAAACAGAAGGTTTGCCCTACAA</t>
  </si>
  <si>
    <t>630</t>
  </si>
  <si>
    <t>ATGAAACGCCTCAATCTTACTGA</t>
  </si>
  <si>
    <t>TTGCCTGATAAACGGGTCTC</t>
  </si>
  <si>
    <t>GGTCAATGACTTTGCCGATT</t>
  </si>
  <si>
    <t>GTTGACTGGCTGGATGGAAT</t>
  </si>
  <si>
    <t>GAGCTGTGTCCCCAAATGTT</t>
  </si>
  <si>
    <t>AAGTGTTGGAAGGACATCGG</t>
  </si>
  <si>
    <t>CTGGTAGAGATCTTGGGGCA</t>
  </si>
  <si>
    <t>TAGCTCTTCGAAATGCCGAT</t>
  </si>
  <si>
    <t>ATGGCATATTCTTGGGTGGA</t>
  </si>
  <si>
    <t>TGTTGTCATGTCTTTCCACAGTC</t>
  </si>
  <si>
    <t>1334</t>
  </si>
  <si>
    <t>ATTCGCTTCTCTTTTTCGTCTCT</t>
  </si>
  <si>
    <t>TTTTGGCAGGTGTTTATTTCAGT</t>
  </si>
  <si>
    <t>TGCGTGAACTGTCAAATAAAATG</t>
  </si>
  <si>
    <t>ATACCCGATGAGTTTTCAGTTCA</t>
  </si>
  <si>
    <t>CCGGTTGTTTGATTCCACTATTA</t>
  </si>
  <si>
    <t>TTTCGGGGTTAGAGTAGCCA</t>
  </si>
  <si>
    <t>CACAAAGCGAACTCCACTCA</t>
  </si>
  <si>
    <t>TTTCAGCCGAATTCTGATTGTAT</t>
  </si>
  <si>
    <t>GACTTCCAAATTCTCAAATGCAC</t>
  </si>
  <si>
    <t>AGCATTTTTGACGGATTTTGTAA</t>
  </si>
  <si>
    <t>439</t>
  </si>
  <si>
    <t>AAGAAGAACTGCCTTTTCTTTCG</t>
  </si>
  <si>
    <t>TTTTCTGGATCGTGTGAGTTTTT</t>
  </si>
  <si>
    <t>CCTGCTGCTCACATTCTTTAACT</t>
  </si>
  <si>
    <t>GTGATGATATCCCCGGTTTG</t>
  </si>
  <si>
    <t>AGCTTCTGAACATGCCGTCT</t>
  </si>
  <si>
    <t>ATCGTGCTCCTTCTTGCACT</t>
  </si>
  <si>
    <t>ATTGGTCTGAAGTCGGTTGG</t>
  </si>
  <si>
    <t>AAAGCGCTGTAACAAAACGG</t>
  </si>
  <si>
    <t>TACAGTTTGCCGTGCTTCTG</t>
  </si>
  <si>
    <t>GCATTGCGATTTTGTGTTTG</t>
  </si>
  <si>
    <t>TAAATGCGACTGTTTCAGCG</t>
  </si>
  <si>
    <t>TGGAAGCTCACCGATTCTCT</t>
  </si>
  <si>
    <t>GTTTGGTGAAGCATCCAGGT</t>
  </si>
  <si>
    <t>GAATTGCAAAGTTACGCATTTTC</t>
  </si>
  <si>
    <t>TTGTATCCTTGAAGCTTCTTTCG</t>
  </si>
  <si>
    <t>AGGAGCATTTTTACCCGCTT</t>
  </si>
  <si>
    <t>CATTCAAAGCCTCTTCCCAG</t>
  </si>
  <si>
    <t>TCCTCATTTTCCTCGCTTGT</t>
  </si>
  <si>
    <t>TGAATTGCAAATTCGTTCCA</t>
  </si>
  <si>
    <t>CGTTTTGAAGTCTGACGGTAAAC</t>
  </si>
  <si>
    <t>TCCTTGTAACAATCCTTCTCAGG</t>
  </si>
  <si>
    <t>TTCCGCGAATTTTTGATAAGTAA</t>
  </si>
  <si>
    <t>CTCGAGAAGAAAAAGAACGACAA</t>
  </si>
  <si>
    <t>AGGAAGAGAGAGGCGAAAAATAA</t>
  </si>
  <si>
    <t>CCGAACTAGGAATCAAATCACTG</t>
  </si>
  <si>
    <t>TTGCCAGAATGAAAGAGGCT</t>
  </si>
  <si>
    <t>AAAGCATTTGTGGACCATCC</t>
  </si>
  <si>
    <t>TTAATCGGATTTTTGACTTTCCA</t>
  </si>
  <si>
    <t>ATGGCCTCTTCACTTTCACATAA</t>
  </si>
  <si>
    <t>TCATTTTATTCAACCCGAAAAGA</t>
  </si>
  <si>
    <t>TTTCAGGTTTCTTTAAACGTCCA</t>
  </si>
  <si>
    <t>AGAAACCATTTGGGAAACAATTT</t>
  </si>
  <si>
    <t>CAAGCCCAAGATCTTTCCAA</t>
  </si>
  <si>
    <t>GCGAAGACGTCACAAGAACA</t>
  </si>
  <si>
    <t>TGTATCGACCCCTAAGACTGAAA</t>
  </si>
  <si>
    <t>GCTACATTGGAGAAGAAGCAAAA</t>
  </si>
  <si>
    <t>TGAACTGCTGTTCCAACGAC</t>
  </si>
  <si>
    <t>ACCACAATTTGCAGGGAAAG</t>
  </si>
  <si>
    <t>TTGTTCAAAGTTCAATCCGTTCT</t>
  </si>
  <si>
    <t>ACAATTTTGTCGTTCTGTCTCGT</t>
  </si>
  <si>
    <t>ATTCTCATCGGCTGTTCAGG</t>
  </si>
  <si>
    <t>GCCCTGTGCTACACAAGTGA</t>
  </si>
  <si>
    <t>TTCCTTTCATAGCACACGAATTT</t>
  </si>
  <si>
    <t>GCAAATATTCAGTGGATTGTGGT</t>
  </si>
  <si>
    <t>AGAACCGAAAATGGACGTTG</t>
  </si>
  <si>
    <t>GACCGAAAGTTCTCGCAAAG</t>
  </si>
  <si>
    <t>TAGCGGTTGAAATAAACGAAAAA</t>
  </si>
  <si>
    <t>TTTTGAATGCCTACATATCGCTT</t>
  </si>
  <si>
    <t>AAACGAAATGAGGTTGTCGG</t>
  </si>
  <si>
    <t>GGCATATCGTGCACAGTGTC</t>
  </si>
  <si>
    <t>CAGAACATTCACAATCAGTTCCA</t>
  </si>
  <si>
    <t>CGATTCCAAATTAAATTCTTCCC</t>
  </si>
  <si>
    <t>CAAAGCCACGGTTCATTTTT</t>
  </si>
  <si>
    <t>TCCGTGATGTTTCCACTCTG</t>
  </si>
  <si>
    <t>TATCACTCTCCGTTGATTTTGGT</t>
  </si>
  <si>
    <t>TAGCTCAACGGGATTTGTACAGT</t>
  </si>
  <si>
    <t>AGTCATGCTCATTCTGCGTG</t>
  </si>
  <si>
    <t>AGGGATTGACGTTGGAAGTG</t>
  </si>
  <si>
    <t>AAACATCAAACCGAAACTGAAAA</t>
  </si>
  <si>
    <t>GAGAATAAACTGGCTGCTCAAGA</t>
  </si>
  <si>
    <t>CAGGTACACAGTTTCCTGGAGTT</t>
  </si>
  <si>
    <t>GCATCTGAATACAATTGAAAGCC</t>
  </si>
  <si>
    <t>CAATTGGAATCCGATAGAGACTG</t>
  </si>
  <si>
    <t>TCCTGAAAATAAAATGGCAAAGA</t>
  </si>
  <si>
    <t>GCACAGTTTTTCTTGGTCACTCT</t>
  </si>
  <si>
    <t>684</t>
  </si>
  <si>
    <t>CCAAAATTTCTCACTTCATTTGC</t>
  </si>
  <si>
    <t>CTTTGGAATTGGCTGTCCAT</t>
  </si>
  <si>
    <t>TATGTTTCCAAATCTCCGCC</t>
  </si>
  <si>
    <t>CGCGGGACAATAAGAAGAAA</t>
  </si>
  <si>
    <t>AACAGGAAGTTGGCAGCACT</t>
  </si>
  <si>
    <t>AATACGACGTACGCATGAAGAAT</t>
  </si>
  <si>
    <t>TGAGTCTTGAGACCTTTCTGGAG</t>
  </si>
  <si>
    <t>ACGATTTTGTACAACCACCAATC</t>
  </si>
  <si>
    <t>ATTACGTGAAATCTGGAGCAAAA</t>
  </si>
  <si>
    <t>GCGTGGACTCGAGAAGAATC</t>
  </si>
  <si>
    <t>CGTCACACCAAACGAAATTG</t>
  </si>
  <si>
    <t>TGAATTGCCTCTGAAAACATTCT</t>
  </si>
  <si>
    <t>TACCATCAACCCATTCCTTACAC</t>
  </si>
  <si>
    <t>GAAATTGGTGACGTTTCTAATGC</t>
  </si>
  <si>
    <t>TTGTACTCACTCACTCTCACCCA</t>
  </si>
  <si>
    <t>AAATTGCCTGCATCTGTTCC</t>
  </si>
  <si>
    <t>AGCATCTTGCACATTGCTTG</t>
  </si>
  <si>
    <t>TCACAGATGTCCGTTTTCCA</t>
  </si>
  <si>
    <t>GCCAAGACTTGTCAACCCAT</t>
  </si>
  <si>
    <t>CCAGTGTCGATTCGGAGTTT</t>
  </si>
  <si>
    <t>AATAGCCACGGTGACCACTC</t>
  </si>
  <si>
    <t>TACCTTTCCATGATCCTTTCAGA</t>
  </si>
  <si>
    <t>CATTTCTACATCTCGGGAGTTTG</t>
  </si>
  <si>
    <t>TACAACTCAAATGGTGGGCA</t>
  </si>
  <si>
    <t>TTTCAGCACGACGCTCATAC</t>
  </si>
  <si>
    <t>GGAGCCACAGAAACAAGAGC</t>
  </si>
  <si>
    <t>CCATTGTCTGCATGGTCAAC</t>
  </si>
  <si>
    <t>GCTTTCGAGCTTTCAAATAGTCA</t>
  </si>
  <si>
    <t>TCGACTGGTGTCTCCTATTTTGT</t>
  </si>
  <si>
    <t>TCCTCCTTGCCAAAAATGTC</t>
  </si>
  <si>
    <t>AAGGAGAAACGAGTTGCGAA</t>
  </si>
  <si>
    <t>GGCATAGTGATTTGTCCGCT</t>
  </si>
  <si>
    <t>CCTGTTTCGTCATCGGAGTT</t>
  </si>
  <si>
    <t>CGCCCGTATCTTGGTTTTTA</t>
  </si>
  <si>
    <t>AACGGTAGAATCCGATGACG</t>
  </si>
  <si>
    <t>CGGTCTACAAGAGCAATACCAAC</t>
  </si>
  <si>
    <t>ACTGAATCCGACGAGATCATAAA</t>
  </si>
  <si>
    <t>GGACTTTTCAGGAAAACTTCGTT</t>
  </si>
  <si>
    <t>TTGTGTGTCCTGGAACAGTGTAG</t>
  </si>
  <si>
    <t>AACCTTGAGCCTTTTACCTATCG</t>
  </si>
  <si>
    <t>TGGAACCAGTAAAGAAAACGAAA</t>
  </si>
  <si>
    <t>GCCTAAGTACCAGCATCCCA</t>
  </si>
  <si>
    <t>CCAGTCTTCCTCTGTCCAGC</t>
  </si>
  <si>
    <t>CGGCGATCTTATAGGGGAAT</t>
  </si>
  <si>
    <t>CACCAGCGGAACCCTTAATA</t>
  </si>
  <si>
    <t>TCCGTCCAAGAGACTATGTCATT</t>
  </si>
  <si>
    <t>CTGTACAATTTGAAGTATCCGGC</t>
  </si>
  <si>
    <t>TTGAAGCGGACTACGATAGAAAG</t>
  </si>
  <si>
    <t>AAGACTAGTGATATGCATCCCGA</t>
  </si>
  <si>
    <t>GGCAATTATTTTGCTTTGAATTG</t>
  </si>
  <si>
    <t>TAACCAAGAATTTTCATCCGAGA</t>
  </si>
  <si>
    <t>TCACACTTGCATCATTTCATTTC</t>
  </si>
  <si>
    <t>AGCAATCAAGGTTACACCACAAT</t>
  </si>
  <si>
    <t>AGAATTCCAACCGTGTGAGG</t>
  </si>
  <si>
    <t>TTTCCATTTTCTCGAATGCC</t>
  </si>
  <si>
    <t>ACGTGACATCACCGACAGAA</t>
  </si>
  <si>
    <t>ATAGCACCTGGACGTCGAAC</t>
  </si>
  <si>
    <t>CCCAAGCAATTATTCTCAAGCTA</t>
  </si>
  <si>
    <t>720</t>
  </si>
  <si>
    <t>CCTCGAAATGCCTTCTAATTTTT</t>
  </si>
  <si>
    <t>TTGTCAATTGCAGCTTGAGG</t>
  </si>
  <si>
    <t>TCTTATTGGGTCTTCGACGG</t>
  </si>
  <si>
    <t>CTCACCGATTTCCTGTTTATCTG</t>
  </si>
  <si>
    <t>TAATGCACCAAGTTTTCCAGAGT</t>
  </si>
  <si>
    <t>TTGTTTGTTTCGCCGTGATA</t>
  </si>
  <si>
    <t>TCACGAGTTCGGTTATTCCC</t>
  </si>
  <si>
    <t>ATAACCGGTTTACTTGCAAAACA</t>
  </si>
  <si>
    <t>CATTCTCATTATGCTCCTTACCG</t>
  </si>
  <si>
    <t>TGTGAGCATATCGATCAAAGAAA</t>
  </si>
  <si>
    <t>ATATTAAGAATTCCATGCGGGAT</t>
  </si>
  <si>
    <t>TCTGCAACAAATTCAGCGAC</t>
  </si>
  <si>
    <t>TTACGAATTCTTCGCAGCCT</t>
  </si>
  <si>
    <t>CTGAAACCTGGAGAAGCGAG</t>
  </si>
  <si>
    <t>GTGGTCTGGCCCTTGAATAA</t>
  </si>
  <si>
    <t>AAGAGTTCAGCTTCCTCCTGACT</t>
  </si>
  <si>
    <t>TAGCTATGTCATGTTGTTCACCG</t>
  </si>
  <si>
    <t>CAGGGCCTTCAAGTGGATTA</t>
  </si>
  <si>
    <t>TCGGAGTGTTTTCTTCCGAC</t>
  </si>
  <si>
    <t>CAGAATCATGAGTACGCCGA</t>
  </si>
  <si>
    <t>ACCAGCATCATCTGGACACA</t>
  </si>
  <si>
    <t>GCAGTTGCACCACTGACTGT</t>
  </si>
  <si>
    <t>AATTCGATCTGTCCATTCGG</t>
  </si>
  <si>
    <t>TAGTTTGTGTGTACGTGGGTGAG</t>
  </si>
  <si>
    <t>CTTCGCTCTCCAAAAGTGACTAA</t>
  </si>
  <si>
    <t>TTGAACTTCGGTAGGGGTTG</t>
  </si>
  <si>
    <t>AATTAACGCTGGACGTGCTT</t>
  </si>
  <si>
    <t>GCGTCCCAGGTGTAGATGTT</t>
  </si>
  <si>
    <t>TACGCCATTGAAAAGCACTG</t>
  </si>
  <si>
    <t>TGGGGTAACTCAATGCTTCC</t>
  </si>
  <si>
    <t>GGAAATTGCATGTTTTCGCT</t>
  </si>
  <si>
    <t>GTTGAATTGCACGGAACCTT</t>
  </si>
  <si>
    <t>TGGCGGATAACACCTTTCTC</t>
  </si>
  <si>
    <t>TGTTATCTTTTTCTTGCCTGAGC</t>
  </si>
  <si>
    <t>GCAATTGCTGTATTTTTGTGTGA</t>
  </si>
  <si>
    <t>GTCACAGTTTGCACTCCGAA</t>
  </si>
  <si>
    <t>AACATGCGCTCAAGCTCTTT</t>
  </si>
  <si>
    <t>GATCCATTTGACGAGAAAGTGTC</t>
  </si>
  <si>
    <t>CGGACTAAAAATGAAGTTGATGG</t>
  </si>
  <si>
    <t>AAGTCCCATTGCTGATTTGG</t>
  </si>
  <si>
    <t>TTTGACAAACGAACAGTCGC</t>
  </si>
  <si>
    <t>TATCCAACCGATCCAACCAT</t>
  </si>
  <si>
    <t>CAACGAGTCCAACAAGGGAT</t>
  </si>
  <si>
    <t>CGAAGCAGTTTAAAAGCAAGAAA</t>
  </si>
  <si>
    <t>TAACTGGTCGGGAGAATTTGATA</t>
  </si>
  <si>
    <t>TTGAGCATCTTGAGGAAGAAAAG</t>
  </si>
  <si>
    <t>GGGAAGAGTAAAGGGAACAGAAA</t>
  </si>
  <si>
    <t>TCCTGCCAATGAATGTTGAA</t>
  </si>
  <si>
    <t>ACGGAAAATGGAGCAACAAG</t>
  </si>
  <si>
    <t>CTTTTCAAGAACATTGATTTGCC</t>
  </si>
  <si>
    <t>TATTTTCGCTTTCGTTGGAAATA</t>
  </si>
  <si>
    <t>GTTGTCAACTGCTGAAACATCTG</t>
  </si>
  <si>
    <t>CTCGTTCTAGAAAAATGCGAAGA</t>
  </si>
  <si>
    <t>TCACATGCTCCAATTATTCTGTG</t>
  </si>
  <si>
    <t>ATATCCCGATCGATCTTAATCGT</t>
  </si>
  <si>
    <t>CCACGGATTTTTGATTCATTTTA</t>
  </si>
  <si>
    <t>TGTTCTTGTTATTTTGAGGGAGC</t>
  </si>
  <si>
    <t>TTGATTATTTTGCCACGGTTTAC</t>
  </si>
  <si>
    <t>TTAAAAATCAACAATGGGGTACG</t>
  </si>
  <si>
    <t>GACCAGCATAGTCGCTCCTC</t>
  </si>
  <si>
    <t>CCGCTCCATTTCATCTGATT</t>
  </si>
  <si>
    <t>GGACAACAGTTCGGAGGAGA</t>
  </si>
  <si>
    <t>TGGGGAGGTTAGTGGAGATG</t>
  </si>
  <si>
    <t>TCGCCGGTTTTCTGTATTTC</t>
  </si>
  <si>
    <t>ATAGGCAACCAAATCGTTCG</t>
  </si>
  <si>
    <t>GCTTTCATCGTTCTTACCAAATG</t>
  </si>
  <si>
    <t>ATTCCATTTCATTGTGCTTTGTT</t>
  </si>
  <si>
    <t>CTGGGCGGTATCCTTGATTA</t>
  </si>
  <si>
    <t>TGAACCCACAATCATCTGGA</t>
  </si>
  <si>
    <t>TTTGATCGAAAATCCGAAGG</t>
  </si>
  <si>
    <t>ATTGATGGTTTTGGCAGCTC</t>
  </si>
  <si>
    <t>TATCGCATGTTAGAAGCCCC</t>
  </si>
  <si>
    <t>AGATGGTGGGGTTGTCAGTC</t>
  </si>
  <si>
    <t>ATTGGCCAAGAAGATTCCCT</t>
  </si>
  <si>
    <t>ATAAAGCTGGGCTGGTGATG</t>
  </si>
  <si>
    <t>TTTCCCCCATTATGGTCTGA</t>
  </si>
  <si>
    <t>AACTGGAGCAGTGTGTTCCC</t>
  </si>
  <si>
    <t>GTTCGTGTCGATATTCAAATGGT</t>
  </si>
  <si>
    <t>GATAGAAACAGCTGGCACAATTC</t>
  </si>
  <si>
    <t>CAACCAGACAAAAATGCCTACAT</t>
  </si>
  <si>
    <t>TGGTAGAAGTAAAGCTAGCACCG</t>
  </si>
  <si>
    <t>TCTGATCGGCACAAAAATAAACT</t>
  </si>
  <si>
    <t>CACCACAAAACATCCTACTGACA</t>
  </si>
  <si>
    <t>CTTCGCAATATCTTCATTTGACC</t>
  </si>
  <si>
    <t>AATAAAAACTCATTGCCCAACAA</t>
  </si>
  <si>
    <t>CCCTCCATTTTGAATACTTTTCC</t>
  </si>
  <si>
    <t>GGCCTCCTGAAATAGAAAGTGAT</t>
  </si>
  <si>
    <t>ATTAAAAACCAGGCCACACG</t>
  </si>
  <si>
    <t>AGAATCGCCGGAAAGAAGTT</t>
  </si>
  <si>
    <t>TCTCAAATCGGCTGTCATTG</t>
  </si>
  <si>
    <t>CACCTCGTGAGGTTTGGTTT</t>
  </si>
  <si>
    <t>TTGACCCAAAATGAATGCAA</t>
  </si>
  <si>
    <t>AGATGGAAGGTGAGGCCTTT</t>
  </si>
  <si>
    <t>CACCTGCCATTCCAAAAGAT</t>
  </si>
  <si>
    <t>AATGTTCCTGTTTTCCGCAC</t>
  </si>
  <si>
    <t>TCAAGTGGAGGATAAACCGC</t>
  </si>
  <si>
    <t>TTTCCCTGGCATCTGAAATC</t>
  </si>
  <si>
    <t>AACATATGGTCCCAACCCAA</t>
  </si>
  <si>
    <t>CCTATCGCCGTTTGATGTTT</t>
  </si>
  <si>
    <t>ATGTTGACATAAGGACCGGC</t>
  </si>
  <si>
    <t>TGCAAAATGGATGTTGGCTA</t>
  </si>
  <si>
    <t>GGACCAAATCCGACTCTGAA</t>
  </si>
  <si>
    <t>CGTCTCTTTGCGAACAATCA</t>
  </si>
  <si>
    <t>TTGAAAAACATCGTGACTTCCTT</t>
  </si>
  <si>
    <t>CTGCAATTTCCACATCACTCATA</t>
  </si>
  <si>
    <t>AACCTCCTGGGCAATTTCTT</t>
  </si>
  <si>
    <t>GCGTTTTGAATGAAGCATGA</t>
  </si>
  <si>
    <t>AAGCCTTGATCGGAAACAAA</t>
  </si>
  <si>
    <t>AAAAGCCGCTTGCTTATGAA</t>
  </si>
  <si>
    <t>GGGGATGACTGCCGATAGTA</t>
  </si>
  <si>
    <t>TCGAAACTTGTCACAAACGG</t>
  </si>
  <si>
    <t>ACAAAATACGGGTCTGCGTC</t>
  </si>
  <si>
    <t>TTGCACCGTCGATTTGTTTA</t>
  </si>
  <si>
    <t>AATTTTTAGGTGGGGGAACG</t>
  </si>
  <si>
    <t>CACCATGAGCAACAGATTGG</t>
  </si>
  <si>
    <t>TTCAGTTGATCTTCAGTGGGATT</t>
  </si>
  <si>
    <t>CAGATCCAAAAACGTAAAATTGC</t>
  </si>
  <si>
    <t>GTAGCATTGCCTACCCAGGA</t>
  </si>
  <si>
    <t>CCGCTATCAGCATAATGCAA</t>
  </si>
  <si>
    <t>TAGCACACAACTCCAGTTTCCTT</t>
  </si>
  <si>
    <t>AGTGTTCCGGCACAATAAATAGA</t>
  </si>
  <si>
    <t>GCATCTGGTAGTTGTGAATGTGA</t>
  </si>
  <si>
    <t>CCAAGGTATCAATTGTTTTGGAA</t>
  </si>
  <si>
    <t>TTCACAAAACCGAATCACGA</t>
  </si>
  <si>
    <t>CCGATGAACACGTGAAATTG</t>
  </si>
  <si>
    <t>CTCAATGTTCTGAATGTGAGTCG</t>
  </si>
  <si>
    <t>GAAAACTGTTTGAACGTTCTGCT</t>
  </si>
  <si>
    <t>TTTACTGCCAAGGAAGATGAGAG</t>
  </si>
  <si>
    <t>TGTTTCAGGAAATGTTAATGGCT</t>
  </si>
  <si>
    <t>AAATTGGGATTTCAACGACG</t>
  </si>
  <si>
    <t>CAAGGCCCTTATGATGCACT</t>
  </si>
  <si>
    <t>ACTAGACACAGTGAGCGAGGTTC</t>
  </si>
  <si>
    <t>CAATCTAATTTCAGTGCACACCA</t>
  </si>
  <si>
    <t>TGTTGTATAGCATGACATCTGGC</t>
  </si>
  <si>
    <t>AGACAACCAACACGCAGTTTATT</t>
  </si>
  <si>
    <t>TGATGTGTACAAGTTTCAGACCG</t>
  </si>
  <si>
    <t>TCAAACCAAGAAAACAACGATCT</t>
  </si>
  <si>
    <t>ATTCGAGAATGCAATCAGAAAAA</t>
  </si>
  <si>
    <t>TCCATTTTCGTCAGAAGTTTCAT</t>
  </si>
  <si>
    <t>TTAACCGGTTTTATATTCCCGAG</t>
  </si>
  <si>
    <t>TTCTTGCTGTCGATTTGTGTAGA</t>
  </si>
  <si>
    <t>AAAATAATTGCAAGCTGATTTCG</t>
  </si>
  <si>
    <t>TTAGGTCCAAACGAGAGTGAGAG</t>
  </si>
  <si>
    <t>GAGGGTTTGAACATTCTGATTTG</t>
  </si>
  <si>
    <t>TTTCTCCAGTTCCGCAAATC</t>
  </si>
  <si>
    <t>TTGAACCCATCCTTCTCCAG</t>
  </si>
  <si>
    <t>TGGCAACCGATCATTGAGTA</t>
  </si>
  <si>
    <t>TTGCTTGCTGGAATTGTGAG</t>
  </si>
  <si>
    <t>CCAATTTCGTTCCTTCTAATCCT</t>
  </si>
  <si>
    <t>TTCCCAGAAACACGAACTAAAAA</t>
  </si>
  <si>
    <t>CTACGCATGACACAAAGCGT</t>
  </si>
  <si>
    <t>ATTGTTGTAAGGCGGTGGAG</t>
  </si>
  <si>
    <t>TGCTTCACTTGTCTTGTCGG</t>
  </si>
  <si>
    <t>ATGGAGGCTGAAGTTGTTCG</t>
  </si>
  <si>
    <t>CCTCCTACCGTCAGGACAAA</t>
  </si>
  <si>
    <t>GAAGTCGAAAAAGGCACCTG</t>
  </si>
  <si>
    <t>TTTTGATCCAATTGTCCGGT</t>
  </si>
  <si>
    <t>GGTTATGGGTCTCATGGTGG</t>
  </si>
  <si>
    <t>AGTTGCATTTTCAACACGTTCTT</t>
  </si>
  <si>
    <t>GAAATACGTGAGCTCCAAGAGAA</t>
  </si>
  <si>
    <t>CTACAAGAGCCACAGCACCA</t>
  </si>
  <si>
    <t>GTGATCAGCTCCTTCCTTGC</t>
  </si>
  <si>
    <t>TTTCTTCGGAATTGTGACCC</t>
  </si>
  <si>
    <t>CTATTGGTTGGCGTGGAACT</t>
  </si>
  <si>
    <t>AAGGAAGTAAAAGGAAAGACGGA</t>
  </si>
  <si>
    <t>TAGAAACTTCCCCACAAACTCAA</t>
  </si>
  <si>
    <t>ACTCGTCCATACGTTGCTCC</t>
  </si>
  <si>
    <t>TCTTGTGAAGGCACAGTTGG</t>
  </si>
  <si>
    <t>AAACCGATTGATCCGTGAAG</t>
  </si>
  <si>
    <t>CTCCAACAGCGTCAGCAATA</t>
  </si>
  <si>
    <t>ATATGCAGGCCACCATTGTT</t>
  </si>
  <si>
    <t>GGCTGGACATTCTGGTGAGT</t>
  </si>
  <si>
    <t>GCGAATCCATTGAGTCCATT</t>
  </si>
  <si>
    <t>CGACATCGATTCACCATACG</t>
  </si>
  <si>
    <t>TCAATTGGAGCAGATGATGC</t>
  </si>
  <si>
    <t>CCATCTCCTGGAATTACCGA</t>
  </si>
  <si>
    <t>GTCAAGGTGTTCGTACCTTGTTC</t>
  </si>
  <si>
    <t>GTATGGGTTATCCGATGATCAAA</t>
  </si>
  <si>
    <t>TGTGAATCCAAAATGGCAAA</t>
  </si>
  <si>
    <t>GGCCGAGACTAGAGAGGGAT</t>
  </si>
  <si>
    <t>ATTCTGGTGGAGAACCAACG</t>
  </si>
  <si>
    <t>TGGTCTTCGGGAAGTCAAAC</t>
  </si>
  <si>
    <t>TGACGATTGAAGTTCCACCA</t>
  </si>
  <si>
    <t>GTCTCTGCTCATTTGGCTCC</t>
  </si>
  <si>
    <t>AATCATTCCTAGCTCAACACCAA</t>
  </si>
  <si>
    <t>CTGCATTTTCACTTTGGTACTCC</t>
  </si>
  <si>
    <t>TAATTTTCGGTCCTTTTTGGTCT</t>
  </si>
  <si>
    <t>GGACATCTTTGACAGAGGACATC</t>
  </si>
  <si>
    <t>TCTGCGTTGTGGTTTTTGAG</t>
  </si>
  <si>
    <t>GCAACGCCTTTATGTCCATT</t>
  </si>
  <si>
    <t>TAAGTCACGAAGAAAAAGAACGG</t>
  </si>
  <si>
    <t>TAATATCCATCCACCCTCACTTG</t>
  </si>
  <si>
    <t>TATAAACCGAAAAGCTGGAAACA</t>
  </si>
  <si>
    <t>CTTGTGATGCTTTTCTCACACAG</t>
  </si>
  <si>
    <t>CCTTCGAAAAAGTCTGCTCG</t>
  </si>
  <si>
    <t>CTGCAATCCCGACAATACCT</t>
  </si>
  <si>
    <t>TGACGAAGACGAAGACGATG</t>
  </si>
  <si>
    <t>TTTCCGGAGAAAGACACCAC</t>
  </si>
  <si>
    <t>TTCGCATGTGAGAAGTCTGG</t>
  </si>
  <si>
    <t>ACCTGGCGAGCTTGAAGATA</t>
  </si>
  <si>
    <t>CAATGTGAAGAAGCCAGCAA</t>
  </si>
  <si>
    <t>AGTTGCAGAGCTGGCAAAAT</t>
  </si>
  <si>
    <t>ACAATATGTTCCCGACCAGC</t>
  </si>
  <si>
    <t>CAAGCCTCGGGTAGCTAGTG</t>
  </si>
  <si>
    <t>GTCAAAAGCTGTCCTCCAGC</t>
  </si>
  <si>
    <t>CGGGACATTCTCTCTCCAAA</t>
  </si>
  <si>
    <t>GGATGGGCATTTCAGGTATG</t>
  </si>
  <si>
    <t>TGGGGTTAAAACGAATGGAA</t>
  </si>
  <si>
    <t>TTTAGCTCCATGGGCTGTTC</t>
  </si>
  <si>
    <t>CATGATGTCGAAAGTGGGTG</t>
  </si>
  <si>
    <t>TACAGCTGCATTAGTTGCCG</t>
  </si>
  <si>
    <t>AGACATGGGATTGACGGAAG</t>
  </si>
  <si>
    <t>CGTCTTCAAACTTTGGGAGC</t>
  </si>
  <si>
    <t>CGCCGAGAACAGTGTTGATA</t>
  </si>
  <si>
    <t>TTCTCATGTCAAATATCCCCATC</t>
  </si>
  <si>
    <t>CACATGATTCTTTGCGATTGATA</t>
  </si>
  <si>
    <t>CTTTTGCATCCATATCGCCT</t>
  </si>
  <si>
    <t>AGAACCCGCTCAAACAAAGA</t>
  </si>
  <si>
    <t>TCGGATAGCCTCTTTGTTGG</t>
  </si>
  <si>
    <t>CCGAAGCATTGATTGTGCTA</t>
  </si>
  <si>
    <t>CGCTTACTCGAAATCAAGCC</t>
  </si>
  <si>
    <t>CAGTGCGTGGTCCAACTTTA</t>
  </si>
  <si>
    <t>GTGGCAGTCCCAAAGTGAAT</t>
  </si>
  <si>
    <t>CGTAACGGCCAATTTTTCAT</t>
  </si>
  <si>
    <t>AGTATGTTGCCACGAACTTCAAT</t>
  </si>
  <si>
    <t>CATTTTGTTATGGGACCAACCTA</t>
  </si>
  <si>
    <t>GTATGGAATATCGGGATGATTGA</t>
  </si>
  <si>
    <t>GAGACGTTCTTGCATTCAACTTT</t>
  </si>
  <si>
    <t>ATCTCATCGATTTGCTTCGG</t>
  </si>
  <si>
    <t>GATTCCTCTCGTTCGTGGAA</t>
  </si>
  <si>
    <t>TTTTTCGACCTCCGAAATTG</t>
  </si>
  <si>
    <t>ATGCGCCTTGCCTAATTAAA</t>
  </si>
  <si>
    <t>ATCACTCAAAACAGGAACAAGGA</t>
  </si>
  <si>
    <t>CAAATTAGTATTGAACCATGGGG</t>
  </si>
  <si>
    <t>TGAGAATGAAATATTGCGAGGTT</t>
  </si>
  <si>
    <t>TTCAATCGATAAAGGGACAGAAA</t>
  </si>
  <si>
    <t>TCATGATGAAAAGCGAGACG</t>
  </si>
  <si>
    <t>ATATGCAGGCAACTTGGGAG</t>
  </si>
  <si>
    <t>TCCAATATTTGAGGCCGAAG</t>
  </si>
  <si>
    <t>AGATCGTATCCCCTTTCGCT</t>
  </si>
  <si>
    <t>CACGCTTTACAACAAAACAAACA</t>
  </si>
  <si>
    <t>CTGGATAACAGATTTTGAATCGC</t>
  </si>
  <si>
    <t>TCGAATCACCAAAGAAATGAAGT</t>
  </si>
  <si>
    <t>TTTGCAGTTGTTGTGGATCATAG</t>
  </si>
  <si>
    <t>TGCTCACTCTCGAATGATGG</t>
  </si>
  <si>
    <t>CATGTGCCATTAGGAACCCT</t>
  </si>
  <si>
    <t>ATGTTTCGGTGAAAAGTCAGAAA</t>
  </si>
  <si>
    <t>CAGTTTTATCATCGGGAGAGTTG</t>
  </si>
  <si>
    <t>CCAGATTCCAACAAAACGGT</t>
  </si>
  <si>
    <t>GTAAGCGAAGCACGTGTTGA</t>
  </si>
  <si>
    <t>AGGATCAACAAAATGTAGAGGCA</t>
  </si>
  <si>
    <t>TTTCAACTTTGGTACCTGGAAGA</t>
  </si>
  <si>
    <t>TTGTCCTATTTCCCTGACGG</t>
  </si>
  <si>
    <t>GAAGAAGACCGCTTTCATCG</t>
  </si>
  <si>
    <t>TGGCAGAACCACCTGTGATA</t>
  </si>
  <si>
    <t>ATGGTCTCCGATTTCATTGC</t>
  </si>
  <si>
    <t>GTAAGAAGACATCGGTCAACGAC</t>
  </si>
  <si>
    <t>1363</t>
  </si>
  <si>
    <t>ATGCTTCTCGGTGTTAAACAAAA</t>
  </si>
  <si>
    <t>ATAACCAGCAAGTGGTTCCG</t>
  </si>
  <si>
    <t>TGAATTTTGCGAACAAGCAG</t>
  </si>
  <si>
    <t>AAGCTTGCCGCCTACTACAA</t>
  </si>
  <si>
    <t>GTTTGACGTCATCCGAACCT</t>
  </si>
  <si>
    <t>TCAAACTTCTCACATGGGCA</t>
  </si>
  <si>
    <t>GGCTTCTTGTGGCTTTTCTG</t>
  </si>
  <si>
    <t>TTGCATACCCGAAAAGGTTC</t>
  </si>
  <si>
    <t>AACCATCATCTCCCCAATCA</t>
  </si>
  <si>
    <t>AAGTGTGTAGTCCTCTCCGACAA</t>
  </si>
  <si>
    <t>TTTCTGTTATTTAGAGCCCTCCC</t>
  </si>
  <si>
    <t>TGGAGGTGAAAGAGAAACAGAAA</t>
  </si>
  <si>
    <t>GGGAATAGGAGTGTTAATGGGAG</t>
  </si>
  <si>
    <t>CTCCCATTAACACTCCTATTCCC</t>
  </si>
  <si>
    <t>717</t>
  </si>
  <si>
    <t>AGGGTTTTCCTTGAAATTCGTAG</t>
  </si>
  <si>
    <t>CCAAGTTTTTGACGTATTTTTCG</t>
  </si>
  <si>
    <t>TATGGTTGGTAGCCACTGCTTAT</t>
  </si>
  <si>
    <t>TTGATCAGCGACTGAATTGC</t>
  </si>
  <si>
    <t>ACCAGTTGCACAACCAGACA</t>
  </si>
  <si>
    <t>TGTCTCCGATTTTTATGCTCAAT</t>
  </si>
  <si>
    <t>TTGACAGCCCTACCTAAAACAAA</t>
  </si>
  <si>
    <t>CCTCCCTGTTCCCAATCATA</t>
  </si>
  <si>
    <t>TTGAGGCATTTGTCTTGCAG</t>
  </si>
  <si>
    <t>CACGAGCGATTTCTCTTTCC</t>
  </si>
  <si>
    <t>TCTTCGCAGTTTGTTTGGTG</t>
  </si>
  <si>
    <t>TGTTGCTGTAACCATCCCAA</t>
  </si>
  <si>
    <t>ATTTCGGCAACAAACGAGAG</t>
  </si>
  <si>
    <t>TTGAATTTGCCATCCAGTGA</t>
  </si>
  <si>
    <t>AACAATGGCCTAGTTGTCGG</t>
  </si>
  <si>
    <t>CAAATGATTCCAGAGCAGCA</t>
  </si>
  <si>
    <t>CCCTCGTCAAATCCTTCAAA</t>
  </si>
  <si>
    <t>TTTGCCCTGTCATTTTGTCA</t>
  </si>
  <si>
    <t>ATGTTCCGACAGGGATGAAG</t>
  </si>
  <si>
    <t>AGCTCTTGGTCGGAATTCAA</t>
  </si>
  <si>
    <t>ACTTGCGTGCCATAAAGGTC</t>
  </si>
  <si>
    <t>CCCTTGTCCAAGTCGAACAT</t>
  </si>
  <si>
    <t>ACAACCGTTTCTTCTCACCG</t>
  </si>
  <si>
    <t>CTCACGTAACGAATTCGAAAAAC</t>
  </si>
  <si>
    <t>GAAGAGGAGAAGCTCATGTTTGA</t>
  </si>
  <si>
    <t>CTTGGAATGTTTGTTTTCTACGC</t>
  </si>
  <si>
    <t>TCCAGAGTTCGTTGAAATTTGTT</t>
  </si>
  <si>
    <t>AAAAGTCCCCGTTTATTCCG</t>
  </si>
  <si>
    <t>AAGAATGGAACCCAGCACAC</t>
  </si>
  <si>
    <t>TCCTTTGCACAGAAGGCTCT</t>
  </si>
  <si>
    <t>CCCGGAAAGACATTCACAGT</t>
  </si>
  <si>
    <t>AGCAAGGCAATCAGTGTGTG</t>
  </si>
  <si>
    <t>CCCGAATCGAGCAGTTAGAC</t>
  </si>
  <si>
    <t>AATTGCCTTCAGTTTTCAAACAA</t>
  </si>
  <si>
    <t>TTGTTGTAGCTTTTGTTTTCGGT</t>
  </si>
  <si>
    <t>GAGGGCAGACAAAGAAGCTG</t>
  </si>
  <si>
    <t>CGGTGCTTGACAACTTGAGA</t>
  </si>
  <si>
    <t>CGACCGGTCATGAAGGTACT</t>
  </si>
  <si>
    <t>ATCATACCCGGATGGTTTCA</t>
  </si>
  <si>
    <t>TAGCCGGATATGAGTAGGAACAA</t>
  </si>
  <si>
    <t>TTGATGTTCTGATCGATGAATTG</t>
  </si>
  <si>
    <t>TCTCTTCAGTTTCCATGCTTCTC</t>
  </si>
  <si>
    <t>CGTTTAATCTTGAGCTTTCATGG</t>
  </si>
  <si>
    <t>GATTTTCGTAGAAGTCACGCATC</t>
  </si>
  <si>
    <t>1305</t>
  </si>
  <si>
    <t>CTCCTTACATTCCTTTTCCGTTT</t>
  </si>
  <si>
    <t>AATTGCTGCAAATCCTTTGG</t>
  </si>
  <si>
    <t>GTTTGGTGCTCTTGGTGGTT</t>
  </si>
  <si>
    <t>AGGCAAGATCAAAAGGAGCA</t>
  </si>
  <si>
    <t>GAAATCCTGGAACTGGTGGA</t>
  </si>
  <si>
    <t>ATCCTGCAAAACCAGCAAAG</t>
  </si>
  <si>
    <t>TTCGTTGATGAAAAGTTGCG</t>
  </si>
  <si>
    <t>TTCTATCTTTTCTCAATTGCCCA</t>
  </si>
  <si>
    <t>TCTCGATTCTCTTCACTTTCCTG</t>
  </si>
  <si>
    <t>ATGGCTCGTTTTTGGACAAC</t>
  </si>
  <si>
    <t>CCTGCTTCCGCTTCAGTTAC</t>
  </si>
  <si>
    <t>GAATTGCAAATAAATTACGCGAG</t>
  </si>
  <si>
    <t>CAATGCTACTTTTGCGCTCTTAT</t>
  </si>
  <si>
    <t>GAAAGAATCATCAAAAACGCTTG</t>
  </si>
  <si>
    <t>CAAAAACACACACACACACACAG</t>
  </si>
  <si>
    <t>AGCAGCCGAAGCTACCATAA</t>
  </si>
  <si>
    <t>TCTAAAAACCCAGCGTCGTC</t>
  </si>
  <si>
    <t>GAGACTTTCCCAAAAGAAATCGT</t>
  </si>
  <si>
    <t>1896</t>
  </si>
  <si>
    <t>CAGAATCCATACTTCAAACTCGG</t>
  </si>
  <si>
    <t>TCATCGATTCTCGATTCTTCAAT</t>
  </si>
  <si>
    <t>TCTTTTTCCCAAAAACAAAGACA</t>
  </si>
  <si>
    <t>CAAAACAATGCTGACGAGGA</t>
  </si>
  <si>
    <t>GTCTTCTCGGTGGCTCTTTG</t>
  </si>
  <si>
    <t>GGTGCATCGATGGCTCTATT</t>
  </si>
  <si>
    <t>GGCCAACGTTTGATTCATTT</t>
  </si>
  <si>
    <t>TCAATGAACACGAAAGCCAA</t>
  </si>
  <si>
    <t>CGGTGAATGTGGAGCCTATT</t>
  </si>
  <si>
    <t>GACGTCGTCTTTTCGATGTATTC</t>
  </si>
  <si>
    <t>CTCTTGGCTTTAGTTTCCAACAA</t>
  </si>
  <si>
    <t>TTCTGCCATTTGAAAGTGTTTTT</t>
  </si>
  <si>
    <t>TTAACCATTTAACGGAAACGAGA</t>
  </si>
  <si>
    <t>TGCATCTTGTTGACAGCACA</t>
  </si>
  <si>
    <t>CAAGTTTTGCTACGATGCCA</t>
  </si>
  <si>
    <t>GAAGGGGATTGGAAATTGGT</t>
  </si>
  <si>
    <t>GCCAAATGATGTCTCCGATT</t>
  </si>
  <si>
    <t>TGCACAGAAATGTCCCAGAG</t>
  </si>
  <si>
    <t>TGCATGGAAAAGTGCTGAAG</t>
  </si>
  <si>
    <t>TTGAGGCCTATGTACCCCTG</t>
  </si>
  <si>
    <t>ACGTTTTCCAGCAAATCCAC</t>
  </si>
  <si>
    <t>TATGTCTCCTGGGAAAAGTTGAA</t>
  </si>
  <si>
    <t>ACCGAGACTACCGTGTCAGTAAA</t>
  </si>
  <si>
    <t>ACTTGGGTTGCAATAATCGG</t>
  </si>
  <si>
    <t>ACCTACAGATCGCCACATCC</t>
  </si>
  <si>
    <t>AAGGATTTGGTTTCTTTCTCCTG</t>
  </si>
  <si>
    <t>TCATAGTGCTTTCTCATTGCTCA</t>
  </si>
  <si>
    <t>AAGGGAAAGGTACTCGATCAAAG</t>
  </si>
  <si>
    <t>TCCTCAGTTTCCATTTTCACCTA</t>
  </si>
  <si>
    <t>GCGTTAAACATTCCATTTCGTAG</t>
  </si>
  <si>
    <t>ATTACTAAATTGCGCCAAAATCA</t>
  </si>
  <si>
    <t>AAAGATGGAGTATGCCACGG</t>
  </si>
  <si>
    <t>GTAACCCGTGTCAATTTGGG</t>
  </si>
  <si>
    <t>TTTTCTTTTTGCGTCCTGCT</t>
  </si>
  <si>
    <t>GTTGCGTCGTCTTCCAAAAT</t>
  </si>
  <si>
    <t>GTAACTTTGCCAAGTGGCGT</t>
  </si>
  <si>
    <t>GTTCGAACCCCTTCTGATGA</t>
  </si>
  <si>
    <t>TGATCCTGCATCATCTCTCG</t>
  </si>
  <si>
    <t>GTCCCCAGCAACATCAGAAT</t>
  </si>
  <si>
    <t>ATCCGAATCGTTGTCCTCTG</t>
  </si>
  <si>
    <t>AAACCTCGTTTCGTGAATGG</t>
  </si>
  <si>
    <t>TGCCAGTGATTGGGTTGATA</t>
  </si>
  <si>
    <t>TTACAGCCGGATTCAGTTCC</t>
  </si>
  <si>
    <t>TGTATATCCTCCCGGCTCTG</t>
  </si>
  <si>
    <t>CTGTTTCCGACGTGACTCAA</t>
  </si>
  <si>
    <t>ACGTCAACCACACTTTTCATTCT</t>
  </si>
  <si>
    <t>GAAACAATATGAGCTCGGACATC</t>
  </si>
  <si>
    <t>TGGCTCCAAAACAATTCCTC</t>
  </si>
  <si>
    <t>TTCGGTGTAGCTCGGAACTT</t>
  </si>
  <si>
    <t>CGTTTCAAGGAATTCTCCCA</t>
  </si>
  <si>
    <t>TACCAATATGGGCGGTTGAT</t>
  </si>
  <si>
    <t>TTATTCCCCGCAAATCAGTC</t>
  </si>
  <si>
    <t>TTGTGACGAACGTCTTGGAG</t>
  </si>
  <si>
    <t>CTGCAGGCGTTTATTCCATT</t>
  </si>
  <si>
    <t>CTTGATGCACCGCTAGGTTT</t>
  </si>
  <si>
    <t>GGAAAAATGAATGCCATGCT</t>
  </si>
  <si>
    <t>GCTCACTGAAGAGTGGCTCC</t>
  </si>
  <si>
    <t>AATGGATCAATTGCGGGATA</t>
  </si>
  <si>
    <t>TGATTAGCGAATCCCGTAGG</t>
  </si>
  <si>
    <t>AAAATGGCCGCATAATCAAG</t>
  </si>
  <si>
    <t>AGCCGTAACAATCAATTGGC</t>
  </si>
  <si>
    <t>TGAGCTCGAGCATCTAAGCA</t>
  </si>
  <si>
    <t>AGCCAGCACACGTTTTTCTT</t>
  </si>
  <si>
    <t>GGGATTTTTGGAAACGTCAA</t>
  </si>
  <si>
    <t>AAAATTCAGCTGCCTCCAGA</t>
  </si>
  <si>
    <t>TCAATTCACGGAATGCAAGA</t>
  </si>
  <si>
    <t>TGACGATTCTGCTCGTTTTG</t>
  </si>
  <si>
    <t>TCTCCAAAATGGGATTCCTG</t>
  </si>
  <si>
    <t>CCCTTGTGTTGCAGCAAGTA</t>
  </si>
  <si>
    <t>CGATTGGGTTAAATAACTCACCA</t>
  </si>
  <si>
    <t>GAAAAGACTTCGTGACAGCCTAA</t>
  </si>
  <si>
    <t>GGCGTACATATCAGGCGATT</t>
  </si>
  <si>
    <t>GGCGGTGAAGTAACGTGTTT</t>
  </si>
  <si>
    <t>AGACACAATAGCATACGAGGGAA</t>
  </si>
  <si>
    <t>TGGATTTATGTTGCACTGTTCTG</t>
  </si>
  <si>
    <t>ATCCATCCAAAATGCTCCAG</t>
  </si>
  <si>
    <t>CAATGCAACAAGCCTTCTGA</t>
  </si>
  <si>
    <t>GTTCTTTGGATTTACGGCCA</t>
  </si>
  <si>
    <t>GACCCGCAATCAAGAAATGT</t>
  </si>
  <si>
    <t>CACCGATCAAGGAGCAAAGT</t>
  </si>
  <si>
    <t>TCTCCAAACAGTCATTCCCC</t>
  </si>
  <si>
    <t>CCAAATATGTTGGGATTTACACG</t>
  </si>
  <si>
    <t>TTCATGGAAACAACTGTGACAAG</t>
  </si>
  <si>
    <t>TTCTTGGTCGTGAAGCAATG</t>
  </si>
  <si>
    <t>AGAACGTGCACCGCTATCTT</t>
  </si>
  <si>
    <t>CCTACTGGGGGCTACATTGA</t>
  </si>
  <si>
    <t>GTCGGCTCTCAAAAATCGAG</t>
  </si>
  <si>
    <t>CTGGAAATTGGTAACAAAACTCG</t>
  </si>
  <si>
    <t>AACGGGCATTGTTTCTTTTG</t>
  </si>
  <si>
    <t>GATGCACGTTTCTGCTTCAA</t>
  </si>
  <si>
    <t>ACGGAGCCTGGAACTGACTA</t>
  </si>
  <si>
    <t>TTTTACCATTTTTCGGGCAG</t>
  </si>
  <si>
    <t>TAAAATCGCTCCGTTCTGCT</t>
  </si>
  <si>
    <t>ATTCTTTCTTGAATCCGCGA</t>
  </si>
  <si>
    <t>TATGAGCCGTAATGTTCAGTGTG</t>
  </si>
  <si>
    <t>AAACCCTTGTGTGCAGTATTGAG</t>
  </si>
  <si>
    <t>GGCAACACTTTGCGGTTAGT</t>
  </si>
  <si>
    <t>CCTGCTACCTCTGCTTCACC</t>
  </si>
  <si>
    <t>GCTGCACCATGTCTCTTCAA</t>
  </si>
  <si>
    <t>CATTGTTTCTACGGCGGTTT</t>
  </si>
  <si>
    <t>ACAACGCTGGGTTGAAAAAC</t>
  </si>
  <si>
    <t>GAGCCTATCGACCAGTCTGC</t>
  </si>
  <si>
    <t>AACATCTCCTTTCGGCATTG</t>
  </si>
  <si>
    <t>TTCCATTGCTGTTTGTCTGC</t>
  </si>
  <si>
    <t>CTTCTTGATGCTCTTCTTGGAAA</t>
  </si>
  <si>
    <t>TCTGGAATCAAATTGCTTGTTTT</t>
  </si>
  <si>
    <t>TCTGGTGCAAAGTGACATCC</t>
  </si>
  <si>
    <t>TCGATTTGTGATGCCAGGTA</t>
  </si>
  <si>
    <t>TCATAAGCCAGCAGCACATC</t>
  </si>
  <si>
    <t>GCAATGCCGCAAAACTAAAT</t>
  </si>
  <si>
    <t>CGACATCTGTTTCAGCAGGA</t>
  </si>
  <si>
    <t>GAAAACAGAGGAGCGCAATC</t>
  </si>
  <si>
    <t>AATGAATCCGGAAATGTGGA</t>
  </si>
  <si>
    <t>CTCTGCAGGTGATTTCACGA</t>
  </si>
  <si>
    <t>CAAATGAACAAATTGTGACGAGA</t>
  </si>
  <si>
    <t>2788</t>
  </si>
  <si>
    <t>TTCAGAACTTCGAAAATGGAGAA</t>
  </si>
  <si>
    <t>ATTGAGCCAGCTGACTGACTATC</t>
  </si>
  <si>
    <t>AATGGGTCTTATCAAGGAAGAGC</t>
  </si>
  <si>
    <t>TATGTCGAATACGCCAACGA</t>
  </si>
  <si>
    <t>GAAACGACTGGAACACGGAT</t>
  </si>
  <si>
    <t>ATTTGGGCAACCATCACACT</t>
  </si>
  <si>
    <t>CCTACCATACCCCCTCCAAT</t>
  </si>
  <si>
    <t>AGGTGTTGCAATTCTGAGGC</t>
  </si>
  <si>
    <t>AGTTTTTGCATGAAGGTGGG</t>
  </si>
  <si>
    <t>CTTTCTGGAGCCGTTTGTTC</t>
  </si>
  <si>
    <t>TAAATCTGAATTGGCCCTCG</t>
  </si>
  <si>
    <t>ATGCTCATTTGCATGCTCAC</t>
  </si>
  <si>
    <t>TAAGAGAATTGCCCCGTCAG</t>
  </si>
  <si>
    <t>AATAACTTTTATTCCACGCGTCC</t>
  </si>
  <si>
    <t>ACAGAGTTCTTGCCTAACACTGC</t>
  </si>
  <si>
    <t>CTTTTTGACACACGGAGCAA</t>
  </si>
  <si>
    <t>CTTCTCGTGTCGGTGATTGA</t>
  </si>
  <si>
    <t>CAGTGGGAAATATTGATTTGGAA</t>
  </si>
  <si>
    <t>AAGGCGCACTATAACGAATATCA</t>
  </si>
  <si>
    <t>AAATATATGTGCCGCCCAAG</t>
  </si>
  <si>
    <t>CCGAACTGCAGAATACCCAT</t>
  </si>
  <si>
    <t>GATTTTTCCAGCCCACAAGA</t>
  </si>
  <si>
    <t>CAAACTCCCGCGAATATGAT</t>
  </si>
  <si>
    <t>CAATTCATCAGCAATCCTACCAT</t>
  </si>
  <si>
    <t>CGTCAAAGATATGTCAACGAACA</t>
  </si>
  <si>
    <t>GAATTTCAGAGTTGAGTCGGATG</t>
  </si>
  <si>
    <t>AATAGGCAAGTATGGAGTGAGCA</t>
  </si>
  <si>
    <t>ACTCGACTCGATCAGCCAAT</t>
  </si>
  <si>
    <t>CGTTTGTTGCATTCAATTCG</t>
  </si>
  <si>
    <t>GATCCCTGTAGTGCCGGATA</t>
  </si>
  <si>
    <t>TCCGGGCAAATATAAGTTCG</t>
  </si>
  <si>
    <t>CTGCAGGTGTATACTGCGGA</t>
  </si>
  <si>
    <t>GCACAAGTGCATGGAACATC</t>
  </si>
  <si>
    <t>ATATTGGATTGGCAATGGGA</t>
  </si>
  <si>
    <t>GTCTTTTGTCCCAAACGCTC</t>
  </si>
  <si>
    <t>CATGACCCATTTTGTGTATCCTT</t>
  </si>
  <si>
    <t>ACGTCACGATTTGAATGAGAGAT</t>
  </si>
  <si>
    <t>ATGCATTAACACCAGCACCA</t>
  </si>
  <si>
    <t>CATCATCATCACCGTTCAGC</t>
  </si>
  <si>
    <t>AGTGCATGCTAGGAGCTCTTTTA</t>
  </si>
  <si>
    <t>CAACTTGGACACATCAAAAATGA</t>
  </si>
  <si>
    <t>GAACTAATGGACAAACGAAGACG</t>
  </si>
  <si>
    <t>ATTTCTCAAAGTCCTCTCCATCC</t>
  </si>
  <si>
    <t>GCAGGTGGTCCATTGATTCT</t>
  </si>
  <si>
    <t>GGAAAACGCGAATGAGAAAG</t>
  </si>
  <si>
    <t>CTTATTCTCCCACTCGGTTTCTT</t>
  </si>
  <si>
    <t>ATCAAAAGTCATTGAATTGGCAG</t>
  </si>
  <si>
    <t>TACTGCGTGCATCTTTTTGG</t>
  </si>
  <si>
    <t>CGAAACCATTGTGCTTGATG</t>
  </si>
  <si>
    <t>TTCCTTCCGGTGTTAGGTTG</t>
  </si>
  <si>
    <t>GTTTTCTGCCCCGTCATTTA</t>
  </si>
  <si>
    <t>CATGAATGCATTACTCACTTGGA</t>
  </si>
  <si>
    <t>CATATCTACTCTGCTTCATGGGG</t>
  </si>
  <si>
    <t>GGCATATCTGAACAGCACGA</t>
  </si>
  <si>
    <t>ATTGGCACTTATGGCTCCAG</t>
  </si>
  <si>
    <t>TTTTATTATGCATCCTTGTTGCC</t>
  </si>
  <si>
    <t>TCCGTCCAGATACACTAATTGCT</t>
  </si>
  <si>
    <t>AATTTGCGTAACATTTCGCTTTA</t>
  </si>
  <si>
    <t>TAATCGAATCATTTGCAGGTTCT</t>
  </si>
  <si>
    <t>TAAGCTCCTCCTATTTTCCCATC</t>
  </si>
  <si>
    <t>ATTCACAGAGAATTGGAACCTGA</t>
  </si>
  <si>
    <t>TTGCCAGAATTGACATTCCA</t>
  </si>
  <si>
    <t>TATGCGGGTTACTGGAGGAC</t>
  </si>
  <si>
    <t>GGATAATCGATCTTTGCAAGCTA</t>
  </si>
  <si>
    <t>ATATCTGCTGATACTGATGCCGT</t>
  </si>
  <si>
    <t>TATCTTTATGAAATGGACGCGAT</t>
  </si>
  <si>
    <t>CGTCTCGTAACTCGTCTTCTGTT</t>
  </si>
  <si>
    <t>AGCTCAAGTCTTCTCGGCAG</t>
  </si>
  <si>
    <t>CATCTGGAGCAACGCTGTTA</t>
  </si>
  <si>
    <t>AACAAAACGAAAACAAGCAACAT</t>
  </si>
  <si>
    <t>TTATTGGAAAGCAAGGTGACACT</t>
  </si>
  <si>
    <t>CAAAGAAATGCAAAAGAAAATCG</t>
  </si>
  <si>
    <t>TCCATATCAATAAAATTCCACGC</t>
  </si>
  <si>
    <t>TCCCTGACAATTTGAAGATCAGT</t>
  </si>
  <si>
    <t>TCTCTCAACGTCGTCTCTTTTTC</t>
  </si>
  <si>
    <t>ATGCAATCCAGAAATCGAGG</t>
  </si>
  <si>
    <t>TCGCCAAATGCACTGAATAA</t>
  </si>
  <si>
    <t>CTAACATTTGCTCGACTTCGTCT</t>
  </si>
  <si>
    <t>484</t>
  </si>
  <si>
    <t>AACAAAAATGCGTCTTGCATAAT</t>
  </si>
  <si>
    <t>GTAAGATGCCTTCAGTGGACAAC</t>
  </si>
  <si>
    <t>CTTCATCGTCGAACCTTCATATC</t>
  </si>
  <si>
    <t>CTCAACTCGACACGGTTCAA</t>
  </si>
  <si>
    <t>ACTTCGTTCAGCGCTCATTT</t>
  </si>
  <si>
    <t>TGCAGATATTGCCGTTACCA</t>
  </si>
  <si>
    <t>ACATTCACCTGCTACCTGCC</t>
  </si>
  <si>
    <t>AGTACACGTATCAGATCCCGAAA</t>
  </si>
  <si>
    <t>CAGCTGAGATCTACGGCTTTTTA</t>
  </si>
  <si>
    <t>CAACCTTTTCGTTGGCACTT</t>
  </si>
  <si>
    <t>TTGTTGCTGCTGATGTCCTC</t>
  </si>
  <si>
    <t>ACGTCACGATTCACAACCAA</t>
  </si>
  <si>
    <t>TGAAGCCAAACCACTGTTGA</t>
  </si>
  <si>
    <t>CAACACGAATCAATTTCTTCTCC</t>
  </si>
  <si>
    <t>CTACTCTTTCCCAGCTCCTCTTC</t>
  </si>
  <si>
    <t>AGTTGGACAAGCGCAATAGG</t>
  </si>
  <si>
    <t>GCAGGAGCGAGAAAGAGAGA</t>
  </si>
  <si>
    <t>AATTCGAGAATTGTCTGCCG</t>
  </si>
  <si>
    <t>ATTGACCTTCCGTCGATGAG</t>
  </si>
  <si>
    <t>CGTGTGTATCCCACGACAAC</t>
  </si>
  <si>
    <t>AGCTTCCTCCAACATTCGTG</t>
  </si>
  <si>
    <t>AAGGTTATTTATGCGGTGGAAAT</t>
  </si>
  <si>
    <t>AGCACTTTGAGCTTGATGAAATC</t>
  </si>
  <si>
    <t>ACGGGAAGCACATTTGAAAG</t>
  </si>
  <si>
    <t>TCCAGCATGGGAAAGAAAAG</t>
  </si>
  <si>
    <t>AACAAATCCATTTCTTGCCG</t>
  </si>
  <si>
    <t>CCTCCTGGGAACGTATTTCA</t>
  </si>
  <si>
    <t>TAAGCTTGGATCATTCTTTGCTC</t>
  </si>
  <si>
    <t>641</t>
  </si>
  <si>
    <t>TTGCTTCGGTGAATTTTTAATGT</t>
  </si>
  <si>
    <t>CGACTGGGTCTTCTTCTTGC</t>
  </si>
  <si>
    <t>TTCACGAGCGAGTTCAAAGA</t>
  </si>
  <si>
    <t>AATTGTTCCGAATCGTCAGG</t>
  </si>
  <si>
    <t>CGAATTTGGATTGACCGAGT</t>
  </si>
  <si>
    <t>TGAAAGAAATCAGACCAAACGAT</t>
  </si>
  <si>
    <t>TTTCTTTTGATTTCACAGGTCGT</t>
  </si>
  <si>
    <t>GCTTGGACTTGCCATTTCAT</t>
  </si>
  <si>
    <t>ATTGAACCAACCACCAAAGC</t>
  </si>
  <si>
    <t>AGACAATGCTTGTGGCACTG</t>
  </si>
  <si>
    <t>CAATCTGTCGTCCTGCTCAA</t>
  </si>
  <si>
    <t>TCCGAAAAGAAGTTCCGAGA</t>
  </si>
  <si>
    <t>TTTTCAGGCGAAATGGATTC</t>
  </si>
  <si>
    <t>GCACCAACTTGTTCTCCGAT</t>
  </si>
  <si>
    <t>GAGCTTGCTTCGTTTGATCC</t>
  </si>
  <si>
    <t>AATTCCGGATTCCAGCTTTT</t>
  </si>
  <si>
    <t>CTGAAAATTAGGCGCTTTGC</t>
  </si>
  <si>
    <t>AAATGGATTTTCGCGCATAG</t>
  </si>
  <si>
    <t>TCAGACATCTTCATGGCGTC</t>
  </si>
  <si>
    <t>CAAATCGACCAATGATATGGACT</t>
  </si>
  <si>
    <t>TTAACAAGAGGATTTTGTTCGGA</t>
  </si>
  <si>
    <t>TGGAAATCATTCGAAAAGGC</t>
  </si>
  <si>
    <t>CCAACTGGACGGCTATTCAT</t>
  </si>
  <si>
    <t>TTCAGACTGCCACGTTTTATTTT</t>
  </si>
  <si>
    <t>AAAGATATCGTCTAGATTCCGCC</t>
  </si>
  <si>
    <t>TGTTCCCACCATTCCGTTAT</t>
  </si>
  <si>
    <t>GACCGAAGATCCAAAGCAGA</t>
  </si>
  <si>
    <t>TCAGGAACAATTACATCGCTTTT</t>
  </si>
  <si>
    <t>CGAGAGTTTAAATATCCGAGCAA</t>
  </si>
  <si>
    <t>CCACAGCAATTCGTTTGAGA</t>
  </si>
  <si>
    <t>AATCAATTTCAGGTGGGCTG</t>
  </si>
  <si>
    <t>TTCAATGCAATTGATTTCGC</t>
  </si>
  <si>
    <t>TTGTGCTGTGTTGGGTTCAT</t>
  </si>
  <si>
    <t>CTTAAATGTCGCTGTTGGCA</t>
  </si>
  <si>
    <t>GAAACCGTGATTGCAGAGGT</t>
  </si>
  <si>
    <t>ACCGTTCCTTTCAGGCTTTT</t>
  </si>
  <si>
    <t>GAAGGGTCTCACCTCTTCCC</t>
  </si>
  <si>
    <t>CCCACATCCATTTATCCTCG</t>
  </si>
  <si>
    <t>GAATGGCGTCGTCTTCAGAT</t>
  </si>
  <si>
    <t>CCTCAATTTTCAGATCCCGA</t>
  </si>
  <si>
    <t>ATGTTCCGCGAATTCAAGAC</t>
  </si>
  <si>
    <t>CTTCTCCTCAACCCCCTAAAGTA</t>
  </si>
  <si>
    <t>GTTGTTATACGTGCTCTTCCTGG</t>
  </si>
  <si>
    <t>GTTTGTGTCAGAACACAGAGCAG</t>
  </si>
  <si>
    <t>TCCAGGGATAGGTCCTAGTTAGC</t>
  </si>
  <si>
    <t>GGGGCCCAATTATCAAGTTT</t>
  </si>
  <si>
    <t>AGTGGATTGAAAGTCGGCAG</t>
  </si>
  <si>
    <t>CTGACCTCACATCACATACAGGA</t>
  </si>
  <si>
    <t>TTTTGGTACTTGGAGTTGGAAGA</t>
  </si>
  <si>
    <t>TCTCATTTCCGAAAAACCAGTTA</t>
  </si>
  <si>
    <t>ATGGATAAAGCTGAGTGTGCAAT</t>
  </si>
  <si>
    <t>TTGCAAAATGTTTTCCAGCA</t>
  </si>
  <si>
    <t>CGATGTTTGGAGACAGAGCA</t>
  </si>
  <si>
    <t>AAATGAGCAGATGGATTGGG</t>
  </si>
  <si>
    <t>TTGGCAGCTCTCCGTATTTT</t>
  </si>
  <si>
    <t>TATCGGCATGTAAGTGGCAA</t>
  </si>
  <si>
    <t>GCAAAGTTTTGCCTGGCTAC</t>
  </si>
  <si>
    <t>AAGATAAAGCCACACCGTGC</t>
  </si>
  <si>
    <t>GTTGGCGTTTTTGTTGGAGT</t>
  </si>
  <si>
    <t>TCGGAAATTTGGAGGTCATC</t>
  </si>
  <si>
    <t>GCCACATTTCTGGACCTGAT</t>
  </si>
  <si>
    <t>ACTTCAACGTCCAGGAATGC</t>
  </si>
  <si>
    <t>ACTATCATTCCCAAGCCACG</t>
  </si>
  <si>
    <t>1322</t>
  </si>
  <si>
    <t>AGATTCCGTCACATGCAACA</t>
  </si>
  <si>
    <t>CAGCGTCAACCTTTCTCTCC</t>
  </si>
  <si>
    <t>TTGCATGGAAAAGTGAAAGAAAT</t>
  </si>
  <si>
    <t>GACATGCGTCTTGCTCTTATTCT</t>
  </si>
  <si>
    <t>AACCGTGTTCCGATTAATACCTT</t>
  </si>
  <si>
    <t>TGTCATCTCGTATTCAATCATGC</t>
  </si>
  <si>
    <t>CGGTTGTAAACATGACGCTG</t>
  </si>
  <si>
    <t>CCACGGATGAATCGAGTTTT</t>
  </si>
  <si>
    <t>TTGATCCTCCATCAGCAACA</t>
  </si>
  <si>
    <t>TAATGGAATCGGAAGATCGG</t>
  </si>
  <si>
    <t>ATCGAAACAAATGAGCAACAACT</t>
  </si>
  <si>
    <t>AACAGGTTGTCAAATAAGGGGAT</t>
  </si>
  <si>
    <t>AATGTCCAGAATTGAGAACGAAA</t>
  </si>
  <si>
    <t>TTACAGTATCCAGGCAATGAACA</t>
  </si>
  <si>
    <t>GTCAATGCTCCAAGACCGAT</t>
  </si>
  <si>
    <t>CCATTTCACGCTGATGAAGA</t>
  </si>
  <si>
    <t>GAGCAATGAGCAATCGTGAA</t>
  </si>
  <si>
    <t>GATGGAAGATTGGCTGGAAA</t>
  </si>
  <si>
    <t>AATATTTATTCATGTGGTTGCGG</t>
  </si>
  <si>
    <t>747</t>
  </si>
  <si>
    <t>TAAAAATAAAAATTGCCCGAACA</t>
  </si>
  <si>
    <t>TTGCATAAATTGTGAAAATCGAA</t>
  </si>
  <si>
    <t>AAAATGGGCTCTTTCTTCCTATG</t>
  </si>
  <si>
    <t>CGGAAAGAAAAGCTCTGACG</t>
  </si>
  <si>
    <t>CCTCCAATCTCGGTGACAAT</t>
  </si>
  <si>
    <t>TCCTGAGACTGGGAAAATGG</t>
  </si>
  <si>
    <t>AATTGGCTCATCGACCTTTG</t>
  </si>
  <si>
    <t>GAGCTGGAGCAACAGTAGCC</t>
  </si>
  <si>
    <t>ATCAATGGGCACTTCCTCAC</t>
  </si>
  <si>
    <t>CGTCATTTTTCCTGAATTCTCAC</t>
  </si>
  <si>
    <t>TTCTCCAACTAACGAGGATGGTA</t>
  </si>
  <si>
    <t>CTTTCCTTGCTGCCAGAATC</t>
  </si>
  <si>
    <t>TTGTGGAAACCACATAGGCA</t>
  </si>
  <si>
    <t>GTATCTCCTGATGGGGGTGA</t>
  </si>
  <si>
    <t>TGGTACAAACGCAAGAGCAG</t>
  </si>
  <si>
    <t>CGACGATCACACATGATTCC</t>
  </si>
  <si>
    <t>TTCAAATGTGAACCACCCAA</t>
  </si>
  <si>
    <t>GCGGTGGTCACTCTTGATTT</t>
  </si>
  <si>
    <t>CAAGGACACGGTAGTCACGA</t>
  </si>
  <si>
    <t>AGTTGTGTTTCGGATTTGGC</t>
  </si>
  <si>
    <t>TTGGAATACACCCCATTCGT</t>
  </si>
  <si>
    <t>TGCCAATAATCAGCGACTTG</t>
  </si>
  <si>
    <t>AGCTGGATACGTTGGTGGAC</t>
  </si>
  <si>
    <t>TCATCGAGAACACACTTGGC</t>
  </si>
  <si>
    <t>CAACGTCGAGTTTGCAGAAA</t>
  </si>
  <si>
    <t>GACAAAGATGCCAAATTTACAGG</t>
  </si>
  <si>
    <t>TTTTAGCAGCTGTGCTTAGAACC</t>
  </si>
  <si>
    <t>TGCAGAACTGTTGGTCTTGG</t>
  </si>
  <si>
    <t>CGTGGACATTGTGGATTGAG</t>
  </si>
  <si>
    <t>GCATTTTCCAGACTCGAAGC</t>
  </si>
  <si>
    <t>TTTCAAAAACCGGTAGTCCG</t>
  </si>
  <si>
    <t>CCCGTACGACTGACGTTTTT</t>
  </si>
  <si>
    <t>AGGGGAAGGAGGAAAACTGA</t>
  </si>
  <si>
    <t>CCAGCCGATTGATTTCTCAT</t>
  </si>
  <si>
    <t>TTCTCGTGTTCGAAGTCACG</t>
  </si>
  <si>
    <t>GTGGTCGTCTCTTGGCTTTC</t>
  </si>
  <si>
    <t>AGCCAGCTCATGACGAATCT</t>
  </si>
  <si>
    <t>GGAATCACCAAAAAGCCTGA</t>
  </si>
  <si>
    <t>AATTGGGGCTTTGTTGTACG</t>
  </si>
  <si>
    <t>ATTCAGATCTCCTCCTCATCACA</t>
  </si>
  <si>
    <t>TATGCGTTATTCCAAAAGTTGCT</t>
  </si>
  <si>
    <t>CAACACTACAAATCCGTTGTTCA</t>
  </si>
  <si>
    <t>ACGCGATCCTTGTCTAAAATGTA</t>
  </si>
  <si>
    <t>TTCCGAAGGAGCAAAGGTTA</t>
  </si>
  <si>
    <t>GATGCAAGCCACTGAAACAA</t>
  </si>
  <si>
    <t>CTTCTTGAGTTGGTACACGCTCT</t>
  </si>
  <si>
    <t>CAGCATGTGTTCACAGTTTTTGT</t>
  </si>
  <si>
    <t>CCATGCTTTTGTTTCGGTTT</t>
  </si>
  <si>
    <t>GGGGATATGCATTTCACAGG</t>
  </si>
  <si>
    <t>TCAGGTTTTAGCGGTGTTCC</t>
  </si>
  <si>
    <t>TTGCGTTACAGATGCTTTGC</t>
  </si>
  <si>
    <t>GCAATTCCATTTGTTGGACC</t>
  </si>
  <si>
    <t>CAACAGTTTGCTGCCTGAGA</t>
  </si>
  <si>
    <t>GCCATCTGAGTTTGGTCGTT</t>
  </si>
  <si>
    <t>TAATTCGACGCAAGCAACAC</t>
  </si>
  <si>
    <t>CGATACAAATTTCGTCTACTCGC</t>
  </si>
  <si>
    <t>AGGAGCAAATGAAAAAGAAAACC</t>
  </si>
  <si>
    <t>ATTATTGGAAATACGCACACACC</t>
  </si>
  <si>
    <t>AACTGGATGAAAACAATTCGAGA</t>
  </si>
  <si>
    <t>TTGATGGTTTTTAGGTTCTTCCA</t>
  </si>
  <si>
    <t>ATCGTGACATCAAGACGATTTTT</t>
  </si>
  <si>
    <t>TCAAGAAATGTTTTGGTCACCTT</t>
  </si>
  <si>
    <t>TGTATCATGAGCCTAGAAACGCT</t>
  </si>
  <si>
    <t>TCTTAGCCAATCGCAGTGTG</t>
  </si>
  <si>
    <t>GGCGACCATTAAAAAGCTGA</t>
  </si>
  <si>
    <t>ATGAGCAGCACAAATTGCAG</t>
  </si>
  <si>
    <t>CGTAGATTGCCAGTCTCGGT</t>
  </si>
  <si>
    <t>GATTTCGCGTTCTTCATCGT</t>
  </si>
  <si>
    <t>CTGTTTTGCGCTCACAGGTA</t>
  </si>
  <si>
    <t>GAAAGGATGCCTTGGTGAAA</t>
  </si>
  <si>
    <t>GGGGTATTGCAATTGTGTCC</t>
  </si>
  <si>
    <t>ATACGCTTCTGCGGATTGTT</t>
  </si>
  <si>
    <t>AATTTGTGCAAACACCGTCA</t>
  </si>
  <si>
    <t>AATTGGTGAAAAATCATAAGGGG</t>
  </si>
  <si>
    <t>CTGCTGAGAAACCTGAAAACACT</t>
  </si>
  <si>
    <t>CATTGCAAATAAGTTTGGCTTTC</t>
  </si>
  <si>
    <t>AAAATGAGAACCAATCGAAGTGA</t>
  </si>
  <si>
    <t>CAGATGCAGCTCTATTTCTGGTT</t>
  </si>
  <si>
    <t>AGCCAATGAGATATTTCTCCACA</t>
  </si>
  <si>
    <t>TTCTCAAATCACACGTTCGC</t>
  </si>
  <si>
    <t>CGTCCGGAAGGTGAGATAAA</t>
  </si>
  <si>
    <t>TGCCCGTTAAAGTTCCATTC</t>
  </si>
  <si>
    <t>ATTGGTTGGATGGACGAAAA</t>
  </si>
  <si>
    <t>CCTTGCCATTCCATTTGTCT</t>
  </si>
  <si>
    <t>GTTGCGGTGGATTCTGTTTT</t>
  </si>
  <si>
    <t>CGTGTACTCCTCTTGGACAACTT</t>
  </si>
  <si>
    <t>TACTGAAAAGATTTCCCGAATCA</t>
  </si>
  <si>
    <t>TGCGCAAAACTTTTTCTCCT</t>
  </si>
  <si>
    <t>TTGTCCAGCTGCTTTTGATG</t>
  </si>
  <si>
    <t>CTCCAGGTTTCAAGGCACAT</t>
  </si>
  <si>
    <t>TTTCGCTCTAGCACCCATTT</t>
  </si>
  <si>
    <t>TTGATCGAAGATAATAACGGGTG</t>
  </si>
  <si>
    <t>AGTTGATCAGCCACAATCAGTTT</t>
  </si>
  <si>
    <t>CATCCAGCACAATCCACAAG</t>
  </si>
  <si>
    <t>GTGGTTTTCCAAGTCCCAGA</t>
  </si>
  <si>
    <t>CGATTGAGCCTCTCTTTCTGATA</t>
  </si>
  <si>
    <t>AGACTTGGGAACGGTACGATTAT</t>
  </si>
  <si>
    <t>CCGTTTGTAATGCTTCTCTGAAC</t>
  </si>
  <si>
    <t>GCTCCAAAAGCTCTTACTCAACA</t>
  </si>
  <si>
    <t>GGTTTACGCATCAAAGCCAT</t>
  </si>
  <si>
    <t>TATCGGGAACGATGAAGAGG</t>
  </si>
  <si>
    <t>TAGTATGCCGACTTGGGAAGTAA</t>
  </si>
  <si>
    <t>CAACAACAACAACATCACGACTT</t>
  </si>
  <si>
    <t>CGGCACTTCTTGCATTAACA</t>
  </si>
  <si>
    <t>TTTAATATTCTCACCGCCGC</t>
  </si>
  <si>
    <t>TCAAATTATGCAGTCATTCCACA</t>
  </si>
  <si>
    <t>AACCATTTCTTGTAAGCGATGAA</t>
  </si>
  <si>
    <t>ATTTCAAATGTCGAAAAAGGACA</t>
  </si>
  <si>
    <t>ATTGCATTGCTTCGTTATCAAAT</t>
  </si>
  <si>
    <t>CGGAATCTGATCCAACGAAT</t>
  </si>
  <si>
    <t>ACTCCGATGAACCGATTGTC</t>
  </si>
  <si>
    <t>GCTCTTCTCTTCGGAGCTGA</t>
  </si>
  <si>
    <t>CGAAGTCTCCCTCCCACATA</t>
  </si>
  <si>
    <t>AGCTCCAAGATCGGAAGACA</t>
  </si>
  <si>
    <t>TGCGGTTAAATGCACGAATA</t>
  </si>
  <si>
    <t>TCTGCAACACATCATCACGA</t>
  </si>
  <si>
    <t>TTTAAAAATGGCCCGAAATG</t>
  </si>
  <si>
    <t>GTGAGTCCAAATGGAAGACTTTG</t>
  </si>
  <si>
    <t>ATAGAAGACCACGGAATCCAAAT</t>
  </si>
  <si>
    <t>ATAACGGGGGTAAAAATGAAGAA</t>
  </si>
  <si>
    <t>CGATTCTCGAATGTTCTGTAACC</t>
  </si>
  <si>
    <t>TCTTTCAAGGGAAGAGCGAA</t>
  </si>
  <si>
    <t>TTTCCCCAACTTCACGAAAC</t>
  </si>
  <si>
    <t>CGATGAGCATTATTCCAAAAGAC</t>
  </si>
  <si>
    <t>ATGATGCACCATCTCTTGAGTTT</t>
  </si>
  <si>
    <t>GCTCGGGTCAATCTTCTTTG</t>
  </si>
  <si>
    <t>AATCCAGCAATTCTTGTCGG</t>
  </si>
  <si>
    <t>ATAAGTGAGGATCCTGGAACACA</t>
  </si>
  <si>
    <t>TCAAAAACTCCCAATTTTCTTCA</t>
  </si>
  <si>
    <t>CGTGCCAAGTAATTCGCTTT</t>
  </si>
  <si>
    <t>TGTAGCTCAATTGGCAAACG</t>
  </si>
  <si>
    <t>CAAAAACCGCATAAGACATTTTC</t>
  </si>
  <si>
    <t>CTTCTTGTTTGTTGTTTTCCCAC</t>
  </si>
  <si>
    <t>TTTGTTATTGCCCCAAAAGG</t>
  </si>
  <si>
    <t>GTCGGTATGGGACAGAAGGA</t>
  </si>
  <si>
    <t>ATTTAAAATCGGGGTGTGAAAAT</t>
  </si>
  <si>
    <t>TTTGACCGATTGGAAATAGTTGT</t>
  </si>
  <si>
    <t>TCCCCACGTGTTCTGTGTTA</t>
  </si>
  <si>
    <t>TAGATCCTCCGATCCAGACG</t>
  </si>
  <si>
    <t>ATTTCTTCCTTGCGTTGCAC</t>
  </si>
  <si>
    <t>AAAACGGCGTAGCTTCAAAA</t>
  </si>
  <si>
    <t>TACCGTACCCGTTGGAAAAA</t>
  </si>
  <si>
    <t>ATGGATCACAACTGGGAAGC</t>
  </si>
  <si>
    <t>CTGCGCTCATTTTCCTTTTC</t>
  </si>
  <si>
    <t>GAAGTGAGCCCAGTTGGTGT</t>
  </si>
  <si>
    <t>GACGACACGTTCAGTCTCCA</t>
  </si>
  <si>
    <t>TTTCAATTTTCAGCCAACCC</t>
  </si>
  <si>
    <t>TCCAACTTCATCTGCTAAATGGT</t>
  </si>
  <si>
    <t>GGCTTTTTGTTGTAGAACGATTG</t>
  </si>
  <si>
    <t>ATAGCTGCATGCGAGAGATTAAG</t>
  </si>
  <si>
    <t>TGAAGTATCTTATGCTCCCGTTC</t>
  </si>
  <si>
    <t>AAAATGGTAGGAGAGCGATAAGG</t>
  </si>
  <si>
    <t>AAAAATCTGAAATCGGTTTTGGT</t>
  </si>
  <si>
    <t>ACCTGGAAAAGGATGGGAGT</t>
  </si>
  <si>
    <t>TGAAGCAGTTGTGGAACGAG</t>
  </si>
  <si>
    <t>ATCAAACAATCTTCTGGGGAACT</t>
  </si>
  <si>
    <t>TAGAGCCGTTCATTCTGAAATGT</t>
  </si>
  <si>
    <t>TGAGTCGAGCAACTGTTCATTTA</t>
  </si>
  <si>
    <t>AACATTCTCATGCATACGTTGTG</t>
  </si>
  <si>
    <t>TGCAGCTGGAACAATGACTC</t>
  </si>
  <si>
    <t>AAGGCCAAAATTGTTTGCAG</t>
  </si>
  <si>
    <t>AGTGCAGTTTTTGTACGAACCAT</t>
  </si>
  <si>
    <t>AGAGTTTGATTCCTCGTTTTTCC</t>
  </si>
  <si>
    <t>TGGACCCTTCTCCAAAACTG</t>
  </si>
  <si>
    <t>GTCGTCGAACGATGATGATG</t>
  </si>
  <si>
    <t>TCACAGGAATGTAGGTCCCC</t>
  </si>
  <si>
    <t>CACAGACGGTCTTCGTTCAA</t>
  </si>
  <si>
    <t>TGCTCAAATTGGATAGACTTGGT</t>
  </si>
  <si>
    <t>TGTCTCGCTGTGTTTTCTTTGTA</t>
  </si>
  <si>
    <t>TGCATATGCCTGCAGAACTC</t>
  </si>
  <si>
    <t>TCAAGGGGTAAGACACGGAC</t>
  </si>
  <si>
    <t>GTTTCAAAGGCTATCGCTCG</t>
  </si>
  <si>
    <t>CACCACAGAAGCGTCCACTA</t>
  </si>
  <si>
    <t>ACAAAATCTCCAAATGAGGGAAT</t>
  </si>
  <si>
    <t>TTGGTTTGAAATTCTTCTTCCAA</t>
  </si>
  <si>
    <t>GGGATGAACAGAAGAGATCAGAA</t>
  </si>
  <si>
    <t>AACAAGAAAGCTGGAAACAACAG</t>
  </si>
  <si>
    <t>TGCCTCCAAAACCAAGAAAG</t>
  </si>
  <si>
    <t>TGGAATTGGAAGATGGAAGC</t>
  </si>
  <si>
    <t>GGTTCCCACCAGAGTTTTGA</t>
  </si>
  <si>
    <t>TTCCACATCTCCATCGTTCA</t>
  </si>
  <si>
    <t>CATGTGCTTCATTAGCGGAA</t>
  </si>
  <si>
    <t>AAACGGTCTCGCAACAAATC</t>
  </si>
  <si>
    <t>CGATGTGACAGCTCCCTGTA</t>
  </si>
  <si>
    <t>CAAAACCGGCGTAGAAATGT</t>
  </si>
  <si>
    <t>AGTCGATCCGGCTGTAATTG</t>
  </si>
  <si>
    <t>AATTGCAAGCCATTTGAACC</t>
  </si>
  <si>
    <t>CTCCCTTGTGAGAATTGGGA</t>
  </si>
  <si>
    <t>ATTTTCACGCGTTTGAGCTT</t>
  </si>
  <si>
    <t>TTACATGGTTCTCATGAGCCTTT</t>
  </si>
  <si>
    <t>TATTGAGCATGCATACACGGTAG</t>
  </si>
  <si>
    <t>TCTCATTATTCGCCCTCCAG</t>
  </si>
  <si>
    <t>TGAAAACCCACGATGATTGA</t>
  </si>
  <si>
    <t>TGGTTGAATGCCATTTTTCA</t>
  </si>
  <si>
    <t>GGAATGCATCGGCTTTACAT</t>
  </si>
  <si>
    <t>GAAAACAAGCCTTCAGGCAG</t>
  </si>
  <si>
    <t>TTTGTTCCCATCCAGCTTTC</t>
  </si>
  <si>
    <t>GGCCAATTGGGTACAATCAG</t>
  </si>
  <si>
    <t>AAACCGGATTACGTGCACTC</t>
  </si>
  <si>
    <t>CGAAAAATCTACAGCCCTCG</t>
  </si>
  <si>
    <t>TTGTCGGGAACAGAAGATCC</t>
  </si>
  <si>
    <t>TGAACTTGGATATTGAGTGCAAA</t>
  </si>
  <si>
    <t>CGTAGATGTAATCTGGCGGATAG</t>
  </si>
  <si>
    <t>GTTTCACTACATTCGTCCTCGAC</t>
  </si>
  <si>
    <t>ATTGCATTATTTTTAAGACGCCA</t>
  </si>
  <si>
    <t>GATTAGAATTGTCAGCAGGGTTG</t>
  </si>
  <si>
    <t>AGGGGTCTTGTTGGTGATTTTAT</t>
  </si>
  <si>
    <t>AATCAAATTGAGTGGGCGTC</t>
  </si>
  <si>
    <t>1387</t>
  </si>
  <si>
    <t>GTTCGTTGGAGGGAATTCAA</t>
  </si>
  <si>
    <t>AGGTCTGGTGACTAAAACGATCA</t>
  </si>
  <si>
    <t>2001</t>
  </si>
  <si>
    <t>TTCTAAAACATGCGCGATAAACT</t>
  </si>
  <si>
    <t>AGATGTGGAAAAGACACGCC</t>
  </si>
  <si>
    <t>CAACGTCTCCACTGGTTGTG</t>
  </si>
  <si>
    <t>GCATGCAAAAATAGTAGGAAACG</t>
  </si>
  <si>
    <t>GACTTCATTCTCCACCAGTTCAC</t>
  </si>
  <si>
    <t>AGTTCCACCGGGACTTCTTT</t>
  </si>
  <si>
    <t>TTGGATGTCCGGTTTAGTCC</t>
  </si>
  <si>
    <t>TCGTGGATTCACAATGGAAA</t>
  </si>
  <si>
    <t>ATTAGAGGCTGCTTGGCAGA</t>
  </si>
  <si>
    <t>AAACTACTCGAGTCAGCGAATTG</t>
  </si>
  <si>
    <t>GCAATATGTCATCCGGAAATAAA</t>
  </si>
  <si>
    <t>ATTGCACTTGGAACACTGTTTTT</t>
  </si>
  <si>
    <t>AAAGTAATTGGCATTTGGGTTTT</t>
  </si>
  <si>
    <t>CGTGATCAAGTGCGAGAAAA</t>
  </si>
  <si>
    <t>TCAGGGGAATGTCCTCCATA</t>
  </si>
  <si>
    <t>TTGCATTCTCTGTTGTTGCC</t>
  </si>
  <si>
    <t>ATTGCCAGAAACGATCCAAC</t>
  </si>
  <si>
    <t>TTTGTTTTGAACATAGGTGGAGG</t>
  </si>
  <si>
    <t>TCGGTATGCATTACTCTTCCAAT</t>
  </si>
  <si>
    <t>TCTCATTCCAAACAATGCCA</t>
  </si>
  <si>
    <t>TCCCTTGTTTCCTGAACAGC</t>
  </si>
  <si>
    <t>GGAACCCGTCAGAAAAGACA</t>
  </si>
  <si>
    <t>CTTGTTGGATGGGTCCACTT</t>
  </si>
  <si>
    <t>CCGAAAAGATGTGGACGAGT</t>
  </si>
  <si>
    <t>GCGCAGTGATCCACAAGTAA</t>
  </si>
  <si>
    <t>GCTGCGAGTTTCCTAATGGA</t>
  </si>
  <si>
    <t>AAATGCATTCCGAGCATTTC</t>
  </si>
  <si>
    <t>AAGACAAATCGCAACTGAATCAT</t>
  </si>
  <si>
    <t>TATCGAACAGATCAACGAACTGA</t>
  </si>
  <si>
    <t>GGAACACCAGCATCCGTAGT</t>
  </si>
  <si>
    <t>CCTTCTGGCGTTATGACACA</t>
  </si>
  <si>
    <t>ATTTTTCCGTGCCCTCTCTT</t>
  </si>
  <si>
    <t>CCAGTAGATCCCTTGGCAGA</t>
  </si>
  <si>
    <t>AAAAGGGGTCAAACGGATTC</t>
  </si>
  <si>
    <t>TTCCTTGTTCGCAGCTTTTT</t>
  </si>
  <si>
    <t>AGGTGTTAATGGAGGAGGAAGAG</t>
  </si>
  <si>
    <t>TTTTAGGTCTGCACAATGACCTT</t>
  </si>
  <si>
    <t>GTCATCCGAAACATTGGTCC</t>
  </si>
  <si>
    <t>ATGAACAACATGAACCGCAA</t>
  </si>
  <si>
    <t>TTCGGAATGTTCTTTTTCGG</t>
  </si>
  <si>
    <t>TCATGTGAGACTGCTCTCGG</t>
  </si>
  <si>
    <t>AAACAGTCAAGCCATGAAACAAT</t>
  </si>
  <si>
    <t>GCGCATTGTCGATATAAAAAGAG</t>
  </si>
  <si>
    <t>GCCCAGACATTTATGGCATT</t>
  </si>
  <si>
    <t>ACTGGAATCACCATTTTCGC</t>
  </si>
  <si>
    <t>GAAAAATCGGTGGCTTTCAA</t>
  </si>
  <si>
    <t>TACAAGTCGCCGAAGAATCC</t>
  </si>
  <si>
    <t>ATTGTTCCGTCTGAACCACC</t>
  </si>
  <si>
    <t>CCAGAATACTCTCGGCCAAA</t>
  </si>
  <si>
    <t>CGATGCGTGCTGTTATCTGT</t>
  </si>
  <si>
    <t>AAATCATGCATGCACTTGGA</t>
  </si>
  <si>
    <t>ACACTTGAATTGCCCGTTTC</t>
  </si>
  <si>
    <t>GAATGACATGCATCGGAGTG</t>
  </si>
  <si>
    <t>GCAAATCGGGTTAAGAAAAGTCT</t>
  </si>
  <si>
    <t>GAGAGGACAATTGCATTCAGAAC</t>
  </si>
  <si>
    <t>GTCAAGCGCCAAGTATCCAT</t>
  </si>
  <si>
    <t>TTGCTGCAGATTGCATTAGG</t>
  </si>
  <si>
    <t>AAAATTCTTGTCAATGCCTCAAA</t>
  </si>
  <si>
    <t>TCGAGAACATTCGGTTAAGATGT</t>
  </si>
  <si>
    <t>CCATGCTCTTTTGGTTGGTT</t>
  </si>
  <si>
    <t>TAGGAAATTCGCCGTCAAAG</t>
  </si>
  <si>
    <t>GAGCGGAAACCACAAAATGT</t>
  </si>
  <si>
    <t>GGACTGCCAAAAACTCCAAA</t>
  </si>
  <si>
    <t>TCAACAAGGATGGTGCAGAG</t>
  </si>
  <si>
    <t>GGGAAATGAGTTAACGGCAA</t>
  </si>
  <si>
    <t>ATCTGAGTTGGATCGATGGG</t>
  </si>
  <si>
    <t>TCCAAGTCTTGCCTGTGATG</t>
  </si>
  <si>
    <t>TGGTGGAAAATCAGTGGTGA</t>
  </si>
  <si>
    <t>TGTCTTTGGGGAGAACTAATTGA</t>
  </si>
  <si>
    <t>GCTGTGGTCTCCTACATTTTGAC</t>
  </si>
  <si>
    <t>GAAACAAACAAAATGTCATCCGT</t>
  </si>
  <si>
    <t>GCACAATTTGTCCTTTTTCGTAG</t>
  </si>
  <si>
    <t>CTGCTGCCATTTATCGAGATTAC</t>
  </si>
  <si>
    <t>GTCTCCTGAAAAATTGCATGTTC</t>
  </si>
  <si>
    <t>AGCACCACCACCAAAGAATC</t>
  </si>
  <si>
    <t>TGACCATTTTGATGGCAAGA</t>
  </si>
  <si>
    <t>CACAAAATATCTTCATCATGCGA</t>
  </si>
  <si>
    <t>AGCACCTTCAGTCGTACCAAATA</t>
  </si>
  <si>
    <t>GCAAAAGAGAGTTCAACTGGAAA</t>
  </si>
  <si>
    <t>CACCAAAATTGCATTGTCAACTA</t>
  </si>
  <si>
    <t>TAAACCGGGATAATTTTTGTGTG</t>
  </si>
  <si>
    <t>CACAATGTTCACAGGATTCTCAA</t>
  </si>
  <si>
    <t>GTGGTTGAATTGACCAATGATTT</t>
  </si>
  <si>
    <t>AGGTCTGCAGTGTTATCAACGAT</t>
  </si>
  <si>
    <t>TAAATGTTTTATTGACAGCCGGT</t>
  </si>
  <si>
    <t>AATGGGGTACCTTGTAGGTTCAT</t>
  </si>
  <si>
    <t>TCGCCAGTTGTTGAGTCTTG</t>
  </si>
  <si>
    <t>CGACGCTGTGCTAATTTCTG</t>
  </si>
  <si>
    <t>CCATTTTTCGCACACTTTGA</t>
  </si>
  <si>
    <t>GGGCTGTCATGATTGGAACT</t>
  </si>
  <si>
    <t>TTGTCTGCCACGTCACAAAT</t>
  </si>
  <si>
    <t>CGAAAGCAGCAATCAGAACA</t>
  </si>
  <si>
    <t>TTGCATCCCATCCACAGTAA</t>
  </si>
  <si>
    <t>TATTTCCAGGCAGCCAAAAC</t>
  </si>
  <si>
    <t>CACAATTTGTCACTGGGTAAACA</t>
  </si>
  <si>
    <t>TATATTCTTGGCAAGGAACGAAA</t>
  </si>
  <si>
    <t>TGCCATACATGAGTTGTAGTTGG</t>
  </si>
  <si>
    <t>ACACAGATAGACAGCGAGACACA</t>
  </si>
  <si>
    <t>CAACGACTGAAGAACAGGCA</t>
  </si>
  <si>
    <t>GAGTCTCAGGTACCGCTTGC</t>
  </si>
  <si>
    <t>TATAAACTCTGCGATTTTTCCCA</t>
  </si>
  <si>
    <t>TTCGTTTCTCGAATGATGAGATT</t>
  </si>
  <si>
    <t>AAAAGCATAGAACACAAATCCGA</t>
  </si>
  <si>
    <t>AGAGTATCGAATTGATTCTGGCA</t>
  </si>
  <si>
    <t>TACATGCTCCAAATAGCTGTCCT</t>
  </si>
  <si>
    <t>TCTAAAATGTGGCGTTGAAGTTT</t>
  </si>
  <si>
    <t>CGTTCCCTGAAATTCACGTT</t>
  </si>
  <si>
    <t>CGCGAACTTTGACTTGTTCA</t>
  </si>
  <si>
    <t>GACGAATTTTACGACTGATACGC</t>
  </si>
  <si>
    <t>TAGATTTTGTTGTCGATGCTGTG</t>
  </si>
  <si>
    <t>TTGAAAAATTATGGCAAAGAGGA</t>
  </si>
  <si>
    <t>CATTTTCAGCGAAAAATTTCAAC</t>
  </si>
  <si>
    <t>TGACGAGCCATTCGATGATA</t>
  </si>
  <si>
    <t>ATGACCTTGATGCTTGGGTC</t>
  </si>
  <si>
    <t>GTGGGAAACCTCTCGTCTAGAAT</t>
  </si>
  <si>
    <t>ATGCAAAATAAGTTCAATCGGAA</t>
  </si>
  <si>
    <t>CCGGATTTGAGACGAACATT</t>
  </si>
  <si>
    <t>CTCTTCCGACAAGGCAAGAC</t>
  </si>
  <si>
    <t>GAACAGCGTTTGCAGATGAA</t>
  </si>
  <si>
    <t>TCGGTTCTACATCGACGACA</t>
  </si>
  <si>
    <t>GCAAGGAAACAGCTTTCCAG</t>
  </si>
  <si>
    <t>ATCGTGGATTGGTTTCAAGC</t>
  </si>
  <si>
    <t>GGGCCCAAGGTGATTTTACT</t>
  </si>
  <si>
    <t>GAAAAATTATGCGGATCGGA</t>
  </si>
  <si>
    <t>ATTCCTAAACCAGAAGAACACCC</t>
  </si>
  <si>
    <t>TTGAGGGGGAGGATTAAAACTTA</t>
  </si>
  <si>
    <t>TCGAACAAAATGGTTGGTGA</t>
  </si>
  <si>
    <t>CACCAAATGATGACGAATGG</t>
  </si>
  <si>
    <t>AACATTGAAAACTTTGGAAACGA</t>
  </si>
  <si>
    <t>CCCGTAAATCGACACAAATAAAA</t>
  </si>
  <si>
    <t>TTCAGCAGTTGCTCCGACTA</t>
  </si>
  <si>
    <t>TGACAGAGCACCCATATCCA</t>
  </si>
  <si>
    <t>ATGTTCCATTGGTTTTGGGA</t>
  </si>
  <si>
    <t>TTGTGCGCGAAATGTATGAT</t>
  </si>
  <si>
    <t>AGAAAGAGACACAGACGACAAGG</t>
  </si>
  <si>
    <t>CCTGTAGAGTCCTCACGAAGAAA</t>
  </si>
  <si>
    <t>AGTTTTTGGATCAGCATGGC</t>
  </si>
  <si>
    <t>ACCATCATGTCAAATCCGGT</t>
  </si>
  <si>
    <t>CGATAGTCGCAAACTCGACA</t>
  </si>
  <si>
    <t>ACAACCGAAGAGGAGGTTCA</t>
  </si>
  <si>
    <t>CGGGACCCAATCAAAGAGTA</t>
  </si>
  <si>
    <t>CAGCTGTTTCATCCGATTCA</t>
  </si>
  <si>
    <t>GCGGAAGATCATTAGAACACAAC</t>
  </si>
  <si>
    <t>TTATGCTAACAAGGGTGTGAGGT</t>
  </si>
  <si>
    <t>AGAGATTTTCCTTCGGCGAT</t>
  </si>
  <si>
    <t>CCACCGATCTTCGCTAATGT</t>
  </si>
  <si>
    <t>TTACGTAGGTCGCCTTGAATAAA</t>
  </si>
  <si>
    <t>ACATAATGGAGACAGTCGGAGAA</t>
  </si>
  <si>
    <t>CGAAATTTTCTTCGGTGCTC</t>
  </si>
  <si>
    <t>GAACAAGAGGGTTATGGCGA</t>
  </si>
  <si>
    <t>AAGTTGCCGATGCAGTCTTT</t>
  </si>
  <si>
    <t>ACTATCTGAACGGCGAATGG</t>
  </si>
  <si>
    <t>AAAGGCACACGTCGTTTTCT</t>
  </si>
  <si>
    <t>TTTCCATAGCTGTTTTGGGC</t>
  </si>
  <si>
    <t>TGGCTTCAAGGAGTCTGGTT</t>
  </si>
  <si>
    <t>TGGATGGTTTTCAACGCATA</t>
  </si>
  <si>
    <t>ACGGGCTATACCCAGCTTCT</t>
  </si>
  <si>
    <t>GGAGTCCCGCATAACTGAAA</t>
  </si>
  <si>
    <t>GTGCGCGTGTTAAGAGACAA</t>
  </si>
  <si>
    <t>AGAACGAAGCGAAACGAAAA</t>
  </si>
  <si>
    <t>GTACCGCCTACCCAATGAGA</t>
  </si>
  <si>
    <t>ATTCTTTTGCAGGATGGACG</t>
  </si>
  <si>
    <t>GCTGTGGGATTTCCATTGTT</t>
  </si>
  <si>
    <t>TCTGCATCACGGAAGTCTTG</t>
  </si>
  <si>
    <t>GCTTCTTCCCAACATTTCCA</t>
  </si>
  <si>
    <t>GCACCGGTACTGCAAAAACT</t>
  </si>
  <si>
    <t>ACGTATGGCTCGGAGATTTG</t>
  </si>
  <si>
    <t>ACGGCACGAGAGTTGATCTT</t>
  </si>
  <si>
    <t>GAGAATCCAGCAATTTCCGA</t>
  </si>
  <si>
    <t>ATCGCCGTCTACATATTGCC</t>
  </si>
  <si>
    <t>CTTTAGAACATGGCCCAATACAG</t>
  </si>
  <si>
    <t>TTACTATTGGTGCTCTTCTTGCC</t>
  </si>
  <si>
    <t>GCTGAAATCATTGCTAATGAACC</t>
  </si>
  <si>
    <t>AACTGCGAAGAGTTGTTCTCTTG</t>
  </si>
  <si>
    <t>GTTCAACGTCGTAGACCATTCTC</t>
  </si>
  <si>
    <t>CGTAGACGTAATAACCAAGACCG</t>
  </si>
  <si>
    <t>TTTCAATTGTGCCCACTAAAATC</t>
  </si>
  <si>
    <t>AAGACATCATTTGGAACTGGAGA</t>
  </si>
  <si>
    <t>AACAAAAGATTTGGAGGAAAAGC</t>
  </si>
  <si>
    <t>GAGTAGCTCTGAATGGAAGACGA</t>
  </si>
  <si>
    <t>AGACCAACAAGCGGAAAATG</t>
  </si>
  <si>
    <t>TTTCTCGCTCTTCCTGCAAT</t>
  </si>
  <si>
    <t>TTCGGAGAATGCAGAGTCCT</t>
  </si>
  <si>
    <t>GAAATTCGGCTGTTCCAAAA</t>
  </si>
  <si>
    <t>GGTTTATTCAGAAGCACACCAAC</t>
  </si>
  <si>
    <t>TCTATTCCACCTCTTCCCTTTTC</t>
  </si>
  <si>
    <t>GCACTGAGCACTGGTACGAA</t>
  </si>
  <si>
    <t>ATTTCAGCTTGGATGGATGC</t>
  </si>
  <si>
    <t>CCATCTGCCAAATAAAAATGTTC</t>
  </si>
  <si>
    <t>AACGCTATATTCCACGTTTTTCA</t>
  </si>
  <si>
    <t>CGTACTGATTGGGAGATTTTCTG</t>
  </si>
  <si>
    <t>TTTATTTTTACAGCCAAGCCAAA</t>
  </si>
  <si>
    <t>GCCACCTTTCTTCTAGCACG</t>
  </si>
  <si>
    <t>TTATCACCAGCGACAAGCAC</t>
  </si>
  <si>
    <t>CTGCAAACGTCAAATAGGCA</t>
  </si>
  <si>
    <t>TGTATGCTTTGACGCAGGAG</t>
  </si>
  <si>
    <t>AAGTGCCGAGCAATTATATACCA</t>
  </si>
  <si>
    <t>TGAGAGAAGTTTATCTTGCCTGC</t>
  </si>
  <si>
    <t>GGCACTGTAGAGCTCTGAAACAT</t>
  </si>
  <si>
    <t>TCCTTTTAGATCCTTTGGGTTTC</t>
  </si>
  <si>
    <t>GTGATTGGACCACGGAGAGT</t>
  </si>
  <si>
    <t>TGGAGTTCTCGCTGGAAGAT</t>
  </si>
  <si>
    <t>ATGTGAGGAGATAGTGCCCG</t>
  </si>
  <si>
    <t>CCGTCAACGATGAAATTGTG</t>
  </si>
  <si>
    <t>TTGTCAGCTTCAAATGGTGG</t>
  </si>
  <si>
    <t>CGCGGTGATTCAAATTAGGT</t>
  </si>
  <si>
    <t>CAGATCTACCCAGATATCGTTCG</t>
  </si>
  <si>
    <t>AGTCCACAATTAGGATCGTTTGA</t>
  </si>
  <si>
    <t>TTGCAAAGAATTTCCCAGTTTTA</t>
  </si>
  <si>
    <t>CTTGAGTAGGCAAACAAGCAACT</t>
  </si>
  <si>
    <t>TGTGATTGTTCTCGACTCGG</t>
  </si>
  <si>
    <t>TGTGTGCGGTTTCACAATTT</t>
  </si>
  <si>
    <t>CGTGATAACTGCCCTCTGGT</t>
  </si>
  <si>
    <t>AGCCGAGCAATTCACTTTGT</t>
  </si>
  <si>
    <t>CAAGACACCTGGGGATCATT</t>
  </si>
  <si>
    <t>TAGCCACATTTAGTTCGGGC</t>
  </si>
  <si>
    <t>GGTAATGGTTGGCTCCAGAA</t>
  </si>
  <si>
    <t>GCGGTTGAAGAGAAAACTCG</t>
  </si>
  <si>
    <t>CACGAAACTGAACAGAGCCA</t>
  </si>
  <si>
    <t>CATCACGCTCCAACAAGAGA</t>
  </si>
  <si>
    <t>TGACGTATTGGACTGGACGA</t>
  </si>
  <si>
    <t>AAAAAGTGAAGTCCGAGCGA</t>
  </si>
  <si>
    <t>AAAGGAACCATTGCATGAGC</t>
  </si>
  <si>
    <t>AAAACGTACAGCAGGCAACC</t>
  </si>
  <si>
    <t>TCCATTTGTCCTTCCAAACC</t>
  </si>
  <si>
    <t>CTCGGTCTCAAGAAAAACCG</t>
  </si>
  <si>
    <t>GTGTTGCGGAAATGAAGGTT</t>
  </si>
  <si>
    <t>AGCCGCATCATATTCGAGTT</t>
  </si>
  <si>
    <t>AATACCACCTGCGTCTCCAC</t>
  </si>
  <si>
    <t>AGCCGCATTTTTCAAAGCTA</t>
  </si>
  <si>
    <t>TGACTTGTCCCTTTGGGAAC</t>
  </si>
  <si>
    <t>ATCGGTAAGTGGATTGGTGC</t>
  </si>
  <si>
    <t>GCGGCAAAATTCTCAAAGAC</t>
  </si>
  <si>
    <t>ATGTCCTTCAAAAGCCAACG</t>
  </si>
  <si>
    <t>CGAAGATTTGCAAACATTTTCTC</t>
  </si>
  <si>
    <t>ATTGATCTGAATGAACCAGCAAT</t>
  </si>
  <si>
    <t>GGAAATCCAGCAATCGGATA</t>
  </si>
  <si>
    <t>GCAAAAAGATCGGAGACAGC</t>
  </si>
  <si>
    <t>AATCCAATGGCAATTCAAGC</t>
  </si>
  <si>
    <t>CGGAACAAACACTGAGCGTA</t>
  </si>
  <si>
    <t>CATTGCGAGAATAGTTGCGA</t>
  </si>
  <si>
    <t>ATCAAAAGGCGATGATGAGC</t>
  </si>
  <si>
    <t>TGCCAGAGTTCTTTGCATTG</t>
  </si>
  <si>
    <t>AAGCTGAACGTGAAAAGGGA</t>
  </si>
  <si>
    <t>GTAGGGGAAGAGGGGTTGAG</t>
  </si>
  <si>
    <t>TCTCGAAAATTGCGGAAAGT</t>
  </si>
  <si>
    <t>GGCTCACCCGAAAGTATTCA</t>
  </si>
  <si>
    <t>CAGCTTGGACCAACACTTGA</t>
  </si>
  <si>
    <t>CCAACAACTCCCTTTGCAGT</t>
  </si>
  <si>
    <t>GCAGGAGCTTTATCGGATTG</t>
  </si>
  <si>
    <t>CGTTCAATGCTCCCATTCTT</t>
  </si>
  <si>
    <t>ACTGAACGCCCTGCACTTAT</t>
  </si>
  <si>
    <t>AGATTCGATCACACCCTTGC</t>
  </si>
  <si>
    <t>CCAAAGCTCCCATCGATTTA</t>
  </si>
  <si>
    <t>AGTTGGTGGGGAGCCTACTT</t>
  </si>
  <si>
    <t>TCATTCGTCTTAGCAGCATTACA</t>
  </si>
  <si>
    <t>AGTACGTTCTGATGGAATGGAGA</t>
  </si>
  <si>
    <t>TTTTGTCGGCAATATGACCA</t>
  </si>
  <si>
    <t>TTGCTCTTTCAAACGCAATG</t>
  </si>
  <si>
    <t>TTGTGTCCGATGCATGTTTT</t>
  </si>
  <si>
    <t>TTGCTTGTGCGTAACCAAAC</t>
  </si>
  <si>
    <t>CAATAATTTTTGGCATTCTCTCG</t>
  </si>
  <si>
    <t>CTGTTGGAACTTTCTCTTGCTGT</t>
  </si>
  <si>
    <t>ATTCTGATTGCTGGGATTCG</t>
  </si>
  <si>
    <t>GAACCAAAACGGCAAAAAGA</t>
  </si>
  <si>
    <t>GTCTCTTCGTCTCAACAATGCTT</t>
  </si>
  <si>
    <t>GTGGCAGATTAAATTTGAAGGAA</t>
  </si>
  <si>
    <t>GCGAACGATTCCGAAAGTAA</t>
  </si>
  <si>
    <t>TCCATCGACAACTGGTTCAA</t>
  </si>
  <si>
    <t>TTCGAGAGAGCGGTTCAAAT</t>
  </si>
  <si>
    <t>GTAACGAGGATCTTGCTCGC</t>
  </si>
  <si>
    <t>TATCACCATGTCGTGGAGGA</t>
  </si>
  <si>
    <t>AGAACACCTGGTTGATTCGG</t>
  </si>
  <si>
    <t>CGGATAATCCAGCGACTCAT</t>
  </si>
  <si>
    <t>TGCAACATTGTTCTGCATCA</t>
  </si>
  <si>
    <t>ACAAGATAATTGGGAGGGGG</t>
  </si>
  <si>
    <t>GAAAGCAGGGATGACAGCTC</t>
  </si>
  <si>
    <t>ATTTCTACCGTTGTGAGCATCAT</t>
  </si>
  <si>
    <t>TCTTCCTAGATGTCCCATTTCAA</t>
  </si>
  <si>
    <t>CTCACCGAGTTTCTTTGGGA</t>
  </si>
  <si>
    <t>AGCAACGAAGCAAGCATTTT</t>
  </si>
  <si>
    <t>CATGCTGAGCGAGGTTTGTA</t>
  </si>
  <si>
    <t>CAAGTGTCGTGTGTGCACTG</t>
  </si>
  <si>
    <t>GGGGCCACAATGTTGTAAGT</t>
  </si>
  <si>
    <t>GGCATCAAAAACGAAGGTGT</t>
  </si>
  <si>
    <t>ATGGAAAGCTGTTTGATCCG</t>
  </si>
  <si>
    <t>ACTTTGTTCTCGGCGTCAGT</t>
  </si>
  <si>
    <t>GGGAAACCACATCAGATAATGAA</t>
  </si>
  <si>
    <t>CATTACTGTAAACCTGAGTGCCC</t>
  </si>
  <si>
    <t>GCGGCCCTTATAAAACATGA</t>
  </si>
  <si>
    <t>CGGCGTTTCTGAAAATTGAT</t>
  </si>
  <si>
    <t>GCCTTGCTAGAACGGACATC</t>
  </si>
  <si>
    <t>CCAAAACCTTTGGCTGAAAA</t>
  </si>
  <si>
    <t>ATGGATGTCTTTACCGAGCG</t>
  </si>
  <si>
    <t>CCAGTCTTGCGAGAACATCA</t>
  </si>
  <si>
    <t>CATTTGGATCATGCCCTTCT</t>
  </si>
  <si>
    <t>CAGGCTCTAATGGCTCTTCG</t>
  </si>
  <si>
    <t>GATGGGCTGTGGTTTTGATT</t>
  </si>
  <si>
    <t>TCGGAAAACTGCCAAATACC</t>
  </si>
  <si>
    <t>TCCTTCTCCCATTTGCATTC</t>
  </si>
  <si>
    <t>TTCTGCCGATGTGTCCAATA</t>
  </si>
  <si>
    <t>ATACACCTCCTCGTGCTCTGTAA</t>
  </si>
  <si>
    <t>TCGCGATAAGAAATTTATGGAAA</t>
  </si>
  <si>
    <t>TTATGGTATTCCATCCGTAGCAC</t>
  </si>
  <si>
    <t>GGAGAATCGTTGCTTTAGGTTTT</t>
  </si>
  <si>
    <t>CGTTTCAGCTGTAGCATTTTCTT</t>
  </si>
  <si>
    <t>CCTGGGTCTGATAGTGTGTCTTC</t>
  </si>
  <si>
    <t>GGAAAGCGAAACTTTTATTCGAT</t>
  </si>
  <si>
    <t>GGCACTTTATGAAATCAGTGGAG</t>
  </si>
  <si>
    <t>AGCATGATGGGAAACAGTAAAAA</t>
  </si>
  <si>
    <t>AAGGTGGTGAGAATGAGAATGAA</t>
  </si>
  <si>
    <t>GTTGTACCCTACAAAAGTGACGC</t>
  </si>
  <si>
    <t>CATGTGTCACGATGTTTTCTCAT</t>
  </si>
  <si>
    <t>GTTGGTGAACGAAAAATACGAAG</t>
  </si>
  <si>
    <t>CATGAAAAGTCTATCGATGTCCC</t>
  </si>
  <si>
    <t>CATCATTTAACATTTCAGCACGA</t>
  </si>
  <si>
    <t>ACAACAACAACAATAGGAACGCT</t>
  </si>
  <si>
    <t>GTCGATATCTTCGTACGGACAAC</t>
  </si>
  <si>
    <t>TATGTTTATCGTCTGGTTCCGTC</t>
  </si>
  <si>
    <t>AAAATTGTCGATCACGAGGC</t>
  </si>
  <si>
    <t>ATTTGGTCCAAGCCAACAAC</t>
  </si>
  <si>
    <t>GGCAATAGGGGAAATTCCAT</t>
  </si>
  <si>
    <t>TTCTTATCGGCCAACAGCTT</t>
  </si>
  <si>
    <t>CTCGGGATTGATTGCAGTTT</t>
  </si>
  <si>
    <t>GGAATTGAAATTGTCCACCG</t>
  </si>
  <si>
    <t>TTGATGAGTTCGTTGGCTTG</t>
  </si>
  <si>
    <t>CCAAGGACCCAGGGATAACT</t>
  </si>
  <si>
    <t>CGTAATCAACCGACGACCTT</t>
  </si>
  <si>
    <t>AGTGGCTCAGTGATCGCTTT</t>
  </si>
  <si>
    <t>CCAAATCAACGACACTCCCT</t>
  </si>
  <si>
    <t>GTGTCATCGACAGAGGCTGA</t>
  </si>
  <si>
    <t>TCATCAGTTCCCAAAAAGCC</t>
  </si>
  <si>
    <t>TCAAGGAGAACGCTCCAGTT</t>
  </si>
  <si>
    <t>CCAAAGATTCACCAAATTGAGAG</t>
  </si>
  <si>
    <t>ACTGGATGCACAAACTTTTCCTA</t>
  </si>
  <si>
    <t>GAATAGTTCATGCCAACAGGAAG</t>
  </si>
  <si>
    <t>ACTGGTAAAATATAGCCCGTGGT</t>
  </si>
  <si>
    <t>TTAATCGCAATACCCGAGTAAGA</t>
  </si>
  <si>
    <t>TTTGATCATTCAATGCTTGTGAC</t>
  </si>
  <si>
    <t>CAGTAACCTAACCAGTTGATCCG</t>
  </si>
  <si>
    <t>CGTCTGACCCATTTTCAATTCTA</t>
  </si>
  <si>
    <t>AAGCACCTTGGGGAAATCTT</t>
  </si>
  <si>
    <t>ATGGTTTGTTGTTGCCCAGT</t>
  </si>
  <si>
    <t>AGCAAAATAATGCCATTCTCAAA</t>
  </si>
  <si>
    <t>AATGAAAAGTGGCTCAACGAATA</t>
  </si>
  <si>
    <t>CCCGGATATCAAAAACTGGA</t>
  </si>
  <si>
    <t>TTTTGCTTCTGCTGCTGCTA</t>
  </si>
  <si>
    <t>TTTGTGCCAATGCAACGTAT</t>
  </si>
  <si>
    <t>TATGCTCTTCCTGCGAGACA</t>
  </si>
  <si>
    <t>AGAACATGGACTTTGATTCTGGA</t>
  </si>
  <si>
    <t>ACTTTAGTTTCGTGGGTGTTTGA</t>
  </si>
  <si>
    <t>AATCATTTTCAAGGGCATCG</t>
  </si>
  <si>
    <t>TGGTCTTTGTCCCATCCAAT</t>
  </si>
  <si>
    <t>AATCTCTTTGCGAACACGCT</t>
  </si>
  <si>
    <t>ATTCGTGCAAAACCAGAACC</t>
  </si>
  <si>
    <t>TGATGGCTCGAATCACTCAG</t>
  </si>
  <si>
    <t>GTTGAAAATGCCAACGGAAT</t>
  </si>
  <si>
    <t>CCATGAGTCGCTATCAAGCA</t>
  </si>
  <si>
    <t>GGCGCATTTCAAATACCATT</t>
  </si>
  <si>
    <t>GGAACACAAACCACCGAGAT</t>
  </si>
  <si>
    <t>GCTAAACGTAGCGAACAGGC</t>
  </si>
  <si>
    <t>TGTAAGCCCTTTCAACGTCC</t>
  </si>
  <si>
    <t>TGTGATGAACGTGGGTGTTT</t>
  </si>
  <si>
    <t>CTTTACCGAAATTCGAAACATTG</t>
  </si>
  <si>
    <t>TGATCGATTATGTCGAATCCTTT</t>
  </si>
  <si>
    <t>AATACAATTCTTGAGTCCCGGTT</t>
  </si>
  <si>
    <t>TCAACTTGAGGGTCGTGATCTAT</t>
  </si>
  <si>
    <t>ACGCTCGATCGCATCTATCT</t>
  </si>
  <si>
    <t>TTCTTGAACGGCTTCTCGAT</t>
  </si>
  <si>
    <t>GAGTTCGAGCGATACTTCCG</t>
  </si>
  <si>
    <t>CCTGCTGGAACACTTCCAAT</t>
  </si>
  <si>
    <t>AGATGCTGATCGCGAGTTTT</t>
  </si>
  <si>
    <t>GGAGTAGGCGTGAGTTGCTC</t>
  </si>
  <si>
    <t>TTCTCTGTGCTCATCTCATTCAA</t>
  </si>
  <si>
    <t>GTGTACTCACCAAAACCACAACA</t>
  </si>
  <si>
    <t>ATTAAATTGTTCAAGGCAATCCA</t>
  </si>
  <si>
    <t>GAATGGTTTTTATTCCCCGTATC</t>
  </si>
  <si>
    <t>TCATCATAAATTCCAGCGCA</t>
  </si>
  <si>
    <t>TTCTGAAGCAACAGCGACAC</t>
  </si>
  <si>
    <t>GAAGGTAACCATTATCCAGGGTC</t>
  </si>
  <si>
    <t>TCCGTCTTTTACTAATGCCGATA</t>
  </si>
  <si>
    <t>CGTCCACATGGAAAAGACCT</t>
  </si>
  <si>
    <t>AAGAACATCCCCATGTCAGC</t>
  </si>
  <si>
    <t>CGAGAAGTTAAGCGAAAACAAAA</t>
  </si>
  <si>
    <t>CTTTTCGCATGTCTGTTCTTCTT</t>
  </si>
  <si>
    <t>TTTGTGAAGGCATTGCAGAG</t>
  </si>
  <si>
    <t>ATGCTGAAACTGGCTTGGTT</t>
  </si>
  <si>
    <t>AAAGTGTTCTGAAAAATCGGTCA</t>
  </si>
  <si>
    <t>TTCCTGCCATACAACATCTTCTT</t>
  </si>
  <si>
    <t>TTTTTGTTTTCGACACTGCG</t>
  </si>
  <si>
    <t>ATGCAGTTCTGTCAAGCACG</t>
  </si>
  <si>
    <t>TGGAAACATTTCGACTTCTGATT</t>
  </si>
  <si>
    <t>TATTTAATGGCTGACGAGGAAGA</t>
  </si>
  <si>
    <t>TCACTTTTGCCATTTGTCCA</t>
  </si>
  <si>
    <t>TCAGTCTGGGATGGCATGTA</t>
  </si>
  <si>
    <t>ACGAATTTGGAGAAATCATGCTA</t>
  </si>
  <si>
    <t>CTACATCTCGTTGGTAGGAGTGG</t>
  </si>
  <si>
    <t>TTTCCGGTGCCTTTACATTC</t>
  </si>
  <si>
    <t>CGTTTCGGGTTACTGCTCAT</t>
  </si>
  <si>
    <t>CATTCGATTCGGACGAAGTT</t>
  </si>
  <si>
    <t>TTTTTCCCTCGACGATTTTG</t>
  </si>
  <si>
    <t>TGATGGAGCAAACATAACAGATG</t>
  </si>
  <si>
    <t>ATCGTCAATTGGCAGTTCTTTTA</t>
  </si>
  <si>
    <t>AGCAACGGAACCAGCTCTAA</t>
  </si>
  <si>
    <t>AATAGAACGGGGGAGGAAGA</t>
  </si>
  <si>
    <t>AATGTATTGCTTTAATCTCGCCA</t>
  </si>
  <si>
    <t>2789</t>
  </si>
  <si>
    <t>ATAAAGGCAGTGTGAGGAATGAA</t>
  </si>
  <si>
    <t>ACAGATGTTTCCAAACTTCCAGA</t>
  </si>
  <si>
    <t>TTACTCGTAATCCACGTTTCGTT</t>
  </si>
  <si>
    <t>TCACATTCCTGTGGACCTGA</t>
  </si>
  <si>
    <t>TTCAGAATCATCCACGACGA</t>
  </si>
  <si>
    <t>GGGAAGGCGCTTAGAAAGAT</t>
  </si>
  <si>
    <t>TTCTTCATCGGCCAAAAATC</t>
  </si>
  <si>
    <t>TTGTGAGCCAGAATCAGGTG</t>
  </si>
  <si>
    <t>CCCATAAATGTTTGCGCTTT</t>
  </si>
  <si>
    <t>TCGATAGAAAACAGGGATGAGAA</t>
  </si>
  <si>
    <t>TCTTAATCGCGCATTTTGTTATT</t>
  </si>
  <si>
    <t>CTTGCTCAAAATATGGCAAAATC</t>
  </si>
  <si>
    <t>TACAGTATCCTGGCTCGAAATGT</t>
  </si>
  <si>
    <t>CATCGAGAACGTCTTCGTCA</t>
  </si>
  <si>
    <t>TGAGCATGTTTTCCGAAATG</t>
  </si>
  <si>
    <t>TTCAGCTAAATCCAATCGCC</t>
  </si>
  <si>
    <t>CCTTCAACGGTCCGAATAAA</t>
  </si>
  <si>
    <t>TTCCGCCCAAATATTTCAAG</t>
  </si>
  <si>
    <t>ATCAAGTCTTCATGGACGGC</t>
  </si>
  <si>
    <t>TTCCTTCTCCGACCTTTTGA</t>
  </si>
  <si>
    <t>TTTTCGAATAACGCTCGCTT</t>
  </si>
  <si>
    <t>GGCAAATGCCCATTGTACTT</t>
  </si>
  <si>
    <t>CAGAACTTTCCTCGCGAAAC</t>
  </si>
  <si>
    <t>CGGGTGTGAAACGCTTTTAT</t>
  </si>
  <si>
    <t>GTTGAGGCAACAACACATGC</t>
  </si>
  <si>
    <t>AGATTTCATTCGACTGACCCATA</t>
  </si>
  <si>
    <t>ATGAACACTTTTTAATCTCGCCA</t>
  </si>
  <si>
    <t>TTTAATTGAAAAAGTTGGGGACC</t>
  </si>
  <si>
    <t>GAGTTCAAAGCGTCACGACTAAT</t>
  </si>
  <si>
    <t>TCGGAAAATACTGAGACGCTTTA</t>
  </si>
  <si>
    <t>ATTTTGTTCCAGAATGCTTCAAA</t>
  </si>
  <si>
    <t>TGTCGAATCTGGGCTCTCTT</t>
  </si>
  <si>
    <t>ACTCATTTGAGATGCCCTGG</t>
  </si>
  <si>
    <t>TAACCGGTTTCAACTGAACCTAA</t>
  </si>
  <si>
    <t>GCGAATTTTTATGCATTTCAGTC</t>
  </si>
  <si>
    <t>TTTGATTCTGTCCTTTCTTCTCG</t>
  </si>
  <si>
    <t>ACCGGTTTGAAGGTAAAAATGAT</t>
  </si>
  <si>
    <t>TTCAGCCAAATTATCCGACC</t>
  </si>
  <si>
    <t>CTTCTGAATTTTCGGCTTCG</t>
  </si>
  <si>
    <t>TTCGAAAATCCTCCATCGAC</t>
  </si>
  <si>
    <t>GTGCCAACTTATTGCCCAAC</t>
  </si>
  <si>
    <t>TCCCGGGTCTTCCTTTACTT</t>
  </si>
  <si>
    <t>GTTCGGCGATTTTCACATCT</t>
  </si>
  <si>
    <t>AGAAGAGCCTTCAATTGGCA</t>
  </si>
  <si>
    <t>TAAATTTGTTGGGGCAAAGC</t>
  </si>
  <si>
    <t>TTTTGCAGTTATCTTCGGTCATT</t>
  </si>
  <si>
    <t>ACCTCTTCCCATTTCTCTTCATC</t>
  </si>
  <si>
    <t>TGTGTCGTTTGGAAATGGAA</t>
  </si>
  <si>
    <t>TCAATGAAGCCAACACCAAA</t>
  </si>
  <si>
    <t>CTGTTGGCTGATTGTGGTTG</t>
  </si>
  <si>
    <t>TTTTAGCGACCTCGGTTTTG</t>
  </si>
  <si>
    <t>CTTTGCTCCTGGATTTGCTC</t>
  </si>
  <si>
    <t>ACAAATAATGGGCAAGTCGG</t>
  </si>
  <si>
    <t>CGAGGGCATTCCCTACTACA</t>
  </si>
  <si>
    <t>AAGGGGAGGTTAATTGGTGG</t>
  </si>
  <si>
    <t>TAATGGAATGACGCTGAGTTTTT</t>
  </si>
  <si>
    <t>CCATCTATTTCTCCACAAGTTGC</t>
  </si>
  <si>
    <t>CATTCTGCGAAATGCTTCAA</t>
  </si>
  <si>
    <t>CCTTGCTGATGCTGGACATA</t>
  </si>
  <si>
    <t>CTGGTTTCGCAGAGTATGCTAGT</t>
  </si>
  <si>
    <t>TATTTCCACGATGAAGAAGGAAA</t>
  </si>
  <si>
    <t>GATTCGATAATCTTCCACAGCAC</t>
  </si>
  <si>
    <t>TCGCAAAATGAGTATGACTGAAA</t>
  </si>
  <si>
    <t>GAGTTCGGCTTGATCCATGT</t>
  </si>
  <si>
    <t>ATCCTTTTTGCAACCTGCTG</t>
  </si>
  <si>
    <t>ATTAACAGAGAACGTTCAACGGA</t>
  </si>
  <si>
    <t>ATTTGTAACCGCTCATCCACTTA</t>
  </si>
  <si>
    <t>CTCTACGGTAACGCTCCAGG</t>
  </si>
  <si>
    <t>GTTGAACGAAGTGTCCCGAT</t>
  </si>
  <si>
    <t>GGTCTTTTTCCATCTTCTCCAGT</t>
  </si>
  <si>
    <t>TATTCTTTTGCATACGATTGGCT</t>
  </si>
  <si>
    <t>GTTCACAAACAACCGACACG</t>
  </si>
  <si>
    <t>GCCCAGTCAACCAAAGTCAT</t>
  </si>
  <si>
    <t>GCCCATTTGGTCAGTTTTTG</t>
  </si>
  <si>
    <t>CTGATCAGCCATAAGGGGAA</t>
  </si>
  <si>
    <t>AACATCAATGTTTGGGGTAAGTG</t>
  </si>
  <si>
    <t>AAACTCACAACAACTGCTGGTTT</t>
  </si>
  <si>
    <t>ACCTTTAACTGCCCGAGGTT</t>
  </si>
  <si>
    <t>CACCGTGTCTTGTGAGCATT</t>
  </si>
  <si>
    <t>AACCAACTGAAGGACGTTGG</t>
  </si>
  <si>
    <t>GAATCCGCAGTTGAAACGAT</t>
  </si>
  <si>
    <t>TGCAAAATTTGAGATTTGTGTTG</t>
  </si>
  <si>
    <t>CGCATTATTGGATAGTGGAACAT</t>
  </si>
  <si>
    <t>TCGTTGCTATTATTGAGATCCGT</t>
  </si>
  <si>
    <t>GGTACATTGGAACTGAATTTGGA</t>
  </si>
  <si>
    <t>ATTCTTTTGCACTGGCTCGT</t>
  </si>
  <si>
    <t>TTTTGGAGCTTTCTTTCGGA</t>
  </si>
  <si>
    <t>CTTATGATGCGATTCCAAAACTC</t>
  </si>
  <si>
    <t>GTGGGAAGATTTCCTCGTATTTT</t>
  </si>
  <si>
    <t>CGATTTGAATTGCCTCGATT</t>
  </si>
  <si>
    <t>ACAACGGACAGTCGGAAAAC</t>
  </si>
  <si>
    <t>TTCTCGTCTCCGTTCTCGTT</t>
  </si>
  <si>
    <t>AATATCGAGGTGGAACAGCG</t>
  </si>
  <si>
    <t>ATATTGCCATTCGGTTTTGTATG</t>
  </si>
  <si>
    <t>CAGCAAACACCTACCGTTTCTAC</t>
  </si>
  <si>
    <t>CAATTAAAGTTTTCGGTGGTTTG</t>
  </si>
  <si>
    <t>TTACCATGTGTTGCTCACTCATC</t>
  </si>
  <si>
    <t>ATGGAAATTGCAAACAACTCACT</t>
  </si>
  <si>
    <t>TTTTGCCAAGAAGACAATGAAAT</t>
  </si>
  <si>
    <t>CCGTTGTGAATGTGAACCTG</t>
  </si>
  <si>
    <t>CAGCTGAGGAACTGAAAGGG</t>
  </si>
  <si>
    <t>CCACGGTAAGTAGAAGGAAGGAT</t>
  </si>
  <si>
    <t>ACATTTGCTTGTCCGTAATGTTT</t>
  </si>
  <si>
    <t>TTTGTTTCAAAATGGTCGCA</t>
  </si>
  <si>
    <t>CGCGAACCCGTAATCTAGTC</t>
  </si>
  <si>
    <t>TGGTGAAGAGGATGAAGGAAATA</t>
  </si>
  <si>
    <t>GAAACACGTACGTTTCCGACTAC</t>
  </si>
  <si>
    <t>AAATTTCTTGACCAAACCCTAGC</t>
  </si>
  <si>
    <t>GCGAAGAGAGAATTACAAAACCA</t>
  </si>
  <si>
    <t>TGTAAACTTTGCAAACAAGCGTA</t>
  </si>
  <si>
    <t>ACTTCAAAACCTGGATGCTGTTA</t>
  </si>
  <si>
    <t>TACAGACAATACCTGTGCAATCG</t>
  </si>
  <si>
    <t>CTGAAAATCACATCATGTCTCCA</t>
  </si>
  <si>
    <t>ACTCCTCCACGTTCTCATTATCA</t>
  </si>
  <si>
    <t>TTCACTGAACAACAAGAAGCTGA</t>
  </si>
  <si>
    <t>TCCATTAAGTGCTCAGCTTTCTC</t>
  </si>
  <si>
    <t>GGGAATATTAGGAATGGAGTTCG</t>
  </si>
  <si>
    <t>TTCCTTCGCCATTTTATCAAGTA</t>
  </si>
  <si>
    <t>ATTGTTCCTTCTTTCGCTTTTTC</t>
  </si>
  <si>
    <t>TTAGGATCTGAAATAGGTTGGCA</t>
  </si>
  <si>
    <t>ACGCCACAAACAAAGAATACACT</t>
  </si>
  <si>
    <t>GCATCCACTTTCTACAATCAAGG</t>
  </si>
  <si>
    <t>CGTAATATGAGGTTTTGCCAGAG</t>
  </si>
  <si>
    <t>GGCATCGTGCCAAGTAGATT</t>
  </si>
  <si>
    <t>TGACGCAATTTTGTGGTCAT</t>
  </si>
  <si>
    <t>AACGTGGATGAAGATCCGAG</t>
  </si>
  <si>
    <t>AAGCTATGCGAATGGTGCTT</t>
  </si>
  <si>
    <t>TCTGACGAAGGAAGCGATCT</t>
  </si>
  <si>
    <t>CATGGGAGCCAAATCAAAGT</t>
  </si>
  <si>
    <t>CCAAAACATGGCGTTTTCTT</t>
  </si>
  <si>
    <t>GGCGTACTGGATCAATGCTT</t>
  </si>
  <si>
    <t>AGCGCTTCATGTGTTACCATACT</t>
  </si>
  <si>
    <t>ACGGTTTGGTAAGTGTTTGTTTG</t>
  </si>
  <si>
    <t>ACTTCGTTCAAATCACTATCGGA</t>
  </si>
  <si>
    <t>TCTTTGGCGAAAATAGTATGGAA</t>
  </si>
  <si>
    <t>TTTTGACAGCCTGATAGAACGAT</t>
  </si>
  <si>
    <t>TGAATAGGAATGAGCGAACAAAT</t>
  </si>
  <si>
    <t>TGAATTCGATCAACCTGCAA</t>
  </si>
  <si>
    <t>CCAAGTCGCAACACCTTTTT</t>
  </si>
  <si>
    <t>ATTGCAGCTTTTTAAGCCCA</t>
  </si>
  <si>
    <t>TGCAAAATGAGAACGACAGC</t>
  </si>
  <si>
    <t>GATGGGAGAAAAAGGGGGTA</t>
  </si>
  <si>
    <t>CTGCGATCGTCGTTGAAGTA</t>
  </si>
  <si>
    <t>TGTTGTTGATTCCCTTGAGAGAT</t>
  </si>
  <si>
    <t>AAGCATTTTAGGGGTTCAAACAT</t>
  </si>
  <si>
    <t>AAATTTGCTTCGTCAAATTGAAA</t>
  </si>
  <si>
    <t>CGATGTCATCTAAACTCGATTCC</t>
  </si>
  <si>
    <t>ATATGGGCTCAGCTCTCCAA</t>
  </si>
  <si>
    <t>CCACCAACACCCTCACTTCT</t>
  </si>
  <si>
    <t>CCGAGGCAAATGGTAGTGTT</t>
  </si>
  <si>
    <t>ACACGAACGGATTTTTCAGC</t>
  </si>
  <si>
    <t>TTCTTCGTTGTTGGAAAGGG</t>
  </si>
  <si>
    <t>GGGGCGAATGATAAGAAACA</t>
  </si>
  <si>
    <t>TTCAGCGGAGTAAGCCATCT</t>
  </si>
  <si>
    <t>AATCTTCTGTGATTTGCGGC</t>
  </si>
  <si>
    <t>CATCTTTGGCATTCTGAGCA</t>
  </si>
  <si>
    <t>ACACAACTACCATCTCCGCC</t>
  </si>
  <si>
    <t>GGACACCTGGAAGGATCTGA</t>
  </si>
  <si>
    <t>AAACCACCACTTGAGGTTGC</t>
  </si>
  <si>
    <t>TCCATTGTCTCCCTAGACGG</t>
  </si>
  <si>
    <t>TGGACTGACTTCAGACGACG</t>
  </si>
  <si>
    <t>ATTGAACTATGCTGGCGTCC</t>
  </si>
  <si>
    <t>GTCTGACTGCCCTCTGCTTC</t>
  </si>
  <si>
    <t>CTTTATGGGCTTGCTTACATTTG</t>
  </si>
  <si>
    <t>TAAAAAGGATGCCTCAGTGTGAT</t>
  </si>
  <si>
    <t>CATGGGCGGAACACTACTTT</t>
  </si>
  <si>
    <t>AACCACCAGCTTTCGAGCTA</t>
  </si>
  <si>
    <t>GCAGCGGAAGGCTTATGTAG</t>
  </si>
  <si>
    <t>TTCATTTTCGGTGTCTGCAA</t>
  </si>
  <si>
    <t>AATCTGAGCCAAAACAACCG</t>
  </si>
  <si>
    <t>CTCGAGACTCAAAGGAACCG</t>
  </si>
  <si>
    <t>GCTCGTCTTTGTCTTGTCTCACT</t>
  </si>
  <si>
    <t>AACACTTTAAGCTTCCCGTTTTC</t>
  </si>
  <si>
    <t>CGCCGCGTAAGAGAAAGTAG</t>
  </si>
  <si>
    <t>GAGCGCAAAATTCGAAAAAC</t>
  </si>
  <si>
    <t>CGGAACGGCGACTTATGTAT</t>
  </si>
  <si>
    <t>GCGTAATGCAGTGTTGGAAA</t>
  </si>
  <si>
    <t>TCGTGTATCAATTACACCCGAAT</t>
  </si>
  <si>
    <t>GATTTAAGTTGGAAGCATCATCG</t>
  </si>
  <si>
    <t>CAGCTGAAAAATTCGGAAGG</t>
  </si>
  <si>
    <t>GTCATAAATGTTCCCGCCAC</t>
  </si>
  <si>
    <t>TCCTGGAAGTTGAATGCATAGAT</t>
  </si>
  <si>
    <t>GCATGAAATTGGTTTGTTTCATT</t>
  </si>
  <si>
    <t>TTTGCGAAGAGTTTGTTCTCATT</t>
  </si>
  <si>
    <t>AATTCGTTCAATCCGGTAACTTT</t>
  </si>
  <si>
    <t>TTTTGCAGAAACTGGACGTG</t>
  </si>
  <si>
    <t>AATTACAATTCCGCACAGGC</t>
  </si>
  <si>
    <t>CCTGAGCACGTTATTGCCTT</t>
  </si>
  <si>
    <t>CAATCTTCCCTTCAATCCGA</t>
  </si>
  <si>
    <t>CCGAAAACAATAAAAGGGCA</t>
  </si>
  <si>
    <t>ATCAAACGGACTCTGGGATG</t>
  </si>
  <si>
    <t>CCTTCTTTCCGTCTGACACATAC</t>
  </si>
  <si>
    <t>GTGTTTTTCTTTTCAATTGCGAC</t>
  </si>
  <si>
    <t>GTGGGTGGAAGAATCGAAGA</t>
  </si>
  <si>
    <t>CAGAAGCTCATGGCAGATCA</t>
  </si>
  <si>
    <t>TCTGCTGAGCATTGAGCATATAA</t>
  </si>
  <si>
    <t>CTAGGATCTCTTCGGTGGTTTTT</t>
  </si>
  <si>
    <t>AACTTTCTATCAAAGGGATTCGC</t>
  </si>
  <si>
    <t>ATTTTTCCGGATTTACTAGCTGC</t>
  </si>
  <si>
    <t>ATGCGTTTGCTCTCTCAGGT</t>
  </si>
  <si>
    <t>CTCATGCCAGAGCAATGAAA</t>
  </si>
  <si>
    <t>CTGACTTTTCGATGCTCAGAACT</t>
  </si>
  <si>
    <t>2542</t>
  </si>
  <si>
    <t>AATGGAACGTCATCTAATCGAGA</t>
  </si>
  <si>
    <t>TGGAGATTATGATTTACCATCCG</t>
  </si>
  <si>
    <t>AGTCATTTTGGCAGTGTTTCATT</t>
  </si>
  <si>
    <t>GAAGTTTTGCTGCCTCCAAG</t>
  </si>
  <si>
    <t>GGATGCTGCAGATTTGGATT</t>
  </si>
  <si>
    <t>GCTGAAATGAATTTTGGTGAAAG</t>
  </si>
  <si>
    <t>GTGGTTATGTCAACGTGAAGTGA</t>
  </si>
  <si>
    <t>CCAAATTCCGATGAGGTGAT</t>
  </si>
  <si>
    <t>AATTCTGCAGACGGAGCAGT</t>
  </si>
  <si>
    <t>TTGCCCTGGACCGACTATAC</t>
  </si>
  <si>
    <t>TGTTGTCTCCCTCGAGTCCT</t>
  </si>
  <si>
    <t>GAGCATCAACGATGAAAGCA</t>
  </si>
  <si>
    <t>CTTCCTCTATGGAAAGGCCC</t>
  </si>
  <si>
    <t>TGAAGTTAGCTCCAGGCGAT</t>
  </si>
  <si>
    <t>GACCTTGGCGAAATGTTGTT</t>
  </si>
  <si>
    <t>ACATGAAGGGATTCAGTGAGAAA</t>
  </si>
  <si>
    <t>CACTGTCACCTAAAATGTCAGCA</t>
  </si>
  <si>
    <t>TGCACTTACCATATCCGCTG</t>
  </si>
  <si>
    <t>ACACCTACGAAAATCCACGC</t>
  </si>
  <si>
    <t>ACATTGGGGTAAGTGCAACC</t>
  </si>
  <si>
    <t>TCCCTTTGTTTTGTGGAAGC</t>
  </si>
  <si>
    <t>TATCCAGGTCCAAGGTTTGC</t>
  </si>
  <si>
    <t>GGTACGGTGCGGTACAAGTT</t>
  </si>
  <si>
    <t>CTGTCTCCGCGTAAACCATT</t>
  </si>
  <si>
    <t>TTGTTCACGTTCAGGTTCCA</t>
  </si>
  <si>
    <t>CACCAAATTTGAAAAATGGAAAA</t>
  </si>
  <si>
    <t>ATTACATCCATCAATTGTCCGAG</t>
  </si>
  <si>
    <t>CCGGGTTCAACGAAATTTTA</t>
  </si>
  <si>
    <t>GTTTTGGATTTTCCTCGCAA</t>
  </si>
  <si>
    <t>TGGACGGATCCGAGTTTAAG</t>
  </si>
  <si>
    <t>ACCCCACAATAGCCAATTCA</t>
  </si>
  <si>
    <t>TATCACATGCATCCGAGGAA</t>
  </si>
  <si>
    <t>AAACGGGCCAAGCTTAAAGT</t>
  </si>
  <si>
    <t>GCCAAAACTTGATGCTCGAT</t>
  </si>
  <si>
    <t>GTCAGAAATGGCCTTCGTGT</t>
  </si>
  <si>
    <t>TTAGGTTACGGAAACGTGGC</t>
  </si>
  <si>
    <t>CGACAAATTTAGCGAGGTCC</t>
  </si>
  <si>
    <t>ACGAAATAGAAAAGAAATTCCGC</t>
  </si>
  <si>
    <t>AAAATTCCCGTGTTTTATCCTGT</t>
  </si>
  <si>
    <t>ATGGAACACGTACCACGTCA</t>
  </si>
  <si>
    <t>AACAAGCAAAATCCCGTCAG</t>
  </si>
  <si>
    <t>TCCCGGTTAGAGCCCTAGTT</t>
  </si>
  <si>
    <t>TCTGAACGCCGCTAAAACTT</t>
  </si>
  <si>
    <t>TGGGACCGAAGAGAGAGAGA</t>
  </si>
  <si>
    <t>GGATAAGCCCACAAAGGACA</t>
  </si>
  <si>
    <t>TCTCGATTCCCCATTTGAAC</t>
  </si>
  <si>
    <t>AACTCCCCATCCAGTGAGTG</t>
  </si>
  <si>
    <t>GGAGTTCCAGGTTGCAGAAG</t>
  </si>
  <si>
    <t>TGGATTTGAAAACGGGAAAG</t>
  </si>
  <si>
    <t>TAACCGTTTGGGTCGATCTC</t>
  </si>
  <si>
    <t>CAGTTCTTTTCGAGCAACCC</t>
  </si>
  <si>
    <t>AAAATGTCGGATTCGTTTGC</t>
  </si>
  <si>
    <t>GTCACCGACTTCGGTACGAT</t>
  </si>
  <si>
    <t>AGAAATTGGAGACGCATTGG</t>
  </si>
  <si>
    <t>AAACGGAAATTGCTTTGTGG</t>
  </si>
  <si>
    <t>TAATCACTTTTGCCTTCGATTGT</t>
  </si>
  <si>
    <t>AATTGCTGAACAGGTGACAAAAT</t>
  </si>
  <si>
    <t>TGAACATTGGAATCTGGCAA</t>
  </si>
  <si>
    <t>TGCATTGAAGGAACTGGTGA</t>
  </si>
  <si>
    <t>GCAAGGATACGGGATTTCAA</t>
  </si>
  <si>
    <t>TATGGAGGTCGTTGTGTCCA</t>
  </si>
  <si>
    <t>GAAGCATCCAGGCTGAGAAC</t>
  </si>
  <si>
    <t>TCGTGCTCGAAGGGATAACT</t>
  </si>
  <si>
    <t>TTTGGCAACTTACTTTTCCCATA</t>
  </si>
  <si>
    <t>TAGACAAGTTCGAGGAAGCAAAC</t>
  </si>
  <si>
    <t>GTGCTAAAATGGCAACAGCA</t>
  </si>
  <si>
    <t>TTGAAATTTGGCACTGGTCA</t>
  </si>
  <si>
    <t>CTATCACGGGCTTGGAAAAA</t>
  </si>
  <si>
    <t>ACTTACAGGTTTCCGCGATG</t>
  </si>
  <si>
    <t>ATTCGAAGATTTCTCACATCCAA</t>
  </si>
  <si>
    <t>GTGACTCCAGCAAAGAGAACTGT</t>
  </si>
  <si>
    <t>ATGGACAGAATGGTTCTTTCAGA</t>
  </si>
  <si>
    <t>GTGCCGCACTAATAAAACATCTC</t>
  </si>
  <si>
    <t>AGAAGTTCGATTGGCAAAATGTA</t>
  </si>
  <si>
    <t>ACAAAACAGATAGGGACTGACCA</t>
  </si>
  <si>
    <t>TACAAAACCACATCCTCTCACCT</t>
  </si>
  <si>
    <t>TTATTGGTGCAAAAATGCCA</t>
  </si>
  <si>
    <t>TCAGATTGCAAAAATCCGTG</t>
  </si>
  <si>
    <t>AGGCGGAAAATGTGTACTGG</t>
  </si>
  <si>
    <t>TGAGAAACGGGGATGAAAAG</t>
  </si>
  <si>
    <t>TCCGAATAATTCAAGTCCCG</t>
  </si>
  <si>
    <t>TTCCAGTAGGGCATCGTAGG</t>
  </si>
  <si>
    <t>CGAAATGCTTCTTCTCGGAC</t>
  </si>
  <si>
    <t>CATTTGCCGTCCTTGAATTT</t>
  </si>
  <si>
    <t>TAAAAGATCTCACTCGTTTTCGC</t>
  </si>
  <si>
    <t>ATTGAGGAAATTATGCCTGAGGT</t>
  </si>
  <si>
    <t>TAACCGAACAAGTTTTGAGGAGA</t>
  </si>
  <si>
    <t>GGCAAGGATCTTCTATATTGGCT</t>
  </si>
  <si>
    <t>TGTGCAAATTTATCCTGCCA</t>
  </si>
  <si>
    <t>GCACATTGGCCTTTGAAGTT</t>
  </si>
  <si>
    <t>TTCAATTATGACGGAGCTTTGAT</t>
  </si>
  <si>
    <t>CGCCCACTGACTTACACTTTATC</t>
  </si>
  <si>
    <t>ATGCAAAATTCAGAAATCAGGAA</t>
  </si>
  <si>
    <t>CAACCTTGTCAACCTCGATACTC</t>
  </si>
  <si>
    <t>TATGCTGTTTCACAACGAGAAGA</t>
  </si>
  <si>
    <t>TTCGTTTTCTAAAACAATTCCGA</t>
  </si>
  <si>
    <t>CGAGCCTTTTAACGTTTTGC</t>
  </si>
  <si>
    <t>TTTCCAGAACACATGCTTCG</t>
  </si>
  <si>
    <t>GATTCCCTCTGATTTCTTTTCGT</t>
  </si>
  <si>
    <t>GTGGATTTACTGTTTTGCCTTTG</t>
  </si>
  <si>
    <t>AAAAGTGAGAAGACGTCATCGAG</t>
  </si>
  <si>
    <t>TCTGATCTTTCGCTTGAATTAGC</t>
  </si>
  <si>
    <t>GTTGGCTCACTTTTCTTCCG</t>
  </si>
  <si>
    <t>GCATTCTTCCCCATCAAAGA</t>
  </si>
  <si>
    <t>TTGTCACATAACAAAAGACCACG</t>
  </si>
  <si>
    <t>TTTTGTTTTAGAAAACGCACGAT</t>
  </si>
  <si>
    <t>ACCTGCAAAACTGGCTTGAT</t>
  </si>
  <si>
    <t>GTTCGTCGAGCCAAACAAAT</t>
  </si>
  <si>
    <t>ACATGGGATGCAATGTTCAA</t>
  </si>
  <si>
    <t>TTCAGTCAGTGGGGCTTTCT</t>
  </si>
  <si>
    <t>TTAGGCACGGGATACTTCACTTA</t>
  </si>
  <si>
    <t>AGTTTCAGTGCGATGAAAACATT</t>
  </si>
  <si>
    <t>GATATTGATGAGCTAACCGATGC</t>
  </si>
  <si>
    <t>TCAAAAATGCAAATAAAGCGAAT</t>
  </si>
  <si>
    <t>CTCGCGTCTCCATCATTTTT</t>
  </si>
  <si>
    <t>TTCCGACTATGTGCCAATCA</t>
  </si>
  <si>
    <t>CGTACATATCAGCTGCCGAA</t>
  </si>
  <si>
    <t>ACGGATGTTAAACAGGTCGG</t>
  </si>
  <si>
    <t>CTCGAGTCGGAAATCACCAT</t>
  </si>
  <si>
    <t>CTCTCGAACAAAAATTCCGC</t>
  </si>
  <si>
    <t>CTATTGTCATGTGGCAGAATCAA</t>
  </si>
  <si>
    <t>CGTTACGAAAGTGTGTGTGGTAA</t>
  </si>
  <si>
    <t>TGCATTTTCCATATGTCTCACTG</t>
  </si>
  <si>
    <t>GAACTTGGTCTCCCAAAAGAGAT</t>
  </si>
  <si>
    <t>GGTCGATTTGCATACTATTCTCG</t>
  </si>
  <si>
    <t>ATCACAAATGTACACACCTTCCC</t>
  </si>
  <si>
    <t>2791</t>
  </si>
  <si>
    <t>TCTTCATTCGTTCGATTCCC</t>
  </si>
  <si>
    <t>TGACGCTTCAATTTGCTGAG</t>
  </si>
  <si>
    <t>ATGCTTCATTGGCGGTAAAC</t>
  </si>
  <si>
    <t>TGTCAGCTTGCAAAATGGAG</t>
  </si>
  <si>
    <t>TGACCCCTTCCTTGAAAATG</t>
  </si>
  <si>
    <t>TTCGTCCCCATAAGACTTGC</t>
  </si>
  <si>
    <t>AATCACATGAATAATCTCCACGG</t>
  </si>
  <si>
    <t>TGTTCAAAACCTGACCACCTACT</t>
  </si>
  <si>
    <t>ACTGCTGGATCGAAAATTGG</t>
  </si>
  <si>
    <t>CCTGAACCATCTGCAAGTCA</t>
  </si>
  <si>
    <t>AGCCACTCATCTGGAATTGG</t>
  </si>
  <si>
    <t>TGGTCATTGCTAATGGGGTT</t>
  </si>
  <si>
    <t>CCAAGGATCTGATAAAGATGGAA</t>
  </si>
  <si>
    <t>GAGCTACTGGATTGATGGTTCAC</t>
  </si>
  <si>
    <t>ATTTAGGCACTTTTTCGGCA</t>
  </si>
  <si>
    <t>GATGAGCTGCAGGTTGTGAA</t>
  </si>
  <si>
    <t>TGATTGGGACTGTTTTCTCTCAT</t>
  </si>
  <si>
    <t>AATCAAATGCCCTCTAGGAATGT</t>
  </si>
  <si>
    <t>ATTCGATGTGTGAAGAGTTCGAT</t>
  </si>
  <si>
    <t>GCTCTTTTGATTTCCTCGAATTT</t>
  </si>
  <si>
    <t>TTTCTCCTTTTCCTTCTGCTCTT</t>
  </si>
  <si>
    <t>CTTTCAGGTTTGTATTCCGTGTC</t>
  </si>
  <si>
    <t>TCTAGATGGTGCATTCGCTG</t>
  </si>
  <si>
    <t>CTAGGCTGATTTCGAGTCGG</t>
  </si>
  <si>
    <t>CTTTGACCTTCCTGACGGAG</t>
  </si>
  <si>
    <t>TACGGGGATACGGTGGAATA</t>
  </si>
  <si>
    <t>CATGAACTCCGTGATGGTTG</t>
  </si>
  <si>
    <t>CCTGCGAATTGGACTGAACT</t>
  </si>
  <si>
    <t>GCTGATCATGTTCCAGCAGA</t>
  </si>
  <si>
    <t>ACCGCTTGAGATGTTTTTGG</t>
  </si>
  <si>
    <t>TGTGAGCGTTCAAATTCTGC</t>
  </si>
  <si>
    <t>TTCTGGAGCCAATGTTGTTG</t>
  </si>
  <si>
    <t>TTACCACAACTGAAGCGACG</t>
  </si>
  <si>
    <t>TGTCTGCGTCGTGAAATAGC</t>
  </si>
  <si>
    <t>ATCATTCGATAGTACGGGGTTTT</t>
  </si>
  <si>
    <t>ATTCTCACAGCTAGCCAATGAAC</t>
  </si>
  <si>
    <t>TTATGATCTGACGATTCGTTGTG</t>
  </si>
  <si>
    <t>CTCGGGAGGACATTCTTCTATTT</t>
  </si>
  <si>
    <t>GGATTTCACGTTTTGTGCCT</t>
  </si>
  <si>
    <t>TCCGCGTTTCATTGTGATTA</t>
  </si>
  <si>
    <t>GGGTGCTTTGTGAAGCATTATAG</t>
  </si>
  <si>
    <t>TCATCTCTATTCGTTTTGCCAAT</t>
  </si>
  <si>
    <t>ATGGATACCGTGGAGATGGA</t>
  </si>
  <si>
    <t>AGTTGGCAGCTCCACAAAGT</t>
  </si>
  <si>
    <t>AATCGGCGTTCAGTCTGTCT</t>
  </si>
  <si>
    <t>GCAAAGGTGGGTTCAGTTGT</t>
  </si>
  <si>
    <t>TGACAATCCGAGCATATCCA</t>
  </si>
  <si>
    <t>TCATAAAGTGGCCCATCTCC</t>
  </si>
  <si>
    <t>TTTCCACTTGCGCTACTCCT</t>
  </si>
  <si>
    <t>GCGGCAATCAGTTTTGAAAT</t>
  </si>
  <si>
    <t>TGAAAGTGCATGGTCGAAAG</t>
  </si>
  <si>
    <t>TCTTCAAGTTTTGCTGCCCT</t>
  </si>
  <si>
    <t>GCTTCTGTGTTGGGGACAAT</t>
  </si>
  <si>
    <t>CTGGAGCTGCATCAATGGTA</t>
  </si>
  <si>
    <t>AAATCTCATCGACGTTTGGC</t>
  </si>
  <si>
    <t>GTTAAATCGCCGCTTTTCAG</t>
  </si>
  <si>
    <t>AAAAGCAATGAATCCGATGG</t>
  </si>
  <si>
    <t>AATTTTCAGACCATGTCGGC</t>
  </si>
  <si>
    <t>ACAGCTGAGTAGAAGGCCGA</t>
  </si>
  <si>
    <t>CTGGTACCTTCTTTGCTCCG</t>
  </si>
  <si>
    <t>TGATTTGTGAAATTACGCCTTCT</t>
  </si>
  <si>
    <t>GATTTTCAGTTCAACATTCCTGC</t>
  </si>
  <si>
    <t>TGGAACTAGCGGTGAGTCCT</t>
  </si>
  <si>
    <t>TGATAAATCAAGCTGCCACG</t>
  </si>
  <si>
    <t>CGATTGCAATTCGGAAAGAT</t>
  </si>
  <si>
    <t>TAAAACCGGGAACTTTCGTG</t>
  </si>
  <si>
    <t>AGTGAGGTCTGCGTTGAGGT</t>
  </si>
  <si>
    <t>CGCTTAAAGATGTCCCCAAA</t>
  </si>
  <si>
    <t>TTCCCAGGATAGCGTTTGAC</t>
  </si>
  <si>
    <t>TTTCAACCTTCTTCGTTGGC</t>
  </si>
  <si>
    <t>ACACATTGGCAACGTTTGAA</t>
  </si>
  <si>
    <t>AAAAACTCACACTGGGCTGG</t>
  </si>
  <si>
    <t>TGGAGTTCCCCTAATTGCAC</t>
  </si>
  <si>
    <t>TCATCCACAATTACCACGGA</t>
  </si>
  <si>
    <t>TGCACAAAGCAAATAAAGCG</t>
  </si>
  <si>
    <t>ACGAAGAAACGCTCGAAAAA</t>
  </si>
  <si>
    <t>TCTGCGTCTCTCCATCTCTTTAC</t>
  </si>
  <si>
    <t>GACATGAAATCAGACGACATGAA</t>
  </si>
  <si>
    <t>CGTGTGAACCATCAATGGAG</t>
  </si>
  <si>
    <t>TTTCGTCTTCAGGACCCATC</t>
  </si>
  <si>
    <t>TCAAGCACTGACGTCTCCAC</t>
  </si>
  <si>
    <t>GCACATTGCTTCGTTCTTGA</t>
  </si>
  <si>
    <t>TTTTGCACGGAACTGATGAA</t>
  </si>
  <si>
    <t>AAGCAAGCTGTTCACCGTCT</t>
  </si>
  <si>
    <t>GATAGTCCGTTGATTGTTGCTTC</t>
  </si>
  <si>
    <t>AATCACAGTAACATGGGTCATCC</t>
  </si>
  <si>
    <t>GTTCAAATTCAAATGCTCACCTC</t>
  </si>
  <si>
    <t>TAGAAAAACTGGAAATCGGAACA</t>
  </si>
  <si>
    <t>CTTTCAAATACGCCATTTTTCAG</t>
  </si>
  <si>
    <t>2067</t>
  </si>
  <si>
    <t>GAATTTAAAATCATCACCAACGC</t>
  </si>
  <si>
    <t>TTAAGTTTTCAAGGCGACGG</t>
  </si>
  <si>
    <t>CGAAAATCGATGTCCCAACT</t>
  </si>
  <si>
    <t>TCACAATTTAACCGGATATGACC</t>
  </si>
  <si>
    <t>GGGTATACAGCATCAAAGTCGAG</t>
  </si>
  <si>
    <t>AGAACAAGGATGGTATGGCG</t>
  </si>
  <si>
    <t>ATGATTTTGCATCACCACGA</t>
  </si>
  <si>
    <t>ACTTGAGCCCTCCCGATATT</t>
  </si>
  <si>
    <t>TTGGGGATGTACTCGGAGAG</t>
  </si>
  <si>
    <t>CGCAATTCACTTCGTCTTCA</t>
  </si>
  <si>
    <t>TTGCTAAACGCATGCTCAAC</t>
  </si>
  <si>
    <t>TCAAGCCGTATGCAATACCA</t>
  </si>
  <si>
    <t>GATAACCCGACGGAAACTGA</t>
  </si>
  <si>
    <t>CTTTCAGCTGGGTTTCTTCG</t>
  </si>
  <si>
    <t>CGATACCAAGCAGCGTCATA</t>
  </si>
  <si>
    <t>GAGTTTGCATCATTTTCACTTCC</t>
  </si>
  <si>
    <t>CTTTTCAAAATTGCAACACTTCC</t>
  </si>
  <si>
    <t>GCAGCATTCAGATTTGGACA</t>
  </si>
  <si>
    <t>TGCCATTGGTTCATTTCTCA</t>
  </si>
  <si>
    <t>CATCACAACGTTTTTCGTGC</t>
  </si>
  <si>
    <t>AAAGAAGAGCGCGGTTACAA</t>
  </si>
  <si>
    <t>ACCGACAAGACAAGGCAGAT</t>
  </si>
  <si>
    <t>ACAGCTCCAAATGAACCACC</t>
  </si>
  <si>
    <t>AGTTGGAATGAAGCAGTCGG</t>
  </si>
  <si>
    <t>CCGAATATTTCCCAAGAGCA</t>
  </si>
  <si>
    <t>TCAACTCTTGGCCCTGATCT</t>
  </si>
  <si>
    <t>TCACCCATCGAAACAGTGAA</t>
  </si>
  <si>
    <t>CTCTTCCCTTTTTGTGTCCG</t>
  </si>
  <si>
    <t>TCCATAGCCTCCCAGTTTTG</t>
  </si>
  <si>
    <t>GTTTTTCAGGCCAAAATGGA</t>
  </si>
  <si>
    <t>TTGTCGGTAAGGAACGGAAC</t>
  </si>
  <si>
    <t>TTCTGATATTTGCAATCGTTGTG</t>
  </si>
  <si>
    <t>GTATGTTTCTCTGCTGCCTCCTA</t>
  </si>
  <si>
    <t>CGTCACACTGAAAGACACAGTTC</t>
  </si>
  <si>
    <t>TGAAAATTCCTAGGGTTGCTGTA</t>
  </si>
  <si>
    <t>TCGGCCAATTAGTGGAGTTC</t>
  </si>
  <si>
    <t>TGGATTGCATCCCCAATACT</t>
  </si>
  <si>
    <t>AATCATCGCATTTTGCTACAGAT</t>
  </si>
  <si>
    <t>CATAGATCTACCACCCTTCAACG</t>
  </si>
  <si>
    <t>GACATCATGGAGCCTACAAAAAC</t>
  </si>
  <si>
    <t>ATCTGTAGCAAAATGCGATGATT</t>
  </si>
  <si>
    <t>CAGGAAAAGAAATATGGCAATGA</t>
  </si>
  <si>
    <t>ACGATTGAGATGAAAACCAGAAA</t>
  </si>
  <si>
    <t>CCATGACTTGGGGATTGTTC</t>
  </si>
  <si>
    <t>ATGCCGATAAGCATGTTTCC</t>
  </si>
  <si>
    <t>TCTCGGTTGAACCTTCGTTT</t>
  </si>
  <si>
    <t>TTCATTCTTTGCCAGAGCCT</t>
  </si>
  <si>
    <t>AAAAGAAGGCTGGTGCTTCA</t>
  </si>
  <si>
    <t>ATTCTGGAAACAATGCCAGC</t>
  </si>
  <si>
    <t>TTTTTGCTACAAAATGCTCGTCT</t>
  </si>
  <si>
    <t>TAAATCTGCTGAAACCCAAGAAG</t>
  </si>
  <si>
    <t>ACCAAAAACCAAGCAACGTC</t>
  </si>
  <si>
    <t>CTCATCGCAATCCGAAAAGT</t>
  </si>
  <si>
    <t>TACGTTGTGGGTGTTTTCCA</t>
  </si>
  <si>
    <t>TGGCTCTGACGTGTTCTCAG</t>
  </si>
  <si>
    <t>TTGTCACTCGAATGTCCTGC</t>
  </si>
  <si>
    <t>TGGCAATTCCAGACACAAAA</t>
  </si>
  <si>
    <t>CGAACCTGTCGTAGTCAGCA</t>
  </si>
  <si>
    <t>GGCCTGCAGATTTGATGTTT</t>
  </si>
  <si>
    <t>ACTTAACTGCCTTACATTTGCCA</t>
  </si>
  <si>
    <t>AATTCAAAAATTAAGCTCCCAGC</t>
  </si>
  <si>
    <t>GATAGAAAAGCGTCACTTCAGGA</t>
  </si>
  <si>
    <t>ACGGAAGACCGAAATGTTAGTTT</t>
  </si>
  <si>
    <t>TGGACGATTTTCTGAATGAAGTT</t>
  </si>
  <si>
    <t>TTAAAATTTAGGCCCCGAATAAA</t>
  </si>
  <si>
    <t>TCTTTGTTGACGCTACTGCATAA</t>
  </si>
  <si>
    <t>CATGAATGGAATTTCACAGGTTT</t>
  </si>
  <si>
    <t>TTTCCTCTGCATAAAACGGC</t>
  </si>
  <si>
    <t>TCTGCCCATATCATCGAACA</t>
  </si>
  <si>
    <t>GTCCCGTGTAAACCGAACAT</t>
  </si>
  <si>
    <t>GTCGGTCAGAATGGGAAAAA</t>
  </si>
  <si>
    <t>TGCAATCGTGCACTTTTGTATTA</t>
  </si>
  <si>
    <t>787</t>
  </si>
  <si>
    <t>TTTTCAGATTTCTCGCAGTTCTC</t>
  </si>
  <si>
    <t>AAAACGCTGTCGAAGGAGAA</t>
  </si>
  <si>
    <t>GGAAAATTGGATGGTCGAGA</t>
  </si>
  <si>
    <t>GACATCAAAATACCGACGGC</t>
  </si>
  <si>
    <t>AAATGGGGGAAAATGTGTGA</t>
  </si>
  <si>
    <t>TATTGTGAAAGCCTCCGTAAAAA</t>
  </si>
  <si>
    <t>TCGTTTCAAACAACAATGACATC</t>
  </si>
  <si>
    <t>ACCTTAAATATAGGCGGAGCTTG</t>
  </si>
  <si>
    <t>AGAAATCCCCAGAGACAGAAAAC</t>
  </si>
  <si>
    <t>CGTTTCCTATCAATATCGTTTGC</t>
  </si>
  <si>
    <t>CTAAATTGGATGCTATGAGACGG</t>
  </si>
  <si>
    <t>ATCTTCATCTTCCAACTCACCAA</t>
  </si>
  <si>
    <t>AACCGAAAGGTCATGTTTGATTA</t>
  </si>
  <si>
    <t>CCTCTGCTGGTTTCCATAATAAA</t>
  </si>
  <si>
    <t>TTTTGTGATGTCTTTGGCTTTTT</t>
  </si>
  <si>
    <t>TTTTCTTTTCCACCTCCTTTTTC</t>
  </si>
  <si>
    <t>ATCAGAAATGGTCATTATCACGG</t>
  </si>
  <si>
    <t>ATCCCACGTTTGTTTCGTTC</t>
  </si>
  <si>
    <t>ATAATTTTTGGGATTCCCCG</t>
  </si>
  <si>
    <t>ACACTTCACAGGAATCGTTGACT</t>
  </si>
  <si>
    <t>GGTGAGATTATTGCAGTTTGAGG</t>
  </si>
  <si>
    <t>TTTGGCAAAATAAAACTTCCAGA</t>
  </si>
  <si>
    <t>AATCAACCACTAAAATCTCGCAA</t>
  </si>
  <si>
    <t>ATCGAGTGCAGTTGTTGCTG</t>
  </si>
  <si>
    <t>TGCCTGCTAACGACAGAATG</t>
  </si>
  <si>
    <t>CTTGCCTCCCTCTTGAATCTTAT</t>
  </si>
  <si>
    <t>AATAAAAACTTGTTCGCCATTGA</t>
  </si>
  <si>
    <t>AAAACGCACTCACTTCGGAT</t>
  </si>
  <si>
    <t>TGAAGAGCCAGACGATGATG</t>
  </si>
  <si>
    <t>TGGAACAGAACAGAACAGTAGCA</t>
  </si>
  <si>
    <t>GCATTCAATTCACATGTCGTCTA</t>
  </si>
  <si>
    <t>GAAAAGGAACAAATCGTGTGAAG</t>
  </si>
  <si>
    <t>752</t>
  </si>
  <si>
    <t>TTGTGACGGAAAATTCAACTTCT</t>
  </si>
  <si>
    <t>TTAAAAACCTAGGGAAGGCTGAC</t>
  </si>
  <si>
    <t>AGGCGGTTTTCAGGATTTTT</t>
  </si>
  <si>
    <t>TTGATTCGCATCGTCCAATA</t>
  </si>
  <si>
    <t>AAGAGGGAAACAACAACAAAACA</t>
  </si>
  <si>
    <t>TCAAAGAAACCAAGCTTCAAGAG</t>
  </si>
  <si>
    <t>AAAACAACATTTCGGTAAACCCT</t>
  </si>
  <si>
    <t>TGTCAGCTGTCATCTTTTGTCAT</t>
  </si>
  <si>
    <t>ACAAACACACCTACAATATCCCG</t>
  </si>
  <si>
    <t>TATTGCAGTTTTGCAGGGTTACT</t>
  </si>
  <si>
    <t>CAAAGCAAGTCGTTGCGATA</t>
  </si>
  <si>
    <t>CGAATTATTGAGCGCGTTTT</t>
  </si>
  <si>
    <t>AGCAGTACTTCGCAATCTACCAC</t>
  </si>
  <si>
    <t>TTAATTTTTAGTTCGGTTCGCAA</t>
  </si>
  <si>
    <t>TGACAAGGTGCTCCAAAACA</t>
  </si>
  <si>
    <t>CTAATTTTCAGCCATCCCGA</t>
  </si>
  <si>
    <t>CAACACAGAATTCCAGTCATTCA</t>
  </si>
  <si>
    <t>CTTCCGTATATCTTGGGCTTTCT</t>
  </si>
  <si>
    <t>GACGTGAATACATGCACACAGTT</t>
  </si>
  <si>
    <t>AAAAACAGGTGGTTTTTGGAAAT</t>
  </si>
  <si>
    <t>TTCAAAATGGAACAATTATTGGC</t>
  </si>
  <si>
    <t>TTGAGACAAACTGCAGTGAGAAA</t>
  </si>
  <si>
    <t>2366</t>
  </si>
  <si>
    <t>CTTTGAAACCGAAACACTTATCG</t>
  </si>
  <si>
    <t>AGTGGAGATATTACAAGGGCACA</t>
  </si>
  <si>
    <t>TCGAATTTCAAAGGAATGACAGT</t>
  </si>
  <si>
    <t>AGAAGTACCACGGCACTATTTCA</t>
  </si>
  <si>
    <t>TACGCTAATTTTGGTTTTCGTGT</t>
  </si>
  <si>
    <t>CGCATGTGCATCTGCTAAGT</t>
  </si>
  <si>
    <t>GCCTGGAAAATGTAAGCTGC</t>
  </si>
  <si>
    <t>AAAATGGTGAGCAGATTGGG</t>
  </si>
  <si>
    <t>TACACCGCCACACATCTCAT</t>
  </si>
  <si>
    <t>CTCCTCCACTTGTCCCTTGA</t>
  </si>
  <si>
    <t>TTACTTTGGATCCCCTCGTG</t>
  </si>
  <si>
    <t>TGGAGGACCCATAATTGAGC</t>
  </si>
  <si>
    <t>TTGGGTTTTTGGGTATTCCA</t>
  </si>
  <si>
    <t>CCACTAAATGAGACAATTTTCCG</t>
  </si>
  <si>
    <t>TCACTGTACAGAAAATGCGAGAA</t>
  </si>
  <si>
    <t>CATCATTTGGAGCATCATCG</t>
  </si>
  <si>
    <t>CCCAGTGGAGAAATCGACAT</t>
  </si>
  <si>
    <t>TCATCATTTGGGGGATTTGT</t>
  </si>
  <si>
    <t>AATTTGCAGGAACGCAAAAC</t>
  </si>
  <si>
    <t>GGGACAAACATGCTATGCCT</t>
  </si>
  <si>
    <t>TCACCAATAACCGGAAGGAC</t>
  </si>
  <si>
    <t>GCCAGAACACGTTTTGGAGT</t>
  </si>
  <si>
    <t>TGAACAAAAATCTCCCAGCC</t>
  </si>
  <si>
    <t>TTGGGGCAAAATCAAAGTTC</t>
  </si>
  <si>
    <t>CAATCGCGAAGAGTCCATTT</t>
  </si>
  <si>
    <t>AGCTGGCTCGAATTCCTGTA</t>
  </si>
  <si>
    <t>TTGTTGAATCGCATTTTTCG</t>
  </si>
  <si>
    <t>AAATGGTCAAGGTTTGTCTGCTA</t>
  </si>
  <si>
    <t>CCACAAAACATCTAAATATCGGC</t>
  </si>
  <si>
    <t>TAAAAATTTCGAAGTTCTCGGTG</t>
  </si>
  <si>
    <t>CTACATTCTTCATCGTCGGTTTC</t>
  </si>
  <si>
    <t>TCTATCAGCAACTGGGAAATGAT</t>
  </si>
  <si>
    <t>GTTGGTTTCCATGTAATGTTGGT</t>
  </si>
  <si>
    <t>TGATCACACGAGTCCGCTAC</t>
  </si>
  <si>
    <t>TTAGCATTTGGCCATTCCTC</t>
  </si>
  <si>
    <t>AAAACCATCGACAGCAAACC</t>
  </si>
  <si>
    <t>TGCACAATTTGCTCTCCAAC</t>
  </si>
  <si>
    <t>GTGTGGCAGTCTCGAGTTGA</t>
  </si>
  <si>
    <t>ACCCAGATCACCGAACAAAC</t>
  </si>
  <si>
    <t>TCGTCGCTCTTCATCACATC</t>
  </si>
  <si>
    <t>CGGGACACTCATTCCAAAAT</t>
  </si>
  <si>
    <t>TCTTCAGCGGTTTCATTTCC</t>
  </si>
  <si>
    <t>TGTAGGCACAAGACAGGCAG</t>
  </si>
  <si>
    <t>AAGCGATGTCGATCATGATACTT</t>
  </si>
  <si>
    <t>GCATGATAGAAAGCCAAAGTGAC</t>
  </si>
  <si>
    <t>ACCCAACTGGTTAAATACCGTCT</t>
  </si>
  <si>
    <t>TTTTTGCAGGCTCACGTATATTT</t>
  </si>
  <si>
    <t>GAAAGTGCAACTCCATCGGT</t>
  </si>
  <si>
    <t>TCCGCAAACTTCTTTTTGCT</t>
  </si>
  <si>
    <t>GAGCATCTTACAACTTTCGGAGA</t>
  </si>
  <si>
    <t>1371</t>
  </si>
  <si>
    <t>GGAGCAACAGAGCCTTATTACAA</t>
  </si>
  <si>
    <t>GAAAGCTCGAGTCATACTTCCAA</t>
  </si>
  <si>
    <t>TGCTCACTCTGTGCAGAATATGT</t>
  </si>
  <si>
    <t>CAGAGAATTTGAACCAACTGGAC</t>
  </si>
  <si>
    <t>726</t>
  </si>
  <si>
    <t>GCTGGCTCATTGGACAATTATAG</t>
  </si>
  <si>
    <t>TATTTTGAAAAGGGTAGCGACAA</t>
  </si>
  <si>
    <t>AACCCAAATTCCAGTTGAAAAAT</t>
  </si>
  <si>
    <t>GGGTGTAAACGAGATAGCAAAAA</t>
  </si>
  <si>
    <t>ACAGAAAGGGCACAATTAACAAA</t>
  </si>
  <si>
    <t>CACGGTCGTCTTATTTCGGT</t>
  </si>
  <si>
    <t>TTTTCAGAATGGGGATCGAG</t>
  </si>
  <si>
    <t>ATTCAATCTCCGAGAACAAACAA</t>
  </si>
  <si>
    <t>TTATTCTCAACCAAGTCCTTCCA</t>
  </si>
  <si>
    <t>AAATCGATGAAATTCGATAGCAA</t>
  </si>
  <si>
    <t>AGAAAGCACATTTTCAGAGATGC</t>
  </si>
  <si>
    <t>AAACAGCACATGCGAAATGA</t>
  </si>
  <si>
    <t>ATTTGCAATCTTTCGAACCG</t>
  </si>
  <si>
    <t>GATTTACCAACAACCAAAAACCA</t>
  </si>
  <si>
    <t>TTTCGGAAACTAGCAACTTCTTG</t>
  </si>
  <si>
    <t>TTTCAATGCCAGCTGTTCTG</t>
  </si>
  <si>
    <t>CACCCCTGAGAAAGGATTGA</t>
  </si>
  <si>
    <t>GCAATGATGCTTCTCGGAAT</t>
  </si>
  <si>
    <t>CACCAGGGGAAAGAATTTGA</t>
  </si>
  <si>
    <t>TCACTGTCTACACTGCTTTTGGA</t>
  </si>
  <si>
    <t>TCTTTCATTCCAACTTTATCGGA</t>
  </si>
  <si>
    <t>GCTGTGTATGAAGAAGTTTTGGG</t>
  </si>
  <si>
    <t>GGCGCGTTATGAATAAACAGTAG</t>
  </si>
  <si>
    <t>CTCGTGAAGCTTCCATCTACACT</t>
  </si>
  <si>
    <t>AAAAAGTACACGCTCAGCAAAAC</t>
  </si>
  <si>
    <t>GTGTAAGATGCTGGTGAAAAAGG</t>
  </si>
  <si>
    <t>GTCTTGAATCCAACACTTTCCAG</t>
  </si>
  <si>
    <t>AAAAGTGAAAAGCAAAAGCAATG</t>
  </si>
  <si>
    <t>ACTCTGGACAAACAAAAATGGAA</t>
  </si>
  <si>
    <t>TTCTCACATCTCGGATCAATTTT</t>
  </si>
  <si>
    <t>2188</t>
  </si>
  <si>
    <t>TTTGCGGAGTTATTATTGGAAGA</t>
  </si>
  <si>
    <t>TGTTGTCATGGTAAGGGCAA</t>
  </si>
  <si>
    <t>GGGAAACGCTTTTTAGGGAC</t>
  </si>
  <si>
    <t>TCCGTTATCCTCTTTGGGTG</t>
  </si>
  <si>
    <t>TTTGTCCCACTCCATTCCTC</t>
  </si>
  <si>
    <t>GGCAGGAAGTCTCGAAAGTG</t>
  </si>
  <si>
    <t>CAGCCTTTCATCCCATTCAT</t>
  </si>
  <si>
    <t>TCAACCATTAATTTGAAAACCGA</t>
  </si>
  <si>
    <t>TGTTCCCATTTACTCAGCAATCT</t>
  </si>
  <si>
    <t>CAGTACCCTTCTTCTTGCCG</t>
  </si>
  <si>
    <t>CTGACAAATCGACGGAGGTT</t>
  </si>
  <si>
    <t>AGGTGCGCAATCAGAAGACT</t>
  </si>
  <si>
    <t>GGCCTCAGAAGAAATGCAAG</t>
  </si>
  <si>
    <t>TTCCAAAAGGAATTTCAACTCAA</t>
  </si>
  <si>
    <t>ACGTTTCCATTTTGAATTGTTTG</t>
  </si>
  <si>
    <t>CAAATCTGTGTCCCTTTGAGAAC</t>
  </si>
  <si>
    <t>TAGTGTGTTTGGAAAAGCCTAGC</t>
  </si>
  <si>
    <t>AATTTCTGAGGCAATCGTGG</t>
  </si>
  <si>
    <t>CTCGCCAATATCCAAATGCT</t>
  </si>
  <si>
    <t>GCCAGCATTCTGATCCTCAT</t>
  </si>
  <si>
    <t>ATACTCCCAATCATCGTCGC</t>
  </si>
  <si>
    <t>AAGCTTTCCTTGCTTCACCA</t>
  </si>
  <si>
    <t>TCAATCTTGTGCTACTGCCG</t>
  </si>
  <si>
    <t>TTCACTTCAAAGACCCGGAG</t>
  </si>
  <si>
    <t>TGAACATGAGAGCCACGAAG</t>
  </si>
  <si>
    <t>GTGAAATCATTTGCTCTCCATTC</t>
  </si>
  <si>
    <t>CCTTTTAACTGGCATTTTGAGAA</t>
  </si>
  <si>
    <t>TTTAGCGTACGTGAACTCCAAAT</t>
  </si>
  <si>
    <t>GTCTCGTATAAAAAGGGCGAGAT</t>
  </si>
  <si>
    <t>TTCGAGAACTCACCTGGCTT</t>
  </si>
  <si>
    <t>CGGAGAAAGCCAAGAATACG</t>
  </si>
  <si>
    <t>TCCAGCTGCAAGTGAATGTC</t>
  </si>
  <si>
    <t>GTTGGGTGAAACCATTGTCC</t>
  </si>
  <si>
    <t>TTTCCAGCTGAGCGATTCTT</t>
  </si>
  <si>
    <t>GTGTTTACGGCTTGGCAAAT</t>
  </si>
  <si>
    <t>TTGTTGCACGAAACTAGAATGAA</t>
  </si>
  <si>
    <t>TTTCCACTTTGGTTTACATTTGG</t>
  </si>
  <si>
    <t>AATCTTCAGAAATGAAATCGCAA</t>
  </si>
  <si>
    <t>GCTGATGGGAGCAAAATACATAG</t>
  </si>
  <si>
    <t>TATTTGAGCCTCTCGATTAGCTG</t>
  </si>
  <si>
    <t>ATAGTGGTCGACCGTGAATAAAA</t>
  </si>
  <si>
    <t>GAGCAGGAGGAGCAAGAAGA</t>
  </si>
  <si>
    <t>TTGTTTCGTCATCCACTCCA</t>
  </si>
  <si>
    <t>CTCTTTCTGCCTTCTTCCTCTTC</t>
  </si>
  <si>
    <t>GCTTAGCACCTCAGCTTATCAAA</t>
  </si>
  <si>
    <t>TAGCTCTTTTCGAAACCGGA</t>
  </si>
  <si>
    <t>CTTTCCTTGCACTCCTAGCG</t>
  </si>
  <si>
    <t>AATAACTAGCAGCGGTAGCAGTG</t>
  </si>
  <si>
    <t>AGGGACGGATATAACGAGACATT</t>
  </si>
  <si>
    <t>GGAAGAACGGGATATGGGAT</t>
  </si>
  <si>
    <t>CAAAGACTGCCTCAGCTTCC</t>
  </si>
  <si>
    <t>AGGAGCTGGAAAAGGAAAGC</t>
  </si>
  <si>
    <t>GGGACGACAAGAGAAATGGA</t>
  </si>
  <si>
    <t>TGGTCCATCCTTCCACTCTC</t>
  </si>
  <si>
    <t>TGAGTGCACCCTACATTCCA</t>
  </si>
  <si>
    <t>CACAGATTGCAGATGTTTGGTAA</t>
  </si>
  <si>
    <t>TTGAATTCTCGTCGTTCAATTTT</t>
  </si>
  <si>
    <t>ACAGTAAGCTTTGCCCGAGA</t>
  </si>
  <si>
    <t>GGCGTGACTTATTGGCATTT</t>
  </si>
  <si>
    <t>CTCTCCATAGCACGCAACAA</t>
  </si>
  <si>
    <t>GGGACGTTTGTGATCAACCT</t>
  </si>
  <si>
    <t>CGAGCCACTTTTCATTGGAT</t>
  </si>
  <si>
    <t>AAGTCGCCCATGTCAAAGTC</t>
  </si>
  <si>
    <t>CAATGATTCGGTGAGAAGAATGT</t>
  </si>
  <si>
    <t>AGAAATTGCACTGGAAAATCAAA</t>
  </si>
  <si>
    <t>CTTCTCTCGTTTTCAAAGACCAA</t>
  </si>
  <si>
    <t>TCAAATTTTGTGCAGTTTGACAG</t>
  </si>
  <si>
    <t>TCATTGGTGCTACTCCACTTTTT</t>
  </si>
  <si>
    <t>TTGCAGGAAAATAAATGAGGAAA</t>
  </si>
  <si>
    <t>AGATCAAGACCATTATCTTGGCA</t>
  </si>
  <si>
    <t>AAATGATCCAAGAATCTGAACGA</t>
  </si>
  <si>
    <t>GACTCCTCCGAACACTCCAG</t>
  </si>
  <si>
    <t>TTACTGGAAGTTTCCCCGTG</t>
  </si>
  <si>
    <t>CGCTCTATCGCAATCTACTTGTT</t>
  </si>
  <si>
    <t>AGCGGACCATGTCAAATAAATAA</t>
  </si>
  <si>
    <t>AAAGCTTCAAAATATCGTCGTCA</t>
  </si>
  <si>
    <t>CTATGGGAAACCGGAAATTATTC</t>
  </si>
  <si>
    <t>AATCCAATGCGATAGTTGGC</t>
  </si>
  <si>
    <t>TTATAAACGTTCCGCGTTCC</t>
  </si>
  <si>
    <t>TAAATCCAAGTGGGCTTTCTGTA</t>
  </si>
  <si>
    <t>CTCTGTATGTTCCCTACCGTCTG</t>
  </si>
  <si>
    <t>CAATTGCGGACTTGACATTG</t>
  </si>
  <si>
    <t>GTCCGACACGGAGTTGTCTT</t>
  </si>
  <si>
    <t>GACATCCATGGAGCTGGTTT</t>
  </si>
  <si>
    <t>ATATGCCATTCACCCAGGAA</t>
  </si>
  <si>
    <t>TCGAACCGCCAATACTCTTC</t>
  </si>
  <si>
    <t>TGACGTGGATTCATCAAGGA</t>
  </si>
  <si>
    <t>GTTGGCTTTCAGCGCATATT</t>
  </si>
  <si>
    <t>CGATCTGGGGTCCTCTATCA</t>
  </si>
  <si>
    <t>ATTTCTTAACGTTTTTCTTCGGC</t>
  </si>
  <si>
    <t>CTTCTTTGCGAGGTAATAGAGCA</t>
  </si>
  <si>
    <t>TCGGTATGGTGTCAGTGCAT</t>
  </si>
  <si>
    <t>ACAACCGCCACTCTTGAAGT</t>
  </si>
  <si>
    <t>ACGACCGTATTTCTTGCTGG</t>
  </si>
  <si>
    <t>GAAAAATTGAGGGCAGGTGA</t>
  </si>
  <si>
    <t>ATGCCGTCGATAGCTCAGTT</t>
  </si>
  <si>
    <t>AGTTCTCGCTGTGGAGGAAA</t>
  </si>
  <si>
    <t>AACTTCACATCCCTTCAATGAGA</t>
  </si>
  <si>
    <t>AGCAACTAGGGAAAATCTATGCC</t>
  </si>
  <si>
    <t>CCCGACAATCCGAAGAGATA</t>
  </si>
  <si>
    <t>AATTTGCTCCAATTTCACCG</t>
  </si>
  <si>
    <t>TACTGACTGCTTCCCATTGATTT</t>
  </si>
  <si>
    <t>815</t>
  </si>
  <si>
    <t>AGAGCCCGTAAGTGTATGTTTCA</t>
  </si>
  <si>
    <t>TATTTCCTCCATCACTGTTTGCT</t>
  </si>
  <si>
    <t>CAACAATGCTTGATTTTGTGTGT</t>
  </si>
  <si>
    <t>CCAATTCAACTCCACTATGCTCT</t>
  </si>
  <si>
    <t>GCCAAAATTCATTCCTTACATCA</t>
  </si>
  <si>
    <t>CCAATTATCTTCGTCACTTCGTC</t>
  </si>
  <si>
    <t>ATGTAAAAGAGCGATCCATGTGT</t>
  </si>
  <si>
    <t>CCAAAATTTGTAATGTTTCCCAA</t>
  </si>
  <si>
    <t>AGTACTTGTTGTGGCGTCTTCTC</t>
  </si>
  <si>
    <t>CCATGATTCTTTCGAAACTTGAC</t>
  </si>
  <si>
    <t>CTCATGACAATGGAAACAAAACA</t>
  </si>
  <si>
    <t>CGGTGAGCTACAATGACTACAAA</t>
  </si>
  <si>
    <t>AAATCGGGTATCTTGGAAATGTT</t>
  </si>
  <si>
    <t>CAACCACAAACACCACTTTCTTT</t>
  </si>
  <si>
    <t>ACCTCGTAAGGTCATCTGAACAA</t>
  </si>
  <si>
    <t>ATGGAGTACCGTCCATAAGGATT</t>
  </si>
  <si>
    <t>TGTGATCTACGCAAATGTTTCAC</t>
  </si>
  <si>
    <t>AAAACAAAGGATTTACTCCTCGC</t>
  </si>
  <si>
    <t>ACTTGGTTTTAAAATGGGCAAAT</t>
  </si>
  <si>
    <t>ATGTTTTGATTTCTTTGCTGGAA</t>
  </si>
  <si>
    <t>TCAGGTTATATTTGTTGGGGATG</t>
  </si>
  <si>
    <t>TGTGCTCCCTGATGATTCTAAGT</t>
  </si>
  <si>
    <t>ATAACTCTCCCAACAACACCTCA</t>
  </si>
  <si>
    <t>TGATGCCTGCTTGCTACTTG</t>
  </si>
  <si>
    <t>TGCCAAGATTAATTGGCCTC</t>
  </si>
  <si>
    <t>TGAAGCTGAAACAAACAGCAATA</t>
  </si>
  <si>
    <t>ATTTCAGAAGCCAGAAGTGTACG</t>
  </si>
  <si>
    <t>TTTTGTTCTCAATATCGATGCCT</t>
  </si>
  <si>
    <t>TTTAAATACGTGAATCCAACGCT</t>
  </si>
  <si>
    <t>CATTGCAAATCTGATCAGGTACA</t>
  </si>
  <si>
    <t>ATTACCTGAAACATGCCCCTATT</t>
  </si>
  <si>
    <t>ACAGCAACCTGAAATGTGTTTTT</t>
  </si>
  <si>
    <t>TGTACCTGATCAGATTTGCAATG</t>
  </si>
  <si>
    <t>AATCTTTGCTCAGATCCACTCAG</t>
  </si>
  <si>
    <t>ATGATGTGTGAGTGAAGTTGGTG</t>
  </si>
  <si>
    <t>AATAGGGGCATGTTTCAGGTAAT</t>
  </si>
  <si>
    <t>CCAATAAAATGCTCAATTCGTTC</t>
  </si>
  <si>
    <t>TTCGAGACTCGTAAAATTGCTTC</t>
  </si>
  <si>
    <t>ACTAAATCCCAGTTGCGTTTACA</t>
  </si>
  <si>
    <t>CGAACCATCATCAAAGTTCTAGG</t>
  </si>
  <si>
    <t>TGTTTTATCTACCGGATCGAAGA</t>
  </si>
  <si>
    <t>TCCGTAACATTTGGTCTTGAACT</t>
  </si>
  <si>
    <t>TAATGAGAGAGCGTTGGAAAAAG</t>
  </si>
  <si>
    <t>CATGAACAGGGAAAGTTTTCAAG</t>
  </si>
  <si>
    <t>ATGATGTTTTACCGGAATGTTTG</t>
  </si>
  <si>
    <t>TCATCGTAGACGAGAAGATAGGC</t>
  </si>
  <si>
    <t>GTTGGTTCGGAATGTGACCT</t>
  </si>
  <si>
    <t>TTTCATCCGTCGATCATTCA</t>
  </si>
  <si>
    <t>AAGTGAGATGGGGGAGTATCAAT</t>
  </si>
  <si>
    <t>TTTCCTCTCTCTGTTTTCTCACG</t>
  </si>
  <si>
    <t>ATGTCAACATACAGGTGGGTTTC</t>
  </si>
  <si>
    <t>ACCATGACAACAAACGCTTTAAT</t>
  </si>
  <si>
    <t>TGCAACGCTCTTTAGGGTTT</t>
  </si>
  <si>
    <t>ATGTCCATCATGCACTCCAA</t>
  </si>
  <si>
    <t>ACAAACCCCGATGGATATGA</t>
  </si>
  <si>
    <t>CTTCTACCTCCCACGACCAA</t>
  </si>
  <si>
    <t>AAACAGACTCCGATGGAACG</t>
  </si>
  <si>
    <t>GATCCGCGAAAAATGTGAAT</t>
  </si>
  <si>
    <t>CGGATCTTACGACACTCCACTAT</t>
  </si>
  <si>
    <t>AGAATCATGTTGCGTTCAATTTT</t>
  </si>
  <si>
    <t>TTCAATGTAGAAATGGGAGCAGT</t>
  </si>
  <si>
    <t>TTCAAATCTGCGTTTTGATTTTT</t>
  </si>
  <si>
    <t>ATGTGAGCTCCGCTGCTACT</t>
  </si>
  <si>
    <t>TTTCCTCCCCAGTTCAACAC</t>
  </si>
  <si>
    <t>CAAATTTTTGGCATTTGGCT</t>
  </si>
  <si>
    <t>GAAACGTGGAAGATCCGAAA</t>
  </si>
  <si>
    <t>TGCCAATATTTCAGGCAGACTAT</t>
  </si>
  <si>
    <t>TCTCAACCTTGCCGATATTTCTA</t>
  </si>
  <si>
    <t>CTCATACGGCTCCAGGGTTA</t>
  </si>
  <si>
    <t>TGTTCGCCATCAAAACGATA</t>
  </si>
  <si>
    <t>GCTGCAAATAACGAGGAAGC</t>
  </si>
  <si>
    <t>TTCCGTCGTTCGTGTTATGA</t>
  </si>
  <si>
    <t>GACTCCAGATGGAAGTTCACAAG</t>
  </si>
  <si>
    <t>AAAAATGGGGATAAAATGTGCTT</t>
  </si>
  <si>
    <t>AGATGCCCGTCAATTTCAAC</t>
  </si>
  <si>
    <t>CAGATTTGGGGGAACTCGTA</t>
  </si>
  <si>
    <t>ATCCGCAAATCTTGCAATTC</t>
  </si>
  <si>
    <t>CCAAATCTTCTCCGCAAAAA</t>
  </si>
  <si>
    <t>AGGTTTTTGGTGCAGTTAACAAA</t>
  </si>
  <si>
    <t>TTAAAACGTTTGCGGTTTTTCTA</t>
  </si>
  <si>
    <t>GAATCCAGGGAAATATCCAGAAG</t>
  </si>
  <si>
    <t>TAAGGTTTTTCGGAATAGTGCAA</t>
  </si>
  <si>
    <t>ATGGAATGACGGTAAGCTCG</t>
  </si>
  <si>
    <t>TGGTTTCTTTGATTGCCACA</t>
  </si>
  <si>
    <t>TGGCGCCTTGAGCTATACTT</t>
  </si>
  <si>
    <t>TGACCCTGATGCAAGTACCA</t>
  </si>
  <si>
    <t>GAAAAAGCCTTGCAACTTCG</t>
  </si>
  <si>
    <t>GCACCGGTAGGAAATGGTAA</t>
  </si>
  <si>
    <t>TGGTTAGGTTGGTTGGTAATCAG</t>
  </si>
  <si>
    <t>TAACAGTTTGCATTTGTCCTGTG</t>
  </si>
  <si>
    <t>CGGTGCAATTTGTCGTAATG</t>
  </si>
  <si>
    <t>AGAGAGAGCACATCGGGAGA</t>
  </si>
  <si>
    <t>GCCGAATTTGAGATTTTAGTTGA</t>
  </si>
  <si>
    <t>AATTTTGTGCTCTTCGTCTCAAG</t>
  </si>
  <si>
    <t>CTATCTCTGCGTCCCTTTGC</t>
  </si>
  <si>
    <t>CAACAATGCAGACATTCGCT</t>
  </si>
  <si>
    <t>TTGGCACAATTTCACTGCTC</t>
  </si>
  <si>
    <t>TTTTGAGGCATCATCGAACA</t>
  </si>
  <si>
    <t>TGACTTGCAAGAAAGAGCGA</t>
  </si>
  <si>
    <t>TCGTAATACATTGTGCCCGA</t>
  </si>
  <si>
    <t>CAATGTTATTTCCATTGCGATTT</t>
  </si>
  <si>
    <t>TTATGATATTGGAGTAGGCGGTG</t>
  </si>
  <si>
    <t>AGGAGTCGTGGGATTTGTAGTTT</t>
  </si>
  <si>
    <t>GGTCGTAGAAATGTGAACGGTTA</t>
  </si>
  <si>
    <t>CCTCCTCATTGTTTTGAACTACG</t>
  </si>
  <si>
    <t>TTTGATCGCTACTCTTTTGGTTC</t>
  </si>
  <si>
    <t>AGAGCATCATAACGATCAACGAT</t>
  </si>
  <si>
    <t>GGCGTGTTCTTCACTTTAATCAC</t>
  </si>
  <si>
    <t>TGGAGCTAGAAGATGGCGTT</t>
  </si>
  <si>
    <t>TGCTCACTGTAAGCGTGGAC</t>
  </si>
  <si>
    <t>TCTCGAATGTTCCAGTCACG</t>
  </si>
  <si>
    <t>GAGATCCACGCTGGATTGTT</t>
  </si>
  <si>
    <t>CCAAAAGGCTTCTGAGCTTG</t>
  </si>
  <si>
    <t>GTTTCCGAAATCCGTCAAAA</t>
  </si>
  <si>
    <t>CACACCTGAAGGCTAGCACA</t>
  </si>
  <si>
    <t>ATCCGACAACCGTGTACTCC</t>
  </si>
  <si>
    <t>ACTCTCACTGACACCCACATTTT</t>
  </si>
  <si>
    <t>ACAATTTTCAAAAACAGAACGGA</t>
  </si>
  <si>
    <t>CGCATCATACATCATCAGAAAAA</t>
  </si>
  <si>
    <t>AAGAACAAGGGAGAAATTTTTGG</t>
  </si>
  <si>
    <t>TTTTTAATTGGCAAACCCTTTTT</t>
  </si>
  <si>
    <t>434</t>
  </si>
  <si>
    <t>AAAGGCCAAAATTTAAACCATGT</t>
  </si>
  <si>
    <t>AAATTGAAGCAGCCAAATACAAA</t>
  </si>
  <si>
    <t>GAGGCAAACTCAGAATCTTCAAA</t>
  </si>
  <si>
    <t>ATTTTCAGCCAAACGACCTG</t>
  </si>
  <si>
    <t>AAAGGTACATGGCTTCGGTG</t>
  </si>
  <si>
    <t>GCAAACTATCCACCCTGGAA</t>
  </si>
  <si>
    <t>CTATGTGGCTCTGCGGTGTA</t>
  </si>
  <si>
    <t>GTTTTCCACTGAACGCCAAT</t>
  </si>
  <si>
    <t>TGAAGGCAAGGAACTTCGAT</t>
  </si>
  <si>
    <t>AATGTCGTCAAATCTTCCCG</t>
  </si>
  <si>
    <t>AGGAAAAGCGGAGTGACTGA</t>
  </si>
  <si>
    <t>TCACGGTCCCTTCTAACCAG</t>
  </si>
  <si>
    <t>AATGGCTGGTTGTTTTGGAG</t>
  </si>
  <si>
    <t>TCGCGAAGTGATTTCTGTTG</t>
  </si>
  <si>
    <t>TCAATGGCTGGATCATTTCA</t>
  </si>
  <si>
    <t>AATTTTTCAAAGGAGGAGGTGAG</t>
  </si>
  <si>
    <t>CTTGAGGAAAGGATATGTGCAAG</t>
  </si>
  <si>
    <t>GCAGCGAGAGTTAGTTTGCC</t>
  </si>
  <si>
    <t>GTATCGCGCAGTTGTCAAGA</t>
  </si>
  <si>
    <t>AGGATAGGGCCGTTAGGAAA</t>
  </si>
  <si>
    <t>AATGTATTGTGCCACGCAAA</t>
  </si>
  <si>
    <t>AAAAATTGTTCATTTGTGCAACC</t>
  </si>
  <si>
    <t>750</t>
  </si>
  <si>
    <t>ATTGAGAAACTGGAGACATGGAA</t>
  </si>
  <si>
    <t>ATTTGCAGGATGGGAGACTG</t>
  </si>
  <si>
    <t>GAGTAAAGGGCGTGGTTCAA</t>
  </si>
  <si>
    <t>TCTTCGATGCCCGTTTATTC</t>
  </si>
  <si>
    <t>GTCGATTCTCAAAGAAGGCG</t>
  </si>
  <si>
    <t>CAGACTGCATTTTTCGAAACTCT</t>
  </si>
  <si>
    <t>GAAAGCTTTTTAACGTGATGGTG</t>
  </si>
  <si>
    <t>AAACAGGTGAATTTTGTGCATTT</t>
  </si>
  <si>
    <t>ACCAAACCAAAACACCAGTTAGA</t>
  </si>
  <si>
    <t>ATCACCAAATTTTTGTATGCACC</t>
  </si>
  <si>
    <t>CAATTTGTTGTCCGAGTACATGA</t>
  </si>
  <si>
    <t>GTCATCGCAGTCGGTCACTA</t>
  </si>
  <si>
    <t>GGCATTCGGTGCTTAACAAT</t>
  </si>
  <si>
    <t>AAATTGGAGTGGCTTCCCTT</t>
  </si>
  <si>
    <t>AGTTTTCCATTGGGGGATTC</t>
  </si>
  <si>
    <t>CTCTCCAAGCTGTTGAGAACAAT</t>
  </si>
  <si>
    <t>TTTGATTGATTCCCGCTCTATTA</t>
  </si>
  <si>
    <t>GCATTGCTCAGCTTAAATTGTTT</t>
  </si>
  <si>
    <t>TTCAACAAAGCTTGGAGCTAATC</t>
  </si>
  <si>
    <t>GTCTCACAAATTATCAACGGAGC</t>
  </si>
  <si>
    <t>GGTGCAATTAATTTATGCCTTGA</t>
  </si>
  <si>
    <t>AAACGAGGCTAATTTCAGATTCC</t>
  </si>
  <si>
    <t>CACAACCTCCATTTCTCTCAAAC</t>
  </si>
  <si>
    <t>GCGTTCTATTTTGACTACCATGC</t>
  </si>
  <si>
    <t>ATGACATCAGAAGACAGACCCAT</t>
  </si>
  <si>
    <t>ATCATCAACTGGCTTCCAAGTAA</t>
  </si>
  <si>
    <t>CACATCAAAAAGTGATGCCAGTA</t>
  </si>
  <si>
    <t>CTGCATTGAATATGCAGTAACGA</t>
  </si>
  <si>
    <t>GTAGGTGGAAGGCAGAAGTAGGT</t>
  </si>
  <si>
    <t>TCCCAAAGCAATCAATTTTTAGA</t>
  </si>
  <si>
    <t>GATCTCTGGTTTGATTCCAACTG</t>
  </si>
  <si>
    <t>AAAACTGCCATGAATCGAGTAAA</t>
  </si>
  <si>
    <t>ACTACAACTCAGCTGCACTTTCC</t>
  </si>
  <si>
    <t>ATGCTGAGCGGCTTTAGTGT</t>
  </si>
  <si>
    <t>TGCAACCAACAGCGAAATAG</t>
  </si>
  <si>
    <t>GCAATGGTGATGGCCTTATT</t>
  </si>
  <si>
    <t>GTTTAGCAATTTTGCCCCAA</t>
  </si>
  <si>
    <t>ATGTCACTGACGCAAAACCA</t>
  </si>
  <si>
    <t>ATGTGCTTCTTTGCGAGGTT</t>
  </si>
  <si>
    <t>GCGAAATGGGGAAAAACATA</t>
  </si>
  <si>
    <t>GTATTGCGACGGGAGTTGTT</t>
  </si>
  <si>
    <t>TTCTTGTCAATTGTCATCCTCCT</t>
  </si>
  <si>
    <t>CTACCTCATTCAACAATTCCAGC</t>
  </si>
  <si>
    <t>AGGCACAATTCCAAATAGTCTCA</t>
  </si>
  <si>
    <t>TGCATTGAATATGCAGTAACGAC</t>
  </si>
  <si>
    <t>TAATGCAAAAATTGCACATTGAG</t>
  </si>
  <si>
    <t>TCTCCGTCCTTTCATATGTCTGT</t>
  </si>
  <si>
    <t>ACCGTACCCCACCGTATGTA</t>
  </si>
  <si>
    <t>AGGGTCGGAAACTAAAGCGT</t>
  </si>
  <si>
    <t>TCACACAACTTGATTCCCCA</t>
  </si>
  <si>
    <t>CGTGCATCTCCAAATCTGTG</t>
  </si>
  <si>
    <t>TTGATTAATTTTCTCGGCTTCAA</t>
  </si>
  <si>
    <t>ATTGCGTGTTCAGCTTAATGTTT</t>
  </si>
  <si>
    <t>TCTGTTAAGGCCTGACGCTT</t>
  </si>
  <si>
    <t>CCAAGCATCGGTTTGAATCT</t>
  </si>
  <si>
    <t>GCAAACAATGTCAATGAGTTGAA</t>
  </si>
  <si>
    <t>AATGGAGCCTCTTCTTATCATCC</t>
  </si>
  <si>
    <t>CCCATACCGTCCGATTATTG</t>
  </si>
  <si>
    <t>CAATGCAAAATGTGATTGCC</t>
  </si>
  <si>
    <t>CATAGCATGCGAGTCCTTGA</t>
  </si>
  <si>
    <t>TCTTTTTCTTTGCGGCTCAT</t>
  </si>
  <si>
    <t>CCAGGTGTAATGCGGTTTTT</t>
  </si>
  <si>
    <t>GTTGGTATGATTCCCGATGC</t>
  </si>
  <si>
    <t>TCCACGGAATAAAGCTGTCC</t>
  </si>
  <si>
    <t>AACCGGCTAAAGCTCCACTT</t>
  </si>
  <si>
    <t>GAAGCGAACCGAAAGATGAG</t>
  </si>
  <si>
    <t>AAGCAATTTGGAATTCACGC</t>
  </si>
  <si>
    <t>TGCAATTCCCAAAGTTCCTC</t>
  </si>
  <si>
    <t>AATGGCCGAATACTACGACG</t>
  </si>
  <si>
    <t>AGAGTTGGTGTGGTTGAGATGTT</t>
  </si>
  <si>
    <t>TGGCAATCAGCTAACCAATTTAT</t>
  </si>
  <si>
    <t>TCAGCTCCATTGGTGTCTTG</t>
  </si>
  <si>
    <t>TCTTTTGGTGGGGAACTTTG</t>
  </si>
  <si>
    <t>CATCCAACCGTGTTCAAGTG</t>
  </si>
  <si>
    <t>TCGATTTTTGAAATGGAGGC</t>
  </si>
  <si>
    <t>CATGAACCAGCTCTTCACGA</t>
  </si>
  <si>
    <t>TGCCAACAGTCTTCATCTCG</t>
  </si>
  <si>
    <t>TTGAAAAAGTCCCAGAACCG</t>
  </si>
  <si>
    <t>TGGATGTGAAGTTCGCAGAG</t>
  </si>
  <si>
    <t>GGCGTCCAAGGTTCTAACAA</t>
  </si>
  <si>
    <t>CAAACAAATACAAAAGCCTGGAG</t>
  </si>
  <si>
    <t>TGTGATGCTGATATTAAACGACG</t>
  </si>
  <si>
    <t>AAAATATCACCTGGCCAAAATCT</t>
  </si>
  <si>
    <t>TTTTCAAGGAGACTTACGCTTTG</t>
  </si>
  <si>
    <t>CGTGAAGCATTTAGTTGGCA</t>
  </si>
  <si>
    <t>AAATTCGCTGAAATGTTGGC</t>
  </si>
  <si>
    <t>AGATAATGCACACGGAGCCT</t>
  </si>
  <si>
    <t>CGAAACTCATCGTCAAAGCA</t>
  </si>
  <si>
    <t>TGGTGGAAGCATTGAACAGA</t>
  </si>
  <si>
    <t>CCGGCTTACAAAGCAATGTT</t>
  </si>
  <si>
    <t>AATCAGAAGCACCTTTGTGTCAT</t>
  </si>
  <si>
    <t>CAAATCTCTCATCTCCATTGTCC</t>
  </si>
  <si>
    <t>GACAAGTTCTGAGCCTTCGG</t>
  </si>
  <si>
    <t>TAACTTTTACCGGCCTGTGG</t>
  </si>
  <si>
    <t>CTTTTCTTCGCCTGTTCTTATCA</t>
  </si>
  <si>
    <t>CTTCTGTCACAATTACACCACCA</t>
  </si>
  <si>
    <t>CTTTGTCAAGGCCTGAAAGC</t>
  </si>
  <si>
    <t>ATCGGGGAATGACTCTTGTG</t>
  </si>
  <si>
    <t>CAGCTATTGATAGAGGCGGC</t>
  </si>
  <si>
    <t>ACCTCTTTCGGACCAACTCA</t>
  </si>
  <si>
    <t>ACTGCTTGCGTAGCATTGTG</t>
  </si>
  <si>
    <t>TTTGGCTTTGGAAAACATCC</t>
  </si>
  <si>
    <t>GGATCCAAGCATGCAAATCT</t>
  </si>
  <si>
    <t>AAACACATCCAGATAGCCGC</t>
  </si>
  <si>
    <t>ACCACAACATTTTCTGCTCACTT</t>
  </si>
  <si>
    <t>CTTTGGCAGAAGCTTTATTCTGA</t>
  </si>
  <si>
    <t>GGCGGATGTGCTCATAATTT</t>
  </si>
  <si>
    <t>AATTGGGTGCGAACTTTTTG</t>
  </si>
  <si>
    <t>GCGCAGAGGGAGTAACAGAC</t>
  </si>
  <si>
    <t>TTTGCATTCCCATGACAAGA</t>
  </si>
  <si>
    <t>CCCGATATGGAAAATTGGTG</t>
  </si>
  <si>
    <t>TGTGGGCCTAAATCAGTTCC</t>
  </si>
  <si>
    <t>ACAATCAGTGATGCAGAGAGGTT</t>
  </si>
  <si>
    <t>TTCAGTCCTAATGACATCCCAGT</t>
  </si>
  <si>
    <t>TGTGAAAACTTGAAAAATTGGCT</t>
  </si>
  <si>
    <t>CTGAAAGTATTGTTTTTGGTGGC</t>
  </si>
  <si>
    <t>GACATAGATCAGTAACGCGGAAG</t>
  </si>
  <si>
    <t>AGCCAATTTTTCAAGTTTTCACA</t>
  </si>
  <si>
    <t>CATGCAACTGATTCCCAAGA</t>
  </si>
  <si>
    <t>GGGTTCTGGAAAATGGGATT</t>
  </si>
  <si>
    <t>CTAAGTCATCCAAATTTTCGCAC</t>
  </si>
  <si>
    <t>TGATATCCAGAAACCGTATCACC</t>
  </si>
  <si>
    <t>ATTCGTCGGAAACCACTTTG</t>
  </si>
  <si>
    <t>ATTTGATTGGCCCACGTAAG</t>
  </si>
  <si>
    <t>TGGAACTAAGCATTTGGAACCTA</t>
  </si>
  <si>
    <t>TTTGATCTACCAAAATTGCTCGT</t>
  </si>
  <si>
    <t>ACTTTTGAAGTGAATTCGGTGAA</t>
  </si>
  <si>
    <t>CACTTTCAAGCTTGTTCGTTTTT</t>
  </si>
  <si>
    <t>TCGGATTATGAAGTCAGAGAAGC</t>
  </si>
  <si>
    <t>CCGAATTCACTTCAAAAGTAGGA</t>
  </si>
  <si>
    <t>TAAAAATTTGATTTCGCGGC</t>
  </si>
  <si>
    <t>TTCAAATCACCGGAACAACA</t>
  </si>
  <si>
    <t>GGGGTGCTTCTGATCCATTA</t>
  </si>
  <si>
    <t>GCCTTCAACTACGCCTTCTG</t>
  </si>
  <si>
    <t>TGTTAAATGCTCGAATTTGGACT</t>
  </si>
  <si>
    <t>AGGGGGTCTGTTTAACATTTTGT</t>
  </si>
  <si>
    <t>CTATGGGAGCTGTAGCCTGC</t>
  </si>
  <si>
    <t>TTGTTTGCAATGGGGTTGTA</t>
  </si>
  <si>
    <t>TCTTCAACGAGTGATGTTTCTGA</t>
  </si>
  <si>
    <t>TTTTCTTAACGAAACTGGCAAAG</t>
  </si>
  <si>
    <t>GGCCGTTCAAACGAATAGAA</t>
  </si>
  <si>
    <t>TTCGAGCGTTGCTTTTTCTT</t>
  </si>
  <si>
    <t>ACCAATTTTCGAAACGTAAGACA</t>
  </si>
  <si>
    <t>TCCCAGAGACACAAGAATTTGAT</t>
  </si>
  <si>
    <t>CTGTCTCACCTGCGCATAAA</t>
  </si>
  <si>
    <t>TGGGTGCACCTAAACATTGA</t>
  </si>
  <si>
    <t>TCTAGGAACCGGAATATGGAAAT</t>
  </si>
  <si>
    <t>ATCGACAATCACAAAAATGAAGG</t>
  </si>
  <si>
    <t>TGGCAGGCTATGGACTAGGT</t>
  </si>
  <si>
    <t>AACACGGGGAGCACATCTAC</t>
  </si>
  <si>
    <t>CGTGCCTTCGAAACTTCTTC</t>
  </si>
  <si>
    <t>CTATTCGCCTTAATCAGCGG</t>
  </si>
  <si>
    <t>ATCCAGATTACAAGAGTGACCGA</t>
  </si>
  <si>
    <t>TTTAATTTCAGAATTGGAAGCCA</t>
  </si>
  <si>
    <t>GGTGACTCTAGAACTGGTCGAAA</t>
  </si>
  <si>
    <t>ATACTTTTGGCCACCACTGTAAA</t>
  </si>
  <si>
    <t>TGGTCCGATGCACTGAAATA</t>
  </si>
  <si>
    <t>CTTCCCCAAATTCCCAAAAT</t>
  </si>
  <si>
    <t>ACCGCTTGGTACAAACAAATAGA</t>
  </si>
  <si>
    <t>CATGTTTTCTATAGATGAGCGGG</t>
  </si>
  <si>
    <t>TTGTTTCATGCAAAGGACCA</t>
  </si>
  <si>
    <t>TTGCACTGTTTTGGAAGTGC</t>
  </si>
  <si>
    <t>CATGAATCCTGGGTCGATTT</t>
  </si>
  <si>
    <t>GATAACCGGAGTCATTGCGT</t>
  </si>
  <si>
    <t>ATCCTGATGGGATGAGCAAG</t>
  </si>
  <si>
    <t>CCCCCAAAAATTAGCTGTCA</t>
  </si>
  <si>
    <t>AACACCCGAGCATGAAAAAC</t>
  </si>
  <si>
    <t>TGGATGTGTATGGACTCGGA</t>
  </si>
  <si>
    <t>TGAGCAATAGAGTTGGCACG</t>
  </si>
  <si>
    <t>GATGCCAAGTCCGTCAAGAT</t>
  </si>
  <si>
    <t>TGGAATCCGTGATAAGGCTC</t>
  </si>
  <si>
    <t>ATGTATGCACCTGTCCCTCC</t>
  </si>
  <si>
    <t>CTGCGCGTTCTCTCTCTCTT</t>
  </si>
  <si>
    <t>TAATCAGTGGATCTTACGGCACT</t>
  </si>
  <si>
    <t>AAGGAAGGTGTGCTGTGTTTTTA</t>
  </si>
  <si>
    <t>ATGTGGAACCTATTCGACATTTG</t>
  </si>
  <si>
    <t>TAGCTGACGCAACTTTCGTTATT</t>
  </si>
  <si>
    <t>GTGTTCGAATCGGAGTAAATCAG</t>
  </si>
  <si>
    <t>AACTACACGGGACAGGTCAGATA</t>
  </si>
  <si>
    <t>TGTGAATGCGGCCATAAATA</t>
  </si>
  <si>
    <t>TTTCAGCGCTAACATGAACG</t>
  </si>
  <si>
    <t>TGAGAAATGCACCACGATGT</t>
  </si>
  <si>
    <t>TTGTGAGAGGGAATTCGGAC</t>
  </si>
  <si>
    <t>AATTTTACCCGATTTTCTTTCCA</t>
  </si>
  <si>
    <t>CAGGGACGATCTGAACAATTAAG</t>
  </si>
  <si>
    <t>TGATCCCGGCTTTAAGAATG</t>
  </si>
  <si>
    <t>GACATGGAATTTCTTGCCGT</t>
  </si>
  <si>
    <t>TCTGAATCCGAGAGTTCAACATT</t>
  </si>
  <si>
    <t>AAAAATTATTTGATGGCACCCTT</t>
  </si>
  <si>
    <t>TTGGATCGTAATACTTCAACGCT</t>
  </si>
  <si>
    <t>CGAGGAAAATGTAGACAATCCAC</t>
  </si>
  <si>
    <t>AATTTGATCGGAGGTGCTTG</t>
  </si>
  <si>
    <t>CGTCACGGAGCTGTATGAGA</t>
  </si>
  <si>
    <t>AATTAGAATTCAGACGGCAACAA</t>
  </si>
  <si>
    <t>TTGAATCTTGCAGTGTTTTCAGA</t>
  </si>
  <si>
    <t>ATACCCCACTCCTGAAACAATTT</t>
  </si>
  <si>
    <t>ACTTTAGAAGCAATTTATCGCCC</t>
  </si>
  <si>
    <t>CGAAATATGAGCAGCCAAAATAC</t>
  </si>
  <si>
    <t>AGACCCCGTAAAGTAATCCACAT</t>
  </si>
  <si>
    <t>GGCCACAATCAATAAATTCGTTA</t>
  </si>
  <si>
    <t>GAGTGGCAGTTCATACAAAAACC</t>
  </si>
  <si>
    <t>ACTCAATCTCCACTGGGACG</t>
  </si>
  <si>
    <t>ATGAAAATTGTTGGAAGCGG</t>
  </si>
  <si>
    <t>CATGGAGAAGAGGAATCCCA</t>
  </si>
  <si>
    <t>CTGCTTGATTTTTCCACGGT</t>
  </si>
  <si>
    <t>CGAGAATTTTTACCCCTTTCAAT</t>
  </si>
  <si>
    <t>GAAATCCAACAACAGAGAGTTGG</t>
  </si>
  <si>
    <t>TTCTACAGTACCCAACGCCC</t>
  </si>
  <si>
    <t>GACATGCCGCATAGATCAAA</t>
  </si>
  <si>
    <t>TTATTAGTCACCCCAATTTCCCT</t>
  </si>
  <si>
    <t>TGATTTTAAGTGTGCCAGGAAGT</t>
  </si>
  <si>
    <t>CATTGACTTCCAACTTTTTGAGG</t>
  </si>
  <si>
    <t>AAATAATCATAGTCCGGGAGAGC</t>
  </si>
  <si>
    <t>CAAATAGTTAATCGTGCTCTCCG</t>
  </si>
  <si>
    <t>TGGTGAATATTGTAACGTGGTGA</t>
  </si>
  <si>
    <t>TCTTCGACAGAAAAGTTGAGAGC</t>
  </si>
  <si>
    <t>TCTCCACAAGAGTAAAGCTGACC</t>
  </si>
  <si>
    <t>GCTTGCGAACAGGAGTTTTC</t>
  </si>
  <si>
    <t>AGCTGCCTACGATTCCTTCA</t>
  </si>
  <si>
    <t>AGCAGTTTCACAAAGTTTTCAGC</t>
  </si>
  <si>
    <t>GCACGGGCTCTATTTTTCTTTAT</t>
  </si>
  <si>
    <t>CTGTATCTCTGGAAGACGATGCT</t>
  </si>
  <si>
    <t>ATTGTCCTCAACTTTCAAACGAA</t>
  </si>
  <si>
    <t>AAAACGAGTCTTCCCGACCT</t>
  </si>
  <si>
    <t>CAACCGTGTTGCCTTTTTCT</t>
  </si>
  <si>
    <t>TTCCGTAACTGGAGTTTGGC</t>
  </si>
  <si>
    <t>GAACCGAGTTGGTGCAGATT</t>
  </si>
  <si>
    <t>AGGCGATGTCTTGTTTTGCT</t>
  </si>
  <si>
    <t>TTTGTGGTCTCAGATGCCTG</t>
  </si>
  <si>
    <t>ATTACCCTGGGAAAGTTGGG</t>
  </si>
  <si>
    <t>AAAAATATGGCCGGGAAGTC</t>
  </si>
  <si>
    <t>TTACAAAACCGACACCCTCC</t>
  </si>
  <si>
    <t>AATTTGTCGTCTCCGCAATC</t>
  </si>
  <si>
    <t>TCCAAGAGAATGATACCCGC</t>
  </si>
  <si>
    <t>CAGGTGCAGTTGCAGATGAT</t>
  </si>
  <si>
    <t>CCAGCAGAAGAAAGGTGAGG</t>
  </si>
  <si>
    <t>TGACGGGGACAAAAATGAAT</t>
  </si>
  <si>
    <t>GTGCAACCAATAGAAACTATGGC</t>
  </si>
  <si>
    <t>GTTTTCAATAGCACCCCAGTATG</t>
  </si>
  <si>
    <t>TTTTCATCTTTCCCCTACTGACA</t>
  </si>
  <si>
    <t>TTTAAAAACAAGCAAGCCATGAT</t>
  </si>
  <si>
    <t>CACCAATAATTCTGTACCGGAAA</t>
  </si>
  <si>
    <t>CCTCCAAAACATACCTGTACGAC</t>
  </si>
  <si>
    <t>ATGGATCAGCTGAGTGACAGATT</t>
  </si>
  <si>
    <t>GAAAGCAGGAAGAGGAAGAGTTC</t>
  </si>
  <si>
    <t>TTTCATATCGGGCAGGTCTC</t>
  </si>
  <si>
    <t>AAATCCACCGTTGGTCAAAA</t>
  </si>
  <si>
    <t>CACTCTTCACCTCATCCAATACC</t>
  </si>
  <si>
    <t>AACCTCCAACTTTCTCACATGAA</t>
  </si>
  <si>
    <t>CGATTTTCCGCTGTTTGATT</t>
  </si>
  <si>
    <t>ATCGGTTTTGCAGTTTTTGG</t>
  </si>
  <si>
    <t>ATCATGAAAGCAATCGTCTCAAT</t>
  </si>
  <si>
    <t>TTTTCTTGTCTCGAAGTACTGGC</t>
  </si>
  <si>
    <t>CATTGAACTCAGTTTCCAACACA</t>
  </si>
  <si>
    <t>ACAAACACGCCGATAACAAGTAT</t>
  </si>
  <si>
    <t>CACGTGATGATACCCGAGTG</t>
  </si>
  <si>
    <t>AGGCAGGTAATGCGACACTT</t>
  </si>
  <si>
    <t>GGCGCCTCTTTAAGTGTCTG</t>
  </si>
  <si>
    <t>TTGCGTTTGCGAGTATTGAG</t>
  </si>
  <si>
    <t>ATGCGGACACCGAAATAAAG</t>
  </si>
  <si>
    <t>TTTTCCGTTGTCGGTTTTTC</t>
  </si>
  <si>
    <t>GCAGTTCCTGCACACCTACA</t>
  </si>
  <si>
    <t>TTCGAGAGCAGGAAGTTGGT</t>
  </si>
  <si>
    <t>ACAGCTACAACTCTGGTTTCGTC</t>
  </si>
  <si>
    <t>AAAATTTTGCAAAGACTGGAACA</t>
  </si>
  <si>
    <t>TCAATTGGACCACAACAATTACA</t>
  </si>
  <si>
    <t>GAATTGCTACAACGAAGGATCAC</t>
  </si>
  <si>
    <t>GACCTCCAGAACCGAAACAA</t>
  </si>
  <si>
    <t>ATATCGAGATATGCGCCAGC</t>
  </si>
  <si>
    <t>CGAGAAACTCCAGAGAATTCAAA</t>
  </si>
  <si>
    <t>ATTCAAAACCGGAATCGATATTT</t>
  </si>
  <si>
    <t>TGCAGCTTATCCCAAAAACC</t>
  </si>
  <si>
    <t>TGGACACCACGTGTTCAGTT</t>
  </si>
  <si>
    <t>TTCCCTGCGATTTACCAAAC</t>
  </si>
  <si>
    <t>CGATTTGGATTACAGCGGAT</t>
  </si>
  <si>
    <t>CGAAGCACCTGAATAAACAAAAC</t>
  </si>
  <si>
    <t>GTTTTCTTTTAGAAGGACGCCAT</t>
  </si>
  <si>
    <t>GTGCGATCTTGTAGATGCGA</t>
  </si>
  <si>
    <t>TCGCCCAAAAATTTTCAATC</t>
  </si>
  <si>
    <t>CCCTATTTTCTTTTCCATTTTCG</t>
  </si>
  <si>
    <t>AATTTCTGAAAGGTTTGGAAGGA</t>
  </si>
  <si>
    <t>TCTAGGTCCCATCCTGCAAC</t>
  </si>
  <si>
    <t>GTTGCCCAACCACTTGAAAT</t>
  </si>
  <si>
    <t>GAGTTCAAAAGACAAAACATGCC</t>
  </si>
  <si>
    <t>TGAAATTTTTGAAATGCACACAG</t>
  </si>
  <si>
    <t>TCGGCGATCTGATAAAATGTACT</t>
  </si>
  <si>
    <t>TCTCTATTCAATCAACCACGGAT</t>
  </si>
  <si>
    <t>TCATACTGTGCTCTCCGTCG</t>
  </si>
  <si>
    <t>CCATGTGCTTTCTACCGTCA</t>
  </si>
  <si>
    <t>AAGCTGAACATTTTAAAACGCAA</t>
  </si>
  <si>
    <t>CAAAAGTTACCAAATTGTCTCGC</t>
  </si>
  <si>
    <t>GGCAAACAAAACCAATAATTTGA</t>
  </si>
  <si>
    <t>CGGAACAACTGGAAATTTGATAA</t>
  </si>
  <si>
    <t>ACTTGACTTTGGTGGATCGG</t>
  </si>
  <si>
    <t>ATTTCGGAGCTTTTGCTTCA</t>
  </si>
  <si>
    <t>GCTGTTTATCCCTCATGAAACTG</t>
  </si>
  <si>
    <t>AGGCAAAGTGATGGAAAAATACA</t>
  </si>
  <si>
    <t>TCAAATTTAACGAGAAATCGCAT</t>
  </si>
  <si>
    <t>CTGTGGGGATTGCAGTAAATAAG</t>
  </si>
  <si>
    <t>TTGAATGCGTTTTCCACAAA</t>
  </si>
  <si>
    <t>1368</t>
  </si>
  <si>
    <t>ACTTCTATTGGAGGCAGGCA</t>
  </si>
  <si>
    <t>TTTCCATAGCTATCCCTGTAGCA</t>
  </si>
  <si>
    <t>AAATTAAAAGATGGCAGACACGA</t>
  </si>
  <si>
    <t>TTTGCGATTGATGTGGGATA</t>
  </si>
  <si>
    <t>AAATTGTTTGTACGGGGCTG</t>
  </si>
  <si>
    <t>GTGAATATTTGAACCATGTCGGT</t>
  </si>
  <si>
    <t>CCTCTTTTCACGAAACAAGACTG</t>
  </si>
  <si>
    <t>TGAAACTGTAGGCAATGGAAACT</t>
  </si>
  <si>
    <t>AATTAAACAAAACCCCGAGATGT</t>
  </si>
  <si>
    <t>ACTGCTGCTTGCTGTCTGAA</t>
  </si>
  <si>
    <t>CCCCGGTGAGATGAGAAATA</t>
  </si>
  <si>
    <t>TGGCTGTTACTGGCTGACTG</t>
  </si>
  <si>
    <t>CATGTGCTCCACAAGCCTAA</t>
  </si>
  <si>
    <t>TAAAACGTCCAGTCCAGTGAAAT</t>
  </si>
  <si>
    <t>GTTGGTATCAAATTGCACCTGTT</t>
  </si>
  <si>
    <t>TTTGACGGGGTTTGGAATTA</t>
  </si>
  <si>
    <t>GCCTGAAGCTTTGTTTCGTC</t>
  </si>
  <si>
    <t>ACTTGCATTTTTGGTCAGCC</t>
  </si>
  <si>
    <t>GCGAACTACCGTACACCGAT</t>
  </si>
  <si>
    <t>GATCAATTATTGGCCGGAAA</t>
  </si>
  <si>
    <t>CAGACTACCGTACCCGCATT</t>
  </si>
  <si>
    <t>CCAATGGCTTTGCAACTTCT</t>
  </si>
  <si>
    <t>TTGCAGCAAAATGTCGAGTC</t>
  </si>
  <si>
    <t>AGTTCACAAAGACCGCGATT</t>
  </si>
  <si>
    <t>GGCTCCTGCCTCTCTACCTT</t>
  </si>
  <si>
    <t>CTCATCACAACAAAAAGAGACCC</t>
  </si>
  <si>
    <t>715</t>
  </si>
  <si>
    <t>AACTTTTCTGATCTGTGCTTTGC</t>
  </si>
  <si>
    <t>TTTCCATTCCACCACACTCA</t>
  </si>
  <si>
    <t>TTCCAGACAAAAATGGAGGC</t>
  </si>
  <si>
    <t>TCCAATCACTGCCACTTTGA</t>
  </si>
  <si>
    <t>GTTTCCAACACCCAGCAAGT</t>
  </si>
  <si>
    <t>ATATCGGGGTCCGAAAAATC</t>
  </si>
  <si>
    <t>CGGAAACGGAAAAATGAAAA</t>
  </si>
  <si>
    <t>ACGCACTCTGTTTGTTGCAC</t>
  </si>
  <si>
    <t>ACTCCCCCTTTAATGTTGGTTTA</t>
  </si>
  <si>
    <t>AATGTTTATTGCACCCCACATAG</t>
  </si>
  <si>
    <t>TGCGATTCTCTTCACTTCCC</t>
  </si>
  <si>
    <t>GTCGTCATCATGTTTGGTGC</t>
  </si>
  <si>
    <t>CAGGTGCTACGGTACGGTTT</t>
  </si>
  <si>
    <t>TTTGCAAGTAGTCGCACAGG</t>
  </si>
  <si>
    <t>CACAATCAGTTTTCCCCAAATAA</t>
  </si>
  <si>
    <t>TCAATTCAGATTCTCAACGGTTT</t>
  </si>
  <si>
    <t>CGTCGTTGATGATATGGTCG</t>
  </si>
  <si>
    <t>CCTGGCTTAGGAAGTTGCAG</t>
  </si>
  <si>
    <t>CACATTATGTCATCGGGGTG</t>
  </si>
  <si>
    <t>TGCTCGCGAATTGAAGTATG</t>
  </si>
  <si>
    <t>AGAGCTTGCAAGATGCCAAT</t>
  </si>
  <si>
    <t>GTGTATGGTGTGCGGAGAGA</t>
  </si>
  <si>
    <t>CACAAGCCAGTGCAGTCATT</t>
  </si>
  <si>
    <t>TGCTCATCGTCTCAAGTTGG</t>
  </si>
  <si>
    <t>GAGGGCGCTGTGAGTAGTTC</t>
  </si>
  <si>
    <t>GGGTCATACGTGCCTCTTGT</t>
  </si>
  <si>
    <t>TCATTTGAAAACAATCCATTTCC</t>
  </si>
  <si>
    <t>GCCATGAAGAATGTATGAAAAGC</t>
  </si>
  <si>
    <t>ATCTCAAATTCGCGATGGAC</t>
  </si>
  <si>
    <t>GTGGTGCTATGGGCAAAAGT</t>
  </si>
  <si>
    <t>TTTGAATGCTATGCTGACGC</t>
  </si>
  <si>
    <t>AAATGTTTCACACCGCAACA</t>
  </si>
  <si>
    <t>TGGTTCCAATGTTCGGTATAATC</t>
  </si>
  <si>
    <t>GAACACCTTAATTTTAATGCCCC</t>
  </si>
  <si>
    <t>TAATATTCCCAGTGGAGCGG</t>
  </si>
  <si>
    <t>TTGGACAACCATGGCTAACA</t>
  </si>
  <si>
    <t>CGAACATTGTCCATTTGCTG</t>
  </si>
  <si>
    <t>TTTGCATTTGTGTTTGCCAT</t>
  </si>
  <si>
    <t>TTTTCGCCCAAACATTTCTC</t>
  </si>
  <si>
    <t>TTCTTCTCGCTTTGCCAGAT</t>
  </si>
  <si>
    <t>CTTACAGCACCGCCACAGTA</t>
  </si>
  <si>
    <t>GCAATAAGGCCCGTGTTAAA</t>
  </si>
  <si>
    <t>AAACTTGCAGGAGCCAAAAA</t>
  </si>
  <si>
    <t>AAAGTTTCAGCATTCCACCG</t>
  </si>
  <si>
    <t>TGCCTCTAAAATGCCCAATC</t>
  </si>
  <si>
    <t>1425</t>
  </si>
  <si>
    <t>CTCCTATTAGCTCGGTTGCG</t>
  </si>
  <si>
    <t>TTCGTGTTCTCCATGCTCAG</t>
  </si>
  <si>
    <t>GTGACCTTCTCCCGTCGTTA</t>
  </si>
  <si>
    <t>AGAACTGATCAGCGGGAAAA</t>
  </si>
  <si>
    <t>TTCCTAGGGTACATCGGGTG</t>
  </si>
  <si>
    <t>AAAACCTGCGTAAAACCGTAAAT</t>
  </si>
  <si>
    <t>TAGTCGCTCTTATTCTTCATCGC</t>
  </si>
  <si>
    <t>TGTGATTTATATTGCGGCGA</t>
  </si>
  <si>
    <t>GCCAACTTCTTTGCCAACAT</t>
  </si>
  <si>
    <t>GGAACTTTGAGCTTGGTACTGAA</t>
  </si>
  <si>
    <t>TCGGTCTGCCTACTAATATTCCA</t>
  </si>
  <si>
    <t>CCTGCCGTCATTTTTGATTT</t>
  </si>
  <si>
    <t>TACAGTCTCGTTTTCGGGCT</t>
  </si>
  <si>
    <t>TGGGCTGCATCTAGGCTACT</t>
  </si>
  <si>
    <t>TTGTTGCCTCAAAATCTCCC</t>
  </si>
  <si>
    <t>CAGCATGAAGTGGCTCAAAA</t>
  </si>
  <si>
    <t>CCGGGTTGCAATCTGTAGTT</t>
  </si>
  <si>
    <t>ATCACTCAGATTCACTTTTGGGA</t>
  </si>
  <si>
    <t>ACAATCAATGCTCATGTTTTCAA</t>
  </si>
  <si>
    <t>CCCACTTGGTTTGCAGAGTT</t>
  </si>
  <si>
    <t>GGATTCACTTGCTTTGGCAT</t>
  </si>
  <si>
    <t>TTGAATCAGTGTGATCGGGA</t>
  </si>
  <si>
    <t>TCTTTTGGGAATTGTCTGGG</t>
  </si>
  <si>
    <t>ACTCCACGGAGATGTTGGAG</t>
  </si>
  <si>
    <t>AGTGTGTGGCTGTTCAGACG</t>
  </si>
  <si>
    <t>AAGTCATTGCCGCTTCTTGT</t>
  </si>
  <si>
    <t>AGCTCAATCCAGGAAGACGA</t>
  </si>
  <si>
    <t>AGTCATTGCCGCTTCTTGTT</t>
  </si>
  <si>
    <t>GTGTAGGTGGTGGAGGCAGT</t>
  </si>
  <si>
    <t>GGACACTTTGAATATGGTGGAGA</t>
  </si>
  <si>
    <t>ATAATTTTCAACTGCAAAACCCA</t>
  </si>
  <si>
    <t>ATCGGTGTGCGTTACCATTT</t>
  </si>
  <si>
    <t>AAACCTAGCCTGCCTCCAAT</t>
  </si>
  <si>
    <t>GGCAGTCATTATCGGATGCT</t>
  </si>
  <si>
    <t>CACCGCTGTTGAGGATTTTT</t>
  </si>
  <si>
    <t>AAACATTTTCCCAGTTTGCG</t>
  </si>
  <si>
    <t>CGGCGAATCAAACGAATAAT</t>
  </si>
  <si>
    <t>TCGAAGCTCTCGAATCAATACTC</t>
  </si>
  <si>
    <t>GATGGAAAACAGTGAAAAATGGA</t>
  </si>
  <si>
    <t>TTTTGTGCGTGTGTGGATTT</t>
  </si>
  <si>
    <t>CTGTGAGGGGTGGAAGTGTT</t>
  </si>
  <si>
    <t>TGTCATAAACGTTAGGCCCC</t>
  </si>
  <si>
    <t>TGGCGCTGTTAAAATGTGAG</t>
  </si>
  <si>
    <t>GATTTACGCAGACCACCGTT</t>
  </si>
  <si>
    <t>CACTCAACCTCCTCCTCCAA</t>
  </si>
  <si>
    <t>AGATCGCAGTTTTTGGATGG</t>
  </si>
  <si>
    <t>TATTATGCGCTACTTGGGGG</t>
  </si>
  <si>
    <t>CGCCTGAATTGATACCGTTT</t>
  </si>
  <si>
    <t>ACAATTGTCGCGATTTTTCC</t>
  </si>
  <si>
    <t>ATCATCGCACAAGTAGACAAGGT</t>
  </si>
  <si>
    <t>GGCTGGGGAGACTACATAGAAAT</t>
  </si>
  <si>
    <t>ACATCTACCAACCAATCATCACC</t>
  </si>
  <si>
    <t>GGCCACATACATATGATCCAATC</t>
  </si>
  <si>
    <t>CGAGGTCATTCCAAATTCAAATA</t>
  </si>
  <si>
    <t>ATCCTTGCACTCTCTCACTTTTG</t>
  </si>
  <si>
    <t>GTGATGTTTCGGAGCTGGTT</t>
  </si>
  <si>
    <t>CTCTCGGCCACACACAAGTA</t>
  </si>
  <si>
    <t>GCTCGAAAACGATTGGATGT</t>
  </si>
  <si>
    <t>ACGAAATAAGTGACCCGACG</t>
  </si>
  <si>
    <t>AAAGAATTCTAGAGGTGATGGGG</t>
  </si>
  <si>
    <t>TGGTGTTCCATTGCTCTCTATTT</t>
  </si>
  <si>
    <t>TCGACAAAAGTACGGTTAAAAGG</t>
  </si>
  <si>
    <t>TCAACAAAAACCCTCATTTCAGT</t>
  </si>
  <si>
    <t>ACAAGCGTGCCGTAGAAAGT</t>
  </si>
  <si>
    <t>ATAAACGGCGAAAAGGGTCT</t>
  </si>
  <si>
    <t>ATTCGAAATCAAAACTATGCACG</t>
  </si>
  <si>
    <t>TTTTTCAGGACAACAATGCTTTT</t>
  </si>
  <si>
    <t>TGCTTACACACTCTGGCTGG</t>
  </si>
  <si>
    <t>TTCCCGGATCCACTTGATAG</t>
  </si>
  <si>
    <t>GGCCACTAATATTTTCTTTCGCT</t>
  </si>
  <si>
    <t>TTTTCCGTTATTAACCCCAATTT</t>
  </si>
  <si>
    <t>CTGTTGAATGTTGCCACTGAATA</t>
  </si>
  <si>
    <t>TTATTTGTTCTGGCGTTGCTAAT</t>
  </si>
  <si>
    <t>CCCTCTTTGCGAACTTTTTG</t>
  </si>
  <si>
    <t>CGAAAAGCAGACTAAACGGC</t>
  </si>
  <si>
    <t>ATCACGGAGACAACTCGGAC</t>
  </si>
  <si>
    <t>CATGATAACAATGGCATCCG</t>
  </si>
  <si>
    <t>CGTTGGATCACAAGAGCAGA</t>
  </si>
  <si>
    <t>AAGGTAGAGCAAGGGTGCAA</t>
  </si>
  <si>
    <t>ATAGATTCCGGAAATGCGTG</t>
  </si>
  <si>
    <t>ACCCTTCAGTTCCTCCACCT</t>
  </si>
  <si>
    <t>TGCAGCTTGAAATTGACCAG</t>
  </si>
  <si>
    <t>CTCCGAGAGATTCAGCCAAC</t>
  </si>
  <si>
    <t>CACTGCATCATTCTCTGCGT</t>
  </si>
  <si>
    <t>TGAACTGCCTCCGAAAATCT</t>
  </si>
  <si>
    <t>AAAATGGATTGTAATCGCCCTAT</t>
  </si>
  <si>
    <t>CGAATCAAATGATCGGAGATAAG</t>
  </si>
  <si>
    <t>AAAATGTCTCCCGCTTCCTT</t>
  </si>
  <si>
    <t>GTTTTCGGAGCAGATTGGAA</t>
  </si>
  <si>
    <t>ATTCCAAAAATGCAAAACTGAGA</t>
  </si>
  <si>
    <t>CAGCACAAAACCATAACATTCAA</t>
  </si>
  <si>
    <t>TTCCTGCTTGAAACCAGCTT</t>
  </si>
  <si>
    <t>GAGCCCATTGAAAGGTGAGA</t>
  </si>
  <si>
    <t>GAAGACTTTTGGCCTTGTCG</t>
  </si>
  <si>
    <t>CTCGACGTATCCGCATTTTT</t>
  </si>
  <si>
    <t>GGCACATCGGATTCTTCCTA</t>
  </si>
  <si>
    <t>GATTTTTACGGAAAACGCCA</t>
  </si>
  <si>
    <t>CGTCACGAACACCTCTTTCA</t>
  </si>
  <si>
    <t>AAAAATTGGCAGATGGTTGC</t>
  </si>
  <si>
    <t>GGACGATTCCTGCAAATGTT</t>
  </si>
  <si>
    <t>TTCCAGAAATGTGCTCCTCC</t>
  </si>
  <si>
    <t>TTGGCCTGTGTAAGTTGAGTTTT</t>
  </si>
  <si>
    <t>CCACATTCTAAGCAGCAGTTTTT</t>
  </si>
  <si>
    <t>TTTGAGCTCTATGCTTCTCATCC</t>
  </si>
  <si>
    <t>CATGCATCCCAACTAGATTCTTC</t>
  </si>
  <si>
    <t>GCGTCACGAAATTGTCCTTT</t>
  </si>
  <si>
    <t>ATCAATTCACATTTGGGGGA</t>
  </si>
  <si>
    <t>TTTTGAAGTTCCCGGTTGTC</t>
  </si>
  <si>
    <t>AGAAATGTGTGCCTTCCCAC</t>
  </si>
  <si>
    <t>AGCCCTCGTGAAACATAATTACA</t>
  </si>
  <si>
    <t>AACATGTCCCTGAAAATATGACG</t>
  </si>
  <si>
    <t>ACCATATGGGATTTTGAAGGAGT</t>
  </si>
  <si>
    <t>ACAATGGTAGACAGGAAAGCGTA</t>
  </si>
  <si>
    <t>AGAAACCAATACCCGTGCAG</t>
  </si>
  <si>
    <t>ATCCGAAAGCGAATTCTTGA</t>
  </si>
  <si>
    <t>TTGTTCCAAACTCCCGAATC</t>
  </si>
  <si>
    <t>CTCCCGCTAATTGTCGATGT</t>
  </si>
  <si>
    <t>ATTTCTTCCTTATCCCTTTTCCC</t>
  </si>
  <si>
    <t>TTTTTAATAAAGGTTGGTGGGCT</t>
  </si>
  <si>
    <t>ATATGTCATAATCGGAGACCGTG</t>
  </si>
  <si>
    <t>GATCCGTTTTTGAATGTAGCTTG</t>
  </si>
  <si>
    <t>TATTGATTTTCTTCGCTTCTTGC</t>
  </si>
  <si>
    <t>AATCTTCGCTTTTCCAATTTTTC</t>
  </si>
  <si>
    <t>CTGTGTATTTCCCGTTTTCTCTG</t>
  </si>
  <si>
    <t>ATTCTCAAACCAAGACCAAGACA</t>
  </si>
  <si>
    <t>GCTGTCCCTTGACGTTGAAT</t>
  </si>
  <si>
    <t>CTCAGGCCAGTGAACTGTGA</t>
  </si>
  <si>
    <t>AATGGCTACCTGGATTGTCG</t>
  </si>
  <si>
    <t>GTTCAAAAGGCGCCAAGTTA</t>
  </si>
  <si>
    <t>TCGTGTCTTCTGTCCAAACG</t>
  </si>
  <si>
    <t>CATTGCTGGGGTGATAGCTT</t>
  </si>
  <si>
    <t>AAGAAGCGATACTGAATGGATGA</t>
  </si>
  <si>
    <t>AATTGACATGACTTCCGATCAAG</t>
  </si>
  <si>
    <t>AGGTTTTGTAAAGTGAAACGCAA</t>
  </si>
  <si>
    <t>CGCGATAAGAGTCATCGATAAAG</t>
  </si>
  <si>
    <t>CGCATCAGTCTGTCTTTCCA</t>
  </si>
  <si>
    <t>GGCAATTCGTGGAAGATGAT</t>
  </si>
  <si>
    <t>TTTTTAGCAGAAAACGAGAGCTG</t>
  </si>
  <si>
    <t>AGTCTCAGAACATTGACATGGGT</t>
  </si>
  <si>
    <t>GATCCAAGTCTTCGCGTGTT</t>
  </si>
  <si>
    <t>ACCAAAGGAATGACGGTGAG</t>
  </si>
  <si>
    <t>ACAATCGGAATGAAGCCAAG</t>
  </si>
  <si>
    <t>GGGACAAGTAGAGCATGGGA</t>
  </si>
  <si>
    <t>TTGCGACAGCGTATTTTCTG</t>
  </si>
  <si>
    <t>ATCCAGAGCCGAAGCAAGTA</t>
  </si>
  <si>
    <t>GAAGTCGGTTCTCTCAAGCG</t>
  </si>
  <si>
    <t>TTATCGTGTTTGGTGGGGAT</t>
  </si>
  <si>
    <t>CTCGAGCCAATGCTAACACA</t>
  </si>
  <si>
    <t>CCAGACTAACTGCCACAGCA</t>
  </si>
  <si>
    <t>GCGATCTAGATTCTTCCCCC</t>
  </si>
  <si>
    <t>GTTGTGCGCCTAGTCGAAAT</t>
  </si>
  <si>
    <t>GAAGAACGGATCGGCTAAGTATT</t>
  </si>
  <si>
    <t>AAACCATCACTTTCGTGTCACTT</t>
  </si>
  <si>
    <t>CTAGAATTTCTTGAAAGTCCGCA</t>
  </si>
  <si>
    <t>CAGTATAAAATGGGTCTCCACCA</t>
  </si>
  <si>
    <t>ATTGTATCCGGCTCAAATCG</t>
  </si>
  <si>
    <t>CAGCCGACATATTCCTCCAT</t>
  </si>
  <si>
    <t>GTCTTGTCAAGTGCGCAGAG</t>
  </si>
  <si>
    <t>TCAGAGATCTCCAGTCCGCT</t>
  </si>
  <si>
    <t>TTCGGATGAAATCTGGGAAG</t>
  </si>
  <si>
    <t>TTCATTCCAAATGCCCTCTC</t>
  </si>
  <si>
    <t>CCACGGCCATGACTAAAAAT</t>
  </si>
  <si>
    <t>CTTCCACCAGTTCTTCTCGC</t>
  </si>
  <si>
    <t>TGGGTGAGTTATGTGAGGCA</t>
  </si>
  <si>
    <t>TTGCGCTGTAAATCCCTTCT</t>
  </si>
  <si>
    <t>GACCAAAACAAACCGGAAAA</t>
  </si>
  <si>
    <t>ACATTCCCCGCATTTATTTTAGT</t>
  </si>
  <si>
    <t>GCTTCAATAACAAAACCAGCAGT</t>
  </si>
  <si>
    <t>AGAACCACACAAATTTCCGC</t>
  </si>
  <si>
    <t>GGAATTCGCCGTTAATTTCA</t>
  </si>
  <si>
    <t>TGCTGTGGGTTGTTACAGGA</t>
  </si>
  <si>
    <t>CCCTACCCTATGCCCAATTT</t>
  </si>
  <si>
    <t>GCAAATCAGAAATTCCCCAA</t>
  </si>
  <si>
    <t>TTGCTCAAAAACGACCTGTG</t>
  </si>
  <si>
    <t>AGGATCTCCCGCAACTTTTT</t>
  </si>
  <si>
    <t>AAATTTTCCGAATGTGCCAG</t>
  </si>
  <si>
    <t>TATGCTCAACCAACCCTGATATT</t>
  </si>
  <si>
    <t>ATTTTGAAACTGGGAAGAGGAAC</t>
  </si>
  <si>
    <t>CCATCTAAACGATGAGAAAGGTG</t>
  </si>
  <si>
    <t>TTAGAAATTTATTCCAGCCCGTT</t>
  </si>
  <si>
    <t>CGAAAACTTTGTTTGTCGGTTAG</t>
  </si>
  <si>
    <t>AGCCCAGAAGTGAACACTAAACA</t>
  </si>
  <si>
    <t>GCCTCAAAGTCTACTCGAGACAA</t>
  </si>
  <si>
    <t>AACAAGGGAAAAAGATCAAAAGC</t>
  </si>
  <si>
    <t>CAGGAAGCTGTAACCAAACATTC</t>
  </si>
  <si>
    <t>GCTAGCAATTTTTGTATCATCCG</t>
  </si>
  <si>
    <t>GTTGTTGCTGCGTCTCTAAGTTT</t>
  </si>
  <si>
    <t>CCAAGTTCCTTCACATAATGCTC</t>
  </si>
  <si>
    <t>TAGAAAATGGACAGCAAAACCAT</t>
  </si>
  <si>
    <t>CAAAAACACCAGAATATGCCAAT</t>
  </si>
  <si>
    <t>GGAAACTCTCTAATTTGGTGGCT</t>
  </si>
  <si>
    <t>TTCTATGCCAAAATGCACCA</t>
  </si>
  <si>
    <t>TCAAGTCACCAATCGGATCA</t>
  </si>
  <si>
    <t>TCTTATCGGAAAACTTTTGTGGA</t>
  </si>
  <si>
    <t>TTTCATTTTCGTAAGAGGAACCA</t>
  </si>
  <si>
    <t>CATTCTGGAAGCCCAACTGT</t>
  </si>
  <si>
    <t>GGCGTTTGCAACACAGACTA</t>
  </si>
  <si>
    <t>CGTGTGATCGACAAACTGCT</t>
  </si>
  <si>
    <t>AGTGCCCATTCTGACTGTCC</t>
  </si>
  <si>
    <t>CGAAAGCCTGAATTTTCCAC</t>
  </si>
  <si>
    <t>CATCTTTGTTCAGGGCCAAT</t>
  </si>
  <si>
    <t>AGTGCTCATGATGCCTAAGTGAT</t>
  </si>
  <si>
    <t>ACGTCATATGCTTCTTTTCGTTC</t>
  </si>
  <si>
    <t>TCTTCCAAGTTTTGCCTGCT</t>
  </si>
  <si>
    <t>AGGAGACGAACAGAGTCGGA</t>
  </si>
  <si>
    <t>AATCACGACGATGAAGGAGG</t>
  </si>
  <si>
    <t>TGAAAAATAACGCGTGTGGA</t>
  </si>
  <si>
    <t>TTGACTGGAAATTTTGGAAGAAA</t>
  </si>
  <si>
    <t>CCATTTTGCGTCTTTAAACTTTG</t>
  </si>
  <si>
    <t>AAAAATATCCCATCCAAGGAAAA</t>
  </si>
  <si>
    <t>CAAAATATGGCAATCCCTTCATA</t>
  </si>
  <si>
    <t>GTCAACCATCCTTTTGACTTTTG</t>
  </si>
  <si>
    <t>TGCCGTACTCACCAAGTAATTTT</t>
  </si>
  <si>
    <t>ATGCTTTTCCGAGACCTTGA</t>
  </si>
  <si>
    <t>ATCTAATCGGCGAATTGGTG</t>
  </si>
  <si>
    <t>CAGCCAAGCAGAAACATGAA</t>
  </si>
  <si>
    <t>TAGCTGCGGTAAGTGGTGTG</t>
  </si>
  <si>
    <t>TGTTCGCCGACTATGAGTTTATT</t>
  </si>
  <si>
    <t>CCAAGTTATAATCCCTTTGTCCC</t>
  </si>
  <si>
    <t>CCTCTGGGGCTGCTGTATTA</t>
  </si>
  <si>
    <t>CTACGAACGCAGACGTGAAA</t>
  </si>
  <si>
    <t>CAGAGTTTTCTAGAATCCGACGA</t>
  </si>
  <si>
    <t>TTGCCGTTAATCACTTTGATTTT</t>
  </si>
  <si>
    <t>GAAATATTGTGGGGCCAATG</t>
  </si>
  <si>
    <t>ATGCTCCTCACTTGGCATCT</t>
  </si>
  <si>
    <t>TCCACTTCACATTTTTGGCA</t>
  </si>
  <si>
    <t>TTATATGAAGCAGAGGCGGG</t>
  </si>
  <si>
    <t>GGCAACGACAATTTGGAGAT</t>
  </si>
  <si>
    <t>TCTTGTCGAGAGTTTTGCGA</t>
  </si>
  <si>
    <t>CATTGAGTTCTTCTGTGCTTCCT</t>
  </si>
  <si>
    <t>TTCGTTTTCACTAATTCCCTCAA</t>
  </si>
  <si>
    <t>TTCTGATATTGTGTGAACAAGCG</t>
  </si>
  <si>
    <t>CTGTTGTCAGTTCTTGCTTTCCT</t>
  </si>
  <si>
    <t>CAAGAGGCCATGGATAGGAA</t>
  </si>
  <si>
    <t>AAGCGGTTCTCAAGCAGCTA</t>
  </si>
  <si>
    <t>GTCGGCCCAGACTTTAACTG</t>
  </si>
  <si>
    <t>CTTCTCCACTGGCGCTAATC</t>
  </si>
  <si>
    <t>CGTCTCTTGTACCATCAATGTCA</t>
  </si>
  <si>
    <t>GCCTTCAAAATGTCAAGCATATC</t>
  </si>
  <si>
    <t>CATCCAGAGCCGGATAAAGA</t>
  </si>
  <si>
    <t>CAATTCCAAAGAACGTGGGT</t>
  </si>
  <si>
    <t>ATAAATTGTGCTTGCCCAGG</t>
  </si>
  <si>
    <t>TCTTCACTTGCATAATGCCG</t>
  </si>
  <si>
    <t>CCGTGACTAGCCATCCAAAT</t>
  </si>
  <si>
    <t>GTTTCCAGCTCAAGTGCTCC</t>
  </si>
  <si>
    <t>GCGAATCGAATCCAGACAAT</t>
  </si>
  <si>
    <t>CTATGCGAGCAACTTGGACA</t>
  </si>
  <si>
    <t>GGAAAATTCAAACTTGCCGA</t>
  </si>
  <si>
    <t>GCGGATGAAATTGAAAAGGA</t>
  </si>
  <si>
    <t>CAAAAGCTTTGAAAACCACAAAA</t>
  </si>
  <si>
    <t>AACTCAAGTTTTCCAAGACCACA</t>
  </si>
  <si>
    <t>TGATTTCGTTGCTGCTTTTG</t>
  </si>
  <si>
    <t>CGAGTTCCGATATAAGGCCA</t>
  </si>
  <si>
    <t>ATAACTTCCAGCCAGACACAAAA</t>
  </si>
  <si>
    <t>GAGCAGCGGACTACTAATACGAA</t>
  </si>
  <si>
    <t>TTCACTGAAATCCGAAAACTTGT</t>
  </si>
  <si>
    <t>TACTCTATCGTTGTTTGCCCACT</t>
  </si>
  <si>
    <t>CTCCCCGTCTATTTCTTGTCTTT</t>
  </si>
  <si>
    <t>CGACAGGGCAATATAGCAATTAG</t>
  </si>
  <si>
    <t>CAAAAATCAGACTCCCACGTTAC</t>
  </si>
  <si>
    <t>ATGAATAAAAATTTCATGCGTGG</t>
  </si>
  <si>
    <t>CCCCTTAATATTCAGTTCGCTCT</t>
  </si>
  <si>
    <t>TGGAGTTTGGCTAGAACATTGAT</t>
  </si>
  <si>
    <t>GGTTATCCATTGGGTCCATTATT</t>
  </si>
  <si>
    <t>AAGCAAATGGTCTTCAATTTTCA</t>
  </si>
  <si>
    <t>GTGTGTTCCATGCACTATTCTCA</t>
  </si>
  <si>
    <t>AGACGTGAAGAATAAACAAACGC</t>
  </si>
  <si>
    <t>ACTAATGGTCCAACTGTCTCGAA</t>
  </si>
  <si>
    <t>CGTCTGTAGCAGTGATTATGCAG</t>
  </si>
  <si>
    <t>AGCTCAGTTGGTTGAGAAAAGTG</t>
  </si>
  <si>
    <t>CATGTTTGATGGTTTTGCTGATA</t>
  </si>
  <si>
    <t>GCAACTAGACAATTCTGATCGCT</t>
  </si>
  <si>
    <t>AAAACTCCCACAAACACTTTTCA</t>
  </si>
  <si>
    <t>CCCGTATCTGTTCCCCTAATAAC</t>
  </si>
  <si>
    <t>TATAAAATGGTAACATGGCAGGG</t>
  </si>
  <si>
    <t>ATTTGCGAAATCAGTAAGGATCA</t>
  </si>
  <si>
    <t>GTCATCAACTCTTTGTAGACCCG</t>
  </si>
  <si>
    <t>TTGCCACATCCATTGTGTTT</t>
  </si>
  <si>
    <t>TACCCTGCAGTCAGGCTCTT</t>
  </si>
  <si>
    <t>GTGGTGCAAAGGCCATAAGT</t>
  </si>
  <si>
    <t>GGTCGTCTACCCAGCTGAAG</t>
  </si>
  <si>
    <t>CTCAAAGACTCCCTTGGCAC</t>
  </si>
  <si>
    <t>CAAGGATCGACAAGCGGTAT</t>
  </si>
  <si>
    <t>TCGCAACATGCTTCTTGAAC</t>
  </si>
  <si>
    <t>CAGATGCTCATGCGTGTTTT</t>
  </si>
  <si>
    <t>TCTCCAAAAACAATGGGCTC</t>
  </si>
  <si>
    <t>CAGGGCATCGATTGATTCTT</t>
  </si>
  <si>
    <t>TAAGTGCAAGCCAAGTCGTG</t>
  </si>
  <si>
    <t>TTCCATCCTCATCATACGCA</t>
  </si>
  <si>
    <t>AACCACTGGAATTGACTGAAGAA</t>
  </si>
  <si>
    <t>CTCCTGAAGGCCTATTGAAAAAT</t>
  </si>
  <si>
    <t>ACGAGCGTCGAGTGAAGATT</t>
  </si>
  <si>
    <t>TGATTGAGCTCCTCTCCGTT</t>
  </si>
  <si>
    <t>TCTCCCTGATTTATGCCTGG</t>
  </si>
  <si>
    <t>GATAGAGAGCCAAACTGGCG</t>
  </si>
  <si>
    <t>TCGAGACTCGGCTCAAAAAT</t>
  </si>
  <si>
    <t>GGTTCGAAAGTTGACGTGGT</t>
  </si>
  <si>
    <t>TGTGATCTCACTTCTTGCGG</t>
  </si>
  <si>
    <t>GCAGGGCTCAATCAACAACT</t>
  </si>
  <si>
    <t>CGCTAGTTCCCGAGTTCTAATTT</t>
  </si>
  <si>
    <t>GTAGCGGAAACGTCTAAGCAGTA</t>
  </si>
  <si>
    <t>TCAGCCAAATGATTGCCATA</t>
  </si>
  <si>
    <t>CGAACTTCATTTTGGAGGGA</t>
  </si>
  <si>
    <t>TCTTTGGCTCCACGTAATCC</t>
  </si>
  <si>
    <t>AATATCGCCCCCGTAGACTT</t>
  </si>
  <si>
    <t>TTCCATCACTCGGTACTCCC</t>
  </si>
  <si>
    <t>TCGCTACCTTCATTGATCCC</t>
  </si>
  <si>
    <t>TCTCTGATGAAAAACCCGAGTAA</t>
  </si>
  <si>
    <t>TCTCCATCTCTCTCCTCACACTC</t>
  </si>
  <si>
    <t>CCCACAAAGTATCGGTTGCT</t>
  </si>
  <si>
    <t>GGGACCCATGAGACTTTTGA</t>
  </si>
  <si>
    <t>AGTTCATCGGAGCAAACAATAAA</t>
  </si>
  <si>
    <t>AGCATAGTTTCTCCGGATTTTTC</t>
  </si>
  <si>
    <t>TCTGCAAAACATCATCAGGC</t>
  </si>
  <si>
    <t>ATAGTTCCGTTGGCAAGTGG</t>
  </si>
  <si>
    <t>TTGACCAGTTGCAGATGAGC</t>
  </si>
  <si>
    <t>ATTTGTCCGTTTTGTCACCC</t>
  </si>
  <si>
    <t>CGTAGTCACAATGCTTCCGA</t>
  </si>
  <si>
    <t>AATCCTCTGTTCAATTGCGG</t>
  </si>
  <si>
    <t>GAGCCACCTGATTATTTTCAATG</t>
  </si>
  <si>
    <t>AATACACCTTGAAGCATGTTTGG</t>
  </si>
  <si>
    <t>TCCAAGTTCAAGGAATTCAAAAA</t>
  </si>
  <si>
    <t>654</t>
  </si>
  <si>
    <t>GGCTGAAAAATTCGGATTAACTT</t>
  </si>
  <si>
    <t>CAATTTCCGGTTCTCGTGTT</t>
  </si>
  <si>
    <t>CTGCAAAGATGGCTGATGAA</t>
  </si>
  <si>
    <t>GATAAAGACCGCGACGGATA</t>
  </si>
  <si>
    <t>ACGTGAATCTGCCCTTTTTG</t>
  </si>
  <si>
    <t>TTGTGGACATTGAGAAGTTGATG</t>
  </si>
  <si>
    <t>TCTACCCTACCTTGAGGTTCACA</t>
  </si>
  <si>
    <t>GAAACCTGTGCCCTTGGATA</t>
  </si>
  <si>
    <t>GAAATTTCGGATTTTTCGCA</t>
  </si>
  <si>
    <t>CTGGAGCCCTACTTTTCAATTTT</t>
  </si>
  <si>
    <t>TGAATCAGCATTTTCAGTTAGCA</t>
  </si>
  <si>
    <t>AAAGGTAGAACTTCACGCTACCC</t>
  </si>
  <si>
    <t>TTCGAGGACGGAATATAAGTTCA</t>
  </si>
  <si>
    <t>TGTTGGTGTTGCAAGTTTAAGTG</t>
  </si>
  <si>
    <t>AAAGATAAAGATGTCGTCGGTGA</t>
  </si>
  <si>
    <t>TCCAGATTACAATTGCGATTTCT</t>
  </si>
  <si>
    <t>TGCAAAAATGTTCTGATCAAATG</t>
  </si>
  <si>
    <t>CTAAAAATATAGTTGGGCCGAGG</t>
  </si>
  <si>
    <t>CGAGTATTCATCTCGACTCGTCT</t>
  </si>
  <si>
    <t>CAGTTCGCAATAAAACGTTTAGC</t>
  </si>
  <si>
    <t>TTATCTGGAGCTGATCAAAGAGC</t>
  </si>
  <si>
    <t>TTTTTGAGTTACACATGTTTGCG</t>
  </si>
  <si>
    <t>TAAGGTAGGTACGCAGGTGAAAA</t>
  </si>
  <si>
    <t>ATGACCGGAATAGGGTAATCACT</t>
  </si>
  <si>
    <t>GCTTTCAGGAAATCTTCGGTAAT</t>
  </si>
  <si>
    <t>AAAAACTGGGGACCGAAACT</t>
  </si>
  <si>
    <t>CCGTACGCAAGTATGCAGAA</t>
  </si>
  <si>
    <t>ACTTCAGTCAACCTCCCCCT</t>
  </si>
  <si>
    <t>GATCCACAAACCGCATTCTT</t>
  </si>
  <si>
    <t>TTTTTCACCTTGTGCTTGTCTTT</t>
  </si>
  <si>
    <t>TCTGGTTTTTCCTCAACTCGATA</t>
  </si>
  <si>
    <t>CATTTTCACGGAAAAATCACATT</t>
  </si>
  <si>
    <t>ACAAAATCTCCCCCACTATGTTT</t>
  </si>
  <si>
    <t>GGAACGAGAGACGTGAGAAATAA</t>
  </si>
  <si>
    <t>ACATTTGGCATTGAGTCAGAAAT</t>
  </si>
  <si>
    <t>CGATAAAGAATGGAGCAAACAAC</t>
  </si>
  <si>
    <t>GTTATTCATTGTCCCAAACATGG</t>
  </si>
  <si>
    <t>TCTATACTGTGTCGCGGGTG</t>
  </si>
  <si>
    <t>CTTGATTCGAGGCCATTTGT</t>
  </si>
  <si>
    <t>CATTTTCATCAGCGATACTTTCC</t>
  </si>
  <si>
    <t>GCAGTTCTCCATTCAAAAATGTC</t>
  </si>
  <si>
    <t>TTCCAGAAATGAATCTCCACTGT</t>
  </si>
  <si>
    <t>CTTTTATTACAATGCGCCTTCAC</t>
  </si>
  <si>
    <t>AAAATCCGTTGGCTAATCCC</t>
  </si>
  <si>
    <t>GAGACTTTTCCCGTAAGCCC</t>
  </si>
  <si>
    <t>ACTTTTTACGTATGCCGTCGTTA</t>
  </si>
  <si>
    <t>TGCTCATCTTAACTTGGAGCAGT</t>
  </si>
  <si>
    <t>TCGTCAAGTGCTTTTTGGATATT</t>
  </si>
  <si>
    <t>TGTTTGTATTTGTGTTTCGCTTG</t>
  </si>
  <si>
    <t>TCATTGAGCTGCATGTCTACACT</t>
  </si>
  <si>
    <t>CCCGTGGATATTTATTCACAAAA</t>
  </si>
  <si>
    <t>TAAAGTCTTCAGCCCCATCG</t>
  </si>
  <si>
    <t>CCATGAAAGCCCTAGCAGTC</t>
  </si>
  <si>
    <t>TTTTCGATCTATGCCTGGCT</t>
  </si>
  <si>
    <t>TCATCCCTAAAATCCCCACA</t>
  </si>
  <si>
    <t>TCTCGTTTCCCGAATGAATC</t>
  </si>
  <si>
    <t>GCCAACATGTGAAGCAGGTA</t>
  </si>
  <si>
    <t>CACGGATCGTAGTCGGAAGT</t>
  </si>
  <si>
    <t>CAGAGCAAAACAAATGGCAA</t>
  </si>
  <si>
    <t>CAATCATTTCGAGCGGTTTT</t>
  </si>
  <si>
    <t>CTCAAGTGAGCATGAGCCAA</t>
  </si>
  <si>
    <t>CGTCACGAAAAAGGAATGGT</t>
  </si>
  <si>
    <t>TCACCCGAATCATGACAAAA</t>
  </si>
  <si>
    <t>GATGGAACGCGAGAGAAGAG</t>
  </si>
  <si>
    <t>CCAATTTTCGGTCTCTCCAA</t>
  </si>
  <si>
    <t>TTTTGCAGACGACGAAGATG</t>
  </si>
  <si>
    <t>AAAAATTGAAGTCCCGGGTT</t>
  </si>
  <si>
    <t>GTTGGTTTGTCTGGCAGGAT</t>
  </si>
  <si>
    <t>TGTCATCTCGCAAAAATTCG</t>
  </si>
  <si>
    <t>CAAAATTTGGGGGTTTATCAGTT</t>
  </si>
  <si>
    <t>GCCACTTCTCACAGATCAACTTT</t>
  </si>
  <si>
    <t>TTGAAAATGGCTTTGAAACTTGT</t>
  </si>
  <si>
    <t>TGCAATCTGTGAAATGGAGTATG</t>
  </si>
  <si>
    <t>AGATGTAGGGCAGGTAGGTAAGC</t>
  </si>
  <si>
    <t>743</t>
  </si>
  <si>
    <t>ATCATCACAAAGCTCCAACTGAT</t>
  </si>
  <si>
    <t>1917</t>
  </si>
  <si>
    <t>GTCCGCTACTTTGCCAACTC</t>
  </si>
  <si>
    <t>TGTTTCGCTTGCACAAGAAC</t>
  </si>
  <si>
    <t>GATTAGCCACGACCCTTCAA</t>
  </si>
  <si>
    <t>CATACACACTGTCAACCCCG</t>
  </si>
  <si>
    <t>GGAACTACACCTGCACCGAT</t>
  </si>
  <si>
    <t>CGAGTTGTCACCGCTATTGA</t>
  </si>
  <si>
    <t>CGATGTGAAACTCGGCAATA</t>
  </si>
  <si>
    <t>GCACAATAGGCTTCACCCAT</t>
  </si>
  <si>
    <t>GAAGCATTGCACCAAGTTGA</t>
  </si>
  <si>
    <t>CGAAAAATCCTCAGCCTCTG</t>
  </si>
  <si>
    <t>ACTAGAACCATGTAGGCGTCAAA</t>
  </si>
  <si>
    <t>TGGTTCCAAATGTCAACATCATA</t>
  </si>
  <si>
    <t>CAATTCTTCCGATTCCTCCA</t>
  </si>
  <si>
    <t>CGAGAACCTTCCTCGAACAG</t>
  </si>
  <si>
    <t>TTTCCGCAACTTTCGCTACT</t>
  </si>
  <si>
    <t>TCCCTCGTGTAAGCGTTCTT</t>
  </si>
  <si>
    <t>AGTGCATTCGACAGTTTCCC</t>
  </si>
  <si>
    <t>CCCCTTTTAACAGCCACTGA</t>
  </si>
  <si>
    <t>AGCCATAGTGAAAAACCAAGACA</t>
  </si>
  <si>
    <t>AAATCATGGACAGCTTGAAATGT</t>
  </si>
  <si>
    <t>CGCTGTCGATAGTTTTGGGT</t>
  </si>
  <si>
    <t>GGGGAATATACGAGGCGAAT</t>
  </si>
  <si>
    <t>CTAACCCCAAACCAATATTCCTC</t>
  </si>
  <si>
    <t>GCTCTACACATTTTGACGAATCC</t>
  </si>
  <si>
    <t>AGAAATGAAATTTGAAAGGGAGC</t>
  </si>
  <si>
    <t>GATCAGGGACAAACTGCTTACAC</t>
  </si>
  <si>
    <t>TCGTAACTGATTTTGCGTGC</t>
  </si>
  <si>
    <t>ACGGCTGTCGATAGATTTGG</t>
  </si>
  <si>
    <t>ATCAGGGCTACAAGACATCAAAA</t>
  </si>
  <si>
    <t>TTCAGAAAGATTCAATTCCCAGA</t>
  </si>
  <si>
    <t>GATCGAGATTGTTTCGATTTGAC</t>
  </si>
  <si>
    <t>TCTATGCACCATGTTTTACGTTG</t>
  </si>
  <si>
    <t>CAGAAGCTTCAAAAAGATCTCCA</t>
  </si>
  <si>
    <t>TTCGATTTAGATTCTCGGTTTGA</t>
  </si>
  <si>
    <t>CTGCCGTATCCCTTCATCAT</t>
  </si>
  <si>
    <t>CTGCGACAATGCGTTCTTTA</t>
  </si>
  <si>
    <t>TTTCTTCGTTTTTAATCCGCATA</t>
  </si>
  <si>
    <t>TAAAATATGAACGATTCGATGGG</t>
  </si>
  <si>
    <t>TCCGAGTCTTCCGAATCATC</t>
  </si>
  <si>
    <t>CCAGCCCTACTTTTGGTGAA</t>
  </si>
  <si>
    <t>TGAAAAAGCACCAAAAACCC</t>
  </si>
  <si>
    <t>ACGGCATCGAGTGTCTCTCT</t>
  </si>
  <si>
    <t>CCTGATCGCCAATGTTATGTATT</t>
  </si>
  <si>
    <t>AGAGAACGACTGATCAGACCAAA</t>
  </si>
  <si>
    <t>CAAACTAATCCAGCCAGATGTTC</t>
  </si>
  <si>
    <t>TTGAATAACCATTTTTGGTTTCG</t>
  </si>
  <si>
    <t>TTCAATGACGAACACACCTACTG</t>
  </si>
  <si>
    <t>TGCTCTTCGTTTATCAAGTGTGA</t>
  </si>
  <si>
    <t>CAGCTTCAAAATGTACGGATTTC</t>
  </si>
  <si>
    <t>TCATTTCGAAACCGTAAAGAAAA</t>
  </si>
  <si>
    <t>TCCTCTCAATACCCGTTTGC</t>
  </si>
  <si>
    <t>TCTCGATTCCCCACAATTTC</t>
  </si>
  <si>
    <t>AGTTTCAGCAACGTCTTATGCTC</t>
  </si>
  <si>
    <t>TAAATTTCATCGTGCCTACCACT</t>
  </si>
  <si>
    <t>AACTCTTGCTCCGACTACAACAG</t>
  </si>
  <si>
    <t>TTTTTAGAAAGGCTTGGGGATAG</t>
  </si>
  <si>
    <t>ATTTTCCACAATTTTCCAGGTTT</t>
  </si>
  <si>
    <t>ATGGAAGACTCGTACAACGACAT</t>
  </si>
  <si>
    <t>AAGGGTTCAAGCTGTGCCTA</t>
  </si>
  <si>
    <t>GTATAGTGAGGCGAACCCGA</t>
  </si>
  <si>
    <t>AACGAATACCTGTAAACCCGAAT</t>
  </si>
  <si>
    <t>TGATACATCAATTGACCCACAAA</t>
  </si>
  <si>
    <t>AACCAGAAATTCCTGCATACTGA</t>
  </si>
  <si>
    <t>CAGTATCTCTAACTGAGCGCCAT</t>
  </si>
  <si>
    <t>TTGACTCCCATAAGAACCGTTTA</t>
  </si>
  <si>
    <t>ACGTCTGCTTTAATTGGAAAACA</t>
  </si>
  <si>
    <t>CCTACGAGATCTCCACATATTCG</t>
  </si>
  <si>
    <t>TTTATCATTTTGGGATTGGTGAA</t>
  </si>
  <si>
    <t>CTGTTTCCCCATTCAAAAATACA</t>
  </si>
  <si>
    <t>GACAAGATTTTCCGAATTCAGTG</t>
  </si>
  <si>
    <t>GTTGGAAATCCCCTTACAATTTC</t>
  </si>
  <si>
    <t>2790</t>
  </si>
  <si>
    <t>TTTGCCGTTTTCTAAATGTGAGT</t>
  </si>
  <si>
    <t>AGCACGCAGCATGTGTAAAG</t>
  </si>
  <si>
    <t>AAGAAGGGAGCTTTTCAGGC</t>
  </si>
  <si>
    <t>AGCACGAACATGATTCTCCC</t>
  </si>
  <si>
    <t>CATCTGCCTCGGTTCAATTT</t>
  </si>
  <si>
    <t>GCCAGATCACAATAAAATTAGCG</t>
  </si>
  <si>
    <t>TTCAGAAACTTCCAAAAATCGAA</t>
  </si>
  <si>
    <t>CTTGTGAATAGTGGAGGTTGGAG</t>
  </si>
  <si>
    <t>GTCTACCACAGACAAGGATCAGG</t>
  </si>
  <si>
    <t>ATCGCTTTTGTGCCATCTTC</t>
  </si>
  <si>
    <t>GCATTATGTTTCCGGTTGCT</t>
  </si>
  <si>
    <t>CACTCAAGCCCAAAGATAAAATG</t>
  </si>
  <si>
    <t>CTCACTTTCAAATTTCCATCAGC</t>
  </si>
  <si>
    <t>CAGAGTGATCGCCATTGTGT</t>
  </si>
  <si>
    <t>TTTGCAACCCGATCTAAACC</t>
  </si>
  <si>
    <t>TGGACGGCAAGGGTATTTAG</t>
  </si>
  <si>
    <t>TTTCACGTGAGAGCAACTCG</t>
  </si>
  <si>
    <t>CATAACAGCCACAATGACAAAGA</t>
  </si>
  <si>
    <t>TCAAGAGAATACTCTGCCGTCTC</t>
  </si>
  <si>
    <t>GAAGAAAATGCACGAAGATGAAC</t>
  </si>
  <si>
    <t>AATAGTTTCAGGGTAAGGGCTTG</t>
  </si>
  <si>
    <t>TTCCTGGAGTCCGTTCATTC</t>
  </si>
  <si>
    <t>ATTCCGTTCACAACCCACAT</t>
  </si>
  <si>
    <t>GCTTGTATCAGCGACGTGAA</t>
  </si>
  <si>
    <t>CAATTGATCGTGGTTGTTCG</t>
  </si>
  <si>
    <t>CTTGACGCTTCTAAAGCACATTT</t>
  </si>
  <si>
    <t>TTCGAAAACTTACAACCAAAGGA</t>
  </si>
  <si>
    <t>AAGGCAGGCACCTACAGAGA</t>
  </si>
  <si>
    <t>ATTTTCGTCTAGAAGCGGCA</t>
  </si>
  <si>
    <t>TTCAGAAGTAATGGGCCACC</t>
  </si>
  <si>
    <t>TTTGGTGCAGTTGAGCAGAC</t>
  </si>
  <si>
    <t>TCGGAGAATAGGATTCTGTGAAA</t>
  </si>
  <si>
    <t>CTGGTTCTTATCCGAAAACCTCT</t>
  </si>
  <si>
    <t>GATGAAACTTCGCAAACATAAGG</t>
  </si>
  <si>
    <t>AAAAATTTTGGAAAAGGAGCAAG</t>
  </si>
  <si>
    <t>TCGATTCAGCAGGACACAAG</t>
  </si>
  <si>
    <t>ATGAGGTTGATTGGGACGAG</t>
  </si>
  <si>
    <t>GAAACCAGTCAGAAACAGCGTAT</t>
  </si>
  <si>
    <t>AGTCTAACTTGCAATGCCTCAAG</t>
  </si>
  <si>
    <t>ATCAAGTTCTTTTATCCGGTTCC</t>
  </si>
  <si>
    <t>CAGGAATATGCTCAAAATATCCG</t>
  </si>
  <si>
    <t>GGGTCTTCAAAATCACGCAT</t>
  </si>
  <si>
    <t>TTTCCAGGTTTCCAGGTGTC</t>
  </si>
  <si>
    <t>CATGGCTTCTTCAATCGTCA</t>
  </si>
  <si>
    <t>CCAGTTGCAAGCATTTTGAA</t>
  </si>
  <si>
    <t>GATATGGTCGTAAGCGTCTATGG</t>
  </si>
  <si>
    <t>TTTGAGATTTCTTTTTCAGCAGC</t>
  </si>
  <si>
    <t>TTTTGGAACTTTTTGGGCTG</t>
  </si>
  <si>
    <t>TCCAATCATCTCCCTCTTGG</t>
  </si>
  <si>
    <t>CGAAGAAAATGAGAATGGTGAAG</t>
  </si>
  <si>
    <t>CCGATTTCAGATGTAAAATGCTC</t>
  </si>
  <si>
    <t>ATTCTTGATTCCCAGAAACTTCC</t>
  </si>
  <si>
    <t>TTGTGAAATGATTTTCAATGCTG</t>
  </si>
  <si>
    <t>TTCTACCTGTCGATTTACCGTGT</t>
  </si>
  <si>
    <t>CTTCTAGAAACGGGCGTATTTTT</t>
  </si>
  <si>
    <t>GATTTGGCTCAAATGTGATTGAT</t>
  </si>
  <si>
    <t>TCAATAGAACATCCAAGTTGCCT</t>
  </si>
  <si>
    <t>CGAATATCGCTTTCTCTTTCTCA</t>
  </si>
  <si>
    <t>CTTAAAACTGATGCAAATGGTCC</t>
  </si>
  <si>
    <t>AAAACAATAAATTTGGCACATCG</t>
  </si>
  <si>
    <t>CAGTATGGCTGGGAGTTAGTCTG</t>
  </si>
  <si>
    <t>TGTTACACCCCAAATAGGACAAC</t>
  </si>
  <si>
    <t>CTATCGAGCTGCTCACTCAAAAT</t>
  </si>
  <si>
    <t>CCAAAGGAAAATGTCGATAACAC</t>
  </si>
  <si>
    <t>TGTTACACCCCAAATAGGACATC</t>
  </si>
  <si>
    <t>GTTACCAAACTGCACACAATGAA</t>
  </si>
  <si>
    <t>TGTAAAAACTATCCTTTTCCGCA</t>
  </si>
  <si>
    <t>ATCCTTCACGCATAGAACACATT</t>
  </si>
  <si>
    <t>AAAAATCGATACATTTCGCTTGA</t>
  </si>
  <si>
    <t>TAGTAACCTTCCAAAAACGCAAA</t>
  </si>
  <si>
    <t>AGACATCGGAAAACCCATAAAAT</t>
  </si>
  <si>
    <t>ATTGCAACGGTGAAGGAAAG</t>
  </si>
  <si>
    <t>AAACATGCGCAATTGTTTCA</t>
  </si>
  <si>
    <t>AATAGGGCGTCCGAGTTTTT</t>
  </si>
  <si>
    <t>TTACATTCGAATCCAGCGTTTAT</t>
  </si>
  <si>
    <t>CTGTGGTAACGTACAAGTAGGGC</t>
  </si>
  <si>
    <t>GTTTTTCGATTTTTCTATCGCCT</t>
  </si>
  <si>
    <t>AGATTATCCCCTCGTCAAACTGT</t>
  </si>
  <si>
    <t>TGTACAAAACTTATTCGCGTTGA</t>
  </si>
  <si>
    <t>ATTCATGCATTTGGGTTTTATTG</t>
  </si>
  <si>
    <t>TTCCATGTGATATCTGAAACACG</t>
  </si>
  <si>
    <t>AAGATCACATCGTCTCCACAAGT</t>
  </si>
  <si>
    <t>CGTCAAAACTTCAACCGTCA</t>
  </si>
  <si>
    <t>TTCATCGGTTTCTTCTTGGG</t>
  </si>
  <si>
    <t>CTTTCTGCTTGTTCCCGAAG</t>
  </si>
  <si>
    <t>ACGCCTTTTTGGTTTGTCTG</t>
  </si>
  <si>
    <t>TAGCACGTGAACGAAACAATCTA</t>
  </si>
  <si>
    <t>AATGAAACCATTGCAATTACCAC</t>
  </si>
  <si>
    <t>TTTAGGGCACATAAAAGGTCTCA</t>
  </si>
  <si>
    <t>AAAGAAAGCTTATCCCTTTGTCG</t>
  </si>
  <si>
    <t>ACCAATTGAACTTGGAAATTGTG</t>
  </si>
  <si>
    <t>CCGACATCAATATAGGTCAGCAT</t>
  </si>
  <si>
    <t>TGCTGTTTGCATTCTACGCT</t>
  </si>
  <si>
    <t>AAAACTGGTGCCACTGTTCC</t>
  </si>
  <si>
    <t>TGTTCCAAAAAGATTTGCCTAAA</t>
  </si>
  <si>
    <t>ATATTTTTACCATCAAAAGCGCA</t>
  </si>
  <si>
    <t>GCTGAAATTTGCATGGAATAAAG</t>
  </si>
  <si>
    <t>ATGTACATTGCTGCCGTTCTAAT</t>
  </si>
  <si>
    <t>TGAAAATGTAATGATTGTTGGCA</t>
  </si>
  <si>
    <t>CAGTAGCACGCTTTTCTGATTTT</t>
  </si>
  <si>
    <t>ATCGACCGTCTCCTCTCTGA</t>
  </si>
  <si>
    <t>ACATAGCATTCCAGGCAACC</t>
  </si>
  <si>
    <t>CTCGTTCTCCCATATTATTGACG</t>
  </si>
  <si>
    <t>AACAGAAACAACTTCGAAACCTG</t>
  </si>
  <si>
    <t>TGCCAAATGGATCAATGAGA</t>
  </si>
  <si>
    <t>GGTCATGCGATACCCATTTC</t>
  </si>
  <si>
    <t>GAAACTATTACTCATTGCGCACC</t>
  </si>
  <si>
    <t>TTGCGAAATGAAGTTTTTGAAAT</t>
  </si>
  <si>
    <t>CGATCACATTGCTCTGCACT</t>
  </si>
  <si>
    <t>GTTACCTGCCTGGTTTTGGA</t>
  </si>
  <si>
    <t>GATTCTTCGGGCGTAATCAA</t>
  </si>
  <si>
    <t>CCTTGGATGATTTGTTTGGG</t>
  </si>
  <si>
    <t>AGCCAGGCTTCGGATCTAAT</t>
  </si>
  <si>
    <t>AGCAAAAGCTGCAGAAAAGC</t>
  </si>
  <si>
    <t>CTACATCAAAAGTTATCCGACCG</t>
  </si>
  <si>
    <t>TCCGAGTAATTCAGCAGATTCAT</t>
  </si>
  <si>
    <t>AGACCTGTACAACGCGGAAC</t>
  </si>
  <si>
    <t>GAAATTTGCAATCTTCGGGA</t>
  </si>
  <si>
    <t>ATTTCCTGCTTGACGTGCTT</t>
  </si>
  <si>
    <t>GGACACCGAGCTCAAGAGAC</t>
  </si>
  <si>
    <t>ACGTTCTTGTTGCTTCTGCTAAC</t>
  </si>
  <si>
    <t>AAAATTGCAGGGAAAAGTAGAGG</t>
  </si>
  <si>
    <t>TAGGAAACTCGATTGGCACC</t>
  </si>
  <si>
    <t>TGATTTTCTGATCAGCGACG</t>
  </si>
  <si>
    <t>TTTAATTCTTCAGTTTTGACGCC</t>
  </si>
  <si>
    <t>GGTCGTACTGGAACATTCTGAAG</t>
  </si>
  <si>
    <t>TCAGCTCCCACTTTAGTTTTCTG</t>
  </si>
  <si>
    <t>GCCAAAAATATTGCTATGCCTAA</t>
  </si>
  <si>
    <t>AGTGCTGCGTGGATATATTTTGT</t>
  </si>
  <si>
    <t>AAGCATCCATGTTCAAAATCACT</t>
  </si>
  <si>
    <t>TGGTCTCATAAAAAGGCCTGTAA</t>
  </si>
  <si>
    <t>CAGATTTCGAAAAACTGTTCGTT</t>
  </si>
  <si>
    <t>ATGATCTACCAAGTAACGCCAGA</t>
  </si>
  <si>
    <t>GATATTGAGGAACTTGCAGATGG</t>
  </si>
  <si>
    <t>CATGGAAGAGCTTTCCGAAC</t>
  </si>
  <si>
    <t>GGCAATTTTTGGAGGTTGAA</t>
  </si>
  <si>
    <t>TGCCTACCTTCCATCTGTCC</t>
  </si>
  <si>
    <t>TTCCACCAATTTTCGGTCTC</t>
  </si>
  <si>
    <t>CATTTATCTTTTTGAAAGCCGTG</t>
  </si>
  <si>
    <t>AACACCCGTTCTGTGGTTACTTA</t>
  </si>
  <si>
    <t>AAGCGATGAACTCAGAAAATGTC</t>
  </si>
  <si>
    <t>CAAAATATCGTTTGTGAGAAGCC</t>
  </si>
  <si>
    <t>TACCGTAAGTACCGTTTGAAGGA</t>
  </si>
  <si>
    <t>GTGTACAACCTGCAGACAGTGAG</t>
  </si>
  <si>
    <t>CAACAGGTGAAATTTGACAATCA</t>
  </si>
  <si>
    <t>TCTGATCGAAATGCAATGTTATG</t>
  </si>
  <si>
    <t>CAGACTGCACCAAGGAACAA</t>
  </si>
  <si>
    <t>TGTGCATCCAGTGCATCTTT</t>
  </si>
  <si>
    <t>ATTATCAAGAACTTTTCCCAGCC</t>
  </si>
  <si>
    <t>TGTTCTTTGCTTTCCCTTATCAA</t>
  </si>
  <si>
    <t>TTCTGGTTTTGACTGATCTCCAT</t>
  </si>
  <si>
    <t>ACAAGATGCAAAAGAAGCTATGC</t>
  </si>
  <si>
    <t>CTGACATGGGACTTGTATGTTGA</t>
  </si>
  <si>
    <t>TCCAACAACCTAAACCGAGTAGA</t>
  </si>
  <si>
    <t>TGTTTGACGTGGAAATACAACAG</t>
  </si>
  <si>
    <t>GTCTAATTCGGTTTTTGCTCCTT</t>
  </si>
  <si>
    <t>TTACAAAAACGCCGAAAAGG</t>
  </si>
  <si>
    <t>CACCACGACCTGACTGATTG</t>
  </si>
  <si>
    <t>GCACTCTAGGTGAAAACTGAGGA</t>
  </si>
  <si>
    <t>TACTTCAGCTTCAAATTACCGGA</t>
  </si>
  <si>
    <t>GTTCGATCTGCAAAATCCGT</t>
  </si>
  <si>
    <t>AGAGAACCACCTTTCGCTCA</t>
  </si>
  <si>
    <t>ATCCTATGAGTGAAAAAGCCACA</t>
  </si>
  <si>
    <t>TAGCTGGAAACTTATCAGGGACA</t>
  </si>
  <si>
    <t>TTTATTTTACATTCAGCAGGCGT</t>
  </si>
  <si>
    <t>AAAAGCAATTATGACAATCGGAA</t>
  </si>
  <si>
    <t>CGTTCCAGTCTCAGTGCAAA</t>
  </si>
  <si>
    <t>GCCGCTTTGGAAACAAATAA</t>
  </si>
  <si>
    <t>TATAATAGCCTTCCAAAAACGCA</t>
  </si>
  <si>
    <t>AAGTAGGGGATTTTATCAGTGGC</t>
  </si>
  <si>
    <t>AAAAACACCGAAAAAGTTGGAAT</t>
  </si>
  <si>
    <t>ATTATTTCTTCTGGAAAGCGTCC</t>
  </si>
  <si>
    <t>TCCGGACATTTTTGAGAACC</t>
  </si>
  <si>
    <t>TGGGGGTTATAGGAAGGAGG</t>
  </si>
  <si>
    <t>TGCTCTTATCAATTTCCTGCCTA</t>
  </si>
  <si>
    <t>CTTCCTGGACTGGGATAAAAACT</t>
  </si>
  <si>
    <t>TTTTTCTTGGGAACCTGTGC</t>
  </si>
  <si>
    <t>GGCAACCCATCTTGTCACTT</t>
  </si>
  <si>
    <t>TCGGAGCATTTTCCTAATCG</t>
  </si>
  <si>
    <t>CCTGCAGTAGTTTGTTCGCA</t>
  </si>
  <si>
    <t>AATGTCTCGGCATCCTTCAC</t>
  </si>
  <si>
    <t>ATTCTCGCAACCGTAACACC</t>
  </si>
  <si>
    <t>AAGATGCTCATATTTTGCGGATA</t>
  </si>
  <si>
    <t>AACATAAGGAGTGAAACAAGCCA</t>
  </si>
  <si>
    <t>TGCACACTAATTGGTGACACTCT</t>
  </si>
  <si>
    <t>ACTTATTTTGCGCACTTCTTGAC</t>
  </si>
  <si>
    <t>AGGAAAGCTTAAAAACTTGGGTG</t>
  </si>
  <si>
    <t>TTTCAGATCAAAACCTTCGTTGT</t>
  </si>
  <si>
    <t>CCCTCTCGTTCCCTTCCTAC</t>
  </si>
  <si>
    <t>ACCTGGGAGAGCATGTCAAC</t>
  </si>
  <si>
    <t>AGGGAATTTCGCGATAAATAAAG</t>
  </si>
  <si>
    <t>GTCCAGGTATTCGGTAGGGTAAG</t>
  </si>
  <si>
    <t>AATGGCTTGGTGGTTTTACG</t>
  </si>
  <si>
    <t>CTTCCGATTTTTCCCAAACA</t>
  </si>
  <si>
    <t>CTGCCTTCTCCAAATCTTCG</t>
  </si>
  <si>
    <t>TTTATGAAGTTGTGCGAGCG</t>
  </si>
  <si>
    <t>TGAAAATTTCCCATTTCAAGCTA</t>
  </si>
  <si>
    <t>CATAGCCTCTTGGACACAAATTC</t>
  </si>
  <si>
    <t>TTAAAGACGTCTACTGGACCCAA</t>
  </si>
  <si>
    <t>CATGACCACTAATTAGCTCACCC</t>
  </si>
  <si>
    <t>ACTAACAACTCCGACACCCG</t>
  </si>
  <si>
    <t>GCTCATCAACTTGCCCTAGC</t>
  </si>
  <si>
    <t>CTGTTCATCCGCAGAGTTGA</t>
  </si>
  <si>
    <t>TACAGGAAAAATCTTGCCGC</t>
  </si>
  <si>
    <t>AATTCACTCCAAAGTATGAGGCA</t>
  </si>
  <si>
    <t>AAGAAAAATTGCTCTGCACTGAC</t>
  </si>
  <si>
    <t>CCCTGAACCATTCAAAACTTACA</t>
  </si>
  <si>
    <t>CACACAAAATTTCCGAAAAAGAG</t>
  </si>
  <si>
    <t>CATATCTTCGCAGAAGTACCCAC</t>
  </si>
  <si>
    <t>GCACAGTATCCGGTAAGTTTTTG</t>
  </si>
  <si>
    <t>GATCAAAATTTAAGATTCGCGTG</t>
  </si>
  <si>
    <t>TCCAAGTTGGTTTGAACTTTTGT</t>
  </si>
  <si>
    <t>AGCGGTATACACTGTTCACGTTT</t>
  </si>
  <si>
    <t>CACCTGCTATACGCTCCAAATAG</t>
  </si>
  <si>
    <t>GGGAAATCAAGAAAGACGAAGTT</t>
  </si>
  <si>
    <t>GCATTGTATTTGATTGCTTGTGA</t>
  </si>
  <si>
    <t>ATGCAAACTGCTCTCCGTCT</t>
  </si>
  <si>
    <t>GCCTCCGGTAAGTTTTAGCC</t>
  </si>
  <si>
    <t>TGCATTTGACCTACCTTCCC</t>
  </si>
  <si>
    <t>GAAACGCTTCACGTCCTTGT</t>
  </si>
  <si>
    <t>ATTTTCAGCCGCAGATATGG</t>
  </si>
  <si>
    <t>AAACGGAGGTTCAGGGACTT</t>
  </si>
  <si>
    <t>TGTAGCCCTCTCGGAGAAAA</t>
  </si>
  <si>
    <t>GTGTGTTTGCACGAAAATGG</t>
  </si>
  <si>
    <t>AGCGAAGTCCAGTGGAGAAA</t>
  </si>
  <si>
    <t>GATGAAGATGAATCTAGCGATGG</t>
  </si>
  <si>
    <t>AACTGTCCCTTCACTATCAGCAA</t>
  </si>
  <si>
    <t>AATCCCAACAAATTGTGAGAAGA</t>
  </si>
  <si>
    <t>TGCTGTACTCCAAAAATTTCCTC</t>
  </si>
  <si>
    <t>TTCTGGCGCTTTGATATTCC</t>
  </si>
  <si>
    <t>GAAGGCTCTTCAACGATTGC</t>
  </si>
  <si>
    <t>TGGAGTACAGCAAAATGCATAAA</t>
  </si>
  <si>
    <t>AATTTTCCTTCAATTCTGCAACA</t>
  </si>
  <si>
    <t>ATACATAGGCACTAAGGCATCCA</t>
  </si>
  <si>
    <t>AATCAGCCAATGCTTCATTTTTA</t>
  </si>
  <si>
    <t>CTTCTGGCGATTCACTTCTTTTA</t>
  </si>
  <si>
    <t>GCTTTTTAATATCTGTCCCCACC</t>
  </si>
  <si>
    <t>TTGGATCGAAAACATGCAGA</t>
  </si>
  <si>
    <t>AATTCTCCTCGGCTTGGAAT</t>
  </si>
  <si>
    <t>TGCAAGGAATTTCAGAGACATTT</t>
  </si>
  <si>
    <t>TTTGATTGTCTACGGCTCTTCTC</t>
  </si>
  <si>
    <t>TTCGATCCATATCGATTCTGACT</t>
  </si>
  <si>
    <t>TTCGACAGGAATATCCAAAGAAA</t>
  </si>
  <si>
    <t>ACATTTGTTGCAACTTTTCGTTT</t>
  </si>
  <si>
    <t>ATCCTCTTCCGTAGATTAGTGGC</t>
  </si>
  <si>
    <t>TCACATTTTCTGCAGTATTCCCT</t>
  </si>
  <si>
    <t>CCGGAAATTTTTAGTAATGGGAC</t>
  </si>
  <si>
    <t>TGTTTTCCGCTCCATTTTTAGTA</t>
  </si>
  <si>
    <t>TTATAGCATGCAACACCTGACTG</t>
  </si>
  <si>
    <t>AACAAACCGTTCTCGGTGAC</t>
  </si>
  <si>
    <t>GTCGATGACGGTCAAGGATT</t>
  </si>
  <si>
    <t>GTATTAATCCGTGACTTTGGCTG</t>
  </si>
  <si>
    <t>CCATGCAAGAACTCACTTTCTCT</t>
  </si>
  <si>
    <t>TTAGCCCAAGCCTACCTGAA</t>
  </si>
  <si>
    <t>GGAATTTGAACTTTTCGCCA</t>
  </si>
  <si>
    <t>TAAAGGATTTGGGAGAACACTCA</t>
  </si>
  <si>
    <t>CGGATTTTGCAGTTTTAACAAAG</t>
  </si>
  <si>
    <t>ATTTTCAACGTCTTCCAATCAAA</t>
  </si>
  <si>
    <t>TTTCCCCTCTCTTCAGATTTTTC</t>
  </si>
  <si>
    <t>CCACCATAGGAACCAGCATT</t>
  </si>
  <si>
    <t>ATATTGGCCTTTGAACACGC</t>
  </si>
  <si>
    <t>TGTTTGGCATTGCATTTGTT</t>
  </si>
  <si>
    <t>CCTGCTCCCACACTGTTCTT</t>
  </si>
  <si>
    <t>GCTGTTTTGCTTAGAATTTTGGA</t>
  </si>
  <si>
    <t>ACCGAAGGGGATATCTATTTTGA</t>
  </si>
  <si>
    <t>GGTAGACATTCTGCCAAAATCAG</t>
  </si>
  <si>
    <t>ATATGATCATTCTGGTTTCCACG</t>
  </si>
  <si>
    <t>TCTCCACTTTCTCAATCCGAATA</t>
  </si>
  <si>
    <t>CTCAAAAATGACTCCAAAAATCG</t>
  </si>
  <si>
    <t>AAGGTTTCGAATCAGAAAAGACC</t>
  </si>
  <si>
    <t>CATGGAGAGTACACGATTTGTCA</t>
  </si>
  <si>
    <t>GTGATGGCTGAATTTCCGAT</t>
  </si>
  <si>
    <t>CAAAGATGCGCACGTTAAAA</t>
  </si>
  <si>
    <t>AAAAAGTATCTGGGGCTGCTAAC</t>
  </si>
  <si>
    <t>ACCTTATCCCGACAGTTCACATA</t>
  </si>
  <si>
    <t>CAACACAAAACGGCTAAAAATTC</t>
  </si>
  <si>
    <t>ATGATCCACCAACACTTGAGACT</t>
  </si>
  <si>
    <t>CAAAAGTCTCGATACTCACCACC</t>
  </si>
  <si>
    <t>AGGTGAGAAAATTCAAAAATCGC</t>
  </si>
  <si>
    <t>TGCCGTTTTTCTTATGCAATAGT</t>
  </si>
  <si>
    <t>ATATTTGCACACACACTTGTTCG</t>
  </si>
  <si>
    <t>GTCGTATGCCTTCATACCTCTTG</t>
  </si>
  <si>
    <t>ATTTCCAGTAATTCCTCCGAGAC</t>
  </si>
  <si>
    <t>GTATGTTTGGTAGCTTACTGGCG</t>
  </si>
  <si>
    <t>GTTTCCGATAATTTTCACAATCG</t>
  </si>
  <si>
    <t>GTTGAATAAAACATGGATTCCCA</t>
  </si>
  <si>
    <t>GCATAGTTAATTTTCAGCATCGG</t>
  </si>
  <si>
    <t>TGTTCTTGCACAGAGTGAGTTGT</t>
  </si>
  <si>
    <t>TCTGACGCCAAGCTAAGTTTAAG</t>
  </si>
  <si>
    <t>AAGGTTTTTCAAAACTAGGCCAC</t>
  </si>
  <si>
    <t>TTTTCACCATTTAACCGGATATG</t>
  </si>
  <si>
    <t>GTTTACTGCAGGTGCGGTTT</t>
  </si>
  <si>
    <t>TTCTTCACCCAATTGCAACA</t>
  </si>
  <si>
    <t>AATATCTGGGCTAGATTTACGGC</t>
  </si>
  <si>
    <t>CCGGTGTGACGTCTAAATTGTAT</t>
  </si>
  <si>
    <t>TGACCTCTCCACCTCCATTC</t>
  </si>
  <si>
    <t>CATGATCTACCCCCATGTCC</t>
  </si>
  <si>
    <t>TGAACTCTCATTTTCTCTGCTCC</t>
  </si>
  <si>
    <t>TGCGAGGTGTTCATATTTACCTT</t>
  </si>
  <si>
    <t>CAAGATCTGGAGAATATGGTGGA</t>
  </si>
  <si>
    <t>GTACAGAAGAAGTGCGAGGAAAA</t>
  </si>
  <si>
    <t>CACGTGGACATATTTGGAACTTT</t>
  </si>
  <si>
    <t>GCTGGGGCTAATGTAAAAGAACT</t>
  </si>
  <si>
    <t>TTTTTGGGATTTCAATTTAACGA</t>
  </si>
  <si>
    <t>AAGCCGGAAAACAAACAAATAAT</t>
  </si>
  <si>
    <t>CCTTTTTCCTTCTCCTTCTTCAA</t>
  </si>
  <si>
    <t>CTCCAAAATGCTATTCATTGAGC</t>
  </si>
  <si>
    <t>ACGAAAATTGGATAAAACAAGCA</t>
  </si>
  <si>
    <t>GCTCTATCGCATCTGAAAACATT</t>
  </si>
  <si>
    <t>GATAAGTTCAACTGACCACAGGC</t>
  </si>
  <si>
    <t>GAGAGGGAGAAAATTGACGTTTT</t>
  </si>
  <si>
    <t>GGTTCTAAAGTGAAAAGTCCCGT</t>
  </si>
  <si>
    <t>AGCGCGAAAGTTAAGACCAA</t>
  </si>
  <si>
    <t>TAACAGCTGTGGATGGCTTG</t>
  </si>
  <si>
    <t>CAATTTCCTCACAGGGTGTAGTC</t>
  </si>
  <si>
    <t>1318</t>
  </si>
  <si>
    <t>GAGTTCTGAAAATTGGACGTTTG</t>
  </si>
  <si>
    <t>TTCCTTAATAGCCTCGTGAACAA</t>
  </si>
  <si>
    <t>GGCAAATAATTACAGAGTGACGC</t>
  </si>
  <si>
    <t>GCCGAACGACAGGTCATACT</t>
  </si>
  <si>
    <t>AACCTCCCAGCAGACAGAAA</t>
  </si>
  <si>
    <t>GCGAATGACGATCTCACAAA</t>
  </si>
  <si>
    <t>CGTCAGCACTCTTATGCGAA</t>
  </si>
  <si>
    <t>TTTCGAATAGACAAGGGATTTGA</t>
  </si>
  <si>
    <t>GAAACATCTCAAACGGATTCTTG</t>
  </si>
  <si>
    <t>AATTAGTGGAAGAAAGCAAAGCC</t>
  </si>
  <si>
    <t>CGACGGTCAACTACTTCCTATTG</t>
  </si>
  <si>
    <t>TGAGATTCTCGGAGAGCGAT</t>
  </si>
  <si>
    <t>GCTCACATCAGCTGGCAATA</t>
  </si>
  <si>
    <t>AAGAAACTTCCATTTCGGCTAAC</t>
  </si>
  <si>
    <t>CTATCAGTCGATTGGCAATAAGG</t>
  </si>
  <si>
    <t>CAATCCCGTCAATGGTCTCT</t>
  </si>
  <si>
    <t>CACATTTTCTCGGGTTTCGT</t>
  </si>
  <si>
    <t>TGTGAGCACAAAATTGAATCATC</t>
  </si>
  <si>
    <t>TCATTTTCTTCTCGCCAATGTAT</t>
  </si>
  <si>
    <t>AACTGTTGCCATTTCCGAAC</t>
  </si>
  <si>
    <t>TCAATTTCATCTGGCTGTCG</t>
  </si>
  <si>
    <t>GAAAAACTGGCCGATCTCAA</t>
  </si>
  <si>
    <t>ATAAGCTTGGAAAGGGGGAA</t>
  </si>
  <si>
    <t>ATGGTGCATGAAGGTAAGTGTTT</t>
  </si>
  <si>
    <t>TTGAAATTTATACTGCCGCTGTT</t>
  </si>
  <si>
    <t>AATCCGCCTTTCACCTTAGATAG</t>
  </si>
  <si>
    <t>GCTGTAAAAATGTACAGGCCAAG</t>
  </si>
  <si>
    <t>ATAATGGGCACATCATTCAACAT</t>
  </si>
  <si>
    <t>TGAAAACAAGGGAAAATGCTAGA</t>
  </si>
  <si>
    <t>AGGATTTAGCCGAGTGGATTTAG</t>
  </si>
  <si>
    <t>ATCCGAATTAATAGCCGGAGTAG</t>
  </si>
  <si>
    <t>GTTAACAGTAATACTCGGCGTGC</t>
  </si>
  <si>
    <t>AATTCCATCTTCTACCTTCTCGC</t>
  </si>
  <si>
    <t>ATTGCGCATTGAGGAAAATC</t>
  </si>
  <si>
    <t>ATTTCGGTTGTCCCAATCAA</t>
  </si>
  <si>
    <t>GTTGGGTTAAGCTTTGAACTCCT</t>
  </si>
  <si>
    <t>GCTTCTGGGGTCTCATTTTACTT</t>
  </si>
  <si>
    <t>CAGTTTCCAGATCCAATTTCTTG</t>
  </si>
  <si>
    <t>AATGACAAACTCCAAAAAGCTCA</t>
  </si>
  <si>
    <t>CTATGAAGGACCTCATCGAAATG</t>
  </si>
  <si>
    <t>2436</t>
  </si>
  <si>
    <t>TTGTCAAGAACACAGTCCACATC</t>
  </si>
  <si>
    <t>TTCTACGCCCATAAAAGTGAAAA</t>
  </si>
  <si>
    <t>GAGGGATAACAATGGGGAAATAG</t>
  </si>
  <si>
    <t>ACTCCGAAACCTGAAAGAATACC</t>
  </si>
  <si>
    <t>AACACGTCAGGATACTTGAAAGC</t>
  </si>
  <si>
    <t>TTTGGAAATATCCGGCTCTG</t>
  </si>
  <si>
    <t>CGTGTTAACAAACCGCTTGA</t>
  </si>
  <si>
    <t>ATTTGGAAATGAACGAATTTGAA</t>
  </si>
  <si>
    <t>CTATAAAAATTTTCCATGCGTCG</t>
  </si>
  <si>
    <t>GGCCATGAGTCGACGTATTT</t>
  </si>
  <si>
    <t>ACTCCGTTGCAAATGAAAGC</t>
  </si>
  <si>
    <t>GCCCAAACACACTACTAATCAGC</t>
  </si>
  <si>
    <t>AAACCAAAGGTCCGTAGTTCAAT</t>
  </si>
  <si>
    <t>TTTTTCCCGAAAATCTTGCTAAT</t>
  </si>
  <si>
    <t>AAAGTCGGGGACCTAAATGAATA</t>
  </si>
  <si>
    <t>AAAAACGATTTATTTTGTTGCCA</t>
  </si>
  <si>
    <t>CATTGAAGGTAGGCTGAAAATTG</t>
  </si>
  <si>
    <t>AGAGCAAGAGCAATTACATGAGC</t>
  </si>
  <si>
    <t>GGAAGTTCCTCAAACCTTCAAAT</t>
  </si>
  <si>
    <t>TGCATAATCATGAAGATGTCTGG</t>
  </si>
  <si>
    <t>TCAGAACACAGTTGCGAGTTAAA</t>
  </si>
  <si>
    <t>CAGCTCTATTGGAAGCCTGG</t>
  </si>
  <si>
    <t>ACATTCGTGCTTCACAGTCG</t>
  </si>
  <si>
    <t>CTATATGAATCGTGAGAAAGCCG</t>
  </si>
  <si>
    <t>TGATTGGTGAGGGTTTTAAGAGA</t>
  </si>
  <si>
    <t>TATGCATTCACATCTTCCAACAG</t>
  </si>
  <si>
    <t>CTTTCATTCTCAAAATTTGTCGG</t>
  </si>
  <si>
    <t>TCCGAAGTTGACGAGTTGTG</t>
  </si>
  <si>
    <t>TATGCACATCGCTTCGGTAA</t>
  </si>
  <si>
    <t>TTGCACCTCTTGCTCCTTTT</t>
  </si>
  <si>
    <t>TTCTGCCCGAAACTCACTCT</t>
  </si>
  <si>
    <t>GTTGGTCAAAGGTCACCGAT</t>
  </si>
  <si>
    <t>TTTTTGTGGGCGAAAAATTC</t>
  </si>
  <si>
    <t>CCGTCAGATCTTGAATCCGT</t>
  </si>
  <si>
    <t>TTGCTCGGGGTATCCATTAG</t>
  </si>
  <si>
    <t>GTCATTGATGGGGTATTGGG</t>
  </si>
  <si>
    <t>ATTGGCTAGATTTGACGTTTTCA</t>
  </si>
  <si>
    <t>GTGCCAGCTAAATCACAATCTTC</t>
  </si>
  <si>
    <t>AAAACTTATCAAAAACCCGGAAA</t>
  </si>
  <si>
    <t>AAAGCATGTTTTTGGAATCAGAA</t>
  </si>
  <si>
    <t>CCGATATGGGTGTCAAATAAAAA</t>
  </si>
  <si>
    <t>GGCAAAAATAAAACCTAACGCTT</t>
  </si>
  <si>
    <t>AACTTCCTGAGAATCTGCTCAAA</t>
  </si>
  <si>
    <t>TAAGTGTCCCTCTCGTGGTTTTA</t>
  </si>
  <si>
    <t>CAAAATTTTCCAAAAATGCTTGA</t>
  </si>
  <si>
    <t>TCGCCTTTCGAAATAACTGTTTA</t>
  </si>
  <si>
    <t>ATCTCAGCTAGTTTTGCGTTTTG</t>
  </si>
  <si>
    <t>TATGGCAAGTTTTAGGGGAAAAT</t>
  </si>
  <si>
    <t>AAATTCCTTCAATTTCATCGGTT</t>
  </si>
  <si>
    <t>AGTAGGAAAATCCCGAAAAGTTG</t>
  </si>
  <si>
    <t>CTTTAGTAGTTTTGGCCCGTTTT</t>
  </si>
  <si>
    <t>CACACACACTTTTTGAGCTCTTG</t>
  </si>
  <si>
    <t>CGAAAATATGAAGGAGAAACACG</t>
  </si>
  <si>
    <t>TGTTTCAAATTTTAGCTTCTCGC</t>
  </si>
  <si>
    <t>TCAGAATCCAATGCAACCAA</t>
  </si>
  <si>
    <t>GAATTTGCTGATTCCCCTGA</t>
  </si>
  <si>
    <t>ATCTAAAAATGCCCTCCTAATCG</t>
  </si>
  <si>
    <t>ACGTGGCAGACAATGTACCTACT</t>
  </si>
  <si>
    <t>TCACTATCCGTAAGCAATCCTGT</t>
  </si>
  <si>
    <t>TCACGTAAAACTCCGTTTTCCTA</t>
  </si>
  <si>
    <t>AGACTGGAATGTTCAACCAAAGA</t>
  </si>
  <si>
    <t>TTAGCTTGTTTTCATGCCAAAAT</t>
  </si>
  <si>
    <t>TGAGACCTGAGACCACTCAAGAT</t>
  </si>
  <si>
    <t>ACTCTACAACGACCTCTGACAGC</t>
  </si>
  <si>
    <t>GGTCTAGATACCCGTTTCGAACT</t>
  </si>
  <si>
    <t>GCCGTAAATTTCCAATTTCCTAT</t>
  </si>
  <si>
    <t>TGCTACTACACCAGCAAGTTTCA</t>
  </si>
  <si>
    <t>CTCAGTGAGCTGAACTCGAAAAT</t>
  </si>
  <si>
    <t>CAACCCTTCCTAATATCCCAAAA</t>
  </si>
  <si>
    <t>CTACTCAATTTGAATTTTTGCCG</t>
  </si>
  <si>
    <t>TGGTTTATTCCAAGGCTTTATGA</t>
  </si>
  <si>
    <t>GTAAACGGATCGTCCTTTAATCC</t>
  </si>
  <si>
    <t>TTTCACCGAAAAATATCGAAAAA</t>
  </si>
  <si>
    <t>1755</t>
  </si>
  <si>
    <t>TGAGCACAAGAAAATATTCACCA</t>
  </si>
  <si>
    <t>AACTAAACAACGGCGACTACAAA</t>
  </si>
  <si>
    <t>TAGAAAATCCGAACTTTGAACGA</t>
  </si>
  <si>
    <t>GTCATGGTATATGGACGGTGATT</t>
  </si>
  <si>
    <t>ATCCTTATACGGGACGCATAGAT</t>
  </si>
  <si>
    <t>CCTTGAACGTTTTCAGAAATGAC</t>
  </si>
  <si>
    <t>CACAACTTCAATAAACGTGACCA</t>
  </si>
  <si>
    <t>TACAAACAAAACATAGACGGGCT</t>
  </si>
  <si>
    <t>2166</t>
  </si>
  <si>
    <t>TGTCTGCGGTAAAAATTCCTAAA</t>
  </si>
  <si>
    <t>CTGACAAACAGCTCACAACAGTC</t>
  </si>
  <si>
    <t>AGAAACTACGTACAAAGCCCCAT</t>
  </si>
  <si>
    <t>AACCACATTAAAAACACAATCCG</t>
  </si>
  <si>
    <t>1766</t>
  </si>
  <si>
    <t>TACTCACTGCGAAAAACATCTGA</t>
  </si>
  <si>
    <t>GCATCGGGAATATCACCATC</t>
  </si>
  <si>
    <t>ACATCCTCAACGTACTCGGG</t>
  </si>
  <si>
    <t>AATTTCAGACATTTGCGAGAGAG</t>
  </si>
  <si>
    <t>ACCAGACGACATGCACTAAAACT</t>
  </si>
  <si>
    <t>AGGCTGTGAGAATATGATTGCAT</t>
  </si>
  <si>
    <t>GAGGTTGGTTATTTACTACGGGG</t>
  </si>
  <si>
    <t>CGCATTTTTGCCAATGTATG</t>
  </si>
  <si>
    <t>TCCTACAACACCCCTCTTGG</t>
  </si>
  <si>
    <t>ACCGCTTGAAAACTAAGCGA</t>
  </si>
  <si>
    <t>CTCCCAATCGCATGGTAGAT</t>
  </si>
  <si>
    <t>AAAGTTTGTGGATGGTGTCAATC</t>
  </si>
  <si>
    <t>AAAAGGAATTTTCTTGGCTGAAC</t>
  </si>
  <si>
    <t>TCAAGCAATCTTTCCAGGCT</t>
  </si>
  <si>
    <t>AACTGCTTCGCATAATCATTGTT</t>
  </si>
  <si>
    <t>GATTTTTCAAACAAGCTGTGAGG</t>
  </si>
  <si>
    <t>TCAAACCCTGAAAAACTCGG</t>
  </si>
  <si>
    <t>ATTTGGGAGCTATTGCGTTG</t>
  </si>
  <si>
    <t>CAGAGAATACGATATCTGCCGTC</t>
  </si>
  <si>
    <t>GAAGTTTTGGCTTCTGTAGGGAT</t>
  </si>
  <si>
    <t>ACTGACCCGTTCATCGATTC</t>
  </si>
  <si>
    <t>GATTATGCCTGTGCCCAGTT</t>
  </si>
  <si>
    <t>CCTACTCAGAGCCACCAAAACTA</t>
  </si>
  <si>
    <t>CACACAGAATCCAAATTTCAACA</t>
  </si>
  <si>
    <t>GGATTTTCCTCTTTTCTAGCAGC</t>
  </si>
  <si>
    <t>ACGAAGACCTTATTGCTCATCTG</t>
  </si>
  <si>
    <t>AAAAATTATGCTCAAATGGCTCA</t>
  </si>
  <si>
    <t>ATTAGTTCTCCTTCCGAACCAAG</t>
  </si>
  <si>
    <t>ACGTCTCTCATCACAATGGATCT</t>
  </si>
  <si>
    <t>GCTGAAAATCTCACTGTTTTTGG</t>
  </si>
  <si>
    <t>GCTCAGTAGGTTAGAGGGATGGT</t>
  </si>
  <si>
    <t>CAGTTTTTGATCGTTTTTCTTGG</t>
  </si>
  <si>
    <t>TCTGAGAAGTTCGATTTTCAAGC</t>
  </si>
  <si>
    <t>CAAAGTAATACATTTTCTGGCGG</t>
  </si>
  <si>
    <t>AAAAGAAAAATTACGAAAACGCC</t>
  </si>
  <si>
    <t>ATGCACATAGGCTAGGTTTTTCA</t>
  </si>
  <si>
    <t>AATTTTGGCACCCATATTGACTA</t>
  </si>
  <si>
    <t>AATTTAAAAGTGAACGGAGGAGC</t>
  </si>
  <si>
    <t>TGCGCGATTTTATAATGATTTTT</t>
  </si>
  <si>
    <t>TTTTCGCTGAAATTTTACCTCTG</t>
  </si>
  <si>
    <t>CTCAACATTTCAGAACCTAACCG</t>
  </si>
  <si>
    <t>ATTTTCCGCCAATTTTCAAGTAT</t>
  </si>
  <si>
    <t>ATGGAGGGTATACCTGCAAAAAT</t>
  </si>
  <si>
    <t>TCGACGAAATTACAACAAAAACA</t>
  </si>
  <si>
    <t>AATTCCCAGGTATCTCACCTCTC</t>
  </si>
  <si>
    <t>ATTTTAACGAATTTTTGGCCATT</t>
  </si>
  <si>
    <t>TCTCCAATTTCTCCTTACCAACA</t>
  </si>
  <si>
    <t>ATCCACGAAAGAATCAAGTCAAA</t>
  </si>
  <si>
    <t>CAATAATTCGATGAATCTCTCGC</t>
  </si>
  <si>
    <t>AAATTCACCAGTTTCATCGCTAA</t>
  </si>
  <si>
    <t>GGAGACGAGAGAATTACAAGGGT</t>
  </si>
  <si>
    <t>TGGACCTATTATCAGCTGCATTT</t>
  </si>
  <si>
    <t>TCACCAAATATAGGCAGTATGGC</t>
  </si>
  <si>
    <t>ATTTTCGTTATTTTGACACCCCT</t>
  </si>
  <si>
    <t>GGATACAGTGATCAAACTCTCGG</t>
  </si>
  <si>
    <t>TCATCCTTCTCTTTCTGCTTACG</t>
  </si>
  <si>
    <t>CCACCTATTTTCCCCTGTAAAAC</t>
  </si>
  <si>
    <t>TTTGCCCAAAACTCTGAAAATTA</t>
  </si>
  <si>
    <t>TACCTTTTTCTTGTGGTTTTCCA</t>
  </si>
  <si>
    <t>TGTTATCATCCCACACCATGTTA</t>
  </si>
  <si>
    <t>AATCGATTCATTGACTATTCCGA</t>
  </si>
  <si>
    <t>TAAACGGGTTTAACTTATTCGCA</t>
  </si>
  <si>
    <t>CCCACAAAAACACGAAAAATAAA</t>
  </si>
  <si>
    <t>CAACCTACCCAATAACATTCCAG</t>
  </si>
  <si>
    <t>ACTTGGCTCTAAGTGACGTTTTG</t>
  </si>
  <si>
    <t>TGAAAATCGCTAAAATATCGCAT</t>
  </si>
  <si>
    <t>2534</t>
  </si>
  <si>
    <t>TATAGCTTTGAGCAGTTTTTCGG</t>
  </si>
  <si>
    <t>TCACCGGATTTTATTGGTTAATG</t>
  </si>
  <si>
    <t>TATCCAACATAAAAATGGGCATC</t>
  </si>
  <si>
    <t>AGTATTCGGAAAAGCTTGAAACC</t>
  </si>
  <si>
    <t>ACATGGTACAGTGGGATATCTGG</t>
  </si>
  <si>
    <t>AGCGTAGCAAATCATCATCAAAT</t>
  </si>
  <si>
    <t>TTGGATTTTAAGGGTTTTTCGAT</t>
  </si>
  <si>
    <t>ATGTTTCTTCTTCAGAACCCTCC</t>
  </si>
  <si>
    <t>1319</t>
  </si>
  <si>
    <t>GAATTGAGGCAAAGAATTGTGTC</t>
  </si>
  <si>
    <t>TTATGTGACTTCTTCGTGTGCTG</t>
  </si>
  <si>
    <t>GGGCTTTTTCTCGATTTTACTTC</t>
  </si>
  <si>
    <t>TCATTGTAACTGTGCGAGTTTTG</t>
  </si>
  <si>
    <t>TTGAATTCAGCTAGTCAAGAGCC</t>
  </si>
  <si>
    <t>TGGGCGTTATTGTCACTTTTAGT</t>
  </si>
  <si>
    <t>CCTTTCTTTTTGGTCTCCTGAAT</t>
  </si>
  <si>
    <t>CTTTTATCGCTTCCATCCTTTTT</t>
  </si>
  <si>
    <t>AAGACTTCAGCGAACACTTTACG</t>
  </si>
  <si>
    <t>CTGTATCAAGAATTACGCCAAGG</t>
  </si>
  <si>
    <t>CTTTATTGATGCGAAATTCAAGG</t>
  </si>
  <si>
    <t>CTAAAAACGAGCATTTCTCCTCA</t>
  </si>
  <si>
    <t>CTTTCAAAATTGCGACAAAAATC</t>
  </si>
  <si>
    <t>CCGTTGAAAATTCAAGAAATACG</t>
  </si>
  <si>
    <t>ATTCAGCCTAATTTCCCAGATGT</t>
  </si>
  <si>
    <t>CTGGCTGAAAACCAGTAAAAAGA</t>
  </si>
  <si>
    <t>TTTCGACGAATTTCTCTGATTTC</t>
  </si>
  <si>
    <t>TAGTTTGTAGTCTAAGCAGCGCC</t>
  </si>
  <si>
    <t>CCGCAAAATAGGTTTTCTTTTCT</t>
  </si>
  <si>
    <t>CTCTGCGAGTTTTCAGTCAATTT</t>
  </si>
  <si>
    <t>CGCTCTATTGCAAACTTCTCCTA</t>
  </si>
  <si>
    <t>CGATCCTTTCATCCAGCATT</t>
  </si>
  <si>
    <t>GAACCACCCGTTTGATGACT</t>
  </si>
  <si>
    <t>GCTACCACGGATTGTCCTGT</t>
  </si>
  <si>
    <t>TTAACAATTTCCCCACTGGC</t>
  </si>
  <si>
    <t>ATCTGTGAATCGACAGCATTTTT</t>
  </si>
  <si>
    <t>GGTAATACTCCGAAGCGTTAGGT</t>
  </si>
  <si>
    <t>TCCGCTGTCACATTATCCAA</t>
  </si>
  <si>
    <t>ATCCCTTTCCAGCTCTCCAT</t>
  </si>
  <si>
    <t>CAAAACGCAGAAAGGATATGAAC</t>
  </si>
  <si>
    <t>ATTTTACCCAGAAAGTACGCACA</t>
  </si>
  <si>
    <t>AACATCCTTATTGACCTCTGGGT</t>
  </si>
  <si>
    <t>CATTGTGTGGAGCAGTGTGTAAT</t>
  </si>
  <si>
    <t>ACAGTTGACCGTTTTGTCCC</t>
  </si>
  <si>
    <t>ACAAAATCTTGGTGAACGGC</t>
  </si>
  <si>
    <t>GGTGCCAAGAAACTATTAATCCC</t>
  </si>
  <si>
    <t>ACTATCGATTCACAAAGCGTCAT</t>
  </si>
  <si>
    <t>ATCAAAGATCATGAGGAGGACAA</t>
  </si>
  <si>
    <t>AGCAATCAAGACATGAAGATGGT</t>
  </si>
  <si>
    <t>AGTTACGCCAGTTTAGACCAGTG</t>
  </si>
  <si>
    <t>TGGCTTTCAATATCGATTAGCAT</t>
  </si>
  <si>
    <t>TCCATTTGTTGCTTCGTTATTCT</t>
  </si>
  <si>
    <t>AAGACTACAGCCAGATGTACCCA</t>
  </si>
  <si>
    <t>TTTCCGGGTCAAAGACAAAC</t>
  </si>
  <si>
    <t>CAAGTGCCTTCCCAATTCTC</t>
  </si>
  <si>
    <t>AATTTGTTCTTTTCAGCATTCCA</t>
  </si>
  <si>
    <t>AAAACAACGCTGTGAAAAACTGT</t>
  </si>
  <si>
    <t>TAGCCCCCGTGAAACATTTA</t>
  </si>
  <si>
    <t>TCTACAATGCAATTCGCTGC</t>
  </si>
  <si>
    <t>ACTCCAACAGCTCGGTCACT</t>
  </si>
  <si>
    <t>ATGAGCAGTGGAGTTTTGGC</t>
  </si>
  <si>
    <t>CTAGACTCCAACAATTCGGTCAC</t>
  </si>
  <si>
    <t>TTCCATCAAATCGGTAGATGACT</t>
  </si>
  <si>
    <t>CACAAACAGCAGGAATGGAA</t>
  </si>
  <si>
    <t>CTGTGAGATCGCCACGTAGA</t>
  </si>
  <si>
    <t>TATGGTCCCTTGCTTCCTATTTT</t>
  </si>
  <si>
    <t>ATGTTTTCAGGTCAACTTCCAGA</t>
  </si>
  <si>
    <t>TCCATCAGCAAAACATGGAA</t>
  </si>
  <si>
    <t>AAAAGCAGTGTGTGGGGTTC</t>
  </si>
  <si>
    <t>GTTTCCAAAAACCCTCCGAT</t>
  </si>
  <si>
    <t>CAAAATGCACAAAACGTGCT</t>
  </si>
  <si>
    <t>GTTATGTTTCTCCGCCTTTCTTT</t>
  </si>
  <si>
    <t>ATTTCAGCTCCTATTGGGTGATT</t>
  </si>
  <si>
    <t>CCCTACCATATCCCTCCACTAAC</t>
  </si>
  <si>
    <t>CACATAGCGGAAAAATGCTTATC</t>
  </si>
  <si>
    <t>ACCACCGCTGTTAGGAATTG</t>
  </si>
  <si>
    <t>ACGTCTCCGAGAGAGCGTAA</t>
  </si>
  <si>
    <t>AAAAGGAATTGGTGATCGTTTTT</t>
  </si>
  <si>
    <t>TACAGAAACCCGCAGATTAACAT</t>
  </si>
  <si>
    <t>CGTCTATTTTTCCCCAAGTATCC</t>
  </si>
  <si>
    <t>CAGAAAAGTTGAGTTGGAGCATT</t>
  </si>
  <si>
    <t>TTTCTACGTGAAAAGCTCACTCC</t>
  </si>
  <si>
    <t>AGGCACCAAACTTTATGTGAAAA</t>
  </si>
  <si>
    <t>GAAAAAGCCATCGACTATTTCCT</t>
  </si>
  <si>
    <t>TAAAATTGCTCCAAAATCCAGTG</t>
  </si>
  <si>
    <t>GAGGTGCTATCCGTAAGTGTGTC</t>
  </si>
  <si>
    <t>AGCACCAATCTGAAAATCCTGTA</t>
  </si>
  <si>
    <t>TCAATCACTCCAAAACGAGAAAT</t>
  </si>
  <si>
    <t>CAAATTTCAAACTGCTTCAAACC</t>
  </si>
  <si>
    <t>GTTTAGCGCAATGTGAAGCA</t>
  </si>
  <si>
    <t>TAATTTCCCCACAGACGGAA</t>
  </si>
  <si>
    <t>ATCGATCGCATAATTTTCTCAAA</t>
  </si>
  <si>
    <t>GAACACACACCATAATGAACCCT</t>
  </si>
  <si>
    <t>TTCAATTGTCAAGCGTCTGC</t>
  </si>
  <si>
    <t>GAAAGTAGGCCGTGTGGGTA</t>
  </si>
  <si>
    <t>GGCGAAATTCGGATTTATGA</t>
  </si>
  <si>
    <t>ATCCGTAACAATGCTGGAGG</t>
  </si>
  <si>
    <t>ACAAGTTAGGTGGGGACATTCTT</t>
  </si>
  <si>
    <t>ATACAGCGGATTTCAACAGAAAA</t>
  </si>
  <si>
    <t>ATTGCAATTTTTGCTGACAGTTT</t>
  </si>
  <si>
    <t>AAACAACCCCTTTTCAATTTCAT</t>
  </si>
  <si>
    <t>CCCAAATCATAAAATTGACCAGA</t>
  </si>
  <si>
    <t>CGTCTTCCGTTATAGGTGAACTG</t>
  </si>
  <si>
    <t>AAATTGTGGAGATCTGCTTTTGA</t>
  </si>
  <si>
    <t>TTTTCTTTTCCATTCCCATTTTT</t>
  </si>
  <si>
    <t>TTAAGAACACAAAACCGATCCAG</t>
  </si>
  <si>
    <t>AATTTAGTGCGTCTGCTCAAAAG</t>
  </si>
  <si>
    <t>GTTAGCTCAATGCAAAAATCGTC</t>
  </si>
  <si>
    <t>AGTTGGAACAATGGCATACAAAT</t>
  </si>
  <si>
    <t>AGCCAAATTGAAAAAGCATACAA</t>
  </si>
  <si>
    <t>TCTGATTGATTGATTGACAAACG</t>
  </si>
  <si>
    <t>TTTTTGCTGTCCCTTGAAATAGA</t>
  </si>
  <si>
    <t>GAGAGCAGTACCCCAATTTTTCT</t>
  </si>
  <si>
    <t>CTCTTCTCTGTCCTGCCTCATAA</t>
  </si>
  <si>
    <t>TTTTTGGAGAAAATCACTACGGA</t>
  </si>
  <si>
    <t>GCAAGAGAAATGAATATCCGAGA</t>
  </si>
  <si>
    <t>ATATTTTGAACACAAGTGTCGGG</t>
  </si>
  <si>
    <t>AAATGAAGTGTCGTTATGGTGCT</t>
  </si>
  <si>
    <t>TGGAAAATGACTCAAAACTTCGT</t>
  </si>
  <si>
    <t>TTGCTCACTTTCTGAGAAGTTCC</t>
  </si>
  <si>
    <t>TAAGCTTTGCTAGACGGTTCAAG</t>
  </si>
  <si>
    <t>ACGAATTTAGAATGCGGCAG</t>
  </si>
  <si>
    <t>CGCTTTTGGAGAAGTTCCAG</t>
  </si>
  <si>
    <t>CGATTTTTGTCTCACATTCTTCC</t>
  </si>
  <si>
    <t>ATCTTCTCAAATTTCCGCTTTTC</t>
  </si>
  <si>
    <t>TTTCTCGCCAAAATTTAACTGAA</t>
  </si>
  <si>
    <t>CTCATCCGTCTCAATATCCCATA</t>
  </si>
  <si>
    <t>TTCTAAACCAGAAACGTGGAAAA</t>
  </si>
  <si>
    <t>TTGGACCAGAATTGTCTTGTTTT</t>
  </si>
  <si>
    <t>CAAATGGGTACACCAAATAGGAA</t>
  </si>
  <si>
    <t>TGAACTTCTTCGTGATCTTCTCC</t>
  </si>
  <si>
    <t>TTTCCTTAGGGTTCTGCTTCTTT</t>
  </si>
  <si>
    <t>AGGGTACTGTAGATTAGGCTCCG</t>
  </si>
  <si>
    <t>AAATTTTCAGTGTCAAAGTCCCA</t>
  </si>
  <si>
    <t>TCAGACTAGAAGCCGAGCTAGAA</t>
  </si>
  <si>
    <t>CGTAGCTCTGTTGATAACCCAAC</t>
  </si>
  <si>
    <t>ACAATTCCAAATCCACATCATTC</t>
  </si>
  <si>
    <t>ATCCAACTCTCCAGTTTCAATCA</t>
  </si>
  <si>
    <t>CGACAGTTACTCGTTTATGAGGG</t>
  </si>
  <si>
    <t>TACACGTGGAAAGTGAAAATGTG</t>
  </si>
  <si>
    <t>ATGTAGCCATTTTTCGGAATTTT</t>
  </si>
  <si>
    <t>CACATTATCCAGTAGTTCTCCGC</t>
  </si>
  <si>
    <t>AACAGTGATGTCGACGAGATTTT</t>
  </si>
  <si>
    <t>TTTTCGTCAAAAATCGGTAAAAA</t>
  </si>
  <si>
    <t>CGAATTTAGACTCAAAAACCACG</t>
  </si>
  <si>
    <t>ATTTTACCAAAAGTGAGCCAACA</t>
  </si>
  <si>
    <t>TTTCCCCTTTTAGTACCACCATT</t>
  </si>
  <si>
    <t>ATGCGGTGATTTCAGAAAAGTTA</t>
  </si>
  <si>
    <t>TACTGTTCCGAGTGAGTTTTTCC</t>
  </si>
  <si>
    <t>CATTATCATATCCAACACCGCTT</t>
  </si>
  <si>
    <t>GAGAGAATTCTGCGTCGAATAGA</t>
  </si>
  <si>
    <t>AAATTTAGCGTTTTCGGATTTGT</t>
  </si>
  <si>
    <t>GAAGCTTTTTAGAATGTTTGCGA</t>
  </si>
  <si>
    <t>AGTCGGAGCACGTTACTGATAAA</t>
  </si>
  <si>
    <t>AGGATCTTCAAATGACGCATAAA</t>
  </si>
  <si>
    <t>GAACCAAAGTGCTTTGTTACTGG</t>
  </si>
  <si>
    <t>ACATCAGAAGGGGTCCAATTTAT</t>
  </si>
  <si>
    <t>CTCACAATTTACACCCCACATTT</t>
  </si>
  <si>
    <t>TAGACTCCAACAATTCGGTCACT</t>
  </si>
  <si>
    <t>GGCGATGGTAGTCATCAAAGTAG</t>
  </si>
  <si>
    <t>CAGTATCGTACCATCTGCTACCC</t>
  </si>
  <si>
    <t>CGTTTGTCAATCAATCAATCAGA</t>
  </si>
  <si>
    <t>AAAAGAAACGCACTTTTTCATCA</t>
  </si>
  <si>
    <t>ATGCTCTTTGAGGCACATTACAT</t>
  </si>
  <si>
    <t>CACCAATTCCTTTTCCTTTTTCT</t>
  </si>
  <si>
    <t>TCCATATCTTCAATCCCAACAAC</t>
  </si>
  <si>
    <t>CAGGTTTCAGTAACTGCGTCTCT</t>
  </si>
  <si>
    <t>GAATTTTGAGCTTCTTTCCGATT</t>
  </si>
  <si>
    <t>ATGACATCACTTTGGTTTCGACT</t>
  </si>
  <si>
    <t>GATGACGTCACCTTCTATCATCC</t>
  </si>
  <si>
    <t>GTTCACAGAAAATTCCAGAATGC</t>
  </si>
  <si>
    <t>GAAGGACTTTTTCGCGATATTTT</t>
  </si>
  <si>
    <t>AAAACTTGATCTACAACGCTTGC</t>
  </si>
  <si>
    <t>TTTTCCCTGGAATTTCAGATTTT</t>
  </si>
  <si>
    <t>CCACTGATTTCTTCATTGTGTGA</t>
  </si>
  <si>
    <t>TGCTCTTTCTCAAAACCTTATGC</t>
  </si>
  <si>
    <t>AGAATTGCGCCAATGTACAGTAT</t>
  </si>
  <si>
    <t>AAAATGAGCAAGTCCTTTCCTTC</t>
  </si>
  <si>
    <t>ACAAAATTAGCAAAGCCAAACAA</t>
  </si>
  <si>
    <t>AATTTCACACAACCCCAAAGTTA</t>
  </si>
  <si>
    <t>TCTAGTGCTCCATAAGCCACTTC</t>
  </si>
  <si>
    <t>CGAAATTTTGACACCCATATTGA</t>
  </si>
  <si>
    <t>GGTTACCGTTTCCAAGCTAATTT</t>
  </si>
  <si>
    <t>ACAGAATGTCCCCCATCTAACTT</t>
  </si>
  <si>
    <t>AAAAAGCCATCGACTATTTCCTC</t>
  </si>
  <si>
    <t>TTCGAGCTTACTGACAACCTTTC</t>
  </si>
  <si>
    <t>AAACGCCTACCTGTTTATCCTTC</t>
  </si>
  <si>
    <t>TCTATCTTTCAGGGTTCACCTCA</t>
  </si>
  <si>
    <t>AGCCAAAAATGAGCTGACTATGA</t>
  </si>
  <si>
    <t>TTATGGGCCTTGTCTACATGACT</t>
  </si>
  <si>
    <t>TTTTTCCTTCAAAACCCTCTAGC</t>
  </si>
  <si>
    <t>ATTTTCCCCAAAACTAGCCAATA</t>
  </si>
  <si>
    <t>TGCGGTTGAGGAGTAAATAAAAA</t>
  </si>
  <si>
    <t>2315</t>
  </si>
  <si>
    <t>AGTGGGATTTTCCATGATTTTCT</t>
  </si>
  <si>
    <t>GCTCGCAAAGTTTAATCTGAAAA</t>
  </si>
  <si>
    <t>TTTCTGCATATTTTCAGGCAAGT</t>
  </si>
  <si>
    <t>AAAAATCGTTCGAAAAACATTCA</t>
  </si>
  <si>
    <t>AAATGAGCACTTTAGTGATGGGA</t>
  </si>
  <si>
    <t>ATGGATTTTTAACGACCACACAC</t>
  </si>
  <si>
    <t>TTTGTGCAGATAATTCGGTTTTT</t>
  </si>
  <si>
    <t>AGACTGCCTATTCTGATTTGTGC</t>
  </si>
  <si>
    <t>ATTTCCGTGTTTGTATGAATTGG</t>
  </si>
  <si>
    <t>AGGGAATGGATACCTTGAGAAAG</t>
  </si>
  <si>
    <t>TTCATTTTGAATTTGAATTTGGG</t>
  </si>
  <si>
    <t>TCTGCAAGAAAATTGTAGGCTTC</t>
  </si>
  <si>
    <t>TTCCAATACACTTCCACCCATAC</t>
  </si>
  <si>
    <t>TGAGAAACAGGAAGACTTGAAGG</t>
  </si>
  <si>
    <t>TGCCTTAAAACTGGTCCAAAATA</t>
  </si>
  <si>
    <t>CGTAACCCTTCAAAATGTCACTC</t>
  </si>
  <si>
    <t>TTTACGCTGAACAACTTTCCAAT</t>
  </si>
  <si>
    <t>GTGTGCATTATTCAGGTGACAGA</t>
  </si>
  <si>
    <t>GTACAAGTGGCTCAACTGGGTAG</t>
  </si>
  <si>
    <t>GCTCAGATCGTTCACTGTTCTTT</t>
  </si>
  <si>
    <t>GTGTTGACGTCACATTTTTCTGA</t>
  </si>
  <si>
    <t>ACTCGTAACTATGCGGTGATTTC</t>
  </si>
  <si>
    <t>1799</t>
  </si>
  <si>
    <t>AGAACTGTTGGCAGATGTTTGAT</t>
  </si>
  <si>
    <t>GTCTCTCCTCCTCCCACACTATT</t>
  </si>
  <si>
    <t>ATTTCCTACATTGGCTTAGGCTC</t>
  </si>
  <si>
    <t>AGTTCTGACTCCATTTTGCTCTG</t>
  </si>
  <si>
    <t>CAGATTTCGGTACTCCACTTTTG</t>
  </si>
  <si>
    <t>GCTTCGAGTACATGGATATGGAG</t>
  </si>
  <si>
    <t>TATAAACGCTTCACTGAAATGGC</t>
  </si>
  <si>
    <t>TCACTTATTCCATTTTCGCCTTA</t>
  </si>
  <si>
    <t>ACGGTTACCCTTAAAACTGTGCT</t>
  </si>
  <si>
    <t>CATTGGCTCTTCACTTAAATTGG</t>
  </si>
  <si>
    <t>GTACTGTAAAACTGCCCAACGAC</t>
  </si>
  <si>
    <t>AGTAAAATGCCAAAAACTGGACA</t>
  </si>
  <si>
    <t>AAGAATTGCAAGAACAATTGGAA</t>
  </si>
  <si>
    <t>ATCATCGTCACTGCGTAGATTTT</t>
  </si>
  <si>
    <t>CGGATCTGTATCAGGAGGTACAC</t>
  </si>
  <si>
    <t>CACTCCAAATTGTTCCAGTTCTC</t>
  </si>
  <si>
    <t>TTTAAATGATGGGGGTCCTAGTT</t>
  </si>
  <si>
    <t>ATAACAACGACAACAAAAATGGG</t>
  </si>
  <si>
    <t>GTTTCCTGCTAGTATGCTGCAAT</t>
  </si>
  <si>
    <t>ATACCGATTCCGGTAATGTTCTT</t>
  </si>
  <si>
    <t>TCGGTAACATTTCGCTTTTCTTA</t>
  </si>
  <si>
    <t>GATTCCGCAATGAATCGTCT</t>
  </si>
  <si>
    <t>ATCCAATCGGAAGGGGTTAC</t>
  </si>
  <si>
    <t>CTCCCAGCAACAACTGTCAA</t>
  </si>
  <si>
    <t>GGTTTTTGTCAGCATTCGGT</t>
  </si>
  <si>
    <t>TCCGGAAGTTTGATGAGACC</t>
  </si>
  <si>
    <t>TTCGAAATGACACAAAAGCG</t>
  </si>
  <si>
    <t>GGAAGAAAGCAAAAGTTTCAACA</t>
  </si>
  <si>
    <t>ATCGACCTTTCATTCACTCAAAA</t>
  </si>
  <si>
    <t>ATTTTTAGGAGCTTCTTTGGTGC</t>
  </si>
  <si>
    <t>TCGAAATTCCAGTTCACTACGAT</t>
  </si>
  <si>
    <t>TTGTCAAGTTCGATTTTCCAGTT</t>
  </si>
  <si>
    <t>AAGCTTTTTCAGGCCAATTTTAG</t>
  </si>
  <si>
    <t>2487</t>
  </si>
  <si>
    <t>TCCACAATGCACATACTTTTCAG</t>
  </si>
  <si>
    <t>TCAAAATCGATATTCAACCAACC</t>
  </si>
  <si>
    <t>CTCCGGGTTAAGCTCTAAATTGT</t>
  </si>
  <si>
    <t>CTCGATTTTTCAGTATGAAACGG</t>
  </si>
  <si>
    <t>GAAATGTCTCAAAACGTCCAAAG</t>
  </si>
  <si>
    <t>TTCTCTCTCGTCAAAATGCAAAT</t>
  </si>
  <si>
    <t>AATAAAACAGTGCCTGCAAACAT</t>
  </si>
  <si>
    <t>TGTGTAGGATGTTGAGAATGGTG</t>
  </si>
  <si>
    <t>TGAGAAATAACAACAACAAGGGG</t>
  </si>
  <si>
    <t>GACCTCCATCACTCTTCGATATG</t>
  </si>
  <si>
    <t>ATTCGATTTTTGGTTACCGTTTT</t>
  </si>
  <si>
    <t>TCCGTGATTTTTGAGTCATTCTT</t>
  </si>
  <si>
    <t>TAATGGGGGTTTTCAATTTTCTT</t>
  </si>
  <si>
    <t>GCATTGTTTCCTCTGGTACTTTG</t>
  </si>
  <si>
    <t>TATTGCTCTGAAAATTAACCGGA</t>
  </si>
  <si>
    <t>CATTCCAGATTCAAAATGAGAGG</t>
  </si>
  <si>
    <t>ATTTTCCTATACGGAGCTTTTGC</t>
  </si>
  <si>
    <t>AACGATTCGAAAGTTATCACGAC</t>
  </si>
  <si>
    <t>TAAATGTTCAGCTTCAAGCCAAT</t>
  </si>
  <si>
    <t>TAATTTCTAGGCCACCAACTTCA</t>
  </si>
  <si>
    <t>AATCTCGGAATTTGACCATTTTT</t>
  </si>
  <si>
    <t>GAGTGCACTAAATTCATTCGACC</t>
  </si>
  <si>
    <t>TGTTTAAACGGCTCCAGTAACAT</t>
  </si>
  <si>
    <t>CACCATTCTCAACATCCTACACA</t>
  </si>
  <si>
    <t>GAGTGGCACATATTCCAAGAAAG</t>
  </si>
  <si>
    <t>ACGTTCACGATCATTTTTGTCTT</t>
  </si>
  <si>
    <t>ACCAATTTTAGGTGAACCTCCAT</t>
  </si>
  <si>
    <t>CTCACCACACAAGTATTCTGCAA</t>
  </si>
  <si>
    <t>TTCCTAGTCTGTTCAATTTGGGA</t>
  </si>
  <si>
    <t>TTTTATCACTCTCGGAAACCGTA</t>
  </si>
  <si>
    <t>AGCAAATTTTGTCAGAAATCCAA</t>
  </si>
  <si>
    <t>2122</t>
  </si>
  <si>
    <t>CTCGCAAAATTTCAGTCTAGCAT</t>
  </si>
  <si>
    <t>ACATGAGACCGAATTTTACGAGA</t>
  </si>
  <si>
    <t>ATTTTAACTCACAAAAGCACGGA</t>
  </si>
  <si>
    <t>ACCGGATCCAAATGCTGTAG</t>
  </si>
  <si>
    <t>TCCATGGTTCGGGTTATCAT</t>
  </si>
  <si>
    <t>ATTTTCCAGCAATGAAGCAAATA</t>
  </si>
  <si>
    <t>TTGTTTTTCCAAAAATCTCCAAA</t>
  </si>
  <si>
    <t>TTTTAGGAACCTTTCGCATAACA</t>
  </si>
  <si>
    <t>ATCAAAATGGATAGCAAAAACGA</t>
  </si>
  <si>
    <t>TCTCTCGTTCCTCTAGTCCCTCT</t>
  </si>
  <si>
    <t>602</t>
  </si>
  <si>
    <t>TTTTGGAAACCTTTGAAGTTTGA</t>
  </si>
  <si>
    <t>GAAATTCGCAATGAATAAGCAAG</t>
  </si>
  <si>
    <t>AAATTCAGCACAACCCTCTGATA</t>
  </si>
  <si>
    <t>AGAGGAATTCCACAATGCTACAA</t>
  </si>
  <si>
    <t>TTCTGTTTGGATTCCTGTCTCAT</t>
  </si>
  <si>
    <t>CATCGCATCAGGGATCTTTT</t>
  </si>
  <si>
    <t>GGATTTTCTGGCGAATTTCA</t>
  </si>
  <si>
    <t>TTCATTTCTAAACTTTTTCGCCA</t>
  </si>
  <si>
    <t>ATATATTGACCTCACGTGCCAAC</t>
  </si>
  <si>
    <t>TCGAGAGAAAATCAGGAGAGATG</t>
  </si>
  <si>
    <t>AAACAAGATTTTTCAGCATGACC</t>
  </si>
  <si>
    <t>GACTTCCTTCTTTGTCCTCGTTT</t>
  </si>
  <si>
    <t>CGAAGCCTTTATTCAAACCTTTT</t>
  </si>
  <si>
    <t>AATTTCCCTCTTCTCCTTGTGTC</t>
  </si>
  <si>
    <t>GTTCCAAAATTATCGAGCTCTCA</t>
  </si>
  <si>
    <t>TTTGAAAAATTAAGCAGGCATGT</t>
  </si>
  <si>
    <t>2718</t>
  </si>
  <si>
    <t>TTAGTGCAAGGTGATTGGAGTTT</t>
  </si>
  <si>
    <t>TTCATGCGAATTTCTTGATTCTT</t>
  </si>
  <si>
    <t>2614</t>
  </si>
  <si>
    <t>AGTCAATTTTCCATCCATACCCT</t>
  </si>
  <si>
    <t>CGTTTTGTATGCCGTATTTCTTC</t>
  </si>
  <si>
    <t>GAAATCAGTTGAGAAGTCTGCGT</t>
  </si>
  <si>
    <t>ATCTCTGTTCGAGATCTGCATTC</t>
  </si>
  <si>
    <t>CTCCCATTTTTCTACAAAAGCCT</t>
  </si>
  <si>
    <t>TAAATATTCAATAAGGCCGGGAT</t>
  </si>
  <si>
    <t>GGAAAATCAACACATTTTTGGAA</t>
  </si>
  <si>
    <t>GTAAAGGCTCAGAACACGCC</t>
  </si>
  <si>
    <t>AAAGCTTCATCCGAACGAGA</t>
  </si>
  <si>
    <t>TTTTCCCAAAAGTATGTGACCAT</t>
  </si>
  <si>
    <t>GCTGAATCAACACTAAAAATGGC</t>
  </si>
  <si>
    <t>AACAGTGTCTCGATAATGAGCGT</t>
  </si>
  <si>
    <t>GATATGAGCTTCATCGTTTACGG</t>
  </si>
  <si>
    <t>AATGCCTTCGTTTTTAGGGATAG</t>
  </si>
  <si>
    <t>GAATCTTTTGCAAACTCATTGCT</t>
  </si>
  <si>
    <t>GCTCTGTTGATCTGTAAATCGGT</t>
  </si>
  <si>
    <t>CCTTACTTCCCTTCTTCCAGGTA</t>
  </si>
  <si>
    <t>TGGCAACTGCTACTATTGCG</t>
  </si>
  <si>
    <t>GGCTTCTTATCCGTCAACGA</t>
  </si>
  <si>
    <t>CGTCTTGATAAGGCATCAGAATC</t>
  </si>
  <si>
    <t>AGAGGAGAAGAAGAGCGGAGATA</t>
  </si>
  <si>
    <t>AAGTAATCACTACGGGAAGAGGC</t>
  </si>
  <si>
    <t>AAAGAGACTTCTAAAGCGGAAGG</t>
  </si>
  <si>
    <t>ATATCAGCGGAAAAGTCATCAAA</t>
  </si>
  <si>
    <t>TACATGCATAGATGCAAAATTCG</t>
  </si>
  <si>
    <t>GATCAAACCGAAATGAGACACTC</t>
  </si>
  <si>
    <t>ACCCCAAATATTCGGAAATTAAA</t>
  </si>
  <si>
    <t>GACCTCCATGAAGTGCCATT</t>
  </si>
  <si>
    <t>ATTAATTGGAATGCAACGCC</t>
  </si>
  <si>
    <t>GAGGCTCGTCGATAAACTGC</t>
  </si>
  <si>
    <t>AAGTTGATCCCTCTGGCAAA</t>
  </si>
  <si>
    <t>TTAAGTCGCCCGCTACAACT</t>
  </si>
  <si>
    <t>AAATGGTTCCAGATTTCCCC</t>
  </si>
  <si>
    <t>TTGAAGCTTACATGAAACAAGCA</t>
  </si>
  <si>
    <t>TGAGCCTCTACAGTATGCACAAA</t>
  </si>
  <si>
    <t>AATCTAAAGCTCCAAATTTTGCC</t>
  </si>
  <si>
    <t>ACGTGTGCCATTTAGAAATCAAG</t>
  </si>
  <si>
    <t>GAATTCGGCAACACTCTATGTTC</t>
  </si>
  <si>
    <t>GACGCTGGAAACAGTCAATAATC</t>
  </si>
  <si>
    <t>CGAACCGTCCTTTTCCAATA</t>
  </si>
  <si>
    <t>TGGGCTCAATTTACGACACA</t>
  </si>
  <si>
    <t>GCAGGTCGTATCACCGAAAT</t>
  </si>
  <si>
    <t>AGCTGAAACACTGGCCAAAC</t>
  </si>
  <si>
    <t>TCTCTGATTGTTTTGGTTTCGAT</t>
  </si>
  <si>
    <t>CTTTAACATCCTTCCTCCGTTTT</t>
  </si>
  <si>
    <t>TCGATTGTTTTCCATCATTCTCT</t>
  </si>
  <si>
    <t>AACGATAAGGCTTGTCAAAATCA</t>
  </si>
  <si>
    <t>CGCACGGTTATTTCTCATAGTTC</t>
  </si>
  <si>
    <t>ATTTTTGAAAGTGCTGGTTTTCA</t>
  </si>
  <si>
    <t>TTTCAGAAAACAATTCCAACACC</t>
  </si>
  <si>
    <t>CATCATGAATCCTATTTGTCCGT</t>
  </si>
  <si>
    <t>AAGGTGTCATGAAATCTGAGGAA</t>
  </si>
  <si>
    <t>TTCGAGCACATTTTGAGTCTACA</t>
  </si>
  <si>
    <t>AACTATCCAAAAACACCAAAGCA</t>
  </si>
  <si>
    <t>CGACATTGTTTAAAGAACGGAAG</t>
  </si>
  <si>
    <t>TTTTGAATCTGAACCAACGAGAT</t>
  </si>
  <si>
    <t>GAAGGTTGAACACCTGAAAATTG</t>
  </si>
  <si>
    <t>TCAATGCCATGAAAGATGGA</t>
  </si>
  <si>
    <t>CTTCACGCGATTTGCAGTTA</t>
  </si>
  <si>
    <t>TCGTTGAGACGGACACTAAAAAT</t>
  </si>
  <si>
    <t>TAGTGTGCGAGTGTTGCTAAAGA</t>
  </si>
  <si>
    <t>AAAAGGTCAGATAGATTAGGCGG</t>
  </si>
  <si>
    <t>AGGAGAATGTGTTCGAGGTGATA</t>
  </si>
  <si>
    <t>CATTGCTTTGTCAGAAACCTCTT</t>
  </si>
  <si>
    <t>AATGAAAAACGACTGCAATTTGT</t>
  </si>
  <si>
    <t>AGCAAAAGAGTATTACCCCGAAC</t>
  </si>
  <si>
    <t>TAAACGATGCAACAAAGGTTCTT</t>
  </si>
  <si>
    <t>TGAATGTTTAGAACCCTGCAACT</t>
  </si>
  <si>
    <t>TATCTCCACCCAAGTTTCAAAAA</t>
  </si>
  <si>
    <t>TTTTGAAACTTGGGTGGAGATAA</t>
  </si>
  <si>
    <t>GCAATTCGGATCAATAGTTTCAG</t>
  </si>
  <si>
    <t>TGGGTACGCTTCTGTGTCAG</t>
  </si>
  <si>
    <t>TACTCCGCCTAAAAACGCAT</t>
  </si>
  <si>
    <t>GCTTTTAGTTTGCAGGATTTGAA</t>
  </si>
  <si>
    <t>GTGCAGCTTATGGAATTAAAACG</t>
  </si>
  <si>
    <t>GGACCTTCCGTCGATGAATA</t>
  </si>
  <si>
    <t>CGGTCATAAATGCCGAAATC</t>
  </si>
  <si>
    <t>GAAATTTTCCAAGCATTTTCAGA</t>
  </si>
  <si>
    <t>ACTTGTTTTGTCGAGGGTTTACA</t>
  </si>
  <si>
    <t>CAATTTCCGATCGAATGAAGTAG</t>
  </si>
  <si>
    <t>ATTGGTGATTTTTATCTTCCCGT</t>
  </si>
  <si>
    <t>TCTCCCACCAACTCCAACTC</t>
  </si>
  <si>
    <t>GTGGCACCTCGTCCATTAGT</t>
  </si>
  <si>
    <t>TGCCTTACTTTGGCTTATGGTTA</t>
  </si>
  <si>
    <t>TCATGAAATCCTTGAAATCATCC</t>
  </si>
  <si>
    <t>TCATTTCAGCTGCCAGTCAC</t>
  </si>
  <si>
    <t>TCGAGAGACCAAGCATTGTG</t>
  </si>
  <si>
    <t>AATTATTGAGTGGCGTAGTTCCA</t>
  </si>
  <si>
    <t>GATAATTATTCCTCCCAGTTCGG</t>
  </si>
  <si>
    <t>GTGATTTTGGAGAGAAAACATCG</t>
  </si>
  <si>
    <t>TTTCAGAATGCATTTATCCTCGT</t>
  </si>
  <si>
    <t>AAATCAAATCCCGGAAAACC</t>
  </si>
  <si>
    <t>TGACTTCAGCACCATCAAGC</t>
  </si>
  <si>
    <t>CGAGAGAGTGAAAACCGGAG</t>
  </si>
  <si>
    <t>CCACGTCTACCGGATGCTAT</t>
  </si>
  <si>
    <t>ATGCTTTATCGGTTGATCGC</t>
  </si>
  <si>
    <t>ATGGATGACATTTTGCGGTT</t>
  </si>
  <si>
    <t>CATATTGTCCCGAAGCTCGT</t>
  </si>
  <si>
    <t>GTGTTAAGCAATTCGGCCAT</t>
  </si>
  <si>
    <t>TCCGTCAATTAGGAAAACGC</t>
  </si>
  <si>
    <t>ACCACGATGACGTAACCCAT</t>
  </si>
  <si>
    <t>CACTTGTGGGTATTTTGGGG</t>
  </si>
  <si>
    <t>GTGGTTTTCGAGCTTTTGGA</t>
  </si>
  <si>
    <t>CAAGGCCAAGAACTCACGAT</t>
  </si>
  <si>
    <t>GGAGACGCGTATTGACCATT</t>
  </si>
  <si>
    <t>GTTAGGTTCCCAGGGTCTCC</t>
  </si>
  <si>
    <t>CGAAGATCGTAGTCAACGCA</t>
  </si>
  <si>
    <t>GAGCACGTAAGAACAGCTACGAT</t>
  </si>
  <si>
    <t>CAGTTTGAGAGGGGGTAGAAAAT</t>
  </si>
  <si>
    <t>TTTTCCTTCTTCCTTTTGCCTAC</t>
  </si>
  <si>
    <t>GGATAAATATTGGCACCATACGA</t>
  </si>
  <si>
    <t>ATAATGTCATATTCTCGGAGCCA</t>
  </si>
  <si>
    <t>TCTATTGATGAAAAGTTGGCGAT</t>
  </si>
  <si>
    <t>GTAATGCCCAAATTCACCAAATA</t>
  </si>
  <si>
    <t>CCATTGAGCTCCATTTAACAAAG</t>
  </si>
  <si>
    <t>TCGTGAACTCGTTTCTCGTG</t>
  </si>
  <si>
    <t>CAGCAAAACTTGGATTCGGT</t>
  </si>
  <si>
    <t>CTTTTGGCAGTCCACTTTTATTG</t>
  </si>
  <si>
    <t>TATAACCAACAGGTGAGAATGGG</t>
  </si>
  <si>
    <t>TTGATTTTCGATGGTAATCTGCT</t>
  </si>
  <si>
    <t>AAAACGAACCTGTCTCAAAAACA</t>
  </si>
  <si>
    <t>TTCCGATACGTCTGAAGGTTTTA</t>
  </si>
  <si>
    <t>772</t>
  </si>
  <si>
    <t>AATCGTACTTTCCTCGCACAATA</t>
  </si>
  <si>
    <t>GAATGTTTGCCATTCTTCTTCTG</t>
  </si>
  <si>
    <t>CTGTCGGAGTTGCAGCTATCTAT</t>
  </si>
  <si>
    <t>TTTACCGAAATTTGCCGAAC</t>
  </si>
  <si>
    <t>GATGCGAAATGTGGACAATG</t>
  </si>
  <si>
    <t>CCGAGGAGAGTACGTTGAGC</t>
  </si>
  <si>
    <t>CGAAAATTGGAGGGTAAGCA</t>
  </si>
  <si>
    <t>AGGCTGGAATCAAACTCGAA</t>
  </si>
  <si>
    <t>1394</t>
  </si>
  <si>
    <t>TTCCCCCAATCATTTGTTGT</t>
  </si>
  <si>
    <t>AGCCTTCAAAAACGCTTCAA</t>
  </si>
  <si>
    <t>TGTCTCTCTTTCGGCCATCT</t>
  </si>
  <si>
    <t>TCTCATAACGAAACCTTTTCCAA</t>
  </si>
  <si>
    <t>AAGTGTTCCTCTCAGCTGTCAAC</t>
  </si>
  <si>
    <t>ACAAGGAAGAGCTGGAAGCA</t>
  </si>
  <si>
    <t>AAAACATCCAGCGAATGACC</t>
  </si>
  <si>
    <t>TGGCAACACAAAATCGAAAA</t>
  </si>
  <si>
    <t>TAATTATGAGCCCCAACCCA</t>
  </si>
  <si>
    <t>ATACGGGAATCGTAGACAAACCT</t>
  </si>
  <si>
    <t>TCTCCGTTGACTTTCTCTCTGTC</t>
  </si>
  <si>
    <t>ATGCAAATCGGGTAGCAAAG</t>
  </si>
  <si>
    <t>GCTCGCCGAGAAGTAGAAAA</t>
  </si>
  <si>
    <t>GACTTCCGCACAGACCTCAT</t>
  </si>
  <si>
    <t>TCGTTCTGCAATTCACTTCG</t>
  </si>
  <si>
    <t>TATAGAAATGGCGTCGGTCC</t>
  </si>
  <si>
    <t>CCACGAAGGCCATAGATGTT</t>
  </si>
  <si>
    <t>GCCGACGCTGTTTTAATGTT</t>
  </si>
  <si>
    <t>ATGTATGGTTCTCCGCTTCG</t>
  </si>
  <si>
    <t>TTAATGCTCCAAAAACTCCAAAA</t>
  </si>
  <si>
    <t>TTTAAAATAACACCCATCATGCC</t>
  </si>
  <si>
    <t>AAAACCAACCCTTATTCCTTTGA</t>
  </si>
  <si>
    <t>TCAAAAAGCGTTTTTATTTTCCA</t>
  </si>
  <si>
    <t>TATTTTTCACCAGGTTTTGTTGG</t>
  </si>
  <si>
    <t>AAAGTCACAGAAAAATCGCAAAA</t>
  </si>
  <si>
    <t>ACAAATTTGACACCGAAGAAGTG</t>
  </si>
  <si>
    <t>CAATTGACAAAATGATCTACGCA</t>
  </si>
  <si>
    <t>TCACAGCAAATTTGAGGATTTTT</t>
  </si>
  <si>
    <t>GCAGAAAACGCTATAAAAGCAAA</t>
  </si>
  <si>
    <t>TCGAATTCTCGAACACTTTTCTC</t>
  </si>
  <si>
    <t>ATGATTTTTGACCCGGAACTTAT</t>
  </si>
  <si>
    <t>GATTCATTCGCCAACTTTTATGA</t>
  </si>
  <si>
    <t>767</t>
  </si>
  <si>
    <t>CGATCAGTTAGTGGAAAATCCAG</t>
  </si>
  <si>
    <t>GAATGTACGATTCAACAACACGA</t>
  </si>
  <si>
    <t>CTGGGACCTTTTTGGAGAGTATT</t>
  </si>
  <si>
    <t>GGTTGGTTTTTGTGTTGATTGAT</t>
  </si>
  <si>
    <t>2026</t>
  </si>
  <si>
    <t>GCTCAGGCTTATCGTCGTACTAA</t>
  </si>
  <si>
    <t>CCTATAAACCGCCAAAATTTACC</t>
  </si>
  <si>
    <t>AAAAACCGGGGAATTGAGTATAA</t>
  </si>
  <si>
    <t>AAAATGTGCCTGAAAATCAAGAA</t>
  </si>
  <si>
    <t>GATTTTGTAGTGTTTGGCGAGTC</t>
  </si>
  <si>
    <t>CAGGTGTTCCATTTGAGGACTAC</t>
  </si>
  <si>
    <t>GGCAAATTTCAAACTGCAACTAA</t>
  </si>
  <si>
    <t>GAATATGACACCGGAAACACAAT</t>
  </si>
  <si>
    <t>TCGAATTGGATTTTTGTTCACTT</t>
  </si>
  <si>
    <t>GTTTGTTTCATTCATCTTGGCTC</t>
  </si>
  <si>
    <t>TCATCATAAAACGCCTTGAAAAT</t>
  </si>
  <si>
    <t>GTTCTAGTTAAGCAGCCGACAAA</t>
  </si>
  <si>
    <t>531</t>
  </si>
  <si>
    <t>CTGAAGAGAGCTGGAGTGATGAT</t>
  </si>
  <si>
    <t>AACAAACATTCATTCACAGGCTT</t>
  </si>
  <si>
    <t>AACTTTTCCTGTTTCAGTGGTGA</t>
  </si>
  <si>
    <t>ATCAAACCGTACTCTGACACCAT</t>
  </si>
  <si>
    <t>CGAGACCCATCTGAATAAATCTG</t>
  </si>
  <si>
    <t>AGCAAATTTTCCGGCTTAATATC</t>
  </si>
  <si>
    <t>GGAATCTTCGAACTTTCTGGAAT</t>
  </si>
  <si>
    <t>ATTTTCTGTTTTGCCGGATATTT</t>
  </si>
  <si>
    <t>AAAGTCAGTCATTGCGAACATTT</t>
  </si>
  <si>
    <t>TAATCCATCACTCAAGACGAGGT</t>
  </si>
  <si>
    <t>GACCGGTTTCTATTTCCATTTTC</t>
  </si>
  <si>
    <t>CCTACTGACTACCATCTGTTCCG</t>
  </si>
  <si>
    <t>AATCAAAAGCTGTCATGGTTGTT</t>
  </si>
  <si>
    <t>TCCGAGTATGTCTAGAACCCGTA</t>
  </si>
  <si>
    <t>AACAAAATTTTCCGATTTTCCAT</t>
  </si>
  <si>
    <t>AAAAATGATTCCCAGATTTCGAT</t>
  </si>
  <si>
    <t>GACGGAAACACTTAAAACTGTGC</t>
  </si>
  <si>
    <t>CAGATCTTTGTCAAATAATCGCC</t>
  </si>
  <si>
    <t>AGCTTCCTCCTTCTCCTACTCTG</t>
  </si>
  <si>
    <t>TTTTTACATTTTAGCCACGGAAA</t>
  </si>
  <si>
    <t>TCGTTGTTGTCGCTTTTATTGTA</t>
  </si>
  <si>
    <t>589</t>
  </si>
  <si>
    <t>ATAGGGATGGATAGGGATGGATA</t>
  </si>
  <si>
    <t>TGGAAAAGCTTGTCAAGAAAGAC</t>
  </si>
  <si>
    <t>CTTAGCGACAACTAATTCCGAGA</t>
  </si>
  <si>
    <t>CCGAGACCCAACTAAATAAATCC</t>
  </si>
  <si>
    <t>TGAGATGGGGAATTATTCAAAGA</t>
  </si>
  <si>
    <t>GAAAATAACACATTGCAAAAGCC</t>
  </si>
  <si>
    <t>CTCACATTTTTCAGAATTTTGGC</t>
  </si>
  <si>
    <t>CATGTATGTGGATGGAGAGAGGT</t>
  </si>
  <si>
    <t>CGTTGTCAATATTTTCGTCTTCC</t>
  </si>
  <si>
    <t>611</t>
  </si>
  <si>
    <t>GAAATTCTTTGGAATTTGTCGAA</t>
  </si>
  <si>
    <t>ATAAGCTACGCCTTCTTCTTCGT</t>
  </si>
  <si>
    <t>GTGACAGTATTTGGAGGATTTGC</t>
  </si>
  <si>
    <t>AGGCAATGAGAACAGGTATTCAA</t>
  </si>
  <si>
    <t>AGTTGGATCTGTTTTGACTGGAA</t>
  </si>
  <si>
    <t>TGGTTAACATAGAGCACCCACTT</t>
  </si>
  <si>
    <t>ATGATGCTTGTTTTGCTTCACTT</t>
  </si>
  <si>
    <t>519</t>
  </si>
  <si>
    <t>CTTAAGGTCGCGCACATAATAAC</t>
  </si>
  <si>
    <t>TGAATTGTGGAAACCTCAAAACT</t>
  </si>
  <si>
    <t>ACGCCTAATCAAAGACCACAATA</t>
  </si>
  <si>
    <t>ACGCATTCTCAGATTTTTGTGTT</t>
  </si>
  <si>
    <t>ATTTCAATCTAAATCGGCGAAAT</t>
  </si>
  <si>
    <t>TAATGGAGCAAGAGATTAGAGCG</t>
  </si>
  <si>
    <t>ATACGGTAAGTCCACATGGTGTC</t>
  </si>
  <si>
    <t>TTAGCCAATGAAGCTAGAAAACG</t>
  </si>
  <si>
    <t>ACAAGCGCTACCGTATTCATTTA</t>
  </si>
  <si>
    <t>AAAGCTATCTTTCGGTAAATCGG</t>
  </si>
  <si>
    <t>ACATATTCAGACGAGGAGGAACA</t>
  </si>
  <si>
    <t>TTAGTTTTCAGCTCCAGAAGTCG</t>
  </si>
  <si>
    <t>CATCATCGGTCACTCTTCTCTCT</t>
  </si>
  <si>
    <t>GAAATCACGAAAAATGGATCGTA</t>
  </si>
  <si>
    <t>392</t>
  </si>
  <si>
    <t>GTTAAAAATGTCACTGCCCAGAA</t>
  </si>
  <si>
    <t>TTCTTACGGTTATGAAACTTGCC</t>
  </si>
  <si>
    <t>CGACTTCTGGAGCTGAAAACTAA</t>
  </si>
  <si>
    <t>GAAACGAACACTTACGATGAACC</t>
  </si>
  <si>
    <t>CACCCAAGAAAAATTAACATGGA</t>
  </si>
  <si>
    <t>AAATCTTTAATGGTTCGCTGTGA</t>
  </si>
  <si>
    <t>GTGGAAACTGACGACAATAGGAG</t>
  </si>
  <si>
    <t>TTGAGCATTTTCTGTGATGTTTG</t>
  </si>
  <si>
    <t>CTTCCGTTTTCCTCAAGATTTTT</t>
  </si>
  <si>
    <t>TGTTTTGGAACATTCCAGACTTT</t>
  </si>
  <si>
    <t>TTGAATTCTTCTTAATGGGACGA</t>
  </si>
  <si>
    <t>ATTCAAAAGGGAAAAAGTTCGAG</t>
  </si>
  <si>
    <t>2444</t>
  </si>
  <si>
    <t>ACCACATACAAATAACGTGAGGG</t>
  </si>
  <si>
    <t>CACTTATTTTTCCACGACCATGT</t>
  </si>
  <si>
    <t>AACTGACAGATGGAAGAACCTGA</t>
  </si>
  <si>
    <t>TAGCAATGGAAATGAGTTGTCCT</t>
  </si>
  <si>
    <t>CGGGTATACGTGCTAAAAACTTG</t>
  </si>
  <si>
    <t>TTTCACAACAGCTACGTCAGAAA</t>
  </si>
  <si>
    <t>CAATGCGTTGAAGCACAATATAA</t>
  </si>
  <si>
    <t>ACCTCTGCTTCTCTCTTCCACTT</t>
  </si>
  <si>
    <t>AGTGACATGTTTATGATGATGCG</t>
  </si>
  <si>
    <t>TTCCACAAAAGAAAAACGAAAAA</t>
  </si>
  <si>
    <t>TGTGATGATATCAGTGGGTCAAG</t>
  </si>
  <si>
    <t>AATTCCAAGTTCCTCCTAACTCG</t>
  </si>
  <si>
    <t>TTCGTTCCTAATAAATGGAAGCA</t>
  </si>
  <si>
    <t>CTCGCTCGAGTGAAATCATACTT</t>
  </si>
  <si>
    <t>AAAACCCATCAAATAACATCACG</t>
  </si>
  <si>
    <t>GGGGTTCAAACTTTTGCTGA</t>
  </si>
  <si>
    <t>GTCGACCTTGTGGGTTCTGT</t>
  </si>
  <si>
    <t>TTTTGAGAAAGCGACTCCGT</t>
  </si>
  <si>
    <t>GAACATTGCGTCCGGAGTAT</t>
  </si>
  <si>
    <t>AAGTTTGGGGAACATCATGC</t>
  </si>
  <si>
    <t>CTGAACGTGTCCAAGCAGAA</t>
  </si>
  <si>
    <t>ACCTGGAATTATTCATCCGTTTT</t>
  </si>
  <si>
    <t>GAGTTTGCATCACTTTTGGAATC</t>
  </si>
  <si>
    <t>CCCCAAGTGTGGAGGAACTA</t>
  </si>
  <si>
    <t>AATTATGCCCAAAAGTTGCG</t>
  </si>
  <si>
    <t>CAGTTCTCATCAAATCATGGACA</t>
  </si>
  <si>
    <t>AACTACTGCCTGATATTTTGCCA</t>
  </si>
  <si>
    <t>GTTGCTGAGTTTTTGCGTGA</t>
  </si>
  <si>
    <t>GGTTGCCGAAGTTTTTGTGT</t>
  </si>
  <si>
    <t>AAAATTCCGATTTCCCCAAC</t>
  </si>
  <si>
    <t>TTGTAAGCTGCACGAGATGG</t>
  </si>
  <si>
    <t>CGGTTTGCTTGAAAACCCTA</t>
  </si>
  <si>
    <t>TGACCTCTGTGCTCATTTCG</t>
  </si>
  <si>
    <t>AGGACAGGAAAACATTCCAAAAT</t>
  </si>
  <si>
    <t>GCAAAATTTCGAAACAAGACATC</t>
  </si>
  <si>
    <t>AAATACCTCTGAACTTGGCATGA</t>
  </si>
  <si>
    <t>CGTTATTCGAGAACCAATACCAG</t>
  </si>
  <si>
    <t>AAGGGAAACATTGAAAAACCATT</t>
  </si>
  <si>
    <t>CACTCTTTACGAAATTCCACGTC</t>
  </si>
  <si>
    <t>TAGCGGTATGGGCGATTTAC</t>
  </si>
  <si>
    <t>TCACATTTTTCTTGGCCTCC</t>
  </si>
  <si>
    <t>CATTTGAATTCTTACTCCAACGC</t>
  </si>
  <si>
    <t>2716</t>
  </si>
  <si>
    <t>AGAACAAAATGACGAATTCTGGA</t>
  </si>
  <si>
    <t>GCGAAACGGAAAAGTTGAAA</t>
  </si>
  <si>
    <t>TCTCGGGAAACTTCACTGCT</t>
  </si>
  <si>
    <t>AGCAGTCAAACAGGTTAGCAGAC</t>
  </si>
  <si>
    <t>GCACCCCATTTAATTAATAAGCC</t>
  </si>
  <si>
    <t>TTGAAACATTGCGTTCAAGTATG</t>
  </si>
  <si>
    <t>1710</t>
  </si>
  <si>
    <t>CTTCCCTTTTTCATCGTCTTTTT</t>
  </si>
  <si>
    <t>AAAACAAATCGCAAACCTACTCA</t>
  </si>
  <si>
    <t>ACAAAAACAACGACAGCGTATTT</t>
  </si>
  <si>
    <t>ATTAAATCGCATTTTCTCCTTCC</t>
  </si>
  <si>
    <t>GATTCAGCATGTATCTTCAAGGG</t>
  </si>
  <si>
    <t>TTTTGTGTCTTCGGATTCCC</t>
  </si>
  <si>
    <t>CCCATTTGCTGCTCCAGTAT</t>
  </si>
  <si>
    <t>ACGACCTCTAAGCTACTCACACG</t>
  </si>
  <si>
    <t>TCTATGTAGTGACAGGAGGGGAA</t>
  </si>
  <si>
    <t>CCGGATACTTTTGTTTCGGA</t>
  </si>
  <si>
    <t>AATCAGTCTGGAAGTTGGCG</t>
  </si>
  <si>
    <t>CAAAATGACATAGCGTGTGAAAA</t>
  </si>
  <si>
    <t>ATACCTTCAAAAATGCATCGCTA</t>
  </si>
  <si>
    <t>GAAAAATTGAAAACGAGCAAATG</t>
  </si>
  <si>
    <t>CTTGTTTCGTTTGAAACTTGGAC</t>
  </si>
  <si>
    <t>GCAGTGAATAACGCTGACGA</t>
  </si>
  <si>
    <t>CACCACATTGAGCGTTTGAC</t>
  </si>
  <si>
    <t>AATGGCGATACTGGCAAAAG</t>
  </si>
  <si>
    <t>CTGAAGCAACAATGGCTGAA</t>
  </si>
  <si>
    <t>AAAGGCAAAAGAATGTTGAATGA</t>
  </si>
  <si>
    <t>TGGAGCCTCTAATAGTCTTGCAC</t>
  </si>
  <si>
    <t>GACAATTGCTCCGATGGTTT</t>
  </si>
  <si>
    <t>CAACAGATATTGGGCTGCCT</t>
  </si>
  <si>
    <t>CCTGTTCCTCCGTATGCAAT</t>
  </si>
  <si>
    <t>GAACGAAAGAGACAAAGCCG</t>
  </si>
  <si>
    <t>AAGTGTGCGTGCAAAACAAG</t>
  </si>
  <si>
    <t>CTCAGCTTTAGGCAACGACC</t>
  </si>
  <si>
    <t>CCTTCACATTTCCATTCCGT</t>
  </si>
  <si>
    <t>GGCTGGGAATCAGTTGACAT</t>
  </si>
  <si>
    <t>ATCAAATGGGAAAAGTTCCTGAT</t>
  </si>
  <si>
    <t>GGGCGTAGTCTGATAACAAGAGA</t>
  </si>
  <si>
    <t>AACTAAATTGCGCATTTGAAAAA</t>
  </si>
  <si>
    <t>ATGATATTTTGCCGGTTAATCCT</t>
  </si>
  <si>
    <t>AAATAAAGCATTCGCAAATTTCA</t>
  </si>
  <si>
    <t>GTAGAAAGCTCTTGAAACCCCAT</t>
  </si>
  <si>
    <t>ACAATGTTTCACACAACTATGCG</t>
  </si>
  <si>
    <t>ATTTTGGTTGAAACCTGCAGTAA</t>
  </si>
  <si>
    <t>ATAATTCGGAACCATCCTGTTTT</t>
  </si>
  <si>
    <t>AAACGGTTGTGAGAGAGTGAGAG</t>
  </si>
  <si>
    <t>GGATACATTGGAACGGCAAC</t>
  </si>
  <si>
    <t>GTCTCCGATCTTCTTCAGCG</t>
  </si>
  <si>
    <t>AATGTTCCTCCTGAGAAAACCTC</t>
  </si>
  <si>
    <t>TACAGAAAAATTGTCATCCACCC</t>
  </si>
  <si>
    <t>GACGTAGCACTTTCACAATTTCC</t>
  </si>
  <si>
    <t>AAACAATTTGTGGTTTGGTTTTG</t>
  </si>
  <si>
    <t>TTTTTGGTTGCCCCATGTAT</t>
  </si>
  <si>
    <t>GACAAACACCGGAAGAAGGA</t>
  </si>
  <si>
    <t>TACTTCCAGACGAGTCCCATTTA</t>
  </si>
  <si>
    <t>ACCCAAAAAGATCAGTGAGAACA</t>
  </si>
  <si>
    <t>AGCCGCAATATAAGCAATAATCA</t>
  </si>
  <si>
    <t>CTTGGTGACCTTGAAGAAAAATG</t>
  </si>
  <si>
    <t>TCCGAAACCCAAAGTTCTTG</t>
  </si>
  <si>
    <t>ATTTTCCCTGAGCTCCCATT</t>
  </si>
  <si>
    <t>ATTACATCTCTTTGCGGAACAAA</t>
  </si>
  <si>
    <t>AAGATATTCAAATTGTAGGCGCA</t>
  </si>
  <si>
    <t>ATGTACAAAACAAACTGCCGAGT</t>
  </si>
  <si>
    <t>CCACGAGATTATTAAGTCCTCCC</t>
  </si>
  <si>
    <t>TCTTGTCTTGTTTGTTTCCCAGT</t>
  </si>
  <si>
    <t>AGTGAAATTTCTGGAGGGTTCTC</t>
  </si>
  <si>
    <t>ACCCACCAACTCTTCGACAC</t>
  </si>
  <si>
    <t>TTGACCCTTTTCATTTTCGG</t>
  </si>
  <si>
    <t>CACATCGTTTGATCATCTGAAAA</t>
  </si>
  <si>
    <t>GGGAAACTGTGTCTGTTATTTCG</t>
  </si>
  <si>
    <t>TTCGGCTTACCAATAATCTCAAA</t>
  </si>
  <si>
    <t>TTTTTCACGTCCTCAATCTCAAT</t>
  </si>
  <si>
    <t>TAGTGTGCCTGCTCATCTAATCA</t>
  </si>
  <si>
    <t>TGTCATAGCCCAAGACTGAATTT</t>
  </si>
  <si>
    <t>TGACATCCGAAAATCGCATA</t>
  </si>
  <si>
    <t>GACAACACCCTCCGAACACT</t>
  </si>
  <si>
    <t>TGGATCGGGAGATGAAAAAG</t>
  </si>
  <si>
    <t>CCAAGTCGGTTCAGATTGGT</t>
  </si>
  <si>
    <t>ACTTGCATCAGATGGGTTCC</t>
  </si>
  <si>
    <t>TGTCACAGATGACCCCTGAA</t>
  </si>
  <si>
    <t>TTTCCGCGGAGTTTTCTCTA</t>
  </si>
  <si>
    <t>TTGAATCAAACCATGGCAAA</t>
  </si>
  <si>
    <t>AGGCATTACCCAAACTACCGTAT</t>
  </si>
  <si>
    <t>AAACCTACCTCTTTACAAACCGC</t>
  </si>
  <si>
    <t>TTCGATGGTTTTGAAAAGAAAAA</t>
  </si>
  <si>
    <t>TTAGTCTGCCTTCTTCGAATCTG</t>
  </si>
  <si>
    <t>ATCGACAATGCCGGTAAAAG</t>
  </si>
  <si>
    <t>GGCCAGTCCAGTTTTGATGT</t>
  </si>
  <si>
    <t>CACATTTTCAATGAGTGTTGGAA</t>
  </si>
  <si>
    <t>ATTGTAATCACCGCGTCTAGAAA</t>
  </si>
  <si>
    <t>CGGATTTCTTGAAAGCTTCG</t>
  </si>
  <si>
    <t>CACTTGTTGAAGGGTCGTCA</t>
  </si>
  <si>
    <t>AATGGTTGATTTCGTTTCGC</t>
  </si>
  <si>
    <t>TGCAGTCGCTTTTCACTTTG</t>
  </si>
  <si>
    <t>TGATTGAAAGGATGGTGAAAATC</t>
  </si>
  <si>
    <t>TATACCGGTTGCATTACAATTCC</t>
  </si>
  <si>
    <t>TAATGATTTTGTTTCGGGGC</t>
  </si>
  <si>
    <t>CCATTTGGAGAAGATGCGAT</t>
  </si>
  <si>
    <t>AATGTGTTGAGAAAGCAGGTGAT</t>
  </si>
  <si>
    <t>AGAATTCATAATCGAATGCCAGA</t>
  </si>
  <si>
    <t>AGCCTCTGAAAAAGACTTGGAGT</t>
  </si>
  <si>
    <t>GTGCTGATCTCCAGAAGAAGGTA</t>
  </si>
  <si>
    <t>AGGGAAGCCGAAACGATTAT</t>
  </si>
  <si>
    <t>AATGTGATCCTTTCCCGTTG</t>
  </si>
  <si>
    <t>TGAAGATGAAGCCACTGCAC</t>
  </si>
  <si>
    <t>TCGACAATTTTTACGTTGCG</t>
  </si>
  <si>
    <t>GATTCGCATTGTTTCAGGGT</t>
  </si>
  <si>
    <t>GGAACCAGGATTCGAAAACA</t>
  </si>
  <si>
    <t>TATACCGCTTAGTGGCAAGACAT</t>
  </si>
  <si>
    <t>ATGCAAATCAAATCAATCCATTC</t>
  </si>
  <si>
    <t>TACCCGTCATTTCAACACCA</t>
  </si>
  <si>
    <t>AAGGTTCACGTATTGCCCAG</t>
  </si>
  <si>
    <t>TGGTTGCTCACCAACACATT</t>
  </si>
  <si>
    <t>GATCGCTCTCAAAGAAACCG</t>
  </si>
  <si>
    <t>TGGAACACGACTATCGCTTG</t>
  </si>
  <si>
    <t>ACCAGTGGCCAGTTCTCATC</t>
  </si>
  <si>
    <t>CGCTGTTTCAAAACCCAAAT</t>
  </si>
  <si>
    <t>GAATTCAATGCTGCCCAACT</t>
  </si>
  <si>
    <t>TGCGCGTTGTTTATTAGCTG</t>
  </si>
  <si>
    <t>TGGAATGGCAACCATACTGA</t>
  </si>
  <si>
    <t>CGAGCCCAAATGGAAAAATA</t>
  </si>
  <si>
    <t>TCTTGACCGTCTTGTTGCTG</t>
  </si>
  <si>
    <t>GGCCATTAGCATTTGCACTT</t>
  </si>
  <si>
    <t>CCACAACCTCGTTTCACCTT</t>
  </si>
  <si>
    <t>TTTTCCACCTCTATTGTACGCAT</t>
  </si>
  <si>
    <t>TGAGCGAAAAACGGAATATTTTA</t>
  </si>
  <si>
    <t>CATCATTTTTCCAGAGAAACCAG</t>
  </si>
  <si>
    <t>AGGCTGAAAAATGTGAAAAGTTG</t>
  </si>
  <si>
    <t>AAATCGTCTAGCTGTAGTGTCGC</t>
  </si>
  <si>
    <t>TTGTGCTCCCTACACTTTGTTTT</t>
  </si>
  <si>
    <t>TCTGACACAATTGCCTGCTC</t>
  </si>
  <si>
    <t>CTCCAGGAGCCAAGATTCAG</t>
  </si>
  <si>
    <t>TGAACTCAGGGGTTTGGTTC</t>
  </si>
  <si>
    <t>TTTCTTGCACCATAACTGCG</t>
  </si>
  <si>
    <t>CCGGTGGAAAGTTCACAGAT</t>
  </si>
  <si>
    <t>ACTCGGTCTACCAACAACCG</t>
  </si>
  <si>
    <t>AGACGTTGCCCTTTTCCTTT</t>
  </si>
  <si>
    <t>TTCCAATCGAGGCTGCTACT</t>
  </si>
  <si>
    <t>CAGTCGAAACGAGAAAGAGTTGT</t>
  </si>
  <si>
    <t>TGTGTTCTGTTTGTAAATCGACG</t>
  </si>
  <si>
    <t>TAATGTAATGGACTTCCGCAGTT</t>
  </si>
  <si>
    <t>GTTGAATGAGGTTGAATGCAAAT</t>
  </si>
  <si>
    <t>AAAGTTTTTGGCACCACCAG</t>
  </si>
  <si>
    <t>AACAGAAAGCTGCCGTTGAT</t>
  </si>
  <si>
    <t>TCAATGCCAACTTGTGGAAA</t>
  </si>
  <si>
    <t>AATGAACCGTGAACCAAAGC</t>
  </si>
  <si>
    <t>TTCAAAAAGTCGGGAAATCG</t>
  </si>
  <si>
    <t>TTTCTGCTCTCGGATCACCT</t>
  </si>
  <si>
    <t>TGGAGTGAACGTTGTAGACTGAA</t>
  </si>
  <si>
    <t>ACAACGGTGATTTTGAAGAGAAA</t>
  </si>
  <si>
    <t>ACCAAGAACTGCCAAGGAGA</t>
  </si>
  <si>
    <t>ATTTCCCAATTTTCAGTGCG</t>
  </si>
  <si>
    <t>CCACTCCGATACATACTTTCAGG</t>
  </si>
  <si>
    <t>GGCAAATCTGTGATATACGGTGT</t>
  </si>
  <si>
    <t>AAAAAGAAGGCCGAGGAAAG</t>
  </si>
  <si>
    <t>TCGAATAGTTTCATTCCCGC</t>
  </si>
  <si>
    <t>CAACACGCTTGCACATATAAAAA</t>
  </si>
  <si>
    <t>AATGTTCAAAGTTGCATTTTGCT</t>
  </si>
  <si>
    <t>TGAATTTTTCCACAATTCTCGTT</t>
  </si>
  <si>
    <t>ACAACCAACCTTCAGTTTTTCAA</t>
  </si>
  <si>
    <t>GTTAGATTTGAGAAAGCCCGTTT</t>
  </si>
  <si>
    <t>GAGGCAGATTCCATATCAGTGAC</t>
  </si>
  <si>
    <t>TGTACTTGTTCCATTAGCCACCT</t>
  </si>
  <si>
    <t>CTGTCTATCTCATTCCCCAACTG</t>
  </si>
  <si>
    <t>TTTTTCAAGTGCAAAGGTGTTTT</t>
  </si>
  <si>
    <t>GACATCTCGTGAGTCCATTTTTC</t>
  </si>
  <si>
    <t>AAATGGAATGCGTGAGGAAC</t>
  </si>
  <si>
    <t>GTAAGCATCACGTCCCGACT</t>
  </si>
  <si>
    <t>TTTTGGCGATCTTCAAACATACT</t>
  </si>
  <si>
    <t>TCTAACCTTCATTTTCAGACCCA</t>
  </si>
  <si>
    <t>CATTTGAAATCCAATCCACAAAT</t>
  </si>
  <si>
    <t>GCTCTTGGAGAAGGCTATACACA</t>
  </si>
  <si>
    <t>AAAGTGAAGCAGGAGAGATGTTG</t>
  </si>
  <si>
    <t>CTTTGTGAAAGCCAAGAAACAGT</t>
  </si>
  <si>
    <t>GTCGAATTGGAGTTCATTTTCAG</t>
  </si>
  <si>
    <t>GAAGCTTACGCATCAATCAAAGT</t>
  </si>
  <si>
    <t>GAAGAAATTCGACGTAGATGGTG</t>
  </si>
  <si>
    <t>TCAGACAACTAGCCACTGTTCAA</t>
  </si>
  <si>
    <t>GTCGATGTTAGGTGAGATTCTGC</t>
  </si>
  <si>
    <t>CCTCAATGTCGTCTTCATCCTAC</t>
  </si>
  <si>
    <t>TCCTTGTCATTCAAACTTCTGGT</t>
  </si>
  <si>
    <t>AGATCCCTTTTTATCTGCGAAAC</t>
  </si>
  <si>
    <t>CAATTTTTGCATCGTAAGGAAAG</t>
  </si>
  <si>
    <t>ACTGATCCGAAGTGACCTGAATA</t>
  </si>
  <si>
    <t>CGAGGAAAATAACACGATTTGAG</t>
  </si>
  <si>
    <t>TTCGTGAGTTTCCATGTTTTCTT</t>
  </si>
  <si>
    <t>GCGTAGTATTAACGTCCAGTGGT</t>
  </si>
  <si>
    <t>TGTCCTATTTTTCTATCAGGCCA</t>
  </si>
  <si>
    <t>TCAAAGGTGGGAGAAGATCATAA</t>
  </si>
  <si>
    <t>TTAAGCGATATTTTTGGTGATGG</t>
  </si>
  <si>
    <t>GTTTTCAACAATTTCCTCACTCG</t>
  </si>
  <si>
    <t>AGTGTCTCTGGTGGTGTTTCAAT</t>
  </si>
  <si>
    <t>AAAAGTTGGGTATTCCAACCACT</t>
  </si>
  <si>
    <t>AAGGGTACGTTTCACGTCACTAA</t>
  </si>
  <si>
    <t>TTTCCAGAATCCCATGAGAGATA</t>
  </si>
  <si>
    <t>GGATAACGACATGAATTACCCAA</t>
  </si>
  <si>
    <t>CGTGGTCTACCTGATATGCTTTC</t>
  </si>
  <si>
    <t>GTGAAAGGCAACATACTAAACGG</t>
  </si>
  <si>
    <t>CAATCCAAACCGCTTCAAAT</t>
  </si>
  <si>
    <t>AATGAAAGTCGAAACCCGTG</t>
  </si>
  <si>
    <t>CTTACATTCAGCAAAAACCGAAC</t>
  </si>
  <si>
    <t>AGATCTTTTGGTATGTCCAGCAA</t>
  </si>
  <si>
    <t>GCGACATAGAAGTCAAAATGACC</t>
  </si>
  <si>
    <t>2734</t>
  </si>
  <si>
    <t>GTCGTTGCAGAAGCAGTAGTACC</t>
  </si>
  <si>
    <t>TTCAAACCGAACTTGCATAACTT</t>
  </si>
  <si>
    <t>AATTGAGGAGCAACGTTATTTGA</t>
  </si>
  <si>
    <t>TCCCAAATACGTTATTCTCCTGA</t>
  </si>
  <si>
    <t>AGGACTTGAAATGTACCCCAAAT</t>
  </si>
  <si>
    <t>TATTCCAAATTCCATTTTCATCG</t>
  </si>
  <si>
    <t>TGTCCTTCAAGCATACTTCCATT</t>
  </si>
  <si>
    <t>GCTTTTTGGCCTGATGATGT</t>
  </si>
  <si>
    <t>CTGGAAAATTTGGGGGATTT</t>
  </si>
  <si>
    <t>AATTTCAAAAGTTTCCAGGCTTC</t>
  </si>
  <si>
    <t>TTTGCAATTGAGAATCTTGGTTT</t>
  </si>
  <si>
    <t>TTTCCATGTCACTCCAATTATCC</t>
  </si>
  <si>
    <t>1987</t>
  </si>
  <si>
    <t>CATTCCGATGTTCGTCTAGAAAC</t>
  </si>
  <si>
    <t>CGTTTCCAACCTGAAAAAGC</t>
  </si>
  <si>
    <t>GGCTTCATCTCTGGCTTCAC</t>
  </si>
  <si>
    <t>CTTCATTCTAAGGTGTCTGGTGG</t>
  </si>
  <si>
    <t>GATTCTGAAGAGAGGAATGGGAT</t>
  </si>
  <si>
    <t>AGCTTAAGGATATTGGCTTTTGG</t>
  </si>
  <si>
    <t>TCTAACTTTTGGCAGCTTTTGAC</t>
  </si>
  <si>
    <t>CAAATCCCAATTCCAAGTTGATA</t>
  </si>
  <si>
    <t>ATATGAAACGGCCGAAAATAACT</t>
  </si>
  <si>
    <t>TTATGCAACAAACCAACAAAGTG</t>
  </si>
  <si>
    <t>CGTTTTTCAAAATACACCCCATA</t>
  </si>
  <si>
    <t>GGGAAGTGATTCGTTCTCCA</t>
  </si>
  <si>
    <t>TGCAGAACTGCTCGAAGAGA</t>
  </si>
  <si>
    <t>CCGAGTTTGTTGAAGTGGTTATC</t>
  </si>
  <si>
    <t>TGTATATAAGGCCATTTGGAACG</t>
  </si>
  <si>
    <t>CGAACTTCTGAATCAACGCA</t>
  </si>
  <si>
    <t>TCATCGCTATATGACGAGCG</t>
  </si>
  <si>
    <t>GTTACGGTCGGAGCACCTTA</t>
  </si>
  <si>
    <t>GGGACGAATAGACACCCTGA</t>
  </si>
  <si>
    <t>GCATCAAATTTTATAGACGCCAG</t>
  </si>
  <si>
    <t>CATAATGAAGCAATCTCCAGAGG</t>
  </si>
  <si>
    <t>TGAACATCGAATTGAGCCAG</t>
  </si>
  <si>
    <t>CACCACGAAAAGCTCGGTAT</t>
  </si>
  <si>
    <t>CAGTACAACTGGAGACAGCAGTG</t>
  </si>
  <si>
    <t>TTCAGAAATGTCCACCAAAAGTT</t>
  </si>
  <si>
    <t>AGAGAAAGAGGGGTGGTAATGAG</t>
  </si>
  <si>
    <t>CGCCTTTTTGTAACATTTGAAAG</t>
  </si>
  <si>
    <t>ACGCCTGAAACAATCTGAATAAA</t>
  </si>
  <si>
    <t>AATTCTGACGTTTGCAAAAAGAA</t>
  </si>
  <si>
    <t>TGAATGCAAATGCAAAAATGTAG</t>
  </si>
  <si>
    <t>TTTTAAGCGTACCCGACTGATAA</t>
  </si>
  <si>
    <t>GGGGGTTTAGAGAAAGATTGCTA</t>
  </si>
  <si>
    <t>AAGCTGATACTAAATGCTGAGCG</t>
  </si>
  <si>
    <t>CACATCATTGAAATGACGAAGAA</t>
  </si>
  <si>
    <t>663</t>
  </si>
  <si>
    <t>ATTCCATCCGTTTGAACTTTGTA</t>
  </si>
  <si>
    <t>AAAAACGTTGCCCCTATTATGTT</t>
  </si>
  <si>
    <t>AATGAGTCCTTCAATCTCATCCA</t>
  </si>
  <si>
    <t>AATTGAGCACAGTCAAGATCCAT</t>
  </si>
  <si>
    <t>CACTGCTTCTTGCATTCTTTCTT</t>
  </si>
  <si>
    <t>ATGGGTTCATCTGAAGTGGC</t>
  </si>
  <si>
    <t>TTCCACACATCTCGTTATCATCA</t>
  </si>
  <si>
    <t>681</t>
  </si>
  <si>
    <t>GACTACGGAGGGGAGAGTTTTTA</t>
  </si>
  <si>
    <t>TGATTAGTGCAGTTGCAGGC</t>
  </si>
  <si>
    <t>GAGCATTAGATAGGCCGTCG</t>
  </si>
  <si>
    <t>CTCAGCTTTTGCCACTCATACTT</t>
  </si>
  <si>
    <t>GTGGGAGATGATGCTACTTTGAC</t>
  </si>
  <si>
    <t>TTCCACACGGAGAATAGTTTTGT</t>
  </si>
  <si>
    <t>TGTAATCAGCACTGCAACCTAGA</t>
  </si>
  <si>
    <t>ATGGAGGTCTACCAATCCAATTT</t>
  </si>
  <si>
    <t>TTTGAGGTGAAACTTTGGAAAAA</t>
  </si>
  <si>
    <t>CAATACCCGAAAGATTTTCACAG</t>
  </si>
  <si>
    <t>TTGGCAGTTTTCTTCTGTGATCT</t>
  </si>
  <si>
    <t>GATTGAGTCCATCCTTCCGA</t>
  </si>
  <si>
    <t>CGCCTCTTCTTTCAGTCCAC</t>
  </si>
  <si>
    <t>TTTCAAATTCCCAATCAAAAATG</t>
  </si>
  <si>
    <t>TCCTGGTTTTCTTCTAGTTTCCC</t>
  </si>
  <si>
    <t>AAAATCGAAAATGCCCTGTG</t>
  </si>
  <si>
    <t>AGATCGTCAAATGACTCGGG</t>
  </si>
  <si>
    <t>GGTTTTGGGGTGGAATTTCT</t>
  </si>
  <si>
    <t>TTCCATTCAATGCACCATGT</t>
  </si>
  <si>
    <t>GGAGAATGCCGTGGAATAAA</t>
  </si>
  <si>
    <t>TCAAGCATCCACACCTGGTA</t>
  </si>
  <si>
    <t>CAAAAAGGATTTGTTGCAGTAGC</t>
  </si>
  <si>
    <t>1741</t>
  </si>
  <si>
    <t>CGTTCGTTAATTTTTCGAAACTG</t>
  </si>
  <si>
    <t>AAGACCAAGAAACCAAACAACAA</t>
  </si>
  <si>
    <t>CTGGACTTCCTCAAAAGCTCATA</t>
  </si>
  <si>
    <t>AAAACCAAAAAGAGCCAATTTTC</t>
  </si>
  <si>
    <t>AGTTTTGTTAAACCTTCGTGCAA</t>
  </si>
  <si>
    <t>ACTTTTTGGATCCGGTTTTATGT</t>
  </si>
  <si>
    <t>2754</t>
  </si>
  <si>
    <t>CTGATTCTCACAGCTTCCTTGTT</t>
  </si>
  <si>
    <t>AAGGAAGGAAACATGGAAAAGAG</t>
  </si>
  <si>
    <t>2039</t>
  </si>
  <si>
    <t>TCTGAAGCAAAAGAAGAAGCTGT</t>
  </si>
  <si>
    <t>TTATTGTCGGATCCGTGTCA</t>
  </si>
  <si>
    <t>TTGAGCAAGTGTGTTGAGGC</t>
  </si>
  <si>
    <t>TCCAACAAAATGGAAACTACCAG</t>
  </si>
  <si>
    <t>TCCTCTTTAGTTTTGGACCTTCC</t>
  </si>
  <si>
    <t>CATCTAGCTCGTATGCAACAGTG</t>
  </si>
  <si>
    <t>TACCTGGTGTTTGAGTTGAACCT</t>
  </si>
  <si>
    <t>TCTCACCTACTCGTAACAGGCTC</t>
  </si>
  <si>
    <t>GTAAGCTGAAAGACGCAGACAAT</t>
  </si>
  <si>
    <t>GATTTTTGTACATGCCTCGAAAG</t>
  </si>
  <si>
    <t>GCACCACATAAACCAAAATTCAT</t>
  </si>
  <si>
    <t>TCTCAGAGCCTCAGTTTCAGAAC</t>
  </si>
  <si>
    <t>TTTATGATATTCGGTCGTTTTGG</t>
  </si>
  <si>
    <t>CTGCCACACAGCAATCAACT</t>
  </si>
  <si>
    <t>CTCATTGTTGACGCTCCAGA</t>
  </si>
  <si>
    <t>ATTGCAGCGTTGAAATACCC</t>
  </si>
  <si>
    <t>TCCCACATCTTCTCCGAATC</t>
  </si>
  <si>
    <t>TCACTCCAAAGTTGTTTCCAGAT</t>
  </si>
  <si>
    <t>AAAATGTCGGGCGTATAATTTTT</t>
  </si>
  <si>
    <t>CCATTTTGCACCCAGAGAAT</t>
  </si>
  <si>
    <t>ACTCCCTGTGCTCCTTCTGA</t>
  </si>
  <si>
    <t>ACAATGATTTGTATGGCAAAACC</t>
  </si>
  <si>
    <t>ACAAAATATCCGGTGTGATTGAC</t>
  </si>
  <si>
    <t>CTAGCCCAGTAGCATCGGAG</t>
  </si>
  <si>
    <t>TTTGCGACTGTTGCTCAAAC</t>
  </si>
  <si>
    <t>TCAAGAAGGCGGAGTTTTGT</t>
  </si>
  <si>
    <t>AATTGTGCCAAACTCTTCGG</t>
  </si>
  <si>
    <t>TGAAAATATGGGCATAACATTCC</t>
  </si>
  <si>
    <t>ACCAACGCTTAAAGAATTGAACA</t>
  </si>
  <si>
    <t>ATTCCATTATTCATTGGTCGTTG</t>
  </si>
  <si>
    <t>CTGCCCGTAAAGATATGAAAAGA</t>
  </si>
  <si>
    <t>GTTTTCAAACCACGATCAAAATC</t>
  </si>
  <si>
    <t>AGAATCGTGTGTGTATATGCGTG</t>
  </si>
  <si>
    <t>GCAAAGAACGCCTTTTTCAG</t>
  </si>
  <si>
    <t>TCGAAAGCCAACGAGAAAGT</t>
  </si>
  <si>
    <t>ACTCAATTTGTGGTGCACTTTTT</t>
  </si>
  <si>
    <t>GAAATTGAGATGTACCAAGCCAG</t>
  </si>
  <si>
    <t>GAGTTGGTTTCGTGGAGATGTAG</t>
  </si>
  <si>
    <t>ATATTCACCGACGAAATGCTAGA</t>
  </si>
  <si>
    <t>GCGCTCTCTTTCTCTACCTCTCT</t>
  </si>
  <si>
    <t>TTAGTGACAGATTTTGGACCGTT</t>
  </si>
  <si>
    <t>AGATGATAAGGCATTCTGGAACA</t>
  </si>
  <si>
    <t>TTTGGAGTCCCTACATGCATACT</t>
  </si>
  <si>
    <t>AGATAAGTCCAAAAACATTCGCA</t>
  </si>
  <si>
    <t>AATCGACTATGTATGCTCTCCCA</t>
  </si>
  <si>
    <t>AAATTTTATTGCAGTCCGCTACA</t>
  </si>
  <si>
    <t>TTACCAATTCAGCAAACATTGTG</t>
  </si>
  <si>
    <t>GTAGTTCAAATGGCACAGGTCTC</t>
  </si>
  <si>
    <t>AAAAATAGCAGAGAAATGGGAGG</t>
  </si>
  <si>
    <t>AATAAAGCACGCTAGCTTGTACG</t>
  </si>
  <si>
    <t>TTGTGTCCGTAGAATTGTCAGTG</t>
  </si>
  <si>
    <t>TGAAGTTGAGGAAAGGATTCAAG</t>
  </si>
  <si>
    <t>TAAAAGGGTGGGGAAAAGAAATA</t>
  </si>
  <si>
    <t>GGTGGTGAAGTTGGGAGAAA</t>
  </si>
  <si>
    <t>GGCATAACCCCTAGCAACAA</t>
  </si>
  <si>
    <t>TTTTCAAAGAAGGTTATCCGACA</t>
  </si>
  <si>
    <t>GTATATGTATACCCCGCCCATTT</t>
  </si>
  <si>
    <t>ATTCACGAAAAACCGTTTGC</t>
  </si>
  <si>
    <t>TCAATTTGATGTTGGACGGA</t>
  </si>
  <si>
    <t>ACGAAAAACTCACGAAAAATTGA</t>
  </si>
  <si>
    <t>TTGATCTTGAGGGAACAAAGTGT</t>
  </si>
  <si>
    <t>TTCCAAATGGAACTGTCATAACC</t>
  </si>
  <si>
    <t>GGGCTTCATAATATTTTTCCGTC</t>
  </si>
  <si>
    <t>CTGAGCGCCAGTTGTAGAATAGT</t>
  </si>
  <si>
    <t>ATCCAATTTGTCGAAAAGACAGA</t>
  </si>
  <si>
    <t>GTTTTTATAAGCCAAACAGTGCG</t>
  </si>
  <si>
    <t>AGCCACCAAGATTAAAGACTTCC</t>
  </si>
  <si>
    <t>GGGGGTAAAATCAGGATAAACAG</t>
  </si>
  <si>
    <t>GCGCCAAGATTTTATTATCCTTT</t>
  </si>
  <si>
    <t>GGGGGTGAAATTAGGATAAACAG</t>
  </si>
  <si>
    <t>TACTGATGATCATTGTGCTGGTC</t>
  </si>
  <si>
    <t>GTTTCGAGTTGCGTAGAAGAAGA</t>
  </si>
  <si>
    <t>GGTATTCGTCGGCTTGTGTT</t>
  </si>
  <si>
    <t>CTGCTGCGGTAACAAGTCAA</t>
  </si>
  <si>
    <t>GTGGGAATTAAGGGTACATGACA</t>
  </si>
  <si>
    <t>TTTGTACTTTTAAGCGCTTCCTG</t>
  </si>
  <si>
    <t>AGTTGCTTCAAACTTCAAACGAG</t>
  </si>
  <si>
    <t>CACCCGTCCAAAATTACATTAAA</t>
  </si>
  <si>
    <t>TTTTTGAAGCTGTTCCAATTGTT</t>
  </si>
  <si>
    <t>GGTTTCCATCATGAATTTTTCAA</t>
  </si>
  <si>
    <t>AATCCGTGCTCATCAAGTCC</t>
  </si>
  <si>
    <t>AGGTCCGGTACCTGTGACTG</t>
  </si>
  <si>
    <t>GTGTGACGGCCTCAATTTTT</t>
  </si>
  <si>
    <t>ATTTCCAATGAAACGCAACC</t>
  </si>
  <si>
    <t>CAGTGTTGCTTCATTGTGGG</t>
  </si>
  <si>
    <t>CGGCTCCCACATGATTTACT</t>
  </si>
  <si>
    <t>ATTGCCTTGGCAACGTATTC</t>
  </si>
  <si>
    <t>TAGACAAAATCCCCACTGGC</t>
  </si>
  <si>
    <t>AGTAGGAAATTGGAAAAATGGGA</t>
  </si>
  <si>
    <t>GCATGATTTAATCGCAAAATCTC</t>
  </si>
  <si>
    <t>TGTTGGAAGTGAAGGAAAAGGTA</t>
  </si>
  <si>
    <t>AAATACCCAGAACCGTTACACCT</t>
  </si>
  <si>
    <t>TTTTTCCAAATACAATATTGCGG</t>
  </si>
  <si>
    <t>CCGACATTGTTTAATGGTGTTTT</t>
  </si>
  <si>
    <t>CTTTGAAACGAAAAGAAACATGC</t>
  </si>
  <si>
    <t>TCACCCAGTCTGGATTAGAAAAA</t>
  </si>
  <si>
    <t>CGAGATGACTGTCACAAGAAATG</t>
  </si>
  <si>
    <t>TTGAAGGGATGAAGCTAGAGTTG</t>
  </si>
  <si>
    <t>GCTGTAACTGGTTGGAGATGAGT</t>
  </si>
  <si>
    <t>ATTCACTTGTTTTGCTTGCTGTT</t>
  </si>
  <si>
    <t>TCCATTTTGATTGAAGCTCTGAT</t>
  </si>
  <si>
    <t>TCTCTCACACCCTCTCATCTCTC</t>
  </si>
  <si>
    <t>CAGGTTCAGTTGAACAGCCA</t>
  </si>
  <si>
    <t>AATAATTTTGGTGCTCCCCC</t>
  </si>
  <si>
    <t>GCAGAGAGGTCTCCGATTTG</t>
  </si>
  <si>
    <t>GTTCCATTTTGGAGCACGTT</t>
  </si>
  <si>
    <t>TCTAGAATTGCTTCAATTTCCCA</t>
  </si>
  <si>
    <t>TATTTTCTAATGATTCGGCCTCA</t>
  </si>
  <si>
    <t>TCGCGTTTAAAAATCTTATCCAA</t>
  </si>
  <si>
    <t>2701</t>
  </si>
  <si>
    <t>TTTCTAGTCGTCAGTCTGCAACA</t>
  </si>
  <si>
    <t>GTAGATTGTTCGGAGGTTGTTTG</t>
  </si>
  <si>
    <t>TTTCGGCATGATCTACAAAAGTT</t>
  </si>
  <si>
    <t>GAAACTTTGTGGAAATTGCACTC</t>
  </si>
  <si>
    <t>TTCCAGTCCTGGTTAGAATTTCA</t>
  </si>
  <si>
    <t>ATAACTGCAAAAACTCAGCAAGC</t>
  </si>
  <si>
    <t>ATTACACGTCGAGAACGAGAGAG</t>
  </si>
  <si>
    <t>TGGCTCTGGTCAACACTTTTATT</t>
  </si>
  <si>
    <t>AAAGGAGAAGGTATACGGTGGAG</t>
  </si>
  <si>
    <t>ATTGGTAAGAGTGGATGTGGAAA</t>
  </si>
  <si>
    <t>AAGAGCCTCGTCTTAGTCTTCGT</t>
  </si>
  <si>
    <t>GTAATTTCTTTCCAAGGCTCACC</t>
  </si>
  <si>
    <t>GAGATCTTCCACGATTCACAAAC</t>
  </si>
  <si>
    <t>TGAGAGTCAGTAGGAGCCAAGTC</t>
  </si>
  <si>
    <t>ATGGTGAGAGGCATATTGAGAAA</t>
  </si>
  <si>
    <t>ACACGGAATATGGACTCTTTTCA</t>
  </si>
  <si>
    <t>ACAATATACCGACTCCCCAAAGT</t>
  </si>
  <si>
    <t>CCGGTGCTATCTGCAATTCT</t>
  </si>
  <si>
    <t>GAGCCCATGGACTTGTGAGT</t>
  </si>
  <si>
    <t>AGGCATCATGCAACAGTTTTATT</t>
  </si>
  <si>
    <t>GTTCATGCAACTTCTACAAACCC</t>
  </si>
  <si>
    <t>TTCCGAGTGTCTGGAGCTTT</t>
  </si>
  <si>
    <t>AAACAACTCACCGTTCCAGG</t>
  </si>
  <si>
    <t>TTTTCCAAACAAATCTGAAGCAT</t>
  </si>
  <si>
    <t>AAATCACCAGGTAAGGTCCAAGT</t>
  </si>
  <si>
    <t>TGAAAGATATGCTGTGACGCTAA</t>
  </si>
  <si>
    <t>TTGTGTTGTGGACCCTACTTTTT</t>
  </si>
  <si>
    <t>CCCTAACGCAGGTGTTCATT</t>
  </si>
  <si>
    <t>CAGCTGGTAATGTCCGGTTT</t>
  </si>
  <si>
    <t>TTTTCCAGATGCCCATTCTC</t>
  </si>
  <si>
    <t>GCCTCGAGAGGAAACATGAG</t>
  </si>
  <si>
    <t>TTTTTCCAAAACGCTCAAAAATA</t>
  </si>
  <si>
    <t>TCTCTTCTGGGGACAATATGAAA</t>
  </si>
  <si>
    <t>GGCTTTGATGTGATTGTCTTACC</t>
  </si>
  <si>
    <t>TTTTTCAGAACCAAGTTTTTCCA</t>
  </si>
  <si>
    <t>TCTATGATATTTGGGCATTTTGG</t>
  </si>
  <si>
    <t>ACACAGGGAAACCAGTTCAGTAA</t>
  </si>
  <si>
    <t>CATTAACGTTTCACATTTGAGCA</t>
  </si>
  <si>
    <t>GCAAACATACATTGGTTGTTGAA</t>
  </si>
  <si>
    <t>GAAACAGTGAATTTGTAGTCCCG</t>
  </si>
  <si>
    <t>TTTCACAGTTCTGCAGTTTTTCA</t>
  </si>
  <si>
    <t>AGTGGGGTACAACATTCATCAAC</t>
  </si>
  <si>
    <t>GCTCATTGAAAACCAATACAACC</t>
  </si>
  <si>
    <t>CAGTCATTCTTTCTGGAAGTGCT</t>
  </si>
  <si>
    <t>TTGTTGGATATGTGGTATCTCCC</t>
  </si>
  <si>
    <t>ACAGAAACGGTGTCCAGAATAAA</t>
  </si>
  <si>
    <t>TATTCCATTGACGATTTCCAAAG</t>
  </si>
  <si>
    <t>ATGCTCTTTTCGCCCCTTAT</t>
  </si>
  <si>
    <t>GAAAACTGTTCCGAGAAGCG</t>
  </si>
  <si>
    <t>GAGCAGTTTGGTGATATGAAAGG</t>
  </si>
  <si>
    <t>2031</t>
  </si>
  <si>
    <t>TGTTGATGCAACAAGATTGAAAC</t>
  </si>
  <si>
    <t>GTCTATCTGGGATCGGAGCA</t>
  </si>
  <si>
    <t>ATCTCATCGCATTCCGATTC</t>
  </si>
  <si>
    <t>TCATTTCGTTGAGAAAAGGAAAA</t>
  </si>
  <si>
    <t>TGGCAAATATTTCAGATAACGCT</t>
  </si>
  <si>
    <t>CATTGTCTTGGCCGGAGTAT</t>
  </si>
  <si>
    <t>GAGGTCATTCGATGAGGGAA</t>
  </si>
  <si>
    <t>GACGTACCCCTGGTTTCTCA</t>
  </si>
  <si>
    <t>CGTCGGGGTGAGTACAAAAT</t>
  </si>
  <si>
    <t>AGGGGAAAAGGCTCACATCT</t>
  </si>
  <si>
    <t>CCATTGTATCCATGTTGGCA</t>
  </si>
  <si>
    <t>TGCAAGTTGCCAAGATCAAG</t>
  </si>
  <si>
    <t>AATGAGAAATTGGACGACGG</t>
  </si>
  <si>
    <t>GCTGAAAATTACAGAACGTGGAC</t>
  </si>
  <si>
    <t>TATGGTTTTCCCGTGTATTCAAC</t>
  </si>
  <si>
    <t>ATGCAGTCTCCTTCATCAAACAT</t>
  </si>
  <si>
    <t>CTAATAAAACATGTTGCAACGCA</t>
  </si>
  <si>
    <t>AGACTTCGGAGCATTCTTTTTCT</t>
  </si>
  <si>
    <t>CAGGTCTCAAAAACTATGCCAAC</t>
  </si>
  <si>
    <t>TTAGTTGACAAAATTTGAGCCGT</t>
  </si>
  <si>
    <t>TTATGGCTTGGTTAAACGTGAGT</t>
  </si>
  <si>
    <t>GCGACTGAGTCATTCAAGACTTT</t>
  </si>
  <si>
    <t>TCCGTAGAACTGAACTATCGACC</t>
  </si>
  <si>
    <t>TTCTCCATGTGGCTTTACTTGAT</t>
  </si>
  <si>
    <t>AAACTAGAAGAAAAATGCAGGGG</t>
  </si>
  <si>
    <t>ACACGTCCTCTGTTAATCTGGAA</t>
  </si>
  <si>
    <t>CAGCGGAGTGAAGAAAAAGACTA</t>
  </si>
  <si>
    <t>TGCTTGCCGTTTTTCTCTTT</t>
  </si>
  <si>
    <t>CGCTTGTTGTAGCTCTTCCC</t>
  </si>
  <si>
    <t>GTTAGGTCCCCTTCAGACAACTT</t>
  </si>
  <si>
    <t>GGGCAATCTTATCTCTTCTCTCC</t>
  </si>
  <si>
    <t>TTAGTTCGGAATGAGAACTGGTG</t>
  </si>
  <si>
    <t>TTTTTGACCTGCTTCCAAAATTA</t>
  </si>
  <si>
    <t>TCGAGGCTCAGGAGGTAAGA</t>
  </si>
  <si>
    <t>TCAAGTCGTGCACTGAAAGG</t>
  </si>
  <si>
    <t>GGTGGCAGCGATAAAGAGAG</t>
  </si>
  <si>
    <t>AAGCCCAGTCTCAGAAACGA</t>
  </si>
  <si>
    <t>AAACCACGTTTCCCTGTACG</t>
  </si>
  <si>
    <t>GAACCAATTTCCCCACTGAA</t>
  </si>
  <si>
    <t>CTCTGCTGCCTTGGAAAATC</t>
  </si>
  <si>
    <t>CCGGCGAGATGATGTTTAGT</t>
  </si>
  <si>
    <t>ACGACGAATGAAAGATTGAAAAA</t>
  </si>
  <si>
    <t>AAGCTTCATGTACCAAGGATCAA</t>
  </si>
  <si>
    <t>CAGAAGATTGAGGTTTTTGTGCT</t>
  </si>
  <si>
    <t>AAGCTTTGTTCAATGGATTTTCA</t>
  </si>
  <si>
    <t>CCTGTAGCTGCTCGACAGTG</t>
  </si>
  <si>
    <t>GTTACCCTGCGTCTCACGTT</t>
  </si>
  <si>
    <t>AAGGAACCTAAAAGCCGTCATAG</t>
  </si>
  <si>
    <t>AAATATGCAAAAACTTGCTGGAA</t>
  </si>
  <si>
    <t>TTTTGGCAACAATCAGTGGA</t>
  </si>
  <si>
    <t>CAACGGTCTCTGAGCAATCA</t>
  </si>
  <si>
    <t>CGAGTCATCATCTTCTGCCA</t>
  </si>
  <si>
    <t>GTGGTGGAAGTGGAAGGGTA</t>
  </si>
  <si>
    <t>CATCCCGTCGATGAATCTCT</t>
  </si>
  <si>
    <t>AACAAGAACCATGGAGGACG</t>
  </si>
  <si>
    <t>GAACAAAAGGCAATTGAAATGAG</t>
  </si>
  <si>
    <t>ACCCCCTTGATCTCAAAAATAAA</t>
  </si>
  <si>
    <t>AAGACCGGAAGAAATGAAGAAAC</t>
  </si>
  <si>
    <t>CACAACAAAATTAGCTTCGTTCC</t>
  </si>
  <si>
    <t>TGTGTTCAGGTCAGCTCCTG</t>
  </si>
  <si>
    <t>TATCACACTGCGGTGCATTT</t>
  </si>
  <si>
    <t>GCAGACTAATTTTCTCCCGTTTT</t>
  </si>
  <si>
    <t>AAAGCATATAAATTCTGGCCGAT</t>
  </si>
  <si>
    <t>ACACCCACAATGATTTGTTCTCT</t>
  </si>
  <si>
    <t>CGTGGGATAGTATCATCTTCAGC</t>
  </si>
  <si>
    <t>TGAAACTTCTTTCCGAACCATTA</t>
  </si>
  <si>
    <t>TTTCACTTATTCTCGCTCAGCTC</t>
  </si>
  <si>
    <t>CATTTTAATAATTTCCCACGGGT</t>
  </si>
  <si>
    <t>AAAGTTCCATAGCCTGAGAATCC</t>
  </si>
  <si>
    <t>CACTTTTCGAGTTTCTCGCC</t>
  </si>
  <si>
    <t>CGAAAGCTTGCAAGTGAGTG</t>
  </si>
  <si>
    <t>CCAAAACATTCAAACGGTACATT</t>
  </si>
  <si>
    <t>TTGTAGTCTTGGGATTTGAGCAT</t>
  </si>
  <si>
    <t>AGTTGTTCGCAGCAGAGGTT</t>
  </si>
  <si>
    <t>TCGTCTGCAAGATGTTCGTC</t>
  </si>
  <si>
    <t>TGCCAAAATAAAACCATTTTTCA</t>
  </si>
  <si>
    <t>CAATTTTGTCCTCTCAATTTTGC</t>
  </si>
  <si>
    <t>AGCTGCATTCGAAGAATTAGATG</t>
  </si>
  <si>
    <t>GAGTAGCAAAGTTCAGCAATCGT</t>
  </si>
  <si>
    <t>CGGATTATTCGTATTTGAACTGC</t>
  </si>
  <si>
    <t>AGGTATATTTGAAGCCGATAGGG</t>
  </si>
  <si>
    <t>CAGAGATATTTCGTTTTCCGTTG</t>
  </si>
  <si>
    <t>TGGTGAATAAATTAGCGAATGCT</t>
  </si>
  <si>
    <t>TGATTAAAAGCCCAAGCACC</t>
  </si>
  <si>
    <t>TTCAATTAACCCCTTCTGCG</t>
  </si>
  <si>
    <t>AGTGTTCCCACGAGGTTTTG</t>
  </si>
  <si>
    <t>ATGAATTTTCGGCAGTTTGG</t>
  </si>
  <si>
    <t>ATGTTCCGACCCCTAAAATAAAA</t>
  </si>
  <si>
    <t>ATCATTAAGGCTTCGATGTGAGA</t>
  </si>
  <si>
    <t>AAAAATGGCATTAAAATGATGGA</t>
  </si>
  <si>
    <t>CGAAAAAGATGTACAAACCAAGG</t>
  </si>
  <si>
    <t>CAAACATAAAAACAAGGTGGAGG</t>
  </si>
  <si>
    <t>ACAATTATCCAGTTTGCCACTTG</t>
  </si>
  <si>
    <t>TTTGAATTGGGAAATAGCGG</t>
  </si>
  <si>
    <t>CAGCTGAACGTTGCGTTTTA</t>
  </si>
  <si>
    <t>TTTGTTTAGAAAATGCCGGG</t>
  </si>
  <si>
    <t>GATTCGATTCCGTCACGATT</t>
  </si>
  <si>
    <t>ATTAGCTTCGGAATATTTGCCTC</t>
  </si>
  <si>
    <t>TAAACTGTCATGAAAAATGTGCG</t>
  </si>
  <si>
    <t>TGATATGAGGGGAGTGAGGC</t>
  </si>
  <si>
    <t>AACCAAGGTAGTGCAAACGG</t>
  </si>
  <si>
    <t>AATTAACGAAACTTGGGCTCTTC</t>
  </si>
  <si>
    <t>TTGGGCATACATATACTCCATCC</t>
  </si>
  <si>
    <t>ACGCAAGTGGGAATTTTGTC</t>
  </si>
  <si>
    <t>TTATGCGTGCCTATTTGCAG</t>
  </si>
  <si>
    <t>CCGATTCTGCCTTTCACATT</t>
  </si>
  <si>
    <t>TGCCACTTTACTGGGAGGTC</t>
  </si>
  <si>
    <t>TCAATCCTTCGCCCATAGTC</t>
  </si>
  <si>
    <t>GGTGGTGAACAGCCAAAGTT</t>
  </si>
  <si>
    <t>GAGAGAAACGAAGAAAGGAGGAG</t>
  </si>
  <si>
    <t>CAACACGTGGTATATGCTTTGAA</t>
  </si>
  <si>
    <t>TCTGGGAAGCTGGAGTAGGA</t>
  </si>
  <si>
    <t>CGAACTCCAAAATTTCGCTC</t>
  </si>
  <si>
    <t>TATTTCCTAATTTTCGAACGGGT</t>
  </si>
  <si>
    <t>AGTCCTCATTTAAAAACTTCGGC</t>
  </si>
  <si>
    <t>AATGGAACATTCTTCAGATTGGA</t>
  </si>
  <si>
    <t>ACTCTTGATCAACAATTGGAGGA</t>
  </si>
  <si>
    <t>GCATGGATTAAGTTGCTCATTTC</t>
  </si>
  <si>
    <t>GTGCTCGCTCACATATATTTTCC</t>
  </si>
  <si>
    <t>GAAGCATTCTTATTTATGTGCCG</t>
  </si>
  <si>
    <t>AATTCCTCGCAATTTTAGTAGGG</t>
  </si>
  <si>
    <t>TTGGCACAGGTTCAGTCAAG</t>
  </si>
  <si>
    <t>ACGACATTTTGGACAAAGGC</t>
  </si>
  <si>
    <t>GCATCACATGGAAGCCCTAT</t>
  </si>
  <si>
    <t>GCTGGTACAAGGGGAATCAA</t>
  </si>
  <si>
    <t>ATTTTGCTCCGCTTTTCAGA</t>
  </si>
  <si>
    <t>CCACAAATATTGGCATGCAG</t>
  </si>
  <si>
    <t>AAAGCAATATTCATTTTCAGGCA</t>
  </si>
  <si>
    <t>CGCCACTATCATTTTTCTTTGAC</t>
  </si>
  <si>
    <t>GCCGTTTCTGAAAATTGAGC</t>
  </si>
  <si>
    <t>TTCAGATTTTCTGATGGCCC</t>
  </si>
  <si>
    <t>CCGCAAAGATACCCAGTAGC</t>
  </si>
  <si>
    <t>GGAAAGAATGAGGATGGCAA</t>
  </si>
  <si>
    <t>TATTCAATCGGAGTTTGAGGAAA</t>
  </si>
  <si>
    <t>ACACCGTCGTTCAGTGAGTAGAT</t>
  </si>
  <si>
    <t>AAAAATTCTGCCTGTGAAATGAA</t>
  </si>
  <si>
    <t>ACTAATGACTTTTCCCGCTTTTC</t>
  </si>
  <si>
    <t>AGCGACAGTCTCATTGGCTT</t>
  </si>
  <si>
    <t>TGAATGTGCCAGAAAATGGA</t>
  </si>
  <si>
    <t>ACTTCTCTCAATTCCTTTCACCC</t>
  </si>
  <si>
    <t>2201</t>
  </si>
  <si>
    <t>AAGGGAAAACATGAAAAAGAAGC</t>
  </si>
  <si>
    <t>GCAATGAGAGATTTAGGTCCCTT</t>
  </si>
  <si>
    <t>TTTCAGGAAAAACGTCCTAATGA</t>
  </si>
  <si>
    <t>TATGCACTAGGATGGATTTTCGT</t>
  </si>
  <si>
    <t>TATGGTGTCAAAATGTCCACAAA</t>
  </si>
  <si>
    <t>TAGGGGTTGCAGAGCAGAGT</t>
  </si>
  <si>
    <t>TTGACCAGCTTCGTTGTCAG</t>
  </si>
  <si>
    <t>CATGCAACCGTTGTAGAACATTA</t>
  </si>
  <si>
    <t>TGAGCTTTCTGTCTCATCATTCA</t>
  </si>
  <si>
    <t>AAATGTCCAATAGTATGGCGATG</t>
  </si>
  <si>
    <t>TATAGAAGCAGCAAGGTCTTTGG</t>
  </si>
  <si>
    <t>TCCCAAACTGTTGGTCCTTC</t>
  </si>
  <si>
    <t>AGACCTTGAAGTGCGACGTT</t>
  </si>
  <si>
    <t>ACGGTTGCTAAACAATTGCC</t>
  </si>
  <si>
    <t>GTCCTGCTGAACGATACGGT</t>
  </si>
  <si>
    <t>TGGAACAACCAAGTCAACCA</t>
  </si>
  <si>
    <t>GCGGACAATAATCCAGTCGT</t>
  </si>
  <si>
    <t>GGCAGAGAAGATTTACCAGGTTT</t>
  </si>
  <si>
    <t>CTTGGAGAGTTTAGGCCATTTTT</t>
  </si>
  <si>
    <t>CGTCTTCTTTCTTCAGTTTTCCA</t>
  </si>
  <si>
    <t>CGAACTTGAGGAATGACAAAATC</t>
  </si>
  <si>
    <t>GTACCGTCAGACTTCGAAACAAG</t>
  </si>
  <si>
    <t>AAAAAGCACTGATGAGTTGGAAG</t>
  </si>
  <si>
    <t>CGTTTATACGTCACCATAACCGT</t>
  </si>
  <si>
    <t>GAATTATTTAAGCTTGGGAGCGT</t>
  </si>
  <si>
    <t>GGAAACAAGCGACTCTCAGC</t>
  </si>
  <si>
    <t>ACAAAAAGGGTCACGCAAAC</t>
  </si>
  <si>
    <t>GCACATCTCTGGTCCCCTAA</t>
  </si>
  <si>
    <t>GTGCTATCAGTGCTGTCCGA</t>
  </si>
  <si>
    <t>GTCCACTTCATTTAACTACCCCC</t>
  </si>
  <si>
    <t>CTTAAGGGACACGCATAAATCAG</t>
  </si>
  <si>
    <t>TCATCGGCAACGTGTTATGT</t>
  </si>
  <si>
    <t>ACGAATGTGCATCCAAATCA</t>
  </si>
  <si>
    <t>TAGGGATTCTAACATGCGACAGT</t>
  </si>
  <si>
    <t>AAAATTCGCTTTAAAAACTTGCC</t>
  </si>
  <si>
    <t>TTTTGCAATCACTCTCGTCG</t>
  </si>
  <si>
    <t>CACTGCTCGAATTATCCGGT</t>
  </si>
  <si>
    <t>TTCTTTTGTATTTTTGCCAAGGA</t>
  </si>
  <si>
    <t>GCAACATTTTCCAATAAATTCCA</t>
  </si>
  <si>
    <t>TGTTGACATTCCAGAGAATGATG</t>
  </si>
  <si>
    <t>CAGACGATGAATTCGTTATCACA</t>
  </si>
  <si>
    <t>GCTGAAACTCGACCATCTCC</t>
  </si>
  <si>
    <t>AGGTACGGCTAGGCCATTTT</t>
  </si>
  <si>
    <t>ACAGCCTGCGAGGTACTTGT</t>
  </si>
  <si>
    <t>ATTGGATTTCAACGAGCCAG</t>
  </si>
  <si>
    <t>ACGTTTTGCTCACTCTCCGT</t>
  </si>
  <si>
    <t>CACGCTTGACTTATGACCGA</t>
  </si>
  <si>
    <t>CGTTCGCATGTTGTCATAAATAA</t>
  </si>
  <si>
    <t>TTTGTTGAAAATTGGGTCATCTC</t>
  </si>
  <si>
    <t>GTACACCATCCGAAAATTCCATA</t>
  </si>
  <si>
    <t>1825</t>
  </si>
  <si>
    <t>ACATTAATGCCCATTTTGATTTG</t>
  </si>
  <si>
    <t>ATTGTAAAGCTAATTGGGGGAAA</t>
  </si>
  <si>
    <t>TAGGCCAGGCATACTACACAACT</t>
  </si>
  <si>
    <t>CGAAAATTCAGAAGCGGGTA</t>
  </si>
  <si>
    <t>ACGGTCACTGAAGAAGCGTT</t>
  </si>
  <si>
    <t>TCTAAGAGCCACTTTGCCGT</t>
  </si>
  <si>
    <t>CCATTTGCTTTCTCCTCTCG</t>
  </si>
  <si>
    <t>CGTTGATATTGTGGCTAACATGA</t>
  </si>
  <si>
    <t>TGAAGATACCGAGAATAATCCGA</t>
  </si>
  <si>
    <t>AAAAAGGACTCAGTTTGGACACA</t>
  </si>
  <si>
    <t>AAAAATTTGAAGCAAAACGATCA</t>
  </si>
  <si>
    <t>AGGCCTAATATATGGTCCCAAAA</t>
  </si>
  <si>
    <t>TGAGATCCTCTAAAGGGGGTAAG</t>
  </si>
  <si>
    <t>AAAATGCACAGAGTTGGAGGTAA</t>
  </si>
  <si>
    <t>AAAAATACGCCATCATTCTCTCA</t>
  </si>
  <si>
    <t>TTTTGACGAAACGTTGTCTTTTT</t>
  </si>
  <si>
    <t>GAAATTTTTACGGGACATTGACA</t>
  </si>
  <si>
    <t>ACCTGCCGTGTGGAATATGT</t>
  </si>
  <si>
    <t>AAAGATGCAAGTTGTCCGCT</t>
  </si>
  <si>
    <t>TTGTTTCAGGAGAACCATTCAGT</t>
  </si>
  <si>
    <t>GGACTAACACTGTGCCTACAACC</t>
  </si>
  <si>
    <t>CAGCCACTGAAACTTGCGTA</t>
  </si>
  <si>
    <t>TCGCGTGTTCGAATTAAGTG</t>
  </si>
  <si>
    <t>ATTGAATGTGGGGCTTGTGT</t>
  </si>
  <si>
    <t>GGAATGAAAGGGTCGTCAGA</t>
  </si>
  <si>
    <t>CCGTCTCAGAAGTGAACTTGAAC</t>
  </si>
  <si>
    <t>CACTCAAATCTTGGACTCTTGCT</t>
  </si>
  <si>
    <t>CAGAAAACTTGAGCTTCCGC</t>
  </si>
  <si>
    <t>TAGGAGGCTGGCACTGAAAT</t>
  </si>
  <si>
    <t>TACAAGACCCGTCTGCTGTG</t>
  </si>
  <si>
    <t>GCAGCATTCCACTTCCACTT</t>
  </si>
  <si>
    <t>CCCCAGCAAACATTTTCAAT</t>
  </si>
  <si>
    <t>TCGGCCAAAATTTTCAAGAC</t>
  </si>
  <si>
    <t>AAACAGTGCAAGCCACATTG</t>
  </si>
  <si>
    <t>AAAGCAAATTTCAGGAGCGA</t>
  </si>
  <si>
    <t>CCAAATACACATGCAGACTACCA</t>
  </si>
  <si>
    <t>TTATAGGGCCTCAATGATGCTAA</t>
  </si>
  <si>
    <t>TTTGTTTCAATTGCAAAACTGTG</t>
  </si>
  <si>
    <t>ATTTTTGTTCCCGATTTTTGTTT</t>
  </si>
  <si>
    <t>GGAAGGAGTTGAGTCGCTTG</t>
  </si>
  <si>
    <t>GGAGTGGGTAGTGCTGGAAA</t>
  </si>
  <si>
    <t>GAGCTTTCGAAATGGGACAA</t>
  </si>
  <si>
    <t>TGGAGGAGAGGTTTTGGATG</t>
  </si>
  <si>
    <t>CACAAAGTTTGCAAAGCGAA</t>
  </si>
  <si>
    <t>TCGCTAAAGGACCCTCTGAA</t>
  </si>
  <si>
    <t>GTCAGAAAATATCACAACGCCTC</t>
  </si>
  <si>
    <t>AAAAATTTTGGATTCGCTTCTTC</t>
  </si>
  <si>
    <t>GGTCGTTGATGGAAGCTGAT</t>
  </si>
  <si>
    <t>CCGTACAAGAGCGTTAAGCC</t>
  </si>
  <si>
    <t>TCTCGTCAACGTGTCGTAGC</t>
  </si>
  <si>
    <t>TTTCCAACACCGATCTTTCC</t>
  </si>
  <si>
    <t>TGTGGGTTGAGTGAGATGGA</t>
  </si>
  <si>
    <t>TTCCTCGTTTTTGCGAGTTT</t>
  </si>
  <si>
    <t>AATTTTCAGCCATGCCAAAG</t>
  </si>
  <si>
    <t>CGTTTGAAAAGCCCTCTATTTTT</t>
  </si>
  <si>
    <t>TTTTCTCGAAGGTCAAATGTTGT</t>
  </si>
  <si>
    <t>AACTGGTGAACATTGAGGGC</t>
  </si>
  <si>
    <t>AGTACCGCACCGAAATTGAC</t>
  </si>
  <si>
    <t>AGCAATCCATACCAATAAAGGGT</t>
  </si>
  <si>
    <t>TCTTGATCTCTCGACTCGATTTC</t>
  </si>
  <si>
    <t>CTGATCGTTCAAATCTTCAATCC</t>
  </si>
  <si>
    <t>GTTGTGAAGAAGTTTTCCCACTG</t>
  </si>
  <si>
    <t>GATCCCTTCCAAGAACAAGAGTT</t>
  </si>
  <si>
    <t>ATCGTCTTTTTCTCCATTTCCTC</t>
  </si>
  <si>
    <t>CCGAGATATTTGGCATTCGT</t>
  </si>
  <si>
    <t>TCAACTCAGACATGGGGTCA</t>
  </si>
  <si>
    <t>CGGTCATATCGTCGGAGTTT</t>
  </si>
  <si>
    <t>CCATGATCTCCGTCTCGATT</t>
  </si>
  <si>
    <t>TAAACTCGGATCCAAGCAAATAA</t>
  </si>
  <si>
    <t>CGATTTTCAGAAGAGTCGAAAGA</t>
  </si>
  <si>
    <t>TTTATCACGTTTTCCTCTTGCAT</t>
  </si>
  <si>
    <t>GATCCTGTAGATCTGGTTTGCAC</t>
  </si>
  <si>
    <t>GAGTGCATTGGAGGCTTCTC</t>
  </si>
  <si>
    <t>CTCAGCAGCCTTCTCGACTT</t>
  </si>
  <si>
    <t>TCACTGTTTGGACATGGGAA</t>
  </si>
  <si>
    <t>ACTGCAAAGCCAACGCTATT</t>
  </si>
  <si>
    <t>TTGTTTTCGTTCGGTCTCTTAAA</t>
  </si>
  <si>
    <t>TTGGGATAATACATTCCACCAAG</t>
  </si>
  <si>
    <t>TTTTGAGTTGATTGTTCGGTCTT</t>
  </si>
  <si>
    <t>GTGAAAACATTTCCCAAACAAAA</t>
  </si>
  <si>
    <t>ATCAGCTTTCTCCAGCCTCA</t>
  </si>
  <si>
    <t>TTGAGCCCTATTCCCAGATG</t>
  </si>
  <si>
    <t>AGATTCGCACCGGAACATAC</t>
  </si>
  <si>
    <t>AACAAATGCTCTCTTCGCGT</t>
  </si>
  <si>
    <t>CAGAAAGCCTTAGCCTGTGG</t>
  </si>
  <si>
    <t>TCGAACACCACTTGCTTCTG</t>
  </si>
  <si>
    <t>TTGCAGACTCAAGAGGCAGA</t>
  </si>
  <si>
    <t>ATGAATTTGGTGGGGAACAA</t>
  </si>
  <si>
    <t>CAGGCAATGTTATTTGGATCAAT</t>
  </si>
  <si>
    <t>TGAAGAAACTCAAAAACCCAAAA</t>
  </si>
  <si>
    <t>ATTTCACCGCAAGTCGAATC</t>
  </si>
  <si>
    <t>GCGTCCTCAGACTTGTCTCC</t>
  </si>
  <si>
    <t>TTTTATCCTTGGTTCAGCGG</t>
  </si>
  <si>
    <t>CTTCCCAAGTGGTCGATGAT</t>
  </si>
  <si>
    <t>CCAGTGAAAGGAAAAATCAACAG</t>
  </si>
  <si>
    <t>CTTGTCACAATTCCATTCTCCTC</t>
  </si>
  <si>
    <t>GGTTACCGGAAGGATTTGTTTAC</t>
  </si>
  <si>
    <t>AATGGATAAGCATTTTTCAAGCA</t>
  </si>
  <si>
    <t>GGAATCCCAGGTCCTCTCAT</t>
  </si>
  <si>
    <t>TCAAAACTGCACTGGAGTCG</t>
  </si>
  <si>
    <t>ATAATTGTGACAACCCATTCCAG</t>
  </si>
  <si>
    <t>TCCAAGTTAAGCGTATATTCCGA</t>
  </si>
  <si>
    <t>AGCTGCAAGCAAGGCATTAT</t>
  </si>
  <si>
    <t>CAAGAAGTTGCTCCGACCTC</t>
  </si>
  <si>
    <t>CAATCTCTCGAAGACTCGGC</t>
  </si>
  <si>
    <t>TCACCTTCAAAACATTGGCA</t>
  </si>
  <si>
    <t>TCGTCCAACTTTTAAGGACAAAA</t>
  </si>
  <si>
    <t>AAATTCAGTTTCGCTGACATGAT</t>
  </si>
  <si>
    <t>ATGCCCATTTGATGGTTTGT</t>
  </si>
  <si>
    <t>ATGTCCGGTTCAGCGTAATC</t>
  </si>
  <si>
    <t>ATTTTCTGTTTGATGCTGCATTT</t>
  </si>
  <si>
    <t>TCAAAAACCACTTCCACTCCTTA</t>
  </si>
  <si>
    <t>CAAGGTGCACTTCGGTTTTT</t>
  </si>
  <si>
    <t>TTCCATTGTGAGCAACAAGC</t>
  </si>
  <si>
    <t>CTTACATCTCCGCTCAAATTGTC</t>
  </si>
  <si>
    <t>TACGAGATGGATGGATTTGAACT</t>
  </si>
  <si>
    <t>TGTGTTTCTTGGTTTCCTTGTTT</t>
  </si>
  <si>
    <t>GACATGGGCATACATCTTTTGTT</t>
  </si>
  <si>
    <t>TATTGTTTTGCATTACCCGTACC</t>
  </si>
  <si>
    <t>GGTTGTTCTATTGTTCTCATCGC</t>
  </si>
  <si>
    <t>GCCCCTTTAACTTCTGAATGACT</t>
  </si>
  <si>
    <t>GCATTACACAAACCTTTTAACGC</t>
  </si>
  <si>
    <t>AGTAAGCGATCCACAACTTTGAA</t>
  </si>
  <si>
    <t>GAGGATGTGGAAGAGGTATGTTG</t>
  </si>
  <si>
    <t>ACATCCTGCAAAGCGTTTCT</t>
  </si>
  <si>
    <t>CTCAGTAGCCCTGCTGGTTC</t>
  </si>
  <si>
    <t>CGCTAGCCAACTAACCGAAC</t>
  </si>
  <si>
    <t>ACGGCAGGAGTTACAAAACG</t>
  </si>
  <si>
    <t>AGTCTCCTGGTGGATTGTGG</t>
  </si>
  <si>
    <t>AATAAAAAGCATTTTGCCCTGTT</t>
  </si>
  <si>
    <t>TGATTACGAGGAATTCAAAATGG</t>
  </si>
  <si>
    <t>CCTATTGCTGTTTTGAAGGAATG</t>
  </si>
  <si>
    <t>CGAAGTGGTCAGAAACTATTTGG</t>
  </si>
  <si>
    <t>TTTTGACAAATCCGGTGACA</t>
  </si>
  <si>
    <t>AGCAAGCAAGACTGATGGGT</t>
  </si>
  <si>
    <t>CCAACAAACCTGGGAAAAGA</t>
  </si>
  <si>
    <t>TTGGTGCAAAGCTGTGTTTC</t>
  </si>
  <si>
    <t>TTCTCAGCGTGATATTTGGTTTT</t>
  </si>
  <si>
    <t>GACAATCTACAAACAAAGCGACC</t>
  </si>
  <si>
    <t>AAATCGTCAAAATCAAGAGTCCA</t>
  </si>
  <si>
    <t>GCCAACCAATAGCTACATCAGAC</t>
  </si>
  <si>
    <t>TTGTTCGCAACAGAGTACGG</t>
  </si>
  <si>
    <t>TGTCGCTCATTCTGGATCTG</t>
  </si>
  <si>
    <t>TAAATGGGAGATGAAGAGCATGT</t>
  </si>
  <si>
    <t>CTCTCGGACAACTTCTGAACAGT</t>
  </si>
  <si>
    <t>GCGTCGACTTGAATTTATCAAAC</t>
  </si>
  <si>
    <t>GCACTAAAAGGTAGGGCTGAAAT</t>
  </si>
  <si>
    <t>ACTTCCAAAACTATGAGTGGCAA</t>
  </si>
  <si>
    <t>TGTACGTTTTGGCTATTTCTCGT</t>
  </si>
  <si>
    <t>ACATTTGCCGACAACACGTA</t>
  </si>
  <si>
    <t>TCTCCCTCTTCTGTGGAGGA</t>
  </si>
  <si>
    <t>GAGCAGCAAGGTGTTTTTCC</t>
  </si>
  <si>
    <t>CGGCATCTCTGACTGTTGAA</t>
  </si>
  <si>
    <t>CCTCGACTTTCTCCCACTTTTAT</t>
  </si>
  <si>
    <t>TGAATGGGAGATGAGGAAAGTAA</t>
  </si>
  <si>
    <t>CAGTGGTAAGCCAGACACGA</t>
  </si>
  <si>
    <t>ACGCTAACCGGCACTGTAAC</t>
  </si>
  <si>
    <t>TTGAACTATATGCCGGGAGG</t>
  </si>
  <si>
    <t>TCCGACAGGAAGGACAAAAC</t>
  </si>
  <si>
    <t>CCACCCATCTGACAATGATTTAT</t>
  </si>
  <si>
    <t>ATTTTGTGGGAGTGAGAGAATGA</t>
  </si>
  <si>
    <t>TCAGGACACCCCATATCATTTAC</t>
  </si>
  <si>
    <t>CAAATCAAACATTGCAGAATGAA</t>
  </si>
  <si>
    <t>CATTTCGTGCCCACTACCTT</t>
  </si>
  <si>
    <t>TTGTGTTGAGGGAAAAAGGG</t>
  </si>
  <si>
    <t>CGCATTCCTGAAAACGAAAT</t>
  </si>
  <si>
    <t>CAAGGCTGCTCGTCTTAACC</t>
  </si>
  <si>
    <t>TGAGGTCCTTGGAATTTGTCTAA</t>
  </si>
  <si>
    <t>AACATCCACTTCACGAAAAGAAA</t>
  </si>
  <si>
    <t>ACTCACTTAGAACTGCTGGAACG</t>
  </si>
  <si>
    <t>TTCATTCAAAAATCCATCCAATC</t>
  </si>
  <si>
    <t>CCTTTTTCTGCTGCTCAGATTTA</t>
  </si>
  <si>
    <t>CACAGTTCACATAAGGGAAGAGG</t>
  </si>
  <si>
    <t>TGTGTGAGGTTTAGTGCAGAAGA</t>
  </si>
  <si>
    <t>CCTTTTGTCCACATTTTGATGAT</t>
  </si>
  <si>
    <t>GAATCTCAATGGAGTGTGGAGAC</t>
  </si>
  <si>
    <t>GAGATGAGCCAAGATCAGAAAGA</t>
  </si>
  <si>
    <t>TCTTCTTGTTGGAAGTCTTCTCG</t>
  </si>
  <si>
    <t>AGATGGACTACATCGTTCTTCCA</t>
  </si>
  <si>
    <t>ATTGTCTCTCTCACCGTCATTGT</t>
  </si>
  <si>
    <t>TACTCCCAACTTCCACTTTTCAA</t>
  </si>
  <si>
    <t>TTGGGTAAAGAGTTTCTTGGACA</t>
  </si>
  <si>
    <t>ACATGTATCTTTCAATTTGCGCT</t>
  </si>
  <si>
    <t>TCCAGAGACCTGAAAATTTGTGT</t>
  </si>
  <si>
    <t>ATGTTGCTCCGATAAAGTCAAAA</t>
  </si>
  <si>
    <t>TCAGTTTATTCAGTTTCTCCCCA</t>
  </si>
  <si>
    <t>TTCTATTTTTGGAGCATTCTGGA</t>
  </si>
  <si>
    <t>TCGATGCTGACCTCTCATTG</t>
  </si>
  <si>
    <t>ACACAGCCCAGAAAAGATGG</t>
  </si>
  <si>
    <t>TCAAACTCCCCGTTTCTGAC</t>
  </si>
  <si>
    <t>TGAGCACATTGCTGACCTTC</t>
  </si>
  <si>
    <t>CACGTTCTGAAAAGAGGAGAAGA</t>
  </si>
  <si>
    <t>TGGTAGGTTTTGTCTCATCAGGT</t>
  </si>
  <si>
    <t>ACACGAGTCTCGGCAACTCT</t>
  </si>
  <si>
    <t>AACCACTTCAACCACCGAAG</t>
  </si>
  <si>
    <t>TTGAAAATGAACACATATTCCCC</t>
  </si>
  <si>
    <t>TGAGGCCTACAAAACCTACAAAA</t>
  </si>
  <si>
    <t>ACGGAACGCAAAAATCAAAC</t>
  </si>
  <si>
    <t>CTCCAGTAAATACGGCGAGC</t>
  </si>
  <si>
    <t>GACGGAAGTCATGCATTCTTATC</t>
  </si>
  <si>
    <t>ACCCTTTTCTTTGTTGTGGGTAT</t>
  </si>
  <si>
    <t>ACATCCAGGGTTCTGGATAATCT</t>
  </si>
  <si>
    <t>AAATGTTGAAGTCGATGAAATGG</t>
  </si>
  <si>
    <t>AAATTTCACTTCCCCAACCC</t>
  </si>
  <si>
    <t>GCTAAACAAAAGGCAGCAGG</t>
  </si>
  <si>
    <t>ATACCCTGTCCACGTTCTGC</t>
  </si>
  <si>
    <t>CACAAGATCTCACGATCCGA</t>
  </si>
  <si>
    <t>GTTGCTCAATGTGCTCGAAA</t>
  </si>
  <si>
    <t>TGTAGAAGGCGTCAGCAATG</t>
  </si>
  <si>
    <t>CTCGTTTCTCTGTTGGAGCC</t>
  </si>
  <si>
    <t>TCACGTGGACGCTTATGGTA</t>
  </si>
  <si>
    <t>AAAAGGTCCAAGATTCCTAGCAC</t>
  </si>
  <si>
    <t>GCTCTACTTTTTGAACCGGATTT</t>
  </si>
  <si>
    <t>ACGTATTATTTTTGCAGAAGGCA</t>
  </si>
  <si>
    <t>ATGAGACAACATGAGAGGCAAAT</t>
  </si>
  <si>
    <t>TGGATAAATTCTGAAATGCGACT</t>
  </si>
  <si>
    <t>AAACAAAGCAATTCGATTGAAAA</t>
  </si>
  <si>
    <t>TAACATACTCCGCTTCCGCT</t>
  </si>
  <si>
    <t>CCAGAAACTGATGTCTCGCA</t>
  </si>
  <si>
    <t>CAGGTGTGGAAATGTTTTTGTTT</t>
  </si>
  <si>
    <t>2728</t>
  </si>
  <si>
    <t>CAGCTCTTTTCCATGTAATGTCC</t>
  </si>
  <si>
    <t>CACTGGCAAGCTTTGTCTCA</t>
  </si>
  <si>
    <t>ACGAGGGTCTTCTGCTCAAA</t>
  </si>
  <si>
    <t>TACAGGTGCGCTGACAACTC</t>
  </si>
  <si>
    <t>TGGAAAACCGAAGGACACTC</t>
  </si>
  <si>
    <t>GTTCAGTTTTGTCTTGCATTTCC</t>
  </si>
  <si>
    <t>TTGGGATGAAAGTAGCTTGATGT</t>
  </si>
  <si>
    <t>GCTAGAATGTTGAGCACGAGAAT</t>
  </si>
  <si>
    <t>ATCATGATGCGAGATGCTTTAAT</t>
  </si>
  <si>
    <t>CGACGCTCAAACTTTAACTGACT</t>
  </si>
  <si>
    <t>CCGCCTACTACTTGTCAAAAATG</t>
  </si>
  <si>
    <t>ATAGGGGTTCGTTTAATGGTGTC</t>
  </si>
  <si>
    <t>GGTATCCTCACTTTCGCTTCTTT</t>
  </si>
  <si>
    <t>TGTGGAGGGAGAAGGATGAC</t>
  </si>
  <si>
    <t>CCCTCAGCTCGTCAAAACTC</t>
  </si>
  <si>
    <t>AAGGTCTCTGCGAGTTTGGA</t>
  </si>
  <si>
    <t>ATCAAAATGGCCTAACGCAC</t>
  </si>
  <si>
    <t>TCGCAAGTTAGTTGGTTTAGAGC</t>
  </si>
  <si>
    <t>CTGGAATTTCAGCCAATGTAGTC</t>
  </si>
  <si>
    <t>GTCCTTGCATTTGTTCTTGAAAC</t>
  </si>
  <si>
    <t>CATTTCTCGGTGAAAATACTTCG</t>
  </si>
  <si>
    <t>ACCCTTTTTGGTGACGTCTG</t>
  </si>
  <si>
    <t>TGGTTGTTCAGTGGGTTTGA</t>
  </si>
  <si>
    <t>TCATAGATGATTTTCCGCTCAAT</t>
  </si>
  <si>
    <t>AACATTCAAACTTTTCGAAGCAA</t>
  </si>
  <si>
    <t>AAATTCTTTGATTCTGACGACCA</t>
  </si>
  <si>
    <t>TTTGGCAGTGAACCTTCAATAGT</t>
  </si>
  <si>
    <t>TTACAAATGACGAGGAGTACGGT</t>
  </si>
  <si>
    <t>TAAACCACCATGGGAAGTAGATG</t>
  </si>
  <si>
    <t>TGGAGTTTTCTTCTCTGGTTCTG</t>
  </si>
  <si>
    <t>AAAATGGTTTGAACAGCTTGTGT</t>
  </si>
  <si>
    <t>TGAGAAAATGTGAGTTGATGTGG</t>
  </si>
  <si>
    <t>ATGTTCCGCTCTGCATTTTC</t>
  </si>
  <si>
    <t>AATCACAGGATGGCTGGAAG</t>
  </si>
  <si>
    <t>AGGGTGTCATCAGAACTCAAAAA</t>
  </si>
  <si>
    <t>GTACTAGGTGTTTGCACAAAGGG</t>
  </si>
  <si>
    <t>GTCGTGTCGGTTTCCGTAGT</t>
  </si>
  <si>
    <t>CCAGTAATTTCGTCCGTCGT</t>
  </si>
  <si>
    <t>CCTAAGAAGCCTGACACTGAAGA</t>
  </si>
  <si>
    <t>ACTACGATTGGCACATTTTGATT</t>
  </si>
  <si>
    <t>GCTATTTCGGTACATTGCTCATC</t>
  </si>
  <si>
    <t>2147</t>
  </si>
  <si>
    <t>TGATTGTTCCATTTTCCAAATTC</t>
  </si>
  <si>
    <t>TTCAATATTTCGTAGGACCTCCA</t>
  </si>
  <si>
    <t>TCGGCAAAACATTGAAACTTACT</t>
  </si>
  <si>
    <t>2019</t>
  </si>
  <si>
    <t>TTGTTTTCCGGTATCTTCTTCAA</t>
  </si>
  <si>
    <t>CATTGCTGGCTTGACAAGAA</t>
  </si>
  <si>
    <t>CAGGTGCTTCAAACAGTGGA</t>
  </si>
  <si>
    <t>AAGTCGGATGAGATTGTTTTTCA</t>
  </si>
  <si>
    <t>TTAAGAACGCATGTCACATCAAC</t>
  </si>
  <si>
    <t>TAAGTTGTGATGGAGAGGGAAAA</t>
  </si>
  <si>
    <t>ACAAAGGTAAATTACAAGGGGGA</t>
  </si>
  <si>
    <t>TTTGGAACAAAAATCAAAATTGG</t>
  </si>
  <si>
    <t>TCGTTTAGCAAAATGAAACGAAT</t>
  </si>
  <si>
    <t>AGTCCAAAAAGCAGAAGCCA</t>
  </si>
  <si>
    <t>CAAGTGGTGTGATATTGGCG</t>
  </si>
  <si>
    <t>TCGTGGCCTAATTGTAAGAAAAA</t>
  </si>
  <si>
    <t>AAGTTTGTTCAAGTTTTGGGTCA</t>
  </si>
  <si>
    <t>TGACTTTGTTGGCATTCAGG</t>
  </si>
  <si>
    <t>TCGGATGCTCCTCCAATATC</t>
  </si>
  <si>
    <t>AAAGACTTCCGGACCAACCT</t>
  </si>
  <si>
    <t>TTCGTGCTTTTTCTCGCTTT</t>
  </si>
  <si>
    <t>CGGTGTAATGCGGACTAGAATAC</t>
  </si>
  <si>
    <t>TTGCTTCTTATTTGTTTGCCATT</t>
  </si>
  <si>
    <t>GTCAAACTAGCATCATCTCCCAC</t>
  </si>
  <si>
    <t>GGAACTTCATTGTAAGCAACACC</t>
  </si>
  <si>
    <t>AAAAACAGTTGCCGGTTACG</t>
  </si>
  <si>
    <t>TGCCGCAGTCTACATTTCAG</t>
  </si>
  <si>
    <t>TATCAAGGAAATGGTAAAAGCGA</t>
  </si>
  <si>
    <t>ATGTTGAATTTCAGAGCAACCAT</t>
  </si>
  <si>
    <t>TCATGTCCAAGTTTCATGTGTTC</t>
  </si>
  <si>
    <t>AGAAAGTTCAGCTCGACACAAAC</t>
  </si>
  <si>
    <t>CAATTCAGCTGGATCGGTTT</t>
  </si>
  <si>
    <t>CCGTCAAAAGTGGATGGTTT</t>
  </si>
  <si>
    <t>CTGCAATCTACCTGGCCATT</t>
  </si>
  <si>
    <t>TTCCCCAGGTCGTTGTCTAC</t>
  </si>
  <si>
    <t>GGTTAGTCACTTTCTGACCGATG</t>
  </si>
  <si>
    <t>TCCCTTTTAAACCCCTCAACTTA</t>
  </si>
  <si>
    <t>AGCAAAGATGAGAAAAGTGAACG</t>
  </si>
  <si>
    <t>GGTACAGTATGTTGTGCAGTGGA</t>
  </si>
  <si>
    <t>AAAAACTTGAAACCATGCAAAAA</t>
  </si>
  <si>
    <t>1779</t>
  </si>
  <si>
    <t>TTCTTGAGTAGTGGCTTAGGACG</t>
  </si>
  <si>
    <t>TTTTAGGGTAACATTCAAAGCGA</t>
  </si>
  <si>
    <t>GAACATGACTGAAGGTATCGAGG</t>
  </si>
  <si>
    <t>ATTCCATGACCACCCAAAAA</t>
  </si>
  <si>
    <t>ACAGAAGCTGTTGCCGAGTT</t>
  </si>
  <si>
    <t>CCGTTTGCCACAATAGTCCT</t>
  </si>
  <si>
    <t>TTTTTGTCGCAAGCTGAATG</t>
  </si>
  <si>
    <t>TGATATTTCTCATTCGGCTGTTT</t>
  </si>
  <si>
    <t>AACTTCCAACCAACCCTATTGAT</t>
  </si>
  <si>
    <t>AAGGGTTTTGGCATTACATTTTT</t>
  </si>
  <si>
    <t>TGTCAAATTTCAGTTCTCCCTGT</t>
  </si>
  <si>
    <t>AGCTTTACCTGGTCGGTAGTCTC</t>
  </si>
  <si>
    <t>AGTCCAAAATGAAACCTGTCAGA</t>
  </si>
  <si>
    <t>CTAACGCGTTTTTCAGCCTC</t>
  </si>
  <si>
    <t>TCCACTTTTTGCATTGCTTG</t>
  </si>
  <si>
    <t>TAGCTGGATTTCGAAGGACATAA</t>
  </si>
  <si>
    <t>AAGCTCTTGTGTGAGTTAGTGGC</t>
  </si>
  <si>
    <t>TAACCCGAACAAGAAATTGACAG</t>
  </si>
  <si>
    <t>CCTTTTAACCAAAAATTCCAACC</t>
  </si>
  <si>
    <t>ATACGTCGATCTGCAAACCC</t>
  </si>
  <si>
    <t>AATTCAAAAATTGGCGCTTG</t>
  </si>
  <si>
    <t>AGTCTGTGAAGTTTTGGCTTCTG</t>
  </si>
  <si>
    <t>ATTTCCGATAAACACATTCATGG</t>
  </si>
  <si>
    <t>CAATCATGTGGTCAAGATTGAGA</t>
  </si>
  <si>
    <t>TCGATCGGAAAGTAAAATGAAAA</t>
  </si>
  <si>
    <t>ACCGTGATCAACCGTTCAAT</t>
  </si>
  <si>
    <t>AGCTCGGTCTCACAAAAGGA</t>
  </si>
  <si>
    <t>AGCACAAAGCAACTCTCGGT</t>
  </si>
  <si>
    <t>GCTAGCACCTGAGGCAATTC</t>
  </si>
  <si>
    <t>GTGTTGTACACGTGTCTTGTGGT</t>
  </si>
  <si>
    <t>CCTGGAAGATTTTCTCGATTTTT</t>
  </si>
  <si>
    <t>TATCAACGGACAGCCAATCA</t>
  </si>
  <si>
    <t>TGGGTGAAGACACAATTCCA</t>
  </si>
  <si>
    <t>CTTCAATTCCCGTGAACGAT</t>
  </si>
  <si>
    <t>GGAAATGGATCTCTGGACGA</t>
  </si>
  <si>
    <t>TTTTGTGCTTGAAGGATTCATTT</t>
  </si>
  <si>
    <t>AGATTTCCTGTAAACAAGTGGCA</t>
  </si>
  <si>
    <t>AGGAAACAGAGTGACTAACGTCG</t>
  </si>
  <si>
    <t>TCACGGAATGTTGCTTTAATTTT</t>
  </si>
  <si>
    <t>TTTTAAAGGTGGAGTAGTGCCAG</t>
  </si>
  <si>
    <t>AACTGTTGAAAACGCACGATAAT</t>
  </si>
  <si>
    <t>GACAAATTCAAGCAAACCAGTTC</t>
  </si>
  <si>
    <t>AGTTTTTCCAACCCCTGTAACAT</t>
  </si>
  <si>
    <t>TGAGAAAGTCTGTGGCGTTG</t>
  </si>
  <si>
    <t>CGAAATAATCCTTGGCTTGC</t>
  </si>
  <si>
    <t>CATTAATTTCGACTTTTTGGCTG</t>
  </si>
  <si>
    <t>AGCGTTTTCACTATACACACCGT</t>
  </si>
  <si>
    <t>GGGAGAAGTAATCCGAATCTGTT</t>
  </si>
  <si>
    <t>TCACACTTGAATGTTCCTTGATG</t>
  </si>
  <si>
    <t>ATCATTTAAAACATTTTGCGGTG</t>
  </si>
  <si>
    <t>TCCCGCGAATAGACAGTATAAAA</t>
  </si>
  <si>
    <t>GGTGGCCTTAGTGAGAGCAG</t>
  </si>
  <si>
    <t>CGACGAACACCTTAGCCAAT</t>
  </si>
  <si>
    <t>AGCCAGACACGGAATTTCAC</t>
  </si>
  <si>
    <t>CGTATTGTGTTCACCGATGC</t>
  </si>
  <si>
    <t>AGTTTTGGTTTTAAGCAAGGGTC</t>
  </si>
  <si>
    <t>TAAGAACCGAAATGGAACTGAAA</t>
  </si>
  <si>
    <t>GAAGATTGCGAATTTCTCTCTCA</t>
  </si>
  <si>
    <t>TTGTGCCTTATCAGTTTCCCTTA</t>
  </si>
  <si>
    <t>CATGGATCTTGACACGGATG</t>
  </si>
  <si>
    <t>ATTGGCAAAATCGAATGCTC</t>
  </si>
  <si>
    <t>TTTTTGTTTGCGAAAATCCTTTA</t>
  </si>
  <si>
    <t>TTGAGAAAACCTGGATGGTCTTA</t>
  </si>
  <si>
    <t>GCTGCTCTGCCTCTCGTACT</t>
  </si>
  <si>
    <t>AGCCCCAACAAACAAACAAG</t>
  </si>
  <si>
    <t>TTTCTGAAAGCAGTGATCAACAA</t>
  </si>
  <si>
    <t>TGCAGTTGGAGTAATGAGAAGGT</t>
  </si>
  <si>
    <t>GAATCATCGGACGGTTCAGT</t>
  </si>
  <si>
    <t>GATCAAGCTCGGTTATGGGA</t>
  </si>
  <si>
    <t>CTCCAAATTTCTTTGCGAGC</t>
  </si>
  <si>
    <t>CAATATGCACACGGACTTGG</t>
  </si>
  <si>
    <t>CCTCTTTTTGACGCTTCAGG</t>
  </si>
  <si>
    <t>CTTGGAAGTCATGCCTGGAT</t>
  </si>
  <si>
    <t>AAGTGGATGCTGAGCGTTCT</t>
  </si>
  <si>
    <t>CAAGTGGAACAACCGGACTT</t>
  </si>
  <si>
    <t>TCCGTCTTCATATCAGCTTTCTC</t>
  </si>
  <si>
    <t>CAAATGAGAATGCAACAAATTCA</t>
  </si>
  <si>
    <t>CCATTTGGTGCTTGTTGTTG</t>
  </si>
  <si>
    <t>CAGATACCTCCACGCCAAAT</t>
  </si>
  <si>
    <t>ATTTATCGAAAGTTCCACGGATT</t>
  </si>
  <si>
    <t>TGTTTCAGCCACTTTTGGTAACT</t>
  </si>
  <si>
    <t>AAATTAATTATTGCCGCACACAC</t>
  </si>
  <si>
    <t>TATCCATGCTGCATCTTCTCATA</t>
  </si>
  <si>
    <t>TCACCTCTGTCCAGAGCCTT</t>
  </si>
  <si>
    <t>AAATGTTTCAAGCAGCCCAG</t>
  </si>
  <si>
    <t>CGGACAACATCTGCTCTTCA</t>
  </si>
  <si>
    <t>TCCCTCTGCCATTTCGATAG</t>
  </si>
  <si>
    <t>AGCAAAAAGTGTTGTTCGTCATT</t>
  </si>
  <si>
    <t>CTCTTGTTACTATCTCGCTGCGT</t>
  </si>
  <si>
    <t>ATGGCCAAAACCAATTTTCTAAT</t>
  </si>
  <si>
    <t>CATACCACTTCGCTTTTTGTTTC</t>
  </si>
  <si>
    <t>GGGGAAAAGTATTAGGGACACAC</t>
  </si>
  <si>
    <t>ATCCCTTTTCGGCAATAATATGT</t>
  </si>
  <si>
    <t>AATACGGGAAACTTCAAACCAAT</t>
  </si>
  <si>
    <t>CATAAGTTTCTTCGTCCCTCCTT</t>
  </si>
  <si>
    <t>TTCGTATATATTGCAAATTGGGG</t>
  </si>
  <si>
    <t>CAATTACTATTTCGCAAACCTGC</t>
  </si>
  <si>
    <t>ACACAATCACTCCCCAGACTAGA</t>
  </si>
  <si>
    <t>TATTCTTCACAGATGCTCCCATT</t>
  </si>
  <si>
    <t>TAAACGAATCATGCAAATGAAGA</t>
  </si>
  <si>
    <t>CAATATTTTCCTATGGTTCGCTG</t>
  </si>
  <si>
    <t>CGCAAGTTTTTCGGATCAAT</t>
  </si>
  <si>
    <t>CCATCTGCCTACAACCCAGT</t>
  </si>
  <si>
    <t>GTCGACTTATCCCCCAAAATTAC</t>
  </si>
  <si>
    <t>AAAACAATGGTGCATGTTATTCC</t>
  </si>
  <si>
    <t>AATATTTTGGTTGCCGTAGGAAT</t>
  </si>
  <si>
    <t>AACCTTGGATTGAGACAGAATGA</t>
  </si>
  <si>
    <t>AGCACATTTTGAGTCTGATGGAT</t>
  </si>
  <si>
    <t>CTGCCAATTCTGGATTAGTTTTG</t>
  </si>
  <si>
    <t>TGGATTTCGGAAGAAAATCG</t>
  </si>
  <si>
    <t>TGGAAAAAGTGAGGATTGCC</t>
  </si>
  <si>
    <t>AACCGGTTGATGGATGTGAT</t>
  </si>
  <si>
    <t>ACGTGCAAATTTGGAGAACC</t>
  </si>
  <si>
    <t>CTCACCTCTTTCCCAATCCA</t>
  </si>
  <si>
    <t>GTTGCTTCCTCCACTCAAGC</t>
  </si>
  <si>
    <t>TTTTCAGAGATCGCGCTTTT</t>
  </si>
  <si>
    <t>TTGACGATGAGACGTTGAGC</t>
  </si>
  <si>
    <t>GCTGAGACGCAGAAACTACATTT</t>
  </si>
  <si>
    <t>CATCTTGACTGTCTATTCCAGGG</t>
  </si>
  <si>
    <t>GCAAGTCGACGCAATAGTGA</t>
  </si>
  <si>
    <t>TCCTCGGATCAACTGGAAAC</t>
  </si>
  <si>
    <t>TTTTGTGTCCTTGTCGGTGA</t>
  </si>
  <si>
    <t>CGCGCTCTATTGACAACGTA</t>
  </si>
  <si>
    <t>AAGACCGGCGTAGAGACAAA</t>
  </si>
  <si>
    <t>TCAACGCAAGACTCTGATGG</t>
  </si>
  <si>
    <t>CACCTCCGAATATCAGTACAAGC</t>
  </si>
  <si>
    <t>CCAACGTTTCACAAAACAGTACA</t>
  </si>
  <si>
    <t>TCGCAGTCTTGCACTTATGG</t>
  </si>
  <si>
    <t>AAAAGTGGATCAGGTGCTGG</t>
  </si>
  <si>
    <t>TCTGCAGGGTTTAACACCTAAAA</t>
  </si>
  <si>
    <t>GCTTTCACTGTGGTCAACCTATT</t>
  </si>
  <si>
    <t>TTTTGGGTGACTAGTTTTCGTGT</t>
  </si>
  <si>
    <t>TGAACAATTTCAGGTCCACTTTT</t>
  </si>
  <si>
    <t>ATTACCCGAATGTTTATGTGTCG</t>
  </si>
  <si>
    <t>CTAATGGTCTTTTCATAGGCACG</t>
  </si>
  <si>
    <t>GCCTCTTGAAGTCGGAGATG</t>
  </si>
  <si>
    <t>AAGTGGAGGTTCGCAGAAGA</t>
  </si>
  <si>
    <t>TGCGAAGACGTAGTCCAGTG</t>
  </si>
  <si>
    <t>GTTGAGTCCATCTTGGCGAT</t>
  </si>
  <si>
    <t>CGCATGCTCATACAGCTCAT</t>
  </si>
  <si>
    <t>CTGCTGCAGATCGTTGTGTT</t>
  </si>
  <si>
    <t>AGCGTTTGCCTTGTAAGCAT</t>
  </si>
  <si>
    <t>GCAGTCAAGAACTGCAACCA</t>
  </si>
  <si>
    <t>GAAAACGTATGTGGCGTGTG</t>
  </si>
  <si>
    <t>ACTCCGGGACCTTCTCATTT</t>
  </si>
  <si>
    <t>TGAAACTGAAATTCCTATCGCAT</t>
  </si>
  <si>
    <t>AACAAAGCGCATTTATTATGGAA</t>
  </si>
  <si>
    <t>TGCTTTGGGAGGATTCATTC</t>
  </si>
  <si>
    <t>GATCTTATTCGCCCGTTCAA</t>
  </si>
  <si>
    <t>AGCACTGGGTGGATTCATTC</t>
  </si>
  <si>
    <t>ACGCAAGTTGTTCCAAGGAC</t>
  </si>
  <si>
    <t>GCTGTTATCCACGTTTTTCTTTG</t>
  </si>
  <si>
    <t>CACGCTACCTTAGCCAGAACTAA</t>
  </si>
  <si>
    <t>CCTAAGTACCACGGCTTCCA</t>
  </si>
  <si>
    <t>ACAATTGCCACCGTAAGACC</t>
  </si>
  <si>
    <t>ACGCAATTTTCGGTTGTATTTTA</t>
  </si>
  <si>
    <t>CCTTCACAATCAGTATGGAGGAG</t>
  </si>
  <si>
    <t>GCTGTTGTTGAGCCAACTGA</t>
  </si>
  <si>
    <t>GTCGGACATCCAGGACAAGT</t>
  </si>
  <si>
    <t>TCAACACCGTCCACAGAAAA</t>
  </si>
  <si>
    <t>GGTGCCTCCGATGAAACTTA</t>
  </si>
  <si>
    <t>CAAAGTCTTGCCTCACTCCC</t>
  </si>
  <si>
    <t>CCAAACAACTTGGACTCGGT</t>
  </si>
  <si>
    <t>CTCTTACCATTCAATCATCTGGC</t>
  </si>
  <si>
    <t>TCGCCCAATATGATACTCTCTGT</t>
  </si>
  <si>
    <t>TTTCCACTCCGTTAGTTGGG</t>
  </si>
  <si>
    <t>AATATTGCCTGTGCGATTCC</t>
  </si>
  <si>
    <t>GGTGAGAAGGCCAACCATAA</t>
  </si>
  <si>
    <t>GATCTACCGCGTCTTTGCTC</t>
  </si>
  <si>
    <t>ATCAGACTGGGAAATCGGTG</t>
  </si>
  <si>
    <t>CAACTTCCGGACATTCCACT</t>
  </si>
  <si>
    <t>CATTTTGACATTTTTCTCCTTGC</t>
  </si>
  <si>
    <t>GAATCAAAGAACTTTGCTCCTCA</t>
  </si>
  <si>
    <t>TTGCTTCATTGCTTCATTGC</t>
  </si>
  <si>
    <t>TACGCTGTTTGCAGCTAGGA</t>
  </si>
  <si>
    <t>TGAGACACGCAGTCCTTTTG</t>
  </si>
  <si>
    <t>TGGTGTGTGGATTTGTTGCT</t>
  </si>
  <si>
    <t>TTTTTCACGATTGACCAGAGATT</t>
  </si>
  <si>
    <t>TTTCATCCGCAAACTGTTATCTT</t>
  </si>
  <si>
    <t>AATAATATCCATGAGCGCTGAAA</t>
  </si>
  <si>
    <t>ATTTTCCGTCCATTACCATTTCT</t>
  </si>
  <si>
    <t>CAATAATCGTAACAACGGGGTAA</t>
  </si>
  <si>
    <t>GAAATGAACTCAGACGGATTACG</t>
  </si>
  <si>
    <t>CGAGAAAGGAAGCAAACCTG</t>
  </si>
  <si>
    <t>AGTTAATGCCACATCCGAGC</t>
  </si>
  <si>
    <t>GGAGCCTTATCTTACTGATGCCT</t>
  </si>
  <si>
    <t>TTAGGCTCAACAAACAACCATTT</t>
  </si>
  <si>
    <t>CAGCAGCTTACCGTCTTTCC</t>
  </si>
  <si>
    <t>AGATGCGAGGAGAGTTGCAT</t>
  </si>
  <si>
    <t>CACTGCAACTGGTTATTCATTCA</t>
  </si>
  <si>
    <t>GCTAGTCGACATGAAGTCTCGTT</t>
  </si>
  <si>
    <t>TTTGTTGTTGAGCTTGTCGG</t>
  </si>
  <si>
    <t>AATGTTGCAGGTCTGGGTTC</t>
  </si>
  <si>
    <t>TTTGCACACACCAAGACCAT</t>
  </si>
  <si>
    <t>TAGGCGATTTCCTTGACTGG</t>
  </si>
  <si>
    <t>ATTTCGGAGAAAGGAGATTTTTG</t>
  </si>
  <si>
    <t>CTCTCTAGTACGCGTTCTGTGGT</t>
  </si>
  <si>
    <t>TGAACTGAATTATCATGTGCTCG</t>
  </si>
  <si>
    <t>CGCTGTTTTATTACGCTGACTCT</t>
  </si>
  <si>
    <t>ATGTTCATCCAATACCGTTGTTC</t>
  </si>
  <si>
    <t>ATGATCCTGAGTGTTTTGCTCAT</t>
  </si>
  <si>
    <t>ATGTGGCAGCCAAGTTATCC</t>
  </si>
  <si>
    <t>GGCCAAATGGAAGTTGAAAA</t>
  </si>
  <si>
    <t>CTGAAAATACCCGCGGTAAA</t>
  </si>
  <si>
    <t>ATGAATAAAAGGAACCCGCC</t>
  </si>
  <si>
    <t>TAATCGAATTGGAATTTGGTGAC</t>
  </si>
  <si>
    <t>AACTTTGATAGCAGTTGCAGGAG</t>
  </si>
  <si>
    <t>CCCTGTGTAAACCGCTTGTT</t>
  </si>
  <si>
    <t>GCCGGTCTTGATTTTCTTTG</t>
  </si>
  <si>
    <t>ATCCGTTTGGCAGTCAGAAG</t>
  </si>
  <si>
    <t>CGAAGTCAGCATTACAGGCA</t>
  </si>
  <si>
    <t>TTGTTTGTTTGTGTGTTAAACCG</t>
  </si>
  <si>
    <t>TATTGAATTTGGGGGAGAGTTTT</t>
  </si>
  <si>
    <t>AAGCTGACAAAGCCTGCACT</t>
  </si>
  <si>
    <t>GCATTTAGGTGGTTGGCATT</t>
  </si>
  <si>
    <t>ATCTTCATCCATTCTCCAAGTCA</t>
  </si>
  <si>
    <t>TTTTCAAAGTAACGGAGGATGAA</t>
  </si>
  <si>
    <t>TCGCAACACAACATGGATTT</t>
  </si>
  <si>
    <t>TCCCTGAAACGAAATGGAAC</t>
  </si>
  <si>
    <t>TGACATACCACTGGAACAATGAG</t>
  </si>
  <si>
    <t>GAACGTTTGAGTCTTTCCAAATG</t>
  </si>
  <si>
    <t>TGAAAGATGTGATTTTGCATTTG</t>
  </si>
  <si>
    <t>TTCCCACTGGCAATAAAAAGTTA</t>
  </si>
  <si>
    <t>AAAGTTGCTTCCGGAGTTGA</t>
  </si>
  <si>
    <t>TTGTGGATCAGAGATGCGAG</t>
  </si>
  <si>
    <t>CGGAACTCCAAGTATTGTGAAAG</t>
  </si>
  <si>
    <t>CTTTTATAGCGCTCACTTGCATT</t>
  </si>
  <si>
    <t>GTGAACTTCGAAACCCGAAA</t>
  </si>
  <si>
    <t>ATGACGTTGTTTTTGCACCA</t>
  </si>
  <si>
    <t>TTCTTTGGGATAAAACTGCAAAA</t>
  </si>
  <si>
    <t>TTCAGATAAAGCCGTATCGTTGT</t>
  </si>
  <si>
    <t>CACACTATCTCACATCCTCCTCC</t>
  </si>
  <si>
    <t>TAAATGCACAGGGAAAGTAAGGA</t>
  </si>
  <si>
    <t>TGCAAAAACCAAGTTAGGAAAAA</t>
  </si>
  <si>
    <t>ATTTCAAGTATTGCTGCTGCTTC</t>
  </si>
  <si>
    <t>TGCTCTCGTCACGAAGTTTG</t>
  </si>
  <si>
    <t>TCGCAAGATGGAGAAGGACT</t>
  </si>
  <si>
    <t>GCTGAAAACACAGCTTCGTG</t>
  </si>
  <si>
    <t>TGTAAACGGCCTGGAGTACC</t>
  </si>
  <si>
    <t>AGTCCAGCCACCAACAAAAC</t>
  </si>
  <si>
    <t>GCAATTCCGGATCTCAACAT</t>
  </si>
  <si>
    <t>CAACCTCAGAGTGAAGGCTAAAA</t>
  </si>
  <si>
    <t>ATAGAGGGGTTCTTCTGAGATGG</t>
  </si>
  <si>
    <t>GAGTAGAGCGAGAGAGGGCA</t>
  </si>
  <si>
    <t>CAAGAGCGGTGATTTCCTTC</t>
  </si>
  <si>
    <t>GGAAATGAGAGACACCGGAA</t>
  </si>
  <si>
    <t>TCTTTTTGCTTTCGCCTGTT</t>
  </si>
  <si>
    <t>TAAAAATTTGGAAAACCAGCTCA</t>
  </si>
  <si>
    <t>AAATTTTGAATTTTCAGTGCGAG</t>
  </si>
  <si>
    <t>CATCCTTTTCAGAAGTTTGGTTG</t>
  </si>
  <si>
    <t>TTTTTCCTGTTGCTTGAATTGAT</t>
  </si>
  <si>
    <t>GTAGTGGGCGACGATTTCAT</t>
  </si>
  <si>
    <t>GTTCCCGATTGCTTGACCTA</t>
  </si>
  <si>
    <t>ACAGGATTGATCGCGGTAAC</t>
  </si>
  <si>
    <t>ATTTTGTTAACGGAACCCCC</t>
  </si>
  <si>
    <t>GTTCCAGTTTTGAACCCCAA</t>
  </si>
  <si>
    <t>GGGTCCAAGGGGTCCTATAA</t>
  </si>
  <si>
    <t>TGCTCGAAGCAATGTGAAAC</t>
  </si>
  <si>
    <t>CGAAATATAAGGCGCCAGAA</t>
  </si>
  <si>
    <t>GCTTCAAAGAGTCCGCAAAC</t>
  </si>
  <si>
    <t>TATTGCGGCGAATATCATCA</t>
  </si>
  <si>
    <t>AAATTCATGTGGGATTTTTGTTG</t>
  </si>
  <si>
    <t>TCATGTGTGATGCGGATAGTTAG</t>
  </si>
  <si>
    <t>GTTCTTGCAAAAAGCCAAGG</t>
  </si>
  <si>
    <t>CATTCAGACCAGCCTCCATT</t>
  </si>
  <si>
    <t>TGTCCTACTTTTTGGTGTATGGG</t>
  </si>
  <si>
    <t>ATTCTCTTCACAATCATCGCATT</t>
  </si>
  <si>
    <t>CGAGTGCATGCAAACAGAGT</t>
  </si>
  <si>
    <t>AGATGCTCCAGTGCTCGAAT</t>
  </si>
  <si>
    <t>GTGCCTCGGTAGCTTGTTTC</t>
  </si>
  <si>
    <t>TGCCTGACAAAAGCAGAATG</t>
  </si>
  <si>
    <t>TTGTTTTCTGTTTTCTCACGGAT</t>
  </si>
  <si>
    <t>2698</t>
  </si>
  <si>
    <t>ATCAGATTCGTTGTTTTGGAGAA</t>
  </si>
  <si>
    <t>TCAAAGCTGTTTGATGACGC</t>
  </si>
  <si>
    <t>GTTGCAAGGAAAATCGGAAA</t>
  </si>
  <si>
    <t>CAGAGCAATAAAAATGTTCTGCC</t>
  </si>
  <si>
    <t>AAGACAGTGGCATTTAATCGAAA</t>
  </si>
  <si>
    <t>GAACACGAGATGAAATTCGAAAC</t>
  </si>
  <si>
    <t>AATTCAACTGTGGCAGTTTTTGT</t>
  </si>
  <si>
    <t>ACGGAAATCATTTGGTGCTC</t>
  </si>
  <si>
    <t>TCTCACCATGTTTGTTCGGA</t>
  </si>
  <si>
    <t>TCAATGTCGACACGAAGCTC</t>
  </si>
  <si>
    <t>GTGATGAAGGAGTGGGGAGA</t>
  </si>
  <si>
    <t>TGGTTGCTATGGTTGTTCCA</t>
  </si>
  <si>
    <t>AATACTGCGGGCACTTATCG</t>
  </si>
  <si>
    <t>AGGCATAGATCATTGACACCAGT</t>
  </si>
  <si>
    <t>TGTGTTTTCATGAATTGAGCATC</t>
  </si>
  <si>
    <t>TCGAATTTAGGTCAGTGGAGTGT</t>
  </si>
  <si>
    <t>CTGGGAGAATTCAAAGGAAACTT</t>
  </si>
  <si>
    <t>ATGGATGTTATTTTCATCATCGG</t>
  </si>
  <si>
    <t>TTCAAAAATCAGACATCGGTCTT</t>
  </si>
  <si>
    <t>CAGTTTGCACCAAGGCAGTA</t>
  </si>
  <si>
    <t>TGATCTTTTCTTGCACGCAC</t>
  </si>
  <si>
    <t>CGTTTCCCGAATTGGTTATG</t>
  </si>
  <si>
    <t>GTAATCGGGCTTCGAATGAA</t>
  </si>
  <si>
    <t>TTGATGAACACAATCTCATTTCG</t>
  </si>
  <si>
    <t>GAGAATTACAGTCAGGGTTGTCG</t>
  </si>
  <si>
    <t>TGAGGCGTCTTGAAAATTCC</t>
  </si>
  <si>
    <t>GTGAGCATCAAGTGGCTGAA</t>
  </si>
  <si>
    <t>GTGAGCACGAACTTGCAAAA</t>
  </si>
  <si>
    <t>CCCGCCATCTTTTTCCTTAT</t>
  </si>
  <si>
    <t>CTCTAGCCTTGTCGACACTTGTT</t>
  </si>
  <si>
    <t>TGAGAATGTGATTGTGATTGAGG</t>
  </si>
  <si>
    <t>ACAATCCGAAAGTGCTTGCT</t>
  </si>
  <si>
    <t>TCATTTGCGGATTTTGTTGA</t>
  </si>
  <si>
    <t>AATAGCAACATTGAACCGGC</t>
  </si>
  <si>
    <t>TCTCAACTCTTGTCGGACCC</t>
  </si>
  <si>
    <t>CACAAGAGTGCTCAACAGTTACG</t>
  </si>
  <si>
    <t>AAGAAAAATGAACCAAAGAAGCC</t>
  </si>
  <si>
    <t>ATGCCAATAATCAAGGAGACTGA</t>
  </si>
  <si>
    <t>TGTATGTGCACGTTTATCGTTTC</t>
  </si>
  <si>
    <t>TTGTTTTTGTTGCAATCCTCTTT</t>
  </si>
  <si>
    <t>ATTTTGCGAGTGAACCTTAATCA</t>
  </si>
  <si>
    <t>CTAGTTCATGACCACGAAAAACA</t>
  </si>
  <si>
    <t>GACTAAAATGCCAAACGTAATGC</t>
  </si>
  <si>
    <t>TATGCACAAGAATGTTGACGAAC</t>
  </si>
  <si>
    <t>ACCATTGTGGTGAGACTTCTGTT</t>
  </si>
  <si>
    <t>ATCGGATATGAAAGACATGATGG</t>
  </si>
  <si>
    <t>TCTTATTTTTGGCTCATTTTCCA</t>
  </si>
  <si>
    <t>GATCCGCAATGCATAGACCT</t>
  </si>
  <si>
    <t>CGAATCGTCCGGTAGTTTGT</t>
  </si>
  <si>
    <t>CAACACGTACCTTTCTGGACTTC</t>
  </si>
  <si>
    <t>TTCTGAAAGACCACATTTCGATT</t>
  </si>
  <si>
    <t>ACGCGACGCTATTCAGAGTT</t>
  </si>
  <si>
    <t>ACTGGTCTTGGGTTTTGTGG</t>
  </si>
  <si>
    <t>CAATTCATTGTTCGCACTCTACA</t>
  </si>
  <si>
    <t>TGGATCAAGAGGACTCAAATGTT</t>
  </si>
  <si>
    <t>AAAACATGCGGGTCTATTCG</t>
  </si>
  <si>
    <t>TAAAAAGCACGCAACAGTGC</t>
  </si>
  <si>
    <t>CCCAAGCATTGGCTGATATT</t>
  </si>
  <si>
    <t>AAGCCGCATTTAGCTTTTGA</t>
  </si>
  <si>
    <t>TTTGGAGTGTTTGTCACCGA</t>
  </si>
  <si>
    <t>ATGGCTCCTCGAACAAAGAA</t>
  </si>
  <si>
    <t>CGAATGCCAAGACCAAAACT</t>
  </si>
  <si>
    <t>GCCCAATGTTTCACTCACCT</t>
  </si>
  <si>
    <t>TGTTTTTGGAACTCCTACATCGT</t>
  </si>
  <si>
    <t>GTATATTGCTGACATCCCGTAGC</t>
  </si>
  <si>
    <t>TTTCACATGTAAGCACGTACCAC</t>
  </si>
  <si>
    <t>TACTTTCACATTTTCCGGTCTGT</t>
  </si>
  <si>
    <t>GTCTTGTCGAGACCAGGAGG</t>
  </si>
  <si>
    <t>CCAAGCATTTCCCTTTGTGT</t>
  </si>
  <si>
    <t>ATTTTGCCAACTTTTGACCG</t>
  </si>
  <si>
    <t>ATTTTAGCAAGCGCCCCTAT</t>
  </si>
  <si>
    <t>AATTTTTGAGGAGGCTGCAA</t>
  </si>
  <si>
    <t>AGCTGTTGCCTTGCAATTCT</t>
  </si>
  <si>
    <t>CTGAAATAACCGCGGAAAAA</t>
  </si>
  <si>
    <t>TGAATGTGCCATGTGTGTTG</t>
  </si>
  <si>
    <t>CAAAGTTTCGTTAGGGTTGTTTG</t>
  </si>
  <si>
    <t>TGGTATATGATGGAGGCCATTAC</t>
  </si>
  <si>
    <t>ATCGACAAGGCAATGAGACC</t>
  </si>
  <si>
    <t>ACGGTGCTCACAGGAAAAAC</t>
  </si>
  <si>
    <t>TCCTTTCCTGGCAAAACAAC</t>
  </si>
  <si>
    <t>TTGCAATGAGAGCCAAGATG</t>
  </si>
  <si>
    <t>TTGCGGAGGCTAATCTGACT</t>
  </si>
  <si>
    <t>CATTTCAAGAGCAGTTGCCA</t>
  </si>
  <si>
    <t>TAGGAACATTGCAGTAGCTCACA</t>
  </si>
  <si>
    <t>CCGGTAATATGACAAACGATGAT</t>
  </si>
  <si>
    <t>TGACACAAGAGGAACTAGTGCAA</t>
  </si>
  <si>
    <t>TGACTAGGAATTTTGATGCGAGT</t>
  </si>
  <si>
    <t>CGTTTGGAAACCGAATTGAT</t>
  </si>
  <si>
    <t>TGGATGCCTTCCACACTGTA</t>
  </si>
  <si>
    <t>CTTGCTTCTGAGCTCTTTTTCTG</t>
  </si>
  <si>
    <t>CAGTTGGTAGAGCGTGAGACTTT</t>
  </si>
  <si>
    <t>AATGCACCTCACAATTTCATTTT</t>
  </si>
  <si>
    <t>GTTATTTCCTTTCTGCGGAGTTT</t>
  </si>
  <si>
    <t>ACTATGATGCCAAATGACCAAAC</t>
  </si>
  <si>
    <t>ACTTTTGTCAGAGAGTGAGACCG</t>
  </si>
  <si>
    <t>CCGTTGCCCTTATCAGACAT</t>
  </si>
  <si>
    <t>GACAATTCCGAAATGCTCGT</t>
  </si>
  <si>
    <t>CAATCATGGACTCATTTGCG</t>
  </si>
  <si>
    <t>CGAAATTGAAAGCCTTCGTC</t>
  </si>
  <si>
    <t>TTTTCATGTGCATTCAAAAAGTG</t>
  </si>
  <si>
    <t>CACGACTATTGGATTTTCTCGTC</t>
  </si>
  <si>
    <t>TAGAACAGCAAGTCAGAATGCAA</t>
  </si>
  <si>
    <t>GTGATATATGTCGCTGGGTTGTT</t>
  </si>
  <si>
    <t>TGGAACAACACCTGTAATATCCC</t>
  </si>
  <si>
    <t>CCTTGTCTTTTTGTCGATAATGC</t>
  </si>
  <si>
    <t>ATTACAGAATGCGGCTGAACTTA</t>
  </si>
  <si>
    <t>ACGTATAGGGAGCACAGATTGAA</t>
  </si>
  <si>
    <t>GGCTTCTCGTGAGTGACCTC</t>
  </si>
  <si>
    <t>AGAAGCACCTTGTCGCAGAT</t>
  </si>
  <si>
    <t>TCTGTAGCGGTGTGTTTTGC</t>
  </si>
  <si>
    <t>TCATTTTCTTCCCATCCTGG</t>
  </si>
  <si>
    <t>TAAGCTCAAACCTCAGTCTGTCC</t>
  </si>
  <si>
    <t>GTTTTGTTTTTCGAACGACACTC</t>
  </si>
  <si>
    <t>AAGGCTTCAACCATGACCAC</t>
  </si>
  <si>
    <t>GCGAATTTTCCCGATTATGA</t>
  </si>
  <si>
    <t>GCAAGTATGGCATTCGGAGT</t>
  </si>
  <si>
    <t>TGCGCTTTTTCAATTCTGTG</t>
  </si>
  <si>
    <t>TTCAGCGAATATCCAAAATGAGT</t>
  </si>
  <si>
    <t>GGAATAGATTGTGCTTTTTGTCG</t>
  </si>
  <si>
    <t>CAGGCCAGCATTTCCATATT</t>
  </si>
  <si>
    <t>AAAATCCAAGCAAGTCACCG</t>
  </si>
  <si>
    <t>AAAGAATGGCAGCCAGCTAA</t>
  </si>
  <si>
    <t>GTTACGAATGCAGCGACAGA</t>
  </si>
  <si>
    <t>TGTGCTAATGGACTTGCTGG</t>
  </si>
  <si>
    <t>GCTGTGCCAAGAGAGTTTCC</t>
  </si>
  <si>
    <t>AGCCAGCCAATAAAGGATAAAAG</t>
  </si>
  <si>
    <t>GCGAACACGCAACTTACTAGAAT</t>
  </si>
  <si>
    <t>CAATTGTAAAGCCCCATGATCTA</t>
  </si>
  <si>
    <t>GAATATTTACCCCATGCATCAAA</t>
  </si>
  <si>
    <t>AAAGAGTAAACTGTGCACCCAAA</t>
  </si>
  <si>
    <t>TAATATGATCGTTCAACCCAAGG</t>
  </si>
  <si>
    <t>TCCAGTCTTACCCATTTCTTTCA</t>
  </si>
  <si>
    <t>ATTTCATAACATGCCCACATTTC</t>
  </si>
  <si>
    <t>CCCCAGATTCTACTCCCCAT</t>
  </si>
  <si>
    <t>GAAACCAGTTTGCGGACAAT</t>
  </si>
  <si>
    <t>GAATATGCTGCACAACATCAAAA</t>
  </si>
  <si>
    <t>AAGAAATACAGGTCGTAAATGCG</t>
  </si>
  <si>
    <t>CAGCATCAGCAGCAACAAAT</t>
  </si>
  <si>
    <t>TGGAATGACACGCTTGGTTA</t>
  </si>
  <si>
    <t>CAAAAATCTTTTTCCGTCAAGTG</t>
  </si>
  <si>
    <t>GACTTTTGTTTTAGCGGGTTTTT</t>
  </si>
  <si>
    <t>CACCATTCGCATAAGAGCAA</t>
  </si>
  <si>
    <t>GAAAACCTATGGCTCGTGGA</t>
  </si>
  <si>
    <t>AATTGGACAATTTTGCGCTC</t>
  </si>
  <si>
    <t>CGGAAATCTGGGAATAGCAA</t>
  </si>
  <si>
    <t>GAATTGCATTTGCTGCTCAA</t>
  </si>
  <si>
    <t>ACAAATTTTTCGAACGGCAG</t>
  </si>
  <si>
    <t>GGGATTTTGTACCCTCCCAT</t>
  </si>
  <si>
    <t>CCCAGATCTCAAAGATCCCA</t>
  </si>
  <si>
    <t>ATCGAATCGTTTTGATTTGAGAA</t>
  </si>
  <si>
    <t>TACGAGCAAAACAACTTTCCATT</t>
  </si>
  <si>
    <t>GGATCGCTGAGTGTAACCGT</t>
  </si>
  <si>
    <t>CAGTGTTACGGGCTCCATTT</t>
  </si>
  <si>
    <t>CCTTTAGATGCTCCCTTCAAAAT</t>
  </si>
  <si>
    <t>TCGCTTTTTCATTTTCATTTCAT</t>
  </si>
  <si>
    <t>GTCAGGACACCTGCCAGTTT</t>
  </si>
  <si>
    <t>AATTATTACCCGACAGGCCC</t>
  </si>
  <si>
    <t>TTATCGCTGTTTTGTTTGCG</t>
  </si>
  <si>
    <t>TTGGGATGTCTTCTGTTTCATCT</t>
  </si>
  <si>
    <t>GAATGCAAATGGATATGCAAAAT</t>
  </si>
  <si>
    <t>GACACTCCTCCTGGTCCGTA</t>
  </si>
  <si>
    <t>CCAGGTGGTCAGAACGAAAT</t>
  </si>
  <si>
    <t>TTTCCGTTTTCAGCGCTACT</t>
  </si>
  <si>
    <t>ATGTAGTTTTTCCGTTGCCG</t>
  </si>
  <si>
    <t>CTTTGCAAGGGGAATAGCAA</t>
  </si>
  <si>
    <t>CTGTTTCAGACCGGTGGTTT</t>
  </si>
  <si>
    <t>AATGGTTGGTCTTTCGTTGC</t>
  </si>
  <si>
    <t>TACCAGTTCCTGGCCAATTC</t>
  </si>
  <si>
    <t>CGCCTCGTGCTTTTGTTATT</t>
  </si>
  <si>
    <t>CACCTCCGACGCTATCATTT</t>
  </si>
  <si>
    <t>GGTACGTTTCGAGTAATGTCTGC</t>
  </si>
  <si>
    <t>ATCACCCCTTCACTGGTAATTTT</t>
  </si>
  <si>
    <t>TTATGCCTAAATCGATAAGCGAG</t>
  </si>
  <si>
    <t>CTAGACTTTGTGCGTCAGAACCT</t>
  </si>
  <si>
    <t>TAACATTCAACGTCTCACTCGAA</t>
  </si>
  <si>
    <t>2712</t>
  </si>
  <si>
    <t>AGGCAAGGAGGCATATTTATTGT</t>
  </si>
  <si>
    <t>TCACCAAACGATCGAAAGTAAGT</t>
  </si>
  <si>
    <t>ATCACATTTCCACGAATTGTACC</t>
  </si>
  <si>
    <t>CATCAACATCCTCATCGTCG</t>
  </si>
  <si>
    <t>CGCACGGTTATCACAATGTC</t>
  </si>
  <si>
    <t>TGAAACAGGTGAAACGACCA</t>
  </si>
  <si>
    <t>GCCCCTGAAACTAACCTTCC</t>
  </si>
  <si>
    <t>CGATTTCCCACAATTCAACC</t>
  </si>
  <si>
    <t>CATTTGGCTTTGCCTTCAAT</t>
  </si>
  <si>
    <t>TCTCGAGCTCAGGAATATGAAAG</t>
  </si>
  <si>
    <t>ACAATGTGAGACCGTTTTGTTCT</t>
  </si>
  <si>
    <t>GTCCCGATTTGGTGAAAAGA</t>
  </si>
  <si>
    <t>TTGCAAGTCGTCCTCTCCTT</t>
  </si>
  <si>
    <t>AGCTATCAATGGACGATGCC</t>
  </si>
  <si>
    <t>GTTCGACGAGTGGGTTGTTT</t>
  </si>
  <si>
    <t>TTTCTGGCTAGCTGATTCAAAAG</t>
  </si>
  <si>
    <t>GATGGACTGTCACCTGAAAACTC</t>
  </si>
  <si>
    <t>TTACCGAACTTGGCCGTAAC</t>
  </si>
  <si>
    <t>CCAAAGCGTAACCATGTGTG</t>
  </si>
  <si>
    <t>ATTTGGGTGGTTGTGTTGTATTC</t>
  </si>
  <si>
    <t>TCTTTCAGTTTCGACACAAGTCA</t>
  </si>
  <si>
    <t>TACCCTTGGGAATCATCAGC</t>
  </si>
  <si>
    <t>AGACCTTCCAAAACACACGG</t>
  </si>
  <si>
    <t>ATTTCGGGATTTTTGATTTTGTT</t>
  </si>
  <si>
    <t>AGAAATGTGAACAGTGGTCGTTT</t>
  </si>
  <si>
    <t>GTAGGTGTAGTACAGCAGGGGTG</t>
  </si>
  <si>
    <t>CATACTAAAAGCAATACCGCCAG</t>
  </si>
  <si>
    <t>CGCAGTGTTTCGGTATTGTG</t>
  </si>
  <si>
    <t>TCAGAAAAGTTCGTGGGGAC</t>
  </si>
  <si>
    <t>CATTGCTTGCACCAGCTTTA</t>
  </si>
  <si>
    <t>GTTGGTTAGGGCTAGGAGGG</t>
  </si>
  <si>
    <t>AAACGCAAAAATGGATTTCG</t>
  </si>
  <si>
    <t>AATCTGGGTCAATGTCGAGC</t>
  </si>
  <si>
    <t>CGCAACTGCTGTATACTTTTTCC</t>
  </si>
  <si>
    <t>TGACAGCATAGATCAGCTTCAAA</t>
  </si>
  <si>
    <t>GAGCACGAAGATCGACATCA</t>
  </si>
  <si>
    <t>GCTGCGACAATTCACAAGAA</t>
  </si>
  <si>
    <t>CGAGTACTTTGGCGAAAAGG</t>
  </si>
  <si>
    <t>GAACCAATCAAGGAGGACGA</t>
  </si>
  <si>
    <t>AATCATCGGCTTCTGGAATG</t>
  </si>
  <si>
    <t>GGAACTCGATACCTCGTGGA</t>
  </si>
  <si>
    <t>TGAATTTCAGTGGCAGCAAG</t>
  </si>
  <si>
    <t>AACCGGAAACACTCATACGC</t>
  </si>
  <si>
    <t>TGAATGCTCACAGCAAGTCC</t>
  </si>
  <si>
    <t>GGGTGCCCTAGTCTTCATCA</t>
  </si>
  <si>
    <t>GCATTCACTATGCTCGCTCA</t>
  </si>
  <si>
    <t>GCGATTCGACCACTTCAAAT</t>
  </si>
  <si>
    <t>TGCCACGTGCTCTGTATCTC</t>
  </si>
  <si>
    <t>TAATAGGCACTGTGGTGGCA</t>
  </si>
  <si>
    <t>AATTCCTTTTCGCCTTCCAT</t>
  </si>
  <si>
    <t>GTTTTGTTGCTGGACCGTTT</t>
  </si>
  <si>
    <t>GCCTGACACTTTCCATCAGTATC</t>
  </si>
  <si>
    <t>TTAAATTTCAGCGCAACATTTTT</t>
  </si>
  <si>
    <t>TCAAGATGAACTTTACTGCCGTT</t>
  </si>
  <si>
    <t>TTCCTATGCAGATTGTTTCCAGT</t>
  </si>
  <si>
    <t>GTCAGGTACAACTTTTCTCGTGG</t>
  </si>
  <si>
    <t>CTCAATTGCATCATCAAACAAAA</t>
  </si>
  <si>
    <t>CCCAACAAATAATTACACCCTGA</t>
  </si>
  <si>
    <t>TTCGAAACAGAGAACTCACATCA</t>
  </si>
  <si>
    <t>CGTACGGTAGATCAAACAAAAGG</t>
  </si>
  <si>
    <t>GTACTTTGCTCAGCTTGACGACT</t>
  </si>
  <si>
    <t>TTTGAACGGACTCACACCAA</t>
  </si>
  <si>
    <t>TCATATTCCAGGCGTTGACA</t>
  </si>
  <si>
    <t>TTTGAGATGAGGCTGTCACG</t>
  </si>
  <si>
    <t>GTATATTTGGGCCGACAACG</t>
  </si>
  <si>
    <t>AACTGCAGCTGGAGCTTTGT</t>
  </si>
  <si>
    <t>AAGTGCCCATCCACTGTAGG</t>
  </si>
  <si>
    <t>GAGCAGTCCAAGGGATTTTG</t>
  </si>
  <si>
    <t>AGGATGACAACACCGTGTGA</t>
  </si>
  <si>
    <t>GTTTCAGCTCCGAAAACTGG</t>
  </si>
  <si>
    <t>CCCGCCAGTCTTGTTTACAT</t>
  </si>
  <si>
    <t>TTGGTGGAACGAAACAAACA</t>
  </si>
  <si>
    <t>TGGGGTTTCAACACTTTTCC</t>
  </si>
  <si>
    <t>CTTTGCCTTCTCGACCTCAC</t>
  </si>
  <si>
    <t>ATTCTTGTTGGGCTTGATCG</t>
  </si>
  <si>
    <t>CTGTAACCAGCAGCTCCCTC</t>
  </si>
  <si>
    <t>AACTCACTCGGATTGATGCC</t>
  </si>
  <si>
    <t>CACGCGTTTATTTTTCACATTTT</t>
  </si>
  <si>
    <t>TAAGATGCAGTGTGGGTATTCCT</t>
  </si>
  <si>
    <t>TAAAAGCGAAATGAAACGAGGTA</t>
  </si>
  <si>
    <t>TCTGTCTCTTTTCTTCTCATCCG</t>
  </si>
  <si>
    <t>TAACCTTTTTCAAGTTCGGATGA</t>
  </si>
  <si>
    <t>2318</t>
  </si>
  <si>
    <t>CTATACACCGTATTGCAACGTCA</t>
  </si>
  <si>
    <t>ACGACAAGTTCCAACATCAATTT</t>
  </si>
  <si>
    <t>ACCGGCTCACTTCTACAATATCA</t>
  </si>
  <si>
    <t>2530</t>
  </si>
  <si>
    <t>CCTATATAAATGCACCCACCAAA</t>
  </si>
  <si>
    <t>CTTCGGAAAAAGTTTCCTCTTGT</t>
  </si>
  <si>
    <t>TTTGTACCTGTGTGTGTGAGGAC</t>
  </si>
  <si>
    <t>TCTTCACTTTCTTGAGAACCTCG</t>
  </si>
  <si>
    <t>AAGGCAAATTGAACAGAAAAACA</t>
  </si>
  <si>
    <t>ATGGCGGTGGTATAATACACAAG</t>
  </si>
  <si>
    <t>ACGTTATGACCCACATCGTATTC</t>
  </si>
  <si>
    <t>AATTCCCCACTGCCCTTACT</t>
  </si>
  <si>
    <t>AGCCCATGGCAAAACATTAG</t>
  </si>
  <si>
    <t>AAAAAGAATCAACAAAATGCGAA</t>
  </si>
  <si>
    <t>ACTTTGACGAAAATAAAAACGCA</t>
  </si>
  <si>
    <t>GAATTTTTACACTTGCTGGGTTG</t>
  </si>
  <si>
    <t>CCGAGTGGAAAAAGGACTAAACT</t>
  </si>
  <si>
    <t>TGTCCACTTTCTCATGTTTGTTG</t>
  </si>
  <si>
    <t>2210</t>
  </si>
  <si>
    <t>ACGATGGAACGACGTAAGTAAAA</t>
  </si>
  <si>
    <t>ATGAAACTGGAGCACTCGCT</t>
  </si>
  <si>
    <t>TGGGAAGAGTGCATTTGTCA</t>
  </si>
  <si>
    <t>CGAATCTGTTGAAGACGCAA</t>
  </si>
  <si>
    <t>TAGTCGAGTCCCGGACAATC</t>
  </si>
  <si>
    <t>GTGTGAATCGTGTGGTTTGC</t>
  </si>
  <si>
    <t>TTACTAAGTTGCCGGTTGCC</t>
  </si>
  <si>
    <t>ACGTCCGTTGATGGGTAGAG</t>
  </si>
  <si>
    <t>ACTTCCCAAGAGCCTCCAAT</t>
  </si>
  <si>
    <t>AATTGCAAAAATGACCTCGC</t>
  </si>
  <si>
    <t>CGACAGTTGGTGGAAGGATT</t>
  </si>
  <si>
    <t>AAAGAAGCACAGAGGCAGGA</t>
  </si>
  <si>
    <t>AATGGCAAAACAATGTGCAA</t>
  </si>
  <si>
    <t>TGAGCTCAACAAACGACTGG</t>
  </si>
  <si>
    <t>AAAAACGCCGTGGTTGATAG</t>
  </si>
  <si>
    <t>TTAAATACAATAAATGTCGGCGG</t>
  </si>
  <si>
    <t>2608</t>
  </si>
  <si>
    <t>CCAAAACTCAGTGCTTGCTACTT</t>
  </si>
  <si>
    <t>AAGTCATTCATTCGTTCGGG</t>
  </si>
  <si>
    <t>CCTCTATTGGCCGTTGTTGT</t>
  </si>
  <si>
    <t>AACTACATGCAACACATGCAATC</t>
  </si>
  <si>
    <t>GCAAAAATGAGAAAATGCAAATC</t>
  </si>
  <si>
    <t>GAACTTACCGGTGGCTTGAA</t>
  </si>
  <si>
    <t>AGCGAAAGAGTTGTCGGAAA</t>
  </si>
  <si>
    <t>AGAGGTGGTAATGTGTCGGC</t>
  </si>
  <si>
    <t>CCATCACGGACCTCGATAGT</t>
  </si>
  <si>
    <t>GCGATTTGGAAAACCAGAAA</t>
  </si>
  <si>
    <t>TTTGAGTGAAATTGGGGGAC</t>
  </si>
  <si>
    <t>ACACATTTAACAAAGCCTGTTCC</t>
  </si>
  <si>
    <t>AACTGACGGAGCATTTATTTTGA</t>
  </si>
  <si>
    <t>TGCCCCTTTACAACCATAGC</t>
  </si>
  <si>
    <t>GAATATGAAGCGCGAAGCTC</t>
  </si>
  <si>
    <t>GCGACTTATCACTTCTCGCC</t>
  </si>
  <si>
    <t>TTGAACACAGGCCAATGAGA</t>
  </si>
  <si>
    <t>ATGCCTTAACGTTGCAGATACAT</t>
  </si>
  <si>
    <t>TCTATAGGCAGTGCGAGAAAAAC</t>
  </si>
  <si>
    <t>ACCCGATAATAAACCATTTCGAT</t>
  </si>
  <si>
    <t>AGATAACATCTGCCATTTAGCCA</t>
  </si>
  <si>
    <t>GGATGATTGCACAACATTGC</t>
  </si>
  <si>
    <t>TCACATTCAACTCGCGTAGC</t>
  </si>
  <si>
    <t>ATTTCAACTCAACCCCATTTCTT</t>
  </si>
  <si>
    <t>GCTCGTTTACATACTGATGGGAG</t>
  </si>
  <si>
    <t>TCAAACGCATTTCCAATCAA</t>
  </si>
  <si>
    <t>CGTGACTCTTGGGTCAACCT</t>
  </si>
  <si>
    <t>GCTATGAATCTTCCCCGTCA</t>
  </si>
  <si>
    <t>ACATCACACATTCCCAAGCA</t>
  </si>
  <si>
    <t>TTTGGTTGGGATTGGGTTTA</t>
  </si>
  <si>
    <t>GCCGTGTTCTTGAGAAGGAG</t>
  </si>
  <si>
    <t>AATGCCAAATGCTCATACTCTGT</t>
  </si>
  <si>
    <t>TCCGGAAGCATTAGAAAACAATA</t>
  </si>
  <si>
    <t>ATGCCAAGGGAGTCAAACAC</t>
  </si>
  <si>
    <t>CCAGGAGGACAAACTCTGGA</t>
  </si>
  <si>
    <t>CGTCCTTTAAGAACTTTCGGATT</t>
  </si>
  <si>
    <t>CATGAAATCCTTCGTTTCTGTTC</t>
  </si>
  <si>
    <t>AACACCAACAGCGATGAACTATT</t>
  </si>
  <si>
    <t>ATAGCTTCTTCCACTTCCATTCC</t>
  </si>
  <si>
    <t>GGAATGGAAGTGGAAGAAGCTAT</t>
  </si>
  <si>
    <t>CTTCCGAAATTCAGTCTCACATC</t>
  </si>
  <si>
    <t>TGAACTCAAAAATAGGAGCCAAA</t>
  </si>
  <si>
    <t>ATTTTCACTATTCGCCAACTCAA</t>
  </si>
  <si>
    <t>AAGCCAACTGATGGAACTGG</t>
  </si>
  <si>
    <t>TTCGGCTGTTGTTGTGAGAG</t>
  </si>
  <si>
    <t>CGTTAACTTCCGACCACGAT</t>
  </si>
  <si>
    <t>CTCCATGGGTAACCAGCCTA</t>
  </si>
  <si>
    <t>ACACGTTATGCCCACACAGA</t>
  </si>
  <si>
    <t>TCTGCCAGAGCTTTTCCAAT</t>
  </si>
  <si>
    <t>GGCTATGTGACACCTCGGAT</t>
  </si>
  <si>
    <t>AGCGGGATTGTGGATATTTG</t>
  </si>
  <si>
    <t>TGGTGGGGAAATTCCTATAAACT</t>
  </si>
  <si>
    <t>TCCTGACATTTCTCCAAGTGATT</t>
  </si>
  <si>
    <t>TGTCTCCACACTTTGAGATGCTA</t>
  </si>
  <si>
    <t>GCGACACTTTCTAATGTAAACGG</t>
  </si>
  <si>
    <t>CCCAGCCTGATTGCTTGTAT</t>
  </si>
  <si>
    <t>TGGAAATGCTATGGTCGTGA</t>
  </si>
  <si>
    <t>GCTCCTCCCACAATTTTATTTTC</t>
  </si>
  <si>
    <t>CAATGGTTAATGCCAAATTGTCT</t>
  </si>
  <si>
    <t>GATCACAGATCCGAAGGCAT</t>
  </si>
  <si>
    <t>CGTTTTGATCAATTCAGGGG</t>
  </si>
  <si>
    <t>TTCAGCCGCCTAGAAACTGT</t>
  </si>
  <si>
    <t>ACACCAAACGCTGCTTCTTT</t>
  </si>
  <si>
    <t>ACTAGTGCCGAAATTGTCAAAAA</t>
  </si>
  <si>
    <t>AGATTGATTCATCAGTTTGCGAT</t>
  </si>
  <si>
    <t>CAATTCGCATCTTTTGAACCTAC</t>
  </si>
  <si>
    <t>ATGATGCTTGGTGGAAGATTTTA</t>
  </si>
  <si>
    <t>GCTCAAATGAACAAATTCCGTAG</t>
  </si>
  <si>
    <t>AGGTCAACACTGAGAAAGACGAG</t>
  </si>
  <si>
    <t>CACTTGATATGCATCCACGC</t>
  </si>
  <si>
    <t>ACCATCCGTACCGATAGCTG</t>
  </si>
  <si>
    <t>AACTACGCGTTCTTGTAGCTTTG</t>
  </si>
  <si>
    <t>AAAATCAAAAACTTTGCCATTGA</t>
  </si>
  <si>
    <t>TTAGCCTAAAATGCAAAAACCAA</t>
  </si>
  <si>
    <t>AGATGCAACAGGTACCGTCTAAA</t>
  </si>
  <si>
    <t>TCCATTCATTTTCCATCATTTTC</t>
  </si>
  <si>
    <t>GTGTGAGCAAGAAATAGCGTCTT</t>
  </si>
  <si>
    <t>GATTGAAGGGGAAAGAGAGACAT</t>
  </si>
  <si>
    <t>TATTATCGGAAATGGAATGCAAC</t>
  </si>
  <si>
    <t>GGGTTTCTGAACTATGATGCTTG</t>
  </si>
  <si>
    <t>CCTTTTGTTTTGTTTTTCTGACG</t>
  </si>
  <si>
    <t>CACATGATGCTTTTCTTTGTTGA</t>
  </si>
  <si>
    <t>TGAAATTAGCTCAGGATGCCTAC</t>
  </si>
  <si>
    <t>ACAGTGTACATTGGATTTTTGGG</t>
  </si>
  <si>
    <t>CGCCGCATATCTAGAGAGTAAAA</t>
  </si>
  <si>
    <t>AATGCGATTCCATCAAGGTC</t>
  </si>
  <si>
    <t>GCTTTGGAATTCCTCCAACA</t>
  </si>
  <si>
    <t>AAGTTTTGCCTTGACAAAGTCTG</t>
  </si>
  <si>
    <t>CGACATTAAGTGATGCGATATGA</t>
  </si>
  <si>
    <t>ATACACAAGTACCCATGCAATCC</t>
  </si>
  <si>
    <t>TGTCAATATTTTCCCGCTTAAAA</t>
  </si>
  <si>
    <t>TTGTAAGACGTTCCCGCTCT</t>
  </si>
  <si>
    <t>CCTGCCGATTTGAAAAATGT</t>
  </si>
  <si>
    <t>TCTTCAGCCTATGCCCAACT</t>
  </si>
  <si>
    <t>ATCGGCATTTTCTGGACATC</t>
  </si>
  <si>
    <t>GATCAGGATATCTTCGCATCAAG</t>
  </si>
  <si>
    <t>TTACGACATTTGTTTAATTGGGG</t>
  </si>
  <si>
    <t>ATAATGCGGTAAGCAGATTGAAA</t>
  </si>
  <si>
    <t>TGCAGAAATGGAAACTTGGTAGT</t>
  </si>
  <si>
    <t>CTTTGATTTTAGGAGCCCAAGTT</t>
  </si>
  <si>
    <t>AATCTGCTTAATTGGCATTTTCA</t>
  </si>
  <si>
    <t>TGAAGATCCAATGTCAACAACTG</t>
  </si>
  <si>
    <t>AAAAACGCATAAAAATGGGAAAT</t>
  </si>
  <si>
    <t>CTAGGCTTTTGTTTGTGTTTTGG</t>
  </si>
  <si>
    <t>GTTCAAAGTGACCTGGAAGTACG</t>
  </si>
  <si>
    <t>TCCCACCGTTTTTGTATATTACG</t>
  </si>
  <si>
    <t>CAAATCGATTCAAGTAAACTGCC</t>
  </si>
  <si>
    <t>GCCTGGAAAATGAAGCAGTC</t>
  </si>
  <si>
    <t>GTTCAATCAGTTTGGCCGTT</t>
  </si>
  <si>
    <t>CGAATCAAGTGCCAAGACAA</t>
  </si>
  <si>
    <t>CTCTCAGCTCTTTGATGGGG</t>
  </si>
  <si>
    <t>GGATTTCCGTGAGGATCTAAACT</t>
  </si>
  <si>
    <t>TCAAATAATTGAACTATGCGGCT</t>
  </si>
  <si>
    <t>CCCGTCAAAGGAATCAAGAA</t>
  </si>
  <si>
    <t>CGCAGTCAAGGATCACAGAA</t>
  </si>
  <si>
    <t>ATCCAACGTCTTCGTTGACC</t>
  </si>
  <si>
    <t>ATTGACCGTGGTCCACATTT</t>
  </si>
  <si>
    <t>AACCGGAAACTTGATTCCCT</t>
  </si>
  <si>
    <t>GGTTCCCCGAATCATTCTTT</t>
  </si>
  <si>
    <t>GTGATCGGAGCAAGAACCAT</t>
  </si>
  <si>
    <t>AGTCTCGCCGTGTAGATCGT</t>
  </si>
  <si>
    <t>GGAGCTGCTCGAAAAAGATG</t>
  </si>
  <si>
    <t>TAATGGCCGAAGACAAAACC</t>
  </si>
  <si>
    <t>CAGTAAGGCATCCCACTGGT</t>
  </si>
  <si>
    <t>TTCAATGGAGCGCATTTACA</t>
  </si>
  <si>
    <t>GTTTCCAAAGTGCCGAAAAA</t>
  </si>
  <si>
    <t>CCTCACGAATTGAGGGAAAA</t>
  </si>
  <si>
    <t>GCTATGTTCGATCTTTCAAATGG</t>
  </si>
  <si>
    <t>GATGAGAATTTCAGGCAAAAATG</t>
  </si>
  <si>
    <t>TTCCAATATTTGGGCAGAGC</t>
  </si>
  <si>
    <t>CCAAGTGAAAATGGAACGGT</t>
  </si>
  <si>
    <t>AACTTTTTCCATTGCCGTTG</t>
  </si>
  <si>
    <t>TGATTCTTCCGATGCCTACC</t>
  </si>
  <si>
    <t>AAAGCTTCAGCCCATTGAGA</t>
  </si>
  <si>
    <t>GCTCGACGAAACTCTTCACC</t>
  </si>
  <si>
    <t>ACGAGGGTCTTTCTGATTACTCC</t>
  </si>
  <si>
    <t>TTACAATCAAGCAAGTAATGGCA</t>
  </si>
  <si>
    <t>CTTGGTGGCTCATCAGGAAT</t>
  </si>
  <si>
    <t>TATTCAGCCGTTCTAGGCGT</t>
  </si>
  <si>
    <t>AGATGAAAAGTCAGAGAGCATCG</t>
  </si>
  <si>
    <t>AAATCTCTCTCCTCTCGGAAGAA</t>
  </si>
  <si>
    <t>GAGCCGTTCAATTGGTTTGT</t>
  </si>
  <si>
    <t>ATTCTGCACACTTTTTCCCG</t>
  </si>
  <si>
    <t>TGACAGCGTTGAGTTTGGAG</t>
  </si>
  <si>
    <t>CGTCGCGTTAGCTTTTTCTC</t>
  </si>
  <si>
    <t>TTGATTGGTTTCAGAACTGGTTT</t>
  </si>
  <si>
    <t>GTTGGTGAGAATTTGTTTTGCTC</t>
  </si>
  <si>
    <t>GCTTTGTATGGTGCATGTGG</t>
  </si>
  <si>
    <t>TCTGTCCCCCAAGGTTACTG</t>
  </si>
  <si>
    <t>ATGCCACCTTTCAGTGTTCC</t>
  </si>
  <si>
    <t>TACACCGTCACGCTCTATCG</t>
  </si>
  <si>
    <t>GGATGCATTAGCATTAGGAAGTG</t>
  </si>
  <si>
    <t>CGTTCGCAATTTTTGATTTTTAC</t>
  </si>
  <si>
    <t>TTTCGTAACTTTTTCCGAATCAA</t>
  </si>
  <si>
    <t>ATCATGCTCAAAACAATCAGGTT</t>
  </si>
  <si>
    <t>CGAGGAGAAGAAACAAACCG</t>
  </si>
  <si>
    <t>GATGGTACGCATTTTTGGCT</t>
  </si>
  <si>
    <t>TCTTCCAATGAGGCAAATCC</t>
  </si>
  <si>
    <t>AGTGACGAACTGGTGGGAAG</t>
  </si>
  <si>
    <t>AAACTAACATGTGCCTGCAAAAT</t>
  </si>
  <si>
    <t>CATGTACATTACTCAACCGCTCA</t>
  </si>
  <si>
    <t>GAAGATGGAGAGGTAACATGTGC</t>
  </si>
  <si>
    <t>AATGTGAAAGGCATTTTGTCACT</t>
  </si>
  <si>
    <t>CACAATGAAATTGGCGTTTG</t>
  </si>
  <si>
    <t>TTACGCCATCATCGAGTTCA</t>
  </si>
  <si>
    <t>TCGTGTTCCTGTGTATCCCA</t>
  </si>
  <si>
    <t>TTTCTACCGACCCAAAATGC</t>
  </si>
  <si>
    <t>GAGGGTCCGGATGGAATTAT</t>
  </si>
  <si>
    <t>TGTTCTCGCGCATTGTACTC</t>
  </si>
  <si>
    <t>ATCTCCGTATATAAAAGCCGAGC</t>
  </si>
  <si>
    <t>CGTACTTTCGCGATAAAGAATTG</t>
  </si>
  <si>
    <t>TGTTTTCCTGAAAAATCCGC</t>
  </si>
  <si>
    <t>GACATTTGCCACATGAATGC</t>
  </si>
  <si>
    <t>CTGGGATTTGGACAGTGGTT</t>
  </si>
  <si>
    <t>TGTAGGAGCTCGAACGTGTG</t>
  </si>
  <si>
    <t>AGTTCGAATTCGTGTTGAATGTT</t>
  </si>
  <si>
    <t>ATTACTGCCCTTTACTTCCCTTG</t>
  </si>
  <si>
    <t>ATGCACACAGCAACAAGAGC</t>
  </si>
  <si>
    <t>TTCGGCAATAAAACTTTGGC</t>
  </si>
  <si>
    <t>TACTCCTCTCGGTCAATTGTGTT</t>
  </si>
  <si>
    <t>GGAAAAACAATGCAAAATCACAT</t>
  </si>
  <si>
    <t>TAGGGTAGTGCAATCGGACC</t>
  </si>
  <si>
    <t>CAACGCAACTGCAGAACAAT</t>
  </si>
  <si>
    <t>TCCTTTGGTTTCTTTGGTGG</t>
  </si>
  <si>
    <t>CGAAGAAGCTTGCAAAGGAG</t>
  </si>
  <si>
    <t>TCCAATCCCTGCCTACTGAC</t>
  </si>
  <si>
    <t>GTGTCACCTTGCCCGATAGT</t>
  </si>
  <si>
    <t>GTGTTCTTCGAGAGGTCCCA</t>
  </si>
  <si>
    <t>AAGTGCTTCTTCGCCTGAAA</t>
  </si>
  <si>
    <t>GCTGCTCATTGCAGTTCTCTATT</t>
  </si>
  <si>
    <t>ATCGTATTGATCCGAGAAAGACA</t>
  </si>
  <si>
    <t>CCAAAACAACACACAGTACGAAA</t>
  </si>
  <si>
    <t>GTGCTTCTTATCCTATTGCCCTT</t>
  </si>
  <si>
    <t>GTTTCAGGAAAAATGCAACAGTC</t>
  </si>
  <si>
    <t>GGTTGAACAGGAAGAGGAGAAAT</t>
  </si>
  <si>
    <t>ACTTTACACCGTTTAAGCCATGA</t>
  </si>
  <si>
    <t>ACCAATTTTAGCCTGAGAACACA</t>
  </si>
  <si>
    <t>AATTCATGCGTGGACAATCA</t>
  </si>
  <si>
    <t>TCGCAGAAAAAGGAGAAGGA</t>
  </si>
  <si>
    <t>GTTCCAGAACACGTGACCCT</t>
  </si>
  <si>
    <t>AAAACTCTGGCATGAAACGG</t>
  </si>
  <si>
    <t>CTATGAGGGTTAGGGAAGACGTT</t>
  </si>
  <si>
    <t>TTCGGAATCTTGTTCGTTCTTTA</t>
  </si>
  <si>
    <t>AGGTGTTAATTTCCGGACCC</t>
  </si>
  <si>
    <t>CCCTTACTGCCTAATTGCGA</t>
  </si>
  <si>
    <t>TCGAAAACGCTACCTCGTCT</t>
  </si>
  <si>
    <t>GCTTGTTGCTCGTTTGATGA</t>
  </si>
  <si>
    <t>GTGGATTCCATCTTTTCCGA</t>
  </si>
  <si>
    <t>CGGTACGGCAAACAAAAACT</t>
  </si>
  <si>
    <t>CACAGGTTAGCTGCGTTCAA</t>
  </si>
  <si>
    <t>CCTCCTGGCAACTTGCTTAC</t>
  </si>
  <si>
    <t>GTCTGCTCGAACATTCTTGTCTT</t>
  </si>
  <si>
    <t>ACGAGGAACACACTCCAGATAAA</t>
  </si>
  <si>
    <t>CTTCCTCTGAAATTTTGCCG</t>
  </si>
  <si>
    <t>CAAAGAAGCCCTCATTGCTC</t>
  </si>
  <si>
    <t>CCCACGATAGATAGCGGAAA</t>
  </si>
  <si>
    <t>ACAAGAAAACCGCCAATCTG</t>
  </si>
  <si>
    <t>TACGGTAGTTTGTTTTAAGCCCA</t>
  </si>
  <si>
    <t>CATCAGTTCCACTTCTTTGATCC</t>
  </si>
  <si>
    <t>CCGTTTTCGCGTACATTTTT</t>
  </si>
  <si>
    <t>AAAATTCCGTTTGCATCAGC</t>
  </si>
  <si>
    <t>CTTTCCAATCTCAACCTTTCCTT</t>
  </si>
  <si>
    <t>TATCATGAATCGCAACCGTTTAT</t>
  </si>
  <si>
    <t>TAGGTTTGCCCACCCTGTAG</t>
  </si>
  <si>
    <t>TCCCTCTTCCCTTCTCCAAT</t>
  </si>
  <si>
    <t>ATGGCTCCGATTTGAACTTG</t>
  </si>
  <si>
    <t>AAAACAACAGTGCAGCAACG</t>
  </si>
  <si>
    <t>TGCTCTCCGTACTTTTGGCT</t>
  </si>
  <si>
    <t>CGAATGCTCCGATGGATACT</t>
  </si>
  <si>
    <t>GCAGGATCTCGGAAAACAAA</t>
  </si>
  <si>
    <t>ATTCGTTGCACTTTGGGAAC</t>
  </si>
  <si>
    <t>CACGTTGACGTTGGTCTTTG</t>
  </si>
  <si>
    <t>CAGCTGTGTCATGAGCGTTT</t>
  </si>
  <si>
    <t>GTGTGAACTTTTCAGCGTTATCC</t>
  </si>
  <si>
    <t>ACTTTTTGATGAAACGCAAATGT</t>
  </si>
  <si>
    <t>ATTTCTCAACGGAACAGTTTCAA</t>
  </si>
  <si>
    <t>TCCATTTAAGCAGTGCGATATTT</t>
  </si>
  <si>
    <t>AGGCTTGCAAAATGAAATTGTTA</t>
  </si>
  <si>
    <t>ATTCATTTTTGCTTTTCCCATTT</t>
  </si>
  <si>
    <t>CCAAAGATGACTGGAAATCAAAG</t>
  </si>
  <si>
    <t>ACTCCTATCCCCAGAGTTCAAAG</t>
  </si>
  <si>
    <t>ACTGCATTTTTCTGAGTTGCTTC</t>
  </si>
  <si>
    <t>TGCTTCACTGACAAAAACGACTA</t>
  </si>
  <si>
    <t>CAGTGTTATTCACCATCTACGCA</t>
  </si>
  <si>
    <t>AAATGGAGTCCCTGTTTTCTAGC</t>
  </si>
  <si>
    <t>CCCGAAGAGTTTCGTTTTCTATT</t>
  </si>
  <si>
    <t>GTCACAACACTTATTGGCTCTCC</t>
  </si>
  <si>
    <t>AAGACGAGCCTTGTTGGAGA</t>
  </si>
  <si>
    <t>CTTCAAGCCACTCTTCGACC</t>
  </si>
  <si>
    <t>AGCAGACAGCACAGCTGAAA</t>
  </si>
  <si>
    <t>CCGGCTTCAAATGGTGTACT</t>
  </si>
  <si>
    <t>CTGACCCCAACTCCAAAGAA</t>
  </si>
  <si>
    <t>CTGGAAAAGCTGAGAAACCG</t>
  </si>
  <si>
    <t>ATTTGCGAACTTCAGATAGCTTG</t>
  </si>
  <si>
    <t>CGTTAGTTCAGTTCCAAAACGTC</t>
  </si>
  <si>
    <t>CTTTGCTGTCGTCGGTTGTA</t>
  </si>
  <si>
    <t>CACAATCAGCCGTATTCCCT</t>
  </si>
  <si>
    <t>CATGTCTTGTTATCTTTGCCCTC</t>
  </si>
  <si>
    <t>TGCCGTTTTTATAGATGCTCATT</t>
  </si>
  <si>
    <t>GTATTTGCGCACATTGGATG</t>
  </si>
  <si>
    <t>GTCTACCATGTGCTCGCTGA</t>
  </si>
  <si>
    <t>ATGACGGCTGCCTATTGAAC</t>
  </si>
  <si>
    <t>CTTGTTCGTTGTGCCAGAAA</t>
  </si>
  <si>
    <t>AGCAAGTGGTGAGTGGAGATTAG</t>
  </si>
  <si>
    <t>TGAGTTGGTTTCTCGTATTTCGT</t>
  </si>
  <si>
    <t>CGATTTTCTCGAGAGTTGGG</t>
  </si>
  <si>
    <t>CAGTGTCTGCAAACGGAAAA</t>
  </si>
  <si>
    <t>TATCGTAGGCTTTCGCAAAAATA</t>
  </si>
  <si>
    <t>TATAAAAGAGGCAGCCAACTGTC</t>
  </si>
  <si>
    <t>TTGTGAAACCAGCGTCTTTG</t>
  </si>
  <si>
    <t>CGCCGGTGAATAGTTGAAAT</t>
  </si>
  <si>
    <t>CTTCATTTCATTCCAGCTCATTC</t>
  </si>
  <si>
    <t>AGTGCTCAGGTCCATTTGTATGT</t>
  </si>
  <si>
    <t>TTTGTCATTCCTTCCTACTCACC</t>
  </si>
  <si>
    <t>TGAGATGGTACATCCGTCTTTCT</t>
  </si>
  <si>
    <t>TATTCCTTTGCGGATCTCAATTA</t>
  </si>
  <si>
    <t>GCGAACATTTCTTCTCATTTTTG</t>
  </si>
  <si>
    <t>TTGACCATCTGATCATGAGACAC</t>
  </si>
  <si>
    <t>ATATCACTCACTTCATCGGCAAT</t>
  </si>
  <si>
    <t>TTGTTCATAGGTAAAGCTCCTCG</t>
  </si>
  <si>
    <t>748</t>
  </si>
  <si>
    <t>TCAAGCAGTTTCATTTTGCAGTA</t>
  </si>
  <si>
    <t>CGTTATTAGACTTGAGGCCCTTT</t>
  </si>
  <si>
    <t>TCAGTGTGTGTGAAAATCAAACC</t>
  </si>
  <si>
    <t>CAAATTGATGCAACGACAACTTA</t>
  </si>
  <si>
    <t>ATTGATTGAAATTTTGCATGCTT</t>
  </si>
  <si>
    <t>ATCTACAGGAACTCCGCGTCTAT</t>
  </si>
  <si>
    <t>TCTGACTGTGGAAAACCGATAGT</t>
  </si>
  <si>
    <t>GCGATTCACCAAATAAGTAGCAC</t>
  </si>
  <si>
    <t>CTAGCAGATATGGATCGAAGTGG</t>
  </si>
  <si>
    <t>CGCTTCACGTTACTGCTTAATCT</t>
  </si>
  <si>
    <t>GATATCCCGAACGATATGTGTGT</t>
  </si>
  <si>
    <t>GATATCCTGAAAAGTATCGTGCG</t>
  </si>
  <si>
    <t>GATGTTAGCATCTTCCGTGTAGG</t>
  </si>
  <si>
    <t>GAGCTTCTCGAGGAGGGAGT</t>
  </si>
  <si>
    <t>TCGCAGATGAGCTAGGGATT</t>
  </si>
  <si>
    <t>TCCATGCTGTTTTGGTTTCA</t>
  </si>
  <si>
    <t>ACCATTACTCTGACGCCCTG</t>
  </si>
  <si>
    <t>ATTTTTCAAAGGTTCCCAATGTT</t>
  </si>
  <si>
    <t>TTTGCTTTTGGTGAGGAGTATGT</t>
  </si>
  <si>
    <t>TATTGTGGTGCCTCTCGTTTATT</t>
  </si>
  <si>
    <t>AGACAAGACACAATGAAAACGGT</t>
  </si>
  <si>
    <t>CCTGAAATGGCTCTAAATTCCTT</t>
  </si>
  <si>
    <t>TGAATTTGATTTATGTATGGGGC</t>
  </si>
  <si>
    <t>TTTTTGAAGGCCAAGGTCAC</t>
  </si>
  <si>
    <t>TGGATGAACGATTATTGCGA</t>
  </si>
  <si>
    <t>TACTGAAATGAGTGCTGTGAGGA</t>
  </si>
  <si>
    <t>AGTCAACTTTTCAGTCAAGTCGC</t>
  </si>
  <si>
    <t>ATCTTTGTGCAAGTCGTCGTATT</t>
  </si>
  <si>
    <t>GTCGAATGAATTTGGCAGTAGTC</t>
  </si>
  <si>
    <t>AAATGAAGAAAAGATGGACACGA</t>
  </si>
  <si>
    <t>TTTTTCTTCCCTTAGTTTTTGGC</t>
  </si>
  <si>
    <t>ATACCACCCAAATCGTTCCA</t>
  </si>
  <si>
    <t>GCTATCCGCAACTTCCTCTG</t>
  </si>
  <si>
    <t>CATACCTGATGCGACTTGTCATA</t>
  </si>
  <si>
    <t>TGATTATTTATTCGGTCCCTCCT</t>
  </si>
  <si>
    <t>TTGGCTCTCCTTTACCACATTTA</t>
  </si>
  <si>
    <t>GATAAAGGAGTCGTTTTGCAATG</t>
  </si>
  <si>
    <t>GAAGGAGCTTCAGTTCGTGG</t>
  </si>
  <si>
    <t>CTCGACGTCGGTTTCAATTT</t>
  </si>
  <si>
    <t>AACCTCTGGGCACGTATCAC</t>
  </si>
  <si>
    <t>TTCACATGCCACCAACATCT</t>
  </si>
  <si>
    <t>CATTGTTGTCAGTGAATCCAGAA</t>
  </si>
  <si>
    <t>ATCCCAGACAATATGTGTCATCC</t>
  </si>
  <si>
    <t>ATTATAGAATCGATGGTGAGCGA</t>
  </si>
  <si>
    <t>CTTTTCAACTCGACTTCTTTCCA</t>
  </si>
  <si>
    <t>TGCTGCACGGAAGTTGATAG</t>
  </si>
  <si>
    <t>AAACGAGCGAGCAACAAGAT</t>
  </si>
  <si>
    <t>GAAGAAGCGTGCTTTCCAAC</t>
  </si>
  <si>
    <t>TCCGATGTGTTTGGAGTCAA</t>
  </si>
  <si>
    <t>AAAAACGCTAGCCTTGTCCA</t>
  </si>
  <si>
    <t>AGATGTTTCGAGCGGTCATC</t>
  </si>
  <si>
    <t>AAGGAAACATGAGGGAAGGG</t>
  </si>
  <si>
    <t>CAGATAAGCGACATCTGCCA</t>
  </si>
  <si>
    <t>CAATTTGCACACCCAGTACG</t>
  </si>
  <si>
    <t>ATTGATGCCGGTTTGAAAAA</t>
  </si>
  <si>
    <t>TAAGATTTGGGACAAACGCC</t>
  </si>
  <si>
    <t>ATGTTGTCCTTCGACGATCC</t>
  </si>
  <si>
    <t>TCCTTGGAATCTTCACAATGACT</t>
  </si>
  <si>
    <t>AATTTATTTTCACAACACCCCAA</t>
  </si>
  <si>
    <t>CCTCATTCGCCATTAAGCAT</t>
  </si>
  <si>
    <t>CGCGTTCTGACTTCAAACAA</t>
  </si>
  <si>
    <t>GCATGAATCATAGTCCTGGAGAC</t>
  </si>
  <si>
    <t>TTGATCACTTGAAAATTTGAGCA</t>
  </si>
  <si>
    <t>CTGATGCACGCATTTCTTGT</t>
  </si>
  <si>
    <t>AAGTGGAACCTGCCAATGTC</t>
  </si>
  <si>
    <t>TCGTTACTCCAAACCGGAAC</t>
  </si>
  <si>
    <t>TTCGGTACCAAATGCTCCTC</t>
  </si>
  <si>
    <t>CAAAATTAAACGGGGCTTGA</t>
  </si>
  <si>
    <t>TGCTCAGCATTCAGTTGGAC</t>
  </si>
  <si>
    <t>AACATTCGAACTAACGTCTTCCA</t>
  </si>
  <si>
    <t>ACACATATGGCATAGGGAATCAC</t>
  </si>
  <si>
    <t>AATTAAAATACGAACGGAATGGG</t>
  </si>
  <si>
    <t>GAGGTGCTGACGAATATGAAAAC</t>
  </si>
  <si>
    <t>CCTTTTGGTTCAATGATTCTCTG</t>
  </si>
  <si>
    <t>TGCAAACCTTAACTGAAGAGGAG</t>
  </si>
  <si>
    <t>AATCATGCCCAACAGACACA</t>
  </si>
  <si>
    <t>CTCCTCTTCACTCCTGCACC</t>
  </si>
  <si>
    <t>ACTTTGTCAGGCTCGGCTTA</t>
  </si>
  <si>
    <t>TTACGTTCAAACCTCCGTCC</t>
  </si>
  <si>
    <t>ACGAGGACCTGGAAAGACCT</t>
  </si>
  <si>
    <t>GCTGGTTTGAACCGTTTGAT</t>
  </si>
  <si>
    <t>CACCGAGATGTTTTGCATTG</t>
  </si>
  <si>
    <t>TGTAGCTCATTTTGCGTTGC</t>
  </si>
  <si>
    <t>TGCTGAACAAGACATTGAGAAGA</t>
  </si>
  <si>
    <t>TACTGGAATGCACAATGTTTGAG</t>
  </si>
  <si>
    <t>CTGGAAGGTGGGAATTGAGA</t>
  </si>
  <si>
    <t>GTTTCTGCAGACCACAAGCA</t>
  </si>
  <si>
    <t>GTTAAAGCTAGCCGATGTTGAAA</t>
  </si>
  <si>
    <t>ATGAAGGAAAAACTGAAGAAGGG</t>
  </si>
  <si>
    <t>TAATTACCAAAACAACACGACCC</t>
  </si>
  <si>
    <t>ATTCTTCTGCAAACATATCCGAA</t>
  </si>
  <si>
    <t>GTAACGTGAACGATGACAATCAA</t>
  </si>
  <si>
    <t>TGTCCAAGTGTGTATGTCTACCG</t>
  </si>
  <si>
    <t>TCAACGTCTGTGTCGAATAAATG</t>
  </si>
  <si>
    <t>CAAAGCTCATCTAGAGGATCGAA</t>
  </si>
  <si>
    <t>GCAGCCAGCTCTCTGAAAGT</t>
  </si>
  <si>
    <t>GCCGTCAAGCATTCGATAAT</t>
  </si>
  <si>
    <t>TGTTGAGCAAAAACTCGACG</t>
  </si>
  <si>
    <t>GGGGCTCTGAAAATGAAACA</t>
  </si>
  <si>
    <t>GGTGTGTGGGGGTTTTAGTG</t>
  </si>
  <si>
    <t>CGGTTTCTGTTTGCCGTAAT</t>
  </si>
  <si>
    <t>CAGGAGAGGGGTAGAAACAAGAT</t>
  </si>
  <si>
    <t>AGGAGATCAGCAAGTTTCCTCTT</t>
  </si>
  <si>
    <t>TGATCAACAAACGTTCTTCCTTT</t>
  </si>
  <si>
    <t>GATTGTGATAACCCGCATAATGT</t>
  </si>
  <si>
    <t>TTGGGGGAGTTGTTGGAATA</t>
  </si>
  <si>
    <t>AAGCGCCTGTTAGGATGAGA</t>
  </si>
  <si>
    <t>GGCATGCAGATTGTTTTTATTTT</t>
  </si>
  <si>
    <t>GAAGGAAAAGGACGAAGAAACAT</t>
  </si>
  <si>
    <t>GGGTCTAATAGTGTTTCACGACG</t>
  </si>
  <si>
    <t>ACATTCAAAAAGCAGAGAGCAAG</t>
  </si>
  <si>
    <t>AGCAGCCTCGTAATCCTCAA</t>
  </si>
  <si>
    <t>AGCCGACTAGCCACTTCAAA</t>
  </si>
  <si>
    <t>ATTATTTTTCTTCAGGAGCCGTC</t>
  </si>
  <si>
    <t>2676</t>
  </si>
  <si>
    <t>TAAGTTCGATATTTTGGGCTGAA</t>
  </si>
  <si>
    <t>AACACAAACGCGGAAGAATC</t>
  </si>
  <si>
    <t>CATTTCGCCAAAAGAGGTGT</t>
  </si>
  <si>
    <t>CATGCTTGCTTTGTGGAGAA</t>
  </si>
  <si>
    <t>TTTGAGAATCCTGGGAAACG</t>
  </si>
  <si>
    <t>GAGCAGTTGGACTAGGGCAG</t>
  </si>
  <si>
    <t>CGTTGTAGTGTGCCCATTTG</t>
  </si>
  <si>
    <t>ATAGAAGGCTTTGAAAAAGGTGG</t>
  </si>
  <si>
    <t>TGGCATATAGGAAACTACCGTGT</t>
  </si>
  <si>
    <t>TGGCAAAGATGAGGATTGTG</t>
  </si>
  <si>
    <t>CCACGGAGGAATGTAGCAAT</t>
  </si>
  <si>
    <t>AACAACTACACAAGTAGCCGAGC</t>
  </si>
  <si>
    <t>GGCAAAATCTCTTAACTCCACCT</t>
  </si>
  <si>
    <t>TCGAATAGAATAGTAGGGCCACA</t>
  </si>
  <si>
    <t>TTGTGATTAGGGATCAAGCAAAT</t>
  </si>
  <si>
    <t>TTCCTCACATGTTCTCTTTGGTT</t>
  </si>
  <si>
    <t>AAACAGGCGAGATTATCACAAAA</t>
  </si>
  <si>
    <t>GTCGTTGAGGTAGAAAACACGAC</t>
  </si>
  <si>
    <t>TAACTGTGAATTTTCAGGTGGCT</t>
  </si>
  <si>
    <t>TCGAAAAACTGTGAAGATTGGAT</t>
  </si>
  <si>
    <t>AATTTAAGATTGCCGAACAGTCA</t>
  </si>
  <si>
    <t>CTCGGCCGTGAAGATTACAT</t>
  </si>
  <si>
    <t>GACTTCCATGTCCCTGTCGT</t>
  </si>
  <si>
    <t>AAACCGGGATAACAATCACTTTT</t>
  </si>
  <si>
    <t>TTTGTACTGTGAAAATTGCAACG</t>
  </si>
  <si>
    <t>ATTGAGAAGTGACAAGAGCGAAG</t>
  </si>
  <si>
    <t>CTGTGATGACAACTCCAAATCAA</t>
  </si>
  <si>
    <t>TCTTATTGGCCAAGGAATCG</t>
  </si>
  <si>
    <t>CAGTTCAACCACCACCACTG</t>
  </si>
  <si>
    <t>CAAAGTTGTGGGAAGAGTTATGC</t>
  </si>
  <si>
    <t>CAAATTAACGAGTTGATCGGAAG</t>
  </si>
  <si>
    <t>AGCACAGACGGCAAGAAAGT</t>
  </si>
  <si>
    <t>GGAGTTTGCTTTTGCTGAGG</t>
  </si>
  <si>
    <t>GGAATCTCCAAGAACGGACA</t>
  </si>
  <si>
    <t>GGGAGGGGGTTAACAGGATA</t>
  </si>
  <si>
    <t>CCGAGACTTAAGCAAATCGC</t>
  </si>
  <si>
    <t>GCTTCTCATTTCTTGCCTGC</t>
  </si>
  <si>
    <t>GGGTCCATAGCCATACGAAA</t>
  </si>
  <si>
    <t>AACCATAGCTGGGTAGCCCT</t>
  </si>
  <si>
    <t>GTTAGGCACTCGGTAAAAGGAAT</t>
  </si>
  <si>
    <t>AAATGCGCCTACATCAAACTTTA</t>
  </si>
  <si>
    <t>TTGTGCTGCTGGAACTTGTC</t>
  </si>
  <si>
    <t>TTACATTGTTGACCGGGGAT</t>
  </si>
  <si>
    <t>GATTAGCTGATCCACCCTCTTTT</t>
  </si>
  <si>
    <t>GTTTAAAATTATCCTCTGCCGCT</t>
  </si>
  <si>
    <t>AAATTGACAACACATTTGGTTCC</t>
  </si>
  <si>
    <t>2040</t>
  </si>
  <si>
    <t>TTTCTTCATGCATTTCCAAAAGT</t>
  </si>
  <si>
    <t>CGCTGCTGGAGTGTTTGTAA</t>
  </si>
  <si>
    <t>TCGACGGAGTGAAGTTTGTG</t>
  </si>
  <si>
    <t>ATCAATTTCCCACTTTTTGAGGT</t>
  </si>
  <si>
    <t>TTTCCAAGTTTGGAGTTTCGTTA</t>
  </si>
  <si>
    <t>TGTTTTCCTCCTACGAGACCATA</t>
  </si>
  <si>
    <t>TGAAAGTTATTTCATCGGCACTT</t>
  </si>
  <si>
    <t>CTAAAATGTTGGCAATTCTCCTG</t>
  </si>
  <si>
    <t>ACACACATCATTATTGCAGAACG</t>
  </si>
  <si>
    <t>CCTCACTTTGGACTGTGATTTTC</t>
  </si>
  <si>
    <t>TTGCCTATCACGAATCATTTCTT</t>
  </si>
  <si>
    <t>GGCACAGTGCTCTATTCTCAGTT</t>
  </si>
  <si>
    <t>TTTCTTTCTTTCAAGCACACCTC</t>
  </si>
  <si>
    <t>CTTGTGCCTCCGGATATGTT</t>
  </si>
  <si>
    <t>TCGATCATCATTTTCCACGA</t>
  </si>
  <si>
    <t>AGGAGCACCCAGCAGAGTAA</t>
  </si>
  <si>
    <t>ATGTCCGAGATTGTCAAGGG</t>
  </si>
  <si>
    <t>CCCCTTCACAGAAGCAGAAG</t>
  </si>
  <si>
    <t>TGAATTCGAACAATGGAGCA</t>
  </si>
  <si>
    <t>TGCATATCTGTCCTTGCTGC</t>
  </si>
  <si>
    <t>ACAAGAAGGTTTCACCACGG</t>
  </si>
  <si>
    <t>ATTGAGCCGTCCAATTTTTG</t>
  </si>
  <si>
    <t>TTGAGAGCGTGGGAAGAGAT</t>
  </si>
  <si>
    <t>TAAAGCCAATTGAGTTGGAATGT</t>
  </si>
  <si>
    <t>ATGATCAATCAACATTTTACGGC</t>
  </si>
  <si>
    <t>TAATACCCAGCATTGGAAAGTGT</t>
  </si>
  <si>
    <t>CTTTCAAGAGAGGAAACACGCTA</t>
  </si>
  <si>
    <t>TGTTGAAAAGTTTCTCCCAAAAA</t>
  </si>
  <si>
    <t>CTTGTCAACAACCAACACACAGT</t>
  </si>
  <si>
    <t>CTTTTTGGTATACTTGCCGTTTG</t>
  </si>
  <si>
    <t>CTCTACACAATTTGGAGCTGCTT</t>
  </si>
  <si>
    <t>TTTCCGAGCTTTCACTTCAATTA</t>
  </si>
  <si>
    <t>CTCGAGTGTCTCCAACCATTATC</t>
  </si>
  <si>
    <t>TCAGTTGACATGGCAAAGTCTTA</t>
  </si>
  <si>
    <t>GGTCGTGCTTTCATCTTGTTTAC</t>
  </si>
  <si>
    <t>ATAACCCGGCATCAAGTGAG</t>
  </si>
  <si>
    <t>GCCGTTTCAGTTCTTTCTGC</t>
  </si>
  <si>
    <t>TTGACAAAATTTCAAAACATCCC</t>
  </si>
  <si>
    <t>CGCTTGCTCTTAGTCATCTCATT</t>
  </si>
  <si>
    <t>CGAATCAGGTTCTGTGAGCA</t>
  </si>
  <si>
    <t>GATTGGGTGTGTCTGGGTTC</t>
  </si>
  <si>
    <t>GCGGTTCTCGAGCTACACTATTA</t>
  </si>
  <si>
    <t>TAGATAGCTTTACATGGGACGGA</t>
  </si>
  <si>
    <t>ATCCGTATGTTGGAAGCACC</t>
  </si>
  <si>
    <t>AAGACTAGCTGATGGGCGAA</t>
  </si>
  <si>
    <t>GTCTCGTCATTCGTTTCAATTTC</t>
  </si>
  <si>
    <t>ACGGTTAATGAAACTGTCGAAAA</t>
  </si>
  <si>
    <t>TGAAAACTGGAGAACCCATTCTA</t>
  </si>
  <si>
    <t>TCAAAGGAAAATGATCTCCTTCA</t>
  </si>
  <si>
    <t>TTATGAGGTTGTAGGAGTCGGAA</t>
  </si>
  <si>
    <t>AAGATCACTGAATGGGCTAATGA</t>
  </si>
  <si>
    <t>ATTTTTCTAAAAAGTTCTGCGGG</t>
  </si>
  <si>
    <t>CAGAAAATGTGCAACAATTCGTA</t>
  </si>
  <si>
    <t>ATCGCCAGAAATCGCTAGAA</t>
  </si>
  <si>
    <t>TCATCTTGTCGAGCACTTGG</t>
  </si>
  <si>
    <t>GGATGTTAAAAATCGGCTTATCC</t>
  </si>
  <si>
    <t>ATACTCGAGACCAAGACACCAAA</t>
  </si>
  <si>
    <t>AATGGTATGGCAATGGGAAA</t>
  </si>
  <si>
    <t>TAGGAGCTTGCTGATGCTGA</t>
  </si>
  <si>
    <t>GTCCACAACCATTGCATCTG</t>
  </si>
  <si>
    <t>AAATCCATACGGCGAAAGTG</t>
  </si>
  <si>
    <t>CAGCAATTGCCAAACAAGAA</t>
  </si>
  <si>
    <t>CGTTTGCCATTCCTTCCTAA</t>
  </si>
  <si>
    <t>CATGGCAACAGTCATTGGTC</t>
  </si>
  <si>
    <t>AAGGTTCTTCACGATGTCGG</t>
  </si>
  <si>
    <t>GGTATCGGTTGCGAACTTGT</t>
  </si>
  <si>
    <t>TCCGATGGAGGAGTTCAATC</t>
  </si>
  <si>
    <t>AAATCGCACCTGATTTCGTC</t>
  </si>
  <si>
    <t>TGATTGGAGCATTGCAAGAG</t>
  </si>
  <si>
    <t>GGAATGTGCAACAATTATGGATT</t>
  </si>
  <si>
    <t>CCACCATATGTTCGAGTTTCAAT</t>
  </si>
  <si>
    <t>TTTCACATAAAAAGCGAGAAAGC</t>
  </si>
  <si>
    <t>TCGAATCGTTACTTCTGTGGTTT</t>
  </si>
  <si>
    <t>ACTTTTTCCCCACAATTCAAAAT</t>
  </si>
  <si>
    <t>AGCACTTGAAGAACAGATTGACC</t>
  </si>
  <si>
    <t>AGTGACGTATTAGCCCAAAAACA</t>
  </si>
  <si>
    <t>AACAAGGAGTAGGAGGATTGGAG</t>
  </si>
  <si>
    <t>AAAAGTGCACGACAACTACCAAT</t>
  </si>
  <si>
    <t>GCAAGACTAATAGAGGCTGCAAA</t>
  </si>
  <si>
    <t>ATAAGAACTTCAGTTGGGGGAAG</t>
  </si>
  <si>
    <t>TGCTCCGACATAGTTATCATCCT</t>
  </si>
  <si>
    <t>TAGGCTTCTATGAAGCGAATCTG</t>
  </si>
  <si>
    <t>CGAGTGACCCCTTCTTAGATTTT</t>
  </si>
  <si>
    <t>CATCCCTCAATCGTTCATTATGT</t>
  </si>
  <si>
    <t>GCATTACTTCACAATGGACAACA</t>
  </si>
  <si>
    <t>ACAGGGGATTATGGGAGGAC</t>
  </si>
  <si>
    <t>GAGGTATTGGCACGACGATT</t>
  </si>
  <si>
    <t>GGTCACAGGAAAAGGCTCAA</t>
  </si>
  <si>
    <t>CCCTCCAGCTGTCTTTTCTG</t>
  </si>
  <si>
    <t>CTTGCCATTTTCGATCTGGT</t>
  </si>
  <si>
    <t>CTGCAAAAGTGGGTATCCGT</t>
  </si>
  <si>
    <t>AAGAAAATAGGTCTCGCGCA</t>
  </si>
  <si>
    <t>CAGGCTGATGCTCATTTTGA</t>
  </si>
  <si>
    <t>ATTGATTGGAGTAAGGAAGAGCC</t>
  </si>
  <si>
    <t>CAGCTTGCGGAACATTTATTAAC</t>
  </si>
  <si>
    <t>TTCGACACAAAAACCTCTCTAGC</t>
  </si>
  <si>
    <t>AGTCTGAGAATTGCAGAAGATCG</t>
  </si>
  <si>
    <t>ACAATGTTTTGTTGGCAGAGTTT</t>
  </si>
  <si>
    <t>GAGTAGCTTCTTTTTCCTCGTCC</t>
  </si>
  <si>
    <t>TTCGAGTGTGTCAAAAAGGAAAT</t>
  </si>
  <si>
    <t>TAATCACATACCACTCCGAATCC</t>
  </si>
  <si>
    <t>AGTTTTCAGAAACCATTATCGCA</t>
  </si>
  <si>
    <t>AAATGATGATACCGCTCTTTTGA</t>
  </si>
  <si>
    <t>TACCTGCTTCCGGTAAATTATGA</t>
  </si>
  <si>
    <t>GAAATGCAACTGAAATAGAACGC</t>
  </si>
  <si>
    <t>CCCTTTTCTTGAGCACCTATTTT</t>
  </si>
  <si>
    <t>CGGCACTGTTTTCCATTTTT</t>
  </si>
  <si>
    <t>CACAACCTGCCCAAAAGATT</t>
  </si>
  <si>
    <t>GATGATCAGGATAGACCATCTGC</t>
  </si>
  <si>
    <t>AACAACTTTGGTTTCGGGTTAAT</t>
  </si>
  <si>
    <t>ATCAAAGTCTTGATTCGGTCAAA</t>
  </si>
  <si>
    <t>TGAACTAACGTAACCCCAGAAAA</t>
  </si>
  <si>
    <t>TTCGTTTTCTGTCCTTGATCATT</t>
  </si>
  <si>
    <t>GCTTTTCGCCCTGTTTATTTACT</t>
  </si>
  <si>
    <t>TGTGCAAAAAGCAATGAAGC</t>
  </si>
  <si>
    <t>GGAAATCAAAGGCAACGGTA</t>
  </si>
  <si>
    <t>ATTTCGTTATTCGGACCGTAAAT</t>
  </si>
  <si>
    <t>TTCGTACGTGTACATTTGTCCTG</t>
  </si>
  <si>
    <t>GGAGTCTCTCGATTGCCTTG</t>
  </si>
  <si>
    <t>GAGACTCCAGAGTTCCGTGC</t>
  </si>
  <si>
    <t>CTCCAGAAGCTGGAAACCTG</t>
  </si>
  <si>
    <t>GCCTTCTCAATTGGCTTCAG</t>
  </si>
  <si>
    <t>CGCAATCTTACTCGTAACAGCTT</t>
  </si>
  <si>
    <t>GTAGTCGATGTCTGGCACTCTCT</t>
  </si>
  <si>
    <t>GGAGCCACAACCACAATCTT</t>
  </si>
  <si>
    <t>AGTGTTCCAGCATGACACGA</t>
  </si>
  <si>
    <t>CTTCTGAACATTTGAACCCAAAC</t>
  </si>
  <si>
    <t>TCACATCTTTATGGCAGTTGTTG</t>
  </si>
  <si>
    <t>TGGGGAGAGAACAATACTCAAAA</t>
  </si>
  <si>
    <t>GACTGGCTCGCCTAACCTATATT</t>
  </si>
  <si>
    <t>AACGACAGAAATTCAACAGGAAA</t>
  </si>
  <si>
    <t>TTTCCTCCACATCTCCATTTCTA</t>
  </si>
  <si>
    <t>CGTAACAAATCAGGCCGTAAATA</t>
  </si>
  <si>
    <t>AAATGATCAGAAATCTCGGTGAA</t>
  </si>
  <si>
    <t>TTCTCTGGCTTGGTTCTACTGAC</t>
  </si>
  <si>
    <t>ACTGATGAATTTCCGAAACAAAA</t>
  </si>
  <si>
    <t>TCTGAAATGCGCTTCATCAC</t>
  </si>
  <si>
    <t>TTACTTTGTGGTGCCTGCTG</t>
  </si>
  <si>
    <t>TAACCCGCAAGGAAGTGAAC</t>
  </si>
  <si>
    <t>TGCATCTGATTACCGTTGGA</t>
  </si>
  <si>
    <t>ATCTGGAGCAATTTGTTTTTCAA</t>
  </si>
  <si>
    <t>AAAAGTGCAAGCAATCAAAATGT</t>
  </si>
  <si>
    <t>GAAAATCTGTCCTGGCTTGC</t>
  </si>
  <si>
    <t>TCTCCCTCATCCAATGTTCC</t>
  </si>
  <si>
    <t>GAGGATTGAGCAACAGAGGC</t>
  </si>
  <si>
    <t>TTTGCACTTGCAGGAATGAG</t>
  </si>
  <si>
    <t>TGAATTTGGCAGAGCTGTTG</t>
  </si>
  <si>
    <t>GGCACTTTGGATGTTCACCT</t>
  </si>
  <si>
    <t>CGACGTCGTTTAAACTCATTTTC</t>
  </si>
  <si>
    <t>AACCTTTAAATGTCACCCAACCT</t>
  </si>
  <si>
    <t>ACTCTGCCACTGCTTTAAGTCAC</t>
  </si>
  <si>
    <t>GTTGTTCCCGGACTAGTTTTTCT</t>
  </si>
  <si>
    <t>TGAAATGGCAAGTAAGGACTGAT</t>
  </si>
  <si>
    <t>AGTTTCACAAACGCTCTTCACTC</t>
  </si>
  <si>
    <t>CGAAATCAATAGAAAAACATCGG</t>
  </si>
  <si>
    <t>TGCCCATTATAATCTATCCAACG</t>
  </si>
  <si>
    <t>GATCACATCACTTCTGGTTCACA</t>
  </si>
  <si>
    <t>AACGAAACTCACACTGATTCCAT</t>
  </si>
  <si>
    <t>AAACAGAATGGTGTCCCAGC</t>
  </si>
  <si>
    <t>CGGGATGTGACTCTGGTTTT</t>
  </si>
  <si>
    <t>CTGCTCCGTGAGAAGATTCC</t>
  </si>
  <si>
    <t>TCCACTCTTCATCATCTGCG</t>
  </si>
  <si>
    <t>TGTCCCGGAACAACACAATA</t>
  </si>
  <si>
    <t>AGTACGGAAGGTGCTGAGGA</t>
  </si>
  <si>
    <t>CAGGGCACAGTCACAAGAAA</t>
  </si>
  <si>
    <t>AAGACAATCTTGGCTGCGTT</t>
  </si>
  <si>
    <t>TCCAGGTGTGATTGTCGCTA</t>
  </si>
  <si>
    <t>GGGACTGTAATCGGCCTGTA</t>
  </si>
  <si>
    <t>ATGCAGGGGGTTTATATGAGAAT</t>
  </si>
  <si>
    <t>AATACGAAACCCAAAAATGGTCT</t>
  </si>
  <si>
    <t>TTCGACAAGGAAAACGAAAATTA</t>
  </si>
  <si>
    <t>AAAACGCATCATTCTGGTGTACT</t>
  </si>
  <si>
    <t>AACGGCTCATTTGTTTTTGG</t>
  </si>
  <si>
    <t>CCTCTGGACACCATTCAGGT</t>
  </si>
  <si>
    <t>ATGCTCATCCAGTACCAAAAGAA</t>
  </si>
  <si>
    <t>TCTTCAAGAAAACGGTCATCAAT</t>
  </si>
  <si>
    <t>AAAACCTCATAATCCCGTGTTTT</t>
  </si>
  <si>
    <t>CAGTGGGAGTTAAAACTGTTTGC</t>
  </si>
  <si>
    <t>TTCGCATTTTTCACCTATCATCT</t>
  </si>
  <si>
    <t>TGAAAACAATCAAGTGTCGAATG</t>
  </si>
  <si>
    <t>TTCGTGTGGCCAAATATTGA</t>
  </si>
  <si>
    <t>TCTCATTGACGCAACACCAT</t>
  </si>
  <si>
    <t>TGCGTACTTGCAAAGGTTTATTT</t>
  </si>
  <si>
    <t>TCTCATCCTATTGGGGGATAAGT</t>
  </si>
  <si>
    <t>GTGTGTGGCATTGACTGGAG</t>
  </si>
  <si>
    <t>TTTTGGTTTCGTTTCTTGCC</t>
  </si>
  <si>
    <t>AGATTAACATCTCCGTCGTTTCA</t>
  </si>
  <si>
    <t>CCTAACCAATTAGATGCTTCACG</t>
  </si>
  <si>
    <t>TAATTTCAGGAATCAACAATGGG</t>
  </si>
  <si>
    <t>TGGTCATGAAACAAAAGAAGGTT</t>
  </si>
  <si>
    <t>GCGGATTTCATCTGTTGGTT</t>
  </si>
  <si>
    <t>CCGTTTCTGTGGTCGAAAGT</t>
  </si>
  <si>
    <t>ACAACTTTTTCATTTATGCCGAA</t>
  </si>
  <si>
    <t>ACATGGTTTAAATTTTGGCCTTT</t>
  </si>
  <si>
    <t>ATCGGAAAACCAACACTTGC</t>
  </si>
  <si>
    <t>CGTAGTCGCAGTCGATTTCA</t>
  </si>
  <si>
    <t>ATCGAGCAATACAACGAAGTCAT</t>
  </si>
  <si>
    <t>CCCCGTATTGTTTCTTTTTATCC</t>
  </si>
  <si>
    <t>CAGTTCCTCCCAACGTTCAT</t>
  </si>
  <si>
    <t>GACATCAGCGTCAGCTTTGA</t>
  </si>
  <si>
    <t>GACGGGCATTGACTGAAGAT</t>
  </si>
  <si>
    <t>AGAACAGCGCGGTTAAAGAA</t>
  </si>
  <si>
    <t>TGTAGATGTCTCTGTGCCGC</t>
  </si>
  <si>
    <t>TCAACAGCGATTGCAGTACC</t>
  </si>
  <si>
    <t>TGTCTAGCCACGAAAATAGTGGT</t>
  </si>
  <si>
    <t>AAAATTTCGTGCAAAGTTCAAAA</t>
  </si>
  <si>
    <t>AAGCTCGGCAGTTGAGATGT</t>
  </si>
  <si>
    <t>ACTTGCTGTGTTGCTGATCG</t>
  </si>
  <si>
    <t>CATACTTCAACCCTCTCCTGATG</t>
  </si>
  <si>
    <t>AGAAATCATTGAGGAACGTGTGT</t>
  </si>
  <si>
    <t>GCCGATTTATACTGGACACAAAG</t>
  </si>
  <si>
    <t>AGCTGCTAAGTGCAGAGCTGTAT</t>
  </si>
  <si>
    <t>TTGTCTCTTGAAATGCCTCTCTC</t>
  </si>
  <si>
    <t>GATCTTCCGGGACTAAAGAAAAA</t>
  </si>
  <si>
    <t>GGTGTTCTTTTTCATCCCTCTCT</t>
  </si>
  <si>
    <t>TATCTCTGCCACCTTGACATTTT</t>
  </si>
  <si>
    <t>CCGCATGAAAAAGAACCAAT</t>
  </si>
  <si>
    <t>TTCCAAACTTGATCCAAGGC</t>
  </si>
  <si>
    <t>TTTGCTGGGCTTAATTACAAAAA</t>
  </si>
  <si>
    <t>CGAAACTTTCATTTCGTTTATGC</t>
  </si>
  <si>
    <t>TTACATGGGAACAAGCTTTGACT</t>
  </si>
  <si>
    <t>TTGATCCATCACCTTTTCTATGC</t>
  </si>
  <si>
    <t>AGATTAACAATCATGGCAGGAGA</t>
  </si>
  <si>
    <t>TTTGGCGAAAGTCACATTCTTAT</t>
  </si>
  <si>
    <t>CTACCACTTGCAAACTCTTCCAG</t>
  </si>
  <si>
    <t>CTGGTATGGTTCTTCAAGACTGG</t>
  </si>
  <si>
    <t>GTACAAAAGTGATCCAGCTACGG</t>
  </si>
  <si>
    <t>TATCTTCTACGTTTCGATTCCCA</t>
  </si>
  <si>
    <t>CATTTTGACACCATAGGATTGGT</t>
  </si>
  <si>
    <t>CTCTGGCTGGAATGGTTCAT</t>
  </si>
  <si>
    <t>GCTGTTGCTTGTTCTGCAAG</t>
  </si>
  <si>
    <t>CAGCAATAAAGTAGCTGCCAAGT</t>
  </si>
  <si>
    <t>TGCCAAAACACCTTATCTCCTAA</t>
  </si>
  <si>
    <t>GCATTCGAGGTCATGTGATG</t>
  </si>
  <si>
    <t>CTGAAGTCGTTGTGCTTGGA</t>
  </si>
  <si>
    <t>TTGAAACGATGGACTTGGTTAGT</t>
  </si>
  <si>
    <t>CGACATATTTTCCAGCAGATTTC</t>
  </si>
  <si>
    <t>CCTTCAGATTTCACACAAGAACC</t>
  </si>
  <si>
    <t>ACTACACGGAAGTTAGACGGTGA</t>
  </si>
  <si>
    <t>ATTTTGATGCTTAAAAACCCCAT</t>
  </si>
  <si>
    <t>TGCGTTTTTGTTTTTACGTTTTT</t>
  </si>
  <si>
    <t>CAGTCTGATCAGCAACAGTGAAC</t>
  </si>
  <si>
    <t>AACGCGGAAAAATGGTTATAAAT</t>
  </si>
  <si>
    <t>TCGAAAATCAGGACTACCAAAAA</t>
  </si>
  <si>
    <t>CACCTAAAATTACACCTGCTCGT</t>
  </si>
  <si>
    <t>CAGAGCAGGGAAGATCCAAG</t>
  </si>
  <si>
    <t>AATCAGGTTTGAATGCCAGC</t>
  </si>
  <si>
    <t>TATCTGTACCCCAAATGGTTCAC</t>
  </si>
  <si>
    <t>TAAAAGTTTTGCGTGGTTCAAGT</t>
  </si>
  <si>
    <t>ATGCTGTATGGAGCTTTGGATAA</t>
  </si>
  <si>
    <t>AGTTTGTTTGAGCTTCTTTGTCG</t>
  </si>
  <si>
    <t>TTTTGTCGGCTGTATTGTTTTCT</t>
  </si>
  <si>
    <t>CTCCACTGTGTCTGTGTCAAGAG</t>
  </si>
  <si>
    <t>TCTCACAGGACTGAAGTTCACAA</t>
  </si>
  <si>
    <t>GCCAGTGGGGAAATTAATAAAAA</t>
  </si>
  <si>
    <t>GGGTATGATGACGGTTGGAG</t>
  </si>
  <si>
    <t>AAGGAGCAAATGGAGCAAGA</t>
  </si>
  <si>
    <t>AATGATGGTAAAAACACATTGGC</t>
  </si>
  <si>
    <t>AAGTGCAACTACCAAAATCGAAA</t>
  </si>
  <si>
    <t>CCTTGTTCTATCGCTTCTCAAAA</t>
  </si>
  <si>
    <t>ACTGGTCAATCGACACAATTCTT</t>
  </si>
  <si>
    <t>CGAGGAAGCTTGTTCTGGAC</t>
  </si>
  <si>
    <t>CCCCAAAAGAATCGTCAAAA</t>
  </si>
  <si>
    <t>TATTATGCTTGTGGTCGGCA</t>
  </si>
  <si>
    <t>CAGAAAAGCGATCCATCCAT</t>
  </si>
  <si>
    <t>AAAAAGGCATCATTTGCACC</t>
  </si>
  <si>
    <t>GATTGATTTGCAGCGGATTT</t>
  </si>
  <si>
    <t>TCTGTCGTCCACATCATCGT</t>
  </si>
  <si>
    <t>AGAATGCATGCCCAGAAAAC</t>
  </si>
  <si>
    <t>GCGACATCTATTGGCAGGAT</t>
  </si>
  <si>
    <t>TTTGATGACGTCGATTTGGA</t>
  </si>
  <si>
    <t>AACAGCTCCACAAAAATAAACCA</t>
  </si>
  <si>
    <t>AACATGACAAACAACAACTGACG</t>
  </si>
  <si>
    <t>AGCACACTTGCATTATTTTCGTT</t>
  </si>
  <si>
    <t>CCGTTCAAAAACGTTCAGATAAG</t>
  </si>
  <si>
    <t>CGACAGTCTTGGTTGGAATTTAG</t>
  </si>
  <si>
    <t>TTGAATGGTTCTTTGGAAGAAAA</t>
  </si>
  <si>
    <t>AAACATTTCAGATGACCGAAAAA</t>
  </si>
  <si>
    <t>AGTGGTTTCAATTCTTCCACAGA</t>
  </si>
  <si>
    <t>CATGGAAAATGATGCCTGTG</t>
  </si>
  <si>
    <t>TTTGGAACTATCGTGCCTCC</t>
  </si>
  <si>
    <t>TGACTTGCTCACTGATTGCC</t>
  </si>
  <si>
    <t>GAACCGAGCCTTGTAAGCTG</t>
  </si>
  <si>
    <t>CGAATTTTGTAGAAAGCTCGGTA</t>
  </si>
  <si>
    <t>ATTCTATAACAACCGTGAAGCGA</t>
  </si>
  <si>
    <t>TTGTGATGCTGTCCACGATT</t>
  </si>
  <si>
    <t>TTTCTACACATGCCGACCAA</t>
  </si>
  <si>
    <t>GAGAAGATGTGCGCATCAAA</t>
  </si>
  <si>
    <t>GAGCAGGAAGCCAAAGTGTC</t>
  </si>
  <si>
    <t>CCACTGACGCTATCCCATCT</t>
  </si>
  <si>
    <t>CCGGTCTTGTTGTTTCGATT</t>
  </si>
  <si>
    <t>AAAAATTGTTGACGCGGTTC</t>
  </si>
  <si>
    <t>GCAATCCGAGAACTTTGGAG</t>
  </si>
  <si>
    <t>CAATCCGATGACATCACGAG</t>
  </si>
  <si>
    <t>CGGTCAACTCGGAAGAAGAG</t>
  </si>
  <si>
    <t>TGTATGACGACGTTGACGGT</t>
  </si>
  <si>
    <t>TTCAGAATGCAGCCAAACAC</t>
  </si>
  <si>
    <t>TTTACGGAATTGAAGCTGGG</t>
  </si>
  <si>
    <t>TGTTTGTGCCTGTCTTTTCG</t>
  </si>
  <si>
    <t>AACTAAATTTTTCTTCGCAAGGG</t>
  </si>
  <si>
    <t>TTTGAATAAAATGCCGGTAGAGA</t>
  </si>
  <si>
    <t>AGGGGAAAAAGAAAGAAGGAGAT</t>
  </si>
  <si>
    <t>ATGTGGTGGTTCCTAGTCAAAAA</t>
  </si>
  <si>
    <t>TTTCTGTCATTTCGACCTTGATT</t>
  </si>
  <si>
    <t>TTAGAACCTCCACAACATTTGCT</t>
  </si>
  <si>
    <t>TCACTCAGAATTCAGAACAAGCA</t>
  </si>
  <si>
    <t>TCTTGTTTGCCACTCCAACTATT</t>
  </si>
  <si>
    <t>TCATGCCAATTTATCCCCAT</t>
  </si>
  <si>
    <t>AAATGAGCCGAGAGGGAAAT</t>
  </si>
  <si>
    <t>TTTTTCAGGTCCAAGAACGG</t>
  </si>
  <si>
    <t>TTTTCTTGACGTTTACCGGG</t>
  </si>
  <si>
    <t>CCTCGTTTCCTTGTCACCAT</t>
  </si>
  <si>
    <t>CGAAGAATAGCAGGAGTCGC</t>
  </si>
  <si>
    <t>GTCATTTCCTCAACTAATGCTGC</t>
  </si>
  <si>
    <t>ATCGTTCTCCTAGTTGCCCTATC</t>
  </si>
  <si>
    <t>AAACCGCATGAAAATGTGTATTC</t>
  </si>
  <si>
    <t>GCTCACAATTTTTACTTGGCATC</t>
  </si>
  <si>
    <t>CGATAAATAAATCACGCAGAAGC</t>
  </si>
  <si>
    <t>ACCCCTTGAAAATAACCTTGAAA</t>
  </si>
  <si>
    <t>AAACCCATGCAAGGTAAGGTAAT</t>
  </si>
  <si>
    <t>2508</t>
  </si>
  <si>
    <t>TGAAACTTGATCCGAACTTTTGT</t>
  </si>
  <si>
    <t>CGTAACAATGTTTCTTCGGTTTC</t>
  </si>
  <si>
    <t>GTTCTTATCACTTGATGGTTGCC</t>
  </si>
  <si>
    <t>TGAAGAGTCGTCCAGTCGTG</t>
  </si>
  <si>
    <t>AGCCTCCATTTCTCGACGTA</t>
  </si>
  <si>
    <t>TACGAGACCAGCATTTTCAATTT</t>
  </si>
  <si>
    <t>ACGGTGTTAGATGAGCAGAAGAG</t>
  </si>
  <si>
    <t>CAGAAAATGTTTCAAGTTTTGGG</t>
  </si>
  <si>
    <t>CGAATGAGAAAAGGGTGTCTATG</t>
  </si>
  <si>
    <t>AGTAGAAAGGAAAAGGGTCGATG</t>
  </si>
  <si>
    <t>CAAATGTGGGAAGCATACCTAAC</t>
  </si>
  <si>
    <t>AAATTTACGTCCGTCCTGTTTTT</t>
  </si>
  <si>
    <t>CATGCAGGAAAAAGAGAAAAATG</t>
  </si>
  <si>
    <t>CGAAGGAGAAAACGAACGAG</t>
  </si>
  <si>
    <t>CGCGTGGTGGAGTTTAATTT</t>
  </si>
  <si>
    <t>CCACTCGCTCCAAAGACTTC</t>
  </si>
  <si>
    <t>CCGATGAAGGTAGGTTAACACAG</t>
  </si>
  <si>
    <t>GATGTGTTGAACGTTTGCAGTTA</t>
  </si>
  <si>
    <t>CTTTTAGCAAGAACCGTGCC</t>
  </si>
  <si>
    <t>ATTGTCCAACCCAGACCTTG</t>
  </si>
  <si>
    <t>AACGCTCAATTTTGATTTGGTAA</t>
  </si>
  <si>
    <t>GCGAGCAAAACAAGTGAATAGAT</t>
  </si>
  <si>
    <t>CACTCACAATGACAATGGTGTCT</t>
  </si>
  <si>
    <t>AATATATTTCAGTCAGCCGCAAA</t>
  </si>
  <si>
    <t>AGAAGCCCAAATATCAAGAGAGG</t>
  </si>
  <si>
    <t>TACTTGCTTCTTCAAAATGGCTC</t>
  </si>
  <si>
    <t>GAAAATCAGGAAACAGTTGGAAA</t>
  </si>
  <si>
    <t>GTGTGATTTATGTTTTTGCGGAT</t>
  </si>
  <si>
    <t>GTTGGAGTCGGGCACACTAT</t>
  </si>
  <si>
    <t>GACCATTCCAGAGAGGCAAG</t>
  </si>
  <si>
    <t>CTATGGCGGCTGTTGGTATT</t>
  </si>
  <si>
    <t>CTGTTTGATCGCAAACTGGA</t>
  </si>
  <si>
    <t>AAACCCATCTGCCTATGTGC</t>
  </si>
  <si>
    <t>TCGGATTCAGAAATGCATGA</t>
  </si>
  <si>
    <t>GGACAGCAGCAATACTCTCTCAT</t>
  </si>
  <si>
    <t>TGCATCAAACCTTTAGCAAAAAT</t>
  </si>
  <si>
    <t>TCATTCAACCTCTTCCTTAACCA</t>
  </si>
  <si>
    <t>AAAAGGGGAATGTGGAAATTAAA</t>
  </si>
  <si>
    <t>CTCGATCCATCCGATGTTACTAC</t>
  </si>
  <si>
    <t>CACTCTTTGACGCTTGGTAGACT</t>
  </si>
  <si>
    <t>TTCAGCAACCGTCTGAACTG</t>
  </si>
  <si>
    <t>TGGTCTACCACCAGTCCCTC</t>
  </si>
  <si>
    <t>AAATGCGTTTGGATTTCAGG</t>
  </si>
  <si>
    <t>AGTGCTCGATGTCAGCAATG</t>
  </si>
  <si>
    <t>GAGCGTAGAATCAGAGAGGATCA</t>
  </si>
  <si>
    <t>ATTCTCGTCGCTCTTCTTCTTTT</t>
  </si>
  <si>
    <t>CATAAATTTTGCTCTTTCATCCG</t>
  </si>
  <si>
    <t>CACATGGGACCAAATCGTATAGT</t>
  </si>
  <si>
    <t>TACACATAAAATACGCAACGCAC</t>
  </si>
  <si>
    <t>GGGGAAATAGGTTTACTTGTTGG</t>
  </si>
  <si>
    <t>TGTTTCTTTTAATTCCTTTGCCA</t>
  </si>
  <si>
    <t>2360</t>
  </si>
  <si>
    <t>CATGTGTTTTGTTGGAAGTTTGA</t>
  </si>
  <si>
    <t>ATCTATTCGGGCACAGTAGACAA</t>
  </si>
  <si>
    <t>1730</t>
  </si>
  <si>
    <t>CAAAACGAGAAAAAGAGAGACGA</t>
  </si>
  <si>
    <t>GATCGAACTCCACTGGATACAAC</t>
  </si>
  <si>
    <t>TTGGAAACTCTTGTTGCAATTTT</t>
  </si>
  <si>
    <t>TTAGCTACTCTTTTTGCCACCAG</t>
  </si>
  <si>
    <t>CATGGAATAAATCAGTGACCCAT</t>
  </si>
  <si>
    <t>CACCATACCCCTTCTCTTTCTCT</t>
  </si>
  <si>
    <t>AGAATTGATAGTTGAGGTTGGCA</t>
  </si>
  <si>
    <t>TTTACCCCACATATATCCTCGTG</t>
  </si>
  <si>
    <t>AAATTGGTTGGGAATTGACTTTT</t>
  </si>
  <si>
    <t>CAAACATGGTCACAGAACCG</t>
  </si>
  <si>
    <t>GGGCCGGAGTGTAGTTGTTA</t>
  </si>
  <si>
    <t>CAAAAAGCACCAAAACACGA</t>
  </si>
  <si>
    <t>TCTCAGACGATGACATTCGC</t>
  </si>
  <si>
    <t>CGTCTACCCGGAAAGAATGA</t>
  </si>
  <si>
    <t>TGAGCAACGAGCTTCTCAAA</t>
  </si>
  <si>
    <t>TCACTGACCAATAAACGCGA</t>
  </si>
  <si>
    <t>GACCAGTTCAGGGGAATTGA</t>
  </si>
  <si>
    <t>TATACAATTTACCCACCGAATGC</t>
  </si>
  <si>
    <t>AACGTGTAGACCCAAAGTGTGAT</t>
  </si>
  <si>
    <t>CTTCTCCACTAGCCCTCACG</t>
  </si>
  <si>
    <t>GGTTCTTTCACGGGTTTCAA</t>
  </si>
  <si>
    <t>CGCCTGTCTTCCATGAAAAT</t>
  </si>
  <si>
    <t>TCGGCTGTGTAATACTCCCC</t>
  </si>
  <si>
    <t>GCACAGAGTTGGATGAAGCA</t>
  </si>
  <si>
    <t>CCACCGATGTAATGGTCACA</t>
  </si>
  <si>
    <t>CTTCTTCTCCATTCGGTCCA</t>
  </si>
  <si>
    <t>TCTTCCAAATTTCCAGTGGG</t>
  </si>
  <si>
    <t>CGGTGTCTAAGTCATTCTTGGTC</t>
  </si>
  <si>
    <t>CTATTCCAACATTTCCAGCTCAC</t>
  </si>
  <si>
    <t>AGCCAAGTGACAAACATCCC</t>
  </si>
  <si>
    <t>GCCCCTTTAAACACAGCAAA</t>
  </si>
  <si>
    <t>TGATCAACGATTTCAATTCACAG</t>
  </si>
  <si>
    <t>AAGTCGCGTGATGAGATAACAAT</t>
  </si>
  <si>
    <t>GTTTTCTTTGATCCAATGACTCG</t>
  </si>
  <si>
    <t>AAAGCGGACAAGTAATGGTGTAA</t>
  </si>
  <si>
    <t>CTCGAGGTAACGTGTATGAGGAC</t>
  </si>
  <si>
    <t>AGATTACAAATTGATAAGCGCCA</t>
  </si>
  <si>
    <t>TGGAAAGGAAATCCTGGTTG</t>
  </si>
  <si>
    <t>ATGGCCAACTTGATCAGTCC</t>
  </si>
  <si>
    <t>GAAATTGGCCTGAAACAGGA</t>
  </si>
  <si>
    <t>GAGGCAAAGAAGATTGCTGC</t>
  </si>
  <si>
    <t>TTTCGATATGGTGCATGTAATTG</t>
  </si>
  <si>
    <t>GCTGGGTCATAGCTACTTGAGAA</t>
  </si>
  <si>
    <t>CCAGTTTGATTGTTAGCCAGTTC</t>
  </si>
  <si>
    <t>TCATACACACTCGCTAATCCCTT</t>
  </si>
  <si>
    <t>GCGTTTGCTGAAAAGGAAAG</t>
  </si>
  <si>
    <t>GAACGGATTGTAAGGCGGTA</t>
  </si>
  <si>
    <t>AGAAGACTGTCGGGATGTGG</t>
  </si>
  <si>
    <t>TTGATGCCCACAGTTGTTGT</t>
  </si>
  <si>
    <t>TTTAAAATGAGCCTACGACCAAA</t>
  </si>
  <si>
    <t>GCATTTTTGACAGATAGGGAGTG</t>
  </si>
  <si>
    <t>AAATACCCGGAGGAACCAAC</t>
  </si>
  <si>
    <t>TTAATTTCGGCTTACCCGTG</t>
  </si>
  <si>
    <t>ATCGGCGAATCCTTTTCTTT</t>
  </si>
  <si>
    <t>TTTGTTTGTAAGCTCCCGCT</t>
  </si>
  <si>
    <t>ATCAGCAATGTTACAGCAGGAAT</t>
  </si>
  <si>
    <t>2305</t>
  </si>
  <si>
    <t>CAAATAGGTTCAATCCAGCAAAG</t>
  </si>
  <si>
    <t>ATTCTCGACAAAATGGATGAAGA</t>
  </si>
  <si>
    <t>TTTGGAACATTGAGACATGAGTG</t>
  </si>
  <si>
    <t>TCCACATCTTGATCGTGCTC</t>
  </si>
  <si>
    <t>GAACTGGTTCTGGAATGGGA</t>
  </si>
  <si>
    <t>AAATACGTGGCATTTTTGGTATG</t>
  </si>
  <si>
    <t>AACATGACCTTGGACGACTAGAA</t>
  </si>
  <si>
    <t>CAAGTGTCTGCTAACGCCAA</t>
  </si>
  <si>
    <t>GCGACTTCTTCCGGATACTG</t>
  </si>
  <si>
    <t>CGCCAAATTCTTCATTTACTTTG</t>
  </si>
  <si>
    <t>2097</t>
  </si>
  <si>
    <t>CTCAATCCAAAATGTTCAGAAGG</t>
  </si>
  <si>
    <t>ATGCCGATGACGAAATTAGC</t>
  </si>
  <si>
    <t>CCGCGAAGGTATCTTGAGAG</t>
  </si>
  <si>
    <t>GGTTTTTAGGGTACCAAAACCTG</t>
  </si>
  <si>
    <t>TTCCACATAGATTGGTCAAAAGG</t>
  </si>
  <si>
    <t>TTGAAGCACAAGACCAGTCG</t>
  </si>
  <si>
    <t>CTTGTTCTTCCTTCTTGCCG</t>
  </si>
  <si>
    <t>AATGAGGTTTCACAGGTTTCTGA</t>
  </si>
  <si>
    <t>GGTCGTCTGCTCTTCACTGTATT</t>
  </si>
  <si>
    <t>GTTTTAAAGGTCGGGCATGA</t>
  </si>
  <si>
    <t>CTCGTCTTCCACTCTTTCGG</t>
  </si>
  <si>
    <t>TCCCGTCACTAGCATTCCTC</t>
  </si>
  <si>
    <t>TCCCAATCAGATTCCTCCAC</t>
  </si>
  <si>
    <t>TGCTCAATGTCAGAGACAAGGTA</t>
  </si>
  <si>
    <t>GTTGAACCATTGGAGAGTGAAAG</t>
  </si>
  <si>
    <t>TTCGAGACGACACTGATTCG</t>
  </si>
  <si>
    <t>TTGATGGACGATCGAGTGAA</t>
  </si>
  <si>
    <t>CCAACCTCTTTGATGCTTTACAC</t>
  </si>
  <si>
    <t>GTTTGGTTGAGAATCGAACACTC</t>
  </si>
  <si>
    <t>GTTTTAACACACAAGTGCCAACA</t>
  </si>
  <si>
    <t>CGTTCTCCAAAAACAATGATCTC</t>
  </si>
  <si>
    <t>CAGCACGAACTGATTACGGA</t>
  </si>
  <si>
    <t>ATGATGACTGGAACCGGAAG</t>
  </si>
  <si>
    <t>CCAGGCAATTGCATACACAC</t>
  </si>
  <si>
    <t>CTTTCCAAAGGAACGAGCTG</t>
  </si>
  <si>
    <t>GGCTTTTTCTTCTTTGTCCTTGT</t>
  </si>
  <si>
    <t>TGTTTGATCTCTTTTATCGGCAT</t>
  </si>
  <si>
    <t>CTCTCTCGGACACCCAACAT</t>
  </si>
  <si>
    <t>GCCGAACCAATACTCACGTT</t>
  </si>
  <si>
    <t>TTTGCAAAAAGTTGGTTTTCAGT</t>
  </si>
  <si>
    <t>TCTTCAGCTTGTCTTTTTCCTTG</t>
  </si>
  <si>
    <t>ATTTTTCAATGACAAGCTGCAAT</t>
  </si>
  <si>
    <t>ACGTGGAATCTGAATATGTCGTT</t>
  </si>
  <si>
    <t>GCCATAATCAGAACGAAATCAAG</t>
  </si>
  <si>
    <t>TTCAGGTGCAAGAAATTCAAAAT</t>
  </si>
  <si>
    <t>AGCCAGGTTTGCTTCTAGTTTCT</t>
  </si>
  <si>
    <t>ATGTATTTGTGCGAGCAATTTTT</t>
  </si>
  <si>
    <t>ATGATTTCTGCAAACCGATAGAA</t>
  </si>
  <si>
    <t>AATTGGTCGATAGGAATGGTTTT</t>
  </si>
  <si>
    <t>TGTTTCTTCCAAAACCTCAAAAA</t>
  </si>
  <si>
    <t>ACTGGAATCCATGATTGAAAATG</t>
  </si>
  <si>
    <t>TCGTCCTCATTCACATTTTTCTT</t>
  </si>
  <si>
    <t>1872</t>
  </si>
  <si>
    <t>CAGCTTTGTTGCTAGACAGGTTT</t>
  </si>
  <si>
    <t>AAATTTGAACTACCGCCAAAAAT</t>
  </si>
  <si>
    <t>TTTTCTTCCCCTTATCACCTAGC</t>
  </si>
  <si>
    <t>ACATGTGGCTTCTGCTTGTG</t>
  </si>
  <si>
    <t>CAGTCTTGGACTTTGCGTCA</t>
  </si>
  <si>
    <t>ACGTTTCATGCCAAACAACA</t>
  </si>
  <si>
    <t>TGTGAGCACACCATGGACTT</t>
  </si>
  <si>
    <t>TAAGCGCATACAAGCAGTTTACA</t>
  </si>
  <si>
    <t>GGGGATTTTTGTTGAAGGTTTAC</t>
  </si>
  <si>
    <t>GGAATCACGCGAGAAACATT</t>
  </si>
  <si>
    <t>ATTGTACACTTTGCTCCCCG</t>
  </si>
  <si>
    <t>CGGTTTCCCATTTGCTAAAA</t>
  </si>
  <si>
    <t>GGCTCACCAGTTTTGTCGTT</t>
  </si>
  <si>
    <t>TTGTCAGCATGAAGACCTGC</t>
  </si>
  <si>
    <t>CACAGCGCATTGTTATCAGG</t>
  </si>
  <si>
    <t>AGAAAGTCCATAATGTGCTGGAA</t>
  </si>
  <si>
    <t>AATTTCAGAATGAACTCAACGGA</t>
  </si>
  <si>
    <t>CGTTGCGACGAATTTCACTA</t>
  </si>
  <si>
    <t>GATCAACTTCGCAAGGCAAT</t>
  </si>
  <si>
    <t>TCTTCGTTGATGCTGATTGC</t>
  </si>
  <si>
    <t>GCAATGTGGCCTACTGGAAT</t>
  </si>
  <si>
    <t>CGGATCCCGAAGTAATGAGA</t>
  </si>
  <si>
    <t>CGCCTGCGGAGAATAGTAAC</t>
  </si>
  <si>
    <t>AAAACTCCGCCTTCAGAACA</t>
  </si>
  <si>
    <t>CACATACCGTCCACATCTGC</t>
  </si>
  <si>
    <t>TTTTGAAGTAGCAGCCGTAACTC</t>
  </si>
  <si>
    <t>1308</t>
  </si>
  <si>
    <t>GGCTCCATTTTTCTATTTCGTCT</t>
  </si>
  <si>
    <t>TGGCTTGAAATTTTGTTTCAGTT</t>
  </si>
  <si>
    <t>TGAAATCCGCTGGTTTTTAACTA</t>
  </si>
  <si>
    <t>AACCAACAATTTCGTGGCTC</t>
  </si>
  <si>
    <t>TTCAGCCAATTTGATAGGGC</t>
  </si>
  <si>
    <t>TTAGAACCGGTCCTGAAACG</t>
  </si>
  <si>
    <t>AGGATGGTTATGCGGAAGTG</t>
  </si>
  <si>
    <t>GTGGATGATGACGGAGGAGT</t>
  </si>
  <si>
    <t>TTTTGGGGTTGCATTTCTTC</t>
  </si>
  <si>
    <t>CGAGTTGGTGTTGACCACTG</t>
  </si>
  <si>
    <t>ACGCTGAGGATCTAGACGGA</t>
  </si>
  <si>
    <t>TTCAATCTCCCTCCAAATCG</t>
  </si>
  <si>
    <t>TGACGGTATAAAACCACGCA</t>
  </si>
  <si>
    <t>AATTTTCATGGACAACCGGA</t>
  </si>
  <si>
    <t>AGTGTCGGACGATAAAACCG</t>
  </si>
  <si>
    <t>CTTTGACAAATCGCCCTTGT</t>
  </si>
  <si>
    <t>AACTCGGTGACCGCATTAAC</t>
  </si>
  <si>
    <t>TCGAGTTTTCAATGTCAAAGGAT</t>
  </si>
  <si>
    <t>TTGATCATCTTCTTATCGACCGT</t>
  </si>
  <si>
    <t>TTTTTGAGTGAGCCTGCCTT</t>
  </si>
  <si>
    <t>CGAGTGAAATTCTTTTCGGC</t>
  </si>
  <si>
    <t>CATATCAGACATTGTGGCGG</t>
  </si>
  <si>
    <t>ATTGATGACAAACGCCTTCC</t>
  </si>
  <si>
    <t>CATTTTGCGGATCTACAATCTTC</t>
  </si>
  <si>
    <t>CTTCAGCCCTTTTTAACCAAGTT</t>
  </si>
  <si>
    <t>TCACTGTGCTTGGAATCTGC</t>
  </si>
  <si>
    <t>CCCACGGAGCAAATATGAAT</t>
  </si>
  <si>
    <t>AAGATGAAAAACCAAAGCAATCA</t>
  </si>
  <si>
    <t>TTAGAGACTAGGTTTTGGGAGGG</t>
  </si>
  <si>
    <t>ATTGAGGAAAACCTAAAAGCAGG</t>
  </si>
  <si>
    <t>CTGGGAGCTAAAAATGGAAGAAT</t>
  </si>
  <si>
    <t>GCTTTTTGGCCAATTTTCAA</t>
  </si>
  <si>
    <t>TAACCTGGGCCTTTGATTTG</t>
  </si>
  <si>
    <t>GGTTCAATAAAGAGTCGCAGCTA</t>
  </si>
  <si>
    <t>ATGCACGCTTATGATAGCATTTT</t>
  </si>
  <si>
    <t>TACTAGCAAGCACTTCAAAAGGG</t>
  </si>
  <si>
    <t>AGTGTTGCTGGGATAAATACGAA</t>
  </si>
  <si>
    <t>TTCGTATTTATCCCAGCAACACT</t>
  </si>
  <si>
    <t>GTCACTTCACCAAACGTAACACA</t>
  </si>
  <si>
    <t>CTGGGAGCTGACCTTCTTTG</t>
  </si>
  <si>
    <t>AACGGTGCTATCTGGTGAGG</t>
  </si>
  <si>
    <t>ATACCATTAATAGCCCGGTCAGT</t>
  </si>
  <si>
    <t>AAAATTTGGTTGTTTTGGGAAAT</t>
  </si>
  <si>
    <t>ACCATTGGCATCTCTTCTGG</t>
  </si>
  <si>
    <t>ACATCACACTTTTCTCCGGG</t>
  </si>
  <si>
    <t>TCTGCACTGTTTGCTGCTCT</t>
  </si>
  <si>
    <t>TGATGTGGTGGGGAAAAGTT</t>
  </si>
  <si>
    <t>AAGGAGGAGGAAAGTAACACTGG</t>
  </si>
  <si>
    <t>TTTTGCGGAGATTATTACTCCAA</t>
  </si>
  <si>
    <t>GTATTGGACGGCAATGAATATGT</t>
  </si>
  <si>
    <t>TGTTCGTTTGCTGTTTGAAGTTA</t>
  </si>
  <si>
    <t>TTGATGGAACTTTCATGGCA</t>
  </si>
  <si>
    <t>TACGTTGTGGGAGACATGGA</t>
  </si>
  <si>
    <t>TTCGATGGATTTCATGAGCA</t>
  </si>
  <si>
    <t>GACGGTCAGTTTGTCCGATT</t>
  </si>
  <si>
    <t>ACCGTACTCGATTTTGTGCC</t>
  </si>
  <si>
    <t>TTTCCCATGCTTAATTTGCC</t>
  </si>
  <si>
    <t>CGCAAATATATCGGAGCCAT</t>
  </si>
  <si>
    <t>CACATTACGCATTTTGGCTG</t>
  </si>
  <si>
    <t>GAAGAATTGTGGCAATGGCT</t>
  </si>
  <si>
    <t>CTATGAATCAGCAAACGCGA</t>
  </si>
  <si>
    <t>TGTCCGGGAGTTGATCTTTC</t>
  </si>
  <si>
    <t>CGCCAAATATAGGAGGACCA</t>
  </si>
  <si>
    <t>CGTTTGGCAAAGTTTCCTTC</t>
  </si>
  <si>
    <t>AAAAGTATGCCTCGCGCTAA</t>
  </si>
  <si>
    <t>CTTCAAGTTTGCCTCCAAGC</t>
  </si>
  <si>
    <t>TCATTGAGCCAACATCAGGA</t>
  </si>
  <si>
    <t>TGCACAAATTAATCAAGCGG</t>
  </si>
  <si>
    <t>GCCGACCAATTGTGTTTTCT</t>
  </si>
  <si>
    <t>GAACAAACCTTGATGCCGTT</t>
  </si>
  <si>
    <t>GGAGCGATCCAAATCTCAAG</t>
  </si>
  <si>
    <t>GCAAAACATTCCGTTTCGAT</t>
  </si>
  <si>
    <t>TGAATGGAGGGGATTTGAAG</t>
  </si>
  <si>
    <t>TCATGCGTTTATTTCGAGTAGGT</t>
  </si>
  <si>
    <t>GTTTCTTAGTTCTGCGTCCTCAA</t>
  </si>
  <si>
    <t>ACGACAAACCTGTTCCTTGG</t>
  </si>
  <si>
    <t>CTTCCAATAAGCAAAAGCCG</t>
  </si>
  <si>
    <t>GCGGTCTGAAAATGCCTAAC</t>
  </si>
  <si>
    <t>TCAAGCAGGTGTCTTTCACG</t>
  </si>
  <si>
    <t>TCAAGGGAGAAGTATTCGTGGTA</t>
  </si>
  <si>
    <t>TGACCGCTCTCATTGATAAGATT</t>
  </si>
  <si>
    <t>GTACCAACCACGGATTTTGG</t>
  </si>
  <si>
    <t>AGCAATGGAGGTATCCGATG</t>
  </si>
  <si>
    <t>ACGCAATTCAATGTCCCTTC</t>
  </si>
  <si>
    <t>TCGTCGCTGTCTGGATGTAG</t>
  </si>
  <si>
    <t>TATCGCCGTTAAGGTATTTCTGA</t>
  </si>
  <si>
    <t>ATGTATCAAGCTCTCTGCTCGAC</t>
  </si>
  <si>
    <t>CAGCAAAGACACCTCACTTCTTT</t>
  </si>
  <si>
    <t>AACATTTCCGTAACTTAGGCTCC</t>
  </si>
  <si>
    <t>GTTTTTCGTTCGCTTTTTCCTAT</t>
  </si>
  <si>
    <t>GAAACGCGAGTTAGAAGATCTGA</t>
  </si>
  <si>
    <t>CAAGAGCACGAGAAGAAAATCAT</t>
  </si>
  <si>
    <t>ATTTCACAAGTGCTTAAATCCGA</t>
  </si>
  <si>
    <t>CCTTTTCAAACGCTTCTTCG</t>
  </si>
  <si>
    <t>ACAAGAGTGCTTGCCACAGA</t>
  </si>
  <si>
    <t>AAGAACTCAATAGCCACACCAAA</t>
  </si>
  <si>
    <t>AAAGATTGTATGCATGCTGATGA</t>
  </si>
  <si>
    <t>AGGAGATGATGTCTCGTGGG</t>
  </si>
  <si>
    <t>CAAATGGGTGATTGATGCTG</t>
  </si>
  <si>
    <t>CGAATAAGCAGAAAAGGGAAAAT</t>
  </si>
  <si>
    <t>AATTTCTAAAACCCCACACACCT</t>
  </si>
  <si>
    <t>TTGAAAATAGTGTGCCTCGTTTT</t>
  </si>
  <si>
    <t>TTTCTTCATAAGACCAGGGTTCA</t>
  </si>
  <si>
    <t>AACCTTGAACATACCTTTCCCAT</t>
  </si>
  <si>
    <t>ACCTTACGTTTGTGAGCAATCAT</t>
  </si>
  <si>
    <t>GACAGTGGGTAGTACCGCTTATG</t>
  </si>
  <si>
    <t>TAAGTATTGTCCGATTGAACGCT</t>
  </si>
  <si>
    <t>TGCAAATTATAGATCCTCGGAAA</t>
  </si>
  <si>
    <t>TACGCGCCAATAGATTTACAGAT</t>
  </si>
  <si>
    <t>CAAAGCCTTCACCAATCCAT</t>
  </si>
  <si>
    <t>AATTGGCAAATGTGTGCGTA</t>
  </si>
  <si>
    <t>TGTCCAGTTACAACCCAGCA</t>
  </si>
  <si>
    <t>CGTATTCCGGTCAGTGTGTG</t>
  </si>
  <si>
    <t>ACGGGCTTCTACACAACACC</t>
  </si>
  <si>
    <t>TGTGCAGCTGGATAGTGAGC</t>
  </si>
  <si>
    <t>AAGAATTTATGCGGACATCTCAA</t>
  </si>
  <si>
    <t>CTTCCTCTCTATTTTTGTGGGCT</t>
  </si>
  <si>
    <t>GTAACACATGTCTCTCGTCCCTC</t>
  </si>
  <si>
    <t>TGAGACAGCGAGAAATAGAAAGG</t>
  </si>
  <si>
    <t>TTGCTTCTTTTCAGAGCATTTTC</t>
  </si>
  <si>
    <t>TGACTCATTATTCCTTTTGCGTT</t>
  </si>
  <si>
    <t>ACCGGTTTTTGTATCAACGC</t>
  </si>
  <si>
    <t>ACGCCAACTCCAATTTTACG</t>
  </si>
  <si>
    <t>ATCCACGCTTCACCAAAAAC</t>
  </si>
  <si>
    <t>ACTCCAACTCCAATTTTGCG</t>
  </si>
  <si>
    <t>AATGTTCTGGGAGGTACTGTTGA</t>
  </si>
  <si>
    <t>GAAGAAGAGTGTAAAGTGCCGAA</t>
  </si>
  <si>
    <t>TCGATGCAGTAACGCTCATC</t>
  </si>
  <si>
    <t>TGGACCTGTTGTCATTGGAA</t>
  </si>
  <si>
    <t>CACACGTTCTACTCTCTGCACAC</t>
  </si>
  <si>
    <t>TTCCTTTAAACACCTTCGAACAA</t>
  </si>
  <si>
    <t>GACGACTCAGATGACGACGA</t>
  </si>
  <si>
    <t>TAATCCGCTCGACCCAATAG</t>
  </si>
  <si>
    <t>TTGGAACATTTCCACAACGA</t>
  </si>
  <si>
    <t>AGCTGTTCGCCAAATGAAGT</t>
  </si>
  <si>
    <t>AAACTTTTGTGCAATAACCTGGA</t>
  </si>
  <si>
    <t>AAGGCAACTGTTGGTGTTACAAT</t>
  </si>
  <si>
    <t>TGGAAATTGGAAGTTAGTTTGGA</t>
  </si>
  <si>
    <t>AATTTTGCCTTTTTGAGCTATCC</t>
  </si>
  <si>
    <t>GCACACCAAAAGCAGCAGTA</t>
  </si>
  <si>
    <t>CTTTGATGGACCCAGAAGGA</t>
  </si>
  <si>
    <t>GATCAGAGTCGAGTTTCGGC</t>
  </si>
  <si>
    <t>TTGCGTGTCTGAGTGTGTCA</t>
  </si>
  <si>
    <t>TTGCGTATTACATGCCCTCA</t>
  </si>
  <si>
    <t>GGCAGGGCTTTATGTAACCA</t>
  </si>
  <si>
    <t>GGCAAGTAACGGTGCAATTT</t>
  </si>
  <si>
    <t>TCCGCTTCTCATTTTGGTCT</t>
  </si>
  <si>
    <t>TTCCCTCCATTTGTCGAAAC</t>
  </si>
  <si>
    <t>AAAGTGGCTCTTGGAAGCAA</t>
  </si>
  <si>
    <t>GTTGCACCTCAAACATCCCT</t>
  </si>
  <si>
    <t>TTCGGTATTTCTCCGTTTGG</t>
  </si>
  <si>
    <t>CTGAAGTAGCCACGCATGAA</t>
  </si>
  <si>
    <t>TGCAGACGATCACCAACATT</t>
  </si>
  <si>
    <t>AAGAAGATCATATCTTTTCGGGC</t>
  </si>
  <si>
    <t>CTTTCCAGTTTGATTGTTTCTGG</t>
  </si>
  <si>
    <t>ATATCAGACGGAGGGATGATTTT</t>
  </si>
  <si>
    <t>AGAAGCGCTAGTAGAAACTGCAA</t>
  </si>
  <si>
    <t>TGCGTTTAATGGTGATCCAA</t>
  </si>
  <si>
    <t>TTCTCAAAATGGGCAGATCC</t>
  </si>
  <si>
    <t>AGCAGTTTCTTCATTTCTGCATC</t>
  </si>
  <si>
    <t>TCATTTCTTCGATGCCAACTTAT</t>
  </si>
  <si>
    <t>ATGACTCCGAGATAACACACGTT</t>
  </si>
  <si>
    <t>TTTATCGGTGATTTGATTTGACC</t>
  </si>
  <si>
    <t>TCGTTGACTGCACAACCATT</t>
  </si>
  <si>
    <t>CAGGCCAGAAGACGAAAAAG</t>
  </si>
  <si>
    <t>AGTTCCCTCCACATTTTCCC</t>
  </si>
  <si>
    <t>CTCCTACCCATAAGTGCCCA</t>
  </si>
  <si>
    <t>GTTGCCAAATCTGAGGGAAA</t>
  </si>
  <si>
    <t>TGGCGTATTCCTATGCACAA</t>
  </si>
  <si>
    <t>TTGTTTACCCGATTGCATCA</t>
  </si>
  <si>
    <t>CGCAATTGTTTCCCACTTTT</t>
  </si>
  <si>
    <t>TTTGCTGGAGTGTCACAAGC</t>
  </si>
  <si>
    <t>TCGACAAAAATTGGCAGTCA</t>
  </si>
  <si>
    <t>TCTACCAGAACCAATTGCCC</t>
  </si>
  <si>
    <t>GTGTCCTCCTCCCGTCATTA</t>
  </si>
  <si>
    <t>TAACCCGATGTTATGAGTTTTGG</t>
  </si>
  <si>
    <t>TGACTAAATTTGCACTTGTGGTG</t>
  </si>
  <si>
    <t>CGAAGATATTTTGGAGCACTTTG</t>
  </si>
  <si>
    <t>CGATCCTCTTCAAAAATAGCTGA</t>
  </si>
  <si>
    <t>CACGTCATCCATTCCTTGTG</t>
  </si>
  <si>
    <t>ATCGGCTTCAGTGATTGGAC</t>
  </si>
  <si>
    <t>AATCCGTCTCCAAATTATCCATT</t>
  </si>
  <si>
    <t>CAATTTCCGAAACTCATATGCTC</t>
  </si>
  <si>
    <t>TTTTCCTTCGGTTCTCAGGA</t>
  </si>
  <si>
    <t>CATCGTGAAGCAGTCTCCAA</t>
  </si>
  <si>
    <t>CGTTGAAATGTACGCCACAC</t>
  </si>
  <si>
    <t>TCGCGAAAAGTCATTTGTTG</t>
  </si>
  <si>
    <t>TGTAGACCGCTTGACGAGTG</t>
  </si>
  <si>
    <t>ATCGCTTCCAGTTGCATTTC</t>
  </si>
  <si>
    <t>ACCGTCGTAGTCACCGTTTC</t>
  </si>
  <si>
    <t>TCAAAACGATTGGCAGTTCA</t>
  </si>
  <si>
    <t>TCATCATGTTTCAGTCGTTTGAC</t>
  </si>
  <si>
    <t>TCTGAAATTTTTGGATTTGCAGT</t>
  </si>
  <si>
    <t>TCATGTATACTTGTGCGGTTTTG</t>
  </si>
  <si>
    <t>AGAATTTGTTTGCTTTGTTCCAA</t>
  </si>
  <si>
    <t>ATTTTTGTAAACCTACCCGAACC</t>
  </si>
  <si>
    <t>GCGTAGAACGGAGTACTAGCAAA</t>
  </si>
  <si>
    <t>TTATTTTTCCAACCGACTTCTGA</t>
  </si>
  <si>
    <t>ATCAATCAACGACGAGTGAACTT</t>
  </si>
  <si>
    <t>ACCCCCGATTCTGGAAATAC</t>
  </si>
  <si>
    <t>CTGGCATCACATGAACTTGG</t>
  </si>
  <si>
    <t>GTGACAATTGCAAATGCTGG</t>
  </si>
  <si>
    <t>GCGGGAATCATAAACTGGAA</t>
  </si>
  <si>
    <t>CAATGAGTCAACTCAATCCCTTC</t>
  </si>
  <si>
    <t>CTACACCTCTCTTTCGCGTTTTA</t>
  </si>
  <si>
    <t>AAGAGGAAAGGATGAAGATTTGG</t>
  </si>
  <si>
    <t>GGACTGCATGATATTCCAGCTAC</t>
  </si>
  <si>
    <t>GCGACAACTCCAAATGACCT</t>
  </si>
  <si>
    <t>ACACCGGATTGTTGCTTTTC</t>
  </si>
  <si>
    <t>GCCATCAGAACAAACAAGCA</t>
  </si>
  <si>
    <t>ACTCGCACAGAAGGCAAAGT</t>
  </si>
  <si>
    <t>AATTTGGGTTTGATTCAGCG</t>
  </si>
  <si>
    <t>TGTTTTCTGACGATTCCACG</t>
  </si>
  <si>
    <t>TTTGTGCGACCTTCTGTTTG</t>
  </si>
  <si>
    <t>GCCTCACCAAGGTTGTCCTA</t>
  </si>
  <si>
    <t>ACCCATACCATATTTTGATGACG</t>
  </si>
  <si>
    <t>AGATGAACTTTGCAATTTTTGGA</t>
  </si>
  <si>
    <t>TCTCATTTTAACAACCATGCCTT</t>
  </si>
  <si>
    <t>CTGGTGCACAAATAATCTCCTTC</t>
  </si>
  <si>
    <t>GGACCATTCCAAAGAGCAAA</t>
  </si>
  <si>
    <t>TCCGAACAAAGTTCAAACCC</t>
  </si>
  <si>
    <t>GACTGCTGGAAATTGGGAAA</t>
  </si>
  <si>
    <t>CCGCCTTTAAGACATTTGGA</t>
  </si>
  <si>
    <t>TTAACATGCTTATTCCGCCC</t>
  </si>
  <si>
    <t>TACATTTCACCTGCCCAACA</t>
  </si>
  <si>
    <t>AAAATTGTCTATCGCCGCAC</t>
  </si>
  <si>
    <t>TTGGGAAAGATCACGACCTC</t>
  </si>
  <si>
    <t>TTCCGAGACCAAGGATAACG</t>
  </si>
  <si>
    <t>CACCAACTCCACTCCCAGAT</t>
  </si>
  <si>
    <t>CCAAAGGAACCACGTCATCT</t>
  </si>
  <si>
    <t>TGGAGTATGCACTCACGAGG</t>
  </si>
  <si>
    <t>CCTTTGTGTTTTTGGCCAGT</t>
  </si>
  <si>
    <t>CCGCCCTCAATACTTTTTCA</t>
  </si>
  <si>
    <t>TCTCTTTTCGTGCGTTTTCTATC</t>
  </si>
  <si>
    <t>CGACTTTTCCAGAATTTTTCCTT</t>
  </si>
  <si>
    <t>AGAAAGCTGAAAAACAGAACACG</t>
  </si>
  <si>
    <t>GGTGGAACACTGATATGTGGATT</t>
  </si>
  <si>
    <t>CTTTTCGCGTCAAGGCTATC</t>
  </si>
  <si>
    <t>CTCTTCGGCTTCACCAGAAC</t>
  </si>
  <si>
    <t>CGCAATCATTCACAAAGTGG</t>
  </si>
  <si>
    <t>ATTGCAAGGAAGTGATTCGG</t>
  </si>
  <si>
    <t>GGCATCAAAAATTCACGCTT</t>
  </si>
  <si>
    <t>GTTGCGAGGATTCCAGATGT</t>
  </si>
  <si>
    <t>TCCTCATTTCTCCCTCTCTCTCT</t>
  </si>
  <si>
    <t>TAAAAGCACTGGTGATGAGAACA</t>
  </si>
  <si>
    <t>GCAGTGCACATTCCCCTTAT</t>
  </si>
  <si>
    <t>GCGCGTTCTTCTCTTGAATC</t>
  </si>
  <si>
    <t>TGGAAGAGATCATCAAGCATTTT</t>
  </si>
  <si>
    <t>TCCCAGTATTTTCAGCCATTCTA</t>
  </si>
  <si>
    <t>TAACACTGATCGAGACTGCAAAA</t>
  </si>
  <si>
    <t>AAAGTGTAGTTATATCCGGGGGA</t>
  </si>
  <si>
    <t>GAATACCGTATACCACAGATGCC</t>
  </si>
  <si>
    <t>CATTTTATGGGAACGGATAATCA</t>
  </si>
  <si>
    <t>TAAACAAGTGAAATGGGAAATGG</t>
  </si>
  <si>
    <t>AAATAGCAGTTTAGAAGGGACCG</t>
  </si>
  <si>
    <t>CCACCAGAGCTTTCGACTTC</t>
  </si>
  <si>
    <t>TCCTCCGCTGTTTGATTTTC</t>
  </si>
  <si>
    <t>TCGGAAAACGAAATTCATGATAC</t>
  </si>
  <si>
    <t>ACCTCCCTTTTCCTTCTCTTTTT</t>
  </si>
  <si>
    <t>TCGACAATGTGCAAGTATTCAAC</t>
  </si>
  <si>
    <t>AAAAGAACAAAAAGTGGCATTGA</t>
  </si>
  <si>
    <t>CTATGTCGCCCAATCCAACT</t>
  </si>
  <si>
    <t>GGAAAATCTGCTTCTGCGAG</t>
  </si>
  <si>
    <t>CGATAAACAATCAACGGCATAAT</t>
  </si>
  <si>
    <t>TTTGAAACTGATATAGAGGGGCA</t>
  </si>
  <si>
    <t>GACAGTGATGATCTTCTTGGGTC</t>
  </si>
  <si>
    <t>TTCTTGACGTTCCTGTTCTCTTC</t>
  </si>
  <si>
    <t>GCATCCAACTCGATATGTTTTTC</t>
  </si>
  <si>
    <t>TGTTTTGTGTTTGCCCTTCTATT</t>
  </si>
  <si>
    <t>AGGTCATGCGAAAAGTTAAATCA</t>
  </si>
  <si>
    <t>CTAGTCCATCGAACATTCCAAAG</t>
  </si>
  <si>
    <t>CGAAAAATGATCTTCGCCAT</t>
  </si>
  <si>
    <t>GCCGACTGATTGTTGGTTTT</t>
  </si>
  <si>
    <t>TGAATTATTTCGGCACACCA</t>
  </si>
  <si>
    <t>GAAGCAATGGGCAACAAGAT</t>
  </si>
  <si>
    <t>TTTTCGCTTCCTCTCCTGAA</t>
  </si>
  <si>
    <t>TTTGAACTTCTTCGTCGCCT</t>
  </si>
  <si>
    <t>AGATATGCAACTGCGGAACC</t>
  </si>
  <si>
    <t>TCGTCCCATTCTGATTTTCC</t>
  </si>
  <si>
    <t>TACGTGATGAACCGTACTCCTCT</t>
  </si>
  <si>
    <t>CTCCTCAATTTTTCATCCCTCTT</t>
  </si>
  <si>
    <t>ATCTGGTCGAGTTGGGTACG</t>
  </si>
  <si>
    <t>ACAGCAAACCCCATTTATGC</t>
  </si>
  <si>
    <t>GCAATCGCAATCCTTTGTTT</t>
  </si>
  <si>
    <t>CCGAAACGTCTATCCAGGAA</t>
  </si>
  <si>
    <t>CCGAGACTGAATGCACTGAA</t>
  </si>
  <si>
    <t>TCTCGGTCGCAATAGGAAAC</t>
  </si>
  <si>
    <t>TCACTTTCAACTCGTAGATGGGT</t>
  </si>
  <si>
    <t>TGCTGAAAAGTTTACCGACATTT</t>
  </si>
  <si>
    <t>ACCTGCACACGTATCTTCAATTT</t>
  </si>
  <si>
    <t>GTAGAAGAGTCATGAGGCCAGAA</t>
  </si>
  <si>
    <t>AGCTTGACAACCATCTTGGC</t>
  </si>
  <si>
    <t>CGTGAAGATGCCAATTGATG</t>
  </si>
  <si>
    <t>AAGATTTTGCCCACGATGAG</t>
  </si>
  <si>
    <t>CCTGAAGATTTGGTTTCCGA</t>
  </si>
  <si>
    <t>GATTCACGATTCCGTCGTTT</t>
  </si>
  <si>
    <t>GTGTTGGAAGTCTTGCGGAT</t>
  </si>
  <si>
    <t>GAGGGAGGAAGTATTTTGGAAGA</t>
  </si>
  <si>
    <t>GCACAGATGTGAGGAAATTAAGG</t>
  </si>
  <si>
    <t>ACTCCCCGTCATAAAAGTTTCTC</t>
  </si>
  <si>
    <t>CTTTTTCATACAACACTTTGGGC</t>
  </si>
  <si>
    <t>AATAAGGACACTTTGCCACTTGA</t>
  </si>
  <si>
    <t>GATACACTGATCGCTCCATTTTC</t>
  </si>
  <si>
    <t>CATCCAGAAACTTCCAAAAACAG</t>
  </si>
  <si>
    <t>GATTTACTTTCCAATGAGAGCGA</t>
  </si>
  <si>
    <t>TAAAAATTTTCAAATTCTCCGCA</t>
  </si>
  <si>
    <t>AAATTTGCCTGTTTTCAGATCAA</t>
  </si>
  <si>
    <t>CGAGTTGTCCAGCTTTGTCA</t>
  </si>
  <si>
    <t>CCAGCTGCAGTTGTTTTCAA</t>
  </si>
  <si>
    <t>GATGATTACTGATTCCCAATCCA</t>
  </si>
  <si>
    <t>TTTTGCTTTTTCATAGCCACATT</t>
  </si>
  <si>
    <t>TATCTGGTTGGGTAGGGCTG</t>
  </si>
  <si>
    <t>ATTTGATCTCTGCGTTTGGG</t>
  </si>
  <si>
    <t>CAACAAGTGTGAAATCCTGATGA</t>
  </si>
  <si>
    <t>CCTAAACAACATTATGCTCTCCG</t>
  </si>
  <si>
    <t>GGTTTTGGACAGACTGGCAT</t>
  </si>
  <si>
    <t>CGTGCTTGCTCTTTTTCCTC</t>
  </si>
  <si>
    <t>ACACGAGGCCCACTGTAATC</t>
  </si>
  <si>
    <t>CACGTTCAAACACAACCACC</t>
  </si>
  <si>
    <t>ATACTCACCTGCGGATTTGC</t>
  </si>
  <si>
    <t>TACTGTTTTCAGGTTGCCCC</t>
  </si>
  <si>
    <t>ACGCAGTTTTCCAAAGATCG</t>
  </si>
  <si>
    <t>TAATGTGGGTCACGTCTCCA</t>
  </si>
  <si>
    <t>GTGGCGGGTAACTTTTTCAA</t>
  </si>
  <si>
    <t>GAAGCCAGACACACAGCTCA</t>
  </si>
  <si>
    <t>ATTGGCTCTGGTCACTTTGG</t>
  </si>
  <si>
    <t>TGGATTAAATTGCCAGCACA</t>
  </si>
  <si>
    <t>TCACATGCCGTTCTACTTCG</t>
  </si>
  <si>
    <t>TGGAGAAAACAACAGCAACG</t>
  </si>
  <si>
    <t>TCTTCTTCGCGCACTTATATCTC</t>
  </si>
  <si>
    <t>TTTAAGGTTATCTTGGAGGAGCC</t>
  </si>
  <si>
    <t>AGAATTTTTGCGAGAGCGAA</t>
  </si>
  <si>
    <t>TGTGTCGGTTTTTGTACCCA</t>
  </si>
  <si>
    <t>TGAACAATTTTATTTTGCAGGCT</t>
  </si>
  <si>
    <t>TTCCCATCATATTTGGATTTGAC</t>
  </si>
  <si>
    <t>AATGACACTGCCACATTCCA</t>
  </si>
  <si>
    <t>ACAACGACATAAAGCGGACC</t>
  </si>
  <si>
    <t>TCTTTTCCGACTATTTGGATTGA</t>
  </si>
  <si>
    <t>GAGAAGCTTGAAGTGGACAGAAA</t>
  </si>
  <si>
    <t>TGAAAGAACTGTTTTTAACCCGA</t>
  </si>
  <si>
    <t>GTTTCACATCTGGCTCATTTTTC</t>
  </si>
  <si>
    <t>AGTGGAGGATATGTTCACTCGAA</t>
  </si>
  <si>
    <t>TTTTCAATCGCAACTTCATTTTT</t>
  </si>
  <si>
    <t>GAAGTGCATTCTCATTCCGTAAC</t>
  </si>
  <si>
    <t>CTTTAACAAATAGATTGGTGCCG</t>
  </si>
  <si>
    <t>AAAGTTCGAGCGGTTCATTG</t>
  </si>
  <si>
    <t>CCGGTTGGCAAAGGTAGTTA</t>
  </si>
  <si>
    <t>TTCAGATGGATTTCCAAGCC</t>
  </si>
  <si>
    <t>TCCAAAGTACGCTTTGGGTC</t>
  </si>
  <si>
    <t>GCAAAACAACCAACTGCTCTAGT</t>
  </si>
  <si>
    <t>TTTCATACCTGCTTGAAAATGCT</t>
  </si>
  <si>
    <t>ATCTCACCCGGACGATACAG</t>
  </si>
  <si>
    <t>TGGCGTAGTCGTATTGCTTG</t>
  </si>
  <si>
    <t>TGTGATGGAGCTGCTTGTTC</t>
  </si>
  <si>
    <t>ATTTTCTGGAGGTCGTGTGG</t>
  </si>
  <si>
    <t>GGTATTCTTAATGTTCCCCAAGG</t>
  </si>
  <si>
    <t>GAAATACTTGCAATCCGACTACG</t>
  </si>
  <si>
    <t>CAGGGCTATTTATCGGGACA</t>
  </si>
  <si>
    <t>TTCCATTTGTTTTCACGGGT</t>
  </si>
  <si>
    <t>TCGCTTATTTGGATTTTGGC</t>
  </si>
  <si>
    <t>TTGAGCAGCAGATGGTTGTC</t>
  </si>
  <si>
    <t>AAACAACACTCTGGAGTTTCCAA</t>
  </si>
  <si>
    <t>ATTTGGACGAAGTTGTTGAAAGA</t>
  </si>
  <si>
    <t>AACGATCCAACTCTTGGTGG</t>
  </si>
  <si>
    <t>ATGCGAATATTGCTTCTCCG</t>
  </si>
  <si>
    <t>TACAATTCTTTTGCCGGAGG</t>
  </si>
  <si>
    <t>TTGCATCGGTGGTCATAAAA</t>
  </si>
  <si>
    <t>GAGGGATAGTTGTCTTTCTCCGT</t>
  </si>
  <si>
    <t>AGCACCAATTTGTCGTTTTTCTA</t>
  </si>
  <si>
    <t>GCTTTTTGCAGCTCGAAATC</t>
  </si>
  <si>
    <t>TTCCCGTTTTTGAAACTTCG</t>
  </si>
  <si>
    <t>CAAATGACGATAACATGCAGAAA</t>
  </si>
  <si>
    <t>TTCTTGCCGATCACTGATAAAAT</t>
  </si>
  <si>
    <t>TTTCAACCAGGTGTTCGTCA</t>
  </si>
  <si>
    <t>CCGATAACGGCGTCATAGAT</t>
  </si>
  <si>
    <t>CCTCGATAGATTGATCCAGAATG</t>
  </si>
  <si>
    <t>CTTGCAGTATTGTTTTTCGATCC</t>
  </si>
  <si>
    <t>AGCACAGCGTAGTGAGAGCA</t>
  </si>
  <si>
    <t>ATGACACCTACCAACGAGCC</t>
  </si>
  <si>
    <t>CGTGGCAAACTTCCTTCTTC</t>
  </si>
  <si>
    <t>TATATGCGAACCATTTGCGA</t>
  </si>
  <si>
    <t>TTTCTTTGGAGTTGCGGTCT</t>
  </si>
  <si>
    <t>GCGGAAACAAGGATTATGGA</t>
  </si>
  <si>
    <t>GCAACGCATAATTGGTCCTT</t>
  </si>
  <si>
    <t>GACAAGTGCGTCAGCAAAAA</t>
  </si>
  <si>
    <t>ATGTTATCAGTGGGTACACGGTC</t>
  </si>
  <si>
    <t>CCACACACGCTATTTTTCTTTTC</t>
  </si>
  <si>
    <t>GGAGATTGACATGGAAAGATGAG</t>
  </si>
  <si>
    <t>GACCGTGTACCCACTGATAACAT</t>
  </si>
  <si>
    <t>CCAGACGGATCCAAAGATGT</t>
  </si>
  <si>
    <t>CTCTGCCATCTTGGTGTCAA</t>
  </si>
  <si>
    <t>TTTGGCGGTCTTGGTTTTAC</t>
  </si>
  <si>
    <t>AAATGTTGTCAAGCCGTTCC</t>
  </si>
  <si>
    <t>CCTTTACAGTCGCATCAGCA</t>
  </si>
  <si>
    <t>ATGGCGATTGGAGTGTTCTC</t>
  </si>
  <si>
    <t>CTTCGTTCTCCTTAGCTTTTTCC</t>
  </si>
  <si>
    <t>TTCTGTTCCCAAATTTCTTTTCA</t>
  </si>
  <si>
    <t>AGCTTGGGCAAGAAGTTCAA</t>
  </si>
  <si>
    <t>TTCTTGCTTCTCGCTCATCA</t>
  </si>
  <si>
    <t>GCACTTGAGTGGCTTTTTCTCTA</t>
  </si>
  <si>
    <t>CAAACTGTGGGAGAAATTCTTTG</t>
  </si>
  <si>
    <t>GATCTTGAAAGCCGCAACTC</t>
  </si>
  <si>
    <t>TTAATTGTTGGGAAGTCGCC</t>
  </si>
  <si>
    <t>AAGACAATATTTCACAGGAGGCA</t>
  </si>
  <si>
    <t>TTTAATGGCCTTTTTCTCTCCTC</t>
  </si>
  <si>
    <t>TTTGCATGATATCCCTTGTTACC</t>
  </si>
  <si>
    <t>CAACTTATGTTGCCATAAGGAGC</t>
  </si>
  <si>
    <t>GCCACTACGACAGCAAAAATATC</t>
  </si>
  <si>
    <t>CAACCGTTGAGCGTAAAAATATC</t>
  </si>
  <si>
    <t>GTGGTGGTGCTTCGAATTTT</t>
  </si>
  <si>
    <t>TGCACGTTTTGTCGATGTTT</t>
  </si>
  <si>
    <t>CATTCGTCCCAATTTCCATC</t>
  </si>
  <si>
    <t>CAAATGTTGGACACCACGAG</t>
  </si>
  <si>
    <t>ATCAATTCTCAATGCAGGAAAAA</t>
  </si>
  <si>
    <t>AGACAGCTAACTTTGGGAAAACC</t>
  </si>
  <si>
    <t>TTAATTGTCTGGCAACCCTTAGA</t>
  </si>
  <si>
    <t>GCAAAAATTGTGACAAAAATGGT</t>
  </si>
  <si>
    <t>ATTTGAAATTCGATGACCCCTAT</t>
  </si>
  <si>
    <t>ATTTAACAATTTTCGGGTCAGGT</t>
  </si>
  <si>
    <t>AATGAAACCAATAGCGGTGC</t>
  </si>
  <si>
    <t>ACATGAGTTACGAATTTCCGAGA</t>
  </si>
  <si>
    <t>GATGGAATTATGTCAAGCAGTCC</t>
  </si>
  <si>
    <t>ACATGGATCTTTCCCGAGTG</t>
  </si>
  <si>
    <t>TTTCAGAAGCGAGGATCGTT</t>
  </si>
  <si>
    <t>CTGAAATTGATGTGGCGTTG</t>
  </si>
  <si>
    <t>CGCCCTTATTTGTGACCTGT</t>
  </si>
  <si>
    <t>TCCGGAATATTCAATGAGGC</t>
  </si>
  <si>
    <t>ATCTCAACCGCGTCTTTGTT</t>
  </si>
  <si>
    <t>TGGTCGTAAAACTGCCATCA</t>
  </si>
  <si>
    <t>TCTCCACTGTTCGCTGAATG</t>
  </si>
  <si>
    <t>TTGGTCATTCTGGATGTGGA</t>
  </si>
  <si>
    <t>CACAGCAGAGGTAACAGCCA</t>
  </si>
  <si>
    <t>TTGCAGTTTCATGCTTGGAG</t>
  </si>
  <si>
    <t>TTACCGCTGCACTGCTATTG</t>
  </si>
  <si>
    <t>CGGCAGAACAAAACAAATGA</t>
  </si>
  <si>
    <t>TTTGAATCCCCTTTCTCACG</t>
  </si>
  <si>
    <t>GCGAACTTCGAGATTTGGAG</t>
  </si>
  <si>
    <t>ACGGCTTAGGCCTAGTGTCA</t>
  </si>
  <si>
    <t>CAAAAACATTTCTTTCGGTTCAC</t>
  </si>
  <si>
    <t>TAGCGCTATACAAACAAACGGAT</t>
  </si>
  <si>
    <t>GGTAGATTTCTGGCCTTCCC</t>
  </si>
  <si>
    <t>CAAGCTATGATGGTGAGGCA</t>
  </si>
  <si>
    <t>GCGCCATCTTAATGTTTGATAAG</t>
  </si>
  <si>
    <t>TGCACATTACTGGAGTGTTTTTG</t>
  </si>
  <si>
    <t>AGTTGTGTTGTTCACGCTGC</t>
  </si>
  <si>
    <t>CCTTGGTACCATTCAACGCT</t>
  </si>
  <si>
    <t>TACACGCTTCGATTCTGTGG</t>
  </si>
  <si>
    <t>GTTGACCTTGAAGAAAGGCG</t>
  </si>
  <si>
    <t>CAGCGATATCTTGAGCACCA</t>
  </si>
  <si>
    <t>CAGGGAAACTCATCGGAAAA</t>
  </si>
  <si>
    <t>ACCATATTGGCTATTGTGTCACC</t>
  </si>
  <si>
    <t>1907</t>
  </si>
  <si>
    <t>AAGTCACAAATGCTGGAGAACAT</t>
  </si>
  <si>
    <t>AAATTTCGCTTATCGTTGTTTGA</t>
  </si>
  <si>
    <t>CTCGAAAAATTGGCATTCTATTG</t>
  </si>
  <si>
    <t>CGTTGATAATCGTAGGCAAGAAG</t>
  </si>
  <si>
    <t>TTGCCAAACTATTAAGTAGCGGA</t>
  </si>
  <si>
    <t>GTCGTTTGTTGCCTGGCTAT</t>
  </si>
  <si>
    <t>ATTCAATGCGTAAACGGAGG</t>
  </si>
  <si>
    <t>AATGCCGTGCACTGATGATA</t>
  </si>
  <si>
    <t>GAAAAATTGCAAACCGTCGT</t>
  </si>
  <si>
    <t>TGCCTCGGACTTGAACTTCT</t>
  </si>
  <si>
    <t>ACCGCTCTCCAACAAAAATG</t>
  </si>
  <si>
    <t>TCGTGATTCACTTTTTGTTGATG</t>
  </si>
  <si>
    <t>GAAACAGTCCCGTTCTAACACTG</t>
  </si>
  <si>
    <t>TTGAATTTTCTGCCGAGCTT</t>
  </si>
  <si>
    <t>TTCCTGTCGGTCTTGTTTCC</t>
  </si>
  <si>
    <t>GTGGCCGGAACAGAAAATAA</t>
  </si>
  <si>
    <t>ACTGTTTGGATCAACAGCCC</t>
  </si>
  <si>
    <t>GTGAGGGAATGAATCAGTTTGAG</t>
  </si>
  <si>
    <t>CGAGAGGGTGTTTCTGTCATATC</t>
  </si>
  <si>
    <t>AAGGAGGTCCGCCACTTATT</t>
  </si>
  <si>
    <t>TCTTCTTCGCACCGGTAACT</t>
  </si>
  <si>
    <t>GGTAATCACATGTTGGCAGTACA</t>
  </si>
  <si>
    <t>GCAGTCAACTCAGCAACTTCTTT</t>
  </si>
  <si>
    <t>GGGAATTACGTGAACAAAGCTAA</t>
  </si>
  <si>
    <t>GAACAGAAGAAGAGGCAAATTCA</t>
  </si>
  <si>
    <t>TTGGCAGAAGAATCGTGTTATTT</t>
  </si>
  <si>
    <t>652</t>
  </si>
  <si>
    <t>TCATGGATTCCCATTGAATTTAG</t>
  </si>
  <si>
    <t>ACGAACCAAATCAGACGGAC</t>
  </si>
  <si>
    <t>TGGTTTCGGAGGTGGATTAG</t>
  </si>
  <si>
    <t>TTGGAAGTTTGCTTTTTGGG</t>
  </si>
  <si>
    <t>CAGATCCCAATGATGTGCAG</t>
  </si>
  <si>
    <t>AACTGGGAACGATGAGTTGG</t>
  </si>
  <si>
    <t>ACAATGCCGTTCTTGGGTAG</t>
  </si>
  <si>
    <t>AGAGTCAAGTTGTCACGGAGAAG</t>
  </si>
  <si>
    <t>CGATGTTTTCGTCCTATTTTCTG</t>
  </si>
  <si>
    <t>CAATCAGCGTGTGGTAATGG</t>
  </si>
  <si>
    <t>TTGGAAAAGGTGATTTTGGC</t>
  </si>
  <si>
    <t>AATCCGGTTTAGGAAACAATGAT</t>
  </si>
  <si>
    <t>TCTCACTTGGTTTGGCTTATGAT</t>
  </si>
  <si>
    <t>GTGCACAACCTGACTCCCTT</t>
  </si>
  <si>
    <t>TTTCCGAAATTTGGCAGTTC</t>
  </si>
  <si>
    <t>TTTCCAAACCATCCTTCAGC</t>
  </si>
  <si>
    <t>TTATGTTTGCGATGTTGGGA</t>
  </si>
  <si>
    <t>TGCCATGTGATTGAGTTAGATTG</t>
  </si>
  <si>
    <t>CTATCACATCTATTCTGCGGGTC</t>
  </si>
  <si>
    <t>AGCATTTCTTTGCCATCACC</t>
  </si>
  <si>
    <t>GCGTCGACACAGAAAGAACA</t>
  </si>
  <si>
    <t>AAAACGAAAAGGACTCCCGT</t>
  </si>
  <si>
    <t>GGCTAACATGATCAGCAGCA</t>
  </si>
  <si>
    <t>ATGAACTAATTGGGCAACCG</t>
  </si>
  <si>
    <t>TAATTCCATCACAGCCACCA</t>
  </si>
  <si>
    <t>TTTCATGCAGAAAAACGCAG</t>
  </si>
  <si>
    <t>ACTTGGTGCTTTTCGTTTGG</t>
  </si>
  <si>
    <t>GCTGGGTTACACAATACCACAAT</t>
  </si>
  <si>
    <t>CATCGTTCTCATTCAAGTTTTCC</t>
  </si>
  <si>
    <t>CAACATTTCAATTCGGAGAAAAG</t>
  </si>
  <si>
    <t>TGGGTTTGGATTCAAAGAAGTAA</t>
  </si>
  <si>
    <t>TGCAACATCGCAATTTTCTC</t>
  </si>
  <si>
    <t>GGGGTGGACAAGAGTTTTCA</t>
  </si>
  <si>
    <t>CCCGACGTTCTGTCACTTTT</t>
  </si>
  <si>
    <t>CGTGCTCATCATTGTCTGCT</t>
  </si>
  <si>
    <t>AAGGCGTTTGCACATTTTTC</t>
  </si>
  <si>
    <t>GGGGAACGAAACCCATAAGT</t>
  </si>
  <si>
    <t>AGGAAGCATATGAATTGGTCTCA</t>
  </si>
  <si>
    <t>AACGGTTGAGATTATTTTGACGA</t>
  </si>
  <si>
    <t>GGAACCGCTGAATAAAACGA</t>
  </si>
  <si>
    <t>AAAACACACGCAACAATCCA</t>
  </si>
  <si>
    <t>AACAATGCGGTTTCTTCATTAGA</t>
  </si>
  <si>
    <t>CCACCAGGGATCACAATATCTTA</t>
  </si>
  <si>
    <t>AATTCTCTTCCACTCCCCGT</t>
  </si>
  <si>
    <t>CTTTTGGCAGTGATTGAGCA</t>
  </si>
  <si>
    <t>AGCTTAGCAAAAACAGTGCAAAC</t>
  </si>
  <si>
    <t>AGCCTTGTAAAAATGAAAACCGT</t>
  </si>
  <si>
    <t>GATTGAGTTTGGTCATGAAGAGG</t>
  </si>
  <si>
    <t>TAGTTCGACATCATTCCGTCTTT</t>
  </si>
  <si>
    <t>ACCAAGAGAGAAATGCAGATTCA</t>
  </si>
  <si>
    <t>GATTTTAGGATCACAACGACGAG</t>
  </si>
  <si>
    <t>ATACTTCCCTTTGCCAGCCT</t>
  </si>
  <si>
    <t>TACAAAATCCGCACTGACCA</t>
  </si>
  <si>
    <t>ATCACAAAACTGCACGCTTATTT</t>
  </si>
  <si>
    <t>GATAAAGGCCCAAATTACATTCC</t>
  </si>
  <si>
    <t>AAAAGAAAGAAATGCAAACCACA</t>
  </si>
  <si>
    <t>GGATGAGCAAAATGTAAGAATGC</t>
  </si>
  <si>
    <t>GAGATCAAATCACAGGGAGATTG</t>
  </si>
  <si>
    <t>ACCAATGAATCCAGGGATGA</t>
  </si>
  <si>
    <t>CCGCCAATCACTTCAAACTT</t>
  </si>
  <si>
    <t>ATAAGCCAGGGACAATGTGG</t>
  </si>
  <si>
    <t>AATAGCTCAACCCGCAAGAA</t>
  </si>
  <si>
    <t>TAAGTGCCCCAGTTTTGAGG</t>
  </si>
  <si>
    <t>TGCTGCTGATGCTTACCAAC</t>
  </si>
  <si>
    <t>TGAAGAAAGGGTGGAAATGC</t>
  </si>
  <si>
    <t>GGCTCGGTGTAGAATCTTGC</t>
  </si>
  <si>
    <t>ATGGTGTTCTTCATTCCATCATC</t>
  </si>
  <si>
    <t>TTTTTGTATCATCCCTGACAACC</t>
  </si>
  <si>
    <t>TTTCACAGCCCGATCCTTAC</t>
  </si>
  <si>
    <t>ATTTTACATGGCTCCCAACG</t>
  </si>
  <si>
    <t>GTCCAAGCGAACATCTTGAATAC</t>
  </si>
  <si>
    <t>GATCCAAAATCAAATCCATTGAA</t>
  </si>
  <si>
    <t>ACGAGAAGCTACGTGGCAAT</t>
  </si>
  <si>
    <t>TGGAAAACTCCCTTTGAACG</t>
  </si>
  <si>
    <t>CATCAACATTTGCCTCATGC</t>
  </si>
  <si>
    <t>CAGTGACCAACCTAGCCGAT</t>
  </si>
  <si>
    <t>CCCATGCATTAAGTTCATTTGTT</t>
  </si>
  <si>
    <t>GGCAGAAAAAGAGATGGAGAAAT</t>
  </si>
  <si>
    <t>CATGCTGCTCCTGCGTATTA</t>
  </si>
  <si>
    <t>CCGACGTATGTCTCCCTGTT</t>
  </si>
  <si>
    <t>TTGATGTGAACTATCGGCTTTTT</t>
  </si>
  <si>
    <t>CCAGCCTTGTTATTGTAGTGGTT</t>
  </si>
  <si>
    <t>ACCCAACATGTCAAAAATACAGG</t>
  </si>
  <si>
    <t>2611</t>
  </si>
  <si>
    <t>TTGTAGTAGTCTAGAGGGCGACG</t>
  </si>
  <si>
    <t>GCTTGCCCAACAACAGAAAT</t>
  </si>
  <si>
    <t>TGCACATCTCGGCTAGACAC</t>
  </si>
  <si>
    <t>AAACTGCCTCACGACCATTC</t>
  </si>
  <si>
    <t>GAGTCGGACGAATCGGATAA</t>
  </si>
  <si>
    <t>ACGAAGACAGTGTTGAATCAGGT</t>
  </si>
  <si>
    <t>TTATCTTTATGCTTTGCTTCCCA</t>
  </si>
  <si>
    <t>TTTGGTCGAAACACACCAGA</t>
  </si>
  <si>
    <t>GTACTTGGCTTCACCGGAAA</t>
  </si>
  <si>
    <t>ACATGAAATTCAAAGAAGACGGA</t>
  </si>
  <si>
    <t>CATGAATAATCTTCCTGCACTCC</t>
  </si>
  <si>
    <t>CGTTTCATTAACTTTTCCGTTTG</t>
  </si>
  <si>
    <t>TTCATGCGAAATCTAGACCAAAT</t>
  </si>
  <si>
    <t>TGCGAACCAATACAATGATTATG</t>
  </si>
  <si>
    <t>1333</t>
  </si>
  <si>
    <t>GCAAATTTGATGAGTTCACTTCC</t>
  </si>
  <si>
    <t>GCTGTCTTTGGTGTTGATTTTTC</t>
  </si>
  <si>
    <t>CAACAACCTTGTATTCAGCATCA</t>
  </si>
  <si>
    <t>CTGTCACTTGCTCTTGTATGCAC</t>
  </si>
  <si>
    <t>TTAAAAGAGTCGGATCGAACAAG</t>
  </si>
  <si>
    <t>GGGTATTTGAACGGACTTAAACC</t>
  </si>
  <si>
    <t>GGTGGGACACTGTACATAATCGT</t>
  </si>
  <si>
    <t>GTTCATCGTACTCGTCGCAA</t>
  </si>
  <si>
    <t>AACATCCAAAAGATCGGACG</t>
  </si>
  <si>
    <t>ACGCATACTGGTAGTCACTGGAT</t>
  </si>
  <si>
    <t>CGCATTTTCTGTAACCACTTTTC</t>
  </si>
  <si>
    <t>TATTGTCAAAACGCCCATCA</t>
  </si>
  <si>
    <t>CCGAACGTTCAAACACAATG</t>
  </si>
  <si>
    <t>AAACTCAAAAACACACCGCC</t>
  </si>
  <si>
    <t>TGTGCCAGTTGGTGACGTAT</t>
  </si>
  <si>
    <t>ATTCTTGACATTGAACGGGC</t>
  </si>
  <si>
    <t>TTGAGGATTTGAACCTTGGG</t>
  </si>
  <si>
    <t>AGGACTTGCGAGAGTACGGA</t>
  </si>
  <si>
    <t>GCGTAGGAAAGTTGGACGAG</t>
  </si>
  <si>
    <t>CTATTGCCAAAGCCTGTCGT</t>
  </si>
  <si>
    <t>CCCTCCTTGTGCAACAAAAT</t>
  </si>
  <si>
    <t>TCGCCATAGCAACCATGATA</t>
  </si>
  <si>
    <t>CCAAATACCGATAGGCCAGA</t>
  </si>
  <si>
    <t>GGTCCCGATTTTTGGTAAGTAAG</t>
  </si>
  <si>
    <t>TTACCAACTTTTGCCACTTTTGT</t>
  </si>
  <si>
    <t>AGGTACTTTCCTTTGTTTGGAGG</t>
  </si>
  <si>
    <t>GCTACCACCAAATGTTTGAAGTC</t>
  </si>
  <si>
    <t>TGCACGAAGACTTGTTGAACTTA</t>
  </si>
  <si>
    <t>TCTTTGCATGATGGAGGTATTTT</t>
  </si>
  <si>
    <t>GAATGCATTGCGACCTAACTATC</t>
  </si>
  <si>
    <t>TTTATTGAAGCCTAAATCGCTTG</t>
  </si>
  <si>
    <t>GAAGGAAAAGGGAATTCAGAAAA</t>
  </si>
  <si>
    <t>AAAGATGGTATGAACGGTTTGTG</t>
  </si>
  <si>
    <t>TGGCGAAACATGAAAACAAA</t>
  </si>
  <si>
    <t>ACCTTCGCATTGAGCCATAC</t>
  </si>
  <si>
    <t>CGAAGTGCTGGTCTGTAGCA</t>
  </si>
  <si>
    <t>TGTTTCGGCAAGTGTGAAAG</t>
  </si>
  <si>
    <t>CAATGATTTGCAAGAGGCAA</t>
  </si>
  <si>
    <t>AAGCGAAAGTGAAGACCGAA</t>
  </si>
  <si>
    <t>TGAGTGTGCTACAAACCTGAAAA</t>
  </si>
  <si>
    <t>TTCTCATTTCCCGATTTCTCATA</t>
  </si>
  <si>
    <t>ATATAAAAGCGGGCGATGTG</t>
  </si>
  <si>
    <t>GTGGCAGTTCATTTGTGGTG</t>
  </si>
  <si>
    <t>2255</t>
  </si>
  <si>
    <t>TCATGTCTCTCCGATTTCCC</t>
  </si>
  <si>
    <t>ATTGGGAGTCGCTTGACAAC</t>
  </si>
  <si>
    <t>AATATTGGAGCAACGGGATG</t>
  </si>
  <si>
    <t>TCGGTTCTTTGGTTGGTAGG</t>
  </si>
  <si>
    <t>CTCTCCCGTGTATGCTTGGT</t>
  </si>
  <si>
    <t>TTGATGACGAATGACGGAAA</t>
  </si>
  <si>
    <t>CACGGGATTTGTTTAATGGC</t>
  </si>
  <si>
    <t>GAACGTTTCGAGTTTCCTGC</t>
  </si>
  <si>
    <t>ATTTTCTGGAAACGCAGACG</t>
  </si>
  <si>
    <t>AAGTGGGATTGTTCCTGTGC</t>
  </si>
  <si>
    <t>AGATGCCAACCATAATTCCG</t>
  </si>
  <si>
    <t>CACGTTGGTGCGTAAAATTG</t>
  </si>
  <si>
    <t>TTTGCGAGGCAAGAAAAAGT</t>
  </si>
  <si>
    <t>CATCGTGTTTTTCCTGGGTT</t>
  </si>
  <si>
    <t>ACCAAAAGATGATTTCCTCACAA</t>
  </si>
  <si>
    <t>AAATCCTCAAACCAAAATCCAAT</t>
  </si>
  <si>
    <t>CAGTTCCGGAATGGAACAAT</t>
  </si>
  <si>
    <t>TGTTGCCAGCTGCATATCTC</t>
  </si>
  <si>
    <t>TTCCAGTATTCGGCTTACGG</t>
  </si>
  <si>
    <t>TGCTGAGGCAACAAAGAATG</t>
  </si>
  <si>
    <t>GGCAGAATCACAGCAGACAA</t>
  </si>
  <si>
    <t>TAACAAAGGATAGGTGGGCG</t>
  </si>
  <si>
    <t>GCACGGGTGCATAGAAAAAT</t>
  </si>
  <si>
    <t>AGTTCACTTTTGGGTGGTGG</t>
  </si>
  <si>
    <t>AAACAGTGTAGAACCAACCCTGA</t>
  </si>
  <si>
    <t>GTGAAACTTTGAGCAATTTTTGG</t>
  </si>
  <si>
    <t>TTTCGGGACTTTCAGGTTTG</t>
  </si>
  <si>
    <t>TTCAACAATGAGCGCAGTTC</t>
  </si>
  <si>
    <t>TTGACGAGTGCACTAAACAGCTA</t>
  </si>
  <si>
    <t>GCAGTACAACAATGTACGCAAAA</t>
  </si>
  <si>
    <t>AAGGGGAAGCAATTTTAAGACAG</t>
  </si>
  <si>
    <t>TTTGAAAGCTTCAGAAACACACA</t>
  </si>
  <si>
    <t>CTTGTTGAAGCGTTGGGATT</t>
  </si>
  <si>
    <t>TCTCCAACCCAAAAGGACAC</t>
  </si>
  <si>
    <t>CCTTGAGTTGGTCTCTGGGA</t>
  </si>
  <si>
    <t>CGACCTCGGAAAGGTATGAA</t>
  </si>
  <si>
    <t>TTATGGAAAAGTTCGAGGAATCA</t>
  </si>
  <si>
    <t>CACCAGTACAATTTTTGTTTGGG</t>
  </si>
  <si>
    <t>GCACATCTGAAAACAGCCAA</t>
  </si>
  <si>
    <t>TGAAACAATGGCCAATGAAA</t>
  </si>
  <si>
    <t>CTGGACGAGAAGTTTCAGCC</t>
  </si>
  <si>
    <t>AAACGCAAATTCAAAAACCG</t>
  </si>
  <si>
    <t>AATGGGAGTTTCACAGCCAC</t>
  </si>
  <si>
    <t>ATGCATCCTTTTTGACCAGC</t>
  </si>
  <si>
    <t>ACGTTGGAGTGAAAAGTTTGGTA</t>
  </si>
  <si>
    <t>AGTGTCAAAAGCTGGGATAATGA</t>
  </si>
  <si>
    <t>GGAGAGAGTCGGCGTTAGTG</t>
  </si>
  <si>
    <t>CCGCTTGGTGAGTGAAAAAT</t>
  </si>
  <si>
    <t>TTTGGTCTCCATGGGAATGT</t>
  </si>
  <si>
    <t>CTCGCGATAATCGGAATTGT</t>
  </si>
  <si>
    <t>GGCGTTGAAAACAAGAGAGG</t>
  </si>
  <si>
    <t>GTCGCACCCATCTTTTCACT</t>
  </si>
  <si>
    <t>AATTGATGAGCGGAATCCAG</t>
  </si>
  <si>
    <t>CATACAAATTCCGGGTTGCT</t>
  </si>
  <si>
    <t>AACCTTCCAAATGTTGCTGC</t>
  </si>
  <si>
    <t>CTCGTTTCCTTCGTTCTTCG</t>
  </si>
  <si>
    <t>TCTCGTGGCATGTTTGAAAG</t>
  </si>
  <si>
    <t>CAAACTCACAGCGAAGTACAGTG</t>
  </si>
  <si>
    <t>TGTTTCAGTTCACCCCTTTTCTA</t>
  </si>
  <si>
    <t>TTTCAAGAGAATTTGTGTCAGCA</t>
  </si>
  <si>
    <t>TCTCCGTGTTTCCTACTTTTCAA</t>
  </si>
  <si>
    <t>GCCCATGAGGATCTCTTTGA</t>
  </si>
  <si>
    <t>GTTTCCAAACACGCTCCATT</t>
  </si>
  <si>
    <t>CCGTTTATTATGCACCCATTTTA</t>
  </si>
  <si>
    <t>AAGCGTTCTTCACTGTTCGTTAG</t>
  </si>
  <si>
    <t>GATTCTCCGTCCGGTCTACA</t>
  </si>
  <si>
    <t>AGTCCCGTGGAACATTTCTG</t>
  </si>
  <si>
    <t>TCAAGTTACCACCACCGACA</t>
  </si>
  <si>
    <t>GAACAACGTGAAAGTGGCAA</t>
  </si>
  <si>
    <t>CTGCATTCCATCAACTAAACTCC</t>
  </si>
  <si>
    <t>GAATAGTCCAGAAAGCTGCAGAA</t>
  </si>
  <si>
    <t>GGGCCATCTGAAAATGAGAA</t>
  </si>
  <si>
    <t>TCAATCCATTCTACCGAGCC</t>
  </si>
  <si>
    <t>CATTTTTCCATCGCCTCTGT</t>
  </si>
  <si>
    <t>ATAATGCAGGAAATGCTGGG</t>
  </si>
  <si>
    <t>TTCAAATCCGTCAGGTTTCC</t>
  </si>
  <si>
    <t>TCAAAATAGACTGGCGCCTT</t>
  </si>
  <si>
    <t>CTTGATCAGTCGCTCTCGTG</t>
  </si>
  <si>
    <t>AGCAAATGAAAATGGGAACG</t>
  </si>
  <si>
    <t>CAATTCACTGATGTACGGCG</t>
  </si>
  <si>
    <t>ATGTTGCTCAAAAGGCAGGT</t>
  </si>
  <si>
    <t>CTTCGTGGCTTTCTTCTTGG</t>
  </si>
  <si>
    <t>TAGGGCAAACGCAAAAGAGT</t>
  </si>
  <si>
    <t>AACGCCCTGTTTTCATTTTG</t>
  </si>
  <si>
    <t>ATGAGCGGAAGAAATGCTTG</t>
  </si>
  <si>
    <t>CTGACGATTTATGGGTTGAAGAG</t>
  </si>
  <si>
    <t>TGAAGGATCAAAAGGAAAACAAA</t>
  </si>
  <si>
    <t>TTGAATACCAAAGCAAAGAGGAG</t>
  </si>
  <si>
    <t>AGACTGCCTACAAAAGCTACGTG</t>
  </si>
  <si>
    <t>GCACACACAAACCAGTGACC</t>
  </si>
  <si>
    <t>TCAACGGAATGTGAGGTGAG</t>
  </si>
  <si>
    <t>CGTTGACACAAATGGACTGTTTA</t>
  </si>
  <si>
    <t>TTTTCAAATGACCGAATGGTATC</t>
  </si>
  <si>
    <t>AAAATGATGTTTCAGACTCCAGG</t>
  </si>
  <si>
    <t>TAGAGGGAACGAAGTCCATTACA</t>
  </si>
  <si>
    <t>AATTGTTCATGTGTTCGGCA</t>
  </si>
  <si>
    <t>CCGGATAAACTCAGCTTGGA</t>
  </si>
  <si>
    <t>AAAGCGAACAAAATGTTTTGAGA</t>
  </si>
  <si>
    <t>AATGACATTGGTTCAAAATGGAC</t>
  </si>
  <si>
    <t>CTTTCTGGCGAGCTGAAATC</t>
  </si>
  <si>
    <t>TGAAACTATCGCAGACCGTG</t>
  </si>
  <si>
    <t>TGTATCACTTTTAGCCCCAGAAA</t>
  </si>
  <si>
    <t>CTTCGAAACGGACATTTCTATTG</t>
  </si>
  <si>
    <t>ATTGATGCTGTCATATTGCTGTG</t>
  </si>
  <si>
    <t>CTTTCGTTCGACTTGACTTCTGT</t>
  </si>
  <si>
    <t>ACATTTTTCGAATTGAGACCTGA</t>
  </si>
  <si>
    <t>AAGGTGTTTTGTGGCAAGAATTA</t>
  </si>
  <si>
    <t>CACAGCGACCGAGTAACGTA</t>
  </si>
  <si>
    <t>AAATGGCTGCCAAGAAGCTA</t>
  </si>
  <si>
    <t>TGAAACATGTCCTGATTTCTCCT</t>
  </si>
  <si>
    <t>TTCAAAGCAATGACTGAAGAACA</t>
  </si>
  <si>
    <t>TGGAAGTGTCACTGAAAGCG</t>
  </si>
  <si>
    <t>AGTTGCAAGGAGATCCGAGA</t>
  </si>
  <si>
    <t>TCCAGAAGGTTGGAATGAGG</t>
  </si>
  <si>
    <t>CAAGCATTTGCACAGTCGTT</t>
  </si>
  <si>
    <t>TTGTCCATCGTCAAACTCCA</t>
  </si>
  <si>
    <t>CCACGATGAAGCTGACTCAA</t>
  </si>
  <si>
    <t>ACACTGACAAGAAGGGCATCTAA</t>
  </si>
  <si>
    <t>GAATTTTCTCGGAAGGTTTGTTT</t>
  </si>
  <si>
    <t>ATTATTTACGCCCAACGTTCTTT</t>
  </si>
  <si>
    <t>TGTTTATTCCTCACGTTTACGGT</t>
  </si>
  <si>
    <t>TTCTCAGACAATTTGGGGTCTAA</t>
  </si>
  <si>
    <t>CTTTATTCGCAAAGTTGCTTGTT</t>
  </si>
  <si>
    <t>AGGCTTTCCAACAGAACACAATA</t>
  </si>
  <si>
    <t>ACATAACTGCAAAGGTAATCGGA</t>
  </si>
  <si>
    <t>AAAGCAGGTTTCTGGACGAA</t>
  </si>
  <si>
    <t>TCCTTACAAAACGGGACAGG</t>
  </si>
  <si>
    <t>ATACCGCGTCAAGGAATCAC</t>
  </si>
  <si>
    <t>GATTTCTTTTGAACCGCCAA</t>
  </si>
  <si>
    <t>AGATATCTGCGCGATGTTTGTAT</t>
  </si>
  <si>
    <t>CGATTTTGTGTTTTGATGTGAGA</t>
  </si>
  <si>
    <t>GCTGCACATTTCCTTTTTCC</t>
  </si>
  <si>
    <t>GGATGGGATGGAAATGAATG</t>
  </si>
  <si>
    <t>AACACACCCAGAAGAAACAAAGA</t>
  </si>
  <si>
    <t>TTGATTCTTCCCAAAACAACACT</t>
  </si>
  <si>
    <t>ATCGTTTGGACGAATGAAGG</t>
  </si>
  <si>
    <t>ATGCCATGGCCTATCTCAAC</t>
  </si>
  <si>
    <t>TGCAATGCAATGTGTAGCAA</t>
  </si>
  <si>
    <t>GAATGAATGGCTCCGATTGT</t>
  </si>
  <si>
    <t>TTGGCTATTTCAAAGACTAAGCG</t>
  </si>
  <si>
    <t>TTGGGATGAGACAAGAATCAAGT</t>
  </si>
  <si>
    <t>TGGACGAGAAGATCTGGCTT</t>
  </si>
  <si>
    <t>GGACCAGACGGGTTAGTCAA</t>
  </si>
  <si>
    <t>AGAAATAAAAACGACGAACACGA</t>
  </si>
  <si>
    <t>CATTCAACTGCCGAAATTTATTC</t>
  </si>
  <si>
    <t>ATTGTTATGTGGTTCAAAAACCG</t>
  </si>
  <si>
    <t>TGAAAGAAAAGCGAAATTGTCAT</t>
  </si>
  <si>
    <t>CTTCTCACGGAAAACCTTCG</t>
  </si>
  <si>
    <t>TTGAACAGCGTTGTAGCGTC</t>
  </si>
  <si>
    <t>AAACCTGTGGCTGGTAATGG</t>
  </si>
  <si>
    <t>GGACAAGATCCAAAGGACGA</t>
  </si>
  <si>
    <t>TGCTTCAACAGAGTCCATGC</t>
  </si>
  <si>
    <t>AAAAGACGTGGCGAAAGCTA</t>
  </si>
  <si>
    <t>AGTTTGGATCATCTGCTGTCAAT</t>
  </si>
  <si>
    <t>CAAGTAAAGAGACAGGCTGGAAA</t>
  </si>
  <si>
    <t>CATGTTAGATTTCGGTACGCTTC</t>
  </si>
  <si>
    <t>TCGGAATCTTCCTTAGCACATAA</t>
  </si>
  <si>
    <t>ACGGGAGCAGTTATGCATCT</t>
  </si>
  <si>
    <t>GCGGCCATAACTTGTGTTTT</t>
  </si>
  <si>
    <t>ATTGTTATGGTCACTGATCCACC</t>
  </si>
  <si>
    <t>AGACCAGCCACTATTGAAAAACA</t>
  </si>
  <si>
    <t>AGTGTGGAGTGAATGGGGAG</t>
  </si>
  <si>
    <t>TACACCTGGAGCACATGGAA</t>
  </si>
  <si>
    <t>GGAAGGCGAAGTTTTGAACTATT</t>
  </si>
  <si>
    <t>TTCTTTTGCCCGTTTCTATGTAA</t>
  </si>
  <si>
    <t>GACAATTGACAAACTTTCAAGCC</t>
  </si>
  <si>
    <t>ACGAATTCACACCTGGAGTTAGA</t>
  </si>
  <si>
    <t>AAAGAAGTGAGTTCCGATTTTCC</t>
  </si>
  <si>
    <t>AGACAACGAAATTAAGGAGGGAG</t>
  </si>
  <si>
    <t>AGCACCGAGCATGCTAATTT</t>
  </si>
  <si>
    <t>GCGGTATGATGCATGTGTTC</t>
  </si>
  <si>
    <t>GTTTGTTCTCACTGGACGCA</t>
  </si>
  <si>
    <t>AAACCGAGAACACACGTTCC</t>
  </si>
  <si>
    <t>GTCGGCTGATTTGGGTAAAA</t>
  </si>
  <si>
    <t>ACTGTTCTGCACGGGAAAAG</t>
  </si>
  <si>
    <t>ATTACTGGGACTTTAATCGAGCG</t>
  </si>
  <si>
    <t>1772</t>
  </si>
  <si>
    <t>AAGAAATAACCTCACAGGTGCAA</t>
  </si>
  <si>
    <t>AGGAAAAAGTCGAAGAAATCACC</t>
  </si>
  <si>
    <t>TTGGGATCGAAAGCTAATCAATA</t>
  </si>
  <si>
    <t>CAGGTGCCTTTCACCAAACT</t>
  </si>
  <si>
    <t>CTCATGCAGTGCTTGTGGAT</t>
  </si>
  <si>
    <t>TCGAAAATCAAAAACCGGAG</t>
  </si>
  <si>
    <t>AACAAAACCCGCACAAAAAG</t>
  </si>
  <si>
    <t>GATTAACCGGCAACCTCAGA</t>
  </si>
  <si>
    <t>ATTTGGTCATCTACCCGCAG</t>
  </si>
  <si>
    <t>CCACAACCCAAGAAGGAGAA</t>
  </si>
  <si>
    <t>GCCGTTTGAACACATCATTG</t>
  </si>
  <si>
    <t>TCCAATACAAGTGGGTGCAA</t>
  </si>
  <si>
    <t>TCACAGCGACATGGTGATTT</t>
  </si>
  <si>
    <t>CGCAATGTGTTGCATTTACC</t>
  </si>
  <si>
    <t>TTGACTTTCTGGGTCCCAAC</t>
  </si>
  <si>
    <t>CAGGGCAAGAAGTGAATGAATAC</t>
  </si>
  <si>
    <t>AAAGTGGGAGATCATGCTGAATA</t>
  </si>
  <si>
    <t>CGCAGAGACACTTGTTGGAA</t>
  </si>
  <si>
    <t>AAACTTCGCTTGGGTTGAGA</t>
  </si>
  <si>
    <t>TTTTGCCCACTTCCTGAAAC</t>
  </si>
  <si>
    <t>ACCAGTGGTTGCACATTTGA</t>
  </si>
  <si>
    <t>ACCATTTTTCCAAAACTGTTCCT</t>
  </si>
  <si>
    <t>GGGTGTGAAGTTAATGAAAGTGC</t>
  </si>
  <si>
    <t>ATAATTTGTTCCTGTGGGCCTAT</t>
  </si>
  <si>
    <t>CTCCTGAGAGCTATTCTGGACAA</t>
  </si>
  <si>
    <t>GAAATAGCAGGAGGAGGACGTAT</t>
  </si>
  <si>
    <t>GTTAAAATCGAACCCAATGATGA</t>
  </si>
  <si>
    <t>CTGATTTGAGGTGCCAGGTT</t>
  </si>
  <si>
    <t>ACCATCCGATACCCGTACAA</t>
  </si>
  <si>
    <t>GGAGAGAGAGGGAGTGATATGGT</t>
  </si>
  <si>
    <t>CGCAAACTTCAAATTATTCAAGG</t>
  </si>
  <si>
    <t>TGGTTTTCTTCCACCACTCC</t>
  </si>
  <si>
    <t>TCAACTCACAGCCACAGACC</t>
  </si>
  <si>
    <t>ACCATTGGACCCGTTACTGA</t>
  </si>
  <si>
    <t>ATCCACATGAACTGTTGCCA</t>
  </si>
  <si>
    <t>GCAAAACTTCAGAGCCAAGG</t>
  </si>
  <si>
    <t>TCCACTGGCTTCGTCTTCTT</t>
  </si>
  <si>
    <t>ACCATCTGAAACCAAGTCGG</t>
  </si>
  <si>
    <t>CAAAGTGCACGAAGTGTGCT</t>
  </si>
  <si>
    <t>AGAATGGGTGCCAAATTCAG</t>
  </si>
  <si>
    <t>GTGAAGGGGAATAAGGAGGC</t>
  </si>
  <si>
    <t>ACGTGTTGATTTTCTTGTGGACT</t>
  </si>
  <si>
    <t>TCATTTCACCAGTTTTCGCTATT</t>
  </si>
  <si>
    <t>TCTGGTTCATATATCTCAGCCGT</t>
  </si>
  <si>
    <t>TAAGCCCACAACTTTTACATGCT</t>
  </si>
  <si>
    <t>TGGTCGGAAAATAGAAAGAACAA</t>
  </si>
  <si>
    <t>ACTGGGACAATATTTGGAAGGTT</t>
  </si>
  <si>
    <t>GAGTGACGTCAGGGGAAAAA</t>
  </si>
  <si>
    <t>TGCACAACTGTGAACGACAA</t>
  </si>
  <si>
    <t>GATGGAATTGGTGAAATGAAAGA</t>
  </si>
  <si>
    <t>TCACTAAAGTTCAAGAAACCCCA</t>
  </si>
  <si>
    <t>CCGCATAAACGAAATGAATAAAC</t>
  </si>
  <si>
    <t>AATCTTCAATGTTCTCCTGGTCA</t>
  </si>
  <si>
    <t>CAAGGACTGGAGGAAAGAAAAAT</t>
  </si>
  <si>
    <t>ACGACATGCAGTACACCTTCTTT</t>
  </si>
  <si>
    <t>AAGAAATTCAAAAGCAAACCTCC</t>
  </si>
  <si>
    <t>TGATCATGAAGCAAGGGTAATCT</t>
  </si>
  <si>
    <t>CGCTCTTTTCACTCACCTCC</t>
  </si>
  <si>
    <t>CGCCGAAATACTGAACGAAT</t>
  </si>
  <si>
    <t>TCGTGTGAAAATTGATTGAGTTG</t>
  </si>
  <si>
    <t>CTCATTTTAACTTGTTTTTGCGG</t>
  </si>
  <si>
    <t>CTCGTGATTATATGAAAGGCTCG</t>
  </si>
  <si>
    <t>AACTAGATGATGCAAGTACCGGA</t>
  </si>
  <si>
    <t>CTGTGAAACCGATTCCGAGT</t>
  </si>
  <si>
    <t>GCAGGCTTTTTCCCACATTA</t>
  </si>
  <si>
    <t>GTCCGAACTGTTAGTCCTCCTTT</t>
  </si>
  <si>
    <t>CAGTCGTTTTGTCTCAGTGTCTG</t>
  </si>
  <si>
    <t>CGACACCATCCAAAACACAG</t>
  </si>
  <si>
    <t>ACGTGCTTCCAATCCTGAAC</t>
  </si>
  <si>
    <t>CGGCGATTGTTTCTTTTGAT</t>
  </si>
  <si>
    <t>ATCAACCTCCAGAGCACCAG</t>
  </si>
  <si>
    <t>AGTAATCCCGGAGAAAGTTGAAG</t>
  </si>
  <si>
    <t>ACAATTTTTCAGAGTTGGCGTAA</t>
  </si>
  <si>
    <t>CTCCAAGCAATTTATCATCAAGG</t>
  </si>
  <si>
    <t>ATAGATCTTTGAACCGATGCTCA</t>
  </si>
  <si>
    <t>GTCAGGGCACTGTAAGAAATCTG</t>
  </si>
  <si>
    <t>ACATTAATTTGGTCGGGAAAATC</t>
  </si>
  <si>
    <t>AGACGAACCGACTCTGCCTA</t>
  </si>
  <si>
    <t>ACGAAGCAAATGTGCATGAG</t>
  </si>
  <si>
    <t>AAAAACGTTGTAAAGTTGTGCGT</t>
  </si>
  <si>
    <t>CAAGGACAAGCATAGAAGAATGG</t>
  </si>
  <si>
    <t>AAAAATCGTTTGTTGCAGTCATT</t>
  </si>
  <si>
    <t>AAAATCATGATCCAGACGAAGAA</t>
  </si>
  <si>
    <t>TCAAGCTATCGTTGGAAATTTGT</t>
  </si>
  <si>
    <t>AAAAACAATGCTTGCCTTCATTA</t>
  </si>
  <si>
    <t>GACGAGATGCTACCAGAAGAAAA</t>
  </si>
  <si>
    <t>TAGAGTTTTTCCAATTTTTGCCA</t>
  </si>
  <si>
    <t>TCGCGCGAGGTTAGAAGTAT</t>
  </si>
  <si>
    <t>AGCCTTGTGGTCCAAAGAAA</t>
  </si>
  <si>
    <t>GCGAATTTTCCCTGGTATATTGT</t>
  </si>
  <si>
    <t>TTTCTGATATACGGACAGGCAGT</t>
  </si>
  <si>
    <t>CCGAAAATGGATTTCCACAC</t>
  </si>
  <si>
    <t>TGCAATAACAGTATGGCCGA</t>
  </si>
  <si>
    <t>ACACCATTCTTGGTTACCGC</t>
  </si>
  <si>
    <t>TTGCATTTTGGATTGGCATA</t>
  </si>
  <si>
    <t>TGCTCATCTGTCTGACCCTG</t>
  </si>
  <si>
    <t>AGCAGAACACCCGTTGGTAG</t>
  </si>
  <si>
    <t>ATCATTTTCTCACCCGAACG</t>
  </si>
  <si>
    <t>TTGTTGATTTTGCAACCGAA</t>
  </si>
  <si>
    <t>TTGGCCAGATCAAAATGACA</t>
  </si>
  <si>
    <t>CTGTTGCGTTCCGGTAAAAT</t>
  </si>
  <si>
    <t>TACAATGACCACCGGTACTATCC</t>
  </si>
  <si>
    <t>CAGACGAAGAGAGGAAATTTGAA</t>
  </si>
  <si>
    <t>CCACACCTCAAGCCATACCT</t>
  </si>
  <si>
    <t>ACCCAAAAGCAATTGACGAG</t>
  </si>
  <si>
    <t>AGTTAATTGACTCGTTTGTGGGA</t>
  </si>
  <si>
    <t>ATAAGACATTGGCAAGAGTTGGA</t>
  </si>
  <si>
    <t>TTTTGTGCAAAATCTGAGCG</t>
  </si>
  <si>
    <t>AACAAGTCTTCGTGCATCCC</t>
  </si>
  <si>
    <t>GAGATGGATCGGGATGAGAA</t>
  </si>
  <si>
    <t>CCCATGGAGAAAATCTCGAA</t>
  </si>
  <si>
    <t>TACAAGTTTTCAGACCCGCC</t>
  </si>
  <si>
    <t>GGCTTTCAAAATTTCGTGGA</t>
  </si>
  <si>
    <t>ACATGTGGCCCATACAGTGA</t>
  </si>
  <si>
    <t>GTTCCGACACGCCTACTCAT</t>
  </si>
  <si>
    <t>TCACCTGGATGGTTATGCAA</t>
  </si>
  <si>
    <t>GAGCGCTCTCTTCGGAGTTA</t>
  </si>
  <si>
    <t>AGAAGCCGATAGTCCTCCGT</t>
  </si>
  <si>
    <t>TTCGACTATTATGCCGGTCC</t>
  </si>
  <si>
    <t>TATTTTCTGGCTTGCTTGCTTAC</t>
  </si>
  <si>
    <t>AGTTATGCTCCATGTTCTGCAAT</t>
  </si>
  <si>
    <t>TCTTTCCACCCTGTGAAACC</t>
  </si>
  <si>
    <t>GTGAACTGATGCTGACCGAA</t>
  </si>
  <si>
    <t>ATTAGCATTAAATGTGGTGGTGG</t>
  </si>
  <si>
    <t>AGTGGTCACCCATCATATTCTTG</t>
  </si>
  <si>
    <t>TTCAGAATGGTGCATGGAAA</t>
  </si>
  <si>
    <t>AGCGCCACTAAGCAACAGAT</t>
  </si>
  <si>
    <t>AATCGGAAATAAAAATCCGGTAA</t>
  </si>
  <si>
    <t>CTTTTCCACAGGTCTATGATTCG</t>
  </si>
  <si>
    <t>CCGCTTTCGAGAAAAGAATG</t>
  </si>
  <si>
    <t>CGAAGCGTTCAAAGATCTCC</t>
  </si>
  <si>
    <t>ATTGAGCGGTGTATGCTTATTGT</t>
  </si>
  <si>
    <t>AACCCCGTGAATAAAAGGAAATA</t>
  </si>
  <si>
    <t>GGATACATGCGCCGTTAAGT</t>
  </si>
  <si>
    <t>TGAAGTCTTGGGGTCTGGAG</t>
  </si>
  <si>
    <t>ATTTTTGGTTTCAGGTGGTTTTT</t>
  </si>
  <si>
    <t>TCACGAAACGTACTGAGAGAACA</t>
  </si>
  <si>
    <t>TAAACGAAAACGCACATTCTTCT</t>
  </si>
  <si>
    <t>TCTTCCTGTCAAATGGCAGTATT</t>
  </si>
  <si>
    <t>GAGCGATTGGGACCTTATGA</t>
  </si>
  <si>
    <t>ATGTTCACATGCCGTCGATA</t>
  </si>
  <si>
    <t>CGTGCTGTTCCAACATTGTC</t>
  </si>
  <si>
    <t>CGTAGGGGTGCAAGACTGAT</t>
  </si>
  <si>
    <t>TTCTGGTTCGCTTTCTCCAT</t>
  </si>
  <si>
    <t>TGAGCAAATATCCGAAAGGG</t>
  </si>
  <si>
    <t>AAATCAATGCTGCCGTTAGG</t>
  </si>
  <si>
    <t>GTTCAAGAAATGCTCGCACA</t>
  </si>
  <si>
    <t>ATCCAAATTTCTTGCAACCG</t>
  </si>
  <si>
    <t>GGAAGAAGATCCCCGAACTC</t>
  </si>
  <si>
    <t>TTGCGTTGCTACCTCTTCCT</t>
  </si>
  <si>
    <t>GTGGCCACAGTTGGGTATCT</t>
  </si>
  <si>
    <t>CTTCCGTTCATCCACTCCAT</t>
  </si>
  <si>
    <t>GATGCAACTCGCTGTTTCAA</t>
  </si>
  <si>
    <t>TTTTCGATCCAGATTGAGCC</t>
  </si>
  <si>
    <t>CGCACCTTTGGTTCCTATGT</t>
  </si>
  <si>
    <t>TGTGAAGAAGCTCTTTGTTGTCA</t>
  </si>
  <si>
    <t>TTTCTGGTTTTCTAAACTGCTGC</t>
  </si>
  <si>
    <t>CATGAGGCACCGAAGTTTTT</t>
  </si>
  <si>
    <t>AGCAGAGTACCGATCGCTGT</t>
  </si>
  <si>
    <t>CACAGGAGAGATCGGTAAAATTG</t>
  </si>
  <si>
    <t>GTGATCATTTGGTCTCGTTAAGC</t>
  </si>
  <si>
    <t>TGGATCGTGTAATGCCTGAA</t>
  </si>
  <si>
    <t>ATGAGACTCAATCCCAACGG</t>
  </si>
  <si>
    <t>ATTGTTTTTCAATCGCAGCC</t>
  </si>
  <si>
    <t>GGAGCTATGGACCATGTCGT</t>
  </si>
  <si>
    <t>CTTTCGAGAGAGATTCAGGACAA</t>
  </si>
  <si>
    <t>TAACGTCACTGATAACACAACCG</t>
  </si>
  <si>
    <t>TTTAGGTCAACCTTGGGCAG</t>
  </si>
  <si>
    <t>AATGAAAAAGGCACACTCGG</t>
  </si>
  <si>
    <t>ACTCTCTCGCCTGTGCAAAT</t>
  </si>
  <si>
    <t>ACTTCCAACGATGTCCCAAG</t>
  </si>
  <si>
    <t>TCATTGCAATTTCGGATTCA</t>
  </si>
  <si>
    <t>AAAATGGCAAAGATTGGCAC</t>
  </si>
  <si>
    <t>GCTCTGTTTTTCGAACCTCG</t>
  </si>
  <si>
    <t>TGTGCGTGAGCATAATGACA</t>
  </si>
  <si>
    <t>TTTGGAATGTCCGAAGAAGG</t>
  </si>
  <si>
    <t>CGCATTGCAGATCATACCAC</t>
  </si>
  <si>
    <t>TATTCTTCTCCCATTCACGTGTT</t>
  </si>
  <si>
    <t>ATAATCTAACTTCATCGTCGCCA</t>
  </si>
  <si>
    <t>ATACTACCAGGAGGTGTGGGAAT</t>
  </si>
  <si>
    <t>TGAATCTGAAACCTTTCCAAAAA</t>
  </si>
  <si>
    <t>TTCAATCATAGCAATCAGGGAGT</t>
  </si>
  <si>
    <t>TAATATTGTGTGGAAGGTGCTGA</t>
  </si>
  <si>
    <t>CTGATGACACTGCATGATTTGAT</t>
  </si>
  <si>
    <t>TTCAATTCCAATTTCTCCTTTCA</t>
  </si>
  <si>
    <t>CTGCCACAATTGGCTCAGTA</t>
  </si>
  <si>
    <t>TTAACCTTCGCGGCAATATC</t>
  </si>
  <si>
    <t>ATCCGTATTTTGATGGATTTCCT</t>
  </si>
  <si>
    <t>ATGATCTTCTGCTCCTCTTTGTG</t>
  </si>
  <si>
    <t>AGAAATCAGCATATTTGAACCCA</t>
  </si>
  <si>
    <t>TCAAAGTCCGAACCAAGAATAAA</t>
  </si>
  <si>
    <t>TGGTTTCCAGTCTTTGCCTAATA</t>
  </si>
  <si>
    <t>TCTTCCAAATACGATTTGCATCT</t>
  </si>
  <si>
    <t>GCAAAAATGCAGAGAAAAGAGAA</t>
  </si>
  <si>
    <t>AATTTCTATTTTGCAGACCGTCA</t>
  </si>
  <si>
    <t>TCTTCGAGCGGATTGTTTCT</t>
  </si>
  <si>
    <t>ATCGGTAGTCCAACCGAGTG</t>
  </si>
  <si>
    <t>TCAATTTCCGTTTCGACTCC</t>
  </si>
  <si>
    <t>AATTGGCACACGATCACTCA</t>
  </si>
  <si>
    <t>AGGAATCAATTGGAGGGGTC</t>
  </si>
  <si>
    <t>GTGTCTCATGATCACCGTGC</t>
  </si>
  <si>
    <t>GAGATCCATCAAAAGTCAACAGC</t>
  </si>
  <si>
    <t>ACACAACGTTTTTGCAGTATGTG</t>
  </si>
  <si>
    <t>ATGAAAAGGGGAAACATACGACT</t>
  </si>
  <si>
    <t>ACATTTTATCACCCCGAAAGAAT</t>
  </si>
  <si>
    <t>TCTCACTGAAAATGGAAGGTCAT</t>
  </si>
  <si>
    <t>ATTCCCGATTTAACCTCATCAAT</t>
  </si>
  <si>
    <t>CCGGAAGCATTGTTGAATTT</t>
  </si>
  <si>
    <t>AGGAGTTCTCAGGGCTCACA</t>
  </si>
  <si>
    <t>TCAGACAAGTTCGGGTACATTTT</t>
  </si>
  <si>
    <t>AAGCAAAACAAAACAACATTCGT</t>
  </si>
  <si>
    <t>ACTGCGAGTCTTGCGTTTTT</t>
  </si>
  <si>
    <t>TCTCTTCCACGATTGCTGTG</t>
  </si>
  <si>
    <t>AGACCAGTGTGACCAAACCC</t>
  </si>
  <si>
    <t>CCTCACTTTCCCTGAAACCA</t>
  </si>
  <si>
    <t>ATTGAAGCATGAAAAGTGGAAAA</t>
  </si>
  <si>
    <t>GCGAGTGTCTCAGAGTACCAGAT</t>
  </si>
  <si>
    <t>TTTGGGATGTTCTTAAATGATGC</t>
  </si>
  <si>
    <t>702</t>
  </si>
  <si>
    <t>CACTAAAAACCAATCCCTTTTCC</t>
  </si>
  <si>
    <t>CCTTGCAGAGTAAGATCCGC</t>
  </si>
  <si>
    <t>AAATCATCTCTGCGCTCGAT</t>
  </si>
  <si>
    <t>ATGTAATTCCTGAATGGTGTTGG</t>
  </si>
  <si>
    <t>CGCTTCATTGTGTCATCAAAATA</t>
  </si>
  <si>
    <t>CAATGTGTGCCAAACTACAGAAA</t>
  </si>
  <si>
    <t>CACGGCGTTAATTCCATTTATTA</t>
  </si>
  <si>
    <t>TCAGAGAATATTACGACCTTGGC</t>
  </si>
  <si>
    <t>ACTTTTCTTCCTTCGGAACAATC</t>
  </si>
  <si>
    <t>TTGAAGATGAGATCCGGGAC</t>
  </si>
  <si>
    <t>ACACTGGGCTGTCTTTGACC</t>
  </si>
  <si>
    <t>CTTCGAATGATCATATCTCAGGC</t>
  </si>
  <si>
    <t>CCTATGGAAATGTGTACCGTGTT</t>
  </si>
  <si>
    <t>AAAATTTCCAGTCACGTCGC</t>
  </si>
  <si>
    <t>CCCGAGACTACGCTGGATTA</t>
  </si>
  <si>
    <t>TCCTCTCTCTCTCTCCCTCATTT</t>
  </si>
  <si>
    <t>GGGGAAAGAGACGTTTCATACTT</t>
  </si>
  <si>
    <t>ATTGGAGAAATGGAACGACG</t>
  </si>
  <si>
    <t>CCACGGTGACATTTTGTGAG</t>
  </si>
  <si>
    <t>CAAAGGATATGGGTCGGAGA</t>
  </si>
  <si>
    <t>TTCAAAAACTGCTCCAGGCT</t>
  </si>
  <si>
    <t>ACTAAACCATGCGAGAGCGT</t>
  </si>
  <si>
    <t>CATTAGTCCAGGAGGACCCA</t>
  </si>
  <si>
    <t>AATGAGGTTCACGAAATCACAGT</t>
  </si>
  <si>
    <t>768</t>
  </si>
  <si>
    <t>GGCAAGACATACAAAAAGTCGAT</t>
  </si>
  <si>
    <t>GCTCCAGCCTTTGTGAAGAC</t>
  </si>
  <si>
    <t>ATCAGGTCCCAAGCATAACG</t>
  </si>
  <si>
    <t>AGATCAGCTCTTTTCTTCCGTCT</t>
  </si>
  <si>
    <t>AAAATGCTTGCCGTGTATTCTTA</t>
  </si>
  <si>
    <t>GAGCTACTCACAAGAAACCGCTA</t>
  </si>
  <si>
    <t>AATTTTTGGCCGATATTAAGGAA</t>
  </si>
  <si>
    <t>AAAAGTTAATGGGGAAAATGGAA</t>
  </si>
  <si>
    <t>ACGGGATGTGTGATGAGATAAAC</t>
  </si>
  <si>
    <t>ATGCATCCAAAGGAAACTGC</t>
  </si>
  <si>
    <t>GTTGGCTCGTGGCTTGTATT</t>
  </si>
  <si>
    <t>TATTTTTGCGGAAATTCAAAAGA</t>
  </si>
  <si>
    <t>CAAGCTCAACCAACTGATTATCC</t>
  </si>
  <si>
    <t>ATTTCGAAAAATTGAATGAGCAA</t>
  </si>
  <si>
    <t>TTTTTCGTGAATCGTGTGTAGTG</t>
  </si>
  <si>
    <t>TGCATGTGATCAGGAAGTGTTAC</t>
  </si>
  <si>
    <t>ATCGAATTAATCGGGATTTTGAT</t>
  </si>
  <si>
    <t>CAAATTCCTCCGGCTCAATA</t>
  </si>
  <si>
    <t>TTATTGTACCCTGGTCCCGA</t>
  </si>
  <si>
    <t>GCGAGTTGTTTCTGTTTTCATCT</t>
  </si>
  <si>
    <t>AATACTTGCAGCGTTTGTTCATT</t>
  </si>
  <si>
    <t>GAGACTCATTTCAAGTTGCTGCT</t>
  </si>
  <si>
    <t>AAGATGAGCCCATGTTCTGATTA</t>
  </si>
  <si>
    <t>ATGATTCCGCAGGTGCTAAC</t>
  </si>
  <si>
    <t>TCGACGAACAACCATATCCA</t>
  </si>
  <si>
    <t>GAACCTTCGAAAAAGTCACATTG</t>
  </si>
  <si>
    <t>CTTTTGGTGAGGTTGAATTTTTG</t>
  </si>
  <si>
    <t>AATGGCAAACAAAGCGATATCTA</t>
  </si>
  <si>
    <t>CACAACCAAACAAAGTTCACAAA</t>
  </si>
  <si>
    <t>CATTCACTTGGTTTGGGCTT</t>
  </si>
  <si>
    <t>ATCTTTCGGTCGTTGGTACG</t>
  </si>
  <si>
    <t>GAAGGAAGATATGCTGATGATGG</t>
  </si>
  <si>
    <t>CTGGTGTGCAGAAAGAAAGAACT</t>
  </si>
  <si>
    <t>GAAGTGGATCTTGCTCTCTGAAA</t>
  </si>
  <si>
    <t>GAGCTTCGAAAAACTGTTGAAAA</t>
  </si>
  <si>
    <t>ATTCGAAGCAACGACCAATC</t>
  </si>
  <si>
    <t>GCTCGCATATCCTTCTCCTG</t>
  </si>
  <si>
    <t>TGCAGCAAACCATGAACATT</t>
  </si>
  <si>
    <t>CCGGACAATCGTTTGTTTCT</t>
  </si>
  <si>
    <t>TTCTTTACAACAAAACCGTTGCT</t>
  </si>
  <si>
    <t>CAACGGTGAATTGGATTGTAGTT</t>
  </si>
  <si>
    <t>AAACGTTTCCCAACCCTATAAAA</t>
  </si>
  <si>
    <t>TCGTTATAGGGATCACGAGAAAA</t>
  </si>
  <si>
    <t>GTCGGTAGAGCACCAGACTCTTA</t>
  </si>
  <si>
    <t>TCCAGTGGTTGTCTTTGTTCTTT</t>
  </si>
  <si>
    <t>TTTGGTAATGACTACCGCAGTTT</t>
  </si>
  <si>
    <t>AGGTTTCACTCTTGACGTCTCAC</t>
  </si>
  <si>
    <t>GTTTATCTTTGTCCGTGGGTACA</t>
  </si>
  <si>
    <t>GCGTCGTAAGAAATTTTGATTTG</t>
  </si>
  <si>
    <t>TGTACGCGTTTGGTGAACAT</t>
  </si>
  <si>
    <t>TTCGGATCGAATTTCAGGAC</t>
  </si>
  <si>
    <t>AATCAACTTCGGACTTTTCAACA</t>
  </si>
  <si>
    <t>CAATTTACCACTGTTGCATCAAA</t>
  </si>
  <si>
    <t>TTGCGTCTTCATTTGTATTGTTG</t>
  </si>
  <si>
    <t>ACAAATGGCATCAGTTTTCAGAT</t>
  </si>
  <si>
    <t>GCGCTTTTGTCAACTTAGGG</t>
  </si>
  <si>
    <t>AATTGTTAGCGGGATGCTTG</t>
  </si>
  <si>
    <t>TCGTCTGACGTTGCTGAATC</t>
  </si>
  <si>
    <t>GCTGTCCACGCCAAAATAAT</t>
  </si>
  <si>
    <t>TTTTTCATTGATCCGTTTCAGTT</t>
  </si>
  <si>
    <t>TCCTCCACATTCAAGAAGAACAT</t>
  </si>
  <si>
    <t>GAAATCATGGGTACACCCTACAA</t>
  </si>
  <si>
    <t>TCGAGTCACTGTGAAGAATCTGA</t>
  </si>
  <si>
    <t>CATGGAGTGGGTTTTGATGTATT</t>
  </si>
  <si>
    <t>TAAATGGAACAGTCAGCTGGTTT</t>
  </si>
  <si>
    <t>CCGGAGACAATGGAGATGTT</t>
  </si>
  <si>
    <t>TGGAGCTCAATTGCCTTCTT</t>
  </si>
  <si>
    <t>TCCCGATACCTTGTAGTGCC</t>
  </si>
  <si>
    <t>CCCAGCAGTGTCAGAAAACA</t>
  </si>
  <si>
    <t>CTTTTCGTTGATCCATCGGT</t>
  </si>
  <si>
    <t>CCAACAACAACTTGCACACC</t>
  </si>
  <si>
    <t>TACTGACGCGTATTTGCTGG</t>
  </si>
  <si>
    <t>TTTAGCCACTGATGATTGCG</t>
  </si>
  <si>
    <t>TTCGAAATTCTGAATGAGGTTGT</t>
  </si>
  <si>
    <t>GGTTTGCATTTTTGTTAGTTTCG</t>
  </si>
  <si>
    <t>GGCGAAAAATATTGCAAGGA</t>
  </si>
  <si>
    <t>CGTCCACAATGTTGCATTTC</t>
  </si>
  <si>
    <t>GAAAACCGGCATTTTGAAGA</t>
  </si>
  <si>
    <t>CCGCTCTCTTTTTCATCTGC</t>
  </si>
  <si>
    <t>AAGCATCGCCTTTAGTGTTATTG</t>
  </si>
  <si>
    <t>AGCAGCAACTTTATTGGACAGAC</t>
  </si>
  <si>
    <t>CGCTGATTTCCTCATTCCAT</t>
  </si>
  <si>
    <t>TAGCCCCAGAGAAGTTTCCA</t>
  </si>
  <si>
    <t>GTGGCCAACACACTACTAGATCC</t>
  </si>
  <si>
    <t>CATTCCACGCTATATCACAGTCA</t>
  </si>
  <si>
    <t>TCCATGCTTCTGCAAGTACG</t>
  </si>
  <si>
    <t>ACCTGCACAGCTCTAGCCAT</t>
  </si>
  <si>
    <t>GTGTTCGAGGGGAAATTGAA</t>
  </si>
  <si>
    <t>TGTTGAAAATGAATCGGCAA</t>
  </si>
  <si>
    <t>CACATGCGAATCACACAAAGTAT</t>
  </si>
  <si>
    <t>TCCTCCATTTTCGAGTTTTGATA</t>
  </si>
  <si>
    <t>CAGAGGCTGTTGCTGTGGTA</t>
  </si>
  <si>
    <t>CGGATACATGCAATTTGTGC</t>
  </si>
  <si>
    <t>CCTCATAAGACGGCGGTAGA</t>
  </si>
  <si>
    <t>GCATTTCCACTCCCGATAGA</t>
  </si>
  <si>
    <t>TTGGACCGTCGTAATTGACA</t>
  </si>
  <si>
    <t>ATGTGTGGTGTCCACGAGAA</t>
  </si>
  <si>
    <t>GATTATTGGTAAAGTTCGGGACC</t>
  </si>
  <si>
    <t>ATTCGGACTCGTTATGGTGACTA</t>
  </si>
  <si>
    <t>AGTTTCCCAACACTTCACCG</t>
  </si>
  <si>
    <t>GCAGAACTTTGCAGGAGCTT</t>
  </si>
  <si>
    <t>GCAGATTCCTGCAACTTCATAAC</t>
  </si>
  <si>
    <t>AACTACAGCAAAAGTTTCCCACA</t>
  </si>
  <si>
    <t>CAAATACTTGCCGAGAATCTGTC</t>
  </si>
  <si>
    <t>TTTTTCTGCTTCGAAAATAAACG</t>
  </si>
  <si>
    <t>ACAACGATTAGTCGGGCATC</t>
  </si>
  <si>
    <t>TCATTGTTGTGATGGGGAAA</t>
  </si>
  <si>
    <t>ACTACTCCTTTTGCCCAATTCTC</t>
  </si>
  <si>
    <t>1323</t>
  </si>
  <si>
    <t>TAAGATAATGCCCCAGTTTTCAA</t>
  </si>
  <si>
    <t>AAAGAGCACTTTTGGGCCTT</t>
  </si>
  <si>
    <t>CACAAGTCTCGCCTCATTCA</t>
  </si>
  <si>
    <t>ATCTGTGACGGATGTGGTGA</t>
  </si>
  <si>
    <t>AGCAACCACGATAAATTGGC</t>
  </si>
  <si>
    <t>GAAAGTGCTGCTGCAAATCA</t>
  </si>
  <si>
    <t>CCGTCTCAACTTTCTCCGTC</t>
  </si>
  <si>
    <t>TGAAAAAGTTGTTTCGTGCG</t>
  </si>
  <si>
    <t>AAAAATCCTGAGCCATCCCT</t>
  </si>
  <si>
    <t>ACGCTCAGCTTCTTCCTTTATTT</t>
  </si>
  <si>
    <t>TCTAACACGGAAAACCTCAAAAA</t>
  </si>
  <si>
    <t>GTTGTGTCTTCATGCTGCGT</t>
  </si>
  <si>
    <t>AAACGGGACTCGTGAGATTG</t>
  </si>
  <si>
    <t>GGGATTGGAACAAATTGTCG</t>
  </si>
  <si>
    <t>GCAAGGCATTGTTCCTGTTT</t>
  </si>
  <si>
    <t>TTGCGAAAACTGAGTAACTGTCA</t>
  </si>
  <si>
    <t>TTTCGCAATGAATTCTCTATGGT</t>
  </si>
  <si>
    <t>TTCCAAATAGAGGCTGGGTG</t>
  </si>
  <si>
    <t>CATGCTTTCTGAAAATGGCA</t>
  </si>
  <si>
    <t>GAAGGCGAAGAGAGCAGAGA</t>
  </si>
  <si>
    <t>TTCTCATCATTGATTGCCCA</t>
  </si>
  <si>
    <t>CCACGGTTAAATTATTTGGTTCA</t>
  </si>
  <si>
    <t>TTGATGATCCTAGTTTGGAGGAA</t>
  </si>
  <si>
    <t>CTTGACCGGAGATTGCATATTAG</t>
  </si>
  <si>
    <t>TCAAAGCCATATCCATATTGTCC</t>
  </si>
  <si>
    <t>CTGCAGCCTGAAGAGTTGTG</t>
  </si>
  <si>
    <t>AGCGCTTCTCAATTCACGAT</t>
  </si>
  <si>
    <t>ACAACATCATGAAGCCACCA</t>
  </si>
  <si>
    <t>ATGATTGGTAGATCGCTGCC</t>
  </si>
  <si>
    <t>TCGCTGATTATGGAGGACTATGT</t>
  </si>
  <si>
    <t>TTTCTAGTTGACGAGTGCACAAA</t>
  </si>
  <si>
    <t>CTCGAAATGAGCATTCAGAGTTT</t>
  </si>
  <si>
    <t>ATCCGCTGAATCTCGACATAATA</t>
  </si>
  <si>
    <t>TTTTGTTTGACCAAGTCCAGAAT</t>
  </si>
  <si>
    <t>AGTTGTTTTGTCGGCAGTGTATT</t>
  </si>
  <si>
    <t>GGTCAACAGACGAGGAGAGC</t>
  </si>
  <si>
    <t>AGCAATTGACACAGACACGC</t>
  </si>
  <si>
    <t>TGATGGAATCCTTCTCTGGG</t>
  </si>
  <si>
    <t>TTGTTCTTCTCGTCTCCGCT</t>
  </si>
  <si>
    <t>AAACCTCAGGCGTGAAACAC</t>
  </si>
  <si>
    <t>GAGCAACCAGAAGGTGAAGC</t>
  </si>
  <si>
    <t>GAAGTGAATTTCCCCAAGCA</t>
  </si>
  <si>
    <t>CGAGAATGCTGTTGAGTCCA</t>
  </si>
  <si>
    <t>TGGCATCTGGAGTTTTAGGAATA</t>
  </si>
  <si>
    <t>CACAATGACCACCAACTTCTACA</t>
  </si>
  <si>
    <t>CAACAAGTTTCAAATAGGCAAGG</t>
  </si>
  <si>
    <t>ATCTTCAACAAAAATCGAGGACA</t>
  </si>
  <si>
    <t>TACTCACCATTCTATGCTGCTCA</t>
  </si>
  <si>
    <t>TCAAATGTCACACTAAATCCACG</t>
  </si>
  <si>
    <t>GGAAACGACGAGGAATTGAA</t>
  </si>
  <si>
    <t>TTTGGGCAGGTACAAACACA</t>
  </si>
  <si>
    <t>AAGAAGCGGCTGAGTCAGAG</t>
  </si>
  <si>
    <t>CCATGCCATCTTCAAGTCCT</t>
  </si>
  <si>
    <t>CAACAAGAGAAAAGCAGCCC</t>
  </si>
  <si>
    <t>CTTCTAGCATTCCAGACCGC</t>
  </si>
  <si>
    <t>CATTTGAAGCGGTTTGTGTG</t>
  </si>
  <si>
    <t>CCAGCTGGCTCATCTAGGTC</t>
  </si>
  <si>
    <t>ACGGGTTCAACAACAAAAGC</t>
  </si>
  <si>
    <t>ATTTCCAAGATGAACTGCCG</t>
  </si>
  <si>
    <t>GTTTCTGGCAATCAATCGGT</t>
  </si>
  <si>
    <t>CCTCCTGTTGGTATGACGCT</t>
  </si>
  <si>
    <t>AGTCAATTTGTCCGGAATGC</t>
  </si>
  <si>
    <t>AGTGCTGTCACACCAAGCAC</t>
  </si>
  <si>
    <t>AACCGTTTTTCGTTATCCCC</t>
  </si>
  <si>
    <t>CGACTTCCCCTTGTTGTGAT</t>
  </si>
  <si>
    <t>CTGGAAGCTCCTTCTTCACG</t>
  </si>
  <si>
    <t>CAGCACCGGTTAGTGTTTGA</t>
  </si>
  <si>
    <t>TGCATTGATCGAGGTTTCTG</t>
  </si>
  <si>
    <t>GATTGCCCGAGATGGTAAGA</t>
  </si>
  <si>
    <t>CGGCTCAAAAACTGTTGGTT</t>
  </si>
  <si>
    <t>TTTGATATTGGCCCAGGAAG</t>
  </si>
  <si>
    <t>TAGACAAGATCCCCACTCGC</t>
  </si>
  <si>
    <t>TGGACCTCAACCATCAGACA</t>
  </si>
  <si>
    <t>GGCAAAGGCAAAATTGAAAA</t>
  </si>
  <si>
    <t>TCTGGAAAATTGGAGATCCG</t>
  </si>
  <si>
    <t>AAAACGGTGGAATACATCGC</t>
  </si>
  <si>
    <t>GACCCGAGGCCTACCTATTC</t>
  </si>
  <si>
    <t>ATTCCAGGAAAAGGCAGGTT</t>
  </si>
  <si>
    <t>TTGCTGCCCAATGTTTATCA</t>
  </si>
  <si>
    <t>TAATTTTGGTAGTGGAAAATGGC</t>
  </si>
  <si>
    <t>TTTTCCTTTTTCTTCTAATGCCC</t>
  </si>
  <si>
    <t>GAGAGAGCATCAAAATGCAGAGT</t>
  </si>
  <si>
    <t>CTTCCAGACCGTCTTCTTCTGTA</t>
  </si>
  <si>
    <t>ACGGAAATGATTGGTTAACATTG</t>
  </si>
  <si>
    <t>2606</t>
  </si>
  <si>
    <t>TTTGTGTGTACCTCAACAAGTGG</t>
  </si>
  <si>
    <t>TTGTTACATGGGCTTTCAACTTT</t>
  </si>
  <si>
    <t>GGATTTTGACGATGACTTGACTC</t>
  </si>
  <si>
    <t>TGGAAAAGAGCTACAATCTCTCG</t>
  </si>
  <si>
    <t>GCATGTTACTTCAAACGTAAGGG</t>
  </si>
  <si>
    <t>TGTGGTTGTCGCGATTTTTA</t>
  </si>
  <si>
    <t>TTGGATTGGTTTTAGCTCCG</t>
  </si>
  <si>
    <t>TTCGACGCCTATGCTTTCTT</t>
  </si>
  <si>
    <t>GCGGCAGAAGCAATTATGTT</t>
  </si>
  <si>
    <t>ATGCATATTTTCAAAAGGCTCAA</t>
  </si>
  <si>
    <t>GTGATTTAATGACGGAAAGCAAG</t>
  </si>
  <si>
    <t>TTTGAAATGGAATTGGAAGAAGA</t>
  </si>
  <si>
    <t>GTTTAGAAACGGAGAAAAAGGGA</t>
  </si>
  <si>
    <t>TTATCACCTGCAAATGGGATTAG</t>
  </si>
  <si>
    <t>ACATCGGATCTCACTCATCTTGT</t>
  </si>
  <si>
    <t>TTTGAGCCTAACGATTGAAACAT</t>
  </si>
  <si>
    <t>CTCCTCCAAAACACATCTACAGG</t>
  </si>
  <si>
    <t>ACAATGCCTTCTTCAAACGG</t>
  </si>
  <si>
    <t>TCAGCGACAGTGGCTACAAC</t>
  </si>
  <si>
    <t>TTTGTGCAAAATGAAAAAGGACT</t>
  </si>
  <si>
    <t>AACTCGGACGACAGTTCAAATAA</t>
  </si>
  <si>
    <t>TTTCCTTCACTTTTCTCACTTCG</t>
  </si>
  <si>
    <t>AAGAGACGAAACTCGGCTAACTT</t>
  </si>
  <si>
    <t>TATCCTACGCAATCCTTCCG</t>
  </si>
  <si>
    <t>CCCTTCTTCCGCATTTATCA</t>
  </si>
  <si>
    <t>CATTTGCATGGTCTCAGAATACA</t>
  </si>
  <si>
    <t>ATTCTGCTCGCTTTTTCTCTTTT</t>
  </si>
  <si>
    <t>TTCGAGACCTGCTATCTTATTCG</t>
  </si>
  <si>
    <t>CGGAGAACTTACAGGGAAGAAAT</t>
  </si>
  <si>
    <t>CGGAAGAACTTTCTTGGCAG</t>
  </si>
  <si>
    <t>TGTAAGAACAGACGGGGGTC</t>
  </si>
  <si>
    <t>TTGGTTTTTACTGTGTGTTGTGC</t>
  </si>
  <si>
    <t>TTTTCAAGCTTAAAGTCGATTGC</t>
  </si>
  <si>
    <t>TTCGATGTTTGCCTCACTTTTAT</t>
  </si>
  <si>
    <t>TACTTTTGGAATGAAAAGGGGTT</t>
  </si>
  <si>
    <t>TAGTCGACACTTTCCGATTTCAT</t>
  </si>
  <si>
    <t>ACTTGTGCTTTTTCTCGTTGAAG</t>
  </si>
  <si>
    <t>CAGTGGGCTTTTGTTGATAATTC</t>
  </si>
  <si>
    <t>ACTTTCCATTTTTGTTACTGCGA</t>
  </si>
  <si>
    <t>ACTTGGCTCGATTGGATTTG</t>
  </si>
  <si>
    <t>AGATGACGTCACATTCTGCG</t>
  </si>
  <si>
    <t>TTTATTTGATTTCTTACGCCGAA</t>
  </si>
  <si>
    <t>ATTTCCTAACTGGTGGGTGGTAT</t>
  </si>
  <si>
    <t>TACCAAAATCAATCAAAATTGGC</t>
  </si>
  <si>
    <t>CATTTAATTTTTAGCCTTGCGTG</t>
  </si>
  <si>
    <t>TACCGTGCCATACCAAAATAAAC</t>
  </si>
  <si>
    <t>CCACTTGAATGGATTGTAATCGT</t>
  </si>
  <si>
    <t>CAATTCCCAGAGCGCTAAAG</t>
  </si>
  <si>
    <t>GGGTCCTGTTTCGAACTTCA</t>
  </si>
  <si>
    <t>TAACCCTTCGCAAGGTATCG</t>
  </si>
  <si>
    <t>TTGCTATTGCAACAGATGGC</t>
  </si>
  <si>
    <t>TTATCACACCGCTCTTTCATTTT</t>
  </si>
  <si>
    <t>TTGGTGAATTGAAAAATGAGCTT</t>
  </si>
  <si>
    <t>GAGGCATCCGGAAGACATTA</t>
  </si>
  <si>
    <t>GGGTTTCGATCGACAAAAGA</t>
  </si>
  <si>
    <t>AACCTGACTGCAATTCACCC</t>
  </si>
  <si>
    <t>CAGCGCCATGGGTTATCTAT</t>
  </si>
  <si>
    <t>AGACAAACCAAGCACAAGGG</t>
  </si>
  <si>
    <t>TGATTTTCCTTTCCTGACCG</t>
  </si>
  <si>
    <t>ACCCAGTGGTTTGCGTTAAG</t>
  </si>
  <si>
    <t>TACGATTCAGCTGCGATGAG</t>
  </si>
  <si>
    <t>ACACTTCACTCACCCTTGGC</t>
  </si>
  <si>
    <t>TCAGCAATCTCATTTGCCAG</t>
  </si>
  <si>
    <t>ATAAGCAGGAGAGCAGTCGC</t>
  </si>
  <si>
    <t>GAAAACTGGGGAATCGATGA</t>
  </si>
  <si>
    <t>TTGAAGGAGTACCGAATGCC</t>
  </si>
  <si>
    <t>CTCTGTGCATGTTTGCGTTT</t>
  </si>
  <si>
    <t>TGACACGAGAAGAGCCAATG</t>
  </si>
  <si>
    <t>TCCATTTGAATTTTGGGCAT</t>
  </si>
  <si>
    <t>GACTGCTTTAAGCTGGGTGC</t>
  </si>
  <si>
    <t>TACTCACCTGCATTCGCTTG</t>
  </si>
  <si>
    <t>TTGACGACGTCTCGTTGTTC</t>
  </si>
  <si>
    <t>AGATCGCCGAGTTCACACTT</t>
  </si>
  <si>
    <t>TTCTCTAGGAACCATGAAATGGA</t>
  </si>
  <si>
    <t>CTCACCAATGCTCACATAATGAA</t>
  </si>
  <si>
    <t>TTTGGCTTACCTGGTCTTGG</t>
  </si>
  <si>
    <t>TGCGTTACATGGCTGAGAAG</t>
  </si>
  <si>
    <t>ATGATCCACTGGTACAAAAATGG</t>
  </si>
  <si>
    <t>AAATCCCAAAACCAAATCAAACT</t>
  </si>
  <si>
    <t>AACGCATCCTTCAACTCTCAATA</t>
  </si>
  <si>
    <t>ACCTCAAATCGTACATCTCCTGA</t>
  </si>
  <si>
    <t>TTATCGACTCAATTTGTCCGACT</t>
  </si>
  <si>
    <t>TTTTGACTCACCCTCAGTTTGTT</t>
  </si>
  <si>
    <t>GTTAGCCTTTTCTCTGCTCAACA</t>
  </si>
  <si>
    <t>ACTGTCAAAATGGTGGGTACATC</t>
  </si>
  <si>
    <t>TGGCTCTTCAAAGATCAACATTT</t>
  </si>
  <si>
    <t>GTATTTCCTCGCAACTCATTTTG</t>
  </si>
  <si>
    <t>CAATGGTGTTCGTGATCCAG</t>
  </si>
  <si>
    <t>CGAAGTTGGAGTCGGAGTGT</t>
  </si>
  <si>
    <t>AGATGGCGCAGACAAAAATC</t>
  </si>
  <si>
    <t>GTGGTGGTAGATTGCTCGGT</t>
  </si>
  <si>
    <t>TCATTAAACCGCCATTGTGA</t>
  </si>
  <si>
    <t>CCCCTGTCCCAAGTACAGAA</t>
  </si>
  <si>
    <t>GCCACTCGTGGGTTACATCT</t>
  </si>
  <si>
    <t>CAATTTGAACTGGCGTGTTG</t>
  </si>
  <si>
    <t>CACAAACGGAAAGCAAAAATTAG</t>
  </si>
  <si>
    <t>TTTAATTTTGAGTACGCCAGTCG</t>
  </si>
  <si>
    <t>TCCCATCTCACTCATCTGAAACT</t>
  </si>
  <si>
    <t>ACTTAATTACACGGGGGTGAATC</t>
  </si>
  <si>
    <t>ATTTCTTTCCCTGCTCGTAATTC</t>
  </si>
  <si>
    <t>GTTTGCGGATAATGAGAGAGCTA</t>
  </si>
  <si>
    <t>AAATGAGTTAAAGCCAGTGGACA</t>
  </si>
  <si>
    <t>TAACCGGTAAGTTTTTGACAGGA</t>
  </si>
  <si>
    <t>TTGTACATGGAAGTTATGCGATG</t>
  </si>
  <si>
    <t>TCTATCACCCAATCATTCGTTTC</t>
  </si>
  <si>
    <t>TTGCATCTTCTCGATTGCAC</t>
  </si>
  <si>
    <t>ACTCCGGCAATGAATGAGAC</t>
  </si>
  <si>
    <t>AAAACAAGCAAACATCCGTAAAA</t>
  </si>
  <si>
    <t>AAAATCCGACAAACTTCCAAAAT</t>
  </si>
  <si>
    <t>AAATTCATTTTGCCCGTCAC</t>
  </si>
  <si>
    <t>AAAACAACGGATACGCCATC</t>
  </si>
  <si>
    <t>GATGCTATGAACGTTTTTCTTGG</t>
  </si>
  <si>
    <t>1855</t>
  </si>
  <si>
    <t>CAATTATTGACAAGAGGTGGAGC</t>
  </si>
  <si>
    <t>GAGCTGCCATCTTCAGTTCC</t>
  </si>
  <si>
    <t>GGCGCCACTATTTTGGATTA</t>
  </si>
  <si>
    <t>CAAATCTTTGAGCGGAAATTATG</t>
  </si>
  <si>
    <t>TTTTACCTTGCATACGTCCAGTT</t>
  </si>
  <si>
    <t>CTGCTGTTGCTGTTGTGGTT</t>
  </si>
  <si>
    <t>AAGAACACCAGTTTCCGTGG</t>
  </si>
  <si>
    <t>TCGGTGACATGATGACGATT</t>
  </si>
  <si>
    <t>TGTGTCTCTCGCACTATCCG</t>
  </si>
  <si>
    <t>ATCTCGGTCATGAACTTTTTGAA</t>
  </si>
  <si>
    <t>ACACATCACTGGACACATACAGC</t>
  </si>
  <si>
    <t>GCAATAACCGGATGCAATTT</t>
  </si>
  <si>
    <t>TTGTTCGCATTCCTTTTTCC</t>
  </si>
  <si>
    <t>TGAACCAACACTTCTCACGC</t>
  </si>
  <si>
    <t>GGATTGTGGATGCTCGTTTT</t>
  </si>
  <si>
    <t>GTTTGGTGCACCTGGTTCTT</t>
  </si>
  <si>
    <t>ACAAGCCAATCCACGAGACT</t>
  </si>
  <si>
    <t>AGTGTTATGGGCTGGAAACG</t>
  </si>
  <si>
    <t>ATGTCGAAGCAACACATCCA</t>
  </si>
  <si>
    <t>TTTACATCCCACCTGATTATTGG</t>
  </si>
  <si>
    <t>CAGAATTTCTTTTCAGCAAATGG</t>
  </si>
  <si>
    <t>GAGGGGATTTGCCACAAGTA</t>
  </si>
  <si>
    <t>AAAACCTTCACCGCAAAATG</t>
  </si>
  <si>
    <t>ATGTTGAGCTCGATGGAACC</t>
  </si>
  <si>
    <t>CAAAAAGCCACCGTACGACT</t>
  </si>
  <si>
    <t>CGTCAACAAATGAAATCTCTTCC</t>
  </si>
  <si>
    <t>TAATGTCCATTGAGCAATCCTTC</t>
  </si>
  <si>
    <t>AGCTGGAATTTCGGGTAGGT</t>
  </si>
  <si>
    <t>AAAAATCCAGGGAGCCAGTT</t>
  </si>
  <si>
    <t>TTTCAAGTAGAAAATGCTCTCCG</t>
  </si>
  <si>
    <t>TTAGACTTCTTGAAATCGCTTGG</t>
  </si>
  <si>
    <t>TTCCGTCAAATAGGCAAACC</t>
  </si>
  <si>
    <t>TCGGTGATGCATCCTACAAA</t>
  </si>
  <si>
    <t>ACTCTTCCCAGGAGCAGACA</t>
  </si>
  <si>
    <t>GATGTTGTGCGCAACGTAGT</t>
  </si>
  <si>
    <t>TGTGTGGATACACGGGAAGA</t>
  </si>
  <si>
    <t>GCGTATGATATCCGCCAACT</t>
  </si>
  <si>
    <t>ATTGGGTTTCCTTTGGTACAGTT</t>
  </si>
  <si>
    <t>CGAAAGTGGAGTAGTTGGTTGAC</t>
  </si>
  <si>
    <t>GTTGTCGAGACGATGAGCAA</t>
  </si>
  <si>
    <t>CCCCACTCTACGATCACGTT</t>
  </si>
  <si>
    <t>TGCCATCAATGTGTCGAAAT</t>
  </si>
  <si>
    <t>GCTCCGTCCAGAAATAACCA</t>
  </si>
  <si>
    <t>TAACAAAACCAAACGGCCTC</t>
  </si>
  <si>
    <t>CCGGATTGCTTTTCAAACAT</t>
  </si>
  <si>
    <t>ATCAATGCACTTTGCTTTATCGT</t>
  </si>
  <si>
    <t>GTTGGCATTTATACCATTTTCCA</t>
  </si>
  <si>
    <t>GTGAAAATTACTGGATGGGTTGA</t>
  </si>
  <si>
    <t>TCAATAAGCACATTTTCACGTTG</t>
  </si>
  <si>
    <t>CACTGCTCGCCTTCAATGTA</t>
  </si>
  <si>
    <t>GCGATCAACTCCCATCTGTT</t>
  </si>
  <si>
    <t>CGCGTTCATCTCCTCAATTT</t>
  </si>
  <si>
    <t>GATCACAAAATGGGCTGCTT</t>
  </si>
  <si>
    <t>CAAATGCAGTAAAGATTTGGAGG</t>
  </si>
  <si>
    <t>AGCGAACATGTTTGGAAAATCTA</t>
  </si>
  <si>
    <t>CCCCATGATAACTCCATGATAAA</t>
  </si>
  <si>
    <t>ATGCTGGAGCTGTTTTTGCT</t>
  </si>
  <si>
    <t>TACATTCGGTGTGTCATGGG</t>
  </si>
  <si>
    <t>CCATTTTTCAACGACATCATTTT</t>
  </si>
  <si>
    <t>AAGTTGCAATCCACTCCAAATAA</t>
  </si>
  <si>
    <t>AAAGGAGTTCTGATGGACAACAA</t>
  </si>
  <si>
    <t>TTCAGATCAGCATTTTGGTTTTT</t>
  </si>
  <si>
    <t>TGGCAATTGGTTGTCAAAAA</t>
  </si>
  <si>
    <t>CTTTTCCGCCGTTAGAAACA</t>
  </si>
  <si>
    <t>AGGAACGTTTTTCCATCTTCTTC</t>
  </si>
  <si>
    <t>AAATTTGGTGTTTTTGGACAATG</t>
  </si>
  <si>
    <t>TTCAATTTTCAGGAATGGATTTG</t>
  </si>
  <si>
    <t>GCGGTGTGATTAAGATTTCGTAG</t>
  </si>
  <si>
    <t>TCTGTAATAGCCTTACCGGTTGA</t>
  </si>
  <si>
    <t>ATGGATTAGTGAGCTGTGGAAAA</t>
  </si>
  <si>
    <t>CATTATTATACAACGCTGTCGCA</t>
  </si>
  <si>
    <t>AACAATTTCCAGATTGCTCAAAA</t>
  </si>
  <si>
    <t>TTCAAATTTTGTGATGAATGCTG</t>
  </si>
  <si>
    <t>CAAGATGCGTGGTATGTGTAGAA</t>
  </si>
  <si>
    <t>TGTGGTTTCGCACTTTTTCTTAT</t>
  </si>
  <si>
    <t>TTTGCACTAGACACAGAGATGGA</t>
  </si>
  <si>
    <t>AAGTGTGGCGTTTGAGCTTT</t>
  </si>
  <si>
    <t>AAACAATCAACGGCGTTTTC</t>
  </si>
  <si>
    <t>TTGATCGAGTGCAAAGTATGAGA</t>
  </si>
  <si>
    <t>GAGACGAGCTGGACTTTATCAGA</t>
  </si>
  <si>
    <t>TTGATTTCCGGCAGTTTAGG</t>
  </si>
  <si>
    <t>TGGAATTGCACCATACTGGA</t>
  </si>
  <si>
    <t>ACTCTGCGGCAAATTCTCAT</t>
  </si>
  <si>
    <t>GTGGCACTCCTCCACATTTT</t>
  </si>
  <si>
    <t>AGGGAGAATCGGAGATACTTGTC</t>
  </si>
  <si>
    <t>CACAACATTTGATCGAGACGATA</t>
  </si>
  <si>
    <t>AATGCAAGTCAGTGGCTAAGAAG</t>
  </si>
  <si>
    <t>CTCAATTCTTCACATTCCCAGTC</t>
  </si>
  <si>
    <t>CGTGCTGCGAATTGAGATAA</t>
  </si>
  <si>
    <t>CCAGAGAAAACAGCGAGGAG</t>
  </si>
  <si>
    <t>TCTTGGGAAGAGGAATGTGG</t>
  </si>
  <si>
    <t>ATTCCCGTCAAATGCTGAAC</t>
  </si>
  <si>
    <t>AGGAAGGAGAACGGGAGAAA</t>
  </si>
  <si>
    <t>CCTGCTCCATCTCCTCTACG</t>
  </si>
  <si>
    <t>CTCCGTGGTTAACGTGTCCT</t>
  </si>
  <si>
    <t>CGGATGATCTCTACTGGGGA</t>
  </si>
  <si>
    <t>TTCAAACAAAACACACACACACA</t>
  </si>
  <si>
    <t>AAGTTCGACGACAGCATGATATT</t>
  </si>
  <si>
    <t>CTATCGTCCCTTGACCGTGT</t>
  </si>
  <si>
    <t>CTAGTCCAGATGGCGTGTGA</t>
  </si>
  <si>
    <t>TGCATATTATTTGACGGGCA</t>
  </si>
  <si>
    <t>TCTTATGCTGGCCCGACTAC</t>
  </si>
  <si>
    <t>AGATATCGCCAAAAACAACAAGA</t>
  </si>
  <si>
    <t>TCAGCTGTATAGACTCTGGCTCC</t>
  </si>
  <si>
    <t>AGTGGCCAAACTTGGAAATG</t>
  </si>
  <si>
    <t>ACGTTGGTAGATGCGTGACA</t>
  </si>
  <si>
    <t>GATGGAGCGTTGTCCTCATT</t>
  </si>
  <si>
    <t>ACCGCACAACATATGACGAA</t>
  </si>
  <si>
    <t>GACACAGCTGCTTCTCAGTTTTT</t>
  </si>
  <si>
    <t>AGTGCATCTCATGGTCTTTGATT</t>
  </si>
  <si>
    <t>CAATTATCTCCCTTTTCCCATTC</t>
  </si>
  <si>
    <t>TGCTTTTCCAATTGCATTACTTT</t>
  </si>
  <si>
    <t>GCAGTCAAGCCTCTAAAATTCAA</t>
  </si>
  <si>
    <t>TCAGTACACCAAAATCCGACTCT</t>
  </si>
  <si>
    <t>GCAATAATTCATACTCGACTGCC</t>
  </si>
  <si>
    <t>TGTTTCCAGTCGGACAAAATAGT</t>
  </si>
  <si>
    <t>AAAATACACGCGATTAGGTGAGA</t>
  </si>
  <si>
    <t>TGATTTGACAAGTGATATCGTGG</t>
  </si>
  <si>
    <t>TTGAAGCGAAGAGAGCACAA</t>
  </si>
  <si>
    <t>CGCATTGGGCTTATCATTTT</t>
  </si>
  <si>
    <t>AGGAGCTTCTTGATCGCAAA</t>
  </si>
  <si>
    <t>TAAGACGTACCCAAAAGCCG</t>
  </si>
  <si>
    <t>GCTTTCCAAGACCCATCAAA</t>
  </si>
  <si>
    <t>TGTGCAGAGAGGTGTATGGC</t>
  </si>
  <si>
    <t>GAATAATCCTGAGTGGCAGTACG</t>
  </si>
  <si>
    <t>GCACATCCGATTGTATCTCTTTC</t>
  </si>
  <si>
    <t>GCTGGTTTCTCAGCACACAA</t>
  </si>
  <si>
    <t>TATGTTTGATAGCCTCCGGC</t>
  </si>
  <si>
    <t>TGCACGTGAAGAAATTCGAG</t>
  </si>
  <si>
    <t>AGCTTGCGTAACGCTGATTT</t>
  </si>
  <si>
    <t>TGCAAGATTAGAATGGTGGAGTT</t>
  </si>
  <si>
    <t>CACTAATGAGAATCCAGAATGCC</t>
  </si>
  <si>
    <t>GCAGTTCTACCTGACACATTTGG</t>
  </si>
  <si>
    <t>TGAAATATTTACAATGAGCGCCT</t>
  </si>
  <si>
    <t>GTTGCATTCATTTTTCTCGATTC</t>
  </si>
  <si>
    <t>GTATTGAGGGTATTGGGGAAGAC</t>
  </si>
  <si>
    <t>AGTCAGTTATTGAACTCGAACGC</t>
  </si>
  <si>
    <t>CTAATTTCTAGCGCTGCATGAGT</t>
  </si>
  <si>
    <t>CATCATTTTTAGCAGTTTCTGGG</t>
  </si>
  <si>
    <t>CAGTCGGTACACAATTGTTTTGA</t>
  </si>
  <si>
    <t>CACAAAAGAATCGGAAAAACAAG</t>
  </si>
  <si>
    <t>ACAACCGTGCAATTTTTAGAGAA</t>
  </si>
  <si>
    <t>ATTACCCGCGGTATCTAATCAAT</t>
  </si>
  <si>
    <t>GTTGCAAGTACCAAGTAAGGGTG</t>
  </si>
  <si>
    <t>AAAATGGGAGATGAAAAAGAAGC</t>
  </si>
  <si>
    <t>TAGTAGTGGACGTATGATCGCCT</t>
  </si>
  <si>
    <t>TCTACACTATCGCAGTGCTCAAA</t>
  </si>
  <si>
    <t>CTTCAGATATTATTCACCCAGCG</t>
  </si>
  <si>
    <t>ACTTGTACACCAGTTTCTTCGGA</t>
  </si>
  <si>
    <t>CAGAAGCGCTACAAATTTCAGAT</t>
  </si>
  <si>
    <t>TGGTACTGAGTGTTGACATCTGG</t>
  </si>
  <si>
    <t>AATCGTTTAACCCCACTCATTTT</t>
  </si>
  <si>
    <t>TTTGCTTAAACGCGACTCTTTAC</t>
  </si>
  <si>
    <t>GTTACCACGTCCAACCAATTTTA</t>
  </si>
  <si>
    <t>CAACAAATGCAGGAATACCTCTC</t>
  </si>
  <si>
    <t>AAACTTTCTGTGGGCCTAAAAAC</t>
  </si>
  <si>
    <t>GGAACTCACCAATTCTCCCA</t>
  </si>
  <si>
    <t>CTCGCCGGTCAATTGATTAT</t>
  </si>
  <si>
    <t>ACGGAAACGTCACTTATTGAGAA</t>
  </si>
  <si>
    <t>AATGCAATAGTAGACAAACGGGA</t>
  </si>
  <si>
    <t>CGACTATGGGGCCTTGTTTA</t>
  </si>
  <si>
    <t>AATTCGGGCAGAAGACACAC</t>
  </si>
  <si>
    <t>CACGAGTCGTTGCAGAATGT</t>
  </si>
  <si>
    <t>TTCCGGGAAGACTAGCTGAA</t>
  </si>
  <si>
    <t>ATTCAGGTTCCGGTTGACTG</t>
  </si>
  <si>
    <t>CGAGGTTCGTTACCCACACT</t>
  </si>
  <si>
    <t>ACGTCTTGATTGTGGTGTCCTAC</t>
  </si>
  <si>
    <t>AAATGAAATGATTTTTGTGTGGG</t>
  </si>
  <si>
    <t>GGTACCCATCAAACCTCCCT</t>
  </si>
  <si>
    <t>TTTTGCCATTTGGTTCTTCC</t>
  </si>
  <si>
    <t>ATTTCATTCTCCGCATCTCG</t>
  </si>
  <si>
    <t>CTCCATCTCCCTTGTTCCAA</t>
  </si>
  <si>
    <t>CATCTTCCGGTTCCTGATGT</t>
  </si>
  <si>
    <t>TGCCAGGCATTATGAATCAA</t>
  </si>
  <si>
    <t>TAACAAGTATCGCGTTTGTGATG</t>
  </si>
  <si>
    <t>CATCTCGGCTACACTTCTCATCT</t>
  </si>
  <si>
    <t>CAGAAAACTACCCACCACTTTTG</t>
  </si>
  <si>
    <t>TGATGTTGCTAGATTCTGGGTTT</t>
  </si>
  <si>
    <t>CGTCCTTTAATCCTTCCTCCTAA</t>
  </si>
  <si>
    <t>CAAAATCCAGAATCCATAATCCA</t>
  </si>
  <si>
    <t>AATCAACTTGCGTGTCTTTTCTC</t>
  </si>
  <si>
    <t>TGAATGTTTCTGATGGCATACTG</t>
  </si>
  <si>
    <t>CAATTCATGCGATTGTCCAG</t>
  </si>
  <si>
    <t>CCGCAGAGAAGTTTTTGGAG</t>
  </si>
  <si>
    <t>CTTCCGATTTGATAACACGCTAC</t>
  </si>
  <si>
    <t>CAGTGATGTGAGTTGATTTTGGA</t>
  </si>
  <si>
    <t>GACGCTTTCCATTCAGGAAG</t>
  </si>
  <si>
    <t>ATTCATTGTGAAACCCTCGC</t>
  </si>
  <si>
    <t>GGCATTTTAATGATAATGGGTGA</t>
  </si>
  <si>
    <t>CGCAACTTTCAGGTAACAAAAAC</t>
  </si>
  <si>
    <t>ATTCGAAGAAGACCGGGAGT</t>
  </si>
  <si>
    <t>GTCGGACTCTCCATCGTAGC</t>
  </si>
  <si>
    <t>ACTTCATGAAAAGGCAACGG</t>
  </si>
  <si>
    <t>CAAGTTTTCAACGAGCGACA</t>
  </si>
  <si>
    <t>GTATCACCACTCACGCCCTT</t>
  </si>
  <si>
    <t>TACGGGACATTGACACCCTT</t>
  </si>
  <si>
    <t>GCAATCCTTCAAAACCTCCA</t>
  </si>
  <si>
    <t>CGCAGTCTATCCAGCATCAA</t>
  </si>
  <si>
    <t>CTCCCGCATTACAAACACCT</t>
  </si>
  <si>
    <t>AACAAATTTCAGGCCGTCAC</t>
  </si>
  <si>
    <t>CGACTTTCGGGTCAAAACAT</t>
  </si>
  <si>
    <t>CGGATTGGCCTGAAAAATAA</t>
  </si>
  <si>
    <t>GCGACCTTTATCCTTTTTCAAGT</t>
  </si>
  <si>
    <t>AGACGGAGAAGGTGAGCTAGTTT</t>
  </si>
  <si>
    <t>GGAATTGATGCTTGCTAATAACG</t>
  </si>
  <si>
    <t>TTTCTGAAACTTTGGCATTTCAT</t>
  </si>
  <si>
    <t>TGAGAAAACCTAAACTGGGTTGA</t>
  </si>
  <si>
    <t>CAACTGCTAGGCTCAAAGAAAAA</t>
  </si>
  <si>
    <t>CAACAGCTAACATGTGCAAAGAG</t>
  </si>
  <si>
    <t>1773</t>
  </si>
  <si>
    <t>TTATCATTTTTGCAGACCGACTT</t>
  </si>
  <si>
    <t>ATAACTCCTGAAAAATGTGCGAA</t>
  </si>
  <si>
    <t>CGCGAATCGATATTCAGTTATTC</t>
  </si>
  <si>
    <t>ATTCAAATGGGGATTATTATGGG</t>
  </si>
  <si>
    <t>TGATTCAGTTGATTACCCAGCTT</t>
  </si>
  <si>
    <t>AATTGCGGTTCATAGCCTAATTT</t>
  </si>
  <si>
    <t>TCGTTAACTACGACACTCCGTTT</t>
  </si>
  <si>
    <t>CAGGACACGTCCGGTATTCT</t>
  </si>
  <si>
    <t>CAGACTATCCATGCCATCCC</t>
  </si>
  <si>
    <t>TCTAGTCAGAATTTAAGCCGTGC</t>
  </si>
  <si>
    <t>TCAATTTTAGTTAGGGCAGGTCA</t>
  </si>
  <si>
    <t>TATCTCGTGTTTCTTTTCCGTGT</t>
  </si>
  <si>
    <t>AGCTCAAAAATTACGACGTTCAA</t>
  </si>
  <si>
    <t>TAACTCCGTTAAGACCGTAACCA</t>
  </si>
  <si>
    <t>CTCCAACTGTAGATGTGGAGACC</t>
  </si>
  <si>
    <t>ACCATGAATGCTGTTATCAAACC</t>
  </si>
  <si>
    <t>GTTTAGAGGCCCTGAAAGTGTTT</t>
  </si>
  <si>
    <t>TTCGTGAGTGTGAAAAACTGCTA</t>
  </si>
  <si>
    <t>AACATTAGAGATTGGAGATGCCA</t>
  </si>
  <si>
    <t>AATCACGGAGTTGGTATTGATTG</t>
  </si>
  <si>
    <t>TTTTGCGGTACAAATAGACCTGT</t>
  </si>
  <si>
    <t>CGACACACGATATGAAACAAGAA</t>
  </si>
  <si>
    <t>ATTACCCAAAAAGCATACCCTGT</t>
  </si>
  <si>
    <t>TTTAGAACTATCACGGTTTCCGA</t>
  </si>
  <si>
    <t>ACAAAAGTGTGTGATTGTGAACG</t>
  </si>
  <si>
    <t>CCGAAATTCATCAGACAAAACTC</t>
  </si>
  <si>
    <t>AATTTTCAAGCACAAAAGTTGGA</t>
  </si>
  <si>
    <t>CTGCTTATGTGGCTCTTGACTTT</t>
  </si>
  <si>
    <t>AGATCAGCAGTTCCAAGTTTGAG</t>
  </si>
  <si>
    <t>AATTGGGCTATCACTCACTTTCA</t>
  </si>
  <si>
    <t>AGGGTACACGTTTCCGTCAC</t>
  </si>
  <si>
    <t>GTCACCGAGCAGCTTACACA</t>
  </si>
  <si>
    <t>CTCAGCTCTTTTCTCTTTTTCCC</t>
  </si>
  <si>
    <t>TCGCACTAGCGAGTATTATCACA</t>
  </si>
  <si>
    <t>GAAGAATCCGAGTCGACAGC</t>
  </si>
  <si>
    <t>TTGAAGTTGTGACTGAGCCG</t>
  </si>
  <si>
    <t>ATTGGAGTTTTCTAGGCCATCTC</t>
  </si>
  <si>
    <t>ATAAAATTCATTCGGCAACAATG</t>
  </si>
  <si>
    <t>TCTTCAACTGTTCCCTCTGAGAC</t>
  </si>
  <si>
    <t>GATGACCAGACAGATGAGAAACC</t>
  </si>
  <si>
    <t>AACAAAAGCCCACAGACACC</t>
  </si>
  <si>
    <t>CAAGGAGCCTCGTTCTTGTC</t>
  </si>
  <si>
    <t>TTTTCCTCAAGTTTCCAAGTCAG</t>
  </si>
  <si>
    <t>TTCTGGGTTTCGTGATTTTTAGA</t>
  </si>
  <si>
    <t>ACAACTTGACAAAATCTGGCCTA</t>
  </si>
  <si>
    <t>GGAAGCATTTTTCTACTCGTCCT</t>
  </si>
  <si>
    <t>CAACACCATCCACCACTACG</t>
  </si>
  <si>
    <t>TGGAATGCGGTTAATTGTGA</t>
  </si>
  <si>
    <t>ACATCTCCTCTCCAATTCAATCA</t>
  </si>
  <si>
    <t>GCTGATTTCCAAAAACAAAGATG</t>
  </si>
  <si>
    <t>GAATACTGCTGATCCAGTCCAAC</t>
  </si>
  <si>
    <t>CTATTGTCACGACCTGTACCACA</t>
  </si>
  <si>
    <t>AATTGCGACAAAAGTTCGTAAAA</t>
  </si>
  <si>
    <t>AGCACCTACTCAGCAAAAATCTG</t>
  </si>
  <si>
    <t>CCTGAGTGGATTTCAACGGT</t>
  </si>
  <si>
    <t>AGACACCCAATGCTCCTTTG</t>
  </si>
  <si>
    <t>AAGGATCTATGGTAAGCCTCAGC</t>
  </si>
  <si>
    <t>1859</t>
  </si>
  <si>
    <t>CAGATGCCTCAAAAAGTTGTACC</t>
  </si>
  <si>
    <t>AGATCCAATCTGTTTTGGCG</t>
  </si>
  <si>
    <t>GGAGCCCTACCAAATAGGGA</t>
  </si>
  <si>
    <t>ACGTTCAGCTTCCTCTTCCA</t>
  </si>
  <si>
    <t>ATCAAAATCGGCCCAACATA</t>
  </si>
  <si>
    <t>CGGACAGGTCTCTGCTTTTC</t>
  </si>
  <si>
    <t>GCACTAACTGCAACTGGCAA</t>
  </si>
  <si>
    <t>TTCCATTCCATGGTCCGTAT</t>
  </si>
  <si>
    <t>AATTCATTTACAGGGCTGCG</t>
  </si>
  <si>
    <t>TCTCTATTTGCAGCTCCCGT</t>
  </si>
  <si>
    <t>GTTCCGCCGAAAATGAAGTA</t>
  </si>
  <si>
    <t>TCGAGCCGTAGCTCTTGAAT</t>
  </si>
  <si>
    <t>AATGGCTACACCGGAATGAC</t>
  </si>
  <si>
    <t>GTCTCGACCATGGACCAACT</t>
  </si>
  <si>
    <t>TCCACTTTGAGTAATGCCCC</t>
  </si>
  <si>
    <t>TCAAAAAGGTGGTGTTGAATCTT</t>
  </si>
  <si>
    <t>CATGACGTATTTCACTCACGAAA</t>
  </si>
  <si>
    <t>CCAACTCATTTCTTTGCAAAATC</t>
  </si>
  <si>
    <t>CGTTCCAACGGGAAATTATTTAT</t>
  </si>
  <si>
    <t>TTCATCTCCGTTTCTGAGATTGT</t>
  </si>
  <si>
    <t>GTTTTTCCCGAGTTTATGTACCC</t>
  </si>
  <si>
    <t>CGCCAGTGCAACTACCACTA</t>
  </si>
  <si>
    <t>CTCATTGGCGAAACTTCACA</t>
  </si>
  <si>
    <t>GTGGGTTGTTGTCCTTTTTCATA</t>
  </si>
  <si>
    <t>TAAGGATCTGGGAGTCAGGTACA</t>
  </si>
  <si>
    <t>TGTGGGTACCTCTTTGTTGAGTT</t>
  </si>
  <si>
    <t>GCGATATGTAGTTATTTGGCAGC</t>
  </si>
  <si>
    <t>TTGCCTTTCTGCATTCATTG</t>
  </si>
  <si>
    <t>GTAGGTTTGCTGGCCATTGT</t>
  </si>
  <si>
    <t>AGAGAGTTGGGAAAATCGAAAAA</t>
  </si>
  <si>
    <t>CAATCTCATACATTTGCAGGTCA</t>
  </si>
  <si>
    <t>ACAATTCAGCGAAATAGTCCAAA</t>
  </si>
  <si>
    <t>AAAAGAGAAAATTGGGTAGGTGG</t>
  </si>
  <si>
    <t>TTGTTTCCATTGCCTTCACA</t>
  </si>
  <si>
    <t>TTGTGTATCTGCACCCCAAA</t>
  </si>
  <si>
    <t>TAACTACGCACGCTCTCCCT</t>
  </si>
  <si>
    <t>TCTACGCTCGTCCCCATTAC</t>
  </si>
  <si>
    <t>CCACGTCATAAGTTTCGAGTTTC</t>
  </si>
  <si>
    <t>GAACAGAACAGAATTGGATTTCG</t>
  </si>
  <si>
    <t>TTCGAACCAGTGACCTAAGGATA</t>
  </si>
  <si>
    <t>CTTTCTCCCTCTCACTCAACAAA</t>
  </si>
  <si>
    <t>AACATTCCACAACAAAATAACCG</t>
  </si>
  <si>
    <t>TCATTGGTGTTTTTCACTGTCTG</t>
  </si>
  <si>
    <t>CTTATCACCGACTTATCATTGGC</t>
  </si>
  <si>
    <t>ACATAAGACATTGGGTTTGATGG</t>
  </si>
  <si>
    <t>AGGAGTTCAATCAGCCAATAACA</t>
  </si>
  <si>
    <t>GCAGTCCACTCTGATTGTAAACC</t>
  </si>
  <si>
    <t>TTTGAAGTTTGTGTCGCTGG</t>
  </si>
  <si>
    <t>CGGACACATTTACCCATTCC</t>
  </si>
  <si>
    <t>GTACTCCTCTCGGACAACCTTTT</t>
  </si>
  <si>
    <t>TCTAACCATCTGTCAATCGGACT</t>
  </si>
  <si>
    <t>GAGGATGTAGTCGGATGGGA</t>
  </si>
  <si>
    <t>GAAAAAGGAAAACTTCCGGC</t>
  </si>
  <si>
    <t>GATGTGCAAAACGAGGTGTG</t>
  </si>
  <si>
    <t>CAGGTCGTCCGTATCGAGTT</t>
  </si>
  <si>
    <t>AAGTTAAGAATCTGCCGGAAAAC</t>
  </si>
  <si>
    <t>TTGAGAGAAACGGGTGAAAAATA</t>
  </si>
  <si>
    <t>TATTTTTCACCCGTTTCTCTCAA</t>
  </si>
  <si>
    <t>CAAAAGGAAGTCCTGTTTCAATG</t>
  </si>
  <si>
    <t>CGACCAATATTCTCACTGGAGAC</t>
  </si>
  <si>
    <t>TGTCATCCTTATAAAACCCCCTT</t>
  </si>
  <si>
    <t>CCTGAGCCTGAAGATCCTTG</t>
  </si>
  <si>
    <t>GAGCCGTGTAGCTCGGTTAG</t>
  </si>
  <si>
    <t>CACCACCTTCCCTGTCAAGT</t>
  </si>
  <si>
    <t>CAATGGTCTTCGGTGCTTTT</t>
  </si>
  <si>
    <t>TCGAGACCTGGAAGCTCAAT</t>
  </si>
  <si>
    <t>TGCCCCATTAACATATCGCT</t>
  </si>
  <si>
    <t>GACTAACTTCAAACGGATTGCAC</t>
  </si>
  <si>
    <t>GGGGGTATTGGATCATTTTATGT</t>
  </si>
  <si>
    <t>CTTCTTGCGATGAAATGGGT</t>
  </si>
  <si>
    <t>CGCACATCTCACATTAACCG</t>
  </si>
  <si>
    <t>TTTTGAAGAAATCCAGCATGTTT</t>
  </si>
  <si>
    <t>AACACTTTTTCACTGCCGATTTA</t>
  </si>
  <si>
    <t>CTAGGTCTCCCTTAGGACCGATA</t>
  </si>
  <si>
    <t>CCATATTGGCCTTACTAGCTGTG</t>
  </si>
  <si>
    <t>TTCATCTCGTCAGATGCCAG</t>
  </si>
  <si>
    <t>GAGCACATTCACTCGCTTCA</t>
  </si>
  <si>
    <t>TTGGATTGAAGTGGCTTTCC</t>
  </si>
  <si>
    <t>TGCCAAGCTTCTACCCAAGT</t>
  </si>
  <si>
    <t>GACGTCGATCTCCGTATTGTAAC</t>
  </si>
  <si>
    <t>AAGGTGCATCTGAGTATGGAAAA</t>
  </si>
  <si>
    <t>ACTGTCAGTGGACAATTCATGTG</t>
  </si>
  <si>
    <t>CGTTATCGTTCTGACATTCATCA</t>
  </si>
  <si>
    <t>CTATCATTGTGCCTGTGCATAAA</t>
  </si>
  <si>
    <t>ACAGATCTGAGCATGTAGGGGTA</t>
  </si>
  <si>
    <t>TGGCAGTTTGATAGCGTAAGATT</t>
  </si>
  <si>
    <t>TACGGTTTTCCTCATAGGCTGTA</t>
  </si>
  <si>
    <t>ATGTGCTACATTCAAAAGCGAAT</t>
  </si>
  <si>
    <t>TGAGTTGAATGAGTAGCGTCAAA</t>
  </si>
  <si>
    <t>CCTGGGGATTTTCATAAATTTTC</t>
  </si>
  <si>
    <t>TTTGTTGTATACATATTCCGGGC</t>
  </si>
  <si>
    <t>GTATCCATGATAAAACCCGTTCA</t>
  </si>
  <si>
    <t>TTACCTACTTGCCACATTCCACT</t>
  </si>
  <si>
    <t>TTAATTCCAGGACCCAATCG</t>
  </si>
  <si>
    <t>TGAAATCAGAGGAAAACGGG</t>
  </si>
  <si>
    <t>TTTCAGCTTGCTTTGGGACT</t>
  </si>
  <si>
    <t>GGCAAGTTGCACACACAGAT</t>
  </si>
  <si>
    <t>TCTCGAGGCAAGAAGTTGGT</t>
  </si>
  <si>
    <t>TTCAGATCAGGGGTAGACGG</t>
  </si>
  <si>
    <t>ATATGAAACATTTTCCGGTCCTT</t>
  </si>
  <si>
    <t>AGTCTCTTTGATGTTGCCAAAAG</t>
  </si>
  <si>
    <t>GGCAGAAATTTTGATTCCGA</t>
  </si>
  <si>
    <t>ACAGGCTCTATGCGCATTCT</t>
  </si>
  <si>
    <t>AATCAGCCAAAAACCAATGC</t>
  </si>
  <si>
    <t>TTTGAGAGCATCGTGTCGTC</t>
  </si>
  <si>
    <t>TCTTGCCCACAAAATGACTATCT</t>
  </si>
  <si>
    <t>1900</t>
  </si>
  <si>
    <t>CCAATTTCGCTACTTCAAATGAC</t>
  </si>
  <si>
    <t>TGTGAACCTAATTCCTCGCC</t>
  </si>
  <si>
    <t>TTTCGATTTCCGGCTGTATC</t>
  </si>
  <si>
    <t>TCCTTGGTCTAATGGCGTTC</t>
  </si>
  <si>
    <t>AATTTTCGCCACACAACCTC</t>
  </si>
  <si>
    <t>AAGCATCTTTGAGCGCATTT</t>
  </si>
  <si>
    <t>CTCCACGCGAAATTTGAGAT</t>
  </si>
  <si>
    <t>GTGTTGTTGGTAGCGTGTTTGTA</t>
  </si>
  <si>
    <t>AAATGAAAGTAATGTGGGGTGTG</t>
  </si>
  <si>
    <t>TTGATCACTTGCAAAGTCGC</t>
  </si>
  <si>
    <t>CTCCAAGGATCCCTCATCAA</t>
  </si>
  <si>
    <t>CTTTACCACCTTCCGACTTTTCT</t>
  </si>
  <si>
    <t>TTTGACAACGTAGATTTTTGGCT</t>
  </si>
  <si>
    <t>GTGTGTGTGTGTGTCTGTTTCCT</t>
  </si>
  <si>
    <t>CGAGAATAGAACCAAAGGTGATG</t>
  </si>
  <si>
    <t>GCCACAGTTCCCAAACAGAT</t>
  </si>
  <si>
    <t>CTCCCCAATAGGACACTCCA</t>
  </si>
  <si>
    <t>CGGTGGCAGAAATTCAAAAT</t>
  </si>
  <si>
    <t>GGGAAGATTGACAACGGAAA</t>
  </si>
  <si>
    <t>ATGGAAACATGAGTTGCACTTTT</t>
  </si>
  <si>
    <t>GGGAGACCAGATCTTTTTCTTGT</t>
  </si>
  <si>
    <t>AAACAAAAACATACGGTCTGGAA</t>
  </si>
  <si>
    <t>TGCTGATAAGAATTGTGGTGTTG</t>
  </si>
  <si>
    <t>GCTTACAGCCAGACAAAGCC</t>
  </si>
  <si>
    <t>CGACGCAGCTAAGATTCTCC</t>
  </si>
  <si>
    <t>TCAGTGGTCTTCAAACTTTTGGT</t>
  </si>
  <si>
    <t>CAGTTTTTCTTTTCAGATGGGTG</t>
  </si>
  <si>
    <t>TTGAGAAAAATCAAGGGAAATGA</t>
  </si>
  <si>
    <t>TTCCCGCTGATACTAAAACGATA</t>
  </si>
  <si>
    <t>GATGGCCGTTGCTATGTACC</t>
  </si>
  <si>
    <t>CTACTCAGCAAATGCGGACA</t>
  </si>
  <si>
    <t>TAGCGATCGTATAAGTCTGCCAT</t>
  </si>
  <si>
    <t>CGTGAATCAAGTAGCTCTGTGTG</t>
  </si>
  <si>
    <t>ACGGTATGGCTGAACTTTCG</t>
  </si>
  <si>
    <t>TTTGAATCGTGTGGGTAGCA</t>
  </si>
  <si>
    <t>AACGAACCCACCACCAATAA</t>
  </si>
  <si>
    <t>TCATGCAATGCTCTTTTTGC</t>
  </si>
  <si>
    <t>GCCGAAAGTTAAATGCGAAA</t>
  </si>
  <si>
    <t>CACTTCCCTTGACGTTCCAT</t>
  </si>
  <si>
    <t>ACAGGCCAAACTCCAACAAC</t>
  </si>
  <si>
    <t>TGTGACTTCATATCCGCCAA</t>
  </si>
  <si>
    <t>TTGTTCGGTTTCTGTCAATTCTT</t>
  </si>
  <si>
    <t>TTCTTTTTCAATTTCCCAGACAA</t>
  </si>
  <si>
    <t>CCAGTTTTCCATGAAACTTTGAG</t>
  </si>
  <si>
    <t>TCCGAAATTTAAGACGAAAACAA</t>
  </si>
  <si>
    <t>ACTTGTCTGGATCCTCACGG</t>
  </si>
  <si>
    <t>TCACAGGAGTTTCACGCAAG</t>
  </si>
  <si>
    <t>TCATTTGCTGCAACTTCCTG</t>
  </si>
  <si>
    <t>ATGCAATCGACAAATGGTGA</t>
  </si>
  <si>
    <t>TGAGAATATGAAAGAGGGGTCAA</t>
  </si>
  <si>
    <t>CGAACAAGTTCCTTCAATTTTTG</t>
  </si>
  <si>
    <t>CGCGTCAATCCGGTATAACT</t>
  </si>
  <si>
    <t>TCACGAGCCTCATCACAATC</t>
  </si>
  <si>
    <t>GCACGCACAGTCTCATCAAT</t>
  </si>
  <si>
    <t>TGAGCAACCCAACATGGTAA</t>
  </si>
  <si>
    <t>TACCTGCAACGGAAAGATCC</t>
  </si>
  <si>
    <t>ATACAACGGAAAGACGCCAC</t>
  </si>
  <si>
    <t>CGAATTTGGTGAAAAAGTTGAAG</t>
  </si>
  <si>
    <t>AGCCTAGAGGTAATTCCTTGGTG</t>
  </si>
  <si>
    <t>GCTTGGAAAGGTGAGCAAAG</t>
  </si>
  <si>
    <t>AGAGTTGGTTGATTCGGACG</t>
  </si>
  <si>
    <t>GGTTGTCCATTGATGAAAATGAT</t>
  </si>
  <si>
    <t>CCTCAATACATACGTCCATGGTT</t>
  </si>
  <si>
    <t>CGACTGGTTCCGGTAGTTGT</t>
  </si>
  <si>
    <t>ACTTCGCTTCCAGGCTATCA</t>
  </si>
  <si>
    <t>ACAATGGTAAGTGGCTTGGC</t>
  </si>
  <si>
    <t>CCGCGAAGAAAGTGAATCTC</t>
  </si>
  <si>
    <t>TAAATGGCATGAATCGGTCA</t>
  </si>
  <si>
    <t>GCTCAGGATCACAGGGAGAG</t>
  </si>
  <si>
    <t>TTGGATTTTCATGCTATTGAACC</t>
  </si>
  <si>
    <t>CTGCAAAATGCTTTTCAAGTTTT</t>
  </si>
  <si>
    <t>TTGATCACCAAGTGAGAAATGTG</t>
  </si>
  <si>
    <t>TTTGGAAAGGAAATCAAGTTCAA</t>
  </si>
  <si>
    <t>CATTTGCCGAGTGCTGTTTA</t>
  </si>
  <si>
    <t>GTGCCTCACGACAGTAGCAA</t>
  </si>
  <si>
    <t>ATTCGAGTACCGTACGCACC</t>
  </si>
  <si>
    <t>CCAAGAAGAGCTCCAACGTC</t>
  </si>
  <si>
    <t>TCAAATTTTTCAGCTCTTCTTGC</t>
  </si>
  <si>
    <t>TCTAGTTTTGCTGGAAGTCGAAC</t>
  </si>
  <si>
    <t>AACGCTCCAGTTCGTCAAGT</t>
  </si>
  <si>
    <t>AATCACCGATCATCTCCAGC</t>
  </si>
  <si>
    <t>AGTTCCCAAATTTTCTCTTCAGG</t>
  </si>
  <si>
    <t>CTACATTTCCCTCCTGACTCCTT</t>
  </si>
  <si>
    <t>GAAGAACCCTCCTTTTTCGG</t>
  </si>
  <si>
    <t>CGAAGGAAAACTATTGGGCA</t>
  </si>
  <si>
    <t>TTCTCAAAAACCAAAGATTCCAA</t>
  </si>
  <si>
    <t>TTCAGATCCTTTGTTGTCCTTGT</t>
  </si>
  <si>
    <t>GACAATCAATGGACACTGCTACA</t>
  </si>
  <si>
    <t>CTCGTTCCAATTCAACTCCATAC</t>
  </si>
  <si>
    <t>TCAGAATGCTCTTCGAGGTCTAC</t>
  </si>
  <si>
    <t>AAAAAGTGGTGTTGCACTCAAAT</t>
  </si>
  <si>
    <t>CTCAAATTCAATTCAAACCAAGC</t>
  </si>
  <si>
    <t>TGCGTATATGAGAGCTGTGAAGA</t>
  </si>
  <si>
    <t>CCCCTTAAACCTCCTTACAACTG</t>
  </si>
  <si>
    <t>TCTACCCCAAGAAAATTGACAGA</t>
  </si>
  <si>
    <t>TTTCTAAGGTTTCCCAAGGTTTC</t>
  </si>
  <si>
    <t>TCTTTCCAATCAGTTCCAGGTAG</t>
  </si>
  <si>
    <t>AACACCGTTCCTGATTCTTGTTA</t>
  </si>
  <si>
    <t>TATTCTGTCCAAGTTCCCGAATA</t>
  </si>
  <si>
    <t>AGAGCTCACAATTTAGTGCAAGG</t>
  </si>
  <si>
    <t>CACGAAATAATGTGTGCTTTTGA</t>
  </si>
  <si>
    <t>TGAGCTTTACTCTTGTGATGCAA</t>
  </si>
  <si>
    <t>TCGAGGTTTGAGTCAATTATGGT</t>
  </si>
  <si>
    <t>AACTATTGATCCAGACGACTCCA</t>
  </si>
  <si>
    <t>GATAGTGCGCTAGGGTATGACAC</t>
  </si>
  <si>
    <t>TTTGTCTGGAGTGCTGTTCG</t>
  </si>
  <si>
    <t>GCATACAAACGAAGGCGATT</t>
  </si>
  <si>
    <t>CTGCAAACGGGCTACTAAGC</t>
  </si>
  <si>
    <t>TGGTACGGTCGAAATAAGGC</t>
  </si>
  <si>
    <t>AGACACACCAAATAAGGGGAAAT</t>
  </si>
  <si>
    <t>AATGGTAGTTTGAACTTGGAGCA</t>
  </si>
  <si>
    <t>TGATGGTGCGAAACACAAAT</t>
  </si>
  <si>
    <t>GCTGAACGAGGCTCACTACC</t>
  </si>
  <si>
    <t>CCAAATCGGTCACGTCTTCT</t>
  </si>
  <si>
    <t>AAAAAGGTTGGCATTGCATC</t>
  </si>
  <si>
    <t>AGAACCTCAAAGCCAAACGA</t>
  </si>
  <si>
    <t>CGTGATGATAAACACGTGCC</t>
  </si>
  <si>
    <t>TTGTTTACAAGTTTGGTGGCTTT</t>
  </si>
  <si>
    <t>CCGGTTGACCTAGCTGAGAG</t>
  </si>
  <si>
    <t>CAACACCACATTGCAACACA</t>
  </si>
  <si>
    <t>AGGAGCAAGAGACGCAGAAG</t>
  </si>
  <si>
    <t>GACTTGAAATGTCTTCCATCGTC</t>
  </si>
  <si>
    <t>ATAGCAACGGTTCATTGTCAGAT</t>
  </si>
  <si>
    <t>TAATTCGTGCGGAACATCAA</t>
  </si>
  <si>
    <t>TGGAGATAACGGTTTGAAAAGAA</t>
  </si>
  <si>
    <t>GTTCTCCATTTGATTTTTGCTTG</t>
  </si>
  <si>
    <t>TCACCGAACAAGCAGTAACG</t>
  </si>
  <si>
    <t>CAGACTTGCTATGGTTCGCA</t>
  </si>
  <si>
    <t>TTGGATTTGGAGCAATTAGATGT</t>
  </si>
  <si>
    <t>GCAAGCCGATTAAACACTATCAC</t>
  </si>
  <si>
    <t>ATTTAGGGGTCCACCTATAACGA</t>
  </si>
  <si>
    <t>ACCGGTTGTTTTTCGTTTATTTT</t>
  </si>
  <si>
    <t>CGCAAAAGAAGCAATTGTGA</t>
  </si>
  <si>
    <t>CGGGACAATCCGAAATTATG</t>
  </si>
  <si>
    <t>TGTAGGGTTCATGGCTAAAGGTA</t>
  </si>
  <si>
    <t>ATTGCCAAAGTTAGTTCCCTAGC</t>
  </si>
  <si>
    <t>TCGTATTCCAGCTCCAACAGTAT</t>
  </si>
  <si>
    <t>GCTGCTTTCATGTGGATTTACTC</t>
  </si>
  <si>
    <t>CACATTTCTATGCAACCACAAAA</t>
  </si>
  <si>
    <t>TTGATAAAAATTCCCCCAAACTT</t>
  </si>
  <si>
    <t>ATTCTTGCTGGATTGTTGGG</t>
  </si>
  <si>
    <t>GACTTTCCTGCTCGTTTTGC</t>
  </si>
  <si>
    <t>GTGGAGACCCTTACTGTGTTTTG</t>
  </si>
  <si>
    <t>TGAAAAATTCCGAGTTCCAGTTA</t>
  </si>
  <si>
    <t>CGGCAAGAATTCATTCCATT</t>
  </si>
  <si>
    <t>AGCTGTATCCGGAAATGTGG</t>
  </si>
  <si>
    <t>ATTTGCTGAATAGCTTCTTGCTG</t>
  </si>
  <si>
    <t>AGAAGAACATCGTCCATTTTCAA</t>
  </si>
  <si>
    <t>CTCTGGATCGTCCAGTGACA</t>
  </si>
  <si>
    <t>GTGAGCTGGAAAAGCGAAAC</t>
  </si>
  <si>
    <t>GTAGCCTTGTACACCCTTCCTCT</t>
  </si>
  <si>
    <t>ATTTTCGTTTTCCATTACCGATT</t>
  </si>
  <si>
    <t>ATCTGAACGAAAACGTGTGATCT</t>
  </si>
  <si>
    <t>AACTTGGTCATCAGGATCGTTTA</t>
  </si>
  <si>
    <t>TCTAACAACTGTTTTGCCTTGGT</t>
  </si>
  <si>
    <t>AGAAAAGGGAACTGTCGATTAGG</t>
  </si>
  <si>
    <t>AAATACTCCGATACACGCTGAAA</t>
  </si>
  <si>
    <t>GTTGGCTAATCCTTTTCCTCAGT</t>
  </si>
  <si>
    <t>TCGACGCAAACTTTTCTGTG</t>
  </si>
  <si>
    <t>TCAAATAAACGGGCGATTTC</t>
  </si>
  <si>
    <t>GAGAGCGAGGAAATCACCAG</t>
  </si>
  <si>
    <t>TTCAGCATCTGCTCGAAATG</t>
  </si>
  <si>
    <t>CACCATTTCAAAAACGGCTT</t>
  </si>
  <si>
    <t>ATTGTGGTATACTTCGCGCC</t>
  </si>
  <si>
    <t>ACGTTGGAGTCCGACAAAAC</t>
  </si>
  <si>
    <t>GAATCATGAAACTGGCGCTT</t>
  </si>
  <si>
    <t>ATTTTCTGTCTGGCGATATTTGA</t>
  </si>
  <si>
    <t>GAAACAACTACAAAGGACGCAAC</t>
  </si>
  <si>
    <t>CTGACCGTGGAGACTTGACA</t>
  </si>
  <si>
    <t>CCCTAAAACGCGAAAACTCA</t>
  </si>
  <si>
    <t>CTTTCTCCTCTTCTCCACTGACA</t>
  </si>
  <si>
    <t>AAATCTGACGGTAACTCTCCTCC</t>
  </si>
  <si>
    <t>ATCATCAGGCAAGTTTCACATCT</t>
  </si>
  <si>
    <t>AACACTCAAAAAGGAATGTGAGC</t>
  </si>
  <si>
    <t>AGAGCTTGAATAGATGTGCGTTC</t>
  </si>
  <si>
    <t>GACTCTAGCGTGCAAGTTCATTT</t>
  </si>
  <si>
    <t>GGAAGTGAGAAAAGATTGGAGGT</t>
  </si>
  <si>
    <t>TAAAATTTTTGTGGGGACCTTTT</t>
  </si>
  <si>
    <t>GTCAGCAAGCATGAACTGGA</t>
  </si>
  <si>
    <t>AGCGAAACCCAAAAGGAGAT</t>
  </si>
  <si>
    <t>CGCAGATCTATCTCAAGAGCTTC</t>
  </si>
  <si>
    <t>TTTTGACTCACGGTCTTGTTTTT</t>
  </si>
  <si>
    <t>GCGCTCCAGTCCTTGTAGTC</t>
  </si>
  <si>
    <t>ACCAGTCAGACAGAGCAGCA</t>
  </si>
  <si>
    <t>GTCTCGTGTTCGATTCTTTCAGT</t>
  </si>
  <si>
    <t>TGTCCAAAATACTCCACTTGAGG</t>
  </si>
  <si>
    <t>CTGCATAGCATATTTCCGTTTTC</t>
  </si>
  <si>
    <t>TTTTTGACATTTTGCTCAGGAAT</t>
  </si>
  <si>
    <t>AAGTTCCCTCGTAGATTTGGAAG</t>
  </si>
  <si>
    <t>CATTTCTCTTGAGTACACCACCC</t>
  </si>
  <si>
    <t>TGATCCTTGAACGGTGTGAA</t>
  </si>
  <si>
    <t>GCCAACGAAGTTATGGCATT</t>
  </si>
  <si>
    <t>GCGAAGCAGTTTTAAAAAGTCAA</t>
  </si>
  <si>
    <t>TTTTGCAGACTGCTGAATAGGAT</t>
  </si>
  <si>
    <t>CTCAGTCTGTGCAAGGGTCA</t>
  </si>
  <si>
    <t>TGTGAACATTCAACGCCAAT</t>
  </si>
  <si>
    <t>ATCAATCGCTCTCGTAAATGTGT</t>
  </si>
  <si>
    <t>CTTCATAAGCCAGCTCGTAAAAA</t>
  </si>
  <si>
    <t>AATGCGGGAAATTATATTCCACT</t>
  </si>
  <si>
    <t>CGTGCTTTATCTTCATCGGTAAC</t>
  </si>
  <si>
    <t>GCCGATAATATTACGTCAGTTGC</t>
  </si>
  <si>
    <t>AAACCATTCGTGTGTAATGGAAC</t>
  </si>
  <si>
    <t>CGGATTTTGCGAAAGATTGT</t>
  </si>
  <si>
    <t>CAGGACGCATTGAAGATGAA</t>
  </si>
  <si>
    <t>GTTCGTTGCTCTCTTAGCAACAT</t>
  </si>
  <si>
    <t>TTTTTCAAAATGCCACAAAATCT</t>
  </si>
  <si>
    <t>GATGTTATGCAATACGGGGG</t>
  </si>
  <si>
    <t>TCCTCATTCAAAGCGACCTT</t>
  </si>
  <si>
    <t>AAAGAACATTCGGAGAATGAACA</t>
  </si>
  <si>
    <t>CAGTAAACTGGTGAAATCTTGGC</t>
  </si>
  <si>
    <t>CTTTCTCAAACCTGCATCCATAC</t>
  </si>
  <si>
    <t>TCTCCAGCTCTGTTTCAATTCTC</t>
  </si>
  <si>
    <t>GACGGTTTTCAGTTTTGTTGTTC</t>
  </si>
  <si>
    <t>CATACCAAATTTTCCCAAAGACA</t>
  </si>
  <si>
    <t>TCGCACTGGCTCTCACATAC</t>
  </si>
  <si>
    <t>GAAAAATTGAACATGCGGCT</t>
  </si>
  <si>
    <t>GGAAAAATTGACTTTCCGTCTTT</t>
  </si>
  <si>
    <t>GACCAGAAAAACAGAAACAATCG</t>
  </si>
  <si>
    <t>GCTTCGGTGGTCACTCTCTC</t>
  </si>
  <si>
    <t>CTGAAACTCGCTCTTCACCC</t>
  </si>
  <si>
    <t>ATGTGGATGAAATCACGGGT</t>
  </si>
  <si>
    <t>TCTCTGGGATTCCTGATTGG</t>
  </si>
  <si>
    <t>CTACGCTGATTCTACTGCACCTT</t>
  </si>
  <si>
    <t>ATTTTTCTCTGTTCCCTTCCTTG</t>
  </si>
  <si>
    <t>AGTGCATTCGTCTCCTTCGT</t>
  </si>
  <si>
    <t>AGCGTCCCATCAAAAACAAC</t>
  </si>
  <si>
    <t>CTCTCCCATATTTCATGCAACTC</t>
  </si>
  <si>
    <t>TCTTGCTCTCAATAATACGGGAA</t>
  </si>
  <si>
    <t>TACCAACACGAGTACTGCTCAGA</t>
  </si>
  <si>
    <t>CCCAGGTCACATCTAACTTCTTG</t>
  </si>
  <si>
    <t>ACCGACTCCGAAGTCTTTCA</t>
  </si>
  <si>
    <t>TACATGGGATCGATTGCTGA</t>
  </si>
  <si>
    <t>TCTTCACACATTTCCCACCA</t>
  </si>
  <si>
    <t>GCTCCGAAACGTTCAATGAT</t>
  </si>
  <si>
    <t>AGAGGAACGGCTTTGCTATTTAC</t>
  </si>
  <si>
    <t>TACTTCAATCCTTCTTTCCCTCC</t>
  </si>
  <si>
    <t>GTGGTGCATATACATTCTCCCAT</t>
  </si>
  <si>
    <t>AATGCTTACAAACTTGCCAAAAA</t>
  </si>
  <si>
    <t>AAATTCAACGTAGCTCGGGTTAT</t>
  </si>
  <si>
    <t>CATACTTTTCATGGGTGCATTTT</t>
  </si>
  <si>
    <t>AACCTTCCTTTCCAACTCAAAAC</t>
  </si>
  <si>
    <t>GTATCATAGGAGCACGTGGAAAG</t>
  </si>
  <si>
    <t>TTCAGAATTGGTATCAAAATGGG</t>
  </si>
  <si>
    <t>CCTCTCGATCTGTCAAACTGTCT</t>
  </si>
  <si>
    <t>GCAAATTCGTATCTGCGGTT</t>
  </si>
  <si>
    <t>GCAAAAGCGGCACTAAACTC</t>
  </si>
  <si>
    <t>GAGTTGTCCTTTCCCAACTTTCT</t>
  </si>
  <si>
    <t>GGAACACAGATGATGACAGATGA</t>
  </si>
  <si>
    <t>TCGACCATTGAACAATCCAA</t>
  </si>
  <si>
    <t>CCTGCCAATCTTTTTGTGCT</t>
  </si>
  <si>
    <t>TCATGCAAGTATATTTCTGGGCT</t>
  </si>
  <si>
    <t>ACAAGCGATTCCAGTTTATGTGT</t>
  </si>
  <si>
    <t>TATGTACATGAAACGTGGTGCTC</t>
  </si>
  <si>
    <t>TGCAAACTTTCTGCTTGATGTTA</t>
  </si>
  <si>
    <t>TTCAATTTCTCTTTCTACGACGC</t>
  </si>
  <si>
    <t>CTGCTCTCACTCACTACTGCTCA</t>
  </si>
  <si>
    <t>GAAATTATATTCCGTCGGTCACA</t>
  </si>
  <si>
    <t>ATGGGATTCACAGTTTCATCAAC</t>
  </si>
  <si>
    <t>TGTTCCGTCAAGTTAACGACTTT</t>
  </si>
  <si>
    <t>CGATTAATTCCATGTTCCGTTTA</t>
  </si>
  <si>
    <t>TCAGGTGTCATAAGCTTGGTTTT</t>
  </si>
  <si>
    <t>TTGCGACTCACGTCAAAAAG</t>
  </si>
  <si>
    <t>GGTGGAAACGGACTGTTCAT</t>
  </si>
  <si>
    <t>AAATACAATCGAAACGAGCTGAA</t>
  </si>
  <si>
    <t>GGAGAAGGAAAGAGGTTTGGTAA</t>
  </si>
  <si>
    <t>ATAAATAGGCCACAACCGAGAAT</t>
  </si>
  <si>
    <t>AATCGCAAAAACTAGTATGCCAA</t>
  </si>
  <si>
    <t>GTACATGCGGGCAAGTTTTT</t>
  </si>
  <si>
    <t>TCTGGGCAAGACCTACATCC</t>
  </si>
  <si>
    <t>CACAAGTTTTTCAGTTTTCCCAC</t>
  </si>
  <si>
    <t>TTGCAATACTTACCGGAGCTAAA</t>
  </si>
  <si>
    <t>GTATATGGGGGAGCAAAACTACC</t>
  </si>
  <si>
    <t>CTACGAGTAAGCTTCCATGAGGA</t>
  </si>
  <si>
    <t>TTTCGCAGCTGATTAACGTG</t>
  </si>
  <si>
    <t>ATCGCTGAGATTCTGGAGGA</t>
  </si>
  <si>
    <t>AGTGTTTTCGAGTGTGAGAAAGC</t>
  </si>
  <si>
    <t>TGTTAGGGACGTGAAGTATGGTC</t>
  </si>
  <si>
    <t>CAGAGGACCTCGTAACTCGC</t>
  </si>
  <si>
    <t>AAAGGGCGTTGAGTATGTGG</t>
  </si>
  <si>
    <t>GAAGACACGATTCTCGAAGAAGA</t>
  </si>
  <si>
    <t>TGCTGATAAAGTGACAGGTGTTG</t>
  </si>
  <si>
    <t>TTGCCCTCCTTGTATTCTTGTTA</t>
  </si>
  <si>
    <t>TATTCAAAACCGTGTTATGGAGG</t>
  </si>
  <si>
    <t>CGGTCTCCAGATTTTAGTTTCCT</t>
  </si>
  <si>
    <t>AGTCCAAGGCATAAGGATTTAGC</t>
  </si>
  <si>
    <t>AATTAGTGGGAGGTGTTGCG</t>
  </si>
  <si>
    <t>GAACAAAACGAAGAGCTCGG</t>
  </si>
  <si>
    <t>AACCCAACCCTTCACTACCC</t>
  </si>
  <si>
    <t>TATCCTCGAGACGCCAGTTT</t>
  </si>
  <si>
    <t>AAGTCTTTGGAGCGAGTGGA</t>
  </si>
  <si>
    <t>ATCATCAAATTTTCCGAGACTGA</t>
  </si>
  <si>
    <t>CCAGAAGCCAGAAGTGTAGAAGA</t>
  </si>
  <si>
    <t>CTGACGATAATGCGACATGG</t>
  </si>
  <si>
    <t>GCCGCTGCAAAAACTAATTC</t>
  </si>
  <si>
    <t>CTTTTCCGGCAAATCAGAAA</t>
  </si>
  <si>
    <t>ACACAACACGTTGCCACAAT</t>
  </si>
  <si>
    <t>ACTTCTCCAAGACTTTTTCCAGG</t>
  </si>
  <si>
    <t>ACTTTAAGGGTGAGAAACGGAAC</t>
  </si>
  <si>
    <t>CTGCTCGACTGCAAACGTAA</t>
  </si>
  <si>
    <t>GACAAAAACGAACGCTGTGA</t>
  </si>
  <si>
    <t>TTGTCTTCATCGTCGTGCAT</t>
  </si>
  <si>
    <t>CAATGCGAAAATGGTGTTTG</t>
  </si>
  <si>
    <t>CTTTTTCTACCCTGCCACTTTTT</t>
  </si>
  <si>
    <t>CGAATTGCATATACCTTGTAGGC</t>
  </si>
  <si>
    <t>CAGAAAAATTGATACATGTGCGA</t>
  </si>
  <si>
    <t>Well</t>
  </si>
  <si>
    <t>K10E9.1</t>
  </si>
  <si>
    <t>F56C11.1</t>
  </si>
  <si>
    <t>F56C11.2</t>
  </si>
  <si>
    <t>F56C11.3</t>
  </si>
  <si>
    <t>F56C11.5</t>
  </si>
  <si>
    <t>F56C11.6</t>
  </si>
  <si>
    <t>F53G12.1</t>
  </si>
  <si>
    <t>F53G12.4</t>
  </si>
  <si>
    <t>F53G12.5</t>
  </si>
  <si>
    <t>F53G12.6</t>
  </si>
  <si>
    <t>F53G12.7</t>
  </si>
  <si>
    <t>F53G12.8</t>
  </si>
  <si>
    <t>F53G12.9</t>
  </si>
  <si>
    <t>F53G12.10</t>
  </si>
  <si>
    <t>F53G12.11</t>
  </si>
  <si>
    <t>C53D5.a</t>
  </si>
  <si>
    <t>C53D5.b</t>
  </si>
  <si>
    <t>C53D5.d</t>
  </si>
  <si>
    <t>C53D5.e</t>
  </si>
  <si>
    <t>C53D5.f</t>
  </si>
  <si>
    <t>C53D5.g</t>
  </si>
  <si>
    <t>C53D5.i</t>
  </si>
  <si>
    <t>R119.1</t>
  </si>
  <si>
    <t>R119.2</t>
  </si>
  <si>
    <t>R119.3</t>
  </si>
  <si>
    <t>R119.4</t>
  </si>
  <si>
    <t>R119.5</t>
  </si>
  <si>
    <t>R119.6</t>
  </si>
  <si>
    <t>R119.7</t>
  </si>
  <si>
    <t>C07F11.d</t>
  </si>
  <si>
    <t>W04C9.1</t>
  </si>
  <si>
    <t>W04C9.2</t>
  </si>
  <si>
    <t>W04C9.3</t>
  </si>
  <si>
    <t>W04C9.4</t>
  </si>
  <si>
    <t>W04C9.5</t>
  </si>
  <si>
    <t>F56A6.1</t>
  </si>
  <si>
    <t>F56A6.2</t>
  </si>
  <si>
    <t>F56A6.3</t>
  </si>
  <si>
    <t>T06A4.1</t>
  </si>
  <si>
    <t>T06A4.2</t>
  </si>
  <si>
    <t>T06A4.3</t>
  </si>
  <si>
    <t>Y73A3A.1</t>
  </si>
  <si>
    <t>ZC123.1</t>
  </si>
  <si>
    <t>ZC123.2</t>
  </si>
  <si>
    <t>ZC123.3</t>
  </si>
  <si>
    <t>ZC123.4</t>
  </si>
  <si>
    <t>Y95B8A_79.a</t>
  </si>
  <si>
    <t>Y95B8A_84.b</t>
  </si>
  <si>
    <t>Y95B8A_84.c</t>
  </si>
  <si>
    <t>Y95B8A_84.d</t>
  </si>
  <si>
    <t>Y95B8A_84.f</t>
  </si>
  <si>
    <t>Y95B8A_84.g</t>
  </si>
  <si>
    <t>Y95B8A_84.h</t>
  </si>
  <si>
    <t>Y95B8A_84.i</t>
  </si>
  <si>
    <t>Y95B8A_84.j</t>
  </si>
  <si>
    <t>Y95B8A_85.a</t>
  </si>
  <si>
    <t>Y95B8A_85.e</t>
  </si>
  <si>
    <t>Y95B8A_85.h</t>
  </si>
  <si>
    <t>Y34D9B.a</t>
  </si>
  <si>
    <t>F54A5.1</t>
  </si>
  <si>
    <t>F54A5.2</t>
  </si>
  <si>
    <t>C54G6.2</t>
  </si>
  <si>
    <t>C54G6.4</t>
  </si>
  <si>
    <t>R06A10.1</t>
  </si>
  <si>
    <t>R06A10.2</t>
  </si>
  <si>
    <t>ZK993.a</t>
  </si>
  <si>
    <t>ZK993.c</t>
  </si>
  <si>
    <t>K12C11.1</t>
  </si>
  <si>
    <t>K12C11.2</t>
  </si>
  <si>
    <t>K12C11.4</t>
  </si>
  <si>
    <t>F37F2.1</t>
  </si>
  <si>
    <t>F37F2.2</t>
  </si>
  <si>
    <t>F37F2.3</t>
  </si>
  <si>
    <t>F47G6.1</t>
  </si>
  <si>
    <t>F47G6.2</t>
  </si>
  <si>
    <t>F47G6.3</t>
  </si>
  <si>
    <t>F47G6.4</t>
  </si>
  <si>
    <t>M01D7.1</t>
  </si>
  <si>
    <t>M01D7.3</t>
  </si>
  <si>
    <t>M01D7.5</t>
  </si>
  <si>
    <t>M01D7.6</t>
  </si>
  <si>
    <t>M01D7.7</t>
  </si>
  <si>
    <t>C53H9.2</t>
  </si>
  <si>
    <t>F12B6.1</t>
  </si>
  <si>
    <t>F12B6.2</t>
  </si>
  <si>
    <t>W03F11.1</t>
  </si>
  <si>
    <t>W03F11.2</t>
  </si>
  <si>
    <t>W03F11.3</t>
  </si>
  <si>
    <t>W03F11.4</t>
  </si>
  <si>
    <t>W03F11.5</t>
  </si>
  <si>
    <t>W03F11.6</t>
  </si>
  <si>
    <t>F23C8.1</t>
  </si>
  <si>
    <t>F23C8.3</t>
  </si>
  <si>
    <t>F23C8.4</t>
  </si>
  <si>
    <t>F23C8.5</t>
  </si>
  <si>
    <t>F23C8.6</t>
  </si>
  <si>
    <t>F23C8.7</t>
  </si>
  <si>
    <t>F23C8.8</t>
  </si>
  <si>
    <t>F23C8.9</t>
  </si>
  <si>
    <t>F23C8.11</t>
  </si>
  <si>
    <t>F23C8.12</t>
  </si>
  <si>
    <t>T16H5.1</t>
  </si>
  <si>
    <t>C55C2.2</t>
  </si>
  <si>
    <t>C55C2.4</t>
  </si>
  <si>
    <t>C55C2.5</t>
  </si>
  <si>
    <t>K07A3.a</t>
  </si>
  <si>
    <t>K07A3.b</t>
  </si>
  <si>
    <t>Y23H5A.2</t>
  </si>
  <si>
    <t>Y23H5A.3</t>
  </si>
  <si>
    <t>Y23H5A.4</t>
  </si>
  <si>
    <t>Y23H5A.5</t>
  </si>
  <si>
    <t>Y23H5A.6</t>
  </si>
  <si>
    <t>Y23H5A.7</t>
  </si>
  <si>
    <t>F40E3.2</t>
  </si>
  <si>
    <t>F40E3.3</t>
  </si>
  <si>
    <t>F40E3.5</t>
  </si>
  <si>
    <t>F32B5.1</t>
  </si>
  <si>
    <t>F32B5.2</t>
  </si>
  <si>
    <t>F32B5.3</t>
  </si>
  <si>
    <t>F32B5.4</t>
  </si>
  <si>
    <t>F32B5.6</t>
  </si>
  <si>
    <t>F32B5.7</t>
  </si>
  <si>
    <t>F32B5.8</t>
  </si>
  <si>
    <t>W03D8.1</t>
  </si>
  <si>
    <t>W03D8.2</t>
  </si>
  <si>
    <t>W03D8.3</t>
  </si>
  <si>
    <t>W03D8.4</t>
  </si>
  <si>
    <t>W03D8.5</t>
  </si>
  <si>
    <t>W03D8.6</t>
  </si>
  <si>
    <t>W03D8.8</t>
  </si>
  <si>
    <t>W10C8.1</t>
  </si>
  <si>
    <t>W10C8.3</t>
  </si>
  <si>
    <t>W10C8.4</t>
  </si>
  <si>
    <t>W10C8.5</t>
  </si>
  <si>
    <t>M01B12.1</t>
  </si>
  <si>
    <t>M01B12.2</t>
  </si>
  <si>
    <t>M01B12.3</t>
  </si>
  <si>
    <t>M01B12.4</t>
  </si>
  <si>
    <t>M01B12.5</t>
  </si>
  <si>
    <t>C45E1.1</t>
  </si>
  <si>
    <t>C45E1.3</t>
  </si>
  <si>
    <t>C45E1.4</t>
  </si>
  <si>
    <t>K09H9.1</t>
  </si>
  <si>
    <t>K09H9.2</t>
  </si>
  <si>
    <t>K09H9.3</t>
  </si>
  <si>
    <t>K09H9.4</t>
  </si>
  <si>
    <t>K09H9.5</t>
  </si>
  <si>
    <t>K09H9.6</t>
  </si>
  <si>
    <t>K09H9.7</t>
  </si>
  <si>
    <t>Y44E3B.1</t>
  </si>
  <si>
    <t>Y44E3B.2</t>
  </si>
  <si>
    <t>W01B11.1</t>
  </si>
  <si>
    <t>W01B11.3</t>
  </si>
  <si>
    <t>W01B11.5</t>
  </si>
  <si>
    <t>W01B11.6</t>
  </si>
  <si>
    <t>Y44E3A.1</t>
  </si>
  <si>
    <t>Y44E3A.3</t>
  </si>
  <si>
    <t>Y44E3A.4</t>
  </si>
  <si>
    <t>Y44E3A.5</t>
  </si>
  <si>
    <t>Y44E3A.6</t>
  </si>
  <si>
    <t>W05F2.2</t>
  </si>
  <si>
    <t>W05F2.3</t>
  </si>
  <si>
    <t>W05F2.4</t>
  </si>
  <si>
    <t>W05F2.5</t>
  </si>
  <si>
    <t>W05F2.6</t>
  </si>
  <si>
    <t>W05F2.7</t>
  </si>
  <si>
    <t>F25F1.1</t>
  </si>
  <si>
    <t>F25F1.2</t>
  </si>
  <si>
    <t>K03E5.1</t>
  </si>
  <si>
    <t>K03E5.2</t>
  </si>
  <si>
    <t>K03E5.3</t>
  </si>
  <si>
    <t>K03E5.5</t>
  </si>
  <si>
    <t>T28F2.1</t>
  </si>
  <si>
    <t>T28F2.2</t>
  </si>
  <si>
    <t>T28F2.4</t>
  </si>
  <si>
    <t>T28F2.5</t>
  </si>
  <si>
    <t>T28F2.7</t>
  </si>
  <si>
    <t>T28F2.8</t>
  </si>
  <si>
    <t>D1037.3</t>
  </si>
  <si>
    <t>D1037.4</t>
  </si>
  <si>
    <t>D1037.5</t>
  </si>
  <si>
    <t>H26D21.1</t>
  </si>
  <si>
    <t>H26D21.2</t>
  </si>
  <si>
    <t>T12F5.1</t>
  </si>
  <si>
    <t>T12F5.2</t>
  </si>
  <si>
    <t>T12F5.3</t>
  </si>
  <si>
    <t>T12F5.4</t>
  </si>
  <si>
    <t>T12F5.5</t>
  </si>
  <si>
    <t>Y8G1A.1</t>
  </si>
  <si>
    <t>Y8G1A.2</t>
  </si>
  <si>
    <t>ZK770.1</t>
  </si>
  <si>
    <t>ZK770.3</t>
  </si>
  <si>
    <t>C32E8.1</t>
  </si>
  <si>
    <t>C32E8.2</t>
  </si>
  <si>
    <t>C32E8.3</t>
  </si>
  <si>
    <t>C32E8.4</t>
  </si>
  <si>
    <t>C32E8.5</t>
  </si>
  <si>
    <t>C32E8.6</t>
  </si>
  <si>
    <t>C32E8.7</t>
  </si>
  <si>
    <t>C32E8.8</t>
  </si>
  <si>
    <t>C32E8.9</t>
  </si>
  <si>
    <t>C32E8.10</t>
  </si>
  <si>
    <t>C32E8.11</t>
  </si>
  <si>
    <t>F53F10.1</t>
  </si>
  <si>
    <t>F53F10.2</t>
  </si>
  <si>
    <t>F53F10.4</t>
  </si>
  <si>
    <t>T03F1.1</t>
  </si>
  <si>
    <t>T03F1.2</t>
  </si>
  <si>
    <t>T03F1.4</t>
  </si>
  <si>
    <t>T03F1.5</t>
  </si>
  <si>
    <t>T03F1.6</t>
  </si>
  <si>
    <t>T03F1.8</t>
  </si>
  <si>
    <t>T03F1.9</t>
  </si>
  <si>
    <t>T03F1.10</t>
  </si>
  <si>
    <t>T03F1.11</t>
  </si>
  <si>
    <t>C50F2.1</t>
  </si>
  <si>
    <t>C50F2.2</t>
  </si>
  <si>
    <t>C50F2.3</t>
  </si>
  <si>
    <t>C50F2.4</t>
  </si>
  <si>
    <t>C50F2.5</t>
  </si>
  <si>
    <t>C50F2.6</t>
  </si>
  <si>
    <t>C50F2.7</t>
  </si>
  <si>
    <t>C50F2.8</t>
  </si>
  <si>
    <t>T20F5.1</t>
  </si>
  <si>
    <t>T20F5.2</t>
  </si>
  <si>
    <t>T20F5.3</t>
  </si>
  <si>
    <t>T20F5.4</t>
  </si>
  <si>
    <t>T20F5.5</t>
  </si>
  <si>
    <t>T20F5.6</t>
  </si>
  <si>
    <t>T20F5.7</t>
  </si>
  <si>
    <t>T21E3.1</t>
  </si>
  <si>
    <t>T21E3.2</t>
  </si>
  <si>
    <t>T21E3.3</t>
  </si>
  <si>
    <t>F47B3.1</t>
  </si>
  <si>
    <t>F47B3.2</t>
  </si>
  <si>
    <t>F47B3.3</t>
  </si>
  <si>
    <t>F47B3.4</t>
  </si>
  <si>
    <t>F47B3.5</t>
  </si>
  <si>
    <t>F47B3.6</t>
  </si>
  <si>
    <t>F47B3.7</t>
  </si>
  <si>
    <t>F28H1.1</t>
  </si>
  <si>
    <t>F28H1.2</t>
  </si>
  <si>
    <t>F28H1.3</t>
  </si>
  <si>
    <t>F28H1.4</t>
  </si>
  <si>
    <t>F28H1.5</t>
  </si>
  <si>
    <t>F55C7.2</t>
  </si>
  <si>
    <t>F55C7.3</t>
  </si>
  <si>
    <t>F55C7.4</t>
  </si>
  <si>
    <t>F55C7.7</t>
  </si>
  <si>
    <t>C09D1.1</t>
  </si>
  <si>
    <t>C09D1.2</t>
  </si>
  <si>
    <t>C24G7.1</t>
  </si>
  <si>
    <t>C24G7.2</t>
  </si>
  <si>
    <t>C24G7.3</t>
  </si>
  <si>
    <t>C24G7.4</t>
  </si>
  <si>
    <t>C24G7.5</t>
  </si>
  <si>
    <t>H31G24.c</t>
  </si>
  <si>
    <t>H31G24.d</t>
  </si>
  <si>
    <t>E01A2.b</t>
  </si>
  <si>
    <t>E01A2.d</t>
  </si>
  <si>
    <t>E01A2.f</t>
  </si>
  <si>
    <t>E01A2.g</t>
  </si>
  <si>
    <t>E01A2.i</t>
  </si>
  <si>
    <t>R12E2.2</t>
  </si>
  <si>
    <t>R12E2.3</t>
  </si>
  <si>
    <t>R12E2.4</t>
  </si>
  <si>
    <t>R12E2.5</t>
  </si>
  <si>
    <t>R12E2.6</t>
  </si>
  <si>
    <t>R12E2.7</t>
  </si>
  <si>
    <t>R12E2.9</t>
  </si>
  <si>
    <t>R12E2.10</t>
  </si>
  <si>
    <t>R12E2.11</t>
  </si>
  <si>
    <t>R12E2.12</t>
  </si>
  <si>
    <t>R12E2.13</t>
  </si>
  <si>
    <t>R12E2.14</t>
  </si>
  <si>
    <t>C18E3.1</t>
  </si>
  <si>
    <t>C18E3.3</t>
  </si>
  <si>
    <t>C18E3.4</t>
  </si>
  <si>
    <t>C18E3.5</t>
  </si>
  <si>
    <t>C18E3.6</t>
  </si>
  <si>
    <t>C18E3.7</t>
  </si>
  <si>
    <t>C18E3.9</t>
  </si>
  <si>
    <t>C43E11.1</t>
  </si>
  <si>
    <t>C43E11.2</t>
  </si>
  <si>
    <t>C43E11.3</t>
  </si>
  <si>
    <t>C43E11.4</t>
  </si>
  <si>
    <t>C43E11.5</t>
  </si>
  <si>
    <t>C43E11.6</t>
  </si>
  <si>
    <t>C43E11.7</t>
  </si>
  <si>
    <t>C43E11.8</t>
  </si>
  <si>
    <t>C43E11.9</t>
  </si>
  <si>
    <t>C43E11.10</t>
  </si>
  <si>
    <t>C43E11.11</t>
  </si>
  <si>
    <t>Y47D9A.a</t>
  </si>
  <si>
    <t>Y47D9A.b</t>
  </si>
  <si>
    <t>Y47D9A.c</t>
  </si>
  <si>
    <t>Y47D9A.d</t>
  </si>
  <si>
    <t>Y47D9A.e</t>
  </si>
  <si>
    <t>Y47D9A.f</t>
  </si>
  <si>
    <t>Y47D9A.g</t>
  </si>
  <si>
    <t>T03A1.3</t>
  </si>
  <si>
    <t>T03A1.4</t>
  </si>
  <si>
    <t>ZK973.a</t>
  </si>
  <si>
    <t>ZK973.b</t>
  </si>
  <si>
    <t>ZK973.c</t>
  </si>
  <si>
    <t>ZK973.d</t>
  </si>
  <si>
    <t>ZK973.e</t>
  </si>
  <si>
    <t>ZK973.f</t>
  </si>
  <si>
    <t>ZK973.g</t>
  </si>
  <si>
    <t>ZK973.h</t>
  </si>
  <si>
    <t>ZK973.i</t>
  </si>
  <si>
    <t>ZK973.j</t>
  </si>
  <si>
    <t>ZK973.k</t>
  </si>
  <si>
    <t>T21E12.2</t>
  </si>
  <si>
    <t>T21E12.3</t>
  </si>
  <si>
    <t>T21E12.4</t>
  </si>
  <si>
    <t>T21E12.5</t>
  </si>
  <si>
    <t>C11D9.1</t>
  </si>
  <si>
    <t>C41D11.1</t>
  </si>
  <si>
    <t>C41D11.2</t>
  </si>
  <si>
    <t>C41D11.3</t>
  </si>
  <si>
    <t>C41D11.4</t>
  </si>
  <si>
    <t>C41D11.5</t>
  </si>
  <si>
    <t>C41D11.6</t>
  </si>
  <si>
    <t>C41D11.7</t>
  </si>
  <si>
    <t>C41D7.1</t>
  </si>
  <si>
    <t>C41D7.2</t>
  </si>
  <si>
    <t>T01A4.1</t>
  </si>
  <si>
    <t>T01A4.3</t>
  </si>
  <si>
    <t>D1007.1</t>
  </si>
  <si>
    <t>D1007.2</t>
  </si>
  <si>
    <t>D1007.3</t>
  </si>
  <si>
    <t>D1007.4</t>
  </si>
  <si>
    <t>D1007.5</t>
  </si>
  <si>
    <t>D1007.6</t>
  </si>
  <si>
    <t>D1007.7</t>
  </si>
  <si>
    <t>D1007.8</t>
  </si>
  <si>
    <t>D1007.9</t>
  </si>
  <si>
    <t>D1007.10</t>
  </si>
  <si>
    <t>D1007.11</t>
  </si>
  <si>
    <t>D1007.12</t>
  </si>
  <si>
    <t>D1007.13</t>
  </si>
  <si>
    <t>D1007.14</t>
  </si>
  <si>
    <t>D1007.15</t>
  </si>
  <si>
    <t>C44E4.1</t>
  </si>
  <si>
    <t>C44E4.2</t>
  </si>
  <si>
    <t>C44E4.3</t>
  </si>
  <si>
    <t>C44E4.4</t>
  </si>
  <si>
    <t>C44E4.5</t>
  </si>
  <si>
    <t>C44E4.6</t>
  </si>
  <si>
    <t>Y119C1a.a</t>
  </si>
  <si>
    <t>B0041.1</t>
  </si>
  <si>
    <t>B0041.2</t>
  </si>
  <si>
    <t>B0041.3</t>
  </si>
  <si>
    <t>B0041.4</t>
  </si>
  <si>
    <t>T04D1.2</t>
  </si>
  <si>
    <t>W09C3.1</t>
  </si>
  <si>
    <t>W09C3.2</t>
  </si>
  <si>
    <t>W09C3.3</t>
  </si>
  <si>
    <t>W09C3.4</t>
  </si>
  <si>
    <t>W09C3.6</t>
  </si>
  <si>
    <t>W09C3.7</t>
  </si>
  <si>
    <t>W09C3.8</t>
  </si>
  <si>
    <t>C10H11.1</t>
  </si>
  <si>
    <t>C10H11.2</t>
  </si>
  <si>
    <t>C10H11.3</t>
  </si>
  <si>
    <t>C10H11.5</t>
  </si>
  <si>
    <t>C10H11.6</t>
  </si>
  <si>
    <t>C10H11.7</t>
  </si>
  <si>
    <t>C10H11.8</t>
  </si>
  <si>
    <t>C10H11.9</t>
  </si>
  <si>
    <t>C10H11.10</t>
  </si>
  <si>
    <t>M04F3.1</t>
  </si>
  <si>
    <t>M04F3.3</t>
  </si>
  <si>
    <t>M04F3.4</t>
  </si>
  <si>
    <t>M04F3.5</t>
  </si>
  <si>
    <t>F54D7.1</t>
  </si>
  <si>
    <t>F54D7.2</t>
  </si>
  <si>
    <t>F54D7.4</t>
  </si>
  <si>
    <t>F57C9.1</t>
  </si>
  <si>
    <t>F57C9.3</t>
  </si>
  <si>
    <t>F57C9.4</t>
  </si>
  <si>
    <t>F57C9.5</t>
  </si>
  <si>
    <t>F57C9.6</t>
  </si>
  <si>
    <t>F57C9.7</t>
  </si>
  <si>
    <t>F57C9.8</t>
  </si>
  <si>
    <t>C01F4.1</t>
  </si>
  <si>
    <t>C01F4.2</t>
  </si>
  <si>
    <t>C01F4.3</t>
  </si>
  <si>
    <t>F25F8.1</t>
  </si>
  <si>
    <t>F25F8.2</t>
  </si>
  <si>
    <t>F21F3.1</t>
  </si>
  <si>
    <t>F21F3.2</t>
  </si>
  <si>
    <t>F21F3.3</t>
  </si>
  <si>
    <t>F21F3.4</t>
  </si>
  <si>
    <t>F21F3.5</t>
  </si>
  <si>
    <t>F21F3.6</t>
  </si>
  <si>
    <t>F28B3.1</t>
  </si>
  <si>
    <t>F28B3.2</t>
  </si>
  <si>
    <t>F28B3.3</t>
  </si>
  <si>
    <t>F28B3.4</t>
  </si>
  <si>
    <t>F28B3.5</t>
  </si>
  <si>
    <t>F28B3.7</t>
  </si>
  <si>
    <t>W03G9.1</t>
  </si>
  <si>
    <t>W03G9.2</t>
  </si>
  <si>
    <t>W03G9.3</t>
  </si>
  <si>
    <t>W03G9.4</t>
  </si>
  <si>
    <t>W03G9.5</t>
  </si>
  <si>
    <t>W03G9.6</t>
  </si>
  <si>
    <t>W03G9.7</t>
  </si>
  <si>
    <t>F54C1.1</t>
  </si>
  <si>
    <t>F54C1.2</t>
  </si>
  <si>
    <t>F54C1.3</t>
  </si>
  <si>
    <t>F54C1.5</t>
  </si>
  <si>
    <t>F54C1.6</t>
  </si>
  <si>
    <t>F54C1.7</t>
  </si>
  <si>
    <t>F54C1.8</t>
  </si>
  <si>
    <t>C46H11.1</t>
  </si>
  <si>
    <t>C46H11.2</t>
  </si>
  <si>
    <t>C46H11.3</t>
  </si>
  <si>
    <t>C46H11.4</t>
  </si>
  <si>
    <t>C46H11.5</t>
  </si>
  <si>
    <t>C46H11.6</t>
  </si>
  <si>
    <t>C46H11.7</t>
  </si>
  <si>
    <t>C46H11.8</t>
  </si>
  <si>
    <t>C46H11.9</t>
  </si>
  <si>
    <t>C46H11.10</t>
  </si>
  <si>
    <t>C46H11.11</t>
  </si>
  <si>
    <t>Y110A7A.a</t>
  </si>
  <si>
    <t>Y110A7A.b</t>
  </si>
  <si>
    <t>Y110A7A.c</t>
  </si>
  <si>
    <t>Y110A7A.d</t>
  </si>
  <si>
    <t>Y110A7A.e</t>
  </si>
  <si>
    <t>Y110A7A.f</t>
  </si>
  <si>
    <t>Y110A7A.g</t>
  </si>
  <si>
    <t>Y110A7A.h</t>
  </si>
  <si>
    <t>Y110A7A.i</t>
  </si>
  <si>
    <t>Y110A7A.j</t>
  </si>
  <si>
    <t>Y110A7A.l</t>
  </si>
  <si>
    <t>Y110A7A.m</t>
  </si>
  <si>
    <t>Y110A7A.n</t>
  </si>
  <si>
    <t>Y110A7A.o</t>
  </si>
  <si>
    <t>Y110A7A.p</t>
  </si>
  <si>
    <t>Y110A7A.q</t>
  </si>
  <si>
    <t>Y110A7A.r</t>
  </si>
  <si>
    <t>Y110A7A.s</t>
  </si>
  <si>
    <t>F56A3.1</t>
  </si>
  <si>
    <t>F56A3.2</t>
  </si>
  <si>
    <t>F56A3.3</t>
  </si>
  <si>
    <t>F56A3.4</t>
  </si>
  <si>
    <t>C32E12.1</t>
  </si>
  <si>
    <t>C32E12.2</t>
  </si>
  <si>
    <t>C32E12.3</t>
  </si>
  <si>
    <t>C32E12.4</t>
  </si>
  <si>
    <t>B0261.1</t>
  </si>
  <si>
    <t>B0261.4</t>
  </si>
  <si>
    <t>B0261.6</t>
  </si>
  <si>
    <t>C01G8.1</t>
  </si>
  <si>
    <t>C01G8.2</t>
  </si>
  <si>
    <t>C01G8.3</t>
  </si>
  <si>
    <t>C01G8.4</t>
  </si>
  <si>
    <t>C01G8.5</t>
  </si>
  <si>
    <t>C01G8.6</t>
  </si>
  <si>
    <t>C01G8.7</t>
  </si>
  <si>
    <t>C01G8.8</t>
  </si>
  <si>
    <t>F48C1.1</t>
  </si>
  <si>
    <t>F48C1.2</t>
  </si>
  <si>
    <t>F48C1.3</t>
  </si>
  <si>
    <t>F48C1.4</t>
  </si>
  <si>
    <t>F48C1.5</t>
  </si>
  <si>
    <t>F48C1.6</t>
  </si>
  <si>
    <t>F48C1.7</t>
  </si>
  <si>
    <t>F48C1.8</t>
  </si>
  <si>
    <t>F55A12.1</t>
  </si>
  <si>
    <t>F55A12.2</t>
  </si>
  <si>
    <t>F55A12.3</t>
  </si>
  <si>
    <t>F55A12.4</t>
  </si>
  <si>
    <t>F55A12.5</t>
  </si>
  <si>
    <t>F55A12.6</t>
  </si>
  <si>
    <t>F55A12.7</t>
  </si>
  <si>
    <t>F55A12.8</t>
  </si>
  <si>
    <t>F55A12.9</t>
  </si>
  <si>
    <t>C24A11.1</t>
  </si>
  <si>
    <t>C24A11.2</t>
  </si>
  <si>
    <t>C24A11.3</t>
  </si>
  <si>
    <t>C24A11.4</t>
  </si>
  <si>
    <t>C24A11.5</t>
  </si>
  <si>
    <t>C24A11.6</t>
  </si>
  <si>
    <t>C24A11.7</t>
  </si>
  <si>
    <t>C24A11.8</t>
  </si>
  <si>
    <t>C24A11.9</t>
  </si>
  <si>
    <t>C30H7.1</t>
  </si>
  <si>
    <t>C30H7.2</t>
  </si>
  <si>
    <t>F27C1.1</t>
  </si>
  <si>
    <t>F27C1.3</t>
  </si>
  <si>
    <t>F27C1.4</t>
  </si>
  <si>
    <t>F27C1.6</t>
  </si>
  <si>
    <t>F27C1.7</t>
  </si>
  <si>
    <t>F27C1.9</t>
  </si>
  <si>
    <t>F27C1.10</t>
  </si>
  <si>
    <t>F27C1.11</t>
  </si>
  <si>
    <t>F27C1.12</t>
  </si>
  <si>
    <t>F27C1.13</t>
  </si>
  <si>
    <t>T05E8.1</t>
  </si>
  <si>
    <t>T05E8.2</t>
  </si>
  <si>
    <t>T05E8.3</t>
  </si>
  <si>
    <t>C09D4.1</t>
  </si>
  <si>
    <t>C09D4.2</t>
  </si>
  <si>
    <t>C09D4.3</t>
  </si>
  <si>
    <t>C09D4.4</t>
  </si>
  <si>
    <t>C09D4.5</t>
  </si>
  <si>
    <t>C09D4.6</t>
  </si>
  <si>
    <t>F59A3.1</t>
  </si>
  <si>
    <t>F59A3.2</t>
  </si>
  <si>
    <t>F59A3.3</t>
  </si>
  <si>
    <t>F59A3.4</t>
  </si>
  <si>
    <t>F59A3.5</t>
  </si>
  <si>
    <t>F59A3.6</t>
  </si>
  <si>
    <t>F59A3.7</t>
  </si>
  <si>
    <t>F59A3.8</t>
  </si>
  <si>
    <t>F59A3.9</t>
  </si>
  <si>
    <t>F59A3.10</t>
  </si>
  <si>
    <t>M01A10.1</t>
  </si>
  <si>
    <t>M01A10.2</t>
  </si>
  <si>
    <t>M01A10.3</t>
  </si>
  <si>
    <t>M01A10.4</t>
  </si>
  <si>
    <t>M01A10.5</t>
  </si>
  <si>
    <t>M01E11.1</t>
  </si>
  <si>
    <t>M01E11.2</t>
  </si>
  <si>
    <t>M01E11.3</t>
  </si>
  <si>
    <t>M01E11.4</t>
  </si>
  <si>
    <t>M01E11.5</t>
  </si>
  <si>
    <t>M01E11.6</t>
  </si>
  <si>
    <t>M01E11.7</t>
  </si>
  <si>
    <t>F46F11.1</t>
  </si>
  <si>
    <t>F46F11.2</t>
  </si>
  <si>
    <t>F46F11.3</t>
  </si>
  <si>
    <t>F46F11.4</t>
  </si>
  <si>
    <t>F46F11.5</t>
  </si>
  <si>
    <t>F46F11.6</t>
  </si>
  <si>
    <t>F46F11.7</t>
  </si>
  <si>
    <t>F46F11.8</t>
  </si>
  <si>
    <t>F46F11.9</t>
  </si>
  <si>
    <t>M01A12.1</t>
  </si>
  <si>
    <t>M01A12.2</t>
  </si>
  <si>
    <t>F55F8.1</t>
  </si>
  <si>
    <t>F55F8.2</t>
  </si>
  <si>
    <t>F55F8.3</t>
  </si>
  <si>
    <t>F55F8.4</t>
  </si>
  <si>
    <t>F55F8.5</t>
  </si>
  <si>
    <t>F55F8.6</t>
  </si>
  <si>
    <t>F55F8.7</t>
  </si>
  <si>
    <t>F55F8.8</t>
  </si>
  <si>
    <t>F55F8.9</t>
  </si>
  <si>
    <t>T19B4.1</t>
  </si>
  <si>
    <t>T19B4.2</t>
  </si>
  <si>
    <t>T19B4.3</t>
  </si>
  <si>
    <t>T19B4.4</t>
  </si>
  <si>
    <t>T19B4.5</t>
  </si>
  <si>
    <t>T19B4.6</t>
  </si>
  <si>
    <t>T19B4.7</t>
  </si>
  <si>
    <t>C04F1.1</t>
  </si>
  <si>
    <t>C04F1.2</t>
  </si>
  <si>
    <t>C04F1.3</t>
  </si>
  <si>
    <t>F56H1.1</t>
  </si>
  <si>
    <t>F56H1.2</t>
  </si>
  <si>
    <t>F56H1.3</t>
  </si>
  <si>
    <t>F56H1.4</t>
  </si>
  <si>
    <t>F56H1.5</t>
  </si>
  <si>
    <t>T22E7.1</t>
  </si>
  <si>
    <t>T22E7.2</t>
  </si>
  <si>
    <t>B0414.1</t>
  </si>
  <si>
    <t>B0414.2</t>
  </si>
  <si>
    <t>B0414.3</t>
  </si>
  <si>
    <t>B0414.4</t>
  </si>
  <si>
    <t>B0414.5</t>
  </si>
  <si>
    <t>B0414.7</t>
  </si>
  <si>
    <t>B0414.8</t>
  </si>
  <si>
    <t>C32F10.1</t>
  </si>
  <si>
    <t>C32F10.2</t>
  </si>
  <si>
    <t>C32F10.4</t>
  </si>
  <si>
    <t>C32F10.5</t>
  </si>
  <si>
    <t>C32F10.6</t>
  </si>
  <si>
    <t>C32F10.7</t>
  </si>
  <si>
    <t>C32F10.8</t>
  </si>
  <si>
    <t>F33D11.1</t>
  </si>
  <si>
    <t>F33D11.2</t>
  </si>
  <si>
    <t>F33D11.3</t>
  </si>
  <si>
    <t>F33D11.5</t>
  </si>
  <si>
    <t>F33D11.6</t>
  </si>
  <si>
    <t>F33D11.8</t>
  </si>
  <si>
    <t>F33D11.9</t>
  </si>
  <si>
    <t>F33D11.10</t>
  </si>
  <si>
    <t>F33D11.11</t>
  </si>
  <si>
    <t>C34G6.1</t>
  </si>
  <si>
    <t>C34G6.2</t>
  </si>
  <si>
    <t>C34G6.3</t>
  </si>
  <si>
    <t>C34G6.4</t>
  </si>
  <si>
    <t>C34G6.5</t>
  </si>
  <si>
    <t>C34G6.6</t>
  </si>
  <si>
    <t>C34G6.7</t>
  </si>
  <si>
    <t>Y76G2B.a</t>
  </si>
  <si>
    <t>Y76G2B.b</t>
  </si>
  <si>
    <t>B0207.2</t>
  </si>
  <si>
    <t>B0207.3</t>
  </si>
  <si>
    <t>B0207.6</t>
  </si>
  <si>
    <t>B0207.7</t>
  </si>
  <si>
    <t>B0207.8</t>
  </si>
  <si>
    <t>B0207.9</t>
  </si>
  <si>
    <t>B0207.10</t>
  </si>
  <si>
    <t>B0207.12</t>
  </si>
  <si>
    <t>Y76G2A.1</t>
  </si>
  <si>
    <t>Y76G2A.2</t>
  </si>
  <si>
    <t>C06A5.1</t>
  </si>
  <si>
    <t>C06A5.2</t>
  </si>
  <si>
    <t>C06A5.3</t>
  </si>
  <si>
    <t>C06A5.4</t>
  </si>
  <si>
    <t>C06A5.5</t>
  </si>
  <si>
    <t>C06A5.6</t>
  </si>
  <si>
    <t>C06A5.7</t>
  </si>
  <si>
    <t>C06A5.8</t>
  </si>
  <si>
    <t>C06A5.9</t>
  </si>
  <si>
    <t>C06A5.10</t>
  </si>
  <si>
    <t>B0025.1</t>
  </si>
  <si>
    <t>B0025.3</t>
  </si>
  <si>
    <t>C27A12.2</t>
  </si>
  <si>
    <t>C27A12.3</t>
  </si>
  <si>
    <t>C27A12.4</t>
  </si>
  <si>
    <t>C27A12.5</t>
  </si>
  <si>
    <t>C27A12.6</t>
  </si>
  <si>
    <t>C27A12.7</t>
  </si>
  <si>
    <t>C27A12.8</t>
  </si>
  <si>
    <t>C27A12.9</t>
  </si>
  <si>
    <t>ZK484.1</t>
  </si>
  <si>
    <t>ZK484.2</t>
  </si>
  <si>
    <t>ZK484.3</t>
  </si>
  <si>
    <t>ZK484.5</t>
  </si>
  <si>
    <t>ZK484.6</t>
  </si>
  <si>
    <t>ZK484.7</t>
  </si>
  <si>
    <t>ZK484.8</t>
  </si>
  <si>
    <t>T27A3.1</t>
  </si>
  <si>
    <t>T27A3.2</t>
  </si>
  <si>
    <t>T27A3.3</t>
  </si>
  <si>
    <t>T27A3.4</t>
  </si>
  <si>
    <t>T27A3.5</t>
  </si>
  <si>
    <t>T27A3.6</t>
  </si>
  <si>
    <t>T27A3.7</t>
  </si>
  <si>
    <t>F56F4.1</t>
  </si>
  <si>
    <t>F56F4.2</t>
  </si>
  <si>
    <t>F56F4.3</t>
  </si>
  <si>
    <t>F56F4.4</t>
  </si>
  <si>
    <t>F56F4.5</t>
  </si>
  <si>
    <t>F56F4.6</t>
  </si>
  <si>
    <t>F56F4.7</t>
  </si>
  <si>
    <t>T09B4.1</t>
  </si>
  <si>
    <t>T09B4.2</t>
  </si>
  <si>
    <t>T09B4.3</t>
  </si>
  <si>
    <t>T09B4.4</t>
  </si>
  <si>
    <t>T09B4.5</t>
  </si>
  <si>
    <t>T09B4.6</t>
  </si>
  <si>
    <t>T09B4.7</t>
  </si>
  <si>
    <t>T09B4.8</t>
  </si>
  <si>
    <t>T09B4.9</t>
  </si>
  <si>
    <t>T09B4.10</t>
  </si>
  <si>
    <t>T05E7.1</t>
  </si>
  <si>
    <t>T05E7.2</t>
  </si>
  <si>
    <t>T05E7.3</t>
  </si>
  <si>
    <t>T05E7.4</t>
  </si>
  <si>
    <t>T08B2.2</t>
  </si>
  <si>
    <t>T08B2.3</t>
  </si>
  <si>
    <t>T08B2.4</t>
  </si>
  <si>
    <t>T08B2.5</t>
  </si>
  <si>
    <t>T08B2.6</t>
  </si>
  <si>
    <t>T08B2.8</t>
  </si>
  <si>
    <t>T08B2.9</t>
  </si>
  <si>
    <t>T08B2.10</t>
  </si>
  <si>
    <t>T08B2.11</t>
  </si>
  <si>
    <t>T08B2.12</t>
  </si>
  <si>
    <t>C48E7.1</t>
  </si>
  <si>
    <t>C48E7.2</t>
  </si>
  <si>
    <t>C48E7.3</t>
  </si>
  <si>
    <t>C48E7.4</t>
  </si>
  <si>
    <t>C48E7.5</t>
  </si>
  <si>
    <t>C48E7.6</t>
  </si>
  <si>
    <t>C48E7.7</t>
  </si>
  <si>
    <t>C48E7.8</t>
  </si>
  <si>
    <t>C48E7.9</t>
  </si>
  <si>
    <t>C10G11.1</t>
  </si>
  <si>
    <t>C10G11.2</t>
  </si>
  <si>
    <t>C10G11.3</t>
  </si>
  <si>
    <t>C10G11.4</t>
  </si>
  <si>
    <t>C10G11.5</t>
  </si>
  <si>
    <t>C10G11.6</t>
  </si>
  <si>
    <t>C10G11.7</t>
  </si>
  <si>
    <t>C10G11.8</t>
  </si>
  <si>
    <t>C10G11.9</t>
  </si>
  <si>
    <t>C10G11.10</t>
  </si>
  <si>
    <t>F26B1.1</t>
  </si>
  <si>
    <t>F26B1.2</t>
  </si>
  <si>
    <t>F26B1.3</t>
  </si>
  <si>
    <t>F26B1.4</t>
  </si>
  <si>
    <t>F26B1.5</t>
  </si>
  <si>
    <t>F26B1.6</t>
  </si>
  <si>
    <t>F26B1.7</t>
  </si>
  <si>
    <t>K04F10.1</t>
  </si>
  <si>
    <t>K04F10.2</t>
  </si>
  <si>
    <t>K04F10.3</t>
  </si>
  <si>
    <t>K04F10.4</t>
  </si>
  <si>
    <t>K04F10.5</t>
  </si>
  <si>
    <t>K04F10.6</t>
  </si>
  <si>
    <t>K04F10.7</t>
  </si>
  <si>
    <t>ZC308.1</t>
  </si>
  <si>
    <t>ZC308.2</t>
  </si>
  <si>
    <t>ZC308.3</t>
  </si>
  <si>
    <t>ZC308.4</t>
  </si>
  <si>
    <t>ZC328.1</t>
  </si>
  <si>
    <t>ZC328.2</t>
  </si>
  <si>
    <t>ZC328.3</t>
  </si>
  <si>
    <t>ZC328.4</t>
  </si>
  <si>
    <t>ZC328.5</t>
  </si>
  <si>
    <t>R10A10.1</t>
  </si>
  <si>
    <t>R10A10.2</t>
  </si>
  <si>
    <t>F37E3.1</t>
  </si>
  <si>
    <t>F37E3.2</t>
  </si>
  <si>
    <t>F37E3.3</t>
  </si>
  <si>
    <t>T23H2.1</t>
  </si>
  <si>
    <t>T23H2.2</t>
  </si>
  <si>
    <t>T23H2.3</t>
  </si>
  <si>
    <t>T23H2.4</t>
  </si>
  <si>
    <t>T23H2.5</t>
  </si>
  <si>
    <t>K06A5.1</t>
  </si>
  <si>
    <t>K06A5.2</t>
  </si>
  <si>
    <t>K06A5.3</t>
  </si>
  <si>
    <t>K06A5.4</t>
  </si>
  <si>
    <t>K06A5.6</t>
  </si>
  <si>
    <t>K06A5.7</t>
  </si>
  <si>
    <t>K06A5.8</t>
  </si>
  <si>
    <t>C55B7.2</t>
  </si>
  <si>
    <t>C55B7.3</t>
  </si>
  <si>
    <t>C55B7.4</t>
  </si>
  <si>
    <t>C55B7.5</t>
  </si>
  <si>
    <t>C55B7.6</t>
  </si>
  <si>
    <t>C55B7.7</t>
  </si>
  <si>
    <t>C55B7.8</t>
  </si>
  <si>
    <t>C55B7.9</t>
  </si>
  <si>
    <t>C55B7.10</t>
  </si>
  <si>
    <t>C55B7.11</t>
  </si>
  <si>
    <t>C55B7.12</t>
  </si>
  <si>
    <t>T10E9.2</t>
  </si>
  <si>
    <t>T10E9.3</t>
  </si>
  <si>
    <t>T10E9.4</t>
  </si>
  <si>
    <t>T10E9.6</t>
  </si>
  <si>
    <t>T10E9.7</t>
  </si>
  <si>
    <t>T10E9.8</t>
  </si>
  <si>
    <t>T10E9.9</t>
  </si>
  <si>
    <t>F57B10.1</t>
  </si>
  <si>
    <t>F57B10.3</t>
  </si>
  <si>
    <t>F57B10.4</t>
  </si>
  <si>
    <t>F57B10.5</t>
  </si>
  <si>
    <t>F57B10.6</t>
  </si>
  <si>
    <t>F57B10.7</t>
  </si>
  <si>
    <t>F57B10.8</t>
  </si>
  <si>
    <t>F57B10.9</t>
  </si>
  <si>
    <t>F57B10.10</t>
  </si>
  <si>
    <t>F57B10.11</t>
  </si>
  <si>
    <t>F57B10.12</t>
  </si>
  <si>
    <t>F48A9.1</t>
  </si>
  <si>
    <t>F48A9.2</t>
  </si>
  <si>
    <t>F48A9.3</t>
  </si>
  <si>
    <t>D2092.1</t>
  </si>
  <si>
    <t>D2092.2</t>
  </si>
  <si>
    <t>D2092.3</t>
  </si>
  <si>
    <t>D2092.4</t>
  </si>
  <si>
    <t>D2092.5</t>
  </si>
  <si>
    <t>D2092.6</t>
  </si>
  <si>
    <t>D2092.7</t>
  </si>
  <si>
    <t>D2092.8</t>
  </si>
  <si>
    <t>ZC581.1</t>
  </si>
  <si>
    <t>ZC581.2</t>
  </si>
  <si>
    <t>ZC581.3</t>
  </si>
  <si>
    <t>ZC581.4</t>
  </si>
  <si>
    <t>ZC581.5</t>
  </si>
  <si>
    <t>ZC581.6</t>
  </si>
  <si>
    <t>ZC581.7</t>
  </si>
  <si>
    <t>ZC581.9</t>
  </si>
  <si>
    <t>C17F3.1</t>
  </si>
  <si>
    <t>C17F3.2</t>
  </si>
  <si>
    <t>C17F3.3</t>
  </si>
  <si>
    <t>T23B3.1</t>
  </si>
  <si>
    <t>T23B3.2</t>
  </si>
  <si>
    <t>T23B3.3</t>
  </si>
  <si>
    <t>T23B3.4</t>
  </si>
  <si>
    <t>T23B3.5</t>
  </si>
  <si>
    <t>T23B3.6</t>
  </si>
  <si>
    <t>W02D3.2</t>
  </si>
  <si>
    <t>W02D3.3</t>
  </si>
  <si>
    <t>W02D3.4</t>
  </si>
  <si>
    <t>W02D3.5</t>
  </si>
  <si>
    <t>W02D3.6</t>
  </si>
  <si>
    <t>W02D3.7</t>
  </si>
  <si>
    <t>W02D3.8</t>
  </si>
  <si>
    <t>W02D3.10</t>
  </si>
  <si>
    <t>F08B6.1</t>
  </si>
  <si>
    <t>F08B6.2</t>
  </si>
  <si>
    <t>F08B6.4</t>
  </si>
  <si>
    <t>F08B6.5</t>
  </si>
  <si>
    <t>C37A2.1</t>
  </si>
  <si>
    <t>C37A2.2</t>
  </si>
  <si>
    <t>C37A2.3</t>
  </si>
  <si>
    <t>C37A2.4</t>
  </si>
  <si>
    <t>C37A2.5</t>
  </si>
  <si>
    <t>C37A2.6</t>
  </si>
  <si>
    <t>C37A2.7</t>
  </si>
  <si>
    <t>C37A2.8</t>
  </si>
  <si>
    <t>E02D9.1</t>
  </si>
  <si>
    <t>E02D9.2</t>
  </si>
  <si>
    <t>K02F2.1</t>
  </si>
  <si>
    <t>K02F2.2</t>
  </si>
  <si>
    <t>K02F2.3</t>
  </si>
  <si>
    <t>K02F2.4</t>
  </si>
  <si>
    <t>K02F2.5</t>
  </si>
  <si>
    <t>K02F2.6</t>
  </si>
  <si>
    <t>T21G5.1</t>
  </si>
  <si>
    <t>T21G5.2</t>
  </si>
  <si>
    <t>T21G5.3</t>
  </si>
  <si>
    <t>T21G5.4</t>
  </si>
  <si>
    <t>T21G5.5</t>
  </si>
  <si>
    <t>C48B6.2</t>
  </si>
  <si>
    <t>C48B6.3</t>
  </si>
  <si>
    <t>C48B6.4</t>
  </si>
  <si>
    <t>C48B6.6</t>
  </si>
  <si>
    <t>C48B6.7</t>
  </si>
  <si>
    <t>C48B6.8</t>
  </si>
  <si>
    <t>C48B6.9</t>
  </si>
  <si>
    <t>T10B11.1</t>
  </si>
  <si>
    <t>T10B11.2</t>
  </si>
  <si>
    <t>T10B11.3</t>
  </si>
  <si>
    <t>T10B11.4</t>
  </si>
  <si>
    <t>T10B11.5</t>
  </si>
  <si>
    <t>T10B11.6</t>
  </si>
  <si>
    <t>T10B11.7</t>
  </si>
  <si>
    <t>T10B11.8</t>
  </si>
  <si>
    <t>T10B11.9</t>
  </si>
  <si>
    <t>C30F12.1</t>
  </si>
  <si>
    <t>C30F12.2</t>
  </si>
  <si>
    <t>C30F12.3</t>
  </si>
  <si>
    <t>C30F12.4</t>
  </si>
  <si>
    <t>C30F12.5</t>
  </si>
  <si>
    <t>C30F12.6</t>
  </si>
  <si>
    <t>C30F12.7</t>
  </si>
  <si>
    <t>H06O01.1</t>
  </si>
  <si>
    <t>H06O01.2</t>
  </si>
  <si>
    <t>H06O01.3</t>
  </si>
  <si>
    <t>H06O01.4</t>
  </si>
  <si>
    <t>F15C11.1</t>
  </si>
  <si>
    <t>F15C11.2</t>
  </si>
  <si>
    <t>W01A8.1</t>
  </si>
  <si>
    <t>W01A8.2</t>
  </si>
  <si>
    <t>W01A8.3</t>
  </si>
  <si>
    <t>W01A8.4</t>
  </si>
  <si>
    <t>W01A8.5</t>
  </si>
  <si>
    <t>W01A8.6</t>
  </si>
  <si>
    <t>F22D6.1</t>
  </si>
  <si>
    <t>F22D6.2</t>
  </si>
  <si>
    <t>F22D6.3</t>
  </si>
  <si>
    <t>F22D6.4</t>
  </si>
  <si>
    <t>F22D6.5</t>
  </si>
  <si>
    <t>F22D6.6</t>
  </si>
  <si>
    <t>F22D6.9</t>
  </si>
  <si>
    <t>F22D6.10</t>
  </si>
  <si>
    <t>F22D6.11</t>
  </si>
  <si>
    <t>F22D6.12</t>
  </si>
  <si>
    <t>K10D3.1</t>
  </si>
  <si>
    <t>K10D3.2</t>
  </si>
  <si>
    <t>K10D3.3</t>
  </si>
  <si>
    <t>K10D3.4</t>
  </si>
  <si>
    <t>K10D3.5</t>
  </si>
  <si>
    <t>H37N21.1</t>
  </si>
  <si>
    <t>K07G5.1</t>
  </si>
  <si>
    <t>K07G5.2</t>
  </si>
  <si>
    <t>K07G5.3</t>
  </si>
  <si>
    <t>K07G5.4</t>
  </si>
  <si>
    <t>K07G5.5</t>
  </si>
  <si>
    <t>M05B5.1</t>
  </si>
  <si>
    <t>M05B5.2</t>
  </si>
  <si>
    <t>M05B5.3</t>
  </si>
  <si>
    <t>M05B5.4</t>
  </si>
  <si>
    <t>M05B5.5</t>
  </si>
  <si>
    <t>M05B5.6</t>
  </si>
  <si>
    <t>C01H6.1</t>
  </si>
  <si>
    <t>C01H6.3</t>
  </si>
  <si>
    <t>C01H6.4</t>
  </si>
  <si>
    <t>C01H6.5</t>
  </si>
  <si>
    <t>C01H6.6</t>
  </si>
  <si>
    <t>C01H6.7</t>
  </si>
  <si>
    <t>C01H6.8</t>
  </si>
  <si>
    <t>R06C7.1</t>
  </si>
  <si>
    <t>R06C7.2</t>
  </si>
  <si>
    <t>R06C7.3</t>
  </si>
  <si>
    <t>R06C7.4</t>
  </si>
  <si>
    <t>R06C7.5</t>
  </si>
  <si>
    <t>R06C7.6</t>
  </si>
  <si>
    <t>R06C7.7</t>
  </si>
  <si>
    <t>R06C7.8</t>
  </si>
  <si>
    <t>R06C7.9</t>
  </si>
  <si>
    <t>R06C7.10</t>
  </si>
  <si>
    <t>F21C3.1</t>
  </si>
  <si>
    <t>F21C3.2</t>
  </si>
  <si>
    <t>F21C3.3</t>
  </si>
  <si>
    <t>F21C3.4</t>
  </si>
  <si>
    <t>F21C3.5</t>
  </si>
  <si>
    <t>F21C3.6</t>
  </si>
  <si>
    <t>F13G3.1</t>
  </si>
  <si>
    <t>F13G3.2</t>
  </si>
  <si>
    <t>F13G3.3</t>
  </si>
  <si>
    <t>F13G3.4</t>
  </si>
  <si>
    <t>F13G3.5</t>
  </si>
  <si>
    <t>F13G3.6</t>
  </si>
  <si>
    <t>F13G3.7</t>
  </si>
  <si>
    <t>F13G3.8</t>
  </si>
  <si>
    <t>F13G3.9</t>
  </si>
  <si>
    <t>F13G3.10</t>
  </si>
  <si>
    <t>F52A8.1</t>
  </si>
  <si>
    <t>F52A8.3</t>
  </si>
  <si>
    <t>F52A8.4</t>
  </si>
  <si>
    <t>F52A8.5</t>
  </si>
  <si>
    <t>F52A8.6</t>
  </si>
  <si>
    <t>F07A5.1</t>
  </si>
  <si>
    <t>F07A5.2</t>
  </si>
  <si>
    <t>F07A5.3</t>
  </si>
  <si>
    <t>F07A5.4</t>
  </si>
  <si>
    <t>F07A5.5</t>
  </si>
  <si>
    <t>F07A5.6</t>
  </si>
  <si>
    <t>F07A5.7</t>
  </si>
  <si>
    <t>C15A11.1</t>
  </si>
  <si>
    <t>C15A11.2</t>
  </si>
  <si>
    <t>C15A11.3</t>
  </si>
  <si>
    <t>C15A11.4</t>
  </si>
  <si>
    <t>C15A11.5</t>
  </si>
  <si>
    <t>C15A11.6</t>
  </si>
  <si>
    <t>C15A11.7</t>
  </si>
  <si>
    <t>ZK524.2</t>
  </si>
  <si>
    <t>T28F4.1</t>
  </si>
  <si>
    <t>T28F4.2</t>
  </si>
  <si>
    <t>T28F4.3</t>
  </si>
  <si>
    <t>T28F4.4</t>
  </si>
  <si>
    <t>T28F4.5</t>
  </si>
  <si>
    <t>T28F4.6</t>
  </si>
  <si>
    <t>C26C6.1</t>
  </si>
  <si>
    <t>C26C6.2</t>
  </si>
  <si>
    <t>C26C6.3</t>
  </si>
  <si>
    <t>C26C6.4</t>
  </si>
  <si>
    <t>C26C6.5</t>
  </si>
  <si>
    <t>C26C6.6</t>
  </si>
  <si>
    <t>C26C6.7</t>
  </si>
  <si>
    <t>C26C6.8</t>
  </si>
  <si>
    <t>T25G3.1</t>
  </si>
  <si>
    <t>T25G3.2</t>
  </si>
  <si>
    <t>T25G3.3</t>
  </si>
  <si>
    <t>T25G3.4</t>
  </si>
  <si>
    <t>D2030.1</t>
  </si>
  <si>
    <t>D2030.2</t>
  </si>
  <si>
    <t>D2030.3</t>
  </si>
  <si>
    <t>D2030.4</t>
  </si>
  <si>
    <t>D2030.5</t>
  </si>
  <si>
    <t>D2030.6</t>
  </si>
  <si>
    <t>D2030.7</t>
  </si>
  <si>
    <t>D2030.8</t>
  </si>
  <si>
    <t>D2030.9</t>
  </si>
  <si>
    <t>D2030.10</t>
  </si>
  <si>
    <t>F29D11.1</t>
  </si>
  <si>
    <t>F29D11.2</t>
  </si>
  <si>
    <t>F26A3.1</t>
  </si>
  <si>
    <t>F26A3.2</t>
  </si>
  <si>
    <t>F26A3.3</t>
  </si>
  <si>
    <t>F26A3.4</t>
  </si>
  <si>
    <t>F26A3.5</t>
  </si>
  <si>
    <t>F26A3.6</t>
  </si>
  <si>
    <t>F26A3.7</t>
  </si>
  <si>
    <t>T23G11.1</t>
  </si>
  <si>
    <t>T23G11.2</t>
  </si>
  <si>
    <t>T23G11.3</t>
  </si>
  <si>
    <t>T23G11.4</t>
  </si>
  <si>
    <t>T23G11.5</t>
  </si>
  <si>
    <t>T23G11.6</t>
  </si>
  <si>
    <t>T23G11.7</t>
  </si>
  <si>
    <t>T23G11.8</t>
  </si>
  <si>
    <t>T23G11.9</t>
  </si>
  <si>
    <t>F27D4.1</t>
  </si>
  <si>
    <t>F27D4.2</t>
  </si>
  <si>
    <t>F27D4.4</t>
  </si>
  <si>
    <t>F27D4.5</t>
  </si>
  <si>
    <t>F27D4.6</t>
  </si>
  <si>
    <t>F58H10.1</t>
  </si>
  <si>
    <t>ZK1014.1</t>
  </si>
  <si>
    <t>H15N14.1</t>
  </si>
  <si>
    <t>D2005.1</t>
  </si>
  <si>
    <t>D2005.2</t>
  </si>
  <si>
    <t>D2005.3</t>
  </si>
  <si>
    <t>D2005.4</t>
  </si>
  <si>
    <t>D2005.5</t>
  </si>
  <si>
    <t>F30F8.1</t>
  </si>
  <si>
    <t>F30F8.2</t>
  </si>
  <si>
    <t>F30F8.4</t>
  </si>
  <si>
    <t>F30F8.5</t>
  </si>
  <si>
    <t>F30F8.7</t>
  </si>
  <si>
    <t>F30F8.8</t>
  </si>
  <si>
    <t>R11A5.1</t>
  </si>
  <si>
    <t>R11A5.3</t>
  </si>
  <si>
    <t>R11A5.4</t>
  </si>
  <si>
    <t>R11A5.6</t>
  </si>
  <si>
    <t>R11A5.7</t>
  </si>
  <si>
    <t>F55D12.1</t>
  </si>
  <si>
    <t>F55D12.2</t>
  </si>
  <si>
    <t>F55D12.3</t>
  </si>
  <si>
    <t>F55D12.4</t>
  </si>
  <si>
    <t>F55D12.5</t>
  </si>
  <si>
    <t>F55D12.6</t>
  </si>
  <si>
    <t>F20G4.1</t>
  </si>
  <si>
    <t>F20G4.2</t>
  </si>
  <si>
    <t>F20G4.3</t>
  </si>
  <si>
    <t>T22C1.5</t>
  </si>
  <si>
    <t>T22C1.6</t>
  </si>
  <si>
    <t>T22C1.7</t>
  </si>
  <si>
    <t>T22C1.8</t>
  </si>
  <si>
    <t>T22C1.9</t>
  </si>
  <si>
    <t>T22C1.10</t>
  </si>
  <si>
    <t>T22C1.11</t>
  </si>
  <si>
    <t>H05L14.1</t>
  </si>
  <si>
    <t>H05L14.2</t>
  </si>
  <si>
    <t>C54G4.1</t>
  </si>
  <si>
    <t>C54G4.2</t>
  </si>
  <si>
    <t>C54G4.3</t>
  </si>
  <si>
    <t>C54G4.4</t>
  </si>
  <si>
    <t>C54G4.5</t>
  </si>
  <si>
    <t>C54G4.6</t>
  </si>
  <si>
    <t>C54G4.7</t>
  </si>
  <si>
    <t>C54G4.8</t>
  </si>
  <si>
    <t>C54G4.9</t>
  </si>
  <si>
    <t>K04G2.1</t>
  </si>
  <si>
    <t>K04G2.2</t>
  </si>
  <si>
    <t>K04G2.3</t>
  </si>
  <si>
    <t>K04G2.4</t>
  </si>
  <si>
    <t>K04G2.5</t>
  </si>
  <si>
    <t>K04G2.6</t>
  </si>
  <si>
    <t>K04G2.7</t>
  </si>
  <si>
    <t>K04G2.8</t>
  </si>
  <si>
    <t>K04G2.9</t>
  </si>
  <si>
    <t>K04G2.10</t>
  </si>
  <si>
    <t>F18C12.1</t>
  </si>
  <si>
    <t>F18C12.2</t>
  </si>
  <si>
    <t>F18C12.3</t>
  </si>
  <si>
    <t>C09H6.1</t>
  </si>
  <si>
    <t>C09H6.2</t>
  </si>
  <si>
    <t>C09H6.3</t>
  </si>
  <si>
    <t>T28B8.1</t>
  </si>
  <si>
    <t>T28B8.2</t>
  </si>
  <si>
    <t>T28B8.3</t>
  </si>
  <si>
    <t>T28B8.4</t>
  </si>
  <si>
    <t>T28B8.5</t>
  </si>
  <si>
    <t>F08A10.1</t>
  </si>
  <si>
    <t>T02E1.2</t>
  </si>
  <si>
    <t>T02E1.3</t>
  </si>
  <si>
    <t>T02E1.4</t>
  </si>
  <si>
    <t>T02E1.6</t>
  </si>
  <si>
    <t>T02E1.7</t>
  </si>
  <si>
    <t>T02E1.8</t>
  </si>
  <si>
    <t>ZK265.1</t>
  </si>
  <si>
    <t>ZK265.3</t>
  </si>
  <si>
    <t>ZK265.4</t>
  </si>
  <si>
    <t>ZK265.5</t>
  </si>
  <si>
    <t>ZK265.6</t>
  </si>
  <si>
    <t>ZK265.7</t>
  </si>
  <si>
    <t>ZK265.8</t>
  </si>
  <si>
    <t>T01G9.1</t>
  </si>
  <si>
    <t>T01G9.2</t>
  </si>
  <si>
    <t>T01G9.3</t>
  </si>
  <si>
    <t>T01G9.4</t>
  </si>
  <si>
    <t>T01G9.5</t>
  </si>
  <si>
    <t>T01G9.6</t>
  </si>
  <si>
    <t>F52B5.1</t>
  </si>
  <si>
    <t>F52B5.2</t>
  </si>
  <si>
    <t>F52B5.3</t>
  </si>
  <si>
    <t>F52B5.4</t>
  </si>
  <si>
    <t>F52B5.6</t>
  </si>
  <si>
    <t>C34B7.1</t>
  </si>
  <si>
    <t>C34B7.2</t>
  </si>
  <si>
    <t>C34B7.3</t>
  </si>
  <si>
    <t>F16D3.1</t>
  </si>
  <si>
    <t>F16D3.2</t>
  </si>
  <si>
    <t>F16D3.4</t>
  </si>
  <si>
    <t>F16D3.5</t>
  </si>
  <si>
    <t>F16D3.6</t>
  </si>
  <si>
    <t>F16D3.7</t>
  </si>
  <si>
    <t>T19A6.2</t>
  </si>
  <si>
    <t>T19A6.3</t>
  </si>
  <si>
    <t>F02E9.1</t>
  </si>
  <si>
    <t>F02E9.3</t>
  </si>
  <si>
    <t>F02E9.4</t>
  </si>
  <si>
    <t>F02E9.5</t>
  </si>
  <si>
    <t>F02E9.7</t>
  </si>
  <si>
    <t>F02E9.8</t>
  </si>
  <si>
    <t>F10D11.1</t>
  </si>
  <si>
    <t>F10D11.2</t>
  </si>
  <si>
    <t>F10D11.3</t>
  </si>
  <si>
    <t>F10D11.4</t>
  </si>
  <si>
    <t>F10D11.5</t>
  </si>
  <si>
    <t>F10D11.6</t>
  </si>
  <si>
    <t>D1081.2</t>
  </si>
  <si>
    <t>D1081.3</t>
  </si>
  <si>
    <t>D1081.4</t>
  </si>
  <si>
    <t>D1081.5</t>
  </si>
  <si>
    <t>D1081.6</t>
  </si>
  <si>
    <t>D1081.7</t>
  </si>
  <si>
    <t>D1081.8</t>
  </si>
  <si>
    <t>K02B12.1</t>
  </si>
  <si>
    <t>K02B12.2</t>
  </si>
  <si>
    <t>K02B12.3</t>
  </si>
  <si>
    <t>K02B12.5</t>
  </si>
  <si>
    <t>K02B12.6</t>
  </si>
  <si>
    <t>K02B12.7</t>
  </si>
  <si>
    <t>M04C7.1</t>
  </si>
  <si>
    <t>M04C7.2</t>
  </si>
  <si>
    <t>M04C7.3</t>
  </si>
  <si>
    <t>T01H8.1</t>
  </si>
  <si>
    <t>T01H8.2</t>
  </si>
  <si>
    <t>T01H8.4</t>
  </si>
  <si>
    <t>T01H8.5</t>
  </si>
  <si>
    <t>R05D11.1</t>
  </si>
  <si>
    <t>R05D11.3</t>
  </si>
  <si>
    <t>R05D11.4</t>
  </si>
  <si>
    <t>R05D11.5</t>
  </si>
  <si>
    <t>R05D11.6</t>
  </si>
  <si>
    <t>R05D11.7</t>
  </si>
  <si>
    <t>R05D11.8</t>
  </si>
  <si>
    <t>F43G9.1</t>
  </si>
  <si>
    <t>F43G9.2</t>
  </si>
  <si>
    <t>F43G9.3</t>
  </si>
  <si>
    <t>F43G9.4</t>
  </si>
  <si>
    <t>F43G9.5</t>
  </si>
  <si>
    <t>F43G9.6</t>
  </si>
  <si>
    <t>F43G9.7</t>
  </si>
  <si>
    <t>F43G9.9</t>
  </si>
  <si>
    <t>F43G9.10</t>
  </si>
  <si>
    <t>F43G9.11</t>
  </si>
  <si>
    <t>F43G9.12</t>
  </si>
  <si>
    <t>F39H2.1</t>
  </si>
  <si>
    <t>F39H2.3</t>
  </si>
  <si>
    <t>F39H2.4</t>
  </si>
  <si>
    <t>K07A12.1</t>
  </si>
  <si>
    <t>K07A12.2</t>
  </si>
  <si>
    <t>K07A12.3</t>
  </si>
  <si>
    <t>K07A12.4</t>
  </si>
  <si>
    <t>K07A12.5</t>
  </si>
  <si>
    <t>K07A12.6</t>
  </si>
  <si>
    <t>F39H11.1</t>
  </si>
  <si>
    <t>F39H11.2</t>
  </si>
  <si>
    <t>F39H11.3</t>
  </si>
  <si>
    <t>F39H11.4</t>
  </si>
  <si>
    <t>F39H11.5</t>
  </si>
  <si>
    <t>C36B1.1</t>
  </si>
  <si>
    <t>C36B1.2</t>
  </si>
  <si>
    <t>C36B1.3</t>
  </si>
  <si>
    <t>C36B1.4</t>
  </si>
  <si>
    <t>C36B1.5</t>
  </si>
  <si>
    <t>C36B1.6</t>
  </si>
  <si>
    <t>C36B1.7</t>
  </si>
  <si>
    <t>C36B1.8</t>
  </si>
  <si>
    <t>C36B1.10</t>
  </si>
  <si>
    <t>C36B1.11</t>
  </si>
  <si>
    <t>C36B1.12</t>
  </si>
  <si>
    <t>DY3.1</t>
  </si>
  <si>
    <t>DY3.2</t>
  </si>
  <si>
    <t>DY3.3</t>
  </si>
  <si>
    <t>DY3.4</t>
  </si>
  <si>
    <t>DY3.5</t>
  </si>
  <si>
    <t>DY3.7</t>
  </si>
  <si>
    <t>F36A2.1</t>
  </si>
  <si>
    <t>F36A2.2</t>
  </si>
  <si>
    <t>F36A2.3</t>
  </si>
  <si>
    <t>F36A2.4</t>
  </si>
  <si>
    <t>F36A2.6</t>
  </si>
  <si>
    <t>F36A2.7</t>
  </si>
  <si>
    <t>F36A2.8</t>
  </si>
  <si>
    <t>F36A2.9</t>
  </si>
  <si>
    <t>F36A2.10</t>
  </si>
  <si>
    <t>F36A2.11</t>
  </si>
  <si>
    <t>F36A2.12</t>
  </si>
  <si>
    <t>F36A2.13</t>
  </si>
  <si>
    <t>F29D10.1</t>
  </si>
  <si>
    <t>F29D10.2</t>
  </si>
  <si>
    <t>F29D10.3</t>
  </si>
  <si>
    <t>F29D10.4</t>
  </si>
  <si>
    <t>F55H12.1</t>
  </si>
  <si>
    <t>F55H12.2</t>
  </si>
  <si>
    <t>F55H12.3</t>
  </si>
  <si>
    <t>F55H12.4</t>
  </si>
  <si>
    <t>T08G11.1</t>
  </si>
  <si>
    <t>T08G11.2</t>
  </si>
  <si>
    <t>T08G11.3</t>
  </si>
  <si>
    <t>T08G11.4</t>
  </si>
  <si>
    <t>T08G11.5</t>
  </si>
  <si>
    <t>F53B6.2</t>
  </si>
  <si>
    <t>F53B6.4</t>
  </si>
  <si>
    <t>F53B6.5</t>
  </si>
  <si>
    <t>F53B6.6</t>
  </si>
  <si>
    <t>F53B6.7</t>
  </si>
  <si>
    <t>F32H2.1</t>
  </si>
  <si>
    <t>F32H2.3</t>
  </si>
  <si>
    <t>F32H2.4</t>
  </si>
  <si>
    <t>F32H2.5</t>
  </si>
  <si>
    <t>F32H2.6</t>
  </si>
  <si>
    <t>F32H2.7</t>
  </si>
  <si>
    <t>F32H2.8</t>
  </si>
  <si>
    <t>F36F2.1</t>
  </si>
  <si>
    <t>F36F2.2</t>
  </si>
  <si>
    <t>F36F2.3</t>
  </si>
  <si>
    <t>F36F2.5</t>
  </si>
  <si>
    <t>C31H5.1</t>
  </si>
  <si>
    <t>C31H5.3</t>
  </si>
  <si>
    <t>C31H5.4</t>
  </si>
  <si>
    <t>C31H5.5</t>
  </si>
  <si>
    <t>W06D4.1</t>
  </si>
  <si>
    <t>W06D4.2</t>
  </si>
  <si>
    <t>W06D4.3</t>
  </si>
  <si>
    <t>W06D4.4</t>
  </si>
  <si>
    <t>W06D4.5</t>
  </si>
  <si>
    <t>W06D4.6</t>
  </si>
  <si>
    <t>W10D5.1</t>
  </si>
  <si>
    <t>W10D5.3</t>
  </si>
  <si>
    <t>ZK858.1</t>
  </si>
  <si>
    <t>ZK858.2</t>
  </si>
  <si>
    <t>ZK858.4</t>
  </si>
  <si>
    <t>ZK858.5</t>
  </si>
  <si>
    <t>ZK858.6</t>
  </si>
  <si>
    <t>ZK858.7</t>
  </si>
  <si>
    <t>H32K16.1</t>
  </si>
  <si>
    <t>F25H5.1</t>
  </si>
  <si>
    <t>F25H5.2</t>
  </si>
  <si>
    <t>F25H5.4</t>
  </si>
  <si>
    <t>F25H5.5</t>
  </si>
  <si>
    <t>F25H5.6</t>
  </si>
  <si>
    <t>F25H5.7</t>
  </si>
  <si>
    <t>C45G3.1</t>
  </si>
  <si>
    <t>C45G3.2a</t>
  </si>
  <si>
    <t>C45G3.3</t>
  </si>
  <si>
    <t>C45G3.4</t>
  </si>
  <si>
    <t>VF36H2L.1</t>
  </si>
  <si>
    <t>F36H2.1</t>
  </si>
  <si>
    <t>F36H2.2</t>
  </si>
  <si>
    <t>F36H2.3</t>
  </si>
  <si>
    <t>F14B4.1</t>
  </si>
  <si>
    <t>F14B4.2</t>
  </si>
  <si>
    <t>F14B4.3</t>
  </si>
  <si>
    <t>F26H9.1</t>
  </si>
  <si>
    <t>F26H9.4</t>
  </si>
  <si>
    <t>F26H9.6</t>
  </si>
  <si>
    <t>F26H9.7</t>
  </si>
  <si>
    <t>F26H9.8</t>
  </si>
  <si>
    <t>C12C8.1</t>
  </si>
  <si>
    <t>C12C8.2</t>
  </si>
  <si>
    <t>C12C8.3</t>
  </si>
  <si>
    <t>M04C9.1</t>
  </si>
  <si>
    <t>M04C9.2</t>
  </si>
  <si>
    <t>M04C9.3</t>
  </si>
  <si>
    <t>M04C9.5</t>
  </si>
  <si>
    <t>M04C9.6</t>
  </si>
  <si>
    <t>F16A11.1</t>
  </si>
  <si>
    <t>F16A11.2</t>
  </si>
  <si>
    <t>C17E4.1</t>
  </si>
  <si>
    <t>C17E4.2</t>
  </si>
  <si>
    <t>C17E4.3</t>
  </si>
  <si>
    <t>C17E4.4</t>
  </si>
  <si>
    <t>C17E4.5</t>
  </si>
  <si>
    <t>C17E4.6</t>
  </si>
  <si>
    <t>C17E4.7</t>
  </si>
  <si>
    <t>C17E4.8</t>
  </si>
  <si>
    <t>C17E4.9</t>
  </si>
  <si>
    <t>C17E4.10</t>
  </si>
  <si>
    <t>C17E4.11</t>
  </si>
  <si>
    <t>F46A9.1</t>
  </si>
  <si>
    <t>F46A9.2</t>
  </si>
  <si>
    <t>F46A9.3</t>
  </si>
  <si>
    <t>F46A9.4</t>
  </si>
  <si>
    <t>F46A9.5</t>
  </si>
  <si>
    <t>F46A9.6</t>
  </si>
  <si>
    <t>F30A10.1</t>
  </si>
  <si>
    <t>F30A10.2</t>
  </si>
  <si>
    <t>F30A10.3</t>
  </si>
  <si>
    <t>F30A10.4</t>
  </si>
  <si>
    <t>F30A10.5</t>
  </si>
  <si>
    <t>F30A10.6</t>
  </si>
  <si>
    <t>F30A10.7</t>
  </si>
  <si>
    <t>F30A10.8</t>
  </si>
  <si>
    <t>F30A10.9</t>
  </si>
  <si>
    <t>F30A10.10</t>
  </si>
  <si>
    <t>C41G7.1</t>
  </si>
  <si>
    <t>C41G7.2</t>
  </si>
  <si>
    <t>C41G7.3</t>
  </si>
  <si>
    <t>C41G7.5</t>
  </si>
  <si>
    <t>C41G7.6</t>
  </si>
  <si>
    <t>C41G7.7</t>
  </si>
  <si>
    <t>C36F7.1</t>
  </si>
  <si>
    <t>C36F7.2</t>
  </si>
  <si>
    <t>C36F7.3a</t>
  </si>
  <si>
    <t>C36F7.4</t>
  </si>
  <si>
    <t>C36F7.5</t>
  </si>
  <si>
    <t>F42H11.1</t>
  </si>
  <si>
    <t>F42H11.2</t>
  </si>
  <si>
    <t>K07A1.1</t>
  </si>
  <si>
    <t>K07A1.3</t>
  </si>
  <si>
    <t>K07A1.4</t>
  </si>
  <si>
    <t>K07A1.6</t>
  </si>
  <si>
    <t>K07A1.7</t>
  </si>
  <si>
    <t>K07A1.8</t>
  </si>
  <si>
    <t>K07A1.9</t>
  </si>
  <si>
    <t>K07A1.11</t>
  </si>
  <si>
    <t>K07A1.12</t>
  </si>
  <si>
    <t>K07A1.13</t>
  </si>
  <si>
    <t>T05F1.1</t>
  </si>
  <si>
    <t>T05F1.2</t>
  </si>
  <si>
    <t>T05F1.3</t>
  </si>
  <si>
    <t>T05F1.4</t>
  </si>
  <si>
    <t>T05F1.5</t>
  </si>
  <si>
    <t>T05F1.6</t>
  </si>
  <si>
    <t>T05F1.7</t>
  </si>
  <si>
    <t>T05F1.8</t>
  </si>
  <si>
    <t>T05F1.10</t>
  </si>
  <si>
    <t>T05F1.11</t>
  </si>
  <si>
    <t>T05F1.12</t>
  </si>
  <si>
    <t>C03D6.1</t>
  </si>
  <si>
    <t>C03D6.3</t>
  </si>
  <si>
    <t>C03D6.4</t>
  </si>
  <si>
    <t>C03D6.5</t>
  </si>
  <si>
    <t>C03D6.6</t>
  </si>
  <si>
    <t>C03D6.8</t>
  </si>
  <si>
    <t>C04F12.3</t>
  </si>
  <si>
    <t>C04F12.4</t>
  </si>
  <si>
    <t>C04F12.7</t>
  </si>
  <si>
    <t>C04F12.8</t>
  </si>
  <si>
    <t>C04F12.9</t>
  </si>
  <si>
    <t>C04F12.10</t>
  </si>
  <si>
    <t>C16C2.1</t>
  </si>
  <si>
    <t>C16C2.2</t>
  </si>
  <si>
    <t>C16C2.3</t>
  </si>
  <si>
    <t>C16C2.4</t>
  </si>
  <si>
    <t>K02A11.1</t>
  </si>
  <si>
    <t>K02A11.2</t>
  </si>
  <si>
    <t>K02A11.3</t>
  </si>
  <si>
    <t>F26E4.2</t>
  </si>
  <si>
    <t>F26E4.3</t>
  </si>
  <si>
    <t>F26E4.4</t>
  </si>
  <si>
    <t>F26E4.5</t>
  </si>
  <si>
    <t>F26E4.1</t>
  </si>
  <si>
    <t>F26E4.6</t>
  </si>
  <si>
    <t>F26E4.7</t>
  </si>
  <si>
    <t>F26E4.8</t>
  </si>
  <si>
    <t>F26E4.9</t>
  </si>
  <si>
    <t>F26E4.10</t>
  </si>
  <si>
    <t>F26E4.11</t>
  </si>
  <si>
    <t>F26E4.12</t>
  </si>
  <si>
    <t>F26E4.13</t>
  </si>
  <si>
    <t>F35C12.1</t>
  </si>
  <si>
    <t>F35C12.2</t>
  </si>
  <si>
    <t>F35C12.3</t>
  </si>
  <si>
    <t>Y67A6A.1</t>
  </si>
  <si>
    <t>Y67A6A.2</t>
  </si>
  <si>
    <t>K10C3.1</t>
  </si>
  <si>
    <t>K10C3.2</t>
  </si>
  <si>
    <t>K10C3.3</t>
  </si>
  <si>
    <t>K10C3.4</t>
  </si>
  <si>
    <t>K10C3.6</t>
  </si>
  <si>
    <t>T23H4.1</t>
  </si>
  <si>
    <t>T23H4.3</t>
  </si>
  <si>
    <t>F52F12.1</t>
  </si>
  <si>
    <t>F52F12.2</t>
  </si>
  <si>
    <t>F52F12.3</t>
  </si>
  <si>
    <t>F52F12.4</t>
  </si>
  <si>
    <t>F52F12.5</t>
  </si>
  <si>
    <t>F52F12.6</t>
  </si>
  <si>
    <t>Y106G6A.1</t>
  </si>
  <si>
    <t>Y106G6A.2</t>
  </si>
  <si>
    <t>Y106G6A.3</t>
  </si>
  <si>
    <t>Y106G6A.4</t>
  </si>
  <si>
    <t>Y106G6A.5</t>
  </si>
  <si>
    <t>Y106G6A.a</t>
  </si>
  <si>
    <t>Y106G6A.b</t>
  </si>
  <si>
    <t>Y106G6A.c</t>
  </si>
  <si>
    <t>Y106G6A.d</t>
  </si>
  <si>
    <t>T24D1.1</t>
  </si>
  <si>
    <t>T24D1.2</t>
  </si>
  <si>
    <t>T24D1.3</t>
  </si>
  <si>
    <t>T24D1.4</t>
  </si>
  <si>
    <t>T23D8.1</t>
  </si>
  <si>
    <t>T23D8.3</t>
  </si>
  <si>
    <t>T23D8.4</t>
  </si>
  <si>
    <t>T23D8.5</t>
  </si>
  <si>
    <t>T23D8.6</t>
  </si>
  <si>
    <t>T23D8.7</t>
  </si>
  <si>
    <t>T23D8.8</t>
  </si>
  <si>
    <t>T23D8.9</t>
  </si>
  <si>
    <t>C03C11.1</t>
  </si>
  <si>
    <t>C03C11.2</t>
  </si>
  <si>
    <t>F10G8.1</t>
  </si>
  <si>
    <t>F10G8.2</t>
  </si>
  <si>
    <t>F10G8.3</t>
  </si>
  <si>
    <t>F10G8.4</t>
  </si>
  <si>
    <t>F10G8.5</t>
  </si>
  <si>
    <t>F10G8.6</t>
  </si>
  <si>
    <t>F10G8.7</t>
  </si>
  <si>
    <t>F10G8.8</t>
  </si>
  <si>
    <t>F10G8.9</t>
  </si>
  <si>
    <t>B0379.1</t>
  </si>
  <si>
    <t>B0379.2</t>
  </si>
  <si>
    <t>B0379.3</t>
  </si>
  <si>
    <t>B0379.4</t>
  </si>
  <si>
    <t>B0379.6</t>
  </si>
  <si>
    <t>B0379.7</t>
  </si>
  <si>
    <t>Y106G6D.3</t>
  </si>
  <si>
    <t>Y106G6D.4</t>
  </si>
  <si>
    <t>Y106G6D.5</t>
  </si>
  <si>
    <t>Y106G6D.6</t>
  </si>
  <si>
    <t>Y106G6D.7</t>
  </si>
  <si>
    <t>F16C3.1</t>
  </si>
  <si>
    <t>F16C3.2</t>
  </si>
  <si>
    <t>C25A1.1</t>
  </si>
  <si>
    <t>C25A1.2</t>
  </si>
  <si>
    <t>C25A1.3</t>
  </si>
  <si>
    <t>C25A1.4</t>
  </si>
  <si>
    <t>C25A1.5</t>
  </si>
  <si>
    <t>C25A1.6</t>
  </si>
  <si>
    <t>C25A1.7</t>
  </si>
  <si>
    <t>C25A1.9</t>
  </si>
  <si>
    <t>C25A1.10</t>
  </si>
  <si>
    <t>C25A1.11</t>
  </si>
  <si>
    <t>C25A1.12</t>
  </si>
  <si>
    <t>C25A1.14</t>
  </si>
  <si>
    <t>C25A1.15</t>
  </si>
  <si>
    <t>Y106G6E.1</t>
  </si>
  <si>
    <t>Y106G6E.2</t>
  </si>
  <si>
    <t>Y106G6E.3</t>
  </si>
  <si>
    <t>Y106G6E.4</t>
  </si>
  <si>
    <t>Y106G6E.6</t>
  </si>
  <si>
    <t>ZC247.2</t>
  </si>
  <si>
    <t>ZC247.3</t>
  </si>
  <si>
    <t>T20F10.1</t>
  </si>
  <si>
    <t>T20F10.2</t>
  </si>
  <si>
    <t>T20F10.3</t>
  </si>
  <si>
    <t>T20F10.4</t>
  </si>
  <si>
    <t>Y106G6G.1</t>
  </si>
  <si>
    <t>Y106G6G.3</t>
  </si>
  <si>
    <t>Y106G6G.4</t>
  </si>
  <si>
    <t>Y106G6G.5</t>
  </si>
  <si>
    <t>ZC434.2</t>
  </si>
  <si>
    <t>ZC434.6</t>
  </si>
  <si>
    <t>ZC434.9</t>
  </si>
  <si>
    <t>F45H11.1</t>
  </si>
  <si>
    <t>F45H11.2</t>
  </si>
  <si>
    <t>F45H11.3</t>
  </si>
  <si>
    <t>F45H11.4</t>
  </si>
  <si>
    <t>F25D7.1</t>
  </si>
  <si>
    <t>F25D7.2</t>
  </si>
  <si>
    <t>F25D7.3</t>
  </si>
  <si>
    <t>F25D7.4</t>
  </si>
  <si>
    <t>F25D7.5</t>
  </si>
  <si>
    <t>Y106G6H.1</t>
  </si>
  <si>
    <t>Y106G6H.2</t>
  </si>
  <si>
    <t>Y106G6H.3</t>
  </si>
  <si>
    <t>Y106G6H.4</t>
  </si>
  <si>
    <t>Y106G6H.5</t>
  </si>
  <si>
    <t>Y106G6H.6</t>
  </si>
  <si>
    <t>Y106G6H.7</t>
  </si>
  <si>
    <t>Y106G6H.8</t>
  </si>
  <si>
    <t>Y106G6H.9</t>
  </si>
  <si>
    <t>Y106G6H.10</t>
  </si>
  <si>
    <t>Y106G6H.12</t>
  </si>
  <si>
    <t>Y106G6H.13</t>
  </si>
  <si>
    <t>Y106G6H.14</t>
  </si>
  <si>
    <t>Y106G6H.15</t>
  </si>
  <si>
    <t>Y106G6H.16</t>
  </si>
  <si>
    <t>F37D6.1</t>
  </si>
  <si>
    <t>F37D6.3</t>
  </si>
  <si>
    <t>F37D6.4</t>
  </si>
  <si>
    <t>F37D6.6</t>
  </si>
  <si>
    <t>F37D6.7</t>
  </si>
  <si>
    <t>F59C6.1</t>
  </si>
  <si>
    <t>F59C6.2</t>
  </si>
  <si>
    <t>F59C6.3</t>
  </si>
  <si>
    <t>F59C6.4</t>
  </si>
  <si>
    <t>F59C6.5</t>
  </si>
  <si>
    <t>F59C6.6</t>
  </si>
  <si>
    <t>F59C6.7</t>
  </si>
  <si>
    <t>F59C6.8</t>
  </si>
  <si>
    <t>F59C6.9</t>
  </si>
  <si>
    <t>F59C6.10</t>
  </si>
  <si>
    <t>F25H2.1</t>
  </si>
  <si>
    <t>F25H2.2</t>
  </si>
  <si>
    <t>F25H2.3</t>
  </si>
  <si>
    <t>F25H2.4</t>
  </si>
  <si>
    <t>F25H2.5</t>
  </si>
  <si>
    <t>F25H2.6</t>
  </si>
  <si>
    <t>F25H2.7</t>
  </si>
  <si>
    <t>F25H2.8</t>
  </si>
  <si>
    <t>F25H2.9</t>
  </si>
  <si>
    <t>F25H2.10</t>
  </si>
  <si>
    <t>F25H2.11</t>
  </si>
  <si>
    <t>F25H2.12</t>
  </si>
  <si>
    <t>F25H2.13</t>
  </si>
  <si>
    <t>T22A3.2</t>
  </si>
  <si>
    <t>T22A3.3</t>
  </si>
  <si>
    <t>T22A3.4</t>
  </si>
  <si>
    <t>T22A3.5</t>
  </si>
  <si>
    <t>T22A3.6</t>
  </si>
  <si>
    <t>T22A3.7</t>
  </si>
  <si>
    <t>T22A3.8</t>
  </si>
  <si>
    <t>C43H8.1</t>
  </si>
  <si>
    <t>C43H8.2</t>
  </si>
  <si>
    <t>C43H8.3</t>
  </si>
  <si>
    <t>B0511.1</t>
  </si>
  <si>
    <t>B0511.2</t>
  </si>
  <si>
    <t>B0511.3</t>
  </si>
  <si>
    <t>B0511.4</t>
  </si>
  <si>
    <t>B0511.5</t>
  </si>
  <si>
    <t>B0511.6</t>
  </si>
  <si>
    <t>B0511.7</t>
  </si>
  <si>
    <t>B0511.8</t>
  </si>
  <si>
    <t>B0511.9</t>
  </si>
  <si>
    <t>B0511.10</t>
  </si>
  <si>
    <t>B0511.11</t>
  </si>
  <si>
    <t>B0511.12</t>
  </si>
  <si>
    <t>C34B2.1</t>
  </si>
  <si>
    <t>C34B2.2</t>
  </si>
  <si>
    <t>C34B2.3</t>
  </si>
  <si>
    <t>C34B2.4</t>
  </si>
  <si>
    <t>C34B2.6</t>
  </si>
  <si>
    <t>C34B2.7</t>
  </si>
  <si>
    <t>C34B2.8</t>
  </si>
  <si>
    <t>C34B2.9</t>
  </si>
  <si>
    <t>C34B2.10</t>
  </si>
  <si>
    <t>B0205.1</t>
  </si>
  <si>
    <t>B0205.2</t>
  </si>
  <si>
    <t>B0205.3</t>
  </si>
  <si>
    <t>B0205.4</t>
  </si>
  <si>
    <t>B0205.5</t>
  </si>
  <si>
    <t>B0205.8</t>
  </si>
  <si>
    <t>R13H8.1</t>
  </si>
  <si>
    <t>R13H8.2</t>
  </si>
  <si>
    <t>F55A3.1</t>
  </si>
  <si>
    <t>F55A3.2</t>
  </si>
  <si>
    <t>F55A3.3</t>
  </si>
  <si>
    <t>F55A3.5</t>
  </si>
  <si>
    <t>F55A3.6</t>
  </si>
  <si>
    <t>F55A3.7</t>
  </si>
  <si>
    <t>C35E7.1</t>
  </si>
  <si>
    <t>C35E7.2</t>
  </si>
  <si>
    <t>C35E7.4</t>
  </si>
  <si>
    <t>C35E7.5</t>
  </si>
  <si>
    <t>C35E7.6</t>
  </si>
  <si>
    <t>C35E7.7</t>
  </si>
  <si>
    <t>C35E7.8</t>
  </si>
  <si>
    <t>C35E7.9</t>
  </si>
  <si>
    <t>C35E7.10</t>
  </si>
  <si>
    <t>T27C10.1</t>
  </si>
  <si>
    <t>T27C10.2</t>
  </si>
  <si>
    <t>T27C10.3</t>
  </si>
  <si>
    <t>T27C10.5</t>
  </si>
  <si>
    <t>T27C10.6</t>
  </si>
  <si>
    <t>F49D11.1</t>
  </si>
  <si>
    <t>F49D11.2</t>
  </si>
  <si>
    <t>F49D11.3</t>
  </si>
  <si>
    <t>F49D11.4</t>
  </si>
  <si>
    <t>F49D11.6</t>
  </si>
  <si>
    <t>F49D11.8</t>
  </si>
  <si>
    <t>F49D11.9</t>
  </si>
  <si>
    <t>Y95D11A.a</t>
  </si>
  <si>
    <t>Y95D11A.b</t>
  </si>
  <si>
    <t>Y95D11A.c</t>
  </si>
  <si>
    <t>Y52B11A.1</t>
  </si>
  <si>
    <t>Y52B11A.2</t>
  </si>
  <si>
    <t>Y52B11A.4</t>
  </si>
  <si>
    <t>Y52B11A.5</t>
  </si>
  <si>
    <t>Y52B11A.7</t>
  </si>
  <si>
    <t>Y52B11A.8</t>
  </si>
  <si>
    <t>Y52B11A.9</t>
  </si>
  <si>
    <t>Y52B11A.10</t>
  </si>
  <si>
    <t>W02B9.1</t>
  </si>
  <si>
    <t>Y52B11B.1</t>
  </si>
  <si>
    <t>Y52B11B.2</t>
  </si>
  <si>
    <t>ZK39.1</t>
  </si>
  <si>
    <t>ZK39.2</t>
  </si>
  <si>
    <t>ZK39.3</t>
  </si>
  <si>
    <t>ZK39.5</t>
  </si>
  <si>
    <t>ZK39.6</t>
  </si>
  <si>
    <t>ZK39.7</t>
  </si>
  <si>
    <t>ZK39.8</t>
  </si>
  <si>
    <t>Y52B11C.1</t>
  </si>
  <si>
    <t>F28D9.1</t>
  </si>
  <si>
    <t>F28D9.2</t>
  </si>
  <si>
    <t>F28D9.3</t>
  </si>
  <si>
    <t>W06H12.1</t>
  </si>
  <si>
    <t>Y53H1A.b</t>
  </si>
  <si>
    <t>Y53H1A.d</t>
  </si>
  <si>
    <t>Y53H1D.a</t>
  </si>
  <si>
    <t>F46A8.2</t>
  </si>
  <si>
    <t>F46A8.3</t>
  </si>
  <si>
    <t>F46A8.5</t>
  </si>
  <si>
    <t>F46A8.6</t>
  </si>
  <si>
    <t>F46A8.7</t>
  </si>
  <si>
    <t>F46A8.9</t>
  </si>
  <si>
    <t>F36D1.1</t>
  </si>
  <si>
    <t>F36D1.2</t>
  </si>
  <si>
    <t>F36D1.3</t>
  </si>
  <si>
    <t>F36D1.4</t>
  </si>
  <si>
    <t>F36D1.5</t>
  </si>
  <si>
    <t>F36D1.6</t>
  </si>
  <si>
    <t>F36D1.7</t>
  </si>
  <si>
    <t>F36D1.8</t>
  </si>
  <si>
    <t>Y53H1B.b</t>
  </si>
  <si>
    <t>Y53H1B.d</t>
  </si>
  <si>
    <t>H25P06.1</t>
  </si>
  <si>
    <t>H25P06.2a</t>
  </si>
  <si>
    <t>H25P06.4</t>
  </si>
  <si>
    <t>M04D5.1</t>
  </si>
  <si>
    <t>M04D5.2</t>
  </si>
  <si>
    <t>F56G4.1</t>
  </si>
  <si>
    <t>F56G4.2</t>
  </si>
  <si>
    <t>F56G4.3</t>
  </si>
  <si>
    <t>F56G4.4</t>
  </si>
  <si>
    <t>F56G4.6</t>
  </si>
  <si>
    <t>Y53H1C.a</t>
  </si>
  <si>
    <t>Y53H1C.b</t>
  </si>
  <si>
    <t>Y53H1C.d</t>
  </si>
  <si>
    <t>C27C7.1</t>
  </si>
  <si>
    <t>C27C7.2</t>
  </si>
  <si>
    <t>C27C7.3</t>
  </si>
  <si>
    <t>C27C7.5</t>
  </si>
  <si>
    <t>C27C7.7</t>
  </si>
  <si>
    <t>ZK1025.2</t>
  </si>
  <si>
    <t>ZK1025.3</t>
  </si>
  <si>
    <t>ZK1025.4</t>
  </si>
  <si>
    <t>ZK1025.5</t>
  </si>
  <si>
    <t>ZK1025.6</t>
  </si>
  <si>
    <t>ZK1025.7</t>
  </si>
  <si>
    <t>ZK1025.8</t>
  </si>
  <si>
    <t>ZK1025.9</t>
  </si>
  <si>
    <t>K08C9.1</t>
  </si>
  <si>
    <t>K08C9.2</t>
  </si>
  <si>
    <t>K08C9.5</t>
  </si>
  <si>
    <t>K08C9.6</t>
  </si>
  <si>
    <t>K08C9.7</t>
  </si>
  <si>
    <t>F32B4.1</t>
  </si>
  <si>
    <t>F32B4.3</t>
  </si>
  <si>
    <t>F32B4.4</t>
  </si>
  <si>
    <t>F32B4.6</t>
  </si>
  <si>
    <t>F32B4.7</t>
  </si>
  <si>
    <t>F15D3.1</t>
  </si>
  <si>
    <t>F15D3.2</t>
  </si>
  <si>
    <t>F15D3.4</t>
  </si>
  <si>
    <t>F15D3.5</t>
  </si>
  <si>
    <t>F15D3.6</t>
  </si>
  <si>
    <t>F15D3.9</t>
  </si>
  <si>
    <t>F15D3.10</t>
  </si>
  <si>
    <t>C17D12.2</t>
  </si>
  <si>
    <t>C17D12.3</t>
  </si>
  <si>
    <t>C17D12.4</t>
  </si>
  <si>
    <t>C17D12.5</t>
  </si>
  <si>
    <t>C17D12.6</t>
  </si>
  <si>
    <t>C17D12.7</t>
  </si>
  <si>
    <t>Y47H9A.1</t>
  </si>
  <si>
    <t>W04G5.1</t>
  </si>
  <si>
    <t>W04G5.2</t>
  </si>
  <si>
    <t>W04G5.3</t>
  </si>
  <si>
    <t>W04G5.4</t>
  </si>
  <si>
    <t>W04G5.5</t>
  </si>
  <si>
    <t>W04G5.6</t>
  </si>
  <si>
    <t>W04G5.7</t>
  </si>
  <si>
    <t>W04G5.8</t>
  </si>
  <si>
    <t>W04G5.9</t>
  </si>
  <si>
    <t>F11A6.1</t>
  </si>
  <si>
    <t>F11A6.2</t>
  </si>
  <si>
    <t>T22H2.1</t>
  </si>
  <si>
    <t>T22H2.2</t>
  </si>
  <si>
    <t>T22H2.3</t>
  </si>
  <si>
    <t>T22H2.4</t>
  </si>
  <si>
    <t>T22H2.5</t>
  </si>
  <si>
    <t>T22H2.6</t>
  </si>
  <si>
    <t>F35E2.1</t>
  </si>
  <si>
    <t>F35E2.2</t>
  </si>
  <si>
    <t>F35E2.3</t>
  </si>
  <si>
    <t>F35E2.4</t>
  </si>
  <si>
    <t>F35E2.5</t>
  </si>
  <si>
    <t>F35E2.6</t>
  </si>
  <si>
    <t>F35E2.7</t>
  </si>
  <si>
    <t>F35E2.8</t>
  </si>
  <si>
    <t>F35E2.9</t>
  </si>
  <si>
    <t>Y47H9B.1</t>
  </si>
  <si>
    <t>Y47H9B.2</t>
  </si>
  <si>
    <t>ZK1151.1</t>
  </si>
  <si>
    <t>ZK1151.2</t>
  </si>
  <si>
    <t>F53B8.1</t>
  </si>
  <si>
    <t>T02G6.1</t>
  </si>
  <si>
    <t>T02G6.5</t>
  </si>
  <si>
    <t>T02G6.6</t>
  </si>
  <si>
    <t>T02G6.7</t>
  </si>
  <si>
    <t>Y47H9C.1</t>
  </si>
  <si>
    <t>Y47H9C.3</t>
  </si>
  <si>
    <t>Y47H9C.4</t>
  </si>
  <si>
    <t>Y47H9C.6</t>
  </si>
  <si>
    <t>Y47H9C.7</t>
  </si>
  <si>
    <t>Y47H9C.8</t>
  </si>
  <si>
    <t>Y47H9C.9</t>
  </si>
  <si>
    <t>Y47H9C.10</t>
  </si>
  <si>
    <t>Y47H9C.11</t>
  </si>
  <si>
    <t>Y47H9C.12</t>
  </si>
  <si>
    <t>R09B3.1</t>
  </si>
  <si>
    <t>R09B3.2</t>
  </si>
  <si>
    <t>R09B3.3</t>
  </si>
  <si>
    <t>R09B3.4</t>
  </si>
  <si>
    <t>R09B3.5</t>
  </si>
  <si>
    <t>R06C1.1</t>
  </si>
  <si>
    <t>R06C1.3</t>
  </si>
  <si>
    <t>R06C1.4</t>
  </si>
  <si>
    <t>R06C1.6</t>
  </si>
  <si>
    <t>Y53C10A.1</t>
  </si>
  <si>
    <t>Y53C10A.2</t>
  </si>
  <si>
    <t>Y53C10A.3</t>
  </si>
  <si>
    <t>Y53C10A.4</t>
  </si>
  <si>
    <t>Y53C10A.5</t>
  </si>
  <si>
    <t>Y53C10A.6</t>
  </si>
  <si>
    <t>Y53C10A.7</t>
  </si>
  <si>
    <t>Y53C10A.8</t>
  </si>
  <si>
    <t>Y53C10A.9</t>
  </si>
  <si>
    <t>Y53C10A.10</t>
  </si>
  <si>
    <t>Y53C10A.11</t>
  </si>
  <si>
    <t>Y53C10A.12</t>
  </si>
  <si>
    <t>Y47H10A.c</t>
  </si>
  <si>
    <t>Y47H10A.d</t>
  </si>
  <si>
    <t>Y47H10A.e</t>
  </si>
  <si>
    <t>Y47H10A.f</t>
  </si>
  <si>
    <t>Y47H10A.g</t>
  </si>
  <si>
    <t>M01G12.1</t>
  </si>
  <si>
    <t>M01G12.2</t>
  </si>
  <si>
    <t>M01G12.4</t>
  </si>
  <si>
    <t>M01G12.6</t>
  </si>
  <si>
    <t>M01G12.7</t>
  </si>
  <si>
    <t>M01G12.9</t>
  </si>
  <si>
    <t>M01G12.10</t>
  </si>
  <si>
    <t>M01G12.11</t>
  </si>
  <si>
    <t>M01G12.13</t>
  </si>
  <si>
    <t>M01G12.14</t>
  </si>
  <si>
    <t>F15H9.1</t>
  </si>
  <si>
    <t>F15H9.2</t>
  </si>
  <si>
    <t>F15H9.3</t>
  </si>
  <si>
    <t>F15H9.4</t>
  </si>
  <si>
    <t>C15C6.2</t>
  </si>
  <si>
    <t>C15C6.3</t>
  </si>
  <si>
    <t>C15C6.4</t>
  </si>
  <si>
    <t>R05D7.1</t>
  </si>
  <si>
    <t>R05D7.2</t>
  </si>
  <si>
    <t>R05D7.3</t>
  </si>
  <si>
    <t>R05D7.5</t>
  </si>
  <si>
    <t>F14B6.3</t>
  </si>
  <si>
    <t>F14B6.4</t>
  </si>
  <si>
    <t>F14B6.6</t>
  </si>
  <si>
    <t>F41D3.1</t>
  </si>
  <si>
    <t>F41D3.2</t>
  </si>
  <si>
    <t>F41D3.3</t>
  </si>
  <si>
    <t>F41D3.4</t>
  </si>
  <si>
    <t>F41D3.5</t>
  </si>
  <si>
    <t>F41D3.6</t>
  </si>
  <si>
    <t>F41D3.7</t>
  </si>
  <si>
    <t>F41D3.8</t>
  </si>
  <si>
    <t>F41D3.9</t>
  </si>
  <si>
    <t>F41D3.10</t>
  </si>
  <si>
    <t>F41D3.11</t>
  </si>
  <si>
    <t>F56H6.1</t>
  </si>
  <si>
    <t>F56H6.2</t>
  </si>
  <si>
    <t>F56H6.3</t>
  </si>
  <si>
    <t>F56H6.4</t>
  </si>
  <si>
    <t>F56H6.5</t>
  </si>
  <si>
    <t>F56H6.6</t>
  </si>
  <si>
    <t>F56H6.7</t>
  </si>
  <si>
    <t>F56H6.8</t>
  </si>
  <si>
    <t>F56H6.9</t>
  </si>
  <si>
    <t>F56H6.10</t>
  </si>
  <si>
    <t>C47F8.1</t>
  </si>
  <si>
    <t>C47F8.2</t>
  </si>
  <si>
    <t>C47F8.3</t>
  </si>
  <si>
    <t>C47F8.4</t>
  </si>
  <si>
    <t>C47F8.5</t>
  </si>
  <si>
    <t>C47F8.6</t>
  </si>
  <si>
    <t>C47F8.7</t>
  </si>
  <si>
    <t>C47F8.8</t>
  </si>
  <si>
    <t>T09E11.1</t>
  </si>
  <si>
    <t>T09E11.2</t>
  </si>
  <si>
    <t>T09E11.5</t>
  </si>
  <si>
    <t>T09E11.6</t>
  </si>
  <si>
    <t>T09E11.7</t>
  </si>
  <si>
    <t>T09E11.8</t>
  </si>
  <si>
    <t>T09E11.9</t>
  </si>
  <si>
    <t>T09E11.10</t>
  </si>
  <si>
    <t>T09E11.11</t>
  </si>
  <si>
    <t>T15D6.2</t>
  </si>
  <si>
    <t>T15D6.3</t>
  </si>
  <si>
    <t>T15D6.5</t>
  </si>
  <si>
    <t>T15D6.6</t>
  </si>
  <si>
    <t>T15D6.7</t>
  </si>
  <si>
    <t>T15D6.8</t>
  </si>
  <si>
    <t>T15D6.9</t>
  </si>
  <si>
    <t>T15D6.10</t>
  </si>
  <si>
    <t>T15D6.11</t>
  </si>
  <si>
    <t>T15D6.12</t>
  </si>
  <si>
    <t>E03H4.1</t>
  </si>
  <si>
    <t>E03H4.2</t>
  </si>
  <si>
    <t>E03H4.3</t>
  </si>
  <si>
    <t>E03H4.5</t>
  </si>
  <si>
    <t>E03H4.6</t>
  </si>
  <si>
    <t>E03H4.7</t>
  </si>
  <si>
    <t>E03H4.8</t>
  </si>
  <si>
    <t>E03H4.10</t>
  </si>
  <si>
    <t>E03H4.11</t>
  </si>
  <si>
    <t>E03H4.12</t>
  </si>
  <si>
    <t>E03H4.13</t>
  </si>
  <si>
    <t>C54C8.1</t>
  </si>
  <si>
    <t>C54C8.2</t>
  </si>
  <si>
    <t>C54C8.3</t>
  </si>
  <si>
    <t>C54C8.4</t>
  </si>
  <si>
    <t>C54C8.5</t>
  </si>
  <si>
    <t>C54C8.7</t>
  </si>
  <si>
    <t>C54C8.9</t>
  </si>
  <si>
    <t>C54C8.11</t>
  </si>
  <si>
    <t>T27F6.1</t>
  </si>
  <si>
    <t>T27F6.2</t>
  </si>
  <si>
    <t>T27F6.3</t>
  </si>
  <si>
    <t>T27F6.4</t>
  </si>
  <si>
    <t>T27F6.5</t>
  </si>
  <si>
    <t>T27F6.6</t>
  </si>
  <si>
    <t>T27F6.7</t>
  </si>
  <si>
    <t>T27F6.8</t>
  </si>
  <si>
    <t>K11D2.2</t>
  </si>
  <si>
    <t>K11D2.3</t>
  </si>
  <si>
    <t>K11D2.4</t>
  </si>
  <si>
    <t>W02D9.1</t>
  </si>
  <si>
    <t>W02D9.2</t>
  </si>
  <si>
    <t>W02D9.3</t>
  </si>
  <si>
    <t>W02D9.4</t>
  </si>
  <si>
    <t>W02D9.5</t>
  </si>
  <si>
    <t>W02D9.6</t>
  </si>
  <si>
    <t>W02D9.7</t>
  </si>
  <si>
    <t>W02D9.8</t>
  </si>
  <si>
    <t>W02D9.9</t>
  </si>
  <si>
    <t>W02D9.10</t>
  </si>
  <si>
    <t>C49G9.1</t>
  </si>
  <si>
    <t>F33E2.2</t>
  </si>
  <si>
    <t>F33E2.3</t>
  </si>
  <si>
    <t>F33E2.4</t>
  </si>
  <si>
    <t>F33E2.6</t>
  </si>
  <si>
    <t>T07D10.1</t>
  </si>
  <si>
    <t>T07D10.2</t>
  </si>
  <si>
    <t>T07D10.3</t>
  </si>
  <si>
    <t>T07D10.4</t>
  </si>
  <si>
    <t>H16D19.2</t>
  </si>
  <si>
    <t>H16D19.4</t>
  </si>
  <si>
    <t>H28O16.1</t>
  </si>
  <si>
    <t>H28O16.2</t>
  </si>
  <si>
    <t>T26E3.1</t>
  </si>
  <si>
    <t>T26E3.2</t>
  </si>
  <si>
    <t>T26E3.3</t>
  </si>
  <si>
    <t>T26E3.4</t>
  </si>
  <si>
    <t>T26E3.5</t>
  </si>
  <si>
    <t>T26E3.6</t>
  </si>
  <si>
    <t>T26E3.7</t>
  </si>
  <si>
    <t>T26E3.8</t>
  </si>
  <si>
    <t>T26E3.9</t>
  </si>
  <si>
    <t>F28C12.1</t>
  </si>
  <si>
    <t>F28C12.2</t>
  </si>
  <si>
    <t>F28C12.3</t>
  </si>
  <si>
    <t>F28C12.4</t>
  </si>
  <si>
    <t>F28C12.5</t>
  </si>
  <si>
    <t>F28C12.6</t>
  </si>
  <si>
    <t>F28C12.7</t>
  </si>
  <si>
    <t>T06G6.1</t>
  </si>
  <si>
    <t>T06G6.2</t>
  </si>
  <si>
    <t>T06G6.3</t>
  </si>
  <si>
    <t>T06G6.4</t>
  </si>
  <si>
    <t>T06G6.5</t>
  </si>
  <si>
    <t>T06G6.6</t>
  </si>
  <si>
    <t>T06G6.7</t>
  </si>
  <si>
    <t>T06G6.8</t>
  </si>
  <si>
    <t>T06G6.9</t>
  </si>
  <si>
    <t>T06G6.11</t>
  </si>
  <si>
    <t>W02A11.1</t>
  </si>
  <si>
    <t>W02A11.2</t>
  </si>
  <si>
    <t>W02A11.3</t>
  </si>
  <si>
    <t>W02A11.4</t>
  </si>
  <si>
    <t>W02A11.5</t>
  </si>
  <si>
    <t>W02A11.6</t>
  </si>
  <si>
    <t>W02A11.8</t>
  </si>
  <si>
    <t>B0019.1</t>
  </si>
  <si>
    <t>B0019.2</t>
  </si>
  <si>
    <t>Y18D10A.1</t>
  </si>
  <si>
    <t>Y18D10A.2</t>
  </si>
  <si>
    <t>Y18D10A.4</t>
  </si>
  <si>
    <t>Y18D10A.5</t>
  </si>
  <si>
    <t>Y18D10A.6</t>
  </si>
  <si>
    <t>Y18D10A.7</t>
  </si>
  <si>
    <t>Y18D10A.8</t>
  </si>
  <si>
    <t>Y18D10A.9</t>
  </si>
  <si>
    <t>Y18D10A.10</t>
  </si>
  <si>
    <t>Y18D10A.11</t>
  </si>
  <si>
    <t>Y18D10A.12</t>
  </si>
  <si>
    <t>Y18D10A.13</t>
  </si>
  <si>
    <t>Y18D10A.14</t>
  </si>
  <si>
    <t>Y18D10A.16</t>
  </si>
  <si>
    <t>Y18D10A.17</t>
  </si>
  <si>
    <t>Y18D10A.18</t>
  </si>
  <si>
    <t>Y18D10A.19</t>
  </si>
  <si>
    <t>Y18D10A.20</t>
  </si>
  <si>
    <t>Y18D10A.21</t>
  </si>
  <si>
    <t>Y18D10A.23</t>
  </si>
  <si>
    <t>F08A8.1</t>
  </si>
  <si>
    <t>F08A8.2</t>
  </si>
  <si>
    <t>F08A8.3</t>
  </si>
  <si>
    <t>F08A8.4</t>
  </si>
  <si>
    <t>F08A8.5</t>
  </si>
  <si>
    <t>F08A8.6</t>
  </si>
  <si>
    <t>C47B2.1</t>
  </si>
  <si>
    <t>C47B2.2</t>
  </si>
  <si>
    <t>C47B2.3</t>
  </si>
  <si>
    <t>C47B2.4</t>
  </si>
  <si>
    <t>C47B2.5</t>
  </si>
  <si>
    <t>C47B2.6</t>
  </si>
  <si>
    <t>C47B2.7</t>
  </si>
  <si>
    <t>C47B2.8</t>
  </si>
  <si>
    <t>CC4.2</t>
  </si>
  <si>
    <t>CC4.3</t>
  </si>
  <si>
    <t>W05B5.2</t>
  </si>
  <si>
    <t>Y26D4A.1</t>
  </si>
  <si>
    <t>Y26D4A.2</t>
  </si>
  <si>
    <t>Y26D4A.6</t>
  </si>
  <si>
    <t>Y26D4A.8</t>
  </si>
  <si>
    <t>Y26D4A.9</t>
  </si>
  <si>
    <t>C17H1.1</t>
  </si>
  <si>
    <t>C17H1.2</t>
  </si>
  <si>
    <t>C17H1.4</t>
  </si>
  <si>
    <t>C17H1.5</t>
  </si>
  <si>
    <t>C17H1.6</t>
  </si>
  <si>
    <t>C17H1.7</t>
  </si>
  <si>
    <t>F22G12.1</t>
  </si>
  <si>
    <t>F22G12.3</t>
  </si>
  <si>
    <t>F22G12.4</t>
  </si>
  <si>
    <t>F22G12.5</t>
  </si>
  <si>
    <t>F17B5.1</t>
  </si>
  <si>
    <t>F17B5.2</t>
  </si>
  <si>
    <t>F17B5.3</t>
  </si>
  <si>
    <t>F17B5.4</t>
  </si>
  <si>
    <t>ZK1225.1</t>
  </si>
  <si>
    <t>ZK1225.2</t>
  </si>
  <si>
    <t>ZK1225.5</t>
  </si>
  <si>
    <t>ZK1225.6</t>
  </si>
  <si>
    <t>ZK1053.3</t>
  </si>
  <si>
    <t>ZK1053.5</t>
  </si>
  <si>
    <t>ZK1053.6</t>
  </si>
  <si>
    <t>F44F1.1</t>
  </si>
  <si>
    <t>F44F1.2</t>
  </si>
  <si>
    <t>F44F1.3</t>
  </si>
  <si>
    <t>F44F1.4</t>
  </si>
  <si>
    <t>F44F1.5</t>
  </si>
  <si>
    <t>F44F1.6</t>
  </si>
  <si>
    <t>F44F1.7</t>
  </si>
  <si>
    <t>M01E5.1</t>
  </si>
  <si>
    <t>M01E5.2</t>
  </si>
  <si>
    <t>M01E5.3</t>
  </si>
  <si>
    <t>M01E5.4</t>
  </si>
  <si>
    <t>M01E5.5</t>
  </si>
  <si>
    <t>M01E5.6</t>
  </si>
  <si>
    <t>T04D3.1</t>
  </si>
  <si>
    <t>T04D3.2</t>
  </si>
  <si>
    <t>T04D3.3</t>
  </si>
  <si>
    <t>T04D3.4</t>
  </si>
  <si>
    <t>T04D3.5</t>
  </si>
  <si>
    <t>T04D3.7</t>
  </si>
  <si>
    <t>W08E3.1</t>
  </si>
  <si>
    <t>W08E3.2</t>
  </si>
  <si>
    <t>W08E3.3</t>
  </si>
  <si>
    <t>W08E3.4</t>
  </si>
  <si>
    <t>Y40B1A.1</t>
  </si>
  <si>
    <t>Y40B1A.2</t>
  </si>
  <si>
    <t>Y40B1A.4</t>
  </si>
  <si>
    <t>C01A2.1</t>
  </si>
  <si>
    <t>C01A2.2</t>
  </si>
  <si>
    <t>C01A2.3</t>
  </si>
  <si>
    <t>C01A2.4</t>
  </si>
  <si>
    <t>C01A2.5</t>
  </si>
  <si>
    <t>C01A2.6</t>
  </si>
  <si>
    <t>W05H12.2</t>
  </si>
  <si>
    <t>Y40B1B.3</t>
  </si>
  <si>
    <t>Y40B1B.5</t>
  </si>
  <si>
    <t>Y40B1B.6</t>
  </si>
  <si>
    <t>Y40B1B.7</t>
  </si>
  <si>
    <t>Y40B1B.8</t>
  </si>
  <si>
    <t>Y48G10A.a</t>
  </si>
  <si>
    <t>Y48G10A.b</t>
  </si>
  <si>
    <t>Y48G10A.d</t>
  </si>
  <si>
    <t>Y48G10A.e</t>
  </si>
  <si>
    <t>Y48G10A.f</t>
  </si>
  <si>
    <t>Y48G10B.b</t>
  </si>
  <si>
    <t>Y87G2A.a</t>
  </si>
  <si>
    <t>Y87G2A.b</t>
  </si>
  <si>
    <t>Y87G2A.d</t>
  </si>
  <si>
    <t>Y87G2A.e</t>
  </si>
  <si>
    <t>Y87G2A.f</t>
  </si>
  <si>
    <t>Y87G2A.g</t>
  </si>
  <si>
    <t>Y87G2A.h</t>
  </si>
  <si>
    <t>Y87G2A.j</t>
  </si>
  <si>
    <t>Y87G2A.l</t>
  </si>
  <si>
    <t>Y87G2A.n</t>
  </si>
  <si>
    <t>Y87G2A.s</t>
  </si>
  <si>
    <t>Y87G2A.u</t>
  </si>
  <si>
    <t>Y87G2A.v</t>
  </si>
  <si>
    <t>Y87G2A.w</t>
  </si>
  <si>
    <t>Y87G2A.y</t>
  </si>
  <si>
    <t>Y6B3A.1</t>
  </si>
  <si>
    <t>W09C5.1</t>
  </si>
  <si>
    <t>W09C5.2</t>
  </si>
  <si>
    <t>W09C5.7</t>
  </si>
  <si>
    <t>W09C5.8</t>
  </si>
  <si>
    <t>W09C5.9</t>
  </si>
  <si>
    <t>W04A4.1</t>
  </si>
  <si>
    <t>W04A4.2</t>
  </si>
  <si>
    <t>W04A4.3</t>
  </si>
  <si>
    <t>W04A4.4</t>
  </si>
  <si>
    <t>W04A4.5</t>
  </si>
  <si>
    <t>W04A4.6</t>
  </si>
  <si>
    <t>Y6B3B.1</t>
  </si>
  <si>
    <t>Y6B3B.3</t>
  </si>
  <si>
    <t>Y6B3B.4</t>
  </si>
  <si>
    <t>Y6B3B.5</t>
  </si>
  <si>
    <t>Y6B3B.7</t>
  </si>
  <si>
    <t>Y6B3B.8</t>
  </si>
  <si>
    <t>Y6B3B.9</t>
  </si>
  <si>
    <t>Y6B3B.10</t>
  </si>
  <si>
    <t>Y6B3B.11</t>
  </si>
  <si>
    <t>Y37H9A.1</t>
  </si>
  <si>
    <t>Y37H9A.2</t>
  </si>
  <si>
    <t>Y37H9A.3</t>
  </si>
  <si>
    <t>Y37H9A.6</t>
  </si>
  <si>
    <t>W09G3.1</t>
  </si>
  <si>
    <t>W09G3.2</t>
  </si>
  <si>
    <t>W09G3.3</t>
  </si>
  <si>
    <t>W04A8.1</t>
  </si>
  <si>
    <t>W04A8.2</t>
  </si>
  <si>
    <t>W04A8.3</t>
  </si>
  <si>
    <t>W04A8.4</t>
  </si>
  <si>
    <t>W04A8.5</t>
  </si>
  <si>
    <t>W04A8.6</t>
  </si>
  <si>
    <t>W04A8.7</t>
  </si>
  <si>
    <t>Y71A12B.a</t>
  </si>
  <si>
    <t>Y71A12B.b</t>
  </si>
  <si>
    <t>ZC334.2</t>
  </si>
  <si>
    <t>ZC334.3</t>
  </si>
  <si>
    <t>ZC334.4</t>
  </si>
  <si>
    <t>ZC334.5</t>
  </si>
  <si>
    <t>Y71A12C.1</t>
  </si>
  <si>
    <t>F47G4.1</t>
  </si>
  <si>
    <t>F47G4.2</t>
  </si>
  <si>
    <t>F47G4.3</t>
  </si>
  <si>
    <t>F47G4.4</t>
  </si>
  <si>
    <t>F47G4.5</t>
  </si>
  <si>
    <t>F47G4.6</t>
  </si>
  <si>
    <t>F47G4.7</t>
  </si>
  <si>
    <t>F47G4.8</t>
  </si>
  <si>
    <t>Y63D3A.1</t>
  </si>
  <si>
    <t>Y63D3A.2</t>
  </si>
  <si>
    <t>Y63D3A.3</t>
  </si>
  <si>
    <t>Y63D3A.5</t>
  </si>
  <si>
    <t>Y63D3A.6a</t>
  </si>
  <si>
    <t>Y63D3A.7</t>
  </si>
  <si>
    <t>Y63D3A.8</t>
  </si>
  <si>
    <t>Y63D3A.9</t>
  </si>
  <si>
    <t>K03D10.1</t>
  </si>
  <si>
    <t>K03D10.3</t>
  </si>
  <si>
    <t>C37A5.1</t>
  </si>
  <si>
    <t>C37A5.4</t>
  </si>
  <si>
    <t>C37A5.7</t>
  </si>
  <si>
    <t>C37A5.8</t>
  </si>
  <si>
    <t>C37A5.9</t>
  </si>
  <si>
    <t>C37A5.10</t>
  </si>
  <si>
    <t>ZK849.1</t>
  </si>
  <si>
    <t>ZK849.2</t>
  </si>
  <si>
    <t>ZK849.5</t>
  </si>
  <si>
    <t>C49A1.1</t>
  </si>
  <si>
    <t>C49A1.2</t>
  </si>
  <si>
    <t>C49A1.3</t>
  </si>
  <si>
    <t>C49A1.5</t>
  </si>
  <si>
    <t>C49A1.6</t>
  </si>
  <si>
    <t>C49A1.8</t>
  </si>
  <si>
    <t>C49A1.9</t>
  </si>
  <si>
    <t>K04H8.1</t>
  </si>
  <si>
    <t>K04H8.2</t>
  </si>
  <si>
    <t>K04H8.3</t>
  </si>
  <si>
    <t>F09C3.1</t>
  </si>
  <si>
    <t>F09C3.2</t>
  </si>
  <si>
    <t>F09C3.3</t>
  </si>
  <si>
    <t>F09C3.4</t>
  </si>
  <si>
    <t>F49B2.1</t>
  </si>
  <si>
    <t>F49B2.2</t>
  </si>
  <si>
    <t>F49B2.3</t>
  </si>
  <si>
    <t>F49B2.5</t>
  </si>
  <si>
    <t>F49B2.6</t>
  </si>
  <si>
    <t>Y105E8A.a</t>
  </si>
  <si>
    <t>Y105E8A.b</t>
  </si>
  <si>
    <t>Y105E8A.c</t>
  </si>
  <si>
    <t>Y105E8C.d</t>
  </si>
  <si>
    <t>Y105E8C.e</t>
  </si>
  <si>
    <t>Y105E8C.f</t>
  </si>
  <si>
    <t>Y105E8C.i</t>
  </si>
  <si>
    <t>Y105E8C.j</t>
  </si>
  <si>
    <t>Y105E8C.k</t>
  </si>
  <si>
    <t>Y105E8C.l</t>
  </si>
  <si>
    <t>Y105E8C.n</t>
  </si>
  <si>
    <t>Y105E8C.o</t>
  </si>
  <si>
    <t>Y105E8C.p</t>
  </si>
  <si>
    <t>Y105E8C.q</t>
  </si>
  <si>
    <t>Y105E8C.s</t>
  </si>
  <si>
    <t>Y105E8D.c</t>
  </si>
  <si>
    <t>Y105E8D.d</t>
  </si>
  <si>
    <t>Y105E8B.a</t>
  </si>
  <si>
    <t>Y105E8B.b</t>
  </si>
  <si>
    <t>Y105E8B.e</t>
  </si>
  <si>
    <t>Y105E8B.f</t>
  </si>
  <si>
    <t>Y105E8B.g</t>
  </si>
  <si>
    <t>Y54E5A.1</t>
  </si>
  <si>
    <t>Y54E5A.2</t>
  </si>
  <si>
    <t>Y54E5A.4</t>
  </si>
  <si>
    <t>Y54E5A.5</t>
  </si>
  <si>
    <t>Y54E5A.6</t>
  </si>
  <si>
    <t>Y54E5A.7</t>
  </si>
  <si>
    <t>Y54E5A.8</t>
  </si>
  <si>
    <t>K05C4.1</t>
  </si>
  <si>
    <t>K05C4.2</t>
  </si>
  <si>
    <t>K05C4.3</t>
  </si>
  <si>
    <t>K05C4.4</t>
  </si>
  <si>
    <t>K05C4.5</t>
  </si>
  <si>
    <t>K05C4.6</t>
  </si>
  <si>
    <t>K05C4.7</t>
  </si>
  <si>
    <t>K05C4.8</t>
  </si>
  <si>
    <t>K05C4.9</t>
  </si>
  <si>
    <t>K05C4.11</t>
  </si>
  <si>
    <t>F39B2.1</t>
  </si>
  <si>
    <t>F39B2.2</t>
  </si>
  <si>
    <t>F39B2.3</t>
  </si>
  <si>
    <t>F39B2.4</t>
  </si>
  <si>
    <t>F39B2.5</t>
  </si>
  <si>
    <t>F39B2.6</t>
  </si>
  <si>
    <t>F39B2.7</t>
  </si>
  <si>
    <t>F39B2.8</t>
  </si>
  <si>
    <t>F39B2.9</t>
  </si>
  <si>
    <t>F39B2.10</t>
  </si>
  <si>
    <t>F39B2.11</t>
  </si>
  <si>
    <t>K11B4.1</t>
  </si>
  <si>
    <t>Y54E5B.1</t>
  </si>
  <si>
    <t>Y54E5B.2</t>
  </si>
  <si>
    <t>Y54E5B.3</t>
  </si>
  <si>
    <t>Y54E5B.4</t>
  </si>
  <si>
    <t>F32A7.1</t>
  </si>
  <si>
    <t>F32A7.2</t>
  </si>
  <si>
    <t>F32A7.3</t>
  </si>
  <si>
    <t>F32A7.5</t>
  </si>
  <si>
    <t>F32A7.6</t>
  </si>
  <si>
    <t>F11C3.1</t>
  </si>
  <si>
    <t>ZK270.1</t>
  </si>
  <si>
    <t>ZK270.2</t>
  </si>
  <si>
    <t>ZK909.1</t>
  </si>
  <si>
    <t>ZK909.3</t>
  </si>
  <si>
    <t>ZK909.4</t>
  </si>
  <si>
    <t>ZK337.1</t>
  </si>
  <si>
    <t>ZK337.2</t>
  </si>
  <si>
    <t>ZK337.4</t>
  </si>
  <si>
    <t>F33H2.1</t>
  </si>
  <si>
    <t>F33H2.2</t>
  </si>
  <si>
    <t>F33H2.3</t>
  </si>
  <si>
    <t>F33H2.5</t>
  </si>
  <si>
    <t>F33H2.6</t>
  </si>
  <si>
    <t>F33H2.7</t>
  </si>
  <si>
    <t>F33H2.8</t>
  </si>
  <si>
    <t>F31C3.2</t>
  </si>
  <si>
    <t>F31C3.3</t>
  </si>
  <si>
    <t>F31C3.4</t>
  </si>
  <si>
    <t>F31C3.5</t>
  </si>
  <si>
    <t>F31C3.6</t>
  </si>
  <si>
    <t>Y18H1A_67.c</t>
  </si>
  <si>
    <t>Y18H1A_67.d</t>
  </si>
  <si>
    <t>Y18H1A_67.f</t>
  </si>
  <si>
    <t>Y18H1A_67.g</t>
  </si>
  <si>
    <t>Y18H1A_67.i</t>
  </si>
  <si>
    <t>Y18H1A_67.j</t>
  </si>
  <si>
    <t>Y18H1A_67.k</t>
  </si>
  <si>
    <t>Y18H1A_67.m</t>
  </si>
  <si>
    <t>Y18H1A_67.n</t>
  </si>
  <si>
    <t>Y18H1A_68.a</t>
  </si>
  <si>
    <t>Y18H1A_68.d</t>
  </si>
  <si>
    <t>Y18H1A_68.f</t>
  </si>
  <si>
    <t>Y18H1A_68.g</t>
  </si>
  <si>
    <t>Y18H1A_68.h</t>
  </si>
  <si>
    <t>Y34D9A_150.c</t>
  </si>
  <si>
    <t>Y34D9A_150.d</t>
  </si>
  <si>
    <t>Y34D9A_151.a</t>
  </si>
  <si>
    <t>Y34D9A_151.b</t>
  </si>
  <si>
    <t>Y34D9A_151.d</t>
  </si>
  <si>
    <t>Y34D9A_151.e</t>
  </si>
  <si>
    <t>Y34D9A_152.a</t>
  </si>
  <si>
    <t>Y34D9A_152.d</t>
  </si>
  <si>
    <t>Y34D9A_153.a</t>
  </si>
  <si>
    <t>Y34D9A_153.b</t>
  </si>
  <si>
    <t>Y39G10A_228.a</t>
  </si>
  <si>
    <t>Y39G10A_229.a</t>
  </si>
  <si>
    <t>Y39G10A_236.b</t>
  </si>
  <si>
    <t>Y39G10A_236.c</t>
  </si>
  <si>
    <t>Y39G10A_236.d</t>
  </si>
  <si>
    <t>Y39G10A_236.e</t>
  </si>
  <si>
    <t>Y39G10A_237.a</t>
  </si>
  <si>
    <t>Y39G10A_237.b</t>
  </si>
  <si>
    <t>Y39G10A_240.a</t>
  </si>
  <si>
    <t>Y39G10A_241.b</t>
  </si>
  <si>
    <t>Y39G10A_243.a</t>
  </si>
  <si>
    <t>Y39G10A_243.c</t>
  </si>
  <si>
    <t>Y39G10A_244.c</t>
  </si>
  <si>
    <t>Y39G10A_246.a</t>
  </si>
  <si>
    <t>Y39G10A_246.b</t>
  </si>
  <si>
    <t>Y39G10A_246.c</t>
  </si>
  <si>
    <t>Y39G10A_246.d</t>
  </si>
  <si>
    <t>Y39G10A_246.e</t>
  </si>
  <si>
    <t>Y39G10A_246.f</t>
  </si>
  <si>
    <t>Y39G10A_246.h</t>
  </si>
  <si>
    <t>Y39G10A_246.i</t>
  </si>
  <si>
    <t>Y39G10A_246.j</t>
  </si>
  <si>
    <t>Y39G10A_246.k</t>
  </si>
  <si>
    <t>Y39G10B_248.b</t>
  </si>
  <si>
    <t>Y39G10B_248.c</t>
  </si>
  <si>
    <t>Y47G6A_240.a</t>
  </si>
  <si>
    <t>Y47G6A_240.b</t>
  </si>
  <si>
    <t>Y47G6A_240.c</t>
  </si>
  <si>
    <t>Y47G6A_241.a</t>
  </si>
  <si>
    <t>Y47G6A_241.b</t>
  </si>
  <si>
    <t>Y47G6A_242.b</t>
  </si>
  <si>
    <t>Y47G6A_242.c</t>
  </si>
  <si>
    <t>Y47G6A_243.a</t>
  </si>
  <si>
    <t>Y47G6A_243.b</t>
  </si>
  <si>
    <t>Y47G6A_245.a</t>
  </si>
  <si>
    <t>Y47G6A_245.b</t>
  </si>
  <si>
    <t>Y47G6A_245.c</t>
  </si>
  <si>
    <t>Y47G6A_245.d</t>
  </si>
  <si>
    <t>Y47G6A_245.f</t>
  </si>
  <si>
    <t>Y47G6A_245.g</t>
  </si>
  <si>
    <t>Y47G6A_245.h</t>
  </si>
  <si>
    <t>Y47G6A_245.i</t>
  </si>
  <si>
    <t>Y47G6A_245.j</t>
  </si>
  <si>
    <t>Y47G6A_245.k</t>
  </si>
  <si>
    <t>Y47G6A_246.a</t>
  </si>
  <si>
    <t>Y47G6A_246.b</t>
  </si>
  <si>
    <t>Y47G6A_246.c</t>
  </si>
  <si>
    <t>Y47G6A_247.a</t>
  </si>
  <si>
    <t>Y47G6A_247.c</t>
  </si>
  <si>
    <t>Y47G6A_247.e</t>
  </si>
  <si>
    <t>Y47G6A_247.f</t>
  </si>
  <si>
    <t>Y47G6A_247.g</t>
  </si>
  <si>
    <t>Y47G6A_247.h</t>
  </si>
  <si>
    <t>Y47G6A_247.i</t>
  </si>
  <si>
    <t>Y48G1A_53.a</t>
  </si>
  <si>
    <t>Y48G1A_53.b</t>
  </si>
  <si>
    <t>Y48G1A_53.d</t>
  </si>
  <si>
    <t>Y48G1A_53.e</t>
  </si>
  <si>
    <t>Y48G1A_54.c</t>
  </si>
  <si>
    <t>Y48G1A_54.d</t>
  </si>
  <si>
    <t>Y48G1B_51.a</t>
  </si>
  <si>
    <t>Y48G1B_55.a</t>
  </si>
  <si>
    <t>Y48G1B_55.b</t>
  </si>
  <si>
    <t>Y48G1B_55.c</t>
  </si>
  <si>
    <t>Y48G1B_55.d</t>
  </si>
  <si>
    <t>Y48G1B_55.e</t>
  </si>
  <si>
    <t>Y48G1C_55.a</t>
  </si>
  <si>
    <t>Y48G1C_55.c</t>
  </si>
  <si>
    <t>Y48G1C_55.d</t>
  </si>
  <si>
    <t>Y48G1C_55.e</t>
  </si>
  <si>
    <t>Y48G1C_55.f</t>
  </si>
  <si>
    <t>Y48G1C_55.g</t>
  </si>
  <si>
    <t>Y48G8A_1975.a</t>
  </si>
  <si>
    <t>Y48G8A_2614.a</t>
  </si>
  <si>
    <t>Y48G8A_3051.a</t>
  </si>
  <si>
    <t>Y48G8A_3051.b</t>
  </si>
  <si>
    <t>Y48G8A_3051.d</t>
  </si>
  <si>
    <t>Y48G8A_3671.a</t>
  </si>
  <si>
    <t>Y48G8A_3945.b</t>
  </si>
  <si>
    <t>Y48G8A_3945.c</t>
  </si>
  <si>
    <t>Y48G8A_3945.d</t>
  </si>
  <si>
    <t>Y48G8A_3945.e</t>
  </si>
  <si>
    <t>Y48G8A_3945.g</t>
  </si>
  <si>
    <t>Y50C1_320.a</t>
  </si>
  <si>
    <t>Y50C1_332.a</t>
  </si>
  <si>
    <t>Y54E10A_150.b</t>
  </si>
  <si>
    <t>Y54E10A_155.a</t>
  </si>
  <si>
    <t>Y54E10A_155.b</t>
  </si>
  <si>
    <t>Y54E10A_155.c</t>
  </si>
  <si>
    <t>Y54E10A_155.d</t>
  </si>
  <si>
    <t>Y54E10A_155.e</t>
  </si>
  <si>
    <t>Y54E10A_156.a</t>
  </si>
  <si>
    <t>Y54E10A_156.c</t>
  </si>
  <si>
    <t>Y54E10A_159.b</t>
  </si>
  <si>
    <t>Y54E10A_159.c</t>
  </si>
  <si>
    <t>Y54E10B_152.b</t>
  </si>
  <si>
    <t>Y54E10B_152.d</t>
  </si>
  <si>
    <t>Y54E10B_152.e</t>
  </si>
  <si>
    <t>Y54E10B_154.c</t>
  </si>
  <si>
    <t>Y54E10B_159.a</t>
  </si>
  <si>
    <t>Y54E10B_159.b</t>
  </si>
  <si>
    <t>Y54E10B_159.c</t>
  </si>
  <si>
    <t>Y54E10B_159.e</t>
  </si>
  <si>
    <t>Y54E10B_159.f</t>
  </si>
  <si>
    <t>Y54E10B_159.g</t>
  </si>
  <si>
    <t>Y54E10B_159.h</t>
  </si>
  <si>
    <t>Y54E10B_159.i</t>
  </si>
  <si>
    <t>Y65B4A_173.a</t>
  </si>
  <si>
    <t>Y65B4A_174.a</t>
  </si>
  <si>
    <t>Y65B4A_174.b</t>
  </si>
  <si>
    <t>Y65B4A_175.a</t>
  </si>
  <si>
    <t>Y65B4A_178.a</t>
  </si>
  <si>
    <t>Y65B4A_179.a</t>
  </si>
  <si>
    <t>Y65B4A_179.b</t>
  </si>
  <si>
    <t>Y65B4A_182.a</t>
  </si>
  <si>
    <t>Y65B4A_182.b</t>
  </si>
  <si>
    <t>Y65B4A_182.c</t>
  </si>
  <si>
    <t>Y65B4A_185.a</t>
  </si>
  <si>
    <t>Y65B4A_185.c</t>
  </si>
  <si>
    <t>Y65B4B_9.b</t>
  </si>
  <si>
    <t>Y65B4B_10.a</t>
  </si>
  <si>
    <t>Y65B4B_10.b</t>
  </si>
  <si>
    <t>Y65B4B_10.c</t>
  </si>
  <si>
    <t>Y65B4B_10.d</t>
  </si>
  <si>
    <t>Y65B4B_10.e</t>
  </si>
  <si>
    <t>Y65B4B_11.a</t>
  </si>
  <si>
    <t>Y65B4B_12.a</t>
  </si>
  <si>
    <t>Y65B4B_12.b</t>
  </si>
  <si>
    <t>Y65B4B_13.b</t>
  </si>
  <si>
    <t>Y65B4B_15.a</t>
  </si>
  <si>
    <t>Y65B4B_15.b</t>
  </si>
  <si>
    <t>Y65B4B_15.c</t>
  </si>
  <si>
    <t>Y71F9A_262.b</t>
  </si>
  <si>
    <t>Y71F9A_270.a</t>
  </si>
  <si>
    <t>Y71F9A_270.b</t>
  </si>
  <si>
    <t>Y71F9A_279.b</t>
  </si>
  <si>
    <t>Y71F9A_282.a</t>
  </si>
  <si>
    <t>Y71F9A_282.b</t>
  </si>
  <si>
    <t>Y71F9A_284.a</t>
  </si>
  <si>
    <t>Y71F9A_284.b</t>
  </si>
  <si>
    <t>Y71F9A_290.a</t>
  </si>
  <si>
    <t>Y71F9A_291.a</t>
  </si>
  <si>
    <t>Y71F9A_291.c</t>
  </si>
  <si>
    <t>Y71F9A_292.b</t>
  </si>
  <si>
    <t>Y71F9A_294.c</t>
  </si>
  <si>
    <t>Y71F9A_294.d</t>
  </si>
  <si>
    <t>Y71F9A_294.e</t>
  </si>
  <si>
    <t>Y71F9A_294.f</t>
  </si>
  <si>
    <t>Y71F9A_295.a</t>
  </si>
  <si>
    <t>Y71F9B_271.a</t>
  </si>
  <si>
    <t>Y71F9B_272.b</t>
  </si>
  <si>
    <t>Y71F9B_275.b</t>
  </si>
  <si>
    <t>Y71F9B_276.a</t>
  </si>
  <si>
    <t>Y71F9B_278.a</t>
  </si>
  <si>
    <t>Y71F9B_286.b</t>
  </si>
  <si>
    <t>Y71F9B_287.a</t>
  </si>
  <si>
    <t>Y71F9B_287.b</t>
  </si>
  <si>
    <t>Y71F9B_293.a</t>
  </si>
  <si>
    <t>Y71F9B_297.a</t>
  </si>
  <si>
    <t>Y71F9B_297.c</t>
  </si>
  <si>
    <t>Y71F9B_297.d</t>
  </si>
  <si>
    <t>Y71G12A.a</t>
  </si>
  <si>
    <t>Y71G12A_187.a</t>
  </si>
  <si>
    <t>Y71G12A_187.b</t>
  </si>
  <si>
    <t>Y71G12A_188.a</t>
  </si>
  <si>
    <t>Y71G12A_195.b</t>
  </si>
  <si>
    <t>Y71G12A_195.c</t>
  </si>
  <si>
    <t>Y71G12A_195.e</t>
  </si>
  <si>
    <t>Y71G12A_200.a</t>
  </si>
  <si>
    <t>Y71G12A_200.b</t>
  </si>
  <si>
    <t>Y71G12A_201.a</t>
  </si>
  <si>
    <t>Y71G12A_201.b</t>
  </si>
  <si>
    <t>Y71G12A_202.a</t>
  </si>
  <si>
    <t>Y71G12A_202.c</t>
  </si>
  <si>
    <t>Y71G12A_202.d</t>
  </si>
  <si>
    <t>Y71G12A_202.e</t>
  </si>
  <si>
    <t>Y71G12A_203.a</t>
  </si>
  <si>
    <t>Y71G12A_203.c</t>
  </si>
  <si>
    <t>Y71G12A_203.g</t>
  </si>
  <si>
    <t>Y71G12A_205.b</t>
  </si>
  <si>
    <t>2L52.1</t>
  </si>
  <si>
    <t>C01B12.1</t>
  </si>
  <si>
    <t>C01B12.2</t>
  </si>
  <si>
    <t>C01B12.3</t>
  </si>
  <si>
    <t>C01B12.4</t>
  </si>
  <si>
    <t>C01B12.5</t>
  </si>
  <si>
    <t>C01B12.6</t>
  </si>
  <si>
    <t>C01B12.7</t>
  </si>
  <si>
    <t>C01B12.8</t>
  </si>
  <si>
    <t>F23F1.1</t>
  </si>
  <si>
    <t>F23F1.2</t>
  </si>
  <si>
    <t>F23F1.3</t>
  </si>
  <si>
    <t>F23F1.4</t>
  </si>
  <si>
    <t>F23F1.5</t>
  </si>
  <si>
    <t>F23F1.6</t>
  </si>
  <si>
    <t>F23F1.7</t>
  </si>
  <si>
    <t>F23F1.8</t>
  </si>
  <si>
    <t>C23H3.1</t>
  </si>
  <si>
    <t>C23H3.2</t>
  </si>
  <si>
    <t>C23H3.3</t>
  </si>
  <si>
    <t>C23H3.4</t>
  </si>
  <si>
    <t>C23H3.5</t>
  </si>
  <si>
    <t>C23H3.7</t>
  </si>
  <si>
    <t>C23H3.8</t>
  </si>
  <si>
    <t>C23H3.9</t>
  </si>
  <si>
    <t>C50D2.1</t>
  </si>
  <si>
    <t>C50D2.2</t>
  </si>
  <si>
    <t>C50D2.3</t>
  </si>
  <si>
    <t>C50D2.4</t>
  </si>
  <si>
    <t>C50D2.5</t>
  </si>
  <si>
    <t>C50D2.6</t>
  </si>
  <si>
    <t>C50D2.7</t>
  </si>
  <si>
    <t>C50D2.8</t>
  </si>
  <si>
    <t>K10B4.1</t>
  </si>
  <si>
    <t>K10B4.2</t>
  </si>
  <si>
    <t>K10B4.3</t>
  </si>
  <si>
    <t>K10B4.4</t>
  </si>
  <si>
    <t>K10B4.5</t>
  </si>
  <si>
    <t>T25D3.2</t>
  </si>
  <si>
    <t>T25D3.3</t>
  </si>
  <si>
    <t>T25D3.4</t>
  </si>
  <si>
    <t>T01D1.1</t>
  </si>
  <si>
    <t>T01D1.2</t>
  </si>
  <si>
    <t>T01D1.3</t>
  </si>
  <si>
    <t>T01D1.4</t>
  </si>
  <si>
    <t>T01D1.5</t>
  </si>
  <si>
    <t>T01D1.6</t>
  </si>
  <si>
    <t>F48A11.1</t>
  </si>
  <si>
    <t>F48A11.2</t>
  </si>
  <si>
    <t>F48A11.3</t>
  </si>
  <si>
    <t>F48A11.4</t>
  </si>
  <si>
    <t>F48A11.5</t>
  </si>
  <si>
    <t>F48A11.6</t>
  </si>
  <si>
    <t>B0432.1</t>
  </si>
  <si>
    <t>B0432.2</t>
  </si>
  <si>
    <t>B0432.3</t>
  </si>
  <si>
    <t>B0432.4</t>
  </si>
  <si>
    <t>B0432.5</t>
  </si>
  <si>
    <t>B0432.6</t>
  </si>
  <si>
    <t>B0432.9</t>
  </si>
  <si>
    <t>B0432.10</t>
  </si>
  <si>
    <t>B0432.11</t>
  </si>
  <si>
    <t>B0432.12</t>
  </si>
  <si>
    <t>K01A2.1</t>
  </si>
  <si>
    <t>K01A2.2</t>
  </si>
  <si>
    <t>K01A2.3</t>
  </si>
  <si>
    <t>K01A2.4</t>
  </si>
  <si>
    <t>K01A2.5</t>
  </si>
  <si>
    <t>K01A2.6</t>
  </si>
  <si>
    <t>K01A2.7</t>
  </si>
  <si>
    <t>K01A2.8</t>
  </si>
  <si>
    <t>K01A2.9</t>
  </si>
  <si>
    <t>K01A2.11</t>
  </si>
  <si>
    <t>D1069.1</t>
  </si>
  <si>
    <t>D1069.2</t>
  </si>
  <si>
    <t>D1069.3</t>
  </si>
  <si>
    <t>D1069.4</t>
  </si>
  <si>
    <t>C03H5.1</t>
  </si>
  <si>
    <t>C03H5.2</t>
  </si>
  <si>
    <t>C03H5.3</t>
  </si>
  <si>
    <t>C03H5.4</t>
  </si>
  <si>
    <t>C03H5.5</t>
  </si>
  <si>
    <t>C03H5.6</t>
  </si>
  <si>
    <t>C03H5.7</t>
  </si>
  <si>
    <t>C24H12.1</t>
  </si>
  <si>
    <t>C24H12.2</t>
  </si>
  <si>
    <t>C24H12.5</t>
  </si>
  <si>
    <t>C24H12.6</t>
  </si>
  <si>
    <t>C24H12.7</t>
  </si>
  <si>
    <t>C24H12.8</t>
  </si>
  <si>
    <t>C24H12.9</t>
  </si>
  <si>
    <t>C24H12.10</t>
  </si>
  <si>
    <t>W10D9.1</t>
  </si>
  <si>
    <t>W10D9.2</t>
  </si>
  <si>
    <t>W10D9.5</t>
  </si>
  <si>
    <t>W07E6.1</t>
  </si>
  <si>
    <t>W07E6.2</t>
  </si>
  <si>
    <t>W07E6.3</t>
  </si>
  <si>
    <t>W07E6.4</t>
  </si>
  <si>
    <t>W07E6.5</t>
  </si>
  <si>
    <t>W07E6.6</t>
  </si>
  <si>
    <t>T27A1.1</t>
  </si>
  <si>
    <t>T27A1.2</t>
  </si>
  <si>
    <t>T27A1.3</t>
  </si>
  <si>
    <t>T27A1.4</t>
  </si>
  <si>
    <t>T27A1.5</t>
  </si>
  <si>
    <t>T27A1.6</t>
  </si>
  <si>
    <t>T27A1.7</t>
  </si>
  <si>
    <t>C09E8.1</t>
  </si>
  <si>
    <t>C09E8.2</t>
  </si>
  <si>
    <t>C09E8.3</t>
  </si>
  <si>
    <t>W08F4.1</t>
  </si>
  <si>
    <t>W08F4.2</t>
  </si>
  <si>
    <t>W08F4.3</t>
  </si>
  <si>
    <t>W08F4.5</t>
  </si>
  <si>
    <t>W08F4.6</t>
  </si>
  <si>
    <t>W08F4.7</t>
  </si>
  <si>
    <t>W08F4.8</t>
  </si>
  <si>
    <t>W08F4.9</t>
  </si>
  <si>
    <t>W08F4.10</t>
  </si>
  <si>
    <t>W04H10.1</t>
  </si>
  <si>
    <t>W04H10.2</t>
  </si>
  <si>
    <t>W04H10.3</t>
  </si>
  <si>
    <t>W04H10.4</t>
  </si>
  <si>
    <t>T04B8.1</t>
  </si>
  <si>
    <t>T04B8.2</t>
  </si>
  <si>
    <t>T04B8.3</t>
  </si>
  <si>
    <t>T04B8.5</t>
  </si>
  <si>
    <t>K07E8.1</t>
  </si>
  <si>
    <t>K07E8.3</t>
  </si>
  <si>
    <t>K07E8.6</t>
  </si>
  <si>
    <t>K07E8.7</t>
  </si>
  <si>
    <t>K07E8.8</t>
  </si>
  <si>
    <t>K07E8.9</t>
  </si>
  <si>
    <t>K07E8.10</t>
  </si>
  <si>
    <t>K07E8.11</t>
  </si>
  <si>
    <t>Y39F10C.1</t>
  </si>
  <si>
    <t>T02H6.4</t>
  </si>
  <si>
    <t>T02H6.5</t>
  </si>
  <si>
    <t>T02H6.6</t>
  </si>
  <si>
    <t>T02H6.7</t>
  </si>
  <si>
    <t>T02H6.8</t>
  </si>
  <si>
    <t>T02H6.9</t>
  </si>
  <si>
    <t>T02H6.10</t>
  </si>
  <si>
    <t>T02H6.11</t>
  </si>
  <si>
    <t>T02H7.1</t>
  </si>
  <si>
    <t>T02H7.2</t>
  </si>
  <si>
    <t>T02H7.3</t>
  </si>
  <si>
    <t>T02H7.4</t>
  </si>
  <si>
    <t>T02H7.6</t>
  </si>
  <si>
    <t>T02H7.8</t>
  </si>
  <si>
    <t>T02H7.10</t>
  </si>
  <si>
    <t>Y39F10B.a</t>
  </si>
  <si>
    <t>Y39F10B.e</t>
  </si>
  <si>
    <t>Y39F10B.f</t>
  </si>
  <si>
    <t>C08G5.1</t>
  </si>
  <si>
    <t>C08G5.2</t>
  </si>
  <si>
    <t>C08G5.3</t>
  </si>
  <si>
    <t>C08G5.4</t>
  </si>
  <si>
    <t>C08G5.5</t>
  </si>
  <si>
    <t>C08G5.6</t>
  </si>
  <si>
    <t>Y39F10A.1</t>
  </si>
  <si>
    <t>Y39F10A.2</t>
  </si>
  <si>
    <t>Y39F10A.3</t>
  </si>
  <si>
    <t>Y39F10A.4</t>
  </si>
  <si>
    <t>F46F5.1</t>
  </si>
  <si>
    <t>F46F5.2</t>
  </si>
  <si>
    <t>F46F5.4</t>
  </si>
  <si>
    <t>F46F5.5</t>
  </si>
  <si>
    <t>F46F5.6</t>
  </si>
  <si>
    <t>F46F5.7</t>
  </si>
  <si>
    <t>F46F5.8</t>
  </si>
  <si>
    <t>F46F5.9</t>
  </si>
  <si>
    <t>F46F5.10</t>
  </si>
  <si>
    <t>F46F5.11</t>
  </si>
  <si>
    <t>F46F5.12</t>
  </si>
  <si>
    <t>F46F5.13</t>
  </si>
  <si>
    <t>F46F5.14</t>
  </si>
  <si>
    <t>F46F5.15</t>
  </si>
  <si>
    <t>F46F5.16</t>
  </si>
  <si>
    <t>F46F5.17</t>
  </si>
  <si>
    <t>F28A10.1</t>
  </si>
  <si>
    <t>F28A10.2</t>
  </si>
  <si>
    <t>F28A10.3</t>
  </si>
  <si>
    <t>F28A10.4</t>
  </si>
  <si>
    <t>F28A10.5</t>
  </si>
  <si>
    <t>F28A10.6</t>
  </si>
  <si>
    <t>F28A10.7</t>
  </si>
  <si>
    <t>F28A10.8</t>
  </si>
  <si>
    <t>F28A10.9</t>
  </si>
  <si>
    <t>F28A10.10</t>
  </si>
  <si>
    <t>Y46B2A.a</t>
  </si>
  <si>
    <t>Y46B2A.b</t>
  </si>
  <si>
    <t>Y46B2A.c</t>
  </si>
  <si>
    <t>Y46B2A.d</t>
  </si>
  <si>
    <t>T07D3.1</t>
  </si>
  <si>
    <t>T07D3.2</t>
  </si>
  <si>
    <t>T07D3.3</t>
  </si>
  <si>
    <t>T07D3.4</t>
  </si>
  <si>
    <t>T07D3.5</t>
  </si>
  <si>
    <t>T07D3.6</t>
  </si>
  <si>
    <t>T07D3.7</t>
  </si>
  <si>
    <t>T07D3.8</t>
  </si>
  <si>
    <t>T07D3.9</t>
  </si>
  <si>
    <t>R07C3.1</t>
  </si>
  <si>
    <t>R07C3.2</t>
  </si>
  <si>
    <t>R07C3.3</t>
  </si>
  <si>
    <t>R07C3.4</t>
  </si>
  <si>
    <t>R07C3.5</t>
  </si>
  <si>
    <t>R07C3.6</t>
  </si>
  <si>
    <t>R07C3.7</t>
  </si>
  <si>
    <t>R07C3.8</t>
  </si>
  <si>
    <t>R07C3.9</t>
  </si>
  <si>
    <t>R07C3.10</t>
  </si>
  <si>
    <t>R07C3.11</t>
  </si>
  <si>
    <t>R07C3.12</t>
  </si>
  <si>
    <t>R07C3.13</t>
  </si>
  <si>
    <t>R07C3.14</t>
  </si>
  <si>
    <t>C32B5.2</t>
  </si>
  <si>
    <t>C32B5.3</t>
  </si>
  <si>
    <t>C32B5.4</t>
  </si>
  <si>
    <t>C32B5.5</t>
  </si>
  <si>
    <t>C32B5.6</t>
  </si>
  <si>
    <t>C32B5.7</t>
  </si>
  <si>
    <t>C32B5.8</t>
  </si>
  <si>
    <t>C32B5.9</t>
  </si>
  <si>
    <t>C32B5.10</t>
  </si>
  <si>
    <t>C32B5.11</t>
  </si>
  <si>
    <t>C32B5.12</t>
  </si>
  <si>
    <t>C32B5.13</t>
  </si>
  <si>
    <t>C32B5.14</t>
  </si>
  <si>
    <t>C32B5.15</t>
  </si>
  <si>
    <t>C32B5.16</t>
  </si>
  <si>
    <t>F45D11.a</t>
  </si>
  <si>
    <t>F45D11.c</t>
  </si>
  <si>
    <t>F45D11.d</t>
  </si>
  <si>
    <t>F45D11.e</t>
  </si>
  <si>
    <t>F45D11.f</t>
  </si>
  <si>
    <t>F45D11.i</t>
  </si>
  <si>
    <t>F45D11.k</t>
  </si>
  <si>
    <t>F45D11.l</t>
  </si>
  <si>
    <t>F45D11.m</t>
  </si>
  <si>
    <t>F45D11.n</t>
  </si>
  <si>
    <t>F45D11.o</t>
  </si>
  <si>
    <t>F45D11.p</t>
  </si>
  <si>
    <t>F45D11.q</t>
  </si>
  <si>
    <t>F45D11.r</t>
  </si>
  <si>
    <t>F45D11.s</t>
  </si>
  <si>
    <t>M01D1.1</t>
  </si>
  <si>
    <t>M01D1.2</t>
  </si>
  <si>
    <t>M01D1.3</t>
  </si>
  <si>
    <t>M01D1.4</t>
  </si>
  <si>
    <t>M01D1.7</t>
  </si>
  <si>
    <t>M01D1.8</t>
  </si>
  <si>
    <t>M01D1.9</t>
  </si>
  <si>
    <t>K02E7.1</t>
  </si>
  <si>
    <t>K02E7.2</t>
  </si>
  <si>
    <t>K02E7.3</t>
  </si>
  <si>
    <t>K02E7.5</t>
  </si>
  <si>
    <t>K02E7.6</t>
  </si>
  <si>
    <t>K02E7.7</t>
  </si>
  <si>
    <t>K02E7.8</t>
  </si>
  <si>
    <t>K02E7.9</t>
  </si>
  <si>
    <t>K02E7.10</t>
  </si>
  <si>
    <t>K02E7.11</t>
  </si>
  <si>
    <t>T13B5.1</t>
  </si>
  <si>
    <t>T13B5.3</t>
  </si>
  <si>
    <t>T13B5.4</t>
  </si>
  <si>
    <t>T13B5.6</t>
  </si>
  <si>
    <t>T13B5.7</t>
  </si>
  <si>
    <t>W09B6.1</t>
  </si>
  <si>
    <t>W09B6.2</t>
  </si>
  <si>
    <t>W09B6.3</t>
  </si>
  <si>
    <t>W09B6.5</t>
  </si>
  <si>
    <t>T23F4.1</t>
  </si>
  <si>
    <t>T23F4.2</t>
  </si>
  <si>
    <t>T23F4.3</t>
  </si>
  <si>
    <t>T23F4.4</t>
  </si>
  <si>
    <t>Y50F7A.1</t>
  </si>
  <si>
    <t>Y50F7A.2</t>
  </si>
  <si>
    <t>F53A10.1</t>
  </si>
  <si>
    <t>F47F6.1</t>
  </si>
  <si>
    <t>F47F6.2</t>
  </si>
  <si>
    <t>F47F6.3</t>
  </si>
  <si>
    <t>F47F6.4</t>
  </si>
  <si>
    <t>F47F6.5</t>
  </si>
  <si>
    <t>F47F6.7</t>
  </si>
  <si>
    <t>Y57G7A.1</t>
  </si>
  <si>
    <t>Y57G7A.2</t>
  </si>
  <si>
    <t>Y57G7A.3</t>
  </si>
  <si>
    <t>Y57G7A.4</t>
  </si>
  <si>
    <t>Y57G7A.5</t>
  </si>
  <si>
    <t>Y57G7A.6</t>
  </si>
  <si>
    <t>Y57G7A.7</t>
  </si>
  <si>
    <t>Y57G7A.8</t>
  </si>
  <si>
    <t>Y57G7A.9</t>
  </si>
  <si>
    <t>Y57G7A.10</t>
  </si>
  <si>
    <t>F56D12.1</t>
  </si>
  <si>
    <t>F56D12.2</t>
  </si>
  <si>
    <t>F56D12.3</t>
  </si>
  <si>
    <t>F56D12.4</t>
  </si>
  <si>
    <t>F56D12.5</t>
  </si>
  <si>
    <t>C13A10.2</t>
  </si>
  <si>
    <t>C13A10.3</t>
  </si>
  <si>
    <t>F54D12.1</t>
  </si>
  <si>
    <t>F54D12.2</t>
  </si>
  <si>
    <t>F54D12.3</t>
  </si>
  <si>
    <t>F54D12.4</t>
  </si>
  <si>
    <t>F54D12.7</t>
  </si>
  <si>
    <t>F54D12.8</t>
  </si>
  <si>
    <t>H17B01.1a</t>
  </si>
  <si>
    <t>H17B01.3</t>
  </si>
  <si>
    <t>H17B01.4</t>
  </si>
  <si>
    <t>K05F6.1</t>
  </si>
  <si>
    <t>K05F6.2</t>
  </si>
  <si>
    <t>K05F6.3</t>
  </si>
  <si>
    <t>K05F6.4</t>
  </si>
  <si>
    <t>K05F6.5</t>
  </si>
  <si>
    <t>K05F6.6</t>
  </si>
  <si>
    <t>K05F6.7</t>
  </si>
  <si>
    <t>K05F6.8</t>
  </si>
  <si>
    <t>K05F6.9</t>
  </si>
  <si>
    <t>K05F6.10</t>
  </si>
  <si>
    <t>T07H3.1</t>
  </si>
  <si>
    <t>T07H3.2</t>
  </si>
  <si>
    <t>T07H3.3</t>
  </si>
  <si>
    <t>T07H3.4</t>
  </si>
  <si>
    <t>T07H3.6</t>
  </si>
  <si>
    <t>C08E3.1</t>
  </si>
  <si>
    <t>C08E3.2</t>
  </si>
  <si>
    <t>C08E3.3</t>
  </si>
  <si>
    <t>C08E3.4</t>
  </si>
  <si>
    <t>C08E3.5</t>
  </si>
  <si>
    <t>C08E3.6</t>
  </si>
  <si>
    <t>C08E3.7</t>
  </si>
  <si>
    <t>C08E3.8</t>
  </si>
  <si>
    <t>C08E3.9</t>
  </si>
  <si>
    <t>C08E3.10</t>
  </si>
  <si>
    <t>C08E3.11</t>
  </si>
  <si>
    <t>C08E3.12</t>
  </si>
  <si>
    <t>C08E3.13</t>
  </si>
  <si>
    <t>ZC204.1</t>
  </si>
  <si>
    <t>ZC204.2</t>
  </si>
  <si>
    <t>ZC204.3</t>
  </si>
  <si>
    <t>ZC204.4</t>
  </si>
  <si>
    <t>ZC204.5</t>
  </si>
  <si>
    <t>ZC204.6</t>
  </si>
  <si>
    <t>ZC204.7</t>
  </si>
  <si>
    <t>ZC204.9</t>
  </si>
  <si>
    <t>ZC204.10</t>
  </si>
  <si>
    <t>ZC204.11</t>
  </si>
  <si>
    <t>ZC204.12</t>
  </si>
  <si>
    <t>ZC204.13</t>
  </si>
  <si>
    <t>ZC204.14</t>
  </si>
  <si>
    <t>ZC204.15</t>
  </si>
  <si>
    <t>F58E1.1</t>
  </si>
  <si>
    <t>F58E1.2</t>
  </si>
  <si>
    <t>F58E1.3</t>
  </si>
  <si>
    <t>F58E1.4</t>
  </si>
  <si>
    <t>F58E1.5</t>
  </si>
  <si>
    <t>F58E1.6</t>
  </si>
  <si>
    <t>F58E1.7</t>
  </si>
  <si>
    <t>F58E1.8</t>
  </si>
  <si>
    <t>F58E1.9</t>
  </si>
  <si>
    <t>F58E1.10</t>
  </si>
  <si>
    <t>F58E1.11</t>
  </si>
  <si>
    <t>F58E1.12</t>
  </si>
  <si>
    <t>F58E1.13</t>
  </si>
  <si>
    <t>F58E1.14</t>
  </si>
  <si>
    <t>F45C12.1</t>
  </si>
  <si>
    <t>F45C12.2</t>
  </si>
  <si>
    <t>F45C12.3</t>
  </si>
  <si>
    <t>F45C12.4</t>
  </si>
  <si>
    <t>F45C12.5</t>
  </si>
  <si>
    <t>F45C12.6</t>
  </si>
  <si>
    <t>F45C12.7</t>
  </si>
  <si>
    <t>F45C12.8</t>
  </si>
  <si>
    <t>F45C12.9</t>
  </si>
  <si>
    <t>F45C12.10</t>
  </si>
  <si>
    <t>F45C12.11</t>
  </si>
  <si>
    <t>F45C12.12</t>
  </si>
  <si>
    <t>F45C12.13</t>
  </si>
  <si>
    <t>F45C12.14</t>
  </si>
  <si>
    <t>F45C12.15</t>
  </si>
  <si>
    <t>F45C12.16</t>
  </si>
  <si>
    <t>K07G6.1</t>
  </si>
  <si>
    <t>F36H5.1</t>
  </si>
  <si>
    <t>F36H5.2</t>
  </si>
  <si>
    <t>F36H5.3</t>
  </si>
  <si>
    <t>F36H5.4</t>
  </si>
  <si>
    <t>F36H5.5</t>
  </si>
  <si>
    <t>F36H5.6</t>
  </si>
  <si>
    <t>F36H5.7</t>
  </si>
  <si>
    <t>F36H5.8</t>
  </si>
  <si>
    <t>F36H5.9</t>
  </si>
  <si>
    <t>C08F1.1</t>
  </si>
  <si>
    <t>C08F1.3</t>
  </si>
  <si>
    <t>C08F1.4</t>
  </si>
  <si>
    <t>C08F1.5</t>
  </si>
  <si>
    <t>C08F1.6</t>
  </si>
  <si>
    <t>C08F1.7</t>
  </si>
  <si>
    <t>C08F1.8</t>
  </si>
  <si>
    <t>C08F1.9</t>
  </si>
  <si>
    <t>T08E11.1</t>
  </si>
  <si>
    <t>T08E11.2</t>
  </si>
  <si>
    <t>T08E11.3</t>
  </si>
  <si>
    <t>T08E11.4</t>
  </si>
  <si>
    <t>T08E11.5</t>
  </si>
  <si>
    <t>T08E11.6</t>
  </si>
  <si>
    <t>T08E11.7</t>
  </si>
  <si>
    <t>T08E11.8</t>
  </si>
  <si>
    <t>C52E2.a</t>
  </si>
  <si>
    <t>C52E2.b</t>
  </si>
  <si>
    <t>C52E2.c</t>
  </si>
  <si>
    <t>C52E2.e</t>
  </si>
  <si>
    <t>C52E2.f</t>
  </si>
  <si>
    <t>C52E2.g</t>
  </si>
  <si>
    <t>C52E2.h</t>
  </si>
  <si>
    <t>C52E2.i</t>
  </si>
  <si>
    <t>C16C4.1</t>
  </si>
  <si>
    <t>C16C4.2</t>
  </si>
  <si>
    <t>C16C4.3</t>
  </si>
  <si>
    <t>C16C4.4</t>
  </si>
  <si>
    <t>C16C4.5</t>
  </si>
  <si>
    <t>C16C4.6</t>
  </si>
  <si>
    <t>C16C4.7</t>
  </si>
  <si>
    <t>C16C4.8</t>
  </si>
  <si>
    <t>C16C4.9</t>
  </si>
  <si>
    <t>C16C4.10</t>
  </si>
  <si>
    <t>C16C4.11</t>
  </si>
  <si>
    <t>C16C4.12</t>
  </si>
  <si>
    <t>C16C4.13</t>
  </si>
  <si>
    <t>C16C4.14</t>
  </si>
  <si>
    <t>C16C4.16</t>
  </si>
  <si>
    <t>C46F9.1</t>
  </si>
  <si>
    <t>C46F9.2</t>
  </si>
  <si>
    <t>C46F9.3</t>
  </si>
  <si>
    <t>C46F9.4</t>
  </si>
  <si>
    <t>F52C6.1</t>
  </si>
  <si>
    <t>F52C6.2</t>
  </si>
  <si>
    <t>F52C6.3</t>
  </si>
  <si>
    <t>F52C6.4</t>
  </si>
  <si>
    <t>F52C6.5</t>
  </si>
  <si>
    <t>F52C6.6</t>
  </si>
  <si>
    <t>F52C6.7</t>
  </si>
  <si>
    <t>F52C6.8</t>
  </si>
  <si>
    <t>F52C6.9</t>
  </si>
  <si>
    <t>F52C6.10</t>
  </si>
  <si>
    <t>F52C6.11</t>
  </si>
  <si>
    <t>F52C6.12</t>
  </si>
  <si>
    <t>F52C6.13</t>
  </si>
  <si>
    <t>F52C6.14</t>
  </si>
  <si>
    <t>ZK250.2</t>
  </si>
  <si>
    <t>ZK250.3</t>
  </si>
  <si>
    <t>ZK250.4</t>
  </si>
  <si>
    <t>ZK250.5</t>
  </si>
  <si>
    <t>ZK250.6</t>
  </si>
  <si>
    <t>ZK250.7</t>
  </si>
  <si>
    <t>ZK250.8</t>
  </si>
  <si>
    <t>ZK250.9</t>
  </si>
  <si>
    <t>ZK250.10</t>
  </si>
  <si>
    <t>C40D2.1</t>
  </si>
  <si>
    <t>C40D2.2</t>
  </si>
  <si>
    <t>C40D2.3</t>
  </si>
  <si>
    <t>F59H6.1</t>
  </si>
  <si>
    <t>F59H6.2</t>
  </si>
  <si>
    <t>F59H6.3</t>
  </si>
  <si>
    <t>F59H6.5</t>
  </si>
  <si>
    <t>F59H6.6</t>
  </si>
  <si>
    <t>F59H6.7</t>
  </si>
  <si>
    <t>F59H6.8</t>
  </si>
  <si>
    <t>F59H6.9</t>
  </si>
  <si>
    <t>F59H6.10</t>
  </si>
  <si>
    <t>F59H6.11</t>
  </si>
  <si>
    <t>F59H6.12</t>
  </si>
  <si>
    <t>B0047.1</t>
  </si>
  <si>
    <t>B0047.2</t>
  </si>
  <si>
    <t>B0047.3</t>
  </si>
  <si>
    <t>B0047.4</t>
  </si>
  <si>
    <t>B0047.5</t>
  </si>
  <si>
    <t>F07E5.1</t>
  </si>
  <si>
    <t>F07E5.2</t>
  </si>
  <si>
    <t>F07E5.5</t>
  </si>
  <si>
    <t>F07E5.6</t>
  </si>
  <si>
    <t>F07E5.7</t>
  </si>
  <si>
    <t>F07E5.8</t>
  </si>
  <si>
    <t>F07E5.9</t>
  </si>
  <si>
    <t>T16A1.1</t>
  </si>
  <si>
    <t>T16A1.2</t>
  </si>
  <si>
    <t>T16A1.3</t>
  </si>
  <si>
    <t>T16A1.4</t>
  </si>
  <si>
    <t>T16A1.5</t>
  </si>
  <si>
    <t>T16A1.7</t>
  </si>
  <si>
    <t>T16A1.8</t>
  </si>
  <si>
    <t>T16A1.9</t>
  </si>
  <si>
    <t>R52.1</t>
  </si>
  <si>
    <t>R52.2</t>
  </si>
  <si>
    <t>R52.4</t>
  </si>
  <si>
    <t>R52.5</t>
  </si>
  <si>
    <t>R52.6</t>
  </si>
  <si>
    <t>R52.7</t>
  </si>
  <si>
    <t>R52.8</t>
  </si>
  <si>
    <t>R52.9</t>
  </si>
  <si>
    <t>R52.10</t>
  </si>
  <si>
    <t>C40A11.1</t>
  </si>
  <si>
    <t>C40A11.2</t>
  </si>
  <si>
    <t>C40A11.4</t>
  </si>
  <si>
    <t>C40A11.5</t>
  </si>
  <si>
    <t>C40A11.6</t>
  </si>
  <si>
    <t>C40A11.8</t>
  </si>
  <si>
    <t>C40A11.9</t>
  </si>
  <si>
    <t>C33C12.1</t>
  </si>
  <si>
    <t>C33C12.3</t>
  </si>
  <si>
    <t>C33C12.4</t>
  </si>
  <si>
    <t>C33C12.5</t>
  </si>
  <si>
    <t>C33C12.7</t>
  </si>
  <si>
    <t>C33C12.8</t>
  </si>
  <si>
    <t>C33C12.9</t>
  </si>
  <si>
    <t>Y59C2A.1</t>
  </si>
  <si>
    <t>Y59C2A.3</t>
  </si>
  <si>
    <t>K09F6.3</t>
  </si>
  <si>
    <t>K09F6.4</t>
  </si>
  <si>
    <t>K09F6.5</t>
  </si>
  <si>
    <t>K09F6.6</t>
  </si>
  <si>
    <t>K09F6.7</t>
  </si>
  <si>
    <t>K09F6.8</t>
  </si>
  <si>
    <t>B0281.1</t>
  </si>
  <si>
    <t>B0281.2</t>
  </si>
  <si>
    <t>B0281.3</t>
  </si>
  <si>
    <t>B0281.4</t>
  </si>
  <si>
    <t>B0281.5</t>
  </si>
  <si>
    <t>B0281.6</t>
  </si>
  <si>
    <t>B0281.8</t>
  </si>
  <si>
    <t>ZK1240.1</t>
  </si>
  <si>
    <t>ZK1240.2</t>
  </si>
  <si>
    <t>ZK1240.3</t>
  </si>
  <si>
    <t>ZK1240.4</t>
  </si>
  <si>
    <t>ZK1240.6</t>
  </si>
  <si>
    <t>F16G10.2</t>
  </si>
  <si>
    <t>F16G10.3</t>
  </si>
  <si>
    <t>F16G10.4</t>
  </si>
  <si>
    <t>F16G10.5</t>
  </si>
  <si>
    <t>F16G10.6</t>
  </si>
  <si>
    <t>F16G10.7</t>
  </si>
  <si>
    <t>F16G10.9</t>
  </si>
  <si>
    <t>F16G10.10</t>
  </si>
  <si>
    <t>F16G10.13</t>
  </si>
  <si>
    <t>F16G10.14</t>
  </si>
  <si>
    <t>F16G10.15</t>
  </si>
  <si>
    <t>F42G2.1</t>
  </si>
  <si>
    <t>F42G2.2</t>
  </si>
  <si>
    <t>F42G2.4</t>
  </si>
  <si>
    <t>F42G2.5</t>
  </si>
  <si>
    <t>F42G2.6</t>
  </si>
  <si>
    <t>T22D2.1</t>
  </si>
  <si>
    <t>F53G2.1</t>
  </si>
  <si>
    <t>F53G2.2</t>
  </si>
  <si>
    <t>F53G2.3</t>
  </si>
  <si>
    <t>F53G2.4</t>
  </si>
  <si>
    <t>F53G2.5</t>
  </si>
  <si>
    <t>F53G2.6</t>
  </si>
  <si>
    <t>F53G2.8</t>
  </si>
  <si>
    <t>F59H5.3</t>
  </si>
  <si>
    <t>F40B1.1</t>
  </si>
  <si>
    <t>F40B1.2</t>
  </si>
  <si>
    <t>K02F6.1</t>
  </si>
  <si>
    <t>K02F6.2</t>
  </si>
  <si>
    <t>K02F6.3</t>
  </si>
  <si>
    <t>K02F6.4</t>
  </si>
  <si>
    <t>K02F6.7</t>
  </si>
  <si>
    <t>K02F6.8</t>
  </si>
  <si>
    <t>K02F6.9</t>
  </si>
  <si>
    <t>F09D1.1</t>
  </si>
  <si>
    <t>F33H12.1</t>
  </si>
  <si>
    <t>F33H12.3</t>
  </si>
  <si>
    <t>F33H12.4</t>
  </si>
  <si>
    <t>F33H12.5</t>
  </si>
  <si>
    <t>F33H12.6</t>
  </si>
  <si>
    <t>D2062.2</t>
  </si>
  <si>
    <t>D2062.3</t>
  </si>
  <si>
    <t>D2062.4</t>
  </si>
  <si>
    <t>D2062.5</t>
  </si>
  <si>
    <t>D2062.6</t>
  </si>
  <si>
    <t>D2062.8</t>
  </si>
  <si>
    <t>D2062.9</t>
  </si>
  <si>
    <t>D2062.10</t>
  </si>
  <si>
    <t>D2062.11</t>
  </si>
  <si>
    <t>F22E5.1</t>
  </si>
  <si>
    <t>F22E5.2</t>
  </si>
  <si>
    <t>F22E5.3</t>
  </si>
  <si>
    <t>F22E5.4</t>
  </si>
  <si>
    <t>F22E5.7</t>
  </si>
  <si>
    <t>F22E5.8</t>
  </si>
  <si>
    <t>F22E5.9</t>
  </si>
  <si>
    <t>F22E5.10</t>
  </si>
  <si>
    <t>F22E5.11</t>
  </si>
  <si>
    <t>F22E5.12</t>
  </si>
  <si>
    <t>F22E5.13</t>
  </si>
  <si>
    <t>F22E5.14</t>
  </si>
  <si>
    <t>F22E5.15</t>
  </si>
  <si>
    <t>F34D6.1</t>
  </si>
  <si>
    <t>F34D6.3</t>
  </si>
  <si>
    <t>F34D6.4</t>
  </si>
  <si>
    <t>F34D6.5</t>
  </si>
  <si>
    <t>Y47G7B.1</t>
  </si>
  <si>
    <t>Y47G7B.2</t>
  </si>
  <si>
    <t>Y47G7B.11</t>
  </si>
  <si>
    <t>T05A8.1</t>
  </si>
  <si>
    <t>T05A8.2</t>
  </si>
  <si>
    <t>T05A8.4</t>
  </si>
  <si>
    <t>T05A8.5</t>
  </si>
  <si>
    <t>T05A8.6</t>
  </si>
  <si>
    <t>T05A8.7</t>
  </si>
  <si>
    <t>F29A7.1</t>
  </si>
  <si>
    <t>F29A7.2</t>
  </si>
  <si>
    <t>F29A7.3</t>
  </si>
  <si>
    <t>F29A7.4</t>
  </si>
  <si>
    <t>F29A7.5</t>
  </si>
  <si>
    <t>F29A7.6</t>
  </si>
  <si>
    <t>F29A7.7</t>
  </si>
  <si>
    <t>F29A7.8</t>
  </si>
  <si>
    <t>F08D12.1</t>
  </si>
  <si>
    <t>F08D12.2</t>
  </si>
  <si>
    <t>F08D12.3</t>
  </si>
  <si>
    <t>F08D12.4</t>
  </si>
  <si>
    <t>F08D12.5</t>
  </si>
  <si>
    <t>F08D12.6</t>
  </si>
  <si>
    <t>F08D12.7</t>
  </si>
  <si>
    <t>F08D12.8</t>
  </si>
  <si>
    <t>F08D12.9</t>
  </si>
  <si>
    <t>F08D12.10</t>
  </si>
  <si>
    <t>F08D12.11</t>
  </si>
  <si>
    <t>F08D12.13</t>
  </si>
  <si>
    <t>F08D12.14</t>
  </si>
  <si>
    <t>Y110A2B.a</t>
  </si>
  <si>
    <t>K12H6.1</t>
  </si>
  <si>
    <t>K12H6.2</t>
  </si>
  <si>
    <t>K12H6.3</t>
  </si>
  <si>
    <t>K12H6.4</t>
  </si>
  <si>
    <t>K12H6.5</t>
  </si>
  <si>
    <t>K12H6.6</t>
  </si>
  <si>
    <t>K12H6.7</t>
  </si>
  <si>
    <t>K12H6.8</t>
  </si>
  <si>
    <t>K12H6.9</t>
  </si>
  <si>
    <t>K12H6.10</t>
  </si>
  <si>
    <t>K12H6.12</t>
  </si>
  <si>
    <t>ZK355.b</t>
  </si>
  <si>
    <t>ZK355.c</t>
  </si>
  <si>
    <t>ZK355.d</t>
  </si>
  <si>
    <t>ZK355.e</t>
  </si>
  <si>
    <t>ZK355.h</t>
  </si>
  <si>
    <t>T11F1.1</t>
  </si>
  <si>
    <t>T11F1.2</t>
  </si>
  <si>
    <t>T11F1.3</t>
  </si>
  <si>
    <t>T11F1.5</t>
  </si>
  <si>
    <t>T11F1.6</t>
  </si>
  <si>
    <t>T11F1.7</t>
  </si>
  <si>
    <t>T11F1.8</t>
  </si>
  <si>
    <t>K08A2.a</t>
  </si>
  <si>
    <t>K08A2.b</t>
  </si>
  <si>
    <t>K08A2.c</t>
  </si>
  <si>
    <t>K08A2.d</t>
  </si>
  <si>
    <t>K08A2.f</t>
  </si>
  <si>
    <t>C41H7.1</t>
  </si>
  <si>
    <t>C41H7.2</t>
  </si>
  <si>
    <t>C41H7.3</t>
  </si>
  <si>
    <t>C41H7.4</t>
  </si>
  <si>
    <t>C41H7.5</t>
  </si>
  <si>
    <t>C41H7.6</t>
  </si>
  <si>
    <t>C41H7.7</t>
  </si>
  <si>
    <t>B0454.1</t>
  </si>
  <si>
    <t>B0454.2</t>
  </si>
  <si>
    <t>B0454.3</t>
  </si>
  <si>
    <t>B0454.4</t>
  </si>
  <si>
    <t>B0454.5</t>
  </si>
  <si>
    <t>B0454.6</t>
  </si>
  <si>
    <t>B0454.7</t>
  </si>
  <si>
    <t>B0454.8</t>
  </si>
  <si>
    <t>B0454.9</t>
  </si>
  <si>
    <t>Y25C1A.1</t>
  </si>
  <si>
    <t>Y25C1A.2</t>
  </si>
  <si>
    <t>Y25C1A.4</t>
  </si>
  <si>
    <t>Y25C1A.5</t>
  </si>
  <si>
    <t>Y25C1A.6</t>
  </si>
  <si>
    <t>Y25C1A.7a</t>
  </si>
  <si>
    <t>Y25C1A.8</t>
  </si>
  <si>
    <t>Y25C1A.9</t>
  </si>
  <si>
    <t>Y25C1A.10</t>
  </si>
  <si>
    <t>Y25C1A.12</t>
  </si>
  <si>
    <t>Y25C1A.13</t>
  </si>
  <si>
    <t>T10D4.1</t>
  </si>
  <si>
    <t>T10D4.2</t>
  </si>
  <si>
    <t>T10D4.3</t>
  </si>
  <si>
    <t>T10D4.4</t>
  </si>
  <si>
    <t>T10D4.5</t>
  </si>
  <si>
    <t>T10D4.6</t>
  </si>
  <si>
    <t>T10D4.7</t>
  </si>
  <si>
    <t>T10D4.8</t>
  </si>
  <si>
    <t>T10D4.9</t>
  </si>
  <si>
    <t>T10D4.10</t>
  </si>
  <si>
    <t>T10D4.11</t>
  </si>
  <si>
    <t>Y27F2A.a</t>
  </si>
  <si>
    <t>Y27F2A.b</t>
  </si>
  <si>
    <t>Y27F2A.c</t>
  </si>
  <si>
    <t>Y27F2A.d</t>
  </si>
  <si>
    <t>Y27F2A.e</t>
  </si>
  <si>
    <t>Y27F2A.f</t>
  </si>
  <si>
    <t>Y27F2A.g</t>
  </si>
  <si>
    <t>Y27F2A.h</t>
  </si>
  <si>
    <t>Y27F2A.i</t>
  </si>
  <si>
    <t>Y27F2A.j</t>
  </si>
  <si>
    <t>Y27F2A.k</t>
  </si>
  <si>
    <t>ZC239.2</t>
  </si>
  <si>
    <t>ZC239.3</t>
  </si>
  <si>
    <t>ZC239.4</t>
  </si>
  <si>
    <t>ZC239.6</t>
  </si>
  <si>
    <t>ZC239.7</t>
  </si>
  <si>
    <t>ZC239.8</t>
  </si>
  <si>
    <t>ZC239.9</t>
  </si>
  <si>
    <t>ZC239.10</t>
  </si>
  <si>
    <t>ZC239.11</t>
  </si>
  <si>
    <t>ZC239.12</t>
  </si>
  <si>
    <t>ZC239.14</t>
  </si>
  <si>
    <t>ZC239.15</t>
  </si>
  <si>
    <t>ZC239.16</t>
  </si>
  <si>
    <t>ZC239.17</t>
  </si>
  <si>
    <t>ZC239.18</t>
  </si>
  <si>
    <t>C17F4.1</t>
  </si>
  <si>
    <t>C17F4.2</t>
  </si>
  <si>
    <t>C17F4.3</t>
  </si>
  <si>
    <t>C17F4.4</t>
  </si>
  <si>
    <t>C17F4.5</t>
  </si>
  <si>
    <t>C17F4.6</t>
  </si>
  <si>
    <t>F02E11.1</t>
  </si>
  <si>
    <t>F02E11.2</t>
  </si>
  <si>
    <t>F02E11.4</t>
  </si>
  <si>
    <t>F02E11.5</t>
  </si>
  <si>
    <t>F39E9.2</t>
  </si>
  <si>
    <t>F39E9.4</t>
  </si>
  <si>
    <t>F39E9.5</t>
  </si>
  <si>
    <t>F39E9.6</t>
  </si>
  <si>
    <t>F39E9.7</t>
  </si>
  <si>
    <t>F14D2.1</t>
  </si>
  <si>
    <t>F14D2.2</t>
  </si>
  <si>
    <t>F14D2.3</t>
  </si>
  <si>
    <t>F14D2.4</t>
  </si>
  <si>
    <t>F14D2.5</t>
  </si>
  <si>
    <t>F14D2.6</t>
  </si>
  <si>
    <t>F14D2.7</t>
  </si>
  <si>
    <t>F14D2.8</t>
  </si>
  <si>
    <t>F14D2.9</t>
  </si>
  <si>
    <t>F14D2.11</t>
  </si>
  <si>
    <t>Y49F6C.1</t>
  </si>
  <si>
    <t>Y49F6C.2</t>
  </si>
  <si>
    <t>Y49F6C.3</t>
  </si>
  <si>
    <t>Y49F6C.4</t>
  </si>
  <si>
    <t>Y49F6C.5</t>
  </si>
  <si>
    <t>Y49F6C.7</t>
  </si>
  <si>
    <t>T06D4.1</t>
  </si>
  <si>
    <t>T06D4.2</t>
  </si>
  <si>
    <t>T06D4.3</t>
  </si>
  <si>
    <t>T06D4.4</t>
  </si>
  <si>
    <t>T06D4.5</t>
  </si>
  <si>
    <t>F18A12.1</t>
  </si>
  <si>
    <t>F18A12.3</t>
  </si>
  <si>
    <t>F18A12.5</t>
  </si>
  <si>
    <t>F18A12.7</t>
  </si>
  <si>
    <t>F18A12.8</t>
  </si>
  <si>
    <t>C16C8.2</t>
  </si>
  <si>
    <t>C16C8.3</t>
  </si>
  <si>
    <t>C16C8.4</t>
  </si>
  <si>
    <t>C16C8.5</t>
  </si>
  <si>
    <t>C16C8.6</t>
  </si>
  <si>
    <t>C16C8.7</t>
  </si>
  <si>
    <t>C16C8.8</t>
  </si>
  <si>
    <t>C16C8.9</t>
  </si>
  <si>
    <t>C16C8.10</t>
  </si>
  <si>
    <t>C16C8.11</t>
  </si>
  <si>
    <t>C16C8.12</t>
  </si>
  <si>
    <t>C16C8.13</t>
  </si>
  <si>
    <t>C16C8.14</t>
  </si>
  <si>
    <t>C16C8.15</t>
  </si>
  <si>
    <t>C16C8.18</t>
  </si>
  <si>
    <t>Y49F6B.a</t>
  </si>
  <si>
    <t>Y49F6B.b</t>
  </si>
  <si>
    <t>Y49F6B.c</t>
  </si>
  <si>
    <t>Y49F6B.e</t>
  </si>
  <si>
    <t>Y49F6B.f</t>
  </si>
  <si>
    <t>Y49F6B.g</t>
  </si>
  <si>
    <t>Y49F6B.h</t>
  </si>
  <si>
    <t>Y49F6B.l</t>
  </si>
  <si>
    <t>Y49F6B.m</t>
  </si>
  <si>
    <t>Y49F6B.n</t>
  </si>
  <si>
    <t>Y49F6B.o</t>
  </si>
  <si>
    <t>Y49F6B.p</t>
  </si>
  <si>
    <t>Y49F6B.q</t>
  </si>
  <si>
    <t>Y49F6B.r</t>
  </si>
  <si>
    <t>W09G10.1</t>
  </si>
  <si>
    <t>W09G10.2</t>
  </si>
  <si>
    <t>W09G10.3</t>
  </si>
  <si>
    <t>W09G10.4</t>
  </si>
  <si>
    <t>W09G10.5</t>
  </si>
  <si>
    <t>W09G10.6</t>
  </si>
  <si>
    <t>W10G11.1</t>
  </si>
  <si>
    <t>W10G11.3</t>
  </si>
  <si>
    <t>W10G11.4</t>
  </si>
  <si>
    <t>W10G11.6</t>
  </si>
  <si>
    <t>W10G11.7</t>
  </si>
  <si>
    <t>W10G11.9</t>
  </si>
  <si>
    <t>W10G11.10</t>
  </si>
  <si>
    <t>W10G11.11</t>
  </si>
  <si>
    <t>W10G11.12</t>
  </si>
  <si>
    <t>W10G11.13</t>
  </si>
  <si>
    <t>W10G11.14</t>
  </si>
  <si>
    <t>W10G11.15</t>
  </si>
  <si>
    <t>W10G11.16</t>
  </si>
  <si>
    <t>W10G11.17</t>
  </si>
  <si>
    <t>W10G11.19</t>
  </si>
  <si>
    <t>Y49F6A.c</t>
  </si>
  <si>
    <t>Y49F6A.d</t>
  </si>
  <si>
    <t>Y49F6A.e</t>
  </si>
  <si>
    <t>Y49F6A.f</t>
  </si>
  <si>
    <t>F40E12.1</t>
  </si>
  <si>
    <t>F40E12.2</t>
  </si>
  <si>
    <t>M151.1</t>
  </si>
  <si>
    <t>M151.2</t>
  </si>
  <si>
    <t>M151.3</t>
  </si>
  <si>
    <t>M151.4</t>
  </si>
  <si>
    <t>M151.5</t>
  </si>
  <si>
    <t>M151.6</t>
  </si>
  <si>
    <t>F19B10.1</t>
  </si>
  <si>
    <t>F19B10.2</t>
  </si>
  <si>
    <t>F19B10.3</t>
  </si>
  <si>
    <t>F19B10.4</t>
  </si>
  <si>
    <t>F19B10.5</t>
  </si>
  <si>
    <t>F19B10.6</t>
  </si>
  <si>
    <t>F19B10.7</t>
  </si>
  <si>
    <t>F19B10.8</t>
  </si>
  <si>
    <t>F19B10.9</t>
  </si>
  <si>
    <t>F19B10.10</t>
  </si>
  <si>
    <t>F19B10.11</t>
  </si>
  <si>
    <t>F40H7.2</t>
  </si>
  <si>
    <t>F40H7.4</t>
  </si>
  <si>
    <t>F40H7.5</t>
  </si>
  <si>
    <t>F40H7.9</t>
  </si>
  <si>
    <t>F40H7.10</t>
  </si>
  <si>
    <t>C46E10.2</t>
  </si>
  <si>
    <t>C46E10.3</t>
  </si>
  <si>
    <t>C46E10.4</t>
  </si>
  <si>
    <t>C46E10.5</t>
  </si>
  <si>
    <t>C46E10.6</t>
  </si>
  <si>
    <t>C46E10.7</t>
  </si>
  <si>
    <t>C46E10.8</t>
  </si>
  <si>
    <t>C46E10.9</t>
  </si>
  <si>
    <t>C46E10.10</t>
  </si>
  <si>
    <t>F12E12.b</t>
  </si>
  <si>
    <t>F12E12.c</t>
  </si>
  <si>
    <t>F12E12.g</t>
  </si>
  <si>
    <t>F12E12.h</t>
  </si>
  <si>
    <t>F12E12.i</t>
  </si>
  <si>
    <t>T24E12.1</t>
  </si>
  <si>
    <t>T24E12.2</t>
  </si>
  <si>
    <t>T24E12.3</t>
  </si>
  <si>
    <t>T24E12.4</t>
  </si>
  <si>
    <t>T24E12.6</t>
  </si>
  <si>
    <t>T24E12.8</t>
  </si>
  <si>
    <t>T24E12.9</t>
  </si>
  <si>
    <t>T24E12.10</t>
  </si>
  <si>
    <t>Y8A9A.1</t>
  </si>
  <si>
    <t>Y8A9A.2</t>
  </si>
  <si>
    <t>Y8A9A.3</t>
  </si>
  <si>
    <t>Y8A9A.4</t>
  </si>
  <si>
    <t>Y8A9A.5</t>
  </si>
  <si>
    <t>Y8A9A.6</t>
  </si>
  <si>
    <t>F54D10.1</t>
  </si>
  <si>
    <t>F54D10.2</t>
  </si>
  <si>
    <t>F54D10.3</t>
  </si>
  <si>
    <t>F54D10.4</t>
  </si>
  <si>
    <t>F54D10.5</t>
  </si>
  <si>
    <t>F54D10.6</t>
  </si>
  <si>
    <t>F54D10.7</t>
  </si>
  <si>
    <t>F54D10.8</t>
  </si>
  <si>
    <t>F54D10.9</t>
  </si>
  <si>
    <t>C17A2.1</t>
  </si>
  <si>
    <t>C17A2.2</t>
  </si>
  <si>
    <t>C17A2.3</t>
  </si>
  <si>
    <t>C17A2.4</t>
  </si>
  <si>
    <t>C17A2.5</t>
  </si>
  <si>
    <t>C17A2.6</t>
  </si>
  <si>
    <t>C17A2.7</t>
  </si>
  <si>
    <t>C17A2.8</t>
  </si>
  <si>
    <t>C49D10.1</t>
  </si>
  <si>
    <t>C49D10.2</t>
  </si>
  <si>
    <t>C49D10.3</t>
  </si>
  <si>
    <t>C49D10.4</t>
  </si>
  <si>
    <t>C49D10.6</t>
  </si>
  <si>
    <t>C49D10.8</t>
  </si>
  <si>
    <t>C49D10.9</t>
  </si>
  <si>
    <t>C49D10.10</t>
  </si>
  <si>
    <t>F53C3.1</t>
  </si>
  <si>
    <t>F53C3.2</t>
  </si>
  <si>
    <t>F53C3.3</t>
  </si>
  <si>
    <t>F53C3.4</t>
  </si>
  <si>
    <t>F53C3.5</t>
  </si>
  <si>
    <t>F53C3.6</t>
  </si>
  <si>
    <t>F53C3.8</t>
  </si>
  <si>
    <t>F53C3.9</t>
  </si>
  <si>
    <t>F53C3.10</t>
  </si>
  <si>
    <t>F53C3.11</t>
  </si>
  <si>
    <t>F53C3.12</t>
  </si>
  <si>
    <t>F53C3.13</t>
  </si>
  <si>
    <t>Y14H12B.1</t>
  </si>
  <si>
    <t>Y14H12B.2</t>
  </si>
  <si>
    <t>T20H12.1</t>
  </si>
  <si>
    <t>T20H12.2</t>
  </si>
  <si>
    <t>K10G6.1</t>
  </si>
  <si>
    <t>K10G6.2</t>
  </si>
  <si>
    <t>K10G6.3</t>
  </si>
  <si>
    <t>K10G6.4</t>
  </si>
  <si>
    <t>K07D4.2</t>
  </si>
  <si>
    <t>K07D4.3</t>
  </si>
  <si>
    <t>K07D4.4</t>
  </si>
  <si>
    <t>K07D4.5</t>
  </si>
  <si>
    <t>K07D4.6</t>
  </si>
  <si>
    <t>K07D4.7</t>
  </si>
  <si>
    <t>K07D4.8</t>
  </si>
  <si>
    <t>Y54C5B.1</t>
  </si>
  <si>
    <t>W06A11.1</t>
  </si>
  <si>
    <t>W06A11.2</t>
  </si>
  <si>
    <t>R11F4.1</t>
  </si>
  <si>
    <t>R11F4.2</t>
  </si>
  <si>
    <t>R11F4.3</t>
  </si>
  <si>
    <t>R11F4.4</t>
  </si>
  <si>
    <t>T08H4.1</t>
  </si>
  <si>
    <t>T08H4.2</t>
  </si>
  <si>
    <t>Y54C5A.1</t>
  </si>
  <si>
    <t>F56D3.1</t>
  </si>
  <si>
    <t>F56D3.2</t>
  </si>
  <si>
    <t>R03H10.1</t>
  </si>
  <si>
    <t>R03H10.3</t>
  </si>
  <si>
    <t>R03H10.4</t>
  </si>
  <si>
    <t>R03H10.5</t>
  </si>
  <si>
    <t>R03H10.6</t>
  </si>
  <si>
    <t>R03H10.7</t>
  </si>
  <si>
    <t>R03H10.8</t>
  </si>
  <si>
    <t>R03H10.9</t>
  </si>
  <si>
    <t>F31D5.2</t>
  </si>
  <si>
    <t>F31D5.3</t>
  </si>
  <si>
    <t>F31D5.4</t>
  </si>
  <si>
    <t>F31D5.5</t>
  </si>
  <si>
    <t>F31D5.6</t>
  </si>
  <si>
    <t>C16A11.1</t>
  </si>
  <si>
    <t>C16A11.2</t>
  </si>
  <si>
    <t>C16A11.3</t>
  </si>
  <si>
    <t>C16A11.4</t>
  </si>
  <si>
    <t>C16A11.5</t>
  </si>
  <si>
    <t>C16A11.6</t>
  </si>
  <si>
    <t>C16A11.7</t>
  </si>
  <si>
    <t>C16A11.8</t>
  </si>
  <si>
    <t>C01F1.1</t>
  </si>
  <si>
    <t>C01F1.2</t>
  </si>
  <si>
    <t>C01F1.3</t>
  </si>
  <si>
    <t>C01F1.4</t>
  </si>
  <si>
    <t>C01F1.5</t>
  </si>
  <si>
    <t>C01F1.6</t>
  </si>
  <si>
    <t>H20J04.a</t>
  </si>
  <si>
    <t>H20J04.b</t>
  </si>
  <si>
    <t>H20J04.c</t>
  </si>
  <si>
    <t>H20J04.d</t>
  </si>
  <si>
    <t>H20J04.f</t>
  </si>
  <si>
    <t>B0286.2</t>
  </si>
  <si>
    <t>B0286.3</t>
  </si>
  <si>
    <t>B0286.4</t>
  </si>
  <si>
    <t>B0286.5</t>
  </si>
  <si>
    <t>ZK430.1</t>
  </si>
  <si>
    <t>ZK430.2</t>
  </si>
  <si>
    <t>ZK430.3</t>
  </si>
  <si>
    <t>ZK430.5</t>
  </si>
  <si>
    <t>ZK430.6</t>
  </si>
  <si>
    <t>ZK430.7</t>
  </si>
  <si>
    <t>ZK430.8</t>
  </si>
  <si>
    <t>T12C9.2</t>
  </si>
  <si>
    <t>T12C9.4</t>
  </si>
  <si>
    <t>W06B4.1</t>
  </si>
  <si>
    <t>W06B4.2</t>
  </si>
  <si>
    <t>W06B4.3</t>
  </si>
  <si>
    <t>T05C1.4</t>
  </si>
  <si>
    <t>T05C1.5</t>
  </si>
  <si>
    <t>T05C1.6</t>
  </si>
  <si>
    <t>B0304.1</t>
  </si>
  <si>
    <t>B0304.2</t>
  </si>
  <si>
    <t>B0304.3</t>
  </si>
  <si>
    <t>B0304.4</t>
  </si>
  <si>
    <t>B0304.5</t>
  </si>
  <si>
    <t>B0304.6</t>
  </si>
  <si>
    <t>B0304.7</t>
  </si>
  <si>
    <t>K07E1.1</t>
  </si>
  <si>
    <t>M03A1.1</t>
  </si>
  <si>
    <t>F35D11.1</t>
  </si>
  <si>
    <t>F35D11.2</t>
  </si>
  <si>
    <t>F35D11.4</t>
  </si>
  <si>
    <t>F35D11.6</t>
  </si>
  <si>
    <t>F35D11.7</t>
  </si>
  <si>
    <t>F35D11.8</t>
  </si>
  <si>
    <t>F35D11.9</t>
  </si>
  <si>
    <t>F35D11.10</t>
  </si>
  <si>
    <t>F35D11.11</t>
  </si>
  <si>
    <t>Y74E4A.a</t>
  </si>
  <si>
    <t>T05A7.1</t>
  </si>
  <si>
    <t>T05A7.3</t>
  </si>
  <si>
    <t>T05A7.4</t>
  </si>
  <si>
    <t>T05A7.5</t>
  </si>
  <si>
    <t>T05A7.6</t>
  </si>
  <si>
    <t>T05A7.7</t>
  </si>
  <si>
    <t>T05A7.8</t>
  </si>
  <si>
    <t>T05A7.9</t>
  </si>
  <si>
    <t>F10G7.1</t>
  </si>
  <si>
    <t>F10G7.2</t>
  </si>
  <si>
    <t>F10G7.3</t>
  </si>
  <si>
    <t>F10G7.4</t>
  </si>
  <si>
    <t>F10G7.5</t>
  </si>
  <si>
    <t>F10G7.6</t>
  </si>
  <si>
    <t>F10G7.7</t>
  </si>
  <si>
    <t>F10G7.8</t>
  </si>
  <si>
    <t>F10G7.9</t>
  </si>
  <si>
    <t>F10G7.10</t>
  </si>
  <si>
    <t>F41C3.1</t>
  </si>
  <si>
    <t>F41C3.2</t>
  </si>
  <si>
    <t>F41C3.3</t>
  </si>
  <si>
    <t>F41C3.4</t>
  </si>
  <si>
    <t>F41C3.6</t>
  </si>
  <si>
    <t>F41C3.7</t>
  </si>
  <si>
    <t>F41C3.8</t>
  </si>
  <si>
    <t>F41C3.11</t>
  </si>
  <si>
    <t>C27D9.1</t>
  </si>
  <si>
    <t>C27D9.2</t>
  </si>
  <si>
    <t>F26G1.1</t>
  </si>
  <si>
    <t>F26G1.2</t>
  </si>
  <si>
    <t>F26G1.3</t>
  </si>
  <si>
    <t>F26G1.4</t>
  </si>
  <si>
    <t>F26G1.5</t>
  </si>
  <si>
    <t>F26G1.6</t>
  </si>
  <si>
    <t>F26G1.7</t>
  </si>
  <si>
    <t>C33F10.2</t>
  </si>
  <si>
    <t>C33F10.3</t>
  </si>
  <si>
    <t>C33F10.5</t>
  </si>
  <si>
    <t>C33F10.6</t>
  </si>
  <si>
    <t>C33F10.7</t>
  </si>
  <si>
    <t>C33F10.8</t>
  </si>
  <si>
    <t>C33F10.9</t>
  </si>
  <si>
    <t>C33F10.10</t>
  </si>
  <si>
    <t>C33F10.12</t>
  </si>
  <si>
    <t>T23B7.1</t>
  </si>
  <si>
    <t>F11G11.1</t>
  </si>
  <si>
    <t>F11G11.2</t>
  </si>
  <si>
    <t>F11G11.3</t>
  </si>
  <si>
    <t>F11G11.4</t>
  </si>
  <si>
    <t>F11G11.6</t>
  </si>
  <si>
    <t>F11G11.8</t>
  </si>
  <si>
    <t>F11G11.9</t>
  </si>
  <si>
    <t>F11G11.10</t>
  </si>
  <si>
    <t>F11G11.11</t>
  </si>
  <si>
    <t>F11G11.13</t>
  </si>
  <si>
    <t>R05F9.1</t>
  </si>
  <si>
    <t>R05F9.2</t>
  </si>
  <si>
    <t>R05F9.3</t>
  </si>
  <si>
    <t>R05F9.4</t>
  </si>
  <si>
    <t>R05F9.6</t>
  </si>
  <si>
    <t>R05F9.7</t>
  </si>
  <si>
    <t>R05F9.8</t>
  </si>
  <si>
    <t>R05F9.9</t>
  </si>
  <si>
    <t>R05F9.10</t>
  </si>
  <si>
    <t>R05F9.11</t>
  </si>
  <si>
    <t>R05F9.12</t>
  </si>
  <si>
    <t>R05F9.13</t>
  </si>
  <si>
    <t>ZK546.1</t>
  </si>
  <si>
    <t>ZK546.2</t>
  </si>
  <si>
    <t>ZK546.3</t>
  </si>
  <si>
    <t>ZK546.5</t>
  </si>
  <si>
    <t>ZK546.6</t>
  </si>
  <si>
    <t>ZK546.7</t>
  </si>
  <si>
    <t>ZK546.8</t>
  </si>
  <si>
    <t>ZK546.11</t>
  </si>
  <si>
    <t>ZK546.13</t>
  </si>
  <si>
    <t>ZK546.14</t>
  </si>
  <si>
    <t>ZK546.16</t>
  </si>
  <si>
    <t>Y38A8.1</t>
  </si>
  <si>
    <t>Y38A8.2</t>
  </si>
  <si>
    <t>Y38A8.3</t>
  </si>
  <si>
    <t>T27F7.1</t>
  </si>
  <si>
    <t>T27F7.3</t>
  </si>
  <si>
    <t>F59A6.1</t>
  </si>
  <si>
    <t>F59A6.2</t>
  </si>
  <si>
    <t>F59A6.3</t>
  </si>
  <si>
    <t>F59A6.4</t>
  </si>
  <si>
    <t>F59A6.5</t>
  </si>
  <si>
    <t>F59A6.6</t>
  </si>
  <si>
    <t>F59A6.7</t>
  </si>
  <si>
    <t>F33G12.2</t>
  </si>
  <si>
    <t>F33G12.3</t>
  </si>
  <si>
    <t>F33G12.4</t>
  </si>
  <si>
    <t>F33G12.5</t>
  </si>
  <si>
    <t>F33G12.6</t>
  </si>
  <si>
    <t>C27A2.2</t>
  </si>
  <si>
    <t>C27A2.3</t>
  </si>
  <si>
    <t>C27A2.4</t>
  </si>
  <si>
    <t>C27A2.5</t>
  </si>
  <si>
    <t>C27A2.6</t>
  </si>
  <si>
    <t>F09C12.2</t>
  </si>
  <si>
    <t>F09C12.6</t>
  </si>
  <si>
    <t>F09C12.7</t>
  </si>
  <si>
    <t>F58A6.1</t>
  </si>
  <si>
    <t>F58A6.2</t>
  </si>
  <si>
    <t>F58A6.5</t>
  </si>
  <si>
    <t>F58A6.6</t>
  </si>
  <si>
    <t>F58A6.8</t>
  </si>
  <si>
    <t>F58A6.10</t>
  </si>
  <si>
    <t>C27D6.1</t>
  </si>
  <si>
    <t>C27D6.3</t>
  </si>
  <si>
    <t>C27D6.4</t>
  </si>
  <si>
    <t>C27D6.5</t>
  </si>
  <si>
    <t>C27D6.6</t>
  </si>
  <si>
    <t>C27D6.7</t>
  </si>
  <si>
    <t>C27D6.8</t>
  </si>
  <si>
    <t>C27D6.9</t>
  </si>
  <si>
    <t>C27D6.10</t>
  </si>
  <si>
    <t>C34F11.1</t>
  </si>
  <si>
    <t>C34F11.2</t>
  </si>
  <si>
    <t>C34F11.3</t>
  </si>
  <si>
    <t>C34F11.4</t>
  </si>
  <si>
    <t>C34F11.5</t>
  </si>
  <si>
    <t>C34F11.6</t>
  </si>
  <si>
    <t>C34F11.7</t>
  </si>
  <si>
    <t>C34F11.8</t>
  </si>
  <si>
    <t>C34F11.9a</t>
  </si>
  <si>
    <t>EGAP2.1</t>
  </si>
  <si>
    <t>EGAP2.2</t>
  </si>
  <si>
    <t>EGAP2.3</t>
  </si>
  <si>
    <t>T16D1.1</t>
  </si>
  <si>
    <t>T16D1.2</t>
  </si>
  <si>
    <t>C54A12.1</t>
  </si>
  <si>
    <t>C54A12.2</t>
  </si>
  <si>
    <t>C54A12.3</t>
  </si>
  <si>
    <t>C54A12.4</t>
  </si>
  <si>
    <t>ZK622.1</t>
  </si>
  <si>
    <t>ZK622.2</t>
  </si>
  <si>
    <t>ZK622.3</t>
  </si>
  <si>
    <t>F08B1.1</t>
  </si>
  <si>
    <t>F08B1.2</t>
  </si>
  <si>
    <t>F09E5.1</t>
  </si>
  <si>
    <t>F09E5.2</t>
  </si>
  <si>
    <t>F09E5.3</t>
  </si>
  <si>
    <t>F09E5.4</t>
  </si>
  <si>
    <t>F09E5.6</t>
  </si>
  <si>
    <t>F09E5.7</t>
  </si>
  <si>
    <t>F09E5.8</t>
  </si>
  <si>
    <t>F09E5.11</t>
  </si>
  <si>
    <t>F09E5.13</t>
  </si>
  <si>
    <t>EEED8.1</t>
  </si>
  <si>
    <t>EEED8.2</t>
  </si>
  <si>
    <t>EEED8.3</t>
  </si>
  <si>
    <t>EEED8.4</t>
  </si>
  <si>
    <t>EEED8.5</t>
  </si>
  <si>
    <t>EEED8.6</t>
  </si>
  <si>
    <t>EEED8.7</t>
  </si>
  <si>
    <t>EEED8.8</t>
  </si>
  <si>
    <t>EEED8.9</t>
  </si>
  <si>
    <t>EEED8.10</t>
  </si>
  <si>
    <t>EEED8.11</t>
  </si>
  <si>
    <t>EEED8.12</t>
  </si>
  <si>
    <t>EEED8.13</t>
  </si>
  <si>
    <t>EEED8.14</t>
  </si>
  <si>
    <t>F07F6.1</t>
  </si>
  <si>
    <t>F07F6.2</t>
  </si>
  <si>
    <t>F07F6.4</t>
  </si>
  <si>
    <t>F07F6.5</t>
  </si>
  <si>
    <t>F07F6.6</t>
  </si>
  <si>
    <t>F56D1.1</t>
  </si>
  <si>
    <t>F56D1.2</t>
  </si>
  <si>
    <t>F56D1.3</t>
  </si>
  <si>
    <t>F56D1.4</t>
  </si>
  <si>
    <t>F56D1.5</t>
  </si>
  <si>
    <t>F56D1.6</t>
  </si>
  <si>
    <t>F12A10.2</t>
  </si>
  <si>
    <t>F12A10.3</t>
  </si>
  <si>
    <t>F12A10.4</t>
  </si>
  <si>
    <t>F12A10.5</t>
  </si>
  <si>
    <t>F12A10.6</t>
  </si>
  <si>
    <t>F12A10.7</t>
  </si>
  <si>
    <t>F12A10.8</t>
  </si>
  <si>
    <t>ZK177.1</t>
  </si>
  <si>
    <t>ZK177.2</t>
  </si>
  <si>
    <t>ZK177.3</t>
  </si>
  <si>
    <t>ZK177.4</t>
  </si>
  <si>
    <t>ZK177.5</t>
  </si>
  <si>
    <t>ZK177.6</t>
  </si>
  <si>
    <t>ZK177.7</t>
  </si>
  <si>
    <t>ZK177.8</t>
  </si>
  <si>
    <t>ZK177.9</t>
  </si>
  <si>
    <t>ZK177.10</t>
  </si>
  <si>
    <t>C17C3.1</t>
  </si>
  <si>
    <t>C17C3.3</t>
  </si>
  <si>
    <t>C17C3.4</t>
  </si>
  <si>
    <t>C17C3.5</t>
  </si>
  <si>
    <t>C17C3.6</t>
  </si>
  <si>
    <t>C17C3.7</t>
  </si>
  <si>
    <t>C17C3.8</t>
  </si>
  <si>
    <t>C17C3.9</t>
  </si>
  <si>
    <t>C17C3.10</t>
  </si>
  <si>
    <t>C17C3.11</t>
  </si>
  <si>
    <t>C17C3.13</t>
  </si>
  <si>
    <t>C17C3.14</t>
  </si>
  <si>
    <t>T25E4.1</t>
  </si>
  <si>
    <t>T25E4.2</t>
  </si>
  <si>
    <t>C17G10.1</t>
  </si>
  <si>
    <t>C17G10.2</t>
  </si>
  <si>
    <t>C17G10.3</t>
  </si>
  <si>
    <t>C17G10.4</t>
  </si>
  <si>
    <t>C17G10.5</t>
  </si>
  <si>
    <t>C17G10.6</t>
  </si>
  <si>
    <t>C17G10.7</t>
  </si>
  <si>
    <t>C17G10.8</t>
  </si>
  <si>
    <t>F59E12.1</t>
  </si>
  <si>
    <t>F59E12.2</t>
  </si>
  <si>
    <t>F59E12.3</t>
  </si>
  <si>
    <t>F59E12.4</t>
  </si>
  <si>
    <t>F59E12.5</t>
  </si>
  <si>
    <t>F59E12.6</t>
  </si>
  <si>
    <t>F59E12.7</t>
  </si>
  <si>
    <t>F59E12.8</t>
  </si>
  <si>
    <t>F59E12.10</t>
  </si>
  <si>
    <t>F59E12.11</t>
  </si>
  <si>
    <t>F59E12.12</t>
  </si>
  <si>
    <t>F59E12.13</t>
  </si>
  <si>
    <t>C25H3.1</t>
  </si>
  <si>
    <t>C25H3.3</t>
  </si>
  <si>
    <t>C25H3.4</t>
  </si>
  <si>
    <t>C25H3.5</t>
  </si>
  <si>
    <t>C25H3.6</t>
  </si>
  <si>
    <t>C25H3.7</t>
  </si>
  <si>
    <t>C25H3.8</t>
  </si>
  <si>
    <t>C25H3.9</t>
  </si>
  <si>
    <t>C25H3.10</t>
  </si>
  <si>
    <t>C18A3.1</t>
  </si>
  <si>
    <t>C18A3.3</t>
  </si>
  <si>
    <t>C18A3.4</t>
  </si>
  <si>
    <t>C18A3.5</t>
  </si>
  <si>
    <t>C18A3.6</t>
  </si>
  <si>
    <t>C18A3.7</t>
  </si>
  <si>
    <t>C18A3.8</t>
  </si>
  <si>
    <t>F10C1.2</t>
  </si>
  <si>
    <t>F10C1.5</t>
  </si>
  <si>
    <t>K05F1.3</t>
  </si>
  <si>
    <t>K05F1.4</t>
  </si>
  <si>
    <t>K05F1.5</t>
  </si>
  <si>
    <t>K05F1.6</t>
  </si>
  <si>
    <t>K05F1.7</t>
  </si>
  <si>
    <t>K05F1.8</t>
  </si>
  <si>
    <t>K05F1.9</t>
  </si>
  <si>
    <t>K05F1.10</t>
  </si>
  <si>
    <t>ZK1248.1</t>
  </si>
  <si>
    <t>ZK1248.5</t>
  </si>
  <si>
    <t>ZK1248.6</t>
  </si>
  <si>
    <t>ZK1248.7</t>
  </si>
  <si>
    <t>ZK1248.9</t>
  </si>
  <si>
    <t>ZK1248.10</t>
  </si>
  <si>
    <t>ZK1248.11</t>
  </si>
  <si>
    <t>ZK1248.12</t>
  </si>
  <si>
    <t>ZK1248.13</t>
  </si>
  <si>
    <t>ZK1248.14</t>
  </si>
  <si>
    <t>ZK1248.15</t>
  </si>
  <si>
    <t>ZK1248.16</t>
  </si>
  <si>
    <t>ZK1248.17</t>
  </si>
  <si>
    <t>H41C03.1</t>
  </si>
  <si>
    <t>H41C03.2</t>
  </si>
  <si>
    <t>H41C03.3</t>
  </si>
  <si>
    <t>F55C12.1</t>
  </si>
  <si>
    <t>F55C12.2</t>
  </si>
  <si>
    <t>F55C12.3</t>
  </si>
  <si>
    <t>F55C12.4</t>
  </si>
  <si>
    <t>F55C12.5</t>
  </si>
  <si>
    <t>F55C12.6</t>
  </si>
  <si>
    <t>F59G1.1</t>
  </si>
  <si>
    <t>F59G1.2</t>
  </si>
  <si>
    <t>F59G1.3</t>
  </si>
  <si>
    <t>F59G1.4</t>
  </si>
  <si>
    <t>F59G1.5</t>
  </si>
  <si>
    <t>F59G1.7</t>
  </si>
  <si>
    <t>F28B12.1</t>
  </si>
  <si>
    <t>F28B12.2</t>
  </si>
  <si>
    <t>B0034.1</t>
  </si>
  <si>
    <t>B0034.2</t>
  </si>
  <si>
    <t>B0034.3</t>
  </si>
  <si>
    <t>B0034.5</t>
  </si>
  <si>
    <t>ZK84.1</t>
  </si>
  <si>
    <t>ZK84.2</t>
  </si>
  <si>
    <t>ZK84.3</t>
  </si>
  <si>
    <t>ZK84.4</t>
  </si>
  <si>
    <t>ZK84.5</t>
  </si>
  <si>
    <t>ZK84.6</t>
  </si>
  <si>
    <t>R12C12.1</t>
  </si>
  <si>
    <t>R12C12.2</t>
  </si>
  <si>
    <t>R12C12.4</t>
  </si>
  <si>
    <t>R12C12.5</t>
  </si>
  <si>
    <t>R12C12.6</t>
  </si>
  <si>
    <t>R12C12.7</t>
  </si>
  <si>
    <t>R12C12.8</t>
  </si>
  <si>
    <t>H12I13.a</t>
  </si>
  <si>
    <t>H12I13.b</t>
  </si>
  <si>
    <t>H12I13.c</t>
  </si>
  <si>
    <t>H12I13.d</t>
  </si>
  <si>
    <t>F21H12.1</t>
  </si>
  <si>
    <t>F21H12.2</t>
  </si>
  <si>
    <t>F21H12.3</t>
  </si>
  <si>
    <t>F21H12.4</t>
  </si>
  <si>
    <t>F21H12.5</t>
  </si>
  <si>
    <t>F21H12.6</t>
  </si>
  <si>
    <t>C29H12.1</t>
  </si>
  <si>
    <t>C29H12.2</t>
  </si>
  <si>
    <t>C29H12.3</t>
  </si>
  <si>
    <t>C29H12.5</t>
  </si>
  <si>
    <t>C29H12.6</t>
  </si>
  <si>
    <t>F57F10.1</t>
  </si>
  <si>
    <t>H35N03.1</t>
  </si>
  <si>
    <t>F40H3.1</t>
  </si>
  <si>
    <t>F40H3.2</t>
  </si>
  <si>
    <t>F40H3.3</t>
  </si>
  <si>
    <t>F40H3.4</t>
  </si>
  <si>
    <t>F40H3.5</t>
  </si>
  <si>
    <t>C30B5.1</t>
  </si>
  <si>
    <t>C30B5.2</t>
  </si>
  <si>
    <t>C30B5.3</t>
  </si>
  <si>
    <t>C30B5.4</t>
  </si>
  <si>
    <t>C30B5.6</t>
  </si>
  <si>
    <t>C30B5.7</t>
  </si>
  <si>
    <t>T24H7.1</t>
  </si>
  <si>
    <t>T24H7.2</t>
  </si>
  <si>
    <t>T24H7.3</t>
  </si>
  <si>
    <t>T24H7.4</t>
  </si>
  <si>
    <t>T24H7.5</t>
  </si>
  <si>
    <t>F13H8.1</t>
  </si>
  <si>
    <t>F13H8.2</t>
  </si>
  <si>
    <t>F13H8.3</t>
  </si>
  <si>
    <t>F13H8.5</t>
  </si>
  <si>
    <t>F13H8.6</t>
  </si>
  <si>
    <t>F13H8.7</t>
  </si>
  <si>
    <t>F13H8.8</t>
  </si>
  <si>
    <t>F13H8.9</t>
  </si>
  <si>
    <t>C29F5.1</t>
  </si>
  <si>
    <t>C29F5.2</t>
  </si>
  <si>
    <t>C29F5.3</t>
  </si>
  <si>
    <t>C29F5.4</t>
  </si>
  <si>
    <t>C29F5.5</t>
  </si>
  <si>
    <t>C29F5.6</t>
  </si>
  <si>
    <t>C29F5.7</t>
  </si>
  <si>
    <t>C32D5.1</t>
  </si>
  <si>
    <t>C32D5.2</t>
  </si>
  <si>
    <t>C32D5.3</t>
  </si>
  <si>
    <t>C32D5.4</t>
  </si>
  <si>
    <t>C32D5.5</t>
  </si>
  <si>
    <t>C32D5.6</t>
  </si>
  <si>
    <t>C32D5.7</t>
  </si>
  <si>
    <t>C32D5.8</t>
  </si>
  <si>
    <t>C32D5.9</t>
  </si>
  <si>
    <t>C32D5.10</t>
  </si>
  <si>
    <t>C32D5.11</t>
  </si>
  <si>
    <t>C32D5.12</t>
  </si>
  <si>
    <t>K10B2.1</t>
  </si>
  <si>
    <t>K10B2.2</t>
  </si>
  <si>
    <t>K10B2.3</t>
  </si>
  <si>
    <t>K10B2.4</t>
  </si>
  <si>
    <t>K10B2.5</t>
  </si>
  <si>
    <t>F58F12.1</t>
  </si>
  <si>
    <t>F58F12.2</t>
  </si>
  <si>
    <t>F58F12.3</t>
  </si>
  <si>
    <t>T25D10.1</t>
  </si>
  <si>
    <t>T25D10.2</t>
  </si>
  <si>
    <t>T25D10.3</t>
  </si>
  <si>
    <t>T25D10.4</t>
  </si>
  <si>
    <t>K03H9.1</t>
  </si>
  <si>
    <t>K03H9.2</t>
  </si>
  <si>
    <t>K03H9.3</t>
  </si>
  <si>
    <t>K06A1.1</t>
  </si>
  <si>
    <t>K06A1.2</t>
  </si>
  <si>
    <t>K06A1.3</t>
  </si>
  <si>
    <t>K06A1.4</t>
  </si>
  <si>
    <t>K06A1.5</t>
  </si>
  <si>
    <t>K06A1.6</t>
  </si>
  <si>
    <t>T28D9.1</t>
  </si>
  <si>
    <t>T28D9.2</t>
  </si>
  <si>
    <t>T28D9.3</t>
  </si>
  <si>
    <t>T28D9.4</t>
  </si>
  <si>
    <t>T28D9.5</t>
  </si>
  <si>
    <t>T28D9.7</t>
  </si>
  <si>
    <t>T28D9.9</t>
  </si>
  <si>
    <t>T28D9.10</t>
  </si>
  <si>
    <t>T28D9.11</t>
  </si>
  <si>
    <t>R05G9.b</t>
  </si>
  <si>
    <t>R05G9.c</t>
  </si>
  <si>
    <t>R05G9.e</t>
  </si>
  <si>
    <t>R05G9R.a</t>
  </si>
  <si>
    <t>C56E6.1</t>
  </si>
  <si>
    <t>C56E6.3</t>
  </si>
  <si>
    <t>C56E6.4</t>
  </si>
  <si>
    <t>C56E6.5</t>
  </si>
  <si>
    <t>C56E6.6</t>
  </si>
  <si>
    <t>F18C5.1</t>
  </si>
  <si>
    <t>F18C5.2</t>
  </si>
  <si>
    <t>F18C5.4</t>
  </si>
  <si>
    <t>F18C5.6</t>
  </si>
  <si>
    <t>F18C5.7</t>
  </si>
  <si>
    <t>F18C5.8</t>
  </si>
  <si>
    <t>C56C10.1</t>
  </si>
  <si>
    <t>C56C10.2</t>
  </si>
  <si>
    <t>C56C10.3</t>
  </si>
  <si>
    <t>C56C10.4</t>
  </si>
  <si>
    <t>C56C10.5</t>
  </si>
  <si>
    <t>C56C10.6</t>
  </si>
  <si>
    <t>C56C10.7</t>
  </si>
  <si>
    <t>C56C10.8</t>
  </si>
  <si>
    <t>C56C10.9</t>
  </si>
  <si>
    <t>C56C10.10</t>
  </si>
  <si>
    <t>C56C10.11</t>
  </si>
  <si>
    <t>C56C10.12</t>
  </si>
  <si>
    <t>F54H5.2</t>
  </si>
  <si>
    <t>F54H5.3</t>
  </si>
  <si>
    <t>F54H5.5</t>
  </si>
  <si>
    <t>T19D12.1</t>
  </si>
  <si>
    <t>T19D12.2</t>
  </si>
  <si>
    <t>T19D12.3</t>
  </si>
  <si>
    <t>T19D12.4</t>
  </si>
  <si>
    <t>T19D12.5</t>
  </si>
  <si>
    <t>T19D12.6</t>
  </si>
  <si>
    <t>T19D12.7</t>
  </si>
  <si>
    <t>T19D12.8</t>
  </si>
  <si>
    <t>T19D12.9</t>
  </si>
  <si>
    <t>T19D12.10</t>
  </si>
  <si>
    <t>H43E16.1</t>
  </si>
  <si>
    <t>C18H9.1</t>
  </si>
  <si>
    <t>C18H9.2</t>
  </si>
  <si>
    <t>C18H9.3</t>
  </si>
  <si>
    <t>C18H9.4</t>
  </si>
  <si>
    <t>C18H9.5</t>
  </si>
  <si>
    <t>C18H9.6</t>
  </si>
  <si>
    <t>C18H9.7</t>
  </si>
  <si>
    <t>C18H9.8</t>
  </si>
  <si>
    <t>T14B4.1</t>
  </si>
  <si>
    <t>T14B4.2</t>
  </si>
  <si>
    <t>T14B4.3</t>
  </si>
  <si>
    <t>T14B4.4</t>
  </si>
  <si>
    <t>T14B4.5</t>
  </si>
  <si>
    <t>T14B4.6</t>
  </si>
  <si>
    <t>T14B4.7</t>
  </si>
  <si>
    <t>T14B4.8</t>
  </si>
  <si>
    <t>T14B4.9</t>
  </si>
  <si>
    <t>F41G3.1</t>
  </si>
  <si>
    <t>F41G3.2</t>
  </si>
  <si>
    <t>F41G3.3</t>
  </si>
  <si>
    <t>F41G3.4</t>
  </si>
  <si>
    <t>F41G3.5</t>
  </si>
  <si>
    <t>F41G3.10</t>
  </si>
  <si>
    <t>F41G3.11</t>
  </si>
  <si>
    <t>F41G3.12</t>
  </si>
  <si>
    <t>T13C2.1</t>
  </si>
  <si>
    <t>T13C2.2</t>
  </si>
  <si>
    <t>T13C2.3</t>
  </si>
  <si>
    <t>T13C2.4</t>
  </si>
  <si>
    <t>F31E8.1</t>
  </si>
  <si>
    <t>F31E8.2</t>
  </si>
  <si>
    <t>F31E8.3</t>
  </si>
  <si>
    <t>F31E8.5</t>
  </si>
  <si>
    <t>F31E8.6</t>
  </si>
  <si>
    <t>C04A2.1</t>
  </si>
  <si>
    <t>C04A2.2</t>
  </si>
  <si>
    <t>C04A2.3</t>
  </si>
  <si>
    <t>C04A2.7</t>
  </si>
  <si>
    <t>C44B7.1</t>
  </si>
  <si>
    <t>C44B7.3</t>
  </si>
  <si>
    <t>C44B7.4</t>
  </si>
  <si>
    <t>C44B7.5</t>
  </si>
  <si>
    <t>C44B7.7</t>
  </si>
  <si>
    <t>C44B7.9</t>
  </si>
  <si>
    <t>C44B7.10</t>
  </si>
  <si>
    <t>C44B7.11</t>
  </si>
  <si>
    <t>B0252.1</t>
  </si>
  <si>
    <t>B0252.3</t>
  </si>
  <si>
    <t>B0252.5</t>
  </si>
  <si>
    <t>B0252.6</t>
  </si>
  <si>
    <t>F22D3.2</t>
  </si>
  <si>
    <t>F22D3.3</t>
  </si>
  <si>
    <t>F22D3.4</t>
  </si>
  <si>
    <t>F22D3.5</t>
  </si>
  <si>
    <t>F22D3.6</t>
  </si>
  <si>
    <t>C15F1.a</t>
  </si>
  <si>
    <t>C15F1.b</t>
  </si>
  <si>
    <t>C15F1.c</t>
  </si>
  <si>
    <t>C15F1.d</t>
  </si>
  <si>
    <t>C15F1.e</t>
  </si>
  <si>
    <t>C15F1.f</t>
  </si>
  <si>
    <t>C15F1.g</t>
  </si>
  <si>
    <t>C15F1.h</t>
  </si>
  <si>
    <t>C52E12.2</t>
  </si>
  <si>
    <t>C52E12.3</t>
  </si>
  <si>
    <t>C52E12.4</t>
  </si>
  <si>
    <t>C52E12.5</t>
  </si>
  <si>
    <t>ZK1127.1</t>
  </si>
  <si>
    <t>ZK1127.2</t>
  </si>
  <si>
    <t>ZK1127.3</t>
  </si>
  <si>
    <t>ZK1127.4</t>
  </si>
  <si>
    <t>ZK1127.5</t>
  </si>
  <si>
    <t>ZK1127.6</t>
  </si>
  <si>
    <t>ZK1127.7</t>
  </si>
  <si>
    <t>ZK1127.8</t>
  </si>
  <si>
    <t>ZK1127.9</t>
  </si>
  <si>
    <t>ZK1127.10</t>
  </si>
  <si>
    <t>ZK1127.11</t>
  </si>
  <si>
    <t>T02G5.1</t>
  </si>
  <si>
    <t>T02G5.2</t>
  </si>
  <si>
    <t>T02G5.3</t>
  </si>
  <si>
    <t>T02G5.4</t>
  </si>
  <si>
    <t>T02G5.5</t>
  </si>
  <si>
    <t>T02G5.6</t>
  </si>
  <si>
    <t>T02G5.7</t>
  </si>
  <si>
    <t>T02G5.8</t>
  </si>
  <si>
    <t>T02G5.9</t>
  </si>
  <si>
    <t>T02G5.10</t>
  </si>
  <si>
    <t>T02G5.11</t>
  </si>
  <si>
    <t>T02G5.12</t>
  </si>
  <si>
    <t>T02G5.13</t>
  </si>
  <si>
    <t>F10E7.1</t>
  </si>
  <si>
    <t>F10E7.3</t>
  </si>
  <si>
    <t>F10E7.4</t>
  </si>
  <si>
    <t>F10E7.5</t>
  </si>
  <si>
    <t>F10E7.6</t>
  </si>
  <si>
    <t>F10E7.7</t>
  </si>
  <si>
    <t>F10E7.8</t>
  </si>
  <si>
    <t>F10E7.9</t>
  </si>
  <si>
    <t>F10E7.10</t>
  </si>
  <si>
    <t>F10E7.11</t>
  </si>
  <si>
    <t>T07F8.1</t>
  </si>
  <si>
    <t>T07F8.2</t>
  </si>
  <si>
    <t>T07F8.4</t>
  </si>
  <si>
    <t>C27H5.1</t>
  </si>
  <si>
    <t>C27H5.2</t>
  </si>
  <si>
    <t>C27H5.3</t>
  </si>
  <si>
    <t>C27H5.4</t>
  </si>
  <si>
    <t>C27H5.5</t>
  </si>
  <si>
    <t>C27H5.6</t>
  </si>
  <si>
    <t>C27H5.7</t>
  </si>
  <si>
    <t>C27H5.8</t>
  </si>
  <si>
    <t>E04F6.1</t>
  </si>
  <si>
    <t>E04F6.2</t>
  </si>
  <si>
    <t>E04F6.3</t>
  </si>
  <si>
    <t>E04F6.4</t>
  </si>
  <si>
    <t>E04F6.5</t>
  </si>
  <si>
    <t>E04F6.6</t>
  </si>
  <si>
    <t>E04F6.7</t>
  </si>
  <si>
    <t>E04F6.8</t>
  </si>
  <si>
    <t>E04F6.9</t>
  </si>
  <si>
    <t>E04F6.10</t>
  </si>
  <si>
    <t>E04F6.11</t>
  </si>
  <si>
    <t>E04F6.12</t>
  </si>
  <si>
    <t>E04F6.13</t>
  </si>
  <si>
    <t>E04F6.14</t>
  </si>
  <si>
    <t>F32A5.1</t>
  </si>
  <si>
    <t>F32A5.2</t>
  </si>
  <si>
    <t>F32A5.3</t>
  </si>
  <si>
    <t>F32A5.4</t>
  </si>
  <si>
    <t>F32A5.5</t>
  </si>
  <si>
    <t>F32A5.6</t>
  </si>
  <si>
    <t>F32A5.7</t>
  </si>
  <si>
    <t>C30G12.1</t>
  </si>
  <si>
    <t>C30G12.2</t>
  </si>
  <si>
    <t>C30G12.3</t>
  </si>
  <si>
    <t>C30G12.4</t>
  </si>
  <si>
    <t>C30G12.5</t>
  </si>
  <si>
    <t>C30G12.6</t>
  </si>
  <si>
    <t>C30G12.7</t>
  </si>
  <si>
    <t>F45E12.1</t>
  </si>
  <si>
    <t>F45E12.2</t>
  </si>
  <si>
    <t>F45E12.3</t>
  </si>
  <si>
    <t>F45E12.4</t>
  </si>
  <si>
    <t>F45E12.5</t>
  </si>
  <si>
    <t>F45E12.6</t>
  </si>
  <si>
    <t>F21D12.1</t>
  </si>
  <si>
    <t>F21D12.2</t>
  </si>
  <si>
    <t>F21D12.3</t>
  </si>
  <si>
    <t>F21D12.5</t>
  </si>
  <si>
    <t>F43E2.1</t>
  </si>
  <si>
    <t>F43E2.2</t>
  </si>
  <si>
    <t>F43E2.3</t>
  </si>
  <si>
    <t>F43E2.4</t>
  </si>
  <si>
    <t>F43E2.5</t>
  </si>
  <si>
    <t>F43E2.6</t>
  </si>
  <si>
    <t>F43E2.7</t>
  </si>
  <si>
    <t>F43E2.8</t>
  </si>
  <si>
    <t>F43E2.9</t>
  </si>
  <si>
    <t>F43E2.10</t>
  </si>
  <si>
    <t>K02A2.1</t>
  </si>
  <si>
    <t>K02A2.2</t>
  </si>
  <si>
    <t>K02A2.3</t>
  </si>
  <si>
    <t>K02A2.4</t>
  </si>
  <si>
    <t>K02A2.5</t>
  </si>
  <si>
    <t>K02A2.6</t>
  </si>
  <si>
    <t>Y9D1A.2</t>
  </si>
  <si>
    <t>D1022.1</t>
  </si>
  <si>
    <t>D1022.2</t>
  </si>
  <si>
    <t>D1022.3</t>
  </si>
  <si>
    <t>D1022.4</t>
  </si>
  <si>
    <t>D1022.5</t>
  </si>
  <si>
    <t>D1022.6</t>
  </si>
  <si>
    <t>D1022.7</t>
  </si>
  <si>
    <t>D1022.8</t>
  </si>
  <si>
    <t>R10H1.1</t>
  </si>
  <si>
    <t>R10H1.2</t>
  </si>
  <si>
    <t>R10H1.3</t>
  </si>
  <si>
    <t>C28F5.1</t>
  </si>
  <si>
    <t>C28F5.3</t>
  </si>
  <si>
    <t>C28F5.4</t>
  </si>
  <si>
    <t>C28F5.5</t>
  </si>
  <si>
    <t>ZK1290.1</t>
  </si>
  <si>
    <t>ZK1290.2</t>
  </si>
  <si>
    <t>ZK1290.3</t>
  </si>
  <si>
    <t>ZK1290.6</t>
  </si>
  <si>
    <t>ZK1290.7</t>
  </si>
  <si>
    <t>ZK1290.8</t>
  </si>
  <si>
    <t>ZK1290.9</t>
  </si>
  <si>
    <t>ZK1290.10</t>
  </si>
  <si>
    <t>ZK1290.11</t>
  </si>
  <si>
    <t>ZK1290.12</t>
  </si>
  <si>
    <t>F35D2.1</t>
  </si>
  <si>
    <t>F35D2.2</t>
  </si>
  <si>
    <t>F35D2.3</t>
  </si>
  <si>
    <t>F35D2.4</t>
  </si>
  <si>
    <t>F35D2.5</t>
  </si>
  <si>
    <t>R07G3.1</t>
  </si>
  <si>
    <t>R07G3.2</t>
  </si>
  <si>
    <t>R07G3.3</t>
  </si>
  <si>
    <t>R07G3.4</t>
  </si>
  <si>
    <t>R07G3.5</t>
  </si>
  <si>
    <t>R07G3.6</t>
  </si>
  <si>
    <t>R07G3.7</t>
  </si>
  <si>
    <t>R07G3.8</t>
  </si>
  <si>
    <t>R153.1</t>
  </si>
  <si>
    <t>R153.2</t>
  </si>
  <si>
    <t>F18A1.1</t>
  </si>
  <si>
    <t>F18A1.2</t>
  </si>
  <si>
    <t>F18A1.3</t>
  </si>
  <si>
    <t>F18A1.4</t>
  </si>
  <si>
    <t>F18A1.5</t>
  </si>
  <si>
    <t>F18A1.6</t>
  </si>
  <si>
    <t>F18A1.7</t>
  </si>
  <si>
    <t>B0495.1</t>
  </si>
  <si>
    <t>B0495.2</t>
  </si>
  <si>
    <t>B0495.4</t>
  </si>
  <si>
    <t>B0495.5</t>
  </si>
  <si>
    <t>B0495.6</t>
  </si>
  <si>
    <t>B0495.7</t>
  </si>
  <si>
    <t>B0495.8</t>
  </si>
  <si>
    <t>B0495.9</t>
  </si>
  <si>
    <t>B0495.10</t>
  </si>
  <si>
    <t>B0228.2</t>
  </si>
  <si>
    <t>B0228.3</t>
  </si>
  <si>
    <t>B0228.4</t>
  </si>
  <si>
    <t>B0228.5</t>
  </si>
  <si>
    <t>B0228.6</t>
  </si>
  <si>
    <t>B0228.7</t>
  </si>
  <si>
    <t>B0228.9</t>
  </si>
  <si>
    <t>C06A8.1</t>
  </si>
  <si>
    <t>C06A8.2</t>
  </si>
  <si>
    <t>C06A8.3</t>
  </si>
  <si>
    <t>C06A8.4</t>
  </si>
  <si>
    <t>C06A8.5</t>
  </si>
  <si>
    <t>C06A8.6</t>
  </si>
  <si>
    <t>C06A8.7</t>
  </si>
  <si>
    <t>C06A8.8</t>
  </si>
  <si>
    <t>C06A8.9</t>
  </si>
  <si>
    <t>C06A8.10</t>
  </si>
  <si>
    <t>T05A6.1</t>
  </si>
  <si>
    <t>T05A6.2</t>
  </si>
  <si>
    <t>T05A6.4</t>
  </si>
  <si>
    <t>T05A6.5</t>
  </si>
  <si>
    <t>T09A5.1</t>
  </si>
  <si>
    <t>T09A5.2</t>
  </si>
  <si>
    <t>T09A5.3</t>
  </si>
  <si>
    <t>T09A5.4</t>
  </si>
  <si>
    <t>T09A5.5</t>
  </si>
  <si>
    <t>T09A5.6</t>
  </si>
  <si>
    <t>T09A5.7</t>
  </si>
  <si>
    <t>T09A5.8</t>
  </si>
  <si>
    <t>T09A5.9</t>
  </si>
  <si>
    <t>T09A5.10</t>
  </si>
  <si>
    <t>T09A5.11</t>
  </si>
  <si>
    <t>T09A5.12</t>
  </si>
  <si>
    <t>T01H3.1</t>
  </si>
  <si>
    <t>T01H3.2</t>
  </si>
  <si>
    <t>T01H3.3</t>
  </si>
  <si>
    <t>T01H3.4</t>
  </si>
  <si>
    <t>T01H3.5</t>
  </si>
  <si>
    <t>ZK675.1</t>
  </si>
  <si>
    <t>ZK675.2</t>
  </si>
  <si>
    <t>ZK675.3</t>
  </si>
  <si>
    <t>ZK675.4</t>
  </si>
  <si>
    <t>ZK669.1</t>
  </si>
  <si>
    <t>ZK669.3</t>
  </si>
  <si>
    <t>ZK669.5</t>
  </si>
  <si>
    <t>DH11.1</t>
  </si>
  <si>
    <t>DH11.2</t>
  </si>
  <si>
    <t>DH11.3</t>
  </si>
  <si>
    <t>DH11.4</t>
  </si>
  <si>
    <t>DH11.5</t>
  </si>
  <si>
    <t>C08B11.1</t>
  </si>
  <si>
    <t>C08B11.2</t>
  </si>
  <si>
    <t>C08B11.3</t>
  </si>
  <si>
    <t>C08B11.4</t>
  </si>
  <si>
    <t>C08B11.5</t>
  </si>
  <si>
    <t>C08B11.6</t>
  </si>
  <si>
    <t>C08B11.7</t>
  </si>
  <si>
    <t>C08B11.8</t>
  </si>
  <si>
    <t>T05H10.1</t>
  </si>
  <si>
    <t>T05H10.2</t>
  </si>
  <si>
    <t>T05H10.3</t>
  </si>
  <si>
    <t>T05H10.4</t>
  </si>
  <si>
    <t>T05H10.5</t>
  </si>
  <si>
    <t>T05H10.6</t>
  </si>
  <si>
    <t>T05H10.7</t>
  </si>
  <si>
    <t>T05H10.8</t>
  </si>
  <si>
    <t>K02C4.3</t>
  </si>
  <si>
    <t>K02C4.4</t>
  </si>
  <si>
    <t>C41C4.1</t>
  </si>
  <si>
    <t>C41C4.2</t>
  </si>
  <si>
    <t>C41C4.3</t>
  </si>
  <si>
    <t>C41C4.4</t>
  </si>
  <si>
    <t>C41C4.5</t>
  </si>
  <si>
    <t>C41C4.6</t>
  </si>
  <si>
    <t>C41C4.7</t>
  </si>
  <si>
    <t>C41C4.8</t>
  </si>
  <si>
    <t>F10B5.1</t>
  </si>
  <si>
    <t>F10B5.3</t>
  </si>
  <si>
    <t>F10B5.4</t>
  </si>
  <si>
    <t>F10B5.5</t>
  </si>
  <si>
    <t>F10B5.6</t>
  </si>
  <si>
    <t>T05C12.1</t>
  </si>
  <si>
    <t>T05C12.2</t>
  </si>
  <si>
    <t>T05C12.3</t>
  </si>
  <si>
    <t>T05C12.5</t>
  </si>
  <si>
    <t>T05C12.6</t>
  </si>
  <si>
    <t>T05C12.7</t>
  </si>
  <si>
    <t>T05C12.8</t>
  </si>
  <si>
    <t>T05C12.9</t>
  </si>
  <si>
    <t>T05C12.10</t>
  </si>
  <si>
    <t>M110.3</t>
  </si>
  <si>
    <t>M110.4</t>
  </si>
  <si>
    <t>M110.5</t>
  </si>
  <si>
    <t>M110.7</t>
  </si>
  <si>
    <t>F35C11.1</t>
  </si>
  <si>
    <t>F35C11.2</t>
  </si>
  <si>
    <t>F35C11.3</t>
  </si>
  <si>
    <t>F35C11.4</t>
  </si>
  <si>
    <t>F35C11.6</t>
  </si>
  <si>
    <t>K01C8.1</t>
  </si>
  <si>
    <t>K01C8.2</t>
  </si>
  <si>
    <t>K01C8.3</t>
  </si>
  <si>
    <t>K01C8.5</t>
  </si>
  <si>
    <t>K01C8.6</t>
  </si>
  <si>
    <t>K01C8.7</t>
  </si>
  <si>
    <t>K01C8.8</t>
  </si>
  <si>
    <t>K01C8.9</t>
  </si>
  <si>
    <t>K01C8.10</t>
  </si>
  <si>
    <t>F14F11.1</t>
  </si>
  <si>
    <t>F14F11.2</t>
  </si>
  <si>
    <t>C26D10.1</t>
  </si>
  <si>
    <t>C26D10.2</t>
  </si>
  <si>
    <t>C26D10.3</t>
  </si>
  <si>
    <t>C26D10.4</t>
  </si>
  <si>
    <t>C26D10.5</t>
  </si>
  <si>
    <t>C26D10.6</t>
  </si>
  <si>
    <t>M195.1</t>
  </si>
  <si>
    <t>M195.2</t>
  </si>
  <si>
    <t>M195.4</t>
  </si>
  <si>
    <t>F49E12.1</t>
  </si>
  <si>
    <t>F49E12.2</t>
  </si>
  <si>
    <t>F49E12.4</t>
  </si>
  <si>
    <t>F49E12.5</t>
  </si>
  <si>
    <t>F49E12.6</t>
  </si>
  <si>
    <t>F49E12.7</t>
  </si>
  <si>
    <t>F49E12.8</t>
  </si>
  <si>
    <t>F49E12.9</t>
  </si>
  <si>
    <t>F49E12.10</t>
  </si>
  <si>
    <t>F14E5.1</t>
  </si>
  <si>
    <t>F14E5.2</t>
  </si>
  <si>
    <t>F14E5.3</t>
  </si>
  <si>
    <t>F14E5.4</t>
  </si>
  <si>
    <t>F22B5.1</t>
  </si>
  <si>
    <t>F22B5.2</t>
  </si>
  <si>
    <t>F22B5.3</t>
  </si>
  <si>
    <t>F22B5.4</t>
  </si>
  <si>
    <t>F22B5.5</t>
  </si>
  <si>
    <t>F22B5.6</t>
  </si>
  <si>
    <t>F22B5.7</t>
  </si>
  <si>
    <t>F22B5.8</t>
  </si>
  <si>
    <t>F22B5.9</t>
  </si>
  <si>
    <t>F22B5.10</t>
  </si>
  <si>
    <t>M05D6.1</t>
  </si>
  <si>
    <t>M05D6.2</t>
  </si>
  <si>
    <t>M05D6.3</t>
  </si>
  <si>
    <t>M05D6.4</t>
  </si>
  <si>
    <t>M05D6.5</t>
  </si>
  <si>
    <t>M05D6.6</t>
  </si>
  <si>
    <t>M05D6.7</t>
  </si>
  <si>
    <t>T13H5.2</t>
  </si>
  <si>
    <t>T13H5.3</t>
  </si>
  <si>
    <t>T13H5.4</t>
  </si>
  <si>
    <t>T13H5.5</t>
  </si>
  <si>
    <t>W01C9.1</t>
  </si>
  <si>
    <t>W01C9.2</t>
  </si>
  <si>
    <t>W01C9.3</t>
  </si>
  <si>
    <t>W01C9.4</t>
  </si>
  <si>
    <t>W01C9.5</t>
  </si>
  <si>
    <t>F54C9.1</t>
  </si>
  <si>
    <t>F54C9.2</t>
  </si>
  <si>
    <t>F54C9.3</t>
  </si>
  <si>
    <t>F54C9.4</t>
  </si>
  <si>
    <t>F54C9.5</t>
  </si>
  <si>
    <t>F54C9.6</t>
  </si>
  <si>
    <t>F54C9.7</t>
  </si>
  <si>
    <t>F54C9.8</t>
  </si>
  <si>
    <t>F54C9.9</t>
  </si>
  <si>
    <t>F54C9.10</t>
  </si>
  <si>
    <t>F54C9.11</t>
  </si>
  <si>
    <t>F28C6.1</t>
  </si>
  <si>
    <t>F28C6.2</t>
  </si>
  <si>
    <t>F28C6.3</t>
  </si>
  <si>
    <t>F28C6.4</t>
  </si>
  <si>
    <t>F28C6.5</t>
  </si>
  <si>
    <t>F28C6.7a</t>
  </si>
  <si>
    <t>F28C6.8</t>
  </si>
  <si>
    <t>F28C6.9</t>
  </si>
  <si>
    <t>F28C6.10</t>
  </si>
  <si>
    <t>T22C8.1</t>
  </si>
  <si>
    <t>T22C8.2</t>
  </si>
  <si>
    <t>T22C8.3</t>
  </si>
  <si>
    <t>T22C8.4</t>
  </si>
  <si>
    <t>T22C8.5</t>
  </si>
  <si>
    <t>T22C8.6</t>
  </si>
  <si>
    <t>T22C8.7</t>
  </si>
  <si>
    <t>T22C8.8</t>
  </si>
  <si>
    <t>D2085.1</t>
  </si>
  <si>
    <t>D2085.2</t>
  </si>
  <si>
    <t>D2085.3</t>
  </si>
  <si>
    <t>D2085.4</t>
  </si>
  <si>
    <t>D2085.5</t>
  </si>
  <si>
    <t>D2085.6</t>
  </si>
  <si>
    <t>D2085.7</t>
  </si>
  <si>
    <t>C34C6.1</t>
  </si>
  <si>
    <t>C34C6.2</t>
  </si>
  <si>
    <t>C34C6.3</t>
  </si>
  <si>
    <t>C34C6.4</t>
  </si>
  <si>
    <t>C34C6.5</t>
  </si>
  <si>
    <t>C34C6.6</t>
  </si>
  <si>
    <t>C34C6.7</t>
  </si>
  <si>
    <t>C34C6.8</t>
  </si>
  <si>
    <t>T01B7.1</t>
  </si>
  <si>
    <t>T01B7.3</t>
  </si>
  <si>
    <t>T01B7.4</t>
  </si>
  <si>
    <t>T01B7.5</t>
  </si>
  <si>
    <t>T01B7.6</t>
  </si>
  <si>
    <t>T01B7.7</t>
  </si>
  <si>
    <t>T01B7.8</t>
  </si>
  <si>
    <t>K08F8.1</t>
  </si>
  <si>
    <t>K08F8.2</t>
  </si>
  <si>
    <t>K08F8.5</t>
  </si>
  <si>
    <t>K08F8.6</t>
  </si>
  <si>
    <t>F07H5.2</t>
  </si>
  <si>
    <t>F07H5.3</t>
  </si>
  <si>
    <t>F07H5.4</t>
  </si>
  <si>
    <t>F07H5.5</t>
  </si>
  <si>
    <t>F07H5.6</t>
  </si>
  <si>
    <t>F07H5.7</t>
  </si>
  <si>
    <t>F07H5.8</t>
  </si>
  <si>
    <t>F07H5.9</t>
  </si>
  <si>
    <t>F07H5.10</t>
  </si>
  <si>
    <t>F07H5.12</t>
  </si>
  <si>
    <t>F46C5.1</t>
  </si>
  <si>
    <t>F46C5.2</t>
  </si>
  <si>
    <t>F46C5.3</t>
  </si>
  <si>
    <t>F46C5.6</t>
  </si>
  <si>
    <t>F46C5.7</t>
  </si>
  <si>
    <t>F46C5.8</t>
  </si>
  <si>
    <t>F46C5.9</t>
  </si>
  <si>
    <t>T14D7.1</t>
  </si>
  <si>
    <t>T14D7.2</t>
  </si>
  <si>
    <t>T14D7.3</t>
  </si>
  <si>
    <t>T07D4.1</t>
  </si>
  <si>
    <t>T07D4.2</t>
  </si>
  <si>
    <t>T07D4.3</t>
  </si>
  <si>
    <t>T07D4.4</t>
  </si>
  <si>
    <t>B0457.1</t>
  </si>
  <si>
    <t>B0457.2</t>
  </si>
  <si>
    <t>B0457.3</t>
  </si>
  <si>
    <t>B0457.4</t>
  </si>
  <si>
    <t>T21B10.1</t>
  </si>
  <si>
    <t>T21B10.2</t>
  </si>
  <si>
    <t>T21B10.3</t>
  </si>
  <si>
    <t>T21B10.4</t>
  </si>
  <si>
    <t>T21B10.5</t>
  </si>
  <si>
    <t>T21B10.6</t>
  </si>
  <si>
    <t>T21B10.7</t>
  </si>
  <si>
    <t>C18E9.1</t>
  </si>
  <si>
    <t>C18E9.2</t>
  </si>
  <si>
    <t>C18E9.3</t>
  </si>
  <si>
    <t>C18E9.4</t>
  </si>
  <si>
    <t>C18E9.5</t>
  </si>
  <si>
    <t>C18E9.6</t>
  </si>
  <si>
    <t>C18E9.7</t>
  </si>
  <si>
    <t>C18E9.8</t>
  </si>
  <si>
    <t>C18E9.9</t>
  </si>
  <si>
    <t>C18E9.10</t>
  </si>
  <si>
    <t>F44G4.1</t>
  </si>
  <si>
    <t>F44G4.4</t>
  </si>
  <si>
    <t>F44G4.5</t>
  </si>
  <si>
    <t>F44G4.7</t>
  </si>
  <si>
    <t>F44G4.8</t>
  </si>
  <si>
    <t>F37B12.1</t>
  </si>
  <si>
    <t>F37B12.2</t>
  </si>
  <si>
    <t>F37B12.3</t>
  </si>
  <si>
    <t>F37B12.4</t>
  </si>
  <si>
    <t>T24B8.3</t>
  </si>
  <si>
    <t>T24B8.4</t>
  </si>
  <si>
    <t>T24B8.5</t>
  </si>
  <si>
    <t>T24B8.6</t>
  </si>
  <si>
    <t>T24B8.7</t>
  </si>
  <si>
    <t>C07H4.1</t>
  </si>
  <si>
    <t>C07H4.2</t>
  </si>
  <si>
    <t>T24H10.1</t>
  </si>
  <si>
    <t>T24H10.2</t>
  </si>
  <si>
    <t>T24H10.3</t>
  </si>
  <si>
    <t>T24H10.4</t>
  </si>
  <si>
    <t>T24H10.5</t>
  </si>
  <si>
    <t>T24H10.6</t>
  </si>
  <si>
    <t>C16D2.1</t>
  </si>
  <si>
    <t>Y9C2UA.1</t>
  </si>
  <si>
    <t>Y9C2UA.2</t>
  </si>
  <si>
    <t>W07A12.4</t>
  </si>
  <si>
    <t>W07A12.5</t>
  </si>
  <si>
    <t>W07A12.6</t>
  </si>
  <si>
    <t>W07A12.7</t>
  </si>
  <si>
    <t>T23G7.1</t>
  </si>
  <si>
    <t>T23G7.2</t>
  </si>
  <si>
    <t>T23G7.3</t>
  </si>
  <si>
    <t>T23G7.5</t>
  </si>
  <si>
    <t>ZK1067.1</t>
  </si>
  <si>
    <t>ZK1067.3</t>
  </si>
  <si>
    <t>ZK1067.4</t>
  </si>
  <si>
    <t>ZK1067.6</t>
  </si>
  <si>
    <t>ZK1067.7</t>
  </si>
  <si>
    <t>T26C5.1</t>
  </si>
  <si>
    <t>T26C5.2</t>
  </si>
  <si>
    <t>T26C5.4</t>
  </si>
  <si>
    <t>C01G6.2</t>
  </si>
  <si>
    <t>C01G6.3</t>
  </si>
  <si>
    <t>C01G6.4</t>
  </si>
  <si>
    <t>C01G6.5</t>
  </si>
  <si>
    <t>C01G6.6</t>
  </si>
  <si>
    <t>C01G6.7</t>
  </si>
  <si>
    <t>C01G6.8</t>
  </si>
  <si>
    <t>C01G6.9</t>
  </si>
  <si>
    <t>D2013.1</t>
  </si>
  <si>
    <t>D2013.2</t>
  </si>
  <si>
    <t>D2013.3</t>
  </si>
  <si>
    <t>D2013.4</t>
  </si>
  <si>
    <t>D2013.5</t>
  </si>
  <si>
    <t>D2013.6</t>
  </si>
  <si>
    <t>D2013.7</t>
  </si>
  <si>
    <t>D2013.8</t>
  </si>
  <si>
    <t>D2013.9</t>
  </si>
  <si>
    <t>D2013.10</t>
  </si>
  <si>
    <t>F42A8.1</t>
  </si>
  <si>
    <t>F42A8.2</t>
  </si>
  <si>
    <t>F42A8.3</t>
  </si>
  <si>
    <t>C06C3.1</t>
  </si>
  <si>
    <t>C06C3.3</t>
  </si>
  <si>
    <t>C06C3.4</t>
  </si>
  <si>
    <t>C06C3.5</t>
  </si>
  <si>
    <t>C06C3.6</t>
  </si>
  <si>
    <t>C06C3.7</t>
  </si>
  <si>
    <t>C06C3.8</t>
  </si>
  <si>
    <t>C06C3.9</t>
  </si>
  <si>
    <t>Y51B9A.3</t>
  </si>
  <si>
    <t>Y51B9A.4</t>
  </si>
  <si>
    <t>Y51B9A.5</t>
  </si>
  <si>
    <t>Y51B9A.6</t>
  </si>
  <si>
    <t>M176.1</t>
  </si>
  <si>
    <t>M176.2</t>
  </si>
  <si>
    <t>M176.3</t>
  </si>
  <si>
    <t>M176.4</t>
  </si>
  <si>
    <t>M176.5</t>
  </si>
  <si>
    <t>M176.6</t>
  </si>
  <si>
    <t>M176.8</t>
  </si>
  <si>
    <t>M176.9</t>
  </si>
  <si>
    <t>R09D1.1</t>
  </si>
  <si>
    <t>R09D1.2</t>
  </si>
  <si>
    <t>R09D1.3</t>
  </si>
  <si>
    <t>R09D1.4</t>
  </si>
  <si>
    <t>R09D1.5</t>
  </si>
  <si>
    <t>R09D1.6</t>
  </si>
  <si>
    <t>R09D1.7</t>
  </si>
  <si>
    <t>R09D1.8</t>
  </si>
  <si>
    <t>R09D1.9</t>
  </si>
  <si>
    <t>R09D1.10</t>
  </si>
  <si>
    <t>R09D1.11</t>
  </si>
  <si>
    <t>R09D1.12</t>
  </si>
  <si>
    <t>T19H5.1</t>
  </si>
  <si>
    <t>T19H5.2</t>
  </si>
  <si>
    <t>T19H5.3</t>
  </si>
  <si>
    <t>T19H5.4</t>
  </si>
  <si>
    <t>R134.1</t>
  </si>
  <si>
    <t>R134.2</t>
  </si>
  <si>
    <t>AH6.1</t>
  </si>
  <si>
    <t>AH6.2</t>
  </si>
  <si>
    <t>AH6.3</t>
  </si>
  <si>
    <t>AH6.4</t>
  </si>
  <si>
    <t>AH6.5</t>
  </si>
  <si>
    <t>AH6.6</t>
  </si>
  <si>
    <t>AH6.7</t>
  </si>
  <si>
    <t>AH6.8</t>
  </si>
  <si>
    <t>AH6.9</t>
  </si>
  <si>
    <t>AH6.10</t>
  </si>
  <si>
    <t>AH6.11</t>
  </si>
  <si>
    <t>AH6.12</t>
  </si>
  <si>
    <t>AH6.13</t>
  </si>
  <si>
    <t>AH6.14</t>
  </si>
  <si>
    <t>F35H8.1</t>
  </si>
  <si>
    <t>F35H8.3</t>
  </si>
  <si>
    <t>F35H8.4</t>
  </si>
  <si>
    <t>F35H8.5</t>
  </si>
  <si>
    <t>F35H8.6</t>
  </si>
  <si>
    <t>F35H8.7</t>
  </si>
  <si>
    <t>E02H1.1</t>
  </si>
  <si>
    <t>E02H1.2</t>
  </si>
  <si>
    <t>E02H1.3</t>
  </si>
  <si>
    <t>E02H1.4</t>
  </si>
  <si>
    <t>E02H1.5</t>
  </si>
  <si>
    <t>E02H1.6</t>
  </si>
  <si>
    <t>E02H1.7</t>
  </si>
  <si>
    <t>T15H9.1</t>
  </si>
  <si>
    <t>T15H9.3</t>
  </si>
  <si>
    <t>T15H9.4</t>
  </si>
  <si>
    <t>T15H9.5</t>
  </si>
  <si>
    <t>T15H9.6</t>
  </si>
  <si>
    <t>ZK1307.1</t>
  </si>
  <si>
    <t>ZK1307.2</t>
  </si>
  <si>
    <t>ZK1307.3</t>
  </si>
  <si>
    <t>ZK1307.4</t>
  </si>
  <si>
    <t>ZK1307.5</t>
  </si>
  <si>
    <t>ZK1307.7</t>
  </si>
  <si>
    <t>ZK1307.9</t>
  </si>
  <si>
    <t>ZK1320.1</t>
  </si>
  <si>
    <t>ZK1320.2</t>
  </si>
  <si>
    <t>ZK1320.3</t>
  </si>
  <si>
    <t>ZK1320.5</t>
  </si>
  <si>
    <t>ZK1320.9</t>
  </si>
  <si>
    <t>ZK1320.10</t>
  </si>
  <si>
    <t>Y53C12A.1</t>
  </si>
  <si>
    <t>Y53C12A.2</t>
  </si>
  <si>
    <t>Y53C12A.4</t>
  </si>
  <si>
    <t>Y53C12A.6</t>
  </si>
  <si>
    <t>Y53C12B.1</t>
  </si>
  <si>
    <t>Y53C12B.2</t>
  </si>
  <si>
    <t>Y53C12B.3</t>
  </si>
  <si>
    <t>Y53C12B.4</t>
  </si>
  <si>
    <t>Y53C12B.5a</t>
  </si>
  <si>
    <t>Y53C12B.6</t>
  </si>
  <si>
    <t>ZK1321.1</t>
  </si>
  <si>
    <t>ZK1321.2</t>
  </si>
  <si>
    <t>ZK1321.3</t>
  </si>
  <si>
    <t>ZK1321.4</t>
  </si>
  <si>
    <t>T10B9.1</t>
  </si>
  <si>
    <t>T10B9.2</t>
  </si>
  <si>
    <t>T10B9.3</t>
  </si>
  <si>
    <t>T10B9.4</t>
  </si>
  <si>
    <t>T10B9.5</t>
  </si>
  <si>
    <t>T10B9.7</t>
  </si>
  <si>
    <t>T10B9.8</t>
  </si>
  <si>
    <t>Y53C12C.1</t>
  </si>
  <si>
    <t>ZK938.1</t>
  </si>
  <si>
    <t>ZK938.3</t>
  </si>
  <si>
    <t>ZK938.4</t>
  </si>
  <si>
    <t>ZK938.5</t>
  </si>
  <si>
    <t>ZK938.6</t>
  </si>
  <si>
    <t>ZK938.7</t>
  </si>
  <si>
    <t>C08H9.1</t>
  </si>
  <si>
    <t>C08H9.2</t>
  </si>
  <si>
    <t>C08H9.3</t>
  </si>
  <si>
    <t>C08H9.4</t>
  </si>
  <si>
    <t>C08H9.5</t>
  </si>
  <si>
    <t>C08H9.6</t>
  </si>
  <si>
    <t>C08H9.7</t>
  </si>
  <si>
    <t>C08H9.8</t>
  </si>
  <si>
    <t>C08H9.10</t>
  </si>
  <si>
    <t>C08H9.11</t>
  </si>
  <si>
    <t>C08H9.12</t>
  </si>
  <si>
    <t>C08H9.13</t>
  </si>
  <si>
    <t>C08H9.14</t>
  </si>
  <si>
    <t>F26C11.1</t>
  </si>
  <si>
    <t>F26C11.2</t>
  </si>
  <si>
    <t>F26C11.3</t>
  </si>
  <si>
    <t>C05C10.1</t>
  </si>
  <si>
    <t>C05C10.3</t>
  </si>
  <si>
    <t>C05C10.4</t>
  </si>
  <si>
    <t>C05C10.5</t>
  </si>
  <si>
    <t>C05C10.6</t>
  </si>
  <si>
    <t>R53.1</t>
  </si>
  <si>
    <t>R53.3</t>
  </si>
  <si>
    <t>R53.4</t>
  </si>
  <si>
    <t>R53.5</t>
  </si>
  <si>
    <t>R53.6</t>
  </si>
  <si>
    <t>R53.7</t>
  </si>
  <si>
    <t>R53.8</t>
  </si>
  <si>
    <t>ZK892.1</t>
  </si>
  <si>
    <t>ZK892.2</t>
  </si>
  <si>
    <t>ZK892.6</t>
  </si>
  <si>
    <t>ZK892.7</t>
  </si>
  <si>
    <t>F52H3.1</t>
  </si>
  <si>
    <t>F52H3.2</t>
  </si>
  <si>
    <t>F52H3.3</t>
  </si>
  <si>
    <t>F52H3.4</t>
  </si>
  <si>
    <t>F52H3.5</t>
  </si>
  <si>
    <t>F52H3.6</t>
  </si>
  <si>
    <t>F52H3.7</t>
  </si>
  <si>
    <t>C18D1.1</t>
  </si>
  <si>
    <t>C18D1.2</t>
  </si>
  <si>
    <t>C18D1.3</t>
  </si>
  <si>
    <t>ZK945.1</t>
  </si>
  <si>
    <t>ZK945.4</t>
  </si>
  <si>
    <t>ZK945.5</t>
  </si>
  <si>
    <t>ZK945.6</t>
  </si>
  <si>
    <t>ZK945.8</t>
  </si>
  <si>
    <t>ZK945.9</t>
  </si>
  <si>
    <t>ZK945.10</t>
  </si>
  <si>
    <t>F27E5.2</t>
  </si>
  <si>
    <t>F27E5.3</t>
  </si>
  <si>
    <t>F27E5.4</t>
  </si>
  <si>
    <t>F33H1.1</t>
  </si>
  <si>
    <t>F33H1.2</t>
  </si>
  <si>
    <t>F33H1.3</t>
  </si>
  <si>
    <t>F33H1.4</t>
  </si>
  <si>
    <t>F33H1.5</t>
  </si>
  <si>
    <t>R05H5.1</t>
  </si>
  <si>
    <t>R05H5.2</t>
  </si>
  <si>
    <t>R05H5.4</t>
  </si>
  <si>
    <t>R05H5.6</t>
  </si>
  <si>
    <t>R05H5.7</t>
  </si>
  <si>
    <t>T01E8.1</t>
  </si>
  <si>
    <t>T01E8.2</t>
  </si>
  <si>
    <t>T01E8.3</t>
  </si>
  <si>
    <t>T01E8.4</t>
  </si>
  <si>
    <t>T01E8.5</t>
  </si>
  <si>
    <t>T01E8.6</t>
  </si>
  <si>
    <t>F54B3.1</t>
  </si>
  <si>
    <t>F54B3.2</t>
  </si>
  <si>
    <t>F54B3.3</t>
  </si>
  <si>
    <t>ZK971.1</t>
  </si>
  <si>
    <t>ZK970.3</t>
  </si>
  <si>
    <t>ZK970.4</t>
  </si>
  <si>
    <t>ZK970.5</t>
  </si>
  <si>
    <t>ZK970.6</t>
  </si>
  <si>
    <t>ZK970.7</t>
  </si>
  <si>
    <t>M02G9.1</t>
  </si>
  <si>
    <t>M02G9.2</t>
  </si>
  <si>
    <t>M02G9.3</t>
  </si>
  <si>
    <t>C07E3.1</t>
  </si>
  <si>
    <t>C07E3.2</t>
  </si>
  <si>
    <t>C07E3.3</t>
  </si>
  <si>
    <t>C07E3.4</t>
  </si>
  <si>
    <t>C07E3.5</t>
  </si>
  <si>
    <t>C07E3.6</t>
  </si>
  <si>
    <t>C07E3.7</t>
  </si>
  <si>
    <t>C07E3.8</t>
  </si>
  <si>
    <t>C07E3.9</t>
  </si>
  <si>
    <t>C07E3.10</t>
  </si>
  <si>
    <t>T09F3.1</t>
  </si>
  <si>
    <t>T09F3.2</t>
  </si>
  <si>
    <t>T09F3.3</t>
  </si>
  <si>
    <t>E04D5.1</t>
  </si>
  <si>
    <t>E04D5.2</t>
  </si>
  <si>
    <t>E04D5.4</t>
  </si>
  <si>
    <t>ZK673.5</t>
  </si>
  <si>
    <t>ZK673.6</t>
  </si>
  <si>
    <t>ZK673.9</t>
  </si>
  <si>
    <t>ZK666.3</t>
  </si>
  <si>
    <t>ZK666.4</t>
  </si>
  <si>
    <t>ZK666.6</t>
  </si>
  <si>
    <t>ZK666.10</t>
  </si>
  <si>
    <t>F59B10.1</t>
  </si>
  <si>
    <t>F59B10.2</t>
  </si>
  <si>
    <t>F59B10.3</t>
  </si>
  <si>
    <t>F59B10.5</t>
  </si>
  <si>
    <t>F59B10.6</t>
  </si>
  <si>
    <t>R166.1</t>
  </si>
  <si>
    <t>R166.2</t>
  </si>
  <si>
    <t>R166.3</t>
  </si>
  <si>
    <t>R166.4</t>
  </si>
  <si>
    <t>R166.5</t>
  </si>
  <si>
    <t>C06A1.1</t>
  </si>
  <si>
    <t>C06A1.2</t>
  </si>
  <si>
    <t>C06A1.3</t>
  </si>
  <si>
    <t>C06A1.4</t>
  </si>
  <si>
    <t>C06A1.5</t>
  </si>
  <si>
    <t>C06A1.6</t>
  </si>
  <si>
    <t>C14A4.1</t>
  </si>
  <si>
    <t>C14A4.2</t>
  </si>
  <si>
    <t>C14A4.3</t>
  </si>
  <si>
    <t>C14A4.4</t>
  </si>
  <si>
    <t>C14A4.5</t>
  </si>
  <si>
    <t>C14A4.6</t>
  </si>
  <si>
    <t>C14A4.8</t>
  </si>
  <si>
    <t>C14A4.9</t>
  </si>
  <si>
    <t>C14A4.11</t>
  </si>
  <si>
    <t>C14A4.12</t>
  </si>
  <si>
    <t>C14A4.13</t>
  </si>
  <si>
    <t>M28.1</t>
  </si>
  <si>
    <t>M28.2</t>
  </si>
  <si>
    <t>M28.4</t>
  </si>
  <si>
    <t>M28.5</t>
  </si>
  <si>
    <t>M28.6</t>
  </si>
  <si>
    <t>M28.7</t>
  </si>
  <si>
    <t>M28.8</t>
  </si>
  <si>
    <t>M28.9</t>
  </si>
  <si>
    <t>D2089.1</t>
  </si>
  <si>
    <t>D2089.2</t>
  </si>
  <si>
    <t>C09G5.1</t>
  </si>
  <si>
    <t>C09G5.3</t>
  </si>
  <si>
    <t>C09G5.4</t>
  </si>
  <si>
    <t>C09G5.5</t>
  </si>
  <si>
    <t>C09G5.6</t>
  </si>
  <si>
    <t>C09G5.7</t>
  </si>
  <si>
    <t>C09G5.8</t>
  </si>
  <si>
    <t>C52A11.1</t>
  </si>
  <si>
    <t>C52A11.2</t>
  </si>
  <si>
    <t>C52A11.3</t>
  </si>
  <si>
    <t>C52A11.4</t>
  </si>
  <si>
    <t>T19E10.1</t>
  </si>
  <si>
    <t>R06F6.1</t>
  </si>
  <si>
    <t>R06F6.2</t>
  </si>
  <si>
    <t>R06F6.4</t>
  </si>
  <si>
    <t>R06F6.5</t>
  </si>
  <si>
    <t>R06F6.6</t>
  </si>
  <si>
    <t>R06F6.8</t>
  </si>
  <si>
    <t>R06F6.9</t>
  </si>
  <si>
    <t>R06F6.10</t>
  </si>
  <si>
    <t>R06F6.11</t>
  </si>
  <si>
    <t>VM106R.1</t>
  </si>
  <si>
    <t>M106.1</t>
  </si>
  <si>
    <t>M106.2</t>
  </si>
  <si>
    <t>M106.3</t>
  </si>
  <si>
    <t>M106.4</t>
  </si>
  <si>
    <t>M106.5</t>
  </si>
  <si>
    <t>F59E10.1</t>
  </si>
  <si>
    <t>F59E10.2</t>
  </si>
  <si>
    <t>F59E10.3</t>
  </si>
  <si>
    <t>F44F4.1</t>
  </si>
  <si>
    <t>F44F4.2</t>
  </si>
  <si>
    <t>F44F4.4</t>
  </si>
  <si>
    <t>F44F4.5</t>
  </si>
  <si>
    <t>F44F4.6</t>
  </si>
  <si>
    <t>F44F4.7</t>
  </si>
  <si>
    <t>F44F4.8</t>
  </si>
  <si>
    <t>F44F4.10</t>
  </si>
  <si>
    <t>F44F4.11</t>
  </si>
  <si>
    <t>F44F4.13</t>
  </si>
  <si>
    <t>Y19D2B.1</t>
  </si>
  <si>
    <t>R03D7.1</t>
  </si>
  <si>
    <t>R03D7.2</t>
  </si>
  <si>
    <t>R03D7.4</t>
  </si>
  <si>
    <t>R03D7.5</t>
  </si>
  <si>
    <t>R03D7.6</t>
  </si>
  <si>
    <t>R03D7.7</t>
  </si>
  <si>
    <t>R03D7.8</t>
  </si>
  <si>
    <t>C09D8.1</t>
  </si>
  <si>
    <t>C09D8.2</t>
  </si>
  <si>
    <t>F38A3.1</t>
  </si>
  <si>
    <t>F38A3.2</t>
  </si>
  <si>
    <t>F33A8.1</t>
  </si>
  <si>
    <t>F33A8.2</t>
  </si>
  <si>
    <t>F33A8.3</t>
  </si>
  <si>
    <t>F33A8.4</t>
  </si>
  <si>
    <t>F33A8.5</t>
  </si>
  <si>
    <t>F45E10.1</t>
  </si>
  <si>
    <t>C09H10.1</t>
  </si>
  <si>
    <t>C09H10.2</t>
  </si>
  <si>
    <t>C09H10.3</t>
  </si>
  <si>
    <t>C09H10.4</t>
  </si>
  <si>
    <t>C09H10.5</t>
  </si>
  <si>
    <t>C09H10.6</t>
  </si>
  <si>
    <t>C09H10.7</t>
  </si>
  <si>
    <t>C09H10.8</t>
  </si>
  <si>
    <t>C09H10.9</t>
  </si>
  <si>
    <t>W10C6.1</t>
  </si>
  <si>
    <t>F40F8.1</t>
  </si>
  <si>
    <t>F40F8.3</t>
  </si>
  <si>
    <t>F40F8.4</t>
  </si>
  <si>
    <t>F40F8.5</t>
  </si>
  <si>
    <t>F40F8.7</t>
  </si>
  <si>
    <t>F40F8.8</t>
  </si>
  <si>
    <t>F40F8.9</t>
  </si>
  <si>
    <t>F40F8.10</t>
  </si>
  <si>
    <t>K07C10.1</t>
  </si>
  <si>
    <t>F37H8.1</t>
  </si>
  <si>
    <t>F37H8.2</t>
  </si>
  <si>
    <t>F37H8.3</t>
  </si>
  <si>
    <t>F37H8.4</t>
  </si>
  <si>
    <t>F37H8.5</t>
  </si>
  <si>
    <t>T06D8.2</t>
  </si>
  <si>
    <t>T06D8.3</t>
  </si>
  <si>
    <t>T06D8.4</t>
  </si>
  <si>
    <t>T06D8.5</t>
  </si>
  <si>
    <t>T06D8.6</t>
  </si>
  <si>
    <t>T06D8.7</t>
  </si>
  <si>
    <t>T06D8.8</t>
  </si>
  <si>
    <t>T06D8.9</t>
  </si>
  <si>
    <t>T06D8.10</t>
  </si>
  <si>
    <t>T05B9.1</t>
  </si>
  <si>
    <t>T05B9.2</t>
  </si>
  <si>
    <t>C47G2.1</t>
  </si>
  <si>
    <t>C47G2.2</t>
  </si>
  <si>
    <t>C47G2.4</t>
  </si>
  <si>
    <t>C47G2.5</t>
  </si>
  <si>
    <t>T24F1.1</t>
  </si>
  <si>
    <t>T24F1.2</t>
  </si>
  <si>
    <t>T24F1.3</t>
  </si>
  <si>
    <t>T24F1.4</t>
  </si>
  <si>
    <t>T24F1.5</t>
  </si>
  <si>
    <t>T24F1.6</t>
  </si>
  <si>
    <t>B0491.1</t>
  </si>
  <si>
    <t>B0491.2</t>
  </si>
  <si>
    <t>B0491.3</t>
  </si>
  <si>
    <t>B0491.4</t>
  </si>
  <si>
    <t>B0491.5</t>
  </si>
  <si>
    <t>B0491.6</t>
  </si>
  <si>
    <t>B0491.7</t>
  </si>
  <si>
    <t>B0491.8</t>
  </si>
  <si>
    <t>C33B4.1</t>
  </si>
  <si>
    <t>C33B4.3</t>
  </si>
  <si>
    <t>C05D12.1</t>
  </si>
  <si>
    <t>C05D12.2</t>
  </si>
  <si>
    <t>C05D12.4</t>
  </si>
  <si>
    <t>C05D12.5</t>
  </si>
  <si>
    <t>C05D12.6</t>
  </si>
  <si>
    <t>VW02B12L.1</t>
  </si>
  <si>
    <t>VW02B12L.2</t>
  </si>
  <si>
    <t>VW02B12L.3</t>
  </si>
  <si>
    <t>W02B12.2</t>
  </si>
  <si>
    <t>W02B12.3</t>
  </si>
  <si>
    <t>W02B12.4</t>
  </si>
  <si>
    <t>W02B12.7</t>
  </si>
  <si>
    <t>W02B12.8</t>
  </si>
  <si>
    <t>W02B12.9</t>
  </si>
  <si>
    <t>W02B12.10</t>
  </si>
  <si>
    <t>W02B12.11</t>
  </si>
  <si>
    <t>W02B12.12</t>
  </si>
  <si>
    <t>B0334.1</t>
  </si>
  <si>
    <t>B0334.2</t>
  </si>
  <si>
    <t>B0334.3</t>
  </si>
  <si>
    <t>B0334.4</t>
  </si>
  <si>
    <t>B0334.5</t>
  </si>
  <si>
    <t>B0334.7</t>
  </si>
  <si>
    <t>B0334.8</t>
  </si>
  <si>
    <t>B0334.9</t>
  </si>
  <si>
    <t>B0334.10</t>
  </si>
  <si>
    <t>B0334.11</t>
  </si>
  <si>
    <t>Y62F5A.b</t>
  </si>
  <si>
    <t>Y62F5A.c</t>
  </si>
  <si>
    <t>Y62F5A.d</t>
  </si>
  <si>
    <t>Y62F5A.e</t>
  </si>
  <si>
    <t>F54D5.1</t>
  </si>
  <si>
    <t>F54D5.2</t>
  </si>
  <si>
    <t>F54D5.3</t>
  </si>
  <si>
    <t>F54D5.4</t>
  </si>
  <si>
    <t>F54D5.5</t>
  </si>
  <si>
    <t>F54D5.8</t>
  </si>
  <si>
    <t>F54D5.9</t>
  </si>
  <si>
    <t>F54D5.11</t>
  </si>
  <si>
    <t>F54D5.12</t>
  </si>
  <si>
    <t>F54D5.14</t>
  </si>
  <si>
    <t>F54D5.15</t>
  </si>
  <si>
    <t>D1043.1</t>
  </si>
  <si>
    <t>F07A11.1</t>
  </si>
  <si>
    <t>F07A11.2</t>
  </si>
  <si>
    <t>F07A11.3</t>
  </si>
  <si>
    <t>F07A11.4</t>
  </si>
  <si>
    <t>F07A11.5</t>
  </si>
  <si>
    <t>F07A11.6</t>
  </si>
  <si>
    <t>ZK20.3</t>
  </si>
  <si>
    <t>ZK20.4</t>
  </si>
  <si>
    <t>ZK20.5</t>
  </si>
  <si>
    <t>ZK20.6</t>
  </si>
  <si>
    <t>C47D12.1</t>
  </si>
  <si>
    <t>C47D12.2</t>
  </si>
  <si>
    <t>C47D12.3</t>
  </si>
  <si>
    <t>C47D12.4</t>
  </si>
  <si>
    <t>C47D12.6</t>
  </si>
  <si>
    <t>C47D12.7</t>
  </si>
  <si>
    <t>C47D12.8</t>
  </si>
  <si>
    <t>VF13D12L.1</t>
  </si>
  <si>
    <t>VF13D12L.3</t>
  </si>
  <si>
    <t>F13D12.1</t>
  </si>
  <si>
    <t>F13D12.2</t>
  </si>
  <si>
    <t>F13D12.3</t>
  </si>
  <si>
    <t>F13D12.4</t>
  </si>
  <si>
    <t>F13D12.5</t>
  </si>
  <si>
    <t>F13D12.6</t>
  </si>
  <si>
    <t>F13D12.7</t>
  </si>
  <si>
    <t>F13D12.8</t>
  </si>
  <si>
    <t>F13D12.9</t>
  </si>
  <si>
    <t>F44E5.1</t>
  </si>
  <si>
    <t>F44E5.2</t>
  </si>
  <si>
    <t>F44E5.3</t>
  </si>
  <si>
    <t>F44E5.4</t>
  </si>
  <si>
    <t>F44E5.5</t>
  </si>
  <si>
    <t>F43G6.1</t>
  </si>
  <si>
    <t>F43G6.2</t>
  </si>
  <si>
    <t>F43G6.3</t>
  </si>
  <si>
    <t>F43G6.4</t>
  </si>
  <si>
    <t>F43G6.5</t>
  </si>
  <si>
    <t>F43G6.6</t>
  </si>
  <si>
    <t>F43G6.8</t>
  </si>
  <si>
    <t>F43G6.9</t>
  </si>
  <si>
    <t>F43G6.10</t>
  </si>
  <si>
    <t>Y6D1A.c</t>
  </si>
  <si>
    <t>Y6D1A.d</t>
  </si>
  <si>
    <t>T27D12.1</t>
  </si>
  <si>
    <t>T27D12.2</t>
  </si>
  <si>
    <t>T27D12.3</t>
  </si>
  <si>
    <t>K12D12.1</t>
  </si>
  <si>
    <t>K12D12.2</t>
  </si>
  <si>
    <t>K12D12.3</t>
  </si>
  <si>
    <t>K12D12.4</t>
  </si>
  <si>
    <t>K12D12.5</t>
  </si>
  <si>
    <t>ZK930.1</t>
  </si>
  <si>
    <t>ZK930.2</t>
  </si>
  <si>
    <t>ZK930.3</t>
  </si>
  <si>
    <t>ZK930.4</t>
  </si>
  <si>
    <t>ZK930.5</t>
  </si>
  <si>
    <t>ZK930.6</t>
  </si>
  <si>
    <t>ZK930.7</t>
  </si>
  <si>
    <t>Y17G7A.1</t>
  </si>
  <si>
    <t>Y17G7A.2</t>
  </si>
  <si>
    <t>W03C9.1</t>
  </si>
  <si>
    <t>W03C9.3</t>
  </si>
  <si>
    <t>W03C9.4</t>
  </si>
  <si>
    <t>W03C9.5</t>
  </si>
  <si>
    <t>W03C9.6</t>
  </si>
  <si>
    <t>Y17G7B.1</t>
  </si>
  <si>
    <t>Y17G7B.5</t>
  </si>
  <si>
    <t>Y17G7B.6</t>
  </si>
  <si>
    <t>Y17G7B.7</t>
  </si>
  <si>
    <t>Y17G7B.8</t>
  </si>
  <si>
    <t>Y17G7B.11</t>
  </si>
  <si>
    <t>Y17G7B.14</t>
  </si>
  <si>
    <t>Y17G7B.15</t>
  </si>
  <si>
    <t>Y17G7B.18a</t>
  </si>
  <si>
    <t>Y17G7B.19</t>
  </si>
  <si>
    <t>Y43F11A.2</t>
  </si>
  <si>
    <t>Y43F11A.4</t>
  </si>
  <si>
    <t>Y43F11A.5</t>
  </si>
  <si>
    <t>Y43F11A.6</t>
  </si>
  <si>
    <t>Y57A10A.a</t>
  </si>
  <si>
    <t>Y57A10A.b</t>
  </si>
  <si>
    <t>Y57A10A.bb</t>
  </si>
  <si>
    <t>Y57A10A.c</t>
  </si>
  <si>
    <t>Y57A10A.cc</t>
  </si>
  <si>
    <t>Y57A10A.d</t>
  </si>
  <si>
    <t>Y57A10A.e</t>
  </si>
  <si>
    <t>Y57A10A.ee</t>
  </si>
  <si>
    <t>Y57A10A.f</t>
  </si>
  <si>
    <t>Y57A10A.ff</t>
  </si>
  <si>
    <t>Y57A10A.g</t>
  </si>
  <si>
    <t>Y57A10A.gg</t>
  </si>
  <si>
    <t>Y57A10A.h</t>
  </si>
  <si>
    <t>Y57A10A.j</t>
  </si>
  <si>
    <t>Y57A10A.l</t>
  </si>
  <si>
    <t>Y57A10A.m</t>
  </si>
  <si>
    <t>Y57A10A.r</t>
  </si>
  <si>
    <t>Y57A10A.s</t>
  </si>
  <si>
    <t>Y57A10A.u</t>
  </si>
  <si>
    <t>Y57A10A.v</t>
  </si>
  <si>
    <t>Y57A10A.w</t>
  </si>
  <si>
    <t>Y57A10A.x</t>
  </si>
  <si>
    <t>Y57A10A.y</t>
  </si>
  <si>
    <t>Y57A10A.z</t>
  </si>
  <si>
    <t>C50E10.1</t>
  </si>
  <si>
    <t>C50E10.2</t>
  </si>
  <si>
    <t>C50E10.3</t>
  </si>
  <si>
    <t>C50E10.4</t>
  </si>
  <si>
    <t>C50E10.5</t>
  </si>
  <si>
    <t>C50E10.6</t>
  </si>
  <si>
    <t>C50E10.7</t>
  </si>
  <si>
    <t>C50E10.8</t>
  </si>
  <si>
    <t>C50E10.9</t>
  </si>
  <si>
    <t>C50E10.10</t>
  </si>
  <si>
    <t>C50E10.11</t>
  </si>
  <si>
    <t>Y57A10B.1</t>
  </si>
  <si>
    <t>Y57A10B.2</t>
  </si>
  <si>
    <t>Y57A10B.3</t>
  </si>
  <si>
    <t>Y57A10B.4</t>
  </si>
  <si>
    <t>Y57A10B.5</t>
  </si>
  <si>
    <t>Y57A10B.6</t>
  </si>
  <si>
    <t>Y57A10B.7</t>
  </si>
  <si>
    <t>C44C11.2</t>
  </si>
  <si>
    <t>F57G9.1</t>
  </si>
  <si>
    <t>F57G9.2</t>
  </si>
  <si>
    <t>F57G9.3</t>
  </si>
  <si>
    <t>F57G9.4</t>
  </si>
  <si>
    <t>Y57A10C.1</t>
  </si>
  <si>
    <t>Y57A10C.3</t>
  </si>
  <si>
    <t>Y57A10C.4</t>
  </si>
  <si>
    <t>Y57A10C.5</t>
  </si>
  <si>
    <t>Y57A10C.6</t>
  </si>
  <si>
    <t>Y57A10C.7</t>
  </si>
  <si>
    <t>Y57A10C.8</t>
  </si>
  <si>
    <t>Y57A10C.9</t>
  </si>
  <si>
    <t>Y57A10C.10</t>
  </si>
  <si>
    <t>W05H5.1</t>
  </si>
  <si>
    <t>W05H5.2</t>
  </si>
  <si>
    <t>W05H5.3</t>
  </si>
  <si>
    <t>W05H5.4</t>
  </si>
  <si>
    <t>W05H5.6</t>
  </si>
  <si>
    <t>W05H5.7</t>
  </si>
  <si>
    <t>F15A4.1</t>
  </si>
  <si>
    <t>F15A4.2</t>
  </si>
  <si>
    <t>F15A4.3</t>
  </si>
  <si>
    <t>F15A4.4</t>
  </si>
  <si>
    <t>F15A4.5</t>
  </si>
  <si>
    <t>F15A4.6</t>
  </si>
  <si>
    <t>F15A4.7</t>
  </si>
  <si>
    <t>F15A4.8</t>
  </si>
  <si>
    <t>F15A4.9</t>
  </si>
  <si>
    <t>F15A4.10</t>
  </si>
  <si>
    <t>T21B4.1</t>
  </si>
  <si>
    <t>T21B4.2</t>
  </si>
  <si>
    <t>T21B4.3</t>
  </si>
  <si>
    <t>T21B4.5</t>
  </si>
  <si>
    <t>T21B4.6</t>
  </si>
  <si>
    <t>T21B4.7</t>
  </si>
  <si>
    <t>T21B4.8</t>
  </si>
  <si>
    <t>T21B4.9</t>
  </si>
  <si>
    <t>T21B4.10</t>
  </si>
  <si>
    <t>T21B4.11</t>
  </si>
  <si>
    <t>T21B4.12</t>
  </si>
  <si>
    <t>F49C5.2</t>
  </si>
  <si>
    <t>F49C5.3</t>
  </si>
  <si>
    <t>F49C5.4</t>
  </si>
  <si>
    <t>F49C5.5</t>
  </si>
  <si>
    <t>F49C5.6</t>
  </si>
  <si>
    <t>F49C5.7</t>
  </si>
  <si>
    <t>F49C5.8</t>
  </si>
  <si>
    <t>Y38E10A.a</t>
  </si>
  <si>
    <t>Y38E10A.b</t>
  </si>
  <si>
    <t>Y38E10A.c</t>
  </si>
  <si>
    <t>Y38E10A.d</t>
  </si>
  <si>
    <t>Y38E10A.e</t>
  </si>
  <si>
    <t>Y38E10A.f</t>
  </si>
  <si>
    <t>Y38E10A.g</t>
  </si>
  <si>
    <t>Y38E10A.h</t>
  </si>
  <si>
    <t>Y38E10A.j</t>
  </si>
  <si>
    <t>Y38E10A.k</t>
  </si>
  <si>
    <t>Y38E10A.l</t>
  </si>
  <si>
    <t>Y38E10A.m</t>
  </si>
  <si>
    <t>Y38E10A.n</t>
  </si>
  <si>
    <t>Y38E10A.o</t>
  </si>
  <si>
    <t>Y38E10A.p</t>
  </si>
  <si>
    <t>Y38E10A.q</t>
  </si>
  <si>
    <t>Y38E10A.u</t>
  </si>
  <si>
    <t>Y38E10A.v</t>
  </si>
  <si>
    <t>Y38E10A.w</t>
  </si>
  <si>
    <t>Y38E10A.y</t>
  </si>
  <si>
    <t>F35C5.1</t>
  </si>
  <si>
    <t>F35C5.2</t>
  </si>
  <si>
    <t>F35C5.3</t>
  </si>
  <si>
    <t>F35C5.6</t>
  </si>
  <si>
    <t>F35C5.7</t>
  </si>
  <si>
    <t>F35C5.8</t>
  </si>
  <si>
    <t>F35C5.9</t>
  </si>
  <si>
    <t>F35C5.10</t>
  </si>
  <si>
    <t>F35C5.12</t>
  </si>
  <si>
    <t>F58G1.1</t>
  </si>
  <si>
    <t>F58G1.3</t>
  </si>
  <si>
    <t>F58G1.4</t>
  </si>
  <si>
    <t>F58G1.5</t>
  </si>
  <si>
    <t>F58G1.6</t>
  </si>
  <si>
    <t>F58G1.9</t>
  </si>
  <si>
    <t>Y38F1A.1</t>
  </si>
  <si>
    <t>Y38F1A.3</t>
  </si>
  <si>
    <t>Y38F1A.5</t>
  </si>
  <si>
    <t>Y38F1A.7</t>
  </si>
  <si>
    <t>Y38F1A.8</t>
  </si>
  <si>
    <t>Y38F1A.9</t>
  </si>
  <si>
    <t>Y38F1A.10</t>
  </si>
  <si>
    <t>F18A11.1</t>
  </si>
  <si>
    <t>F18A11.2</t>
  </si>
  <si>
    <t>F18A11.3</t>
  </si>
  <si>
    <t>F18A11.5</t>
  </si>
  <si>
    <t>F18A11.6</t>
  </si>
  <si>
    <t>F42G4.2</t>
  </si>
  <si>
    <t>F42G4.3</t>
  </si>
  <si>
    <t>F42G4.5</t>
  </si>
  <si>
    <t>F42G4.6</t>
  </si>
  <si>
    <t>Y81G3A.1</t>
  </si>
  <si>
    <t>Y81G3A.3</t>
  </si>
  <si>
    <t>Y81G3A.4</t>
  </si>
  <si>
    <t>Y81G3A.5</t>
  </si>
  <si>
    <t>F29C12.1</t>
  </si>
  <si>
    <t>F29C12.2</t>
  </si>
  <si>
    <t>F29C12.3</t>
  </si>
  <si>
    <t>F29C12.4</t>
  </si>
  <si>
    <t>F29C12.5</t>
  </si>
  <si>
    <t>F29C12.6</t>
  </si>
  <si>
    <t>F32A11.1</t>
  </si>
  <si>
    <t>F32A11.2</t>
  </si>
  <si>
    <t>F32A11.3</t>
  </si>
  <si>
    <t>F32A11.4</t>
  </si>
  <si>
    <t>F32A11.6</t>
  </si>
  <si>
    <t>W09H1.1</t>
  </si>
  <si>
    <t>W09H1.2</t>
  </si>
  <si>
    <t>W09H1.3</t>
  </si>
  <si>
    <t>W09H1.5</t>
  </si>
  <si>
    <t>F15D4.1</t>
  </si>
  <si>
    <t>F15D4.2</t>
  </si>
  <si>
    <t>F15D4.3</t>
  </si>
  <si>
    <t>F15D4.4</t>
  </si>
  <si>
    <t>F15D4.5</t>
  </si>
  <si>
    <t>F15D4.7</t>
  </si>
  <si>
    <t>Y48C3A.b</t>
  </si>
  <si>
    <t>Y48C3A.f</t>
  </si>
  <si>
    <t>Y48C3A.i</t>
  </si>
  <si>
    <t>Y48C3A.j</t>
  </si>
  <si>
    <t>Y48C3A.k</t>
  </si>
  <si>
    <t>Y48C3A.m</t>
  </si>
  <si>
    <t>Y48C3A.r</t>
  </si>
  <si>
    <t>Y48C3A.u</t>
  </si>
  <si>
    <t>E01G4.2</t>
  </si>
  <si>
    <t>E01G4.3</t>
  </si>
  <si>
    <t>E01G4.5</t>
  </si>
  <si>
    <t>E01G4.6</t>
  </si>
  <si>
    <t>F45H10.1</t>
  </si>
  <si>
    <t>F45H10.2</t>
  </si>
  <si>
    <t>F45H10.4</t>
  </si>
  <si>
    <t>F54F11.1</t>
  </si>
  <si>
    <t>F54F11.2</t>
  </si>
  <si>
    <t>F54F11.3</t>
  </si>
  <si>
    <t>Y48E1B.1</t>
  </si>
  <si>
    <t>Y48E1B.4</t>
  </si>
  <si>
    <t>Y48E1B.5</t>
  </si>
  <si>
    <t>Y48E1B.6</t>
  </si>
  <si>
    <t>Y48E1B.10</t>
  </si>
  <si>
    <t>Y48E1B.11</t>
  </si>
  <si>
    <t>F37B1.1</t>
  </si>
  <si>
    <t>F37B1.2</t>
  </si>
  <si>
    <t>F37B1.3</t>
  </si>
  <si>
    <t>F37B1.4</t>
  </si>
  <si>
    <t>F37B1.5</t>
  </si>
  <si>
    <t>F37B1.7</t>
  </si>
  <si>
    <t>F37B1.8</t>
  </si>
  <si>
    <t>C31C9.2</t>
  </si>
  <si>
    <t>C31C9.3</t>
  </si>
  <si>
    <t>C31C9.4</t>
  </si>
  <si>
    <t>C31C9.5</t>
  </si>
  <si>
    <t>Y54G9A.1</t>
  </si>
  <si>
    <t>Y54G9A.2</t>
  </si>
  <si>
    <t>Y54G9A.3</t>
  </si>
  <si>
    <t>Y54G9A.4</t>
  </si>
  <si>
    <t>Y54G9A.5</t>
  </si>
  <si>
    <t>Y54G9A.6</t>
  </si>
  <si>
    <t>R06B9.1</t>
  </si>
  <si>
    <t>R06B9.3</t>
  </si>
  <si>
    <t>C01B9.2</t>
  </si>
  <si>
    <t>ZK131.1</t>
  </si>
  <si>
    <t>ZK131.2</t>
  </si>
  <si>
    <t>ZK131.3</t>
  </si>
  <si>
    <t>ZK131.4</t>
  </si>
  <si>
    <t>ZK131.5</t>
  </si>
  <si>
    <t>ZK131.6</t>
  </si>
  <si>
    <t>ZK131.7</t>
  </si>
  <si>
    <t>ZK131.8</t>
  </si>
  <si>
    <t>ZK131.9</t>
  </si>
  <si>
    <t>ZK131.10</t>
  </si>
  <si>
    <t>ZK131.11</t>
  </si>
  <si>
    <t>F08G2.1</t>
  </si>
  <si>
    <t>F08G2.2</t>
  </si>
  <si>
    <t>F08G2.3</t>
  </si>
  <si>
    <t>F08G2.4</t>
  </si>
  <si>
    <t>F08G2.5</t>
  </si>
  <si>
    <t>F08G2.6</t>
  </si>
  <si>
    <t>F08G2.7</t>
  </si>
  <si>
    <t>Y51H1A.5</t>
  </si>
  <si>
    <t>Y51H1A.7</t>
  </si>
  <si>
    <t>W02B8.2</t>
  </si>
  <si>
    <t>W02B8.3</t>
  </si>
  <si>
    <t>W02B8.4</t>
  </si>
  <si>
    <t>W07G1.1</t>
  </si>
  <si>
    <t>W07G1.5</t>
  </si>
  <si>
    <t>Y39G8B.a</t>
  </si>
  <si>
    <t>Y39G8B.b</t>
  </si>
  <si>
    <t>Y39G8B.c</t>
  </si>
  <si>
    <t>Y39G8B.d</t>
  </si>
  <si>
    <t>Y39G8B.e</t>
  </si>
  <si>
    <t>Y39G8B.f</t>
  </si>
  <si>
    <t>Y39G8B.g</t>
  </si>
  <si>
    <t>F01D5.1</t>
  </si>
  <si>
    <t>F01D5.2</t>
  </si>
  <si>
    <t>F01D5.3</t>
  </si>
  <si>
    <t>F01D5.5</t>
  </si>
  <si>
    <t>F01D5.6</t>
  </si>
  <si>
    <t>F01D5.7</t>
  </si>
  <si>
    <t>F01D5.8</t>
  </si>
  <si>
    <t>F01D5.9</t>
  </si>
  <si>
    <t>F01D5.10</t>
  </si>
  <si>
    <t>F01D5.11</t>
  </si>
  <si>
    <t>W01G7.1</t>
  </si>
  <si>
    <t>W01G7.2</t>
  </si>
  <si>
    <t>W01G7.3</t>
  </si>
  <si>
    <t>W01G7.4</t>
  </si>
  <si>
    <t>W01G7.5</t>
  </si>
  <si>
    <t>Y39G8C.1</t>
  </si>
  <si>
    <t>Y39G8C.2</t>
  </si>
  <si>
    <t>Y39G8C.b</t>
  </si>
  <si>
    <t>Y39G8C.c</t>
  </si>
  <si>
    <t>Y39G8C.d</t>
  </si>
  <si>
    <t>K09E4.1</t>
  </si>
  <si>
    <t>K09E4.2</t>
  </si>
  <si>
    <t>K09E4.3</t>
  </si>
  <si>
    <t>K09E4.4</t>
  </si>
  <si>
    <t>K09E4.5</t>
  </si>
  <si>
    <t>W03H9.1</t>
  </si>
  <si>
    <t>W03H9.3</t>
  </si>
  <si>
    <t>W03H9.4</t>
  </si>
  <si>
    <t>Y48B6A.1</t>
  </si>
  <si>
    <t>Y48B6A.2</t>
  </si>
  <si>
    <t>Y48B6A.3</t>
  </si>
  <si>
    <t>Y48B6A.4</t>
  </si>
  <si>
    <t>Y48B6A.5</t>
  </si>
  <si>
    <t>Y48B6A.6</t>
  </si>
  <si>
    <t>Y48B6A.7</t>
  </si>
  <si>
    <t>Y48B6A.8</t>
  </si>
  <si>
    <t>Y48B6A.9</t>
  </si>
  <si>
    <t>Y48B6A.10</t>
  </si>
  <si>
    <t>Y48B6A.12</t>
  </si>
  <si>
    <t>Y48B6A.13a</t>
  </si>
  <si>
    <t>Y48B6A.14</t>
  </si>
  <si>
    <t>Y48B6A.15</t>
  </si>
  <si>
    <t>Y54G11A.4</t>
  </si>
  <si>
    <t>Y54G11A.5</t>
  </si>
  <si>
    <t>Y54G11A.6</t>
  </si>
  <si>
    <t>Y54G11A.7</t>
  </si>
  <si>
    <t>Y54G11A.8</t>
  </si>
  <si>
    <t>Y54G11A.9</t>
  </si>
  <si>
    <t>Y54G11A.10</t>
  </si>
  <si>
    <t>Y54G11A.11</t>
  </si>
  <si>
    <t>Y54G11A.12</t>
  </si>
  <si>
    <t>R06A4.2</t>
  </si>
  <si>
    <t>R06A4.3</t>
  </si>
  <si>
    <t>R06A4.4</t>
  </si>
  <si>
    <t>R06A4.8</t>
  </si>
  <si>
    <t>R06A4.10</t>
  </si>
  <si>
    <t>F26H11.1</t>
  </si>
  <si>
    <t>F26H11.3</t>
  </si>
  <si>
    <t>F26H11.4</t>
  </si>
  <si>
    <t>F26H11.5</t>
  </si>
  <si>
    <t>K04B12.1</t>
  </si>
  <si>
    <t>K04B12.2</t>
  </si>
  <si>
    <t>K04B12.3</t>
  </si>
  <si>
    <t>Y54G11B.1</t>
  </si>
  <si>
    <t>Y54G11B.a</t>
  </si>
  <si>
    <t>C13B4.1</t>
  </si>
  <si>
    <t>K10H10.1</t>
  </si>
  <si>
    <t>K10H10.2</t>
  </si>
  <si>
    <t>K10H10.3</t>
  </si>
  <si>
    <t>K10H10.4</t>
  </si>
  <si>
    <t>K10H10.5</t>
  </si>
  <si>
    <t>K10H10.6</t>
  </si>
  <si>
    <t>K10H10.7</t>
  </si>
  <si>
    <t>K10H10.9</t>
  </si>
  <si>
    <t>F57C2.1</t>
  </si>
  <si>
    <t>F57C2.2</t>
  </si>
  <si>
    <t>F57C2.3</t>
  </si>
  <si>
    <t>F57C2.4</t>
  </si>
  <si>
    <t>F57C2.5</t>
  </si>
  <si>
    <t>F57C2.6</t>
  </si>
  <si>
    <t>C01G12.1</t>
  </si>
  <si>
    <t>C01G12.2</t>
  </si>
  <si>
    <t>C01G12.3</t>
  </si>
  <si>
    <t>C01G12.5</t>
  </si>
  <si>
    <t>C01G12.6</t>
  </si>
  <si>
    <t>C01G12.7</t>
  </si>
  <si>
    <t>C01G12.8</t>
  </si>
  <si>
    <t>F19H8.1</t>
  </si>
  <si>
    <t>F19H8.2</t>
  </si>
  <si>
    <t>F19H8.3</t>
  </si>
  <si>
    <t>F19H8.4</t>
  </si>
  <si>
    <t>C38C6.2</t>
  </si>
  <si>
    <t>C38C6.3</t>
  </si>
  <si>
    <t>C38C6.4</t>
  </si>
  <si>
    <t>C38C6.6</t>
  </si>
  <si>
    <t>ZC101.1</t>
  </si>
  <si>
    <t>ZC101.2</t>
  </si>
  <si>
    <t>K02B7.1</t>
  </si>
  <si>
    <t>K02B7.2</t>
  </si>
  <si>
    <t>K02B7.3</t>
  </si>
  <si>
    <t>C09F9.1</t>
  </si>
  <si>
    <t>C09F9.2</t>
  </si>
  <si>
    <t>C09F9.3</t>
  </si>
  <si>
    <t>C09F9.4</t>
  </si>
  <si>
    <t>C09F9.5</t>
  </si>
  <si>
    <t>C09F9.6</t>
  </si>
  <si>
    <t>Y54E2A.1</t>
  </si>
  <si>
    <t>Y54E2A.2</t>
  </si>
  <si>
    <t>Y54E2A.3</t>
  </si>
  <si>
    <t>Y54E2A.4</t>
  </si>
  <si>
    <t>Y54E2A.6</t>
  </si>
  <si>
    <t>Y54E2A.7</t>
  </si>
  <si>
    <t>Y54E2A.8</t>
  </si>
  <si>
    <t>Y54E2A.9</t>
  </si>
  <si>
    <t>Y54E2A.10</t>
  </si>
  <si>
    <t>Y54E2A.11</t>
  </si>
  <si>
    <t>Y54E2A.12</t>
  </si>
  <si>
    <t>W01D2.1</t>
  </si>
  <si>
    <t>W01D2.2</t>
  </si>
  <si>
    <t>W01D2.3</t>
  </si>
  <si>
    <t>W01D2.5</t>
  </si>
  <si>
    <t>R05H10.1</t>
  </si>
  <si>
    <t>R05H10.2</t>
  </si>
  <si>
    <t>R05H10.6</t>
  </si>
  <si>
    <t>Y53F4A.a</t>
  </si>
  <si>
    <t>Y53F4A.c</t>
  </si>
  <si>
    <t>R03C1.1</t>
  </si>
  <si>
    <t>R03C1.2</t>
  </si>
  <si>
    <t>Y53F4B.c</t>
  </si>
  <si>
    <t>Y53F4B.cc</t>
  </si>
  <si>
    <t>Y53F4B.d</t>
  </si>
  <si>
    <t>Y53F4B.e</t>
  </si>
  <si>
    <t>Y53F4B.f</t>
  </si>
  <si>
    <t>Y53F4B.g</t>
  </si>
  <si>
    <t>Y53F4B.h</t>
  </si>
  <si>
    <t>Y53F4B.i</t>
  </si>
  <si>
    <t>Y53F4B.j</t>
  </si>
  <si>
    <t>Y53F4B.l</t>
  </si>
  <si>
    <t>Y53F4B.m</t>
  </si>
  <si>
    <t>Y53F4B.n</t>
  </si>
  <si>
    <t>Y53F4B.o</t>
  </si>
  <si>
    <t>Y53F4B.r</t>
  </si>
  <si>
    <t>Y53F4B.s</t>
  </si>
  <si>
    <t>Y53F4B.u</t>
  </si>
  <si>
    <t>Y53F4B.v</t>
  </si>
  <si>
    <t>Y53F4B.w</t>
  </si>
  <si>
    <t>Y53F4B.x</t>
  </si>
  <si>
    <t>Y53F4B.y</t>
  </si>
  <si>
    <t>Y53F4C.b</t>
  </si>
  <si>
    <t>Y53F4C.d</t>
  </si>
  <si>
    <t>Y53F4C.f</t>
  </si>
  <si>
    <t>Y53F4C.g</t>
  </si>
  <si>
    <t>Y53F4C.h</t>
  </si>
  <si>
    <t>Y53F4C.j</t>
  </si>
  <si>
    <t>Y53F4C.k</t>
  </si>
  <si>
    <t>Y53F4C.l</t>
  </si>
  <si>
    <t>Y53F4C.m</t>
  </si>
  <si>
    <t>Y53F4C.n</t>
  </si>
  <si>
    <t>Y53F4C.o</t>
  </si>
  <si>
    <t>Y53F4C.p</t>
  </si>
  <si>
    <t>Y53F4C.q</t>
  </si>
  <si>
    <t>Y53F4C.r</t>
  </si>
  <si>
    <t>F43C11_37.d</t>
  </si>
  <si>
    <t>F43C11_37.e</t>
  </si>
  <si>
    <t>F43C11_37.f</t>
  </si>
  <si>
    <t>F43C11_37.g</t>
  </si>
  <si>
    <t>F43C11_37.h</t>
  </si>
  <si>
    <t>F43C11_37.i</t>
  </si>
  <si>
    <t>F54A3_30.a</t>
  </si>
  <si>
    <t>F54A3_30.b</t>
  </si>
  <si>
    <t>F54A3_30.c</t>
  </si>
  <si>
    <t>F54A3_31.a</t>
  </si>
  <si>
    <t>F54A3_31.e</t>
  </si>
  <si>
    <t>F54A3_31.f</t>
  </si>
  <si>
    <t>F54A3_31.g</t>
  </si>
  <si>
    <t>Y110A2A_54.a</t>
  </si>
  <si>
    <t>Y110A2A_54.c</t>
  </si>
  <si>
    <t>Y110A2A_54.d</t>
  </si>
  <si>
    <t>Y110A2A_54.e</t>
  </si>
  <si>
    <t>Y110A2A_54.f</t>
  </si>
  <si>
    <t>Y110A2A_54.g</t>
  </si>
  <si>
    <t>Y110A2A_54.h</t>
  </si>
  <si>
    <t>Y110A2A_54.i</t>
  </si>
  <si>
    <t>Y110A2A_54.j</t>
  </si>
  <si>
    <t>Y110A2A_54.l</t>
  </si>
  <si>
    <t>Y110A2A_1231.a</t>
  </si>
  <si>
    <t>Y110A2A_1898.a</t>
  </si>
  <si>
    <t>Y110A2A_1898.b</t>
  </si>
  <si>
    <t>Y110A2A_1898.d</t>
  </si>
  <si>
    <t>Y110A2A_1898.e</t>
  </si>
  <si>
    <t>Y110A2A_1898.f</t>
  </si>
  <si>
    <t>Y110A2A_4083.a</t>
  </si>
  <si>
    <t>Y110A2A_4083.b</t>
  </si>
  <si>
    <t>Y110A2A_4093.a</t>
  </si>
  <si>
    <t>Y16E11A_119.b</t>
  </si>
  <si>
    <t>Y43H11_157.a</t>
  </si>
  <si>
    <t>Y43H11_158.a</t>
  </si>
  <si>
    <t>Y43H11_159.b</t>
  </si>
  <si>
    <t>Y43H11_160.a</t>
  </si>
  <si>
    <t>Y46G5.a</t>
  </si>
  <si>
    <t>Y46G5.aa</t>
  </si>
  <si>
    <t>Y46G5.bb</t>
  </si>
  <si>
    <t>Y46G5.c</t>
  </si>
  <si>
    <t>Y46G5.cc</t>
  </si>
  <si>
    <t>Y46G5.d</t>
  </si>
  <si>
    <t>Y46G5.e</t>
  </si>
  <si>
    <t>Y46G5.ee</t>
  </si>
  <si>
    <t>Y46G5.f</t>
  </si>
  <si>
    <t>Y46G5.g</t>
  </si>
  <si>
    <t>Y46G5.gg</t>
  </si>
  <si>
    <t>Y46G5.h</t>
  </si>
  <si>
    <t>Y46G5.hh</t>
  </si>
  <si>
    <t>Y46G5.i</t>
  </si>
  <si>
    <t>Y46G5.j</t>
  </si>
  <si>
    <t>Y46G5.jj</t>
  </si>
  <si>
    <t>Y46G5.k</t>
  </si>
  <si>
    <t>Y46G5.kk</t>
  </si>
  <si>
    <t>Y46G5.l</t>
  </si>
  <si>
    <t>Y46G5.ll</t>
  </si>
  <si>
    <t>Y46G5.m</t>
  </si>
  <si>
    <t>Y46G5.o</t>
  </si>
  <si>
    <t>Y46G5.p</t>
  </si>
  <si>
    <t>Y46G5.r</t>
  </si>
  <si>
    <t>Y46G5.s</t>
  </si>
  <si>
    <t>Y46G5.u</t>
  </si>
  <si>
    <t>Y46G5.w</t>
  </si>
  <si>
    <t>Y46G5.x</t>
  </si>
  <si>
    <t>Y46G5.y</t>
  </si>
  <si>
    <t>Y46G5.z</t>
  </si>
  <si>
    <t>Y51H7B_4.a</t>
  </si>
  <si>
    <t>Y51H7B_4.b</t>
  </si>
  <si>
    <t>Y51H7B_5.a</t>
  </si>
  <si>
    <t>Y51H7B_5.b</t>
  </si>
  <si>
    <t>Y51H7B_6.a</t>
  </si>
  <si>
    <t>Y51H7B_6.b</t>
  </si>
  <si>
    <t>Y51H7C_254.a</t>
  </si>
  <si>
    <t>Y51H7C_254.b</t>
  </si>
  <si>
    <t>Y51H7C_255.a</t>
  </si>
  <si>
    <t>Y51H7C_255.b</t>
  </si>
  <si>
    <t>Y51H7C_255.c</t>
  </si>
  <si>
    <t>Y51H7C_255.d</t>
  </si>
  <si>
    <t>Y51H7C_255.e</t>
  </si>
  <si>
    <t>Y51H7C_255.f</t>
  </si>
  <si>
    <t>Y51H7C_255.g</t>
  </si>
  <si>
    <t>cTel54X.1</t>
  </si>
  <si>
    <t>H10E21.1</t>
  </si>
  <si>
    <t>H10E21.3</t>
  </si>
  <si>
    <t>H10E21.4</t>
  </si>
  <si>
    <t>H10E21.5</t>
  </si>
  <si>
    <t>W05G11.2</t>
  </si>
  <si>
    <t>W05G11.4</t>
  </si>
  <si>
    <t>W05G11.5</t>
  </si>
  <si>
    <t>W05G11.6</t>
  </si>
  <si>
    <t>F54C4.1</t>
  </si>
  <si>
    <t>F54C4.2</t>
  </si>
  <si>
    <t>F54C4.3</t>
  </si>
  <si>
    <t>F54C4.4</t>
  </si>
  <si>
    <t>C29F9.1</t>
  </si>
  <si>
    <t>C29F9.2</t>
  </si>
  <si>
    <t>C29F9.3</t>
  </si>
  <si>
    <t>C29F9.4</t>
  </si>
  <si>
    <t>C29F9.5</t>
  </si>
  <si>
    <t>C29F9.7</t>
  </si>
  <si>
    <t>C29F9.8</t>
  </si>
  <si>
    <t>C29F9.9</t>
  </si>
  <si>
    <t>C29F9.10</t>
  </si>
  <si>
    <t>C29F9.11</t>
  </si>
  <si>
    <t>C29F9.12</t>
  </si>
  <si>
    <t>C29F9.13</t>
  </si>
  <si>
    <t>T17A3.1</t>
  </si>
  <si>
    <t>T17A3.3</t>
  </si>
  <si>
    <t>T17A3.4</t>
  </si>
  <si>
    <t>T17A3.6</t>
  </si>
  <si>
    <t>T17A3.7</t>
  </si>
  <si>
    <t>T17A3.8</t>
  </si>
  <si>
    <t>T17A3.9</t>
  </si>
  <si>
    <t>T17A3.10</t>
  </si>
  <si>
    <t>F40G9.1</t>
  </si>
  <si>
    <t>F40G9.3</t>
  </si>
  <si>
    <t>F40G9.4</t>
  </si>
  <si>
    <t>F40G9.5</t>
  </si>
  <si>
    <t>F40G9.6</t>
  </si>
  <si>
    <t>F40G9.8</t>
  </si>
  <si>
    <t>F40G9.9</t>
  </si>
  <si>
    <t>F40G9.10</t>
  </si>
  <si>
    <t>F40G9.11</t>
  </si>
  <si>
    <t>F40G9.12</t>
  </si>
  <si>
    <t>F40G9.14</t>
  </si>
  <si>
    <t>W10C4.b</t>
  </si>
  <si>
    <t>W07B3.1</t>
  </si>
  <si>
    <t>W07B3.2</t>
  </si>
  <si>
    <t>K10F12.2</t>
  </si>
  <si>
    <t>K10F12.3</t>
  </si>
  <si>
    <t>K10F12.5</t>
  </si>
  <si>
    <t>K10F12.6</t>
  </si>
  <si>
    <t>F10C5.1</t>
  </si>
  <si>
    <t>F10C5.2</t>
  </si>
  <si>
    <t>F30H5.1</t>
  </si>
  <si>
    <t>F30H5.2</t>
  </si>
  <si>
    <t>F30H5.3</t>
  </si>
  <si>
    <t>T22F7.1</t>
  </si>
  <si>
    <t>T22F7.3</t>
  </si>
  <si>
    <t>T22F7.4</t>
  </si>
  <si>
    <t>B0353.1</t>
  </si>
  <si>
    <t>T19C3.1</t>
  </si>
  <si>
    <t>T19C3.2</t>
  </si>
  <si>
    <t>T19C3.3</t>
  </si>
  <si>
    <t>T19C3.5</t>
  </si>
  <si>
    <t>T19C3.7</t>
  </si>
  <si>
    <t>T19C3.8</t>
  </si>
  <si>
    <t>W06E11.1</t>
  </si>
  <si>
    <t>W06E11.2</t>
  </si>
  <si>
    <t>W06E11.4</t>
  </si>
  <si>
    <t>W06E11.6</t>
  </si>
  <si>
    <t>C09F5.1</t>
  </si>
  <si>
    <t>C09F5.2</t>
  </si>
  <si>
    <t>C09F5.3</t>
  </si>
  <si>
    <t>W02B3.2</t>
  </si>
  <si>
    <t>W02B3.3</t>
  </si>
  <si>
    <t>W02B3.5</t>
  </si>
  <si>
    <t>W02B3.7</t>
  </si>
  <si>
    <t>C24A1.1</t>
  </si>
  <si>
    <t>C24A1.3</t>
  </si>
  <si>
    <t>C24A1.4</t>
  </si>
  <si>
    <t>T17H7.1</t>
  </si>
  <si>
    <t>T17H7.5</t>
  </si>
  <si>
    <t>T17H7.7</t>
  </si>
  <si>
    <t>F42G9.2</t>
  </si>
  <si>
    <t>F42G9.3</t>
  </si>
  <si>
    <t>F42G9.4</t>
  </si>
  <si>
    <t>F42G9.5</t>
  </si>
  <si>
    <t>F42G9.6</t>
  </si>
  <si>
    <t>F42G9.7</t>
  </si>
  <si>
    <t>F42G9.9</t>
  </si>
  <si>
    <t>B0412.1</t>
  </si>
  <si>
    <t>B0412.2</t>
  </si>
  <si>
    <t>B0412.3</t>
  </si>
  <si>
    <t>B0412.4</t>
  </si>
  <si>
    <t>K02F3.1</t>
  </si>
  <si>
    <t>K02F3.2</t>
  </si>
  <si>
    <t>K02F3.3</t>
  </si>
  <si>
    <t>K02F3.4</t>
  </si>
  <si>
    <t>K02F3.5</t>
  </si>
  <si>
    <t>K02F3.6</t>
  </si>
  <si>
    <t>K02F3.8</t>
  </si>
  <si>
    <t>K02F3.10</t>
  </si>
  <si>
    <t>K02F3.11</t>
  </si>
  <si>
    <t>T24C4.1</t>
  </si>
  <si>
    <t>T24C4.3</t>
  </si>
  <si>
    <t>T24C4.4</t>
  </si>
  <si>
    <t>T24C4.5</t>
  </si>
  <si>
    <t>T24C4.6</t>
  </si>
  <si>
    <t>T24C4.7</t>
  </si>
  <si>
    <t>F23H11.1</t>
  </si>
  <si>
    <t>F23H11.2</t>
  </si>
  <si>
    <t>F23H11.3</t>
  </si>
  <si>
    <t>F23H11.4</t>
  </si>
  <si>
    <t>F23H11.5</t>
  </si>
  <si>
    <t>F23H11.6</t>
  </si>
  <si>
    <t>F23H11.7</t>
  </si>
  <si>
    <t>F23H11.8</t>
  </si>
  <si>
    <t>F23H11.9</t>
  </si>
  <si>
    <t>T12B5.1</t>
  </si>
  <si>
    <t>T12B5.2</t>
  </si>
  <si>
    <t>T12B5.3</t>
  </si>
  <si>
    <t>T12B5.4</t>
  </si>
  <si>
    <t>T12B5.5</t>
  </si>
  <si>
    <t>T12B5.6</t>
  </si>
  <si>
    <t>T12B5.7</t>
  </si>
  <si>
    <t>T12B5.8</t>
  </si>
  <si>
    <t>T12B5.10</t>
  </si>
  <si>
    <t>T12B5.11</t>
  </si>
  <si>
    <t>T12B5.13</t>
  </si>
  <si>
    <t>R06B10.1</t>
  </si>
  <si>
    <t>R06B10.2</t>
  </si>
  <si>
    <t>M01G5.1</t>
  </si>
  <si>
    <t>M01G5.3</t>
  </si>
  <si>
    <t>F58B6.1</t>
  </si>
  <si>
    <t>F58B6.2</t>
  </si>
  <si>
    <t>F58B6.3</t>
  </si>
  <si>
    <t>F58B6.4</t>
  </si>
  <si>
    <t>Y71D11A.b</t>
  </si>
  <si>
    <t>Y71D11A.c</t>
  </si>
  <si>
    <t>Y71D11A.d</t>
  </si>
  <si>
    <t>ZC47.1</t>
  </si>
  <si>
    <t>ZC47.2</t>
  </si>
  <si>
    <t>ZC47.3</t>
  </si>
  <si>
    <t>ZC47.4</t>
  </si>
  <si>
    <t>ZC47.5</t>
  </si>
  <si>
    <t>ZC47.6</t>
  </si>
  <si>
    <t>ZC47.7</t>
  </si>
  <si>
    <t>ZC47.12</t>
  </si>
  <si>
    <t>ZC47.13</t>
  </si>
  <si>
    <t>B0524.1</t>
  </si>
  <si>
    <t>B0524.2</t>
  </si>
  <si>
    <t>B0524.3</t>
  </si>
  <si>
    <t>B0524.4</t>
  </si>
  <si>
    <t>B0524.5</t>
  </si>
  <si>
    <t>F53A3.2</t>
  </si>
  <si>
    <t>F53A3.3</t>
  </si>
  <si>
    <t>F53A3.4</t>
  </si>
  <si>
    <t>F53A3.6</t>
  </si>
  <si>
    <t>R155.3</t>
  </si>
  <si>
    <t>R155.4</t>
  </si>
  <si>
    <t>Y39A3B.1</t>
  </si>
  <si>
    <t>Y39A3B.4</t>
  </si>
  <si>
    <t>Y39A3B.5</t>
  </si>
  <si>
    <t>M01E10.1</t>
  </si>
  <si>
    <t>M01E10.2</t>
  </si>
  <si>
    <t>M01E10.3</t>
  </si>
  <si>
    <t>Y39A3A.1</t>
  </si>
  <si>
    <t>Y39A3A.2</t>
  </si>
  <si>
    <t>C39B5.a</t>
  </si>
  <si>
    <t>C39B5.b</t>
  </si>
  <si>
    <t>C39B5.c</t>
  </si>
  <si>
    <t>C39B5.f</t>
  </si>
  <si>
    <t>C39B5.g</t>
  </si>
  <si>
    <t>T20H9.1</t>
  </si>
  <si>
    <t>T20H9.2</t>
  </si>
  <si>
    <t>T20H9.3</t>
  </si>
  <si>
    <t>T20H9.5</t>
  </si>
  <si>
    <t>T20H9.6</t>
  </si>
  <si>
    <t>H04J21.1</t>
  </si>
  <si>
    <t>H04J21.3</t>
  </si>
  <si>
    <t>H14E04.2a</t>
  </si>
  <si>
    <t>H14E04.5</t>
  </si>
  <si>
    <t>W04B5.1</t>
  </si>
  <si>
    <t>W04B5.2</t>
  </si>
  <si>
    <t>W04B5.4</t>
  </si>
  <si>
    <t>W04B5.5</t>
  </si>
  <si>
    <t>W04B5.6</t>
  </si>
  <si>
    <t>E02H9.1</t>
  </si>
  <si>
    <t>E02H9.2</t>
  </si>
  <si>
    <t>E02H9.3</t>
  </si>
  <si>
    <t>E02H9.7</t>
  </si>
  <si>
    <t>E02H9.8</t>
  </si>
  <si>
    <t>H19M22.1</t>
  </si>
  <si>
    <t>H19M22.2</t>
  </si>
  <si>
    <t>H19M22.3</t>
  </si>
  <si>
    <t>H19M22.4</t>
  </si>
  <si>
    <t>H34I24.1</t>
  </si>
  <si>
    <t>F56F11.1</t>
  </si>
  <si>
    <t>F56F11.3</t>
  </si>
  <si>
    <t>T20B6.1</t>
  </si>
  <si>
    <t>T20B6.2</t>
  </si>
  <si>
    <t>T20B6.3</t>
  </si>
  <si>
    <t>R10F2.1</t>
  </si>
  <si>
    <t>R10F2.5</t>
  </si>
  <si>
    <t>R10F2.6</t>
  </si>
  <si>
    <t>H05C05.2</t>
  </si>
  <si>
    <t>H05C05.3</t>
  </si>
  <si>
    <t>H06I04.b</t>
  </si>
  <si>
    <t>H06I04.c</t>
  </si>
  <si>
    <t>H06I04.d</t>
  </si>
  <si>
    <t>H06I04.e</t>
  </si>
  <si>
    <t>H06I04.f</t>
  </si>
  <si>
    <t>H06I04.h</t>
  </si>
  <si>
    <t>H06I04.i</t>
  </si>
  <si>
    <t>H06I04.k</t>
  </si>
  <si>
    <t>C44B11.1</t>
  </si>
  <si>
    <t>C44B11.3</t>
  </si>
  <si>
    <t>R148.1</t>
  </si>
  <si>
    <t>R148.2</t>
  </si>
  <si>
    <t>R148.3</t>
  </si>
  <si>
    <t>R148.4</t>
  </si>
  <si>
    <t>R148.6</t>
  </si>
  <si>
    <t>R148.7</t>
  </si>
  <si>
    <t>H09G03.1</t>
  </si>
  <si>
    <t>H09G03.2</t>
  </si>
  <si>
    <t>F45H7.2</t>
  </si>
  <si>
    <t>F45H7.3</t>
  </si>
  <si>
    <t>F45H7.4</t>
  </si>
  <si>
    <t>F45H7.6</t>
  </si>
  <si>
    <t>F59A2.1</t>
  </si>
  <si>
    <t>F59A2.2</t>
  </si>
  <si>
    <t>F59A2.3</t>
  </si>
  <si>
    <t>F59A2.4</t>
  </si>
  <si>
    <t>F59A2.5</t>
  </si>
  <si>
    <t>F59A2.6</t>
  </si>
  <si>
    <t>K01A11.1</t>
  </si>
  <si>
    <t>K01A11.2</t>
  </si>
  <si>
    <t>K01A11.3</t>
  </si>
  <si>
    <t>K01A11.4</t>
  </si>
  <si>
    <t>C34C12.1</t>
  </si>
  <si>
    <t>C34C12.2</t>
  </si>
  <si>
    <t>C34C12.3</t>
  </si>
  <si>
    <t>C34C12.4</t>
  </si>
  <si>
    <t>C34C12.6</t>
  </si>
  <si>
    <t>C34C12.8</t>
  </si>
  <si>
    <t>M01F1.1</t>
  </si>
  <si>
    <t>M01F1.3</t>
  </si>
  <si>
    <t>M01F1.4</t>
  </si>
  <si>
    <t>M01F1.5</t>
  </si>
  <si>
    <t>M01F1.7</t>
  </si>
  <si>
    <t>M01F1.8</t>
  </si>
  <si>
    <t>C54C6.1</t>
  </si>
  <si>
    <t>C54C6.2</t>
  </si>
  <si>
    <t>C54C6.5</t>
  </si>
  <si>
    <t>C48D5.1</t>
  </si>
  <si>
    <t>C48D5.2</t>
  </si>
  <si>
    <t>C32A3.1</t>
  </si>
  <si>
    <t>C32A3.3</t>
  </si>
  <si>
    <t>C46F11.1</t>
  </si>
  <si>
    <t>C46F11.2</t>
  </si>
  <si>
    <t>C46F11.3</t>
  </si>
  <si>
    <t>C46F11.4</t>
  </si>
  <si>
    <t>T27D1.1</t>
  </si>
  <si>
    <t>T27D1.3</t>
  </si>
  <si>
    <t>C14B1.1</t>
  </si>
  <si>
    <t>C14B1.2</t>
  </si>
  <si>
    <t>C14B1.3</t>
  </si>
  <si>
    <t>C14B1.4</t>
  </si>
  <si>
    <t>C14B1.5</t>
  </si>
  <si>
    <t>C14B1.6</t>
  </si>
  <si>
    <t>C14B1.7</t>
  </si>
  <si>
    <t>C14B1.8</t>
  </si>
  <si>
    <t>C14B1.9</t>
  </si>
  <si>
    <t>C14B1.10</t>
  </si>
  <si>
    <t>F34D10.2</t>
  </si>
  <si>
    <t>F34D10.3</t>
  </si>
  <si>
    <t>F34D10.4</t>
  </si>
  <si>
    <t>F34D10.5</t>
  </si>
  <si>
    <t>F34D10.6</t>
  </si>
  <si>
    <t>C44F1.1</t>
  </si>
  <si>
    <t>C44F1.2</t>
  </si>
  <si>
    <t>C44F1.3</t>
  </si>
  <si>
    <t>C44F1.4</t>
  </si>
  <si>
    <t>C44F1.5</t>
  </si>
  <si>
    <t>T24A11.1</t>
  </si>
  <si>
    <t>T24A11.2</t>
  </si>
  <si>
    <t>T24A11.3</t>
  </si>
  <si>
    <t>T24A11.4</t>
  </si>
  <si>
    <t>R13G10.1</t>
  </si>
  <si>
    <t>R13G10.2</t>
  </si>
  <si>
    <t>R13G10.3</t>
  </si>
  <si>
    <t>R13G10.4</t>
  </si>
  <si>
    <t>C36A4.1</t>
  </si>
  <si>
    <t>C36A4.2</t>
  </si>
  <si>
    <t>C36A4.3</t>
  </si>
  <si>
    <t>C36A4.4</t>
  </si>
  <si>
    <t>C36A4.5</t>
  </si>
  <si>
    <t>C36A4.6</t>
  </si>
  <si>
    <t>C36A4.7</t>
  </si>
  <si>
    <t>C36A4.8</t>
  </si>
  <si>
    <t>C36A4.9</t>
  </si>
  <si>
    <t>C36A4.10</t>
  </si>
  <si>
    <t>F13B10.1</t>
  </si>
  <si>
    <t>F13B10.2</t>
  </si>
  <si>
    <t>ZK1058.2</t>
  </si>
  <si>
    <t>ZK1058.5</t>
  </si>
  <si>
    <t>ZK1058.6</t>
  </si>
  <si>
    <t>ZK1058.9</t>
  </si>
  <si>
    <t>F37A8.1</t>
  </si>
  <si>
    <t>F37A8.2</t>
  </si>
  <si>
    <t>F37A8.3</t>
  </si>
  <si>
    <t>R10E9.1</t>
  </si>
  <si>
    <t>R10E9.2</t>
  </si>
  <si>
    <t>R10E9.3</t>
  </si>
  <si>
    <t>Y1A5A.1</t>
  </si>
  <si>
    <t>Y1A5A.2</t>
  </si>
  <si>
    <t>C36E8.1</t>
  </si>
  <si>
    <t>C36E8.2</t>
  </si>
  <si>
    <t>C36E8.3</t>
  </si>
  <si>
    <t>C36E8.4</t>
  </si>
  <si>
    <t>C36E8.5</t>
  </si>
  <si>
    <t>T02C12.1</t>
  </si>
  <si>
    <t>T02C12.2</t>
  </si>
  <si>
    <t>T02C12.3</t>
  </si>
  <si>
    <t>E03A3.2</t>
  </si>
  <si>
    <t>E03A3.3</t>
  </si>
  <si>
    <t>E03A3.4</t>
  </si>
  <si>
    <t>E03A3.5</t>
  </si>
  <si>
    <t>E03A3.6</t>
  </si>
  <si>
    <t>E03A3.7</t>
  </si>
  <si>
    <t>E03A3.8</t>
  </si>
  <si>
    <t>C03C10.1</t>
  </si>
  <si>
    <t>C03C10.2</t>
  </si>
  <si>
    <t>C03C10.3</t>
  </si>
  <si>
    <t>C03C10.4</t>
  </si>
  <si>
    <t>C03C10.5</t>
  </si>
  <si>
    <t>C03C10.6</t>
  </si>
  <si>
    <t>C03C10.7</t>
  </si>
  <si>
    <t>C30D11.2</t>
  </si>
  <si>
    <t>C16C10.1</t>
  </si>
  <si>
    <t>C16C10.2</t>
  </si>
  <si>
    <t>C16C10.3</t>
  </si>
  <si>
    <t>C16C10.4</t>
  </si>
  <si>
    <t>C16C10.5</t>
  </si>
  <si>
    <t>C16C10.6</t>
  </si>
  <si>
    <t>C16C10.7</t>
  </si>
  <si>
    <t>C16C10.8</t>
  </si>
  <si>
    <t>C16C10.9</t>
  </si>
  <si>
    <t>C16C10.10</t>
  </si>
  <si>
    <t>C16C10.11</t>
  </si>
  <si>
    <t>C16C10.12</t>
  </si>
  <si>
    <t>R74.1</t>
  </si>
  <si>
    <t>R74.2</t>
  </si>
  <si>
    <t>R74.3</t>
  </si>
  <si>
    <t>R74.4</t>
  </si>
  <si>
    <t>R74.5</t>
  </si>
  <si>
    <t>R74.6</t>
  </si>
  <si>
    <t>R74.8</t>
  </si>
  <si>
    <t>F43C1.1</t>
  </si>
  <si>
    <t>F43C1.2</t>
  </si>
  <si>
    <t>F43C1.3</t>
  </si>
  <si>
    <t>F43C1.5</t>
  </si>
  <si>
    <t>Y44F5A.1</t>
  </si>
  <si>
    <t>T08A11.1</t>
  </si>
  <si>
    <t>T08A11.2</t>
  </si>
  <si>
    <t>R10E4.1</t>
  </si>
  <si>
    <t>R10E4.3</t>
  </si>
  <si>
    <t>R10E4.4</t>
  </si>
  <si>
    <t>R10E4.5</t>
  </si>
  <si>
    <t>R10E4.6</t>
  </si>
  <si>
    <t>R10E4.7</t>
  </si>
  <si>
    <t>R10E4.8</t>
  </si>
  <si>
    <t>R10E4.9</t>
  </si>
  <si>
    <t>R10E4.11</t>
  </si>
  <si>
    <t>H38K22.1</t>
  </si>
  <si>
    <t>H38K22.2</t>
  </si>
  <si>
    <t>H38K22.3</t>
  </si>
  <si>
    <t>H38K22.4</t>
  </si>
  <si>
    <t>B0285.1</t>
  </si>
  <si>
    <t>B0285.2</t>
  </si>
  <si>
    <t>B0285.3</t>
  </si>
  <si>
    <t>B0285.4</t>
  </si>
  <si>
    <t>B0285.5</t>
  </si>
  <si>
    <t>B0285.6</t>
  </si>
  <si>
    <t>B0285.7</t>
  </si>
  <si>
    <t>B0285.8</t>
  </si>
  <si>
    <t>B0285.9</t>
  </si>
  <si>
    <t>B0285.10</t>
  </si>
  <si>
    <t>B0284.1</t>
  </si>
  <si>
    <t>B0284.2</t>
  </si>
  <si>
    <t>B0284.3</t>
  </si>
  <si>
    <t>B0284.4</t>
  </si>
  <si>
    <t>R07E5.1</t>
  </si>
  <si>
    <t>R07E5.2</t>
  </si>
  <si>
    <t>R07E5.3</t>
  </si>
  <si>
    <t>R07E5.4</t>
  </si>
  <si>
    <t>R07E5.5</t>
  </si>
  <si>
    <t>R07E5.7</t>
  </si>
  <si>
    <t>R07E5.8</t>
  </si>
  <si>
    <t>R07E5.10</t>
  </si>
  <si>
    <t>R07E5.11</t>
  </si>
  <si>
    <t>R07E5.12</t>
  </si>
  <si>
    <t>R07E5.14</t>
  </si>
  <si>
    <t>R07E5.15</t>
  </si>
  <si>
    <t>C28A5.1</t>
  </si>
  <si>
    <t>C28A5.2</t>
  </si>
  <si>
    <t>C28A5.3</t>
  </si>
  <si>
    <t>C28A5.4</t>
  </si>
  <si>
    <t>C28A5.5</t>
  </si>
  <si>
    <t>C28A5.6</t>
  </si>
  <si>
    <t>F56F3.1</t>
  </si>
  <si>
    <t>F56F3.2</t>
  </si>
  <si>
    <t>F56F3.3</t>
  </si>
  <si>
    <t>F56F3.4</t>
  </si>
  <si>
    <t>F56F3.5</t>
  </si>
  <si>
    <t>F56F3.6</t>
  </si>
  <si>
    <t>C07G2.1</t>
  </si>
  <si>
    <t>C07G2.3</t>
  </si>
  <si>
    <t>F25F2.1</t>
  </si>
  <si>
    <t>F25F2.2</t>
  </si>
  <si>
    <t>M88.1</t>
  </si>
  <si>
    <t>M88.2</t>
  </si>
  <si>
    <t>M88.3</t>
  </si>
  <si>
    <t>M88.4</t>
  </si>
  <si>
    <t>M88.5</t>
  </si>
  <si>
    <t>M88.6</t>
  </si>
  <si>
    <t>F35G12.1</t>
  </si>
  <si>
    <t>F35G12.3</t>
  </si>
  <si>
    <t>F35G12.4</t>
  </si>
  <si>
    <t>F35G12.5</t>
  </si>
  <si>
    <t>F35G12.6</t>
  </si>
  <si>
    <t>F35G12.7</t>
  </si>
  <si>
    <t>F35G12.8</t>
  </si>
  <si>
    <t>F35G12.10</t>
  </si>
  <si>
    <t>F35G12.12</t>
  </si>
  <si>
    <t>F10F2.2</t>
  </si>
  <si>
    <t>F10F2.3</t>
  </si>
  <si>
    <t>F10F2.4</t>
  </si>
  <si>
    <t>F10F2.5</t>
  </si>
  <si>
    <t>F10F2.6</t>
  </si>
  <si>
    <t>F10F2.7</t>
  </si>
  <si>
    <t>F10F2.8</t>
  </si>
  <si>
    <t>F10F2.9</t>
  </si>
  <si>
    <t>T23F11.1</t>
  </si>
  <si>
    <t>T23F11.2</t>
  </si>
  <si>
    <t>T23F11.3</t>
  </si>
  <si>
    <t>T23F11.4</t>
  </si>
  <si>
    <t>T23F11.5</t>
  </si>
  <si>
    <t>T04A8.1</t>
  </si>
  <si>
    <t>T04A8.2</t>
  </si>
  <si>
    <t>T04A8.3</t>
  </si>
  <si>
    <t>T04A8.4</t>
  </si>
  <si>
    <t>T04A8.5</t>
  </si>
  <si>
    <t>T04A8.6</t>
  </si>
  <si>
    <t>T04A8.7</t>
  </si>
  <si>
    <t>T04A8.8</t>
  </si>
  <si>
    <t>T04A8.9</t>
  </si>
  <si>
    <t>T04A8.11</t>
  </si>
  <si>
    <t>T04A8.12</t>
  </si>
  <si>
    <t>T04A8.13</t>
  </si>
  <si>
    <t>T04A8.14</t>
  </si>
  <si>
    <t>T04A8.15</t>
  </si>
  <si>
    <t>T04A8.16</t>
  </si>
  <si>
    <t>F17C8.1</t>
  </si>
  <si>
    <t>F17C8.2</t>
  </si>
  <si>
    <t>F17C8.3</t>
  </si>
  <si>
    <t>F17C8.5</t>
  </si>
  <si>
    <t>F17C8.6</t>
  </si>
  <si>
    <t>VB0393L.1</t>
  </si>
  <si>
    <t>B0393.1</t>
  </si>
  <si>
    <t>B0393.2</t>
  </si>
  <si>
    <t>B0393.3</t>
  </si>
  <si>
    <t>B0393.4</t>
  </si>
  <si>
    <t>B0393.5</t>
  </si>
  <si>
    <t>B0393.6</t>
  </si>
  <si>
    <t>B0393.7</t>
  </si>
  <si>
    <t>C38D4.1</t>
  </si>
  <si>
    <t>C38D4.2</t>
  </si>
  <si>
    <t>C38D4.3</t>
  </si>
  <si>
    <t>C38D4.4</t>
  </si>
  <si>
    <t>C38D4.5</t>
  </si>
  <si>
    <t>C38D4.6</t>
  </si>
  <si>
    <t>C38D4.7</t>
  </si>
  <si>
    <t>C38D4.8</t>
  </si>
  <si>
    <t>C38D4.9</t>
  </si>
  <si>
    <t>F26A1.1</t>
  </si>
  <si>
    <t>F26A1.2</t>
  </si>
  <si>
    <t>F26A1.3</t>
  </si>
  <si>
    <t>F26A1.4</t>
  </si>
  <si>
    <t>F26A1.5</t>
  </si>
  <si>
    <t>F26A1.6</t>
  </si>
  <si>
    <t>F26A1.7</t>
  </si>
  <si>
    <t>F26A1.8</t>
  </si>
  <si>
    <t>F26A1.9</t>
  </si>
  <si>
    <t>F26A1.10</t>
  </si>
  <si>
    <t>F26A1.11</t>
  </si>
  <si>
    <t>F26A1.12</t>
  </si>
  <si>
    <t>F26A1.13</t>
  </si>
  <si>
    <t>F26A1.14</t>
  </si>
  <si>
    <t>C35D10.1</t>
  </si>
  <si>
    <t>C35D10.2</t>
  </si>
  <si>
    <t>C35D10.3</t>
  </si>
  <si>
    <t>C35D10.4</t>
  </si>
  <si>
    <t>C35D10.5</t>
  </si>
  <si>
    <t>C35D10.6</t>
  </si>
  <si>
    <t>C35D10.7</t>
  </si>
  <si>
    <t>C35D10.8</t>
  </si>
  <si>
    <t>C35D10.9</t>
  </si>
  <si>
    <t>C35D10.10</t>
  </si>
  <si>
    <t>C35D10.11</t>
  </si>
  <si>
    <t>C35D10.12</t>
  </si>
  <si>
    <t>C35D10.13</t>
  </si>
  <si>
    <t>C35D10.14</t>
  </si>
  <si>
    <t>F26F4.1</t>
  </si>
  <si>
    <t>F26F4.2</t>
  </si>
  <si>
    <t>F26F4.3</t>
  </si>
  <si>
    <t>F26F4.4</t>
  </si>
  <si>
    <t>F26F4.5</t>
  </si>
  <si>
    <t>F26F4.6</t>
  </si>
  <si>
    <t>F26F4.7</t>
  </si>
  <si>
    <t>F26F4.8</t>
  </si>
  <si>
    <t>F26F4.9</t>
  </si>
  <si>
    <t>F26F4.10</t>
  </si>
  <si>
    <t>F26F4.11</t>
  </si>
  <si>
    <t>C26E6.1</t>
  </si>
  <si>
    <t>C26E6.2</t>
  </si>
  <si>
    <t>C26E6.3</t>
  </si>
  <si>
    <t>C26E6.4</t>
  </si>
  <si>
    <t>C26E6.5</t>
  </si>
  <si>
    <t>C26E6.6</t>
  </si>
  <si>
    <t>C26E6.7</t>
  </si>
  <si>
    <t>C26E6.8</t>
  </si>
  <si>
    <t>C26E6.9</t>
  </si>
  <si>
    <t>C26E6.11</t>
  </si>
  <si>
    <t>C26E6.12</t>
  </si>
  <si>
    <t>C27F2.1</t>
  </si>
  <si>
    <t>C27F2.2</t>
  </si>
  <si>
    <t>C27F2.3</t>
  </si>
  <si>
    <t>C27F2.4</t>
  </si>
  <si>
    <t>C27F2.5</t>
  </si>
  <si>
    <t>C27F2.6</t>
  </si>
  <si>
    <t>C27F2.7</t>
  </si>
  <si>
    <t>C27F2.8</t>
  </si>
  <si>
    <t>R144.1</t>
  </si>
  <si>
    <t>R144.2</t>
  </si>
  <si>
    <t>R144.3</t>
  </si>
  <si>
    <t>R144.4</t>
  </si>
  <si>
    <t>R144.5</t>
  </si>
  <si>
    <t>R144.6</t>
  </si>
  <si>
    <t>R144.7</t>
  </si>
  <si>
    <t>R144.8</t>
  </si>
  <si>
    <t>C45G9.1</t>
  </si>
  <si>
    <t>C45G9.2</t>
  </si>
  <si>
    <t>C45G9.4</t>
  </si>
  <si>
    <t>C45G9.5</t>
  </si>
  <si>
    <t>C45G9.7</t>
  </si>
  <si>
    <t>C45G9.8</t>
  </si>
  <si>
    <t>C45G9.9</t>
  </si>
  <si>
    <t>C45G9.10</t>
  </si>
  <si>
    <t>C45G9.11</t>
  </si>
  <si>
    <t>C45G9.12</t>
  </si>
  <si>
    <t>F54D8.1</t>
  </si>
  <si>
    <t>F54D8.2</t>
  </si>
  <si>
    <t>F54D8.3</t>
  </si>
  <si>
    <t>F54D8.4</t>
  </si>
  <si>
    <t>F54D8.5</t>
  </si>
  <si>
    <t>F54D8.6</t>
  </si>
  <si>
    <t>F21H11.1</t>
  </si>
  <si>
    <t>F21H11.2</t>
  </si>
  <si>
    <t>F21H11.3</t>
  </si>
  <si>
    <t>F21H11.4</t>
  </si>
  <si>
    <t>T10F2.1</t>
  </si>
  <si>
    <t>T10F2.2</t>
  </si>
  <si>
    <t>T10F2.3</t>
  </si>
  <si>
    <t>T10F2.4</t>
  </si>
  <si>
    <t>K10D2.1</t>
  </si>
  <si>
    <t>K10D2.2</t>
  </si>
  <si>
    <t>K10D2.3</t>
  </si>
  <si>
    <t>K10D2.4</t>
  </si>
  <si>
    <t>K10D2.5</t>
  </si>
  <si>
    <t>K10D2.6</t>
  </si>
  <si>
    <t>K10D2.7</t>
  </si>
  <si>
    <t>ZC155.1</t>
  </si>
  <si>
    <t>ZC155.2</t>
  </si>
  <si>
    <t>ZC155.3</t>
  </si>
  <si>
    <t>ZC155.4</t>
  </si>
  <si>
    <t>ZC155.5</t>
  </si>
  <si>
    <t>ZC155.6</t>
  </si>
  <si>
    <t>ZC155.7</t>
  </si>
  <si>
    <t>C34E10.1</t>
  </si>
  <si>
    <t>C34E10.2</t>
  </si>
  <si>
    <t>C34E10.3</t>
  </si>
  <si>
    <t>C34E10.4</t>
  </si>
  <si>
    <t>C34E10.5</t>
  </si>
  <si>
    <t>C34E10.6</t>
  </si>
  <si>
    <t>C34E10.7</t>
  </si>
  <si>
    <t>C34E10.8</t>
  </si>
  <si>
    <t>ZC395.1</t>
  </si>
  <si>
    <t>ZC395.2</t>
  </si>
  <si>
    <t>ZC395.3</t>
  </si>
  <si>
    <t>ZC395.4</t>
  </si>
  <si>
    <t>ZC395.5</t>
  </si>
  <si>
    <t>ZC395.6</t>
  </si>
  <si>
    <t>ZC395.8</t>
  </si>
  <si>
    <t>ZC395.9</t>
  </si>
  <si>
    <t>ZC395.10</t>
  </si>
  <si>
    <t>ZC395.11</t>
  </si>
  <si>
    <t>T15B12.2</t>
  </si>
  <si>
    <t>F52C9.1</t>
  </si>
  <si>
    <t>F52C9.3</t>
  </si>
  <si>
    <t>F52C9.4</t>
  </si>
  <si>
    <t>F52C9.5</t>
  </si>
  <si>
    <t>F52C9.6</t>
  </si>
  <si>
    <t>F52C9.7</t>
  </si>
  <si>
    <t>ZK121.b</t>
  </si>
  <si>
    <t>ZK121.c</t>
  </si>
  <si>
    <t>Y32H12A.a</t>
  </si>
  <si>
    <t>Y32H12A.b</t>
  </si>
  <si>
    <t>Y32H12A.e</t>
  </si>
  <si>
    <t>Y32H12A.f</t>
  </si>
  <si>
    <t>Y32H12A.g</t>
  </si>
  <si>
    <t>Y32H12A.h</t>
  </si>
  <si>
    <t>W03A5.1</t>
  </si>
  <si>
    <t>W03A5.2</t>
  </si>
  <si>
    <t>W03A5.3</t>
  </si>
  <si>
    <t>W03A5.4</t>
  </si>
  <si>
    <t>W03A5.5</t>
  </si>
  <si>
    <t>W03A5.6</t>
  </si>
  <si>
    <t>W03A5.7</t>
  </si>
  <si>
    <t>T24G10.2</t>
  </si>
  <si>
    <t>F48E8.2</t>
  </si>
  <si>
    <t>F48E8.3</t>
  </si>
  <si>
    <t>F48E8.5</t>
  </si>
  <si>
    <t>F48E8.6</t>
  </si>
  <si>
    <t>F48E8.7</t>
  </si>
  <si>
    <t>R02F2.1</t>
  </si>
  <si>
    <t>R02F2.2</t>
  </si>
  <si>
    <t>R02F2.3</t>
  </si>
  <si>
    <t>R02F2.4</t>
  </si>
  <si>
    <t>R02F2.5</t>
  </si>
  <si>
    <t>R02F2.6</t>
  </si>
  <si>
    <t>R02F2.7</t>
  </si>
  <si>
    <t>R02F2.8</t>
  </si>
  <si>
    <t>D1044.1</t>
  </si>
  <si>
    <t>D1044.2</t>
  </si>
  <si>
    <t>D1044.3</t>
  </si>
  <si>
    <t>D1044.4</t>
  </si>
  <si>
    <t>D1044.5</t>
  </si>
  <si>
    <t>D1044.6</t>
  </si>
  <si>
    <t>F09F7.1</t>
  </si>
  <si>
    <t>F09F7.2</t>
  </si>
  <si>
    <t>F09F7.3</t>
  </si>
  <si>
    <t>F09F7.4</t>
  </si>
  <si>
    <t>F09F7.5</t>
  </si>
  <si>
    <t>F09F7.6</t>
  </si>
  <si>
    <t>F09F7.7</t>
  </si>
  <si>
    <t>F09F7.8</t>
  </si>
  <si>
    <t>F56D2.1</t>
  </si>
  <si>
    <t>F56D2.2</t>
  </si>
  <si>
    <t>F56D2.3</t>
  </si>
  <si>
    <t>F56D2.4</t>
  </si>
  <si>
    <t>F56D2.6</t>
  </si>
  <si>
    <t>F56D2.7</t>
  </si>
  <si>
    <t>F56D2.8</t>
  </si>
  <si>
    <t>C05D2.1</t>
  </si>
  <si>
    <t>C05D2.3</t>
  </si>
  <si>
    <t>C05D2.4</t>
  </si>
  <si>
    <t>C05D2.5</t>
  </si>
  <si>
    <t>C05D2.6</t>
  </si>
  <si>
    <t>C05D2.7</t>
  </si>
  <si>
    <t>C05D2.8</t>
  </si>
  <si>
    <t>C05H8.1</t>
  </si>
  <si>
    <t>C05H8.2</t>
  </si>
  <si>
    <t>F54E7.1</t>
  </si>
  <si>
    <t>F54E7.2</t>
  </si>
  <si>
    <t>F54E7.3</t>
  </si>
  <si>
    <t>F54E7.4</t>
  </si>
  <si>
    <t>F54E7.5</t>
  </si>
  <si>
    <t>F54E7.6</t>
  </si>
  <si>
    <t>F54E7.7</t>
  </si>
  <si>
    <t>B0336.1</t>
  </si>
  <si>
    <t>B0336.2</t>
  </si>
  <si>
    <t>B0336.3</t>
  </si>
  <si>
    <t>B0336.4</t>
  </si>
  <si>
    <t>B0336.5</t>
  </si>
  <si>
    <t>B0336.6</t>
  </si>
  <si>
    <t>B0336.7</t>
  </si>
  <si>
    <t>B0336.8</t>
  </si>
  <si>
    <t>B0336.9</t>
  </si>
  <si>
    <t>B0336.10</t>
  </si>
  <si>
    <t>B0336.11</t>
  </si>
  <si>
    <t>B0336.12</t>
  </si>
  <si>
    <t>B0244.2</t>
  </si>
  <si>
    <t>B0244.3</t>
  </si>
  <si>
    <t>B0244.4</t>
  </si>
  <si>
    <t>B0244.5</t>
  </si>
  <si>
    <t>B0244.7</t>
  </si>
  <si>
    <t>B0244.8</t>
  </si>
  <si>
    <t>B0244.9</t>
  </si>
  <si>
    <t>W03A3.1</t>
  </si>
  <si>
    <t>W03A3.2</t>
  </si>
  <si>
    <t>W03A3.3</t>
  </si>
  <si>
    <t>R12B2.1</t>
  </si>
  <si>
    <t>R12B2.2</t>
  </si>
  <si>
    <t>R12B2.4</t>
  </si>
  <si>
    <t>R12B2.5</t>
  </si>
  <si>
    <t>R12B2.6</t>
  </si>
  <si>
    <t>W04D12.1</t>
  </si>
  <si>
    <t>F01F1.1</t>
  </si>
  <si>
    <t>F01F1.2</t>
  </si>
  <si>
    <t>F01F1.4</t>
  </si>
  <si>
    <t>F01F1.5</t>
  </si>
  <si>
    <t>F01F1.6</t>
  </si>
  <si>
    <t>F01F1.7</t>
  </si>
  <si>
    <t>F01F1.8</t>
  </si>
  <si>
    <t>F01F1.9</t>
  </si>
  <si>
    <t>F01F1.10</t>
  </si>
  <si>
    <t>F01F1.11</t>
  </si>
  <si>
    <t>F01F1.12</t>
  </si>
  <si>
    <t>F01F1.13</t>
  </si>
  <si>
    <t>F01F1.14</t>
  </si>
  <si>
    <t>C28H8.1</t>
  </si>
  <si>
    <t>C28H8.2</t>
  </si>
  <si>
    <t>C28H8.3</t>
  </si>
  <si>
    <t>C28H8.4</t>
  </si>
  <si>
    <t>C28H8.5</t>
  </si>
  <si>
    <t>C28H8.6</t>
  </si>
  <si>
    <t>C28H8.7</t>
  </si>
  <si>
    <t>C28H8.8</t>
  </si>
  <si>
    <t>C28H8.9</t>
  </si>
  <si>
    <t>C28H8.11</t>
  </si>
  <si>
    <t>F25B5.1</t>
  </si>
  <si>
    <t>F25B5.2</t>
  </si>
  <si>
    <t>F25B5.3</t>
  </si>
  <si>
    <t>F25B5.4</t>
  </si>
  <si>
    <t>F25B5.5</t>
  </si>
  <si>
    <t>F25B5.6</t>
  </si>
  <si>
    <t>T04C9.1</t>
  </si>
  <si>
    <t>T04C9.2</t>
  </si>
  <si>
    <t>T04C9.3</t>
  </si>
  <si>
    <t>T04C9.4</t>
  </si>
  <si>
    <t>T04C9.5</t>
  </si>
  <si>
    <t>T04C9.6</t>
  </si>
  <si>
    <t>ZK328.1</t>
  </si>
  <si>
    <t>ZK328.2</t>
  </si>
  <si>
    <t>ZK328.3</t>
  </si>
  <si>
    <t>ZK328.4</t>
  </si>
  <si>
    <t>ZK328.5</t>
  </si>
  <si>
    <t>ZK328.6</t>
  </si>
  <si>
    <t>ZK328.7</t>
  </si>
  <si>
    <t>F40H6.1</t>
  </si>
  <si>
    <t>F40H6.2</t>
  </si>
  <si>
    <t>F40H6.3</t>
  </si>
  <si>
    <t>F40H6.4</t>
  </si>
  <si>
    <t>F40H6.5</t>
  </si>
  <si>
    <t>C05D10.1</t>
  </si>
  <si>
    <t>C05D10.2</t>
  </si>
  <si>
    <t>C05D10.3</t>
  </si>
  <si>
    <t>T17E9.1</t>
  </si>
  <si>
    <t>T17E9.2</t>
  </si>
  <si>
    <t>Y42G9A.a</t>
  </si>
  <si>
    <t>Y42G9A.c</t>
  </si>
  <si>
    <t>Y42G9A.d</t>
  </si>
  <si>
    <t>Y42G9A.e</t>
  </si>
  <si>
    <t>Y42G9A.f</t>
  </si>
  <si>
    <t>F42A10.1</t>
  </si>
  <si>
    <t>F42A10.2</t>
  </si>
  <si>
    <t>F42A10.3</t>
  </si>
  <si>
    <t>F42A10.4</t>
  </si>
  <si>
    <t>F42A10.5</t>
  </si>
  <si>
    <t>F42A10.6</t>
  </si>
  <si>
    <t>F42A10.7</t>
  </si>
  <si>
    <t>F42A10.8</t>
  </si>
  <si>
    <t>C23G10.1</t>
  </si>
  <si>
    <t>C23G10.2</t>
  </si>
  <si>
    <t>C23G10.3</t>
  </si>
  <si>
    <t>C23G10.4</t>
  </si>
  <si>
    <t>C23G10.5</t>
  </si>
  <si>
    <t>C23G10.6</t>
  </si>
  <si>
    <t>C23G10.7</t>
  </si>
  <si>
    <t>C23G10.8</t>
  </si>
  <si>
    <t>C23G10.9</t>
  </si>
  <si>
    <t>C23G10.10</t>
  </si>
  <si>
    <t>C23G10.11</t>
  </si>
  <si>
    <t>T12A2.1</t>
  </si>
  <si>
    <t>T12A2.2</t>
  </si>
  <si>
    <t>T12A2.3</t>
  </si>
  <si>
    <t>T12A2.5</t>
  </si>
  <si>
    <t>T12A2.6</t>
  </si>
  <si>
    <t>T12A2.7</t>
  </si>
  <si>
    <t>T12A2.10</t>
  </si>
  <si>
    <t>T12A2.11</t>
  </si>
  <si>
    <t>T12A2.12</t>
  </si>
  <si>
    <t>T12A2.13</t>
  </si>
  <si>
    <t>T12A2.15</t>
  </si>
  <si>
    <t>C18F10.2</t>
  </si>
  <si>
    <t>C18F10.4</t>
  </si>
  <si>
    <t>C18F10.5</t>
  </si>
  <si>
    <t>C18F10.6</t>
  </si>
  <si>
    <t>C18F10.7</t>
  </si>
  <si>
    <t>C18F10.8</t>
  </si>
  <si>
    <t>F47D12.1</t>
  </si>
  <si>
    <t>F47D12.2</t>
  </si>
  <si>
    <t>F47D12.3</t>
  </si>
  <si>
    <t>F47D12.4</t>
  </si>
  <si>
    <t>F47D12.5</t>
  </si>
  <si>
    <t>F47D12.6</t>
  </si>
  <si>
    <t>F47D12.7</t>
  </si>
  <si>
    <t>F47D12.9</t>
  </si>
  <si>
    <t>C56G2.1</t>
  </si>
  <si>
    <t>C56G2.2</t>
  </si>
  <si>
    <t>C56G2.3</t>
  </si>
  <si>
    <t>C56G2.4</t>
  </si>
  <si>
    <t>C56G2.5</t>
  </si>
  <si>
    <t>C56G2.6</t>
  </si>
  <si>
    <t>C56G2.7</t>
  </si>
  <si>
    <t>C56G2.15</t>
  </si>
  <si>
    <t>C16A3.2</t>
  </si>
  <si>
    <t>C16A3.3</t>
  </si>
  <si>
    <t>C16A3.4</t>
  </si>
  <si>
    <t>C16A3.5</t>
  </si>
  <si>
    <t>C16A3.6</t>
  </si>
  <si>
    <t>C16A3.7</t>
  </si>
  <si>
    <t>C16A3.8</t>
  </si>
  <si>
    <t>C16A3.9</t>
  </si>
  <si>
    <t>C16A3.10</t>
  </si>
  <si>
    <t>C05D11.1</t>
  </si>
  <si>
    <t>C05D11.2</t>
  </si>
  <si>
    <t>C05D11.3</t>
  </si>
  <si>
    <t>C05D11.4</t>
  </si>
  <si>
    <t>C05D11.5</t>
  </si>
  <si>
    <t>C05D11.6</t>
  </si>
  <si>
    <t>C05D11.7</t>
  </si>
  <si>
    <t>C05D11.8</t>
  </si>
  <si>
    <t>C05D11.9</t>
  </si>
  <si>
    <t>C05D11.10</t>
  </si>
  <si>
    <t>C05D11.11</t>
  </si>
  <si>
    <t>C05D11.12</t>
  </si>
  <si>
    <t>C05D11.13</t>
  </si>
  <si>
    <t>T26A5.1</t>
  </si>
  <si>
    <t>T26A5.2</t>
  </si>
  <si>
    <t>T26A5.3</t>
  </si>
  <si>
    <t>T26A5.4</t>
  </si>
  <si>
    <t>T26A5.5</t>
  </si>
  <si>
    <t>T26A5.6</t>
  </si>
  <si>
    <t>T26A5.7</t>
  </si>
  <si>
    <t>T26A5.8</t>
  </si>
  <si>
    <t>T26A5.9</t>
  </si>
  <si>
    <t>F23F12.1</t>
  </si>
  <si>
    <t>F23F12.2</t>
  </si>
  <si>
    <t>F23F12.3</t>
  </si>
  <si>
    <t>F23F12.4</t>
  </si>
  <si>
    <t>F23F12.6</t>
  </si>
  <si>
    <t>F23F12.7</t>
  </si>
  <si>
    <t>F23F12.8</t>
  </si>
  <si>
    <t>F23F12.9</t>
  </si>
  <si>
    <t>F23F12.11</t>
  </si>
  <si>
    <t>K03F8.1</t>
  </si>
  <si>
    <t>K03F8.2</t>
  </si>
  <si>
    <t>F27B3.1</t>
  </si>
  <si>
    <t>F27B3.2</t>
  </si>
  <si>
    <t>F27B3.4</t>
  </si>
  <si>
    <t>F27B3.5</t>
  </si>
  <si>
    <t>F27B3.6</t>
  </si>
  <si>
    <t>F20H11.2</t>
  </si>
  <si>
    <t>F20H11.3</t>
  </si>
  <si>
    <t>F20H11.4</t>
  </si>
  <si>
    <t>F20H11.5</t>
  </si>
  <si>
    <t>F20H11.6</t>
  </si>
  <si>
    <t>Y40D12A.1</t>
  </si>
  <si>
    <t>Y40D12A.2</t>
  </si>
  <si>
    <t>Y40D12A.3</t>
  </si>
  <si>
    <t>C13B9.1</t>
  </si>
  <si>
    <t>C13B9.2</t>
  </si>
  <si>
    <t>C13B9.3</t>
  </si>
  <si>
    <t>C13B9.4</t>
  </si>
  <si>
    <t>M01G4.1</t>
  </si>
  <si>
    <t>F37A4.1</t>
  </si>
  <si>
    <t>F37A4.3</t>
  </si>
  <si>
    <t>F37A4.4</t>
  </si>
  <si>
    <t>F37A4.5</t>
  </si>
  <si>
    <t>F37A4.6</t>
  </si>
  <si>
    <t>F37A4.7</t>
  </si>
  <si>
    <t>F37A4.8</t>
  </si>
  <si>
    <t>Y102E9.1</t>
  </si>
  <si>
    <t>Y102E9.2</t>
  </si>
  <si>
    <t>Y102E9.3</t>
  </si>
  <si>
    <t>Y102E9.4</t>
  </si>
  <si>
    <t>K07E12.1</t>
  </si>
  <si>
    <t>K07E12.2</t>
  </si>
  <si>
    <t>R05H11.1</t>
  </si>
  <si>
    <t>F28F5.1</t>
  </si>
  <si>
    <t>F28F5.2</t>
  </si>
  <si>
    <t>F28F5.3</t>
  </si>
  <si>
    <t>F28F5.4</t>
  </si>
  <si>
    <t>R13F6.1</t>
  </si>
  <si>
    <t>R13F6.2</t>
  </si>
  <si>
    <t>R13F6.3</t>
  </si>
  <si>
    <t>R13F6.4</t>
  </si>
  <si>
    <t>R13F6.5</t>
  </si>
  <si>
    <t>R13F6.6</t>
  </si>
  <si>
    <t>R13F6.7</t>
  </si>
  <si>
    <t>R13F6.8</t>
  </si>
  <si>
    <t>R13F6.9</t>
  </si>
  <si>
    <t>R13F6.10</t>
  </si>
  <si>
    <t>K04C2.2</t>
  </si>
  <si>
    <t>K04C2.3</t>
  </si>
  <si>
    <t>K04C2.4</t>
  </si>
  <si>
    <t>K04C2.5</t>
  </si>
  <si>
    <t>T07E3.1</t>
  </si>
  <si>
    <t>T07E3.2</t>
  </si>
  <si>
    <t>T07E3.3</t>
  </si>
  <si>
    <t>T07E3.4</t>
  </si>
  <si>
    <t>T07E3.5</t>
  </si>
  <si>
    <t>T07E3.7</t>
  </si>
  <si>
    <t>F57B9.1</t>
  </si>
  <si>
    <t>F57B9.2</t>
  </si>
  <si>
    <t>F57B9.3</t>
  </si>
  <si>
    <t>F57B9.5</t>
  </si>
  <si>
    <t>F57B9.6</t>
  </si>
  <si>
    <t>F57B9.8</t>
  </si>
  <si>
    <t>F57B9.9</t>
  </si>
  <si>
    <t>F57B9.10</t>
  </si>
  <si>
    <t>F31E3.1</t>
  </si>
  <si>
    <t>F31E3.2</t>
  </si>
  <si>
    <t>F31E3.3</t>
  </si>
  <si>
    <t>F31E3.4</t>
  </si>
  <si>
    <t>F31E3.5</t>
  </si>
  <si>
    <t>C06E8.1</t>
  </si>
  <si>
    <t>C06E8.2</t>
  </si>
  <si>
    <t>C06E8.3</t>
  </si>
  <si>
    <t>C06E8.4</t>
  </si>
  <si>
    <t>C06E8.5</t>
  </si>
  <si>
    <t>F11H8.1</t>
  </si>
  <si>
    <t>F11H8.2</t>
  </si>
  <si>
    <t>F11H8.3</t>
  </si>
  <si>
    <t>F11H8.4</t>
  </si>
  <si>
    <t>R01H2.1</t>
  </si>
  <si>
    <t>R01H2.2</t>
  </si>
  <si>
    <t>R01H2.3</t>
  </si>
  <si>
    <t>R01H2.4</t>
  </si>
  <si>
    <t>R01H2.5</t>
  </si>
  <si>
    <t>R01H2.6</t>
  </si>
  <si>
    <t>ZK418.1</t>
  </si>
  <si>
    <t>ZK418.3</t>
  </si>
  <si>
    <t>ZK418.4</t>
  </si>
  <si>
    <t>ZK418.5</t>
  </si>
  <si>
    <t>ZK418.6</t>
  </si>
  <si>
    <t>ZK418.7</t>
  </si>
  <si>
    <t>ZK418.8</t>
  </si>
  <si>
    <t>ZK418.9</t>
  </si>
  <si>
    <t>B0280.2</t>
  </si>
  <si>
    <t>B0280.3</t>
  </si>
  <si>
    <t>B0280.4</t>
  </si>
  <si>
    <t>B0280.6</t>
  </si>
  <si>
    <t>B0280.8</t>
  </si>
  <si>
    <t>B0280.9</t>
  </si>
  <si>
    <t>B0280.10</t>
  </si>
  <si>
    <t>B0280.11</t>
  </si>
  <si>
    <t>B0280.12</t>
  </si>
  <si>
    <t>K04G7.1</t>
  </si>
  <si>
    <t>K04G7.2</t>
  </si>
  <si>
    <t>K04G7.3</t>
  </si>
  <si>
    <t>K04G7.4</t>
  </si>
  <si>
    <t>K04G7.12</t>
  </si>
  <si>
    <t>F37C12.1</t>
  </si>
  <si>
    <t>F37C12.2</t>
  </si>
  <si>
    <t>F37C12.3</t>
  </si>
  <si>
    <t>F37C12.4</t>
  </si>
  <si>
    <t>F37C12.7</t>
  </si>
  <si>
    <t>F37C12.8</t>
  </si>
  <si>
    <t>F37C12.9</t>
  </si>
  <si>
    <t>F37C12.10</t>
  </si>
  <si>
    <t>F37C12.11</t>
  </si>
  <si>
    <t>F37C12.12</t>
  </si>
  <si>
    <t>F37C12.13</t>
  </si>
  <si>
    <t>F37C12.14</t>
  </si>
  <si>
    <t>F37C12.15</t>
  </si>
  <si>
    <t>F37C12.16</t>
  </si>
  <si>
    <t>F37C12.17</t>
  </si>
  <si>
    <t>R151.1</t>
  </si>
  <si>
    <t>R151.3</t>
  </si>
  <si>
    <t>R151.4</t>
  </si>
  <si>
    <t>R151.5</t>
  </si>
  <si>
    <t>R151.6</t>
  </si>
  <si>
    <t>R151.7</t>
  </si>
  <si>
    <t>R151.8</t>
  </si>
  <si>
    <t>R151.9</t>
  </si>
  <si>
    <t>T20H4.1</t>
  </si>
  <si>
    <t>T20H4.2</t>
  </si>
  <si>
    <t>T20H4.3</t>
  </si>
  <si>
    <t>T20H4.4</t>
  </si>
  <si>
    <t>T20H4.5</t>
  </si>
  <si>
    <t>T21D11.1</t>
  </si>
  <si>
    <t>B0361.1</t>
  </si>
  <si>
    <t>B0361.2</t>
  </si>
  <si>
    <t>B0361.3</t>
  </si>
  <si>
    <t>B0361.5</t>
  </si>
  <si>
    <t>B0361.6</t>
  </si>
  <si>
    <t>B0361.7</t>
  </si>
  <si>
    <t>B0361.8</t>
  </si>
  <si>
    <t>B0361.9</t>
  </si>
  <si>
    <t>B0361.10</t>
  </si>
  <si>
    <t>F56C9.2</t>
  </si>
  <si>
    <t>F56C9.3</t>
  </si>
  <si>
    <t>F56C9.5</t>
  </si>
  <si>
    <t>F56C9.6</t>
  </si>
  <si>
    <t>F56C9.7</t>
  </si>
  <si>
    <t>F56C9.8</t>
  </si>
  <si>
    <t>F56C9.9</t>
  </si>
  <si>
    <t>F56C9.10</t>
  </si>
  <si>
    <t>F08F8.1</t>
  </si>
  <si>
    <t>F08F8.2</t>
  </si>
  <si>
    <t>F08F8.3</t>
  </si>
  <si>
    <t>F08F8.4</t>
  </si>
  <si>
    <t>F08F8.5</t>
  </si>
  <si>
    <t>T20B12.1</t>
  </si>
  <si>
    <t>T20B12.2</t>
  </si>
  <si>
    <t>T20B12.3</t>
  </si>
  <si>
    <t>T20B12.4</t>
  </si>
  <si>
    <t>T20B12.5</t>
  </si>
  <si>
    <t>T20B12.6</t>
  </si>
  <si>
    <t>T20B12.7</t>
  </si>
  <si>
    <t>T20B12.8</t>
  </si>
  <si>
    <t>T20B12.9</t>
  </si>
  <si>
    <t>Y69F12A.a</t>
  </si>
  <si>
    <t>Y69F12A.b</t>
  </si>
  <si>
    <t>Y69F12A.c</t>
  </si>
  <si>
    <t>H14A12.1</t>
  </si>
  <si>
    <t>H14A12.2</t>
  </si>
  <si>
    <t>H14A12.3</t>
  </si>
  <si>
    <t>H14A12.4</t>
  </si>
  <si>
    <t>H14A12.5</t>
  </si>
  <si>
    <t>H14A12.6</t>
  </si>
  <si>
    <t>K07D8.1</t>
  </si>
  <si>
    <t>C07H6.1</t>
  </si>
  <si>
    <t>C07H6.2</t>
  </si>
  <si>
    <t>C07H6.3</t>
  </si>
  <si>
    <t>C07H6.4</t>
  </si>
  <si>
    <t>C07H6.5</t>
  </si>
  <si>
    <t>C07H6.6</t>
  </si>
  <si>
    <t>C07H6.7</t>
  </si>
  <si>
    <t>R13A5.1</t>
  </si>
  <si>
    <t>R13A5.3</t>
  </si>
  <si>
    <t>R13A5.4</t>
  </si>
  <si>
    <t>R13A5.5</t>
  </si>
  <si>
    <t>R13A5.6</t>
  </si>
  <si>
    <t>R13A5.7</t>
  </si>
  <si>
    <t>R13A5.8</t>
  </si>
  <si>
    <t>R13A5.9</t>
  </si>
  <si>
    <t>R13A5.10</t>
  </si>
  <si>
    <t>R13A5.11</t>
  </si>
  <si>
    <t>R13A5.12</t>
  </si>
  <si>
    <t>R13A5.13</t>
  </si>
  <si>
    <t>T04A6.1</t>
  </si>
  <si>
    <t>T04A6.2</t>
  </si>
  <si>
    <t>T04A6.3</t>
  </si>
  <si>
    <t>ZK783.1</t>
  </si>
  <si>
    <t>ZK783.2</t>
  </si>
  <si>
    <t>ZK783.3</t>
  </si>
  <si>
    <t>ZK783.4</t>
  </si>
  <si>
    <t>C18H2.1</t>
  </si>
  <si>
    <t>C18H2.2</t>
  </si>
  <si>
    <t>C18H2.3</t>
  </si>
  <si>
    <t>C18H2.4</t>
  </si>
  <si>
    <t>C03B8.1</t>
  </si>
  <si>
    <t>C03B8.2</t>
  </si>
  <si>
    <t>ZK112.1</t>
  </si>
  <si>
    <t>ZK112.2</t>
  </si>
  <si>
    <t>ZK112.3</t>
  </si>
  <si>
    <t>ZK112.4</t>
  </si>
  <si>
    <t>ZK112.5</t>
  </si>
  <si>
    <t>ZK112.6</t>
  </si>
  <si>
    <t>ZK112.7</t>
  </si>
  <si>
    <t>ZC97.1</t>
  </si>
  <si>
    <t>ZK686.1</t>
  </si>
  <si>
    <t>ZK686.2</t>
  </si>
  <si>
    <t>ZK686.3</t>
  </si>
  <si>
    <t>ZK686.4</t>
  </si>
  <si>
    <t>C08C3.1</t>
  </si>
  <si>
    <t>C08C3.2</t>
  </si>
  <si>
    <t>C08C3.3</t>
  </si>
  <si>
    <t>C08C3.4</t>
  </si>
  <si>
    <t>C27D11.1</t>
  </si>
  <si>
    <t>ZK652.1</t>
  </si>
  <si>
    <t>ZK652.2</t>
  </si>
  <si>
    <t>ZK652.4</t>
  </si>
  <si>
    <t>ZK652.5</t>
  </si>
  <si>
    <t>ZK652.6</t>
  </si>
  <si>
    <t>ZK652.8</t>
  </si>
  <si>
    <t>ZK652.9</t>
  </si>
  <si>
    <t>C02C2.1</t>
  </si>
  <si>
    <t>C02C2.3</t>
  </si>
  <si>
    <t>C02C2.4</t>
  </si>
  <si>
    <t>C02C2.5</t>
  </si>
  <si>
    <t>C02C2.6</t>
  </si>
  <si>
    <t>ZK688.2</t>
  </si>
  <si>
    <t>ZK688.3</t>
  </si>
  <si>
    <t>ZK688.4</t>
  </si>
  <si>
    <t>ZK688.5</t>
  </si>
  <si>
    <t>ZK688.6</t>
  </si>
  <si>
    <t>ZK688.7</t>
  </si>
  <si>
    <t>ZK688.8</t>
  </si>
  <si>
    <t>C29E4.1</t>
  </si>
  <si>
    <t>C29E4.2</t>
  </si>
  <si>
    <t>C29E4.3</t>
  </si>
  <si>
    <t>C29E4.4</t>
  </si>
  <si>
    <t>C29E4.5</t>
  </si>
  <si>
    <t>C29E4.7</t>
  </si>
  <si>
    <t>C29E4.8</t>
  </si>
  <si>
    <t>F54H12.1</t>
  </si>
  <si>
    <t>F54H12.2</t>
  </si>
  <si>
    <t>F54H12.4</t>
  </si>
  <si>
    <t>F54H12.5</t>
  </si>
  <si>
    <t>F54H12.6</t>
  </si>
  <si>
    <t>C06G4.2</t>
  </si>
  <si>
    <t>F44B9.1</t>
  </si>
  <si>
    <t>F44B9.2</t>
  </si>
  <si>
    <t>F44B9.3</t>
  </si>
  <si>
    <t>F44B9.5</t>
  </si>
  <si>
    <t>F44B9.6</t>
  </si>
  <si>
    <t>F44B9.7</t>
  </si>
  <si>
    <t>F44B9.9</t>
  </si>
  <si>
    <t>K12H4.1</t>
  </si>
  <si>
    <t>K12H4.2</t>
  </si>
  <si>
    <t>K12H4.3</t>
  </si>
  <si>
    <t>K12H4.4</t>
  </si>
  <si>
    <t>K12H4.5</t>
  </si>
  <si>
    <t>K12H4.6</t>
  </si>
  <si>
    <t>K12H4.7</t>
  </si>
  <si>
    <t>K12H4.8</t>
  </si>
  <si>
    <t>K06H7.1</t>
  </si>
  <si>
    <t>K06H7.2</t>
  </si>
  <si>
    <t>K06H7.3</t>
  </si>
  <si>
    <t>K06H7.4</t>
  </si>
  <si>
    <t>K06H7.6</t>
  </si>
  <si>
    <t>K06H7.7</t>
  </si>
  <si>
    <t>K06H7.8</t>
  </si>
  <si>
    <t>C14B9.1</t>
  </si>
  <si>
    <t>C14B9.2</t>
  </si>
  <si>
    <t>C14B9.3</t>
  </si>
  <si>
    <t>C14B9.4</t>
  </si>
  <si>
    <t>C14B9.5</t>
  </si>
  <si>
    <t>C14B9.6</t>
  </si>
  <si>
    <t>C14B9.7</t>
  </si>
  <si>
    <t>C14B9.8</t>
  </si>
  <si>
    <t>D2007.1</t>
  </si>
  <si>
    <t>D2007.2</t>
  </si>
  <si>
    <t>D2007.3</t>
  </si>
  <si>
    <t>D2007.4</t>
  </si>
  <si>
    <t>D2007.5</t>
  </si>
  <si>
    <t>C50C3.1</t>
  </si>
  <si>
    <t>C50C3.2</t>
  </si>
  <si>
    <t>C50C3.5</t>
  </si>
  <si>
    <t>C50C3.6</t>
  </si>
  <si>
    <t>C50C3.7</t>
  </si>
  <si>
    <t>C50C3.8</t>
  </si>
  <si>
    <t>C50C3.9</t>
  </si>
  <si>
    <t>C50C3.10</t>
  </si>
  <si>
    <t>C50C3.11</t>
  </si>
  <si>
    <t>C30A5.2</t>
  </si>
  <si>
    <t>C30A5.3</t>
  </si>
  <si>
    <t>C30A5.4</t>
  </si>
  <si>
    <t>C30A5.5</t>
  </si>
  <si>
    <t>C30A5.6</t>
  </si>
  <si>
    <t>C30A5.7</t>
  </si>
  <si>
    <t>C30A5.9</t>
  </si>
  <si>
    <t>C02F5.1</t>
  </si>
  <si>
    <t>C02F5.2</t>
  </si>
  <si>
    <t>C02F5.4</t>
  </si>
  <si>
    <t>C02F5.5</t>
  </si>
  <si>
    <t>C02F5.7</t>
  </si>
  <si>
    <t>C02F5.8</t>
  </si>
  <si>
    <t>C02F5.9</t>
  </si>
  <si>
    <t>F09G8.1</t>
  </si>
  <si>
    <t>F09G8.2</t>
  </si>
  <si>
    <t>F09G8.3</t>
  </si>
  <si>
    <t>F09G8.4</t>
  </si>
  <si>
    <t>F09G8.5</t>
  </si>
  <si>
    <t>F09G8.8</t>
  </si>
  <si>
    <t>F09G8.9</t>
  </si>
  <si>
    <t>F10E9.1</t>
  </si>
  <si>
    <t>F10E9.2</t>
  </si>
  <si>
    <t>F10E9.3</t>
  </si>
  <si>
    <t>F10E9.4</t>
  </si>
  <si>
    <t>F10E9.5</t>
  </si>
  <si>
    <t>F10E9.6</t>
  </si>
  <si>
    <t>F10E9.7</t>
  </si>
  <si>
    <t>F10E9.8</t>
  </si>
  <si>
    <t>F10E9.9</t>
  </si>
  <si>
    <t>ZC262.1</t>
  </si>
  <si>
    <t>ZC262.3</t>
  </si>
  <si>
    <t>ZC262.4</t>
  </si>
  <si>
    <t>ZC262.5</t>
  </si>
  <si>
    <t>R05D3.1</t>
  </si>
  <si>
    <t>R05D3.2</t>
  </si>
  <si>
    <t>R05D3.3</t>
  </si>
  <si>
    <t>R05D3.4</t>
  </si>
  <si>
    <t>R05D3.5</t>
  </si>
  <si>
    <t>R05D3.6</t>
  </si>
  <si>
    <t>R05D3.7</t>
  </si>
  <si>
    <t>R05D3.8</t>
  </si>
  <si>
    <t>R05D3.9</t>
  </si>
  <si>
    <t>R05D3.10</t>
  </si>
  <si>
    <t>R05D3.11</t>
  </si>
  <si>
    <t>ZK353.1</t>
  </si>
  <si>
    <t>ZK353.2</t>
  </si>
  <si>
    <t>ZK353.3</t>
  </si>
  <si>
    <t>ZK353.4</t>
  </si>
  <si>
    <t>ZK353.5</t>
  </si>
  <si>
    <t>ZK353.6</t>
  </si>
  <si>
    <t>ZK353.7</t>
  </si>
  <si>
    <t>ZK353.8</t>
  </si>
  <si>
    <t>ZK1236.1</t>
  </si>
  <si>
    <t>ZK1236.2</t>
  </si>
  <si>
    <t>ZK1236.3</t>
  </si>
  <si>
    <t>ZK1236.4</t>
  </si>
  <si>
    <t>ZK1236.5</t>
  </si>
  <si>
    <t>ZK1236.6</t>
  </si>
  <si>
    <t>ZK1236.7</t>
  </si>
  <si>
    <t>C30C11.1</t>
  </si>
  <si>
    <t>C30C11.2</t>
  </si>
  <si>
    <t>C30C11.4</t>
  </si>
  <si>
    <t>F42H10.2</t>
  </si>
  <si>
    <t>F42H10.3</t>
  </si>
  <si>
    <t>F42H10.4</t>
  </si>
  <si>
    <t>F42H10.5</t>
  </si>
  <si>
    <t>F42H10.7</t>
  </si>
  <si>
    <t>F42H10.8</t>
  </si>
  <si>
    <t>C04D8.1</t>
  </si>
  <si>
    <t>ZC21.1</t>
  </si>
  <si>
    <t>ZC21.2</t>
  </si>
  <si>
    <t>ZC21.3</t>
  </si>
  <si>
    <t>ZC21.6</t>
  </si>
  <si>
    <t>ZC21.8</t>
  </si>
  <si>
    <t>C02D5.1</t>
  </si>
  <si>
    <t>C02D5.2</t>
  </si>
  <si>
    <t>C02D5.3</t>
  </si>
  <si>
    <t>C06E1.1</t>
  </si>
  <si>
    <t>C06E1.2</t>
  </si>
  <si>
    <t>C06E1.4</t>
  </si>
  <si>
    <t>C06E1.5</t>
  </si>
  <si>
    <t>C06E1.6</t>
  </si>
  <si>
    <t>C06E1.7</t>
  </si>
  <si>
    <t>C06E1.8</t>
  </si>
  <si>
    <t>C06E1.10</t>
  </si>
  <si>
    <t>C06E1.11</t>
  </si>
  <si>
    <t>C13G5.1</t>
  </si>
  <si>
    <t>C13G5.2</t>
  </si>
  <si>
    <t>F22B7.1</t>
  </si>
  <si>
    <t>F22B7.2</t>
  </si>
  <si>
    <t>F22B7.3</t>
  </si>
  <si>
    <t>F22B7.4</t>
  </si>
  <si>
    <t>F22B7.5</t>
  </si>
  <si>
    <t>F22B7.6</t>
  </si>
  <si>
    <t>F22B7.7</t>
  </si>
  <si>
    <t>F22B7.8</t>
  </si>
  <si>
    <t>F22B7.10</t>
  </si>
  <si>
    <t>B0523.1</t>
  </si>
  <si>
    <t>B0523.3</t>
  </si>
  <si>
    <t>B0523.4</t>
  </si>
  <si>
    <t>B0523.5</t>
  </si>
  <si>
    <t>B0303.5</t>
  </si>
  <si>
    <t>B0303.8</t>
  </si>
  <si>
    <t>B0303.9</t>
  </si>
  <si>
    <t>B0303.11</t>
  </si>
  <si>
    <t>B0303.12</t>
  </si>
  <si>
    <t>B0303.14</t>
  </si>
  <si>
    <t>B0303.15</t>
  </si>
  <si>
    <t>ZK370.2</t>
  </si>
  <si>
    <t>ZK370.3</t>
  </si>
  <si>
    <t>ZK370.4</t>
  </si>
  <si>
    <t>ZK370.5</t>
  </si>
  <si>
    <t>ZK370.6</t>
  </si>
  <si>
    <t>ZK370.7</t>
  </si>
  <si>
    <t>ZK370.8</t>
  </si>
  <si>
    <t>ZK370.9</t>
  </si>
  <si>
    <t>PAR2.1</t>
  </si>
  <si>
    <t>PAR2.3</t>
  </si>
  <si>
    <t>PAR2.4</t>
  </si>
  <si>
    <t>K02D10.1</t>
  </si>
  <si>
    <t>K02D10.2</t>
  </si>
  <si>
    <t>K02D10.3</t>
  </si>
  <si>
    <t>K02D10.4</t>
  </si>
  <si>
    <t>K02D10.5</t>
  </si>
  <si>
    <t>F54F2.1</t>
  </si>
  <si>
    <t>F54F2.2</t>
  </si>
  <si>
    <t>F54F2.3</t>
  </si>
  <si>
    <t>F54F2.4</t>
  </si>
  <si>
    <t>F54F2.5</t>
  </si>
  <si>
    <t>F54F2.6</t>
  </si>
  <si>
    <t>F54F2.7</t>
  </si>
  <si>
    <t>F54F2.8</t>
  </si>
  <si>
    <t>F54F2.9</t>
  </si>
  <si>
    <t>F44E2.2</t>
  </si>
  <si>
    <t>F44E2.4</t>
  </si>
  <si>
    <t>F44E2.5</t>
  </si>
  <si>
    <t>F44E2.7</t>
  </si>
  <si>
    <t>F44E2.8</t>
  </si>
  <si>
    <t>ZK637.2</t>
  </si>
  <si>
    <t>ZK637.7</t>
  </si>
  <si>
    <t>ZK637.8</t>
  </si>
  <si>
    <t>ZK637.11</t>
  </si>
  <si>
    <t>ZK637.12</t>
  </si>
  <si>
    <t>ZK637.14</t>
  </si>
  <si>
    <t>ZK637.15</t>
  </si>
  <si>
    <t>ZK643.2</t>
  </si>
  <si>
    <t>ZK643.3</t>
  </si>
  <si>
    <t>ZK643.6</t>
  </si>
  <si>
    <t>ZK643.7</t>
  </si>
  <si>
    <t>R08D7.1</t>
  </si>
  <si>
    <t>R08D7.2</t>
  </si>
  <si>
    <t>R08D7.3</t>
  </si>
  <si>
    <t>R08D7.4</t>
  </si>
  <si>
    <t>R08D7.5</t>
  </si>
  <si>
    <t>R08D7.6</t>
  </si>
  <si>
    <t>R08D7.7</t>
  </si>
  <si>
    <t>F59B2.2</t>
  </si>
  <si>
    <t>F59B2.3</t>
  </si>
  <si>
    <t>F59B2.5</t>
  </si>
  <si>
    <t>F59B2.6</t>
  </si>
  <si>
    <t>F59B2.7</t>
  </si>
  <si>
    <t>F59B2.8</t>
  </si>
  <si>
    <t>F59B2.9</t>
  </si>
  <si>
    <t>F59B2.10</t>
  </si>
  <si>
    <t>F59B2.11</t>
  </si>
  <si>
    <t>F59B2.12</t>
  </si>
  <si>
    <t>F59B2.13</t>
  </si>
  <si>
    <t>R107.1</t>
  </si>
  <si>
    <t>R107.2</t>
  </si>
  <si>
    <t>R107.4</t>
  </si>
  <si>
    <t>R107.6</t>
  </si>
  <si>
    <t>R107.7</t>
  </si>
  <si>
    <t>R107.8</t>
  </si>
  <si>
    <t>F02A9.1a</t>
  </si>
  <si>
    <t>F02A9.2</t>
  </si>
  <si>
    <t>F02A9.3</t>
  </si>
  <si>
    <t>F02A9.4</t>
  </si>
  <si>
    <t>F02A9.5</t>
  </si>
  <si>
    <t>F02A9.6</t>
  </si>
  <si>
    <t>ZK507.1</t>
  </si>
  <si>
    <t>ZK507.3</t>
  </si>
  <si>
    <t>ZK507.5</t>
  </si>
  <si>
    <t>ZK507.6</t>
  </si>
  <si>
    <t>ZK512.1</t>
  </si>
  <si>
    <t>ZK512.5</t>
  </si>
  <si>
    <t>ZK512.6</t>
  </si>
  <si>
    <t>ZK512.7</t>
  </si>
  <si>
    <t>ZK512.8</t>
  </si>
  <si>
    <t>F54G8.1</t>
  </si>
  <si>
    <t>F54G8.2</t>
  </si>
  <si>
    <t>F54G8.3</t>
  </si>
  <si>
    <t>F54G8.4</t>
  </si>
  <si>
    <t>F54G8.5</t>
  </si>
  <si>
    <t>ZC84.1</t>
  </si>
  <si>
    <t>ZC84.3</t>
  </si>
  <si>
    <t>ZC84.4</t>
  </si>
  <si>
    <t>ZC84.5</t>
  </si>
  <si>
    <t>ZC84.6</t>
  </si>
  <si>
    <t>T23G5.1</t>
  </si>
  <si>
    <t>T23G5.2</t>
  </si>
  <si>
    <t>T23G5.3</t>
  </si>
  <si>
    <t>T23G5.5</t>
  </si>
  <si>
    <t>T23G5.6</t>
  </si>
  <si>
    <t>T02C1.1</t>
  </si>
  <si>
    <t>M01A8.1</t>
  </si>
  <si>
    <t>K01B6.1</t>
  </si>
  <si>
    <t>K01B6.2</t>
  </si>
  <si>
    <t>K01B6.3</t>
  </si>
  <si>
    <t>C40H1.1</t>
  </si>
  <si>
    <t>C40H1.2</t>
  </si>
  <si>
    <t>C40H1.3</t>
  </si>
  <si>
    <t>C40H1.4</t>
  </si>
  <si>
    <t>C40H1.5</t>
  </si>
  <si>
    <t>K04H4.1</t>
  </si>
  <si>
    <t>K04H4.2</t>
  </si>
  <si>
    <t>K04H4.5</t>
  </si>
  <si>
    <t>K04H4.6</t>
  </si>
  <si>
    <t>C38C10.1</t>
  </si>
  <si>
    <t>C38C10.2</t>
  </si>
  <si>
    <t>C38C10.3</t>
  </si>
  <si>
    <t>C38C10.4</t>
  </si>
  <si>
    <t>T26G10.1</t>
  </si>
  <si>
    <t>T26G10.3</t>
  </si>
  <si>
    <t>T26G10.4</t>
  </si>
  <si>
    <t>T26G10.5</t>
  </si>
  <si>
    <t>F54C8.1</t>
  </si>
  <si>
    <t>F54C8.2</t>
  </si>
  <si>
    <t>F54C8.3</t>
  </si>
  <si>
    <t>F54C8.4</t>
  </si>
  <si>
    <t>F54C8.5</t>
  </si>
  <si>
    <t>F54C8.6</t>
  </si>
  <si>
    <t>F54C8.7</t>
  </si>
  <si>
    <t>B0464.1</t>
  </si>
  <si>
    <t>B0464.3</t>
  </si>
  <si>
    <t>B0464.4</t>
  </si>
  <si>
    <t>B0464.6</t>
  </si>
  <si>
    <t>B0464.7</t>
  </si>
  <si>
    <t>B0464.8</t>
  </si>
  <si>
    <t>F55H2.1</t>
  </si>
  <si>
    <t>F55H2.2</t>
  </si>
  <si>
    <t>F55H2.3</t>
  </si>
  <si>
    <t>F55H2.4</t>
  </si>
  <si>
    <t>F55H2.5</t>
  </si>
  <si>
    <t>F55H2.6</t>
  </si>
  <si>
    <t>F55H2.7</t>
  </si>
  <si>
    <t>ZK1098.1</t>
  </si>
  <si>
    <t>ZK1098.2</t>
  </si>
  <si>
    <t>ZK1098.3</t>
  </si>
  <si>
    <t>ZK1098.4</t>
  </si>
  <si>
    <t>ZK1098.5</t>
  </si>
  <si>
    <t>ZK1098.6</t>
  </si>
  <si>
    <t>ZK1098.7</t>
  </si>
  <si>
    <t>ZK1098.8</t>
  </si>
  <si>
    <t>ZK1098.9</t>
  </si>
  <si>
    <t>ZK1098.10</t>
  </si>
  <si>
    <t>C48B4.1</t>
  </si>
  <si>
    <t>C48B4.2</t>
  </si>
  <si>
    <t>C48B4.3</t>
  </si>
  <si>
    <t>C48B4.6</t>
  </si>
  <si>
    <t>C48B4.7</t>
  </si>
  <si>
    <t>C48B4.8</t>
  </si>
  <si>
    <t>C48B4.9</t>
  </si>
  <si>
    <t>C48B4.10</t>
  </si>
  <si>
    <t>C48B4.11</t>
  </si>
  <si>
    <t>C48B4.12a</t>
  </si>
  <si>
    <t>F58A4.1</t>
  </si>
  <si>
    <t>F58A4.3</t>
  </si>
  <si>
    <t>F58A4.4</t>
  </si>
  <si>
    <t>F58A4.5</t>
  </si>
  <si>
    <t>F58A4.6</t>
  </si>
  <si>
    <t>F58A4.7</t>
  </si>
  <si>
    <t>F58A4.8</t>
  </si>
  <si>
    <t>F58A4.9</t>
  </si>
  <si>
    <t>F58A4.10</t>
  </si>
  <si>
    <t>F58A4.11</t>
  </si>
  <si>
    <t>C15H7.3</t>
  </si>
  <si>
    <t>C15H7.4</t>
  </si>
  <si>
    <t>C15H7.5</t>
  </si>
  <si>
    <t>C07A9.1</t>
  </si>
  <si>
    <t>C07A9.2</t>
  </si>
  <si>
    <t>C07A9.3</t>
  </si>
  <si>
    <t>C07A9.4</t>
  </si>
  <si>
    <t>C07A9.5</t>
  </si>
  <si>
    <t>C07A9.7</t>
  </si>
  <si>
    <t>C07A9.8</t>
  </si>
  <si>
    <t>C07A9.9</t>
  </si>
  <si>
    <t>C07A9.10</t>
  </si>
  <si>
    <t>C07A9.11</t>
  </si>
  <si>
    <t>T05G5.1</t>
  </si>
  <si>
    <t>T05G5.2</t>
  </si>
  <si>
    <t>T05G5.3</t>
  </si>
  <si>
    <t>T05G5.4</t>
  </si>
  <si>
    <t>T05G5.6</t>
  </si>
  <si>
    <t>T05G5.7</t>
  </si>
  <si>
    <t>T05G5.9</t>
  </si>
  <si>
    <t>T05G5.10</t>
  </si>
  <si>
    <t>R10E11.1</t>
  </si>
  <si>
    <t>R10E11.2</t>
  </si>
  <si>
    <t>R10E11.3</t>
  </si>
  <si>
    <t>R10E11.4</t>
  </si>
  <si>
    <t>R10E11.5</t>
  </si>
  <si>
    <t>R10E11.6</t>
  </si>
  <si>
    <t>R10E11.8</t>
  </si>
  <si>
    <t>R10E11.9</t>
  </si>
  <si>
    <t>ZK632.1</t>
  </si>
  <si>
    <t>ZK632.2</t>
  </si>
  <si>
    <t>ZK632.3</t>
  </si>
  <si>
    <t>ZK632.5</t>
  </si>
  <si>
    <t>ZK632.6</t>
  </si>
  <si>
    <t>ZK632.7</t>
  </si>
  <si>
    <t>ZK632.8</t>
  </si>
  <si>
    <t>ZK632.9</t>
  </si>
  <si>
    <t>ZK632.10</t>
  </si>
  <si>
    <t>ZK632.11</t>
  </si>
  <si>
    <t>ZK632.12</t>
  </si>
  <si>
    <t>ZK632.13</t>
  </si>
  <si>
    <t>K11H3.1</t>
  </si>
  <si>
    <t>K11H3.2</t>
  </si>
  <si>
    <t>K11H3.3</t>
  </si>
  <si>
    <t>K11H3.5</t>
  </si>
  <si>
    <t>ZK757.1</t>
  </si>
  <si>
    <t>ZK757.2</t>
  </si>
  <si>
    <t>ZK757.3</t>
  </si>
  <si>
    <t>F40F12.2</t>
  </si>
  <si>
    <t>F40F12.3</t>
  </si>
  <si>
    <t>F40F12.4</t>
  </si>
  <si>
    <t>F40F12.5</t>
  </si>
  <si>
    <t>F40F12.6</t>
  </si>
  <si>
    <t>K03H1.1</t>
  </si>
  <si>
    <t>K03H1.2</t>
  </si>
  <si>
    <t>K03H1.4</t>
  </si>
  <si>
    <t>K03H1.5</t>
  </si>
  <si>
    <t>K03H1.6</t>
  </si>
  <si>
    <t>K03H1.7</t>
  </si>
  <si>
    <t>K03H1.8</t>
  </si>
  <si>
    <t>K03H1.9</t>
  </si>
  <si>
    <t>K03H1.11</t>
  </si>
  <si>
    <t>R10E12.2</t>
  </si>
  <si>
    <t>C05B5.1</t>
  </si>
  <si>
    <t>C05B5.2</t>
  </si>
  <si>
    <t>C05B5.4</t>
  </si>
  <si>
    <t>C05B5.5</t>
  </si>
  <si>
    <t>C05B5.6</t>
  </si>
  <si>
    <t>C05B5.7</t>
  </si>
  <si>
    <t>M04D8.1</t>
  </si>
  <si>
    <t>M04D8.2</t>
  </si>
  <si>
    <t>M04D8.3</t>
  </si>
  <si>
    <t>M04D8.4</t>
  </si>
  <si>
    <t>M04D8.5</t>
  </si>
  <si>
    <t>M04D8.6</t>
  </si>
  <si>
    <t>M04D8.7</t>
  </si>
  <si>
    <t>T16G12.1</t>
  </si>
  <si>
    <t>T16G12.4</t>
  </si>
  <si>
    <t>T16G12.5</t>
  </si>
  <si>
    <t>T16G12.6</t>
  </si>
  <si>
    <t>T16G12.7</t>
  </si>
  <si>
    <t>T16H12.1</t>
  </si>
  <si>
    <t>T16H12.2</t>
  </si>
  <si>
    <t>T16H12.3</t>
  </si>
  <si>
    <t>T16H12.4</t>
  </si>
  <si>
    <t>T16H12.5</t>
  </si>
  <si>
    <t>T16H12.6</t>
  </si>
  <si>
    <t>T16H12.8</t>
  </si>
  <si>
    <t>T16H12.9</t>
  </si>
  <si>
    <t>T16H12.10</t>
  </si>
  <si>
    <t>ZK1128.2</t>
  </si>
  <si>
    <t>ZK1128.3</t>
  </si>
  <si>
    <t>ZK1128.4</t>
  </si>
  <si>
    <t>ZK1128.5</t>
  </si>
  <si>
    <t>ZK1128.6</t>
  </si>
  <si>
    <t>ZK1128.7</t>
  </si>
  <si>
    <t>ZK1128.8</t>
  </si>
  <si>
    <t>K08E5.2</t>
  </si>
  <si>
    <t>K08E5.3</t>
  </si>
  <si>
    <t>T20G5.1</t>
  </si>
  <si>
    <t>T20G5.2</t>
  </si>
  <si>
    <t>T20G5.3</t>
  </si>
  <si>
    <t>T20G5.4</t>
  </si>
  <si>
    <t>T20G5.5</t>
  </si>
  <si>
    <t>T20G5.6</t>
  </si>
  <si>
    <t>T20G5.7</t>
  </si>
  <si>
    <t>T20G5.8</t>
  </si>
  <si>
    <t>T20G5.11</t>
  </si>
  <si>
    <t>T20G5.12</t>
  </si>
  <si>
    <t>Y70G10A.2</t>
  </si>
  <si>
    <t>Y70G10A.3</t>
  </si>
  <si>
    <t>R01H10.1</t>
  </si>
  <si>
    <t>R01H10.3</t>
  </si>
  <si>
    <t>R01H10.5</t>
  </si>
  <si>
    <t>R01H10.6</t>
  </si>
  <si>
    <t>R01H10.7</t>
  </si>
  <si>
    <t>R01H10.8</t>
  </si>
  <si>
    <t>K10G9.1</t>
  </si>
  <si>
    <t>K10G9.2</t>
  </si>
  <si>
    <t>T07A5.1</t>
  </si>
  <si>
    <t>T07A5.2</t>
  </si>
  <si>
    <t>T07A5.3</t>
  </si>
  <si>
    <t>T07C4.1</t>
  </si>
  <si>
    <t>T07C4.2</t>
  </si>
  <si>
    <t>T07C4.3</t>
  </si>
  <si>
    <t>T07C4.4</t>
  </si>
  <si>
    <t>T07C4.5</t>
  </si>
  <si>
    <t>T07C4.6</t>
  </si>
  <si>
    <t>T07C4.7</t>
  </si>
  <si>
    <t>T07C4.9</t>
  </si>
  <si>
    <t>T07C4.10</t>
  </si>
  <si>
    <t>C38H2.1</t>
  </si>
  <si>
    <t>C38H2.2</t>
  </si>
  <si>
    <t>M03C11.1</t>
  </si>
  <si>
    <t>M03C11.2</t>
  </si>
  <si>
    <t>M03C11.3</t>
  </si>
  <si>
    <t>M03C11.4</t>
  </si>
  <si>
    <t>M03C11.5</t>
  </si>
  <si>
    <t>M03C11.6</t>
  </si>
  <si>
    <t>M03C11.7</t>
  </si>
  <si>
    <t>M03C11.8</t>
  </si>
  <si>
    <t>H04D03.1</t>
  </si>
  <si>
    <t>H04D03.2</t>
  </si>
  <si>
    <t>H04D03.3</t>
  </si>
  <si>
    <t>D2045.1</t>
  </si>
  <si>
    <t>D2045.2</t>
  </si>
  <si>
    <t>D2045.5</t>
  </si>
  <si>
    <t>D2045.6</t>
  </si>
  <si>
    <t>D2045.7</t>
  </si>
  <si>
    <t>D2045.8</t>
  </si>
  <si>
    <t>D2045.9</t>
  </si>
  <si>
    <t>F43D9.1</t>
  </si>
  <si>
    <t>F43D9.3</t>
  </si>
  <si>
    <t>F43D9.4</t>
  </si>
  <si>
    <t>F43D9.5</t>
  </si>
  <si>
    <t>T21C12.1</t>
  </si>
  <si>
    <t>T21C12.2</t>
  </si>
  <si>
    <t>T21C12.3</t>
  </si>
  <si>
    <t>Y45F3A.1</t>
  </si>
  <si>
    <t>Y45F3A.3</t>
  </si>
  <si>
    <t>Y45F3A.4</t>
  </si>
  <si>
    <t>Y45F3A.8</t>
  </si>
  <si>
    <t>Y45F3A.9</t>
  </si>
  <si>
    <t>Y39A1A.3</t>
  </si>
  <si>
    <t>Y39A1A.5</t>
  </si>
  <si>
    <t>Y39A1A.7</t>
  </si>
  <si>
    <t>Y39A1A.9</t>
  </si>
  <si>
    <t>Y39A1A.10</t>
  </si>
  <si>
    <t>Y39A1A.13</t>
  </si>
  <si>
    <t>Y39A1A.14</t>
  </si>
  <si>
    <t>Y39A1A.15</t>
  </si>
  <si>
    <t>Y39A1A.18</t>
  </si>
  <si>
    <t>Y39A1A.20</t>
  </si>
  <si>
    <t>Y39A1A.21</t>
  </si>
  <si>
    <t>W09D10.1</t>
  </si>
  <si>
    <t>W09D10.2</t>
  </si>
  <si>
    <t>W09D10.3</t>
  </si>
  <si>
    <t>W09D10.4</t>
  </si>
  <si>
    <t>W09D10.5</t>
  </si>
  <si>
    <t>K01G5.1</t>
  </si>
  <si>
    <t>K01G5.2</t>
  </si>
  <si>
    <t>K01G5.3</t>
  </si>
  <si>
    <t>K01G5.4</t>
  </si>
  <si>
    <t>K01G5.5</t>
  </si>
  <si>
    <t>K01G5.6</t>
  </si>
  <si>
    <t>K01G5.7</t>
  </si>
  <si>
    <t>K01G5.8a</t>
  </si>
  <si>
    <t>K01G5.9</t>
  </si>
  <si>
    <t>Y39A1B.1</t>
  </si>
  <si>
    <t>Y39A1B.2</t>
  </si>
  <si>
    <t>Y39A1B.3</t>
  </si>
  <si>
    <t>K11D9.1</t>
  </si>
  <si>
    <t>K11D9.2</t>
  </si>
  <si>
    <t>K11D9.3</t>
  </si>
  <si>
    <t>R17.1</t>
  </si>
  <si>
    <t>R17.2</t>
  </si>
  <si>
    <t>Y39A1C.1</t>
  </si>
  <si>
    <t>Y39A1C.2</t>
  </si>
  <si>
    <t>Y39A1C.3</t>
  </si>
  <si>
    <t>C44B9.1</t>
  </si>
  <si>
    <t>C44B9.2</t>
  </si>
  <si>
    <t>C44B9.3</t>
  </si>
  <si>
    <t>C44B9.4</t>
  </si>
  <si>
    <t>C44B9.5</t>
  </si>
  <si>
    <t>M142.1</t>
  </si>
  <si>
    <t>M142.2</t>
  </si>
  <si>
    <t>M142.4</t>
  </si>
  <si>
    <t>M142.6</t>
  </si>
  <si>
    <t>Y52D3.1</t>
  </si>
  <si>
    <t>Y48A6A.1</t>
  </si>
  <si>
    <t>W05B2.1</t>
  </si>
  <si>
    <t>W05B2.2</t>
  </si>
  <si>
    <t>W05B2.4</t>
  </si>
  <si>
    <t>W05B2.5</t>
  </si>
  <si>
    <t>W05B2.6</t>
  </si>
  <si>
    <t>W05B2.7</t>
  </si>
  <si>
    <t>Y48A6B.1</t>
  </si>
  <si>
    <t>Y48A6B.2</t>
  </si>
  <si>
    <t>Y48A6B.3</t>
  </si>
  <si>
    <t>Y48A6B.4</t>
  </si>
  <si>
    <t>Y48A6B.5</t>
  </si>
  <si>
    <t>Y48A6B.6</t>
  </si>
  <si>
    <t>Y48A6B.7</t>
  </si>
  <si>
    <t>Y48A6B.8</t>
  </si>
  <si>
    <t>Y48A6B.10</t>
  </si>
  <si>
    <t>Y48A6B.11</t>
  </si>
  <si>
    <t>Y48A6B.13</t>
  </si>
  <si>
    <t>W09D6.1</t>
  </si>
  <si>
    <t>W09D6.2</t>
  </si>
  <si>
    <t>W09D6.3</t>
  </si>
  <si>
    <t>W09D6.4</t>
  </si>
  <si>
    <t>W09D6.5</t>
  </si>
  <si>
    <t>Y48A6C.1</t>
  </si>
  <si>
    <t>Y48A6C.3</t>
  </si>
  <si>
    <t>Y48A6C.4</t>
  </si>
  <si>
    <t>Y48A6C.5</t>
  </si>
  <si>
    <t>Y47D3A.a</t>
  </si>
  <si>
    <t>Y47D3A.aa</t>
  </si>
  <si>
    <t>Y47D3A.c</t>
  </si>
  <si>
    <t>Y47D3A.d</t>
  </si>
  <si>
    <t>Y47D3A.e</t>
  </si>
  <si>
    <t>Y47D3A.ee</t>
  </si>
  <si>
    <t>Y47D3A.f</t>
  </si>
  <si>
    <t>Y47D3A.gg</t>
  </si>
  <si>
    <t>Y47D3A.hh</t>
  </si>
  <si>
    <t>Y47D3A.l</t>
  </si>
  <si>
    <t>Y47D3A.n</t>
  </si>
  <si>
    <t>Y47D3A.p</t>
  </si>
  <si>
    <t>Y47D3A.q</t>
  </si>
  <si>
    <t>Y47D3A.s</t>
  </si>
  <si>
    <t>Y47D3A.v</t>
  </si>
  <si>
    <t>Y47D3A.w</t>
  </si>
  <si>
    <t>T28D6.1</t>
  </si>
  <si>
    <t>T28D6.2</t>
  </si>
  <si>
    <t>T28D6.3</t>
  </si>
  <si>
    <t>T28D6.4</t>
  </si>
  <si>
    <t>T28D6.6</t>
  </si>
  <si>
    <t>T28D6.7</t>
  </si>
  <si>
    <t>Y47D3B.2</t>
  </si>
  <si>
    <t>Y47D3B.3</t>
  </si>
  <si>
    <t>Y47D3B.5</t>
  </si>
  <si>
    <t>Y47D3B.6</t>
  </si>
  <si>
    <t>Y47D3B.7</t>
  </si>
  <si>
    <t>Y47D3B.9</t>
  </si>
  <si>
    <t>Y47D3B.10</t>
  </si>
  <si>
    <t>Y66A7A.1</t>
  </si>
  <si>
    <t>Y66A7A.2</t>
  </si>
  <si>
    <t>Y66A7A.3</t>
  </si>
  <si>
    <t>Y66A7A.4</t>
  </si>
  <si>
    <t>Y66A7A.5</t>
  </si>
  <si>
    <t>Y66A7A.6</t>
  </si>
  <si>
    <t>Y66A7A.8</t>
  </si>
  <si>
    <t>Y41C4A.1</t>
  </si>
  <si>
    <t>Y41C4A.2</t>
  </si>
  <si>
    <t>Y41C4A.6</t>
  </si>
  <si>
    <t>Y41C4A.7</t>
  </si>
  <si>
    <t>Y41C4A.9</t>
  </si>
  <si>
    <t>Y41C4A.10</t>
  </si>
  <si>
    <t>Y41C4A.11</t>
  </si>
  <si>
    <t>Y41C4A.12</t>
  </si>
  <si>
    <t>Y41C4A.13</t>
  </si>
  <si>
    <t>Y41C4A.14</t>
  </si>
  <si>
    <t>C24H11.1</t>
  </si>
  <si>
    <t>C24H11.2</t>
  </si>
  <si>
    <t>C24H11.3</t>
  </si>
  <si>
    <t>C24H11.4</t>
  </si>
  <si>
    <t>C24H11.5</t>
  </si>
  <si>
    <t>C24H11.6</t>
  </si>
  <si>
    <t>C24H11.7</t>
  </si>
  <si>
    <t>C18D11.2</t>
  </si>
  <si>
    <t>C18D11.3</t>
  </si>
  <si>
    <t>C18D11.4</t>
  </si>
  <si>
    <t>Y56A3A.2</t>
  </si>
  <si>
    <t>Y56A3A.3</t>
  </si>
  <si>
    <t>Y56A3A.4</t>
  </si>
  <si>
    <t>Y56A3A.9</t>
  </si>
  <si>
    <t>Y56A3A.10</t>
  </si>
  <si>
    <t>Y56A3A.12A</t>
  </si>
  <si>
    <t>Y56A3A.12B</t>
  </si>
  <si>
    <t>Y56A3A.14</t>
  </si>
  <si>
    <t>Y56A3A.15</t>
  </si>
  <si>
    <t>Y56A3A.16</t>
  </si>
  <si>
    <t>Y56A3A.17A</t>
  </si>
  <si>
    <t>Y56A3A.17B</t>
  </si>
  <si>
    <t>Y56A3A.18</t>
  </si>
  <si>
    <t>Y56A3A.19</t>
  </si>
  <si>
    <t>Y56A3A.20</t>
  </si>
  <si>
    <t>Y56A3A.21</t>
  </si>
  <si>
    <t>Y56A3A.23</t>
  </si>
  <si>
    <t>Y56A3A.28</t>
  </si>
  <si>
    <t>Y56A3A.29</t>
  </si>
  <si>
    <t>Y56A3A.30</t>
  </si>
  <si>
    <t>Y56A3A.31</t>
  </si>
  <si>
    <t>Y56A3A.32</t>
  </si>
  <si>
    <t>Y56A3A.33</t>
  </si>
  <si>
    <t>Y79H2A.3</t>
  </si>
  <si>
    <t>Y79H2A.4</t>
  </si>
  <si>
    <t>Y79H2A.6</t>
  </si>
  <si>
    <t>Y75B8A.1</t>
  </si>
  <si>
    <t>Y75B8A.2</t>
  </si>
  <si>
    <t>Y75B8A.3</t>
  </si>
  <si>
    <t>Y75B8A.4</t>
  </si>
  <si>
    <t>Y75B8A.5</t>
  </si>
  <si>
    <t>Y75B8A.6</t>
  </si>
  <si>
    <t>Y75B8A.7</t>
  </si>
  <si>
    <t>Y75B8A.8</t>
  </si>
  <si>
    <t>Y75B8A.10</t>
  </si>
  <si>
    <t>Y75B8A.13</t>
  </si>
  <si>
    <t>Y75B8A.17</t>
  </si>
  <si>
    <t>Y75B8A.18</t>
  </si>
  <si>
    <t>Y75B8A.19</t>
  </si>
  <si>
    <t>Y75B8A.21</t>
  </si>
  <si>
    <t>Y75B8A.23</t>
  </si>
  <si>
    <t>Y75B8A.25</t>
  </si>
  <si>
    <t>Y75B8A.27</t>
  </si>
  <si>
    <t>Y75B8A.28</t>
  </si>
  <si>
    <t>Y75B8A.29</t>
  </si>
  <si>
    <t>Y75B8A.32</t>
  </si>
  <si>
    <t>Y75B8A.33</t>
  </si>
  <si>
    <t>Y75B8A.34</t>
  </si>
  <si>
    <t>Y75B8A.36</t>
  </si>
  <si>
    <t>Y49E10.1</t>
  </si>
  <si>
    <t>Y49E10.2</t>
  </si>
  <si>
    <t>Y49E10.4</t>
  </si>
  <si>
    <t>Y49E10.6</t>
  </si>
  <si>
    <t>Y49E10.7</t>
  </si>
  <si>
    <t>Y49E10.8</t>
  </si>
  <si>
    <t>Y49E10.9</t>
  </si>
  <si>
    <t>Y49E10.10</t>
  </si>
  <si>
    <t>Y49E10.14</t>
  </si>
  <si>
    <t>Y49E10.15</t>
  </si>
  <si>
    <t>Y49E10.16</t>
  </si>
  <si>
    <t>Y49E10.17</t>
  </si>
  <si>
    <t>Y49E10.18</t>
  </si>
  <si>
    <t>Y49E10.19</t>
  </si>
  <si>
    <t>Y49E10.20</t>
  </si>
  <si>
    <t>Y49E10.21</t>
  </si>
  <si>
    <t>Y49E10.23</t>
  </si>
  <si>
    <t>Y49E10.24</t>
  </si>
  <si>
    <t>Y49E10.25</t>
  </si>
  <si>
    <t>Y111B2A.a</t>
  </si>
  <si>
    <t>Y111B2A.b</t>
  </si>
  <si>
    <t>Y111B2A.c</t>
  </si>
  <si>
    <t>Y111B2C.a</t>
  </si>
  <si>
    <t>Y111B2C.b</t>
  </si>
  <si>
    <t>Y111B2C.c</t>
  </si>
  <si>
    <t>Y111B2C.e</t>
  </si>
  <si>
    <t>Y111B2C.f</t>
  </si>
  <si>
    <t>Y111B2C.g</t>
  </si>
  <si>
    <t>Y111B2C.h</t>
  </si>
  <si>
    <t>Y111B2C.i</t>
  </si>
  <si>
    <t>Y111B2C.k</t>
  </si>
  <si>
    <t>Y111B2C.l</t>
  </si>
  <si>
    <t>Y111B2C.m</t>
  </si>
  <si>
    <t>Y111B2D.b</t>
  </si>
  <si>
    <t>Y111B2D.c</t>
  </si>
  <si>
    <t>Y111B2D.d</t>
  </si>
  <si>
    <t>Y111B2D.e</t>
  </si>
  <si>
    <t>Y111B2D.h</t>
  </si>
  <si>
    <t>Y111B2D.i</t>
  </si>
  <si>
    <t>Y111B2B.a</t>
  </si>
  <si>
    <t>Y111B2B.b</t>
  </si>
  <si>
    <t>ZC482.1</t>
  </si>
  <si>
    <t>ZC482.4</t>
  </si>
  <si>
    <t>ZC482.5</t>
  </si>
  <si>
    <t>BE10.2</t>
  </si>
  <si>
    <t>BE10.3</t>
  </si>
  <si>
    <t>BE10.4</t>
  </si>
  <si>
    <t>Y37D8A.1</t>
  </si>
  <si>
    <t>Y37D8A.2</t>
  </si>
  <si>
    <t>Y37D8A.4</t>
  </si>
  <si>
    <t>Y37D8A.5</t>
  </si>
  <si>
    <t>Y37D8A.6</t>
  </si>
  <si>
    <t>Y37D8A.7</t>
  </si>
  <si>
    <t>Y37D8A.8</t>
  </si>
  <si>
    <t>Y37D8A.9</t>
  </si>
  <si>
    <t>Y37D8A.10</t>
  </si>
  <si>
    <t>Y37D8A.11</t>
  </si>
  <si>
    <t>Y37D8A.12</t>
  </si>
  <si>
    <t>Y37D8A.13</t>
  </si>
  <si>
    <t>Y37D8A.14</t>
  </si>
  <si>
    <t>Y37D8A.15</t>
  </si>
  <si>
    <t>Y37D8A.16</t>
  </si>
  <si>
    <t>Y37D8A.18</t>
  </si>
  <si>
    <t>Y37D8A.19</t>
  </si>
  <si>
    <t>Y37D8A.22</t>
  </si>
  <si>
    <t>Y39E4A.1</t>
  </si>
  <si>
    <t>Y39E4A.2</t>
  </si>
  <si>
    <t>Y39E4A.3</t>
  </si>
  <si>
    <t>ZK1010.1</t>
  </si>
  <si>
    <t>ZK1010.2</t>
  </si>
  <si>
    <t>ZK1010.3</t>
  </si>
  <si>
    <t>ZK1010.5</t>
  </si>
  <si>
    <t>ZK1010.7</t>
  </si>
  <si>
    <t>ZK1010.8</t>
  </si>
  <si>
    <t>ZK1010.9</t>
  </si>
  <si>
    <t>F14F7.1</t>
  </si>
  <si>
    <t>F14F7.2</t>
  </si>
  <si>
    <t>F14F7.3</t>
  </si>
  <si>
    <t>F14F7.4</t>
  </si>
  <si>
    <t>F54F12.1</t>
  </si>
  <si>
    <t>F54F12.2</t>
  </si>
  <si>
    <t>Y39E4B.1</t>
  </si>
  <si>
    <t>Y39E4B.4</t>
  </si>
  <si>
    <t>Y39E4B.6</t>
  </si>
  <si>
    <t>Y39E4B.8</t>
  </si>
  <si>
    <t>Y39E4B.13</t>
  </si>
  <si>
    <t>Y43F4A.1</t>
  </si>
  <si>
    <t>Y43F4A.3</t>
  </si>
  <si>
    <t>Y43F4A.4</t>
  </si>
  <si>
    <t>F56A8.2</t>
  </si>
  <si>
    <t>F56A8.4</t>
  </si>
  <si>
    <t>F56A8.5</t>
  </si>
  <si>
    <t>F56A8.6</t>
  </si>
  <si>
    <t>F56A8.8</t>
  </si>
  <si>
    <t>Y43F4B.1</t>
  </si>
  <si>
    <t>Y43F4B.3</t>
  </si>
  <si>
    <t>Y43F4B.4</t>
  </si>
  <si>
    <t>Y43F4B.5</t>
  </si>
  <si>
    <t>Y43F4B.6</t>
  </si>
  <si>
    <t>Y43F4B.7</t>
  </si>
  <si>
    <t>F53A2.1</t>
  </si>
  <si>
    <t>F53A2.2</t>
  </si>
  <si>
    <t>F53A2.3</t>
  </si>
  <si>
    <t>F53A2.4</t>
  </si>
  <si>
    <t>F53A2.5</t>
  </si>
  <si>
    <t>F53A2.6</t>
  </si>
  <si>
    <t>F53A2.8</t>
  </si>
  <si>
    <t>F53A2.9</t>
  </si>
  <si>
    <t>T03F6.1</t>
  </si>
  <si>
    <t>T03F6.2</t>
  </si>
  <si>
    <t>T03F6.3</t>
  </si>
  <si>
    <t>T03F6.4</t>
  </si>
  <si>
    <t>T03F6.5</t>
  </si>
  <si>
    <t>F11F1.4</t>
  </si>
  <si>
    <t>F11F1.6</t>
  </si>
  <si>
    <t>F45G2.2</t>
  </si>
  <si>
    <t>F45G2.3</t>
  </si>
  <si>
    <t>F45G2.4</t>
  </si>
  <si>
    <t>F45G2.5</t>
  </si>
  <si>
    <t>F45G2.7</t>
  </si>
  <si>
    <t>F45G2.11</t>
  </si>
  <si>
    <t>Y76A2A.1</t>
  </si>
  <si>
    <t>Y76A2A.2</t>
  </si>
  <si>
    <t>Y76A2A.3</t>
  </si>
  <si>
    <t>T27E9.1</t>
  </si>
  <si>
    <t>T27E9.2</t>
  </si>
  <si>
    <t>T27E9.3</t>
  </si>
  <si>
    <t>T27E9.4</t>
  </si>
  <si>
    <t>T27E9.5</t>
  </si>
  <si>
    <t>T27E9.6</t>
  </si>
  <si>
    <t>T27E9.7</t>
  </si>
  <si>
    <t>T27E9.8</t>
  </si>
  <si>
    <t>T28A8.2</t>
  </si>
  <si>
    <t>T28A8.3</t>
  </si>
  <si>
    <t>T28A8.4</t>
  </si>
  <si>
    <t>T28A8.5</t>
  </si>
  <si>
    <t>T28A8.6</t>
  </si>
  <si>
    <t>T28A8.7</t>
  </si>
  <si>
    <t>Y76A2B.1</t>
  </si>
  <si>
    <t>Y76A2B.2</t>
  </si>
  <si>
    <t>Y76A2B.3</t>
  </si>
  <si>
    <t>Y76A2B.4</t>
  </si>
  <si>
    <t>Y76A2B.5</t>
  </si>
  <si>
    <t>T05D4.1</t>
  </si>
  <si>
    <t>T05D4.2</t>
  </si>
  <si>
    <t>T05D4.3</t>
  </si>
  <si>
    <t>T05D4.4</t>
  </si>
  <si>
    <t>T05D4.5</t>
  </si>
  <si>
    <t>Y76A2C.a</t>
  </si>
  <si>
    <t>T25C8.1</t>
  </si>
  <si>
    <t>T25C8.2</t>
  </si>
  <si>
    <t>T25C8.3</t>
  </si>
  <si>
    <t>T12D8.1</t>
  </si>
  <si>
    <t>T12D8.2</t>
  </si>
  <si>
    <t>T12D8.5</t>
  </si>
  <si>
    <t>T12D8.6</t>
  </si>
  <si>
    <t>T12D8.7</t>
  </si>
  <si>
    <t>T12D8.9</t>
  </si>
  <si>
    <t>ZK525.1</t>
  </si>
  <si>
    <t>ZK525.2</t>
  </si>
  <si>
    <t>ZK520.1</t>
  </si>
  <si>
    <t>ZK520.2</t>
  </si>
  <si>
    <t>ZK520.3</t>
  </si>
  <si>
    <t>ZK520.5</t>
  </si>
  <si>
    <t>W06F12.1</t>
  </si>
  <si>
    <t>W06F12.3</t>
  </si>
  <si>
    <t>K08E3.1</t>
  </si>
  <si>
    <t>K08E3.2</t>
  </si>
  <si>
    <t>K08E3.3</t>
  </si>
  <si>
    <t>K08E3.4</t>
  </si>
  <si>
    <t>K08E3.5</t>
  </si>
  <si>
    <t>K08E3.6</t>
  </si>
  <si>
    <t>3R5.1</t>
  </si>
  <si>
    <t>3R5.2</t>
  </si>
  <si>
    <t>C37G2.1</t>
  </si>
  <si>
    <t>C37G2.3</t>
  </si>
  <si>
    <t>C37G2.5</t>
  </si>
  <si>
    <t>C37G2.7</t>
  </si>
  <si>
    <t>C51G7.a</t>
  </si>
  <si>
    <t>C51G7.b</t>
  </si>
  <si>
    <t>C51G7.d</t>
  </si>
  <si>
    <t>C51G7.f</t>
  </si>
  <si>
    <t>C51G7.g</t>
  </si>
  <si>
    <t>C51G7.h</t>
  </si>
  <si>
    <t>C51G7.j</t>
  </si>
  <si>
    <t>M02C10.1</t>
  </si>
  <si>
    <t>Y119D3_438.a</t>
  </si>
  <si>
    <t>Y119D3_442.b</t>
  </si>
  <si>
    <t>Y119D3_443.c</t>
  </si>
  <si>
    <t>Y119D3_444.a</t>
  </si>
  <si>
    <t>Y119D3_444.b</t>
  </si>
  <si>
    <t>Y119D3_445.a</t>
  </si>
  <si>
    <t>Y119D3_445.b</t>
  </si>
  <si>
    <t>Y119D3_446.a</t>
  </si>
  <si>
    <t>Y119D3_446.b</t>
  </si>
  <si>
    <t>Y119D3_446.c</t>
  </si>
  <si>
    <t>Y119D3_446.d</t>
  </si>
  <si>
    <t>Y119D3_448.a</t>
  </si>
  <si>
    <t>Y119D3_448.b</t>
  </si>
  <si>
    <t>Y119D3_450.b</t>
  </si>
  <si>
    <t>Y119D3_450.d</t>
  </si>
  <si>
    <t>Y119D3_451.a</t>
  </si>
  <si>
    <t>Y119D3_451.b</t>
  </si>
  <si>
    <t>Y119D3_451.c</t>
  </si>
  <si>
    <t>Y119D3_455.a</t>
  </si>
  <si>
    <t>Y119D3_455.b</t>
  </si>
  <si>
    <t>Y119D3_455.c</t>
  </si>
  <si>
    <t>Y119D3_456.a</t>
  </si>
  <si>
    <t>Y119D3_456.b</t>
  </si>
  <si>
    <t>Y119D3_456.c</t>
  </si>
  <si>
    <t>Y119D3_456.d</t>
  </si>
  <si>
    <t>Y119D3_457.a</t>
  </si>
  <si>
    <t>Y119D3_457.b</t>
  </si>
  <si>
    <t>Y119D3_457.c</t>
  </si>
  <si>
    <t>Y119D3_460.a</t>
  </si>
  <si>
    <t>Y119D3_460.b</t>
  </si>
  <si>
    <t>Y119D3_460.c</t>
  </si>
  <si>
    <t>Y119D3_462.a</t>
  </si>
  <si>
    <t>Y119D3_462.c</t>
  </si>
  <si>
    <t>Y119D3_463.a</t>
  </si>
  <si>
    <t>Y119D3_463.b</t>
  </si>
  <si>
    <t>Y119D3_463.d</t>
  </si>
  <si>
    <t>Y119D3_464.c</t>
  </si>
  <si>
    <t>Y119D3_464.f</t>
  </si>
  <si>
    <t>Y119D3_464.h</t>
  </si>
  <si>
    <t>Y119D3_464.i</t>
  </si>
  <si>
    <t>Y119D3_465.b</t>
  </si>
  <si>
    <t>Y119D3_465.c</t>
  </si>
  <si>
    <t>Y119D3_465.d</t>
  </si>
  <si>
    <t>Y119D3_465.e</t>
  </si>
  <si>
    <t>Y119D3_465.f</t>
  </si>
  <si>
    <t>Y119D3_465.g</t>
  </si>
  <si>
    <t>Y119D3_465.h</t>
  </si>
  <si>
    <t>Y119D3_465.i</t>
  </si>
  <si>
    <t>Y119D3_465.l</t>
  </si>
  <si>
    <t>Y119D3_465.m</t>
  </si>
  <si>
    <t>Y119D3_465.n</t>
  </si>
  <si>
    <t>Y119D3_465.o</t>
  </si>
  <si>
    <t>Y119D3_465.p</t>
  </si>
  <si>
    <t>Y119D3_465.q</t>
  </si>
  <si>
    <t>Y119D3_465.u</t>
  </si>
  <si>
    <t>Y119D3_465.v</t>
  </si>
  <si>
    <t>Y119D3_465.w</t>
  </si>
  <si>
    <t>Y119D3_465.x</t>
  </si>
  <si>
    <t>Y119D3_465.y</t>
  </si>
  <si>
    <t>Y39A3C_78.a</t>
  </si>
  <si>
    <t>Y39A3C_80.b</t>
  </si>
  <si>
    <t>Y39A3C_81.a</t>
  </si>
  <si>
    <t>Y39A3C_82.a</t>
  </si>
  <si>
    <t>Y39A3C_82.b</t>
  </si>
  <si>
    <t>Y39A3C_83.a</t>
  </si>
  <si>
    <t>Y39A3C_83.b</t>
  </si>
  <si>
    <t>Y39A3C_83.c</t>
  </si>
  <si>
    <t>Y39A3C_83.d</t>
  </si>
  <si>
    <t>Y39A3C_84.a</t>
  </si>
  <si>
    <t>Y39A3C_84.b</t>
  </si>
  <si>
    <t>Y39A3C_85.a</t>
  </si>
  <si>
    <t>Y39A3C_86.b</t>
  </si>
  <si>
    <t>Y50D7_159.a</t>
  </si>
  <si>
    <t>Y50D7_162.b</t>
  </si>
  <si>
    <t>Y50D7_164.a</t>
  </si>
  <si>
    <t>Y50D7_165.a</t>
  </si>
  <si>
    <t>Y50D7_165.b</t>
  </si>
  <si>
    <t>Y50D7_165.d</t>
  </si>
  <si>
    <t>Y53G8A_1734.a</t>
  </si>
  <si>
    <t>Y53G8A_1734.b</t>
  </si>
  <si>
    <t>Y53G8A_1734.c</t>
  </si>
  <si>
    <t>Y53G8A_1734.d</t>
  </si>
  <si>
    <t>Y53G8A_1734.e</t>
  </si>
  <si>
    <t>Y53G8A_1734.f</t>
  </si>
  <si>
    <t>Y53G8A_1734.g</t>
  </si>
  <si>
    <t>Y53G8A_2702.a</t>
  </si>
  <si>
    <t>Y53G8A_2702.c</t>
  </si>
  <si>
    <t>Y53G8A_2702.d</t>
  </si>
  <si>
    <t>Y53G8A_2706.a</t>
  </si>
  <si>
    <t>Y53G8A_2706.b</t>
  </si>
  <si>
    <t>Y53G8A_2706.c</t>
  </si>
  <si>
    <t>Y53G8A_6046.a</t>
  </si>
  <si>
    <t>Y53G8A_6046.b</t>
  </si>
  <si>
    <t>Y53G8A_9248.a</t>
  </si>
  <si>
    <t>Y53G8A_9248.b</t>
  </si>
  <si>
    <t>Y53G8A_9248.c</t>
  </si>
  <si>
    <t>Y53G8A_9248.d</t>
  </si>
  <si>
    <t>Y53G8B_93.b</t>
  </si>
  <si>
    <t>Y53G8B_93.d</t>
  </si>
  <si>
    <t>Y53G8B_93.e</t>
  </si>
  <si>
    <t>Y53G8B_1025.a</t>
  </si>
  <si>
    <t>Y53G8B_1025.b</t>
  </si>
  <si>
    <t>Y53G8B_4255.a</t>
  </si>
  <si>
    <t>Y53G8B_4255.c</t>
  </si>
  <si>
    <t>Y53G8B_4255.d</t>
  </si>
  <si>
    <t>Y55B1A_115.b</t>
  </si>
  <si>
    <t>Y55B1A_115.c</t>
  </si>
  <si>
    <t>Y55B1A_115.d</t>
  </si>
  <si>
    <t>Y55B1A_115.e</t>
  </si>
  <si>
    <t>Y55B1A_116.a</t>
  </si>
  <si>
    <t>Y55B1A_120.a</t>
  </si>
  <si>
    <t>Y55B1A_120.c</t>
  </si>
  <si>
    <t>Y55B1A_120.d</t>
  </si>
  <si>
    <t>Y55B1A_120.e</t>
  </si>
  <si>
    <t>Y55B1A_120.f</t>
  </si>
  <si>
    <t>Y55B1A_120.g</t>
  </si>
  <si>
    <t>Y55B1A_122.b</t>
  </si>
  <si>
    <t>Y55B1A_122.c</t>
  </si>
  <si>
    <t>Y55B1B_113.a</t>
  </si>
  <si>
    <t>Y55B1B_113.b</t>
  </si>
  <si>
    <t>Y55B1B_119.b</t>
  </si>
  <si>
    <t>Y55B1B_119.c</t>
  </si>
  <si>
    <t>Y55B1B_119.e</t>
  </si>
  <si>
    <t>Y55B1B_119.f</t>
  </si>
  <si>
    <t>Y55B1B_119.g</t>
  </si>
  <si>
    <t>Y55B1B_121.b</t>
  </si>
  <si>
    <t>Y55D5A_391.a</t>
  </si>
  <si>
    <t>Y55D5A_391.b</t>
  </si>
  <si>
    <t>Y55D5A_391.c</t>
  </si>
  <si>
    <t>Y55D5A_392.b</t>
  </si>
  <si>
    <t>Y55D5A_392.c</t>
  </si>
  <si>
    <t>Y55D5A_392.d</t>
  </si>
  <si>
    <t>Y55D5A_392.f</t>
  </si>
  <si>
    <t>Y71H2_375.b</t>
  </si>
  <si>
    <t>Y71H2_378.a</t>
  </si>
  <si>
    <t>Y71H2_380.a</t>
  </si>
  <si>
    <t>Y71H2_381.a</t>
  </si>
  <si>
    <t>Y71H2_384.a</t>
  </si>
  <si>
    <t>Y71H2_385.b</t>
  </si>
  <si>
    <t>Y71H2_387.b</t>
  </si>
  <si>
    <t>Y71H2_388.b</t>
  </si>
  <si>
    <t>Y71H2_388.c</t>
  </si>
  <si>
    <t>Y71H2_388.d</t>
  </si>
  <si>
    <t>Y71H2_388.e</t>
  </si>
  <si>
    <t>Y71H2_388.f</t>
  </si>
  <si>
    <t>Y71H2_389.a</t>
  </si>
  <si>
    <t>Y71H2_389.b</t>
  </si>
  <si>
    <t>Y71H2_389.c</t>
  </si>
  <si>
    <t>Y71H2_389.e</t>
  </si>
  <si>
    <t>Y71H2_390.a</t>
  </si>
  <si>
    <t>Y71H2_390.d</t>
  </si>
  <si>
    <t>Y71H2_390.e</t>
  </si>
  <si>
    <t>Y71H2_391.c</t>
  </si>
  <si>
    <t>Y38C1AB.c</t>
  </si>
  <si>
    <t>Y38C1AB.d</t>
  </si>
  <si>
    <t>Y38C1AB.e</t>
  </si>
  <si>
    <t>Y38C1AB.f</t>
  </si>
  <si>
    <t>Y38C1AB.g</t>
  </si>
  <si>
    <t>Y38C1AB.i</t>
  </si>
  <si>
    <t>Y38C1AB.j</t>
  </si>
  <si>
    <t>Y38C1AB.l</t>
  </si>
  <si>
    <t>C15E6.1</t>
  </si>
  <si>
    <t>T05C7.1</t>
  </si>
  <si>
    <t>B0545.1a</t>
  </si>
  <si>
    <t>B0545.3</t>
  </si>
  <si>
    <t>B0545.4</t>
  </si>
  <si>
    <t>F29C4.1</t>
  </si>
  <si>
    <t>F29C4.2</t>
  </si>
  <si>
    <t>F29C4.5</t>
  </si>
  <si>
    <t>F29C4.6</t>
  </si>
  <si>
    <t>F29C4.7</t>
  </si>
  <si>
    <t>F29C4.8</t>
  </si>
  <si>
    <t>R02D3.1</t>
  </si>
  <si>
    <t>R02D3.2</t>
  </si>
  <si>
    <t>R02D3.3</t>
  </si>
  <si>
    <t>R02D3.4</t>
  </si>
  <si>
    <t>R02D3.5</t>
  </si>
  <si>
    <t>R02D3.6</t>
  </si>
  <si>
    <t>R02D3.7</t>
  </si>
  <si>
    <t>R02D3.8</t>
  </si>
  <si>
    <t>T21D12.1</t>
  </si>
  <si>
    <t>T21D12.2</t>
  </si>
  <si>
    <t>T21D12.3</t>
  </si>
  <si>
    <t>T21D12.4</t>
  </si>
  <si>
    <t>T21D12.5</t>
  </si>
  <si>
    <t>T21D12.6</t>
  </si>
  <si>
    <t>T21D12.7</t>
  </si>
  <si>
    <t>T21D12.9</t>
  </si>
  <si>
    <t>T21D12.11</t>
  </si>
  <si>
    <t>T21D12.12</t>
  </si>
  <si>
    <t>K02D7.1</t>
  </si>
  <si>
    <t>K02D7.3</t>
  </si>
  <si>
    <t>K02D7.4</t>
  </si>
  <si>
    <t>K02D7.5</t>
  </si>
  <si>
    <t>F18F11.1</t>
  </si>
  <si>
    <t>F18F11.2</t>
  </si>
  <si>
    <t>F18F11.3</t>
  </si>
  <si>
    <t>F18F11.4</t>
  </si>
  <si>
    <t>Y66H1B.1</t>
  </si>
  <si>
    <t>Y66H1B.2</t>
  </si>
  <si>
    <t>Y66H1B.3</t>
  </si>
  <si>
    <t>Y66H1B.4</t>
  </si>
  <si>
    <t>T07A9.1</t>
  </si>
  <si>
    <t>T07A9.2</t>
  </si>
  <si>
    <t>T07A9.3</t>
  </si>
  <si>
    <t>T07A9.4</t>
  </si>
  <si>
    <t>T07A9.5</t>
  </si>
  <si>
    <t>T07A9.6</t>
  </si>
  <si>
    <t>T07A9.7</t>
  </si>
  <si>
    <t>T07A9.8</t>
  </si>
  <si>
    <t>T07A9.9</t>
  </si>
  <si>
    <t>T07A9.10</t>
  </si>
  <si>
    <t>T07A9.11</t>
  </si>
  <si>
    <t>Y66H1A.1</t>
  </si>
  <si>
    <t>Y66H1A.3</t>
  </si>
  <si>
    <t>Y66H1A.4</t>
  </si>
  <si>
    <t>Y66H1A.5</t>
  </si>
  <si>
    <t>Y66H1A.6</t>
  </si>
  <si>
    <t>M04G7.1</t>
  </si>
  <si>
    <t>M04G7.2</t>
  </si>
  <si>
    <t>M04G7.3</t>
  </si>
  <si>
    <t>W03G1.1</t>
  </si>
  <si>
    <t>W03G1.2</t>
  </si>
  <si>
    <t>W03G1.3</t>
  </si>
  <si>
    <t>W03G1.4</t>
  </si>
  <si>
    <t>W03G1.5</t>
  </si>
  <si>
    <t>W03G1.6</t>
  </si>
  <si>
    <t>W03G1.7</t>
  </si>
  <si>
    <t>W03G1.8</t>
  </si>
  <si>
    <t>W03G1.9</t>
  </si>
  <si>
    <t>F09C11.1</t>
  </si>
  <si>
    <t>F56A11.1</t>
  </si>
  <si>
    <t>F56A11.3</t>
  </si>
  <si>
    <t>F56A11.5</t>
  </si>
  <si>
    <t>C18H7.1</t>
  </si>
  <si>
    <t>C18H7.2</t>
  </si>
  <si>
    <t>C18H7.4</t>
  </si>
  <si>
    <t>C18H7.5</t>
  </si>
  <si>
    <t>C18H7.6</t>
  </si>
  <si>
    <t>C18H7.7</t>
  </si>
  <si>
    <t>C18H7.8</t>
  </si>
  <si>
    <t>C18H7.9</t>
  </si>
  <si>
    <t>C05G6.1</t>
  </si>
  <si>
    <t>C05G6.2</t>
  </si>
  <si>
    <t>C05G6.3</t>
  </si>
  <si>
    <t>K11H12.1</t>
  </si>
  <si>
    <t>K11H12.2</t>
  </si>
  <si>
    <t>K11H12.3</t>
  </si>
  <si>
    <t>K11H12.4</t>
  </si>
  <si>
    <t>K11H12.5</t>
  </si>
  <si>
    <t>K11H12.6</t>
  </si>
  <si>
    <t>K11H12.7</t>
  </si>
  <si>
    <t>K11H12.8</t>
  </si>
  <si>
    <t>K11H12.9</t>
  </si>
  <si>
    <t>F41A4.1</t>
  </si>
  <si>
    <t>F41A4.2</t>
  </si>
  <si>
    <t>Y55F3C.b</t>
  </si>
  <si>
    <t>Y55F3C.c</t>
  </si>
  <si>
    <t>Y55F3C.d</t>
  </si>
  <si>
    <t>Y55F3C.e</t>
  </si>
  <si>
    <t>Y55F3C.f</t>
  </si>
  <si>
    <t>Y55F3C.g</t>
  </si>
  <si>
    <t>Y55F3C.h</t>
  </si>
  <si>
    <t>Y55F3C.i</t>
  </si>
  <si>
    <t>F56B3.1</t>
  </si>
  <si>
    <t>F56B3.2</t>
  </si>
  <si>
    <t>F56B3.3</t>
  </si>
  <si>
    <t>F56B3.4</t>
  </si>
  <si>
    <t>F56B3.5</t>
  </si>
  <si>
    <t>F56B3.7</t>
  </si>
  <si>
    <t>F56B3.8</t>
  </si>
  <si>
    <t>F56B3.9</t>
  </si>
  <si>
    <t>F56B3.10</t>
  </si>
  <si>
    <t>F58H7.1</t>
  </si>
  <si>
    <t>F58H7.2</t>
  </si>
  <si>
    <t>F58H7.3</t>
  </si>
  <si>
    <t>F58H7.5</t>
  </si>
  <si>
    <t>F58H7.6</t>
  </si>
  <si>
    <t>F58H7.7</t>
  </si>
  <si>
    <t>F58H7.8</t>
  </si>
  <si>
    <t>C44C8.1</t>
  </si>
  <si>
    <t>C44C8.2</t>
  </si>
  <si>
    <t>C44C8.3</t>
  </si>
  <si>
    <t>C44C8.4</t>
  </si>
  <si>
    <t>C44C8.5</t>
  </si>
  <si>
    <t>C44C8.6</t>
  </si>
  <si>
    <t>C44B12.1</t>
  </si>
  <si>
    <t>C44B12.3</t>
  </si>
  <si>
    <t>C44B12.4</t>
  </si>
  <si>
    <t>C44B12.5</t>
  </si>
  <si>
    <t>C44B12.6</t>
  </si>
  <si>
    <t>C44B12.7</t>
  </si>
  <si>
    <t>C50A2.1</t>
  </si>
  <si>
    <t>C50A2.2</t>
  </si>
  <si>
    <t>C50A2.3</t>
  </si>
  <si>
    <t>Y104H12D.a</t>
  </si>
  <si>
    <t>Y104H12D.b</t>
  </si>
  <si>
    <t>W09G12.3</t>
  </si>
  <si>
    <t>W09G12.4</t>
  </si>
  <si>
    <t>W09G12.5</t>
  </si>
  <si>
    <t>W09G12.6</t>
  </si>
  <si>
    <t>W09G12.7</t>
  </si>
  <si>
    <t>W09G12.8</t>
  </si>
  <si>
    <t>W09G12.9</t>
  </si>
  <si>
    <t>Y104H12C.a</t>
  </si>
  <si>
    <t>C09E9.1</t>
  </si>
  <si>
    <t>F38A1.1</t>
  </si>
  <si>
    <t>F38A1.2</t>
  </si>
  <si>
    <t>F38A1.4</t>
  </si>
  <si>
    <t>F38A1.5</t>
  </si>
  <si>
    <t>F38A1.6</t>
  </si>
  <si>
    <t>F38A1.7</t>
  </si>
  <si>
    <t>F38A1.8</t>
  </si>
  <si>
    <t>F38A1.9</t>
  </si>
  <si>
    <t>F38A1.10</t>
  </si>
  <si>
    <t>F38A1.11</t>
  </si>
  <si>
    <t>F38A1.13</t>
  </si>
  <si>
    <t>F53H1.1</t>
  </si>
  <si>
    <t>F53H1.3</t>
  </si>
  <si>
    <t>F53H1.4</t>
  </si>
  <si>
    <t>F58F6.1</t>
  </si>
  <si>
    <t>F58F6.3</t>
  </si>
  <si>
    <t>F58F6.4</t>
  </si>
  <si>
    <t>F58F6.5</t>
  </si>
  <si>
    <t>F58F6.6</t>
  </si>
  <si>
    <t>F58F6.7</t>
  </si>
  <si>
    <t>Y104H12A.1</t>
  </si>
  <si>
    <t>Y77E11A_868.a</t>
  </si>
  <si>
    <t>Y77E11A_868.b</t>
  </si>
  <si>
    <t>Y77E11A_3443.a</t>
  </si>
  <si>
    <t>Y77E11A_3443.b</t>
  </si>
  <si>
    <t>Y77E11A_3443.c</t>
  </si>
  <si>
    <t>Y77E11A_3443.d</t>
  </si>
  <si>
    <t>Y77E11A_3443.e</t>
  </si>
  <si>
    <t>Y77E11A_3443.f</t>
  </si>
  <si>
    <t>Y77E11A_3443.g</t>
  </si>
  <si>
    <t>Y77E11A_3443.h</t>
  </si>
  <si>
    <t>Y77E11A_3443.i</t>
  </si>
  <si>
    <t>Y77E11A_3443.j</t>
  </si>
  <si>
    <t>Y77E11A_3443.k</t>
  </si>
  <si>
    <t>Y77E11A_3443.l</t>
  </si>
  <si>
    <t>Y77E11A_3443.m</t>
  </si>
  <si>
    <t>Y77E11A_3443.n</t>
  </si>
  <si>
    <t>Y77E11A_3443.o</t>
  </si>
  <si>
    <t>Y77E11A_3443.p</t>
  </si>
  <si>
    <t>Y77E11A_3443.q</t>
  </si>
  <si>
    <t>Y77E11A_3670.a</t>
  </si>
  <si>
    <t>Y77E11A_3670.b</t>
  </si>
  <si>
    <t>Y77E11A_3670.c</t>
  </si>
  <si>
    <t>K03H6.1</t>
  </si>
  <si>
    <t>K03H6.2</t>
  </si>
  <si>
    <t>K03H6.4</t>
  </si>
  <si>
    <t>K03H6.5</t>
  </si>
  <si>
    <t>C34H4.1</t>
  </si>
  <si>
    <t>C34H4.2</t>
  </si>
  <si>
    <t>C34H4.3</t>
  </si>
  <si>
    <t>C34H4.4</t>
  </si>
  <si>
    <t>K08D12.a</t>
  </si>
  <si>
    <t>K08D12.b</t>
  </si>
  <si>
    <t>K08D12.c</t>
  </si>
  <si>
    <t>K08D12.d</t>
  </si>
  <si>
    <t>K08D12.e</t>
  </si>
  <si>
    <t>K08D12.g</t>
  </si>
  <si>
    <t>K08D12.h</t>
  </si>
  <si>
    <t>Y38C1BA.a</t>
  </si>
  <si>
    <t>Y38C1BA.b</t>
  </si>
  <si>
    <t>Y38C1BA.c</t>
  </si>
  <si>
    <t>Y38C1BA.d</t>
  </si>
  <si>
    <t>Y38C1BA.e</t>
  </si>
  <si>
    <t>Y38C1BA.f</t>
  </si>
  <si>
    <t>Y38C1BA.g</t>
  </si>
  <si>
    <t>K07A9.2</t>
  </si>
  <si>
    <t>K07A9.3</t>
  </si>
  <si>
    <t>F55A8.1</t>
  </si>
  <si>
    <t>F52C12.1</t>
  </si>
  <si>
    <t>F52C12.2</t>
  </si>
  <si>
    <t>F52C12.3</t>
  </si>
  <si>
    <t>F52C12.4</t>
  </si>
  <si>
    <t>F52C12.5</t>
  </si>
  <si>
    <t>Y48A5A.1</t>
  </si>
  <si>
    <t>R05C11.1</t>
  </si>
  <si>
    <t>R05C11.2</t>
  </si>
  <si>
    <t>R05C11.3</t>
  </si>
  <si>
    <t>C23H5.1</t>
  </si>
  <si>
    <t>C23H5.3</t>
  </si>
  <si>
    <t>C23H5.7</t>
  </si>
  <si>
    <t>C23H5.8a</t>
  </si>
  <si>
    <t>C23H5.9</t>
  </si>
  <si>
    <t>C54E4.1</t>
  </si>
  <si>
    <t>C54E4.2</t>
  </si>
  <si>
    <t>T04C4.1</t>
  </si>
  <si>
    <t>M70.1</t>
  </si>
  <si>
    <t>M70.3</t>
  </si>
  <si>
    <t>M70.4</t>
  </si>
  <si>
    <t>M70.5</t>
  </si>
  <si>
    <t>C37F5.1</t>
  </si>
  <si>
    <t>C45G7.2</t>
  </si>
  <si>
    <t>C45G7.3</t>
  </si>
  <si>
    <t>C45G7.4</t>
  </si>
  <si>
    <t>C45G7.5</t>
  </si>
  <si>
    <t>C45G7.6</t>
  </si>
  <si>
    <t>M4.1</t>
  </si>
  <si>
    <t>T23E1.1</t>
  </si>
  <si>
    <t>T23E1.2</t>
  </si>
  <si>
    <t>T26C12.1</t>
  </si>
  <si>
    <t>T26C12.3</t>
  </si>
  <si>
    <t>T26C12.4</t>
  </si>
  <si>
    <t>W08E12.a</t>
  </si>
  <si>
    <t>W08E12.b</t>
  </si>
  <si>
    <t>W08E12.c</t>
  </si>
  <si>
    <t>W08E12.f</t>
  </si>
  <si>
    <t>W08E12.h</t>
  </si>
  <si>
    <t>W08E12.i</t>
  </si>
  <si>
    <t>W08E12.j</t>
  </si>
  <si>
    <t>Y55H10B.b</t>
  </si>
  <si>
    <t>Y55H10B.c</t>
  </si>
  <si>
    <t>Y55H10B.d</t>
  </si>
  <si>
    <t>F42A6.1</t>
  </si>
  <si>
    <t>F42A6.2</t>
  </si>
  <si>
    <t>F42A6.3</t>
  </si>
  <si>
    <t>F42A6.4</t>
  </si>
  <si>
    <t>F42A6.5</t>
  </si>
  <si>
    <t>F42A6.6</t>
  </si>
  <si>
    <t>F42A6.7</t>
  </si>
  <si>
    <t>F42A6.8</t>
  </si>
  <si>
    <t>F42A6.9</t>
  </si>
  <si>
    <t>Y55H10A.1</t>
  </si>
  <si>
    <t>Y55H10A.2</t>
  </si>
  <si>
    <t>B0546.1</t>
  </si>
  <si>
    <t>B0546.2</t>
  </si>
  <si>
    <t>B0546.3</t>
  </si>
  <si>
    <t>B0546.4</t>
  </si>
  <si>
    <t>B0546.5</t>
  </si>
  <si>
    <t>C04C3.1</t>
  </si>
  <si>
    <t>C04C3.2</t>
  </si>
  <si>
    <t>C04C3.3</t>
  </si>
  <si>
    <t>C04C3.4</t>
  </si>
  <si>
    <t>C04C3.5</t>
  </si>
  <si>
    <t>C04C3.6</t>
  </si>
  <si>
    <t>W05E7.1</t>
  </si>
  <si>
    <t>W05E7.2</t>
  </si>
  <si>
    <t>F09D12.1</t>
  </si>
  <si>
    <t>F09D12.2</t>
  </si>
  <si>
    <t>F58E2.2</t>
  </si>
  <si>
    <t>F58E2.3</t>
  </si>
  <si>
    <t>F58E2.4</t>
  </si>
  <si>
    <t>F58E2.5</t>
  </si>
  <si>
    <t>F58E2.6</t>
  </si>
  <si>
    <t>F58E2.7</t>
  </si>
  <si>
    <t>F58E2.9</t>
  </si>
  <si>
    <t>C09G12.1</t>
  </si>
  <si>
    <t>C09G12.2</t>
  </si>
  <si>
    <t>C09G12.3</t>
  </si>
  <si>
    <t>C09G12.4</t>
  </si>
  <si>
    <t>C09G12.5</t>
  </si>
  <si>
    <t>C09G12.6</t>
  </si>
  <si>
    <t>C09G12.7</t>
  </si>
  <si>
    <t>C09G12.8a</t>
  </si>
  <si>
    <t>C09G12.9</t>
  </si>
  <si>
    <t>Y37E11C.1</t>
  </si>
  <si>
    <t>M57.1</t>
  </si>
  <si>
    <t>M57.2</t>
  </si>
  <si>
    <t>B0212.1</t>
  </si>
  <si>
    <t>B0212.2</t>
  </si>
  <si>
    <t>B0212.3</t>
  </si>
  <si>
    <t>B0212.5</t>
  </si>
  <si>
    <t>Y37E11B.1</t>
  </si>
  <si>
    <t>Y37E11B.2</t>
  </si>
  <si>
    <t>Y37E11B.5</t>
  </si>
  <si>
    <t>Y37E11B.7</t>
  </si>
  <si>
    <t>Y37E11B.9</t>
  </si>
  <si>
    <t>Y37E11B.10</t>
  </si>
  <si>
    <t>ZC416.1</t>
  </si>
  <si>
    <t>ZC416.2</t>
  </si>
  <si>
    <t>ZC416.4</t>
  </si>
  <si>
    <t>ZC416.6</t>
  </si>
  <si>
    <t>ZC416.8</t>
  </si>
  <si>
    <t>CC8.a</t>
  </si>
  <si>
    <t>CC8.b</t>
  </si>
  <si>
    <t>CC8.c</t>
  </si>
  <si>
    <t>W07G9.1</t>
  </si>
  <si>
    <t>K09B3.1</t>
  </si>
  <si>
    <t>K09B3.2</t>
  </si>
  <si>
    <t>M02B7.1</t>
  </si>
  <si>
    <t>M02B7.2</t>
  </si>
  <si>
    <t>M02B7.3</t>
  </si>
  <si>
    <t>M02B7.4</t>
  </si>
  <si>
    <t>M02B7.5</t>
  </si>
  <si>
    <t>F28F9.1</t>
  </si>
  <si>
    <t>F28F9.2</t>
  </si>
  <si>
    <t>F28F9.3</t>
  </si>
  <si>
    <t>F28F9.4</t>
  </si>
  <si>
    <t>F37C4.1</t>
  </si>
  <si>
    <t>F37C4.2</t>
  </si>
  <si>
    <t>F37C4.3</t>
  </si>
  <si>
    <t>F37C4.4</t>
  </si>
  <si>
    <t>F37C4.5</t>
  </si>
  <si>
    <t>F37C4.6</t>
  </si>
  <si>
    <t>F37C4.7</t>
  </si>
  <si>
    <t>F56D6.5</t>
  </si>
  <si>
    <t>F56D6.6</t>
  </si>
  <si>
    <t>F47C12.1</t>
  </si>
  <si>
    <t>F47C12.2</t>
  </si>
  <si>
    <t>F47C12.3</t>
  </si>
  <si>
    <t>F47C12.4</t>
  </si>
  <si>
    <t>F47C12.5</t>
  </si>
  <si>
    <t>F47C12.6</t>
  </si>
  <si>
    <t>F47C12.7</t>
  </si>
  <si>
    <t>F47C12.8</t>
  </si>
  <si>
    <t>F47C12.10</t>
  </si>
  <si>
    <t>W02C12.1</t>
  </si>
  <si>
    <t>W02C12.2</t>
  </si>
  <si>
    <t>W02C12.3</t>
  </si>
  <si>
    <t>F35F11.b</t>
  </si>
  <si>
    <t>F35F11.c</t>
  </si>
  <si>
    <t>F35F11.d</t>
  </si>
  <si>
    <t>W03D2.1</t>
  </si>
  <si>
    <t>W03D2.2</t>
  </si>
  <si>
    <t>W03D2.3</t>
  </si>
  <si>
    <t>W03D2.5</t>
  </si>
  <si>
    <t>W03D2.6</t>
  </si>
  <si>
    <t>W03D2.7</t>
  </si>
  <si>
    <t>W03D2.8</t>
  </si>
  <si>
    <t>W03D2.9</t>
  </si>
  <si>
    <t>W03D2.10</t>
  </si>
  <si>
    <t>C35B1.1</t>
  </si>
  <si>
    <t>C35B1.3</t>
  </si>
  <si>
    <t>C35B1.4</t>
  </si>
  <si>
    <t>F49F1.1</t>
  </si>
  <si>
    <t>F49F1.2</t>
  </si>
  <si>
    <t>F49F1.3</t>
  </si>
  <si>
    <t>F49F1.4</t>
  </si>
  <si>
    <t>F49F1.5</t>
  </si>
  <si>
    <t>F49F1.6</t>
  </si>
  <si>
    <t>F49F1.9</t>
  </si>
  <si>
    <t>F49F1.10</t>
  </si>
  <si>
    <t>F49F1.11</t>
  </si>
  <si>
    <t>F49F1.12</t>
  </si>
  <si>
    <t>R07C12.2</t>
  </si>
  <si>
    <t>R07C12.3</t>
  </si>
  <si>
    <t>K08D10.1</t>
  </si>
  <si>
    <t>K08D10.2</t>
  </si>
  <si>
    <t>K08D10.3</t>
  </si>
  <si>
    <t>K08D10.4</t>
  </si>
  <si>
    <t>K08D10.7</t>
  </si>
  <si>
    <t>K08D10.9</t>
  </si>
  <si>
    <t>K06B9.1</t>
  </si>
  <si>
    <t>K06B9.2</t>
  </si>
  <si>
    <t>K06B9.4</t>
  </si>
  <si>
    <t>K06B9.5</t>
  </si>
  <si>
    <t>F30B5.1</t>
  </si>
  <si>
    <t>F30B5.2</t>
  </si>
  <si>
    <t>F30B5.3</t>
  </si>
  <si>
    <t>F30B5.4</t>
  </si>
  <si>
    <t>F30B5.5</t>
  </si>
  <si>
    <t>F30B5.6</t>
  </si>
  <si>
    <t>F36A4.1</t>
  </si>
  <si>
    <t>F36A4.2</t>
  </si>
  <si>
    <t>F36A4.3</t>
  </si>
  <si>
    <t>F36A4.4</t>
  </si>
  <si>
    <t>F36A4.5</t>
  </si>
  <si>
    <t>F36A4.6</t>
  </si>
  <si>
    <t>F36A4.7</t>
  </si>
  <si>
    <t>F36A4.10</t>
  </si>
  <si>
    <t>F36A4.11</t>
  </si>
  <si>
    <t>F36A4.14</t>
  </si>
  <si>
    <t>F15E6.1</t>
  </si>
  <si>
    <t>F15E6.4</t>
  </si>
  <si>
    <t>F15E6.5</t>
  </si>
  <si>
    <t>F15E6.6</t>
  </si>
  <si>
    <t>F15E6.7</t>
  </si>
  <si>
    <t>F15E6.8</t>
  </si>
  <si>
    <t>F15E6.9</t>
  </si>
  <si>
    <t>Y24D9B.1</t>
  </si>
  <si>
    <t>W03B1.1</t>
  </si>
  <si>
    <t>W03B1.2</t>
  </si>
  <si>
    <t>W03B1.3</t>
  </si>
  <si>
    <t>W03B1.4</t>
  </si>
  <si>
    <t>W03B1.5</t>
  </si>
  <si>
    <t>W03B1.6</t>
  </si>
  <si>
    <t>W03B1.7</t>
  </si>
  <si>
    <t>W03B1.8</t>
  </si>
  <si>
    <t>W03B1.9</t>
  </si>
  <si>
    <t>F55F10.1</t>
  </si>
  <si>
    <t>F55F10.2</t>
  </si>
  <si>
    <t>Y24D9A.a</t>
  </si>
  <si>
    <t>Y24D9A.c</t>
  </si>
  <si>
    <t>Y24D9A.d</t>
  </si>
  <si>
    <t>Y24D9A.h</t>
  </si>
  <si>
    <t>R08C7.1</t>
  </si>
  <si>
    <t>R08C7.2</t>
  </si>
  <si>
    <t>R08C7.3</t>
  </si>
  <si>
    <t>R08C7.4</t>
  </si>
  <si>
    <t>R08C7.5</t>
  </si>
  <si>
    <t>R08C7.6</t>
  </si>
  <si>
    <t>R08C7.8</t>
  </si>
  <si>
    <t>R08C7.9</t>
  </si>
  <si>
    <t>R08C7.10</t>
  </si>
  <si>
    <t>M01H9.1</t>
  </si>
  <si>
    <t>M01H9.3</t>
  </si>
  <si>
    <t>M01H9.4</t>
  </si>
  <si>
    <t>ZK180.1</t>
  </si>
  <si>
    <t>ZK180.2</t>
  </si>
  <si>
    <t>ZK180.3</t>
  </si>
  <si>
    <t>ZK180.4</t>
  </si>
  <si>
    <t>ZK180.5</t>
  </si>
  <si>
    <t>ZK180.6</t>
  </si>
  <si>
    <t>ZK185.1</t>
  </si>
  <si>
    <t>ZK185.2</t>
  </si>
  <si>
    <t>ZK185.3</t>
  </si>
  <si>
    <t>F28E10.1</t>
  </si>
  <si>
    <t>F28E10.2</t>
  </si>
  <si>
    <t>F28E10.3</t>
  </si>
  <si>
    <t>F28E10.4</t>
  </si>
  <si>
    <t>F19C7.1</t>
  </si>
  <si>
    <t>F19C7.2</t>
  </si>
  <si>
    <t>F19C7.3</t>
  </si>
  <si>
    <t>F19C7.4</t>
  </si>
  <si>
    <t>F19C7.5</t>
  </si>
  <si>
    <t>F19C7.6</t>
  </si>
  <si>
    <t>F19C7.7</t>
  </si>
  <si>
    <t>R105.1</t>
  </si>
  <si>
    <t>R105.2</t>
  </si>
  <si>
    <t>F29B9.1</t>
  </si>
  <si>
    <t>F29B9.2</t>
  </si>
  <si>
    <t>F29B9.4</t>
  </si>
  <si>
    <t>F29B9.5</t>
  </si>
  <si>
    <t>F29B9.6</t>
  </si>
  <si>
    <t>F29B9.7</t>
  </si>
  <si>
    <t>F29B9.8</t>
  </si>
  <si>
    <t>F29B9.9</t>
  </si>
  <si>
    <t>F29B9.10</t>
  </si>
  <si>
    <t>F29B9.11</t>
  </si>
  <si>
    <t>T22B11.1</t>
  </si>
  <si>
    <t>T22B11.2</t>
  </si>
  <si>
    <t>T22B11.3</t>
  </si>
  <si>
    <t>T22B11.4</t>
  </si>
  <si>
    <t>T22B11.5</t>
  </si>
  <si>
    <t>K08F11.1</t>
  </si>
  <si>
    <t>K08F11.2</t>
  </si>
  <si>
    <t>K08F11.4</t>
  </si>
  <si>
    <t>K08F11.5</t>
  </si>
  <si>
    <t>K08F11.6</t>
  </si>
  <si>
    <t>E04A4.1</t>
  </si>
  <si>
    <t>E04A4.2</t>
  </si>
  <si>
    <t>E04A4.3</t>
  </si>
  <si>
    <t>E04A4.4</t>
  </si>
  <si>
    <t>E04A4.5</t>
  </si>
  <si>
    <t>E04A4.6</t>
  </si>
  <si>
    <t>E04A4.7</t>
  </si>
  <si>
    <t>E04A4.8</t>
  </si>
  <si>
    <t>Y17G9B.b</t>
  </si>
  <si>
    <t>Y17G9B.c</t>
  </si>
  <si>
    <t>Y17G9B.d</t>
  </si>
  <si>
    <t>Y17G9B.e</t>
  </si>
  <si>
    <t>Y17G9B.g</t>
  </si>
  <si>
    <t>Y17G9B.h</t>
  </si>
  <si>
    <t>Y17G9B.i</t>
  </si>
  <si>
    <t>R11E3.1</t>
  </si>
  <si>
    <t>R11E3.2</t>
  </si>
  <si>
    <t>R11E3.3</t>
  </si>
  <si>
    <t>R11E3.4</t>
  </si>
  <si>
    <t>R11E3.5</t>
  </si>
  <si>
    <t>R11E3.8</t>
  </si>
  <si>
    <t>H06H21.1</t>
  </si>
  <si>
    <t>H06H21.2</t>
  </si>
  <si>
    <t>H06H21.3</t>
  </si>
  <si>
    <t>H06H21.5</t>
  </si>
  <si>
    <t>H06H21.6</t>
  </si>
  <si>
    <t>H06H21.8</t>
  </si>
  <si>
    <t>H06H21.9</t>
  </si>
  <si>
    <t>H06H21.10</t>
  </si>
  <si>
    <t>Y17G9A.a</t>
  </si>
  <si>
    <t>Y17G9A.b</t>
  </si>
  <si>
    <t>Y17G9A.c</t>
  </si>
  <si>
    <t>Y17G9A.d</t>
  </si>
  <si>
    <t>Y17G9A.e</t>
  </si>
  <si>
    <t>Y17G9A.g</t>
  </si>
  <si>
    <t>T08B6.1</t>
  </si>
  <si>
    <t>T08B6.2</t>
  </si>
  <si>
    <t>T08B6.3</t>
  </si>
  <si>
    <t>T08B6.4</t>
  </si>
  <si>
    <t>T08B6.5</t>
  </si>
  <si>
    <t>T08B6.6</t>
  </si>
  <si>
    <t>T08B6.7</t>
  </si>
  <si>
    <t>T08B6.8</t>
  </si>
  <si>
    <t>E03H12.1</t>
  </si>
  <si>
    <t>E03H12.2</t>
  </si>
  <si>
    <t>E03H12.3</t>
  </si>
  <si>
    <t>E03H12.4</t>
  </si>
  <si>
    <t>E03H12.5</t>
  </si>
  <si>
    <t>E03H12.6</t>
  </si>
  <si>
    <t>E03H12.7</t>
  </si>
  <si>
    <t>E03H12.8</t>
  </si>
  <si>
    <t>E03H12.9</t>
  </si>
  <si>
    <t>E03H12.10</t>
  </si>
  <si>
    <t>T28H11.1</t>
  </si>
  <si>
    <t>T28H11.2</t>
  </si>
  <si>
    <t>T28H11.3</t>
  </si>
  <si>
    <t>T28H11.4</t>
  </si>
  <si>
    <t>T28H11.5</t>
  </si>
  <si>
    <t>T28H11.6</t>
  </si>
  <si>
    <t>T28H11.7</t>
  </si>
  <si>
    <t>T28H11.8</t>
  </si>
  <si>
    <t>C09B9.1</t>
  </si>
  <si>
    <t>C09B9.2</t>
  </si>
  <si>
    <t>C09B9.3</t>
  </si>
  <si>
    <t>C09B9.4</t>
  </si>
  <si>
    <t>C09B9.5</t>
  </si>
  <si>
    <t>C09B9.6</t>
  </si>
  <si>
    <t>R13H9.1</t>
  </si>
  <si>
    <t>R13H9.2</t>
  </si>
  <si>
    <t>R13H9.4</t>
  </si>
  <si>
    <t>R13H9.5</t>
  </si>
  <si>
    <t>R13H9.6</t>
  </si>
  <si>
    <t>C02B10.1</t>
  </si>
  <si>
    <t>C02B10.2</t>
  </si>
  <si>
    <t>C02B10.3</t>
  </si>
  <si>
    <t>C02B10.4</t>
  </si>
  <si>
    <t>C02B10.5</t>
  </si>
  <si>
    <t>C02B10.6</t>
  </si>
  <si>
    <t>Y72A2B.a</t>
  </si>
  <si>
    <t>AC7.1</t>
  </si>
  <si>
    <t>AC7.2</t>
  </si>
  <si>
    <t>AC7.3</t>
  </si>
  <si>
    <t>AC8.1</t>
  </si>
  <si>
    <t>AC8.3</t>
  </si>
  <si>
    <t>AC8.6</t>
  </si>
  <si>
    <t>AC8.7</t>
  </si>
  <si>
    <t>C24D10.1</t>
  </si>
  <si>
    <t>C24D10.2</t>
  </si>
  <si>
    <t>C24D10.4</t>
  </si>
  <si>
    <t>C24D10.5</t>
  </si>
  <si>
    <t>C24D10.6</t>
  </si>
  <si>
    <t>C24D10.7</t>
  </si>
  <si>
    <t>C24D10.8</t>
  </si>
  <si>
    <t>W03F8.2</t>
  </si>
  <si>
    <t>W03F8.3</t>
  </si>
  <si>
    <t>W03F8.4</t>
  </si>
  <si>
    <t>W03F8.5</t>
  </si>
  <si>
    <t>W03F8.6</t>
  </si>
  <si>
    <t>W03F8.8</t>
  </si>
  <si>
    <t>F36H12.1</t>
  </si>
  <si>
    <t>F36H12.2</t>
  </si>
  <si>
    <t>F36H12.3</t>
  </si>
  <si>
    <t>F36H12.4</t>
  </si>
  <si>
    <t>F36H12.5</t>
  </si>
  <si>
    <t>F36H12.7</t>
  </si>
  <si>
    <t>F36H12.8</t>
  </si>
  <si>
    <t>F36H12.9</t>
  </si>
  <si>
    <t>F36H12.10</t>
  </si>
  <si>
    <t>F36H12.11</t>
  </si>
  <si>
    <t>F36H12.13</t>
  </si>
  <si>
    <t>F36H12.14</t>
  </si>
  <si>
    <t>F36H12.15</t>
  </si>
  <si>
    <t>F36H12.16</t>
  </si>
  <si>
    <t>F36H12.17</t>
  </si>
  <si>
    <t>ZK354.1</t>
  </si>
  <si>
    <t>ZK354.2</t>
  </si>
  <si>
    <t>ZK354.3</t>
  </si>
  <si>
    <t>ZK354.4</t>
  </si>
  <si>
    <t>ZK354.5</t>
  </si>
  <si>
    <t>ZK354.7</t>
  </si>
  <si>
    <t>ZK354.8</t>
  </si>
  <si>
    <t>ZK354.9</t>
  </si>
  <si>
    <t>ZK354.11</t>
  </si>
  <si>
    <t>Y4C6B.1</t>
  </si>
  <si>
    <t>Y4C6B.2</t>
  </si>
  <si>
    <t>Y4C6B.3</t>
  </si>
  <si>
    <t>Y4C6B.4</t>
  </si>
  <si>
    <t>Y4C6B.5</t>
  </si>
  <si>
    <t>F41H10.1</t>
  </si>
  <si>
    <t>F41H10.2</t>
  </si>
  <si>
    <t>F41H10.3</t>
  </si>
  <si>
    <t>F41H10.4</t>
  </si>
  <si>
    <t>F41H10.5</t>
  </si>
  <si>
    <t>F41H10.6</t>
  </si>
  <si>
    <t>F41H10.7</t>
  </si>
  <si>
    <t>F41H10.8</t>
  </si>
  <si>
    <t>F41H10.9</t>
  </si>
  <si>
    <t>F41H10.10</t>
  </si>
  <si>
    <t>Y4C6A.a</t>
  </si>
  <si>
    <t>Y4C6A.b</t>
  </si>
  <si>
    <t>Y4C6A.c</t>
  </si>
  <si>
    <t>Y4C6A.f</t>
  </si>
  <si>
    <t>Y4C6A.g</t>
  </si>
  <si>
    <t>Y4C6A.h</t>
  </si>
  <si>
    <t>Y4C6A.i</t>
  </si>
  <si>
    <t>Y4C6A.j</t>
  </si>
  <si>
    <t>Y4C6A.k</t>
  </si>
  <si>
    <t>Y4C6A.l</t>
  </si>
  <si>
    <t>Y52D5A.b</t>
  </si>
  <si>
    <t>Y52D5A.c</t>
  </si>
  <si>
    <t>T11F8.1</t>
  </si>
  <si>
    <t>T11F8.2</t>
  </si>
  <si>
    <t>T11F8.3</t>
  </si>
  <si>
    <t>T11F8.4</t>
  </si>
  <si>
    <t>B0273.1</t>
  </si>
  <si>
    <t>B0273.2</t>
  </si>
  <si>
    <t>B0273.4</t>
  </si>
  <si>
    <t>F35D6.1</t>
  </si>
  <si>
    <t>T12E12.1</t>
  </si>
  <si>
    <t>T12E12.2</t>
  </si>
  <si>
    <t>T12E12.3</t>
  </si>
  <si>
    <t>T12E12.4</t>
  </si>
  <si>
    <t>T12E12.5</t>
  </si>
  <si>
    <t>F26D12.a</t>
  </si>
  <si>
    <t>F26D12.b</t>
  </si>
  <si>
    <t>C39H7.1</t>
  </si>
  <si>
    <t>C39H7.4</t>
  </si>
  <si>
    <t>C39H7.5</t>
  </si>
  <si>
    <t>C39H7.6</t>
  </si>
  <si>
    <t>B0547.1</t>
  </si>
  <si>
    <t>B0547.2</t>
  </si>
  <si>
    <t>B0547.3</t>
  </si>
  <si>
    <t>B0547.4</t>
  </si>
  <si>
    <t>T19E7.1</t>
  </si>
  <si>
    <t>T19E7.2</t>
  </si>
  <si>
    <t>T19E7.3</t>
  </si>
  <si>
    <t>T19E7.4</t>
  </si>
  <si>
    <t>T19E7.5</t>
  </si>
  <si>
    <t>C55C3.1</t>
  </si>
  <si>
    <t>C55C3.2</t>
  </si>
  <si>
    <t>C55C3.3</t>
  </si>
  <si>
    <t>C55C3.4</t>
  </si>
  <si>
    <t>C55C3.5</t>
  </si>
  <si>
    <t>H35B03.1</t>
  </si>
  <si>
    <t>H35B03.2</t>
  </si>
  <si>
    <t>C45E5.2</t>
  </si>
  <si>
    <t>C45E5.3</t>
  </si>
  <si>
    <t>C45E5.4</t>
  </si>
  <si>
    <t>C45E5.6</t>
  </si>
  <si>
    <t>F44E8.1</t>
  </si>
  <si>
    <t>F44E8.2</t>
  </si>
  <si>
    <t>C31H1.1</t>
  </si>
  <si>
    <t>C31H1.2</t>
  </si>
  <si>
    <t>C31H1.3</t>
  </si>
  <si>
    <t>C31H1.5</t>
  </si>
  <si>
    <t>C31H1.6</t>
  </si>
  <si>
    <t>C31H1.7</t>
  </si>
  <si>
    <t>C31H1.8</t>
  </si>
  <si>
    <t>C10G6.1</t>
  </si>
  <si>
    <t>C06E7.1</t>
  </si>
  <si>
    <t>C06E7.2</t>
  </si>
  <si>
    <t>C06E7.3</t>
  </si>
  <si>
    <t>C06E7.4</t>
  </si>
  <si>
    <t>C06E7.6</t>
  </si>
  <si>
    <t>C06E7.7</t>
  </si>
  <si>
    <t>H04M03.1</t>
  </si>
  <si>
    <t>H04M03.2</t>
  </si>
  <si>
    <t>H04M03.3</t>
  </si>
  <si>
    <t>H04M03.4</t>
  </si>
  <si>
    <t>H04M03.5</t>
  </si>
  <si>
    <t>H04M03.6</t>
  </si>
  <si>
    <t>H04M03.7</t>
  </si>
  <si>
    <t>H04M03.8</t>
  </si>
  <si>
    <t>H04M03.10</t>
  </si>
  <si>
    <t>H04M03.11</t>
  </si>
  <si>
    <t>H04M03.12</t>
  </si>
  <si>
    <t>H32C10.3</t>
  </si>
  <si>
    <t>K02B2.1</t>
  </si>
  <si>
    <t>K02B2.2</t>
  </si>
  <si>
    <t>K02B2.3</t>
  </si>
  <si>
    <t>K02B2.4</t>
  </si>
  <si>
    <t>K02B2.5</t>
  </si>
  <si>
    <t>K02B2.6</t>
  </si>
  <si>
    <t>B0350.1</t>
  </si>
  <si>
    <t>B0350.2</t>
  </si>
  <si>
    <t>B0350.3</t>
  </si>
  <si>
    <t>C46G7.1</t>
  </si>
  <si>
    <t>C46G7.2</t>
  </si>
  <si>
    <t>C46G7.3</t>
  </si>
  <si>
    <t>C46G7.4</t>
  </si>
  <si>
    <t>K08B4.1</t>
  </si>
  <si>
    <t>K08B4.2</t>
  </si>
  <si>
    <t>K08B4.3</t>
  </si>
  <si>
    <t>K08B4.4</t>
  </si>
  <si>
    <t>K08B4.5</t>
  </si>
  <si>
    <t>K08B4.6</t>
  </si>
  <si>
    <t>M03D4.1</t>
  </si>
  <si>
    <t>M03D4.3</t>
  </si>
  <si>
    <t>M03D4.4</t>
  </si>
  <si>
    <t>M03D4.6</t>
  </si>
  <si>
    <t>C11D2.1</t>
  </si>
  <si>
    <t>C11D2.2</t>
  </si>
  <si>
    <t>C11D2.3</t>
  </si>
  <si>
    <t>C11D2.4</t>
  </si>
  <si>
    <t>C11D2.5</t>
  </si>
  <si>
    <t>C11D2.6</t>
  </si>
  <si>
    <t>C49A9.1</t>
  </si>
  <si>
    <t>C49A9.2</t>
  </si>
  <si>
    <t>C49A9.3</t>
  </si>
  <si>
    <t>C49A9.4</t>
  </si>
  <si>
    <t>C49A9.5</t>
  </si>
  <si>
    <t>C49A9.6</t>
  </si>
  <si>
    <t>C49A9.7</t>
  </si>
  <si>
    <t>C49A9.8</t>
  </si>
  <si>
    <t>F58F9.1</t>
  </si>
  <si>
    <t>F58F9.3</t>
  </si>
  <si>
    <t>F58F9.4</t>
  </si>
  <si>
    <t>F58F9.6</t>
  </si>
  <si>
    <t>F58F9.7</t>
  </si>
  <si>
    <t>T13A10.1</t>
  </si>
  <si>
    <t>T13A10.2</t>
  </si>
  <si>
    <t>T13A10.3</t>
  </si>
  <si>
    <t>T13A10.4</t>
  </si>
  <si>
    <t>T13A10.5</t>
  </si>
  <si>
    <t>T13A10.6</t>
  </si>
  <si>
    <t>T13A10.7</t>
  </si>
  <si>
    <t>T13A10.8</t>
  </si>
  <si>
    <t>T13A10.9</t>
  </si>
  <si>
    <t>T13A10.11</t>
  </si>
  <si>
    <t>T13A10.12</t>
  </si>
  <si>
    <t>T13A10.13</t>
  </si>
  <si>
    <t>C01G5.2</t>
  </si>
  <si>
    <t>C01G5.3</t>
  </si>
  <si>
    <t>C01G5.4</t>
  </si>
  <si>
    <t>C01G5.5</t>
  </si>
  <si>
    <t>C01G5.8</t>
  </si>
  <si>
    <t>C43G2.1</t>
  </si>
  <si>
    <t>C43G2.2</t>
  </si>
  <si>
    <t>C43G2.3</t>
  </si>
  <si>
    <t>C43G2.5</t>
  </si>
  <si>
    <t>F38A5.1</t>
  </si>
  <si>
    <t>F38A5.2</t>
  </si>
  <si>
    <t>F38A5.3</t>
  </si>
  <si>
    <t>F38A5.5</t>
  </si>
  <si>
    <t>F38A5.6</t>
  </si>
  <si>
    <t>F38A5.7</t>
  </si>
  <si>
    <t>F38A5.8</t>
  </si>
  <si>
    <t>F38A5.9</t>
  </si>
  <si>
    <t>F38A5.10</t>
  </si>
  <si>
    <t>F38A5.11</t>
  </si>
  <si>
    <t>F38A5.12</t>
  </si>
  <si>
    <t>F38A5.13</t>
  </si>
  <si>
    <t>F15B10.1</t>
  </si>
  <si>
    <t>F15B10.2</t>
  </si>
  <si>
    <t>F15B10.3</t>
  </si>
  <si>
    <t>C01B10.1</t>
  </si>
  <si>
    <t>C01B10.3</t>
  </si>
  <si>
    <t>C01B10.4</t>
  </si>
  <si>
    <t>C01B10.5</t>
  </si>
  <si>
    <t>C01B10.6</t>
  </si>
  <si>
    <t>C01B10.7</t>
  </si>
  <si>
    <t>C01B10.8</t>
  </si>
  <si>
    <t>C01B10.9</t>
  </si>
  <si>
    <t>C01B10.10</t>
  </si>
  <si>
    <t>Y73B6A.a</t>
  </si>
  <si>
    <t>Y73B6A.b</t>
  </si>
  <si>
    <t>Y73B6A.c</t>
  </si>
  <si>
    <t>Y73B6A.e</t>
  </si>
  <si>
    <t>Y73B6A.f</t>
  </si>
  <si>
    <t>Y73B6A.g</t>
  </si>
  <si>
    <t>Y73B6A.h</t>
  </si>
  <si>
    <t>H34C03.1</t>
  </si>
  <si>
    <t>H34C03.2</t>
  </si>
  <si>
    <t>C17H12.1</t>
  </si>
  <si>
    <t>C17H12.2</t>
  </si>
  <si>
    <t>C17H12.3</t>
  </si>
  <si>
    <t>C17H12.4</t>
  </si>
  <si>
    <t>C17H12.5</t>
  </si>
  <si>
    <t>C17H12.6</t>
  </si>
  <si>
    <t>C17H12.8</t>
  </si>
  <si>
    <t>C17H12.9</t>
  </si>
  <si>
    <t>C17H12.10</t>
  </si>
  <si>
    <t>C17H12.11</t>
  </si>
  <si>
    <t>C17H12.12</t>
  </si>
  <si>
    <t>C17H12.13</t>
  </si>
  <si>
    <t>C17H12.14</t>
  </si>
  <si>
    <t>H20E11.1</t>
  </si>
  <si>
    <t>H20E11.2</t>
  </si>
  <si>
    <t>C05B10.1</t>
  </si>
  <si>
    <t>C05B10.2</t>
  </si>
  <si>
    <t>R13H7.1</t>
  </si>
  <si>
    <t>R13H7.2</t>
  </si>
  <si>
    <t>T05A12.1</t>
  </si>
  <si>
    <t>T05A12.2</t>
  </si>
  <si>
    <t>T05A12.3</t>
  </si>
  <si>
    <t>T05A12.4</t>
  </si>
  <si>
    <t>T22D1.1</t>
  </si>
  <si>
    <t>T22D1.2</t>
  </si>
  <si>
    <t>T22D1.3</t>
  </si>
  <si>
    <t>T22D1.4</t>
  </si>
  <si>
    <t>T22D1.6</t>
  </si>
  <si>
    <t>T22D1.7</t>
  </si>
  <si>
    <t>T22D1.9</t>
  </si>
  <si>
    <t>T22D1.10</t>
  </si>
  <si>
    <t>T22D1.11</t>
  </si>
  <si>
    <t>B0478.2</t>
  </si>
  <si>
    <t>B0478.3</t>
  </si>
  <si>
    <t>ZK381.1</t>
  </si>
  <si>
    <t>ZK381.2</t>
  </si>
  <si>
    <t>ZK381.3</t>
  </si>
  <si>
    <t>ZK381.4</t>
  </si>
  <si>
    <t>ZK381.5</t>
  </si>
  <si>
    <t>ZK381.6</t>
  </si>
  <si>
    <t>ZK381.7</t>
  </si>
  <si>
    <t>C25A8.1</t>
  </si>
  <si>
    <t>C25A8.2</t>
  </si>
  <si>
    <t>C25A8.4</t>
  </si>
  <si>
    <t>C25A8.5</t>
  </si>
  <si>
    <t>C06G3.1</t>
  </si>
  <si>
    <t>C06G3.2</t>
  </si>
  <si>
    <t>C06G3.3</t>
  </si>
  <si>
    <t>C06G3.4</t>
  </si>
  <si>
    <t>C06G3.5</t>
  </si>
  <si>
    <t>C06G3.6</t>
  </si>
  <si>
    <t>C06G3.8</t>
  </si>
  <si>
    <t>C06G3.9</t>
  </si>
  <si>
    <t>C06G3.10</t>
  </si>
  <si>
    <t>C06G3.12</t>
  </si>
  <si>
    <t>ZC477.1</t>
  </si>
  <si>
    <t>ZC477.2</t>
  </si>
  <si>
    <t>ZC477.3</t>
  </si>
  <si>
    <t>ZC477.4</t>
  </si>
  <si>
    <t>ZC477.5</t>
  </si>
  <si>
    <t>ZC477.7</t>
  </si>
  <si>
    <t>ZC477.8</t>
  </si>
  <si>
    <t>C34D4.1</t>
  </si>
  <si>
    <t>C34D4.2</t>
  </si>
  <si>
    <t>C34D4.4</t>
  </si>
  <si>
    <t>C34D4.5</t>
  </si>
  <si>
    <t>C34D4.6</t>
  </si>
  <si>
    <t>C34D4.7</t>
  </si>
  <si>
    <t>C34D4.8</t>
  </si>
  <si>
    <t>C34D4.10</t>
  </si>
  <si>
    <t>C34D4.11</t>
  </si>
  <si>
    <t>C34D4.12</t>
  </si>
  <si>
    <t>C34D4.14</t>
  </si>
  <si>
    <t>C34D4.15</t>
  </si>
  <si>
    <t>C42D4.1</t>
  </si>
  <si>
    <t>C42D4.2</t>
  </si>
  <si>
    <t>C42D4.3</t>
  </si>
  <si>
    <t>C42D4.5</t>
  </si>
  <si>
    <t>C42D4.8</t>
  </si>
  <si>
    <t>C42D4.9</t>
  </si>
  <si>
    <t>C42D4.10</t>
  </si>
  <si>
    <t>C42D4.11</t>
  </si>
  <si>
    <t>C42D4.12</t>
  </si>
  <si>
    <t>C42D4.13</t>
  </si>
  <si>
    <t>R13A1.1</t>
  </si>
  <si>
    <t>R13A1.2</t>
  </si>
  <si>
    <t>R13A1.4</t>
  </si>
  <si>
    <t>R13A1.5</t>
  </si>
  <si>
    <t>R13A1.7</t>
  </si>
  <si>
    <t>R13A1.8</t>
  </si>
  <si>
    <t>D2024.1</t>
  </si>
  <si>
    <t>D2024.3</t>
  </si>
  <si>
    <t>D2024.4</t>
  </si>
  <si>
    <t>D2024.5</t>
  </si>
  <si>
    <t>D2024.6</t>
  </si>
  <si>
    <t>D2024.8</t>
  </si>
  <si>
    <t>D2024.9</t>
  </si>
  <si>
    <t>C06E4.1</t>
  </si>
  <si>
    <t>C06E4.2</t>
  </si>
  <si>
    <t>C06E4.3</t>
  </si>
  <si>
    <t>C06E4.4</t>
  </si>
  <si>
    <t>C06E4.5</t>
  </si>
  <si>
    <t>C06E4.6</t>
  </si>
  <si>
    <t>C06E4.7</t>
  </si>
  <si>
    <t>C06E4.8</t>
  </si>
  <si>
    <t>F42C5.1</t>
  </si>
  <si>
    <t>F42C5.2</t>
  </si>
  <si>
    <t>F42C5.3</t>
  </si>
  <si>
    <t>F42C5.4</t>
  </si>
  <si>
    <t>F42C5.6</t>
  </si>
  <si>
    <t>F42C5.8</t>
  </si>
  <si>
    <t>F42C5.9</t>
  </si>
  <si>
    <t>F42C5.10</t>
  </si>
  <si>
    <t>Y40C5A.a</t>
  </si>
  <si>
    <t>Y40C5A.b</t>
  </si>
  <si>
    <t>Y40C5A.c</t>
  </si>
  <si>
    <t>Y40C5A.d</t>
  </si>
  <si>
    <t>Y40C5A.e</t>
  </si>
  <si>
    <t>Y40C5A.f</t>
  </si>
  <si>
    <t>Y40C5A.g</t>
  </si>
  <si>
    <t>Y40C5A.h</t>
  </si>
  <si>
    <t>T12B3.2</t>
  </si>
  <si>
    <t>T12B3.3</t>
  </si>
  <si>
    <t>C48A7.1</t>
  </si>
  <si>
    <t>C48A7.2</t>
  </si>
  <si>
    <t>B0496.1</t>
  </si>
  <si>
    <t>B0496.2</t>
  </si>
  <si>
    <t>B0496.3</t>
  </si>
  <si>
    <t>B0496.4</t>
  </si>
  <si>
    <t>B0496.5</t>
  </si>
  <si>
    <t>B0496.6</t>
  </si>
  <si>
    <t>B0496.7</t>
  </si>
  <si>
    <t>B0496.8</t>
  </si>
  <si>
    <t>F13B6.1</t>
  </si>
  <si>
    <t>F13B6.2</t>
  </si>
  <si>
    <t>F13B6.3</t>
  </si>
  <si>
    <t>F55G1.2</t>
  </si>
  <si>
    <t>F55G1.3</t>
  </si>
  <si>
    <t>F55G1.5</t>
  </si>
  <si>
    <t>F55G1.6</t>
  </si>
  <si>
    <t>F55G1.7</t>
  </si>
  <si>
    <t>F55G1.8</t>
  </si>
  <si>
    <t>F55G1.10</t>
  </si>
  <si>
    <t>F55G1.12</t>
  </si>
  <si>
    <t>F55G1.13</t>
  </si>
  <si>
    <t>F55G1.15</t>
  </si>
  <si>
    <t>R05G6.1</t>
  </si>
  <si>
    <t>R05G6.2</t>
  </si>
  <si>
    <t>R05G6.3</t>
  </si>
  <si>
    <t>R05G6.4</t>
  </si>
  <si>
    <t>R05G6.5</t>
  </si>
  <si>
    <t>R05G6.6</t>
  </si>
  <si>
    <t>R05G6.7</t>
  </si>
  <si>
    <t>R05G6.8</t>
  </si>
  <si>
    <t>R05G6.10</t>
  </si>
  <si>
    <t>F49E8.1</t>
  </si>
  <si>
    <t>F49E8.2</t>
  </si>
  <si>
    <t>F49E8.3</t>
  </si>
  <si>
    <t>F49E8.4</t>
  </si>
  <si>
    <t>F49E8.5</t>
  </si>
  <si>
    <t>F49E8.6</t>
  </si>
  <si>
    <t>F49E8.7</t>
  </si>
  <si>
    <t>F32E10.1</t>
  </si>
  <si>
    <t>F32E10.2</t>
  </si>
  <si>
    <t>F32E10.3</t>
  </si>
  <si>
    <t>F32E10.4</t>
  </si>
  <si>
    <t>F32E10.5</t>
  </si>
  <si>
    <t>F32E10.6</t>
  </si>
  <si>
    <t>F32E10.7</t>
  </si>
  <si>
    <t>T23A7.b</t>
  </si>
  <si>
    <t>F45E4.1</t>
  </si>
  <si>
    <t>F45E4.3</t>
  </si>
  <si>
    <t>F45E4.4</t>
  </si>
  <si>
    <t>F45E4.5</t>
  </si>
  <si>
    <t>F45E4.6</t>
  </si>
  <si>
    <t>F45E4.8</t>
  </si>
  <si>
    <t>F45E4.9</t>
  </si>
  <si>
    <t>F45E4.10</t>
  </si>
  <si>
    <t>F45E4.11</t>
  </si>
  <si>
    <t>C08G9.2</t>
  </si>
  <si>
    <t>F33D4.1</t>
  </si>
  <si>
    <t>F33D4.2</t>
  </si>
  <si>
    <t>F33D4.3</t>
  </si>
  <si>
    <t>F33D4.4</t>
  </si>
  <si>
    <t>F33D4.5</t>
  </si>
  <si>
    <t>F33D4.6</t>
  </si>
  <si>
    <t>C50F7.1</t>
  </si>
  <si>
    <t>C50F7.2</t>
  </si>
  <si>
    <t>C50F7.4</t>
  </si>
  <si>
    <t>C50F7.6</t>
  </si>
  <si>
    <t>C50F7.9</t>
  </si>
  <si>
    <t>C50F7.10</t>
  </si>
  <si>
    <t>C46A5.1</t>
  </si>
  <si>
    <t>C46A5.2</t>
  </si>
  <si>
    <t>C46A5.3</t>
  </si>
  <si>
    <t>C46A5.4</t>
  </si>
  <si>
    <t>C46A5.5</t>
  </si>
  <si>
    <t>C46A5.6</t>
  </si>
  <si>
    <t>C46A5.8</t>
  </si>
  <si>
    <t>C46A5.9</t>
  </si>
  <si>
    <t>C33H5.1</t>
  </si>
  <si>
    <t>C33H5.3</t>
  </si>
  <si>
    <t>C33H5.4</t>
  </si>
  <si>
    <t>C33H5.6</t>
  </si>
  <si>
    <t>C33H5.7</t>
  </si>
  <si>
    <t>C33H5.8</t>
  </si>
  <si>
    <t>C33H5.9</t>
  </si>
  <si>
    <t>C33H5.10</t>
  </si>
  <si>
    <t>C33H5.12</t>
  </si>
  <si>
    <t>C33H5.13</t>
  </si>
  <si>
    <t>C33H5.14</t>
  </si>
  <si>
    <t>C33H5.15</t>
  </si>
  <si>
    <t>C33H5.16</t>
  </si>
  <si>
    <t>C33H5.17</t>
  </si>
  <si>
    <t>C33H5.18</t>
  </si>
  <si>
    <t>T14A8.1</t>
  </si>
  <si>
    <t>T14A8.2</t>
  </si>
  <si>
    <t>C06A6.1</t>
  </si>
  <si>
    <t>C06A6.4</t>
  </si>
  <si>
    <t>C06A6.5</t>
  </si>
  <si>
    <t>T06C10.2</t>
  </si>
  <si>
    <t>T06C10.3</t>
  </si>
  <si>
    <t>T06C10.4</t>
  </si>
  <si>
    <t>T06C10.5</t>
  </si>
  <si>
    <t>T06C10.6</t>
  </si>
  <si>
    <t>C55F2.2</t>
  </si>
  <si>
    <t>C49H3.1</t>
  </si>
  <si>
    <t>C49H3.2</t>
  </si>
  <si>
    <t>C49H3.3</t>
  </si>
  <si>
    <t>C49H3.4</t>
  </si>
  <si>
    <t>C49H3.5</t>
  </si>
  <si>
    <t>C49H3.6</t>
  </si>
  <si>
    <t>C49H3.7</t>
  </si>
  <si>
    <t>C49H3.8</t>
  </si>
  <si>
    <t>C49H3.10</t>
  </si>
  <si>
    <t>C49H3.11</t>
  </si>
  <si>
    <t>C49H3.12</t>
  </si>
  <si>
    <t>F20D12.1</t>
  </si>
  <si>
    <t>F20D12.2</t>
  </si>
  <si>
    <t>F20D12.3</t>
  </si>
  <si>
    <t>F20D12.4</t>
  </si>
  <si>
    <t>F20D12.5</t>
  </si>
  <si>
    <t>F57H12.1</t>
  </si>
  <si>
    <t>F57H12.2</t>
  </si>
  <si>
    <t>F57H12.3</t>
  </si>
  <si>
    <t>F57H12.5</t>
  </si>
  <si>
    <t>F57H12.7</t>
  </si>
  <si>
    <t>C18F3.2</t>
  </si>
  <si>
    <t>C26B2.2</t>
  </si>
  <si>
    <t>C26B2.3</t>
  </si>
  <si>
    <t>C26B2.4</t>
  </si>
  <si>
    <t>C26B2.6</t>
  </si>
  <si>
    <t>C26B2.8</t>
  </si>
  <si>
    <t>F42G8.3</t>
  </si>
  <si>
    <t>F42G8.4</t>
  </si>
  <si>
    <t>F42G8.5</t>
  </si>
  <si>
    <t>F42G8.6</t>
  </si>
  <si>
    <t>F42G8.8</t>
  </si>
  <si>
    <t>F42G8.9</t>
  </si>
  <si>
    <t>F42G8.11</t>
  </si>
  <si>
    <t>B0218.1</t>
  </si>
  <si>
    <t>B0218.5</t>
  </si>
  <si>
    <t>B0218.6</t>
  </si>
  <si>
    <t>B0218.7</t>
  </si>
  <si>
    <t>B0218.8</t>
  </si>
  <si>
    <t>C07G1.1</t>
  </si>
  <si>
    <t>C07G1.3</t>
  </si>
  <si>
    <t>C07G1.4</t>
  </si>
  <si>
    <t>C07G1.5</t>
  </si>
  <si>
    <t>C07G1.6</t>
  </si>
  <si>
    <t>C07G1.7</t>
  </si>
  <si>
    <t>T09A12.1</t>
  </si>
  <si>
    <t>T09A12.2</t>
  </si>
  <si>
    <t>T09A12.3</t>
  </si>
  <si>
    <t>T09A12.4</t>
  </si>
  <si>
    <t>H09I01.a</t>
  </si>
  <si>
    <t>H09I01.b</t>
  </si>
  <si>
    <t>K07H8.1</t>
  </si>
  <si>
    <t>K07H8.2</t>
  </si>
  <si>
    <t>K07H8.5</t>
  </si>
  <si>
    <t>K07H8.8</t>
  </si>
  <si>
    <t>K07H8.9</t>
  </si>
  <si>
    <t>K07H8.10</t>
  </si>
  <si>
    <t>F35H10.1</t>
  </si>
  <si>
    <t>F35H10.2</t>
  </si>
  <si>
    <t>F35H10.3</t>
  </si>
  <si>
    <t>F35H10.4</t>
  </si>
  <si>
    <t>F35H10.5</t>
  </si>
  <si>
    <t>F35H10.6</t>
  </si>
  <si>
    <t>F35H10.7</t>
  </si>
  <si>
    <t>F35H10.10</t>
  </si>
  <si>
    <t>F17E9.2</t>
  </si>
  <si>
    <t>F17E9.3</t>
  </si>
  <si>
    <t>F17E9.4</t>
  </si>
  <si>
    <t>F17E9.5</t>
  </si>
  <si>
    <t>F17E9.7</t>
  </si>
  <si>
    <t>F17E9.8</t>
  </si>
  <si>
    <t>F17E9.9</t>
  </si>
  <si>
    <t>F17E9.10</t>
  </si>
  <si>
    <t>F17E9.11</t>
  </si>
  <si>
    <t>F17E9.12</t>
  </si>
  <si>
    <t>F17E9.13</t>
  </si>
  <si>
    <t>D2096.1</t>
  </si>
  <si>
    <t>D2096.2</t>
  </si>
  <si>
    <t>D2096.3</t>
  </si>
  <si>
    <t>D2096.4</t>
  </si>
  <si>
    <t>D2096.5</t>
  </si>
  <si>
    <t>D2096.6</t>
  </si>
  <si>
    <t>D2096.7</t>
  </si>
  <si>
    <t>D2096.8</t>
  </si>
  <si>
    <t>D2096.9</t>
  </si>
  <si>
    <t>D2096.10</t>
  </si>
  <si>
    <t>D2096.11</t>
  </si>
  <si>
    <t>M116.1</t>
  </si>
  <si>
    <t>M116.2</t>
  </si>
  <si>
    <t>M116.3</t>
  </si>
  <si>
    <t>M116.4</t>
  </si>
  <si>
    <t>M116.5</t>
  </si>
  <si>
    <t>T26A8.1</t>
  </si>
  <si>
    <t>T26A8.2</t>
  </si>
  <si>
    <t>T26A8.4</t>
  </si>
  <si>
    <t>T01B11.2</t>
  </si>
  <si>
    <t>T01B11.3</t>
  </si>
  <si>
    <t>T01B11.4</t>
  </si>
  <si>
    <t>T01B11.5</t>
  </si>
  <si>
    <t>T01B11.6</t>
  </si>
  <si>
    <t>T01B11.7</t>
  </si>
  <si>
    <t>C28C12.1</t>
  </si>
  <si>
    <t>C28C12.2</t>
  </si>
  <si>
    <t>C28C12.3</t>
  </si>
  <si>
    <t>C28C12.4</t>
  </si>
  <si>
    <t>C28C12.5</t>
  </si>
  <si>
    <t>C28C12.6</t>
  </si>
  <si>
    <t>C28C12.7</t>
  </si>
  <si>
    <t>C28C12.8</t>
  </si>
  <si>
    <t>C28C12.9</t>
  </si>
  <si>
    <t>C28C12.10</t>
  </si>
  <si>
    <t>c28c12.11</t>
  </si>
  <si>
    <t>C09G4.2</t>
  </si>
  <si>
    <t>C09G4.3</t>
  </si>
  <si>
    <t>C09G4.4</t>
  </si>
  <si>
    <t>C09G4.5</t>
  </si>
  <si>
    <t>F42A9.1</t>
  </si>
  <si>
    <t>F42A9.2</t>
  </si>
  <si>
    <t>F42A9.3</t>
  </si>
  <si>
    <t>F42A9.4</t>
  </si>
  <si>
    <t>F42A9.5</t>
  </si>
  <si>
    <t>F42A9.6</t>
  </si>
  <si>
    <t>F42A9.8</t>
  </si>
  <si>
    <t>F42A9.9</t>
  </si>
  <si>
    <t>C49C8.1</t>
  </si>
  <si>
    <t>C49C8.2</t>
  </si>
  <si>
    <t>C49C8.3</t>
  </si>
  <si>
    <t>C49C8.4</t>
  </si>
  <si>
    <t>C49C8.5</t>
  </si>
  <si>
    <t>C49C8.6</t>
  </si>
  <si>
    <t>F08B4.1</t>
  </si>
  <si>
    <t>F08B4.2</t>
  </si>
  <si>
    <t>F08B4.3</t>
  </si>
  <si>
    <t>F08B4.4</t>
  </si>
  <si>
    <t>F08B4.5</t>
  </si>
  <si>
    <t>F08B4.6</t>
  </si>
  <si>
    <t>F08B4.7</t>
  </si>
  <si>
    <t>H23L24.a</t>
  </si>
  <si>
    <t>H23L24.b</t>
  </si>
  <si>
    <t>H23L24.c</t>
  </si>
  <si>
    <t>H23L24.d</t>
  </si>
  <si>
    <t>H23L24.e</t>
  </si>
  <si>
    <t>F21D5.1</t>
  </si>
  <si>
    <t>F21D5.2</t>
  </si>
  <si>
    <t>F21D5.3</t>
  </si>
  <si>
    <t>F21D5.4</t>
  </si>
  <si>
    <t>F21D5.5</t>
  </si>
  <si>
    <t>F21D5.6</t>
  </si>
  <si>
    <t>F21D5.7</t>
  </si>
  <si>
    <t>F21D5.8</t>
  </si>
  <si>
    <t>F21D5.9</t>
  </si>
  <si>
    <t>F20C5.1</t>
  </si>
  <si>
    <t>F20C5.2</t>
  </si>
  <si>
    <t>F20C5.3</t>
  </si>
  <si>
    <t>F20C5.4</t>
  </si>
  <si>
    <t>F20C5.5</t>
  </si>
  <si>
    <t>F20C5.6</t>
  </si>
  <si>
    <t>C33D9.1</t>
  </si>
  <si>
    <t>C33D9.2</t>
  </si>
  <si>
    <t>C33D9.3</t>
  </si>
  <si>
    <t>C33D9.4</t>
  </si>
  <si>
    <t>C33D9.5</t>
  </si>
  <si>
    <t>C33D9.6</t>
  </si>
  <si>
    <t>C33D9.8</t>
  </si>
  <si>
    <t>T28C6.1</t>
  </si>
  <si>
    <t>T28C6.2</t>
  </si>
  <si>
    <t>T28C6.3</t>
  </si>
  <si>
    <t>T28C6.5</t>
  </si>
  <si>
    <t>T28C6.6</t>
  </si>
  <si>
    <t>T28C6.7</t>
  </si>
  <si>
    <t>T28C6.8</t>
  </si>
  <si>
    <t>T11B7.1</t>
  </si>
  <si>
    <t>T11B7.2</t>
  </si>
  <si>
    <t>T11B7.3</t>
  </si>
  <si>
    <t>T11B7.4</t>
  </si>
  <si>
    <t>T11B7.5</t>
  </si>
  <si>
    <t>C09G9.1</t>
  </si>
  <si>
    <t>C09G9.2</t>
  </si>
  <si>
    <t>C09G9.3</t>
  </si>
  <si>
    <t>C09G9.4</t>
  </si>
  <si>
    <t>C09G9.6</t>
  </si>
  <si>
    <t>C09G9.7</t>
  </si>
  <si>
    <t>C27B7.2</t>
  </si>
  <si>
    <t>C27B7.4</t>
  </si>
  <si>
    <t>C27B7.5</t>
  </si>
  <si>
    <t>C27B7.6</t>
  </si>
  <si>
    <t>C27B7.7</t>
  </si>
  <si>
    <t>C27B7.8</t>
  </si>
  <si>
    <t>D1046.1</t>
  </si>
  <si>
    <t>D1046.2</t>
  </si>
  <si>
    <t>D1046.3</t>
  </si>
  <si>
    <t>D1046.4</t>
  </si>
  <si>
    <t>D1046.5</t>
  </si>
  <si>
    <t>C53B4.1</t>
  </si>
  <si>
    <t>C53B4.2</t>
  </si>
  <si>
    <t>C53B4.3</t>
  </si>
  <si>
    <t>C53B4.4</t>
  </si>
  <si>
    <t>C53B4.5</t>
  </si>
  <si>
    <t>C53B4.6</t>
  </si>
  <si>
    <t>C53B4.7</t>
  </si>
  <si>
    <t>C53B4.8</t>
  </si>
  <si>
    <t>C53D6.1</t>
  </si>
  <si>
    <t>C53D6.2</t>
  </si>
  <si>
    <t>C53D6.3</t>
  </si>
  <si>
    <t>C53D6.4</t>
  </si>
  <si>
    <t>C53D6.5</t>
  </si>
  <si>
    <t>C53D6.7</t>
  </si>
  <si>
    <t>Y73F4A.1</t>
  </si>
  <si>
    <t>Y73F4A.2</t>
  </si>
  <si>
    <t>Y73F4A.3</t>
  </si>
  <si>
    <t>ZC410.1</t>
  </si>
  <si>
    <t>ZC410.2</t>
  </si>
  <si>
    <t>ZC410.4</t>
  </si>
  <si>
    <t>ZC410.6</t>
  </si>
  <si>
    <t>ZC410.7</t>
  </si>
  <si>
    <t>C01F6.1</t>
  </si>
  <si>
    <t>C01F6.2</t>
  </si>
  <si>
    <t>C01F6.3</t>
  </si>
  <si>
    <t>C01F6.5</t>
  </si>
  <si>
    <t>C01F6.6</t>
  </si>
  <si>
    <t>C01F6.7</t>
  </si>
  <si>
    <t>C01F6.8</t>
  </si>
  <si>
    <t>C01F6.9</t>
  </si>
  <si>
    <t>F23B2.1</t>
  </si>
  <si>
    <t>F23B2.2</t>
  </si>
  <si>
    <t>F23B2.3</t>
  </si>
  <si>
    <t>F23B2.4</t>
  </si>
  <si>
    <t>F23B2.5</t>
  </si>
  <si>
    <t>F23B2.6</t>
  </si>
  <si>
    <t>F23B2.7</t>
  </si>
  <si>
    <t>F23B2.8</t>
  </si>
  <si>
    <t>F23B2.9</t>
  </si>
  <si>
    <t>F23B2.11</t>
  </si>
  <si>
    <t>F23B2.12</t>
  </si>
  <si>
    <t>C07C7.1</t>
  </si>
  <si>
    <t>C07D10.1</t>
  </si>
  <si>
    <t>C07D10.2</t>
  </si>
  <si>
    <t>C07D10.3</t>
  </si>
  <si>
    <t>C07D10.4</t>
  </si>
  <si>
    <t>C07D10.5</t>
  </si>
  <si>
    <t>C46C2.1</t>
  </si>
  <si>
    <t>C46C2.2</t>
  </si>
  <si>
    <t>C46C2.4</t>
  </si>
  <si>
    <t>Y11D7A.1</t>
  </si>
  <si>
    <t>Y11D7A.3</t>
  </si>
  <si>
    <t>Y11D7A.4</t>
  </si>
  <si>
    <t>Y11D7A.5</t>
  </si>
  <si>
    <t>Y11D7A.6</t>
  </si>
  <si>
    <t>Y11D7A.7</t>
  </si>
  <si>
    <t>Y11D7A.8</t>
  </si>
  <si>
    <t>Y11D7A.9</t>
  </si>
  <si>
    <t>Y11D7A.10</t>
  </si>
  <si>
    <t>Y11D7A.11</t>
  </si>
  <si>
    <t>Y11D7A.12</t>
  </si>
  <si>
    <t>Y11D7A.13</t>
  </si>
  <si>
    <t>Y11D7A.14</t>
  </si>
  <si>
    <t>Y11D7A.15</t>
  </si>
  <si>
    <t>H22D14.1</t>
  </si>
  <si>
    <t>F14A5.1</t>
  </si>
  <si>
    <t>F49C12.1</t>
  </si>
  <si>
    <t>F49C12.2</t>
  </si>
  <si>
    <t>F49C12.3</t>
  </si>
  <si>
    <t>F49C12.4</t>
  </si>
  <si>
    <t>F49C12.5</t>
  </si>
  <si>
    <t>F49C12.6</t>
  </si>
  <si>
    <t>F49C12.7</t>
  </si>
  <si>
    <t>F49C12.8</t>
  </si>
  <si>
    <t>F49C12.9</t>
  </si>
  <si>
    <t>F49C12.10</t>
  </si>
  <si>
    <t>F49C12.11</t>
  </si>
  <si>
    <t>F49C12.12</t>
  </si>
  <si>
    <t>F49C12.13</t>
  </si>
  <si>
    <t>F49C12.14</t>
  </si>
  <si>
    <t>F49C12.15</t>
  </si>
  <si>
    <t>T20D3.1</t>
  </si>
  <si>
    <t>T20D3.3</t>
  </si>
  <si>
    <t>T20D3.5</t>
  </si>
  <si>
    <t>T20D3.6</t>
  </si>
  <si>
    <t>T20D3.7</t>
  </si>
  <si>
    <t>T20D3.8</t>
  </si>
  <si>
    <t>T20D3.9</t>
  </si>
  <si>
    <t>T20D3.11</t>
  </si>
  <si>
    <t>C10C5.1</t>
  </si>
  <si>
    <t>C10C5.2</t>
  </si>
  <si>
    <t>C10C5.3</t>
  </si>
  <si>
    <t>C10C5.4</t>
  </si>
  <si>
    <t>C10C5.5</t>
  </si>
  <si>
    <t>F56D5.1</t>
  </si>
  <si>
    <t>F56D5.2</t>
  </si>
  <si>
    <t>F56D5.3</t>
  </si>
  <si>
    <t>F56D5.4</t>
  </si>
  <si>
    <t>F56D5.5</t>
  </si>
  <si>
    <t>F56D5.6</t>
  </si>
  <si>
    <t>F56D5.7</t>
  </si>
  <si>
    <t>F56D5.9</t>
  </si>
  <si>
    <t>F56D5.10</t>
  </si>
  <si>
    <t>F59B8.2</t>
  </si>
  <si>
    <t>F38E11.1</t>
  </si>
  <si>
    <t>F38E11.2</t>
  </si>
  <si>
    <t>F38E11.3</t>
  </si>
  <si>
    <t>F38E11.4</t>
  </si>
  <si>
    <t>F38E11.5</t>
  </si>
  <si>
    <t>F38E11.6</t>
  </si>
  <si>
    <t>F38E11.7</t>
  </si>
  <si>
    <t>F38E11.9</t>
  </si>
  <si>
    <t>C33A12.1</t>
  </si>
  <si>
    <t>C33A12.2</t>
  </si>
  <si>
    <t>C33A12.3</t>
  </si>
  <si>
    <t>C33A12.4</t>
  </si>
  <si>
    <t>C33A12.5</t>
  </si>
  <si>
    <t>C33A12.6</t>
  </si>
  <si>
    <t>C33A12.7</t>
  </si>
  <si>
    <t>C33A12.8</t>
  </si>
  <si>
    <t>C33A12.10</t>
  </si>
  <si>
    <t>C33A12.11</t>
  </si>
  <si>
    <t>C33A12.12</t>
  </si>
  <si>
    <t>C33A12.13</t>
  </si>
  <si>
    <t>C33A12.14</t>
  </si>
  <si>
    <t>C33A12.15</t>
  </si>
  <si>
    <t>C33A12.16</t>
  </si>
  <si>
    <t>F56H11.1</t>
  </si>
  <si>
    <t>F56H11.2</t>
  </si>
  <si>
    <t>F56H11.3</t>
  </si>
  <si>
    <t>F56H11.4</t>
  </si>
  <si>
    <t>F56H11.6</t>
  </si>
  <si>
    <t>T05A1.1</t>
  </si>
  <si>
    <t>T05A1.2</t>
  </si>
  <si>
    <t>T05A1.4</t>
  </si>
  <si>
    <t>T05A1.5</t>
  </si>
  <si>
    <t>T05A1.6</t>
  </si>
  <si>
    <t>T05A1.7</t>
  </si>
  <si>
    <t>F27C8.1</t>
  </si>
  <si>
    <t>F27C8.2</t>
  </si>
  <si>
    <t>F27C8.3</t>
  </si>
  <si>
    <t>F27C8.4</t>
  </si>
  <si>
    <t>F27C8.5</t>
  </si>
  <si>
    <t>F27C8.6</t>
  </si>
  <si>
    <t>W09C2.1</t>
  </si>
  <si>
    <t>W09C2.3</t>
  </si>
  <si>
    <t>W09C2.4</t>
  </si>
  <si>
    <t>F58G6.1</t>
  </si>
  <si>
    <t>F58G6.2</t>
  </si>
  <si>
    <t>F58G6.3</t>
  </si>
  <si>
    <t>F58G6.4</t>
  </si>
  <si>
    <t>F58G6.6</t>
  </si>
  <si>
    <t>ZK1251.1</t>
  </si>
  <si>
    <t>ZK1251.2</t>
  </si>
  <si>
    <t>ZK1251.3</t>
  </si>
  <si>
    <t>ZK1251.4</t>
  </si>
  <si>
    <t>ZK1251.5</t>
  </si>
  <si>
    <t>ZK1251.6</t>
  </si>
  <si>
    <t>ZK1251.7</t>
  </si>
  <si>
    <t>ZK1251.8</t>
  </si>
  <si>
    <t>ZK1251.9</t>
  </si>
  <si>
    <t>K01H12.1</t>
  </si>
  <si>
    <t>K01H12.2</t>
  </si>
  <si>
    <t>K01H12.3</t>
  </si>
  <si>
    <t>K01H12.4</t>
  </si>
  <si>
    <t>C28D4.1</t>
  </si>
  <si>
    <t>C28D4.2</t>
  </si>
  <si>
    <t>C28D4.4</t>
  </si>
  <si>
    <t>C28D4.5</t>
  </si>
  <si>
    <t>H27C11.1</t>
  </si>
  <si>
    <t>T13F2.1</t>
  </si>
  <si>
    <t>T13F2.2</t>
  </si>
  <si>
    <t>T13F2.3</t>
  </si>
  <si>
    <t>T13F2.4</t>
  </si>
  <si>
    <t>T13F2.5</t>
  </si>
  <si>
    <t>T13F2.6</t>
  </si>
  <si>
    <t>T13F2.7</t>
  </si>
  <si>
    <t>T13F2.8</t>
  </si>
  <si>
    <t>T13F2.9</t>
  </si>
  <si>
    <t>T13F2.10</t>
  </si>
  <si>
    <t>T13F2.11</t>
  </si>
  <si>
    <t>W08D2.1</t>
  </si>
  <si>
    <t>W08D2.3</t>
  </si>
  <si>
    <t>W08D2.4</t>
  </si>
  <si>
    <t>W08D2.5</t>
  </si>
  <si>
    <t>W08D2.7</t>
  </si>
  <si>
    <t>W08D2.8</t>
  </si>
  <si>
    <t>K07F5.1</t>
  </si>
  <si>
    <t>K07F5.2</t>
  </si>
  <si>
    <t>K07F5.3</t>
  </si>
  <si>
    <t>K07F5.4</t>
  </si>
  <si>
    <t>K07F5.5</t>
  </si>
  <si>
    <t>K07F5.6</t>
  </si>
  <si>
    <t>K07F5.7</t>
  </si>
  <si>
    <t>K07F5.8</t>
  </si>
  <si>
    <t>K07F5.9</t>
  </si>
  <si>
    <t>K07F5.11</t>
  </si>
  <si>
    <t>K07F5.12</t>
  </si>
  <si>
    <t>K07F5.13</t>
  </si>
  <si>
    <t>K07F5.14</t>
  </si>
  <si>
    <t>F32B6.1</t>
  </si>
  <si>
    <t>F32B6.2</t>
  </si>
  <si>
    <t>F32B6.3</t>
  </si>
  <si>
    <t>F32B6.4</t>
  </si>
  <si>
    <t>F32B6.5</t>
  </si>
  <si>
    <t>F32B6.6</t>
  </si>
  <si>
    <t>F32B6.7</t>
  </si>
  <si>
    <t>F32B6.8</t>
  </si>
  <si>
    <t>F32B6.9</t>
  </si>
  <si>
    <t>F32B6.10</t>
  </si>
  <si>
    <t>F32B6.11</t>
  </si>
  <si>
    <t>F25H8.1</t>
  </si>
  <si>
    <t>F25H8.2</t>
  </si>
  <si>
    <t>F25H8.3</t>
  </si>
  <si>
    <t>F25H8.5</t>
  </si>
  <si>
    <t>T13H10.1</t>
  </si>
  <si>
    <t>C47E12.1</t>
  </si>
  <si>
    <t>C47E12.2</t>
  </si>
  <si>
    <t>C47E12.3</t>
  </si>
  <si>
    <t>C47E12.4</t>
  </si>
  <si>
    <t>C47E12.5</t>
  </si>
  <si>
    <t>C47E12.6</t>
  </si>
  <si>
    <t>C47E12.7</t>
  </si>
  <si>
    <t>C47E12.8</t>
  </si>
  <si>
    <t>C47E12.9</t>
  </si>
  <si>
    <t>C47E12.10</t>
  </si>
  <si>
    <t>C47E12.11</t>
  </si>
  <si>
    <t>F44D12.1</t>
  </si>
  <si>
    <t>F44D12.2</t>
  </si>
  <si>
    <t>F44D12.4</t>
  </si>
  <si>
    <t>F44D12.5</t>
  </si>
  <si>
    <t>F44D12.6</t>
  </si>
  <si>
    <t>F44D12.7</t>
  </si>
  <si>
    <t>F44D12.8</t>
  </si>
  <si>
    <t>F44D12.9</t>
  </si>
  <si>
    <t>F44D12.10</t>
  </si>
  <si>
    <t>F44D12.11</t>
  </si>
  <si>
    <t>T04B2.1</t>
  </si>
  <si>
    <t>T04B2.2</t>
  </si>
  <si>
    <t>T04B2.3</t>
  </si>
  <si>
    <t>T04B2.4</t>
  </si>
  <si>
    <t>T04B2.5</t>
  </si>
  <si>
    <t>T04B2.6</t>
  </si>
  <si>
    <t>W01B6.1</t>
  </si>
  <si>
    <t>W01B6.2</t>
  </si>
  <si>
    <t>W01B6.3</t>
  </si>
  <si>
    <t>W01B6.4</t>
  </si>
  <si>
    <t>W01B6.5</t>
  </si>
  <si>
    <t>W01B6.6</t>
  </si>
  <si>
    <t>W01B6.7</t>
  </si>
  <si>
    <t>W01B6.8</t>
  </si>
  <si>
    <t>W01B6.9</t>
  </si>
  <si>
    <t>C04G2.1</t>
  </si>
  <si>
    <t>C04G2.2</t>
  </si>
  <si>
    <t>C04G2.4</t>
  </si>
  <si>
    <t>C04G2.5</t>
  </si>
  <si>
    <t>C04G2.6</t>
  </si>
  <si>
    <t>C04G2.7</t>
  </si>
  <si>
    <t>C04G2.8</t>
  </si>
  <si>
    <t>C04G2.9</t>
  </si>
  <si>
    <t>C04G2.10</t>
  </si>
  <si>
    <t>C04G2.11</t>
  </si>
  <si>
    <t>C04G6.1</t>
  </si>
  <si>
    <t>C04G6.2</t>
  </si>
  <si>
    <t>C04G6.3</t>
  </si>
  <si>
    <t>C04G6.4</t>
  </si>
  <si>
    <t>C04G6.5</t>
  </si>
  <si>
    <t>C04G6.6</t>
  </si>
  <si>
    <t>C04G6.7</t>
  </si>
  <si>
    <t>C04H5.1</t>
  </si>
  <si>
    <t>C04H5.2</t>
  </si>
  <si>
    <t>C04H5.3</t>
  </si>
  <si>
    <t>C04H5.4</t>
  </si>
  <si>
    <t>C04H5.6</t>
  </si>
  <si>
    <t>K08F4.1</t>
  </si>
  <si>
    <t>K08F4.2</t>
  </si>
  <si>
    <t>K08F4.3</t>
  </si>
  <si>
    <t>K08F4.4</t>
  </si>
  <si>
    <t>K08F4.5</t>
  </si>
  <si>
    <t>K08F4.6</t>
  </si>
  <si>
    <t>K08F4.7</t>
  </si>
  <si>
    <t>K08F4.8</t>
  </si>
  <si>
    <t>K08F4.9</t>
  </si>
  <si>
    <t>K08F4.11</t>
  </si>
  <si>
    <t>T14G10.2</t>
  </si>
  <si>
    <t>T14G10.3</t>
  </si>
  <si>
    <t>T14G10.4</t>
  </si>
  <si>
    <t>T14G10.5</t>
  </si>
  <si>
    <t>T14G10.6</t>
  </si>
  <si>
    <t>T14G10.7</t>
  </si>
  <si>
    <t>T14G10.8</t>
  </si>
  <si>
    <t>K04D7.1</t>
  </si>
  <si>
    <t>K04D7.2</t>
  </si>
  <si>
    <t>K04D7.3</t>
  </si>
  <si>
    <t>K04D7.4</t>
  </si>
  <si>
    <t>K04D7.5</t>
  </si>
  <si>
    <t>T17B5.1</t>
  </si>
  <si>
    <t>C24F3.1</t>
  </si>
  <si>
    <t>C24F3.2</t>
  </si>
  <si>
    <t>C24F3.3</t>
  </si>
  <si>
    <t>C24F3.4</t>
  </si>
  <si>
    <t>C24F3.5</t>
  </si>
  <si>
    <t>F01G10.1</t>
  </si>
  <si>
    <t>F01G10.2</t>
  </si>
  <si>
    <t>F01G10.3</t>
  </si>
  <si>
    <t>F01G10.4</t>
  </si>
  <si>
    <t>F01G10.5</t>
  </si>
  <si>
    <t>F01G10.6</t>
  </si>
  <si>
    <t>F01G10.7</t>
  </si>
  <si>
    <t>F01G10.8</t>
  </si>
  <si>
    <t>F01G10.9</t>
  </si>
  <si>
    <t>F01G10.10</t>
  </si>
  <si>
    <t>Y43C5A.1</t>
  </si>
  <si>
    <t>Y43C5A.2</t>
  </si>
  <si>
    <t>Y43C5A.3</t>
  </si>
  <si>
    <t>Y43C5A.4</t>
  </si>
  <si>
    <t>Y43C5A.5</t>
  </si>
  <si>
    <t>Y43C5A.6</t>
  </si>
  <si>
    <t>R09E10.2</t>
  </si>
  <si>
    <t>R09E10.3</t>
  </si>
  <si>
    <t>R09E10.5</t>
  </si>
  <si>
    <t>R09E10.7</t>
  </si>
  <si>
    <t>K11E8.1</t>
  </si>
  <si>
    <t>Y43C5B.1</t>
  </si>
  <si>
    <t>Y43C5B.2</t>
  </si>
  <si>
    <t>Y43C5B.3</t>
  </si>
  <si>
    <t>R11A8.1</t>
  </si>
  <si>
    <t>R11A8.3</t>
  </si>
  <si>
    <t>R11A8.4</t>
  </si>
  <si>
    <t>R11A8.5</t>
  </si>
  <si>
    <t>R11A8.6</t>
  </si>
  <si>
    <t>R11A8.7</t>
  </si>
  <si>
    <t>R10H10.1</t>
  </si>
  <si>
    <t>R10H10.2</t>
  </si>
  <si>
    <t>R10H10.3</t>
  </si>
  <si>
    <t>R10H10.4</t>
  </si>
  <si>
    <t>R10H10.5</t>
  </si>
  <si>
    <t>R10H10.6</t>
  </si>
  <si>
    <t>R10H10.7</t>
  </si>
  <si>
    <t>F13B12.1</t>
  </si>
  <si>
    <t>F13B12.2</t>
  </si>
  <si>
    <t>F13B12.3</t>
  </si>
  <si>
    <t>F13B12.4</t>
  </si>
  <si>
    <t>F01D4.1</t>
  </si>
  <si>
    <t>F01D4.2</t>
  </si>
  <si>
    <t>F01D4.3</t>
  </si>
  <si>
    <t>F01D4.5</t>
  </si>
  <si>
    <t>F01D4.6</t>
  </si>
  <si>
    <t>F01D4.7</t>
  </si>
  <si>
    <t>F01D4.8</t>
  </si>
  <si>
    <t>C02F4.1</t>
  </si>
  <si>
    <t>C02F4.2</t>
  </si>
  <si>
    <t>C02F4.3</t>
  </si>
  <si>
    <t>C02F4.5</t>
  </si>
  <si>
    <t>T07G12.1</t>
  </si>
  <si>
    <t>T07G12.2</t>
  </si>
  <si>
    <t>T07G12.3</t>
  </si>
  <si>
    <t>T07G12.4</t>
  </si>
  <si>
    <t>T07G12.5</t>
  </si>
  <si>
    <t>T07G12.6</t>
  </si>
  <si>
    <t>T07G12.7</t>
  </si>
  <si>
    <t>T07G12.8</t>
  </si>
  <si>
    <t>T07G12.9</t>
  </si>
  <si>
    <t>T07G12.10</t>
  </si>
  <si>
    <t>T07G12.11</t>
  </si>
  <si>
    <t>T07G12.12</t>
  </si>
  <si>
    <t>C43F9.4</t>
  </si>
  <si>
    <t>C43F9.5</t>
  </si>
  <si>
    <t>C43F9.6</t>
  </si>
  <si>
    <t>R09H10.2</t>
  </si>
  <si>
    <t>R09H10.3</t>
  </si>
  <si>
    <t>R09H10.5</t>
  </si>
  <si>
    <t>F56C4.1</t>
  </si>
  <si>
    <t>F56C4.2</t>
  </si>
  <si>
    <t>K08C7.1</t>
  </si>
  <si>
    <t>K08C7.2</t>
  </si>
  <si>
    <t>K08C7.3</t>
  </si>
  <si>
    <t>K08C7.4</t>
  </si>
  <si>
    <t>K08C7.5</t>
  </si>
  <si>
    <t>K08C7.6</t>
  </si>
  <si>
    <t>K08C7.7</t>
  </si>
  <si>
    <t>R102.1</t>
  </si>
  <si>
    <t>R102.2</t>
  </si>
  <si>
    <t>R102.3</t>
  </si>
  <si>
    <t>R102.4</t>
  </si>
  <si>
    <t>R102.5</t>
  </si>
  <si>
    <t>R102.6</t>
  </si>
  <si>
    <t>R102.7</t>
  </si>
  <si>
    <t>ZC168.2</t>
  </si>
  <si>
    <t>ZC168.3</t>
  </si>
  <si>
    <t>ZC168.4</t>
  </si>
  <si>
    <t>ZC168.6</t>
  </si>
  <si>
    <t>T25B9.2</t>
  </si>
  <si>
    <t>T25B9.4</t>
  </si>
  <si>
    <t>T25B9.5</t>
  </si>
  <si>
    <t>T25B9.6</t>
  </si>
  <si>
    <t>T25B9.7</t>
  </si>
  <si>
    <t>T25B9.8</t>
  </si>
  <si>
    <t>T25B9.10</t>
  </si>
  <si>
    <t>C06G8.1</t>
  </si>
  <si>
    <t>C06G8.2</t>
  </si>
  <si>
    <t>C06G8.3</t>
  </si>
  <si>
    <t>C06G8.4</t>
  </si>
  <si>
    <t>R13.1</t>
  </si>
  <si>
    <t>R13.2</t>
  </si>
  <si>
    <t>R13.3</t>
  </si>
  <si>
    <t>R13.4</t>
  </si>
  <si>
    <t>T11G6.1</t>
  </si>
  <si>
    <t>T11G6.2</t>
  </si>
  <si>
    <t>T11G6.5</t>
  </si>
  <si>
    <t>T11G6.7</t>
  </si>
  <si>
    <t>F13E9.1</t>
  </si>
  <si>
    <t>F13E9.3</t>
  </si>
  <si>
    <t>F13E9.4</t>
  </si>
  <si>
    <t>F13E9.5</t>
  </si>
  <si>
    <t>F13E9.6</t>
  </si>
  <si>
    <t>F13E9.7</t>
  </si>
  <si>
    <t>F13E9.9</t>
  </si>
  <si>
    <t>F13E9.10</t>
  </si>
  <si>
    <t>ZK596.1</t>
  </si>
  <si>
    <t>ZK596.3</t>
  </si>
  <si>
    <t>ZK593.1</t>
  </si>
  <si>
    <t>ZK593.2</t>
  </si>
  <si>
    <t>ZK593.3</t>
  </si>
  <si>
    <t>ZK593.4</t>
  </si>
  <si>
    <t>ZK593.5</t>
  </si>
  <si>
    <t>ZK593.6</t>
  </si>
  <si>
    <t>ZK593.7</t>
  </si>
  <si>
    <t>ZK593.8</t>
  </si>
  <si>
    <t>ZK593.9</t>
  </si>
  <si>
    <t>Y69E1A.1</t>
  </si>
  <si>
    <t>Y69E1A.2</t>
  </si>
  <si>
    <t>Y69E1A.3</t>
  </si>
  <si>
    <t>Y69E1A.4</t>
  </si>
  <si>
    <t>Y69E1A.5</t>
  </si>
  <si>
    <t>Y69E1A.6</t>
  </si>
  <si>
    <t>Y69E1A.7</t>
  </si>
  <si>
    <t>Y69E1A.8</t>
  </si>
  <si>
    <t>Y43E12A.3</t>
  </si>
  <si>
    <t>F13H10.1</t>
  </si>
  <si>
    <t>F13H10.2</t>
  </si>
  <si>
    <t>F13H10.3</t>
  </si>
  <si>
    <t>F13H10.4</t>
  </si>
  <si>
    <t>F13H10.5</t>
  </si>
  <si>
    <t>F36H1.1</t>
  </si>
  <si>
    <t>F36H1.2</t>
  </si>
  <si>
    <t>F36H1.3</t>
  </si>
  <si>
    <t>F36H1.4</t>
  </si>
  <si>
    <t>F36H1.5</t>
  </si>
  <si>
    <t>F36H1.6</t>
  </si>
  <si>
    <t>Y5F2A.1</t>
  </si>
  <si>
    <t>Y5F2A.2</t>
  </si>
  <si>
    <t>Y5F2A.3</t>
  </si>
  <si>
    <t>Y5F2A.4</t>
  </si>
  <si>
    <t>M7.1</t>
  </si>
  <si>
    <t>M7.2</t>
  </si>
  <si>
    <t>M7.4</t>
  </si>
  <si>
    <t>M7.5</t>
  </si>
  <si>
    <t>M7.6</t>
  </si>
  <si>
    <t>M7.7</t>
  </si>
  <si>
    <t>M7.8</t>
  </si>
  <si>
    <t>M7.9</t>
  </si>
  <si>
    <t>M7.10</t>
  </si>
  <si>
    <t>M7.12</t>
  </si>
  <si>
    <t>T05E11.1</t>
  </si>
  <si>
    <t>T05E11.2</t>
  </si>
  <si>
    <t>T05E11.3</t>
  </si>
  <si>
    <t>T05E11.4</t>
  </si>
  <si>
    <t>T05E11.5</t>
  </si>
  <si>
    <t>T05E11.6</t>
  </si>
  <si>
    <t>T05E11.7</t>
  </si>
  <si>
    <t>T05E11.8</t>
  </si>
  <si>
    <t>F01G4.1</t>
  </si>
  <si>
    <t>F01G4.2</t>
  </si>
  <si>
    <t>F01G4.3</t>
  </si>
  <si>
    <t>F01G4.4</t>
  </si>
  <si>
    <t>F01G4.5</t>
  </si>
  <si>
    <t>F01G4.6</t>
  </si>
  <si>
    <t>C08F8.1</t>
  </si>
  <si>
    <t>C08F8.2</t>
  </si>
  <si>
    <t>C08F8.3</t>
  </si>
  <si>
    <t>C08F8.4</t>
  </si>
  <si>
    <t>C08F8.5</t>
  </si>
  <si>
    <t>C08F8.6</t>
  </si>
  <si>
    <t>C08F8.7</t>
  </si>
  <si>
    <t>C08F8.8</t>
  </si>
  <si>
    <t>R07H5.1</t>
  </si>
  <si>
    <t>R07H5.2</t>
  </si>
  <si>
    <t>R07H5.3</t>
  </si>
  <si>
    <t>R07H5.4</t>
  </si>
  <si>
    <t>R07H5.5</t>
  </si>
  <si>
    <t>R07H5.6</t>
  </si>
  <si>
    <t>R07H5.7</t>
  </si>
  <si>
    <t>R07H5.8</t>
  </si>
  <si>
    <t>R07H5.9</t>
  </si>
  <si>
    <t>R07H5.10</t>
  </si>
  <si>
    <t>C29F4.2</t>
  </si>
  <si>
    <t>C29F4.3</t>
  </si>
  <si>
    <t>C05C12.1</t>
  </si>
  <si>
    <t>C05C12.3</t>
  </si>
  <si>
    <t>C05C12.4</t>
  </si>
  <si>
    <t>C05C12.5</t>
  </si>
  <si>
    <t>F54D1.1</t>
  </si>
  <si>
    <t>F54D1.3</t>
  </si>
  <si>
    <t>F54D1.4</t>
  </si>
  <si>
    <t>F54D1.5</t>
  </si>
  <si>
    <t>F54D1.6</t>
  </si>
  <si>
    <t>B0035.1</t>
  </si>
  <si>
    <t>B0035.2</t>
  </si>
  <si>
    <t>B0035.3</t>
  </si>
  <si>
    <t>B0035.4</t>
  </si>
  <si>
    <t>B0035.5</t>
  </si>
  <si>
    <t>B0035.6</t>
  </si>
  <si>
    <t>B0035.7</t>
  </si>
  <si>
    <t>B0035.8</t>
  </si>
  <si>
    <t>B0035.9</t>
  </si>
  <si>
    <t>B0035.11</t>
  </si>
  <si>
    <t>B0035.12</t>
  </si>
  <si>
    <t>B0035.13</t>
  </si>
  <si>
    <t>B0035.14</t>
  </si>
  <si>
    <t>B0035.15</t>
  </si>
  <si>
    <t>B0035.16</t>
  </si>
  <si>
    <t>F54E12.1</t>
  </si>
  <si>
    <t>F54E12.2</t>
  </si>
  <si>
    <t>F54E12.4</t>
  </si>
  <si>
    <t>F54E12.5</t>
  </si>
  <si>
    <t>T01G1.1</t>
  </si>
  <si>
    <t>T01G1.2</t>
  </si>
  <si>
    <t>T01G1.3</t>
  </si>
  <si>
    <t>H02I12.1</t>
  </si>
  <si>
    <t>H02I12.2</t>
  </si>
  <si>
    <t>H02I12.3</t>
  </si>
  <si>
    <t>H02I12.4</t>
  </si>
  <si>
    <t>H02I12.5</t>
  </si>
  <si>
    <t>H02I12.6</t>
  </si>
  <si>
    <t>H02I12.7</t>
  </si>
  <si>
    <t>H02I12.8</t>
  </si>
  <si>
    <t>F22B3.1</t>
  </si>
  <si>
    <t>F22B3.2</t>
  </si>
  <si>
    <t>F22B3.3</t>
  </si>
  <si>
    <t>F22B3.4</t>
  </si>
  <si>
    <t>F22B3.6</t>
  </si>
  <si>
    <t>F22B3.7</t>
  </si>
  <si>
    <t>F22B3.8</t>
  </si>
  <si>
    <t>C10C6.1</t>
  </si>
  <si>
    <t>C10C6.2</t>
  </si>
  <si>
    <t>C10C6.3</t>
  </si>
  <si>
    <t>C10C6.5</t>
  </si>
  <si>
    <t>C10C6.6</t>
  </si>
  <si>
    <t>H21P03.1</t>
  </si>
  <si>
    <t>H21P03.2</t>
  </si>
  <si>
    <t>H21P03.3</t>
  </si>
  <si>
    <t>M04B2.1</t>
  </si>
  <si>
    <t>M04B2.2</t>
  </si>
  <si>
    <t>M04B2.3</t>
  </si>
  <si>
    <t>M04B2.4</t>
  </si>
  <si>
    <t>M04B2.5</t>
  </si>
  <si>
    <t>F12F6.1</t>
  </si>
  <si>
    <t>F12F6.3</t>
  </si>
  <si>
    <t>F12F6.5</t>
  </si>
  <si>
    <t>F12F6.6</t>
  </si>
  <si>
    <t>F12F6.7</t>
  </si>
  <si>
    <t>F12F6.8</t>
  </si>
  <si>
    <t>F12F6.9</t>
  </si>
  <si>
    <t>F40F11.1</t>
  </si>
  <si>
    <t>F40F11.2</t>
  </si>
  <si>
    <t>F40F11.3</t>
  </si>
  <si>
    <t>F40F11.4</t>
  </si>
  <si>
    <t>Y24F12A.a</t>
  </si>
  <si>
    <t>Y24F12A.b</t>
  </si>
  <si>
    <t>F58B3.1</t>
  </si>
  <si>
    <t>F58B3.2</t>
  </si>
  <si>
    <t>F58B3.4</t>
  </si>
  <si>
    <t>F58B3.5</t>
  </si>
  <si>
    <t>F58B3.6</t>
  </si>
  <si>
    <t>F58B3.8</t>
  </si>
  <si>
    <t>F58B3.9</t>
  </si>
  <si>
    <t>ZK809.1</t>
  </si>
  <si>
    <t>ZK809.2</t>
  </si>
  <si>
    <t>ZK809.3</t>
  </si>
  <si>
    <t>ZK809.4</t>
  </si>
  <si>
    <t>ZK809.5</t>
  </si>
  <si>
    <t>ZK809.7</t>
  </si>
  <si>
    <t>ZK792.1</t>
  </si>
  <si>
    <t>ZK792.2</t>
  </si>
  <si>
    <t>ZK792.3</t>
  </si>
  <si>
    <t>ZK792.4</t>
  </si>
  <si>
    <t>ZK792.5</t>
  </si>
  <si>
    <t>ZK792.6</t>
  </si>
  <si>
    <t>ZK792.7</t>
  </si>
  <si>
    <t>T22B3.1</t>
  </si>
  <si>
    <t>T22B3.2</t>
  </si>
  <si>
    <t>T22B3.3</t>
  </si>
  <si>
    <t>K01A6.1</t>
  </si>
  <si>
    <t>K01A6.2</t>
  </si>
  <si>
    <t>K01A6.3</t>
  </si>
  <si>
    <t>K01A6.4</t>
  </si>
  <si>
    <t>K01A6.5</t>
  </si>
  <si>
    <t>K01A6.6</t>
  </si>
  <si>
    <t>T12A7.1</t>
  </si>
  <si>
    <t>T12A7.2</t>
  </si>
  <si>
    <t>T12A7.5</t>
  </si>
  <si>
    <t>H01G02.1</t>
  </si>
  <si>
    <t>H01G02.2</t>
  </si>
  <si>
    <t>M117.1</t>
  </si>
  <si>
    <t>M117.2</t>
  </si>
  <si>
    <t>M117.3</t>
  </si>
  <si>
    <t>M117.5</t>
  </si>
  <si>
    <t>F38H4.1</t>
  </si>
  <si>
    <t>F38H4.3</t>
  </si>
  <si>
    <t>F38H4.4</t>
  </si>
  <si>
    <t>F38H4.5</t>
  </si>
  <si>
    <t>F38H4.6</t>
  </si>
  <si>
    <t>F38H4.7</t>
  </si>
  <si>
    <t>F38H4.8</t>
  </si>
  <si>
    <t>F38H4.9</t>
  </si>
  <si>
    <t>C29E6.1</t>
  </si>
  <si>
    <t>C29E6.2</t>
  </si>
  <si>
    <t>C29E6.4</t>
  </si>
  <si>
    <t>C29E6.5</t>
  </si>
  <si>
    <t>C29E6.6</t>
  </si>
  <si>
    <t>ZK822.2</t>
  </si>
  <si>
    <t>ZK822.5</t>
  </si>
  <si>
    <t>ZK829.1</t>
  </si>
  <si>
    <t>ZK829.3</t>
  </si>
  <si>
    <t>ZK829.5</t>
  </si>
  <si>
    <t>ZK829.6</t>
  </si>
  <si>
    <t>ZK829.7</t>
  </si>
  <si>
    <t>ZK829.8</t>
  </si>
  <si>
    <t>ZK829.9</t>
  </si>
  <si>
    <t>ZK617.1</t>
  </si>
  <si>
    <t>T12G3.1</t>
  </si>
  <si>
    <t>T12G3.2</t>
  </si>
  <si>
    <t>T12G3.5</t>
  </si>
  <si>
    <t>T12G3.6</t>
  </si>
  <si>
    <t>T12G3.7</t>
  </si>
  <si>
    <t>K08E4.1</t>
  </si>
  <si>
    <t>K08E4.2</t>
  </si>
  <si>
    <t>K08E4.3</t>
  </si>
  <si>
    <t>K08E4.4</t>
  </si>
  <si>
    <t>K08E4.5</t>
  </si>
  <si>
    <t>F11A10.1</t>
  </si>
  <si>
    <t>F11A10.2</t>
  </si>
  <si>
    <t>F11A10.3</t>
  </si>
  <si>
    <t>F11A10.4</t>
  </si>
  <si>
    <t>F11A10.5</t>
  </si>
  <si>
    <t>M18.2</t>
  </si>
  <si>
    <t>M18.3</t>
  </si>
  <si>
    <t>M18.5</t>
  </si>
  <si>
    <t>M18.6</t>
  </si>
  <si>
    <t>M18.7</t>
  </si>
  <si>
    <t>M18.8</t>
  </si>
  <si>
    <t>B0001.2</t>
  </si>
  <si>
    <t>B0001.3</t>
  </si>
  <si>
    <t>B0001.4</t>
  </si>
  <si>
    <t>B0001.7</t>
  </si>
  <si>
    <t>F20B10.1</t>
  </si>
  <si>
    <t>F20B10.2</t>
  </si>
  <si>
    <t>F20B10.3</t>
  </si>
  <si>
    <t>F35G2.2</t>
  </si>
  <si>
    <t>F35G2.4</t>
  </si>
  <si>
    <t>Y39C12A.a</t>
  </si>
  <si>
    <t>Y39C12A.d</t>
  </si>
  <si>
    <t>Y39C12A.e</t>
  </si>
  <si>
    <t>Y39C12A.h</t>
  </si>
  <si>
    <t>C42C1.1</t>
  </si>
  <si>
    <t>C42C1.2</t>
  </si>
  <si>
    <t>C42C1.3</t>
  </si>
  <si>
    <t>C42C1.4</t>
  </si>
  <si>
    <t>C42C1.5</t>
  </si>
  <si>
    <t>C42C1.6</t>
  </si>
  <si>
    <t>C42C1.7</t>
  </si>
  <si>
    <t>C42C1.8</t>
  </si>
  <si>
    <t>C42C1.9</t>
  </si>
  <si>
    <t>C42C1.10</t>
  </si>
  <si>
    <t>C42C1.11</t>
  </si>
  <si>
    <t>C42C1.12</t>
  </si>
  <si>
    <t>K09E10.1</t>
  </si>
  <si>
    <t>K09E10.3</t>
  </si>
  <si>
    <t>F19B6.2</t>
  </si>
  <si>
    <t>F19B6.3</t>
  </si>
  <si>
    <t>F19B6.4</t>
  </si>
  <si>
    <t>ZC518.1</t>
  </si>
  <si>
    <t>ZC518.2</t>
  </si>
  <si>
    <t>ZC518.3</t>
  </si>
  <si>
    <t>F28D1.1</t>
  </si>
  <si>
    <t>F28D1.2</t>
  </si>
  <si>
    <t>F28D1.3</t>
  </si>
  <si>
    <t>F28D1.4</t>
  </si>
  <si>
    <t>F28D1.5</t>
  </si>
  <si>
    <t>F28D1.6</t>
  </si>
  <si>
    <t>F28D1.7</t>
  </si>
  <si>
    <t>F28D1.8</t>
  </si>
  <si>
    <t>F28D1.9</t>
  </si>
  <si>
    <t>F28D1.10</t>
  </si>
  <si>
    <t>F28D1.11</t>
  </si>
  <si>
    <t>F08G5.1</t>
  </si>
  <si>
    <t>F08G5.2</t>
  </si>
  <si>
    <t>F08G5.3</t>
  </si>
  <si>
    <t>F08G5.4</t>
  </si>
  <si>
    <t>F08G5.5</t>
  </si>
  <si>
    <t>F08G5.6</t>
  </si>
  <si>
    <t>C25G4.1</t>
  </si>
  <si>
    <t>C25G4.2</t>
  </si>
  <si>
    <t>C25G4.3</t>
  </si>
  <si>
    <t>C25G4.4</t>
  </si>
  <si>
    <t>C25G4.5</t>
  </si>
  <si>
    <t>C25G4.6</t>
  </si>
  <si>
    <t>C25G4.7</t>
  </si>
  <si>
    <t>C25G4.10</t>
  </si>
  <si>
    <t>T04A11.2</t>
  </si>
  <si>
    <t>T04A11.3</t>
  </si>
  <si>
    <t>T04A11.4</t>
  </si>
  <si>
    <t>T04A11.5</t>
  </si>
  <si>
    <t>T04A11.6</t>
  </si>
  <si>
    <t>T04A11.7</t>
  </si>
  <si>
    <t>T04A11.8</t>
  </si>
  <si>
    <t>T04A11.9</t>
  </si>
  <si>
    <t>T04A11.10</t>
  </si>
  <si>
    <t>T04A11.11</t>
  </si>
  <si>
    <t>F53B2.1</t>
  </si>
  <si>
    <t>F53B2.3</t>
  </si>
  <si>
    <t>F53B2.4</t>
  </si>
  <si>
    <t>F53B2.5</t>
  </si>
  <si>
    <t>F53B2.6</t>
  </si>
  <si>
    <t>ZK795.1</t>
  </si>
  <si>
    <t>ZK795.2</t>
  </si>
  <si>
    <t>ZK795.3</t>
  </si>
  <si>
    <t>K08E7.1</t>
  </si>
  <si>
    <t>K08E7.2</t>
  </si>
  <si>
    <t>K08E7.3</t>
  </si>
  <si>
    <t>K08E7.4</t>
  </si>
  <si>
    <t>K08E7.6</t>
  </si>
  <si>
    <t>K08E7.7</t>
  </si>
  <si>
    <t>K08E7.8</t>
  </si>
  <si>
    <t>K08E7.9</t>
  </si>
  <si>
    <t>Y55D9A.1</t>
  </si>
  <si>
    <t>Y55D9A.2</t>
  </si>
  <si>
    <t>VT23B5.2</t>
  </si>
  <si>
    <t>C26H9A.1</t>
  </si>
  <si>
    <t>C26H9A.2</t>
  </si>
  <si>
    <t>T23B5.3</t>
  </si>
  <si>
    <t>C27D8.1</t>
  </si>
  <si>
    <t>C27D8.2</t>
  </si>
  <si>
    <t>C27D8.5</t>
  </si>
  <si>
    <t>T23F6.2</t>
  </si>
  <si>
    <t>T23F6.3</t>
  </si>
  <si>
    <t>T23F6.4</t>
  </si>
  <si>
    <t>T23F6.5</t>
  </si>
  <si>
    <t>C36H8.1</t>
  </si>
  <si>
    <t>C36H8.2</t>
  </si>
  <si>
    <t>C36H8.3</t>
  </si>
  <si>
    <t>F07C6.2</t>
  </si>
  <si>
    <t>F07C6.3</t>
  </si>
  <si>
    <t>F07C6.4</t>
  </si>
  <si>
    <t>F07C6.5</t>
  </si>
  <si>
    <t>M02B1.2</t>
  </si>
  <si>
    <t>M02B1.3</t>
  </si>
  <si>
    <t>ZK896.1</t>
  </si>
  <si>
    <t>ZK896.2</t>
  </si>
  <si>
    <t>ZK896.3</t>
  </si>
  <si>
    <t>ZK896.4</t>
  </si>
  <si>
    <t>ZK896.5</t>
  </si>
  <si>
    <t>ZK896.6</t>
  </si>
  <si>
    <t>ZK896.7</t>
  </si>
  <si>
    <t>ZK896.8</t>
  </si>
  <si>
    <t>ZK896.9</t>
  </si>
  <si>
    <t>K08D8.1</t>
  </si>
  <si>
    <t>K08D8.2</t>
  </si>
  <si>
    <t>K08D8.5</t>
  </si>
  <si>
    <t>K08D8.6</t>
  </si>
  <si>
    <t>C32H11.1</t>
  </si>
  <si>
    <t>C32H11.2</t>
  </si>
  <si>
    <t>C32H11.3</t>
  </si>
  <si>
    <t>C32H11.4</t>
  </si>
  <si>
    <t>C32H11.5</t>
  </si>
  <si>
    <t>C32H11.6</t>
  </si>
  <si>
    <t>C32H11.7</t>
  </si>
  <si>
    <t>C32H11.8</t>
  </si>
  <si>
    <t>C32H11.9</t>
  </si>
  <si>
    <t>C32H11.10</t>
  </si>
  <si>
    <t>C32H11.11</t>
  </si>
  <si>
    <t>C32H11.12</t>
  </si>
  <si>
    <t>C32H11.13</t>
  </si>
  <si>
    <t>F55G11.1</t>
  </si>
  <si>
    <t>F55G11.2</t>
  </si>
  <si>
    <t>F55G11.5</t>
  </si>
  <si>
    <t>F55G11.8</t>
  </si>
  <si>
    <t>F55G11.9</t>
  </si>
  <si>
    <t>K10D11.1</t>
  </si>
  <si>
    <t>K10D11.3</t>
  </si>
  <si>
    <t>K10D11.4</t>
  </si>
  <si>
    <t>K10D11.5</t>
  </si>
  <si>
    <t>K10D11.6</t>
  </si>
  <si>
    <t>F49E11.1</t>
  </si>
  <si>
    <t>F49E11.2</t>
  </si>
  <si>
    <t>F49E11.3</t>
  </si>
  <si>
    <t>F49E11.4</t>
  </si>
  <si>
    <t>F49E11.5</t>
  </si>
  <si>
    <t>F49E11.6</t>
  </si>
  <si>
    <t>F49E11.7</t>
  </si>
  <si>
    <t>F49E11.8</t>
  </si>
  <si>
    <t>F49E11.9</t>
  </si>
  <si>
    <t>F49E11.11</t>
  </si>
  <si>
    <t>C39E9.1</t>
  </si>
  <si>
    <t>C39E9.2</t>
  </si>
  <si>
    <t>C39E9.3</t>
  </si>
  <si>
    <t>C39E9.4</t>
  </si>
  <si>
    <t>C39E9.5</t>
  </si>
  <si>
    <t>C39E9.6</t>
  </si>
  <si>
    <t>C39E9.7</t>
  </si>
  <si>
    <t>C39E9.8</t>
  </si>
  <si>
    <t>C39E9.9</t>
  </si>
  <si>
    <t>C39E9.10</t>
  </si>
  <si>
    <t>C39E9.11</t>
  </si>
  <si>
    <t>C39E9.12</t>
  </si>
  <si>
    <t>C39E9.13</t>
  </si>
  <si>
    <t>C39E9.14</t>
  </si>
  <si>
    <t>B0564.1</t>
  </si>
  <si>
    <t>B0564.2</t>
  </si>
  <si>
    <t>B0564.3</t>
  </si>
  <si>
    <t>B0564.4</t>
  </si>
  <si>
    <t>B0564.5</t>
  </si>
  <si>
    <t>B0564.7</t>
  </si>
  <si>
    <t>B0564.9</t>
  </si>
  <si>
    <t>B0564.10</t>
  </si>
  <si>
    <t>F09E8.1</t>
  </si>
  <si>
    <t>F09E8.3</t>
  </si>
  <si>
    <t>F09E8.4</t>
  </si>
  <si>
    <t>F09E8.5</t>
  </si>
  <si>
    <t>F09E8.6</t>
  </si>
  <si>
    <t>F09E8.7</t>
  </si>
  <si>
    <t>F58D2.1</t>
  </si>
  <si>
    <t>F58D2.2</t>
  </si>
  <si>
    <t>C48D1.1</t>
  </si>
  <si>
    <t>C48D1.3</t>
  </si>
  <si>
    <t>JC8.3</t>
  </si>
  <si>
    <t>JC8.4</t>
  </si>
  <si>
    <t>JC8.5</t>
  </si>
  <si>
    <t>JC8.6</t>
  </si>
  <si>
    <t>JC8.8</t>
  </si>
  <si>
    <t>JC8.11</t>
  </si>
  <si>
    <t>Y67H2A.a</t>
  </si>
  <si>
    <t>Y67H2B.a</t>
  </si>
  <si>
    <t>Y67H2B.c</t>
  </si>
  <si>
    <t>W02A2.1</t>
  </si>
  <si>
    <t>W02A2.2</t>
  </si>
  <si>
    <t>W02A2.3</t>
  </si>
  <si>
    <t>W02A2.4</t>
  </si>
  <si>
    <t>W02A2.5</t>
  </si>
  <si>
    <t>W02A2.6</t>
  </si>
  <si>
    <t>W02A2.7</t>
  </si>
  <si>
    <t>W02A2.8</t>
  </si>
  <si>
    <t>Y62E10A.a</t>
  </si>
  <si>
    <t>Y62E10A.b</t>
  </si>
  <si>
    <t>Y62E10A.c</t>
  </si>
  <si>
    <t>Y62E10A.d</t>
  </si>
  <si>
    <t>Y62E10A.e</t>
  </si>
  <si>
    <t>Y62E10A.f</t>
  </si>
  <si>
    <t>Y62E10A.j</t>
  </si>
  <si>
    <t>Y62E10A.l</t>
  </si>
  <si>
    <t>Y62E10A.m</t>
  </si>
  <si>
    <t>Y62E10A.o</t>
  </si>
  <si>
    <t>Y62E10B.a</t>
  </si>
  <si>
    <t>Y62E10B.b</t>
  </si>
  <si>
    <t>K09B11.1</t>
  </si>
  <si>
    <t>K09B11.2</t>
  </si>
  <si>
    <t>K09B11.3</t>
  </si>
  <si>
    <t>K09B11.4</t>
  </si>
  <si>
    <t>K09B11.5</t>
  </si>
  <si>
    <t>K09B11.9</t>
  </si>
  <si>
    <t>K09B11.10</t>
  </si>
  <si>
    <t>Y38H8A.1</t>
  </si>
  <si>
    <t>Y38H8A.3</t>
  </si>
  <si>
    <t>Y38H8A.4</t>
  </si>
  <si>
    <t>Y38H8A.5</t>
  </si>
  <si>
    <t>Y38H8A.6</t>
  </si>
  <si>
    <t>Y45F10A.1</t>
  </si>
  <si>
    <t>Y45F10A.2</t>
  </si>
  <si>
    <t>Y45F10A.4</t>
  </si>
  <si>
    <t>Y45F10A.5</t>
  </si>
  <si>
    <t>Y45F10A.6</t>
  </si>
  <si>
    <t>Y45F10A.8</t>
  </si>
  <si>
    <t>F52G2.1a</t>
  </si>
  <si>
    <t>F52G2.3</t>
  </si>
  <si>
    <t>F52G2.4</t>
  </si>
  <si>
    <t>Y45F10B.1</t>
  </si>
  <si>
    <t>Y45F10B.2</t>
  </si>
  <si>
    <t>Y45F10B.3</t>
  </si>
  <si>
    <t>Y45F10B.4</t>
  </si>
  <si>
    <t>Y45F10B.5</t>
  </si>
  <si>
    <t>Y45F10B.6</t>
  </si>
  <si>
    <t>Y45F10B.8</t>
  </si>
  <si>
    <t>Y45F10B.9</t>
  </si>
  <si>
    <t>Y45F10B.10</t>
  </si>
  <si>
    <t>Y45F10B.11</t>
  </si>
  <si>
    <t>Y45F10B.12</t>
  </si>
  <si>
    <t>Y45F10B.13</t>
  </si>
  <si>
    <t>C08F11.2</t>
  </si>
  <si>
    <t>C08F11.3</t>
  </si>
  <si>
    <t>C08F11.4</t>
  </si>
  <si>
    <t>C08F11.5</t>
  </si>
  <si>
    <t>C08F11.7</t>
  </si>
  <si>
    <t>C08F11.8</t>
  </si>
  <si>
    <t>C08F11.9</t>
  </si>
  <si>
    <t>C08F11.10</t>
  </si>
  <si>
    <t>C08F11.11</t>
  </si>
  <si>
    <t>C08F11.12</t>
  </si>
  <si>
    <t>C08F11.13</t>
  </si>
  <si>
    <t>Y45F10C.2</t>
  </si>
  <si>
    <t>Y45F10C.3</t>
  </si>
  <si>
    <t>Y45F10C.4</t>
  </si>
  <si>
    <t>Y45F10C.5</t>
  </si>
  <si>
    <t>T23G4.1</t>
  </si>
  <si>
    <t>T23G4.2</t>
  </si>
  <si>
    <t>T23G4.3</t>
  </si>
  <si>
    <t>T23G4.4</t>
  </si>
  <si>
    <t>T23G4.5</t>
  </si>
  <si>
    <t>C47A4.1</t>
  </si>
  <si>
    <t>C47A4.3</t>
  </si>
  <si>
    <t>C47A4.5</t>
  </si>
  <si>
    <t>Y45F10D.1</t>
  </si>
  <si>
    <t>Y45F10D.2</t>
  </si>
  <si>
    <t>Y45F10D.3</t>
  </si>
  <si>
    <t>Y45F10D.4</t>
  </si>
  <si>
    <t>Y45F10D.6</t>
  </si>
  <si>
    <t>Y45F10D.8</t>
  </si>
  <si>
    <t>Y45F10D.9</t>
  </si>
  <si>
    <t>Y45F10D.10</t>
  </si>
  <si>
    <t>Y45F10D.12</t>
  </si>
  <si>
    <t>H08M01.1</t>
  </si>
  <si>
    <t>H08M01.2</t>
  </si>
  <si>
    <t>B0513.2</t>
  </si>
  <si>
    <t>B0513.3</t>
  </si>
  <si>
    <t>B0513.5</t>
  </si>
  <si>
    <t>B0513.6</t>
  </si>
  <si>
    <t>B0513.7</t>
  </si>
  <si>
    <t>B0513.9</t>
  </si>
  <si>
    <t>Y37A1A.1</t>
  </si>
  <si>
    <t>Y37A1A.2</t>
  </si>
  <si>
    <t>Y37A1A.3</t>
  </si>
  <si>
    <t>C27H2.2</t>
  </si>
  <si>
    <t>C27H2.3</t>
  </si>
  <si>
    <t>Y37A1B.1</t>
  </si>
  <si>
    <t>Y37A1B.2a</t>
  </si>
  <si>
    <t>Y37A1B.3</t>
  </si>
  <si>
    <t>Y37A1B.4</t>
  </si>
  <si>
    <t>Y37A1B.5</t>
  </si>
  <si>
    <t>Y37A1B.6</t>
  </si>
  <si>
    <t>Y37A1B.7</t>
  </si>
  <si>
    <t>Y37A1B.8</t>
  </si>
  <si>
    <t>Y37A1B.10</t>
  </si>
  <si>
    <t>Y37A1B.11</t>
  </si>
  <si>
    <t>Y37A1B.13</t>
  </si>
  <si>
    <t>Y37A1B.14</t>
  </si>
  <si>
    <t>Y37A1B.15</t>
  </si>
  <si>
    <t>F52B11.1</t>
  </si>
  <si>
    <t>F52B11.2</t>
  </si>
  <si>
    <t>F52B11.3</t>
  </si>
  <si>
    <t>F52B11.4</t>
  </si>
  <si>
    <t>F52B11.5</t>
  </si>
  <si>
    <t>F52B11.7</t>
  </si>
  <si>
    <t>Y37A1C.1</t>
  </si>
  <si>
    <t>H12I19.1</t>
  </si>
  <si>
    <t>H12I19.2</t>
  </si>
  <si>
    <t>H12I19.3</t>
  </si>
  <si>
    <t>H12I19.4</t>
  </si>
  <si>
    <t>H12I19.5</t>
  </si>
  <si>
    <t>H12I19.6</t>
  </si>
  <si>
    <t>R05A10.1</t>
  </si>
  <si>
    <t>R05A10.2</t>
  </si>
  <si>
    <t>R05A10.3</t>
  </si>
  <si>
    <t>R05A10.4</t>
  </si>
  <si>
    <t>R05A10.5</t>
  </si>
  <si>
    <t>R05A10.6</t>
  </si>
  <si>
    <t>R05A10.7</t>
  </si>
  <si>
    <t>R05A10.8</t>
  </si>
  <si>
    <t>K01G12.1</t>
  </si>
  <si>
    <t>K01G12.3</t>
  </si>
  <si>
    <t>F02H6.1</t>
  </si>
  <si>
    <t>F02H6.2</t>
  </si>
  <si>
    <t>F02H6.3</t>
  </si>
  <si>
    <t>F02H6.4</t>
  </si>
  <si>
    <t>F02H6.6</t>
  </si>
  <si>
    <t>F02H6.7</t>
  </si>
  <si>
    <t>Y64G10A.a</t>
  </si>
  <si>
    <t>Y64G10A.b</t>
  </si>
  <si>
    <t>Y64G10A.c</t>
  </si>
  <si>
    <t>Y64G10A.d</t>
  </si>
  <si>
    <t>Y64G10A.e</t>
  </si>
  <si>
    <t>Y64G10A.f</t>
  </si>
  <si>
    <t>F55B11.1</t>
  </si>
  <si>
    <t>F55B11.2</t>
  </si>
  <si>
    <t>F55B11.3</t>
  </si>
  <si>
    <t>F55B11.4</t>
  </si>
  <si>
    <t>LLC1.1</t>
  </si>
  <si>
    <t>LLC1.2</t>
  </si>
  <si>
    <t>LLC1.3</t>
  </si>
  <si>
    <t>Y57G11A.2</t>
  </si>
  <si>
    <t>Y57G11A.3</t>
  </si>
  <si>
    <t>Y57G11A.5</t>
  </si>
  <si>
    <t>T27E7.1</t>
  </si>
  <si>
    <t>T27E7.2</t>
  </si>
  <si>
    <t>T27E7.3</t>
  </si>
  <si>
    <t>T27E7.4</t>
  </si>
  <si>
    <t>T27E7.6</t>
  </si>
  <si>
    <t>T27E7.7</t>
  </si>
  <si>
    <t>Y57G11B.1</t>
  </si>
  <si>
    <t>Y57G11B.2</t>
  </si>
  <si>
    <t>Y57G11B.3</t>
  </si>
  <si>
    <t>Y57G11B.5</t>
  </si>
  <si>
    <t>F13G11.1</t>
  </si>
  <si>
    <t>F13G11.2</t>
  </si>
  <si>
    <t>Y57G11C.1</t>
  </si>
  <si>
    <t>Y57G11C.2</t>
  </si>
  <si>
    <t>Y57G11C.5</t>
  </si>
  <si>
    <t>Y57G11C.8</t>
  </si>
  <si>
    <t>Y57G11C.11</t>
  </si>
  <si>
    <t>Y57G11C.12</t>
  </si>
  <si>
    <t>Y57G11C.14</t>
  </si>
  <si>
    <t>Y57G11C.16</t>
  </si>
  <si>
    <t>Y57G11C.17</t>
  </si>
  <si>
    <t>Y57G11C.18</t>
  </si>
  <si>
    <t>Y57G11C.19</t>
  </si>
  <si>
    <t>Y57G11C.20</t>
  </si>
  <si>
    <t>Y57G11C.22</t>
  </si>
  <si>
    <t>Y57G11C.23</t>
  </si>
  <si>
    <t>Y57G11C.24</t>
  </si>
  <si>
    <t>Y57G11C.25</t>
  </si>
  <si>
    <t>Y57G11C.27</t>
  </si>
  <si>
    <t>Y57G11C.31</t>
  </si>
  <si>
    <t>Y41E3.1</t>
  </si>
  <si>
    <t>Y41E3.2</t>
  </si>
  <si>
    <t>Y41E3.4</t>
  </si>
  <si>
    <t>Y41E3.5</t>
  </si>
  <si>
    <t>Y41E3.6</t>
  </si>
  <si>
    <t>Y41E3.7</t>
  </si>
  <si>
    <t>Y41E3.9</t>
  </si>
  <si>
    <t>Y41E3.10</t>
  </si>
  <si>
    <t>Y41E3.11</t>
  </si>
  <si>
    <t>Y41E3.12</t>
  </si>
  <si>
    <t>Y41E3.13</t>
  </si>
  <si>
    <t>Y41E3.15</t>
  </si>
  <si>
    <t>M199.1</t>
  </si>
  <si>
    <t>M199.2</t>
  </si>
  <si>
    <t>M199.3</t>
  </si>
  <si>
    <t>M199.4</t>
  </si>
  <si>
    <t>Y40H7A.1</t>
  </si>
  <si>
    <t>Y40H7A.3</t>
  </si>
  <si>
    <t>Y40H7A.4</t>
  </si>
  <si>
    <t>Y40H7A.5</t>
  </si>
  <si>
    <t>Y40H7A.6</t>
  </si>
  <si>
    <t>Y40H7A.7</t>
  </si>
  <si>
    <t>Y40H7A.8</t>
  </si>
  <si>
    <t>Y40H7A.9</t>
  </si>
  <si>
    <t>Y40H7A.11</t>
  </si>
  <si>
    <t>Y73F8A.a</t>
  </si>
  <si>
    <t>Y73F8A.b</t>
  </si>
  <si>
    <t>Y73F8A.c</t>
  </si>
  <si>
    <t>Y73F8A.d</t>
  </si>
  <si>
    <t>Y73F8A.f</t>
  </si>
  <si>
    <t>Y73F8A.g</t>
  </si>
  <si>
    <t>Y73F8A.h</t>
  </si>
  <si>
    <t>Y73F8A.i</t>
  </si>
  <si>
    <t>Y73F8A.j</t>
  </si>
  <si>
    <t>Y73F8A.k</t>
  </si>
  <si>
    <t>Y73F8A.l</t>
  </si>
  <si>
    <t>Y73F8A.n</t>
  </si>
  <si>
    <t>Y73F8A.q</t>
  </si>
  <si>
    <t>Y73F8A.r</t>
  </si>
  <si>
    <t>Y73F8A.s</t>
  </si>
  <si>
    <t>Y73F8A.v</t>
  </si>
  <si>
    <t>Y105C5A.a</t>
  </si>
  <si>
    <t>Y105C5A.c</t>
  </si>
  <si>
    <t>Y105C5A.d</t>
  </si>
  <si>
    <t>Y105C5A.f</t>
  </si>
  <si>
    <t>Y105C5A.g</t>
  </si>
  <si>
    <t>Y105C5A.h</t>
  </si>
  <si>
    <t>Y105C5A.i</t>
  </si>
  <si>
    <t>Y105C5A.j</t>
  </si>
  <si>
    <t>Y105C5A.k</t>
  </si>
  <si>
    <t>Y105C5A.l</t>
  </si>
  <si>
    <t>Y105C5A.m</t>
  </si>
  <si>
    <t>Y105C5A.n</t>
  </si>
  <si>
    <t>Y105C5A.o</t>
  </si>
  <si>
    <t>Y105C5A.r</t>
  </si>
  <si>
    <t>Y105C5A.s</t>
  </si>
  <si>
    <t>Y105C5A.u</t>
  </si>
  <si>
    <t>Y105C5A.w</t>
  </si>
  <si>
    <t>Y105C5A.x</t>
  </si>
  <si>
    <t>Y7A9A.1</t>
  </si>
  <si>
    <t>Y7A9A.2</t>
  </si>
  <si>
    <t>H25K10.1</t>
  </si>
  <si>
    <t>H25K10.2</t>
  </si>
  <si>
    <t>H25K10.3</t>
  </si>
  <si>
    <t>H25K10.4</t>
  </si>
  <si>
    <t>H25K10.5</t>
  </si>
  <si>
    <t>H25K10.6</t>
  </si>
  <si>
    <t>H25K10.7</t>
  </si>
  <si>
    <t>Y7A9B.1</t>
  </si>
  <si>
    <t>F38C2.1</t>
  </si>
  <si>
    <t>F38C2.2</t>
  </si>
  <si>
    <t>F38C2.4</t>
  </si>
  <si>
    <t>F38C2.5</t>
  </si>
  <si>
    <t>F38C2.6</t>
  </si>
  <si>
    <t>F38C2.7</t>
  </si>
  <si>
    <t>Y7A9C.1</t>
  </si>
  <si>
    <t>Y7A9C.3</t>
  </si>
  <si>
    <t>K03D3.1</t>
  </si>
  <si>
    <t>K03D3.2</t>
  </si>
  <si>
    <t>K03D3.3</t>
  </si>
  <si>
    <t>K03D3.4</t>
  </si>
  <si>
    <t>K03D3.5</t>
  </si>
  <si>
    <t>K03D3.6</t>
  </si>
  <si>
    <t>K03D3.7</t>
  </si>
  <si>
    <t>K03D3.8</t>
  </si>
  <si>
    <t>K03D3.9</t>
  </si>
  <si>
    <t>K03D3.10</t>
  </si>
  <si>
    <t>C35D6.2</t>
  </si>
  <si>
    <t>C35D6.3</t>
  </si>
  <si>
    <t>C35D6.4</t>
  </si>
  <si>
    <t>C35D6.5</t>
  </si>
  <si>
    <t>Y7A9D.1</t>
  </si>
  <si>
    <t>Y65A5A.1</t>
  </si>
  <si>
    <t>Y65A5A.2</t>
  </si>
  <si>
    <t>Y65A5A.3</t>
  </si>
  <si>
    <t>Y51H4A.a</t>
  </si>
  <si>
    <t>Y51H4A.b</t>
  </si>
  <si>
    <t>Y51H4A.c</t>
  </si>
  <si>
    <t>Y51H4A.d</t>
  </si>
  <si>
    <t>Y51H4A.h</t>
  </si>
  <si>
    <t>Y51H4A.i</t>
  </si>
  <si>
    <t>Y51H4A.k</t>
  </si>
  <si>
    <t>Y51H4A.l</t>
  </si>
  <si>
    <t>Y51H4A.m</t>
  </si>
  <si>
    <t>Y51H4A.n</t>
  </si>
  <si>
    <t>Y51H4A.o</t>
  </si>
  <si>
    <t>Y51H4A.p</t>
  </si>
  <si>
    <t>Y51H4A.r</t>
  </si>
  <si>
    <t>Y51H4A.s</t>
  </si>
  <si>
    <t>Y51H4A.u</t>
  </si>
  <si>
    <t>Y51H4A.w</t>
  </si>
  <si>
    <t>Y43D4A.a</t>
  </si>
  <si>
    <t>Y43D4A.b</t>
  </si>
  <si>
    <t>Y43D4A.c</t>
  </si>
  <si>
    <t>Y43D4A.d</t>
  </si>
  <si>
    <t>Y43D4A.f</t>
  </si>
  <si>
    <t>Y43D4A.g</t>
  </si>
  <si>
    <t>Y116A8A.1</t>
  </si>
  <si>
    <t>Y116A8A.2</t>
  </si>
  <si>
    <t>Y116A8A.3</t>
  </si>
  <si>
    <t>Y116A8A.5</t>
  </si>
  <si>
    <t>Y116A8A.6</t>
  </si>
  <si>
    <t>Y116A8A.7</t>
  </si>
  <si>
    <t>Y116A8A.8</t>
  </si>
  <si>
    <t>Y116A8A.9</t>
  </si>
  <si>
    <t>T06A10.1</t>
  </si>
  <si>
    <t>T06A10.3</t>
  </si>
  <si>
    <t>T06A10.4</t>
  </si>
  <si>
    <t>Y116A8C.1</t>
  </si>
  <si>
    <t>Y116A8C.4</t>
  </si>
  <si>
    <t>Y116A8C.6</t>
  </si>
  <si>
    <t>Y116A8C.7</t>
  </si>
  <si>
    <t>Y116A8C.8</t>
  </si>
  <si>
    <t>Y116A8C.9</t>
  </si>
  <si>
    <t>Y116A8C.11</t>
  </si>
  <si>
    <t>Y116A8C.12</t>
  </si>
  <si>
    <t>Y116A8C.13</t>
  </si>
  <si>
    <t>Y116A8C.14</t>
  </si>
  <si>
    <t>Y116A8C.17</t>
  </si>
  <si>
    <t>Y116A8C.18</t>
  </si>
  <si>
    <t>Y116A8C.19</t>
  </si>
  <si>
    <t>Y116A8C.20</t>
  </si>
  <si>
    <t>Y116A8C.21</t>
  </si>
  <si>
    <t>Y116A8C.22</t>
  </si>
  <si>
    <t>Y116A8C.24</t>
  </si>
  <si>
    <t>Y116A8C.25</t>
  </si>
  <si>
    <t>Y116A8C.26</t>
  </si>
  <si>
    <t>Y116A8C.29</t>
  </si>
  <si>
    <t>Y116A8C.32</t>
  </si>
  <si>
    <t>Y116A8C.33</t>
  </si>
  <si>
    <t>Y116A8C.35</t>
  </si>
  <si>
    <t>Y116A8C.36</t>
  </si>
  <si>
    <t>Y116A8C.37</t>
  </si>
  <si>
    <t>Y116A8C.38</t>
  </si>
  <si>
    <t>Y116A8C.40</t>
  </si>
  <si>
    <t>Y116A8C.41</t>
  </si>
  <si>
    <t>Y116A8C.42</t>
  </si>
  <si>
    <t>Y116A8C.43</t>
  </si>
  <si>
    <t>C26C9.2</t>
  </si>
  <si>
    <t>C52D10.1</t>
  </si>
  <si>
    <t>C52D10.2</t>
  </si>
  <si>
    <t>C52D10.3</t>
  </si>
  <si>
    <t>C52D10.5</t>
  </si>
  <si>
    <t>C52D10.6</t>
  </si>
  <si>
    <t>C52D10.7</t>
  </si>
  <si>
    <t>C52D10.8</t>
  </si>
  <si>
    <t>C52D10.9</t>
  </si>
  <si>
    <t>C52D10.11</t>
  </si>
  <si>
    <t>C52D10.12</t>
  </si>
  <si>
    <t>C52D10.13</t>
  </si>
  <si>
    <t>Y116A8B.1</t>
  </si>
  <si>
    <t>Y116A8B.2</t>
  </si>
  <si>
    <t>Y116A8B.4</t>
  </si>
  <si>
    <t>Y116A8B.5</t>
  </si>
  <si>
    <t>ZK550.1</t>
  </si>
  <si>
    <t>ZK550.4</t>
  </si>
  <si>
    <t>ZK550.5</t>
  </si>
  <si>
    <t>ZK550.6</t>
  </si>
  <si>
    <t>F26D10.1</t>
  </si>
  <si>
    <t>F26D10.2</t>
  </si>
  <si>
    <t>F26D10.3</t>
  </si>
  <si>
    <t>F26D10.4</t>
  </si>
  <si>
    <t>F26D10.5</t>
  </si>
  <si>
    <t>F26D10.8</t>
  </si>
  <si>
    <t>F26D10.9</t>
  </si>
  <si>
    <t>F26D10.10</t>
  </si>
  <si>
    <t>F26D10.11</t>
  </si>
  <si>
    <t>F26D10.12</t>
  </si>
  <si>
    <t>T28F3.1</t>
  </si>
  <si>
    <t>T28F3.2</t>
  </si>
  <si>
    <t>T28F3.3</t>
  </si>
  <si>
    <t>T28F3.4</t>
  </si>
  <si>
    <t>T28F3.5</t>
  </si>
  <si>
    <t>T28F3.6</t>
  </si>
  <si>
    <t>T28F3.7</t>
  </si>
  <si>
    <t>T28F3.8</t>
  </si>
  <si>
    <t>T28F3.9</t>
  </si>
  <si>
    <t>C49C3.1</t>
  </si>
  <si>
    <t>C49C3.2</t>
  </si>
  <si>
    <t>C49C3.3</t>
  </si>
  <si>
    <t>C49C3.4</t>
  </si>
  <si>
    <t>C49C3.5</t>
  </si>
  <si>
    <t>C49C3.6</t>
  </si>
  <si>
    <t>C49C3.7</t>
  </si>
  <si>
    <t>C49C3.8</t>
  </si>
  <si>
    <t>C49C3.9</t>
  </si>
  <si>
    <t>C49C3.10</t>
  </si>
  <si>
    <t>C49C3.11</t>
  </si>
  <si>
    <t>C49C3.12</t>
  </si>
  <si>
    <t>C49C3.13</t>
  </si>
  <si>
    <t>C49C3.14</t>
  </si>
  <si>
    <t>C49C3.15</t>
  </si>
  <si>
    <t>C30H6.1</t>
  </si>
  <si>
    <t>C30H6.2</t>
  </si>
  <si>
    <t>C30H6.3</t>
  </si>
  <si>
    <t>C30H6.4</t>
  </si>
  <si>
    <t>C30H6.5</t>
  </si>
  <si>
    <t>C30H6.6</t>
  </si>
  <si>
    <t>C30H6.7</t>
  </si>
  <si>
    <t>C30H6.8</t>
  </si>
  <si>
    <t>C30H6.9</t>
  </si>
  <si>
    <t>T02D1.1</t>
  </si>
  <si>
    <t>T02D1.3</t>
  </si>
  <si>
    <t>T02D1.4</t>
  </si>
  <si>
    <t>T02D1.5</t>
  </si>
  <si>
    <t>T02D1.6</t>
  </si>
  <si>
    <t>T02D1.7</t>
  </si>
  <si>
    <t>C06A12.2</t>
  </si>
  <si>
    <t>C06A12.3</t>
  </si>
  <si>
    <t>C06A12.4</t>
  </si>
  <si>
    <t>C06A12.5</t>
  </si>
  <si>
    <t>F11E6.1</t>
  </si>
  <si>
    <t>F11E6.2</t>
  </si>
  <si>
    <t>F11E6.3</t>
  </si>
  <si>
    <t>F11E6.4</t>
  </si>
  <si>
    <t>F11E6.5</t>
  </si>
  <si>
    <t>F11E6.6</t>
  </si>
  <si>
    <t>F11E6.8</t>
  </si>
  <si>
    <t>4R79.2</t>
  </si>
  <si>
    <t>4R79.3</t>
  </si>
  <si>
    <t>Y104H12B_374.a</t>
  </si>
  <si>
    <t>Y104H12B_374.b</t>
  </si>
  <si>
    <t>Y37E11A_93.a</t>
  </si>
  <si>
    <t>Y37E11A_93.b</t>
  </si>
  <si>
    <t>Y37E11A_93.c</t>
  </si>
  <si>
    <t>Y37E11A_93.e</t>
  </si>
  <si>
    <t>Y37E11A_93.f</t>
  </si>
  <si>
    <t>Y37E11A_93.g</t>
  </si>
  <si>
    <t>Y37E11A_93.h</t>
  </si>
  <si>
    <t>Y37E11A_93.i</t>
  </si>
  <si>
    <t>Y37E11A_94.a</t>
  </si>
  <si>
    <t>Y37E11A_94.b</t>
  </si>
  <si>
    <t>Y37E11A_94.d</t>
  </si>
  <si>
    <t>Y37E11A_94.e</t>
  </si>
  <si>
    <t>Y38F2A_5743.a</t>
  </si>
  <si>
    <t>Y38F2A_5743.c</t>
  </si>
  <si>
    <t>Y38F2A_5743.d</t>
  </si>
  <si>
    <t>Y38F2A_5743.e</t>
  </si>
  <si>
    <t>Y38F2A_5743.f</t>
  </si>
  <si>
    <t>Y38F2A_5743.i</t>
  </si>
  <si>
    <t>Y38F2A_5743.j</t>
  </si>
  <si>
    <t>Y38F2A_6126.b</t>
  </si>
  <si>
    <t>Y38F2A_6126.c</t>
  </si>
  <si>
    <t>Y38F2A_6126.d</t>
  </si>
  <si>
    <t>Y38F2A_6126.f</t>
  </si>
  <si>
    <t>Y38F2A_6126.g</t>
  </si>
  <si>
    <t>Y38F2A_6126.h</t>
  </si>
  <si>
    <t>Y38F2A_6126.i</t>
  </si>
  <si>
    <t>Y38F2A_6126.j</t>
  </si>
  <si>
    <t>Y38F2A_6126.k</t>
  </si>
  <si>
    <t>Y38F2A_9208.a</t>
  </si>
  <si>
    <t>Y41D4A_2491.a</t>
  </si>
  <si>
    <t>Y41D4A_2615.a</t>
  </si>
  <si>
    <t>Y41D4A_2615.b</t>
  </si>
  <si>
    <t>Y41D4A_2659.a</t>
  </si>
  <si>
    <t>Y41D4A_2768.a</t>
  </si>
  <si>
    <t>Y41D4A_2911.a</t>
  </si>
  <si>
    <t>Y41D4A_3073.a</t>
  </si>
  <si>
    <t>Y41D4A_3073.b</t>
  </si>
  <si>
    <t>Y41D4A_3192.a</t>
  </si>
  <si>
    <t>Y41D4A_3192.b</t>
  </si>
  <si>
    <t>Y41D4A_3309.a</t>
  </si>
  <si>
    <t>Y41D4A_3457.a</t>
  </si>
  <si>
    <t>Y41D4A_3457.b</t>
  </si>
  <si>
    <t>Y41D4A_3457.c</t>
  </si>
  <si>
    <t>Y41D4A_3457.d</t>
  </si>
  <si>
    <t>Y41D4A_3613.a</t>
  </si>
  <si>
    <t>Y41D4A_3613.b</t>
  </si>
  <si>
    <t>Y41D4A_3613.c</t>
  </si>
  <si>
    <t>Y41D4A_4723.a</t>
  </si>
  <si>
    <t>Y41D4A_4723.b</t>
  </si>
  <si>
    <t>Y41D4A_4723.c</t>
  </si>
  <si>
    <t>Y41D4A_4723.d</t>
  </si>
  <si>
    <t>Y41D4A_5905.b</t>
  </si>
  <si>
    <t>Y41D4A_5905.d</t>
  </si>
  <si>
    <t>Y41D4B_930.a</t>
  </si>
  <si>
    <t>Y41D4B_930.b</t>
  </si>
  <si>
    <t>Y41D4B_930.c</t>
  </si>
  <si>
    <t>Y41D4B_3805.b</t>
  </si>
  <si>
    <t>Y41D4B_3805.c</t>
  </si>
  <si>
    <t>Y41D4B_3805.d</t>
  </si>
  <si>
    <t>Y41D4B_7946.a</t>
  </si>
  <si>
    <t>Y41D4B_7946.b</t>
  </si>
  <si>
    <t>Y41D4B_7946.c</t>
  </si>
  <si>
    <t>Y41D4B_7946.d</t>
  </si>
  <si>
    <t>Y46C8_95.b</t>
  </si>
  <si>
    <t>Y46C8_97.a</t>
  </si>
  <si>
    <t>Y46C8_97.b</t>
  </si>
  <si>
    <t>Y46C8_98.b</t>
  </si>
  <si>
    <t>Y46C8_99.a</t>
  </si>
  <si>
    <t>Y46C8_100.a</t>
  </si>
  <si>
    <t>Y46C8_100.b</t>
  </si>
  <si>
    <t>Y46C8_100.c</t>
  </si>
  <si>
    <t>Y46C8_100.d</t>
  </si>
  <si>
    <t>Y46C8_101.a</t>
  </si>
  <si>
    <t>Y46C8_103.a</t>
  </si>
  <si>
    <t>Y55F3A_736.a</t>
  </si>
  <si>
    <t>Y55F3A_739.a</t>
  </si>
  <si>
    <t>Y55F3A_740.a</t>
  </si>
  <si>
    <t>Y55F3A_740.b</t>
  </si>
  <si>
    <t>Y55F3A_742.a</t>
  </si>
  <si>
    <t>Y55F3A_746.a</t>
  </si>
  <si>
    <t>Y55F3A_746.b</t>
  </si>
  <si>
    <t>Y55F3A_746.d</t>
  </si>
  <si>
    <t>Y55F3A_746.e</t>
  </si>
  <si>
    <t>Y55F3A_746.f</t>
  </si>
  <si>
    <t>Y55F3A_747.a</t>
  </si>
  <si>
    <t>Y55F3A_747.b</t>
  </si>
  <si>
    <t>Y55F3A_747.d</t>
  </si>
  <si>
    <t>Y55F3A_747.f</t>
  </si>
  <si>
    <t>Y55F3A_747.g</t>
  </si>
  <si>
    <t>Y55F3A_747.h</t>
  </si>
  <si>
    <t>Y55F3A_747.i</t>
  </si>
  <si>
    <t>Y55F3A_747.j</t>
  </si>
  <si>
    <t>Y55F3A_748.a</t>
  </si>
  <si>
    <t>Y55F3A_748.b</t>
  </si>
  <si>
    <t>Y55F3A_748.c</t>
  </si>
  <si>
    <t>Y55F3A_748.d</t>
  </si>
  <si>
    <t>Y55F3A_748.e</t>
  </si>
  <si>
    <t>Y55F3A_748.f</t>
  </si>
  <si>
    <t>Y55F3A_748.g</t>
  </si>
  <si>
    <t>Y55F3A_748.h</t>
  </si>
  <si>
    <t>Y55F3A_749.a</t>
  </si>
  <si>
    <t>Y55F3A_749.b</t>
  </si>
  <si>
    <t>Y55F3A_750.c</t>
  </si>
  <si>
    <t>Y55F3A_750.d</t>
  </si>
  <si>
    <t>Y55F3A_750.e</t>
  </si>
  <si>
    <t>Y55F3B_743.a</t>
  </si>
  <si>
    <t>Y55F3B_743.b</t>
  </si>
  <si>
    <t>Y55F3B_743.c</t>
  </si>
  <si>
    <t>Y59E9_116.a</t>
  </si>
  <si>
    <t>Y59E9_118.a</t>
  </si>
  <si>
    <t>Y59E9_118.b</t>
  </si>
  <si>
    <t>Y59E9_118.c</t>
  </si>
  <si>
    <t>Y59E9_118.d</t>
  </si>
  <si>
    <t>Y59E9_118.e</t>
  </si>
  <si>
    <t>Y59E9_120.a</t>
  </si>
  <si>
    <t>Y59E9_120.b</t>
  </si>
  <si>
    <t>Y59E9_120.c</t>
  </si>
  <si>
    <t>Y59E9_120.d</t>
  </si>
  <si>
    <t>Y59E9_122.a</t>
  </si>
  <si>
    <t>Y67D8A_349.a</t>
  </si>
  <si>
    <t>Y67D8A_358.b</t>
  </si>
  <si>
    <t>Y67D8A_360.a</t>
  </si>
  <si>
    <t>Y67D8A_363.a</t>
  </si>
  <si>
    <t>Y67D8A_367.a</t>
  </si>
  <si>
    <t>Y67D8A_369.a</t>
  </si>
  <si>
    <t>Y67D8A_370.a</t>
  </si>
  <si>
    <t>Y67D8A_371.b</t>
  </si>
  <si>
    <t>Y67D8A_373.a</t>
  </si>
  <si>
    <t>Y67D8A_375.b</t>
  </si>
  <si>
    <t>Y67D8A_376.a</t>
  </si>
  <si>
    <t>Y67D8A_380.b</t>
  </si>
  <si>
    <t>Y67D8A_380.c</t>
  </si>
  <si>
    <t>Y67D8A_380.d</t>
  </si>
  <si>
    <t>Y67D8A_380.e</t>
  </si>
  <si>
    <t>Y67D8A_381.a</t>
  </si>
  <si>
    <t>Y67D8A_382.b</t>
  </si>
  <si>
    <t>Y67D8A_382.c</t>
  </si>
  <si>
    <t>Y67D8A_384.a</t>
  </si>
  <si>
    <t>Y67D8A_384.b</t>
  </si>
  <si>
    <t>Y67D8A_384.c</t>
  </si>
  <si>
    <t>Y67D8A_386.a</t>
  </si>
  <si>
    <t>Y67D8A_386.b</t>
  </si>
  <si>
    <t>Y67D8C_383.b</t>
  </si>
  <si>
    <t>Y67D8C_383.c</t>
  </si>
  <si>
    <t>Y69A2A_895.a</t>
  </si>
  <si>
    <t>Y69A2A_1783.b</t>
  </si>
  <si>
    <t>Y69A2A_1783.c</t>
  </si>
  <si>
    <t>Y69A2A_1783.d</t>
  </si>
  <si>
    <t>Y69A2A_1783.e</t>
  </si>
  <si>
    <t>Y69A2A_1783.f</t>
  </si>
  <si>
    <t>Y69A2A_1798.a</t>
  </si>
  <si>
    <t>Y69A2A_2109.b</t>
  </si>
  <si>
    <t>Y69A2A_2109.c</t>
  </si>
  <si>
    <t>Y69A2A_2326.a</t>
  </si>
  <si>
    <t>Y69A2A_2991.a</t>
  </si>
  <si>
    <t>Y69A2A_2991.c</t>
  </si>
  <si>
    <t>Y69A2A_2991.d</t>
  </si>
  <si>
    <t>Y69A2A_2991.e</t>
  </si>
  <si>
    <t>Y69A2A_3269.a</t>
  </si>
  <si>
    <t>Y69A2A_7025.b</t>
  </si>
  <si>
    <t>Y69A2A_7025.c</t>
  </si>
  <si>
    <t>Y69A2A_7278.a</t>
  </si>
  <si>
    <t>Y69A2A_7278.b</t>
  </si>
  <si>
    <t>Y69A2A_7278.c</t>
  </si>
  <si>
    <t>Y69A2A_7278.d</t>
  </si>
  <si>
    <t>Y69A2A_7278.e</t>
  </si>
  <si>
    <t>Y69A2A_7278.f</t>
  </si>
  <si>
    <t>Y69A2A_7278.g</t>
  </si>
  <si>
    <t>Y69A2A_7278.i</t>
  </si>
  <si>
    <t>Y69A2A_7278.j</t>
  </si>
  <si>
    <t>Y69A2A_7278.l</t>
  </si>
  <si>
    <t>Y69A2A_7278.m</t>
  </si>
  <si>
    <t>Y71G10A_87.a</t>
  </si>
  <si>
    <t>Y76B12C_65.a</t>
  </si>
  <si>
    <t>Y76B12C_66.c</t>
  </si>
  <si>
    <t>Y76B12C_67.a</t>
  </si>
  <si>
    <t>Y76B12C_67.b</t>
  </si>
  <si>
    <t>Y76B12C_67.c</t>
  </si>
  <si>
    <t>Y76B12C_67.d</t>
  </si>
  <si>
    <t>Y76B12C_67.e</t>
  </si>
  <si>
    <t>Y76B12C_67.f</t>
  </si>
  <si>
    <t>Y76B12C_69.a</t>
  </si>
  <si>
    <t>Y76B12C_69.b</t>
  </si>
  <si>
    <t>Y9C9A_51.a</t>
  </si>
  <si>
    <t>Y9C9A_53.b</t>
  </si>
  <si>
    <t>Y9C9A_53.c</t>
  </si>
  <si>
    <t>Y9C9A_54.a</t>
  </si>
  <si>
    <t>Y9C9A_54.b</t>
  </si>
  <si>
    <t>Y9C9A_54.c</t>
  </si>
  <si>
    <t>Y9C9A_54.d</t>
  </si>
  <si>
    <t>B0348.1</t>
  </si>
  <si>
    <t>B0348.3</t>
  </si>
  <si>
    <t>B0348.4</t>
  </si>
  <si>
    <t>B0348.5</t>
  </si>
  <si>
    <t>B0348.6</t>
  </si>
  <si>
    <t>Y38C9B.a</t>
  </si>
  <si>
    <t>Y38C9B.b</t>
  </si>
  <si>
    <t>Y38C9B.c</t>
  </si>
  <si>
    <t>F56E10.1</t>
  </si>
  <si>
    <t>F56E10.4</t>
  </si>
  <si>
    <t>Y38C9A.2</t>
  </si>
  <si>
    <t>W03F9.1</t>
  </si>
  <si>
    <t>W03F9.2</t>
  </si>
  <si>
    <t>W03F9.3</t>
  </si>
  <si>
    <t>W03F9.4</t>
  </si>
  <si>
    <t>W03F9.6</t>
  </si>
  <si>
    <t>W03F9.7</t>
  </si>
  <si>
    <t>W03F9.9</t>
  </si>
  <si>
    <t>DC2.1</t>
  </si>
  <si>
    <t>DC2.3</t>
  </si>
  <si>
    <t>DC2.4</t>
  </si>
  <si>
    <t>DC2.5</t>
  </si>
  <si>
    <t>DC2.6</t>
  </si>
  <si>
    <t>DC2.7</t>
  </si>
  <si>
    <t>R02C2.1</t>
  </si>
  <si>
    <t>R02C2.2</t>
  </si>
  <si>
    <t>R02C2.3</t>
  </si>
  <si>
    <t>R02C2.4</t>
  </si>
  <si>
    <t>Y58G8A.b</t>
  </si>
  <si>
    <t>Y58G8A.c</t>
  </si>
  <si>
    <t>F33E11.1</t>
  </si>
  <si>
    <t>F33E11.2</t>
  </si>
  <si>
    <t>F33E11.3</t>
  </si>
  <si>
    <t>F33E11.4</t>
  </si>
  <si>
    <t>Y39D8C.1</t>
  </si>
  <si>
    <t>T22H9.1</t>
  </si>
  <si>
    <t>T22H9.2</t>
  </si>
  <si>
    <t>T22H9.3</t>
  </si>
  <si>
    <t>Y39D8B.c</t>
  </si>
  <si>
    <t>ZK6.1</t>
  </si>
  <si>
    <t>ZK6.2</t>
  </si>
  <si>
    <t>ZK6.3</t>
  </si>
  <si>
    <t>ZK6.4</t>
  </si>
  <si>
    <t>ZK6.5</t>
  </si>
  <si>
    <t>ZK6.6</t>
  </si>
  <si>
    <t>ZK6.7</t>
  </si>
  <si>
    <t>ZK6.8</t>
  </si>
  <si>
    <t>ZK6.10</t>
  </si>
  <si>
    <t>Y39D8A.1</t>
  </si>
  <si>
    <t>B0554.1</t>
  </si>
  <si>
    <t>B0554.2</t>
  </si>
  <si>
    <t>B0554.3</t>
  </si>
  <si>
    <t>B0554.4</t>
  </si>
  <si>
    <t>B0554.5</t>
  </si>
  <si>
    <t>B0554.6</t>
  </si>
  <si>
    <t>B0554.7</t>
  </si>
  <si>
    <t>B0554.8</t>
  </si>
  <si>
    <t>M02H5.b</t>
  </si>
  <si>
    <t>M02H5.c</t>
  </si>
  <si>
    <t>M02H5.d</t>
  </si>
  <si>
    <t>M02H5.e</t>
  </si>
  <si>
    <t>M02H5.f</t>
  </si>
  <si>
    <t>T01G6.1</t>
  </si>
  <si>
    <t>T01G6.3</t>
  </si>
  <si>
    <t>T01G6.4</t>
  </si>
  <si>
    <t>T01G6.6</t>
  </si>
  <si>
    <t>T01G6.7</t>
  </si>
  <si>
    <t>T01G6.8</t>
  </si>
  <si>
    <t>T01G6.9</t>
  </si>
  <si>
    <t>R11G11.1</t>
  </si>
  <si>
    <t>R11G11.2</t>
  </si>
  <si>
    <t>R11G11.3</t>
  </si>
  <si>
    <t>R11G11.4</t>
  </si>
  <si>
    <t>R11G11.5</t>
  </si>
  <si>
    <t>R11G11.6</t>
  </si>
  <si>
    <t>R11G11.8</t>
  </si>
  <si>
    <t>R11G11.9</t>
  </si>
  <si>
    <t>R11G11.10</t>
  </si>
  <si>
    <t>R11G11.11</t>
  </si>
  <si>
    <t>R11G11.12</t>
  </si>
  <si>
    <t>R11G11.13</t>
  </si>
  <si>
    <t>R11G11.14</t>
  </si>
  <si>
    <t>R11G11.15</t>
  </si>
  <si>
    <t>C14C6.1</t>
  </si>
  <si>
    <t>C14C6.4</t>
  </si>
  <si>
    <t>C14C6.6</t>
  </si>
  <si>
    <t>C14C6.7</t>
  </si>
  <si>
    <t>C14C6.8</t>
  </si>
  <si>
    <t>C14C6.9</t>
  </si>
  <si>
    <t>C14C6.10</t>
  </si>
  <si>
    <t>C14C6.11</t>
  </si>
  <si>
    <t>C14C6.12</t>
  </si>
  <si>
    <t>K06H6.1</t>
  </si>
  <si>
    <t>K06H6.2</t>
  </si>
  <si>
    <t>K06H6.3</t>
  </si>
  <si>
    <t>K06H6.4</t>
  </si>
  <si>
    <t>K06H6.5</t>
  </si>
  <si>
    <t>K06H6.6</t>
  </si>
  <si>
    <t>ZK488.1</t>
  </si>
  <si>
    <t>ZK488.2</t>
  </si>
  <si>
    <t>ZK488.4</t>
  </si>
  <si>
    <t>ZK488.5</t>
  </si>
  <si>
    <t>ZK488.6</t>
  </si>
  <si>
    <t>ZK488.7</t>
  </si>
  <si>
    <t>ZK488.8</t>
  </si>
  <si>
    <t>ZK488.9</t>
  </si>
  <si>
    <t>ZK488.10</t>
  </si>
  <si>
    <t>F48G7.1</t>
  </si>
  <si>
    <t>F48G7.2</t>
  </si>
  <si>
    <t>F48G7.3</t>
  </si>
  <si>
    <t>F48G7.4</t>
  </si>
  <si>
    <t>F48G7.5</t>
  </si>
  <si>
    <t>F48G7.7</t>
  </si>
  <si>
    <t>F48G7.8</t>
  </si>
  <si>
    <t>F48G7.9</t>
  </si>
  <si>
    <t>F48G7.10</t>
  </si>
  <si>
    <t>F48G7.11</t>
  </si>
  <si>
    <t>F48G7.12</t>
  </si>
  <si>
    <t>F48G7.13</t>
  </si>
  <si>
    <t>F31F4.1</t>
  </si>
  <si>
    <t>F31F4.2</t>
  </si>
  <si>
    <t>F31F4.3</t>
  </si>
  <si>
    <t>F31F4.4</t>
  </si>
  <si>
    <t>F31F4.5</t>
  </si>
  <si>
    <t>F31F4.6</t>
  </si>
  <si>
    <t>F31F4.7</t>
  </si>
  <si>
    <t>F31F4.8</t>
  </si>
  <si>
    <t>F31F4.9</t>
  </si>
  <si>
    <t>F31F4.10</t>
  </si>
  <si>
    <t>F31F4.11</t>
  </si>
  <si>
    <t>F31F4.12</t>
  </si>
  <si>
    <t>F31F4.13</t>
  </si>
  <si>
    <t>F31F4.14</t>
  </si>
  <si>
    <t>F31F4.15</t>
  </si>
  <si>
    <t>F31F4.16</t>
  </si>
  <si>
    <t>F31F4.17</t>
  </si>
  <si>
    <t>H25P19.1</t>
  </si>
  <si>
    <t>H24O09.b</t>
  </si>
  <si>
    <t>H24O09.d</t>
  </si>
  <si>
    <t>H24O09.f</t>
  </si>
  <si>
    <t>C05E4.1</t>
  </si>
  <si>
    <t>C05E4.2</t>
  </si>
  <si>
    <t>C05E4.3</t>
  </si>
  <si>
    <t>C05E4.4</t>
  </si>
  <si>
    <t>C05E4.5</t>
  </si>
  <si>
    <t>C05E4.6</t>
  </si>
  <si>
    <t>C05E4.7</t>
  </si>
  <si>
    <t>C05E4.8</t>
  </si>
  <si>
    <t>C05E4.9</t>
  </si>
  <si>
    <t>C05E4.10</t>
  </si>
  <si>
    <t>C05E4.12</t>
  </si>
  <si>
    <t>C05E4.13</t>
  </si>
  <si>
    <t>R09E12.1</t>
  </si>
  <si>
    <t>R09E12.2</t>
  </si>
  <si>
    <t>R09E12.3</t>
  </si>
  <si>
    <t>R09E12.4</t>
  </si>
  <si>
    <t>R09E12.5</t>
  </si>
  <si>
    <t>R09E12.6</t>
  </si>
  <si>
    <t>R09E12.7</t>
  </si>
  <si>
    <t>R13D11.1</t>
  </si>
  <si>
    <t>R13D11.3</t>
  </si>
  <si>
    <t>R13D11.6</t>
  </si>
  <si>
    <t>R13D11.7</t>
  </si>
  <si>
    <t>R13D11.8</t>
  </si>
  <si>
    <t>F41H8.1</t>
  </si>
  <si>
    <t>K09C6.3</t>
  </si>
  <si>
    <t>K09C6.4</t>
  </si>
  <si>
    <t>K09C6.5</t>
  </si>
  <si>
    <t>K09C6.6</t>
  </si>
  <si>
    <t>K09C6.7</t>
  </si>
  <si>
    <t>K09C6.8</t>
  </si>
  <si>
    <t>T02B11.1</t>
  </si>
  <si>
    <t>T02B11.2</t>
  </si>
  <si>
    <t>T02B11.3</t>
  </si>
  <si>
    <t>T02B11.5</t>
  </si>
  <si>
    <t>T02B11.7</t>
  </si>
  <si>
    <t>H24K24.a</t>
  </si>
  <si>
    <t>H24K24.b</t>
  </si>
  <si>
    <t>R09A1.1</t>
  </si>
  <si>
    <t>R09A1.2</t>
  </si>
  <si>
    <t>C02E11.1</t>
  </si>
  <si>
    <t>K10C9.1</t>
  </si>
  <si>
    <t>K10C9.3</t>
  </si>
  <si>
    <t>K10C9.6</t>
  </si>
  <si>
    <t>K10C9.7</t>
  </si>
  <si>
    <t>K10C9.8</t>
  </si>
  <si>
    <t>Y50D4B_7.a</t>
  </si>
  <si>
    <t>Y50D4B_8.b</t>
  </si>
  <si>
    <t>Y50D4B_10.b</t>
  </si>
  <si>
    <t>W07B8.1</t>
  </si>
  <si>
    <t>W07B8.3</t>
  </si>
  <si>
    <t>W07B8.4</t>
  </si>
  <si>
    <t>T21H3.2</t>
  </si>
  <si>
    <t>T21H3.3</t>
  </si>
  <si>
    <t>T21H3.4</t>
  </si>
  <si>
    <t>F25A2.1</t>
  </si>
  <si>
    <t>C39F7.1</t>
  </si>
  <si>
    <t>C39F7.2</t>
  </si>
  <si>
    <t>C39F7.3</t>
  </si>
  <si>
    <t>C39F7.4</t>
  </si>
  <si>
    <t>C39F7.5</t>
  </si>
  <si>
    <t>Y75B7B.a</t>
  </si>
  <si>
    <t>Y75B7B.b</t>
  </si>
  <si>
    <t>ZK1005.1</t>
  </si>
  <si>
    <t>F16B3.1</t>
  </si>
  <si>
    <t>R12A1.2</t>
  </si>
  <si>
    <t>R12A1.3</t>
  </si>
  <si>
    <t>R12A1.4</t>
  </si>
  <si>
    <t>R09B5.1</t>
  </si>
  <si>
    <t>R09B5.2</t>
  </si>
  <si>
    <t>R09B5.3</t>
  </si>
  <si>
    <t>R09B5.4</t>
  </si>
  <si>
    <t>R09B5.5</t>
  </si>
  <si>
    <t>R09B5.7</t>
  </si>
  <si>
    <t>R09B5.8</t>
  </si>
  <si>
    <t>R09B5.9</t>
  </si>
  <si>
    <t>R09B5.10</t>
  </si>
  <si>
    <t>R09B5.11</t>
  </si>
  <si>
    <t>R09B5.12</t>
  </si>
  <si>
    <t>F53E2.1</t>
  </si>
  <si>
    <t>C38C3.1</t>
  </si>
  <si>
    <t>C38C3.2</t>
  </si>
  <si>
    <t>C38C3.3</t>
  </si>
  <si>
    <t>C38C3.6</t>
  </si>
  <si>
    <t>C38C3.7</t>
  </si>
  <si>
    <t>C38C3.8</t>
  </si>
  <si>
    <t>C38C3.9</t>
  </si>
  <si>
    <t>K02H11.2</t>
  </si>
  <si>
    <t>K02H11.4</t>
  </si>
  <si>
    <t>K02H11.7</t>
  </si>
  <si>
    <t>F52F10.1</t>
  </si>
  <si>
    <t>F52F10.2</t>
  </si>
  <si>
    <t>F52F10.3</t>
  </si>
  <si>
    <t>F16B4.3</t>
  </si>
  <si>
    <t>F16B4.4</t>
  </si>
  <si>
    <t>F16B4.5</t>
  </si>
  <si>
    <t>F16B4.6</t>
  </si>
  <si>
    <t>F16B4.7</t>
  </si>
  <si>
    <t>F16B4.8</t>
  </si>
  <si>
    <t>F16B4.9</t>
  </si>
  <si>
    <t>Y46H3d.b</t>
  </si>
  <si>
    <t>K04F1.1</t>
  </si>
  <si>
    <t>K04F1.2</t>
  </si>
  <si>
    <t>K04F1.3</t>
  </si>
  <si>
    <t>K04F1.8</t>
  </si>
  <si>
    <t>K04F1.9</t>
  </si>
  <si>
    <t>K04F1.10</t>
  </si>
  <si>
    <t>K04F1.11</t>
  </si>
  <si>
    <t>K04F1.13</t>
  </si>
  <si>
    <t>K04F1.14</t>
  </si>
  <si>
    <t>K04F1.15</t>
  </si>
  <si>
    <t>Y46H3C.b</t>
  </si>
  <si>
    <t>Y46H3C.e</t>
  </si>
  <si>
    <t>Y46H3C.g</t>
  </si>
  <si>
    <t>Y46H3C.h</t>
  </si>
  <si>
    <t>ZK697.1</t>
  </si>
  <si>
    <t>ZK697.2</t>
  </si>
  <si>
    <t>ZK697.3</t>
  </si>
  <si>
    <t>ZK697.4</t>
  </si>
  <si>
    <t>ZK697.6</t>
  </si>
  <si>
    <t>ZK697.9</t>
  </si>
  <si>
    <t>ZK697.10</t>
  </si>
  <si>
    <t>ZK697.11</t>
  </si>
  <si>
    <t>Y46H3B.a</t>
  </si>
  <si>
    <t>Y46H3B.b</t>
  </si>
  <si>
    <t>Y46H3A.c</t>
  </si>
  <si>
    <t>Y46H3A.d</t>
  </si>
  <si>
    <t>Y46H3A.e</t>
  </si>
  <si>
    <t>Y46H3A.h</t>
  </si>
  <si>
    <t>T10B5.4</t>
  </si>
  <si>
    <t>T10B5.5</t>
  </si>
  <si>
    <t>T10B5.6</t>
  </si>
  <si>
    <t>T10B5.7</t>
  </si>
  <si>
    <t>T06A1.4</t>
  </si>
  <si>
    <t>T06A1.5</t>
  </si>
  <si>
    <t>Y40B10B.1</t>
  </si>
  <si>
    <t>T08B1.1</t>
  </si>
  <si>
    <t>T08B1.2</t>
  </si>
  <si>
    <t>T08B1.3</t>
  </si>
  <si>
    <t>T08B1.4</t>
  </si>
  <si>
    <t>T08B1.5</t>
  </si>
  <si>
    <t>F59A7.3</t>
  </si>
  <si>
    <t>F59A7.6</t>
  </si>
  <si>
    <t>F59A7.7</t>
  </si>
  <si>
    <t>F59A7.8</t>
  </si>
  <si>
    <t>F59A7.9</t>
  </si>
  <si>
    <t>Y40B10A.c</t>
  </si>
  <si>
    <t>Y40B10A.d</t>
  </si>
  <si>
    <t>Y40B10A.e</t>
  </si>
  <si>
    <t>Y40B10A.g</t>
  </si>
  <si>
    <t>Y40B10A.h</t>
  </si>
  <si>
    <t>F36F12.1</t>
  </si>
  <si>
    <t>F36F12.2</t>
  </si>
  <si>
    <t>F36F12.3</t>
  </si>
  <si>
    <t>F36F12.4</t>
  </si>
  <si>
    <t>F36F12.6</t>
  </si>
  <si>
    <t>F36F12.7</t>
  </si>
  <si>
    <t>F36F12.8</t>
  </si>
  <si>
    <t>F22F7.1</t>
  </si>
  <si>
    <t>F22F7.2</t>
  </si>
  <si>
    <t>F22F7.3</t>
  </si>
  <si>
    <t>F22F7.4</t>
  </si>
  <si>
    <t>F22F7.5</t>
  </si>
  <si>
    <t>F22F7.7</t>
  </si>
  <si>
    <t>C45H4.1</t>
  </si>
  <si>
    <t>C45H4.2</t>
  </si>
  <si>
    <t>C45H4.3</t>
  </si>
  <si>
    <t>C45H4.5</t>
  </si>
  <si>
    <t>C45H4.6</t>
  </si>
  <si>
    <t>C45H4.7</t>
  </si>
  <si>
    <t>C45H4.8</t>
  </si>
  <si>
    <t>C45H4.9</t>
  </si>
  <si>
    <t>C45H4.10</t>
  </si>
  <si>
    <t>C45H4.11</t>
  </si>
  <si>
    <t>C45H4.12</t>
  </si>
  <si>
    <t>C45H4.13</t>
  </si>
  <si>
    <t>C45H4.14</t>
  </si>
  <si>
    <t>C45H4.15</t>
  </si>
  <si>
    <t>C45H4.16</t>
  </si>
  <si>
    <t>C45H4.17</t>
  </si>
  <si>
    <t>Y5H2B.a</t>
  </si>
  <si>
    <t>Y5H2B.b</t>
  </si>
  <si>
    <t>Y5H2B.f</t>
  </si>
  <si>
    <t>Y5H2B.g</t>
  </si>
  <si>
    <t>Y5H2B.h</t>
  </si>
  <si>
    <t>Y5H2B.i</t>
  </si>
  <si>
    <t>F44C8.1</t>
  </si>
  <si>
    <t>F44C8.2</t>
  </si>
  <si>
    <t>F44C8.3</t>
  </si>
  <si>
    <t>F44C8.4</t>
  </si>
  <si>
    <t>F44C8.5</t>
  </si>
  <si>
    <t>F44C8.6</t>
  </si>
  <si>
    <t>F44C8.7</t>
  </si>
  <si>
    <t>F44C8.9</t>
  </si>
  <si>
    <t>F44C8.10</t>
  </si>
  <si>
    <t>F44C8.11</t>
  </si>
  <si>
    <t>F41B5.2</t>
  </si>
  <si>
    <t>F41B5.3</t>
  </si>
  <si>
    <t>F41B5.4</t>
  </si>
  <si>
    <t>F41B5.5</t>
  </si>
  <si>
    <t>F41B5.6</t>
  </si>
  <si>
    <t>F41B5.7</t>
  </si>
  <si>
    <t>F41B5.8</t>
  </si>
  <si>
    <t>F41B5.9</t>
  </si>
  <si>
    <t>F41B5.10</t>
  </si>
  <si>
    <t>Y5H2A.b</t>
  </si>
  <si>
    <t>T27B7.1</t>
  </si>
  <si>
    <t>T27B7.2</t>
  </si>
  <si>
    <t>T27B7.3</t>
  </si>
  <si>
    <t>T27B7.4</t>
  </si>
  <si>
    <t>T27B7.5</t>
  </si>
  <si>
    <t>T27B7.7</t>
  </si>
  <si>
    <t>F15E11.1</t>
  </si>
  <si>
    <t>F15E11.4</t>
  </si>
  <si>
    <t>F15E11.5</t>
  </si>
  <si>
    <t>F15E11.6</t>
  </si>
  <si>
    <t>F15E11.7</t>
  </si>
  <si>
    <t>F15E11.8</t>
  </si>
  <si>
    <t>F15E11.9</t>
  </si>
  <si>
    <t>F15E11.10</t>
  </si>
  <si>
    <t>F15E11.12</t>
  </si>
  <si>
    <t>Y19D10A.a</t>
  </si>
  <si>
    <t>Y19D10A.b</t>
  </si>
  <si>
    <t>Y19D10A.d</t>
  </si>
  <si>
    <t>Y19D10A.e</t>
  </si>
  <si>
    <t>Y19D10A.g</t>
  </si>
  <si>
    <t>Y19D10A.h</t>
  </si>
  <si>
    <t>Y19D10A.i</t>
  </si>
  <si>
    <t>Y19D10A.j</t>
  </si>
  <si>
    <t>Y19D10A.k</t>
  </si>
  <si>
    <t>Y19D10A.l</t>
  </si>
  <si>
    <t>Y19D10A.m</t>
  </si>
  <si>
    <t>Y19D10A.n</t>
  </si>
  <si>
    <t>Y19D10A.p</t>
  </si>
  <si>
    <t>Y19D10A.q</t>
  </si>
  <si>
    <t>C13B7.1</t>
  </si>
  <si>
    <t>C13B7.3</t>
  </si>
  <si>
    <t>C13B7.4</t>
  </si>
  <si>
    <t>C13B7.5</t>
  </si>
  <si>
    <t>F56A4.a</t>
  </si>
  <si>
    <t>F56A4.b</t>
  </si>
  <si>
    <t>F56A4.d</t>
  </si>
  <si>
    <t>F56A4.e</t>
  </si>
  <si>
    <t>F56A4.f</t>
  </si>
  <si>
    <t>F56A4.g</t>
  </si>
  <si>
    <t>F56A4.h</t>
  </si>
  <si>
    <t>F56A4.j</t>
  </si>
  <si>
    <t>F56A4.k</t>
  </si>
  <si>
    <t>C01B4.1</t>
  </si>
  <si>
    <t>C01B4.2</t>
  </si>
  <si>
    <t>C01B4.3</t>
  </si>
  <si>
    <t>C01B4.4</t>
  </si>
  <si>
    <t>C01B4.6</t>
  </si>
  <si>
    <t>C01B4.8</t>
  </si>
  <si>
    <t>C01B4.9</t>
  </si>
  <si>
    <t>C01B4.10</t>
  </si>
  <si>
    <t>Y45G12C.1</t>
  </si>
  <si>
    <t>Y45G12C.3</t>
  </si>
  <si>
    <t>Y45G12C.4</t>
  </si>
  <si>
    <t>Y45G12C.5</t>
  </si>
  <si>
    <t>Y45G12C.6</t>
  </si>
  <si>
    <t>Y45G12C.7</t>
  </si>
  <si>
    <t>Y45G12C.8</t>
  </si>
  <si>
    <t>Y45G12C.9</t>
  </si>
  <si>
    <t>Y45G12C.10</t>
  </si>
  <si>
    <t>Y45G12C.11</t>
  </si>
  <si>
    <t>Y45G12C.13</t>
  </si>
  <si>
    <t>Y45G12C.14</t>
  </si>
  <si>
    <t>Y45G12C.15</t>
  </si>
  <si>
    <t>C29G2.1</t>
  </si>
  <si>
    <t>C29G2.2</t>
  </si>
  <si>
    <t>C29G2.4</t>
  </si>
  <si>
    <t>C29G2.5</t>
  </si>
  <si>
    <t>F53E10.1</t>
  </si>
  <si>
    <t>F53E10.2</t>
  </si>
  <si>
    <t>F53E10.3</t>
  </si>
  <si>
    <t>F53E10.5</t>
  </si>
  <si>
    <t>F53E10.6</t>
  </si>
  <si>
    <t>W02H5.a</t>
  </si>
  <si>
    <t>W02H5.b</t>
  </si>
  <si>
    <t>W02H5.c</t>
  </si>
  <si>
    <t>W02H5.e</t>
  </si>
  <si>
    <t>W02H5.f</t>
  </si>
  <si>
    <t>W02H5.h</t>
  </si>
  <si>
    <t>W02H5.i</t>
  </si>
  <si>
    <t>W02H5.j</t>
  </si>
  <si>
    <t>W02H5.m</t>
  </si>
  <si>
    <t>W02H5.n</t>
  </si>
  <si>
    <t>W02G9.1</t>
  </si>
  <si>
    <t>W02G9.2</t>
  </si>
  <si>
    <t>W02G9.3</t>
  </si>
  <si>
    <t>Y45G12B.1</t>
  </si>
  <si>
    <t>Y45G12B.3</t>
  </si>
  <si>
    <t>C24B9.1</t>
  </si>
  <si>
    <t>C24B9.2</t>
  </si>
  <si>
    <t>C24B9.3</t>
  </si>
  <si>
    <t>C24B9.5</t>
  </si>
  <si>
    <t>C24B9.6</t>
  </si>
  <si>
    <t>C24B9.7</t>
  </si>
  <si>
    <t>C24B9.8</t>
  </si>
  <si>
    <t>C24B9.9</t>
  </si>
  <si>
    <t>C24B9.10</t>
  </si>
  <si>
    <t>C24B9.11</t>
  </si>
  <si>
    <t>C24B9.12</t>
  </si>
  <si>
    <t>C24B9.13</t>
  </si>
  <si>
    <t>R05D8.b</t>
  </si>
  <si>
    <t>R05D8.c</t>
  </si>
  <si>
    <t>R05D8.d</t>
  </si>
  <si>
    <t>R05D8.e</t>
  </si>
  <si>
    <t>R05D8.f</t>
  </si>
  <si>
    <t>R05D8.g</t>
  </si>
  <si>
    <t>R05D8.h</t>
  </si>
  <si>
    <t>R05D8.i</t>
  </si>
  <si>
    <t>R05D8.j</t>
  </si>
  <si>
    <t>R05D8.k</t>
  </si>
  <si>
    <t>R05D8.m</t>
  </si>
  <si>
    <t>R05D8.n</t>
  </si>
  <si>
    <t>R05D8.o</t>
  </si>
  <si>
    <t>R05D8.q</t>
  </si>
  <si>
    <t>F54E2.1</t>
  </si>
  <si>
    <t>F54E2.2</t>
  </si>
  <si>
    <t>F54E2.3</t>
  </si>
  <si>
    <t>F54E2.4</t>
  </si>
  <si>
    <t>F54E2.5</t>
  </si>
  <si>
    <t>T03D3.1</t>
  </si>
  <si>
    <t>T03D3.3</t>
  </si>
  <si>
    <t>T03D3.4</t>
  </si>
  <si>
    <t>T03D3.5</t>
  </si>
  <si>
    <t>T03D3.6</t>
  </si>
  <si>
    <t>T03D3.7</t>
  </si>
  <si>
    <t>T03D3.8</t>
  </si>
  <si>
    <t>T03D3.9</t>
  </si>
  <si>
    <t>T03D3.10</t>
  </si>
  <si>
    <t>T03D3.11</t>
  </si>
  <si>
    <t>T03D3.12</t>
  </si>
  <si>
    <t>T03D3.13</t>
  </si>
  <si>
    <t>T03D3.14</t>
  </si>
  <si>
    <t>Y45G12A.1</t>
  </si>
  <si>
    <t>F37B4.1</t>
  </si>
  <si>
    <t>F37B4.2</t>
  </si>
  <si>
    <t>F37B4.3</t>
  </si>
  <si>
    <t>F37B4.4</t>
  </si>
  <si>
    <t>F37B4.6</t>
  </si>
  <si>
    <t>F37B4.7</t>
  </si>
  <si>
    <t>F37B4.8</t>
  </si>
  <si>
    <t>F37B4.9</t>
  </si>
  <si>
    <t>F37B4.10</t>
  </si>
  <si>
    <t>F37B4.11</t>
  </si>
  <si>
    <t>F37B4.12</t>
  </si>
  <si>
    <t>C31B8.1</t>
  </si>
  <si>
    <t>C31B8.2</t>
  </si>
  <si>
    <t>C31B8.3</t>
  </si>
  <si>
    <t>C31B8.6</t>
  </si>
  <si>
    <t>C31B8.7</t>
  </si>
  <si>
    <t>C31B8.8</t>
  </si>
  <si>
    <t>C31B8.9</t>
  </si>
  <si>
    <t>C31B8.10</t>
  </si>
  <si>
    <t>C31B8.11</t>
  </si>
  <si>
    <t>C31B8.12</t>
  </si>
  <si>
    <t>C31B8.13</t>
  </si>
  <si>
    <t>H27D07.1</t>
  </si>
  <si>
    <t>H27D07.2</t>
  </si>
  <si>
    <t>H27D07.3</t>
  </si>
  <si>
    <t>H27D07.4</t>
  </si>
  <si>
    <t>H27D07.5</t>
  </si>
  <si>
    <t>H05B21.2</t>
  </si>
  <si>
    <t>H05B21.3</t>
  </si>
  <si>
    <t>H05B21.4</t>
  </si>
  <si>
    <t>C44C3.1</t>
  </si>
  <si>
    <t>C44C3.2</t>
  </si>
  <si>
    <t>C44C3.3</t>
  </si>
  <si>
    <t>C44C3.5</t>
  </si>
  <si>
    <t>C44C3.6</t>
  </si>
  <si>
    <t>C44C3.7</t>
  </si>
  <si>
    <t>K12D9.1</t>
  </si>
  <si>
    <t>K12D9.3</t>
  </si>
  <si>
    <t>K12D9.6</t>
  </si>
  <si>
    <t>K12D9.8</t>
  </si>
  <si>
    <t>K12D9.10</t>
  </si>
  <si>
    <t>K12D9.12</t>
  </si>
  <si>
    <t>F59D6.1</t>
  </si>
  <si>
    <t>F59D6.2</t>
  </si>
  <si>
    <t>F59D6.3</t>
  </si>
  <si>
    <t>F59D6.4</t>
  </si>
  <si>
    <t>F59D6.5</t>
  </si>
  <si>
    <t>F59D6.6</t>
  </si>
  <si>
    <t>F59D6.7</t>
  </si>
  <si>
    <t>C50H11.1</t>
  </si>
  <si>
    <t>C50H11.2</t>
  </si>
  <si>
    <t>C50H11.3</t>
  </si>
  <si>
    <t>C50H11.4</t>
  </si>
  <si>
    <t>C50H11.5</t>
  </si>
  <si>
    <t>C50H11.6</t>
  </si>
  <si>
    <t>C50H11.7</t>
  </si>
  <si>
    <t>C50H11.8</t>
  </si>
  <si>
    <t>C50H11.9</t>
  </si>
  <si>
    <t>C50H11.11</t>
  </si>
  <si>
    <t>C50H11.12</t>
  </si>
  <si>
    <t>C50H11.13</t>
  </si>
  <si>
    <t>C50H11.14</t>
  </si>
  <si>
    <t>C50H11.15</t>
  </si>
  <si>
    <t>C50H11.17</t>
  </si>
  <si>
    <t>Y73C8C.1</t>
  </si>
  <si>
    <t>Y73C8C.2</t>
  </si>
  <si>
    <t>Y73C8C.4</t>
  </si>
  <si>
    <t>Y73C8C.5</t>
  </si>
  <si>
    <t>Y73C8C.6</t>
  </si>
  <si>
    <t>Y73C8C.7</t>
  </si>
  <si>
    <t>Y73C8C.8</t>
  </si>
  <si>
    <t>Y73C8C.9</t>
  </si>
  <si>
    <t>Y73C8C.10</t>
  </si>
  <si>
    <t>F02C9.1</t>
  </si>
  <si>
    <t>F02C9.2</t>
  </si>
  <si>
    <t>F02C9.3</t>
  </si>
  <si>
    <t>F02C9.4</t>
  </si>
  <si>
    <t>C36C5.1</t>
  </si>
  <si>
    <t>C36C5.3</t>
  </si>
  <si>
    <t>C36C5.4</t>
  </si>
  <si>
    <t>C36C5.5</t>
  </si>
  <si>
    <t>C36C5.6</t>
  </si>
  <si>
    <t>C36C5.7</t>
  </si>
  <si>
    <t>C36C5.9</t>
  </si>
  <si>
    <t>C36C5.10</t>
  </si>
  <si>
    <t>C36C5.11</t>
  </si>
  <si>
    <t>C36C5.12</t>
  </si>
  <si>
    <t>C36C5.13</t>
  </si>
  <si>
    <t>C36C5.14</t>
  </si>
  <si>
    <t>Y73C8B.a</t>
  </si>
  <si>
    <t>Y73C8B.b</t>
  </si>
  <si>
    <t>Y73C8B.c</t>
  </si>
  <si>
    <t>Y73C8B.d</t>
  </si>
  <si>
    <t>K08D9.1</t>
  </si>
  <si>
    <t>K08D9.2</t>
  </si>
  <si>
    <t>K08D9.5</t>
  </si>
  <si>
    <t>K08D9.6</t>
  </si>
  <si>
    <t>Y73C8A.1</t>
  </si>
  <si>
    <t>T28A11.1</t>
  </si>
  <si>
    <t>T28A11.2</t>
  </si>
  <si>
    <t>T28A11.3</t>
  </si>
  <si>
    <t>T28A11.4</t>
  </si>
  <si>
    <t>T28A11.5</t>
  </si>
  <si>
    <t>T28A11.6</t>
  </si>
  <si>
    <t>T28A11.7</t>
  </si>
  <si>
    <t>T28A11.8</t>
  </si>
  <si>
    <t>T28A11.9</t>
  </si>
  <si>
    <t>T28A11.10</t>
  </si>
  <si>
    <t>T28A11.11</t>
  </si>
  <si>
    <t>T28A11.12</t>
  </si>
  <si>
    <t>T28A11.13</t>
  </si>
  <si>
    <t>T28A11.14</t>
  </si>
  <si>
    <t>T28A11.15</t>
  </si>
  <si>
    <t>T28A11.16</t>
  </si>
  <si>
    <t>T28A11.17</t>
  </si>
  <si>
    <t>T28A11.18</t>
  </si>
  <si>
    <t>T28A11.20</t>
  </si>
  <si>
    <t>T28A11.21</t>
  </si>
  <si>
    <t>F35F10.1</t>
  </si>
  <si>
    <t>F35F10.2</t>
  </si>
  <si>
    <t>F35F10.3</t>
  </si>
  <si>
    <t>F35F10.5</t>
  </si>
  <si>
    <t>F35F10.6</t>
  </si>
  <si>
    <t>F35F10.7</t>
  </si>
  <si>
    <t>F35F10.8</t>
  </si>
  <si>
    <t>F35F10.10</t>
  </si>
  <si>
    <t>F35F10.11</t>
  </si>
  <si>
    <t>F35F10.13</t>
  </si>
  <si>
    <t>F35F10.14</t>
  </si>
  <si>
    <t>C17B7.1</t>
  </si>
  <si>
    <t>C17B7.2</t>
  </si>
  <si>
    <t>C17B7.3</t>
  </si>
  <si>
    <t>C17B7.4</t>
  </si>
  <si>
    <t>C17B7.5</t>
  </si>
  <si>
    <t>C17B7.6</t>
  </si>
  <si>
    <t>C17B7.7</t>
  </si>
  <si>
    <t>C17B7.8</t>
  </si>
  <si>
    <t>C17B7.9</t>
  </si>
  <si>
    <t>C17B7.12</t>
  </si>
  <si>
    <t>C04E12.3</t>
  </si>
  <si>
    <t>C04E12.5</t>
  </si>
  <si>
    <t>C04E12.7</t>
  </si>
  <si>
    <t>C04E12.8</t>
  </si>
  <si>
    <t>C04E12.9</t>
  </si>
  <si>
    <t>C04E12.10</t>
  </si>
  <si>
    <t>C04E12.12</t>
  </si>
  <si>
    <t>T20D4.1</t>
  </si>
  <si>
    <t>T20D4.2</t>
  </si>
  <si>
    <t>T20D4.3</t>
  </si>
  <si>
    <t>T20D4.5</t>
  </si>
  <si>
    <t>T20D4.6</t>
  </si>
  <si>
    <t>T20D4.7</t>
  </si>
  <si>
    <t>T20D4.8</t>
  </si>
  <si>
    <t>T20D4.9</t>
  </si>
  <si>
    <t>T20D4.10</t>
  </si>
  <si>
    <t>T20D4.11</t>
  </si>
  <si>
    <t>T20D4.12</t>
  </si>
  <si>
    <t>T20D4.13</t>
  </si>
  <si>
    <t>T20D4.18</t>
  </si>
  <si>
    <t>T20D4.19</t>
  </si>
  <si>
    <t>T20C4.1</t>
  </si>
  <si>
    <t>F27E11.2</t>
  </si>
  <si>
    <t>F27E11.3</t>
  </si>
  <si>
    <t>C02A12.1</t>
  </si>
  <si>
    <t>C02A12.2</t>
  </si>
  <si>
    <t>C02A12.3</t>
  </si>
  <si>
    <t>C02A12.4</t>
  </si>
  <si>
    <t>C02A12.5</t>
  </si>
  <si>
    <t>C02A12.6</t>
  </si>
  <si>
    <t>C02A12.7</t>
  </si>
  <si>
    <t>C07G3.2</t>
  </si>
  <si>
    <t>C07G3.3</t>
  </si>
  <si>
    <t>C07G3.4</t>
  </si>
  <si>
    <t>C07G3.6</t>
  </si>
  <si>
    <t>C07G3.7</t>
  </si>
  <si>
    <t>C07G3.8</t>
  </si>
  <si>
    <t>C07G3.9</t>
  </si>
  <si>
    <t>T24A6.1</t>
  </si>
  <si>
    <t>T24A6.2</t>
  </si>
  <si>
    <t>T24A6.3</t>
  </si>
  <si>
    <t>T24A6.4</t>
  </si>
  <si>
    <t>T24A6.5</t>
  </si>
  <si>
    <t>T24A6.7</t>
  </si>
  <si>
    <t>T24A6.8</t>
  </si>
  <si>
    <t>T24A6.9</t>
  </si>
  <si>
    <t>T24A6.10</t>
  </si>
  <si>
    <t>T24A6.11</t>
  </si>
  <si>
    <t>T24A6.12</t>
  </si>
  <si>
    <t>T24A6.13</t>
  </si>
  <si>
    <t>T24A6.14</t>
  </si>
  <si>
    <t>T24A6.15</t>
  </si>
  <si>
    <t>T24A6.16</t>
  </si>
  <si>
    <t>T24A6.17</t>
  </si>
  <si>
    <t>T24A6.18</t>
  </si>
  <si>
    <t>F40C5.a</t>
  </si>
  <si>
    <t>F40C5.b</t>
  </si>
  <si>
    <t>F40C5.c</t>
  </si>
  <si>
    <t>F40C5.d</t>
  </si>
  <si>
    <t>F40C5.e</t>
  </si>
  <si>
    <t>F40C5.f</t>
  </si>
  <si>
    <t>F40C5.g</t>
  </si>
  <si>
    <t>F40C5.h</t>
  </si>
  <si>
    <t>T22F3.2</t>
  </si>
  <si>
    <t>T22F3.3</t>
  </si>
  <si>
    <t>T22F3.4</t>
  </si>
  <si>
    <t>T22F3.7</t>
  </si>
  <si>
    <t>T22F3.8</t>
  </si>
  <si>
    <t>T22F3.11</t>
  </si>
  <si>
    <t>F59B1.1</t>
  </si>
  <si>
    <t>F59B1.2</t>
  </si>
  <si>
    <t>F59B1.3</t>
  </si>
  <si>
    <t>F59B1.5</t>
  </si>
  <si>
    <t>F59B1.6</t>
  </si>
  <si>
    <t>F59B1.7</t>
  </si>
  <si>
    <t>F59B1.8</t>
  </si>
  <si>
    <t>F59B1.9</t>
  </si>
  <si>
    <t>Y39H10B.1</t>
  </si>
  <si>
    <t>W08A12.2</t>
  </si>
  <si>
    <t>W08A12.3</t>
  </si>
  <si>
    <t>W08A12.4</t>
  </si>
  <si>
    <t>T27C4.1</t>
  </si>
  <si>
    <t>T27C4.2</t>
  </si>
  <si>
    <t>T27C4.3</t>
  </si>
  <si>
    <t>T27C4.4</t>
  </si>
  <si>
    <t>R08E5.1</t>
  </si>
  <si>
    <t>R08E5.2</t>
  </si>
  <si>
    <t>R08E5.3</t>
  </si>
  <si>
    <t>R08E5.4</t>
  </si>
  <si>
    <t>R08F11.1</t>
  </si>
  <si>
    <t>R08F11.2</t>
  </si>
  <si>
    <t>R08F11.3</t>
  </si>
  <si>
    <t>R08F11.4</t>
  </si>
  <si>
    <t>R08F11.5</t>
  </si>
  <si>
    <t>R08F11.6</t>
  </si>
  <si>
    <t>R08F11.7</t>
  </si>
  <si>
    <t>H10D18.a</t>
  </si>
  <si>
    <t>H10D18.c</t>
  </si>
  <si>
    <t>H10D18.e</t>
  </si>
  <si>
    <t>H10D18.f</t>
  </si>
  <si>
    <t>H10D18.g</t>
  </si>
  <si>
    <t>F47C10.1</t>
  </si>
  <si>
    <t>F47C10.2</t>
  </si>
  <si>
    <t>F47C10.3</t>
  </si>
  <si>
    <t>F47C10.4</t>
  </si>
  <si>
    <t>F47C10.6</t>
  </si>
  <si>
    <t>F47C10.7</t>
  </si>
  <si>
    <t>C17E7.1</t>
  </si>
  <si>
    <t>C17E7.2</t>
  </si>
  <si>
    <t>C17E7.3</t>
  </si>
  <si>
    <t>C17E7.4</t>
  </si>
  <si>
    <t>C17E7.5</t>
  </si>
  <si>
    <t>C17E7.6</t>
  </si>
  <si>
    <t>C17E7.7</t>
  </si>
  <si>
    <t>C17E7.8</t>
  </si>
  <si>
    <t>C17E7.10</t>
  </si>
  <si>
    <t>T20C7.a</t>
  </si>
  <si>
    <t>T20C7.b</t>
  </si>
  <si>
    <t>K07C6.2</t>
  </si>
  <si>
    <t>K07C6.3</t>
  </si>
  <si>
    <t>K07C6.4</t>
  </si>
  <si>
    <t>K07C6.5</t>
  </si>
  <si>
    <t>K07C6.6</t>
  </si>
  <si>
    <t>K07C6.7</t>
  </si>
  <si>
    <t>K07C6.8</t>
  </si>
  <si>
    <t>K07C6.10</t>
  </si>
  <si>
    <t>K07C6.11</t>
  </si>
  <si>
    <t>K07C6.12</t>
  </si>
  <si>
    <t>K07C6.15</t>
  </si>
  <si>
    <t>T09H2.1</t>
  </si>
  <si>
    <t>B0213.1</t>
  </si>
  <si>
    <t>B0213.3</t>
  </si>
  <si>
    <t>B0213.5</t>
  </si>
  <si>
    <t>B0213.6</t>
  </si>
  <si>
    <t>B0213.7</t>
  </si>
  <si>
    <t>B0213.8</t>
  </si>
  <si>
    <t>B0213.9</t>
  </si>
  <si>
    <t>B0213.11</t>
  </si>
  <si>
    <t>B0213.12</t>
  </si>
  <si>
    <t>B0213.15</t>
  </si>
  <si>
    <t>K09D9.1</t>
  </si>
  <si>
    <t>K09D9.2</t>
  </si>
  <si>
    <t>K09D9.3</t>
  </si>
  <si>
    <t>K09D9.5</t>
  </si>
  <si>
    <t>K09D9.6</t>
  </si>
  <si>
    <t>K09D9.7</t>
  </si>
  <si>
    <t>K09D9.8</t>
  </si>
  <si>
    <t>K09D9.9</t>
  </si>
  <si>
    <t>K09D9.10</t>
  </si>
  <si>
    <t>K09D9.11</t>
  </si>
  <si>
    <t>K09D9.12</t>
  </si>
  <si>
    <t>C49G7.1</t>
  </si>
  <si>
    <t>C49G7.2</t>
  </si>
  <si>
    <t>C49G7.4</t>
  </si>
  <si>
    <t>C49G7.5</t>
  </si>
  <si>
    <t>C49G7.6</t>
  </si>
  <si>
    <t>C49G7.7</t>
  </si>
  <si>
    <t>C49G7.8</t>
  </si>
  <si>
    <t>C49G7.9</t>
  </si>
  <si>
    <t>C49G7.10</t>
  </si>
  <si>
    <t>D1065.2</t>
  </si>
  <si>
    <t>D1065.3</t>
  </si>
  <si>
    <t>D1065.4</t>
  </si>
  <si>
    <t>F38H12.1</t>
  </si>
  <si>
    <t>F38H12.3</t>
  </si>
  <si>
    <t>F38H12.5</t>
  </si>
  <si>
    <t>T05B4.1</t>
  </si>
  <si>
    <t>T05B4.2</t>
  </si>
  <si>
    <t>T05B4.5</t>
  </si>
  <si>
    <t>T05B4.6</t>
  </si>
  <si>
    <t>T05B4.7</t>
  </si>
  <si>
    <t>T05B4.8</t>
  </si>
  <si>
    <t>T05B4.9</t>
  </si>
  <si>
    <t>T05B4.10</t>
  </si>
  <si>
    <t>T05B4.12</t>
  </si>
  <si>
    <t>T05B4.13</t>
  </si>
  <si>
    <t>H43I07.2</t>
  </si>
  <si>
    <t>E03D2.3</t>
  </si>
  <si>
    <t>E03D2.4</t>
  </si>
  <si>
    <t>ZC142.1</t>
  </si>
  <si>
    <t>ZC142.2</t>
  </si>
  <si>
    <t>F47D2.1</t>
  </si>
  <si>
    <t>F47D2.4</t>
  </si>
  <si>
    <t>F47D2.5</t>
  </si>
  <si>
    <t>F47D2.6</t>
  </si>
  <si>
    <t>F47D2.8</t>
  </si>
  <si>
    <t>F47D2.9</t>
  </si>
  <si>
    <t>ZC132.1</t>
  </si>
  <si>
    <t>ZC132.2</t>
  </si>
  <si>
    <t>ZC132.3</t>
  </si>
  <si>
    <t>ZC132.4</t>
  </si>
  <si>
    <t>ZC132.5</t>
  </si>
  <si>
    <t>ZC132.6</t>
  </si>
  <si>
    <t>ZC132.8</t>
  </si>
  <si>
    <t>ZC132.9</t>
  </si>
  <si>
    <t>R02D1.1</t>
  </si>
  <si>
    <t>D2063.1</t>
  </si>
  <si>
    <t>D2063.2</t>
  </si>
  <si>
    <t>F32D1.2</t>
  </si>
  <si>
    <t>F32D1.3</t>
  </si>
  <si>
    <t>F32D1.4</t>
  </si>
  <si>
    <t>F32D1.5</t>
  </si>
  <si>
    <t>F32D1.6</t>
  </si>
  <si>
    <t>F32D1.7</t>
  </si>
  <si>
    <t>F32D1.8</t>
  </si>
  <si>
    <t>F32D1.10</t>
  </si>
  <si>
    <t>F13A2.1</t>
  </si>
  <si>
    <t>F13A2.2</t>
  </si>
  <si>
    <t>F13A2.3</t>
  </si>
  <si>
    <t>F13A2.4</t>
  </si>
  <si>
    <t>F13A2.5</t>
  </si>
  <si>
    <t>F13A2.6</t>
  </si>
  <si>
    <t>F13A2.8</t>
  </si>
  <si>
    <t>Y47D7A_138.a</t>
  </si>
  <si>
    <t>Y47D7A_138.b</t>
  </si>
  <si>
    <t>Y47D7A_138.c</t>
  </si>
  <si>
    <t>Y47D7A_138.d</t>
  </si>
  <si>
    <t>Y47D7A_139.a</t>
  </si>
  <si>
    <t>Y47D7A_143.b</t>
  </si>
  <si>
    <t>Y47D7A_143.c</t>
  </si>
  <si>
    <t>Y47D7A_143.d</t>
  </si>
  <si>
    <t>Y47D7A_143.e</t>
  </si>
  <si>
    <t>H22D07.1</t>
  </si>
  <si>
    <t>T08H10.1</t>
  </si>
  <si>
    <t>T08H10.2</t>
  </si>
  <si>
    <t>T08H10.3</t>
  </si>
  <si>
    <t>T08H10.4</t>
  </si>
  <si>
    <t>T08H10.5</t>
  </si>
  <si>
    <t>T28F12.2a</t>
  </si>
  <si>
    <t>F54D11.2</t>
  </si>
  <si>
    <t>F54D11.3</t>
  </si>
  <si>
    <t>F41F3.1</t>
  </si>
  <si>
    <t>F41F3.2</t>
  </si>
  <si>
    <t>F41F3.3</t>
  </si>
  <si>
    <t>F41F3.4</t>
  </si>
  <si>
    <t>F41F3.6</t>
  </si>
  <si>
    <t>F41F3.7</t>
  </si>
  <si>
    <t>K03B4.1</t>
  </si>
  <si>
    <t>K03B4.2</t>
  </si>
  <si>
    <t>K03B4.3</t>
  </si>
  <si>
    <t>K03B4.4</t>
  </si>
  <si>
    <t>K03B4.5</t>
  </si>
  <si>
    <t>K03B4.6</t>
  </si>
  <si>
    <t>K03B4.7</t>
  </si>
  <si>
    <t>ZC266.2</t>
  </si>
  <si>
    <t>F39G3.1</t>
  </si>
  <si>
    <t>F39G3.2</t>
  </si>
  <si>
    <t>F39G3.3</t>
  </si>
  <si>
    <t>F39G3.6</t>
  </si>
  <si>
    <t>F39G3.7</t>
  </si>
  <si>
    <t>F39G3.8</t>
  </si>
  <si>
    <t>C18G1.4</t>
  </si>
  <si>
    <t>C18G1.5</t>
  </si>
  <si>
    <t>C18G1.6</t>
  </si>
  <si>
    <t>C18G1.7</t>
  </si>
  <si>
    <t>C18G1.8</t>
  </si>
  <si>
    <t>C18G1.9</t>
  </si>
  <si>
    <t>Y60C6A.1</t>
  </si>
  <si>
    <t>R02F11.1</t>
  </si>
  <si>
    <t>R02F11.2</t>
  </si>
  <si>
    <t>R02F11.3</t>
  </si>
  <si>
    <t>R02F11.4</t>
  </si>
  <si>
    <t>C37H5.1</t>
  </si>
  <si>
    <t>C37H5.2</t>
  </si>
  <si>
    <t>C37H5.3</t>
  </si>
  <si>
    <t>C37H5.4</t>
  </si>
  <si>
    <t>C37H5.5</t>
  </si>
  <si>
    <t>C37H5.6</t>
  </si>
  <si>
    <t>C37H5.8</t>
  </si>
  <si>
    <t>C37H5.9</t>
  </si>
  <si>
    <t>C37H5.10</t>
  </si>
  <si>
    <t>C37H5.11</t>
  </si>
  <si>
    <t>C37H5.12</t>
  </si>
  <si>
    <t>T19H12.1</t>
  </si>
  <si>
    <t>T19H12.2</t>
  </si>
  <si>
    <t>T19H12.3</t>
  </si>
  <si>
    <t>T19H12.4</t>
  </si>
  <si>
    <t>T19H12.5</t>
  </si>
  <si>
    <t>T19H12.6</t>
  </si>
  <si>
    <t>T19H12.7</t>
  </si>
  <si>
    <t>T19H12.8</t>
  </si>
  <si>
    <t>T19H12.9</t>
  </si>
  <si>
    <t>T19H12.10</t>
  </si>
  <si>
    <t>T19H12.11</t>
  </si>
  <si>
    <t>H23N18.1</t>
  </si>
  <si>
    <t>H23N18.2</t>
  </si>
  <si>
    <t>H23N18.3</t>
  </si>
  <si>
    <t>H23N18.4</t>
  </si>
  <si>
    <t>H23N18.5</t>
  </si>
  <si>
    <t>C02E7.1</t>
  </si>
  <si>
    <t>C02E7.2</t>
  </si>
  <si>
    <t>C02E7.4</t>
  </si>
  <si>
    <t>C02E7.5</t>
  </si>
  <si>
    <t>C02E7.6</t>
  </si>
  <si>
    <t>C02E7.7</t>
  </si>
  <si>
    <t>C02E7.8</t>
  </si>
  <si>
    <t>C02E7.9</t>
  </si>
  <si>
    <t>C02E7.10</t>
  </si>
  <si>
    <t>C02E7.12</t>
  </si>
  <si>
    <t>C02E7.13</t>
  </si>
  <si>
    <t>C02E7.14</t>
  </si>
  <si>
    <t>F26G5.1</t>
  </si>
  <si>
    <t>F26G5.3</t>
  </si>
  <si>
    <t>F26G5.4</t>
  </si>
  <si>
    <t>F26G5.5</t>
  </si>
  <si>
    <t>F26G5.8</t>
  </si>
  <si>
    <t>F26G5.9</t>
  </si>
  <si>
    <t>C13D9.1</t>
  </si>
  <si>
    <t>C13D9.2</t>
  </si>
  <si>
    <t>C13D9.3</t>
  </si>
  <si>
    <t>C13D9.4</t>
  </si>
  <si>
    <t>C13D9.5</t>
  </si>
  <si>
    <t>C13D9.6</t>
  </si>
  <si>
    <t>C13D9.7</t>
  </si>
  <si>
    <t>C13D9.8</t>
  </si>
  <si>
    <t>C13D9.9</t>
  </si>
  <si>
    <t>K11D12.1</t>
  </si>
  <si>
    <t>K11D12.3</t>
  </si>
  <si>
    <t>K11D12.5</t>
  </si>
  <si>
    <t>K11D12.6</t>
  </si>
  <si>
    <t>K11D12.10</t>
  </si>
  <si>
    <t>C04F5.1</t>
  </si>
  <si>
    <t>C04F5.2</t>
  </si>
  <si>
    <t>C04F5.3</t>
  </si>
  <si>
    <t>C04F5.4</t>
  </si>
  <si>
    <t>C04F5.5</t>
  </si>
  <si>
    <t>C04F5.6</t>
  </si>
  <si>
    <t>C04F5.7</t>
  </si>
  <si>
    <t>C04F5.9</t>
  </si>
  <si>
    <t>F14F9.1</t>
  </si>
  <si>
    <t>F14F9.2</t>
  </si>
  <si>
    <t>F14F9.3</t>
  </si>
  <si>
    <t>F14F9.4</t>
  </si>
  <si>
    <t>F14F9.5</t>
  </si>
  <si>
    <t>F14F9.6</t>
  </si>
  <si>
    <t>F14F9.7</t>
  </si>
  <si>
    <t>C03A7.1</t>
  </si>
  <si>
    <t>C03A7.4</t>
  </si>
  <si>
    <t>C03A7.5</t>
  </si>
  <si>
    <t>C03A7.6</t>
  </si>
  <si>
    <t>C03A7.7</t>
  </si>
  <si>
    <t>C03A7.8</t>
  </si>
  <si>
    <t>C03A7.9</t>
  </si>
  <si>
    <t>C03A7.11</t>
  </si>
  <si>
    <t>C03A7.13</t>
  </si>
  <si>
    <t>C03A7.14</t>
  </si>
  <si>
    <t>C52A10.1</t>
  </si>
  <si>
    <t>C52A10.2</t>
  </si>
  <si>
    <t>C52A10.3</t>
  </si>
  <si>
    <t>B0238.1</t>
  </si>
  <si>
    <t>B0238.2</t>
  </si>
  <si>
    <t>B0238.3</t>
  </si>
  <si>
    <t>B0238.4</t>
  </si>
  <si>
    <t>B0238.5</t>
  </si>
  <si>
    <t>B0238.6</t>
  </si>
  <si>
    <t>B0238.7</t>
  </si>
  <si>
    <t>B0238.8</t>
  </si>
  <si>
    <t>B0238.9</t>
  </si>
  <si>
    <t>B0238.10</t>
  </si>
  <si>
    <t>B0238.11</t>
  </si>
  <si>
    <t>B0238.13</t>
  </si>
  <si>
    <t>B0238.14</t>
  </si>
  <si>
    <t>Y49G5A.1</t>
  </si>
  <si>
    <t>C10G8.1</t>
  </si>
  <si>
    <t>C10G8.2</t>
  </si>
  <si>
    <t>C10G8.3</t>
  </si>
  <si>
    <t>C10G8.4</t>
  </si>
  <si>
    <t>C10G8.5</t>
  </si>
  <si>
    <t>C10G8.7</t>
  </si>
  <si>
    <t>T09D3.1</t>
  </si>
  <si>
    <t>T09D3.2</t>
  </si>
  <si>
    <t>T09D3.3</t>
  </si>
  <si>
    <t>T09D3.4</t>
  </si>
  <si>
    <t>C35A11.2</t>
  </si>
  <si>
    <t>C35A11.3</t>
  </si>
  <si>
    <t>F08F3.1</t>
  </si>
  <si>
    <t>F08F3.2</t>
  </si>
  <si>
    <t>F08F3.4</t>
  </si>
  <si>
    <t>F08F3.5</t>
  </si>
  <si>
    <t>F08F3.6</t>
  </si>
  <si>
    <t>F08F3.7</t>
  </si>
  <si>
    <t>F08F3.8</t>
  </si>
  <si>
    <t>F08F3.9</t>
  </si>
  <si>
    <t>ZC317.2</t>
  </si>
  <si>
    <t>ZC317.3</t>
  </si>
  <si>
    <t>ZC317.4</t>
  </si>
  <si>
    <t>ZC317.5</t>
  </si>
  <si>
    <t>ZC317.6</t>
  </si>
  <si>
    <t>ZC317.7</t>
  </si>
  <si>
    <t>T05C3.2</t>
  </si>
  <si>
    <t>T05C3.3</t>
  </si>
  <si>
    <t>T05C3.4</t>
  </si>
  <si>
    <t>T05C3.5</t>
  </si>
  <si>
    <t>C24G6.1</t>
  </si>
  <si>
    <t>C24G6.2</t>
  </si>
  <si>
    <t>C24G6.3</t>
  </si>
  <si>
    <t>C24G6.4</t>
  </si>
  <si>
    <t>C24G6.5</t>
  </si>
  <si>
    <t>C24G6.6</t>
  </si>
  <si>
    <t>C24G6.7</t>
  </si>
  <si>
    <t>C24G6.8</t>
  </si>
  <si>
    <t>C18C4.1</t>
  </si>
  <si>
    <t>C18C4.2</t>
  </si>
  <si>
    <t>C18C4.3</t>
  </si>
  <si>
    <t>C18C4.5</t>
  </si>
  <si>
    <t>C18C4.6</t>
  </si>
  <si>
    <t>C18C4.7</t>
  </si>
  <si>
    <t>C18C4.8</t>
  </si>
  <si>
    <t>C18C4.9</t>
  </si>
  <si>
    <t>CD4.2</t>
  </si>
  <si>
    <t>CD4.3</t>
  </si>
  <si>
    <t>CD4.4</t>
  </si>
  <si>
    <t>CD4.5</t>
  </si>
  <si>
    <t>CD4.6</t>
  </si>
  <si>
    <t>CD4.7</t>
  </si>
  <si>
    <t>CD4.9</t>
  </si>
  <si>
    <t>M03E7.2</t>
  </si>
  <si>
    <t>M03E7.3</t>
  </si>
  <si>
    <t>M03E7.5</t>
  </si>
  <si>
    <t>C14C11.1</t>
  </si>
  <si>
    <t>C14C11.2</t>
  </si>
  <si>
    <t>C14C11.3</t>
  </si>
  <si>
    <t>C14C11.4</t>
  </si>
  <si>
    <t>C14C11.5</t>
  </si>
  <si>
    <t>C14C11.6</t>
  </si>
  <si>
    <t>C14C11.7</t>
  </si>
  <si>
    <t>C14C11.8</t>
  </si>
  <si>
    <t>F25B4.1</t>
  </si>
  <si>
    <t>F25B4.2</t>
  </si>
  <si>
    <t>F25B4.4</t>
  </si>
  <si>
    <t>F25B4.5</t>
  </si>
  <si>
    <t>F25B4.6</t>
  </si>
  <si>
    <t>F25B4.7</t>
  </si>
  <si>
    <t>F25B4.8</t>
  </si>
  <si>
    <t>F25B4.9</t>
  </si>
  <si>
    <t>K09H11.1</t>
  </si>
  <si>
    <t>K09H11.2</t>
  </si>
  <si>
    <t>K09H11.3</t>
  </si>
  <si>
    <t>K09H11.4</t>
  </si>
  <si>
    <t>K09H11.5</t>
  </si>
  <si>
    <t>K09H11.6</t>
  </si>
  <si>
    <t>K09H11.7</t>
  </si>
  <si>
    <t>C53A3.1</t>
  </si>
  <si>
    <t>C53A3.2</t>
  </si>
  <si>
    <t>F44E7.2</t>
  </si>
  <si>
    <t>F44E7.3</t>
  </si>
  <si>
    <t>F44E7.4</t>
  </si>
  <si>
    <t>F44E7.6</t>
  </si>
  <si>
    <t>F44E7.7</t>
  </si>
  <si>
    <t>F44E7.8</t>
  </si>
  <si>
    <t>F44E7.9</t>
  </si>
  <si>
    <t>ZC250.1</t>
  </si>
  <si>
    <t>ZC250.3</t>
  </si>
  <si>
    <t>F26F12.1</t>
  </si>
  <si>
    <t>F26F12.2</t>
  </si>
  <si>
    <t>f26f12.3a</t>
  </si>
  <si>
    <t>F26F12.5</t>
  </si>
  <si>
    <t>C02G6.1</t>
  </si>
  <si>
    <t>C02G6.2</t>
  </si>
  <si>
    <t>C04E6.2</t>
  </si>
  <si>
    <t>C04E6.3</t>
  </si>
  <si>
    <t>C04E6.4</t>
  </si>
  <si>
    <t>C04E6.5</t>
  </si>
  <si>
    <t>C04E6.6</t>
  </si>
  <si>
    <t>C04E6.7</t>
  </si>
  <si>
    <t>C04E6.8</t>
  </si>
  <si>
    <t>C04E6.9</t>
  </si>
  <si>
    <t>C04E6.10</t>
  </si>
  <si>
    <t>C04E6.11</t>
  </si>
  <si>
    <t>C04E6.12</t>
  </si>
  <si>
    <t>F58D7.1</t>
  </si>
  <si>
    <t>M03F8.1</t>
  </si>
  <si>
    <t>M03F8.3</t>
  </si>
  <si>
    <t>M03F8.4</t>
  </si>
  <si>
    <t>M03F8.5</t>
  </si>
  <si>
    <t>M03F8.6</t>
  </si>
  <si>
    <t>C10F3.1</t>
  </si>
  <si>
    <t>C10F3.2</t>
  </si>
  <si>
    <t>C10F3.3</t>
  </si>
  <si>
    <t>C10F3.4</t>
  </si>
  <si>
    <t>F29G9.1</t>
  </si>
  <si>
    <t>F29G9.2</t>
  </si>
  <si>
    <t>F29G9.3</t>
  </si>
  <si>
    <t>F29G9.4</t>
  </si>
  <si>
    <t>F29G9.6</t>
  </si>
  <si>
    <t>F29G9.7</t>
  </si>
  <si>
    <t>R01B10.1</t>
  </si>
  <si>
    <t>R01B10.3</t>
  </si>
  <si>
    <t>R01B10.4</t>
  </si>
  <si>
    <t>R01B10.5</t>
  </si>
  <si>
    <t>Y38A10A.2</t>
  </si>
  <si>
    <t>Y38A10A.3</t>
  </si>
  <si>
    <t>Y38A10A.5</t>
  </si>
  <si>
    <t>Y38A10A.6</t>
  </si>
  <si>
    <t>F17A9.1</t>
  </si>
  <si>
    <t>F17A9.2</t>
  </si>
  <si>
    <t>F17A9.3</t>
  </si>
  <si>
    <t>F17A9.4</t>
  </si>
  <si>
    <t>F17A9.5</t>
  </si>
  <si>
    <t>F17A9.6</t>
  </si>
  <si>
    <t>F12F3.1</t>
  </si>
  <si>
    <t>F12F3.2</t>
  </si>
  <si>
    <t>F12F3.3</t>
  </si>
  <si>
    <t>Y38B5A.b</t>
  </si>
  <si>
    <t>W06H8.a</t>
  </si>
  <si>
    <t>W06H8.b</t>
  </si>
  <si>
    <t>W06H8.c</t>
  </si>
  <si>
    <t>K08B12.1</t>
  </si>
  <si>
    <t>K08B12.3</t>
  </si>
  <si>
    <t>K08B12.5</t>
  </si>
  <si>
    <t>F31F7.1</t>
  </si>
  <si>
    <t>F31F7.2</t>
  </si>
  <si>
    <t>F31F7.3</t>
  </si>
  <si>
    <t>K12B6.1</t>
  </si>
  <si>
    <t>K12B6.2</t>
  </si>
  <si>
    <t>K12B6.3</t>
  </si>
  <si>
    <t>K12B6.4</t>
  </si>
  <si>
    <t>K12B6.5</t>
  </si>
  <si>
    <t>K12B6.6</t>
  </si>
  <si>
    <t>K12B6.8</t>
  </si>
  <si>
    <t>T28C12.3</t>
  </si>
  <si>
    <t>T28C12.4</t>
  </si>
  <si>
    <t>T28C12.6</t>
  </si>
  <si>
    <t>F13H6.2</t>
  </si>
  <si>
    <t>F13H6.4</t>
  </si>
  <si>
    <t>F13H6.5</t>
  </si>
  <si>
    <t>F57F4.2</t>
  </si>
  <si>
    <t>F57F4.3</t>
  </si>
  <si>
    <t>F57F4.4</t>
  </si>
  <si>
    <t>T05H4.1</t>
  </si>
  <si>
    <t>T05H4.2</t>
  </si>
  <si>
    <t>T05H4.3</t>
  </si>
  <si>
    <t>T05H4.4</t>
  </si>
  <si>
    <t>T05H4.5</t>
  </si>
  <si>
    <t>T05H4.6</t>
  </si>
  <si>
    <t>T05H4.7</t>
  </si>
  <si>
    <t>T05H4.11</t>
  </si>
  <si>
    <t>T05H4.12</t>
  </si>
  <si>
    <t>T05H4.14</t>
  </si>
  <si>
    <t>ZK40.1</t>
  </si>
  <si>
    <t>W01A11.1</t>
  </si>
  <si>
    <t>W01A11.2</t>
  </si>
  <si>
    <t>W01A11.3</t>
  </si>
  <si>
    <t>W01A11.4</t>
  </si>
  <si>
    <t>W01A11.5</t>
  </si>
  <si>
    <t>W01A11.6</t>
  </si>
  <si>
    <t>W01A11.7</t>
  </si>
  <si>
    <t>W01A11.8</t>
  </si>
  <si>
    <t>F46E10.1</t>
  </si>
  <si>
    <t>F46E10.2</t>
  </si>
  <si>
    <t>F46E10.3</t>
  </si>
  <si>
    <t>F46E10.4</t>
  </si>
  <si>
    <t>F46E10.5</t>
  </si>
  <si>
    <t>F46E10.6</t>
  </si>
  <si>
    <t>F46E10.7</t>
  </si>
  <si>
    <t>F46E10.8</t>
  </si>
  <si>
    <t>F46E10.9</t>
  </si>
  <si>
    <t>F46E10.10</t>
  </si>
  <si>
    <t>F46E10.11</t>
  </si>
  <si>
    <t>K04A8.1</t>
  </si>
  <si>
    <t>K04A8.2</t>
  </si>
  <si>
    <t>K04A8.3</t>
  </si>
  <si>
    <t>K04A8.4</t>
  </si>
  <si>
    <t>K04A8.5</t>
  </si>
  <si>
    <t>K04A8.7</t>
  </si>
  <si>
    <t>K04A8.8</t>
  </si>
  <si>
    <t>K04A8.10</t>
  </si>
  <si>
    <t>EGAP9.2</t>
  </si>
  <si>
    <t>EGAP9.3</t>
  </si>
  <si>
    <t>ZK1055.1</t>
  </si>
  <si>
    <t>ZK1055.2</t>
  </si>
  <si>
    <t>ZK1055.3</t>
  </si>
  <si>
    <t>ZK1055.4</t>
  </si>
  <si>
    <t>ZK1055.5</t>
  </si>
  <si>
    <t>ZK1055.7</t>
  </si>
  <si>
    <t>F44C4.2</t>
  </si>
  <si>
    <t>F44C4.4</t>
  </si>
  <si>
    <t>F44C4.5</t>
  </si>
  <si>
    <t>T10H9.1</t>
  </si>
  <si>
    <t>T10H9.2</t>
  </si>
  <si>
    <t>T10H9.3</t>
  </si>
  <si>
    <t>T10H9.4</t>
  </si>
  <si>
    <t>T10H9.5</t>
  </si>
  <si>
    <t>K11G9.1</t>
  </si>
  <si>
    <t>K11G9.3</t>
  </si>
  <si>
    <t>K11G9.4</t>
  </si>
  <si>
    <t>K11G9.5</t>
  </si>
  <si>
    <t>K11G9.6</t>
  </si>
  <si>
    <t>W02F12.2</t>
  </si>
  <si>
    <t>W02F12.3</t>
  </si>
  <si>
    <t>W02F12.4</t>
  </si>
  <si>
    <t>W02F12.5</t>
  </si>
  <si>
    <t>W02F12.6</t>
  </si>
  <si>
    <t>W02F12.7</t>
  </si>
  <si>
    <t>ZC487.1</t>
  </si>
  <si>
    <t>ZC487.3</t>
  </si>
  <si>
    <t>ZC487.5</t>
  </si>
  <si>
    <t>T25F10.1</t>
  </si>
  <si>
    <t>T25F10.2</t>
  </si>
  <si>
    <t>T25F10.4</t>
  </si>
  <si>
    <t>T25F10.5</t>
  </si>
  <si>
    <t>T25F10.6</t>
  </si>
  <si>
    <t>ZC404.1</t>
  </si>
  <si>
    <t>ZC404.2</t>
  </si>
  <si>
    <t>ZC404.3</t>
  </si>
  <si>
    <t>ZC404.5</t>
  </si>
  <si>
    <t>ZC404.6</t>
  </si>
  <si>
    <t>ZC404.7</t>
  </si>
  <si>
    <t>ZC404.9</t>
  </si>
  <si>
    <t>ZC404.10</t>
  </si>
  <si>
    <t>ZC404.11</t>
  </si>
  <si>
    <t>H34P18.1</t>
  </si>
  <si>
    <t>T15B7.2</t>
  </si>
  <si>
    <t>T15B7.4</t>
  </si>
  <si>
    <t>T15B7.6</t>
  </si>
  <si>
    <t>T15B7.7</t>
  </si>
  <si>
    <t>T15B7.9</t>
  </si>
  <si>
    <t>T15B7.10</t>
  </si>
  <si>
    <t>T15B7.11</t>
  </si>
  <si>
    <t>T15B7.12</t>
  </si>
  <si>
    <t>T15B7.14</t>
  </si>
  <si>
    <t>T15B7.16</t>
  </si>
  <si>
    <t>T15B7.17</t>
  </si>
  <si>
    <t>C55H1.1</t>
  </si>
  <si>
    <t>C55H1.2</t>
  </si>
  <si>
    <t>T19F4.1</t>
  </si>
  <si>
    <t>K11C4.1</t>
  </si>
  <si>
    <t>K11C4.2</t>
  </si>
  <si>
    <t>K11C4.3</t>
  </si>
  <si>
    <t>T07H8.1</t>
  </si>
  <si>
    <t>T07H8.2</t>
  </si>
  <si>
    <t>T07H8.3</t>
  </si>
  <si>
    <t>T07H8.4</t>
  </si>
  <si>
    <t>T07H8.5</t>
  </si>
  <si>
    <t>T07H8.6</t>
  </si>
  <si>
    <t>C33G8.1</t>
  </si>
  <si>
    <t>C33G8.2</t>
  </si>
  <si>
    <t>C33G8.4</t>
  </si>
  <si>
    <t>C33G8.5</t>
  </si>
  <si>
    <t>C33G8.6</t>
  </si>
  <si>
    <t>C33G8.8</t>
  </si>
  <si>
    <t>C33G8.9</t>
  </si>
  <si>
    <t>C33G8.10</t>
  </si>
  <si>
    <t>C33G8.12</t>
  </si>
  <si>
    <t>F20A1.1</t>
  </si>
  <si>
    <t>F20A1.2</t>
  </si>
  <si>
    <t>F20A1.3</t>
  </si>
  <si>
    <t>F20A1.4</t>
  </si>
  <si>
    <t>F20A1.8</t>
  </si>
  <si>
    <t>F20A1.9</t>
  </si>
  <si>
    <t>F20A1.10</t>
  </si>
  <si>
    <t>VC5.1</t>
  </si>
  <si>
    <t>VC5.2</t>
  </si>
  <si>
    <t>VC5.3</t>
  </si>
  <si>
    <t>VC5.4</t>
  </si>
  <si>
    <t>VC5.5</t>
  </si>
  <si>
    <t>T01C4.1</t>
  </si>
  <si>
    <t>T01C4.2</t>
  </si>
  <si>
    <t>T01C4.3</t>
  </si>
  <si>
    <t>T01C4.4</t>
  </si>
  <si>
    <t>T01C4.5</t>
  </si>
  <si>
    <t>T01C4.6</t>
  </si>
  <si>
    <t>F10D2.1</t>
  </si>
  <si>
    <t>F10D2.2</t>
  </si>
  <si>
    <t>F10D2.3</t>
  </si>
  <si>
    <t>F10D2.4</t>
  </si>
  <si>
    <t>F10D2.5</t>
  </si>
  <si>
    <t>F10D2.6</t>
  </si>
  <si>
    <t>F10D2.7</t>
  </si>
  <si>
    <t>F10D2.8</t>
  </si>
  <si>
    <t>F10D2.9</t>
  </si>
  <si>
    <t>F10D2.10</t>
  </si>
  <si>
    <t>F10D2.11</t>
  </si>
  <si>
    <t>F09G2.1</t>
  </si>
  <si>
    <t>F09G2.3</t>
  </si>
  <si>
    <t>F09G2.4</t>
  </si>
  <si>
    <t>F09G2.5</t>
  </si>
  <si>
    <t>F09G2.6</t>
  </si>
  <si>
    <t>F09G2.7</t>
  </si>
  <si>
    <t>F09G2.8</t>
  </si>
  <si>
    <t>F09G2.9</t>
  </si>
  <si>
    <t>C13F10.1</t>
  </si>
  <si>
    <t>C13F10.2</t>
  </si>
  <si>
    <t>C13F10.4</t>
  </si>
  <si>
    <t>C13F10.5</t>
  </si>
  <si>
    <t>C13F10.7</t>
  </si>
  <si>
    <t>C05C8.1</t>
  </si>
  <si>
    <t>C05C8.2</t>
  </si>
  <si>
    <t>C05C8.3</t>
  </si>
  <si>
    <t>C05C8.4</t>
  </si>
  <si>
    <t>C05C8.5</t>
  </si>
  <si>
    <t>C05C8.6</t>
  </si>
  <si>
    <t>C05C8.7</t>
  </si>
  <si>
    <t>C13A2.1</t>
  </si>
  <si>
    <t>C13A2.2</t>
  </si>
  <si>
    <t>C13A2.3</t>
  </si>
  <si>
    <t>C13A2.4</t>
  </si>
  <si>
    <t>C13A2.5</t>
  </si>
  <si>
    <t>C13A2.7</t>
  </si>
  <si>
    <t>C13A2.9</t>
  </si>
  <si>
    <t>C13A2.10</t>
  </si>
  <si>
    <t>C13A2.11</t>
  </si>
  <si>
    <t>F07G11.1</t>
  </si>
  <si>
    <t>F07G11.2</t>
  </si>
  <si>
    <t>F07G11.3</t>
  </si>
  <si>
    <t>F07G11.4</t>
  </si>
  <si>
    <t>F07G11.5</t>
  </si>
  <si>
    <t>F07G11.8</t>
  </si>
  <si>
    <t>F07G11.9</t>
  </si>
  <si>
    <t>F10G2.1</t>
  </si>
  <si>
    <t>F10G2.2</t>
  </si>
  <si>
    <t>F10G2.3</t>
  </si>
  <si>
    <t>F10G2.4</t>
  </si>
  <si>
    <t>F10G2.7</t>
  </si>
  <si>
    <t>F10G2.8</t>
  </si>
  <si>
    <t>C03G6.1</t>
  </si>
  <si>
    <t>C03G6.2</t>
  </si>
  <si>
    <t>C03G6.3</t>
  </si>
  <si>
    <t>C03G6.4</t>
  </si>
  <si>
    <t>C03G6.5</t>
  </si>
  <si>
    <t>C03G6.6</t>
  </si>
  <si>
    <t>C03G6.7</t>
  </si>
  <si>
    <t>C03G6.8</t>
  </si>
  <si>
    <t>C03G6.9</t>
  </si>
  <si>
    <t>C03G6.10</t>
  </si>
  <si>
    <t>C03G6.11</t>
  </si>
  <si>
    <t>C03G6.12</t>
  </si>
  <si>
    <t>C03G6.13</t>
  </si>
  <si>
    <t>C03G6.14</t>
  </si>
  <si>
    <t>C03G6.15</t>
  </si>
  <si>
    <t>C03G6.16</t>
  </si>
  <si>
    <t>C03G6.17</t>
  </si>
  <si>
    <t>C03G6.18</t>
  </si>
  <si>
    <t>C03G6.19</t>
  </si>
  <si>
    <t>C02H6.1</t>
  </si>
  <si>
    <t>C02H6.2</t>
  </si>
  <si>
    <t>R13D7.1</t>
  </si>
  <si>
    <t>R13D7.2</t>
  </si>
  <si>
    <t>R13D7.3</t>
  </si>
  <si>
    <t>R13D7.4</t>
  </si>
  <si>
    <t>R13D7.6</t>
  </si>
  <si>
    <t>R13D7.7</t>
  </si>
  <si>
    <t>R13D7.8</t>
  </si>
  <si>
    <t>R13D7.10</t>
  </si>
  <si>
    <t>F18E3.1</t>
  </si>
  <si>
    <t>F18E3.3</t>
  </si>
  <si>
    <t>F18E3.4</t>
  </si>
  <si>
    <t>F18E3.5</t>
  </si>
  <si>
    <t>F18E3.6</t>
  </si>
  <si>
    <t>F18E3.8</t>
  </si>
  <si>
    <t>F18E3.9</t>
  </si>
  <si>
    <t>F25E5.3</t>
  </si>
  <si>
    <t>F25E5.4</t>
  </si>
  <si>
    <t>F25E5.5</t>
  </si>
  <si>
    <t>F25E5.7</t>
  </si>
  <si>
    <t>F25E5.8</t>
  </si>
  <si>
    <t>F25E5.9</t>
  </si>
  <si>
    <t>F25E5.10</t>
  </si>
  <si>
    <t>F25E5.11</t>
  </si>
  <si>
    <t>C18B10.1</t>
  </si>
  <si>
    <t>C18B10.2</t>
  </si>
  <si>
    <t>C18B10.3</t>
  </si>
  <si>
    <t>C18B10.4</t>
  </si>
  <si>
    <t>C18B10.5</t>
  </si>
  <si>
    <t>C18B10.6</t>
  </si>
  <si>
    <t>C18B10.7</t>
  </si>
  <si>
    <t>C18B10.8</t>
  </si>
  <si>
    <t>C18B10.9</t>
  </si>
  <si>
    <t>C18B10.10</t>
  </si>
  <si>
    <t>C04F2.1</t>
  </si>
  <si>
    <t>C04F2.4</t>
  </si>
  <si>
    <t>C54F6.1</t>
  </si>
  <si>
    <t>C54F6.3</t>
  </si>
  <si>
    <t>C54F6.4</t>
  </si>
  <si>
    <t>C54F6.6</t>
  </si>
  <si>
    <t>C54F6.7</t>
  </si>
  <si>
    <t>C54F6.8</t>
  </si>
  <si>
    <t>C54F6.9</t>
  </si>
  <si>
    <t>C54F6.10</t>
  </si>
  <si>
    <t>C54F6.11</t>
  </si>
  <si>
    <t>C54F6.13</t>
  </si>
  <si>
    <t>C54F6.14</t>
  </si>
  <si>
    <t>F19F10.1</t>
  </si>
  <si>
    <t>F19F10.2</t>
  </si>
  <si>
    <t>F19F10.3</t>
  </si>
  <si>
    <t>F19F10.4</t>
  </si>
  <si>
    <t>F19F10.5</t>
  </si>
  <si>
    <t>F19F10.7</t>
  </si>
  <si>
    <t>F19F10.9</t>
  </si>
  <si>
    <t>F19F10.10</t>
  </si>
  <si>
    <t>C50E3.1</t>
  </si>
  <si>
    <t>C50E3.3</t>
  </si>
  <si>
    <t>C50E3.5</t>
  </si>
  <si>
    <t>C50E3.6</t>
  </si>
  <si>
    <t>C50E3.7</t>
  </si>
  <si>
    <t>C50E3.8</t>
  </si>
  <si>
    <t>C50E3.9</t>
  </si>
  <si>
    <t>C50E3.12</t>
  </si>
  <si>
    <t>C50E3.13</t>
  </si>
  <si>
    <t>F07C4.1</t>
  </si>
  <si>
    <t>F07C4.3</t>
  </si>
  <si>
    <t>F07C4.4</t>
  </si>
  <si>
    <t>F07C4.5</t>
  </si>
  <si>
    <t>F07C4.6</t>
  </si>
  <si>
    <t>F07C4.7</t>
  </si>
  <si>
    <t>F07C4.8</t>
  </si>
  <si>
    <t>F07C4.10</t>
  </si>
  <si>
    <t>F07C4.12</t>
  </si>
  <si>
    <t>C12D5.5</t>
  </si>
  <si>
    <t>C12D5.6</t>
  </si>
  <si>
    <t>C12D5.7</t>
  </si>
  <si>
    <t>C12D5.8</t>
  </si>
  <si>
    <t>C12D5.9</t>
  </si>
  <si>
    <t>T05B11.1</t>
  </si>
  <si>
    <t>T05B11.2</t>
  </si>
  <si>
    <t>T05B11.3</t>
  </si>
  <si>
    <t>T05B11.4</t>
  </si>
  <si>
    <t>C26F1.2</t>
  </si>
  <si>
    <t>C26F1.3</t>
  </si>
  <si>
    <t>C26F1.4</t>
  </si>
  <si>
    <t>C26F1.5</t>
  </si>
  <si>
    <t>C26F1.6</t>
  </si>
  <si>
    <t>C26F1.7</t>
  </si>
  <si>
    <t>C26F1.10</t>
  </si>
  <si>
    <t>ZK742.1</t>
  </si>
  <si>
    <t>ZK742.2</t>
  </si>
  <si>
    <t>ZK742.3</t>
  </si>
  <si>
    <t>ZK742.5</t>
  </si>
  <si>
    <t>ZK75.1</t>
  </si>
  <si>
    <t>ZK75.2</t>
  </si>
  <si>
    <t>C37C3.1</t>
  </si>
  <si>
    <t>C37C3.2</t>
  </si>
  <si>
    <t>C37C3.3</t>
  </si>
  <si>
    <t>C37C3.4</t>
  </si>
  <si>
    <t>C37C3.6</t>
  </si>
  <si>
    <t>C37C3.7</t>
  </si>
  <si>
    <t>C37C3.8</t>
  </si>
  <si>
    <t>C37C3.9</t>
  </si>
  <si>
    <t>C37C3.10</t>
  </si>
  <si>
    <t>C37C3.11</t>
  </si>
  <si>
    <t>F40A3.3</t>
  </si>
  <si>
    <t>F40A3.6</t>
  </si>
  <si>
    <t>F40A3.7</t>
  </si>
  <si>
    <t>F26D11.1</t>
  </si>
  <si>
    <t>F26D11.3</t>
  </si>
  <si>
    <t>F26D11.4</t>
  </si>
  <si>
    <t>F26D11.5</t>
  </si>
  <si>
    <t>F26D11.9</t>
  </si>
  <si>
    <t>F26D11.10</t>
  </si>
  <si>
    <t>F43H9.1</t>
  </si>
  <si>
    <t>F43H9.2</t>
  </si>
  <si>
    <t>F43H9.4</t>
  </si>
  <si>
    <t>ZC513.1</t>
  </si>
  <si>
    <t>ZC513.2</t>
  </si>
  <si>
    <t>ZC513.3</t>
  </si>
  <si>
    <t>ZC513.4</t>
  </si>
  <si>
    <t>ZC513.6</t>
  </si>
  <si>
    <t>ZC513.7</t>
  </si>
  <si>
    <t>ZC513.8</t>
  </si>
  <si>
    <t>ZC513.9</t>
  </si>
  <si>
    <t>ZC513.10</t>
  </si>
  <si>
    <t>ZC513.11</t>
  </si>
  <si>
    <t>C09H5.1</t>
  </si>
  <si>
    <t>C09H5.3</t>
  </si>
  <si>
    <t>C09H5.4</t>
  </si>
  <si>
    <t>C09H5.5</t>
  </si>
  <si>
    <t>C09H5.6</t>
  </si>
  <si>
    <t>C09H5.7</t>
  </si>
  <si>
    <t>C09H5.9</t>
  </si>
  <si>
    <t>F58G4.1</t>
  </si>
  <si>
    <t>F58G4.2</t>
  </si>
  <si>
    <t>F58G4.3</t>
  </si>
  <si>
    <t>F58G4.4</t>
  </si>
  <si>
    <t>F58G4.5</t>
  </si>
  <si>
    <t>F58G4.6</t>
  </si>
  <si>
    <t>D1014.2</t>
  </si>
  <si>
    <t>D1014.3</t>
  </si>
  <si>
    <t>D1014.5</t>
  </si>
  <si>
    <t>D1014.6</t>
  </si>
  <si>
    <t>D1014.7</t>
  </si>
  <si>
    <t>D1014.8</t>
  </si>
  <si>
    <t>D1014.9</t>
  </si>
  <si>
    <t>F20D6.1</t>
  </si>
  <si>
    <t>F20D6.2</t>
  </si>
  <si>
    <t>F20D6.5</t>
  </si>
  <si>
    <t>F20D6.6</t>
  </si>
  <si>
    <t>F20D6.8</t>
  </si>
  <si>
    <t>F20D6.9</t>
  </si>
  <si>
    <t>F20D6.10</t>
  </si>
  <si>
    <t>F20D6.11</t>
  </si>
  <si>
    <t>K07C11.1</t>
  </si>
  <si>
    <t>K07C11.2</t>
  </si>
  <si>
    <t>K07C11.3</t>
  </si>
  <si>
    <t>K07C11.4</t>
  </si>
  <si>
    <t>K07C11.5</t>
  </si>
  <si>
    <t>K07C11.9</t>
  </si>
  <si>
    <t>C16D9.1</t>
  </si>
  <si>
    <t>C16D9.2</t>
  </si>
  <si>
    <t>C16D9.3</t>
  </si>
  <si>
    <t>C16D9.4</t>
  </si>
  <si>
    <t>C16D9.5</t>
  </si>
  <si>
    <t>C16D9.6</t>
  </si>
  <si>
    <t>C16D9.7</t>
  </si>
  <si>
    <t>C16D9.8</t>
  </si>
  <si>
    <t>F21F8.1</t>
  </si>
  <si>
    <t>F21F8.2</t>
  </si>
  <si>
    <t>F21F8.3</t>
  </si>
  <si>
    <t>F21F8.4</t>
  </si>
  <si>
    <t>F21F8.5</t>
  </si>
  <si>
    <t>F21F8.6</t>
  </si>
  <si>
    <t>F21F8.7</t>
  </si>
  <si>
    <t>F21F8.8</t>
  </si>
  <si>
    <t>F21F8.9</t>
  </si>
  <si>
    <t>W02D7.3</t>
  </si>
  <si>
    <t>W02D7.4</t>
  </si>
  <si>
    <t>W02D7.5</t>
  </si>
  <si>
    <t>W02D7.6</t>
  </si>
  <si>
    <t>W02D7.9</t>
  </si>
  <si>
    <t>Y51B11A.a</t>
  </si>
  <si>
    <t>C08D8.1</t>
  </si>
  <si>
    <t>C08D8.2</t>
  </si>
  <si>
    <t>F38E1.2</t>
  </si>
  <si>
    <t>F38E1.3</t>
  </si>
  <si>
    <t>F38E1.5</t>
  </si>
  <si>
    <t>F38E1.7</t>
  </si>
  <si>
    <t>F38E1.8</t>
  </si>
  <si>
    <t>F38E1.9</t>
  </si>
  <si>
    <t>F38E1.10</t>
  </si>
  <si>
    <t>F38E1.11</t>
  </si>
  <si>
    <t>F52E1.1</t>
  </si>
  <si>
    <t>F52E1.3</t>
  </si>
  <si>
    <t>F52E1.4</t>
  </si>
  <si>
    <t>F52E1.5</t>
  </si>
  <si>
    <t>F52E1.6</t>
  </si>
  <si>
    <t>F52E1.9</t>
  </si>
  <si>
    <t>F52E1.10</t>
  </si>
  <si>
    <t>F52E1.12</t>
  </si>
  <si>
    <t>F52E1.13</t>
  </si>
  <si>
    <t>T23B12.1</t>
  </si>
  <si>
    <t>T23B12.2</t>
  </si>
  <si>
    <t>T23B12.3</t>
  </si>
  <si>
    <t>T23B12.4</t>
  </si>
  <si>
    <t>T23B12.5</t>
  </si>
  <si>
    <t>T23B12.7</t>
  </si>
  <si>
    <t>T23B12.8</t>
  </si>
  <si>
    <t>ZK994.1</t>
  </si>
  <si>
    <t>ZK994.4</t>
  </si>
  <si>
    <t>ZK994.5</t>
  </si>
  <si>
    <t>ZK994.6</t>
  </si>
  <si>
    <t>F45F2.1</t>
  </si>
  <si>
    <t>F45F2.2</t>
  </si>
  <si>
    <t>F45F2.3</t>
  </si>
  <si>
    <t>F45F2.4</t>
  </si>
  <si>
    <t>F45F2.5</t>
  </si>
  <si>
    <t>F45F2.6</t>
  </si>
  <si>
    <t>F45F2.9</t>
  </si>
  <si>
    <t>F45F2.10</t>
  </si>
  <si>
    <t>F45F2.11</t>
  </si>
  <si>
    <t>F45F2.12</t>
  </si>
  <si>
    <t>F45F2.13</t>
  </si>
  <si>
    <t>F25G6.2</t>
  </si>
  <si>
    <t>F25G6.3</t>
  </si>
  <si>
    <t>F25G6.4</t>
  </si>
  <si>
    <t>F25G6.5</t>
  </si>
  <si>
    <t>F25G6.6</t>
  </si>
  <si>
    <t>F25G6.7</t>
  </si>
  <si>
    <t>F25G6.8</t>
  </si>
  <si>
    <t>F25G6.9</t>
  </si>
  <si>
    <t>H20H17.1</t>
  </si>
  <si>
    <t>C10B5.1</t>
  </si>
  <si>
    <t>C10B5.2</t>
  </si>
  <si>
    <t>C10B5.3</t>
  </si>
  <si>
    <t>F41E6.2</t>
  </si>
  <si>
    <t>F41E6.3</t>
  </si>
  <si>
    <t>F41E6.5</t>
  </si>
  <si>
    <t>F41E6.6</t>
  </si>
  <si>
    <t>F41E6.7</t>
  </si>
  <si>
    <t>F41E6.8</t>
  </si>
  <si>
    <t>F41E6.10</t>
  </si>
  <si>
    <t>F41E6.14</t>
  </si>
  <si>
    <t>F28A12.1</t>
  </si>
  <si>
    <t>F28A12.2</t>
  </si>
  <si>
    <t>F28A12.3</t>
  </si>
  <si>
    <t>F28A12.4</t>
  </si>
  <si>
    <t>ZC190.1</t>
  </si>
  <si>
    <t>ZC190.2</t>
  </si>
  <si>
    <t>ZC190.5</t>
  </si>
  <si>
    <t>ZC190.6</t>
  </si>
  <si>
    <t>ZC190.7</t>
  </si>
  <si>
    <t>ZC190.9</t>
  </si>
  <si>
    <t>ZC196.1</t>
  </si>
  <si>
    <t>ZC196.2</t>
  </si>
  <si>
    <t>ZC196.3</t>
  </si>
  <si>
    <t>ZC196.5</t>
  </si>
  <si>
    <t>ZC196.6</t>
  </si>
  <si>
    <t>ZC196.7</t>
  </si>
  <si>
    <t>ZC196.8</t>
  </si>
  <si>
    <t>ZC196.9</t>
  </si>
  <si>
    <t>B0507.1</t>
  </si>
  <si>
    <t>B0507.2</t>
  </si>
  <si>
    <t>B0507.3</t>
  </si>
  <si>
    <t>B0507.5</t>
  </si>
  <si>
    <t>B0507.6</t>
  </si>
  <si>
    <t>B0507.7</t>
  </si>
  <si>
    <t>B0507.9</t>
  </si>
  <si>
    <t>C01B7.1</t>
  </si>
  <si>
    <t>C01B7.2</t>
  </si>
  <si>
    <t>C01B7.3</t>
  </si>
  <si>
    <t>C01B7.4</t>
  </si>
  <si>
    <t>C01B7.5</t>
  </si>
  <si>
    <t>C01B7.6</t>
  </si>
  <si>
    <t>C01B7.7</t>
  </si>
  <si>
    <t>W09B7.a</t>
  </si>
  <si>
    <t>W09B7.b</t>
  </si>
  <si>
    <t>W09B7.c</t>
  </si>
  <si>
    <t>ZC411.1</t>
  </si>
  <si>
    <t>H14N18.1</t>
  </si>
  <si>
    <t>H14N18.2</t>
  </si>
  <si>
    <t>H14N18.3</t>
  </si>
  <si>
    <t>H14N18.4</t>
  </si>
  <si>
    <t>T19A5.1</t>
  </si>
  <si>
    <t>T19A5.2</t>
  </si>
  <si>
    <t>T19A5.4</t>
  </si>
  <si>
    <t>T19A5.5</t>
  </si>
  <si>
    <t>F59E11.1</t>
  </si>
  <si>
    <t>F59E11.3</t>
  </si>
  <si>
    <t>F59E11.4</t>
  </si>
  <si>
    <t>F59E11.5</t>
  </si>
  <si>
    <t>F59E11.6</t>
  </si>
  <si>
    <t>F59E11.7</t>
  </si>
  <si>
    <t>F59E11.8</t>
  </si>
  <si>
    <t>F59E11.10</t>
  </si>
  <si>
    <t>F59E11.11</t>
  </si>
  <si>
    <t>F59E11.12</t>
  </si>
  <si>
    <t>F59E11.13</t>
  </si>
  <si>
    <t>F59E11.14</t>
  </si>
  <si>
    <t>F59E11.15</t>
  </si>
  <si>
    <t>F59E11.16</t>
  </si>
  <si>
    <t>R03H4.1</t>
  </si>
  <si>
    <t>R03H4.3</t>
  </si>
  <si>
    <t>R03H4.4</t>
  </si>
  <si>
    <t>R03H4.9</t>
  </si>
  <si>
    <t>C25E10.1</t>
  </si>
  <si>
    <t>C25E10.2</t>
  </si>
  <si>
    <t>C25E10.3</t>
  </si>
  <si>
    <t>C25E10.4</t>
  </si>
  <si>
    <t>C25E10.5</t>
  </si>
  <si>
    <t>C25E10.9</t>
  </si>
  <si>
    <t>C25E10.11</t>
  </si>
  <si>
    <t>T27E4.1</t>
  </si>
  <si>
    <t>T27E4.2</t>
  </si>
  <si>
    <t>T27E4.5</t>
  </si>
  <si>
    <t>T27E4.6</t>
  </si>
  <si>
    <t>T27E4.7</t>
  </si>
  <si>
    <t>T27E4.8</t>
  </si>
  <si>
    <t>F21C10.1</t>
  </si>
  <si>
    <t>F21C10.2</t>
  </si>
  <si>
    <t>F21C10.3</t>
  </si>
  <si>
    <t>F21C10.5</t>
  </si>
  <si>
    <t>F21C10.6</t>
  </si>
  <si>
    <t>F21C10.7</t>
  </si>
  <si>
    <t>F21C10.8</t>
  </si>
  <si>
    <t>f21C10.10</t>
  </si>
  <si>
    <t>B0222.1</t>
  </si>
  <si>
    <t>B0222.3</t>
  </si>
  <si>
    <t>B0222.4</t>
  </si>
  <si>
    <t>B0222.6</t>
  </si>
  <si>
    <t>B0222.9</t>
  </si>
  <si>
    <t>C24B5.1</t>
  </si>
  <si>
    <t>C24B5.2</t>
  </si>
  <si>
    <t>C24B5.3</t>
  </si>
  <si>
    <t>C24B5.4</t>
  </si>
  <si>
    <t>T18H9.1</t>
  </si>
  <si>
    <t>T18H9.2</t>
  </si>
  <si>
    <t>T18H9.5</t>
  </si>
  <si>
    <t>T18H9.7</t>
  </si>
  <si>
    <t>F07C3.1</t>
  </si>
  <si>
    <t>F07C3.2</t>
  </si>
  <si>
    <t>F07C3.3</t>
  </si>
  <si>
    <t>F07C3.4</t>
  </si>
  <si>
    <t>F07C3.7</t>
  </si>
  <si>
    <t>F07C3.8</t>
  </si>
  <si>
    <t>F07C3.9</t>
  </si>
  <si>
    <t>ZK682.2</t>
  </si>
  <si>
    <t>ZK682.3</t>
  </si>
  <si>
    <t>ZK682.4</t>
  </si>
  <si>
    <t>ZK682.5</t>
  </si>
  <si>
    <t>ZK682.7</t>
  </si>
  <si>
    <t>F44A2.2</t>
  </si>
  <si>
    <t>F44A2.3</t>
  </si>
  <si>
    <t>F44A2.4</t>
  </si>
  <si>
    <t>F44A2.5</t>
  </si>
  <si>
    <t>F44A2.7</t>
  </si>
  <si>
    <t>K07B1.1</t>
  </si>
  <si>
    <t>K07B1.2</t>
  </si>
  <si>
    <t>K07B1.3</t>
  </si>
  <si>
    <t>K07B1.4</t>
  </si>
  <si>
    <t>K07B1.5</t>
  </si>
  <si>
    <t>K07B1.7</t>
  </si>
  <si>
    <t>E02C12.2</t>
  </si>
  <si>
    <t>E02C12.3</t>
  </si>
  <si>
    <t>E02C12.4</t>
  </si>
  <si>
    <t>E02C12.5</t>
  </si>
  <si>
    <t>E02C12.6</t>
  </si>
  <si>
    <t>E02C12.7</t>
  </si>
  <si>
    <t>E02C12.8</t>
  </si>
  <si>
    <t>E02C12.9</t>
  </si>
  <si>
    <t>E02C12.10</t>
  </si>
  <si>
    <t>E02C12.11</t>
  </si>
  <si>
    <t>F36D4.1</t>
  </si>
  <si>
    <t>F36D4.3</t>
  </si>
  <si>
    <t>F36D4.5</t>
  </si>
  <si>
    <t>F36D4.6</t>
  </si>
  <si>
    <t>H24G06.1</t>
  </si>
  <si>
    <t>F07D3.1</t>
  </si>
  <si>
    <t>F07D3.2</t>
  </si>
  <si>
    <t>K06A4.1</t>
  </si>
  <si>
    <t>K06A4.2</t>
  </si>
  <si>
    <t>K06A4.3</t>
  </si>
  <si>
    <t>K06A4.5</t>
  </si>
  <si>
    <t>K06A4.6</t>
  </si>
  <si>
    <t>F11A3.2</t>
  </si>
  <si>
    <t>C50F4.1</t>
  </si>
  <si>
    <t>C50F4.2</t>
  </si>
  <si>
    <t>C50F4.3</t>
  </si>
  <si>
    <t>C50F4.4</t>
  </si>
  <si>
    <t>C50F4.5</t>
  </si>
  <si>
    <t>C50F4.6</t>
  </si>
  <si>
    <t>C50F4.7</t>
  </si>
  <si>
    <t>C50F4.8</t>
  </si>
  <si>
    <t>C50F4.9</t>
  </si>
  <si>
    <t>C50F4.10</t>
  </si>
  <si>
    <t>C50F4.11</t>
  </si>
  <si>
    <t>C50F4.12</t>
  </si>
  <si>
    <t>C50F4.14</t>
  </si>
  <si>
    <t>F25B3.1</t>
  </si>
  <si>
    <t>F25B3.2</t>
  </si>
  <si>
    <t>F25B3.4</t>
  </si>
  <si>
    <t>F25B3.6</t>
  </si>
  <si>
    <t>K09G1.2</t>
  </si>
  <si>
    <t>K09G1.3</t>
  </si>
  <si>
    <t>K09G1.4</t>
  </si>
  <si>
    <t>T06E4.1</t>
  </si>
  <si>
    <t>T06E4.3</t>
  </si>
  <si>
    <t>T06E4.5</t>
  </si>
  <si>
    <t>T06E4.6</t>
  </si>
  <si>
    <t>T06E4.7</t>
  </si>
  <si>
    <t>T06E4.8</t>
  </si>
  <si>
    <t>T06E4.9</t>
  </si>
  <si>
    <t>T06E4.10</t>
  </si>
  <si>
    <t>T06E4.11</t>
  </si>
  <si>
    <t>B0331.1</t>
  </si>
  <si>
    <t>B0331.2</t>
  </si>
  <si>
    <t>ZK287.1</t>
  </si>
  <si>
    <t>ZK287.3</t>
  </si>
  <si>
    <t>ZK287.4</t>
  </si>
  <si>
    <t>ZK287.5</t>
  </si>
  <si>
    <t>ZK287.6</t>
  </si>
  <si>
    <t>ZK287.7</t>
  </si>
  <si>
    <t>ZK287.8</t>
  </si>
  <si>
    <t>F40F9.2</t>
  </si>
  <si>
    <t>F40F9.3</t>
  </si>
  <si>
    <t>F40F9.4</t>
  </si>
  <si>
    <t>F40F9.5</t>
  </si>
  <si>
    <t>F40F9.8</t>
  </si>
  <si>
    <t>F40F9.9</t>
  </si>
  <si>
    <t>F40F9.10</t>
  </si>
  <si>
    <t>F58E6.1</t>
  </si>
  <si>
    <t>F58E6.2</t>
  </si>
  <si>
    <t>F58E6.3</t>
  </si>
  <si>
    <t>F58E6.4</t>
  </si>
  <si>
    <t>F58E6.6</t>
  </si>
  <si>
    <t>F58E6.7</t>
  </si>
  <si>
    <t>F58E6.8</t>
  </si>
  <si>
    <t>F58E6.10</t>
  </si>
  <si>
    <t>F46B6.2</t>
  </si>
  <si>
    <t>F46B6.3</t>
  </si>
  <si>
    <t>F46B6.4</t>
  </si>
  <si>
    <t>F46B6.5</t>
  </si>
  <si>
    <t>F46B6.6</t>
  </si>
  <si>
    <t>F46B6.8</t>
  </si>
  <si>
    <t>F46B6.9</t>
  </si>
  <si>
    <t>F46B6.11</t>
  </si>
  <si>
    <t>C50C10.1</t>
  </si>
  <si>
    <t>C50C10.2</t>
  </si>
  <si>
    <t>C50C10.3</t>
  </si>
  <si>
    <t>C50C10.4</t>
  </si>
  <si>
    <t>C50C10.6</t>
  </si>
  <si>
    <t>C50C10.7</t>
  </si>
  <si>
    <t>R07B5.3</t>
  </si>
  <si>
    <t>R07B5.4</t>
  </si>
  <si>
    <t>R07B5.5</t>
  </si>
  <si>
    <t>R07B5.6</t>
  </si>
  <si>
    <t>R07B5.7</t>
  </si>
  <si>
    <t>T11A5.1</t>
  </si>
  <si>
    <t>T11A5.2</t>
  </si>
  <si>
    <t>T11A5.3</t>
  </si>
  <si>
    <t>T11A5.6</t>
  </si>
  <si>
    <t>C50H2.1</t>
  </si>
  <si>
    <t>C50H2.2</t>
  </si>
  <si>
    <t>C50H2.3</t>
  </si>
  <si>
    <t>C50H2.4</t>
  </si>
  <si>
    <t>C50H2.5</t>
  </si>
  <si>
    <t>C50H2.7</t>
  </si>
  <si>
    <t>T07C12.1</t>
  </si>
  <si>
    <t>T07C12.2</t>
  </si>
  <si>
    <t>T07C12.3</t>
  </si>
  <si>
    <t>T07C12.5</t>
  </si>
  <si>
    <t>T07C12.6</t>
  </si>
  <si>
    <t>T07C12.7</t>
  </si>
  <si>
    <t>T07C12.8</t>
  </si>
  <si>
    <t>T07C12.9</t>
  </si>
  <si>
    <t>C27H6.1</t>
  </si>
  <si>
    <t>C27H6.2</t>
  </si>
  <si>
    <t>C27H6.3</t>
  </si>
  <si>
    <t>C27H6.4</t>
  </si>
  <si>
    <t>K08H10.4</t>
  </si>
  <si>
    <t>K08H10.7</t>
  </si>
  <si>
    <t>K08H10.8</t>
  </si>
  <si>
    <t>T06E8.1</t>
  </si>
  <si>
    <t>T06E8.2</t>
  </si>
  <si>
    <t>F57A8.2</t>
  </si>
  <si>
    <t>F57A8.3</t>
  </si>
  <si>
    <t>F57A8.4</t>
  </si>
  <si>
    <t>F57A8.5</t>
  </si>
  <si>
    <t>F57A8.6</t>
  </si>
  <si>
    <t>F57A8.7</t>
  </si>
  <si>
    <t>R04B5.1</t>
  </si>
  <si>
    <t>R04B5.6</t>
  </si>
  <si>
    <t>R04B5.7</t>
  </si>
  <si>
    <t>R04B5.8</t>
  </si>
  <si>
    <t>R04B5.9</t>
  </si>
  <si>
    <t>R04B5.10</t>
  </si>
  <si>
    <t>R04B5.11</t>
  </si>
  <si>
    <t>C08B6.2</t>
  </si>
  <si>
    <t>C08B6.3</t>
  </si>
  <si>
    <t>C08B6.4</t>
  </si>
  <si>
    <t>C08B6.5</t>
  </si>
  <si>
    <t>C08B6.6</t>
  </si>
  <si>
    <t>C08B6.7</t>
  </si>
  <si>
    <t>C08B6.8</t>
  </si>
  <si>
    <t>C08B6.10</t>
  </si>
  <si>
    <t>C51E3.1</t>
  </si>
  <si>
    <t>C51E3.2</t>
  </si>
  <si>
    <t>C51E3.3</t>
  </si>
  <si>
    <t>C51E3.4</t>
  </si>
  <si>
    <t>C51E3.5</t>
  </si>
  <si>
    <t>C51E3.6</t>
  </si>
  <si>
    <t>C51E3.7</t>
  </si>
  <si>
    <t>ZK856.3</t>
  </si>
  <si>
    <t>ZK856.4</t>
  </si>
  <si>
    <t>ZK856.5</t>
  </si>
  <si>
    <t>ZK856.6</t>
  </si>
  <si>
    <t>ZK856.9</t>
  </si>
  <si>
    <t>ZK856.10</t>
  </si>
  <si>
    <t>ZK856.11</t>
  </si>
  <si>
    <t>ZK856.12</t>
  </si>
  <si>
    <t>C12D8.1</t>
  </si>
  <si>
    <t>C12D8.4</t>
  </si>
  <si>
    <t>C12D8.6</t>
  </si>
  <si>
    <t>C12D8.8</t>
  </si>
  <si>
    <t>C12D8.9</t>
  </si>
  <si>
    <t>C12D8.10</t>
  </si>
  <si>
    <t>C12D8.12</t>
  </si>
  <si>
    <t>Y22F5A.1</t>
  </si>
  <si>
    <t>Y22F5A.2</t>
  </si>
  <si>
    <t>Y22F5A.3</t>
  </si>
  <si>
    <t>Y22F5A.4</t>
  </si>
  <si>
    <t>Y22F5A.5</t>
  </si>
  <si>
    <t>Y22F5A.6</t>
  </si>
  <si>
    <t>B0024.1</t>
  </si>
  <si>
    <t>B0024.2</t>
  </si>
  <si>
    <t>B0024.3</t>
  </si>
  <si>
    <t>B0024.4</t>
  </si>
  <si>
    <t>B0024.5</t>
  </si>
  <si>
    <t>B0024.6</t>
  </si>
  <si>
    <t>B0024.9</t>
  </si>
  <si>
    <t>B0024.10</t>
  </si>
  <si>
    <t>B0024.11</t>
  </si>
  <si>
    <t>B0024.12</t>
  </si>
  <si>
    <t>B0024.13</t>
  </si>
  <si>
    <t>B0024.14</t>
  </si>
  <si>
    <t>K07C5.1</t>
  </si>
  <si>
    <t>K07C5.2</t>
  </si>
  <si>
    <t>K07C5.4</t>
  </si>
  <si>
    <t>K07C5.5</t>
  </si>
  <si>
    <t>K07C5.6</t>
  </si>
  <si>
    <t>K07C5.7</t>
  </si>
  <si>
    <t>AC3.2</t>
  </si>
  <si>
    <t>AC3.5</t>
  </si>
  <si>
    <t>AC3.7</t>
  </si>
  <si>
    <t>F15H10.1</t>
  </si>
  <si>
    <t>F15H10.3</t>
  </si>
  <si>
    <t>F15H10.4</t>
  </si>
  <si>
    <t>F15H10.5</t>
  </si>
  <si>
    <t>F15H10.6</t>
  </si>
  <si>
    <t>Y32F6A.1</t>
  </si>
  <si>
    <t>Y32F6A.2</t>
  </si>
  <si>
    <t>Y32F6A.3</t>
  </si>
  <si>
    <t>F22E12.2</t>
  </si>
  <si>
    <t>F22E12.3</t>
  </si>
  <si>
    <t>F22E12.4</t>
  </si>
  <si>
    <t>Y32F6B.1</t>
  </si>
  <si>
    <t>Y32F6B.3</t>
  </si>
  <si>
    <t>C35A5.1</t>
  </si>
  <si>
    <t>C35A5.2</t>
  </si>
  <si>
    <t>C35A5.3</t>
  </si>
  <si>
    <t>C35A5.4</t>
  </si>
  <si>
    <t>C35A5.5</t>
  </si>
  <si>
    <t>C35A5.7</t>
  </si>
  <si>
    <t>F25D1.1</t>
  </si>
  <si>
    <t>F25D1.2</t>
  </si>
  <si>
    <t>F25D1.3</t>
  </si>
  <si>
    <t>F25D1.4</t>
  </si>
  <si>
    <t>F25D1.5</t>
  </si>
  <si>
    <t>F32G8.3</t>
  </si>
  <si>
    <t>F32G8.6</t>
  </si>
  <si>
    <t>T21C9.1</t>
  </si>
  <si>
    <t>T21C9.2</t>
  </si>
  <si>
    <t>T21C9.4</t>
  </si>
  <si>
    <t>T21C9.5</t>
  </si>
  <si>
    <t>T21C9.6</t>
  </si>
  <si>
    <t>T21C9.7</t>
  </si>
  <si>
    <t>T21C9.9</t>
  </si>
  <si>
    <t>T21C9.11</t>
  </si>
  <si>
    <t>H27A22.1</t>
  </si>
  <si>
    <t>H09F14.1</t>
  </si>
  <si>
    <t>C32C4.1</t>
  </si>
  <si>
    <t>C32C4.2</t>
  </si>
  <si>
    <t>C32C4.3</t>
  </si>
  <si>
    <t>F29F11.1</t>
  </si>
  <si>
    <t>F29F11.2</t>
  </si>
  <si>
    <t>F29F11.3</t>
  </si>
  <si>
    <t>F29F11.4</t>
  </si>
  <si>
    <t>F29F11.5</t>
  </si>
  <si>
    <t>C05A2.1</t>
  </si>
  <si>
    <t>T28B11.1</t>
  </si>
  <si>
    <t>ZC302.1</t>
  </si>
  <si>
    <t>ZC302.2</t>
  </si>
  <si>
    <t>ZC302.3</t>
  </si>
  <si>
    <t>F28H7.1</t>
  </si>
  <si>
    <t>F28H7.2</t>
  </si>
  <si>
    <t>F28H7.4</t>
  </si>
  <si>
    <t>F28H7.6</t>
  </si>
  <si>
    <t>F28H7.9</t>
  </si>
  <si>
    <t>F28H7.10</t>
  </si>
  <si>
    <t>F28H7.11</t>
  </si>
  <si>
    <t>D1054.1</t>
  </si>
  <si>
    <t>D1054.5</t>
  </si>
  <si>
    <t>D1054.7</t>
  </si>
  <si>
    <t>D1054.8</t>
  </si>
  <si>
    <t>D1054.10</t>
  </si>
  <si>
    <t>D1054.11</t>
  </si>
  <si>
    <t>D1054.13</t>
  </si>
  <si>
    <t>D1054.14</t>
  </si>
  <si>
    <t>D1054.15</t>
  </si>
  <si>
    <t>C29A12.1</t>
  </si>
  <si>
    <t>C29A12.2</t>
  </si>
  <si>
    <t>C29A12.5</t>
  </si>
  <si>
    <t>C29A12.6</t>
  </si>
  <si>
    <t>F53H10.1</t>
  </si>
  <si>
    <t>F32D8.2</t>
  </si>
  <si>
    <t>F32D8.3</t>
  </si>
  <si>
    <t>F32D8.5</t>
  </si>
  <si>
    <t>F32D8.7</t>
  </si>
  <si>
    <t>F32D8.8</t>
  </si>
  <si>
    <t>F32D8.9</t>
  </si>
  <si>
    <t>F58B4.1</t>
  </si>
  <si>
    <t>F58B4.3</t>
  </si>
  <si>
    <t>F58B4.4</t>
  </si>
  <si>
    <t>F58B4.5</t>
  </si>
  <si>
    <t>F17C11.2</t>
  </si>
  <si>
    <t>F17C11.3</t>
  </si>
  <si>
    <t>F17C11.5</t>
  </si>
  <si>
    <t>F17C11.6</t>
  </si>
  <si>
    <t>F17C11.8</t>
  </si>
  <si>
    <t>F17C11.9</t>
  </si>
  <si>
    <t>F17C11.10</t>
  </si>
  <si>
    <t>F53B7.3</t>
  </si>
  <si>
    <t>F53B7.4</t>
  </si>
  <si>
    <t>C13G3.1</t>
  </si>
  <si>
    <t>C13G3.3</t>
  </si>
  <si>
    <t>C45B11.1</t>
  </si>
  <si>
    <t>C45B11.2</t>
  </si>
  <si>
    <t>C45B11.3</t>
  </si>
  <si>
    <t>C45B11.4</t>
  </si>
  <si>
    <t>T04C12.3</t>
  </si>
  <si>
    <t>T04C12.4</t>
  </si>
  <si>
    <t>T04C12.5</t>
  </si>
  <si>
    <t>T04C12.6</t>
  </si>
  <si>
    <t>Y42A5A.1</t>
  </si>
  <si>
    <t>Y42A5A.2</t>
  </si>
  <si>
    <t>Y42A5A.4</t>
  </si>
  <si>
    <t>H19N07.1</t>
  </si>
  <si>
    <t>H19N07.2</t>
  </si>
  <si>
    <t>H19N07.3</t>
  </si>
  <si>
    <t>C06H2.1</t>
  </si>
  <si>
    <t>C06H2.2</t>
  </si>
  <si>
    <t>C06H2.3</t>
  </si>
  <si>
    <t>C06H2.5</t>
  </si>
  <si>
    <t>T19C4.1</t>
  </si>
  <si>
    <t>T19C4.4</t>
  </si>
  <si>
    <t>T19C4.5</t>
  </si>
  <si>
    <t>K10D6.1</t>
  </si>
  <si>
    <t>K10D6.3</t>
  </si>
  <si>
    <t>K10D6.4</t>
  </si>
  <si>
    <t>T19B10.2</t>
  </si>
  <si>
    <t>T19B10.3</t>
  </si>
  <si>
    <t>T19B10.4</t>
  </si>
  <si>
    <t>T19B10.5</t>
  </si>
  <si>
    <t>T19B10.6</t>
  </si>
  <si>
    <t>T19B10.7</t>
  </si>
  <si>
    <t>T19B10.8</t>
  </si>
  <si>
    <t>T19B10.9</t>
  </si>
  <si>
    <t>T19B10.10</t>
  </si>
  <si>
    <t>T19B10.11</t>
  </si>
  <si>
    <t>F07B10.2</t>
  </si>
  <si>
    <t>F07B10.3</t>
  </si>
  <si>
    <t>C03E10.1</t>
  </si>
  <si>
    <t>C03E10.2</t>
  </si>
  <si>
    <t>C03E10.3</t>
  </si>
  <si>
    <t>C03E10.4</t>
  </si>
  <si>
    <t>C03E10.6</t>
  </si>
  <si>
    <t>T03F7.2</t>
  </si>
  <si>
    <t>T03F7.3</t>
  </si>
  <si>
    <t>T03F7.5</t>
  </si>
  <si>
    <t>T03F7.6</t>
  </si>
  <si>
    <t>T03F7.7</t>
  </si>
  <si>
    <t>F47G9.2</t>
  </si>
  <si>
    <t>F47G9.3</t>
  </si>
  <si>
    <t>F47G9.4</t>
  </si>
  <si>
    <t>F47G9.6</t>
  </si>
  <si>
    <t>T02E9.1</t>
  </si>
  <si>
    <t>T02E9.2</t>
  </si>
  <si>
    <t>T02E9.3</t>
  </si>
  <si>
    <t>F55C10.2</t>
  </si>
  <si>
    <t>F55C10.3</t>
  </si>
  <si>
    <t>F55C10.4</t>
  </si>
  <si>
    <t>K03B8.1</t>
  </si>
  <si>
    <t>K03B8.2</t>
  </si>
  <si>
    <t>K03B8.3</t>
  </si>
  <si>
    <t>K03B8.4</t>
  </si>
  <si>
    <t>K03B8.5</t>
  </si>
  <si>
    <t>K03B8.6</t>
  </si>
  <si>
    <t>K03B8.7</t>
  </si>
  <si>
    <t>T26H10.1</t>
  </si>
  <si>
    <t>F57B7.1</t>
  </si>
  <si>
    <t>F57B7.2</t>
  </si>
  <si>
    <t>F57B7.3</t>
  </si>
  <si>
    <t>F57B7.4</t>
  </si>
  <si>
    <t>T11F9.1</t>
  </si>
  <si>
    <t>T11F9.2</t>
  </si>
  <si>
    <t>T11F9.3</t>
  </si>
  <si>
    <t>T11F9.4</t>
  </si>
  <si>
    <t>T11F9.5</t>
  </si>
  <si>
    <t>T11F9.7</t>
  </si>
  <si>
    <t>T11F9.8</t>
  </si>
  <si>
    <t>T11F9.9</t>
  </si>
  <si>
    <t>T11F9.10</t>
  </si>
  <si>
    <t>T11F9.11</t>
  </si>
  <si>
    <t>T11F9.12</t>
  </si>
  <si>
    <t>C55A6.2</t>
  </si>
  <si>
    <t>C55A6.4</t>
  </si>
  <si>
    <t>C55A6.5</t>
  </si>
  <si>
    <t>C55A6.7</t>
  </si>
  <si>
    <t>C55A6.8</t>
  </si>
  <si>
    <t>C55A6.9</t>
  </si>
  <si>
    <t>F38B7.1</t>
  </si>
  <si>
    <t>F38B7.3</t>
  </si>
  <si>
    <t>F38B7.4</t>
  </si>
  <si>
    <t>F38B7.5</t>
  </si>
  <si>
    <t>F38B7.6</t>
  </si>
  <si>
    <t>F38B7.7</t>
  </si>
  <si>
    <t>H12C20.2</t>
  </si>
  <si>
    <t>H12C20.3</t>
  </si>
  <si>
    <t>H12C20.4</t>
  </si>
  <si>
    <t>F43A11.1</t>
  </si>
  <si>
    <t>F35B12.1</t>
  </si>
  <si>
    <t>F35B12.2</t>
  </si>
  <si>
    <t>F35B12.3</t>
  </si>
  <si>
    <t>F35B12.4</t>
  </si>
  <si>
    <t>F35B12.5</t>
  </si>
  <si>
    <t>F35B12.6</t>
  </si>
  <si>
    <t>F35B12.7</t>
  </si>
  <si>
    <t>F35B12.8</t>
  </si>
  <si>
    <t>T27F2.1</t>
  </si>
  <si>
    <t>T27F2.3</t>
  </si>
  <si>
    <t>T27F2.4</t>
  </si>
  <si>
    <t>F46F3.2</t>
  </si>
  <si>
    <t>F46F3.3</t>
  </si>
  <si>
    <t>W05E10.2</t>
  </si>
  <si>
    <t>W05E10.3</t>
  </si>
  <si>
    <t>B0240.1</t>
  </si>
  <si>
    <t>B0240.2</t>
  </si>
  <si>
    <t>B0240.3</t>
  </si>
  <si>
    <t>T04F3.2</t>
  </si>
  <si>
    <t>T04F3.3</t>
  </si>
  <si>
    <t>F55A11.1</t>
  </si>
  <si>
    <t>F55A11.2</t>
  </si>
  <si>
    <t>F55A11.4</t>
  </si>
  <si>
    <t>F55A11.5</t>
  </si>
  <si>
    <t>F55A11.6</t>
  </si>
  <si>
    <t>F55A11.7</t>
  </si>
  <si>
    <t>F55A11.8</t>
  </si>
  <si>
    <t>D2023.1</t>
  </si>
  <si>
    <t>D2023.2</t>
  </si>
  <si>
    <t>D2023.3</t>
  </si>
  <si>
    <t>D2023.5</t>
  </si>
  <si>
    <t>D2023.6</t>
  </si>
  <si>
    <t>D2023.7</t>
  </si>
  <si>
    <t>R13H4.1</t>
  </si>
  <si>
    <t>R13H4.3</t>
  </si>
  <si>
    <t>R13H4.5</t>
  </si>
  <si>
    <t>R13H4.6</t>
  </si>
  <si>
    <t>R13H4.7</t>
  </si>
  <si>
    <t>K12G11.1</t>
  </si>
  <si>
    <t>K12G11.2</t>
  </si>
  <si>
    <t>K12G11.3</t>
  </si>
  <si>
    <t>K12G11.4</t>
  </si>
  <si>
    <t>K12G11.5</t>
  </si>
  <si>
    <t>R31.1</t>
  </si>
  <si>
    <t>R31.2</t>
  </si>
  <si>
    <t>R31.3</t>
  </si>
  <si>
    <t>F58H1.2</t>
  </si>
  <si>
    <t>F58H1.3</t>
  </si>
  <si>
    <t>F58H1.6</t>
  </si>
  <si>
    <t>F58H1.7</t>
  </si>
  <si>
    <t>C52E4.1</t>
  </si>
  <si>
    <t>C52E4.2</t>
  </si>
  <si>
    <t>C52E4.3</t>
  </si>
  <si>
    <t>C52E4.4</t>
  </si>
  <si>
    <t>C52E4.5</t>
  </si>
  <si>
    <t>C52E4.6</t>
  </si>
  <si>
    <t>C52E4.7</t>
  </si>
  <si>
    <t>F57F5.2</t>
  </si>
  <si>
    <t>F57F5.4</t>
  </si>
  <si>
    <t>F57F5.5</t>
  </si>
  <si>
    <t>F10C2.1</t>
  </si>
  <si>
    <t>F10C2.2</t>
  </si>
  <si>
    <t>F10C2.3</t>
  </si>
  <si>
    <t>F10C2.4</t>
  </si>
  <si>
    <t>F10C2.5</t>
  </si>
  <si>
    <t>F10C2.6</t>
  </si>
  <si>
    <t>F10C2.7</t>
  </si>
  <si>
    <t>R07B7.2</t>
  </si>
  <si>
    <t>R07B7.3</t>
  </si>
  <si>
    <t>R07B7.5</t>
  </si>
  <si>
    <t>R07B7.6</t>
  </si>
  <si>
    <t>R07B7.8</t>
  </si>
  <si>
    <t>R07B7.10</t>
  </si>
  <si>
    <t>R07B7.11</t>
  </si>
  <si>
    <t>R07B7.12</t>
  </si>
  <si>
    <t>R07B7.13</t>
  </si>
  <si>
    <t>R07B7.14</t>
  </si>
  <si>
    <t>R07B7.15</t>
  </si>
  <si>
    <t>R07B7.16</t>
  </si>
  <si>
    <t>C13C4.1</t>
  </si>
  <si>
    <t>C13C4.2</t>
  </si>
  <si>
    <t>C13C4.3</t>
  </si>
  <si>
    <t>C13C4.5</t>
  </si>
  <si>
    <t>C13C4.6</t>
  </si>
  <si>
    <t>C27A7.1</t>
  </si>
  <si>
    <t>C27A7.2</t>
  </si>
  <si>
    <t>C27A7.3</t>
  </si>
  <si>
    <t>C27A7.4</t>
  </si>
  <si>
    <t>C27A7.5</t>
  </si>
  <si>
    <t>C27A7.6</t>
  </si>
  <si>
    <t>C27A7.7</t>
  </si>
  <si>
    <t>VC27A7L.1</t>
  </si>
  <si>
    <t>ZK863.3</t>
  </si>
  <si>
    <t>ZK863.5</t>
  </si>
  <si>
    <t>ZK863.6</t>
  </si>
  <si>
    <t>ZK863.7</t>
  </si>
  <si>
    <t>ZK836.1</t>
  </si>
  <si>
    <t>ZK836.3</t>
  </si>
  <si>
    <t>K12F2.1</t>
  </si>
  <si>
    <t>K12F2.2</t>
  </si>
  <si>
    <t>T04H1.1</t>
  </si>
  <si>
    <t>T04H1.2</t>
  </si>
  <si>
    <t>T04H1.3</t>
  </si>
  <si>
    <t>T04H1.4</t>
  </si>
  <si>
    <t>T04H1.5</t>
  </si>
  <si>
    <t>T04H1.6</t>
  </si>
  <si>
    <t>T04H1.7</t>
  </si>
  <si>
    <t>T04H1.8</t>
  </si>
  <si>
    <t>T04H1.9</t>
  </si>
  <si>
    <t>F55C5.1</t>
  </si>
  <si>
    <t>F55C5.2</t>
  </si>
  <si>
    <t>F55C5.3</t>
  </si>
  <si>
    <t>F55C5.4</t>
  </si>
  <si>
    <t>F55C5.5</t>
  </si>
  <si>
    <t>F55C5.7</t>
  </si>
  <si>
    <t>F55C5.8</t>
  </si>
  <si>
    <t>F55C5.9</t>
  </si>
  <si>
    <t>C51F7.1</t>
  </si>
  <si>
    <t>C51F7.2</t>
  </si>
  <si>
    <t>R04F11.2</t>
  </si>
  <si>
    <t>R04F11.3</t>
  </si>
  <si>
    <t>R04F11.4</t>
  </si>
  <si>
    <t>F23H12.1</t>
  </si>
  <si>
    <t>F23H12.2</t>
  </si>
  <si>
    <t>F23H12.3</t>
  </si>
  <si>
    <t>F23H12.4</t>
  </si>
  <si>
    <t>F23H12.5</t>
  </si>
  <si>
    <t>F23H12.6</t>
  </si>
  <si>
    <t>K01D12.1</t>
  </si>
  <si>
    <t>K01D12.2</t>
  </si>
  <si>
    <t>K01D12.3</t>
  </si>
  <si>
    <t>K01D12.4</t>
  </si>
  <si>
    <t>K01D12.5</t>
  </si>
  <si>
    <t>K01D12.6</t>
  </si>
  <si>
    <t>K01D12.7</t>
  </si>
  <si>
    <t>K01D12.8</t>
  </si>
  <si>
    <t>K01D12.9</t>
  </si>
  <si>
    <t>K01D12.10</t>
  </si>
  <si>
    <t>K01D12.11</t>
  </si>
  <si>
    <t>K01D12.12</t>
  </si>
  <si>
    <t>K01D12.13</t>
  </si>
  <si>
    <t>K01D12.14</t>
  </si>
  <si>
    <t>K01D12.15</t>
  </si>
  <si>
    <t>C54D10.1</t>
  </si>
  <si>
    <t>C54D10.2</t>
  </si>
  <si>
    <t>C54D10.5</t>
  </si>
  <si>
    <t>C54D10.6</t>
  </si>
  <si>
    <t>C54D10.7</t>
  </si>
  <si>
    <t>C54D10.8</t>
  </si>
  <si>
    <t>C54D10.9</t>
  </si>
  <si>
    <t>C54D10.10</t>
  </si>
  <si>
    <t>F28C1.1</t>
  </si>
  <si>
    <t>F28C1.2</t>
  </si>
  <si>
    <t>F28C1.3</t>
  </si>
  <si>
    <t>W04D2.1</t>
  </si>
  <si>
    <t>W04D2.3</t>
  </si>
  <si>
    <t>W04D2.4</t>
  </si>
  <si>
    <t>W04D2.5</t>
  </si>
  <si>
    <t>T28H10.1</t>
  </si>
  <si>
    <t>T28H10.2</t>
  </si>
  <si>
    <t>T28H10.3</t>
  </si>
  <si>
    <t>C13C12.1</t>
  </si>
  <si>
    <t>C13C12.2</t>
  </si>
  <si>
    <t>F45D3.1</t>
  </si>
  <si>
    <t>F45D3.2</t>
  </si>
  <si>
    <t>F45D3.4</t>
  </si>
  <si>
    <t>E02A10.1</t>
  </si>
  <si>
    <t>E02A10.3</t>
  </si>
  <si>
    <t>C14C10.2</t>
  </si>
  <si>
    <t>C14C10.3</t>
  </si>
  <si>
    <t>C14C10.4</t>
  </si>
  <si>
    <t>C14C10.5</t>
  </si>
  <si>
    <t>ZC116.1</t>
  </si>
  <si>
    <t>ZC116.2</t>
  </si>
  <si>
    <t>F56H9.1</t>
  </si>
  <si>
    <t>F56H9.3</t>
  </si>
  <si>
    <t>F56H9.4</t>
  </si>
  <si>
    <t>F56H9.5</t>
  </si>
  <si>
    <t>W05B10.1</t>
  </si>
  <si>
    <t>W05B10.3</t>
  </si>
  <si>
    <t>W05B10.4</t>
  </si>
  <si>
    <t>W05B10.5</t>
  </si>
  <si>
    <t>K10C8.1</t>
  </si>
  <si>
    <t>K10C8.2</t>
  </si>
  <si>
    <t>R11D1.1</t>
  </si>
  <si>
    <t>R11D1.2</t>
  </si>
  <si>
    <t>R11D1.3</t>
  </si>
  <si>
    <t>R11D1.4</t>
  </si>
  <si>
    <t>R11D1.6</t>
  </si>
  <si>
    <t>R11D1.7</t>
  </si>
  <si>
    <t>R11D1.8</t>
  </si>
  <si>
    <t>R11D1.9</t>
  </si>
  <si>
    <t>R11D1.10</t>
  </si>
  <si>
    <t>R11D1.11</t>
  </si>
  <si>
    <t>C15C8.1</t>
  </si>
  <si>
    <t>C15C8.3</t>
  </si>
  <si>
    <t>C15C8.4</t>
  </si>
  <si>
    <t>C15C8.5</t>
  </si>
  <si>
    <t>C15C8.6</t>
  </si>
  <si>
    <t>F18E2.1</t>
  </si>
  <si>
    <t>F18E2.2</t>
  </si>
  <si>
    <t>F18E2.4</t>
  </si>
  <si>
    <t>F18E2.5</t>
  </si>
  <si>
    <t>ZC455.3</t>
  </si>
  <si>
    <t>ZC455.4</t>
  </si>
  <si>
    <t>ZC455.6</t>
  </si>
  <si>
    <t>ZC455.7</t>
  </si>
  <si>
    <t>ZC455.8</t>
  </si>
  <si>
    <t>ZC455.10</t>
  </si>
  <si>
    <t>ZC455.11</t>
  </si>
  <si>
    <t>ZC443.2</t>
  </si>
  <si>
    <t>ZC443.3</t>
  </si>
  <si>
    <t>ZC443.5</t>
  </si>
  <si>
    <t>ZC443.6</t>
  </si>
  <si>
    <t>C44H9.1</t>
  </si>
  <si>
    <t>C44H9.4</t>
  </si>
  <si>
    <t>C44H9.5</t>
  </si>
  <si>
    <t>C44H9.8</t>
  </si>
  <si>
    <t>T07F10.1</t>
  </si>
  <si>
    <t>T07F10.2</t>
  </si>
  <si>
    <t>T07F10.3</t>
  </si>
  <si>
    <t>R90.1</t>
  </si>
  <si>
    <t>R90.2</t>
  </si>
  <si>
    <t>R90.3</t>
  </si>
  <si>
    <t>R90.4</t>
  </si>
  <si>
    <t>F54F3.1</t>
  </si>
  <si>
    <t>F54F3.3</t>
  </si>
  <si>
    <t>F54F3.4</t>
  </si>
  <si>
    <t>T16G1.1</t>
  </si>
  <si>
    <t>T16G1.2</t>
  </si>
  <si>
    <t>T16G1.3</t>
  </si>
  <si>
    <t>T16G1.4</t>
  </si>
  <si>
    <t>T16G1.5</t>
  </si>
  <si>
    <t>T16G1.7</t>
  </si>
  <si>
    <t>T16G1.8</t>
  </si>
  <si>
    <t>T16G1.9</t>
  </si>
  <si>
    <t>T16G1.10</t>
  </si>
  <si>
    <t>T16G1.11</t>
  </si>
  <si>
    <t>R186.1</t>
  </si>
  <si>
    <t>R186.2</t>
  </si>
  <si>
    <t>R186.3</t>
  </si>
  <si>
    <t>R186.4</t>
  </si>
  <si>
    <t>R186.6</t>
  </si>
  <si>
    <t>F15B9.1</t>
  </si>
  <si>
    <t>F15B9.2</t>
  </si>
  <si>
    <t>F15B9.3</t>
  </si>
  <si>
    <t>F15B9.5</t>
  </si>
  <si>
    <t>F15B9.7</t>
  </si>
  <si>
    <t>F15B9.8</t>
  </si>
  <si>
    <t>W07G4.1</t>
  </si>
  <si>
    <t>W07G4.2</t>
  </si>
  <si>
    <t>W07G4.3</t>
  </si>
  <si>
    <t>W07G4.4</t>
  </si>
  <si>
    <t>W07G4.5</t>
  </si>
  <si>
    <t>W07G4.6</t>
  </si>
  <si>
    <t>F42E8.1</t>
  </si>
  <si>
    <t>C34B4.1</t>
  </si>
  <si>
    <t>B0365.1</t>
  </si>
  <si>
    <t>B0365.5</t>
  </si>
  <si>
    <t>B0365.6</t>
  </si>
  <si>
    <t>B0365.7</t>
  </si>
  <si>
    <t>K03H4.1</t>
  </si>
  <si>
    <t>K03H4.2</t>
  </si>
  <si>
    <t>T09E8.1</t>
  </si>
  <si>
    <t>T09E8.2</t>
  </si>
  <si>
    <t>T09E8.3</t>
  </si>
  <si>
    <t>T09E8.4</t>
  </si>
  <si>
    <t>T09E8.5</t>
  </si>
  <si>
    <t>F57B1.1</t>
  </si>
  <si>
    <t>F57B1.2</t>
  </si>
  <si>
    <t>F57B1.3</t>
  </si>
  <si>
    <t>F57B1.4</t>
  </si>
  <si>
    <t>F57B1.5</t>
  </si>
  <si>
    <t>F57B1.7</t>
  </si>
  <si>
    <t>C34D1.1</t>
  </si>
  <si>
    <t>C34D1.2</t>
  </si>
  <si>
    <t>C34D1.3</t>
  </si>
  <si>
    <t>C34D1.4</t>
  </si>
  <si>
    <t>C34D1.5</t>
  </si>
  <si>
    <t>F32F2.1</t>
  </si>
  <si>
    <t>C26E1.1</t>
  </si>
  <si>
    <t>C26E1.2</t>
  </si>
  <si>
    <t>C26E1.3</t>
  </si>
  <si>
    <t>C50B6.2</t>
  </si>
  <si>
    <t>C50B6.3</t>
  </si>
  <si>
    <t>C50B6.4</t>
  </si>
  <si>
    <t>C50B6.5</t>
  </si>
  <si>
    <t>C50B6.6</t>
  </si>
  <si>
    <t>C50B6.7</t>
  </si>
  <si>
    <t>C50B6.8</t>
  </si>
  <si>
    <t>C50B6.9</t>
  </si>
  <si>
    <t>C50B6.10</t>
  </si>
  <si>
    <t>C50B6.11</t>
  </si>
  <si>
    <t>C50B6.12</t>
  </si>
  <si>
    <t>F32H5.1</t>
  </si>
  <si>
    <t>F32H5.2</t>
  </si>
  <si>
    <t>F32H5.3</t>
  </si>
  <si>
    <t>F32H5.4</t>
  </si>
  <si>
    <t>F32H5.5</t>
  </si>
  <si>
    <t>M04G12.1</t>
  </si>
  <si>
    <t>M04G12.2</t>
  </si>
  <si>
    <t>M04G12.3</t>
  </si>
  <si>
    <t>M04G12.4</t>
  </si>
  <si>
    <t>F53F1.1</t>
  </si>
  <si>
    <t>F53F1.2</t>
  </si>
  <si>
    <t>F53F1.3</t>
  </si>
  <si>
    <t>F53F1.4</t>
  </si>
  <si>
    <t>F53F1.5</t>
  </si>
  <si>
    <t>F53F1.6</t>
  </si>
  <si>
    <t>F53F1.7</t>
  </si>
  <si>
    <t>F53F1.8</t>
  </si>
  <si>
    <t>F53F1.9</t>
  </si>
  <si>
    <t>F53F1.10</t>
  </si>
  <si>
    <t>F53F1.11</t>
  </si>
  <si>
    <t>Y2H9A.1</t>
  </si>
  <si>
    <t>Y2H9A.2</t>
  </si>
  <si>
    <t>Y2H9A.3</t>
  </si>
  <si>
    <t>Y2H9A.4</t>
  </si>
  <si>
    <t>F25H9.1</t>
  </si>
  <si>
    <t>F25H9.2</t>
  </si>
  <si>
    <t>F25H9.3</t>
  </si>
  <si>
    <t>F25H9.4</t>
  </si>
  <si>
    <t>F25H9.5</t>
  </si>
  <si>
    <t>F25H9.6</t>
  </si>
  <si>
    <t>F25H9.7</t>
  </si>
  <si>
    <t>F25H9.8</t>
  </si>
  <si>
    <t>T10G3.2</t>
  </si>
  <si>
    <t>T10G3.3</t>
  </si>
  <si>
    <t>T10G3.4</t>
  </si>
  <si>
    <t>T10G3.5</t>
  </si>
  <si>
    <t>T10G3.6</t>
  </si>
  <si>
    <t>R11G10.1</t>
  </si>
  <si>
    <t>R11G10.2</t>
  </si>
  <si>
    <t>C56A3.1</t>
  </si>
  <si>
    <t>C56A3.2</t>
  </si>
  <si>
    <t>C56A3.3</t>
  </si>
  <si>
    <t>C56A3.4</t>
  </si>
  <si>
    <t>C56A3.5</t>
  </si>
  <si>
    <t>C56A3.6</t>
  </si>
  <si>
    <t>C56A3.7</t>
  </si>
  <si>
    <t>C56A3.8</t>
  </si>
  <si>
    <t>C50B8.1</t>
  </si>
  <si>
    <t>C50B8.2</t>
  </si>
  <si>
    <t>C50B8.3</t>
  </si>
  <si>
    <t>C50B8.4</t>
  </si>
  <si>
    <t>C50B8.5</t>
  </si>
  <si>
    <t>F53F4.1</t>
  </si>
  <si>
    <t>F53F4.2</t>
  </si>
  <si>
    <t>F53F4.4</t>
  </si>
  <si>
    <t>F53F4.5</t>
  </si>
  <si>
    <t>F53F4.6</t>
  </si>
  <si>
    <t>F53F4.7</t>
  </si>
  <si>
    <t>F53F4.8</t>
  </si>
  <si>
    <t>F53F4.9</t>
  </si>
  <si>
    <t>F53F4.10</t>
  </si>
  <si>
    <t>F53F4.11</t>
  </si>
  <si>
    <t>F53F4.13</t>
  </si>
  <si>
    <t>F53F4.14</t>
  </si>
  <si>
    <t>H37A05.1</t>
  </si>
  <si>
    <t>F58G11.1</t>
  </si>
  <si>
    <t>F58G11.2</t>
  </si>
  <si>
    <t>F58G11.3</t>
  </si>
  <si>
    <t>F58G11.4</t>
  </si>
  <si>
    <t>F58G11.6</t>
  </si>
  <si>
    <t>T01D3.1</t>
  </si>
  <si>
    <t>T01D3.2</t>
  </si>
  <si>
    <t>T01D3.3</t>
  </si>
  <si>
    <t>T01D3.4</t>
  </si>
  <si>
    <t>T01D3.5</t>
  </si>
  <si>
    <t>T01D3.6</t>
  </si>
  <si>
    <t>F35E12.1</t>
  </si>
  <si>
    <t>F35E12.2</t>
  </si>
  <si>
    <t>F35E12.3</t>
  </si>
  <si>
    <t>F35E12.4</t>
  </si>
  <si>
    <t>F35E12.5</t>
  </si>
  <si>
    <t>F35E12.6</t>
  </si>
  <si>
    <t>F35E12.7</t>
  </si>
  <si>
    <t>F35E12.8</t>
  </si>
  <si>
    <t>F35E12.9</t>
  </si>
  <si>
    <t>F35E12.10</t>
  </si>
  <si>
    <t>F20G2.1</t>
  </si>
  <si>
    <t>F20G2.2</t>
  </si>
  <si>
    <t>F20G2.3</t>
  </si>
  <si>
    <t>F20G2.4</t>
  </si>
  <si>
    <t>F20G2.5</t>
  </si>
  <si>
    <t>F53C11.1</t>
  </si>
  <si>
    <t>F53C11.3</t>
  </si>
  <si>
    <t>F53C11.4</t>
  </si>
  <si>
    <t>F53C11.5</t>
  </si>
  <si>
    <t>F53C11.6</t>
  </si>
  <si>
    <t>F53C11.7</t>
  </si>
  <si>
    <t>F53C11.8</t>
  </si>
  <si>
    <t>F55B12.1</t>
  </si>
  <si>
    <t>F55B12.2</t>
  </si>
  <si>
    <t>F55B12.3</t>
  </si>
  <si>
    <t>F55B12.4</t>
  </si>
  <si>
    <t>F55B12.5</t>
  </si>
  <si>
    <t>F55B12.6</t>
  </si>
  <si>
    <t>F55B12.8</t>
  </si>
  <si>
    <t>F09F3.1</t>
  </si>
  <si>
    <t>F09F3.3</t>
  </si>
  <si>
    <t>F09F3.5</t>
  </si>
  <si>
    <t>F09F3.7</t>
  </si>
  <si>
    <t>F09F3.9</t>
  </si>
  <si>
    <t>F09F3.10</t>
  </si>
  <si>
    <t>F09F3.11</t>
  </si>
  <si>
    <t>F09F3.12</t>
  </si>
  <si>
    <t>F09F3.13</t>
  </si>
  <si>
    <t>T22G5.1</t>
  </si>
  <si>
    <t>T22G5.2</t>
  </si>
  <si>
    <t>T22G5.3</t>
  </si>
  <si>
    <t>T22G5.5</t>
  </si>
  <si>
    <t>T22G5.6</t>
  </si>
  <si>
    <t>T22G5.7</t>
  </si>
  <si>
    <t>C06B3.1</t>
  </si>
  <si>
    <t>C06B3.3</t>
  </si>
  <si>
    <t>C06B3.4</t>
  </si>
  <si>
    <t>C06B3.5</t>
  </si>
  <si>
    <t>C06B3.6</t>
  </si>
  <si>
    <t>C06B3.7</t>
  </si>
  <si>
    <t>C06B3.11</t>
  </si>
  <si>
    <t>R10D12.1</t>
  </si>
  <si>
    <t>R10D12.2</t>
  </si>
  <si>
    <t>R10D12.4</t>
  </si>
  <si>
    <t>R10D12.5</t>
  </si>
  <si>
    <t>R10D12.6</t>
  </si>
  <si>
    <t>R10D12.7</t>
  </si>
  <si>
    <t>R10D12.8</t>
  </si>
  <si>
    <t>R10D12.10</t>
  </si>
  <si>
    <t>R10D12.11</t>
  </si>
  <si>
    <t>R10D12.12</t>
  </si>
  <si>
    <t>R10D12.13</t>
  </si>
  <si>
    <t>R10D12.14</t>
  </si>
  <si>
    <t>T26F2.2</t>
  </si>
  <si>
    <t>F58E10.1</t>
  </si>
  <si>
    <t>F58E10.2</t>
  </si>
  <si>
    <t>F58E10.4</t>
  </si>
  <si>
    <t>F58E10.5</t>
  </si>
  <si>
    <t>F58E10.6</t>
  </si>
  <si>
    <t>F58E10.7</t>
  </si>
  <si>
    <t>T08G5.1</t>
  </si>
  <si>
    <t>T08G5.2</t>
  </si>
  <si>
    <t>T08G5.3</t>
  </si>
  <si>
    <t>T08G5.5</t>
  </si>
  <si>
    <t>T08G5.7</t>
  </si>
  <si>
    <t>T08G5.8</t>
  </si>
  <si>
    <t>T08G5.9</t>
  </si>
  <si>
    <t>T08G5.10</t>
  </si>
  <si>
    <t>F58D12.1</t>
  </si>
  <si>
    <t>F58D12.3</t>
  </si>
  <si>
    <t>D1086.1</t>
  </si>
  <si>
    <t>D1086.2</t>
  </si>
  <si>
    <t>D1086.3</t>
  </si>
  <si>
    <t>D1086.4</t>
  </si>
  <si>
    <t>D1086.6</t>
  </si>
  <si>
    <t>H39E23.1</t>
  </si>
  <si>
    <t>AH10.1</t>
  </si>
  <si>
    <t>AH10.2</t>
  </si>
  <si>
    <t>AH10.3</t>
  </si>
  <si>
    <t>AH10.4</t>
  </si>
  <si>
    <t>AH10.5a</t>
  </si>
  <si>
    <t>T02B5.1</t>
  </si>
  <si>
    <t>T02B5.2</t>
  </si>
  <si>
    <t>T02B5.3</t>
  </si>
  <si>
    <t>T02B5.4</t>
  </si>
  <si>
    <t>ZC376.1</t>
  </si>
  <si>
    <t>ZC376.3</t>
  </si>
  <si>
    <t>ZC376.4</t>
  </si>
  <si>
    <t>T16A9.1</t>
  </si>
  <si>
    <t>T16A9.2</t>
  </si>
  <si>
    <t>T16A9.3</t>
  </si>
  <si>
    <t>T16A9.4</t>
  </si>
  <si>
    <t>T16A9.5</t>
  </si>
  <si>
    <t>K02E11.1</t>
  </si>
  <si>
    <t>K02E11.2</t>
  </si>
  <si>
    <t>K02E11.5</t>
  </si>
  <si>
    <t>K02E11.7</t>
  </si>
  <si>
    <t>F40G12.1</t>
  </si>
  <si>
    <t>F40G12.2</t>
  </si>
  <si>
    <t>F40G12.3</t>
  </si>
  <si>
    <t>F40G12.4</t>
  </si>
  <si>
    <t>F40G12.5</t>
  </si>
  <si>
    <t>F40G12.6</t>
  </si>
  <si>
    <t>F40G12.7</t>
  </si>
  <si>
    <t>F40G12.9</t>
  </si>
  <si>
    <t>F40G12.10</t>
  </si>
  <si>
    <t>F14D7.1</t>
  </si>
  <si>
    <t>F14D7.2</t>
  </si>
  <si>
    <t>F14D7.3</t>
  </si>
  <si>
    <t>F14D7.4</t>
  </si>
  <si>
    <t>F14D7.5</t>
  </si>
  <si>
    <t>F14D7.7</t>
  </si>
  <si>
    <t>F14D7.8</t>
  </si>
  <si>
    <t>F47B8.1</t>
  </si>
  <si>
    <t>F47B8.3</t>
  </si>
  <si>
    <t>F47B8.4</t>
  </si>
  <si>
    <t>F47B8.5</t>
  </si>
  <si>
    <t>F47B8.6</t>
  </si>
  <si>
    <t>F47B8.9</t>
  </si>
  <si>
    <t>F47B8.10</t>
  </si>
  <si>
    <t>F47B8.11</t>
  </si>
  <si>
    <t>Y49A3A.1</t>
  </si>
  <si>
    <t>Y49A3A.2</t>
  </si>
  <si>
    <t>Y49A3A.3</t>
  </si>
  <si>
    <t>Y49A3A.4</t>
  </si>
  <si>
    <t>F56A12.1</t>
  </si>
  <si>
    <t>F56A12.2</t>
  </si>
  <si>
    <t>C15H11.2</t>
  </si>
  <si>
    <t>C15H11.6</t>
  </si>
  <si>
    <t>C15H11.8</t>
  </si>
  <si>
    <t>C15H11.9</t>
  </si>
  <si>
    <t>F23B12.2</t>
  </si>
  <si>
    <t>F23B12.3</t>
  </si>
  <si>
    <t>F23B12.4</t>
  </si>
  <si>
    <t>F23B12.5</t>
  </si>
  <si>
    <t>F23B12.7</t>
  </si>
  <si>
    <t>F23B12.8</t>
  </si>
  <si>
    <t>F08H9.1</t>
  </si>
  <si>
    <t>F08H9.3</t>
  </si>
  <si>
    <t>F08H9.4</t>
  </si>
  <si>
    <t>F08H9.5</t>
  </si>
  <si>
    <t>F08H9.6</t>
  </si>
  <si>
    <t>F08H9.7</t>
  </si>
  <si>
    <t>F08H9.8</t>
  </si>
  <si>
    <t>F08H9.9</t>
  </si>
  <si>
    <t>R02D5.1</t>
  </si>
  <si>
    <t>R02D5.2</t>
  </si>
  <si>
    <t>R02D5.3</t>
  </si>
  <si>
    <t>R02D5.4</t>
  </si>
  <si>
    <t>R02D5.6</t>
  </si>
  <si>
    <t>R02D5.7</t>
  </si>
  <si>
    <t>C53A5.2</t>
  </si>
  <si>
    <t>C53A5.3</t>
  </si>
  <si>
    <t>C53A5.5</t>
  </si>
  <si>
    <t>C53A5.6</t>
  </si>
  <si>
    <t>C53A5.7</t>
  </si>
  <si>
    <t>C53A5.8</t>
  </si>
  <si>
    <t>C53A5.9</t>
  </si>
  <si>
    <t>C53A5.10</t>
  </si>
  <si>
    <t>C53A5.11</t>
  </si>
  <si>
    <t>C53A5.12</t>
  </si>
  <si>
    <t>C53A5.13</t>
  </si>
  <si>
    <t>Y40H4A.1</t>
  </si>
  <si>
    <t>Y40H4A.2</t>
  </si>
  <si>
    <t>R11H6.1</t>
  </si>
  <si>
    <t>R11H6.2</t>
  </si>
  <si>
    <t>R11H6.3</t>
  </si>
  <si>
    <t>R11H6.4</t>
  </si>
  <si>
    <t>R11H6.5</t>
  </si>
  <si>
    <t>R11H6.6</t>
  </si>
  <si>
    <t>F43D2.1</t>
  </si>
  <si>
    <t>F43D2.3</t>
  </si>
  <si>
    <t>C54G10.1</t>
  </si>
  <si>
    <t>C54G10.2</t>
  </si>
  <si>
    <t>C54G10.3</t>
  </si>
  <si>
    <t>C54G10.4</t>
  </si>
  <si>
    <t>C47E8.1</t>
  </si>
  <si>
    <t>C47E8.3</t>
  </si>
  <si>
    <t>C47E8.4</t>
  </si>
  <si>
    <t>C47E8.6</t>
  </si>
  <si>
    <t>C47E8.7</t>
  </si>
  <si>
    <t>C47E8.8</t>
  </si>
  <si>
    <t>Y50E8.b</t>
  </si>
  <si>
    <t>Y50E8.c</t>
  </si>
  <si>
    <t>Y50E8.f</t>
  </si>
  <si>
    <t>Y50E8.k</t>
  </si>
  <si>
    <t>Y50E8.l</t>
  </si>
  <si>
    <t>Y50E8.n</t>
  </si>
  <si>
    <t>Y50E8.o</t>
  </si>
  <si>
    <t>Y50E8.q</t>
  </si>
  <si>
    <t>C48G7.1</t>
  </si>
  <si>
    <t>C48G7.2</t>
  </si>
  <si>
    <t>W06A7.1</t>
  </si>
  <si>
    <t>W06A7.3</t>
  </si>
  <si>
    <t>W06A7.5</t>
  </si>
  <si>
    <t>ZC412.3</t>
  </si>
  <si>
    <t>ZC412.4</t>
  </si>
  <si>
    <t>ZC412.5</t>
  </si>
  <si>
    <t>ZC412.7</t>
  </si>
  <si>
    <t>ZC412.8</t>
  </si>
  <si>
    <t>ZC412.9</t>
  </si>
  <si>
    <t>H12D21.1</t>
  </si>
  <si>
    <t>H12D21.2</t>
  </si>
  <si>
    <t>H12D21.3</t>
  </si>
  <si>
    <t>H12D21.4</t>
  </si>
  <si>
    <t>H12D21.5</t>
  </si>
  <si>
    <t>H12D21.7</t>
  </si>
  <si>
    <t>H12D21.8</t>
  </si>
  <si>
    <t>H12D21.9</t>
  </si>
  <si>
    <t>W09D12.1</t>
  </si>
  <si>
    <t>W09D12.2</t>
  </si>
  <si>
    <t>C30G7.1</t>
  </si>
  <si>
    <t>F02D8.1</t>
  </si>
  <si>
    <t>F02D8.2</t>
  </si>
  <si>
    <t>F02D8.4</t>
  </si>
  <si>
    <t>T01C3.1</t>
  </si>
  <si>
    <t>T01C3.2</t>
  </si>
  <si>
    <t>T01C3.3</t>
  </si>
  <si>
    <t>T01C3.4</t>
  </si>
  <si>
    <t>T01C3.5</t>
  </si>
  <si>
    <t>T01C3.6</t>
  </si>
  <si>
    <t>T01C3.7</t>
  </si>
  <si>
    <t>T01C3.8</t>
  </si>
  <si>
    <t>T01C3.9</t>
  </si>
  <si>
    <t>F14H8.1</t>
  </si>
  <si>
    <t>F14H8.2</t>
  </si>
  <si>
    <t>F14H8.5</t>
  </si>
  <si>
    <t>F14H8.6</t>
  </si>
  <si>
    <t>F14H8.7</t>
  </si>
  <si>
    <t>C25D7.1</t>
  </si>
  <si>
    <t>C25D7.2</t>
  </si>
  <si>
    <t>C25D7.3</t>
  </si>
  <si>
    <t>C25D7.4</t>
  </si>
  <si>
    <t>C25D7.5</t>
  </si>
  <si>
    <t>C25D7.8</t>
  </si>
  <si>
    <t>C25D7.9</t>
  </si>
  <si>
    <t>C25D7.10</t>
  </si>
  <si>
    <t>C01G10.1</t>
  </si>
  <si>
    <t>C01G10.2</t>
  </si>
  <si>
    <t>C01G10.3</t>
  </si>
  <si>
    <t>C01G10.4</t>
  </si>
  <si>
    <t>C01G10.5</t>
  </si>
  <si>
    <t>C01G10.6</t>
  </si>
  <si>
    <t>C01G10.7</t>
  </si>
  <si>
    <t>C01G10.8</t>
  </si>
  <si>
    <t>C01G10.9</t>
  </si>
  <si>
    <t>C01G10.10</t>
  </si>
  <si>
    <t>C01G10.11</t>
  </si>
  <si>
    <t>C01G10.12</t>
  </si>
  <si>
    <t>C01G10.13</t>
  </si>
  <si>
    <t>C01G10.14</t>
  </si>
  <si>
    <t>Y75B12A.1</t>
  </si>
  <si>
    <t>Y75B12A.2</t>
  </si>
  <si>
    <t>T01G5.1</t>
  </si>
  <si>
    <t>T01G5.2</t>
  </si>
  <si>
    <t>T01G5.4</t>
  </si>
  <si>
    <t>T01G5.5</t>
  </si>
  <si>
    <t>K08F9.1</t>
  </si>
  <si>
    <t>K08F9.3</t>
  </si>
  <si>
    <t>K08F9.4</t>
  </si>
  <si>
    <t>T09F5.1</t>
  </si>
  <si>
    <t>T09F5.2</t>
  </si>
  <si>
    <t>T09F5.3</t>
  </si>
  <si>
    <t>T09F5.5</t>
  </si>
  <si>
    <t>T09F5.6</t>
  </si>
  <si>
    <t>T09F5.7</t>
  </si>
  <si>
    <t>T09F5.9</t>
  </si>
  <si>
    <t>T09F5.10</t>
  </si>
  <si>
    <t>T09F5.11</t>
  </si>
  <si>
    <t>Y75B12B.1</t>
  </si>
  <si>
    <t>Y75B12B.2</t>
  </si>
  <si>
    <t>Y75B12B.3</t>
  </si>
  <si>
    <t>Y75B12B.4</t>
  </si>
  <si>
    <t>Y75B12B.5</t>
  </si>
  <si>
    <t>Y75B12B.6</t>
  </si>
  <si>
    <t>Y75B12B.7</t>
  </si>
  <si>
    <t>Y75B12B.8</t>
  </si>
  <si>
    <t>Y75B12B.9</t>
  </si>
  <si>
    <t>C41G6.1</t>
  </si>
  <si>
    <t>C41G6.2</t>
  </si>
  <si>
    <t>C41G6.3</t>
  </si>
  <si>
    <t>C41G6.6</t>
  </si>
  <si>
    <t>C41G6.7</t>
  </si>
  <si>
    <t>C41G6.8</t>
  </si>
  <si>
    <t>C41G6.9</t>
  </si>
  <si>
    <t>C41G6.10</t>
  </si>
  <si>
    <t>C41G6.11</t>
  </si>
  <si>
    <t>C41G6.12</t>
  </si>
  <si>
    <t>C41G6.13</t>
  </si>
  <si>
    <t>M01B2.1</t>
  </si>
  <si>
    <t>M01B2.3</t>
  </si>
  <si>
    <t>M01B2.4</t>
  </si>
  <si>
    <t>M01B2.7</t>
  </si>
  <si>
    <t>M01B2.9</t>
  </si>
  <si>
    <t>M01B2.10</t>
  </si>
  <si>
    <t>T10H4.2</t>
  </si>
  <si>
    <t>T10H4.3</t>
  </si>
  <si>
    <t>T10H4.4</t>
  </si>
  <si>
    <t>T10H4.5</t>
  </si>
  <si>
    <t>T10H4.7</t>
  </si>
  <si>
    <t>T10H4.8</t>
  </si>
  <si>
    <t>T10H4.9</t>
  </si>
  <si>
    <t>T10H4.10</t>
  </si>
  <si>
    <t>T10H4.11</t>
  </si>
  <si>
    <t>T10H4.12</t>
  </si>
  <si>
    <t>T26H8.1</t>
  </si>
  <si>
    <t>T26H8.2</t>
  </si>
  <si>
    <t>T26H8.3</t>
  </si>
  <si>
    <t>ZK1037.1</t>
  </si>
  <si>
    <t>ZK1037.2</t>
  </si>
  <si>
    <t>ZK1037.3</t>
  </si>
  <si>
    <t>ZK1037.4</t>
  </si>
  <si>
    <t>ZK1037.5</t>
  </si>
  <si>
    <t>ZK1037.6</t>
  </si>
  <si>
    <t>ZK1037.8</t>
  </si>
  <si>
    <t>ZK1037.10</t>
  </si>
  <si>
    <t>ZK1037.11</t>
  </si>
  <si>
    <t>H02K04.1</t>
  </si>
  <si>
    <t>C29F3.1</t>
  </si>
  <si>
    <t>C29F3.2</t>
  </si>
  <si>
    <t>C29F3.3</t>
  </si>
  <si>
    <t>C29F3.4</t>
  </si>
  <si>
    <t>C29F3.6</t>
  </si>
  <si>
    <t>R08H2.1</t>
  </si>
  <si>
    <t>R08H2.2</t>
  </si>
  <si>
    <t>R08H2.4</t>
  </si>
  <si>
    <t>R08H2.5</t>
  </si>
  <si>
    <t>R08H2.6</t>
  </si>
  <si>
    <t>R08H2.7</t>
  </si>
  <si>
    <t>R08H2.8</t>
  </si>
  <si>
    <t>R08H2.9</t>
  </si>
  <si>
    <t>R08H2.10</t>
  </si>
  <si>
    <t>R08H2.11</t>
  </si>
  <si>
    <t>R08H2.12</t>
  </si>
  <si>
    <t>R08H2.13</t>
  </si>
  <si>
    <t>T06E6.4</t>
  </si>
  <si>
    <t>T06E6.5</t>
  </si>
  <si>
    <t>T06E6.7</t>
  </si>
  <si>
    <t>T06E6.8</t>
  </si>
  <si>
    <t>T06E6.10</t>
  </si>
  <si>
    <t>T06E6.11</t>
  </si>
  <si>
    <t>T06E6.13</t>
  </si>
  <si>
    <t>T26H5.1</t>
  </si>
  <si>
    <t>T26H5.2</t>
  </si>
  <si>
    <t>T26H5.3</t>
  </si>
  <si>
    <t>T26H5.5</t>
  </si>
  <si>
    <t>T26H5.8</t>
  </si>
  <si>
    <t>T23F1.1</t>
  </si>
  <si>
    <t>T23F1.3</t>
  </si>
  <si>
    <t>T23F1.4</t>
  </si>
  <si>
    <t>T23F1.7</t>
  </si>
  <si>
    <t>C06B8.1</t>
  </si>
  <si>
    <t>C06B8.4</t>
  </si>
  <si>
    <t>C06B8.5</t>
  </si>
  <si>
    <t>C06B8.7</t>
  </si>
  <si>
    <t>C06B8.8</t>
  </si>
  <si>
    <t>F21A3.1</t>
  </si>
  <si>
    <t>F21A3.2</t>
  </si>
  <si>
    <t>F21A3.4</t>
  </si>
  <si>
    <t>F21A3.7</t>
  </si>
  <si>
    <t>F28F8.1</t>
  </si>
  <si>
    <t>F28F8.2</t>
  </si>
  <si>
    <t>F28F8.3</t>
  </si>
  <si>
    <t>F28F8.4</t>
  </si>
  <si>
    <t>F28F8.5</t>
  </si>
  <si>
    <t>F28F8.7</t>
  </si>
  <si>
    <t>B0391.1</t>
  </si>
  <si>
    <t>B0391.4</t>
  </si>
  <si>
    <t>B0391.5</t>
  </si>
  <si>
    <t>B0391.6</t>
  </si>
  <si>
    <t>B0391.10</t>
  </si>
  <si>
    <t>C55A1.1</t>
  </si>
  <si>
    <t>C55A1.3</t>
  </si>
  <si>
    <t>C55A1.4</t>
  </si>
  <si>
    <t>C55A1.5</t>
  </si>
  <si>
    <t>C55A1.6</t>
  </si>
  <si>
    <t>C55A1.8</t>
  </si>
  <si>
    <t>C55A1.9</t>
  </si>
  <si>
    <t>C55A1.10</t>
  </si>
  <si>
    <t>K06B4.1</t>
  </si>
  <si>
    <t>K06B4.3</t>
  </si>
  <si>
    <t>K06B4.4</t>
  </si>
  <si>
    <t>K06B4.5</t>
  </si>
  <si>
    <t>K06B4.6</t>
  </si>
  <si>
    <t>K06B4.7</t>
  </si>
  <si>
    <t>K06B4.8</t>
  </si>
  <si>
    <t>K06B4.9</t>
  </si>
  <si>
    <t>K06B4.10</t>
  </si>
  <si>
    <t>K06B4.12</t>
  </si>
  <si>
    <t>K06B4.13</t>
  </si>
  <si>
    <t>Y6E2A.1</t>
  </si>
  <si>
    <t>Y6E2A.2</t>
  </si>
  <si>
    <t>Y6E2A.3</t>
  </si>
  <si>
    <t>Y6E2A.6</t>
  </si>
  <si>
    <t>Y6E2A.9</t>
  </si>
  <si>
    <t>T23D5.1</t>
  </si>
  <si>
    <t>T23D5.2</t>
  </si>
  <si>
    <t>T23D5.3</t>
  </si>
  <si>
    <t>T23D5.6</t>
  </si>
  <si>
    <t>T23D5.7</t>
  </si>
  <si>
    <t>T23D5.9</t>
  </si>
  <si>
    <t>T23D5.11</t>
  </si>
  <si>
    <t>T23D5.12</t>
  </si>
  <si>
    <t>F57A10.2</t>
  </si>
  <si>
    <t>F57A10.3</t>
  </si>
  <si>
    <t>F57A10.4</t>
  </si>
  <si>
    <t>F57A10.5</t>
  </si>
  <si>
    <t>T26E4.1</t>
  </si>
  <si>
    <t>T26E4.2</t>
  </si>
  <si>
    <t>T26E4.5</t>
  </si>
  <si>
    <t>T26E4.6</t>
  </si>
  <si>
    <t>T26E4.8</t>
  </si>
  <si>
    <t>T26E4.9</t>
  </si>
  <si>
    <t>T26E4.10</t>
  </si>
  <si>
    <t>T26E4.12</t>
  </si>
  <si>
    <t>T26E4.13</t>
  </si>
  <si>
    <t>T26E4.14</t>
  </si>
  <si>
    <t>T26E4.15</t>
  </si>
  <si>
    <t>F54B8.1</t>
  </si>
  <si>
    <t>F54B8.2</t>
  </si>
  <si>
    <t>F54B8.3</t>
  </si>
  <si>
    <t>F54B8.5</t>
  </si>
  <si>
    <t>F54B8.8</t>
  </si>
  <si>
    <t>F54B8.9</t>
  </si>
  <si>
    <t>F54B8.10</t>
  </si>
  <si>
    <t>F54B8.11</t>
  </si>
  <si>
    <t>K08G2.2</t>
  </si>
  <si>
    <t>K08G2.5</t>
  </si>
  <si>
    <t>K08G2.6</t>
  </si>
  <si>
    <t>K08G2.7</t>
  </si>
  <si>
    <t>K08G2.8</t>
  </si>
  <si>
    <t>T06C12.4</t>
  </si>
  <si>
    <t>T06C12.7</t>
  </si>
  <si>
    <t>T06C12.8</t>
  </si>
  <si>
    <t>T06C12.9</t>
  </si>
  <si>
    <t>T06C12.10</t>
  </si>
  <si>
    <t>T06C12.11</t>
  </si>
  <si>
    <t>T06C12.13</t>
  </si>
  <si>
    <t>F35E8.3</t>
  </si>
  <si>
    <t>F35E8.4</t>
  </si>
  <si>
    <t>F35E8.6</t>
  </si>
  <si>
    <t>F35E8.7</t>
  </si>
  <si>
    <t>F35E8.8</t>
  </si>
  <si>
    <t>F35E8.9</t>
  </si>
  <si>
    <t>F35E8.11</t>
  </si>
  <si>
    <t>F35E8.12</t>
  </si>
  <si>
    <t>F35E8.13</t>
  </si>
  <si>
    <t>F35E8.14</t>
  </si>
  <si>
    <t>T05G11.1</t>
  </si>
  <si>
    <t>T05G11.2</t>
  </si>
  <si>
    <t>T05G11.3</t>
  </si>
  <si>
    <t>T05G11.4</t>
  </si>
  <si>
    <t>T05G11.6</t>
  </si>
  <si>
    <t>T05G11.7</t>
  </si>
  <si>
    <t>H24D24.1</t>
  </si>
  <si>
    <t>H24D24.2</t>
  </si>
  <si>
    <t>F36G9.1</t>
  </si>
  <si>
    <t>F36G9.2</t>
  </si>
  <si>
    <t>F36G9.3</t>
  </si>
  <si>
    <t>F36G9.5</t>
  </si>
  <si>
    <t>F36G9.6</t>
  </si>
  <si>
    <t>F36G9.7</t>
  </si>
  <si>
    <t>F36G9.10</t>
  </si>
  <si>
    <t>F36G9.11</t>
  </si>
  <si>
    <t>F36G9.13</t>
  </si>
  <si>
    <t>F36G9.14</t>
  </si>
  <si>
    <t>F36G9.15</t>
  </si>
  <si>
    <t>C06C6.2</t>
  </si>
  <si>
    <t>C06C6.3</t>
  </si>
  <si>
    <t>C06C6.4</t>
  </si>
  <si>
    <t>C06C6.5</t>
  </si>
  <si>
    <t>C06C6.6</t>
  </si>
  <si>
    <t>C06C6.7</t>
  </si>
  <si>
    <t>C06C6.9</t>
  </si>
  <si>
    <t>T10C6.2</t>
  </si>
  <si>
    <t>T10C6.3</t>
  </si>
  <si>
    <t>T10C6.4</t>
  </si>
  <si>
    <t>T10C6.5</t>
  </si>
  <si>
    <t>T10C6.6</t>
  </si>
  <si>
    <t>T10C6.7</t>
  </si>
  <si>
    <t>T10C6.8</t>
  </si>
  <si>
    <t>T10C6.9</t>
  </si>
  <si>
    <t>T10C6.10</t>
  </si>
  <si>
    <t>T10C6.11</t>
  </si>
  <si>
    <t>T10C6.12</t>
  </si>
  <si>
    <t>T10C6.13</t>
  </si>
  <si>
    <t>ZK285.1</t>
  </si>
  <si>
    <t>F14H3.2</t>
  </si>
  <si>
    <t>F14H3.3</t>
  </si>
  <si>
    <t>F14H3.5</t>
  </si>
  <si>
    <t>F14H3.6</t>
  </si>
  <si>
    <t>F14H3.7</t>
  </si>
  <si>
    <t>F14H3.8</t>
  </si>
  <si>
    <t>F14H3.9</t>
  </si>
  <si>
    <t>F14H3.10</t>
  </si>
  <si>
    <t>F14H3.11</t>
  </si>
  <si>
    <t>F14H3.12</t>
  </si>
  <si>
    <t>F22B8.1</t>
  </si>
  <si>
    <t>F22B8.3</t>
  </si>
  <si>
    <t>F22B8.4</t>
  </si>
  <si>
    <t>F22B8.5</t>
  </si>
  <si>
    <t>F22B8.6</t>
  </si>
  <si>
    <t>F44G3.8</t>
  </si>
  <si>
    <t>F44G3.9</t>
  </si>
  <si>
    <t>F44G3.10</t>
  </si>
  <si>
    <t>F44G3.11</t>
  </si>
  <si>
    <t>F10A3.1</t>
  </si>
  <si>
    <t>F10A3.2</t>
  </si>
  <si>
    <t>F10A3.9</t>
  </si>
  <si>
    <t>F10A3.12</t>
  </si>
  <si>
    <t>F10A3.13</t>
  </si>
  <si>
    <t>F10A3.15</t>
  </si>
  <si>
    <t>K05D4.2</t>
  </si>
  <si>
    <t>K05D4.3</t>
  </si>
  <si>
    <t>K05D4.4</t>
  </si>
  <si>
    <t>K05D4.5</t>
  </si>
  <si>
    <t>K05D4.6</t>
  </si>
  <si>
    <t>K05D4.7</t>
  </si>
  <si>
    <t>F11A5.1</t>
  </si>
  <si>
    <t>F11A5.2</t>
  </si>
  <si>
    <t>F11A5.3</t>
  </si>
  <si>
    <t>F11A5.4</t>
  </si>
  <si>
    <t>F11A5.5</t>
  </si>
  <si>
    <t>F11A5.6</t>
  </si>
  <si>
    <t>F11A5.7</t>
  </si>
  <si>
    <t>F11A5.10</t>
  </si>
  <si>
    <t>F11A5.12</t>
  </si>
  <si>
    <t>F11A5.13</t>
  </si>
  <si>
    <t>F21H7.1</t>
  </si>
  <si>
    <t>F21H7.2</t>
  </si>
  <si>
    <t>F21H7.3</t>
  </si>
  <si>
    <t>F21H7.4</t>
  </si>
  <si>
    <t>F21H7.5</t>
  </si>
  <si>
    <t>F21H7.7</t>
  </si>
  <si>
    <t>F21H7.9</t>
  </si>
  <si>
    <t>T13F3.1</t>
  </si>
  <si>
    <t>T13F3.2</t>
  </si>
  <si>
    <t>T13F3.3</t>
  </si>
  <si>
    <t>T13F3.4</t>
  </si>
  <si>
    <t>T13F3.5</t>
  </si>
  <si>
    <t>T13F3.6</t>
  </si>
  <si>
    <t>F28G4.1</t>
  </si>
  <si>
    <t>F28G4.2</t>
  </si>
  <si>
    <t>F28G4.3</t>
  </si>
  <si>
    <t>F28G4.4</t>
  </si>
  <si>
    <t>F28G4.5</t>
  </si>
  <si>
    <t>C31A11.1</t>
  </si>
  <si>
    <t>C31A11.2</t>
  </si>
  <si>
    <t>C31A11.3</t>
  </si>
  <si>
    <t>C31A11.4</t>
  </si>
  <si>
    <t>C31A11.5</t>
  </si>
  <si>
    <t>C31A11.6</t>
  </si>
  <si>
    <t>C31A11.7</t>
  </si>
  <si>
    <t>C31A11.9</t>
  </si>
  <si>
    <t>F57G8.1</t>
  </si>
  <si>
    <t>F57G8.2</t>
  </si>
  <si>
    <t>F57G8.3</t>
  </si>
  <si>
    <t>F57G8.4</t>
  </si>
  <si>
    <t>F57G8.5</t>
  </si>
  <si>
    <t>F57G8.6</t>
  </si>
  <si>
    <t>F57G8.7</t>
  </si>
  <si>
    <t>F57G8.9</t>
  </si>
  <si>
    <t>W08G11.1</t>
  </si>
  <si>
    <t>W08G11.2</t>
  </si>
  <si>
    <t>W08G11.4</t>
  </si>
  <si>
    <t>F13A7.2</t>
  </si>
  <si>
    <t>F13A7.3</t>
  </si>
  <si>
    <t>F13A7.4</t>
  </si>
  <si>
    <t>F13A7.6</t>
  </si>
  <si>
    <t>F13A7.7</t>
  </si>
  <si>
    <t>F13A7.8</t>
  </si>
  <si>
    <t>F13A7.9</t>
  </si>
  <si>
    <t>F13A7.10</t>
  </si>
  <si>
    <t>F13A7.11</t>
  </si>
  <si>
    <t>F26D2.1</t>
  </si>
  <si>
    <t>F26D2.2</t>
  </si>
  <si>
    <t>F26D2.3</t>
  </si>
  <si>
    <t>F26D2.4</t>
  </si>
  <si>
    <t>F26D2.5</t>
  </si>
  <si>
    <t>F26D2.7</t>
  </si>
  <si>
    <t>F26D2.8</t>
  </si>
  <si>
    <t>F26D2.9</t>
  </si>
  <si>
    <t>F26D2.11</t>
  </si>
  <si>
    <t>F26D2.12</t>
  </si>
  <si>
    <t>F26D2.13</t>
  </si>
  <si>
    <t>F26D2.14</t>
  </si>
  <si>
    <t>F26D2.15</t>
  </si>
  <si>
    <t>T08G3.1</t>
  </si>
  <si>
    <t>T08G3.2</t>
  </si>
  <si>
    <t>T08G3.3</t>
  </si>
  <si>
    <t>T08G3.4</t>
  </si>
  <si>
    <t>T08G3.5</t>
  </si>
  <si>
    <t>T08G3.6</t>
  </si>
  <si>
    <t>T08G3.7</t>
  </si>
  <si>
    <t>T08G3.9</t>
  </si>
  <si>
    <t>T08G3.10</t>
  </si>
  <si>
    <t>T08G3.11</t>
  </si>
  <si>
    <t>F57E7.1</t>
  </si>
  <si>
    <t>F57E7.2</t>
  </si>
  <si>
    <t>F57E7.3</t>
  </si>
  <si>
    <t>Y32B12A.1</t>
  </si>
  <si>
    <t>Y32B12A.2</t>
  </si>
  <si>
    <t>Y32B12A.3</t>
  </si>
  <si>
    <t>Y32B12A.4</t>
  </si>
  <si>
    <t>Y32B12A.5</t>
  </si>
  <si>
    <t>F36D3.1</t>
  </si>
  <si>
    <t>F36D3.2</t>
  </si>
  <si>
    <t>F36D3.3</t>
  </si>
  <si>
    <t>F36D3.4</t>
  </si>
  <si>
    <t>F36D3.5</t>
  </si>
  <si>
    <t>F36D3.7</t>
  </si>
  <si>
    <t>F36D3.8</t>
  </si>
  <si>
    <t>F36D3.9</t>
  </si>
  <si>
    <t>F36D3.10</t>
  </si>
  <si>
    <t>Y32B12B.4</t>
  </si>
  <si>
    <t>Y32B12B.5</t>
  </si>
  <si>
    <t>Y32B12B.6</t>
  </si>
  <si>
    <t>T03E6.1</t>
  </si>
  <si>
    <t>T03E6.2</t>
  </si>
  <si>
    <t>T03E6.3</t>
  </si>
  <si>
    <t>T03E6.4</t>
  </si>
  <si>
    <t>T03E6.6</t>
  </si>
  <si>
    <t>T03E6.7</t>
  </si>
  <si>
    <t>T03E6.8</t>
  </si>
  <si>
    <t>Y32B12C.1</t>
  </si>
  <si>
    <t>Y32B12C.2</t>
  </si>
  <si>
    <t>Y32B12C.3</t>
  </si>
  <si>
    <t>Y70C5A.1</t>
  </si>
  <si>
    <t>Y70C5A.2</t>
  </si>
  <si>
    <t>W06G6.1</t>
  </si>
  <si>
    <t>W06G6.2</t>
  </si>
  <si>
    <t>W06G6.3</t>
  </si>
  <si>
    <t>W06G6.4</t>
  </si>
  <si>
    <t>W06G6.6</t>
  </si>
  <si>
    <t>W06G6.7</t>
  </si>
  <si>
    <t>W06G6.8</t>
  </si>
  <si>
    <t>W06G6.10</t>
  </si>
  <si>
    <t>W06G6.11</t>
  </si>
  <si>
    <t>W06G6.12</t>
  </si>
  <si>
    <t>F14F8.1</t>
  </si>
  <si>
    <t>F14F8.2</t>
  </si>
  <si>
    <t>F14F8.3</t>
  </si>
  <si>
    <t>F14F8.4</t>
  </si>
  <si>
    <t>F14F8.5</t>
  </si>
  <si>
    <t>F14F8.6</t>
  </si>
  <si>
    <t>F14F8.7</t>
  </si>
  <si>
    <t>F14F8.8</t>
  </si>
  <si>
    <t>F14F8.9</t>
  </si>
  <si>
    <t>Y70C5C.1</t>
  </si>
  <si>
    <t>Y70C5C.2</t>
  </si>
  <si>
    <t>Y70C5C.3</t>
  </si>
  <si>
    <t>Y70C5C.5</t>
  </si>
  <si>
    <t>Y70C5C.6</t>
  </si>
  <si>
    <t>T25E12.4</t>
  </si>
  <si>
    <t>T25E12.5</t>
  </si>
  <si>
    <t>T25E12.6</t>
  </si>
  <si>
    <t>T25E12.7</t>
  </si>
  <si>
    <t>T25E12.8</t>
  </si>
  <si>
    <t>T25E12.9</t>
  </si>
  <si>
    <t>T25E12.10</t>
  </si>
  <si>
    <t>W06H3.1</t>
  </si>
  <si>
    <t>W06H3.2</t>
  </si>
  <si>
    <t>W06H3.3</t>
  </si>
  <si>
    <t>Y102A5A.1</t>
  </si>
  <si>
    <t>T20B3.1</t>
  </si>
  <si>
    <t>T20B3.2</t>
  </si>
  <si>
    <t>T20B3.3</t>
  </si>
  <si>
    <t>T20B3.4</t>
  </si>
  <si>
    <t>T20B3.6</t>
  </si>
  <si>
    <t>T20B3.8</t>
  </si>
  <si>
    <t>T20B3.12</t>
  </si>
  <si>
    <t>Y102A5B.2</t>
  </si>
  <si>
    <t>Y102A5B.3</t>
  </si>
  <si>
    <t>F49A5.1</t>
  </si>
  <si>
    <t>F49A5.2</t>
  </si>
  <si>
    <t>F49A5.3</t>
  </si>
  <si>
    <t>F49A5.4</t>
  </si>
  <si>
    <t>F49A5.5</t>
  </si>
  <si>
    <t>F49A5.7</t>
  </si>
  <si>
    <t>F09C6.1</t>
  </si>
  <si>
    <t>F09C6.2</t>
  </si>
  <si>
    <t>F09C6.3</t>
  </si>
  <si>
    <t>F09C6.5</t>
  </si>
  <si>
    <t>F09C6.6</t>
  </si>
  <si>
    <t>F09C6.7</t>
  </si>
  <si>
    <t>F09C6.8</t>
  </si>
  <si>
    <t>F09C6.9</t>
  </si>
  <si>
    <t>F09C6.10</t>
  </si>
  <si>
    <t>Y102A5C.1</t>
  </si>
  <si>
    <t>Y102A5C.2</t>
  </si>
  <si>
    <t>Y102A5C.3</t>
  </si>
  <si>
    <t>Y102A5C.4</t>
  </si>
  <si>
    <t>Y102A5C.8</t>
  </si>
  <si>
    <t>Y102A5C.12</t>
  </si>
  <si>
    <t>Y102A5C.13</t>
  </si>
  <si>
    <t>Y102A5C.14</t>
  </si>
  <si>
    <t>Y102A5C.15</t>
  </si>
  <si>
    <t>Y102A5C.16</t>
  </si>
  <si>
    <t>Y102A5C.17</t>
  </si>
  <si>
    <t>Y102A5C.18</t>
  </si>
  <si>
    <t>Y102A5C.19</t>
  </si>
  <si>
    <t>Y102A5C.20</t>
  </si>
  <si>
    <t>Y102A5C.21</t>
  </si>
  <si>
    <t>Y102A5C.22</t>
  </si>
  <si>
    <t>Y102A5C.24</t>
  </si>
  <si>
    <t>Y102A5C.26</t>
  </si>
  <si>
    <t>Y102A5C.27</t>
  </si>
  <si>
    <t>Y102A5C.28</t>
  </si>
  <si>
    <t>Y102A5C.32</t>
  </si>
  <si>
    <t>Y102A5C.33</t>
  </si>
  <si>
    <t>F49H6.3</t>
  </si>
  <si>
    <t>F49H6.4</t>
  </si>
  <si>
    <t>F49H6.5</t>
  </si>
  <si>
    <t>F49H6.10</t>
  </si>
  <si>
    <t>F49H6.11</t>
  </si>
  <si>
    <t>F49H6.12</t>
  </si>
  <si>
    <t>F49H6.13</t>
  </si>
  <si>
    <t>F28B1.1</t>
  </si>
  <si>
    <t>F28B1.2</t>
  </si>
  <si>
    <t>F28B1.3</t>
  </si>
  <si>
    <t>F28B1.4</t>
  </si>
  <si>
    <t>F28B1.5</t>
  </si>
  <si>
    <t>F28B1.6</t>
  </si>
  <si>
    <t>T05E12.2</t>
  </si>
  <si>
    <t>T05E12.3</t>
  </si>
  <si>
    <t>T05E12.4</t>
  </si>
  <si>
    <t>T05E12.5</t>
  </si>
  <si>
    <t>T05E12.7</t>
  </si>
  <si>
    <t>ZK218.2</t>
  </si>
  <si>
    <t>ZK218.4</t>
  </si>
  <si>
    <t>ZK218.6</t>
  </si>
  <si>
    <t>ZK218.7</t>
  </si>
  <si>
    <t>ZK218.8</t>
  </si>
  <si>
    <t>ZK218.11</t>
  </si>
  <si>
    <t>F40D4.1</t>
  </si>
  <si>
    <t>F40D4.3</t>
  </si>
  <si>
    <t>F40D4.4</t>
  </si>
  <si>
    <t>F40D4.6</t>
  </si>
  <si>
    <t>F40D4.7</t>
  </si>
  <si>
    <t>F40D4.8</t>
  </si>
  <si>
    <t>F40D4.9</t>
  </si>
  <si>
    <t>F40D4.10</t>
  </si>
  <si>
    <t>F40D4.12</t>
  </si>
  <si>
    <t>F40D4.13</t>
  </si>
  <si>
    <t>Y68A4A.1</t>
  </si>
  <si>
    <t>Y68A4A.3</t>
  </si>
  <si>
    <t>Y68A4A.4</t>
  </si>
  <si>
    <t>Y68A4A.5</t>
  </si>
  <si>
    <t>Y68A4A.6</t>
  </si>
  <si>
    <t>Y68A4A.7</t>
  </si>
  <si>
    <t>Y68A4A.9</t>
  </si>
  <si>
    <t>Y68A4A.10</t>
  </si>
  <si>
    <t>T19C9.1</t>
  </si>
  <si>
    <t>T19C9.2</t>
  </si>
  <si>
    <t>T19C9.3</t>
  </si>
  <si>
    <t>T19C9.4</t>
  </si>
  <si>
    <t>T19C9.5</t>
  </si>
  <si>
    <t>T19C9.6</t>
  </si>
  <si>
    <t>T19C9.8</t>
  </si>
  <si>
    <t>Y68A4B.1</t>
  </si>
  <si>
    <t>Y68A4B.2</t>
  </si>
  <si>
    <t>Y68A4B.3</t>
  </si>
  <si>
    <t>Y61B8A.1</t>
  </si>
  <si>
    <t>K10G4.1</t>
  </si>
  <si>
    <t>K10G4.2</t>
  </si>
  <si>
    <t>K10G4.3</t>
  </si>
  <si>
    <t>K10G4.4</t>
  </si>
  <si>
    <t>K10G4.5</t>
  </si>
  <si>
    <t>F31E9.1</t>
  </si>
  <si>
    <t>F31E9.2</t>
  </si>
  <si>
    <t>F31E9.3</t>
  </si>
  <si>
    <t>F47H4.1</t>
  </si>
  <si>
    <t>F47H4.2</t>
  </si>
  <si>
    <t>F47H4.3</t>
  </si>
  <si>
    <t>F47H4.7</t>
  </si>
  <si>
    <t>F47H4.8</t>
  </si>
  <si>
    <t>F47H4.9</t>
  </si>
  <si>
    <t>F47H4.10</t>
  </si>
  <si>
    <t>F47H4.11</t>
  </si>
  <si>
    <t>Y20C6A.1</t>
  </si>
  <si>
    <t>Y20C6A.2</t>
  </si>
  <si>
    <t>T27C5.1</t>
  </si>
  <si>
    <t>T27C5.3</t>
  </si>
  <si>
    <t>T27C5.4</t>
  </si>
  <si>
    <t>T27C5.5</t>
  </si>
  <si>
    <t>T27C5.7</t>
  </si>
  <si>
    <t>T27C5.8</t>
  </si>
  <si>
    <t>T27C5.9</t>
  </si>
  <si>
    <t>T27C5.10</t>
  </si>
  <si>
    <t>F20E11.1</t>
  </si>
  <si>
    <t>F20E11.3</t>
  </si>
  <si>
    <t>F20E11.5</t>
  </si>
  <si>
    <t>F20E11.6</t>
  </si>
  <si>
    <t>F20E11.7</t>
  </si>
  <si>
    <t>F20E11.8</t>
  </si>
  <si>
    <t>F20E11.9</t>
  </si>
  <si>
    <t>F20E11.10</t>
  </si>
  <si>
    <t>F20E11.12</t>
  </si>
  <si>
    <t>F20E11.13</t>
  </si>
  <si>
    <t>F08E10.2</t>
  </si>
  <si>
    <t>F08E10.5</t>
  </si>
  <si>
    <t>F08E10.6</t>
  </si>
  <si>
    <t>K03D7.2</t>
  </si>
  <si>
    <t>K03D7.4</t>
  </si>
  <si>
    <t>K03D7.6</t>
  </si>
  <si>
    <t>K03D7.7</t>
  </si>
  <si>
    <t>K03D7.8</t>
  </si>
  <si>
    <t>K03D7.9</t>
  </si>
  <si>
    <t>K03D7.11</t>
  </si>
  <si>
    <t>C18D4.2</t>
  </si>
  <si>
    <t>C18D4.3</t>
  </si>
  <si>
    <t>C18D4.4</t>
  </si>
  <si>
    <t>C18D4.6</t>
  </si>
  <si>
    <t>C18D4.8</t>
  </si>
  <si>
    <t>C18D4.9</t>
  </si>
  <si>
    <t>C38D9.1</t>
  </si>
  <si>
    <t>C38D9.2</t>
  </si>
  <si>
    <t>C38D9.3</t>
  </si>
  <si>
    <t>C38D9.4</t>
  </si>
  <si>
    <t>C38D9.5</t>
  </si>
  <si>
    <t>Y6G8.1</t>
  </si>
  <si>
    <t>Y6G8.2</t>
  </si>
  <si>
    <t>Y6G8.3</t>
  </si>
  <si>
    <t>F57G4.1</t>
  </si>
  <si>
    <t>F57G4.2</t>
  </si>
  <si>
    <t>F57G4.3</t>
  </si>
  <si>
    <t>F57G4.4</t>
  </si>
  <si>
    <t>F57G4.5</t>
  </si>
  <si>
    <t>F57G4.6</t>
  </si>
  <si>
    <t>F57G4.7</t>
  </si>
  <si>
    <t>F57G4.9</t>
  </si>
  <si>
    <t>F59A1.3</t>
  </si>
  <si>
    <t>F59A1.4</t>
  </si>
  <si>
    <t>F59A1.7</t>
  </si>
  <si>
    <t>F59A1.8</t>
  </si>
  <si>
    <t>F59A1.9</t>
  </si>
  <si>
    <t>F59A1.10</t>
  </si>
  <si>
    <t>F59A1.13</t>
  </si>
  <si>
    <t>Y26G10.1</t>
  </si>
  <si>
    <t>Y26G10.2</t>
  </si>
  <si>
    <t>W06D12.1</t>
  </si>
  <si>
    <t>W06D12.2</t>
  </si>
  <si>
    <t>W06D12.5</t>
  </si>
  <si>
    <t>W06D12.6</t>
  </si>
  <si>
    <t>R12G8.1</t>
  </si>
  <si>
    <t>C47A10.1</t>
  </si>
  <si>
    <t>C47A10.2</t>
  </si>
  <si>
    <t>C47A10.3</t>
  </si>
  <si>
    <t>C47A10.4</t>
  </si>
  <si>
    <t>C47A10.5</t>
  </si>
  <si>
    <t>C47A10.8</t>
  </si>
  <si>
    <t>Y94A7B.1</t>
  </si>
  <si>
    <t>Y94A7B.2</t>
  </si>
  <si>
    <t>Y94A7B.3</t>
  </si>
  <si>
    <t>Y94A7B.4</t>
  </si>
  <si>
    <t>Y59A8A.b</t>
  </si>
  <si>
    <t>Y59A8A.c</t>
  </si>
  <si>
    <t>Y59A8C.b</t>
  </si>
  <si>
    <t>Y59A8C.d</t>
  </si>
  <si>
    <t>Y59A8C.e</t>
  </si>
  <si>
    <t>Y59A8C.f</t>
  </si>
  <si>
    <t>Y59A8C.g</t>
  </si>
  <si>
    <t>Y59A8C.h</t>
  </si>
  <si>
    <t>C06H5.1</t>
  </si>
  <si>
    <t>C06H5.6</t>
  </si>
  <si>
    <t>E01B7.1</t>
  </si>
  <si>
    <t>C14A6.1</t>
  </si>
  <si>
    <t>C14A6.4</t>
  </si>
  <si>
    <t>C14A6.6</t>
  </si>
  <si>
    <t>C14A6.7</t>
  </si>
  <si>
    <t>C14A6.8</t>
  </si>
  <si>
    <t>C31G12.1</t>
  </si>
  <si>
    <t>C31G12.2</t>
  </si>
  <si>
    <t>C31G12.3</t>
  </si>
  <si>
    <t>F16H6.1</t>
  </si>
  <si>
    <t>F16H6.3</t>
  </si>
  <si>
    <t>F16H6.6</t>
  </si>
  <si>
    <t>F16H6.7</t>
  </si>
  <si>
    <t>F16H6.8</t>
  </si>
  <si>
    <t>F16H6.9</t>
  </si>
  <si>
    <t>F16H6.10</t>
  </si>
  <si>
    <t>Y37H2B.1</t>
  </si>
  <si>
    <t>R10E8.1</t>
  </si>
  <si>
    <t>R10E8.2</t>
  </si>
  <si>
    <t>R10E8.3</t>
  </si>
  <si>
    <t>R10E8.6</t>
  </si>
  <si>
    <t>R10E8.7</t>
  </si>
  <si>
    <t>Y37H2C.1</t>
  </si>
  <si>
    <t>Y37H2C.2</t>
  </si>
  <si>
    <t>Y37H2C.3</t>
  </si>
  <si>
    <t>Y51A2A.1</t>
  </si>
  <si>
    <t>Y51A2A.3</t>
  </si>
  <si>
    <t>Y51A2A.4</t>
  </si>
  <si>
    <t>Y51A2A.6</t>
  </si>
  <si>
    <t>Y51A2A.7</t>
  </si>
  <si>
    <t>B0462.3</t>
  </si>
  <si>
    <t>C08E8.1</t>
  </si>
  <si>
    <t>C08E8.2</t>
  </si>
  <si>
    <t>C08E8.3</t>
  </si>
  <si>
    <t>C08E8.4</t>
  </si>
  <si>
    <t>Y51A2B.1</t>
  </si>
  <si>
    <t>Y51A2B.2</t>
  </si>
  <si>
    <t>Y51A2B.4</t>
  </si>
  <si>
    <t>Y51A2B.5</t>
  </si>
  <si>
    <t>Y51A2B.6</t>
  </si>
  <si>
    <t>ZK262.1</t>
  </si>
  <si>
    <t>ZK262.2</t>
  </si>
  <si>
    <t>ZK262.3</t>
  </si>
  <si>
    <t>ZK262.4</t>
  </si>
  <si>
    <t>ZK262.5</t>
  </si>
  <si>
    <t>ZK262.6</t>
  </si>
  <si>
    <t>ZK262.7</t>
  </si>
  <si>
    <t>ZK262.8</t>
  </si>
  <si>
    <t>ZK262.9</t>
  </si>
  <si>
    <t>ZK262.10</t>
  </si>
  <si>
    <t>ZK262.11</t>
  </si>
  <si>
    <t>Y51A2C.1</t>
  </si>
  <si>
    <t>ZK228.3</t>
  </si>
  <si>
    <t>ZK228.5</t>
  </si>
  <si>
    <t>ZK228.7</t>
  </si>
  <si>
    <t>Y51A2D.1</t>
  </si>
  <si>
    <t>Y51A2D.4</t>
  </si>
  <si>
    <t>Y51A2D.5</t>
  </si>
  <si>
    <t>Y51A2D.7a</t>
  </si>
  <si>
    <t>Y51A2D.10</t>
  </si>
  <si>
    <t>Y51A2D.11</t>
  </si>
  <si>
    <t>Y51A2D.12</t>
  </si>
  <si>
    <t>Y51A2D.13</t>
  </si>
  <si>
    <t>Y51A2D.14</t>
  </si>
  <si>
    <t>Y51A2D.15</t>
  </si>
  <si>
    <t>Y51A2D.16</t>
  </si>
  <si>
    <t>Y51A2D.17</t>
  </si>
  <si>
    <t>Y69H2.1</t>
  </si>
  <si>
    <t>Y69H2.2</t>
  </si>
  <si>
    <t>Y69H2.3</t>
  </si>
  <si>
    <t>Y69H2.4</t>
  </si>
  <si>
    <t>Y69H2.5</t>
  </si>
  <si>
    <t>Y69H2.6</t>
  </si>
  <si>
    <t>Y69H2.7</t>
  </si>
  <si>
    <t>Y69H2.9</t>
  </si>
  <si>
    <t>Y69H2.10</t>
  </si>
  <si>
    <t>Y69H2.11</t>
  </si>
  <si>
    <t>Y69H2.12</t>
  </si>
  <si>
    <t>Y69H2.13</t>
  </si>
  <si>
    <t>Y17D7C.1</t>
  </si>
  <si>
    <t>ZK384.1</t>
  </si>
  <si>
    <t>ZK384.2</t>
  </si>
  <si>
    <t>ZK384.3</t>
  </si>
  <si>
    <t>ZK384.4</t>
  </si>
  <si>
    <t>F11D11.1</t>
  </si>
  <si>
    <t>F11D11.2</t>
  </si>
  <si>
    <t>F11D11.3</t>
  </si>
  <si>
    <t>F11D11.5</t>
  </si>
  <si>
    <t>F11D11.8</t>
  </si>
  <si>
    <t>F11D11.9</t>
  </si>
  <si>
    <t>F11D11.10</t>
  </si>
  <si>
    <t>Y17D7B.1</t>
  </si>
  <si>
    <t>Y17D7B.4</t>
  </si>
  <si>
    <t>C54E10.1</t>
  </si>
  <si>
    <t>C54E10.2</t>
  </si>
  <si>
    <t>C54E10.5</t>
  </si>
  <si>
    <t>C54E10.6</t>
  </si>
  <si>
    <t>Y17D7A.1</t>
  </si>
  <si>
    <t>Y17D7A.2</t>
  </si>
  <si>
    <t>Y17D7A.3</t>
  </si>
  <si>
    <t>Y80D3A.a</t>
  </si>
  <si>
    <t>Y80D3A.b</t>
  </si>
  <si>
    <t>Y80D3A.c</t>
  </si>
  <si>
    <t>Y80D3A.d</t>
  </si>
  <si>
    <t>Y80D3A.f</t>
  </si>
  <si>
    <t>Y80D3A.g</t>
  </si>
  <si>
    <t>Y80D3A.h</t>
  </si>
  <si>
    <t>Y80D3A.j</t>
  </si>
  <si>
    <t>Y80D3B.c</t>
  </si>
  <si>
    <t>Y80D3B.d</t>
  </si>
  <si>
    <t>Y80D3B.f</t>
  </si>
  <si>
    <t>Y39B6A.f</t>
  </si>
  <si>
    <t>Y39B6B.a</t>
  </si>
  <si>
    <t>Y39B6B.b</t>
  </si>
  <si>
    <t>Y39B6B.bb</t>
  </si>
  <si>
    <t>Y39B6B.cc</t>
  </si>
  <si>
    <t>Y39B6B.d</t>
  </si>
  <si>
    <t>Y39B6B.dd</t>
  </si>
  <si>
    <t>Y39B6B.e</t>
  </si>
  <si>
    <t>Y39B6B.ee</t>
  </si>
  <si>
    <t>Y39B6B.g</t>
  </si>
  <si>
    <t>Y39B6B.gg</t>
  </si>
  <si>
    <t>Y39B6B.k</t>
  </si>
  <si>
    <t>Y39B6B.l</t>
  </si>
  <si>
    <t>Y39B6B.m</t>
  </si>
  <si>
    <t>Y39B6B.n</t>
  </si>
  <si>
    <t>Y39B6B.o</t>
  </si>
  <si>
    <t>Y39B6B.p</t>
  </si>
  <si>
    <t>Y39B6B.s</t>
  </si>
  <si>
    <t>Y39B6B.u</t>
  </si>
  <si>
    <t>Y39B6B.x</t>
  </si>
  <si>
    <t>T26H2.1</t>
  </si>
  <si>
    <t>T26H2.2</t>
  </si>
  <si>
    <t>T26H2.4</t>
  </si>
  <si>
    <t>T26H2.5</t>
  </si>
  <si>
    <t>T26H2.7</t>
  </si>
  <si>
    <t>F21D9.2</t>
  </si>
  <si>
    <t>F21D9.4</t>
  </si>
  <si>
    <t>F21D9.5</t>
  </si>
  <si>
    <t>F21D9.6</t>
  </si>
  <si>
    <t>F21D9.8</t>
  </si>
  <si>
    <t>F55C9.1</t>
  </si>
  <si>
    <t>F55C9.2</t>
  </si>
  <si>
    <t>F55C9.4</t>
  </si>
  <si>
    <t>F55C9.5</t>
  </si>
  <si>
    <t>F55C9.7</t>
  </si>
  <si>
    <t>F55C9.8</t>
  </si>
  <si>
    <t>F55C9.9</t>
  </si>
  <si>
    <t>F55C9.10</t>
  </si>
  <si>
    <t>F55C9.11</t>
  </si>
  <si>
    <t>C43D7.1</t>
  </si>
  <si>
    <t>C43D7.2</t>
  </si>
  <si>
    <t>C43D7.4</t>
  </si>
  <si>
    <t>C43D7.5</t>
  </si>
  <si>
    <t>C43D7.6</t>
  </si>
  <si>
    <t>C43D7.7</t>
  </si>
  <si>
    <t>Y43F8A.1</t>
  </si>
  <si>
    <t>Y43F8A.2</t>
  </si>
  <si>
    <t>Y43F8A.3</t>
  </si>
  <si>
    <t>Y43F8A.5</t>
  </si>
  <si>
    <t>C14B4.1</t>
  </si>
  <si>
    <t>C25F9.1</t>
  </si>
  <si>
    <t>C25F9.5</t>
  </si>
  <si>
    <t>C25F9.6</t>
  </si>
  <si>
    <t>C25F9.7</t>
  </si>
  <si>
    <t>C25F9.8</t>
  </si>
  <si>
    <t>Y43F8B.1</t>
  </si>
  <si>
    <t>Y43F8B.2a</t>
  </si>
  <si>
    <t>Y43F8B.3</t>
  </si>
  <si>
    <t>Y43F8B.4</t>
  </si>
  <si>
    <t>Y43F8B.5</t>
  </si>
  <si>
    <t>Y43F8B.6</t>
  </si>
  <si>
    <t>Y43F8B.7</t>
  </si>
  <si>
    <t>Y43F8B.9</t>
  </si>
  <si>
    <t>Y43F8B.10</t>
  </si>
  <si>
    <t>Y43F8B.12</t>
  </si>
  <si>
    <t>Y43F8B.13</t>
  </si>
  <si>
    <t>Y43F8B.14</t>
  </si>
  <si>
    <t>M04C3.2</t>
  </si>
  <si>
    <t>B0399.1</t>
  </si>
  <si>
    <t>B0399.2</t>
  </si>
  <si>
    <t>Y43F8C.1</t>
  </si>
  <si>
    <t>Y43F8C.2</t>
  </si>
  <si>
    <t>Y43F8C.3</t>
  </si>
  <si>
    <t>Y43F8C.4</t>
  </si>
  <si>
    <t>Y43F8C.5</t>
  </si>
  <si>
    <t>Y43F8C.8</t>
  </si>
  <si>
    <t>Y43F8C.9</t>
  </si>
  <si>
    <t>Y43F8C.11</t>
  </si>
  <si>
    <t>Y43F8C.14</t>
  </si>
  <si>
    <t>Y43F8C.15</t>
  </si>
  <si>
    <t>Y43F8C.16</t>
  </si>
  <si>
    <t>Y43F8C.17</t>
  </si>
  <si>
    <t>Y116F11A.a</t>
  </si>
  <si>
    <t>Y116F11A.b</t>
  </si>
  <si>
    <t>Y116F11A.c</t>
  </si>
  <si>
    <t>Y116F11A.d</t>
  </si>
  <si>
    <t>Y116F11A.e</t>
  </si>
  <si>
    <t>Y116F11A.ee</t>
  </si>
  <si>
    <t>Y116F11A.f</t>
  </si>
  <si>
    <t>Y116F11A.ff</t>
  </si>
  <si>
    <t>Y116F11A.gg</t>
  </si>
  <si>
    <t>Y116F11A.h</t>
  </si>
  <si>
    <t>Y116F11A.hh</t>
  </si>
  <si>
    <t>Y116F11A.i</t>
  </si>
  <si>
    <t>Y116F11A.j</t>
  </si>
  <si>
    <t>Y116F11A.k</t>
  </si>
  <si>
    <t>Y116F11A.l</t>
  </si>
  <si>
    <t>Y116F11A.ll</t>
  </si>
  <si>
    <t>Y116F11A.m</t>
  </si>
  <si>
    <t>Y116F11A.mm</t>
  </si>
  <si>
    <t>Y116F11A.n</t>
  </si>
  <si>
    <t>Y116F11A.nn</t>
  </si>
  <si>
    <t>Y116F11A.o</t>
  </si>
  <si>
    <t>Y116F11A.oo</t>
  </si>
  <si>
    <t>Y116F11A.pp</t>
  </si>
  <si>
    <t>Y116F11A.q</t>
  </si>
  <si>
    <t>Y116F11A.qq</t>
  </si>
  <si>
    <t>Y116F11A.r</t>
  </si>
  <si>
    <t>Y116F11A.rr</t>
  </si>
  <si>
    <t>Y116F11A.s</t>
  </si>
  <si>
    <t>Y116F11A.uu</t>
  </si>
  <si>
    <t>Y116F11A.vv</t>
  </si>
  <si>
    <t>Y116F11A.ww</t>
  </si>
  <si>
    <t>Y116F11A.y</t>
  </si>
  <si>
    <t>Y116F11A.z</t>
  </si>
  <si>
    <t>Y116F11A.zz1</t>
  </si>
  <si>
    <t>Y116F11A.zz4</t>
  </si>
  <si>
    <t>Y116F11A.zz6</t>
  </si>
  <si>
    <t>Y116F11A.zz7</t>
  </si>
  <si>
    <t>Y116F11A.zz8</t>
  </si>
  <si>
    <t>Y116F11A.zz9</t>
  </si>
  <si>
    <t>Y116F11A.zz10</t>
  </si>
  <si>
    <t>Y116F11A.zz11</t>
  </si>
  <si>
    <t>Y116F11A.zz12</t>
  </si>
  <si>
    <t>W04E12.1</t>
  </si>
  <si>
    <t>W04E12.2</t>
  </si>
  <si>
    <t>W04E12.3</t>
  </si>
  <si>
    <t>W04E12.4</t>
  </si>
  <si>
    <t>W04E12.5</t>
  </si>
  <si>
    <t>W04E12.6</t>
  </si>
  <si>
    <t>W04E12.7</t>
  </si>
  <si>
    <t>M162.1</t>
  </si>
  <si>
    <t>M162.4</t>
  </si>
  <si>
    <t>M162.7</t>
  </si>
  <si>
    <t>M162.8</t>
  </si>
  <si>
    <t>Y116F11B.a</t>
  </si>
  <si>
    <t>Y116F11B.b</t>
  </si>
  <si>
    <t>Y113G7A.1</t>
  </si>
  <si>
    <t>Y113G7A.5</t>
  </si>
  <si>
    <t>Y113G7A.9</t>
  </si>
  <si>
    <t>Y113G7A.10</t>
  </si>
  <si>
    <t>Y113G7A.13</t>
  </si>
  <si>
    <t>Y113G7B.1</t>
  </si>
  <si>
    <t>Y113G7B.2</t>
  </si>
  <si>
    <t>Y113G7B.3</t>
  </si>
  <si>
    <t>Y113G7B.6</t>
  </si>
  <si>
    <t>Y113G7B.14</t>
  </si>
  <si>
    <t>Y113G7B.15</t>
  </si>
  <si>
    <t>Y113G7B.21</t>
  </si>
  <si>
    <t>F19B2.7</t>
  </si>
  <si>
    <t>ZC15.1</t>
  </si>
  <si>
    <t>ZC15.2</t>
  </si>
  <si>
    <t>ZC15.6</t>
  </si>
  <si>
    <t>ZC15.8</t>
  </si>
  <si>
    <t>Y38H6A.3</t>
  </si>
  <si>
    <t>K02E2.1</t>
  </si>
  <si>
    <t>K02E2.2</t>
  </si>
  <si>
    <t>K02E2.4</t>
  </si>
  <si>
    <t>K02E2.5</t>
  </si>
  <si>
    <t>K02E2.6</t>
  </si>
  <si>
    <t>K02E2.7</t>
  </si>
  <si>
    <t>F53H2.1</t>
  </si>
  <si>
    <t>F53H2.3</t>
  </si>
  <si>
    <t>F48F5.1</t>
  </si>
  <si>
    <t>F48F5.2</t>
  </si>
  <si>
    <t>F48F5.3</t>
  </si>
  <si>
    <t>F48F5.4</t>
  </si>
  <si>
    <t>B0250.1</t>
  </si>
  <si>
    <t>B0250.4</t>
  </si>
  <si>
    <t>B0250.5</t>
  </si>
  <si>
    <t>B0250.6</t>
  </si>
  <si>
    <t>B0250.7</t>
  </si>
  <si>
    <t>B0250.8</t>
  </si>
  <si>
    <t>B0250.9</t>
  </si>
  <si>
    <t>Y38H6C.1</t>
  </si>
  <si>
    <t>Y38H6C.2</t>
  </si>
  <si>
    <t>Y38H6C.3</t>
  </si>
  <si>
    <t>Y38H6C.4</t>
  </si>
  <si>
    <t>Y38H6C.5</t>
  </si>
  <si>
    <t>Y38H6C.7</t>
  </si>
  <si>
    <t>Y38H6C.8</t>
  </si>
  <si>
    <t>Y38H6C.9</t>
  </si>
  <si>
    <t>Y38H6C.10</t>
  </si>
  <si>
    <t>Y38H6C.11</t>
  </si>
  <si>
    <t>Y38H6C.12</t>
  </si>
  <si>
    <t>Y38H6C.13</t>
  </si>
  <si>
    <t>Y38H6C.14</t>
  </si>
  <si>
    <t>Y38H6C.17</t>
  </si>
  <si>
    <t>Y38H6C.18</t>
  </si>
  <si>
    <t>Y38H6C.19</t>
  </si>
  <si>
    <t>Y38H6C.20</t>
  </si>
  <si>
    <t>Y38H6C.21</t>
  </si>
  <si>
    <t>Y38H6C.22</t>
  </si>
  <si>
    <t>F26F2.1</t>
  </si>
  <si>
    <t>F26F2.3</t>
  </si>
  <si>
    <t>F26F2.4</t>
  </si>
  <si>
    <t>F26F2.5</t>
  </si>
  <si>
    <t>F26F2.6</t>
  </si>
  <si>
    <t>F46B3.2</t>
  </si>
  <si>
    <t>F46B3.3</t>
  </si>
  <si>
    <t>F46B3.5</t>
  </si>
  <si>
    <t>F46B3.7</t>
  </si>
  <si>
    <t>F46B3.9</t>
  </si>
  <si>
    <t>F46B3.11</t>
  </si>
  <si>
    <t>F46B3.14</t>
  </si>
  <si>
    <t>F46B3.15</t>
  </si>
  <si>
    <t>F46B3.16</t>
  </si>
  <si>
    <t>Y44A6B.1</t>
  </si>
  <si>
    <t>Y44A6B.2</t>
  </si>
  <si>
    <t>Y44A6B.3</t>
  </si>
  <si>
    <t>Y44A6B.4</t>
  </si>
  <si>
    <t>W01F3.1</t>
  </si>
  <si>
    <t>W01F3.3</t>
  </si>
  <si>
    <t>F53F8.1</t>
  </si>
  <si>
    <t>F53F8.2</t>
  </si>
  <si>
    <t>F53F8.3</t>
  </si>
  <si>
    <t>F53F8.4</t>
  </si>
  <si>
    <t>F53F8.5</t>
  </si>
  <si>
    <t>Y44A6C.1</t>
  </si>
  <si>
    <t>Y44A6C.2</t>
  </si>
  <si>
    <t>W07A8.1</t>
  </si>
  <si>
    <t>W07A8.2</t>
  </si>
  <si>
    <t>W07A8.3</t>
  </si>
  <si>
    <t>W07A8.4</t>
  </si>
  <si>
    <t>F38A6.1</t>
  </si>
  <si>
    <t>F38A6.2</t>
  </si>
  <si>
    <t>F38A6.3</t>
  </si>
  <si>
    <t>Y44A6D.2</t>
  </si>
  <si>
    <t>Y44A6D.3</t>
  </si>
  <si>
    <t>Y44A6D.4</t>
  </si>
  <si>
    <t>Y44A6D.5</t>
  </si>
  <si>
    <t>Y44A6D.6</t>
  </si>
  <si>
    <t>T03D8.1</t>
  </si>
  <si>
    <t>T03D8.2</t>
  </si>
  <si>
    <t>T03D8.3</t>
  </si>
  <si>
    <t>T03D8.5</t>
  </si>
  <si>
    <t>T03D8.6</t>
  </si>
  <si>
    <t>F31D4.1</t>
  </si>
  <si>
    <t>F31D4.3</t>
  </si>
  <si>
    <t>F31D4.4</t>
  </si>
  <si>
    <t>F31D4.5</t>
  </si>
  <si>
    <t>F31D4.7</t>
  </si>
  <si>
    <t>F31D4.8</t>
  </si>
  <si>
    <t>F25C8.1</t>
  </si>
  <si>
    <t>F25C8.2</t>
  </si>
  <si>
    <t>F25C8.3</t>
  </si>
  <si>
    <t>F25C8.4</t>
  </si>
  <si>
    <t>B0413.1</t>
  </si>
  <si>
    <t>B0413.3</t>
  </si>
  <si>
    <t>B0413.4</t>
  </si>
  <si>
    <t>B0413.5</t>
  </si>
  <si>
    <t>B0413.6</t>
  </si>
  <si>
    <t>T08D2.1</t>
  </si>
  <si>
    <t>T08D2.2</t>
  </si>
  <si>
    <t>T08D2.4</t>
  </si>
  <si>
    <t>T08D2.5</t>
  </si>
  <si>
    <t>T08D2.6</t>
  </si>
  <si>
    <t>T08D2.7</t>
  </si>
  <si>
    <t>T08D2.8</t>
  </si>
  <si>
    <t>Y32G9A_367.a</t>
  </si>
  <si>
    <t>Y32G9A_367.b</t>
  </si>
  <si>
    <t>Y32G9A_367.c</t>
  </si>
  <si>
    <t>Y32G9B_366.b</t>
  </si>
  <si>
    <t>Y32G9B_366.d</t>
  </si>
  <si>
    <t>Y39H10A_224.a</t>
  </si>
  <si>
    <t>Y39H10A_224.b</t>
  </si>
  <si>
    <t>Y39H10A_224.d</t>
  </si>
  <si>
    <t>Y39H10A_224.f</t>
  </si>
  <si>
    <t>Y39H10A_225.b</t>
  </si>
  <si>
    <t>Y39H10A_225.c</t>
  </si>
  <si>
    <t>Y39H10A_225.d</t>
  </si>
  <si>
    <t>Y39H10A_225.e</t>
  </si>
  <si>
    <t>Y46H3C_11.a</t>
  </si>
  <si>
    <t>Y46H3C_11.b</t>
  </si>
  <si>
    <t>Y46H3C_13.a</t>
  </si>
  <si>
    <t>Y46H3C_14.a</t>
  </si>
  <si>
    <t>Y46H3C_14.b</t>
  </si>
  <si>
    <t>Y46H3C_14.c</t>
  </si>
  <si>
    <t>Y46H3C_14.d</t>
  </si>
  <si>
    <t>Y46H3C_14.e</t>
  </si>
  <si>
    <t>Y49C4A_70.b</t>
  </si>
  <si>
    <t>Y49C4A_71.a</t>
  </si>
  <si>
    <t>Y50D4A_20.a</t>
  </si>
  <si>
    <t>Y50D4A_25.a</t>
  </si>
  <si>
    <t>Y50D4C_15.a</t>
  </si>
  <si>
    <t>Y57E12_242.b</t>
  </si>
  <si>
    <t>Y57E12_245.a</t>
  </si>
  <si>
    <t>Y57E12_247.a</t>
  </si>
  <si>
    <t>Y57E12_247.c</t>
  </si>
  <si>
    <t>Y61A9LA_69.a</t>
  </si>
  <si>
    <t>Y61A9LA_69.b</t>
  </si>
  <si>
    <t>Y61A9LA_70.a</t>
  </si>
  <si>
    <t>Y61A9LA_71.a</t>
  </si>
  <si>
    <t>Y61A9LA_71.c</t>
  </si>
  <si>
    <t>Y61A9LA_72.a</t>
  </si>
  <si>
    <t>Y61A9LA_72.b</t>
  </si>
  <si>
    <t>Y61A9LA_72.c</t>
  </si>
  <si>
    <t>Y61A9LA_72.e</t>
  </si>
  <si>
    <t>Y61A9LA_72.f</t>
  </si>
  <si>
    <t>Y61A9LA_74.d</t>
  </si>
  <si>
    <t>Y61A9LA_75.a</t>
  </si>
  <si>
    <t>Y97E10A_261.a</t>
  </si>
  <si>
    <t>Y97E10A_262.c</t>
  </si>
  <si>
    <t>Y97E10A_262.d</t>
  </si>
  <si>
    <t>Y97E10A_263.a</t>
  </si>
  <si>
    <t>Y97E10A_263.b</t>
  </si>
  <si>
    <t>Y97E10A_264.a</t>
  </si>
  <si>
    <t>Y97E10A_264.b</t>
  </si>
  <si>
    <t>cTel7X.1</t>
  </si>
  <si>
    <t>R57.1</t>
  </si>
  <si>
    <t>M02E1.1</t>
  </si>
  <si>
    <t>C04E7.2</t>
  </si>
  <si>
    <t>C04E7.3</t>
  </si>
  <si>
    <t>R04A9.1</t>
  </si>
  <si>
    <t>R04A9.2</t>
  </si>
  <si>
    <t>R04A9.4</t>
  </si>
  <si>
    <t>R04A9.5</t>
  </si>
  <si>
    <t>ZK1193.1</t>
  </si>
  <si>
    <t>ZK1193.2</t>
  </si>
  <si>
    <t>ZK1193.3</t>
  </si>
  <si>
    <t>ZK1193.4</t>
  </si>
  <si>
    <t>ZK1193.5</t>
  </si>
  <si>
    <t>F52D1.1</t>
  </si>
  <si>
    <t>F52D1.2</t>
  </si>
  <si>
    <t>F38G1.1</t>
  </si>
  <si>
    <t>B0310.1</t>
  </si>
  <si>
    <t>B0310.2</t>
  </si>
  <si>
    <t>B0310.3</t>
  </si>
  <si>
    <t>B0310.4</t>
  </si>
  <si>
    <t>B0310.5</t>
  </si>
  <si>
    <t>B0310.6</t>
  </si>
  <si>
    <t>F28C10.1</t>
  </si>
  <si>
    <t>F28C10.2</t>
  </si>
  <si>
    <t>F28C10.3</t>
  </si>
  <si>
    <t>F28C10.4</t>
  </si>
  <si>
    <t>F57C12.1</t>
  </si>
  <si>
    <t>F57C12.2</t>
  </si>
  <si>
    <t>F57C12.3</t>
  </si>
  <si>
    <t>F57C12.4</t>
  </si>
  <si>
    <t>F57C12.5</t>
  </si>
  <si>
    <t>F13C5.1</t>
  </si>
  <si>
    <t>F13C5.2</t>
  </si>
  <si>
    <t>F13C5.3</t>
  </si>
  <si>
    <t>F13C5.4</t>
  </si>
  <si>
    <t>F13C5.5</t>
  </si>
  <si>
    <t>F13C5.6</t>
  </si>
  <si>
    <t>F13C5.7</t>
  </si>
  <si>
    <t>M6.1</t>
  </si>
  <si>
    <t>M6.2</t>
  </si>
  <si>
    <t>M6.4</t>
  </si>
  <si>
    <t>T19D7.1</t>
  </si>
  <si>
    <t>T19D7.2</t>
  </si>
  <si>
    <t>T19D7.3</t>
  </si>
  <si>
    <t>T19D7.4</t>
  </si>
  <si>
    <t>T19D7.7</t>
  </si>
  <si>
    <t>Y9C12A.a</t>
  </si>
  <si>
    <t>Y9C12A.b</t>
  </si>
  <si>
    <t>F02G3.1</t>
  </si>
  <si>
    <t>M02A10.1</t>
  </si>
  <si>
    <t>M02A10.2</t>
  </si>
  <si>
    <t>M02A10.3</t>
  </si>
  <si>
    <t>C02H7.3</t>
  </si>
  <si>
    <t>T04G9.1</t>
  </si>
  <si>
    <t>T04G9.2</t>
  </si>
  <si>
    <t>T04G9.3</t>
  </si>
  <si>
    <t>T04G9.4</t>
  </si>
  <si>
    <t>T04G9.5</t>
  </si>
  <si>
    <t>T04G9.6</t>
  </si>
  <si>
    <t>F25E2.1</t>
  </si>
  <si>
    <t>F25E2.3</t>
  </si>
  <si>
    <t>F25E2.4</t>
  </si>
  <si>
    <t>F25E2.5</t>
  </si>
  <si>
    <t>F39H12.1</t>
  </si>
  <si>
    <t>F39H12.2</t>
  </si>
  <si>
    <t>F39H12.3</t>
  </si>
  <si>
    <t>F56F10.2</t>
  </si>
  <si>
    <t>F56F10.4</t>
  </si>
  <si>
    <t>ZC13.1</t>
  </si>
  <si>
    <t>ZC13.4</t>
  </si>
  <si>
    <t>F35H12.1</t>
  </si>
  <si>
    <t>F35H12.2</t>
  </si>
  <si>
    <t>F35H12.3</t>
  </si>
  <si>
    <t>F35H12.4</t>
  </si>
  <si>
    <t>F53H8.1</t>
  </si>
  <si>
    <t>F53H8.2</t>
  </si>
  <si>
    <t>F53H8.3</t>
  </si>
  <si>
    <t>C44C1.1</t>
  </si>
  <si>
    <t>C44C1.2</t>
  </si>
  <si>
    <t>C44C1.3</t>
  </si>
  <si>
    <t>C44C1.4</t>
  </si>
  <si>
    <t>C44C1.5</t>
  </si>
  <si>
    <t>C09E10.1</t>
  </si>
  <si>
    <t>F55A4.1</t>
  </si>
  <si>
    <t>F55A4.2</t>
  </si>
  <si>
    <t>F55A4.3</t>
  </si>
  <si>
    <t>F55A4.4</t>
  </si>
  <si>
    <t>F55A4.5</t>
  </si>
  <si>
    <t>F55A4.6</t>
  </si>
  <si>
    <t>F55A4.7</t>
  </si>
  <si>
    <t>F55A4.8</t>
  </si>
  <si>
    <t>K03E6.3</t>
  </si>
  <si>
    <t>F49E7.1</t>
  </si>
  <si>
    <t>F49E7.2</t>
  </si>
  <si>
    <t>C05D9.2</t>
  </si>
  <si>
    <t>C05D9.3</t>
  </si>
  <si>
    <t>C05D9.4</t>
  </si>
  <si>
    <t>C05D9.5</t>
  </si>
  <si>
    <t>C05D9.6</t>
  </si>
  <si>
    <t>C05D9.7</t>
  </si>
  <si>
    <t>C05D9.8</t>
  </si>
  <si>
    <t>R193.a</t>
  </si>
  <si>
    <t>R193.b</t>
  </si>
  <si>
    <t>R193.c</t>
  </si>
  <si>
    <t>R193.d</t>
  </si>
  <si>
    <t>R193.e</t>
  </si>
  <si>
    <t>R193.f</t>
  </si>
  <si>
    <t>T13G4.a</t>
  </si>
  <si>
    <t>T13G4.b</t>
  </si>
  <si>
    <t>T13G4.c</t>
  </si>
  <si>
    <t>T13G4.e</t>
  </si>
  <si>
    <t>T13G4.f</t>
  </si>
  <si>
    <t>T13G4.g</t>
  </si>
  <si>
    <t>C46H3.1</t>
  </si>
  <si>
    <t>C46H3.2</t>
  </si>
  <si>
    <t>C46H3.3</t>
  </si>
  <si>
    <t>C25G6.1</t>
  </si>
  <si>
    <t>C25G6.2</t>
  </si>
  <si>
    <t>C25G6.4</t>
  </si>
  <si>
    <t>C52B11.2</t>
  </si>
  <si>
    <t>C52B11.3</t>
  </si>
  <si>
    <t>C52B11.5</t>
  </si>
  <si>
    <t>H42K12.2</t>
  </si>
  <si>
    <t>H42K12.3</t>
  </si>
  <si>
    <t>F21E9.1</t>
  </si>
  <si>
    <t>F21E9.2</t>
  </si>
  <si>
    <t>F21E9.3</t>
  </si>
  <si>
    <t>F21E9.4</t>
  </si>
  <si>
    <t>F21E9.5</t>
  </si>
  <si>
    <t>F21E9.6</t>
  </si>
  <si>
    <t>F56C3.1</t>
  </si>
  <si>
    <t>F56C3.2</t>
  </si>
  <si>
    <t>F56C3.3</t>
  </si>
  <si>
    <t>F56C3.4</t>
  </si>
  <si>
    <t>F56C3.5</t>
  </si>
  <si>
    <t>F56C3.7</t>
  </si>
  <si>
    <t>F56C3.8</t>
  </si>
  <si>
    <t>F56C3.9</t>
  </si>
  <si>
    <t>H39E20.1</t>
  </si>
  <si>
    <t>ZK402.2</t>
  </si>
  <si>
    <t>ZK402.3</t>
  </si>
  <si>
    <t>ZK402.4</t>
  </si>
  <si>
    <t>ZK402.5</t>
  </si>
  <si>
    <t>F19G12.1</t>
  </si>
  <si>
    <t>F19G12.2</t>
  </si>
  <si>
    <t>F19G12.5</t>
  </si>
  <si>
    <t>F19G12.7</t>
  </si>
  <si>
    <t>W05H7.1</t>
  </si>
  <si>
    <t>W05H7.3</t>
  </si>
  <si>
    <t>W05H7.4</t>
  </si>
  <si>
    <t>W05H7.5</t>
  </si>
  <si>
    <t>D1005.1</t>
  </si>
  <si>
    <t>D1005.2</t>
  </si>
  <si>
    <t>D1005.3</t>
  </si>
  <si>
    <t>D1005.6</t>
  </si>
  <si>
    <t>F09E10.1</t>
  </si>
  <si>
    <t>F09E10.3</t>
  </si>
  <si>
    <t>F09E10.6</t>
  </si>
  <si>
    <t>F09E10.7</t>
  </si>
  <si>
    <t>F09E10.8</t>
  </si>
  <si>
    <t>F09E10.9</t>
  </si>
  <si>
    <t>K06A9.1</t>
  </si>
  <si>
    <t>K06A9.2</t>
  </si>
  <si>
    <t>K06A9.3</t>
  </si>
  <si>
    <t>H02F09.2</t>
  </si>
  <si>
    <t>H02F09.3</t>
  </si>
  <si>
    <t>H02F09.4</t>
  </si>
  <si>
    <t>B0344.2</t>
  </si>
  <si>
    <t>H11E01.1</t>
  </si>
  <si>
    <t>H11E01.2</t>
  </si>
  <si>
    <t>H11E01.3</t>
  </si>
  <si>
    <t>ZK380.1</t>
  </si>
  <si>
    <t>ZK380.2</t>
  </si>
  <si>
    <t>ZK380.4</t>
  </si>
  <si>
    <t>Y75D11B.a</t>
  </si>
  <si>
    <t>R09H3.1</t>
  </si>
  <si>
    <t>R09H3.2</t>
  </si>
  <si>
    <t>R09H3.3</t>
  </si>
  <si>
    <t>C36C9.1</t>
  </si>
  <si>
    <t>C36C9.2</t>
  </si>
  <si>
    <t>C36C9.3</t>
  </si>
  <si>
    <t>C36C9.4</t>
  </si>
  <si>
    <t>C36C9.5</t>
  </si>
  <si>
    <t>F07G6.2</t>
  </si>
  <si>
    <t>F07G6.3</t>
  </si>
  <si>
    <t>F07G6.4</t>
  </si>
  <si>
    <t>F07G6.5</t>
  </si>
  <si>
    <t>F07G6.6</t>
  </si>
  <si>
    <t>F07G6.7</t>
  </si>
  <si>
    <t>F07G6.8</t>
  </si>
  <si>
    <t>Y75D11A.a</t>
  </si>
  <si>
    <t>Y75D11A.b</t>
  </si>
  <si>
    <t>Y75D11A.c</t>
  </si>
  <si>
    <t>Y75D11A.d</t>
  </si>
  <si>
    <t>Y75D11A.e</t>
  </si>
  <si>
    <t>W03H1.1</t>
  </si>
  <si>
    <t>W03H1.2</t>
  </si>
  <si>
    <t>F31A9.1</t>
  </si>
  <si>
    <t>F31A9.2</t>
  </si>
  <si>
    <t>F31A9.3</t>
  </si>
  <si>
    <t>F31A9.4</t>
  </si>
  <si>
    <t>F31A9.6</t>
  </si>
  <si>
    <t>C14E2.2</t>
  </si>
  <si>
    <t>C14E2.3</t>
  </si>
  <si>
    <t>C14E2.4</t>
  </si>
  <si>
    <t>C14E2.5</t>
  </si>
  <si>
    <t>C14E2.6</t>
  </si>
  <si>
    <t>T26C11.1</t>
  </si>
  <si>
    <t>T26C11.3</t>
  </si>
  <si>
    <t>T26C11.4</t>
  </si>
  <si>
    <t>T26C11.5</t>
  </si>
  <si>
    <t>T26C11.6</t>
  </si>
  <si>
    <t>Y59E1b.b</t>
  </si>
  <si>
    <t>Y59E1b.c</t>
  </si>
  <si>
    <t>B0294.1</t>
  </si>
  <si>
    <t>B0294.2</t>
  </si>
  <si>
    <t>ZC53.1</t>
  </si>
  <si>
    <t>ZC53.2</t>
  </si>
  <si>
    <t>ZC53.3</t>
  </si>
  <si>
    <t>ZC53.6</t>
  </si>
  <si>
    <t>Y59E1A.a</t>
  </si>
  <si>
    <t>Y59E1A.b</t>
  </si>
  <si>
    <t>F52D2.1</t>
  </si>
  <si>
    <t>F52D2.2</t>
  </si>
  <si>
    <t>F52D2.3</t>
  </si>
  <si>
    <t>F52D2.4</t>
  </si>
  <si>
    <t>F52D2.5</t>
  </si>
  <si>
    <t>F52D2.6</t>
  </si>
  <si>
    <t>F52D2.7</t>
  </si>
  <si>
    <t>Y40A1A.a</t>
  </si>
  <si>
    <t>F49H12.e</t>
  </si>
  <si>
    <t>F49H12.f</t>
  </si>
  <si>
    <t>F49H12.g</t>
  </si>
  <si>
    <t>F49H12.h</t>
  </si>
  <si>
    <t>F49H12.j</t>
  </si>
  <si>
    <t>T21D9.1</t>
  </si>
  <si>
    <t>T21D9.2</t>
  </si>
  <si>
    <t>F53B1.2</t>
  </si>
  <si>
    <t>F53B1.3</t>
  </si>
  <si>
    <t>F53B1.4</t>
  </si>
  <si>
    <t>F53B1.5</t>
  </si>
  <si>
    <t>F53B1.6</t>
  </si>
  <si>
    <t>F53B1.7</t>
  </si>
  <si>
    <t>EGAP7.1</t>
  </si>
  <si>
    <t>F48B9.1</t>
  </si>
  <si>
    <t>F48B9.2</t>
  </si>
  <si>
    <t>F48B9.3</t>
  </si>
  <si>
    <t>F48B9.4</t>
  </si>
  <si>
    <t>F48B9.5</t>
  </si>
  <si>
    <t>F48B9.6</t>
  </si>
  <si>
    <t>F48B9.7</t>
  </si>
  <si>
    <t>F48B9.8</t>
  </si>
  <si>
    <t>T24C12.1</t>
  </si>
  <si>
    <t>T24C12.3</t>
  </si>
  <si>
    <t>T24C12.4</t>
  </si>
  <si>
    <t>T14F9.1</t>
  </si>
  <si>
    <t>T14F9.2</t>
  </si>
  <si>
    <t>T14F9.3</t>
  </si>
  <si>
    <t>T14F9.4</t>
  </si>
  <si>
    <t>T14F9.5</t>
  </si>
  <si>
    <t>F07D10.1</t>
  </si>
  <si>
    <t>AH9.3</t>
  </si>
  <si>
    <t>AH9.4</t>
  </si>
  <si>
    <t>T10H10.1</t>
  </si>
  <si>
    <t>T10H10.2</t>
  </si>
  <si>
    <t>T10H10.3</t>
  </si>
  <si>
    <t>T01B6.1</t>
  </si>
  <si>
    <t>T01B6.3</t>
  </si>
  <si>
    <t>T24D8.1</t>
  </si>
  <si>
    <t>T24D8.3</t>
  </si>
  <si>
    <t>T24D8.4</t>
  </si>
  <si>
    <t>T24D8.5</t>
  </si>
  <si>
    <t>T24D8.6</t>
  </si>
  <si>
    <t>F47G3.1</t>
  </si>
  <si>
    <t>F47G3.2</t>
  </si>
  <si>
    <t>F47G3.3</t>
  </si>
  <si>
    <t>F47G3.4</t>
  </si>
  <si>
    <t>C43H6.1</t>
  </si>
  <si>
    <t>C43H6.2</t>
  </si>
  <si>
    <t>C43H6.3</t>
  </si>
  <si>
    <t>C43H6.4</t>
  </si>
  <si>
    <t>C43H6.5</t>
  </si>
  <si>
    <t>C43H6.6</t>
  </si>
  <si>
    <t>C43H6.7</t>
  </si>
  <si>
    <t>C43H6.8</t>
  </si>
  <si>
    <t>C43H6.9</t>
  </si>
  <si>
    <t>T07D1.1</t>
  </si>
  <si>
    <t>T07D1.3</t>
  </si>
  <si>
    <t>T07D1.4</t>
  </si>
  <si>
    <t>T07D1.5</t>
  </si>
  <si>
    <t>R04B3.1</t>
  </si>
  <si>
    <t>R04B3.2</t>
  </si>
  <si>
    <t>R04B3.3</t>
  </si>
  <si>
    <t>K02E10.1</t>
  </si>
  <si>
    <t>K02E10.2</t>
  </si>
  <si>
    <t>K02E10.3</t>
  </si>
  <si>
    <t>K02E10.4</t>
  </si>
  <si>
    <t>K02E10.5</t>
  </si>
  <si>
    <t>K02E10.6</t>
  </si>
  <si>
    <t>K02E10.7</t>
  </si>
  <si>
    <t>K02E10.8</t>
  </si>
  <si>
    <t>F52H2.2</t>
  </si>
  <si>
    <t>F52H2.3</t>
  </si>
  <si>
    <t>F52H2.6</t>
  </si>
  <si>
    <t>F52H2.7</t>
  </si>
  <si>
    <t>H01M10.2</t>
  </si>
  <si>
    <t>T03G6.3</t>
  </si>
  <si>
    <t>F54G2.2</t>
  </si>
  <si>
    <t>C09B7.1</t>
  </si>
  <si>
    <t>C09B7.2</t>
  </si>
  <si>
    <t>T14G11.1</t>
  </si>
  <si>
    <t>T14G11.3</t>
  </si>
  <si>
    <t>T02C5.1</t>
  </si>
  <si>
    <t>T02C5.2</t>
  </si>
  <si>
    <t>T02C5.3</t>
  </si>
  <si>
    <t>T02C5.4</t>
  </si>
  <si>
    <t>T02C5.5</t>
  </si>
  <si>
    <t>F25H10.1</t>
  </si>
  <si>
    <t>F55F1.1</t>
  </si>
  <si>
    <t>F55F1.2</t>
  </si>
  <si>
    <t>C14A11.1</t>
  </si>
  <si>
    <t>C14A11.2</t>
  </si>
  <si>
    <t>C14A11.3</t>
  </si>
  <si>
    <t>C14A11.4</t>
  </si>
  <si>
    <t>C14A11.5</t>
  </si>
  <si>
    <t>C14A11.6</t>
  </si>
  <si>
    <t>C14A11.7</t>
  </si>
  <si>
    <t>Y71H10B.1</t>
  </si>
  <si>
    <t>F58H12.1</t>
  </si>
  <si>
    <t>F53B3.1</t>
  </si>
  <si>
    <t>F53B3.2</t>
  </si>
  <si>
    <t>F53B3.3</t>
  </si>
  <si>
    <t>F53B3.4</t>
  </si>
  <si>
    <t>F53B3.5</t>
  </si>
  <si>
    <t>B0410.1</t>
  </si>
  <si>
    <t>B0410.2</t>
  </si>
  <si>
    <t>F52B10.1</t>
  </si>
  <si>
    <t>Y71H10A.2</t>
  </si>
  <si>
    <t>Y41G9A.c</t>
  </si>
  <si>
    <t>Y41G9A.d</t>
  </si>
  <si>
    <t>Y48D7A.a</t>
  </si>
  <si>
    <t>Y48D7A.b</t>
  </si>
  <si>
    <t>M02F4.2</t>
  </si>
  <si>
    <t>M02F4.3</t>
  </si>
  <si>
    <t>M02F4.4</t>
  </si>
  <si>
    <t>M02F4.5</t>
  </si>
  <si>
    <t>M02F4.6</t>
  </si>
  <si>
    <t>M02F4.7</t>
  </si>
  <si>
    <t>M02F4.8</t>
  </si>
  <si>
    <t>C33D12.2</t>
  </si>
  <si>
    <t>C33D12.3</t>
  </si>
  <si>
    <t>C33D12.4</t>
  </si>
  <si>
    <t>C33D12.6</t>
  </si>
  <si>
    <t>F52E4.1</t>
  </si>
  <si>
    <t>F52E4.6</t>
  </si>
  <si>
    <t>F52E4.7</t>
  </si>
  <si>
    <t>K10B3.1</t>
  </si>
  <si>
    <t>K10B3.2</t>
  </si>
  <si>
    <t>K10B3.5</t>
  </si>
  <si>
    <t>K10B3.6</t>
  </si>
  <si>
    <t>K10B3.7</t>
  </si>
  <si>
    <t>K10B3.8</t>
  </si>
  <si>
    <t>K10B3.9</t>
  </si>
  <si>
    <t>K10B3.10</t>
  </si>
  <si>
    <t>C15C7.2</t>
  </si>
  <si>
    <t>C15C7.3</t>
  </si>
  <si>
    <t>C15C7.5</t>
  </si>
  <si>
    <t>C15C7.6</t>
  </si>
  <si>
    <t>F56E3.3</t>
  </si>
  <si>
    <t>F56E3.4</t>
  </si>
  <si>
    <t>F28B4.1</t>
  </si>
  <si>
    <t>F28B4.2</t>
  </si>
  <si>
    <t>F28B4.3</t>
  </si>
  <si>
    <t>F40F4.2</t>
  </si>
  <si>
    <t>F40F4.3</t>
  </si>
  <si>
    <t>F40F4.4</t>
  </si>
  <si>
    <t>F40F4.5</t>
  </si>
  <si>
    <t>F40F4.6</t>
  </si>
  <si>
    <t>K09C4.1</t>
  </si>
  <si>
    <t>K09C4.2</t>
  </si>
  <si>
    <t>K09C4.3</t>
  </si>
  <si>
    <t>K09C4.5</t>
  </si>
  <si>
    <t>K09C4.6</t>
  </si>
  <si>
    <t>K09C4.7</t>
  </si>
  <si>
    <t>K09C4.8</t>
  </si>
  <si>
    <t>K09C4.9</t>
  </si>
  <si>
    <t>K09C4.10</t>
  </si>
  <si>
    <t>F11D5.1</t>
  </si>
  <si>
    <t>F11D5.2</t>
  </si>
  <si>
    <t>F11D5.3</t>
  </si>
  <si>
    <t>F11D5.4</t>
  </si>
  <si>
    <t>F11D5.5</t>
  </si>
  <si>
    <t>F11D5.6</t>
  </si>
  <si>
    <t>ZK816.1</t>
  </si>
  <si>
    <t>ZK816.3</t>
  </si>
  <si>
    <t>ZK816.4</t>
  </si>
  <si>
    <t>ZK816.5</t>
  </si>
  <si>
    <t>ZK563.1</t>
  </si>
  <si>
    <t>ZK563.2</t>
  </si>
  <si>
    <t>ZK563.3</t>
  </si>
  <si>
    <t>ZK563.4</t>
  </si>
  <si>
    <t>ZK563.5</t>
  </si>
  <si>
    <t>ZK563.6</t>
  </si>
  <si>
    <t>C04F6.1</t>
  </si>
  <si>
    <t>C04F6.2</t>
  </si>
  <si>
    <t>C04F6.3</t>
  </si>
  <si>
    <t>C04F6.4</t>
  </si>
  <si>
    <t>C04F6.5</t>
  </si>
  <si>
    <t>ZK813.1</t>
  </si>
  <si>
    <t>ZK813.2</t>
  </si>
  <si>
    <t>ZK377.1</t>
  </si>
  <si>
    <t>ZK377.2</t>
  </si>
  <si>
    <t>ZK377.3</t>
  </si>
  <si>
    <t>C12D12.1</t>
  </si>
  <si>
    <t>C12D12.2</t>
  </si>
  <si>
    <t>C12D12.3</t>
  </si>
  <si>
    <t>C12D12.4</t>
  </si>
  <si>
    <t>C12D12.6</t>
  </si>
  <si>
    <t>F56B6.1</t>
  </si>
  <si>
    <t>F56B6.3</t>
  </si>
  <si>
    <t>F56B6.4</t>
  </si>
  <si>
    <t>F56B6.5</t>
  </si>
  <si>
    <t>F56B6.6</t>
  </si>
  <si>
    <t>F59D8.a</t>
  </si>
  <si>
    <t>F59D8.b</t>
  </si>
  <si>
    <t>F59D8.c</t>
  </si>
  <si>
    <t>F59D8.d</t>
  </si>
  <si>
    <t>F59D8.e</t>
  </si>
  <si>
    <t>F59D8.f</t>
  </si>
  <si>
    <t>T27A10.2</t>
  </si>
  <si>
    <t>T27A10.3</t>
  </si>
  <si>
    <t>T27A10.4</t>
  </si>
  <si>
    <t>T27A10.5</t>
  </si>
  <si>
    <t>T27A10.6</t>
  </si>
  <si>
    <t>T27A10.7</t>
  </si>
  <si>
    <t>C18B2.1</t>
  </si>
  <si>
    <t>C18B2.2</t>
  </si>
  <si>
    <t>C18B2.3</t>
  </si>
  <si>
    <t>C18B2.5</t>
  </si>
  <si>
    <t>C18B2.6</t>
  </si>
  <si>
    <t>R11G1.1</t>
  </si>
  <si>
    <t>R11G1.4</t>
  </si>
  <si>
    <t>R11G1.5</t>
  </si>
  <si>
    <t>C02F12.1</t>
  </si>
  <si>
    <t>C02F12.3</t>
  </si>
  <si>
    <t>C02F12.4</t>
  </si>
  <si>
    <t>C02F12.5</t>
  </si>
  <si>
    <t>C02F12.7</t>
  </si>
  <si>
    <t>C02F12.8</t>
  </si>
  <si>
    <t>C01C4.1</t>
  </si>
  <si>
    <t>C01C4.2</t>
  </si>
  <si>
    <t>C01C4.3</t>
  </si>
  <si>
    <t>T14G12.3</t>
  </si>
  <si>
    <t>T14G12.4</t>
  </si>
  <si>
    <t>T14G12.5</t>
  </si>
  <si>
    <t>T14G12.6</t>
  </si>
  <si>
    <t>F47B7.1</t>
  </si>
  <si>
    <t>F47B7.2</t>
  </si>
  <si>
    <t>F47B7.4</t>
  </si>
  <si>
    <t>F47B7.5</t>
  </si>
  <si>
    <t>F47B7.6</t>
  </si>
  <si>
    <t>F35A5.1</t>
  </si>
  <si>
    <t>F35A5.2</t>
  </si>
  <si>
    <t>F35A5.3</t>
  </si>
  <si>
    <t>F35A5.5</t>
  </si>
  <si>
    <t>F35A5.8</t>
  </si>
  <si>
    <t>K03C7.1</t>
  </si>
  <si>
    <t>K03C7.3</t>
  </si>
  <si>
    <t>ZC64.1</t>
  </si>
  <si>
    <t>ZC64.2</t>
  </si>
  <si>
    <t>ZC64.3</t>
  </si>
  <si>
    <t>ZC64.4</t>
  </si>
  <si>
    <t>F47F2.1</t>
  </si>
  <si>
    <t>F47F2.3</t>
  </si>
  <si>
    <t>T22B2.1</t>
  </si>
  <si>
    <t>T22B2.2</t>
  </si>
  <si>
    <t>T22B2.3</t>
  </si>
  <si>
    <t>T22B2.5</t>
  </si>
  <si>
    <t>T22B2.6</t>
  </si>
  <si>
    <t>T22B2.7</t>
  </si>
  <si>
    <t>T19D2.1</t>
  </si>
  <si>
    <t>T19D2.2</t>
  </si>
  <si>
    <t>T19D2.3</t>
  </si>
  <si>
    <t>C16B8.1</t>
  </si>
  <si>
    <t>C16B8.2</t>
  </si>
  <si>
    <t>C16B8.3</t>
  </si>
  <si>
    <t>C16B8.4</t>
  </si>
  <si>
    <t>R02E12.1</t>
  </si>
  <si>
    <t>R02E12.2</t>
  </si>
  <si>
    <t>R02E12.3</t>
  </si>
  <si>
    <t>R02E12.4</t>
  </si>
  <si>
    <t>R02E12.5</t>
  </si>
  <si>
    <t>Y80E2A.a</t>
  </si>
  <si>
    <t>T06F4.1</t>
  </si>
  <si>
    <t>T06F4.2</t>
  </si>
  <si>
    <t>F09F9.2</t>
  </si>
  <si>
    <t>F09F9.3</t>
  </si>
  <si>
    <t>ZK470.1</t>
  </si>
  <si>
    <t>ZK470.3</t>
  </si>
  <si>
    <t>ZK470.4</t>
  </si>
  <si>
    <t>ZK470.5</t>
  </si>
  <si>
    <t>ZK470.6</t>
  </si>
  <si>
    <t>F20B6.1</t>
  </si>
  <si>
    <t>F20B6.2</t>
  </si>
  <si>
    <t>F20B6.3</t>
  </si>
  <si>
    <t>F20B6.4</t>
  </si>
  <si>
    <t>F20B6.5</t>
  </si>
  <si>
    <t>F20B6.6</t>
  </si>
  <si>
    <t>F20B6.7</t>
  </si>
  <si>
    <t>F20B6.8</t>
  </si>
  <si>
    <t>W01H2.1</t>
  </si>
  <si>
    <t>W01H2.2</t>
  </si>
  <si>
    <t>W01H2.3</t>
  </si>
  <si>
    <t>F48D6.1</t>
  </si>
  <si>
    <t>F48D6.2</t>
  </si>
  <si>
    <t>F48D6.3</t>
  </si>
  <si>
    <t>F48D6.4</t>
  </si>
  <si>
    <t>C52B9.1</t>
  </si>
  <si>
    <t>C52B9.3</t>
  </si>
  <si>
    <t>C52B9.4</t>
  </si>
  <si>
    <t>C52B9.5</t>
  </si>
  <si>
    <t>C52B9.6</t>
  </si>
  <si>
    <t>C52B9.7</t>
  </si>
  <si>
    <t>C52B9.8</t>
  </si>
  <si>
    <t>C52B9.9</t>
  </si>
  <si>
    <t>C24A8.2</t>
  </si>
  <si>
    <t>C24A8.3</t>
  </si>
  <si>
    <t>C24A8.4</t>
  </si>
  <si>
    <t>C24A8.5</t>
  </si>
  <si>
    <t>F14H12.1</t>
  </si>
  <si>
    <t>F14H12.4</t>
  </si>
  <si>
    <t>F14H12.6</t>
  </si>
  <si>
    <t>F14H12.7</t>
  </si>
  <si>
    <t>R160.1</t>
  </si>
  <si>
    <t>R160.3</t>
  </si>
  <si>
    <t>R160.4</t>
  </si>
  <si>
    <t>R160.5</t>
  </si>
  <si>
    <t>R160.6</t>
  </si>
  <si>
    <t>R160.7</t>
  </si>
  <si>
    <t>F15A8.1</t>
  </si>
  <si>
    <t>F15A8.2</t>
  </si>
  <si>
    <t>F15A8.5</t>
  </si>
  <si>
    <t>F15A8.6</t>
  </si>
  <si>
    <t>F25F6.1</t>
  </si>
  <si>
    <t>F02E8.1</t>
  </si>
  <si>
    <t>F02E8.2</t>
  </si>
  <si>
    <t>F02E8.3</t>
  </si>
  <si>
    <t>F02E8.4</t>
  </si>
  <si>
    <t>F02E8.5</t>
  </si>
  <si>
    <t>F02E8.6</t>
  </si>
  <si>
    <t>F46H6.1</t>
  </si>
  <si>
    <t>F46H6.2</t>
  </si>
  <si>
    <t>F46H6.3</t>
  </si>
  <si>
    <t>F46H6.4</t>
  </si>
  <si>
    <t>C07A12.1</t>
  </si>
  <si>
    <t>C07A12.3</t>
  </si>
  <si>
    <t>C07A12.4</t>
  </si>
  <si>
    <t>C07A12.5</t>
  </si>
  <si>
    <t>C07A12.7</t>
  </si>
  <si>
    <t>C05E11.1</t>
  </si>
  <si>
    <t>C05E11.2</t>
  </si>
  <si>
    <t>C05E11.4</t>
  </si>
  <si>
    <t>C05E11.5</t>
  </si>
  <si>
    <t>C05E11.6</t>
  </si>
  <si>
    <t>C05E11.7</t>
  </si>
  <si>
    <t>C05E11.8</t>
  </si>
  <si>
    <t>T13H2.3</t>
  </si>
  <si>
    <t>C46C11.1</t>
  </si>
  <si>
    <t>C46C11.2</t>
  </si>
  <si>
    <t>C46C11.3</t>
  </si>
  <si>
    <t>F16H11.1</t>
  </si>
  <si>
    <t>F16H11.3</t>
  </si>
  <si>
    <t>F16H11.5</t>
  </si>
  <si>
    <t>K02G10.1</t>
  </si>
  <si>
    <t>K02G10.3</t>
  </si>
  <si>
    <t>K02G10.5</t>
  </si>
  <si>
    <t>K02G10.6</t>
  </si>
  <si>
    <t>K02G10.7</t>
  </si>
  <si>
    <t>K02G10.8</t>
  </si>
  <si>
    <t>F55D10.1</t>
  </si>
  <si>
    <t>F55D10.2</t>
  </si>
  <si>
    <t>F55D10.3</t>
  </si>
  <si>
    <t>F55D10.4</t>
  </si>
  <si>
    <t>F55D10.5</t>
  </si>
  <si>
    <t>C39E6.1</t>
  </si>
  <si>
    <t>C39E6.2</t>
  </si>
  <si>
    <t>C39E6.3</t>
  </si>
  <si>
    <t>C39E6.4</t>
  </si>
  <si>
    <t>C39E6.6</t>
  </si>
  <si>
    <t>F43C9.1</t>
  </si>
  <si>
    <t>F43C9.2</t>
  </si>
  <si>
    <t>F43C9.3</t>
  </si>
  <si>
    <t>R08E3.1</t>
  </si>
  <si>
    <t>R08E3.2</t>
  </si>
  <si>
    <t>R08E3.3</t>
  </si>
  <si>
    <t>F39C12.1</t>
  </si>
  <si>
    <t>F39C12.2</t>
  </si>
  <si>
    <t>F39C12.3</t>
  </si>
  <si>
    <t>T07F12.1</t>
  </si>
  <si>
    <t>T07F12.2</t>
  </si>
  <si>
    <t>T07F12.3</t>
  </si>
  <si>
    <t>T07F12.4</t>
  </si>
  <si>
    <t>T07F12.5</t>
  </si>
  <si>
    <t>K05B2.1</t>
  </si>
  <si>
    <t>K05B2.2</t>
  </si>
  <si>
    <t>K05B2.3</t>
  </si>
  <si>
    <t>K05B2.4</t>
  </si>
  <si>
    <t>K05B2.5</t>
  </si>
  <si>
    <t>M03F4.1</t>
  </si>
  <si>
    <t>M03F4.2</t>
  </si>
  <si>
    <t>M03F4.3</t>
  </si>
  <si>
    <t>M03F4.5</t>
  </si>
  <si>
    <t>M03F4.6</t>
  </si>
  <si>
    <t>M03F4.7</t>
  </si>
  <si>
    <t>ZC8.1</t>
  </si>
  <si>
    <t>ZC8.2</t>
  </si>
  <si>
    <t>ZC8.3</t>
  </si>
  <si>
    <t>ZC8.4</t>
  </si>
  <si>
    <t>ZC8.6</t>
  </si>
  <si>
    <t>ZC449.1</t>
  </si>
  <si>
    <t>ZC449.2</t>
  </si>
  <si>
    <t>ZC449.3</t>
  </si>
  <si>
    <t>ZC449.5</t>
  </si>
  <si>
    <t>C24H10.1</t>
  </si>
  <si>
    <t>C24H10.2</t>
  </si>
  <si>
    <t>C24H10.3</t>
  </si>
  <si>
    <t>C42D8.4</t>
  </si>
  <si>
    <t>C42D8.5</t>
  </si>
  <si>
    <t>C42D8.8</t>
  </si>
  <si>
    <t>C31H2.1</t>
  </si>
  <si>
    <t>C31H2.3</t>
  </si>
  <si>
    <t>C31H2.4</t>
  </si>
  <si>
    <t>EGAP5.1</t>
  </si>
  <si>
    <t>T03G11.1</t>
  </si>
  <si>
    <t>T03G11.2</t>
  </si>
  <si>
    <t>T03G11.3</t>
  </si>
  <si>
    <t>T03G11.4</t>
  </si>
  <si>
    <t>T03G11.6</t>
  </si>
  <si>
    <t>T03G11.8</t>
  </si>
  <si>
    <t>H28G03.1</t>
  </si>
  <si>
    <t>H28G03.2</t>
  </si>
  <si>
    <t>H28G03.6</t>
  </si>
  <si>
    <t>Y34B4A.b</t>
  </si>
  <si>
    <t>Y34B4A.c</t>
  </si>
  <si>
    <t>Y34B4A.e</t>
  </si>
  <si>
    <t>Y34B4A.f</t>
  </si>
  <si>
    <t>Y34B4A.g</t>
  </si>
  <si>
    <t>F32A6.1</t>
  </si>
  <si>
    <t>F32A6.3</t>
  </si>
  <si>
    <t>F32A6.4</t>
  </si>
  <si>
    <t>F32A6.5</t>
  </si>
  <si>
    <t>C26B9.2</t>
  </si>
  <si>
    <t>C26B9.3</t>
  </si>
  <si>
    <t>C26B9.5</t>
  </si>
  <si>
    <t>C26B9.6</t>
  </si>
  <si>
    <t>F35C8.1</t>
  </si>
  <si>
    <t>F35C8.2</t>
  </si>
  <si>
    <t>F35C8.5</t>
  </si>
  <si>
    <t>F35C8.6</t>
  </si>
  <si>
    <t>F35C8.7</t>
  </si>
  <si>
    <t>F35C8.8</t>
  </si>
  <si>
    <t>C03F11.1</t>
  </si>
  <si>
    <t>C03F11.2</t>
  </si>
  <si>
    <t>C03F11.3</t>
  </si>
  <si>
    <t>C03F11.4</t>
  </si>
  <si>
    <t>C41A3.1</t>
  </si>
  <si>
    <t>C41A3.2</t>
  </si>
  <si>
    <t>C25F6.1</t>
  </si>
  <si>
    <t>C25F6.4</t>
  </si>
  <si>
    <t>C25F6.6</t>
  </si>
  <si>
    <t>F55D1.1</t>
  </si>
  <si>
    <t>F55D1.2</t>
  </si>
  <si>
    <t>T23F2.1</t>
  </si>
  <si>
    <t>T23F2.2</t>
  </si>
  <si>
    <t>T23F2.3</t>
  </si>
  <si>
    <t>T23F2.4</t>
  </si>
  <si>
    <t>T23F2.5</t>
  </si>
  <si>
    <t>C54G7.1</t>
  </si>
  <si>
    <t>C54G7.2</t>
  </si>
  <si>
    <t>C54G7.3</t>
  </si>
  <si>
    <t>C38C5.1</t>
  </si>
  <si>
    <t>F14D12.1</t>
  </si>
  <si>
    <t>F14D12.2</t>
  </si>
  <si>
    <t>F14D12.4</t>
  </si>
  <si>
    <t>F14D12.5</t>
  </si>
  <si>
    <t>F14D12.6</t>
  </si>
  <si>
    <t>T21F4.1</t>
  </si>
  <si>
    <t>T22B7.1</t>
  </si>
  <si>
    <t>T22B7.2</t>
  </si>
  <si>
    <t>T22B7.3</t>
  </si>
  <si>
    <t>T22B7.6</t>
  </si>
  <si>
    <t>T22B7.7</t>
  </si>
  <si>
    <t>W01C8.1</t>
  </si>
  <si>
    <t>W01C8.2</t>
  </si>
  <si>
    <t>W01C8.4</t>
  </si>
  <si>
    <t>W01C8.5</t>
  </si>
  <si>
    <t>W01C8.6</t>
  </si>
  <si>
    <t>E03E2.1</t>
  </si>
  <si>
    <t>C41G11.1</t>
  </si>
  <si>
    <t>C41G11.2</t>
  </si>
  <si>
    <t>C41G11.3</t>
  </si>
  <si>
    <t>C41G11.4</t>
  </si>
  <si>
    <t>C54H2.2</t>
  </si>
  <si>
    <t>C54H2.3</t>
  </si>
  <si>
    <t>C54H2.4</t>
  </si>
  <si>
    <t>C54H2.5</t>
  </si>
  <si>
    <t>F46G11.1</t>
  </si>
  <si>
    <t>F46G11.2</t>
  </si>
  <si>
    <t>F46G11.3</t>
  </si>
  <si>
    <t>F13D11.1</t>
  </si>
  <si>
    <t>F13D11.3</t>
  </si>
  <si>
    <t>F13D11.4</t>
  </si>
  <si>
    <t>W06B11.1</t>
  </si>
  <si>
    <t>W06B11.2</t>
  </si>
  <si>
    <t>W06B11.3</t>
  </si>
  <si>
    <t>F49E10.1</t>
  </si>
  <si>
    <t>F49E10.2</t>
  </si>
  <si>
    <t>F49E10.3</t>
  </si>
  <si>
    <t>F49E10.4</t>
  </si>
  <si>
    <t>F49E10.5</t>
  </si>
  <si>
    <t>F49E10.6</t>
  </si>
  <si>
    <t>H05L03.2</t>
  </si>
  <si>
    <t>H05L03.3</t>
  </si>
  <si>
    <t>H05L03.4</t>
  </si>
  <si>
    <t>Y23B4A.a</t>
  </si>
  <si>
    <t>Y23B4A.b</t>
  </si>
  <si>
    <t>C46F4.1</t>
  </si>
  <si>
    <t>C46F4.2</t>
  </si>
  <si>
    <t>R07E4.1</t>
  </si>
  <si>
    <t>R07E4.3</t>
  </si>
  <si>
    <t>R07E4.5</t>
  </si>
  <si>
    <t>R07E4.6</t>
  </si>
  <si>
    <t>F22F4.1</t>
  </si>
  <si>
    <t>F22F4.3</t>
  </si>
  <si>
    <t>C09B8.1</t>
  </si>
  <si>
    <t>C09B8.3</t>
  </si>
  <si>
    <t>C09B8.4</t>
  </si>
  <si>
    <t>C09B8.5</t>
  </si>
  <si>
    <t>C09B8.6</t>
  </si>
  <si>
    <t>C45B2.1</t>
  </si>
  <si>
    <t>C45B2.3</t>
  </si>
  <si>
    <t>C45B2.4</t>
  </si>
  <si>
    <t>C45B2.5</t>
  </si>
  <si>
    <t>C45B2.6</t>
  </si>
  <si>
    <t>C45B2.7</t>
  </si>
  <si>
    <t>C15H9.1</t>
  </si>
  <si>
    <t>C15H9.3</t>
  </si>
  <si>
    <t>C15H9.4</t>
  </si>
  <si>
    <t>C15H9.5</t>
  </si>
  <si>
    <t>C15H9.6</t>
  </si>
  <si>
    <t>C15H9.7</t>
  </si>
  <si>
    <t>C15H9.8</t>
  </si>
  <si>
    <t>C15H9.9</t>
  </si>
  <si>
    <t>Y72A10A.a</t>
  </si>
  <si>
    <t>C34H3.a</t>
  </si>
  <si>
    <t>C34H3.b</t>
  </si>
  <si>
    <t>C34H3.c</t>
  </si>
  <si>
    <t>T25B2.1</t>
  </si>
  <si>
    <t>T25B2.2</t>
  </si>
  <si>
    <t>T13C5.1</t>
  </si>
  <si>
    <t>T13C5.3</t>
  </si>
  <si>
    <t>T13C5.4</t>
  </si>
  <si>
    <t>T13C5.6</t>
  </si>
  <si>
    <t>C14F11.1</t>
  </si>
  <si>
    <t>C14F11.2</t>
  </si>
  <si>
    <t>C14F11.3</t>
  </si>
  <si>
    <t>C14F11.4</t>
  </si>
  <si>
    <t>C14F11.5</t>
  </si>
  <si>
    <t>W05H9.1</t>
  </si>
  <si>
    <t>W05H9.2</t>
  </si>
  <si>
    <t>T07H6.1</t>
  </si>
  <si>
    <t>T07H6.2</t>
  </si>
  <si>
    <t>T07H6.3</t>
  </si>
  <si>
    <t>T07H6.4</t>
  </si>
  <si>
    <t>T07H6.5</t>
  </si>
  <si>
    <t>C03B1.1</t>
  </si>
  <si>
    <t>C03B1.3</t>
  </si>
  <si>
    <t>C03B1.4</t>
  </si>
  <si>
    <t>C03B1.5</t>
  </si>
  <si>
    <t>C03B1.9</t>
  </si>
  <si>
    <t>C03B1.10</t>
  </si>
  <si>
    <t>C03B1.12</t>
  </si>
  <si>
    <t>T22E5.1</t>
  </si>
  <si>
    <t>T22E5.2</t>
  </si>
  <si>
    <t>T22E5.3</t>
  </si>
  <si>
    <t>T22E5.5</t>
  </si>
  <si>
    <t>K10C2.2</t>
  </si>
  <si>
    <t>K10C2.3</t>
  </si>
  <si>
    <t>K10C2.4</t>
  </si>
  <si>
    <t>K10C2.5</t>
  </si>
  <si>
    <t>K10C2.6</t>
  </si>
  <si>
    <t>K04E7.1</t>
  </si>
  <si>
    <t>K04E7.2</t>
  </si>
  <si>
    <t>K04E7.3</t>
  </si>
  <si>
    <t>C15B12.1</t>
  </si>
  <si>
    <t>C15B12.2</t>
  </si>
  <si>
    <t>C15B12.3</t>
  </si>
  <si>
    <t>C15B12.4</t>
  </si>
  <si>
    <t>C15B12.5</t>
  </si>
  <si>
    <t>C15B12.6</t>
  </si>
  <si>
    <t>C15B12.7</t>
  </si>
  <si>
    <t>F22A3.1</t>
  </si>
  <si>
    <t>F22A3.3</t>
  </si>
  <si>
    <t>F22A3.4</t>
  </si>
  <si>
    <t>F22A3.5</t>
  </si>
  <si>
    <t>T14E8.1</t>
  </si>
  <si>
    <t>T14E8.2</t>
  </si>
  <si>
    <t>T14E8.3</t>
  </si>
  <si>
    <t>T28B4.1</t>
  </si>
  <si>
    <t>T28B4.2</t>
  </si>
  <si>
    <t>T28B4.3</t>
  </si>
  <si>
    <t>T28B4.4</t>
  </si>
  <si>
    <t>C25B8.1</t>
  </si>
  <si>
    <t>C25B8.3</t>
  </si>
  <si>
    <t>C25B8.4</t>
  </si>
  <si>
    <t>C25B8.5</t>
  </si>
  <si>
    <t>C25B8.6</t>
  </si>
  <si>
    <t>C56E10.1</t>
  </si>
  <si>
    <t>C56E10.2</t>
  </si>
  <si>
    <t>C56E10.3</t>
  </si>
  <si>
    <t>C56E10.4</t>
  </si>
  <si>
    <t>F38B6.1</t>
  </si>
  <si>
    <t>F38B6.2</t>
  </si>
  <si>
    <t>F38B6.3</t>
  </si>
  <si>
    <t>F38B6.4</t>
  </si>
  <si>
    <t>F38B6.6</t>
  </si>
  <si>
    <t>F38B6.7</t>
  </si>
  <si>
    <t>K11G12.1</t>
  </si>
  <si>
    <t>K11G12.2</t>
  </si>
  <si>
    <t>K11G12.3</t>
  </si>
  <si>
    <t>K11G12.4</t>
  </si>
  <si>
    <t>K11G12.5</t>
  </si>
  <si>
    <t>K11G12.6</t>
  </si>
  <si>
    <t>K11G12.7</t>
  </si>
  <si>
    <t>R03E9.1</t>
  </si>
  <si>
    <t>R03E9.2</t>
  </si>
  <si>
    <t>R03E9.3</t>
  </si>
  <si>
    <t>R03E9.4</t>
  </si>
  <si>
    <t>H22K11.1</t>
  </si>
  <si>
    <t>H22K11.2</t>
  </si>
  <si>
    <t>H22K11.3</t>
  </si>
  <si>
    <t>H22K11.4</t>
  </si>
  <si>
    <t>M03A8.1</t>
  </si>
  <si>
    <t>M03A8.3</t>
  </si>
  <si>
    <t>M03A8.4</t>
  </si>
  <si>
    <t>F41B4.1</t>
  </si>
  <si>
    <t>F41B4.2</t>
  </si>
  <si>
    <t>F41B4.3</t>
  </si>
  <si>
    <t>F41B4.4</t>
  </si>
  <si>
    <t>C53B7.1</t>
  </si>
  <si>
    <t>C53B7.2</t>
  </si>
  <si>
    <t>C53B7.4</t>
  </si>
  <si>
    <t>C53B7.5</t>
  </si>
  <si>
    <t>C53B7.7</t>
  </si>
  <si>
    <t>F41C6.1</t>
  </si>
  <si>
    <t>F41C6.3</t>
  </si>
  <si>
    <t>F41C6.4</t>
  </si>
  <si>
    <t>F41C6.5</t>
  </si>
  <si>
    <t>F41C6.6</t>
  </si>
  <si>
    <t>F41C6.7</t>
  </si>
  <si>
    <t>F14B8.2</t>
  </si>
  <si>
    <t>F14B8.3</t>
  </si>
  <si>
    <t>F14B8.5</t>
  </si>
  <si>
    <t>F14B8.6</t>
  </si>
  <si>
    <t>C16E9.1</t>
  </si>
  <si>
    <t>C16E9.2</t>
  </si>
  <si>
    <t>C16E9.6</t>
  </si>
  <si>
    <t>F01E11.2</t>
  </si>
  <si>
    <t>F01E11.3</t>
  </si>
  <si>
    <t>F01E11.5</t>
  </si>
  <si>
    <t>R173.2</t>
  </si>
  <si>
    <t>R173.3</t>
  </si>
  <si>
    <t>B0403.1</t>
  </si>
  <si>
    <t>B0403.2</t>
  </si>
  <si>
    <t>B0403.3</t>
  </si>
  <si>
    <t>B0403.4</t>
  </si>
  <si>
    <t>C36B7.1</t>
  </si>
  <si>
    <t>C36B7.3</t>
  </si>
  <si>
    <t>C36B7.5</t>
  </si>
  <si>
    <t>C36B7.6</t>
  </si>
  <si>
    <t>C36B7.7</t>
  </si>
  <si>
    <t>C54D1.1</t>
  </si>
  <si>
    <t>C54D1.2</t>
  </si>
  <si>
    <t>C54D1.3</t>
  </si>
  <si>
    <t>C54D1.4</t>
  </si>
  <si>
    <t>C54D1.5</t>
  </si>
  <si>
    <t>C54D1.6</t>
  </si>
  <si>
    <t>C55B6.1</t>
  </si>
  <si>
    <t>C55B6.2</t>
  </si>
  <si>
    <t>C55B6.3</t>
  </si>
  <si>
    <t>C55B6.4</t>
  </si>
  <si>
    <t>C55B6.5</t>
  </si>
  <si>
    <t>ZK867.2</t>
  </si>
  <si>
    <t>F46H5.1</t>
  </si>
  <si>
    <t>F46H5.2</t>
  </si>
  <si>
    <t>F46H5.3</t>
  </si>
  <si>
    <t>F46H5.5</t>
  </si>
  <si>
    <t>F46H5.7</t>
  </si>
  <si>
    <t>F46H5.8</t>
  </si>
  <si>
    <t>T10A3.1</t>
  </si>
  <si>
    <t>K03A1.1</t>
  </si>
  <si>
    <t>K03A1.2</t>
  </si>
  <si>
    <t>K03A1.3</t>
  </si>
  <si>
    <t>K03A1.4</t>
  </si>
  <si>
    <t>K03A1.5</t>
  </si>
  <si>
    <t>K03A1.6</t>
  </si>
  <si>
    <t>T08A9.1</t>
  </si>
  <si>
    <t>T08A9.3</t>
  </si>
  <si>
    <t>T08A9.4</t>
  </si>
  <si>
    <t>T08A9.5</t>
  </si>
  <si>
    <t>T08A9.6</t>
  </si>
  <si>
    <t>T08A9.8</t>
  </si>
  <si>
    <t>T08A9.9</t>
  </si>
  <si>
    <t>T08A9.10</t>
  </si>
  <si>
    <t>C07D8.2</t>
  </si>
  <si>
    <t>C07D8.3</t>
  </si>
  <si>
    <t>C07D8.4</t>
  </si>
  <si>
    <t>C07D8.5</t>
  </si>
  <si>
    <t>C07D8.6</t>
  </si>
  <si>
    <t>C56G3.1</t>
  </si>
  <si>
    <t>C10A4.2</t>
  </si>
  <si>
    <t>C10A4.3</t>
  </si>
  <si>
    <t>C10A4.4</t>
  </si>
  <si>
    <t>C10A4.5</t>
  </si>
  <si>
    <t>C10A4.6</t>
  </si>
  <si>
    <t>C10A4.7</t>
  </si>
  <si>
    <t>C10A4.8</t>
  </si>
  <si>
    <t>C01C10.1</t>
  </si>
  <si>
    <t>C01C10.2</t>
  </si>
  <si>
    <t>C01C10.3</t>
  </si>
  <si>
    <t>K08A8.1</t>
  </si>
  <si>
    <t>K08A8.2</t>
  </si>
  <si>
    <t>K08A8.3</t>
  </si>
  <si>
    <t>F48E3.1</t>
  </si>
  <si>
    <t>F48E3.2</t>
  </si>
  <si>
    <t>F48E3.3</t>
  </si>
  <si>
    <t>F48E3.4</t>
  </si>
  <si>
    <t>F48E3.6</t>
  </si>
  <si>
    <t>F48E3.7</t>
  </si>
  <si>
    <t>F48E3.8</t>
  </si>
  <si>
    <t>F46C8.1</t>
  </si>
  <si>
    <t>F46C8.2</t>
  </si>
  <si>
    <t>F46C8.3</t>
  </si>
  <si>
    <t>F46C8.4</t>
  </si>
  <si>
    <t>F46C8.5</t>
  </si>
  <si>
    <t>F46C8.6</t>
  </si>
  <si>
    <t>F46C8.7</t>
  </si>
  <si>
    <t>F46C8.8</t>
  </si>
  <si>
    <t>PDB1.1</t>
  </si>
  <si>
    <t>F08C6.1</t>
  </si>
  <si>
    <t>F08C6.2</t>
  </si>
  <si>
    <t>F08C6.3</t>
  </si>
  <si>
    <t>F08C6.4</t>
  </si>
  <si>
    <t>F08C6.5</t>
  </si>
  <si>
    <t>F08C6.6</t>
  </si>
  <si>
    <t>F08C6.7</t>
  </si>
  <si>
    <t>C44E12.1</t>
  </si>
  <si>
    <t>C44E12.2</t>
  </si>
  <si>
    <t>C44E12.3</t>
  </si>
  <si>
    <t>F26A10.2</t>
  </si>
  <si>
    <t>F27D9.1</t>
  </si>
  <si>
    <t>F27D9.2</t>
  </si>
  <si>
    <t>F27D9.3</t>
  </si>
  <si>
    <t>F27D9.4</t>
  </si>
  <si>
    <t>F27D9.7</t>
  </si>
  <si>
    <t>F27D9.8</t>
  </si>
  <si>
    <t>C53C9.1</t>
  </si>
  <si>
    <t>C53C9.2</t>
  </si>
  <si>
    <t>C53C9.3</t>
  </si>
  <si>
    <t>K09F5.1</t>
  </si>
  <si>
    <t>K09F5.2</t>
  </si>
  <si>
    <t>K09F5.3</t>
  </si>
  <si>
    <t>K09F5.4</t>
  </si>
  <si>
    <t>K09F5.5</t>
  </si>
  <si>
    <t>C47C12.1</t>
  </si>
  <si>
    <t>C47C12.2</t>
  </si>
  <si>
    <t>C47C12.3</t>
  </si>
  <si>
    <t>C47C12.4</t>
  </si>
  <si>
    <t>C47C12.5</t>
  </si>
  <si>
    <t>C47C12.6</t>
  </si>
  <si>
    <t>ZK154.1</t>
  </si>
  <si>
    <t>ZK154.4</t>
  </si>
  <si>
    <t>ZK154.5</t>
  </si>
  <si>
    <t>ZK154.6</t>
  </si>
  <si>
    <t>ZK154.7</t>
  </si>
  <si>
    <t>R03G5.1</t>
  </si>
  <si>
    <t>R03G5.2</t>
  </si>
  <si>
    <t>R03G5.3</t>
  </si>
  <si>
    <t>R03G5.5</t>
  </si>
  <si>
    <t>C54D2.1</t>
  </si>
  <si>
    <t>C54D2.2</t>
  </si>
  <si>
    <t>C54D2.4</t>
  </si>
  <si>
    <t>C54D2.5</t>
  </si>
  <si>
    <t>C39D10.1</t>
  </si>
  <si>
    <t>C39D10.2</t>
  </si>
  <si>
    <t>C39D10.3</t>
  </si>
  <si>
    <t>C39D10.4</t>
  </si>
  <si>
    <t>C39D10.5</t>
  </si>
  <si>
    <t>C39D10.6</t>
  </si>
  <si>
    <t>C39D10.7</t>
  </si>
  <si>
    <t>C09C7.1</t>
  </si>
  <si>
    <t>C14F5.2</t>
  </si>
  <si>
    <t>C14F5.3</t>
  </si>
  <si>
    <t>C14F5.4</t>
  </si>
  <si>
    <t>C14F5.5</t>
  </si>
  <si>
    <t>F45E1.1</t>
  </si>
  <si>
    <t>F45E1.2</t>
  </si>
  <si>
    <t>F45E1.3</t>
  </si>
  <si>
    <t>F45E1.4</t>
  </si>
  <si>
    <t>F45E1.5</t>
  </si>
  <si>
    <t>F45E1.6</t>
  </si>
  <si>
    <t>F45E1.7</t>
  </si>
  <si>
    <t>C34D10.1</t>
  </si>
  <si>
    <t>C34D10.2</t>
  </si>
  <si>
    <t>C18A11.1</t>
  </si>
  <si>
    <t>C18A11.2</t>
  </si>
  <si>
    <t>C18A11.3</t>
  </si>
  <si>
    <t>C18A11.4</t>
  </si>
  <si>
    <t>C18A11.5</t>
  </si>
  <si>
    <t>C18A11.6</t>
  </si>
  <si>
    <t>C18A11.7</t>
  </si>
  <si>
    <t>K07E3.1</t>
  </si>
  <si>
    <t>K07E3.2</t>
  </si>
  <si>
    <t>K07E3.3</t>
  </si>
  <si>
    <t>K07E3.4</t>
  </si>
  <si>
    <t>K07E3.6</t>
  </si>
  <si>
    <t>K07E3.8</t>
  </si>
  <si>
    <t>C02B8.1</t>
  </si>
  <si>
    <t>C02B8.2</t>
  </si>
  <si>
    <t>C02B8.3</t>
  </si>
  <si>
    <t>C02B8.4</t>
  </si>
  <si>
    <t>C02B8.5</t>
  </si>
  <si>
    <t>C02B8.7</t>
  </si>
  <si>
    <t>F22F1.1</t>
  </si>
  <si>
    <t>F22F1.2</t>
  </si>
  <si>
    <t>F22F1.3</t>
  </si>
  <si>
    <t>C17H11.1</t>
  </si>
  <si>
    <t>C17H11.2</t>
  </si>
  <si>
    <t>C17H11.3</t>
  </si>
  <si>
    <t>C17H11.4</t>
  </si>
  <si>
    <t>C17H11.5</t>
  </si>
  <si>
    <t>C17H11.6</t>
  </si>
  <si>
    <t>C47D2.1</t>
  </si>
  <si>
    <t>K02A6.1</t>
  </si>
  <si>
    <t>K02A6.2</t>
  </si>
  <si>
    <t>K02A6.3</t>
  </si>
  <si>
    <t>M60.1</t>
  </si>
  <si>
    <t>M60.2</t>
  </si>
  <si>
    <t>M60.3</t>
  </si>
  <si>
    <t>M60.5</t>
  </si>
  <si>
    <t>M60.6</t>
  </si>
  <si>
    <t>M60.7</t>
  </si>
  <si>
    <t>F13B9.1</t>
  </si>
  <si>
    <t>F13B9.2</t>
  </si>
  <si>
    <t>F13B9.4</t>
  </si>
  <si>
    <t>F13B9.5</t>
  </si>
  <si>
    <t>F13B9.6</t>
  </si>
  <si>
    <t>F13B9.7</t>
  </si>
  <si>
    <t>F13B9.8</t>
  </si>
  <si>
    <t>R09F10.1</t>
  </si>
  <si>
    <t>R09F10.2</t>
  </si>
  <si>
    <t>R09F10.3</t>
  </si>
  <si>
    <t>R09F10.5</t>
  </si>
  <si>
    <t>R09F10.6</t>
  </si>
  <si>
    <t>R09F10.7</t>
  </si>
  <si>
    <t>R09F10.8</t>
  </si>
  <si>
    <t>F55E10.1</t>
  </si>
  <si>
    <t>F55E10.2</t>
  </si>
  <si>
    <t>F55E10.3</t>
  </si>
  <si>
    <t>F55E10.4</t>
  </si>
  <si>
    <t>F55E10.5</t>
  </si>
  <si>
    <t>F55E10.6</t>
  </si>
  <si>
    <t>F55E10.7</t>
  </si>
  <si>
    <t>F40B5.1</t>
  </si>
  <si>
    <t>F40B5.2</t>
  </si>
  <si>
    <t>F41D9.1</t>
  </si>
  <si>
    <t>F41D9.2</t>
  </si>
  <si>
    <t>F41D9.3</t>
  </si>
  <si>
    <t>F08F1.1</t>
  </si>
  <si>
    <t>F08F1.2</t>
  </si>
  <si>
    <t>F08F1.3</t>
  </si>
  <si>
    <t>F08F1.4</t>
  </si>
  <si>
    <t>F08F1.5</t>
  </si>
  <si>
    <t>F08F1.6</t>
  </si>
  <si>
    <t>F08F1.7</t>
  </si>
  <si>
    <t>F08F1.8</t>
  </si>
  <si>
    <t>F16F9.1</t>
  </si>
  <si>
    <t>F16F9.2</t>
  </si>
  <si>
    <t>F16F9.3</t>
  </si>
  <si>
    <t>F16F9.5</t>
  </si>
  <si>
    <t>T01B10.1</t>
  </si>
  <si>
    <t>T01B10.2</t>
  </si>
  <si>
    <t>T01B10.4</t>
  </si>
  <si>
    <t>H03E18.1</t>
  </si>
  <si>
    <t>H03E18.2</t>
  </si>
  <si>
    <t>C03G5.1</t>
  </si>
  <si>
    <t>D2021.4</t>
  </si>
  <si>
    <t>D2021.8</t>
  </si>
  <si>
    <t>F18E9.1</t>
  </si>
  <si>
    <t>F18E9.2</t>
  </si>
  <si>
    <t>F18E9.5</t>
  </si>
  <si>
    <t>F18E9.6</t>
  </si>
  <si>
    <t>F18E9.7</t>
  </si>
  <si>
    <t>H35N09.1</t>
  </si>
  <si>
    <t>H35N09.2</t>
  </si>
  <si>
    <t>K01A12.1</t>
  </si>
  <si>
    <t>K01A12.2</t>
  </si>
  <si>
    <t>K01A12.3</t>
  </si>
  <si>
    <t>F12D9.2</t>
  </si>
  <si>
    <t>K09E2.1</t>
  </si>
  <si>
    <t>K09E2.2</t>
  </si>
  <si>
    <t>K09E2.3</t>
  </si>
  <si>
    <t>F53A9.1</t>
  </si>
  <si>
    <t>F53A9.2</t>
  </si>
  <si>
    <t>F53A9.3</t>
  </si>
  <si>
    <t>F53A9.4</t>
  </si>
  <si>
    <t>F53A9.5</t>
  </si>
  <si>
    <t>F53A9.6</t>
  </si>
  <si>
    <t>F53A9.8</t>
  </si>
  <si>
    <t>F53A9.9</t>
  </si>
  <si>
    <t>F53A9.10</t>
  </si>
  <si>
    <t>M02D8.1</t>
  </si>
  <si>
    <t>M02D8.2</t>
  </si>
  <si>
    <t>M02D8.3</t>
  </si>
  <si>
    <t>M02D8.4</t>
  </si>
  <si>
    <t>M02D8.5</t>
  </si>
  <si>
    <t>ZK721.1</t>
  </si>
  <si>
    <t>ZK721.2</t>
  </si>
  <si>
    <t>ZK721.3</t>
  </si>
  <si>
    <t>ZK721.4</t>
  </si>
  <si>
    <t>ZK721.5</t>
  </si>
  <si>
    <t>R04E5.1</t>
  </si>
  <si>
    <t>R04E5.2</t>
  </si>
  <si>
    <t>R04E5.6</t>
  </si>
  <si>
    <t>R04E5.7</t>
  </si>
  <si>
    <t>R04E5.8</t>
  </si>
  <si>
    <t>R04E5.10</t>
  </si>
  <si>
    <t>C28G1.1</t>
  </si>
  <si>
    <t>C28G1.2</t>
  </si>
  <si>
    <t>C28G1.3</t>
  </si>
  <si>
    <t>C28G1.4</t>
  </si>
  <si>
    <t>C06E2.1</t>
  </si>
  <si>
    <t>C06E2.2</t>
  </si>
  <si>
    <t>C06E2.3</t>
  </si>
  <si>
    <t>C06E2.5</t>
  </si>
  <si>
    <t>C06E2.7</t>
  </si>
  <si>
    <t>D1009.1</t>
  </si>
  <si>
    <t>D1009.2</t>
  </si>
  <si>
    <t>D1009.3</t>
  </si>
  <si>
    <t>D1009.4</t>
  </si>
  <si>
    <t>D1009.5</t>
  </si>
  <si>
    <t>D1073.1</t>
  </si>
  <si>
    <t>C48C5.1</t>
  </si>
  <si>
    <t>C48C5.2</t>
  </si>
  <si>
    <t>C24A3.1</t>
  </si>
  <si>
    <t>C24A3.2</t>
  </si>
  <si>
    <t>C24A3.3</t>
  </si>
  <si>
    <t>C24A3.4</t>
  </si>
  <si>
    <t>C24A3.5</t>
  </si>
  <si>
    <t>C24A3.6</t>
  </si>
  <si>
    <t>C24A3.7</t>
  </si>
  <si>
    <t>T25B6.1</t>
  </si>
  <si>
    <t>T25B6.2</t>
  </si>
  <si>
    <t>T25B6.3</t>
  </si>
  <si>
    <t>T25B6.4</t>
  </si>
  <si>
    <t>T25B6.5</t>
  </si>
  <si>
    <t>T25B6.6</t>
  </si>
  <si>
    <t>T25B6.7</t>
  </si>
  <si>
    <t>F47E1.2</t>
  </si>
  <si>
    <t>F47E1.3</t>
  </si>
  <si>
    <t>H08J11_21.a</t>
  </si>
  <si>
    <t>H08J11_21.b</t>
  </si>
  <si>
    <t>C25A11.1</t>
  </si>
  <si>
    <t>C25A11.2</t>
  </si>
  <si>
    <t>C25A11.3</t>
  </si>
  <si>
    <t>C25A11.4</t>
  </si>
  <si>
    <t>B0563.2</t>
  </si>
  <si>
    <t>B0563.3</t>
  </si>
  <si>
    <t>B0563.4</t>
  </si>
  <si>
    <t>B0563.7</t>
  </si>
  <si>
    <t>B0563.8</t>
  </si>
  <si>
    <t>Y81B9A.a</t>
  </si>
  <si>
    <t>Y81B9A.b</t>
  </si>
  <si>
    <t>Y81B9A.c</t>
  </si>
  <si>
    <t>F07C7.1</t>
  </si>
  <si>
    <t>C35B8.1</t>
  </si>
  <si>
    <t>C35B8.2</t>
  </si>
  <si>
    <t>C35B8.3</t>
  </si>
  <si>
    <t>F18G5.1</t>
  </si>
  <si>
    <t>F18G5.2</t>
  </si>
  <si>
    <t>F18G5.3</t>
  </si>
  <si>
    <t>F18G5.4</t>
  </si>
  <si>
    <t>F18G5.5</t>
  </si>
  <si>
    <t>F18G5.6</t>
  </si>
  <si>
    <t>B0416.1</t>
  </si>
  <si>
    <t>B0416.2</t>
  </si>
  <si>
    <t>B0416.3</t>
  </si>
  <si>
    <t>B0416.4</t>
  </si>
  <si>
    <t>B0416.5</t>
  </si>
  <si>
    <t>B0416.6</t>
  </si>
  <si>
    <t>B0416.7</t>
  </si>
  <si>
    <t>F35G8.1</t>
  </si>
  <si>
    <t>T20B5.1</t>
  </si>
  <si>
    <t>T20B5.3</t>
  </si>
  <si>
    <t>E01H11.2</t>
  </si>
  <si>
    <t>C23F12.1</t>
  </si>
  <si>
    <t>C23F12.2</t>
  </si>
  <si>
    <t>C23F12.3</t>
  </si>
  <si>
    <t>C23F12.4</t>
  </si>
  <si>
    <t>B0272.1</t>
  </si>
  <si>
    <t>B0272.2</t>
  </si>
  <si>
    <t>B0272.3</t>
  </si>
  <si>
    <t>B0272.4</t>
  </si>
  <si>
    <t>B0272.5</t>
  </si>
  <si>
    <t>ZK899.1</t>
  </si>
  <si>
    <t>ZK899.2</t>
  </si>
  <si>
    <t>ZK899.3</t>
  </si>
  <si>
    <t>ZK899.4</t>
  </si>
  <si>
    <t>ZK899.6</t>
  </si>
  <si>
    <t>ZK899.8</t>
  </si>
  <si>
    <t>C07B5.1</t>
  </si>
  <si>
    <t>C07B5.2</t>
  </si>
  <si>
    <t>C07B5.3</t>
  </si>
  <si>
    <t>C07B5.4</t>
  </si>
  <si>
    <t>C07B5.5</t>
  </si>
  <si>
    <t>C07B5.6</t>
  </si>
  <si>
    <t>F49E2.1</t>
  </si>
  <si>
    <t>F49E2.2</t>
  </si>
  <si>
    <t>F49E2.3</t>
  </si>
  <si>
    <t>F49E2.4</t>
  </si>
  <si>
    <t>C11E4.1</t>
  </si>
  <si>
    <t>C11E4.2</t>
  </si>
  <si>
    <t>C11E4.3</t>
  </si>
  <si>
    <t>C11E4.4</t>
  </si>
  <si>
    <t>C11E4.5</t>
  </si>
  <si>
    <t>C11E4.6</t>
  </si>
  <si>
    <t>C11E4.7</t>
  </si>
  <si>
    <t>F34H10.2</t>
  </si>
  <si>
    <t>F34H10.3</t>
  </si>
  <si>
    <t>F34H10.4</t>
  </si>
  <si>
    <t>T14B1.1</t>
  </si>
  <si>
    <t>T14B1.2</t>
  </si>
  <si>
    <t>C43C3.1</t>
  </si>
  <si>
    <t>C43C3.2</t>
  </si>
  <si>
    <t>C43C3.3</t>
  </si>
  <si>
    <t>F15G9.1</t>
  </si>
  <si>
    <t>F15G9.2</t>
  </si>
  <si>
    <t>F15G9.3</t>
  </si>
  <si>
    <t>F15G9.4</t>
  </si>
  <si>
    <t>T09B9.2</t>
  </si>
  <si>
    <t>T09B9.3</t>
  </si>
  <si>
    <t>T09B9.4</t>
  </si>
  <si>
    <t>T09B9.5</t>
  </si>
  <si>
    <t>F36G3.1</t>
  </si>
  <si>
    <t>F36G3.2</t>
  </si>
  <si>
    <t>F47A4.1</t>
  </si>
  <si>
    <t>F47A4.2</t>
  </si>
  <si>
    <t>F47A4.3</t>
  </si>
  <si>
    <t>F47A4.4</t>
  </si>
  <si>
    <t>F47A4.5</t>
  </si>
  <si>
    <t>R07B1.1</t>
  </si>
  <si>
    <t>R07B1.2</t>
  </si>
  <si>
    <t>R07B1.3</t>
  </si>
  <si>
    <t>R07B1.4</t>
  </si>
  <si>
    <t>R07B1.5</t>
  </si>
  <si>
    <t>R07B1.6</t>
  </si>
  <si>
    <t>R07B1.9</t>
  </si>
  <si>
    <t>R07B1.10</t>
  </si>
  <si>
    <t>F21G4.1</t>
  </si>
  <si>
    <t>F21G4.2</t>
  </si>
  <si>
    <t>F21G4.3</t>
  </si>
  <si>
    <t>F21G4.4</t>
  </si>
  <si>
    <t>F21G4.5</t>
  </si>
  <si>
    <t>F21G4.6</t>
  </si>
  <si>
    <t>C17G1.1</t>
  </si>
  <si>
    <t>C17G1.2</t>
  </si>
  <si>
    <t>C17G1.3</t>
  </si>
  <si>
    <t>C17G1.4</t>
  </si>
  <si>
    <t>C17G1.6</t>
  </si>
  <si>
    <t>C17G1.7</t>
  </si>
  <si>
    <t>ZC506.2</t>
  </si>
  <si>
    <t>ZC506.4</t>
  </si>
  <si>
    <t>F19C6.1</t>
  </si>
  <si>
    <t>F19C6.2</t>
  </si>
  <si>
    <t>F19C6.3</t>
  </si>
  <si>
    <t>F19C6.4</t>
  </si>
  <si>
    <t>F19C6.5</t>
  </si>
  <si>
    <t>F42G10.1</t>
  </si>
  <si>
    <t>F42G10.2</t>
  </si>
  <si>
    <t>ZC374.1</t>
  </si>
  <si>
    <t>ZC374.2</t>
  </si>
  <si>
    <t>ZC373.2</t>
  </si>
  <si>
    <t>ZC373.5</t>
  </si>
  <si>
    <t>ZC373.7</t>
  </si>
  <si>
    <t>W07E11.1</t>
  </si>
  <si>
    <t>W07E11.2</t>
  </si>
  <si>
    <t>W07E11.3</t>
  </si>
  <si>
    <t>T06H11.1</t>
  </si>
  <si>
    <t>T06H11.2</t>
  </si>
  <si>
    <t>T06H11.3</t>
  </si>
  <si>
    <t>T06H11.4</t>
  </si>
  <si>
    <t>F09B9.1</t>
  </si>
  <si>
    <t>F09B9.2</t>
  </si>
  <si>
    <t>F09B9.3</t>
  </si>
  <si>
    <t>F09B9.4</t>
  </si>
  <si>
    <t>C07A4.1</t>
  </si>
  <si>
    <t>C07A4.2</t>
  </si>
  <si>
    <t>C07A4.3</t>
  </si>
  <si>
    <t>F21A10.1</t>
  </si>
  <si>
    <t>F21A10.2</t>
  </si>
  <si>
    <t>F21A10.3</t>
  </si>
  <si>
    <t>F21A10.4</t>
  </si>
  <si>
    <t>F44A6.2</t>
  </si>
  <si>
    <t>F44A6.3</t>
  </si>
  <si>
    <t>F44A6.4</t>
  </si>
  <si>
    <t>C14H10.1</t>
  </si>
  <si>
    <t>C14H10.3</t>
  </si>
  <si>
    <t>C14H10.4</t>
  </si>
  <si>
    <t>C32A9.1</t>
  </si>
  <si>
    <t>F41E7.1</t>
  </si>
  <si>
    <t>F41E7.2</t>
  </si>
  <si>
    <t>F41E7.3</t>
  </si>
  <si>
    <t>F41E7.4</t>
  </si>
  <si>
    <t>F41E7.5</t>
  </si>
  <si>
    <t>F41E7.6</t>
  </si>
  <si>
    <t>F41E7.7</t>
  </si>
  <si>
    <t>F41E7.8</t>
  </si>
  <si>
    <t>R07E3.1</t>
  </si>
  <si>
    <t>R07E3.2</t>
  </si>
  <si>
    <t>R07E3.3</t>
  </si>
  <si>
    <t>R07E3.4</t>
  </si>
  <si>
    <t>R07E3.5</t>
  </si>
  <si>
    <t>R07E3.6</t>
  </si>
  <si>
    <t>R07E3.7</t>
  </si>
  <si>
    <t>Y49A10A.1</t>
  </si>
  <si>
    <t>F46F6.2</t>
  </si>
  <si>
    <t>F46F6.3</t>
  </si>
  <si>
    <t>ZC504.3</t>
  </si>
  <si>
    <t>ZC504.4</t>
  </si>
  <si>
    <t>ZC504.5</t>
  </si>
  <si>
    <t>C39B10.1</t>
  </si>
  <si>
    <t>C39B10.2</t>
  </si>
  <si>
    <t>C39B10.3</t>
  </si>
  <si>
    <t>C39B10.4</t>
  </si>
  <si>
    <t>C39B10.5</t>
  </si>
  <si>
    <t>C33D3.1</t>
  </si>
  <si>
    <t>C33D3.3</t>
  </si>
  <si>
    <t>F14F3.1</t>
  </si>
  <si>
    <t>F14F3.2</t>
  </si>
  <si>
    <t>F14F3.3</t>
  </si>
  <si>
    <t>F59F5.1</t>
  </si>
  <si>
    <t>F59F5.2</t>
  </si>
  <si>
    <t>F59F5.3</t>
  </si>
  <si>
    <t>F59F5.4</t>
  </si>
  <si>
    <t>F59F5.5</t>
  </si>
  <si>
    <t>F59F5.6</t>
  </si>
  <si>
    <t>F59F5.7</t>
  </si>
  <si>
    <t>F57C7.2</t>
  </si>
  <si>
    <t>F57C7.4</t>
  </si>
  <si>
    <t>F57C7.5</t>
  </si>
  <si>
    <t>M79.1</t>
  </si>
  <si>
    <t>M79.2</t>
  </si>
  <si>
    <t>F11A1.1</t>
  </si>
  <si>
    <t>F11A1.2</t>
  </si>
  <si>
    <t>F11A1.3</t>
  </si>
  <si>
    <t>F13E6.1</t>
  </si>
  <si>
    <t>F13E6.2</t>
  </si>
  <si>
    <t>F13E6.3</t>
  </si>
  <si>
    <t>F13E6.4</t>
  </si>
  <si>
    <t>F13E6.5</t>
  </si>
  <si>
    <t>T01C1.1</t>
  </si>
  <si>
    <t>T01C1.2</t>
  </si>
  <si>
    <t>T01C1.3</t>
  </si>
  <si>
    <t>R07A4.1</t>
  </si>
  <si>
    <t>R07A4.2</t>
  </si>
  <si>
    <t>R07A4.4</t>
  </si>
  <si>
    <t>T05A10.1</t>
  </si>
  <si>
    <t>T05A10.2</t>
  </si>
  <si>
    <t>T05A10.3</t>
  </si>
  <si>
    <t>T05A10.4</t>
  </si>
  <si>
    <t>T05A10.6</t>
  </si>
  <si>
    <t>F31B12.1</t>
  </si>
  <si>
    <t>F31B12.2</t>
  </si>
  <si>
    <t>F31B12.3</t>
  </si>
  <si>
    <t>C05A9.1</t>
  </si>
  <si>
    <t>C05A9.2</t>
  </si>
  <si>
    <t>T21E8.1</t>
  </si>
  <si>
    <t>T21E8.2</t>
  </si>
  <si>
    <t>T21E8.3</t>
  </si>
  <si>
    <t>T21E8.4</t>
  </si>
  <si>
    <t>T21E8.5</t>
  </si>
  <si>
    <t>F47B10.1</t>
  </si>
  <si>
    <t>F47B10.2</t>
  </si>
  <si>
    <t>F47B10.3</t>
  </si>
  <si>
    <t>F47B10.4</t>
  </si>
  <si>
    <t>F47B10.5</t>
  </si>
  <si>
    <t>F47B10.6</t>
  </si>
  <si>
    <t>F47B10.7</t>
  </si>
  <si>
    <t>F47B10.9</t>
  </si>
  <si>
    <t>T21B6.1</t>
  </si>
  <si>
    <t>T21B6.2</t>
  </si>
  <si>
    <t>T21B6.3</t>
  </si>
  <si>
    <t>T21B6.4</t>
  </si>
  <si>
    <t>K09C8.1</t>
  </si>
  <si>
    <t>K09C8.2</t>
  </si>
  <si>
    <t>K09C8.3</t>
  </si>
  <si>
    <t>K09C8.4</t>
  </si>
  <si>
    <t>K09C8.5</t>
  </si>
  <si>
    <t>F59F3.1</t>
  </si>
  <si>
    <t>F59F3.2</t>
  </si>
  <si>
    <t>F59F3.4</t>
  </si>
  <si>
    <t>F59F3.5</t>
  </si>
  <si>
    <t>F58A3.1</t>
  </si>
  <si>
    <t>F58A3.2</t>
  </si>
  <si>
    <t>F58A3.3</t>
  </si>
  <si>
    <t>F58A3.4</t>
  </si>
  <si>
    <t>F58A3.5</t>
  </si>
  <si>
    <t>C09F12.1</t>
  </si>
  <si>
    <t>C09F12.2</t>
  </si>
  <si>
    <t>W04G3.1</t>
  </si>
  <si>
    <t>W04G3.2</t>
  </si>
  <si>
    <t>W04G3.3</t>
  </si>
  <si>
    <t>W04G3.5</t>
  </si>
  <si>
    <t>W04G3.6</t>
  </si>
  <si>
    <t>W04G3.7</t>
  </si>
  <si>
    <t>W04G3.8</t>
  </si>
  <si>
    <t>W02H3.1</t>
  </si>
  <si>
    <t>R08B4.1</t>
  </si>
  <si>
    <t>C05C9.1</t>
  </si>
  <si>
    <t>C05C9.2</t>
  </si>
  <si>
    <t>C05C9.3</t>
  </si>
  <si>
    <t>F13D2.1</t>
  </si>
  <si>
    <t>F13D2.3</t>
  </si>
  <si>
    <t>F13D2.4</t>
  </si>
  <si>
    <t>C34F6.1</t>
  </si>
  <si>
    <t>C34F6.2</t>
  </si>
  <si>
    <t>C34F6.3</t>
  </si>
  <si>
    <t>C34F6.4</t>
  </si>
  <si>
    <t>C34F6.5</t>
  </si>
  <si>
    <t>C34F6.6</t>
  </si>
  <si>
    <t>C34F6.8</t>
  </si>
  <si>
    <t>C34F6.9</t>
  </si>
  <si>
    <t>C34F6.10</t>
  </si>
  <si>
    <t>C03A3.1</t>
  </si>
  <si>
    <t>C03A3.2</t>
  </si>
  <si>
    <t>C03A3.3</t>
  </si>
  <si>
    <t>F38B2.1</t>
  </si>
  <si>
    <t>F38B2.2</t>
  </si>
  <si>
    <t>F38B2.3</t>
  </si>
  <si>
    <t>F38B2.4</t>
  </si>
  <si>
    <t>F08G12.1</t>
  </si>
  <si>
    <t>F08G12.2</t>
  </si>
  <si>
    <t>F08G12.3</t>
  </si>
  <si>
    <t>F08G12.4</t>
  </si>
  <si>
    <t>F08G12.5</t>
  </si>
  <si>
    <t>F08G12.6</t>
  </si>
  <si>
    <t>F08G12.8</t>
  </si>
  <si>
    <t>ZK455.3</t>
  </si>
  <si>
    <t>ZK455.5</t>
  </si>
  <si>
    <t>ZK455.6</t>
  </si>
  <si>
    <t>ZK455.7</t>
  </si>
  <si>
    <t>ZK455.8</t>
  </si>
  <si>
    <t>F42E11.1</t>
  </si>
  <si>
    <t>F42E11.2</t>
  </si>
  <si>
    <t>F42E11.4</t>
  </si>
  <si>
    <t>F08B12.1</t>
  </si>
  <si>
    <t>F08B12.2</t>
  </si>
  <si>
    <t>F08B12.3</t>
  </si>
  <si>
    <t>F08B12.4</t>
  </si>
  <si>
    <t>F46C3.1</t>
  </si>
  <si>
    <t>F46C3.2</t>
  </si>
  <si>
    <t>F46C3.3</t>
  </si>
  <si>
    <t>F48C5.1</t>
  </si>
  <si>
    <t>T25C12.1</t>
  </si>
  <si>
    <t>T25C12.2</t>
  </si>
  <si>
    <t>T25C12.3</t>
  </si>
  <si>
    <t>F29G6.1</t>
  </si>
  <si>
    <t>F29G6.2</t>
  </si>
  <si>
    <t>F29G6.3</t>
  </si>
  <si>
    <t>C35C5.1</t>
  </si>
  <si>
    <t>C35C5.2</t>
  </si>
  <si>
    <t>C35C5.3</t>
  </si>
  <si>
    <t>C35C5.6</t>
  </si>
  <si>
    <t>C35C5.7</t>
  </si>
  <si>
    <t>C35C5.8</t>
  </si>
  <si>
    <t>C35C5.9</t>
  </si>
  <si>
    <t>H05G16.1</t>
  </si>
  <si>
    <t>F52D10.1</t>
  </si>
  <si>
    <t>F52D10.2</t>
  </si>
  <si>
    <t>F52D10.3</t>
  </si>
  <si>
    <t>F52D10.4</t>
  </si>
  <si>
    <t>F52D10.5</t>
  </si>
  <si>
    <t>F52D10.6</t>
  </si>
  <si>
    <t>Y71H9A.1</t>
  </si>
  <si>
    <t>Y71H9A.3</t>
  </si>
  <si>
    <t>T04F8.1</t>
  </si>
  <si>
    <t>T04F8.2</t>
  </si>
  <si>
    <t>T04F8.4</t>
  </si>
  <si>
    <t>T04F8.6</t>
  </si>
  <si>
    <t>T04F8.7</t>
  </si>
  <si>
    <t>T04F8.8</t>
  </si>
  <si>
    <t>C44C10.3</t>
  </si>
  <si>
    <t>C44C10.4</t>
  </si>
  <si>
    <t>C44C10.5</t>
  </si>
  <si>
    <t>C44C10.6</t>
  </si>
  <si>
    <t>C44C10.7</t>
  </si>
  <si>
    <t>C44C10.8</t>
  </si>
  <si>
    <t>C44C10.9</t>
  </si>
  <si>
    <t>C44C10.10</t>
  </si>
  <si>
    <t>D1053.1</t>
  </si>
  <si>
    <t>D1053.2</t>
  </si>
  <si>
    <t>D1053.4</t>
  </si>
  <si>
    <t>D1053.5</t>
  </si>
  <si>
    <t>C40H5.1</t>
  </si>
  <si>
    <t>C40H5.2</t>
  </si>
  <si>
    <t>C40H5.3</t>
  </si>
  <si>
    <t>C40H5.4</t>
  </si>
  <si>
    <t>C40H5.5</t>
  </si>
  <si>
    <t>C40H5.6</t>
  </si>
  <si>
    <t>C40H5.7</t>
  </si>
  <si>
    <t>Y102F5A.1</t>
  </si>
  <si>
    <t>C34E11.1</t>
  </si>
  <si>
    <t>C34E11.2</t>
  </si>
  <si>
    <t>C34E11.3</t>
  </si>
  <si>
    <t>F54F7.1</t>
  </si>
  <si>
    <t>F54F7.2</t>
  </si>
  <si>
    <t>F54F7.3</t>
  </si>
  <si>
    <t>F54F7.4</t>
  </si>
  <si>
    <t>F54F7.5</t>
  </si>
  <si>
    <t>F54F7.6</t>
  </si>
  <si>
    <t>F54F7.7</t>
  </si>
  <si>
    <t>Y62H9A.1</t>
  </si>
  <si>
    <t>Y62H9A.2</t>
  </si>
  <si>
    <t>Y62H9A.3</t>
  </si>
  <si>
    <t>Y62H9A.4</t>
  </si>
  <si>
    <t>Y62H9A.5</t>
  </si>
  <si>
    <t>Y62H9A.6</t>
  </si>
  <si>
    <t>Y62H9A.8</t>
  </si>
  <si>
    <t>Y62H9A.9</t>
  </si>
  <si>
    <t>Y62H9A.10</t>
  </si>
  <si>
    <t>T08D10.1</t>
  </si>
  <si>
    <t>T08D10.2</t>
  </si>
  <si>
    <t>T08D10.3</t>
  </si>
  <si>
    <t>C49F5.1</t>
  </si>
  <si>
    <t>C49F5.2</t>
  </si>
  <si>
    <t>C49F5.3</t>
  </si>
  <si>
    <t>C49F5.4</t>
  </si>
  <si>
    <t>C49F5.5</t>
  </si>
  <si>
    <t>W06B3.1</t>
  </si>
  <si>
    <t>VW06B3R.1</t>
  </si>
  <si>
    <t>B0198.1</t>
  </si>
  <si>
    <t>B0198.2</t>
  </si>
  <si>
    <t>C15A7.1</t>
  </si>
  <si>
    <t>C15A7.2</t>
  </si>
  <si>
    <t>C15A7.3</t>
  </si>
  <si>
    <t>W03G11.1</t>
  </si>
  <si>
    <t>W03G11.3</t>
  </si>
  <si>
    <t>W03G11.4</t>
  </si>
  <si>
    <t>T01H10.1</t>
  </si>
  <si>
    <t>T01H10.2</t>
  </si>
  <si>
    <t>T01H10.3</t>
  </si>
  <si>
    <t>T01H10.4</t>
  </si>
  <si>
    <t>T01H10.5</t>
  </si>
  <si>
    <t>T01H10.6</t>
  </si>
  <si>
    <t>T01H10.7</t>
  </si>
  <si>
    <t>T01H10.8</t>
  </si>
  <si>
    <t>M153.1</t>
  </si>
  <si>
    <t>M153.2</t>
  </si>
  <si>
    <t>M153.3</t>
  </si>
  <si>
    <t>F57G12.1</t>
  </si>
  <si>
    <t>F57G12.2</t>
  </si>
  <si>
    <t>C23H4.1</t>
  </si>
  <si>
    <t>C23H4.2</t>
  </si>
  <si>
    <t>C23H4.3</t>
  </si>
  <si>
    <t>C23H4.4</t>
  </si>
  <si>
    <t>C23H4.5</t>
  </si>
  <si>
    <t>C23H4.6</t>
  </si>
  <si>
    <t>E01G6.1</t>
  </si>
  <si>
    <t>E01G6.2</t>
  </si>
  <si>
    <t>E01G6.3</t>
  </si>
  <si>
    <t>H19J13.1</t>
  </si>
  <si>
    <t>C04B4.1</t>
  </si>
  <si>
    <t>C04B4.2</t>
  </si>
  <si>
    <t>C04B4.3</t>
  </si>
  <si>
    <t>C04B4.4</t>
  </si>
  <si>
    <t>W06D11.2</t>
  </si>
  <si>
    <t>W06D11.3</t>
  </si>
  <si>
    <t>W06D11.4</t>
  </si>
  <si>
    <t>W06D11.5</t>
  </si>
  <si>
    <t>F17A2.1</t>
  </si>
  <si>
    <t>F17A2.3</t>
  </si>
  <si>
    <t>F17A2.4</t>
  </si>
  <si>
    <t>F17A2.5</t>
  </si>
  <si>
    <t>F17A2.6</t>
  </si>
  <si>
    <t>F17A2.7</t>
  </si>
  <si>
    <t>F17A2.8</t>
  </si>
  <si>
    <t>F17A2.9</t>
  </si>
  <si>
    <t>F17A2.10</t>
  </si>
  <si>
    <t>F17A2.12</t>
  </si>
  <si>
    <t>F17A2.13</t>
  </si>
  <si>
    <t>F42F12.2</t>
  </si>
  <si>
    <t>F42F12.3</t>
  </si>
  <si>
    <t>F42F12.4</t>
  </si>
  <si>
    <t>F42F12.6</t>
  </si>
  <si>
    <t>F19H6.1</t>
  </si>
  <si>
    <t>F19H6.2</t>
  </si>
  <si>
    <t>F19H6.3</t>
  </si>
  <si>
    <t>F19H6.5</t>
  </si>
  <si>
    <t>F19H6.6</t>
  </si>
  <si>
    <t>F17E5.1</t>
  </si>
  <si>
    <t>F17E5.2</t>
  </si>
  <si>
    <t>T24D3.1</t>
  </si>
  <si>
    <t>T18D3.1</t>
  </si>
  <si>
    <t>T18D3.2</t>
  </si>
  <si>
    <t>T18D3.3</t>
  </si>
  <si>
    <t>T18D3.5</t>
  </si>
  <si>
    <t>T18D3.6</t>
  </si>
  <si>
    <t>T18D3.7</t>
  </si>
  <si>
    <t>T18D3.8</t>
  </si>
  <si>
    <t>F45E6.1</t>
  </si>
  <si>
    <t>F45E6.2</t>
  </si>
  <si>
    <t>F45E6.3</t>
  </si>
  <si>
    <t>F45E6.4</t>
  </si>
  <si>
    <t>F45E6.6</t>
  </si>
  <si>
    <t>H20J18.1</t>
  </si>
  <si>
    <t>C16D6.2</t>
  </si>
  <si>
    <t>T24D5.1</t>
  </si>
  <si>
    <t>T24D5.2</t>
  </si>
  <si>
    <t>T24D5.3</t>
  </si>
  <si>
    <t>T24D5.4</t>
  </si>
  <si>
    <t>R09A8.1</t>
  </si>
  <si>
    <t>R09A8.2</t>
  </si>
  <si>
    <t>R09A8.3</t>
  </si>
  <si>
    <t>R09A8.4</t>
  </si>
  <si>
    <t>R09A8.5</t>
  </si>
  <si>
    <t>H36L18.1</t>
  </si>
  <si>
    <t>H36L18.2</t>
  </si>
  <si>
    <t>C02B4.1</t>
  </si>
  <si>
    <t>C02B4.2</t>
  </si>
  <si>
    <t>C02B4.3</t>
  </si>
  <si>
    <t>T07C5.1</t>
  </si>
  <si>
    <t>T07C5.2</t>
  </si>
  <si>
    <t>T07C5.3</t>
  </si>
  <si>
    <t>T07C5.4</t>
  </si>
  <si>
    <t>T07C5.5</t>
  </si>
  <si>
    <t>F16H9.1</t>
  </si>
  <si>
    <t>F16H9.2</t>
  </si>
  <si>
    <t>F22E10.1</t>
  </si>
  <si>
    <t>F22E10.2</t>
  </si>
  <si>
    <t>F22E10.3</t>
  </si>
  <si>
    <t>F22E10.4</t>
  </si>
  <si>
    <t>F22E10.5</t>
  </si>
  <si>
    <t>T22H6.1</t>
  </si>
  <si>
    <t>T22H6.2</t>
  </si>
  <si>
    <t>T22H6.3</t>
  </si>
  <si>
    <t>T22H6.4</t>
  </si>
  <si>
    <t>T22H6.5</t>
  </si>
  <si>
    <t>T22H6.6</t>
  </si>
  <si>
    <t>C52G5.1</t>
  </si>
  <si>
    <t>C52G5.2</t>
  </si>
  <si>
    <t>T14G8.1</t>
  </si>
  <si>
    <t>T14G8.2</t>
  </si>
  <si>
    <t>T14G8.3</t>
  </si>
  <si>
    <t>T14G8.4</t>
  </si>
  <si>
    <t>K02A4.1</t>
  </si>
  <si>
    <t>K02A4.2</t>
  </si>
  <si>
    <t>C34E7.1</t>
  </si>
  <si>
    <t>C34E7.2</t>
  </si>
  <si>
    <t>C34E7.3</t>
  </si>
  <si>
    <t>C34E7.4</t>
  </si>
  <si>
    <t>C05E7.1</t>
  </si>
  <si>
    <t>C05E7.3</t>
  </si>
  <si>
    <t>C05E7.4</t>
  </si>
  <si>
    <t>C05E7.5</t>
  </si>
  <si>
    <t>VF11C1L.1</t>
  </si>
  <si>
    <t>F11C1.1</t>
  </si>
  <si>
    <t>F11C1.2</t>
  </si>
  <si>
    <t>F11C1.3</t>
  </si>
  <si>
    <t>F11C1.4</t>
  </si>
  <si>
    <t>F11C1.5</t>
  </si>
  <si>
    <t>F11C1.6</t>
  </si>
  <si>
    <t>C53C7.1</t>
  </si>
  <si>
    <t>C53C7.2</t>
  </si>
  <si>
    <t>C53C7.3</t>
  </si>
  <si>
    <t>K03A11.1</t>
  </si>
  <si>
    <t>K03A11.2</t>
  </si>
  <si>
    <t>K03A11.3</t>
  </si>
  <si>
    <t>K03A11.4</t>
  </si>
  <si>
    <t>K03A11.5</t>
  </si>
  <si>
    <t>R03G8.1</t>
  </si>
  <si>
    <t>R03G8.2</t>
  </si>
  <si>
    <t>R03G8.3</t>
  </si>
  <si>
    <t>R03G8.4</t>
  </si>
  <si>
    <t>R03G8.5</t>
  </si>
  <si>
    <t>R03G8.6</t>
  </si>
  <si>
    <t>F17H10.1</t>
  </si>
  <si>
    <t>F17H10.2</t>
  </si>
  <si>
    <t>F17H10.3</t>
  </si>
  <si>
    <t>F17H10.4</t>
  </si>
  <si>
    <t>F09A5.1</t>
  </si>
  <si>
    <t>F09A5.2</t>
  </si>
  <si>
    <t>F09A5.3</t>
  </si>
  <si>
    <t>F09A5.4</t>
  </si>
  <si>
    <t>F48C11.1</t>
  </si>
  <si>
    <t>F48C11.2</t>
  </si>
  <si>
    <t>F48C11.3</t>
  </si>
  <si>
    <t>R12H7.2</t>
  </si>
  <si>
    <t>R12H7.3</t>
  </si>
  <si>
    <t>R12H7.4</t>
  </si>
  <si>
    <t>R12H7.5</t>
  </si>
  <si>
    <t>K08H2.3</t>
  </si>
  <si>
    <t>K08H2.4</t>
  </si>
  <si>
    <t>K08H2.5</t>
  </si>
  <si>
    <t>K08H2.6</t>
  </si>
  <si>
    <t>K08H2.7</t>
  </si>
  <si>
    <t>K09A11.1</t>
  </si>
  <si>
    <t>K09A11.2</t>
  </si>
  <si>
    <t>K09A11.3</t>
  </si>
  <si>
    <t>K09A11.4</t>
  </si>
  <si>
    <t>K09A11.5</t>
  </si>
  <si>
    <t>R04D3.1</t>
  </si>
  <si>
    <t>R04D3.2</t>
  </si>
  <si>
    <t>R04D3.3</t>
  </si>
  <si>
    <t>R04D3.4</t>
  </si>
  <si>
    <t>R04D3.6</t>
  </si>
  <si>
    <t>R04D3.7</t>
  </si>
  <si>
    <t>R04D3.8</t>
  </si>
  <si>
    <t>R04D3.9</t>
  </si>
  <si>
    <t>F46G10.1</t>
  </si>
  <si>
    <t>F46G10.2</t>
  </si>
  <si>
    <t>F46G10.3</t>
  </si>
  <si>
    <t>F46G10.4</t>
  </si>
  <si>
    <t>F46G10.5</t>
  </si>
  <si>
    <t>F46G10.6</t>
  </si>
  <si>
    <t>F46G10.7</t>
  </si>
  <si>
    <t>C49F8.1</t>
  </si>
  <si>
    <t>C49F8.2</t>
  </si>
  <si>
    <t>C49F8.3</t>
  </si>
  <si>
    <t>F02C12.1</t>
  </si>
  <si>
    <t>F02C12.3</t>
  </si>
  <si>
    <t>F02C12.5</t>
  </si>
  <si>
    <t>C29F7.2</t>
  </si>
  <si>
    <t>C29F7.3</t>
  </si>
  <si>
    <t>C29F7.4</t>
  </si>
  <si>
    <t>C29F7.5</t>
  </si>
  <si>
    <t>C29F7.6</t>
  </si>
  <si>
    <t>C29F7.7</t>
  </si>
  <si>
    <t>F02D10.2</t>
  </si>
  <si>
    <t>F02D10.3</t>
  </si>
  <si>
    <t>F02D10.5</t>
  </si>
  <si>
    <t>F02D10.6</t>
  </si>
  <si>
    <t>F02D10.7</t>
  </si>
  <si>
    <t>F15A2.1</t>
  </si>
  <si>
    <t>F15A2.4</t>
  </si>
  <si>
    <t>F15A2.5</t>
  </si>
  <si>
    <t>F15A2.6</t>
  </si>
  <si>
    <t>F15A2.7</t>
  </si>
  <si>
    <t>H06A10.1</t>
  </si>
  <si>
    <t>F18H3.3</t>
  </si>
  <si>
    <t>F18H3.4</t>
  </si>
  <si>
    <t>F18H3.5</t>
  </si>
  <si>
    <t>R01E6.1</t>
  </si>
  <si>
    <t>R01E6.3</t>
  </si>
  <si>
    <t>R01E6.4</t>
  </si>
  <si>
    <t>R01E6.5</t>
  </si>
  <si>
    <t>F54B11.1</t>
  </si>
  <si>
    <t>F54B11.2</t>
  </si>
  <si>
    <t>F54B11.3</t>
  </si>
  <si>
    <t>F54B11.4</t>
  </si>
  <si>
    <t>F54B11.5</t>
  </si>
  <si>
    <t>F54B11.6</t>
  </si>
  <si>
    <t>F54B11.7</t>
  </si>
  <si>
    <t>F54B11.8</t>
  </si>
  <si>
    <t>F54B11.9</t>
  </si>
  <si>
    <t>F54B11.10</t>
  </si>
  <si>
    <t>F54B11.11</t>
  </si>
  <si>
    <t>Y12A6A.1</t>
  </si>
  <si>
    <t>Y12A6A.2</t>
  </si>
  <si>
    <t>C40C9.2</t>
  </si>
  <si>
    <t>C40C9.3</t>
  </si>
  <si>
    <t>C40C9.4</t>
  </si>
  <si>
    <t>C40C9.5</t>
  </si>
  <si>
    <t>C04A11.1</t>
  </si>
  <si>
    <t>C04A11.2</t>
  </si>
  <si>
    <t>C04A11.3</t>
  </si>
  <si>
    <t>C04A11.4</t>
  </si>
  <si>
    <t>K02D3.1</t>
  </si>
  <si>
    <t>K02D3.2</t>
  </si>
  <si>
    <t>K11E4.1</t>
  </si>
  <si>
    <t>K11E4.2</t>
  </si>
  <si>
    <t>K11E4.3</t>
  </si>
  <si>
    <t>K11E4.5</t>
  </si>
  <si>
    <t>F55F3.1</t>
  </si>
  <si>
    <t>F55F3.2</t>
  </si>
  <si>
    <t>F55F3.4</t>
  </si>
  <si>
    <t>ZK1086.1</t>
  </si>
  <si>
    <t>ZK1086.3</t>
  </si>
  <si>
    <t>F19D8.2</t>
  </si>
  <si>
    <t>M03B6.1</t>
  </si>
  <si>
    <t>M03B6.2</t>
  </si>
  <si>
    <t>M03B6.3</t>
  </si>
  <si>
    <t>T21H8.1</t>
  </si>
  <si>
    <t>T21H8.2</t>
  </si>
  <si>
    <t>T21H8.3</t>
  </si>
  <si>
    <t>Y26E6A.1</t>
  </si>
  <si>
    <t>K02B9.1</t>
  </si>
  <si>
    <t>K02B9.2</t>
  </si>
  <si>
    <t>K02B9.3</t>
  </si>
  <si>
    <t>K02B9.4</t>
  </si>
  <si>
    <t>F48F7.1</t>
  </si>
  <si>
    <t>F48F7.2</t>
  </si>
  <si>
    <t>F48F7.3</t>
  </si>
  <si>
    <t>F48F7.4</t>
  </si>
  <si>
    <t>F48F7.7</t>
  </si>
  <si>
    <t>C31E10.1</t>
  </si>
  <si>
    <t>C31E10.2</t>
  </si>
  <si>
    <t>C31E10.3</t>
  </si>
  <si>
    <t>C31E10.4</t>
  </si>
  <si>
    <t>C31E10.5</t>
  </si>
  <si>
    <t>C31E10.6</t>
  </si>
  <si>
    <t>C31E10.7</t>
  </si>
  <si>
    <t>C31E10.8</t>
  </si>
  <si>
    <t>C04C11.1</t>
  </si>
  <si>
    <t>C04C11.2</t>
  </si>
  <si>
    <t>C33G3.4</t>
  </si>
  <si>
    <t>C33G3.6</t>
  </si>
  <si>
    <t>F16B12.1</t>
  </si>
  <si>
    <t>F16B12.2</t>
  </si>
  <si>
    <t>F16B12.4</t>
  </si>
  <si>
    <t>F16B12.5</t>
  </si>
  <si>
    <t>F16B12.6</t>
  </si>
  <si>
    <t>F16B12.8</t>
  </si>
  <si>
    <t>F28H6.2</t>
  </si>
  <si>
    <t>F28H6.3</t>
  </si>
  <si>
    <t>F28H6.4</t>
  </si>
  <si>
    <t>F28H6.5</t>
  </si>
  <si>
    <t>F28H6.6</t>
  </si>
  <si>
    <t>F28H6.7</t>
  </si>
  <si>
    <t>R03E1.1</t>
  </si>
  <si>
    <t>R03E1.2</t>
  </si>
  <si>
    <t>R03E1.3</t>
  </si>
  <si>
    <t>C37E2.1</t>
  </si>
  <si>
    <t>C37E2.4</t>
  </si>
  <si>
    <t>C37E2.5</t>
  </si>
  <si>
    <t>K06G5.1</t>
  </si>
  <si>
    <t>K06G5.2</t>
  </si>
  <si>
    <t>K04C1.1</t>
  </si>
  <si>
    <t>K04C1.2</t>
  </si>
  <si>
    <t>K04C1.3</t>
  </si>
  <si>
    <t>K04C1.5</t>
  </si>
  <si>
    <t>K04C1.6</t>
  </si>
  <si>
    <t>E02H4.1</t>
  </si>
  <si>
    <t>E02H4.3</t>
  </si>
  <si>
    <t>E02H4.4</t>
  </si>
  <si>
    <t>E02H4.5</t>
  </si>
  <si>
    <t>E02H4.6</t>
  </si>
  <si>
    <t>C11H1.1</t>
  </si>
  <si>
    <t>C11H1.2</t>
  </si>
  <si>
    <t>C11H1.3</t>
  </si>
  <si>
    <t>C11H1.4</t>
  </si>
  <si>
    <t>C11H1.5</t>
  </si>
  <si>
    <t>C11H1.6</t>
  </si>
  <si>
    <t>C11H1.7</t>
  </si>
  <si>
    <t>K04G11.1</t>
  </si>
  <si>
    <t>K04G11.2</t>
  </si>
  <si>
    <t>K04G11.3</t>
  </si>
  <si>
    <t>K04G11.4</t>
  </si>
  <si>
    <t>K04G11.5</t>
  </si>
  <si>
    <t>K04G11.6</t>
  </si>
  <si>
    <t>T14C1.2</t>
  </si>
  <si>
    <t>F23D12.1</t>
  </si>
  <si>
    <t>F23D12.2</t>
  </si>
  <si>
    <t>F23D12.3</t>
  </si>
  <si>
    <t>F23D12.4</t>
  </si>
  <si>
    <t>F23D12.5</t>
  </si>
  <si>
    <t>M163.1</t>
  </si>
  <si>
    <t>M163.3</t>
  </si>
  <si>
    <t>M163.4</t>
  </si>
  <si>
    <t>M163.6</t>
  </si>
  <si>
    <t>M163.7</t>
  </si>
  <si>
    <t>D1025.1</t>
  </si>
  <si>
    <t>D1025.2</t>
  </si>
  <si>
    <t>D1025.3</t>
  </si>
  <si>
    <t>D1025.4</t>
  </si>
  <si>
    <t>T24C2.1</t>
  </si>
  <si>
    <t>T24C2.2</t>
  </si>
  <si>
    <t>T24C2.3</t>
  </si>
  <si>
    <t>T24C2.4</t>
  </si>
  <si>
    <t>T24C2.5</t>
  </si>
  <si>
    <t>H01A20.1</t>
  </si>
  <si>
    <t>C44H4.1</t>
  </si>
  <si>
    <t>C44H4.2</t>
  </si>
  <si>
    <t>C44H4.3</t>
  </si>
  <si>
    <t>C44H4.4</t>
  </si>
  <si>
    <t>C44H4.5</t>
  </si>
  <si>
    <t>C44H4.6</t>
  </si>
  <si>
    <t>C44H4.7</t>
  </si>
  <si>
    <t>F54E4.1</t>
  </si>
  <si>
    <t>F54E4.2</t>
  </si>
  <si>
    <t>F54E4.3</t>
  </si>
  <si>
    <t>F54E4.4</t>
  </si>
  <si>
    <t>C26G2.1</t>
  </si>
  <si>
    <t>C26G2.2</t>
  </si>
  <si>
    <t>C26G2.3</t>
  </si>
  <si>
    <t>F40E10.1</t>
  </si>
  <si>
    <t>F40E10.2</t>
  </si>
  <si>
    <t>F40E10.3</t>
  </si>
  <si>
    <t>F40E10.5</t>
  </si>
  <si>
    <t>F40E10.6</t>
  </si>
  <si>
    <t>F33C8.1</t>
  </si>
  <si>
    <t>F33C8.2</t>
  </si>
  <si>
    <t>F33C8.4</t>
  </si>
  <si>
    <t>C05G5.1</t>
  </si>
  <si>
    <t>C05G5.2</t>
  </si>
  <si>
    <t>C05G5.3</t>
  </si>
  <si>
    <t>C05G5.4</t>
  </si>
  <si>
    <t>C05G5.5</t>
  </si>
  <si>
    <t>C05G5.6</t>
  </si>
  <si>
    <t>Y16B4A.1</t>
  </si>
  <si>
    <t>F42D1.1</t>
  </si>
  <si>
    <t>F42D1.3</t>
  </si>
  <si>
    <t>T04C10.1</t>
  </si>
  <si>
    <t>T04C10.2</t>
  </si>
  <si>
    <t>T04C10.4</t>
  </si>
  <si>
    <t>C27C12.1</t>
  </si>
  <si>
    <t>C27C12.2</t>
  </si>
  <si>
    <t>C27C12.3</t>
  </si>
  <si>
    <t>C27C12.4</t>
  </si>
  <si>
    <t>C27C12.5</t>
  </si>
  <si>
    <t>C27C12.6</t>
  </si>
  <si>
    <t>C27C12.7</t>
  </si>
  <si>
    <t>F31F6.1</t>
  </si>
  <si>
    <t>F31F6.2</t>
  </si>
  <si>
    <t>F31F6.4</t>
  </si>
  <si>
    <t>F31F6.5</t>
  </si>
  <si>
    <t>F31F6.6</t>
  </si>
  <si>
    <t>F31F6.7</t>
  </si>
  <si>
    <t>Y70D2A.1</t>
  </si>
  <si>
    <t>F14F4.3</t>
  </si>
  <si>
    <t>F45B8.1</t>
  </si>
  <si>
    <t>F45B8.2</t>
  </si>
  <si>
    <t>F45B8.3</t>
  </si>
  <si>
    <t>F20D1.1</t>
  </si>
  <si>
    <t>F20D1.2</t>
  </si>
  <si>
    <t>F20D1.3</t>
  </si>
  <si>
    <t>F20D1.4</t>
  </si>
  <si>
    <t>F20D1.5</t>
  </si>
  <si>
    <t>F20D1.6</t>
  </si>
  <si>
    <t>F20D1.7</t>
  </si>
  <si>
    <t>F20D1.8</t>
  </si>
  <si>
    <t>F20D1.9</t>
  </si>
  <si>
    <t>C18B12.1</t>
  </si>
  <si>
    <t>C18B12.2</t>
  </si>
  <si>
    <t>C18B12.3</t>
  </si>
  <si>
    <t>C18B12.4</t>
  </si>
  <si>
    <t>C18B12.5</t>
  </si>
  <si>
    <t>C18B12.6</t>
  </si>
  <si>
    <t>H03G16.1</t>
  </si>
  <si>
    <t>H03G16.2</t>
  </si>
  <si>
    <t>H03G16.3</t>
  </si>
  <si>
    <t>H03G16.4</t>
  </si>
  <si>
    <t>H03G16.5</t>
  </si>
  <si>
    <t>H40L08.1</t>
  </si>
  <si>
    <t>H40L08.3</t>
  </si>
  <si>
    <t>F09B12.1</t>
  </si>
  <si>
    <t>F09B12.2</t>
  </si>
  <si>
    <t>F09B12.3</t>
  </si>
  <si>
    <t>F09B12.4</t>
  </si>
  <si>
    <t>R07D5.1</t>
  </si>
  <si>
    <t>R07D5.2</t>
  </si>
  <si>
    <t>C11G10.2</t>
  </si>
  <si>
    <t>T10B10.2</t>
  </si>
  <si>
    <t>T10B10.3</t>
  </si>
  <si>
    <t>T10B10.4</t>
  </si>
  <si>
    <t>T10B10.6</t>
  </si>
  <si>
    <t>T10B10.8</t>
  </si>
  <si>
    <t>H03A11.1</t>
  </si>
  <si>
    <t>H03A11.2</t>
  </si>
  <si>
    <t>F39B1.1</t>
  </si>
  <si>
    <t>F46F2.1</t>
  </si>
  <si>
    <t>F46F2.2</t>
  </si>
  <si>
    <t>F46F2.3</t>
  </si>
  <si>
    <t>F46F2.4</t>
  </si>
  <si>
    <t>C02D4.1</t>
  </si>
  <si>
    <t>C02D4.2</t>
  </si>
  <si>
    <t>Y15E3B.a</t>
  </si>
  <si>
    <t>Y15E3B.b</t>
  </si>
  <si>
    <t>Y15E3B.c</t>
  </si>
  <si>
    <t>Y15E3B.d</t>
  </si>
  <si>
    <t>Y15E3B.e</t>
  </si>
  <si>
    <t>Y15E3B.f</t>
  </si>
  <si>
    <t>Y15E3B.g</t>
  </si>
  <si>
    <t>C33A11.2</t>
  </si>
  <si>
    <t>C33A11.4</t>
  </si>
  <si>
    <t>F47C8.1</t>
  </si>
  <si>
    <t>F39D8.1</t>
  </si>
  <si>
    <t>F39D8.2</t>
  </si>
  <si>
    <t>F39D8.3</t>
  </si>
  <si>
    <t>F39D8.4</t>
  </si>
  <si>
    <t>R03A10.1</t>
  </si>
  <si>
    <t>R03A10.3</t>
  </si>
  <si>
    <t>R03A10.4</t>
  </si>
  <si>
    <t>R03A10.6</t>
  </si>
  <si>
    <t>C46E1.1</t>
  </si>
  <si>
    <t>H13N06.2</t>
  </si>
  <si>
    <t>H13N06.3</t>
  </si>
  <si>
    <t>H13N06.4</t>
  </si>
  <si>
    <t>H13N06.5</t>
  </si>
  <si>
    <t>H13N06.6</t>
  </si>
  <si>
    <t>H30A04.1</t>
  </si>
  <si>
    <t>C02C6.1</t>
  </si>
  <si>
    <t>C02C6.2</t>
  </si>
  <si>
    <t>C02C6.3</t>
  </si>
  <si>
    <t>K09A9.1</t>
  </si>
  <si>
    <t>K09A9.2</t>
  </si>
  <si>
    <t>K09A9.3</t>
  </si>
  <si>
    <t>K09A9.4</t>
  </si>
  <si>
    <t>K09A9.5</t>
  </si>
  <si>
    <t>K09A9.6</t>
  </si>
  <si>
    <t>K09E9.1</t>
  </si>
  <si>
    <t>K09E9.2</t>
  </si>
  <si>
    <t>K09E9.3</t>
  </si>
  <si>
    <t>H08J19.1</t>
  </si>
  <si>
    <t>F59D12.1</t>
  </si>
  <si>
    <t>F59D12.2</t>
  </si>
  <si>
    <t>F59D12.3</t>
  </si>
  <si>
    <t>F59D12.4</t>
  </si>
  <si>
    <t>F59D12.5</t>
  </si>
  <si>
    <t>C03H12.1</t>
  </si>
  <si>
    <t>ZK662.2</t>
  </si>
  <si>
    <t>ZK678.4</t>
  </si>
  <si>
    <t>ZK678.5</t>
  </si>
  <si>
    <t>ZK678.6</t>
  </si>
  <si>
    <t>Y7A5A.1</t>
  </si>
  <si>
    <t>Y7A5A.2</t>
  </si>
  <si>
    <t>Y7A5A.3</t>
  </si>
  <si>
    <t>Y7A5A.5</t>
  </si>
  <si>
    <t>Y7A5A.6</t>
  </si>
  <si>
    <t>Y7A5A.8</t>
  </si>
  <si>
    <t>Y7A5A.9</t>
  </si>
  <si>
    <t>F59F4.1</t>
  </si>
  <si>
    <t>F59F4.2</t>
  </si>
  <si>
    <t>F59F4.3</t>
  </si>
  <si>
    <t>F59F4.4</t>
  </si>
  <si>
    <t>F53H4.1</t>
  </si>
  <si>
    <t>F53H4.2</t>
  </si>
  <si>
    <t>F53H4.3</t>
  </si>
  <si>
    <t>F53H4.4</t>
  </si>
  <si>
    <t>F53H4.5</t>
  </si>
  <si>
    <t>F31B9.1</t>
  </si>
  <si>
    <t>F31B9.2</t>
  </si>
  <si>
    <t>F31B9.3</t>
  </si>
  <si>
    <t>E03G2.2</t>
  </si>
  <si>
    <t>E03G2.3</t>
  </si>
  <si>
    <t>E03G2.4</t>
  </si>
  <si>
    <t>C09G1.1</t>
  </si>
  <si>
    <t>C09G1.2</t>
  </si>
  <si>
    <t>C09G1.4</t>
  </si>
  <si>
    <t>B0395.1</t>
  </si>
  <si>
    <t>B0395.2</t>
  </si>
  <si>
    <t>B0395.3</t>
  </si>
  <si>
    <t>T27A8.1</t>
  </si>
  <si>
    <t>T27A8.2</t>
  </si>
  <si>
    <t>T27A8.3</t>
  </si>
  <si>
    <t>T27A8.4</t>
  </si>
  <si>
    <t>T27A8.5</t>
  </si>
  <si>
    <t>C30F2.1</t>
  </si>
  <si>
    <t>C30F2.2</t>
  </si>
  <si>
    <t>C30F2.3</t>
  </si>
  <si>
    <t>ZK1073.1</t>
  </si>
  <si>
    <t>ZK1073.2</t>
  </si>
  <si>
    <t>F09C8.2</t>
  </si>
  <si>
    <t>R11.1</t>
  </si>
  <si>
    <t>R11.2</t>
  </si>
  <si>
    <t>R11.4</t>
  </si>
  <si>
    <t>F23A7.1</t>
  </si>
  <si>
    <t>F23A7.4</t>
  </si>
  <si>
    <t>F23A7.5</t>
  </si>
  <si>
    <t>F23A7.6</t>
  </si>
  <si>
    <t>W10G6.1</t>
  </si>
  <si>
    <t>W10G6.3</t>
  </si>
  <si>
    <t>F52E10.1</t>
  </si>
  <si>
    <t>F52E10.2</t>
  </si>
  <si>
    <t>F52E10.3</t>
  </si>
  <si>
    <t>F52E10.4</t>
  </si>
  <si>
    <t>F52E10.5</t>
  </si>
  <si>
    <t>T01B4.2</t>
  </si>
  <si>
    <t>C11G6.1</t>
  </si>
  <si>
    <t>C11G6.2</t>
  </si>
  <si>
    <t>W09B12.1</t>
  </si>
  <si>
    <t>F01G12.1</t>
  </si>
  <si>
    <t>F01G12.5a</t>
  </si>
  <si>
    <t>F01G12.6</t>
  </si>
  <si>
    <t>T24D11.1</t>
  </si>
  <si>
    <t>F38E9.1</t>
  </si>
  <si>
    <t>F38E9.2</t>
  </si>
  <si>
    <t>F38E9.3</t>
  </si>
  <si>
    <t>F38E9.4</t>
  </si>
  <si>
    <t>F38E9.5</t>
  </si>
  <si>
    <t>F38E9.6</t>
  </si>
  <si>
    <t>K05G3.1</t>
  </si>
  <si>
    <t>K05G3.3</t>
  </si>
  <si>
    <t>T25D1.1</t>
  </si>
  <si>
    <t>T25D1.2</t>
  </si>
  <si>
    <t>T25D1.3</t>
  </si>
  <si>
    <t>T27B1.1</t>
  </si>
  <si>
    <t>T27B1.2</t>
  </si>
  <si>
    <t>K08B5.1</t>
  </si>
  <si>
    <t>K08B5.2</t>
  </si>
  <si>
    <t>F59C12.1</t>
  </si>
  <si>
    <t>F59C12.2</t>
  </si>
  <si>
    <t>F59C12.3</t>
  </si>
  <si>
    <t>C06G1.1</t>
  </si>
  <si>
    <t>C06G1.2</t>
  </si>
  <si>
    <t>C06G1.3</t>
  </si>
  <si>
    <t>C06G1.4</t>
  </si>
  <si>
    <t>C06G1.5</t>
  </si>
  <si>
    <t>F43B10.1</t>
  </si>
  <si>
    <t>F43B10.2</t>
  </si>
  <si>
    <t>F22H10.1</t>
  </si>
  <si>
    <t>F22H10.2</t>
  </si>
  <si>
    <t>F22H10.3</t>
  </si>
  <si>
    <t>F22H10.5</t>
  </si>
  <si>
    <t>F22H10.6</t>
  </si>
  <si>
    <t>T21F2.1</t>
  </si>
  <si>
    <t>C10E2.1</t>
  </si>
  <si>
    <t>C10E2.2</t>
  </si>
  <si>
    <t>C10E2.3</t>
  </si>
  <si>
    <t>C10E2.4</t>
  </si>
  <si>
    <t>C10E2.5</t>
  </si>
  <si>
    <t>C10E2.6</t>
  </si>
  <si>
    <t>T01C8.1</t>
  </si>
  <si>
    <t>T01C8.3</t>
  </si>
  <si>
    <t>T01C8.4</t>
  </si>
  <si>
    <t>T01C8.5</t>
  </si>
  <si>
    <t>T01C8.7</t>
  </si>
  <si>
    <t>F41G4.2</t>
  </si>
  <si>
    <t>F41G4.3</t>
  </si>
  <si>
    <t>F41G4.4</t>
  </si>
  <si>
    <t>F41G4.5</t>
  </si>
  <si>
    <t>F41G4.6</t>
  </si>
  <si>
    <t>F41G4.7</t>
  </si>
  <si>
    <t>F41G4.8</t>
  </si>
  <si>
    <t>ZK1092.1</t>
  </si>
  <si>
    <t>T20F7.2</t>
  </si>
  <si>
    <t>T20F7.3</t>
  </si>
  <si>
    <t>T20F7.4</t>
  </si>
  <si>
    <t>T20F7.5</t>
  </si>
  <si>
    <t>T20F7.6</t>
  </si>
  <si>
    <t>T20F7.7</t>
  </si>
  <si>
    <t>Y13C8A.a</t>
  </si>
  <si>
    <t>Y13C8A.b</t>
  </si>
  <si>
    <t>F39F10.1</t>
  </si>
  <si>
    <t>F39F10.4</t>
  </si>
  <si>
    <t>C30E1.1</t>
  </si>
  <si>
    <t>C30E1.2</t>
  </si>
  <si>
    <t>C30E1.4</t>
  </si>
  <si>
    <t>C30E1.5</t>
  </si>
  <si>
    <t>C30E1.6</t>
  </si>
  <si>
    <t>C30E1.7</t>
  </si>
  <si>
    <t>C30E1.8</t>
  </si>
  <si>
    <t>F52G3.1</t>
  </si>
  <si>
    <t>F52G3.2</t>
  </si>
  <si>
    <t>F52G3.3</t>
  </si>
  <si>
    <t>F52G3.5</t>
  </si>
  <si>
    <t>F35B3.1</t>
  </si>
  <si>
    <t>F35B3.2</t>
  </si>
  <si>
    <t>F35B3.3</t>
  </si>
  <si>
    <t>F35B3.5</t>
  </si>
  <si>
    <t>F35B3.6</t>
  </si>
  <si>
    <t>F35B3.7</t>
  </si>
  <si>
    <t>C30G4.1</t>
  </si>
  <si>
    <t>C30G4.2</t>
  </si>
  <si>
    <t>C30G4.3</t>
  </si>
  <si>
    <t>C30G4.4</t>
  </si>
  <si>
    <t>C30G4.5</t>
  </si>
  <si>
    <t>C30G4.6</t>
  </si>
  <si>
    <t>C08A9.2</t>
  </si>
  <si>
    <t>C08A9.3</t>
  </si>
  <si>
    <t>C08A9.4</t>
  </si>
  <si>
    <t>C08A9.5</t>
  </si>
  <si>
    <t>C08A9.6</t>
  </si>
  <si>
    <t>C08A9.7</t>
  </si>
  <si>
    <t>C08A9.8</t>
  </si>
  <si>
    <t>C08A9.9</t>
  </si>
  <si>
    <t>K09E3.1</t>
  </si>
  <si>
    <t>K09E3.2</t>
  </si>
  <si>
    <t>K09E3.3</t>
  </si>
  <si>
    <t>K09E3.4</t>
  </si>
  <si>
    <t>K09E3.5</t>
  </si>
  <si>
    <t>K09E3.6</t>
  </si>
  <si>
    <t>K09E3.7</t>
  </si>
  <si>
    <t>T23C6.1</t>
  </si>
  <si>
    <t>T23C6.2</t>
  </si>
  <si>
    <t>T23C6.3</t>
  </si>
  <si>
    <t>T23C6.5</t>
  </si>
  <si>
    <t>B0302.2</t>
  </si>
  <si>
    <t>B0302.4</t>
  </si>
  <si>
    <t>B0302.5</t>
  </si>
  <si>
    <t>T08G2.3</t>
  </si>
  <si>
    <t>T25G12.1</t>
  </si>
  <si>
    <t>T25G12.2</t>
  </si>
  <si>
    <t>T25G12.3</t>
  </si>
  <si>
    <t>T25G12.4</t>
  </si>
  <si>
    <t>T25G12.5</t>
  </si>
  <si>
    <t>T25G12.6</t>
  </si>
  <si>
    <t>T25G12.7</t>
  </si>
  <si>
    <t>T25G12.8</t>
  </si>
  <si>
    <t>T25G12.9</t>
  </si>
  <si>
    <t>Y40C7B.a</t>
  </si>
  <si>
    <t>Y40C7B.b</t>
  </si>
  <si>
    <t>C33E10.1</t>
  </si>
  <si>
    <t>C33E10.2</t>
  </si>
  <si>
    <t>C33E10.5</t>
  </si>
  <si>
    <t>C33E10.6</t>
  </si>
  <si>
    <t>C33E10.10</t>
  </si>
  <si>
    <t>C53C11.1</t>
  </si>
  <si>
    <t>C53C11.2</t>
  </si>
  <si>
    <t>C53C11.3</t>
  </si>
  <si>
    <t>C53C11.4</t>
  </si>
  <si>
    <t>F10D7.1</t>
  </si>
  <si>
    <t>F10D7.2</t>
  </si>
  <si>
    <t>F10D7.3</t>
  </si>
  <si>
    <t>F10D7.5</t>
  </si>
  <si>
    <t>F11C7.1</t>
  </si>
  <si>
    <t>F11C7.2</t>
  </si>
  <si>
    <t>F11C7.3</t>
  </si>
  <si>
    <t>F11C7.4</t>
  </si>
  <si>
    <t>F11C7.5</t>
  </si>
  <si>
    <t>C36E6.a</t>
  </si>
  <si>
    <t>C36E6.b</t>
  </si>
  <si>
    <t>C36E6.f</t>
  </si>
  <si>
    <t>ZK54.1</t>
  </si>
  <si>
    <t>ZK54.2</t>
  </si>
  <si>
    <t>R106.1</t>
  </si>
  <si>
    <t>R106.2</t>
  </si>
  <si>
    <t>R09G11.1</t>
  </si>
  <si>
    <t>F31A3.2</t>
  </si>
  <si>
    <t>F31A3.3</t>
  </si>
  <si>
    <t>F31A3.4</t>
  </si>
  <si>
    <t>F31A3.5</t>
  </si>
  <si>
    <t>F39B3.1</t>
  </si>
  <si>
    <t>F39B3.2</t>
  </si>
  <si>
    <t>C16H3.1</t>
  </si>
  <si>
    <t>C16H3.2</t>
  </si>
  <si>
    <t>C16H3.3</t>
  </si>
  <si>
    <t>C16H3.4</t>
  </si>
  <si>
    <t>H18N23.a</t>
  </si>
  <si>
    <t>F15G10.1</t>
  </si>
  <si>
    <t>F15G10.2</t>
  </si>
  <si>
    <t>T23E7.1</t>
  </si>
  <si>
    <t>T23E7.2</t>
  </si>
  <si>
    <t>T23E7.3</t>
  </si>
  <si>
    <t>T23E7.4</t>
  </si>
  <si>
    <t>F20B4.3</t>
  </si>
  <si>
    <t>F20B4.6</t>
  </si>
  <si>
    <t>F20B4.7</t>
  </si>
  <si>
    <t>6R55.1</t>
  </si>
  <si>
    <t>C18B12B.1</t>
  </si>
  <si>
    <t>C18B12B.2</t>
  </si>
  <si>
    <t>F32E4.8</t>
  </si>
  <si>
    <t>T10E10.3</t>
  </si>
  <si>
    <t>T10E10.4</t>
  </si>
  <si>
    <t>Y60A9B.a</t>
  </si>
  <si>
    <t>Y60A9B.b</t>
  </si>
  <si>
    <t>VF39H2L.1</t>
  </si>
  <si>
    <t>F28B12.3</t>
  </si>
  <si>
    <t>VW02B12L.4</t>
  </si>
  <si>
    <t>VZK822L.1</t>
  </si>
  <si>
    <t>VZC374L.1</t>
  </si>
  <si>
    <t>Plate</t>
    <phoneticPr fontId="3"/>
  </si>
  <si>
    <t>RNAi clone name</t>
    <phoneticPr fontId="3"/>
  </si>
  <si>
    <t>PCR Product Size</t>
    <phoneticPr fontId="3"/>
  </si>
  <si>
    <t>Supplement 1</t>
  </si>
  <si>
    <t>T05H4.13a</t>
  </si>
  <si>
    <t>T19A5.2a</t>
  </si>
  <si>
    <t>F26D11.11a</t>
  </si>
  <si>
    <t>F26F12.7.1</t>
  </si>
  <si>
    <t>M03F8.2a</t>
  </si>
  <si>
    <t>ZC404.8.1</t>
  </si>
  <si>
    <t>F44A2.1a</t>
  </si>
  <si>
    <t>F20A1.7a</t>
  </si>
  <si>
    <t>C48G7.3</t>
  </si>
  <si>
    <t>F11A3.1.1</t>
  </si>
  <si>
    <t>F11A5.9.1</t>
  </si>
  <si>
    <t>F25B3.5.1</t>
  </si>
  <si>
    <t>H19N07.4.1</t>
  </si>
  <si>
    <t>R07B7.4.1</t>
  </si>
  <si>
    <t>W04D2.6a</t>
  </si>
  <si>
    <t>ZK836.2.1</t>
  </si>
  <si>
    <t>ZK863.4.1</t>
  </si>
  <si>
    <t>F41E6.13a</t>
  </si>
  <si>
    <t>Y46H3D.4</t>
  </si>
  <si>
    <t>Y48G1BM.5</t>
  </si>
  <si>
    <t>Supplement 2</t>
  </si>
  <si>
    <t>Y57E12B.3</t>
  </si>
  <si>
    <t>Y97E10B.2</t>
  </si>
  <si>
    <t>Y44E3A.2</t>
  </si>
  <si>
    <t>ZK455.1.1</t>
  </si>
  <si>
    <t>ZC504.2</t>
  </si>
  <si>
    <t>T01C2.1</t>
  </si>
  <si>
    <t>Y50D7A.7.1</t>
  </si>
  <si>
    <t>C02H7.3a</t>
  </si>
  <si>
    <t>B0207.4</t>
  </si>
  <si>
    <t>F28H6.1a</t>
  </si>
  <si>
    <t>M195.3</t>
  </si>
  <si>
    <t>C01G6.1a.1</t>
  </si>
  <si>
    <t>ZK1320.6</t>
  </si>
  <si>
    <t>C01C7.1</t>
  </si>
  <si>
    <t>Y71F9AL.16</t>
  </si>
  <si>
    <t>B0252.2</t>
  </si>
  <si>
    <t>Y105E8A.5</t>
  </si>
  <si>
    <t>F13H8.10a</t>
  </si>
  <si>
    <t>T28F2.3</t>
  </si>
  <si>
    <t>B0034.3a</t>
  </si>
  <si>
    <t>ZK512.3</t>
  </si>
  <si>
    <t>Y106G6E.5.1</t>
  </si>
  <si>
    <t>F22D3.1a</t>
  </si>
  <si>
    <t>T26C11.7</t>
  </si>
  <si>
    <t>Y54F10AM.4a</t>
  </si>
  <si>
    <t>R07B7.1</t>
  </si>
  <si>
    <t>M110.1</t>
  </si>
  <si>
    <t>F58F6.2</t>
  </si>
  <si>
    <t>AC3.6</t>
  </si>
  <si>
    <t>F46B3.17</t>
  </si>
  <si>
    <t>Y59A8A.1</t>
  </si>
  <si>
    <t>Y48E1B.13a</t>
  </si>
  <si>
    <t>Y108G3AL.1</t>
  </si>
  <si>
    <t>K10B4.6a</t>
  </si>
  <si>
    <t>C47E8.5.1</t>
  </si>
  <si>
    <t>ZC477.9a</t>
  </si>
  <si>
    <t>C25F6.2a.1</t>
  </si>
  <si>
    <t>F11G11.7</t>
  </si>
  <si>
    <t>Y39C12A.8</t>
  </si>
  <si>
    <t>R11E3.7a</t>
  </si>
  <si>
    <t>C33G3.1a</t>
  </si>
  <si>
    <t>F01D4.4.1</t>
  </si>
  <si>
    <t>T23D8.4.1</t>
  </si>
  <si>
    <t>R11E3.6.1</t>
  </si>
  <si>
    <t>ZC434.5</t>
  </si>
  <si>
    <t>Y54F10AL.2a</t>
  </si>
  <si>
    <t>Y54F10AM.2a</t>
  </si>
  <si>
    <t>F09B12.6</t>
  </si>
  <si>
    <t>K08F8.3.1</t>
  </si>
  <si>
    <t>ZK1307.6</t>
  </si>
  <si>
    <t>ZK455.2</t>
  </si>
  <si>
    <t>ZC412.2</t>
  </si>
  <si>
    <t>B0513.1</t>
  </si>
  <si>
    <t>T12A7.1.1</t>
  </si>
  <si>
    <t>B0414.6</t>
  </si>
  <si>
    <t>Y116F11B.12a</t>
  </si>
  <si>
    <t>Y46H3A.6</t>
  </si>
  <si>
    <t>Y75B8A.9a</t>
  </si>
  <si>
    <t>F52A8.2</t>
  </si>
  <si>
    <t>F46H5.6</t>
  </si>
  <si>
    <t>ZC487.4</t>
  </si>
  <si>
    <t>T03D8.4</t>
  </si>
  <si>
    <t>Supplement 3</t>
  </si>
  <si>
    <t>T10F2.1a</t>
  </si>
  <si>
    <t>Y50E8A.16</t>
  </si>
  <si>
    <t>Y110A7A.1a</t>
  </si>
  <si>
    <t>ZK829.2</t>
  </si>
  <si>
    <t>F58D5.1.1</t>
  </si>
  <si>
    <t>F43E2.8.1</t>
  </si>
  <si>
    <t>F10C1.2a.1</t>
  </si>
  <si>
    <t>F10C1.7a</t>
  </si>
  <si>
    <t>F28B3.8</t>
  </si>
  <si>
    <t>C16E9.4a</t>
  </si>
  <si>
    <t>M176.7</t>
  </si>
  <si>
    <t>B0302.1a</t>
  </si>
  <si>
    <t>Y50D7A.6</t>
  </si>
  <si>
    <t>Y54G2A.25a</t>
  </si>
  <si>
    <t>ZK1248.16.1</t>
  </si>
  <si>
    <t>B0261.2a</t>
  </si>
  <si>
    <t>C35C5.5</t>
  </si>
  <si>
    <t>C54G7.3a</t>
  </si>
  <si>
    <t>C03B8.4</t>
  </si>
  <si>
    <t>Y71F9B.5a</t>
  </si>
  <si>
    <t>ZK524.3a</t>
  </si>
  <si>
    <t>C25D7.6</t>
  </si>
  <si>
    <t>R06B9.6</t>
  </si>
  <si>
    <t>K06C4.6a</t>
  </si>
  <si>
    <t>Y54E10BR.7</t>
  </si>
  <si>
    <t>Y43F8C.12</t>
  </si>
  <si>
    <t>Y75B8A.26</t>
  </si>
  <si>
    <t>T18D3.4</t>
  </si>
  <si>
    <t>R10H1.5</t>
  </si>
  <si>
    <t>F58A6.4</t>
  </si>
  <si>
    <t>ZC168.1</t>
  </si>
  <si>
    <t>Y32F6B.2</t>
  </si>
  <si>
    <t>T12C9.6</t>
  </si>
  <si>
    <t>F43C1.4.1</t>
  </si>
  <si>
    <t>ZK662.3a</t>
  </si>
  <si>
    <t>W01D2.2a</t>
  </si>
  <si>
    <t>T06C12.6</t>
  </si>
  <si>
    <t>F44C8.8</t>
  </si>
  <si>
    <t>F58E1.6a</t>
  </si>
  <si>
    <t>T01C3.10</t>
  </si>
  <si>
    <t>C15H11.3</t>
  </si>
  <si>
    <t>T10B10.7</t>
  </si>
  <si>
    <t>Y116F11B.3.1</t>
  </si>
  <si>
    <t>Y46G5A.27</t>
  </si>
  <si>
    <t>Y71F9B.7.1</t>
  </si>
  <si>
    <t>ZK256.1a</t>
  </si>
  <si>
    <t>Y49E10.3a</t>
  </si>
  <si>
    <t>T14G10.1</t>
  </si>
  <si>
    <t>C05B5.3</t>
  </si>
  <si>
    <t>K11D12.2.1</t>
  </si>
  <si>
    <t>Y41C4A.5</t>
  </si>
  <si>
    <t>Y57A10A.18</t>
  </si>
  <si>
    <t>T20H4.3a</t>
  </si>
  <si>
    <t>Y113G7B.23</t>
  </si>
  <si>
    <t>R09H10.4</t>
  </si>
  <si>
    <t>Y53F4B.28</t>
  </si>
  <si>
    <t>Y65B4BR.3</t>
  </si>
  <si>
    <t>C29E4.3a</t>
  </si>
  <si>
    <t>R12C12.2.1</t>
  </si>
  <si>
    <t>F11H8.1.1</t>
  </si>
  <si>
    <t>C38C10.5a</t>
  </si>
  <si>
    <t>C29H12.3a</t>
  </si>
  <si>
    <t>K09E2.4a</t>
  </si>
  <si>
    <t>Supplement 4</t>
  </si>
  <si>
    <t>Y42H9B.2</t>
  </si>
  <si>
    <t>W06H8.1a</t>
  </si>
  <si>
    <t>F10G7.8.1</t>
  </si>
  <si>
    <t>F26A3.8</t>
  </si>
  <si>
    <t>F10B5.7</t>
  </si>
  <si>
    <t>F26F4.10a.1</t>
  </si>
  <si>
    <t>T23G7.4</t>
  </si>
  <si>
    <t>C32D5.2.1</t>
  </si>
  <si>
    <t>Y48G8AL.6</t>
  </si>
  <si>
    <t>Y73B6BL.18.1</t>
  </si>
  <si>
    <t>D1037.2</t>
  </si>
  <si>
    <t>Y46G5A.25</t>
  </si>
  <si>
    <t>M01G5.5</t>
  </si>
  <si>
    <t>ZK829.10</t>
  </si>
  <si>
    <t>C32E12.5.1</t>
  </si>
  <si>
    <t>ZK524.1</t>
  </si>
  <si>
    <t>Y66D12A.20</t>
  </si>
  <si>
    <t>B0464.5a</t>
  </si>
  <si>
    <t>F32G8.1</t>
  </si>
  <si>
    <t>T12A2.9</t>
  </si>
  <si>
    <t>T09D3.7</t>
  </si>
  <si>
    <t>T19C4.9</t>
  </si>
  <si>
    <t>C47E8.2</t>
  </si>
  <si>
    <t>ZC404.12</t>
  </si>
  <si>
    <t>M02H5.10</t>
  </si>
  <si>
    <t>T03F7.4</t>
  </si>
  <si>
    <t>DC2.2</t>
  </si>
  <si>
    <t>F25E5.14</t>
  </si>
  <si>
    <t>F21H7.11</t>
  </si>
  <si>
    <t>F21H7.14</t>
  </si>
  <si>
    <t>AC3.1</t>
  </si>
  <si>
    <t>C41G6.14</t>
  </si>
  <si>
    <t>T10D4.12</t>
  </si>
  <si>
    <t>R05D8.2</t>
  </si>
  <si>
    <t>T03D3.2</t>
  </si>
  <si>
    <t>Y32G9A.4</t>
  </si>
  <si>
    <t>F20D6.4a</t>
  </si>
  <si>
    <t>F20D6.3</t>
  </si>
  <si>
    <t>T04A11.12</t>
  </si>
  <si>
    <t>C14A4.15</t>
  </si>
  <si>
    <t>Y105C5B.10</t>
  </si>
  <si>
    <t>F36D3.13</t>
  </si>
  <si>
    <t>F14F8.10</t>
  </si>
  <si>
    <t>K09D9.13</t>
  </si>
  <si>
    <t>Y46H3C.3</t>
  </si>
  <si>
    <t>K04F1.4</t>
  </si>
  <si>
    <t>ZK697.12</t>
  </si>
  <si>
    <t>Y43B11AL.2a.1</t>
  </si>
  <si>
    <t>F43A11.4</t>
  </si>
  <si>
    <t>B0507.11</t>
  </si>
  <si>
    <t>F09F3.2</t>
  </si>
  <si>
    <t>T05E12.1</t>
  </si>
  <si>
    <t>F21F8.10</t>
  </si>
  <si>
    <t>T18H9.4</t>
  </si>
  <si>
    <t>R11D1.5</t>
  </si>
  <si>
    <t>Y46H3D.2</t>
  </si>
  <si>
    <t>Y46H3D.3</t>
  </si>
  <si>
    <t>T10C6.1</t>
  </si>
  <si>
    <t>F28C6.6.1</t>
  </si>
  <si>
    <t>Y37E11B.4</t>
  </si>
  <si>
    <t>ZK1320.12a</t>
  </si>
  <si>
    <t>C31C9.1a</t>
  </si>
  <si>
    <t>Y39A3CL.2</t>
  </si>
  <si>
    <t>ZC84.2</t>
  </si>
  <si>
    <t>Y47D3A.10</t>
  </si>
  <si>
    <t>Y75B8A.22</t>
  </si>
  <si>
    <t>C07F11.1</t>
  </si>
  <si>
    <t>Y56A3A.27.1</t>
  </si>
  <si>
    <t>W05E10.4</t>
  </si>
  <si>
    <t>ZC376.5</t>
  </si>
  <si>
    <t>Y71A12B.4</t>
  </si>
  <si>
    <t>T12C9.3</t>
  </si>
  <si>
    <t>M110.2</t>
  </si>
  <si>
    <t>F19D8.1</t>
  </si>
  <si>
    <t>Supplement 5</t>
  </si>
  <si>
    <t>R12G8.2</t>
  </si>
  <si>
    <t>ZK897.1</t>
  </si>
  <si>
    <t>W02D3.9.1</t>
  </si>
  <si>
    <t>Y60A3A.1.1</t>
  </si>
  <si>
    <t>F11C3.3.1</t>
  </si>
  <si>
    <t>C30D11.1</t>
  </si>
  <si>
    <t>C52E12.2a.1</t>
  </si>
  <si>
    <t>C13B4.2.1</t>
  </si>
  <si>
    <t>Y54E10A.9a</t>
  </si>
  <si>
    <t>K07H8.6a.1</t>
  </si>
  <si>
    <t>F59E12.2.1</t>
  </si>
  <si>
    <t>T04D1.4</t>
  </si>
  <si>
    <t>2RSSE.1</t>
  </si>
  <si>
    <t>B0001.5</t>
  </si>
  <si>
    <t>B0001.6.1</t>
  </si>
  <si>
    <t>B0001.8.1</t>
  </si>
  <si>
    <t>B0464.9</t>
  </si>
  <si>
    <t>C01H6.2</t>
  </si>
  <si>
    <t>C03E10.5</t>
  </si>
  <si>
    <t>C07A9.6</t>
  </si>
  <si>
    <t>C08B6.11</t>
  </si>
  <si>
    <t>C09F12.3</t>
  </si>
  <si>
    <t>C12D8.5</t>
  </si>
  <si>
    <t>C14B1.10.1</t>
  </si>
  <si>
    <t>C29A12.4</t>
  </si>
  <si>
    <t>C32A3.2</t>
  </si>
  <si>
    <t>C33D3.5</t>
  </si>
  <si>
    <t>C33G3.5</t>
  </si>
  <si>
    <t>C34B4.5</t>
  </si>
  <si>
    <t>C34C12.5.1</t>
  </si>
  <si>
    <t>C37E2.1.1</t>
  </si>
  <si>
    <t>C38C6.5</t>
  </si>
  <si>
    <t>C40H1.7</t>
  </si>
  <si>
    <t>C41C4.8.1</t>
  </si>
  <si>
    <t>C41G6.5</t>
  </si>
  <si>
    <t>C41G7.4</t>
  </si>
  <si>
    <t>C43F9.9</t>
  </si>
  <si>
    <t>C44H9.6.1</t>
  </si>
  <si>
    <t>C44H9.7a</t>
  </si>
  <si>
    <t>C46E1.3</t>
  </si>
  <si>
    <t>C48B4.1.1</t>
  </si>
  <si>
    <t>C49F5.6</t>
  </si>
  <si>
    <t>C50F4.16.1</t>
  </si>
  <si>
    <t>C53D6.6</t>
  </si>
  <si>
    <t>C55A6.10</t>
  </si>
  <si>
    <t>D1054.9a</t>
  </si>
  <si>
    <t>D2005.6</t>
  </si>
  <si>
    <t>E01G4.1</t>
  </si>
  <si>
    <t>E03H4.4</t>
  </si>
  <si>
    <t>E04D5.3</t>
  </si>
  <si>
    <t>F01D4.9</t>
  </si>
  <si>
    <t>F07B10.4</t>
  </si>
  <si>
    <t>F09B12.5</t>
  </si>
  <si>
    <t>F10A3.4</t>
  </si>
  <si>
    <t>F10B5.8</t>
  </si>
  <si>
    <t>F10F2.1</t>
  </si>
  <si>
    <t>F11A10.6</t>
  </si>
  <si>
    <t>F11E6.7</t>
  </si>
  <si>
    <t>F13B12.6</t>
  </si>
  <si>
    <t>F14B6.2</t>
  </si>
  <si>
    <t>F14F7.5</t>
  </si>
  <si>
    <t>F15B9.4</t>
  </si>
  <si>
    <t>F15B9.6</t>
  </si>
  <si>
    <t>F15H10.4.1</t>
  </si>
  <si>
    <t>F15H10.8</t>
  </si>
  <si>
    <t>F17C11.11</t>
  </si>
  <si>
    <t>F19B6.1a</t>
  </si>
  <si>
    <t>Supplement 6</t>
  </si>
  <si>
    <t>F19H8.5</t>
  </si>
  <si>
    <t>F20D1.3.1</t>
  </si>
  <si>
    <t>F26H9.2</t>
  </si>
  <si>
    <t>F27E5.5</t>
  </si>
  <si>
    <t>F32A7.4</t>
  </si>
  <si>
    <t>F32A11.7</t>
  </si>
  <si>
    <t>F32D8.1</t>
  </si>
  <si>
    <t>F32D8.12a</t>
  </si>
  <si>
    <t>F32G8.2</t>
  </si>
  <si>
    <t>F33A8.4.1</t>
  </si>
  <si>
    <t>F35C5.5a</t>
  </si>
  <si>
    <t>F35G12.2.1</t>
  </si>
  <si>
    <t>F36F2.6</t>
  </si>
  <si>
    <t>F37D6.2a.1</t>
  </si>
  <si>
    <t>F38A1.14</t>
  </si>
  <si>
    <t>F40F9.6a</t>
  </si>
  <si>
    <t>F40F9.7a</t>
  </si>
  <si>
    <t>F44A6.1a</t>
  </si>
  <si>
    <t>F44D12.9.1</t>
  </si>
  <si>
    <t>F44G3.2</t>
  </si>
  <si>
    <t>F45E10.2a</t>
  </si>
  <si>
    <t>F46B6.5a</t>
  </si>
  <si>
    <t>F46F2.5</t>
  </si>
  <si>
    <t>F46F6.1a.1</t>
  </si>
  <si>
    <t>F49E2.5a.1</t>
  </si>
  <si>
    <t>F52B5.7</t>
  </si>
  <si>
    <t>F53B7.2</t>
  </si>
  <si>
    <t>F55A11.3</t>
  </si>
  <si>
    <t>F55G7.1</t>
  </si>
  <si>
    <t>F55G11.10</t>
  </si>
  <si>
    <t>F56F12.1</t>
  </si>
  <si>
    <t>F57C7.1a</t>
  </si>
  <si>
    <t>F58B3.7</t>
  </si>
  <si>
    <t>F58D5.6</t>
  </si>
  <si>
    <t>F59A1.15</t>
  </si>
  <si>
    <t>H04D03.4</t>
  </si>
  <si>
    <t>H37A05.2</t>
  </si>
  <si>
    <t>JC8.2.1</t>
  </si>
  <si>
    <t>JC8.7</t>
  </si>
  <si>
    <t>K02C4.5</t>
  </si>
  <si>
    <t>K07A1.2.1</t>
  </si>
  <si>
    <t>K07A12.7</t>
  </si>
  <si>
    <t>K07C5.3</t>
  </si>
  <si>
    <t>K07C5.8</t>
  </si>
  <si>
    <t>K07G5.6.1</t>
  </si>
  <si>
    <t>K08D8.4a</t>
  </si>
  <si>
    <t>K08H10.6</t>
  </si>
  <si>
    <t>K10C8.3.1</t>
  </si>
  <si>
    <t>K10D6.2a</t>
  </si>
  <si>
    <t>K11E4.4</t>
  </si>
  <si>
    <t>M01A8.2a</t>
  </si>
  <si>
    <t>M02B1.4</t>
  </si>
  <si>
    <t>M03C11.5.1</t>
  </si>
  <si>
    <t>M117.4</t>
  </si>
  <si>
    <t>M163.5</t>
  </si>
  <si>
    <t>R05D7.4</t>
  </si>
  <si>
    <t>R06A4.6</t>
  </si>
  <si>
    <t>R06A4.9.1</t>
  </si>
  <si>
    <t>R07E5.6</t>
  </si>
  <si>
    <t>R09D1.13</t>
  </si>
  <si>
    <t>R10D12.17</t>
  </si>
  <si>
    <t>R10E11.7</t>
  </si>
  <si>
    <t>R11A8.7a</t>
  </si>
  <si>
    <t>R74.7</t>
  </si>
  <si>
    <t>R90.5</t>
  </si>
  <si>
    <t>T03F6.6</t>
  </si>
  <si>
    <t>T04F8.9</t>
  </si>
  <si>
    <t>Supplement 7</t>
  </si>
  <si>
    <t>T06D10.2.1</t>
  </si>
  <si>
    <t>T07C4.11</t>
  </si>
  <si>
    <t>T09B9.1</t>
  </si>
  <si>
    <t>T11G6.3</t>
  </si>
  <si>
    <t>T11G6.4</t>
  </si>
  <si>
    <t>T11G6.8.1</t>
  </si>
  <si>
    <t>T12A7.6</t>
  </si>
  <si>
    <t>T12D8.8.1</t>
  </si>
  <si>
    <t>T13F3.7</t>
  </si>
  <si>
    <t>T13H10.2</t>
  </si>
  <si>
    <t>T16H12.11</t>
  </si>
  <si>
    <t>T21B6.5</t>
  </si>
  <si>
    <t>T21C9.3a.1</t>
  </si>
  <si>
    <t>T22C1.1.1</t>
  </si>
  <si>
    <t>T22C1.3</t>
  </si>
  <si>
    <t>T23F1.5</t>
  </si>
  <si>
    <t>T24B8.2</t>
  </si>
  <si>
    <t>T25B9.1</t>
  </si>
  <si>
    <t>T26C5.3a</t>
  </si>
  <si>
    <t>T26E4.7</t>
  </si>
  <si>
    <t>T27E9.9</t>
  </si>
  <si>
    <t>VT23B5.1</t>
  </si>
  <si>
    <t>VY10G11R.1</t>
  </si>
  <si>
    <t>W01F3.2</t>
  </si>
  <si>
    <t>W04G5.10</t>
  </si>
  <si>
    <t>W06F12.2a</t>
  </si>
  <si>
    <t>Y6E2A.5</t>
  </si>
  <si>
    <t>Y7A5A.7</t>
  </si>
  <si>
    <t>Y32F6A.5.1</t>
  </si>
  <si>
    <t>Y36E3A.1</t>
  </si>
  <si>
    <t>Y37H2A.5</t>
  </si>
  <si>
    <t>Y37H2A.6</t>
  </si>
  <si>
    <t>Y38E10A.18</t>
  </si>
  <si>
    <t>Y39A1A.1a</t>
  </si>
  <si>
    <t>Y39A1A.12.1</t>
  </si>
  <si>
    <t>Y39A1A.16</t>
  </si>
  <si>
    <t>Y39C12A.6</t>
  </si>
  <si>
    <t>Y44A6E.1a</t>
  </si>
  <si>
    <t>Y45F10D.14</t>
  </si>
  <si>
    <t>Y46G5A.17.1</t>
  </si>
  <si>
    <t>Y46G5A.28</t>
  </si>
  <si>
    <t>Y47D3A.14</t>
  </si>
  <si>
    <t>Y47D3A.16</t>
  </si>
  <si>
    <t>Y47D3A.22</t>
  </si>
  <si>
    <t>Y48B6A.11</t>
  </si>
  <si>
    <t>Y48C3A.5a</t>
  </si>
  <si>
    <t>Y48E1B.16</t>
  </si>
  <si>
    <t>Y48E1C.1a</t>
  </si>
  <si>
    <t>Y50E8A.7</t>
  </si>
  <si>
    <t>Y51B9A.9</t>
  </si>
  <si>
    <t>Y51H1A.1a</t>
  </si>
  <si>
    <t>Y51H1A.4</t>
  </si>
  <si>
    <t>Y51H4A.7.1</t>
  </si>
  <si>
    <t>Y51H4A.22</t>
  </si>
  <si>
    <t>Y53C12A.3</t>
  </si>
  <si>
    <t>Y53F4B.13</t>
  </si>
  <si>
    <t>Y53F4B.21</t>
  </si>
  <si>
    <t>Y53H1A.1</t>
  </si>
  <si>
    <t>Y54G11A.1</t>
  </si>
  <si>
    <t>Y56A3A.5</t>
  </si>
  <si>
    <t>Y56A3A.6.1</t>
  </si>
  <si>
    <t>Y56A3A.7</t>
  </si>
  <si>
    <t>Y57G11C.9a</t>
  </si>
  <si>
    <t>Y57G11C.15</t>
  </si>
  <si>
    <t>Y57G11C.37</t>
  </si>
  <si>
    <t>Y59A8A.2</t>
  </si>
  <si>
    <t>Y59A8A.3.1</t>
  </si>
  <si>
    <t>Y60A3A.8</t>
  </si>
  <si>
    <t>Y62F5A.10</t>
  </si>
  <si>
    <t>Y62H9A.14</t>
  </si>
  <si>
    <t>Y66D12A.5</t>
  </si>
  <si>
    <t>Y66D12A.13</t>
  </si>
  <si>
    <t>Y66D12A.14</t>
  </si>
  <si>
    <t>Y66D12A.15</t>
  </si>
  <si>
    <t>Y66D12A.21</t>
  </si>
  <si>
    <t>Supplement 8</t>
  </si>
  <si>
    <t>Y67A10A.3</t>
  </si>
  <si>
    <t>Y67A10A.5</t>
  </si>
  <si>
    <t>Y70D2A.2</t>
  </si>
  <si>
    <t>Y71A12B.6</t>
  </si>
  <si>
    <t>Y71A12B.8</t>
  </si>
  <si>
    <t>Y73F8A.5</t>
  </si>
  <si>
    <t>Y73F8A.26</t>
  </si>
  <si>
    <t>Y76A2B.6</t>
  </si>
  <si>
    <t>Y87G2A.3</t>
  </si>
  <si>
    <t>Y87G2A.7</t>
  </si>
  <si>
    <t>Y105C5B.11</t>
  </si>
  <si>
    <t>Y105E8A.2</t>
  </si>
  <si>
    <t>Y105E8A.12</t>
  </si>
  <si>
    <t>Y105E8A.19</t>
  </si>
  <si>
    <t>Y105E8A.21.1</t>
  </si>
  <si>
    <t>Y105E8B.3</t>
  </si>
  <si>
    <t>Y106G6G.6</t>
  </si>
  <si>
    <t>Y111B2A.10a</t>
  </si>
  <si>
    <t>Y111B2A.19</t>
  </si>
  <si>
    <t>Y113G7B.9</t>
  </si>
  <si>
    <t>Y113G7B.12</t>
  </si>
  <si>
    <t>Y113G7B.16</t>
  </si>
  <si>
    <t>Y116A8C.5</t>
  </si>
  <si>
    <t>ZC101.3</t>
  </si>
  <si>
    <t>ZC373.1</t>
  </si>
  <si>
    <t>ZC373.4</t>
  </si>
  <si>
    <t>ZC376.2</t>
  </si>
  <si>
    <t>ZC376.6</t>
  </si>
  <si>
    <t>ZC410.3</t>
  </si>
  <si>
    <t>ZC434.3</t>
  </si>
  <si>
    <t>ZC434.4</t>
  </si>
  <si>
    <t>ZC434.8.1</t>
  </si>
  <si>
    <t>ZC443.1</t>
  </si>
  <si>
    <t>ZC443.3.1</t>
  </si>
  <si>
    <t>ZC455.1</t>
  </si>
  <si>
    <t>ZC455.9</t>
  </si>
  <si>
    <t>ZC482.7</t>
  </si>
  <si>
    <t>ZC504.1</t>
  </si>
  <si>
    <t>ZC506.3.1</t>
  </si>
  <si>
    <t>ZK20.1</t>
  </si>
  <si>
    <t>ZK228.1</t>
  </si>
  <si>
    <t>ZK287.2.1</t>
  </si>
  <si>
    <t>ZK512.2</t>
  </si>
  <si>
    <t>ZK524.4</t>
  </si>
  <si>
    <t>ZK550.3</t>
  </si>
  <si>
    <t>ZK637.1.1</t>
  </si>
  <si>
    <t>ZK637.10</t>
  </si>
  <si>
    <t>ZK643.5</t>
  </si>
  <si>
    <t>ZK669.4.1</t>
  </si>
  <si>
    <t>ZK673.4</t>
  </si>
  <si>
    <t>ZK678.2</t>
  </si>
  <si>
    <t>ZK757.4a</t>
  </si>
  <si>
    <t>ZK822.1</t>
  </si>
  <si>
    <t>ZK822.4</t>
  </si>
  <si>
    <t>ZK892.3</t>
  </si>
  <si>
    <t>ZK892.4</t>
  </si>
  <si>
    <t>ZK892.5</t>
  </si>
  <si>
    <t>ZK945.3</t>
  </si>
  <si>
    <t>ZK970.1a</t>
  </si>
  <si>
    <t>ZK1053.2</t>
  </si>
  <si>
    <t>ZK1053.4</t>
  </si>
  <si>
    <t>ZK1058.1.1</t>
  </si>
  <si>
    <t>ZK1128.1</t>
  </si>
  <si>
    <t>ZK1320.4</t>
  </si>
  <si>
    <t>AH9.1</t>
  </si>
  <si>
    <t>B0205.9</t>
  </si>
  <si>
    <t>B0205.11</t>
  </si>
  <si>
    <t>B0207.1</t>
  </si>
  <si>
    <t>B0213.10</t>
  </si>
  <si>
    <t>B0228.7.1</t>
  </si>
  <si>
    <t>B0244.6</t>
  </si>
  <si>
    <t>Supplement 9</t>
  </si>
  <si>
    <t>B0244.10</t>
  </si>
  <si>
    <t>B0261.7</t>
  </si>
  <si>
    <t>B0280.5</t>
  </si>
  <si>
    <t>B0280.7</t>
  </si>
  <si>
    <t>B0303.3.1</t>
  </si>
  <si>
    <t>B0303.4.1</t>
  </si>
  <si>
    <t>B0303.7</t>
  </si>
  <si>
    <t>B0511.13</t>
  </si>
  <si>
    <t>B0511.14a</t>
  </si>
  <si>
    <t>BE0003N10.3</t>
  </si>
  <si>
    <t>C01G5.6</t>
  </si>
  <si>
    <t>C01G5.9</t>
  </si>
  <si>
    <t>C02F5.6a</t>
  </si>
  <si>
    <t>C02F5.12</t>
  </si>
  <si>
    <t>C02H7.1</t>
  </si>
  <si>
    <t>C03B1.13</t>
  </si>
  <si>
    <t>C03B1.14</t>
  </si>
  <si>
    <t>C03F11.4.1</t>
  </si>
  <si>
    <t>C04E7.4</t>
  </si>
  <si>
    <t>C05D10.4a</t>
  </si>
  <si>
    <t>C06A6.3</t>
  </si>
  <si>
    <t>C06E1.9</t>
  </si>
  <si>
    <t>C06G3.7</t>
  </si>
  <si>
    <t>C06G4.1</t>
  </si>
  <si>
    <t>C09E7.4</t>
  </si>
  <si>
    <t>C09E7.5</t>
  </si>
  <si>
    <t>C09H5.2a</t>
  </si>
  <si>
    <t>C12D5.11</t>
  </si>
  <si>
    <t>C13E3.1</t>
  </si>
  <si>
    <t>C13F10.6</t>
  </si>
  <si>
    <t>C14C6.13</t>
  </si>
  <si>
    <t>C15H9.2</t>
  </si>
  <si>
    <t>C16A3.1a</t>
  </si>
  <si>
    <t>C16C8.17</t>
  </si>
  <si>
    <t>C17G10.6a</t>
  </si>
  <si>
    <t>C18A3.5a</t>
  </si>
  <si>
    <t>C25B8.7</t>
  </si>
  <si>
    <t>C25F6.3</t>
  </si>
  <si>
    <t>C25H3.6a</t>
  </si>
  <si>
    <t>C25H3.10a</t>
  </si>
  <si>
    <t>C25H3.11</t>
  </si>
  <si>
    <t>C27A2.1</t>
  </si>
  <si>
    <t>C28G1.6</t>
  </si>
  <si>
    <t>C33G8.7</t>
  </si>
  <si>
    <t>C36B7.2</t>
  </si>
  <si>
    <t>C36C5.8</t>
  </si>
  <si>
    <t>C39B5.7</t>
  </si>
  <si>
    <t>C42C1.16</t>
  </si>
  <si>
    <t>C44B7.6a.1</t>
  </si>
  <si>
    <t>C44E4.1a</t>
  </si>
  <si>
    <t>C44E4.7</t>
  </si>
  <si>
    <t>C45G9.6a</t>
  </si>
  <si>
    <t>C48B6.5</t>
  </si>
  <si>
    <t>C50F7.3</t>
  </si>
  <si>
    <t>C52E12.1.1</t>
  </si>
  <si>
    <t>C52E12.6</t>
  </si>
  <si>
    <t>D1065.1</t>
  </si>
  <si>
    <t>D2063.3a</t>
  </si>
  <si>
    <t>EEED8.16</t>
  </si>
  <si>
    <t>F07C3.10</t>
  </si>
  <si>
    <t>F08B1.3</t>
  </si>
  <si>
    <t>F08F8.9a</t>
  </si>
  <si>
    <t>Supplement 10</t>
  </si>
  <si>
    <t>F12E12.4</t>
  </si>
  <si>
    <t>F12E12.5</t>
  </si>
  <si>
    <t>F13H8.7.1</t>
  </si>
  <si>
    <t>F15A8.7</t>
  </si>
  <si>
    <t>F16B4.2a</t>
  </si>
  <si>
    <t>F16B4.11</t>
  </si>
  <si>
    <t>F16F9.4</t>
  </si>
  <si>
    <t>F18C5.10.1</t>
  </si>
  <si>
    <t>F19F10.11a</t>
  </si>
  <si>
    <t>F20H11.1</t>
  </si>
  <si>
    <t>F25B5.7a</t>
  </si>
  <si>
    <t>F25E5.1</t>
  </si>
  <si>
    <t>F25E5.2</t>
  </si>
  <si>
    <t>F27D9.5</t>
  </si>
  <si>
    <t>F28B12.3.1</t>
  </si>
  <si>
    <t>F31D5.1</t>
  </si>
  <si>
    <t>F32D1.9</t>
  </si>
  <si>
    <t>F33D11.10.1</t>
  </si>
  <si>
    <t>F35A5.4</t>
  </si>
  <si>
    <t>F36D4.4</t>
  </si>
  <si>
    <t>F37C4.8</t>
  </si>
  <si>
    <t>F39H12.4</t>
  </si>
  <si>
    <t>F40A3.5</t>
  </si>
  <si>
    <t>F41D9.5</t>
  </si>
  <si>
    <t>F41H10.11</t>
  </si>
  <si>
    <t>F42G2.3</t>
  </si>
  <si>
    <t>F43C11.7</t>
  </si>
  <si>
    <t>F45F2.7</t>
  </si>
  <si>
    <t>F46H5.4</t>
  </si>
  <si>
    <t>F47D2.3</t>
  </si>
  <si>
    <t>F47E1.4</t>
  </si>
  <si>
    <t>F52F10.4</t>
  </si>
  <si>
    <t>F52G3.4</t>
  </si>
  <si>
    <t>F52H2.1</t>
  </si>
  <si>
    <t>F53C3.7</t>
  </si>
  <si>
    <t>F54D11.1.1</t>
  </si>
  <si>
    <t>F55C12.5a</t>
  </si>
  <si>
    <t>F55G1.4</t>
  </si>
  <si>
    <t>F57F10.1a</t>
  </si>
  <si>
    <t>F59B1.10</t>
  </si>
  <si>
    <t>F59E11.2</t>
  </si>
  <si>
    <t>F59G1.1a</t>
  </si>
  <si>
    <t>H05C05.1a</t>
  </si>
  <si>
    <t>H20J04.1</t>
  </si>
  <si>
    <t>H23L24.3a</t>
  </si>
  <si>
    <t>H24K24.4</t>
  </si>
  <si>
    <t>H27M09.1</t>
  </si>
  <si>
    <t>H27M09.3</t>
  </si>
  <si>
    <t>H32C10.2</t>
  </si>
  <si>
    <t>H41C03.3.1</t>
  </si>
  <si>
    <t>K02F3.7</t>
  </si>
  <si>
    <t>K04A8.6</t>
  </si>
  <si>
    <t>K04F1.6</t>
  </si>
  <si>
    <t>K04F1.7</t>
  </si>
  <si>
    <t>K04F1.12</t>
  </si>
  <si>
    <t>K05F1.1</t>
  </si>
  <si>
    <t>K05F1.6a</t>
  </si>
  <si>
    <t>K06A1.5.1</t>
  </si>
  <si>
    <t>K06C4.17</t>
  </si>
  <si>
    <t>Supplement 11</t>
  </si>
  <si>
    <t>K08A2.1.1</t>
  </si>
  <si>
    <t>K08B12.2a</t>
  </si>
  <si>
    <t>K10C2.1</t>
  </si>
  <si>
    <t>K11D12.4</t>
  </si>
  <si>
    <t>K11D12.9</t>
  </si>
  <si>
    <t>M01H9.2</t>
  </si>
  <si>
    <t>M02H5.4</t>
  </si>
  <si>
    <t>M02H5.5</t>
  </si>
  <si>
    <t>M03A1.3</t>
  </si>
  <si>
    <t>M03E7.4</t>
  </si>
  <si>
    <t>R03H4.5</t>
  </si>
  <si>
    <t>R03H4.6</t>
  </si>
  <si>
    <t>R08C7.12.1</t>
  </si>
  <si>
    <t>R12C12.3</t>
  </si>
  <si>
    <t>R148.5a</t>
  </si>
  <si>
    <t>R155.2</t>
  </si>
  <si>
    <t>SSSD1.1</t>
  </si>
  <si>
    <t>T05C3.6</t>
  </si>
  <si>
    <t>T05H4.10</t>
  </si>
  <si>
    <t>T08B1.6</t>
  </si>
  <si>
    <t>T10E9.1</t>
  </si>
  <si>
    <t>T12B3.4</t>
  </si>
  <si>
    <t>T12C9.1</t>
  </si>
  <si>
    <t>T13B5.9</t>
  </si>
  <si>
    <t>T13G4.4</t>
  </si>
  <si>
    <t>T14E8.3a</t>
  </si>
  <si>
    <t>T19A5.3a</t>
  </si>
  <si>
    <t>T22F7.5</t>
  </si>
  <si>
    <t>T22H9.4</t>
  </si>
  <si>
    <t>T23B12.6</t>
  </si>
  <si>
    <t>T24H7.5a</t>
  </si>
  <si>
    <t>T25F10.3.1</t>
  </si>
  <si>
    <t>T27C10.4</t>
  </si>
  <si>
    <t>W02D3.11a</t>
  </si>
  <si>
    <t>W03B1.3.1</t>
  </si>
  <si>
    <t>W03F9.10</t>
  </si>
  <si>
    <t>W05G11.6a.1</t>
  </si>
  <si>
    <t>W05H9.4</t>
  </si>
  <si>
    <t>W06H8.2</t>
  </si>
  <si>
    <t>Y4C6B.6</t>
  </si>
  <si>
    <t>Y5H2A.2</t>
  </si>
  <si>
    <t>Y9C9A.8</t>
  </si>
  <si>
    <t>Y18H1A.7</t>
  </si>
  <si>
    <t>Y22D7AL.4</t>
  </si>
  <si>
    <t>Y22D7AL.9</t>
  </si>
  <si>
    <t>Y22D7AR.2</t>
  </si>
  <si>
    <t>Y24D9A.1a</t>
  </si>
  <si>
    <t>Y24D9A.2</t>
  </si>
  <si>
    <t>Y32G9A.6</t>
  </si>
  <si>
    <t>Y32H12A.5.1</t>
  </si>
  <si>
    <t>Y32H12A.7.1</t>
  </si>
  <si>
    <t>Y34B4A.4a</t>
  </si>
  <si>
    <t>Y34B4A.8</t>
  </si>
  <si>
    <t>Y37B11A.1</t>
  </si>
  <si>
    <t>Y37B11A.2</t>
  </si>
  <si>
    <t>Y37E3.1</t>
  </si>
  <si>
    <t>Y37E3.10.1</t>
  </si>
  <si>
    <t>Y37E3.17a</t>
  </si>
  <si>
    <t>Y37E11AR.5</t>
  </si>
  <si>
    <t>Y38C1AA.1a</t>
  </si>
  <si>
    <t>Y38C1AA.3</t>
  </si>
  <si>
    <t>Y40A1A.1</t>
  </si>
  <si>
    <t>Y40B10A.4</t>
  </si>
  <si>
    <t>Y40B10A.9</t>
  </si>
  <si>
    <t>Y42H9AR.1.1</t>
  </si>
  <si>
    <t>Y42H9AR.3</t>
  </si>
  <si>
    <t>Y42H9AR.4</t>
  </si>
  <si>
    <t>Y42H9B.3</t>
  </si>
  <si>
    <t>Y43B11AL.1</t>
  </si>
  <si>
    <t>Supplement 12</t>
  </si>
  <si>
    <t>Y45G5AM.2</t>
  </si>
  <si>
    <t>Y45G5AM.7</t>
  </si>
  <si>
    <t>Y45G5AM.9a</t>
  </si>
  <si>
    <t>Y46E12BL.2</t>
  </si>
  <si>
    <t>Y46H3D.7</t>
  </si>
  <si>
    <t>Y47A7.1</t>
  </si>
  <si>
    <t>Y47D7A.14</t>
  </si>
  <si>
    <t>Y47G6A.6</t>
  </si>
  <si>
    <t>Y47G6A.7a.1</t>
  </si>
  <si>
    <t>Y48G1C.5</t>
  </si>
  <si>
    <t>Y48G9A.1</t>
  </si>
  <si>
    <t>Y48G9A.3</t>
  </si>
  <si>
    <t>Y48G9A.4</t>
  </si>
  <si>
    <t>Y49C4A.1</t>
  </si>
  <si>
    <t>Y49F6A.5</t>
  </si>
  <si>
    <t>Y50D4B.6</t>
  </si>
  <si>
    <t>Y51H7C.11</t>
  </si>
  <si>
    <t>Y51H7C.12</t>
  </si>
  <si>
    <t>Y52E8A.4</t>
  </si>
  <si>
    <t>Y53G8AL.1</t>
  </si>
  <si>
    <t>Y54F10BM.2</t>
  </si>
  <si>
    <t>Y54F10BM.9</t>
  </si>
  <si>
    <t>Y54G2A.8a</t>
  </si>
  <si>
    <t>Y54G2A.13</t>
  </si>
  <si>
    <t>Y54G2A.29</t>
  </si>
  <si>
    <t>Y54H5A.1.1</t>
  </si>
  <si>
    <t>Y54H5A.4.1</t>
  </si>
  <si>
    <t>Y55B1AL.3a</t>
  </si>
  <si>
    <t>Y55B1BR.1</t>
  </si>
  <si>
    <t>Y55F3C.7a</t>
  </si>
  <si>
    <t>Y65B4A.6</t>
  </si>
  <si>
    <t>Y67D8B.1</t>
  </si>
  <si>
    <t>Y71F9AL.17</t>
  </si>
  <si>
    <t>Y71G12A.4</t>
  </si>
  <si>
    <t>Y71G12B.1a</t>
  </si>
  <si>
    <t>Y71G12B.5</t>
  </si>
  <si>
    <t>Y71G12B.6.1</t>
  </si>
  <si>
    <t>Y71G12B.17</t>
  </si>
  <si>
    <t>Y71G12B.26</t>
  </si>
  <si>
    <t>Y71H2AM.8</t>
  </si>
  <si>
    <t>Y71H2B.5</t>
  </si>
  <si>
    <t>Y73B6BL.5a.1</t>
  </si>
  <si>
    <t>Y73B6BL.24.1</t>
  </si>
  <si>
    <t>Y73B6BL.33</t>
  </si>
  <si>
    <t>Y73E7A.8</t>
  </si>
  <si>
    <t>Y74C9A.5</t>
  </si>
  <si>
    <t>Y75B7AL.1</t>
  </si>
  <si>
    <t>Y82E9BL.13</t>
  </si>
  <si>
    <t>Y82E9BL.14</t>
  </si>
  <si>
    <t>Y82E9BR.4</t>
  </si>
  <si>
    <t>Y82E9BR.18</t>
  </si>
  <si>
    <t>Y92H12A.4</t>
  </si>
  <si>
    <t>Y94H6A.1</t>
  </si>
  <si>
    <t>Y102A11A.9.1</t>
  </si>
  <si>
    <t>Y110A7A.15a</t>
  </si>
  <si>
    <t>Y119C1B.1</t>
  </si>
  <si>
    <t>Y119C1B.3</t>
  </si>
  <si>
    <t>Y119C1B.5</t>
  </si>
  <si>
    <t>Y119C1B.8a</t>
  </si>
  <si>
    <t>Y119D3B.11.1</t>
  </si>
  <si>
    <t>ZC13.3</t>
  </si>
  <si>
    <t>ZC190.4</t>
  </si>
  <si>
    <t>ZC196.4</t>
  </si>
  <si>
    <t>ZC404.13</t>
  </si>
  <si>
    <t>ZC477.3a</t>
  </si>
  <si>
    <t>ZC513.5</t>
  </si>
  <si>
    <t>ZK418.2a</t>
  </si>
  <si>
    <t>ZK484.4a</t>
  </si>
  <si>
    <t>ZK697.7</t>
  </si>
  <si>
    <t>ZK742.4</t>
  </si>
  <si>
    <t>ZK813.5</t>
  </si>
  <si>
    <t>ZK973.1</t>
  </si>
  <si>
    <t>ZK973.2</t>
  </si>
  <si>
    <t>Supplement 13</t>
  </si>
  <si>
    <t>F47F6.9</t>
  </si>
  <si>
    <t>ZK662.4.1</t>
  </si>
  <si>
    <t>C29E4.13</t>
  </si>
  <si>
    <t>R144.12</t>
  </si>
  <si>
    <t>Y73B6BL.42</t>
  </si>
  <si>
    <t>T05A7.10</t>
  </si>
  <si>
    <t>F58A4.14</t>
  </si>
  <si>
    <t>C45G3.5</t>
  </si>
  <si>
    <t>Y17G7B.23</t>
  </si>
  <si>
    <t>F49C5.9</t>
  </si>
  <si>
    <t>T21B4.17</t>
  </si>
  <si>
    <t>R11B5.1</t>
  </si>
  <si>
    <t>ZK265.9</t>
  </si>
  <si>
    <t>F47B8.12</t>
  </si>
  <si>
    <t>C06B3.14</t>
  </si>
  <si>
    <t>C35C5.11</t>
  </si>
  <si>
    <t>T08D10.4</t>
  </si>
  <si>
    <t>Y60A3A.25</t>
  </si>
  <si>
    <t>F56H1.6</t>
  </si>
  <si>
    <t>ZK688.10</t>
  </si>
  <si>
    <t>F23F12.13</t>
  </si>
  <si>
    <t>B0524.7</t>
  </si>
  <si>
    <t>C23H5.11</t>
  </si>
  <si>
    <t>Y108G3AL.7</t>
  </si>
  <si>
    <t>Y71A12B.17</t>
  </si>
  <si>
    <t>Y50E8A.5</t>
  </si>
  <si>
    <t>Y5H2B.4</t>
  </si>
  <si>
    <t>ZK105.6</t>
  </si>
  <si>
    <t>T13A10.10</t>
  </si>
  <si>
    <t>C48D1.2</t>
  </si>
  <si>
    <t>Y39A1A.19</t>
  </si>
  <si>
    <t>Y105C5B.2</t>
  </si>
  <si>
    <t>W09D6.6</t>
  </si>
  <si>
    <t>C09G4.1.1</t>
  </si>
  <si>
    <t>F35C8.3.1</t>
  </si>
  <si>
    <t>W03C9.7.1</t>
  </si>
  <si>
    <t>F43C9.4a</t>
  </si>
  <si>
    <t>C34D4.9</t>
  </si>
  <si>
    <t>K08H2.8</t>
  </si>
  <si>
    <t>T03G6.2a</t>
  </si>
  <si>
    <t>T01G6.2</t>
  </si>
  <si>
    <t>Y75B8A.12</t>
  </si>
  <si>
    <t>F57C7.3a</t>
  </si>
  <si>
    <t>Y51A2D.19a</t>
  </si>
  <si>
    <t>F15A2.3</t>
  </si>
  <si>
    <t>Y105C5B.4</t>
  </si>
  <si>
    <t>T13A10.14</t>
  </si>
  <si>
    <t>ZK1037.9</t>
  </si>
  <si>
    <t>F55B12.9</t>
  </si>
  <si>
    <t>C17E7.11</t>
  </si>
  <si>
    <t>F59E12.13.1</t>
  </si>
  <si>
    <t>Y38C1AA.4</t>
  </si>
  <si>
    <t>F45G2.6</t>
  </si>
  <si>
    <t>C31H5.6</t>
  </si>
  <si>
    <t>C33D3.4</t>
  </si>
  <si>
    <t>C46F11.5a</t>
  </si>
  <si>
    <t>F02C12.4</t>
  </si>
  <si>
    <t>F13A7.13</t>
  </si>
  <si>
    <t>Supplement 14</t>
  </si>
  <si>
    <t>F22G12.6</t>
  </si>
  <si>
    <t>F28H7.7</t>
  </si>
  <si>
    <t>F32G8.4</t>
  </si>
  <si>
    <t>F35B12.10</t>
  </si>
  <si>
    <t>F41E7.9</t>
  </si>
  <si>
    <t>F49E12.12</t>
  </si>
  <si>
    <t>F53A2.7.1</t>
  </si>
  <si>
    <t>F55G7.2</t>
  </si>
  <si>
    <t>F56A8.1</t>
  </si>
  <si>
    <t>K10G9.3</t>
  </si>
  <si>
    <t>M05D6.9</t>
  </si>
  <si>
    <t>T05F1.13</t>
  </si>
  <si>
    <t>T10B10.5</t>
  </si>
  <si>
    <t>T12D8.4</t>
  </si>
  <si>
    <t>T16G12.8</t>
  </si>
  <si>
    <t>T21C9.12</t>
  </si>
  <si>
    <t>T26E4.4</t>
  </si>
  <si>
    <t>Y17G7B.10a.1</t>
  </si>
  <si>
    <t>Y39A1A.17</t>
  </si>
  <si>
    <t>Y39B6A.43a</t>
  </si>
  <si>
    <t>Y39C12A.3</t>
  </si>
  <si>
    <t>Y39E4B.5</t>
  </si>
  <si>
    <t>Y43E12A.2</t>
  </si>
  <si>
    <t>Y47D3B.11</t>
  </si>
  <si>
    <t>Y48C3A.3</t>
  </si>
  <si>
    <t>Y53F4B.12</t>
  </si>
  <si>
    <t>Y57G11A.1a</t>
  </si>
  <si>
    <t>Y57G11C.42</t>
  </si>
  <si>
    <t>Y62H9A.13</t>
  </si>
  <si>
    <t>Y66D12A.17</t>
  </si>
  <si>
    <t>Y67A10A.1</t>
  </si>
  <si>
    <t>Y71A12B.5</t>
  </si>
  <si>
    <t>Y71A12B.9</t>
  </si>
  <si>
    <t>ZK666.7</t>
  </si>
  <si>
    <t>ZK1053.1</t>
  </si>
  <si>
    <t>B0205.6</t>
  </si>
  <si>
    <t>B0228.8</t>
  </si>
  <si>
    <t>B0361.11</t>
  </si>
  <si>
    <t>B0403.5</t>
  </si>
  <si>
    <t>C14C6.3</t>
  </si>
  <si>
    <t>C15B12.8</t>
  </si>
  <si>
    <t>C15F1.1</t>
  </si>
  <si>
    <t>C18A3.2</t>
  </si>
  <si>
    <t>C28C12.12.1</t>
  </si>
  <si>
    <t>C30F8.2.1</t>
  </si>
  <si>
    <t>C31B8.4</t>
  </si>
  <si>
    <t>C33H5.11.1</t>
  </si>
  <si>
    <t>C43G2.4</t>
  </si>
  <si>
    <t>D2024.2</t>
  </si>
  <si>
    <t>F08F8.6</t>
  </si>
  <si>
    <t>F18A12.6</t>
  </si>
  <si>
    <t>F32A5.8</t>
  </si>
  <si>
    <t>F35F11.1</t>
  </si>
  <si>
    <t>F36H9.5</t>
  </si>
  <si>
    <t>F39E9.12</t>
  </si>
  <si>
    <t>F41C3.5.1</t>
  </si>
  <si>
    <t>F41G3.6</t>
  </si>
  <si>
    <t>F41G4.1</t>
  </si>
  <si>
    <t>F44E7.5a</t>
  </si>
  <si>
    <t>F48A11.5a</t>
  </si>
  <si>
    <t>F48E8.4</t>
  </si>
  <si>
    <t>F52E1.8</t>
  </si>
  <si>
    <t>F52H2.4</t>
  </si>
  <si>
    <t>H10E21.2</t>
  </si>
  <si>
    <t>K10B2.2a</t>
  </si>
  <si>
    <t>K12H6.11</t>
  </si>
  <si>
    <t>R05G6.9</t>
  </si>
  <si>
    <t>Supplement 15</t>
  </si>
  <si>
    <t>R12B2.3</t>
  </si>
  <si>
    <t>R13A1.9</t>
  </si>
  <si>
    <t>T02H6.2</t>
  </si>
  <si>
    <t>T03G6.1</t>
  </si>
  <si>
    <t>T06A1.1</t>
  </si>
  <si>
    <t>T13C2.7</t>
  </si>
  <si>
    <t>T15B7.15</t>
  </si>
  <si>
    <t>W02B3.4</t>
  </si>
  <si>
    <t>W04C9.6</t>
  </si>
  <si>
    <t>W08A12.1a</t>
  </si>
  <si>
    <t>Y23H5B.4</t>
  </si>
  <si>
    <t>Y48G8AR.2</t>
  </si>
  <si>
    <t>Y48G9A.12</t>
  </si>
  <si>
    <t>Y51F10.9</t>
  </si>
  <si>
    <t>Y54F10AM.6</t>
  </si>
  <si>
    <t>Y55F3AM.14</t>
  </si>
  <si>
    <t>Y71H2AM.13.1</t>
  </si>
  <si>
    <t>Y73B6BL.29</t>
  </si>
  <si>
    <t>Y94H6A.2</t>
  </si>
  <si>
    <t>Y110A2AL.2</t>
  </si>
  <si>
    <t>Y119C1B.9</t>
  </si>
  <si>
    <t>ZK355.4</t>
  </si>
  <si>
    <t>ZK993.2</t>
  </si>
  <si>
    <t>C09G12.10</t>
  </si>
  <si>
    <t>F32H2.11</t>
  </si>
  <si>
    <t>F20D6.12</t>
  </si>
  <si>
    <t>C39D10.11</t>
  </si>
  <si>
    <t>F57G9.7</t>
  </si>
  <si>
    <t>C39H7.8</t>
  </si>
  <si>
    <t>Y32F6A.6</t>
  </si>
  <si>
    <t>C01B10.11</t>
  </si>
  <si>
    <t>D2062.12</t>
  </si>
  <si>
    <t>T20B3.16</t>
  </si>
  <si>
    <t>Y54F10BM.15</t>
  </si>
  <si>
    <t>ZK185.4</t>
  </si>
  <si>
    <t>Y54G2A.45</t>
  </si>
  <si>
    <t>K07H8.11</t>
  </si>
  <si>
    <t>C50E3.14</t>
  </si>
  <si>
    <t>B0222.11</t>
  </si>
  <si>
    <t>F44G3.14</t>
  </si>
  <si>
    <t>Y62E10A.20.1</t>
  </si>
  <si>
    <t>C54D10.12</t>
  </si>
  <si>
    <t>K03H1.13</t>
  </si>
  <si>
    <t>Y47D7A.5</t>
  </si>
  <si>
    <t>Y45G12C.2.1</t>
  </si>
  <si>
    <t>K08H10.1.1</t>
  </si>
  <si>
    <t>W02D7.7.1</t>
  </si>
  <si>
    <t>ZK105.2</t>
  </si>
  <si>
    <t>Y49C4A.4</t>
  </si>
  <si>
    <t>Supplement 16</t>
  </si>
  <si>
    <t>W07A8.5</t>
  </si>
  <si>
    <t>Y39B6A.37</t>
  </si>
  <si>
    <t>C38C3.4a</t>
  </si>
  <si>
    <t>F16B4.4.1</t>
  </si>
  <si>
    <t>F18E3.7a</t>
  </si>
  <si>
    <t>F25E5.6a</t>
  </si>
  <si>
    <t>R09B5.6.1</t>
  </si>
  <si>
    <t>Y97E10AL.1</t>
  </si>
  <si>
    <t>ZK105.1</t>
  </si>
  <si>
    <t>ZK697.14</t>
  </si>
  <si>
    <t>Y48G8AL.14</t>
  </si>
  <si>
    <t>K08D9.3</t>
  </si>
  <si>
    <t>Y57G11C.13.1</t>
  </si>
  <si>
    <t>Y6D11A.1</t>
  </si>
  <si>
    <t>T04C10.4.1</t>
  </si>
  <si>
    <t>B0464.7.1</t>
  </si>
  <si>
    <t>T07C4.8.1</t>
  </si>
  <si>
    <t>R09F10.9</t>
  </si>
  <si>
    <t>F07B10.1</t>
  </si>
  <si>
    <t>F55C10.1</t>
  </si>
  <si>
    <t>Y18H1A.12</t>
  </si>
  <si>
    <t>F33A8.9</t>
  </si>
  <si>
    <t>F17E9.1</t>
  </si>
  <si>
    <t>W08D2.6</t>
  </si>
  <si>
    <t>M199.5</t>
  </si>
  <si>
    <t>Y48E1B.12.1</t>
  </si>
  <si>
    <t>Y48G1C.2.1</t>
  </si>
  <si>
    <t>Y67H2A.6</t>
  </si>
  <si>
    <t>ZC168.4.1</t>
  </si>
  <si>
    <t>Y116F11B.1</t>
  </si>
  <si>
    <t>M03A1.7.1</t>
  </si>
  <si>
    <t>ZC373.6</t>
  </si>
  <si>
    <t>C28H8.12</t>
  </si>
  <si>
    <t>C43F9.8</t>
  </si>
  <si>
    <t>F55A8.2a.1</t>
  </si>
  <si>
    <t>Y54E10A.4a.1</t>
  </si>
  <si>
    <t>D2089.5</t>
  </si>
  <si>
    <t>C28D4.3.1</t>
  </si>
  <si>
    <t>Y39E4B.12a.1</t>
  </si>
  <si>
    <t>F48E3.1a.1</t>
  </si>
  <si>
    <t>F56C9.1</t>
  </si>
  <si>
    <t>Y1H11.2</t>
  </si>
  <si>
    <t>M05B5.5a</t>
  </si>
  <si>
    <t>C18E3.8</t>
  </si>
  <si>
    <t>Y39A1A.23.1</t>
  </si>
  <si>
    <t>Y22D7AL.5.1</t>
  </si>
  <si>
    <t>ZK75.3</t>
  </si>
  <si>
    <t>ZK1251.11</t>
  </si>
  <si>
    <t>C06E2.8</t>
  </si>
  <si>
    <t>F41G3.16</t>
  </si>
  <si>
    <t>F41G3.17</t>
  </si>
  <si>
    <t>ZK84.7</t>
  </si>
  <si>
    <t>ZK20.2</t>
  </si>
  <si>
    <t>C32D5.9.1</t>
  </si>
  <si>
    <t>Y37E11AL.7</t>
  </si>
  <si>
    <t>Supplement 17</t>
  </si>
  <si>
    <t>R03E9.1.1</t>
  </si>
  <si>
    <t>Y57E12AL.5</t>
  </si>
  <si>
    <t>Y73B6BL.13</t>
  </si>
  <si>
    <t>C35C5.4</t>
  </si>
  <si>
    <t>T11F9.6</t>
  </si>
  <si>
    <t>Y56A3A.13</t>
  </si>
  <si>
    <t>M02H5.6</t>
  </si>
  <si>
    <t>M02H5.1</t>
  </si>
  <si>
    <t>F16B4.12a</t>
  </si>
  <si>
    <t>E03D2.1</t>
  </si>
  <si>
    <t>K09C8.6</t>
  </si>
  <si>
    <t>K11C4.4.1</t>
  </si>
  <si>
    <t>C18E9.11a</t>
  </si>
  <si>
    <t>C44B12.2</t>
  </si>
  <si>
    <t>F45B8.4</t>
  </si>
  <si>
    <t>C15H11.7.1</t>
  </si>
  <si>
    <t>ZK945.2.1</t>
  </si>
  <si>
    <t>Y119D3B.17</t>
  </si>
  <si>
    <t>Y37E3.9</t>
  </si>
  <si>
    <t>Y75B8A.30</t>
  </si>
  <si>
    <t>M4.2</t>
  </si>
  <si>
    <t>Y92C3B.3a</t>
  </si>
  <si>
    <t>Y54F10AM.10</t>
  </si>
  <si>
    <t>F46H6.1.1</t>
  </si>
  <si>
    <t>T13H5.7</t>
  </si>
  <si>
    <t>B0041.4.1</t>
  </si>
  <si>
    <t>Y43B11AR.4.1</t>
  </si>
  <si>
    <t>Y71A12B.1</t>
  </si>
  <si>
    <t>C08A9.1.1</t>
  </si>
  <si>
    <t>T08A9.7.1</t>
  </si>
  <si>
    <t>K09F5.3.1</t>
  </si>
  <si>
    <t>C27B7.1a</t>
  </si>
  <si>
    <t>F49E12.5a</t>
  </si>
  <si>
    <t>R04D3.12</t>
  </si>
  <si>
    <t>T09D3.5</t>
  </si>
  <si>
    <t>T19C4.2</t>
  </si>
  <si>
    <t>W09D12.3</t>
  </si>
  <si>
    <t>T11F9.18</t>
  </si>
  <si>
    <t>K04F1.16</t>
  </si>
  <si>
    <t>C02E7.3</t>
  </si>
  <si>
    <t>M02H5.9</t>
  </si>
  <si>
    <t>T01E8.7</t>
  </si>
  <si>
    <t>T08G3.12</t>
  </si>
  <si>
    <t>K02E2.3</t>
  </si>
  <si>
    <t>Y60A3A.3</t>
  </si>
  <si>
    <t>D1065.5</t>
  </si>
  <si>
    <t>C06B8.10</t>
  </si>
  <si>
    <t>C06B8.6</t>
  </si>
  <si>
    <t>F37B4.5</t>
  </si>
  <si>
    <t>C47A10.9</t>
  </si>
  <si>
    <t>C47A10.10</t>
  </si>
  <si>
    <t>C47A10.11</t>
  </si>
  <si>
    <t>K08G2.9</t>
  </si>
  <si>
    <t>F36G9.9</t>
  </si>
  <si>
    <t>Y47G7B.3</t>
  </si>
  <si>
    <t>F14H3.1</t>
  </si>
  <si>
    <t>Y32B12B.7</t>
  </si>
  <si>
    <t>Y73B6BL.39</t>
  </si>
  <si>
    <t>T10H4.6</t>
  </si>
  <si>
    <t>C06B8.9</t>
  </si>
  <si>
    <t>F49A5.8</t>
  </si>
  <si>
    <t>Y52E8A.5</t>
  </si>
  <si>
    <t>ZK1037.7</t>
  </si>
  <si>
    <t>K12D9.9</t>
  </si>
  <si>
    <t>C03A7.3</t>
  </si>
  <si>
    <t>K07C6.9</t>
  </si>
  <si>
    <t>F55B12.7</t>
  </si>
  <si>
    <t>F54C1.9</t>
  </si>
  <si>
    <t>F25E5.12</t>
  </si>
  <si>
    <t>C42D4.4</t>
  </si>
  <si>
    <t>Y73C8C.11</t>
  </si>
  <si>
    <t>R02C2.5</t>
  </si>
  <si>
    <t>Y17G9A.1</t>
  </si>
  <si>
    <t>W06H8.7</t>
  </si>
  <si>
    <t>F26G5.2</t>
  </si>
  <si>
    <t>K02H11.3</t>
  </si>
  <si>
    <t>C06B3.10</t>
  </si>
  <si>
    <t>Supplement 18</t>
  </si>
  <si>
    <t>T24A6.6</t>
  </si>
  <si>
    <t>T22B2.4</t>
  </si>
  <si>
    <t>Y111B2A.16</t>
  </si>
  <si>
    <t>F28F8.6.1</t>
  </si>
  <si>
    <t>Y47D3A.27</t>
  </si>
  <si>
    <t>F31D4.6</t>
  </si>
  <si>
    <t>T28A8.1</t>
  </si>
  <si>
    <t>C38C3.5a</t>
  </si>
  <si>
    <t>Y50E8A.4a</t>
  </si>
  <si>
    <t>C24H10.5</t>
  </si>
  <si>
    <t>K02B12.8</t>
  </si>
  <si>
    <t>B0334.6</t>
  </si>
  <si>
    <t>C01A2.7.1</t>
  </si>
  <si>
    <t>C04A11.5</t>
  </si>
  <si>
    <t>C05C10.7</t>
  </si>
  <si>
    <t>C05C12.6</t>
  </si>
  <si>
    <t>C06B8.11</t>
  </si>
  <si>
    <t>C06H2.4</t>
  </si>
  <si>
    <t>C06H2.6</t>
  </si>
  <si>
    <t>C06H2.7</t>
  </si>
  <si>
    <t>C10C5.7</t>
  </si>
  <si>
    <t>C11G6.3</t>
  </si>
  <si>
    <t>C12D8.13</t>
  </si>
  <si>
    <t>C12D8.15</t>
  </si>
  <si>
    <t>C13C4.4</t>
  </si>
  <si>
    <t>C14C10.6</t>
  </si>
  <si>
    <t>C25F9.9</t>
  </si>
  <si>
    <t>C25G4.11</t>
  </si>
  <si>
    <t>C26C6.9</t>
  </si>
  <si>
    <t>C31C9.2.1</t>
  </si>
  <si>
    <t>C31H5.7</t>
  </si>
  <si>
    <t>C33B4.4</t>
  </si>
  <si>
    <t>C34F6.7</t>
  </si>
  <si>
    <t>C38C10.6</t>
  </si>
  <si>
    <t>C40H1.8.1</t>
  </si>
  <si>
    <t>C43F9.7</t>
  </si>
  <si>
    <t>C44H4.8</t>
  </si>
  <si>
    <t>C47D12.5</t>
  </si>
  <si>
    <t>C51E3.10</t>
  </si>
  <si>
    <t>C54D10.3.1</t>
  </si>
  <si>
    <t>C55A1.12</t>
  </si>
  <si>
    <t>C55A6.11</t>
  </si>
  <si>
    <t>D1081.9</t>
  </si>
  <si>
    <t>D2023.4.1</t>
  </si>
  <si>
    <t>DY3.6</t>
  </si>
  <si>
    <t>DY3.8</t>
  </si>
  <si>
    <t>F02C12.2</t>
  </si>
  <si>
    <t>F02D8.5</t>
  </si>
  <si>
    <t>F07B10.6</t>
  </si>
  <si>
    <t>F10B5.2</t>
  </si>
  <si>
    <t>F11F1.7</t>
  </si>
  <si>
    <t>F14B6.1</t>
  </si>
  <si>
    <t>F14B6.5</t>
  </si>
  <si>
    <t>F14E5.5</t>
  </si>
  <si>
    <t>F14F3.4</t>
  </si>
  <si>
    <t>F15D4.6</t>
  </si>
  <si>
    <t>F16B12.7</t>
  </si>
  <si>
    <t>F18C12.4</t>
  </si>
  <si>
    <t>F19B2.5</t>
  </si>
  <si>
    <t>F19H6.7</t>
  </si>
  <si>
    <t>F21A3.5</t>
  </si>
  <si>
    <t>F23A7.3</t>
  </si>
  <si>
    <t>F26D2.16</t>
  </si>
  <si>
    <t>F26H9.5</t>
  </si>
  <si>
    <t>F31B12.4</t>
  </si>
  <si>
    <t>F31D4.2</t>
  </si>
  <si>
    <t>F32D8.4</t>
  </si>
  <si>
    <t>F32H2.10</t>
  </si>
  <si>
    <t>F33E2.5</t>
  </si>
  <si>
    <t>F33E2.7</t>
  </si>
  <si>
    <t>F35G2.1a.1</t>
  </si>
  <si>
    <t>F36F2.4.1</t>
  </si>
  <si>
    <t>F36F2.8</t>
  </si>
  <si>
    <t>F40G12.11</t>
  </si>
  <si>
    <t>F44A6.5</t>
  </si>
  <si>
    <t>F44G4.2.1</t>
  </si>
  <si>
    <t>F46B3.8</t>
  </si>
  <si>
    <t>Supplement 19</t>
  </si>
  <si>
    <t>F52F12.7</t>
  </si>
  <si>
    <t>F53B2.8</t>
  </si>
  <si>
    <t>F54B8.4</t>
  </si>
  <si>
    <t>F54B8.12</t>
  </si>
  <si>
    <t>F54D5.7.1</t>
  </si>
  <si>
    <t>F54F7.8</t>
  </si>
  <si>
    <t>F56H6.13</t>
  </si>
  <si>
    <t>F58D5.9</t>
  </si>
  <si>
    <t>F58E6.5</t>
  </si>
  <si>
    <t>F58G1.2.1</t>
  </si>
  <si>
    <t>F59C6.11</t>
  </si>
  <si>
    <t>F59F3.6</t>
  </si>
  <si>
    <t>H12I19.8</t>
  </si>
  <si>
    <t>H32K16.2</t>
  </si>
  <si>
    <t>K01G5.5.1</t>
  </si>
  <si>
    <t>K02C4.2</t>
  </si>
  <si>
    <t>K04D7.6</t>
  </si>
  <si>
    <t>K08E4.6</t>
  </si>
  <si>
    <t>K08H2.2</t>
  </si>
  <si>
    <t>K08H10.9</t>
  </si>
  <si>
    <t>K09C8.7</t>
  </si>
  <si>
    <t>K09G1.1a</t>
  </si>
  <si>
    <t>K10C8.4</t>
  </si>
  <si>
    <t>K10H10.2.1</t>
  </si>
  <si>
    <t>K11H3.7</t>
  </si>
  <si>
    <t>M28.10</t>
  </si>
  <si>
    <t>M110.8</t>
  </si>
  <si>
    <t>M142.5</t>
  </si>
  <si>
    <t>M162.2</t>
  </si>
  <si>
    <t>M163.2</t>
  </si>
  <si>
    <t>R04F11.5</t>
  </si>
  <si>
    <t>R05H10.7</t>
  </si>
  <si>
    <t>R08A2.1</t>
  </si>
  <si>
    <t>R08A2.4</t>
  </si>
  <si>
    <t>R08A2.5</t>
  </si>
  <si>
    <t>R08D7.4.1</t>
  </si>
  <si>
    <t>R09E10.6</t>
  </si>
  <si>
    <t>R09E10.8</t>
  </si>
  <si>
    <t>R09H10.1</t>
  </si>
  <si>
    <t>R11A5.2</t>
  </si>
  <si>
    <t>R11A8.8</t>
  </si>
  <si>
    <t>R102.8</t>
  </si>
  <si>
    <t>R107.5a</t>
  </si>
  <si>
    <t>T01E8.8</t>
  </si>
  <si>
    <t>T01E8.9</t>
  </si>
  <si>
    <t>T05C12.11</t>
  </si>
  <si>
    <t>T06H11.5</t>
  </si>
  <si>
    <t>T09A5.14</t>
  </si>
  <si>
    <t>T09F3.5</t>
  </si>
  <si>
    <t>T11F9.19</t>
  </si>
  <si>
    <t>T12D8.3</t>
  </si>
  <si>
    <t>T15H9.2</t>
  </si>
  <si>
    <t>T21C9.13</t>
  </si>
  <si>
    <t>T21C12.7</t>
  </si>
  <si>
    <t>T24D1.5</t>
  </si>
  <si>
    <t>T25E12.12</t>
  </si>
  <si>
    <t>T28F4.1.1</t>
  </si>
  <si>
    <t>W03C9.8</t>
  </si>
  <si>
    <t>W05B10.2</t>
  </si>
  <si>
    <t>W07E11.4</t>
  </si>
  <si>
    <t>W07G1.3</t>
  </si>
  <si>
    <t>Y6E2A.8</t>
  </si>
  <si>
    <t>Y17D7B.6</t>
  </si>
  <si>
    <t>Y17G7B.12</t>
  </si>
  <si>
    <t>Y17G7B.20</t>
  </si>
  <si>
    <t>Y26D4A.5</t>
  </si>
  <si>
    <t>Y38H6C.23.1</t>
  </si>
  <si>
    <t>Y39G8B.10</t>
  </si>
  <si>
    <t>Y41C4A.18</t>
  </si>
  <si>
    <t>Y41E3.16</t>
  </si>
  <si>
    <t>Y43F4B.10</t>
  </si>
  <si>
    <t>Y47D3A.23a</t>
  </si>
  <si>
    <t>Y50E8A.1</t>
  </si>
  <si>
    <t>Y51H4A.23</t>
  </si>
  <si>
    <t>Y57G11C.4</t>
  </si>
  <si>
    <t>Y57G11C.34</t>
  </si>
  <si>
    <t>Supplement 20</t>
  </si>
  <si>
    <t>Y57G11C.41</t>
  </si>
  <si>
    <t>Y59A8B.12</t>
  </si>
  <si>
    <t>Y59A8B.22.1</t>
  </si>
  <si>
    <t>Y63D3A.4</t>
  </si>
  <si>
    <t>Y66D12A.10</t>
  </si>
  <si>
    <t>Y67A10A.4</t>
  </si>
  <si>
    <t>Y67H2A.4a</t>
  </si>
  <si>
    <t>Y67H2A.7</t>
  </si>
  <si>
    <t>Y71A12B.11</t>
  </si>
  <si>
    <t>Y73F8A.23</t>
  </si>
  <si>
    <t>Y105C5B.17</t>
  </si>
  <si>
    <t>Y105E8A.3</t>
  </si>
  <si>
    <t>Y105E8B.4</t>
  </si>
  <si>
    <t>Y106G6D.2</t>
  </si>
  <si>
    <t>Y111B2A.20</t>
  </si>
  <si>
    <t>Y111B2A.24</t>
  </si>
  <si>
    <t>Y113G7B.8</t>
  </si>
  <si>
    <t>Y116F11B.2</t>
  </si>
  <si>
    <t>Y116F11B.11</t>
  </si>
  <si>
    <t>ZC373.3</t>
  </si>
  <si>
    <t>ZK287.9</t>
  </si>
  <si>
    <t>ZK596.2</t>
  </si>
  <si>
    <t>ZK637.13.1</t>
  </si>
  <si>
    <t>ZK643.1</t>
  </si>
  <si>
    <t>ZK662.5</t>
  </si>
  <si>
    <t>ZK666.5</t>
  </si>
  <si>
    <t>ZK666.8</t>
  </si>
  <si>
    <t>ZK673.2.1</t>
  </si>
  <si>
    <t>ZK829.4.1</t>
  </si>
  <si>
    <t>ZK856.7.1</t>
  </si>
  <si>
    <t>ZK938.2</t>
  </si>
  <si>
    <t>ZK1320.7</t>
  </si>
  <si>
    <t>ZK1320.11</t>
  </si>
  <si>
    <t>Y18D10A.22</t>
  </si>
  <si>
    <t>B0041.8.1</t>
  </si>
  <si>
    <t>B0205.10.1</t>
  </si>
  <si>
    <t>B0228.1</t>
  </si>
  <si>
    <t>B0261.5</t>
  </si>
  <si>
    <t>B0261.8</t>
  </si>
  <si>
    <t>B0410.3</t>
  </si>
  <si>
    <t>B0563.1</t>
  </si>
  <si>
    <t>BE0003N10.2</t>
  </si>
  <si>
    <t>C02B8.6</t>
  </si>
  <si>
    <t>C02B10.3.1</t>
  </si>
  <si>
    <t>C05E11.3</t>
  </si>
  <si>
    <t>C07G3.10</t>
  </si>
  <si>
    <t>C07H6.9</t>
  </si>
  <si>
    <t>C08F1.10</t>
  </si>
  <si>
    <t>C09B9.7</t>
  </si>
  <si>
    <t>C11D2.7.1</t>
  </si>
  <si>
    <t>C12D5.10</t>
  </si>
  <si>
    <t>C14F11.6</t>
  </si>
  <si>
    <t>C15C7.4</t>
  </si>
  <si>
    <t>C15H9.10</t>
  </si>
  <si>
    <t>C16C8.19</t>
  </si>
  <si>
    <t>C16D9.9</t>
  </si>
  <si>
    <t>C17C3.1a</t>
  </si>
  <si>
    <t>C17F4.7</t>
  </si>
  <si>
    <t>C25E10.12</t>
  </si>
  <si>
    <t>C25F6.7a</t>
  </si>
  <si>
    <t>C25G6.5</t>
  </si>
  <si>
    <t>C25H3.12</t>
  </si>
  <si>
    <t>C26B9.7</t>
  </si>
  <si>
    <t>C28G1.5</t>
  </si>
  <si>
    <t>C29H12.2.1</t>
  </si>
  <si>
    <t>C30E1.3</t>
  </si>
  <si>
    <t>Supplement 21</t>
  </si>
  <si>
    <t>C33C12.10</t>
  </si>
  <si>
    <t>C33F10.13</t>
  </si>
  <si>
    <t>C33H5.2</t>
  </si>
  <si>
    <t>C34D4.13</t>
  </si>
  <si>
    <t>C35D10.15</t>
  </si>
  <si>
    <t>C35D10.17</t>
  </si>
  <si>
    <t>C36E6.1a</t>
  </si>
  <si>
    <t>C39B5.1</t>
  </si>
  <si>
    <t>C42C1.13.1</t>
  </si>
  <si>
    <t>C44B7.10.1</t>
  </si>
  <si>
    <t>C48B6.10</t>
  </si>
  <si>
    <t>C48C5.3</t>
  </si>
  <si>
    <t>C49G7.11</t>
  </si>
  <si>
    <t>C49H3.9</t>
  </si>
  <si>
    <t>C50E3.2</t>
  </si>
  <si>
    <t>C50E3.10</t>
  </si>
  <si>
    <t>C56E6.2</t>
  </si>
  <si>
    <t>C56G2.9</t>
  </si>
  <si>
    <t>D1007.5a</t>
  </si>
  <si>
    <t>D1007.16</t>
  </si>
  <si>
    <t>E01A2.6</t>
  </si>
  <si>
    <t>EEED8.15</t>
  </si>
  <si>
    <t>EGAP1.1</t>
  </si>
  <si>
    <t>F01F1.15.1</t>
  </si>
  <si>
    <t>F07F6.8.1</t>
  </si>
  <si>
    <t>F08F8.7.1</t>
  </si>
  <si>
    <t>F09E5.17</t>
  </si>
  <si>
    <t>F10G2.9</t>
  </si>
  <si>
    <t>F12E12.7</t>
  </si>
  <si>
    <t>F13H8.12</t>
  </si>
  <si>
    <t>F16B3.2</t>
  </si>
  <si>
    <t>F16B4.1</t>
  </si>
  <si>
    <t>F18A1.8</t>
  </si>
  <si>
    <t>F18A12.2</t>
  </si>
  <si>
    <t>F19G12.3</t>
  </si>
  <si>
    <t>F21A9.2</t>
  </si>
  <si>
    <t>F22F4.5</t>
  </si>
  <si>
    <t>F23F1.10</t>
  </si>
  <si>
    <t>F26F12.4</t>
  </si>
  <si>
    <t>F27C1.2a</t>
  </si>
  <si>
    <t>F27E11.1</t>
  </si>
  <si>
    <t>F28B3.6.1</t>
  </si>
  <si>
    <t>F28B3.9</t>
  </si>
  <si>
    <t>F33D11.12</t>
  </si>
  <si>
    <t>F36A4.8</t>
  </si>
  <si>
    <t>F36H9.1</t>
  </si>
  <si>
    <t>F39F10.3</t>
  </si>
  <si>
    <t>F40F4.7</t>
  </si>
  <si>
    <t>F40G9.7</t>
  </si>
  <si>
    <t>F41G3.14</t>
  </si>
  <si>
    <t>F42G8.7</t>
  </si>
  <si>
    <t>F43C11.9</t>
  </si>
  <si>
    <t>F44B9.8</t>
  </si>
  <si>
    <t>F44E2.6</t>
  </si>
  <si>
    <t>F44E2.9</t>
  </si>
  <si>
    <t>F44E2.10</t>
  </si>
  <si>
    <t>F45D11.13</t>
  </si>
  <si>
    <t>F49F1.8</t>
  </si>
  <si>
    <t>F53G2.7.1</t>
  </si>
  <si>
    <t>F54E7.8</t>
  </si>
  <si>
    <t>F55G1.1</t>
  </si>
  <si>
    <t>F56B3.11a</t>
  </si>
  <si>
    <t>F56C3.6</t>
  </si>
  <si>
    <t>F56F10.3</t>
  </si>
  <si>
    <t>F57C9.2</t>
  </si>
  <si>
    <t>F58F12.1.1</t>
  </si>
  <si>
    <t>Supplement 22</t>
  </si>
  <si>
    <t>H20J04.3</t>
  </si>
  <si>
    <t>H27M09.2</t>
  </si>
  <si>
    <t>H27M09.5</t>
  </si>
  <si>
    <t>K02F3.9</t>
  </si>
  <si>
    <t>K06H7.9</t>
  </si>
  <si>
    <t>K07A3.3a</t>
  </si>
  <si>
    <t>K07A9.4</t>
  </si>
  <si>
    <t>K08D10.5</t>
  </si>
  <si>
    <t>K10C2.7</t>
  </si>
  <si>
    <t>K11D12.7.1</t>
  </si>
  <si>
    <t>M01D1.10</t>
  </si>
  <si>
    <t>M02H5.3</t>
  </si>
  <si>
    <t>M02H5.12</t>
  </si>
  <si>
    <t>R02C2.6</t>
  </si>
  <si>
    <t>R02E12.6.1</t>
  </si>
  <si>
    <t>R02F2.9</t>
  </si>
  <si>
    <t>R04E5.9</t>
  </si>
  <si>
    <t>R12E2.1</t>
  </si>
  <si>
    <t>R13D11.10</t>
  </si>
  <si>
    <t>R144.11</t>
  </si>
  <si>
    <t>R151.10.1</t>
  </si>
  <si>
    <t>R173.4</t>
  </si>
  <si>
    <t>T03F1.12</t>
  </si>
  <si>
    <t>T05H4.15a</t>
  </si>
  <si>
    <t>T07E3.6a</t>
  </si>
  <si>
    <t>T07H3.5</t>
  </si>
  <si>
    <t>T07H8.7</t>
  </si>
  <si>
    <t>T08A9.11</t>
  </si>
  <si>
    <t>T10B5.3</t>
  </si>
  <si>
    <t>T10B5.10</t>
  </si>
  <si>
    <t>T15B7.13</t>
  </si>
  <si>
    <t>T19C3.4</t>
  </si>
  <si>
    <t>T24D8.2</t>
  </si>
  <si>
    <t>T24E12.5</t>
  </si>
  <si>
    <t>T26C12.2</t>
  </si>
  <si>
    <t>W02D3.1.1</t>
  </si>
  <si>
    <t>W03F9.2a</t>
  </si>
  <si>
    <t>W10D9.4</t>
  </si>
  <si>
    <t>W10G11.20.1</t>
  </si>
  <si>
    <t>Y9C9A.15</t>
  </si>
  <si>
    <t>Y9C9A.17</t>
  </si>
  <si>
    <t>Y17G9B.5</t>
  </si>
  <si>
    <t>Y19D10B.3</t>
  </si>
  <si>
    <t>Y23H5B.5</t>
  </si>
  <si>
    <t>Y23H5B.6</t>
  </si>
  <si>
    <t>Y34B4A.5</t>
  </si>
  <si>
    <t>Y37E3.4</t>
  </si>
  <si>
    <t>Y37E11AL.8</t>
  </si>
  <si>
    <t>Y37F4.6</t>
  </si>
  <si>
    <t>Y37F4.7</t>
  </si>
  <si>
    <t>Y38A10A.7</t>
  </si>
  <si>
    <t>Y38C1AA.6</t>
  </si>
  <si>
    <t>Y38C1AA.12</t>
  </si>
  <si>
    <t>Y38F2AR.9.1</t>
  </si>
  <si>
    <t>Y39A3A.3</t>
  </si>
  <si>
    <t>Y39G10AR.2</t>
  </si>
  <si>
    <t>Y39G10AR.20</t>
  </si>
  <si>
    <t>Y40B10A.3</t>
  </si>
  <si>
    <t>Y40B10A.5</t>
  </si>
  <si>
    <t>Y40C5A.1.1</t>
  </si>
  <si>
    <t>Y41G9A.2</t>
  </si>
  <si>
    <t>Supplement 23</t>
  </si>
  <si>
    <t>Y46H3D.1</t>
  </si>
  <si>
    <t>Y48G1C.10</t>
  </si>
  <si>
    <t>Y48G9A.6</t>
  </si>
  <si>
    <t>Y49C4A.9</t>
  </si>
  <si>
    <t>Y49F6B.3</t>
  </si>
  <si>
    <t>Y51F10.7</t>
  </si>
  <si>
    <t>Y51H7C.2</t>
  </si>
  <si>
    <t>Y52E8A.2</t>
  </si>
  <si>
    <t>Y53G8AM.4</t>
  </si>
  <si>
    <t>Y54F10AM.11</t>
  </si>
  <si>
    <t>Y54F10AR.1</t>
  </si>
  <si>
    <t>Y54F10BM.6</t>
  </si>
  <si>
    <t>Y54G2A.6</t>
  </si>
  <si>
    <t>Y54G2A.15</t>
  </si>
  <si>
    <t>Y54G2A.18.1</t>
  </si>
  <si>
    <t>Y54G2A.23.1</t>
  </si>
  <si>
    <t>Y54G2A.27</t>
  </si>
  <si>
    <t>Y55B1BR.3</t>
  </si>
  <si>
    <t>Y58A7A.2</t>
  </si>
  <si>
    <t>Y58A7A.3</t>
  </si>
  <si>
    <t>Y59H11AR.3</t>
  </si>
  <si>
    <t>Y65B4BL.4</t>
  </si>
  <si>
    <t>Y65B4BR.1</t>
  </si>
  <si>
    <t>Y66H1A.2</t>
  </si>
  <si>
    <t>Y66H1B.5</t>
  </si>
  <si>
    <t>Y67D8C.2</t>
  </si>
  <si>
    <t>Y69A2AR.6</t>
  </si>
  <si>
    <t>Y69A2AR.21</t>
  </si>
  <si>
    <t>Y71F9AL.9.1</t>
  </si>
  <si>
    <t>Y71F9B.3.1</t>
  </si>
  <si>
    <t>Y71G12B.13</t>
  </si>
  <si>
    <t>Y71H2AM.9</t>
  </si>
  <si>
    <t>Y71H2B.3</t>
  </si>
  <si>
    <t>Y71H2B.11</t>
  </si>
  <si>
    <t>Y73B6BL.14</t>
  </si>
  <si>
    <t>Y73B6BL.20</t>
  </si>
  <si>
    <t>Y73B6BL.36</t>
  </si>
  <si>
    <t>Y73B6BL.37</t>
  </si>
  <si>
    <t>Y75B7AL.2</t>
  </si>
  <si>
    <t>Y82E9BR.21</t>
  </si>
  <si>
    <t>Y97E10AR.6</t>
  </si>
  <si>
    <t>Y97E10B.3</t>
  </si>
  <si>
    <t>Y97E10B.4</t>
  </si>
  <si>
    <t>Y102A11A.6</t>
  </si>
  <si>
    <t>Y110A7A.4</t>
  </si>
  <si>
    <t>Y119C1B.4</t>
  </si>
  <si>
    <t>Y119C1B.10</t>
  </si>
  <si>
    <t>ZC239.5</t>
  </si>
  <si>
    <t>ZK6.11a</t>
  </si>
  <si>
    <t>ZK546.17.1</t>
  </si>
  <si>
    <t>ZK616.6</t>
  </si>
  <si>
    <t>ZK622.4</t>
  </si>
  <si>
    <t>ZK686.5</t>
  </si>
  <si>
    <t>ZK813.3</t>
  </si>
  <si>
    <t>ZK973.4</t>
  </si>
  <si>
    <t>ZK1248.11.1</t>
  </si>
  <si>
    <t>ZK1248.19</t>
  </si>
  <si>
    <t>ZK1290.5</t>
  </si>
  <si>
    <t>C27A12.10</t>
  </si>
  <si>
    <t>K08E3.10</t>
  </si>
  <si>
    <t>Y18D10A.26</t>
  </si>
  <si>
    <t>F56D6.7</t>
  </si>
  <si>
    <t>Y75B8A.39</t>
  </si>
  <si>
    <t>F33D4.8</t>
  </si>
  <si>
    <t>Y60A3A.24</t>
  </si>
  <si>
    <t>F32E10.9</t>
  </si>
  <si>
    <t>C35A5.10</t>
  </si>
  <si>
    <t>F27E5.8</t>
  </si>
  <si>
    <t>F33H1.6</t>
  </si>
  <si>
    <t>Y38E10A.28</t>
  </si>
  <si>
    <t>Y57A10C.11</t>
  </si>
  <si>
    <t>C41C4.10</t>
  </si>
  <si>
    <t>ZK867.1a</t>
  </si>
  <si>
    <t>D2021.2a</t>
  </si>
  <si>
    <t>F54B8.16</t>
  </si>
  <si>
    <t>C54F6.15</t>
  </si>
  <si>
    <t>C06B3.12</t>
  </si>
  <si>
    <t>C36B1.13</t>
  </si>
  <si>
    <t>W04G3.10</t>
  </si>
  <si>
    <t>Y66C5A.1</t>
  </si>
  <si>
    <t>Supplement 24</t>
  </si>
  <si>
    <t>F11A5.16</t>
  </si>
  <si>
    <t>F55C9.12</t>
  </si>
  <si>
    <t>T02E9.6</t>
  </si>
  <si>
    <t>C18D11.7</t>
  </si>
  <si>
    <t>Y57G11C.51</t>
  </si>
  <si>
    <t>D1022.9</t>
  </si>
  <si>
    <t>F52B10.2</t>
  </si>
  <si>
    <t>F58F9.10</t>
  </si>
  <si>
    <t>ZK652.3</t>
  </si>
  <si>
    <t>C33H5.19.1</t>
  </si>
  <si>
    <t>R08B4.2</t>
  </si>
  <si>
    <t>M01G5.6</t>
  </si>
  <si>
    <t>ZK381.8</t>
  </si>
  <si>
    <t>ZK418.10</t>
  </si>
  <si>
    <t>ZK418.11</t>
  </si>
  <si>
    <t>ZK563.7</t>
  </si>
  <si>
    <t>K09F6.11</t>
  </si>
  <si>
    <t>F40H7.12</t>
  </si>
  <si>
    <t>C25H3.15</t>
  </si>
  <si>
    <t>ZK1290.14</t>
  </si>
  <si>
    <t>F02A9.7</t>
  </si>
  <si>
    <t>H34I24.3</t>
  </si>
  <si>
    <t>C45G9.14</t>
  </si>
  <si>
    <t>C08F1.11</t>
  </si>
  <si>
    <t>F56A6.5</t>
  </si>
  <si>
    <t>T01D1.7</t>
  </si>
  <si>
    <t>T23F4.5</t>
  </si>
  <si>
    <t>C18H7.10</t>
  </si>
  <si>
    <t>C18H7.11</t>
  </si>
  <si>
    <t>Y48A5A.3</t>
  </si>
  <si>
    <t>F15E6.10</t>
  </si>
  <si>
    <t>H06H21.11</t>
  </si>
  <si>
    <t>Y54G2A.40</t>
  </si>
  <si>
    <t>Y73C8C.12</t>
  </si>
  <si>
    <t>K11D12.13</t>
  </si>
  <si>
    <t>F26F12.8</t>
  </si>
  <si>
    <t>Y97E10AR.8</t>
  </si>
  <si>
    <t>F39C12.4</t>
  </si>
  <si>
    <t>C15B12.9</t>
  </si>
  <si>
    <t>F38B6.8</t>
  </si>
  <si>
    <t>F07G6.9</t>
  </si>
  <si>
    <t>C28H8.13</t>
  </si>
  <si>
    <t>C07G1.8</t>
  </si>
  <si>
    <t>B0252.8</t>
  </si>
  <si>
    <t>F47D12.10</t>
  </si>
  <si>
    <t>B0205.14</t>
  </si>
  <si>
    <t>R144.13</t>
  </si>
  <si>
    <t>F26G1.10</t>
  </si>
  <si>
    <t>F33G12.7</t>
  </si>
  <si>
    <t>C18A3.11</t>
  </si>
  <si>
    <t>T28D9.12</t>
  </si>
  <si>
    <t>F42G2.8</t>
  </si>
  <si>
    <t>C07D10.6</t>
  </si>
  <si>
    <t>B0280.17</t>
  </si>
  <si>
    <t>B0563.9</t>
  </si>
  <si>
    <t>M02B7.7</t>
  </si>
  <si>
    <t>F22G12.8</t>
  </si>
  <si>
    <t>K11H12.11</t>
  </si>
  <si>
    <t>R02E4.3</t>
  </si>
  <si>
    <t>T25B9.11</t>
  </si>
  <si>
    <t>K03D3.14</t>
  </si>
  <si>
    <t>T21D12.14</t>
  </si>
  <si>
    <t>F13E9.14</t>
  </si>
  <si>
    <t>C54D2.6</t>
  </si>
  <si>
    <t>W07A8.3.1</t>
  </si>
  <si>
    <t>C26F1.1a</t>
  </si>
  <si>
    <t>K07B1.6a.1</t>
  </si>
  <si>
    <t>R173.1</t>
  </si>
  <si>
    <t>F32G8.5</t>
  </si>
  <si>
    <t>F57B9.4a</t>
  </si>
  <si>
    <t>Supplement 25</t>
  </si>
  <si>
    <t>Y39A1A.11</t>
  </si>
  <si>
    <t>E01H11.3</t>
  </si>
  <si>
    <t>F59G1.7.1</t>
  </si>
  <si>
    <t>Y65B4BR.6a</t>
  </si>
  <si>
    <t>R11G1.3</t>
  </si>
  <si>
    <t>ZC395.7</t>
  </si>
  <si>
    <t>C13G3.2</t>
  </si>
  <si>
    <t>F13B12.5</t>
  </si>
  <si>
    <t>C17C3.19</t>
  </si>
  <si>
    <t>K03E6.1</t>
  </si>
  <si>
    <t>C54C8.6</t>
  </si>
  <si>
    <t>Y59A8B.14</t>
  </si>
  <si>
    <t>W03D2.4.1</t>
  </si>
  <si>
    <t>F17C8.4.1</t>
  </si>
  <si>
    <t>Y51H4A.3</t>
  </si>
  <si>
    <t>C06A5.11</t>
  </si>
  <si>
    <t>F17A2.11</t>
  </si>
  <si>
    <t>T05C3.8</t>
  </si>
  <si>
    <t>F36D3.6</t>
  </si>
  <si>
    <t>ZK228.8</t>
  </si>
  <si>
    <t>T08G3.8</t>
  </si>
  <si>
    <t>ZK697.13</t>
  </si>
  <si>
    <t>F38B7.8</t>
  </si>
  <si>
    <t>F43A11.3</t>
  </si>
  <si>
    <t>Y9C9A.6</t>
  </si>
  <si>
    <t>JC8.13</t>
  </si>
  <si>
    <t>ZK328.8</t>
  </si>
  <si>
    <t>K03E6.5</t>
  </si>
  <si>
    <t>R12H7.1</t>
  </si>
  <si>
    <t>Y62F5A.1a</t>
  </si>
  <si>
    <t>C01G10.16</t>
  </si>
  <si>
    <t>C02F4.4</t>
  </si>
  <si>
    <t>C05E7.2</t>
  </si>
  <si>
    <t>C08B6.12</t>
  </si>
  <si>
    <t>C08H9.15</t>
  </si>
  <si>
    <t>C13C4.7</t>
  </si>
  <si>
    <t>C18D4.1</t>
  </si>
  <si>
    <t>C31C9.7</t>
  </si>
  <si>
    <t>C33B4.2</t>
  </si>
  <si>
    <t>C34B4.3</t>
  </si>
  <si>
    <t>C34C12.7</t>
  </si>
  <si>
    <t>C35C5.10</t>
  </si>
  <si>
    <t>C38H2.3</t>
  </si>
  <si>
    <t>C46C2.3</t>
  </si>
  <si>
    <t>C46C2.5</t>
  </si>
  <si>
    <t>C54E10.3</t>
  </si>
  <si>
    <t>F13G3.12</t>
  </si>
  <si>
    <t>F15G9.5</t>
  </si>
  <si>
    <t>F21A3.3</t>
  </si>
  <si>
    <t>F22B3.5</t>
  </si>
  <si>
    <t>F27D4.7</t>
  </si>
  <si>
    <t>F34H10.5</t>
  </si>
  <si>
    <t>F36H1.9</t>
  </si>
  <si>
    <t>F37A8.5</t>
  </si>
  <si>
    <t>F38H4.2</t>
  </si>
  <si>
    <t>F45G2.8.1</t>
  </si>
  <si>
    <t>F45H7.1</t>
  </si>
  <si>
    <t>F45H10.5</t>
  </si>
  <si>
    <t>F45H11.5</t>
  </si>
  <si>
    <t>F46B6.12.1</t>
  </si>
  <si>
    <t>F47B10.8</t>
  </si>
  <si>
    <t>F48F7.5</t>
  </si>
  <si>
    <t>F55H12.6a</t>
  </si>
  <si>
    <t>F58B4.2</t>
  </si>
  <si>
    <t>F58G6.8</t>
  </si>
  <si>
    <t>F58H1.4</t>
  </si>
  <si>
    <t>F59A1.12</t>
  </si>
  <si>
    <t>K07A1.10</t>
  </si>
  <si>
    <t>K10D11.2</t>
  </si>
  <si>
    <t>K12G11.6</t>
  </si>
  <si>
    <t>M04D8.8</t>
  </si>
  <si>
    <t>M05D6.8</t>
  </si>
  <si>
    <t>M88.7</t>
  </si>
  <si>
    <t>R01E6.7</t>
  </si>
  <si>
    <t>R06F6.7</t>
  </si>
  <si>
    <t>Supplement 26</t>
  </si>
  <si>
    <t>R07B1.7</t>
  </si>
  <si>
    <t>R08B4.4</t>
  </si>
  <si>
    <t>R10E8.4</t>
  </si>
  <si>
    <t>R10E8.8</t>
  </si>
  <si>
    <t>T01B7.9</t>
  </si>
  <si>
    <t>T02C1.2</t>
  </si>
  <si>
    <t>T10B9.9</t>
  </si>
  <si>
    <t>T12A7.3</t>
  </si>
  <si>
    <t>T20D3.2.1</t>
  </si>
  <si>
    <t>T20G5.9</t>
  </si>
  <si>
    <t>T20G5.10</t>
  </si>
  <si>
    <t>T23F6.1</t>
  </si>
  <si>
    <t>T23G11.10</t>
  </si>
  <si>
    <t>W10D5.2.1</t>
  </si>
  <si>
    <t>Y38F1A.4</t>
  </si>
  <si>
    <t>Y39B6A.38</t>
  </si>
  <si>
    <t>Y39B6A.39</t>
  </si>
  <si>
    <t>Y41C4A.8</t>
  </si>
  <si>
    <t>Y47D3A.5</t>
  </si>
  <si>
    <t>Y47D3A.32</t>
  </si>
  <si>
    <t>Y48A6B.9</t>
  </si>
  <si>
    <t>Y57G11C.7</t>
  </si>
  <si>
    <t>Y57G11C.33</t>
  </si>
  <si>
    <t>Y66D12A.12</t>
  </si>
  <si>
    <t>Y73F8A.35</t>
  </si>
  <si>
    <t>Y105C5B.1</t>
  </si>
  <si>
    <t>Y105C5B.9</t>
  </si>
  <si>
    <t>Y105E8A.11</t>
  </si>
  <si>
    <t>Y105E8A.28</t>
  </si>
  <si>
    <t>ZC443.4</t>
  </si>
  <si>
    <t>ZK131.11a</t>
  </si>
  <si>
    <t>ZK632.14</t>
  </si>
  <si>
    <t>ZK637.9a</t>
  </si>
  <si>
    <t>B0213.16</t>
  </si>
  <si>
    <t>C13A2.6</t>
  </si>
  <si>
    <t>C35E7.11</t>
  </si>
  <si>
    <t>C37C3.12</t>
  </si>
  <si>
    <t>C54F6.12</t>
  </si>
  <si>
    <t>C54G6.3</t>
  </si>
  <si>
    <t>D2024.7</t>
  </si>
  <si>
    <t>E01A2.5</t>
  </si>
  <si>
    <t>F08F8.8</t>
  </si>
  <si>
    <t>F10D7.4</t>
  </si>
  <si>
    <t>F12D9.1a</t>
  </si>
  <si>
    <t>F12E12.2</t>
  </si>
  <si>
    <t>F13H8.1a</t>
  </si>
  <si>
    <t>F14H12.2</t>
  </si>
  <si>
    <t>F15E6.2</t>
  </si>
  <si>
    <t>F23F12.12.1</t>
  </si>
  <si>
    <t>F26G5.10</t>
  </si>
  <si>
    <t>F27B10.1</t>
  </si>
  <si>
    <t>F32A6.2</t>
  </si>
  <si>
    <t>F35H12.7</t>
  </si>
  <si>
    <t>F39F10.2</t>
  </si>
  <si>
    <t>F40A3.1</t>
  </si>
  <si>
    <t>F42G8.10a</t>
  </si>
  <si>
    <t>F43C11.11</t>
  </si>
  <si>
    <t>F47C10.8</t>
  </si>
  <si>
    <t>F52F10.5</t>
  </si>
  <si>
    <t>F56D6.4</t>
  </si>
  <si>
    <t>K01A2.10</t>
  </si>
  <si>
    <t>K07H8.3</t>
  </si>
  <si>
    <t>K09C4.4</t>
  </si>
  <si>
    <t>M01H9.5</t>
  </si>
  <si>
    <t>T04G9.7</t>
  </si>
  <si>
    <t>T05A7.2</t>
  </si>
  <si>
    <t>Supplement 27</t>
  </si>
  <si>
    <t>T05A8.3</t>
  </si>
  <si>
    <t>T08H4.3</t>
  </si>
  <si>
    <t>T20D4.17</t>
  </si>
  <si>
    <t>W02D7.2</t>
  </si>
  <si>
    <t>Y6D11A.2</t>
  </si>
  <si>
    <t>Y34B4A.9</t>
  </si>
  <si>
    <t>Y37F4.1</t>
  </si>
  <si>
    <t>Y39D8B.3</t>
  </si>
  <si>
    <t>Y39G10AR.17</t>
  </si>
  <si>
    <t>Y42H9AR.2</t>
  </si>
  <si>
    <t>Y47D7A.3</t>
  </si>
  <si>
    <t>Y49F6B.7</t>
  </si>
  <si>
    <t>Y54G2A.4</t>
  </si>
  <si>
    <t>Y54G2A.11a</t>
  </si>
  <si>
    <t>Y54G2A.14.1</t>
  </si>
  <si>
    <t>Y54G2A.35</t>
  </si>
  <si>
    <t>Y55D5A.1a</t>
  </si>
  <si>
    <t>Y58A7A.1</t>
  </si>
  <si>
    <t>Y58A7A.4</t>
  </si>
  <si>
    <t>Y59H11AM.4</t>
  </si>
  <si>
    <t>Y73B6BL.27</t>
  </si>
  <si>
    <t>Y73B6BL.30</t>
  </si>
  <si>
    <t>Y82E9BR.11</t>
  </si>
  <si>
    <t>Y82E9BR.13</t>
  </si>
  <si>
    <t>Y94H6A.3</t>
  </si>
  <si>
    <t>ZC449.6</t>
  </si>
  <si>
    <t>ZK353.9</t>
  </si>
  <si>
    <t>K12B6.9</t>
  </si>
  <si>
    <t>C08B6.13</t>
  </si>
  <si>
    <t>ZK856.14</t>
  </si>
  <si>
    <t>C35A5.11</t>
  </si>
  <si>
    <t>M153.4</t>
  </si>
  <si>
    <t>F21A3.8</t>
  </si>
  <si>
    <t>F57B1.8</t>
  </si>
  <si>
    <t>T03F6.7</t>
  </si>
  <si>
    <t>ZK867.3</t>
  </si>
  <si>
    <t>F30H5.5</t>
  </si>
  <si>
    <t>F56D6.8</t>
  </si>
  <si>
    <t>F10C1.9</t>
  </si>
  <si>
    <t>F52B10.3</t>
  </si>
  <si>
    <t>C27A2.7</t>
  </si>
  <si>
    <t>F48E8.8</t>
  </si>
  <si>
    <t>C32B5.17</t>
  </si>
  <si>
    <t>F54D12.11</t>
  </si>
  <si>
    <t>C09G12.17</t>
  </si>
  <si>
    <t>K07H8.12</t>
  </si>
  <si>
    <t>C13A2.12</t>
  </si>
  <si>
    <t>ZK105.8</t>
  </si>
  <si>
    <t>D2092.10</t>
  </si>
  <si>
    <t>T27A3.8</t>
  </si>
  <si>
    <t>K03H6.7</t>
  </si>
  <si>
    <t>C35B8.4</t>
  </si>
  <si>
    <t>F49H12.7</t>
  </si>
  <si>
    <t>F13H10.8</t>
  </si>
  <si>
    <t>T26H2.10</t>
  </si>
  <si>
    <t>C42D4.6</t>
  </si>
  <si>
    <t>K08H2.1</t>
  </si>
  <si>
    <t>K03B8.11</t>
  </si>
  <si>
    <t>T06D10.1.1</t>
  </si>
  <si>
    <t>Y116A8C.44</t>
  </si>
  <si>
    <t>ZK617.4</t>
  </si>
  <si>
    <t>ZK666.12</t>
  </si>
  <si>
    <t>ZK970.8</t>
  </si>
  <si>
    <t>C06G3.12.1</t>
  </si>
  <si>
    <t>C39D10.9</t>
  </si>
  <si>
    <t>C50F7.5</t>
  </si>
  <si>
    <t>F18E3.11</t>
  </si>
  <si>
    <t>Y38C1AA.8</t>
  </si>
  <si>
    <t>Y71F9AL.6</t>
  </si>
  <si>
    <t>Y94H6A.10</t>
  </si>
  <si>
    <t>Y119D3B.21</t>
  </si>
  <si>
    <t>Supplement 28</t>
  </si>
  <si>
    <t>Y45G5AM.4</t>
  </si>
  <si>
    <t>H32K21.1</t>
  </si>
  <si>
    <t>T06E4.12</t>
  </si>
  <si>
    <t>F32A7.8</t>
  </si>
  <si>
    <t>K10G6.5</t>
  </si>
  <si>
    <t>F56D6.11</t>
  </si>
  <si>
    <t>C46G7.5</t>
  </si>
  <si>
    <t>B0238.15</t>
  </si>
  <si>
    <t>Y66D12A.18</t>
  </si>
  <si>
    <t>W05H9.3</t>
  </si>
  <si>
    <t>Y110A2AM.4</t>
  </si>
  <si>
    <t>T12G3.8</t>
  </si>
  <si>
    <t>Y39A3CL.5a</t>
  </si>
  <si>
    <t>Y60A3A.10.1</t>
  </si>
  <si>
    <t>K03C7.2a</t>
  </si>
  <si>
    <t>Y39A3A.5</t>
  </si>
  <si>
    <t>ZC334.1</t>
  </si>
  <si>
    <t>C17C3.20</t>
  </si>
  <si>
    <t>F02E9.2a</t>
  </si>
  <si>
    <t>C44C11.1a.1</t>
  </si>
  <si>
    <t>K04G7.10</t>
  </si>
  <si>
    <t>F40D4.11</t>
  </si>
  <si>
    <t>C06G3.11a</t>
  </si>
  <si>
    <t>C04B4.6</t>
  </si>
  <si>
    <t>C04H5.7</t>
  </si>
  <si>
    <t>C16C10.13</t>
  </si>
  <si>
    <t>C16D6.3</t>
  </si>
  <si>
    <t>C45B11.5</t>
  </si>
  <si>
    <t>C47E12.12</t>
  </si>
  <si>
    <t>C49F5.8</t>
  </si>
  <si>
    <t>C50H2.6</t>
  </si>
  <si>
    <t>F07H5.13</t>
  </si>
  <si>
    <t>F09C3.5</t>
  </si>
  <si>
    <t>F22B3.9</t>
  </si>
  <si>
    <t>F23B2.10</t>
  </si>
  <si>
    <t>F30A10.11</t>
  </si>
  <si>
    <t>F34D10.8</t>
  </si>
  <si>
    <t>F57A8.8</t>
  </si>
  <si>
    <t>M03B6.5</t>
  </si>
  <si>
    <t>M163.8</t>
  </si>
  <si>
    <t>R10E4.2a.1</t>
  </si>
  <si>
    <t>T02G6.3</t>
  </si>
  <si>
    <t>T09F3.4</t>
  </si>
  <si>
    <t>T13H5.1a</t>
  </si>
  <si>
    <t>T20G5.14</t>
  </si>
  <si>
    <t>T26H5.4</t>
  </si>
  <si>
    <t>W06D11.1</t>
  </si>
  <si>
    <t>W09H1.4</t>
  </si>
  <si>
    <t>Y6E2A.7</t>
  </si>
  <si>
    <t>Y37H2A.11</t>
  </si>
  <si>
    <t>Y45F3A.5</t>
  </si>
  <si>
    <t>Y47D3A.1</t>
  </si>
  <si>
    <t>Y48E1B.15</t>
  </si>
  <si>
    <t>Y51H1A.6</t>
  </si>
  <si>
    <t>Y62H9A.12</t>
  </si>
  <si>
    <t>Y66D12A.6</t>
  </si>
  <si>
    <t>Y75B8A.14</t>
  </si>
  <si>
    <t>Y75B12B.11</t>
  </si>
  <si>
    <t>Y105C5B.20</t>
  </si>
  <si>
    <t>ZK666.11</t>
  </si>
  <si>
    <t>ZK673.3</t>
  </si>
  <si>
    <t>ZK1067.8</t>
  </si>
  <si>
    <t>B0244.11</t>
  </si>
  <si>
    <t>C06A6.7</t>
  </si>
  <si>
    <t>C14F11.7</t>
  </si>
  <si>
    <t>C17E7.9a</t>
  </si>
  <si>
    <t>C17E7.13</t>
  </si>
  <si>
    <t>C24H10.4</t>
  </si>
  <si>
    <t>C46E10.1</t>
  </si>
  <si>
    <t>C46F2.1</t>
  </si>
  <si>
    <t>Supplement 29</t>
  </si>
  <si>
    <t>C54G6.1a</t>
  </si>
  <si>
    <t>F10E9.12</t>
  </si>
  <si>
    <t>F14D2.14</t>
  </si>
  <si>
    <t>F19F10.12</t>
  </si>
  <si>
    <t>F22E5.17</t>
  </si>
  <si>
    <t>F22F4.4</t>
  </si>
  <si>
    <t>F32D1.1</t>
  </si>
  <si>
    <t>F32E10.8</t>
  </si>
  <si>
    <t>F40H3.6</t>
  </si>
  <si>
    <t>F56C11.4</t>
  </si>
  <si>
    <t>F59G1.8</t>
  </si>
  <si>
    <t>H01M10.1</t>
  </si>
  <si>
    <t>H12I13.2</t>
  </si>
  <si>
    <t>R12B2.7</t>
  </si>
  <si>
    <t>R144.10</t>
  </si>
  <si>
    <t>T01B6.4</t>
  </si>
  <si>
    <t>T22D1.8</t>
  </si>
  <si>
    <t>T24E12.11</t>
  </si>
  <si>
    <t>Y34F4.2</t>
  </si>
  <si>
    <t>Y34F4.4</t>
  </si>
  <si>
    <t>Y37F4.5</t>
  </si>
  <si>
    <t>Y46E12BL.4</t>
  </si>
  <si>
    <t>Y49F6C.8</t>
  </si>
  <si>
    <t>Y54G2A.19</t>
  </si>
  <si>
    <t>Y59E1B.2</t>
  </si>
  <si>
    <t>Y64H9A.2</t>
  </si>
  <si>
    <t>Y67D2.7</t>
  </si>
  <si>
    <t>Y74C9A.1</t>
  </si>
  <si>
    <t>Y97E10AM.1</t>
  </si>
  <si>
    <t>Y97E10C.1.1</t>
  </si>
  <si>
    <t>Y110A2AL.3</t>
  </si>
  <si>
    <t>ZK1240.8</t>
  </si>
  <si>
    <t>F46H6.5</t>
  </si>
  <si>
    <t>F11E6.11.1</t>
  </si>
  <si>
    <t>F37C12.18</t>
  </si>
  <si>
    <t>F42F12.11</t>
  </si>
  <si>
    <t>M163.9</t>
  </si>
  <si>
    <t>C54C6.7</t>
  </si>
  <si>
    <t>F09C6.12</t>
  </si>
  <si>
    <t>F09C6.13</t>
  </si>
  <si>
    <t>F28F8.9</t>
  </si>
  <si>
    <t>F49A5.10</t>
  </si>
  <si>
    <t>T26H5.9</t>
  </si>
  <si>
    <t>Y102A5C.36</t>
  </si>
  <si>
    <t>C36E8.6</t>
  </si>
  <si>
    <t>F26D10.13</t>
  </si>
  <si>
    <t>F36D1.10</t>
  </si>
  <si>
    <t>R09E10.10</t>
  </si>
  <si>
    <t>W02B9.2</t>
  </si>
  <si>
    <t>Y45F10D.16</t>
  </si>
  <si>
    <t>F09C6.14</t>
  </si>
  <si>
    <t>W02D7.12</t>
  </si>
  <si>
    <t>C17F4.12</t>
  </si>
  <si>
    <t>ZK177.11</t>
  </si>
  <si>
    <t>B0034.7</t>
  </si>
  <si>
    <t>C08E3.14</t>
  </si>
  <si>
    <t>W03G9.8</t>
  </si>
  <si>
    <t>K11H12.10</t>
  </si>
  <si>
    <t>Y59H11AR.5</t>
  </si>
  <si>
    <t>F37B4.14</t>
  </si>
  <si>
    <t>T28A11.22</t>
  </si>
  <si>
    <t>Y39H10B.2</t>
  </si>
  <si>
    <t>F13A2.9</t>
  </si>
  <si>
    <t>EGAP9.4</t>
  </si>
  <si>
    <t>F41E6.15</t>
  </si>
  <si>
    <t>C06E2.9</t>
  </si>
  <si>
    <t>F59A6.12</t>
  </si>
  <si>
    <t>F12E12.10</t>
  </si>
  <si>
    <t>Y57G11C.52</t>
  </si>
  <si>
    <t>Y82E9BR.23</t>
  </si>
  <si>
    <t>T26H5.10</t>
  </si>
  <si>
    <t>Y41G9A.10</t>
  </si>
  <si>
    <t>Y49A10A.2</t>
  </si>
  <si>
    <t>C43F9.11</t>
  </si>
  <si>
    <t>F23B12.9</t>
  </si>
  <si>
    <t>ZC334.8</t>
  </si>
  <si>
    <t>ZC334.10</t>
  </si>
  <si>
    <t>F07C6.1</t>
  </si>
  <si>
    <t>C09E7.2</t>
  </si>
  <si>
    <t>Supplement 30</t>
  </si>
  <si>
    <t>T19C4.8</t>
  </si>
  <si>
    <t>ZK673.7</t>
  </si>
  <si>
    <t>C09G9.8</t>
  </si>
  <si>
    <t>C15H11.10</t>
  </si>
  <si>
    <t>C16D6.1</t>
  </si>
  <si>
    <t>C37E2.3</t>
  </si>
  <si>
    <t>E04D5.5</t>
  </si>
  <si>
    <t>F11A5.15</t>
  </si>
  <si>
    <t>F13A7.12</t>
  </si>
  <si>
    <t>F14H8.4</t>
  </si>
  <si>
    <t>F18E2.6</t>
  </si>
  <si>
    <t>F46B3.4</t>
  </si>
  <si>
    <t>K03H1.12</t>
  </si>
  <si>
    <t>K05C4.10</t>
  </si>
  <si>
    <t>Y39B6A.46</t>
  </si>
  <si>
    <t>Y51B9A.8</t>
  </si>
  <si>
    <t>Y66D12A.19</t>
  </si>
  <si>
    <t>Y105C5B.18</t>
  </si>
  <si>
    <t>B0507.8</t>
  </si>
  <si>
    <t>B0563.6a</t>
  </si>
  <si>
    <t>C14E2.1</t>
  </si>
  <si>
    <t>C33G8.13</t>
  </si>
  <si>
    <t>C34E10.9</t>
  </si>
  <si>
    <t>C35A11.4</t>
  </si>
  <si>
    <t>D1005.4</t>
  </si>
  <si>
    <t>F18C5.9</t>
  </si>
  <si>
    <t>F34D6.2</t>
  </si>
  <si>
    <t>K02E7.12.1</t>
  </si>
  <si>
    <t>K11D12.8</t>
  </si>
  <si>
    <t>T19D7.6</t>
  </si>
  <si>
    <t>Y51H7BR.5</t>
  </si>
  <si>
    <t>Y57E12AL.4</t>
  </si>
  <si>
    <t>ZC487.2</t>
  </si>
  <si>
    <t>T24D3.2.1</t>
  </si>
  <si>
    <t>C56E6.7</t>
  </si>
  <si>
    <t>D1086.12a</t>
  </si>
  <si>
    <t>T28B8.6</t>
  </si>
  <si>
    <t>F26C11.4</t>
  </si>
  <si>
    <t>W10C6.2</t>
  </si>
  <si>
    <t>F36H2.4</t>
  </si>
  <si>
    <t>F55B11.6</t>
  </si>
  <si>
    <t>F58F9.11</t>
  </si>
  <si>
    <t>ZK355.7</t>
  </si>
  <si>
    <t>R13A1.10</t>
  </si>
  <si>
    <t>T24C4.9</t>
  </si>
  <si>
    <t>C36E6.8</t>
  </si>
  <si>
    <t>MTCE.21</t>
  </si>
  <si>
    <t>Y38F2AL.4</t>
  </si>
  <si>
    <t>C55A1.11</t>
  </si>
  <si>
    <t>MTCE.16</t>
  </si>
  <si>
    <t>MTCE.25</t>
  </si>
  <si>
    <t>MTCE.26</t>
  </si>
  <si>
    <t>Y51A2A.5</t>
  </si>
  <si>
    <t>ZK909.5</t>
  </si>
  <si>
    <t>T25G12.11</t>
  </si>
  <si>
    <t>C30G7.4.1</t>
  </si>
  <si>
    <t>C06A5.12</t>
  </si>
  <si>
    <t>F56D6.14</t>
  </si>
  <si>
    <t>C14E2.7</t>
  </si>
  <si>
    <t>Y43F8C.6</t>
  </si>
  <si>
    <t>C37H5.13a</t>
  </si>
  <si>
    <t>Y38C1AA.2</t>
  </si>
  <si>
    <t>Y17G7B.9</t>
  </si>
  <si>
    <t>C54E4.3</t>
  </si>
  <si>
    <t>Y69A2AL.1</t>
  </si>
  <si>
    <t>C30F8.4a</t>
  </si>
  <si>
    <t>C18C4.10a</t>
  </si>
  <si>
    <t>F48E8.1a</t>
  </si>
  <si>
    <t>Y73F8A.21</t>
  </si>
  <si>
    <t>F14B8.1a</t>
  </si>
  <si>
    <t>Y73B6BR.1a</t>
  </si>
  <si>
    <t>D2089.4a</t>
  </si>
  <si>
    <t>R11G1.4a</t>
  </si>
  <si>
    <t>C28C12.13</t>
  </si>
  <si>
    <t>Y9C9A.2</t>
  </si>
  <si>
    <t>R06B10.4a</t>
  </si>
  <si>
    <t>Supplement 31</t>
  </si>
  <si>
    <t>F33C8.3</t>
  </si>
  <si>
    <t>B0464.2</t>
  </si>
  <si>
    <t>C47A10.6</t>
  </si>
  <si>
    <t>C56G7.2</t>
  </si>
  <si>
    <t>E01F3.1a</t>
  </si>
  <si>
    <t>F02D10.4</t>
  </si>
  <si>
    <t>R07A4.3</t>
  </si>
  <si>
    <t>W03C9.2</t>
  </si>
  <si>
    <t>W07G1.6</t>
  </si>
  <si>
    <t>Y39A1C.4</t>
  </si>
  <si>
    <t>Y48C3A.14</t>
  </si>
  <si>
    <t>Y48C3A.20</t>
  </si>
  <si>
    <t>Y48E1B.14a.1</t>
  </si>
  <si>
    <t>Y54E5A.3</t>
  </si>
  <si>
    <t>Y62H9A.11</t>
  </si>
  <si>
    <t>Y105C5B.25</t>
  </si>
  <si>
    <t>C18A3.4a</t>
  </si>
  <si>
    <t>C53D5.1a</t>
  </si>
  <si>
    <t>F14B8.5a</t>
  </si>
  <si>
    <t>F40A3.2</t>
  </si>
  <si>
    <t>F49H12.6a</t>
  </si>
  <si>
    <t>F54A5.3a</t>
  </si>
  <si>
    <t>F56E10.3</t>
  </si>
  <si>
    <t>K07C11.7a</t>
  </si>
  <si>
    <t>T04C4.1a</t>
  </si>
  <si>
    <t>W10D9.3</t>
  </si>
  <si>
    <t>Y9C9A.5</t>
  </si>
  <si>
    <t>Y39A3B.2</t>
  </si>
  <si>
    <t>Y45G5AL.1a</t>
  </si>
  <si>
    <t>Y54F10BM.3</t>
  </si>
  <si>
    <t>Y54F10BM.12</t>
  </si>
  <si>
    <t>Y58G8A.4a</t>
  </si>
  <si>
    <t>Y71H2AM.19</t>
  </si>
  <si>
    <t>Y102A11A.3</t>
  </si>
  <si>
    <t>F16C3.3</t>
  </si>
  <si>
    <t>Y54G2A.38</t>
  </si>
  <si>
    <t>VB0395L.1</t>
  </si>
  <si>
    <t>F25C8.5</t>
  </si>
  <si>
    <t>Y77E11A.16</t>
  </si>
  <si>
    <t>C18F3.4</t>
  </si>
  <si>
    <t>F22B3.10</t>
  </si>
  <si>
    <t>F58H1.5.1</t>
  </si>
  <si>
    <t>C10G8.8a</t>
  </si>
  <si>
    <t>C55A6.12</t>
  </si>
  <si>
    <t>R03C1.3a</t>
  </si>
  <si>
    <t>Y105E8A.4</t>
  </si>
  <si>
    <t>Y105E8B.8a</t>
  </si>
  <si>
    <t>W02B8.5</t>
  </si>
  <si>
    <t>Y62E10A.8</t>
  </si>
  <si>
    <t>T07C4.9a</t>
  </si>
  <si>
    <t>K06B4.2</t>
  </si>
  <si>
    <t>K06B4.11</t>
  </si>
  <si>
    <t>B0218.3</t>
  </si>
  <si>
    <t>T08A9.12.1</t>
  </si>
  <si>
    <t>Y45F10B.14</t>
  </si>
  <si>
    <t>T22F3.6</t>
  </si>
  <si>
    <t>C08F11.1</t>
  </si>
  <si>
    <t>C11E4.8</t>
  </si>
  <si>
    <t>C14A4.7a</t>
  </si>
  <si>
    <t>C30H6.11</t>
  </si>
  <si>
    <t>C50B8.6</t>
  </si>
  <si>
    <t>D2030.12</t>
  </si>
  <si>
    <t>F08B12.5</t>
  </si>
  <si>
    <t>F13D12.10</t>
  </si>
  <si>
    <t>F13E9.12</t>
  </si>
  <si>
    <t>F13G3.11</t>
  </si>
  <si>
    <t>F21A3.6</t>
  </si>
  <si>
    <t>F32B4.2</t>
  </si>
  <si>
    <t>F36D1.9</t>
  </si>
  <si>
    <t>F36F2.7</t>
  </si>
  <si>
    <t>F56C4.3</t>
  </si>
  <si>
    <t>H01A20.2</t>
  </si>
  <si>
    <t>K08F4.12</t>
  </si>
  <si>
    <t>K09C8.8</t>
  </si>
  <si>
    <t>K10H10.10</t>
  </si>
  <si>
    <t>Supplement 32</t>
  </si>
  <si>
    <t>W05E10.5</t>
  </si>
  <si>
    <t>Y37H2A.7</t>
  </si>
  <si>
    <t>Y39A1A.6</t>
  </si>
  <si>
    <t>Y39A1A.24</t>
  </si>
  <si>
    <t>Y45F10B.15</t>
  </si>
  <si>
    <t>Y47D3B.1</t>
  </si>
  <si>
    <t>Y53F4B.1</t>
  </si>
  <si>
    <t>Y111B2A.17</t>
  </si>
  <si>
    <t>ZK669.7</t>
  </si>
  <si>
    <t>ZK849.4</t>
  </si>
  <si>
    <t>B0432.8</t>
  </si>
  <si>
    <t>C17C3.12a</t>
  </si>
  <si>
    <t>C25H3.9a</t>
  </si>
  <si>
    <t>C29E4.12</t>
  </si>
  <si>
    <t>C30G4.7</t>
  </si>
  <si>
    <t>F21A9.1</t>
  </si>
  <si>
    <t>F26D11.6</t>
  </si>
  <si>
    <t>F48C1.9</t>
  </si>
  <si>
    <t>F53F10.3</t>
  </si>
  <si>
    <t>F59A7.5a</t>
  </si>
  <si>
    <t>R57.2</t>
  </si>
  <si>
    <t>T01A4.2</t>
  </si>
  <si>
    <t>T05C1.3</t>
  </si>
  <si>
    <t>T08G2.2</t>
  </si>
  <si>
    <t>T13C5.2</t>
  </si>
  <si>
    <t>W10C4.1</t>
  </si>
  <si>
    <t>Y22D7AL.11</t>
  </si>
  <si>
    <t>Y41D4A.1</t>
  </si>
  <si>
    <t>Y41D4A.8</t>
  </si>
  <si>
    <t>Y47A7.2</t>
  </si>
  <si>
    <t>Y48G1C.9</t>
  </si>
  <si>
    <t>Y54F10AM.5</t>
  </si>
  <si>
    <t>Y57G7A.11</t>
  </si>
  <si>
    <t>Y61A9LA.11</t>
  </si>
  <si>
    <t>Y71F9AL.7</t>
  </si>
  <si>
    <t>Y73B6BL.3</t>
  </si>
  <si>
    <t>Y92H12BR.4</t>
  </si>
  <si>
    <t>Y119C1B.6</t>
  </si>
  <si>
    <t>ZK1290.13</t>
  </si>
  <si>
    <t>C09G12.11</t>
  </si>
  <si>
    <t>D1086.11</t>
  </si>
  <si>
    <t>C30H6.12</t>
  </si>
  <si>
    <t>T06A1.7</t>
  </si>
  <si>
    <t>F14F9.8</t>
  </si>
  <si>
    <t>F38G1.3</t>
  </si>
  <si>
    <t>ZC13.10</t>
  </si>
  <si>
    <t>F58F12.4</t>
  </si>
  <si>
    <t>W01A8.7</t>
  </si>
  <si>
    <t>C02G6.3</t>
  </si>
  <si>
    <t>Y67A10A.11</t>
  </si>
  <si>
    <t>F55B11.7</t>
  </si>
  <si>
    <t>ZC334.9</t>
  </si>
  <si>
    <t>T02E1.1</t>
  </si>
  <si>
    <t>Y71H9A.2</t>
  </si>
  <si>
    <t>C25D7.15</t>
  </si>
  <si>
    <t>C33A12.19</t>
  </si>
  <si>
    <t>C49F5.7.1</t>
  </si>
  <si>
    <t>F09C8.1</t>
  </si>
  <si>
    <t>Supplement 33</t>
  </si>
  <si>
    <t>F36H1.11</t>
  </si>
  <si>
    <t>H19J13.2</t>
  </si>
  <si>
    <t>T02D1.8</t>
  </si>
  <si>
    <t>T04C12.1</t>
  </si>
  <si>
    <t>T21C12.4</t>
  </si>
  <si>
    <t>C18F10.9</t>
  </si>
  <si>
    <t>F02E11.3</t>
  </si>
  <si>
    <t>H10D12.2</t>
  </si>
  <si>
    <t>H28G03.3</t>
  </si>
  <si>
    <t>K06C4.9</t>
  </si>
  <si>
    <t>Y34F4.5</t>
  </si>
  <si>
    <t>ZC190.8</t>
  </si>
  <si>
    <t>C44C10.12</t>
  </si>
  <si>
    <t>F28H6.8</t>
  </si>
  <si>
    <t>F09C6.11</t>
  </si>
  <si>
    <t>C30D11.3</t>
  </si>
  <si>
    <t>C36B7.8</t>
  </si>
  <si>
    <t>Y81B9A.4</t>
  </si>
  <si>
    <t>F26G1.9</t>
  </si>
  <si>
    <t>T02B11.8</t>
  </si>
  <si>
    <t>Y43C5A.7</t>
  </si>
  <si>
    <t>C08F11.17</t>
  </si>
  <si>
    <t>K10D11.7</t>
  </si>
  <si>
    <t>Y39H10A.3a</t>
  </si>
  <si>
    <t>C26F1.4.1</t>
  </si>
  <si>
    <t>D1054.3.1</t>
  </si>
  <si>
    <t>F20A1.6a</t>
  </si>
  <si>
    <t>T27C4.1.1</t>
  </si>
  <si>
    <t>Y38C9B.1</t>
  </si>
  <si>
    <t>K07A1.16</t>
  </si>
  <si>
    <t>Y53F4B.15</t>
  </si>
  <si>
    <t>F21F8.3.1</t>
  </si>
  <si>
    <t>F33D11.4</t>
  </si>
  <si>
    <t>F46F3.1</t>
  </si>
  <si>
    <t>F44B9.4a</t>
  </si>
  <si>
    <t>F44C4.3</t>
  </si>
  <si>
    <t>ZK520.4a</t>
  </si>
  <si>
    <t>B0252.4a</t>
  </si>
  <si>
    <t>F28B12.2a</t>
  </si>
  <si>
    <t>Y113G7A.8</t>
  </si>
  <si>
    <t>ZC168.5.1</t>
  </si>
  <si>
    <t>Y48G8AL.11</t>
  </si>
  <si>
    <t>F58D5.4a</t>
  </si>
  <si>
    <t>Y105E8B.1a.1</t>
  </si>
  <si>
    <t>M6.3</t>
  </si>
  <si>
    <t>Y48G9A.8</t>
  </si>
  <si>
    <t>F40F4.8</t>
  </si>
  <si>
    <t>T23F1.6</t>
  </si>
  <si>
    <t>F43D9.2</t>
  </si>
  <si>
    <t>C53H9.1.1</t>
  </si>
  <si>
    <t>W09C5.6a</t>
  </si>
  <si>
    <t>M01D7.2</t>
  </si>
  <si>
    <t>Y71D11A.2a</t>
  </si>
  <si>
    <t>T21H8.4</t>
  </si>
  <si>
    <t>T09D3.6</t>
  </si>
  <si>
    <t>C24B9.14</t>
  </si>
  <si>
    <t>C05E4.14a</t>
  </si>
  <si>
    <t>ZK6.9</t>
  </si>
  <si>
    <t>Y70C5C.4</t>
  </si>
  <si>
    <t>R08H2.3</t>
  </si>
  <si>
    <t>T03E6.5</t>
  </si>
  <si>
    <t>Y73B6BL.41</t>
  </si>
  <si>
    <t>C41G6.15</t>
  </si>
  <si>
    <t>F14F8.11</t>
  </si>
  <si>
    <t>Supplement 34</t>
  </si>
  <si>
    <t>W06G6.13</t>
  </si>
  <si>
    <t>R05D8.5</t>
  </si>
  <si>
    <t>M7.13</t>
  </si>
  <si>
    <t>F59A1.14</t>
  </si>
  <si>
    <t>F32A7.7</t>
  </si>
  <si>
    <t>C14A4.10</t>
  </si>
  <si>
    <t>F53B6.1</t>
  </si>
  <si>
    <t>Y94H6A.6</t>
  </si>
  <si>
    <t>F32H2.2</t>
  </si>
  <si>
    <t>B0001.1</t>
  </si>
  <si>
    <t>B0250.2</t>
  </si>
  <si>
    <t>C01G12.9</t>
  </si>
  <si>
    <t>C06H5.7.1</t>
  </si>
  <si>
    <t>C15C6.1</t>
  </si>
  <si>
    <t>C25A1.13</t>
  </si>
  <si>
    <t>C25G4.8</t>
  </si>
  <si>
    <t>C28D4.10</t>
  </si>
  <si>
    <t>C30F2.5</t>
  </si>
  <si>
    <t>C31G12.4</t>
  </si>
  <si>
    <t>C33B4.5</t>
  </si>
  <si>
    <t>C38D9.7</t>
  </si>
  <si>
    <t>C48D1.5</t>
  </si>
  <si>
    <t>C52G5.3</t>
  </si>
  <si>
    <t>F02H6.5</t>
  </si>
  <si>
    <t>F09E8.2</t>
  </si>
  <si>
    <t>F11D11.6</t>
  </si>
  <si>
    <t>F13B12.7</t>
  </si>
  <si>
    <t>F18H3.1</t>
  </si>
  <si>
    <t>F19B2.8</t>
  </si>
  <si>
    <t>F32B4.5</t>
  </si>
  <si>
    <t>F33A8.6</t>
  </si>
  <si>
    <t>F33A8.7</t>
  </si>
  <si>
    <t>F36H1.10</t>
  </si>
  <si>
    <t>F38A6.4</t>
  </si>
  <si>
    <t>F38H4.10</t>
  </si>
  <si>
    <t>F40F12.7.1</t>
  </si>
  <si>
    <t>F43G9.8</t>
  </si>
  <si>
    <t>F44F4.3</t>
  </si>
  <si>
    <t>F46C5.4</t>
  </si>
  <si>
    <t>F54B8.6</t>
  </si>
  <si>
    <t>F58A4.2</t>
  </si>
  <si>
    <t>F58A4.9.1</t>
  </si>
  <si>
    <t>F58D5.3</t>
  </si>
  <si>
    <t>F59B8.1a</t>
  </si>
  <si>
    <t>H39E23.2</t>
  </si>
  <si>
    <t>K07F5.16</t>
  </si>
  <si>
    <t>K11B4.2</t>
  </si>
  <si>
    <t>M01F1.9</t>
  </si>
  <si>
    <t>MTCE.11</t>
  </si>
  <si>
    <t>MTCE.23</t>
  </si>
  <si>
    <t>MTCE.31</t>
  </si>
  <si>
    <t>MTCE.35</t>
  </si>
  <si>
    <t>R05H5.3.1</t>
  </si>
  <si>
    <t>R06C1.2</t>
  </si>
  <si>
    <t>R07B5.8a</t>
  </si>
  <si>
    <t>R102.9</t>
  </si>
  <si>
    <t>T04A8.10</t>
  </si>
  <si>
    <t>T04C10.3</t>
  </si>
  <si>
    <t>T04F8.3</t>
  </si>
  <si>
    <t>T07A5.4</t>
  </si>
  <si>
    <t>T08G3.13</t>
  </si>
  <si>
    <t>T09A5.15</t>
  </si>
  <si>
    <t>T14C1.1</t>
  </si>
  <si>
    <t>T26C5.5</t>
  </si>
  <si>
    <t>W01D2.4</t>
  </si>
  <si>
    <t>Y17D7A.4</t>
  </si>
  <si>
    <t>Supplement 35</t>
  </si>
  <si>
    <t>Y17G7B.2a</t>
  </si>
  <si>
    <t>Y17G7B.3</t>
  </si>
  <si>
    <t>Y17G7B.4</t>
  </si>
  <si>
    <t>Y17G7B.21</t>
  </si>
  <si>
    <t>Y18D10A.3</t>
  </si>
  <si>
    <t>Y37A1B.9</t>
  </si>
  <si>
    <t>Y37H2A.9</t>
  </si>
  <si>
    <t>Y38E10A.19</t>
  </si>
  <si>
    <t>Y39B6A.41</t>
  </si>
  <si>
    <t>Y43F8C.18</t>
  </si>
  <si>
    <t>Y46G5A.13</t>
  </si>
  <si>
    <t>Y48C3A.12</t>
  </si>
  <si>
    <t>Y48E1B.3</t>
  </si>
  <si>
    <t>Y48E1B.8.1</t>
  </si>
  <si>
    <t>Y49E10.22</t>
  </si>
  <si>
    <t>Y54E2A.5</t>
  </si>
  <si>
    <t>Y57A10A.19</t>
  </si>
  <si>
    <t>Y57G11C.32</t>
  </si>
  <si>
    <t>Y57G11C.46</t>
  </si>
  <si>
    <t>Y57G11C.48</t>
  </si>
  <si>
    <t>Y59A8B.13</t>
  </si>
  <si>
    <t>Y60A3A.7</t>
  </si>
  <si>
    <t>Y62E10A.18</t>
  </si>
  <si>
    <t>Y62H9A.7</t>
  </si>
  <si>
    <t>Y66D12A.3</t>
  </si>
  <si>
    <t>Y66D12A.16</t>
  </si>
  <si>
    <t>Y66D12A.23</t>
  </si>
  <si>
    <t>Y67H2A.5.1</t>
  </si>
  <si>
    <t>Y67H2A.10</t>
  </si>
  <si>
    <t>Y73F8A.30</t>
  </si>
  <si>
    <t>Y75B8A.31</t>
  </si>
  <si>
    <t>Y105C5B.14</t>
  </si>
  <si>
    <t>Y105C5B.19</t>
  </si>
  <si>
    <t>Y105E8A.1</t>
  </si>
  <si>
    <t>Y105E8A.20</t>
  </si>
  <si>
    <t>Y105E8A.29</t>
  </si>
  <si>
    <t>Y105E8B.7</t>
  </si>
  <si>
    <t>Y111B2A.9a</t>
  </si>
  <si>
    <t>Y111B2A.13</t>
  </si>
  <si>
    <t>Y113G7A.11</t>
  </si>
  <si>
    <t>Y113G7A.14</t>
  </si>
  <si>
    <t>ZC15.5</t>
  </si>
  <si>
    <t>ZK617.2</t>
  </si>
  <si>
    <t>ZK858.3</t>
  </si>
  <si>
    <t>B0025.4</t>
  </si>
  <si>
    <t>B0213.14</t>
  </si>
  <si>
    <t>B0238.12</t>
  </si>
  <si>
    <t>B0303.2</t>
  </si>
  <si>
    <t>B0361.4</t>
  </si>
  <si>
    <t>B0507.4</t>
  </si>
  <si>
    <t>B0524.6</t>
  </si>
  <si>
    <t>BE0003N10.1</t>
  </si>
  <si>
    <t>C02F5.10</t>
  </si>
  <si>
    <t>C06G4.4</t>
  </si>
  <si>
    <t>C08G9.1</t>
  </si>
  <si>
    <t>C09E7.6</t>
  </si>
  <si>
    <t>C17C3.15</t>
  </si>
  <si>
    <t>C25H3.7a</t>
  </si>
  <si>
    <t>C35B1.2</t>
  </si>
  <si>
    <t>C35B1.5.1</t>
  </si>
  <si>
    <t>C36E6.2</t>
  </si>
  <si>
    <t>C39B5.8</t>
  </si>
  <si>
    <t>C40A11.3</t>
  </si>
  <si>
    <t>C44B11.6</t>
  </si>
  <si>
    <t>C48E7.11</t>
  </si>
  <si>
    <t>C50D2.9</t>
  </si>
  <si>
    <t>C50H11.10</t>
  </si>
  <si>
    <t>C52B9.11</t>
  </si>
  <si>
    <t>D1005.5</t>
  </si>
  <si>
    <t>F01F1.3</t>
  </si>
  <si>
    <t>F07F6.7</t>
  </si>
  <si>
    <t>F09G8.7</t>
  </si>
  <si>
    <t>F10E9.11</t>
  </si>
  <si>
    <t>F16B4.10</t>
  </si>
  <si>
    <t>F18C5.5</t>
  </si>
  <si>
    <t>F21C10.9.1</t>
  </si>
  <si>
    <t>Supplement 36</t>
  </si>
  <si>
    <t>F23C8.5.1</t>
  </si>
  <si>
    <t>F28B4.4</t>
  </si>
  <si>
    <t>F31E8.4</t>
  </si>
  <si>
    <t>F35H12.6</t>
  </si>
  <si>
    <t>F36H9.4</t>
  </si>
  <si>
    <t>F39G3.4</t>
  </si>
  <si>
    <t>F39G3.5a</t>
  </si>
  <si>
    <t>F40B5.3</t>
  </si>
  <si>
    <t>F43C11.10</t>
  </si>
  <si>
    <t>F49D11.7</t>
  </si>
  <si>
    <t>F53E10.4</t>
  </si>
  <si>
    <t>F54D11.4</t>
  </si>
  <si>
    <t>F54D12.5</t>
  </si>
  <si>
    <t>F57B10.14</t>
  </si>
  <si>
    <t>F59B1.4</t>
  </si>
  <si>
    <t>H14E04.1</t>
  </si>
  <si>
    <t>H20E11.3a</t>
  </si>
  <si>
    <t>H43I07.3</t>
  </si>
  <si>
    <t>K02E7.4</t>
  </si>
  <si>
    <t>K02H11.9</t>
  </si>
  <si>
    <t>M02H5.2</t>
  </si>
  <si>
    <t>R02C2.7</t>
  </si>
  <si>
    <t>R04A9.6</t>
  </si>
  <si>
    <t>R05D3.12</t>
  </si>
  <si>
    <t>R10F2.4</t>
  </si>
  <si>
    <t>R13D11.4</t>
  </si>
  <si>
    <t>T01B10.5</t>
  </si>
  <si>
    <t>T01G6.10</t>
  </si>
  <si>
    <t>T02G5.14</t>
  </si>
  <si>
    <t>T22E5.6</t>
  </si>
  <si>
    <t>T26A8.3</t>
  </si>
  <si>
    <t>T28F12.1</t>
  </si>
  <si>
    <t>W04B5.3a</t>
  </si>
  <si>
    <t>W10G11.2</t>
  </si>
  <si>
    <t>Y5H2B.5</t>
  </si>
  <si>
    <t>Y14H12A.1</t>
  </si>
  <si>
    <t>Y19D10B.2</t>
  </si>
  <si>
    <t>Y19D10B.4</t>
  </si>
  <si>
    <t>Y20F4.2</t>
  </si>
  <si>
    <t>Y20F4.3</t>
  </si>
  <si>
    <t>Y22D7AL.14</t>
  </si>
  <si>
    <t>Y22D7AR.1</t>
  </si>
  <si>
    <t>Y22D7AR.11</t>
  </si>
  <si>
    <t>Y32G9A.10</t>
  </si>
  <si>
    <t>Y37E3.3</t>
  </si>
  <si>
    <t>Y37E11AL.1</t>
  </si>
  <si>
    <t>Y37E11AM.2</t>
  </si>
  <si>
    <t>Y37E11AM.3</t>
  </si>
  <si>
    <t>Y37E11B.6</t>
  </si>
  <si>
    <t>Y38F2AR.1</t>
  </si>
  <si>
    <t>Y39A3CL.7a</t>
  </si>
  <si>
    <t>Y39G10AL.1</t>
  </si>
  <si>
    <t>Y39G10AR.22</t>
  </si>
  <si>
    <t>Y40A1A.2</t>
  </si>
  <si>
    <t>Y43B11AR.1</t>
  </si>
  <si>
    <t>Y46C8AL.3</t>
  </si>
  <si>
    <t>Y46E12BR.1</t>
  </si>
  <si>
    <t>Y48G1A.3</t>
  </si>
  <si>
    <t>Y48G1BM.8</t>
  </si>
  <si>
    <t>Y49C4A.2</t>
  </si>
  <si>
    <t>Y49F6C.6</t>
  </si>
  <si>
    <t>Y49G5B.1</t>
  </si>
  <si>
    <t>Y50D4A.4</t>
  </si>
  <si>
    <t>Y51F10.2</t>
  </si>
  <si>
    <t>Y51F10.3</t>
  </si>
  <si>
    <t>Y51F10.5</t>
  </si>
  <si>
    <t>Y51F10.6</t>
  </si>
  <si>
    <t>Y53G8B.2</t>
  </si>
  <si>
    <t>Y54G2A.3</t>
  </si>
  <si>
    <t>Y54G2A.5a.1</t>
  </si>
  <si>
    <t>Y54G2A.17a</t>
  </si>
  <si>
    <t>Y54G2A.24a</t>
  </si>
  <si>
    <t>Y54G2A.26a</t>
  </si>
  <si>
    <t>Y55F3AR.2</t>
  </si>
  <si>
    <t>Supplement 37</t>
  </si>
  <si>
    <t>Y55F3BL.2</t>
  </si>
  <si>
    <t>Y57E12AL.6.1</t>
  </si>
  <si>
    <t>Y65B4A.8.1</t>
  </si>
  <si>
    <t>Y67D2.4</t>
  </si>
  <si>
    <t>Y71D11A.5</t>
  </si>
  <si>
    <t>Y71F9AR.3</t>
  </si>
  <si>
    <t>Y71F9B.13a</t>
  </si>
  <si>
    <t>Y71G12A.2</t>
  </si>
  <si>
    <t>Y71G12B.24</t>
  </si>
  <si>
    <t>Y71H2AM.3</t>
  </si>
  <si>
    <t>Y71H2AM.7</t>
  </si>
  <si>
    <t>Y71H2AM.11</t>
  </si>
  <si>
    <t>Y71H2B.2</t>
  </si>
  <si>
    <t>Y71H2B.4</t>
  </si>
  <si>
    <t>Y73B6BL.26</t>
  </si>
  <si>
    <t>Y73E7A.2</t>
  </si>
  <si>
    <t>Y73E7A.4</t>
  </si>
  <si>
    <t>Y74C9A.4a</t>
  </si>
  <si>
    <t>Y82E9BL.12</t>
  </si>
  <si>
    <t>Y92C3B.1</t>
  </si>
  <si>
    <t>Y97E10AR.7.1</t>
  </si>
  <si>
    <t>Y102A11A.1</t>
  </si>
  <si>
    <t>Y102A11A.7</t>
  </si>
  <si>
    <t>Y108G3AL.2</t>
  </si>
  <si>
    <t>ZK105.3</t>
  </si>
  <si>
    <t>ZK616.3</t>
  </si>
  <si>
    <t>ZK616.8</t>
  </si>
  <si>
    <t>ZK1240.5</t>
  </si>
  <si>
    <t>R01H2.7</t>
  </si>
  <si>
    <t>B0286.6</t>
  </si>
  <si>
    <t>T12D8.10</t>
  </si>
  <si>
    <t>Y7A9C.7</t>
  </si>
  <si>
    <t>Y59E9AL.7</t>
  </si>
  <si>
    <t>Y73B6BL.43</t>
  </si>
  <si>
    <t>C02A12.10</t>
  </si>
  <si>
    <t>R09E12.8</t>
  </si>
  <si>
    <t>Y6B3B.12</t>
  </si>
  <si>
    <t>C39H7.9</t>
  </si>
  <si>
    <t>F23D12.8</t>
  </si>
  <si>
    <t>H13N06.7</t>
  </si>
  <si>
    <t>M163.11</t>
  </si>
  <si>
    <t>F36D3.14</t>
  </si>
  <si>
    <t>T07C12.14</t>
  </si>
  <si>
    <t>C53D6.11</t>
  </si>
  <si>
    <t>C25B8.8</t>
  </si>
  <si>
    <t>K04C2.7</t>
  </si>
  <si>
    <t>F15A4.11</t>
  </si>
  <si>
    <t>T20B3.15</t>
  </si>
  <si>
    <t>Y48G1C.12</t>
  </si>
  <si>
    <t>Y73B6BL.44</t>
  </si>
  <si>
    <t>F22E5.21</t>
  </si>
  <si>
    <t>C17F4.11</t>
  </si>
  <si>
    <t>F59A6.10</t>
  </si>
  <si>
    <t>C27A2.8</t>
  </si>
  <si>
    <t>W03G9.9</t>
  </si>
  <si>
    <t>ZC21.10</t>
  </si>
  <si>
    <t>Y102E9.5</t>
  </si>
  <si>
    <t>Y54G2A.44</t>
  </si>
  <si>
    <t>K09H11.9</t>
  </si>
  <si>
    <t>CD4.11</t>
  </si>
  <si>
    <t>ZK813.6</t>
  </si>
  <si>
    <t>F23G4.1</t>
  </si>
  <si>
    <t>C31B8.16</t>
  </si>
  <si>
    <t>F54H12.7</t>
  </si>
  <si>
    <t>W08F4.13</t>
  </si>
  <si>
    <t>ZK863.9</t>
  </si>
  <si>
    <t>Y53C10A.15</t>
  </si>
  <si>
    <t>D2096.13</t>
  </si>
  <si>
    <t>D1007.19</t>
  </si>
  <si>
    <t>F13H10.9</t>
  </si>
  <si>
    <t>T01C4.2a</t>
  </si>
  <si>
    <t>F52B11.6</t>
  </si>
  <si>
    <t>ZK337.5</t>
  </si>
  <si>
    <t>Y40B10A.8</t>
  </si>
  <si>
    <t>F37A8.4</t>
  </si>
  <si>
    <t>Y39A3CR.7</t>
  </si>
  <si>
    <t>Y80D3A.7</t>
  </si>
  <si>
    <t>C25D7.7</t>
  </si>
  <si>
    <t>Y22D7AL.8</t>
  </si>
  <si>
    <t>Y37A1B.12</t>
  </si>
  <si>
    <t>T23D8.2</t>
  </si>
  <si>
    <t>Y39B6A.19</t>
  </si>
  <si>
    <t>Y71H2B.6</t>
  </si>
  <si>
    <t>Supplement 38</t>
  </si>
  <si>
    <t>C04H4.1</t>
  </si>
  <si>
    <t>C05A9.3</t>
  </si>
  <si>
    <t>C34E11.4</t>
  </si>
  <si>
    <t>E01B7.2</t>
  </si>
  <si>
    <t>E02A10.4</t>
  </si>
  <si>
    <t>F15D3.8</t>
  </si>
  <si>
    <t>F31B9.4</t>
  </si>
  <si>
    <t>F33A8.10</t>
  </si>
  <si>
    <t>F35C5.4</t>
  </si>
  <si>
    <t>F36G3.3</t>
  </si>
  <si>
    <t>F55C5.10</t>
  </si>
  <si>
    <t>F58B4.6</t>
  </si>
  <si>
    <t>K04H4.7</t>
  </si>
  <si>
    <t>K06G5.3</t>
  </si>
  <si>
    <t>K11D2.5</t>
  </si>
  <si>
    <t>M110.9</t>
  </si>
  <si>
    <t>R08A2.7</t>
  </si>
  <si>
    <t>R10D12.9.1</t>
  </si>
  <si>
    <t>T02G6.2</t>
  </si>
  <si>
    <t>W05B5.1</t>
  </si>
  <si>
    <t>W09C5.5</t>
  </si>
  <si>
    <t>Y17G7B.13</t>
  </si>
  <si>
    <t>Y38F1A.2</t>
  </si>
  <si>
    <t>Y39C12A.7</t>
  </si>
  <si>
    <t>Y45F10D.15</t>
  </si>
  <si>
    <t>Y48E1B.9.1</t>
  </si>
  <si>
    <t>Y54G11A.2</t>
  </si>
  <si>
    <t>Y57G11A.4</t>
  </si>
  <si>
    <t>Y57G11C.39</t>
  </si>
  <si>
    <t>Y59A8B.24</t>
  </si>
  <si>
    <t>Y67A10A.7</t>
  </si>
  <si>
    <t>Y80D3A.4</t>
  </si>
  <si>
    <t>Y116A8C.3</t>
  </si>
  <si>
    <t>Y116A8C.28a.1</t>
  </si>
  <si>
    <t>ZC412.1</t>
  </si>
  <si>
    <t>ZK1010.6</t>
  </si>
  <si>
    <t>B0348.2</t>
  </si>
  <si>
    <t>C13A10.1</t>
  </si>
  <si>
    <t>C39B5.6</t>
  </si>
  <si>
    <t>C44B11.4</t>
  </si>
  <si>
    <t>E_BE45912.2</t>
  </si>
  <si>
    <t>F09F9.1</t>
  </si>
  <si>
    <t>F18E9.4</t>
  </si>
  <si>
    <t>F56A11.7</t>
  </si>
  <si>
    <t>H14E04.4</t>
  </si>
  <si>
    <t>K02H8.1</t>
  </si>
  <si>
    <t>K03E6.4</t>
  </si>
  <si>
    <t>K11D12.11</t>
  </si>
  <si>
    <t>R04A9.3</t>
  </si>
  <si>
    <t>R05H11.2</t>
  </si>
  <si>
    <t>R06B10.3</t>
  </si>
  <si>
    <t>R12E2.8</t>
  </si>
  <si>
    <t>T20B5.2</t>
  </si>
  <si>
    <t>Y23H5B.1</t>
  </si>
  <si>
    <t>Y38C1AA.9</t>
  </si>
  <si>
    <t>Y45G12B.2a</t>
  </si>
  <si>
    <t>Y50D7A.3a</t>
  </si>
  <si>
    <t>Y54F10AL.1a</t>
  </si>
  <si>
    <t>Supplement 39</t>
  </si>
  <si>
    <t>Y67D8B.2</t>
  </si>
  <si>
    <t>Y71G12B.12a</t>
  </si>
  <si>
    <t>Y119D3B.16</t>
  </si>
  <si>
    <t>ZC449.4</t>
  </si>
  <si>
    <t>B0403.6</t>
  </si>
  <si>
    <t>C23H4.8</t>
  </si>
  <si>
    <t>W04G3.11</t>
  </si>
  <si>
    <t>C30G7.2</t>
  </si>
  <si>
    <t>Y55B1BR.5</t>
  </si>
  <si>
    <t>C06G4.6</t>
  </si>
  <si>
    <t>F29B9.12</t>
  </si>
  <si>
    <t>C25F6.8</t>
  </si>
  <si>
    <t>F43E12.1</t>
  </si>
  <si>
    <t>T03G11.9</t>
  </si>
  <si>
    <t>C29F5.8</t>
  </si>
  <si>
    <t>T07F10.6</t>
  </si>
  <si>
    <t>Y39B6A.22</t>
  </si>
  <si>
    <t>Y39B6A.24</t>
  </si>
  <si>
    <t>Y39B6A.30</t>
  </si>
  <si>
    <t>T05B4.3.1</t>
  </si>
  <si>
    <t>Y49C4A.3</t>
  </si>
  <si>
    <t>H02K04.2</t>
  </si>
  <si>
    <t>T13F3.9</t>
  </si>
  <si>
    <t>T10B9.10</t>
  </si>
  <si>
    <t>F16H11.4</t>
  </si>
  <si>
    <t>ZK265.2</t>
  </si>
  <si>
    <t>K08C9.4</t>
  </si>
  <si>
    <t>ZK1248.2.1</t>
  </si>
  <si>
    <t>W05G11.3.1</t>
  </si>
  <si>
    <t>Y73B6BL.34</t>
  </si>
  <si>
    <t>M18.1</t>
  </si>
  <si>
    <t>T15B7.5</t>
  </si>
  <si>
    <t>T10E10.7</t>
  </si>
  <si>
    <t>Y49A3A.5.1</t>
  </si>
  <si>
    <t>Y116A8C.34.1</t>
  </si>
  <si>
    <t>R05D8.8</t>
  </si>
  <si>
    <t>F27C1.8</t>
  </si>
  <si>
    <t>F38G1.2</t>
  </si>
  <si>
    <t>M01D7.7a</t>
  </si>
  <si>
    <t>E02A10.2</t>
  </si>
  <si>
    <t>Supplement 40</t>
  </si>
  <si>
    <t>Y1H11.1</t>
  </si>
  <si>
    <t>Y71F9AL.5</t>
  </si>
  <si>
    <t>Y73B6BL.9a</t>
  </si>
  <si>
    <t>F59A7.4</t>
  </si>
  <si>
    <t>Y73B6BL.2</t>
  </si>
  <si>
    <t>ZC334.11</t>
  </si>
  <si>
    <t>W09H1.6a.1</t>
  </si>
  <si>
    <t>T26H2.9</t>
  </si>
  <si>
    <t>T19C4.7</t>
  </si>
  <si>
    <t>Y57A10A.11</t>
  </si>
  <si>
    <t>ZK616.9</t>
  </si>
  <si>
    <t>H04J21.2</t>
  </si>
  <si>
    <t>Y43B11AR.2</t>
  </si>
  <si>
    <t>K04F1.5</t>
  </si>
  <si>
    <t>Y54G11A.15</t>
  </si>
  <si>
    <t>F25E5.13</t>
  </si>
  <si>
    <t>Y59A8B.3</t>
  </si>
  <si>
    <t>K08G2.13</t>
  </si>
  <si>
    <t>Y60A3A.5</t>
  </si>
  <si>
    <t>Y60A3A.6</t>
  </si>
  <si>
    <t>Y60A3A.4</t>
  </si>
  <si>
    <t>T22F3.5</t>
  </si>
  <si>
    <t>C47A10.7</t>
  </si>
  <si>
    <t>Y94A7B.6</t>
  </si>
  <si>
    <t>Y94A7B.8</t>
  </si>
  <si>
    <t>Y94A7B.7</t>
  </si>
  <si>
    <t>Y94A7B.9</t>
  </si>
  <si>
    <t>F28D9.2a</t>
  </si>
  <si>
    <t>B0454.10</t>
  </si>
  <si>
    <t>ZC239.19</t>
  </si>
  <si>
    <t>Y40B10B.2</t>
  </si>
  <si>
    <t>T06A1.2</t>
  </si>
  <si>
    <t>Y73F8A.3</t>
  </si>
  <si>
    <t>Y43F8C.19</t>
  </si>
  <si>
    <t>H04M03.9</t>
  </si>
  <si>
    <t>Y73B6BL.10</t>
  </si>
  <si>
    <t>Y73B6BL.11</t>
  </si>
  <si>
    <t>ZC482.8</t>
  </si>
  <si>
    <t>ZC482.6</t>
  </si>
  <si>
    <t>K12D9.4</t>
  </si>
  <si>
    <t>C44C3.11</t>
  </si>
  <si>
    <t>H12C20.5</t>
  </si>
  <si>
    <t>F40H7.7</t>
  </si>
  <si>
    <t>F40H7.8</t>
  </si>
  <si>
    <t>C07G3.5</t>
  </si>
  <si>
    <t>B0391.12</t>
  </si>
  <si>
    <t>W03F8.1.1</t>
  </si>
  <si>
    <t>Y50D4C.1a</t>
  </si>
  <si>
    <t>F56A8.7a</t>
  </si>
  <si>
    <t>BE10.1</t>
  </si>
  <si>
    <t>C06C6.1</t>
  </si>
  <si>
    <t>C11G10.1</t>
  </si>
  <si>
    <t>C17H1.9</t>
  </si>
  <si>
    <t>C18D11.1</t>
  </si>
  <si>
    <t>C25A1.8.1</t>
  </si>
  <si>
    <t>C27D8.4</t>
  </si>
  <si>
    <t>C40H1.9</t>
  </si>
  <si>
    <t>C43D7.8</t>
  </si>
  <si>
    <t>C47G2.3</t>
  </si>
  <si>
    <t>C50B6.1</t>
  </si>
  <si>
    <t>C55A6.3</t>
  </si>
  <si>
    <t>E03G2.1</t>
  </si>
  <si>
    <t>F09E8.8</t>
  </si>
  <si>
    <t>F13E9.8</t>
  </si>
  <si>
    <t>F13H10.6</t>
  </si>
  <si>
    <t>F16H6.5</t>
  </si>
  <si>
    <t>Supplement 41</t>
  </si>
  <si>
    <t>F20D1.10.1</t>
  </si>
  <si>
    <t>F23H12.9.1</t>
  </si>
  <si>
    <t>F30A10.12</t>
  </si>
  <si>
    <t>F31E9.4</t>
  </si>
  <si>
    <t>F32A7.5a</t>
  </si>
  <si>
    <t>F40D4.5</t>
  </si>
  <si>
    <t>F44F4.9</t>
  </si>
  <si>
    <t>F45G2.9</t>
  </si>
  <si>
    <t>F46C5.10</t>
  </si>
  <si>
    <t>F49A5.6</t>
  </si>
  <si>
    <t>F49E11.10</t>
  </si>
  <si>
    <t>F49H6.2</t>
  </si>
  <si>
    <t>F53B6.9</t>
  </si>
  <si>
    <t>F53H2.2</t>
  </si>
  <si>
    <t>F55G11.4</t>
  </si>
  <si>
    <t>F55G11.6</t>
  </si>
  <si>
    <t>F55G11.7</t>
  </si>
  <si>
    <t>F57G4.8</t>
  </si>
  <si>
    <t>F58D5.7</t>
  </si>
  <si>
    <t>F58G1.7</t>
  </si>
  <si>
    <t>F59A1.16</t>
  </si>
  <si>
    <t>K02E11.6</t>
  </si>
  <si>
    <t>K03H1.10.1</t>
  </si>
  <si>
    <t>K05D4.9</t>
  </si>
  <si>
    <t>K07A1.14</t>
  </si>
  <si>
    <t>K08H2.9</t>
  </si>
  <si>
    <t>K09E4.6</t>
  </si>
  <si>
    <t>R06B9.2</t>
  </si>
  <si>
    <t>R06B9.5</t>
  </si>
  <si>
    <t>R10E8.5</t>
  </si>
  <si>
    <t>R53.2</t>
  </si>
  <si>
    <t>T06C12.14</t>
  </si>
  <si>
    <t>T07C12.10</t>
  </si>
  <si>
    <t>T07D10.6</t>
  </si>
  <si>
    <t>T15D6.4</t>
  </si>
  <si>
    <t>T26E4.16</t>
  </si>
  <si>
    <t>W04E12.8</t>
  </si>
  <si>
    <t>W04E12.9</t>
  </si>
  <si>
    <t>W08G11.5</t>
  </si>
  <si>
    <t>Y6G8.4</t>
  </si>
  <si>
    <t>Y17D7B.5</t>
  </si>
  <si>
    <t>Y26D4A.13</t>
  </si>
  <si>
    <t>Y32B12B.3</t>
  </si>
  <si>
    <t>Y37H2A.1</t>
  </si>
  <si>
    <t>Y37H2A.4</t>
  </si>
  <si>
    <t>Y37H2C.4</t>
  </si>
  <si>
    <t>Y38E10A.9</t>
  </si>
  <si>
    <t>Y38E10A.25</t>
  </si>
  <si>
    <t>Y39B6A.23</t>
  </si>
  <si>
    <t>Y39E4B.10</t>
  </si>
  <si>
    <t>Y39E4B.11</t>
  </si>
  <si>
    <t>Y39G8B.4</t>
  </si>
  <si>
    <t>Y41C4A.17</t>
  </si>
  <si>
    <t>Y46G5A.7</t>
  </si>
  <si>
    <t>Y47H9C.2</t>
  </si>
  <si>
    <t>Y47H10A.2</t>
  </si>
  <si>
    <t>Y51A2D.9.1</t>
  </si>
  <si>
    <t>Y51H4A.6</t>
  </si>
  <si>
    <t>Y57A10A.29</t>
  </si>
  <si>
    <t>Y57G11C.6</t>
  </si>
  <si>
    <t>Y59A8B.10</t>
  </si>
  <si>
    <t>Y59A8B.11</t>
  </si>
  <si>
    <t>Y60A3A.15</t>
  </si>
  <si>
    <t>Y66D12A.11</t>
  </si>
  <si>
    <t>Y66D12A.24</t>
  </si>
  <si>
    <t>Y69H2.14.1</t>
  </si>
  <si>
    <t>Y105C5B.23</t>
  </si>
  <si>
    <t>ZC334.7</t>
  </si>
  <si>
    <t>ZC376.8</t>
  </si>
  <si>
    <t>ZC482.3</t>
  </si>
  <si>
    <t>ZK39.4</t>
  </si>
  <si>
    <t>ZK218.1</t>
  </si>
  <si>
    <t>Supplement 42</t>
  </si>
  <si>
    <t>ZK218.3</t>
  </si>
  <si>
    <t>ZK218.5</t>
  </si>
  <si>
    <t>ZK285.2</t>
  </si>
  <si>
    <t>ZK637.5</t>
  </si>
  <si>
    <t>ZK1086.2</t>
  </si>
  <si>
    <t>B0207.11</t>
  </si>
  <si>
    <t>C02F5.13</t>
  </si>
  <si>
    <t>C03A7.10</t>
  </si>
  <si>
    <t>C09E7.9</t>
  </si>
  <si>
    <t>C10H11.4</t>
  </si>
  <si>
    <t>C14C6.2</t>
  </si>
  <si>
    <t>C14C6.5</t>
  </si>
  <si>
    <t>C15H9.11.1</t>
  </si>
  <si>
    <t>C16C4.15</t>
  </si>
  <si>
    <t>C18G1.2</t>
  </si>
  <si>
    <t>C18G1.3</t>
  </si>
  <si>
    <t>C24H12.11</t>
  </si>
  <si>
    <t>C49D10.7</t>
  </si>
  <si>
    <t>D1044.7</t>
  </si>
  <si>
    <t>F07C4.11</t>
  </si>
  <si>
    <t>F12E12.6</t>
  </si>
  <si>
    <t>F29C4.4.1</t>
  </si>
  <si>
    <t>F36H5.11</t>
  </si>
  <si>
    <t>F36H9.6</t>
  </si>
  <si>
    <t>F39E9.11</t>
  </si>
  <si>
    <t>F41H8.2</t>
  </si>
  <si>
    <t>F43C11.8</t>
  </si>
  <si>
    <t>F43C11.12</t>
  </si>
  <si>
    <t>F56D6.1</t>
  </si>
  <si>
    <t>F57H12.6</t>
  </si>
  <si>
    <t>F59A7.1</t>
  </si>
  <si>
    <t>K02F6.6</t>
  </si>
  <si>
    <t>K06C4.8</t>
  </si>
  <si>
    <t>K08A2.4</t>
  </si>
  <si>
    <t>K08D9.4</t>
  </si>
  <si>
    <t>K08D10.12</t>
  </si>
  <si>
    <t>K09C6.9</t>
  </si>
  <si>
    <t>K10C9.4</t>
  </si>
  <si>
    <t>K10F12.7</t>
  </si>
  <si>
    <t>R08C7.13</t>
  </si>
  <si>
    <t>R13A1.3</t>
  </si>
  <si>
    <t>R52.3</t>
  </si>
  <si>
    <t>T10B5.2</t>
  </si>
  <si>
    <t>T17A3.12</t>
  </si>
  <si>
    <t>T19H12.9.1</t>
  </si>
  <si>
    <t>T23E1.3</t>
  </si>
  <si>
    <t>T28C12.1</t>
  </si>
  <si>
    <t>Y17G9B.9</t>
  </si>
  <si>
    <t>Y18H1A.11</t>
  </si>
  <si>
    <t>Y23H5B.9</t>
  </si>
  <si>
    <t>Y37E3.13</t>
  </si>
  <si>
    <t>Y37E3.16</t>
  </si>
  <si>
    <t>Y37F4.3</t>
  </si>
  <si>
    <t>Y38C1AA.7</t>
  </si>
  <si>
    <t>Y38C1AA.11</t>
  </si>
  <si>
    <t>Y41D4A.3</t>
  </si>
  <si>
    <t>Y41D4B.26</t>
  </si>
  <si>
    <t>Y45G5AM.3</t>
  </si>
  <si>
    <t>Y45G5AM.8</t>
  </si>
  <si>
    <t>Y46E12A.2</t>
  </si>
  <si>
    <t>Supplement 43</t>
  </si>
  <si>
    <t>Y46E12BL.1</t>
  </si>
  <si>
    <t>Y46H3D.8</t>
  </si>
  <si>
    <t>Y47D7A.15</t>
  </si>
  <si>
    <t>Y48G1BL.7</t>
  </si>
  <si>
    <t>Y48G1C.4</t>
  </si>
  <si>
    <t>Y48G8AL.12</t>
  </si>
  <si>
    <t>Y49C4A.8a</t>
  </si>
  <si>
    <t>Y50D4B.2</t>
  </si>
  <si>
    <t>Y50D7A.2</t>
  </si>
  <si>
    <t>Y50D7A.11</t>
  </si>
  <si>
    <t>Y54E10A.5</t>
  </si>
  <si>
    <t>Y54F10BM.4</t>
  </si>
  <si>
    <t>Y54F10BM.7</t>
  </si>
  <si>
    <t>Y54F10BM.10</t>
  </si>
  <si>
    <t>Y54F10BM.11</t>
  </si>
  <si>
    <t>Y54G2A.22</t>
  </si>
  <si>
    <t>Y54G2A.32.1</t>
  </si>
  <si>
    <t>Y55F3C.8</t>
  </si>
  <si>
    <t>Y65B4BL.7</t>
  </si>
  <si>
    <t>Y67D8B.5</t>
  </si>
  <si>
    <t>Y71F9AL.2</t>
  </si>
  <si>
    <t>Y71G12B.3</t>
  </si>
  <si>
    <t>Y71H2AM.16</t>
  </si>
  <si>
    <t>Y73C8B.1</t>
  </si>
  <si>
    <t>Y73E7A.5</t>
  </si>
  <si>
    <t>Y76B12C.9</t>
  </si>
  <si>
    <t>Y77E11A.14</t>
  </si>
  <si>
    <t>Y82E9BL.2</t>
  </si>
  <si>
    <t>Y82E9BL.6</t>
  </si>
  <si>
    <t>Y82E9BL.16</t>
  </si>
  <si>
    <t>Y92H12A.2</t>
  </si>
  <si>
    <t>Y94H6A.4</t>
  </si>
  <si>
    <t>Y95B8A.2</t>
  </si>
  <si>
    <t>Y119D3A.2</t>
  </si>
  <si>
    <t>ZC239.13</t>
  </si>
  <si>
    <t>ZK54.3</t>
  </si>
  <si>
    <t>ZK697.8</t>
  </si>
  <si>
    <t>ZK1240.9</t>
  </si>
  <si>
    <t>F43C1.7</t>
  </si>
  <si>
    <t>C17F4.10</t>
  </si>
  <si>
    <t>Y54G2A.37</t>
  </si>
  <si>
    <t>T09F5.16</t>
  </si>
  <si>
    <t>C35D6.10</t>
  </si>
  <si>
    <t>F08H9.12</t>
  </si>
  <si>
    <t>Y7A9C.9</t>
  </si>
  <si>
    <t>F30B5.8</t>
  </si>
  <si>
    <t>K02E11.10</t>
  </si>
  <si>
    <t>BE10.5</t>
  </si>
  <si>
    <t>F42D1.4</t>
  </si>
  <si>
    <t>T24D5.6</t>
  </si>
  <si>
    <t>Y46G5A.39</t>
  </si>
  <si>
    <t>C30G7.3</t>
  </si>
  <si>
    <t>F47B8.13</t>
  </si>
  <si>
    <t>T13F3.8</t>
  </si>
  <si>
    <t>ZK228.10</t>
  </si>
  <si>
    <t>C17H1.10</t>
  </si>
  <si>
    <t>C54C8.12</t>
  </si>
  <si>
    <t>F59C6.12</t>
  </si>
  <si>
    <t>Y37F4.8</t>
  </si>
  <si>
    <t>C09E7.10</t>
  </si>
  <si>
    <t>F41G3.21.1</t>
  </si>
  <si>
    <t>F41G3.19</t>
  </si>
  <si>
    <t>ZC239.20</t>
  </si>
  <si>
    <t>Y14H12A.2</t>
  </si>
  <si>
    <t>ZK783.6</t>
  </si>
  <si>
    <t>F56D6.10</t>
  </si>
  <si>
    <t>Y58G8A.5</t>
  </si>
  <si>
    <t>F59A7.12</t>
  </si>
  <si>
    <t>Y45G5AL.2</t>
  </si>
  <si>
    <t>D2063.4</t>
  </si>
  <si>
    <t>F56C3.10</t>
  </si>
  <si>
    <t>T26C11.8</t>
  </si>
  <si>
    <t>H17B01.5</t>
  </si>
  <si>
    <t>Y54F10BL.1</t>
  </si>
  <si>
    <t>F12E12.8</t>
  </si>
  <si>
    <t>JC8.14</t>
  </si>
  <si>
    <t>F10G7.12</t>
  </si>
  <si>
    <t>Y71H2AM.25</t>
  </si>
  <si>
    <t>C08A9.10</t>
  </si>
  <si>
    <t>H38K22.6</t>
  </si>
  <si>
    <t>M199.9</t>
  </si>
  <si>
    <t>Supplement 44</t>
  </si>
  <si>
    <t>F13G11.3</t>
  </si>
  <si>
    <t>F07C6.6</t>
  </si>
  <si>
    <t>VY10G11R.2</t>
  </si>
  <si>
    <t>TCCAAAATTATGAGAGGCAAAAA</t>
    <phoneticPr fontId="3"/>
  </si>
  <si>
    <t>ACGTCCCATTCCAGAGACAC</t>
  </si>
  <si>
    <t>GGTCAGCAGGAAGAAGTTGC</t>
  </si>
  <si>
    <t>TTGGCAGATCGATGTTGAAG</t>
  </si>
  <si>
    <t>TATTGGAACGCCATGTCAAA</t>
  </si>
  <si>
    <t>CTTAGCAGTGCGTGTGGAGA</t>
  </si>
  <si>
    <t>GCTTCGAAATTCTTCGGTTG</t>
  </si>
  <si>
    <t>GAATGTATTGAAGCCCCTGC</t>
  </si>
  <si>
    <t>TCTCTGATCGTTGACCTCCA</t>
  </si>
  <si>
    <t>TGCTATTGCACTTTTCGTCG</t>
  </si>
  <si>
    <t>CGTGACCACCTTGATTCCTT</t>
  </si>
  <si>
    <t>TTGGTTTCAATCCACGTCAA</t>
  </si>
  <si>
    <t>TGGAGGCTACGTTCCAAATC</t>
  </si>
  <si>
    <t>TCGACGTTGTGATCGTCAAT</t>
  </si>
  <si>
    <t>CCATGTAGGGAGTGCCGTAT</t>
  </si>
  <si>
    <t>GTTCACGAGACTCGCACAAA</t>
  </si>
  <si>
    <t>TCGACGATCAATTCTGGATG</t>
  </si>
  <si>
    <t>TTCAGCTTTCGAAACTCCGT</t>
  </si>
  <si>
    <t>GCTTGATATTGTGCTTGCGA</t>
  </si>
  <si>
    <t>CAGCACATTGAGGAAGACGA</t>
  </si>
  <si>
    <t>ACGACGGAATTTCACAGGAC</t>
  </si>
  <si>
    <t>TCACGAAGATGATGTGGGAA</t>
  </si>
  <si>
    <t>ATTTTGAAACTGCCGATTGC</t>
  </si>
  <si>
    <t>GGGTAGTTGCATTGATCGCT</t>
  </si>
  <si>
    <t>TTTCTGACGAGCGAAATGGT</t>
  </si>
  <si>
    <t>TTTTGCCCAATGGTCATTTT</t>
  </si>
  <si>
    <t>AGGCAAGCTTCTTGGTTTCA</t>
  </si>
  <si>
    <t>GGAAAACTCCAGGCGTCATA</t>
  </si>
  <si>
    <t>TTCGCACTGCATCTTTCATC</t>
  </si>
  <si>
    <t>CCGGTTCTTTTCCAGTTTCA</t>
  </si>
  <si>
    <t>AAAATTTCAGATTGACGCCG</t>
  </si>
  <si>
    <t>TCTGTTCGGAAGCCAATTTC</t>
  </si>
  <si>
    <t>ATTCATAACTTCCGCAACCG</t>
  </si>
  <si>
    <t>CTTGACATCCGAGCACAAGA</t>
  </si>
  <si>
    <t>TTTCTCCAATTTCAGACGCC</t>
  </si>
  <si>
    <t>TTCTTGCTGTGAAGCAATCG</t>
  </si>
  <si>
    <t>AGTGTCCACCGCACTTATCC</t>
  </si>
  <si>
    <t>AGAGCCGTTGAAGAACCTGA</t>
  </si>
  <si>
    <t>TCATGTCAGTTGCGAAAAGG</t>
  </si>
  <si>
    <t>TATTTTGGGAAATCGGGACA</t>
  </si>
  <si>
    <t>ATTGCGCCAAATTTCTCAAC</t>
  </si>
  <si>
    <t>GGTGTAGGACAGGTTGCGTT</t>
  </si>
  <si>
    <t>TCACCCCAGCTTTTCACTTC</t>
  </si>
  <si>
    <t>CTCCATCCGTTCCAATTGTT</t>
  </si>
  <si>
    <t>CAAATTCCGTTCGGTGTCTT</t>
  </si>
  <si>
    <t>ATATGAATTAGCCGAGCGGA</t>
  </si>
  <si>
    <t>TTCCTCAACACCAATACCCC</t>
  </si>
  <si>
    <t>ATTCATGGAAGAATGCCGAC</t>
  </si>
  <si>
    <t>CACTGAACACGAGACTCGGA</t>
  </si>
  <si>
    <t>GCCCATAAAACTGCCAACAC</t>
  </si>
  <si>
    <t>TAGTGTCCGGCGGATATGAT</t>
  </si>
  <si>
    <t>GAAAAATGCGCGGTTTGTAA</t>
  </si>
  <si>
    <t>CTTCACCAGCTCGTTCAACA</t>
  </si>
  <si>
    <t>AACTTTTCGCTTTTTGCAGG</t>
  </si>
  <si>
    <t>AATGCCAAAAAGGACATTGG</t>
  </si>
  <si>
    <t>AAACGACCGCACTTCAGATT</t>
  </si>
  <si>
    <t>TCTCAGTTGAACCAAGCCCT</t>
  </si>
  <si>
    <t>GCAAATCGCTACCTGGAAAC</t>
  </si>
  <si>
    <t>TGACCTTGTCAGACGGAACA</t>
  </si>
  <si>
    <t>AGCAAACCCCCATTTGGTAT</t>
  </si>
  <si>
    <t>CAATGTGAGCGTGAAGTGCT</t>
  </si>
  <si>
    <t>GATCGAATGCAAGAACAGCA</t>
  </si>
  <si>
    <t>ATTTCCAGAAGCATCATCCG</t>
  </si>
  <si>
    <t>GTCTCACCACTATTGCCGGT</t>
  </si>
  <si>
    <t>CGCAATGGGAAAAGCTAGAG</t>
  </si>
  <si>
    <t>CCGATGGGCTTTATCTGAAA</t>
  </si>
  <si>
    <t>AAAACTTGCAATAATCGCCG</t>
  </si>
  <si>
    <t>TGCCATACAACCACTAGGCA</t>
  </si>
  <si>
    <t>ATGGCTTACAGGCACCACTC</t>
  </si>
  <si>
    <t>CGAAGGTTCTGCTGGAACTC</t>
  </si>
  <si>
    <t>TTGCCAAGGCTTGACTAACC</t>
  </si>
  <si>
    <t>TCGCATCTTTGAACCAATCA</t>
  </si>
  <si>
    <t>TTCCAAAATCCAAAAACCCA</t>
  </si>
  <si>
    <t>ACAGCACGTAAACAAATGCG</t>
  </si>
  <si>
    <t>TCATCCTGTTTGTGCTCACC</t>
  </si>
  <si>
    <t>TCCCAAAAACCTTCGCATAG</t>
  </si>
  <si>
    <t>CCCTGATTGCGTGCTAAAAT</t>
  </si>
  <si>
    <t>CACCTCAATGCGCTTGTCTA</t>
  </si>
  <si>
    <t>GCGAAAATTCATCAGTCGGT</t>
  </si>
  <si>
    <t>CGACAACTCGCAGGTTATGA</t>
  </si>
  <si>
    <t>GCCTCCACTTCCTGTTGAAG</t>
  </si>
  <si>
    <t>AGCCCACTTGCTCTGAGGTA</t>
  </si>
  <si>
    <t>CGAGCCGAAAAATCTGAAAA</t>
  </si>
  <si>
    <t>GCGGTTTCAATCACCTCTGT</t>
  </si>
  <si>
    <t>TCATTGATCACCGCATTCAT</t>
  </si>
  <si>
    <t>CTGCATACATGGGTGCTTTG</t>
  </si>
  <si>
    <t>ATGGTAGTTCCAGGATGCGT</t>
  </si>
  <si>
    <t>GGCACCTTTGCCACTGTATT</t>
  </si>
  <si>
    <t>ACTGTTTGGTCCAGAAACGG</t>
  </si>
  <si>
    <t>CTCTTTGAGCTTCCAAACGC</t>
  </si>
  <si>
    <t>ACATCAACCGGAGCATTCTT</t>
  </si>
  <si>
    <t>TTGCGGTTAACATTGCAAAA</t>
  </si>
  <si>
    <t>AGACGAGAGAGGCCAAATGA</t>
  </si>
  <si>
    <t>GTGGCCCAATATCTCCAGAA</t>
  </si>
  <si>
    <t>CCAGTCGATAGCCGTACCAT</t>
  </si>
  <si>
    <t>TTGAAATTCGACGGAAAACC</t>
  </si>
  <si>
    <t>GGCCATTGTCTGCAATTTTT</t>
  </si>
  <si>
    <t>TATCCATTCGACTCGCAACA</t>
  </si>
  <si>
    <t>GGCGTTGAATCCGAAATAGA</t>
  </si>
  <si>
    <t>GAAAAATCACGCACCTCCAT</t>
  </si>
  <si>
    <t>ATTCGGCAGTGTTTACCTGG</t>
  </si>
  <si>
    <t>TAGCTATAGTGGCGCGAGGT</t>
  </si>
  <si>
    <t>AGCCTCGATCGATACGTTTG</t>
  </si>
  <si>
    <t>GACTGGGTATCCGCAGTTGT</t>
  </si>
  <si>
    <t>TGTTCCGAGAGCACACACTC</t>
  </si>
  <si>
    <t>CCCGTACCCTCTTGCATAAA</t>
  </si>
  <si>
    <t>AAAAACTCACAGTGGACGCC</t>
  </si>
  <si>
    <t>TGTGCTGATCCAACAGATCC</t>
  </si>
  <si>
    <t>TGGTCATCCTGAACGTAGGC</t>
  </si>
  <si>
    <t>CGTCCATCATCATCTGCAAC</t>
  </si>
  <si>
    <t>TGTGTGTGTGCCCTCGTTAT</t>
  </si>
  <si>
    <t>GAGGAAAGTTGTCCACGGAA</t>
  </si>
  <si>
    <t>CCTCTTGGGCTAGCAGATTG</t>
  </si>
  <si>
    <t>TAACTGCCTTGCTCCCAATC</t>
  </si>
  <si>
    <t>AAAAATGAGGATGGCGTGTC</t>
  </si>
  <si>
    <t>GCTCTTTTTGCTGGAGTTGG</t>
  </si>
  <si>
    <t>CGAAACCGTTAGAAGCGAAG</t>
  </si>
  <si>
    <t>ACAAAAATTCCAAACAGGCG</t>
  </si>
  <si>
    <t>CAATTGTTGCGCCATTACAC</t>
  </si>
  <si>
    <t>GAGGAGCAAACAGAAGACCG</t>
  </si>
  <si>
    <t>TCTCCAGATAATCCCGGTTG</t>
  </si>
  <si>
    <t>TTTTGACTCACCCTTCCAGG</t>
  </si>
  <si>
    <t>TTGGGCAAGATGGTGTTGTA</t>
  </si>
  <si>
    <t>AACTGCGTTCTAGCCCTCAA</t>
  </si>
  <si>
    <t>TGCAGATTTGTGAGAAACGC</t>
  </si>
  <si>
    <t>ATTCTACGTTTTCCGACCGA</t>
  </si>
  <si>
    <t>AATGGGCGGGAAATAAGAAC</t>
  </si>
  <si>
    <t>GGCCACAATAGACGAGCAAT</t>
  </si>
  <si>
    <t>GCGTTAGTGTGTCGCTTGAA</t>
  </si>
  <si>
    <t>AAGGGAGTCGTCGATTCTGA</t>
  </si>
  <si>
    <t>TCGTGTTATGGGGAGCTTTC</t>
  </si>
  <si>
    <t>GAGCTTCTGGTGAGTTTCCG</t>
  </si>
  <si>
    <t>CGGATATGGCAACATGACTG</t>
  </si>
  <si>
    <t>GATCTGGTTAAGGTTGGCGA</t>
  </si>
  <si>
    <t>CAGAAAACATCCGGAAGGAA</t>
  </si>
  <si>
    <t>ATCGTGAAAAGGCTCATTGC</t>
  </si>
  <si>
    <t>TACACGCCACAAAAGATCCA</t>
  </si>
  <si>
    <t>TCCCTGAGTATGGGAAGACG</t>
  </si>
  <si>
    <t>AGGGCGCGAAATTACTTTTT</t>
  </si>
  <si>
    <t>AGAAGTCTCCCTCGGACCAT</t>
  </si>
  <si>
    <t>AATGAAACCGTGTCGGAAAG</t>
  </si>
  <si>
    <t>TACCAGTCTGGATGTGCTCG</t>
  </si>
  <si>
    <t>AGTCAATCCAAACCGTCCAG</t>
  </si>
  <si>
    <t>CGGTGTGTCGAGACCTTTTT</t>
  </si>
  <si>
    <t>CGCTGTCGTTGACGATCTTA</t>
  </si>
  <si>
    <t>AAACCGGTGCTCAACTTCAC</t>
  </si>
  <si>
    <t>ATATGTGGCTGGCAGGTAGG</t>
  </si>
  <si>
    <t>ATACGAATTTCGCCATTTGC</t>
  </si>
  <si>
    <t>GTGGGCATGTGTGGATGTTA</t>
  </si>
  <si>
    <t>ATAAGGTTCGGCGAGGATTT</t>
  </si>
  <si>
    <t>CCAACTGCCAAAAGATCTCC</t>
  </si>
  <si>
    <t>AGCTTCTTCCAGGAGTGCAG</t>
  </si>
  <si>
    <t>TTCCTACAACACCGGTGACA</t>
  </si>
  <si>
    <t>TCTGGTGGGCACTCTAAACC</t>
  </si>
  <si>
    <t>TGAGACAAGCGAGTACACCG</t>
  </si>
  <si>
    <t>ACAGTTTTTGGGATGGGAAA</t>
  </si>
  <si>
    <t>CCAAGACCCGAAAACAAAAA</t>
  </si>
  <si>
    <t>GTCAAGACCACGCTCAACAA</t>
  </si>
  <si>
    <t>CTCCGTACCTCCCCTCAAAT</t>
  </si>
  <si>
    <t>GATATTTGCCGCACACTCCT</t>
  </si>
  <si>
    <t>CATTAGCCCTTCTTGCTCCA</t>
  </si>
  <si>
    <t>CCCATCCCTTCTCCAATTTT</t>
  </si>
  <si>
    <t>TAATGATTCGCACACACCGT</t>
  </si>
  <si>
    <t>TGCATCTGTGGCTTTTTGAG</t>
  </si>
  <si>
    <t>GAGCCTTTCCCCACACAGTA</t>
  </si>
  <si>
    <t>GGCGAGAAGCTCTTCTTCAA</t>
  </si>
  <si>
    <t>ATTTCGTGAAGCTCAATCGC</t>
  </si>
  <si>
    <t>GCCAAATTCCAACACCAAGT</t>
  </si>
  <si>
    <t>CTCTCAACGTGGCATCTGAA</t>
  </si>
  <si>
    <t>TGATTCTCCAGTGAAGCGTG</t>
  </si>
  <si>
    <t>AACTTACATTCCACCGCGTC</t>
  </si>
  <si>
    <t>TCTCCGGTATTTTCGACACC</t>
  </si>
  <si>
    <t>ACCTCGACTTGTGGAACACC</t>
  </si>
  <si>
    <t>GCGAAAACCAACCTTTTGAC</t>
  </si>
  <si>
    <t>CGAATCCCTCTCAACAGCTC</t>
  </si>
  <si>
    <t>ATTCGTTGGTCAAAGTTCGC</t>
  </si>
  <si>
    <t>GATTTCGGCTTCAAGAGCAC</t>
  </si>
  <si>
    <t>GTCGGCCACTCATTTGACTT</t>
  </si>
  <si>
    <t>AAGCCAAGTATTGCATTCCG</t>
  </si>
  <si>
    <t>AGCGTAATCAGTGGTGGGTC</t>
  </si>
  <si>
    <t>GAATTTGGAATCCTCCCGAT</t>
  </si>
  <si>
    <t>TATAAGTTGAGTTGGCCGGG</t>
  </si>
  <si>
    <t>TGCGTTTCTGACAACAGCTC</t>
  </si>
  <si>
    <t>GCAGGATTAGGACCAGTGGA</t>
  </si>
  <si>
    <t>GGCAAATGGAGAATGTTTGG</t>
  </si>
  <si>
    <t>AGTGAGCTGAAAGACGAGCC</t>
  </si>
  <si>
    <t>TTGCTCAGTGCCACTTCATC</t>
  </si>
  <si>
    <t>TGTCTACCACGACTTGCAGC</t>
  </si>
  <si>
    <t>CATTCCGTCTTGTGATGGTG</t>
  </si>
  <si>
    <t>TGCATCTTCATCTCCTCCCT</t>
  </si>
  <si>
    <t>TACGTGTCTGGGATGTCGAA</t>
  </si>
  <si>
    <t>TTTTCAGCCTGCAACACTTG</t>
  </si>
  <si>
    <t>AATCAACGATTTCACCGCTC</t>
  </si>
  <si>
    <t>CGGAACGGAGCTAGATTGAG</t>
  </si>
  <si>
    <t>CCAGAAATCCTACCGCTTCA</t>
  </si>
  <si>
    <t>CAGAGGGATCTCCGAATCAA</t>
  </si>
  <si>
    <t>TTTTTAGGCACACAAGGCAG</t>
  </si>
  <si>
    <t>ATCACGCCACAAATTCAACA</t>
  </si>
  <si>
    <t>GTTCAAAGTGCTCCTCTGCC</t>
  </si>
  <si>
    <t>GCTTTGAGACGCAAGGAAAC</t>
  </si>
  <si>
    <t>AGCTTTTCCAGCCACTAGCA</t>
  </si>
  <si>
    <t>TTGACCCATTGTTTGCTGAA</t>
  </si>
  <si>
    <t>CTGGAGGCCAAATGATGTTT</t>
  </si>
  <si>
    <t>GGGATTTCCATTGGTTTGTG</t>
  </si>
  <si>
    <t>ATGGGGCATAATGCTCACTG</t>
  </si>
  <si>
    <t>TTCAACAAAGACTGCCACCA</t>
  </si>
  <si>
    <t>TATCCAGCAGGCAGTAGGCT</t>
  </si>
  <si>
    <t>AGTAGTTGGCCGACGATCAC</t>
  </si>
  <si>
    <t>CCGAATACGTCAACACAACG</t>
  </si>
  <si>
    <t>TGGCAGCTTGATGCAATAAC</t>
  </si>
  <si>
    <t>AGCGGTGAGCTACAAAGAGG</t>
  </si>
  <si>
    <t>CAACGACATCATTGCCAAAC</t>
  </si>
  <si>
    <t>GCCATAACCCTCTCAACTGC</t>
  </si>
  <si>
    <t>ACACCCACCAGTATCCCAAA</t>
  </si>
  <si>
    <t>TGTGAGATGCCTCCCTACCT</t>
  </si>
  <si>
    <t>CGTTACTTTTCTCGCCAAGG</t>
  </si>
  <si>
    <t>GAATGACTCGACGACTGGGT</t>
  </si>
  <si>
    <t>GAGCATGAGTGGGTGGATTT</t>
  </si>
  <si>
    <t>TAGCCAAAACTCCAACCGAC</t>
  </si>
  <si>
    <t>TCACCCCACAAGACTATCCC</t>
  </si>
  <si>
    <t>AAATCATCGCCATCTTCCAG</t>
  </si>
  <si>
    <t>AGTTGGAGTTTTGGTCGGTG</t>
  </si>
  <si>
    <t>TCTGCAAAGCATTTGAATCG</t>
  </si>
  <si>
    <t>CGTTGGAGAGATGAAGCACA</t>
  </si>
  <si>
    <t>ATTTCCAGGGTCGAAATGTG</t>
  </si>
  <si>
    <t>ATCGGGTTCTCAGTTGTCCA</t>
  </si>
  <si>
    <t>CCATTAGTCGGGAAGAACGA</t>
  </si>
  <si>
    <t>AACCTGGATTGGTTGAAACG</t>
  </si>
  <si>
    <t>TCACTGGATTCTGTGCGAAG</t>
  </si>
  <si>
    <t>TCGCATGTTCAATCCACAAT</t>
  </si>
  <si>
    <t>ATGCTTGATTTGGTTCTGGG</t>
  </si>
  <si>
    <t>AATTTCAATTGCAGGATGGC</t>
  </si>
  <si>
    <t>TCAGACCGGAGACTTCCACT</t>
  </si>
  <si>
    <t>CTCCTTCTTCGTCTTGGCAC</t>
  </si>
  <si>
    <t>AGGATTGGCAGGACTGAATG</t>
  </si>
  <si>
    <t>GCGTCGTTATCTGTTCCGTT</t>
  </si>
  <si>
    <t>CCATGGTCATTTGCAGTTTG</t>
  </si>
  <si>
    <t>TCTATCTACCTGGCTGCGGT</t>
  </si>
  <si>
    <t>TTTCTGTGCTGGAAATGCTG</t>
  </si>
  <si>
    <t>TCAAGACGACATTTGGGACA</t>
  </si>
  <si>
    <t>GGATTCCTTGCCAACCCTAT</t>
  </si>
  <si>
    <t>AAAGTGCTGAGCCTGTGGTT</t>
  </si>
  <si>
    <t>TCAACCACGTTCATTTGGAA</t>
  </si>
  <si>
    <t>GAACATCCCGATTCGCTAAA</t>
  </si>
  <si>
    <t>GCTGAGGTAGCTGCTGCTTT</t>
  </si>
  <si>
    <t>TGGAATGGGACTTCCTCTTG</t>
  </si>
  <si>
    <t>GATAGCCGGAATGTTTGACG</t>
  </si>
  <si>
    <t>CATCACTGTGGTGGTTGGTC</t>
  </si>
  <si>
    <t>GGTCCAGGTTTGTCTTCCAA</t>
  </si>
  <si>
    <t>GCTCTTGTTGTTGACGCAAA</t>
  </si>
  <si>
    <t>AAATTCCGGTGTCTGGTGAG</t>
  </si>
  <si>
    <t>TCATCATTCCAACTCCGTCA</t>
  </si>
  <si>
    <t>CAACTTTTCGACGCAACTGA</t>
  </si>
  <si>
    <t>TCCTCATCGAATCGCTTCTT</t>
  </si>
  <si>
    <t>TCAGGAGAAGCCGTTGAGTT</t>
  </si>
  <si>
    <t>GCGTTGATCCAAAGGACAGT</t>
  </si>
  <si>
    <t>TACAAATTTGCAGACCACGG</t>
  </si>
  <si>
    <t>TTTCAATGGGAAGAAGCCAC</t>
  </si>
  <si>
    <t>TTTTGCAAACCTGATCCTCC</t>
  </si>
  <si>
    <t>TTCCACGCTTTTTGAAATCC</t>
  </si>
  <si>
    <t>CGCTTCCATACCTTCCAAAA</t>
  </si>
  <si>
    <t>GTGAGACGGGGTTTCAAAGA</t>
  </si>
  <si>
    <t>CAGCTCCAAATCCCGAATTA</t>
  </si>
  <si>
    <t>TCCGTCGTATCGTAAAAGCC</t>
  </si>
  <si>
    <t>GCAGCACTGATGGGAACTTT</t>
  </si>
  <si>
    <t>TCGTTTCGTCTTTGTTGCAG</t>
  </si>
  <si>
    <t>AACCGATGAGGATCCAGTTG</t>
  </si>
  <si>
    <t>TGCCAAAACTTGGGTTTGTT</t>
  </si>
  <si>
    <t>CGGACAGGAGCCTACCATAA</t>
  </si>
  <si>
    <t>ACCAATGTTTTCCCCAATCA</t>
  </si>
  <si>
    <t>CACCTTTCAGGTGCAGCATA</t>
  </si>
  <si>
    <t>ATTGTCTCTGAAAAGGGCCA</t>
  </si>
  <si>
    <t>GGAATTCTGTCACATTGGGG</t>
  </si>
  <si>
    <t>GAGTGGAAAAACAAACCGGA</t>
  </si>
  <si>
    <t>TGCCTCCTTTCTTGACACCT</t>
  </si>
  <si>
    <t>GTTCTTTCGGAAACAGCCAG</t>
  </si>
  <si>
    <t>AAAATGACCTGCAAAATGCC</t>
  </si>
  <si>
    <t>CTGCGAGAGGTTTGACCAAT</t>
  </si>
  <si>
    <t>ATCAATTTCAGGCGCTGTTT</t>
  </si>
  <si>
    <t>ATCCACTGCAACGTTCATCA</t>
  </si>
  <si>
    <t>CCATTTGCTTGGTAGCCAGT</t>
  </si>
  <si>
    <t>TACGCTTTCGACTCATGCAC</t>
  </si>
  <si>
    <t>GATAGGATCAGAACGCCAGC</t>
  </si>
  <si>
    <t>GTCAGGCCTGCAAGAAGAAG</t>
  </si>
  <si>
    <t>AGCTATCGTTATGCGGCTGT</t>
  </si>
  <si>
    <t>AAAAACTGGAGAAAACGCGA</t>
  </si>
  <si>
    <t>AAAAATTATGGCGCTGATGC</t>
  </si>
  <si>
    <t>GGCGCAAGTTCACTTGATTT</t>
  </si>
  <si>
    <t>CTTCCAGGCACGAATTTCTC</t>
  </si>
  <si>
    <t>CATGCCTACCTTAATGCCGT</t>
  </si>
  <si>
    <t>CTGAAAGCAAGTCATTGCCA</t>
  </si>
  <si>
    <t>TGTGCTCATTGTGAAGAGGC</t>
  </si>
  <si>
    <t>AGCAAATGGCGATGTCTCTT</t>
  </si>
  <si>
    <t>TGAACCGCAAATCAAACAAA</t>
  </si>
  <si>
    <t>GCCTACCTCACGCTCTCATC</t>
  </si>
  <si>
    <t>TTGCACACCCCTGGTACATA</t>
  </si>
  <si>
    <t>CGTGGGAGCAAAGATGAAAT</t>
  </si>
  <si>
    <t>ACTCTTCTCGGTTCGCTTCA</t>
  </si>
  <si>
    <t>TTTCCAACGAGCCAATTTGT</t>
  </si>
  <si>
    <t>TTGCTAGTTTGCGTATCCCA</t>
  </si>
  <si>
    <t>TTGCGTTCATCTTTTCACCA</t>
  </si>
  <si>
    <t>ACACGTTGTTTCCCCCAATA</t>
  </si>
  <si>
    <t>CTGGTCAGATTCCCCAAAAA</t>
  </si>
  <si>
    <t>CTTGCCACAACATTCATTGG</t>
  </si>
  <si>
    <t>TTCGCGAAAGAGAAGGATTC</t>
  </si>
  <si>
    <t>CACAAGAGCATCAAAGCCAA</t>
  </si>
  <si>
    <t>TCTGGCTCATTGTGAAGCTG</t>
  </si>
  <si>
    <t>TTTCTGAAACTTGCAACGCA</t>
  </si>
  <si>
    <t>AGAGGATCCACCACTGGGTA</t>
  </si>
  <si>
    <t>TTTTGAAAAGTTTCCTGCCG</t>
  </si>
  <si>
    <t>TGAGCCACTTTGTGCTGAAC</t>
  </si>
  <si>
    <t>CCATACCCAATACGCAACCT</t>
  </si>
  <si>
    <t>CGAAGATTGCAGACATTGGA</t>
  </si>
  <si>
    <t>GATCGCTGAACGAGGAAAAG</t>
  </si>
  <si>
    <t>TTTCTGCATTTTATCGCCAA</t>
  </si>
  <si>
    <t>TGGTGAGCAGTCGAGATTTG</t>
  </si>
  <si>
    <t>ATTTTTCCAGAACACCACCG</t>
  </si>
  <si>
    <t>CCACTTCAATGGCAATTCCT</t>
  </si>
  <si>
    <t>TTGGCCTTGTATCCTTCCTG</t>
  </si>
  <si>
    <t>GCGATGAAAGCCTCTACCAC</t>
  </si>
  <si>
    <t>AATTTTTGCCCATTCACGAG</t>
  </si>
  <si>
    <t>TGCATACGACTACGGCTCAG</t>
  </si>
  <si>
    <t>ATGCAGCTTCTCGAGTTCGT</t>
  </si>
  <si>
    <t>CTTTGAATCGAAAGCTTGGC</t>
  </si>
  <si>
    <t>CGACGTCTCGACGTATCTCA</t>
  </si>
  <si>
    <t>GGATCATCATGCCCATTCTT</t>
  </si>
  <si>
    <t>GACTCCATCCATTTGGGAAA</t>
  </si>
  <si>
    <t>GCATACAAGCACAGTTCCGA</t>
  </si>
  <si>
    <t>GAAGTATGGACTGCCCGTGT</t>
  </si>
  <si>
    <t>AGCGAGAAGCGGATACACAT</t>
  </si>
  <si>
    <t>ACTTCCTCTCTGCCAACCAA</t>
  </si>
  <si>
    <t>AAAGCGTTGGTGAGTTGGTT</t>
  </si>
  <si>
    <t>TCCGATCCACTATCCGAGTC</t>
  </si>
  <si>
    <t>AGCTTTGGCAAAAACCTGAA</t>
  </si>
  <si>
    <t>CTATTCAAGCACGATGGGGT</t>
  </si>
  <si>
    <t>CGCAAGGAGGAAAACACTTC</t>
  </si>
  <si>
    <t>AGAAAACTTGGCTCGCAAAA</t>
  </si>
  <si>
    <t>TGCTTAACCGGACTGGATTC</t>
  </si>
  <si>
    <t>TGCGGTCATAAACTGAAACG</t>
  </si>
  <si>
    <t>AAATTTGCAGCCAAGCAACT</t>
  </si>
  <si>
    <t>GATGAAGCCTTCTCAACGGA</t>
  </si>
  <si>
    <t>CAAGCTTCACGCTGTCTACC</t>
  </si>
  <si>
    <t>TCGTTGGCTCCTCTCTTTGT</t>
  </si>
  <si>
    <t>GGCCTGGAAGTGAAAGTTGA</t>
  </si>
  <si>
    <t>CTCCATGATCCAAGGAGGAA</t>
  </si>
  <si>
    <t>CAACCAGCTCCCACAAAAAT</t>
  </si>
  <si>
    <t>GACGCAACAGCAGTTCATGT</t>
  </si>
  <si>
    <t>TGAGCACATTAGCTGCCAAC</t>
  </si>
  <si>
    <t>TGCCAGTTAGCAAAATGCTG</t>
  </si>
  <si>
    <t>CCAATCAACGTTTTCGTGTG</t>
  </si>
  <si>
    <t>GATTGCCATCAAATGTTCCC</t>
  </si>
  <si>
    <t>TTACAGATGATGCGCCTGAG</t>
  </si>
  <si>
    <t>CTGCTTTGATTCATTTGCCA</t>
  </si>
  <si>
    <t>TCCGAGCACATCAACTTCTG</t>
  </si>
  <si>
    <t>AACAACCGTAACATCGGCTC</t>
  </si>
  <si>
    <t>GAAGTCCCGAACAACCTGAA</t>
  </si>
  <si>
    <t>TGTGCAGCTTCCAAGAAAGA</t>
  </si>
  <si>
    <t>TTGACCGTCATTTTGCATTC</t>
  </si>
  <si>
    <t>TCATCCTTTACCTCGTTGGG</t>
  </si>
  <si>
    <t>CAGGAGAACCGAAGGAATGA</t>
  </si>
  <si>
    <t>TCGGTCCATCGTTCTTTACC</t>
  </si>
  <si>
    <t>AAGCGACAAAATGCGAAGAT</t>
  </si>
  <si>
    <t>CCACGTCCAATCCTTTGAGT</t>
  </si>
  <si>
    <t>TGAAATTCGGCAGTATGCAC</t>
  </si>
  <si>
    <t>ATTTTTCGCCCTTTTTCCAG</t>
  </si>
  <si>
    <t>CGAAAAGTGTGCAACAATGC</t>
  </si>
  <si>
    <t>AGAAATATACACGGGCGTCG</t>
  </si>
  <si>
    <t>CTTGTTTCAGGCGGAGTAGC</t>
  </si>
  <si>
    <t>TTGAGCCACAACAAGCTCAC</t>
  </si>
  <si>
    <t>TTCCCACAAAACTCACCCTC</t>
  </si>
  <si>
    <t>AAAAGTCCGTATCCCCATCC</t>
  </si>
  <si>
    <t>GTCTATAAACGGCGTGAGGC</t>
  </si>
  <si>
    <t>CCACCACGTGGAATTCTTCT</t>
  </si>
  <si>
    <t>GGCACTGCTGACACATTCAT</t>
  </si>
  <si>
    <t>GAATGTTTTGAACCCGTGCT</t>
  </si>
  <si>
    <t>AACCGAAGCGTCAACTGATT</t>
  </si>
  <si>
    <t>TCATCTCCGTCACTGATCCA</t>
  </si>
  <si>
    <t>TGCATGCAGATTCCAGTAGG</t>
  </si>
  <si>
    <t>AATTTCGTGGCAGATAACGG</t>
  </si>
  <si>
    <t>AGCAAGCTGCAAAACCATTT</t>
  </si>
  <si>
    <t>TCAGTTATGATGGTTCGCCA</t>
  </si>
  <si>
    <t>TTACGTGCACGGAGTTTCTG</t>
  </si>
  <si>
    <t>CAAGATCCCTCCCGTTTGTA</t>
  </si>
  <si>
    <t>TTGAAATTTTGGCAAGGACC</t>
  </si>
  <si>
    <t>TTATCTCGAGGATTGGGTCG</t>
  </si>
  <si>
    <t>ACTCCGGATGCACTTACACC</t>
  </si>
  <si>
    <t>TCAATGCATGTTTTGGATGC</t>
  </si>
  <si>
    <t>GGTTGGGATCAAGTGAGTCG</t>
  </si>
  <si>
    <t>TCCATTTTCCCGATTGTAGG</t>
  </si>
  <si>
    <t>CCACTGCGTTACTCTCGTCA</t>
  </si>
  <si>
    <t>AATTTGCTGACAAAGCTGGG</t>
  </si>
  <si>
    <t>ACTTTGGAGTTGCGTTGCTT</t>
  </si>
  <si>
    <t>GTATCGAATGTCGCCGTTTC</t>
  </si>
  <si>
    <t>TGAAAGCAGTTCCTTGATGC</t>
  </si>
  <si>
    <t>TATGTTGTTATGCCGTGGGA</t>
  </si>
  <si>
    <t>TCCTTGAACGATCTTCCCAC</t>
  </si>
  <si>
    <t>AAGCTTCGGTTGAGCAGAAA</t>
  </si>
  <si>
    <t>CAGTTCTGATTTGAACGGCA</t>
  </si>
  <si>
    <t>CCGTGAGAGGAAAAATCCAA</t>
  </si>
  <si>
    <t>AAAAATGTGCCAAATTCCGA</t>
  </si>
  <si>
    <t>CCGTCTCTCCGAGTCTTTTG</t>
  </si>
  <si>
    <t>CATCCTTCGCCTTTTCACAT</t>
  </si>
  <si>
    <t>GCGACCAAATCAAAAAGCTC</t>
  </si>
  <si>
    <t>CACACTGGACACGTAAACCG</t>
  </si>
  <si>
    <t>TTTACGGAGAGCCAAGGAGA</t>
  </si>
  <si>
    <t>GCCGCTCGATTTACTCAAAG</t>
  </si>
  <si>
    <t>TGGTGTTCTTGTGCAATGGT</t>
  </si>
  <si>
    <t>CCACCAATTGTTGTTGCTTG</t>
  </si>
  <si>
    <t>CCTTTTCCCCAACAGTTTGA</t>
  </si>
  <si>
    <t>CCAACCGTGGTTAGATGCTT</t>
  </si>
  <si>
    <t>GGATGAGCCAACCAAGAAAA</t>
  </si>
  <si>
    <t>AACATGGACTGGGCCAATTA</t>
  </si>
  <si>
    <t>CAGGACGAGGACTGAAGGAG</t>
  </si>
  <si>
    <t>CTGGTGCCTCTTGGTTGAAT</t>
  </si>
  <si>
    <t>ATCACGACGGGCTACTTTTG</t>
  </si>
  <si>
    <t>TGAGGTGCAATGCGAAATAA</t>
  </si>
  <si>
    <t>GGAAACGATTTCGGTGAGAG</t>
  </si>
  <si>
    <t>CACCACTGGATCCAAAATGA</t>
  </si>
  <si>
    <t>AACCGCTTCTGGGTTTAGGT</t>
  </si>
  <si>
    <t>CTCATTGCAAGAGCAGCGTA</t>
  </si>
  <si>
    <t>CAGATTGAACCCAACGTTCC</t>
  </si>
  <si>
    <t>AAACGTTTGGAAATGCAAAAA</t>
  </si>
  <si>
    <t>TTTGGCAGATTATGGGAAGG</t>
  </si>
  <si>
    <t>TCGTTATGGAGGACGTCACA</t>
  </si>
  <si>
    <t>TGCATCATCCTCGTTTTCTG</t>
  </si>
  <si>
    <t>TTCGAAGTGTTGCTTCCTGA</t>
  </si>
  <si>
    <t>CCAGCCACGAATATGGACTT</t>
  </si>
  <si>
    <t>GCCAAGCCAATGAGAGAAAG</t>
  </si>
  <si>
    <t>CTTCCAACCATCCATTGCTT</t>
  </si>
  <si>
    <t>TAAAACCGTCAGTATCCGGC</t>
  </si>
  <si>
    <t>ACAACAAGGACAAGGGCAAG</t>
  </si>
  <si>
    <t>CTGTATACGGAATCGTCGCC</t>
  </si>
  <si>
    <t>GTTAAATGGGACGAGCGTGT</t>
  </si>
  <si>
    <t>TGTGACGAACAAACTGCCTC</t>
  </si>
  <si>
    <t>ATCCACACACCTTCCTCCTG</t>
  </si>
  <si>
    <t>TGCTAGCTTGAAACGGAACA</t>
  </si>
  <si>
    <t>TAAGCCCAGACGCAGAACTT</t>
  </si>
  <si>
    <t>TCTCCTTTTCAGGCTTCCAA</t>
  </si>
  <si>
    <t>CAGCCAAATGAATACACCCC</t>
  </si>
  <si>
    <t>GATGCTCAAAGGTGCCAAAT</t>
  </si>
  <si>
    <t>TTCTGGACGTGTTGCTTCAG</t>
  </si>
  <si>
    <t>CTGGCAGATGATCGAGTTGA</t>
  </si>
  <si>
    <t>GGGAGCATTCGCATACATTT</t>
  </si>
  <si>
    <t>GTTTTATGGCGGGAAAGTGA</t>
  </si>
  <si>
    <t>ACCGGCCAGTTACAGTCAAG</t>
  </si>
  <si>
    <t>TACAGCTCCGGCTCTAGCTC</t>
  </si>
  <si>
    <t>AAATTGAGTCCATTCTGCCG</t>
  </si>
  <si>
    <t>ATTTTCAGCCAAACCAATGC</t>
  </si>
  <si>
    <t>TGCAAATGATTCTCCAACCA</t>
  </si>
  <si>
    <t>TGCCAAAATCGAGATCAACA</t>
  </si>
  <si>
    <t>CTTCGAAAAATCGTCGGAAA</t>
  </si>
  <si>
    <t>TAGGCGAGGTACGAGATTGC</t>
  </si>
  <si>
    <t>ACCAATTTTGCCGATTTGAC</t>
  </si>
  <si>
    <t>AACAGTGTAACCCTGGTGGG</t>
  </si>
  <si>
    <t>TGGTCAAAAGCTGCAATCAA</t>
  </si>
  <si>
    <t>CCTGGGAAAGTTGGGAAAAT</t>
  </si>
  <si>
    <t>GCAGATTGGAAACGGAACAT</t>
  </si>
  <si>
    <t>GTGCAATTCTTCCAATCGCT</t>
  </si>
  <si>
    <t>TCGAAGGATTCGAGGATTTG</t>
  </si>
  <si>
    <t>CTGAAACAAGAACGTGCCAA</t>
  </si>
  <si>
    <t>TTAAAGGGTTTTGCCGAGAA</t>
  </si>
  <si>
    <t>TCGTTGCGATAAAGTTGTGC</t>
  </si>
  <si>
    <t>AACATAAATGCAAATCCGCC</t>
  </si>
  <si>
    <t>AATTTTCAGCCAACAAACCG</t>
  </si>
  <si>
    <t>CGTTGATCTGCTGCTGTGAT</t>
  </si>
  <si>
    <t>CAGGATCGGGAGTACAAGGA</t>
  </si>
  <si>
    <t>TCTTACGGTGTGCTGAATCG</t>
  </si>
  <si>
    <t>GAAGCATGCTCAAGGAGACC</t>
  </si>
  <si>
    <t>ACGAAATCGATTCAGTTGGC</t>
  </si>
  <si>
    <t>CGATTTCCAGCTTTTTCCAC</t>
  </si>
  <si>
    <t>ATATGCCGATGGGTGAGAAC</t>
  </si>
  <si>
    <t>GCGGAAATAAGTCAGTGGGA</t>
  </si>
  <si>
    <t>CGGCAATTTTCGTCAATTTT</t>
  </si>
  <si>
    <t>GTCCCCTTTACCGTCGAAAT</t>
  </si>
  <si>
    <t>TTTTTGTGTCTGGTGGTGGA</t>
  </si>
  <si>
    <t>AGTTGAGGGTGAGGTGTTGG</t>
  </si>
  <si>
    <t>AACTTTCTGGTGCCATCCAA</t>
  </si>
  <si>
    <t>ATGTTCCAGCCCTCTTCCTT</t>
  </si>
  <si>
    <t>AGCATTTTCGGATGCAATTC</t>
  </si>
  <si>
    <t>TGCTTTGAGCTCCTTCGTTT</t>
  </si>
  <si>
    <t>AACTGATCTCCATTCCCACG</t>
  </si>
  <si>
    <t>GCCACAAACGGAAGAAGAAA</t>
  </si>
  <si>
    <t>ACGAGGAAGATCAAGAGGCA</t>
  </si>
  <si>
    <t>ACTGGGGCAGTATTTTGTCG</t>
  </si>
  <si>
    <t>ATCACCCAAATCATCCCAAA</t>
  </si>
  <si>
    <t>GTCAAGAAGAAGCTCACGGC</t>
  </si>
  <si>
    <t>CACAACCTACCATATCCGGC</t>
  </si>
  <si>
    <t>TCCCTGGACACTATCTTCCG</t>
  </si>
  <si>
    <t>CACAAGGCCTTCCTTCTGTC</t>
  </si>
  <si>
    <t>CAGGCTGGGGATATGGTATG</t>
  </si>
  <si>
    <t>ATTGGTACAATTTTTGCCGC</t>
  </si>
  <si>
    <t>TGTTTGCTCTTTTCCTCCGT</t>
  </si>
  <si>
    <t>CATCTTTGAACCATGGGCTT</t>
  </si>
  <si>
    <t>GGCGATGGGAGAACTATTGA</t>
  </si>
  <si>
    <t>CTGATGGTTAACACGCATGG</t>
  </si>
  <si>
    <t>GCAATTCTCTCCGGATTTCA</t>
  </si>
  <si>
    <t>GGAGACCGCTCATGTTGATT</t>
  </si>
  <si>
    <t>GGACGAAATGATTCCTCCAA</t>
  </si>
  <si>
    <t>CACCGAGTTCCATCCATACC</t>
  </si>
  <si>
    <t>GAGGCCTTTGATGGTTGAAA</t>
  </si>
  <si>
    <t>CCCATTCACCACCTTCAGAT</t>
  </si>
  <si>
    <t>GAACCGAATTCGTTGGAGAA</t>
  </si>
  <si>
    <t>CTTACATTCGGCTCGACCTC</t>
  </si>
  <si>
    <t>GCCAGTCGGCTGGTAGTTT</t>
  </si>
  <si>
    <t>CAAGTTCTCACTTCGTGCCA</t>
  </si>
  <si>
    <t>GCTTGGGCAAATCCTATTCA</t>
  </si>
  <si>
    <t>TCGAACACTCATCTGCTTGG</t>
  </si>
  <si>
    <t>TGCACCAGCCAAGAATTACA</t>
  </si>
  <si>
    <t>ATTTGGAAAACACAACCGGA</t>
  </si>
  <si>
    <t>ACTTGCGGCAAAGAGAAAAA</t>
  </si>
  <si>
    <t>GCAGTCACCCTTGGTGAAAT</t>
  </si>
  <si>
    <t>TTCAGGGTTCCAATTTCAGC</t>
  </si>
  <si>
    <t>GTTCGTGCCATTTCCTTGAT</t>
  </si>
  <si>
    <t>ATCGGTGAATGGAGAGATCG</t>
  </si>
  <si>
    <t>CAATGCTTGGAGCAAGTGAA</t>
  </si>
  <si>
    <t>CTGATGCAGCTGGACTTCAA</t>
  </si>
  <si>
    <t>AGATTTCGGGGAACAGGAAT</t>
  </si>
  <si>
    <t>CCGTCTTATGATGCCGTTCT</t>
  </si>
  <si>
    <t>CGTCCAGTCTTTGCAGTTCA</t>
  </si>
  <si>
    <t>TCGACGAGCTCTGTCTTTGA</t>
  </si>
  <si>
    <t>ACACGCACTTTCCTTCCATC</t>
  </si>
  <si>
    <t>GGTCCGAGATAAGCATTCCA</t>
  </si>
  <si>
    <t>ACCGTATGTTTGAACGCCTC</t>
  </si>
  <si>
    <t>ACATCTTACCGGCACTCGTT</t>
  </si>
  <si>
    <t>CGAAAAGTGGAGAAAGCTGC</t>
  </si>
  <si>
    <t>GCGAGTGCTGAAAACTCCTC</t>
  </si>
  <si>
    <t>CTTATCAATGGAGCCCGTGT</t>
  </si>
  <si>
    <t>TCTCCACAGACCAAAGTCCA</t>
  </si>
  <si>
    <t>TCCCAAGTGAGCCGATTAAC</t>
  </si>
  <si>
    <t>TGTGGCCTTTTTCCTTTCAT</t>
  </si>
  <si>
    <t>CGAAATCCAAATTGCTTGGT</t>
  </si>
  <si>
    <t>TCGTATTTGTCGTTTTGCGA</t>
  </si>
  <si>
    <t>TTGTGCCGATACTCCAACAA</t>
  </si>
  <si>
    <t>TTTTCCGAATCCAATAGCCA</t>
  </si>
  <si>
    <t>AACCTTGAACATTTTCCCGA</t>
  </si>
  <si>
    <t>CAATTTACCGCTTGTTGCATT</t>
  </si>
  <si>
    <t>GATTTCTCGATGAAGCGGAG</t>
  </si>
  <si>
    <t>CTCCTCTCAAATCTCGACGC</t>
  </si>
  <si>
    <t>ATTGCTTCATGGGCTTATGG</t>
  </si>
  <si>
    <t>TTTAGCGACCTGCGAAGACT</t>
  </si>
  <si>
    <t>TCCGGTGAAACCTTCAACTT</t>
  </si>
  <si>
    <t>AACACAACCTCCCAGCTTTG</t>
  </si>
  <si>
    <t>CCTTCTTTCAACACGCCATT</t>
  </si>
  <si>
    <t>CCCACCTGAAAACCTTCTGA</t>
  </si>
  <si>
    <t>ACGAATCAACTGGAAAACCG</t>
  </si>
  <si>
    <t>GACGATCCATCAGAATCCGT</t>
  </si>
  <si>
    <t>GGTAGGTGAAACTTTGCCCA</t>
  </si>
  <si>
    <t>TTCCAAAGGTCTTACCTGCG</t>
  </si>
  <si>
    <t>AATCGAAATTTCAAGCCACG</t>
  </si>
  <si>
    <t>CGCCATTTTTGAGCTGAGAT</t>
  </si>
  <si>
    <t>CACTAGCATGCGGAATAGCA</t>
  </si>
  <si>
    <t>CCTACCCTATGCGTGGATTC</t>
  </si>
  <si>
    <t>TGATTTTTCAGCCTAACCGC</t>
  </si>
  <si>
    <t>TCAATCTCAAATCTTCCGGC</t>
  </si>
  <si>
    <t>AACATTGGAACGAGCAAACC</t>
  </si>
  <si>
    <t>CAATTCGTTTGATCGGTCCT</t>
  </si>
  <si>
    <t>TCCAGGAAAAGCGAACAATC</t>
  </si>
  <si>
    <t>TCTCTGGAAATCCTTGCACC</t>
  </si>
  <si>
    <t>ATTTTCCGGGCTCTCTTCAT</t>
  </si>
  <si>
    <t>CCGATTCTAGTCCAGCAAGC</t>
  </si>
  <si>
    <t>GCCAGTAAACCGGCAGACTA</t>
  </si>
  <si>
    <t>GCAGGTTGTGAAGGTTGTGA</t>
  </si>
  <si>
    <t>CGCTACGTCATCCAAATCCT</t>
  </si>
  <si>
    <t>AAATCGGATGATGTTGATTCG</t>
  </si>
  <si>
    <t>AGATAACCACCGCAAAAACG</t>
  </si>
  <si>
    <t>GACACTCGCCACACTTCTCA</t>
  </si>
  <si>
    <t>GTCTCCTGGGAACATCTGGA</t>
  </si>
  <si>
    <t>GCTGCTCATTTTTGACCGAT</t>
  </si>
  <si>
    <t>GGATTTTGCACTGGACGATT</t>
  </si>
  <si>
    <t>GTTTCGGACACCAACGTCTT</t>
  </si>
  <si>
    <t>CAGCTTCGTGATTCAGCTTG</t>
  </si>
  <si>
    <t>AAACTTTGGCTGTTTGGTCG</t>
  </si>
  <si>
    <t>TTTCCATTTCGAGGAGTTGG</t>
  </si>
  <si>
    <t>ACGAGTCCCTTCCAACAATG</t>
  </si>
  <si>
    <t>AGACCCTGGCTCAGATAGCA</t>
  </si>
  <si>
    <t>TCCACAACACATCCACGAAT</t>
  </si>
  <si>
    <t>AGAAGGCCAGGAAATTTGAA</t>
  </si>
  <si>
    <t>CATCTCCATCGTCGTGATTG</t>
  </si>
  <si>
    <t>GGCAATCAGGGAAGTTGAGA</t>
  </si>
  <si>
    <t>CAGCCGTTTTCCCTGAATTA</t>
  </si>
  <si>
    <t>TTTGTTGAAGTCGCGCTAAA</t>
  </si>
  <si>
    <t>CGACAATCCGAATGTTCTCA</t>
  </si>
  <si>
    <t>TATGAAAGTTCCAGTGGCCC</t>
  </si>
  <si>
    <t>GAGGCCTACGACCAACAAGA</t>
  </si>
  <si>
    <t>CAGCAGCTCCAACTTCAACA</t>
  </si>
  <si>
    <t>AAACACGACGAGCGTAGAGAA</t>
  </si>
  <si>
    <t>AATCTTCATCGAAACGCCAG</t>
  </si>
  <si>
    <t>CACCCACAAAACCCTCATTT</t>
  </si>
  <si>
    <t>TCCGTCTCTCAAGAACCCAT</t>
  </si>
  <si>
    <t>TTTTAACACCGCCCAAAATG</t>
  </si>
  <si>
    <t>ATGAGTGCAACATCACTCGG</t>
  </si>
  <si>
    <t>CTCTCCTCATTCTGCTGCCT</t>
  </si>
  <si>
    <t>TCACCTCTATCCGGTGCTTC</t>
  </si>
  <si>
    <t>TGATGGCTACCGTCTCACAA</t>
  </si>
  <si>
    <t>ATGGAAATGGTCCATGAGGA</t>
  </si>
  <si>
    <t>ACATTTGGATCGTTCTTGGC</t>
  </si>
  <si>
    <t>ATCATAACATGCATGGCTGG</t>
  </si>
  <si>
    <t>TTTTTGGAGCCGGTTGTAAG</t>
  </si>
  <si>
    <t>TAGAGGCAAAACACGAGGCT</t>
  </si>
  <si>
    <t>ATTTCCACTGCTGCCAAATC</t>
  </si>
  <si>
    <t>CGTCTATCGCAGACCTGACA</t>
  </si>
  <si>
    <t>ACGTCTCAAACTGGGAATGG</t>
  </si>
  <si>
    <t>ACTGAAGGAATCATGGCTGG</t>
  </si>
  <si>
    <t>TCGATTCGAAAGTCACCACA</t>
  </si>
  <si>
    <t>GGTACCAAAAGCATAGGCGA</t>
  </si>
  <si>
    <t>GTTCCAAGGAAAATGCGAAA</t>
  </si>
  <si>
    <t>GAAACCAGATGCTATTCGGC</t>
  </si>
  <si>
    <t>TTCTTGCTTCTCGGAATGCT</t>
  </si>
  <si>
    <t>GATTTTGCAGCTTTCTTGGC</t>
  </si>
  <si>
    <t>GGCGAGAACTTCACCAACAT</t>
  </si>
  <si>
    <t>TGTTCTCTCGTGCGCTTCTA</t>
  </si>
  <si>
    <t>TCATTCGTCTTTTCGGGAAC</t>
  </si>
  <si>
    <t>CATGTCGCAAGAAATGATCG</t>
  </si>
  <si>
    <t>CAAGCGTCAAAAGAAATGGC</t>
  </si>
  <si>
    <t>ATTTCAGGGTGTCAAGGTGG</t>
  </si>
  <si>
    <t>TTGCAAGAGACAGTTCACCG</t>
  </si>
  <si>
    <t>CAGAAGAGGCAAATGCAACA</t>
  </si>
  <si>
    <t>TCTGCATCACAATCCCACAT</t>
  </si>
  <si>
    <t>CGACCTGCAAGAACTGATGA</t>
  </si>
  <si>
    <t>TCGAGGAATGGTCCCAATAG</t>
  </si>
  <si>
    <t>ATGCACGAGTTCCAGCTTCT</t>
  </si>
  <si>
    <t>TGTGTAGGATTCGGTCACGA</t>
  </si>
  <si>
    <t>TTTTCCACACACAGGTTCCA</t>
  </si>
  <si>
    <t>AGTCCAACGGCTCTCAATGT</t>
  </si>
  <si>
    <t>CTTTCCGCACCGAATGTAGT</t>
  </si>
  <si>
    <t>CCAAGAGCCTTTGCACTTTC</t>
  </si>
  <si>
    <t>AGCCTCCAGAAGACGATTGA</t>
  </si>
  <si>
    <t>ATTTCAGATGCTTTGCCAGC</t>
  </si>
  <si>
    <t>CCTGGAGCCCACTTTGAATA</t>
  </si>
  <si>
    <t>CGAGAGAAGACTCAATGCCC</t>
  </si>
  <si>
    <t>GCAAACTGTTTTTCCGTCGT</t>
  </si>
  <si>
    <t>ACAGTCGTTCGATTTTTGGC</t>
  </si>
  <si>
    <t>AACCGAAAGGAACACACCAG</t>
  </si>
  <si>
    <t>TTGAGACGTTCCAACTGTGC</t>
  </si>
  <si>
    <t>CGGAAAATTGTGGGAAATTG</t>
  </si>
  <si>
    <t>GCAAAGCTCAACATTCCCAT</t>
  </si>
  <si>
    <t>CACAACTGGAGTTGGTGTGG</t>
  </si>
  <si>
    <t>AAATCCGGCAATTGAACAAC</t>
  </si>
  <si>
    <t>CCGGAAGATGCAACTGAAAT</t>
  </si>
  <si>
    <t>CTCGTGACTCTTTGTGCTCG</t>
  </si>
  <si>
    <t>GGCAATGACAACGGAAAGAT</t>
  </si>
  <si>
    <t>CGAATCGTTTTTCAGGGAGA</t>
  </si>
  <si>
    <t>TGCAGTTCATTGTGTCCGTT</t>
  </si>
  <si>
    <t>ACTGGATATTGCCCTTCACG</t>
  </si>
  <si>
    <t>CTGGCCTCTTGCTCACCTAC</t>
  </si>
  <si>
    <t>CGATTCTGGCGGAGAATTTA</t>
  </si>
  <si>
    <t>TCCAAAGTCGACATCAGCAG</t>
  </si>
  <si>
    <t>CAGTTGTATCGAAGCCAGCA</t>
  </si>
  <si>
    <t>GAAACGGAGAGGGGAAAAAC</t>
  </si>
  <si>
    <t>GTCCCGTTTCAGCCAGTAAA</t>
  </si>
  <si>
    <t>TTTTCCACAAGTTGAAGCCA</t>
  </si>
  <si>
    <t>TTCGATATCAAAATTCGGGC</t>
  </si>
  <si>
    <t>CCTGTGCAAAGAACTCCTCC</t>
  </si>
  <si>
    <t>ATGATCGTTTCCCAATTCCA</t>
  </si>
  <si>
    <t>GCTCCAATCAATTTTTCCGA</t>
  </si>
  <si>
    <t>CATCCCAATTTTCACCATCA</t>
  </si>
  <si>
    <t>TTCCAATCAGATGTCCACCA</t>
  </si>
  <si>
    <t>TAATAGCCGATGGAGGTTGC</t>
  </si>
  <si>
    <t>CTTCAGATCCCGCAAACAAT</t>
  </si>
  <si>
    <t>ATTTTCTCCTCGAGGCTTCC</t>
  </si>
  <si>
    <t>TGTGGGTAATCGCAGATCAA</t>
  </si>
  <si>
    <t>TTGCACCCTTCTTCACATCA</t>
  </si>
  <si>
    <t>GTATCCGTTGGCAAGAGCAT</t>
  </si>
  <si>
    <t>CAAGGAGAGCAAAGAGTGGC</t>
  </si>
  <si>
    <t>TGCACAAGATGAGAAGGCAC</t>
  </si>
  <si>
    <t>CGGCGCTTGAAAATTCTTAC</t>
  </si>
  <si>
    <t>GCAAAAACAGCTGGAGAACC</t>
  </si>
  <si>
    <t>GACGGCTCCCATAACTTTCA</t>
  </si>
  <si>
    <t>AGCTGAAAAGCCACGGACTA</t>
  </si>
  <si>
    <t>CAATCGTCTTCCTCAGCACA</t>
  </si>
  <si>
    <t>TCGGGTGACTACTCCTGAGC</t>
  </si>
  <si>
    <t>TTGAAACGGCAAATGTTGAA</t>
  </si>
  <si>
    <t>GAAGCTCAAGCCAACTCACC</t>
  </si>
  <si>
    <t>TGGTACCGGAGAGGAGAAAA</t>
  </si>
  <si>
    <t>TTGATCTCCCTTTCGTTTCG</t>
  </si>
  <si>
    <t>ATGTTGCTGGTTTGAGACCC</t>
  </si>
  <si>
    <t>CCTGTTTCGGGAATATCGTG</t>
  </si>
  <si>
    <t>TTTGACCGAAAACCTATGCC</t>
  </si>
  <si>
    <t>TCGCCATTTGAATATGACACA</t>
  </si>
  <si>
    <t>AGCTCCGTTGGAATCAGAAA</t>
  </si>
  <si>
    <t>AGATGACCAAACAGAAGCCG</t>
  </si>
  <si>
    <t>CTGCTCGGATTTTCTGAAGC</t>
  </si>
  <si>
    <t>GGAAATGCTGTTGGTGGTCT</t>
  </si>
  <si>
    <t>TATGACACGTGGGGCAGTAA</t>
  </si>
  <si>
    <t>TCACGAAGCTTCACTGCATC</t>
  </si>
  <si>
    <t>TTGGAACATAGTTGGTGCGA</t>
  </si>
  <si>
    <t>GAGCTGGGAGCAGAAACTGT</t>
  </si>
  <si>
    <t>AACGACCAAAGTTCGTCCAC</t>
  </si>
  <si>
    <t>AAACCCACCTTTCTCCACG</t>
  </si>
  <si>
    <t>ACATTTTTCATGCTTTCGGC</t>
  </si>
  <si>
    <t>TTGACGGAATGAATGCAAGA</t>
  </si>
  <si>
    <t>GACAAATTGCGGGTTAGGAA</t>
  </si>
  <si>
    <t>TTCATTGCACCGATTTCAAG</t>
  </si>
  <si>
    <t>TTCTTCCGATCACATCACCA</t>
  </si>
  <si>
    <t>CCGGAAAAGCCAACAAGTAG</t>
  </si>
  <si>
    <t>TTGTACCTTCACCGTCACCA</t>
  </si>
  <si>
    <t>GTGTCAATCCCCAGTGCTTC</t>
  </si>
  <si>
    <t>CCTCCGACATCTTGGTTGTT</t>
  </si>
  <si>
    <t>GCAAACTGCAAGATGTCCAA</t>
  </si>
  <si>
    <t>GCCAGTTGAATAAGTGGGGA</t>
  </si>
  <si>
    <t>CCGCTCCGCATAATTTTCTA</t>
  </si>
  <si>
    <t>GTTCTTTCTCCGAGTGTCGC</t>
  </si>
  <si>
    <t>CTTCCATCAGGCATCCAAGT</t>
  </si>
  <si>
    <t>CTTCTGAGACGATTTTGCCC</t>
  </si>
  <si>
    <t>ACCAATGCTTCATCCGATTC</t>
  </si>
  <si>
    <t>TTTGCACTATGACCCAAGCA</t>
  </si>
  <si>
    <t>TTTCATTTTCATCGAGTGCG</t>
  </si>
  <si>
    <t>AAGGTCCACAAGTTGTTCGC</t>
  </si>
  <si>
    <t>TGTTGCATCTGCCATTGATT</t>
  </si>
  <si>
    <t>GGATGGCAACGATTACCCTA</t>
  </si>
  <si>
    <t>CAATATCCACAACACGCTCG</t>
  </si>
  <si>
    <t>TGTTGAAGTGCCAACGAGAG</t>
  </si>
  <si>
    <t>ATACGAATTCACAGGTCGGC</t>
  </si>
  <si>
    <t>TGTAAATCGCTTGGCTTTCC</t>
  </si>
  <si>
    <t>ATGAGCTGAAAAATCCCGAA</t>
  </si>
  <si>
    <t>AAAAACTCGGTCGAATGGTG</t>
  </si>
  <si>
    <t>TCATTGCAGATCTCAGCGTC</t>
  </si>
  <si>
    <t>AATCCTCTCCGGGTCTGAAT</t>
  </si>
  <si>
    <t>AAATGAAAACCCAGGCCTCT</t>
  </si>
  <si>
    <t>CGTGGATTTCTCCATTCCTG</t>
  </si>
  <si>
    <t>GCGTCTTCTTCGGTGAACTC</t>
  </si>
  <si>
    <t>CTGCCGTAAAGTGTGCAAAA</t>
  </si>
  <si>
    <t>TTCCGGAAAAGACGAAGAAA</t>
  </si>
  <si>
    <t>CAATGGAAGAACCATTGCCT</t>
  </si>
  <si>
    <t>ATGAAGAAACCAACGGAACG</t>
  </si>
  <si>
    <t>CCGACTCGATTTCCCTACAA</t>
  </si>
  <si>
    <t>GTGGATGTGAGAGAGACGCA</t>
  </si>
  <si>
    <t>CCAAGTTTTGGTAAAATGCCA</t>
  </si>
  <si>
    <t>CATTCGGGCTCAATCACTTT</t>
  </si>
  <si>
    <t>CAAAATCCCGTCTCGAAAAA</t>
  </si>
  <si>
    <t>CGCTAACAACAACGCTTCAA</t>
  </si>
  <si>
    <t>ATTTCCAGATTGCTCACGCT</t>
  </si>
  <si>
    <t>TGCAAAATGAGCAGGAAGTG</t>
  </si>
  <si>
    <t>TTCCAGAAACGAAAAATGCC</t>
  </si>
  <si>
    <t>AAGAGGACGAAGCTGTGGAA</t>
  </si>
  <si>
    <t>GGGTTTGAGCATGTTTGACA</t>
  </si>
  <si>
    <t>GCTAACCTTAAGCCCTTGCC</t>
  </si>
  <si>
    <t>TTCCCATCAGCTCCATTTTC</t>
  </si>
  <si>
    <t>ACTGGCCTACTGGTCCTGAA</t>
  </si>
  <si>
    <t>ACCCACTTCCAGCTTGTCAC</t>
  </si>
  <si>
    <t>GTGCGTCTCGAATGTTTTCA</t>
  </si>
  <si>
    <t>CCAATTTGATTCCGTCATCC</t>
  </si>
  <si>
    <t>CCCGCATGAGTTCTACCATT</t>
  </si>
  <si>
    <t>TGAGAGAAAGTGGTTCGGGT</t>
  </si>
  <si>
    <t>ATACAATGCGCAACTGACGA</t>
  </si>
  <si>
    <t>TCTCCGACCATTTCCATTTC</t>
  </si>
  <si>
    <t>ATCTCCCAATGAATCTCCCC</t>
  </si>
  <si>
    <t>ATGGTTTCAAAGAACGGCAC</t>
  </si>
  <si>
    <t>TTTGTGCTGGTGACAGAAGG</t>
  </si>
  <si>
    <t>CCGATGGGGTTTATGATGAC</t>
  </si>
  <si>
    <t>GAGCCGCTACAAAGTATGCC</t>
  </si>
  <si>
    <t>CAGCATTTCGTGCTTCGATA</t>
  </si>
  <si>
    <t>TGCTGTCAATGCTCTTGGAG</t>
  </si>
  <si>
    <t>GGTGTGACGTTCCATATCCC</t>
  </si>
  <si>
    <t>GGTTGCATCTCCACCATTTT</t>
  </si>
  <si>
    <t>TACGTCATATCCCGCAGTGA</t>
  </si>
  <si>
    <t>TCCTATCCCCACCTTTTGAA</t>
  </si>
  <si>
    <t>TCACCGGCTGTACAAATTGA</t>
  </si>
  <si>
    <t>AGGGGCTCTCTTTTCCATGT</t>
  </si>
  <si>
    <t>TTTTTCAAAGCCGCAATCTT</t>
  </si>
  <si>
    <t>TGAGCGAAAGTGTTGACTCG</t>
  </si>
  <si>
    <t>TAATTAAGATCGCCGGGTTG</t>
  </si>
  <si>
    <t>GACTTGCTCCATTCATTTCCA</t>
  </si>
  <si>
    <t>TTCCTCCTGGTGGTCCATTA</t>
  </si>
  <si>
    <t>ACATGACATCCCGGAAGAAG</t>
  </si>
  <si>
    <t>GCCATTTGTGAAATCAAGGG</t>
  </si>
  <si>
    <t>TGACCTTGAATGGAGTTCCC</t>
  </si>
  <si>
    <t>AAGTTCATTGCTGGATTGCC</t>
  </si>
  <si>
    <t>TTTCAGTTATCTGGGTCGGC</t>
  </si>
  <si>
    <t>TTCGCTGATGATGACGATTC</t>
  </si>
  <si>
    <t>CTCTCGCCCAAACATCAGTT</t>
  </si>
  <si>
    <t>AAGCGTACGAAAAGCTCCAA</t>
  </si>
  <si>
    <t>AAAACCTAAGCGCCTTCTCC</t>
  </si>
  <si>
    <t>ATCATGCAACTCCTGAACCC</t>
  </si>
  <si>
    <t>GCCTTGGATTACAACATGCC</t>
  </si>
  <si>
    <t>CACAATCCTCTTCGGCTGAT</t>
  </si>
  <si>
    <t>GATCAGCACCTCCGTCAAAT</t>
  </si>
  <si>
    <t>CAGTGTCAAGCATTCCCAGA</t>
  </si>
  <si>
    <t>ACCCTGGACCACTCCTTCTT</t>
  </si>
  <si>
    <t>CGAAATGAGGGTGAAATCGT</t>
  </si>
  <si>
    <t>GATTCCAACTCTCCCAGCAG</t>
  </si>
  <si>
    <t>CAGACCATCAAAACTCGCAA</t>
  </si>
  <si>
    <t>CATGTGTCTTGTGAAAGCGG</t>
  </si>
  <si>
    <t>CAAAAACGTCCGGAAAACAT</t>
  </si>
  <si>
    <t>GGCAGATCCATTTGCTGTTT</t>
  </si>
  <si>
    <t>GCGAATTTTTGAACTTGCCT</t>
  </si>
  <si>
    <t>CGGCTGTTGGTATTTTCCAT</t>
  </si>
  <si>
    <t>TCAAACATTTGGCCATTCCT</t>
  </si>
  <si>
    <t>ATTTATCGATAGGCCCACCC</t>
  </si>
  <si>
    <t>GATCATCTGGGAATCTGCGT</t>
  </si>
  <si>
    <t>TTCATAAAACACCGCTTCGC</t>
  </si>
  <si>
    <t>TGTATGGGTACGGAAGAGCC</t>
  </si>
  <si>
    <t>GGCTCAAAAACGACCAGAAA</t>
  </si>
  <si>
    <t>CAGCTAGAGCATCAACTGCG</t>
  </si>
  <si>
    <t>TTTCTGAATTTCCGACAGGTG</t>
  </si>
  <si>
    <t>TTGGCACTTTCAAGTGATGC</t>
  </si>
  <si>
    <t>GGAACATTTTAGGAACCGCA</t>
  </si>
  <si>
    <t>TTCTCCTCAATCCGATCCAC</t>
  </si>
  <si>
    <t>CTACAATTCATTGGGGGTGG</t>
  </si>
  <si>
    <t>ATCATGAGCCTTCCAACACC</t>
  </si>
  <si>
    <t>TCAATCCATTGGGCATTTTT</t>
  </si>
  <si>
    <t>GGTAGCCACGCTTGATGAAT</t>
  </si>
  <si>
    <t>GAAATTTCCAGAAGTGCCCA</t>
  </si>
  <si>
    <t>CAAAAATCTCGAGCAGGAGG</t>
  </si>
  <si>
    <t>CCGAATTGGCGAAGAAAATA</t>
  </si>
  <si>
    <t>GGCGACGTAAAATCGAAAAA</t>
  </si>
  <si>
    <t>TTAGGTACATCGTCGAGCCC</t>
  </si>
  <si>
    <t>ACGACCTACGAAAATCCGTG</t>
  </si>
  <si>
    <t>TCAAAAATGCGTGTTCCAGA</t>
  </si>
  <si>
    <t>TCGATTTTGGCCATTCTTTC</t>
  </si>
  <si>
    <t>TTTTGGTGATTTGAGGAGGC</t>
  </si>
  <si>
    <t>TTCATTTTGTTTCGCGATTG</t>
  </si>
  <si>
    <t>ATTTGAGTTGAGCCAGACGG</t>
  </si>
  <si>
    <t>TAGGCTTTTAAGCGCAGGTC</t>
  </si>
  <si>
    <t>AGTTGGATTCGATTCGGTTG</t>
  </si>
  <si>
    <t>CGGAACATTTCTTTGGGAAG</t>
  </si>
  <si>
    <t>TAATTTCAGAAAGCCGGTGC</t>
  </si>
  <si>
    <t>CAAAAGAAAACCGCGAAAAA</t>
  </si>
  <si>
    <t>TTCACAGTGACTCCTGCCTG</t>
  </si>
  <si>
    <t>GAATTAGTTTCGCATCGGGA</t>
  </si>
  <si>
    <t>CCACAGTGGGTTCATGTCAC</t>
  </si>
  <si>
    <t>GACGAATTCGAAGATCCAGC</t>
  </si>
  <si>
    <t>TTATTTCAGTGCATGCCCAA</t>
  </si>
  <si>
    <t>AAGAGTGGACGTGCTTCGAT</t>
  </si>
  <si>
    <t>CTCTACCCACGGATTCGGTA</t>
  </si>
  <si>
    <t>GCATCACGATCATCAAATCG</t>
  </si>
  <si>
    <t>GACATTCGCTCTCCCACAAT</t>
  </si>
  <si>
    <t>AGGGGAAGATCGGTGAAGTT</t>
  </si>
  <si>
    <t>GATCCGCTTTCAGATCTTGC</t>
  </si>
  <si>
    <t>TTGCAGACTTGAAGTGTCGG</t>
  </si>
  <si>
    <t>TGATCGTACAATGCCTTCCA</t>
  </si>
  <si>
    <t>AAGAAGATTGCCGATGATGG</t>
  </si>
  <si>
    <t>TAACTGGGCGTAGCGTCTCT</t>
  </si>
  <si>
    <t>CCCACAGACGCTACTCTTTTG</t>
  </si>
  <si>
    <t>GGAATTCGAGCAATGAAAGC</t>
  </si>
  <si>
    <t>CCAAAGCCTCTATCCAACGA</t>
  </si>
  <si>
    <t>GCTTACATGCTCCTTGAGCC</t>
  </si>
  <si>
    <t>GCTTCGAAATTGGGATGAAA</t>
  </si>
  <si>
    <t>AGTTGCAAAAAGTGCCGACT</t>
  </si>
  <si>
    <t>GATTTCCCATTGGAAGCTCA</t>
  </si>
  <si>
    <t>GAGATGGTCGAATGGAAGGA</t>
  </si>
  <si>
    <t>CTAATTTTACAGAGCGCCCG</t>
  </si>
  <si>
    <t>GGAAAATCAGGCAAAACGAA</t>
  </si>
  <si>
    <t>ACCTGGCACTTCTTGCACTT</t>
  </si>
  <si>
    <t>GCTTGCATAAGTCCTGGCTC</t>
  </si>
  <si>
    <t>CAGTTACCTCCAGGCTCCAC</t>
  </si>
  <si>
    <t>AAAAGATTGTGAACTCGGCG</t>
  </si>
  <si>
    <t>TGATTGCTCAAATTTCCGGT</t>
  </si>
  <si>
    <t>AGGAAAAAGCGACTCACGAA</t>
  </si>
  <si>
    <t>CCATCTCGTGCTTCTTCACA</t>
  </si>
  <si>
    <t>CGTCGACATCTTTCCCAAGT</t>
  </si>
  <si>
    <t>TCGTCTCTGTCACCCAAACA</t>
  </si>
  <si>
    <t>CCAATGGTAGAATTCGCGTT</t>
  </si>
  <si>
    <t>ACGGCATTTTGAAGAGTTCG</t>
  </si>
  <si>
    <t>AGCGACATCATCGACAACTG</t>
  </si>
  <si>
    <t>GCAAACTTCGTGCAACCTCT</t>
  </si>
  <si>
    <t>GTGGTTCAGCACCCAATTCT</t>
  </si>
  <si>
    <t>GCATTTTTCCGTCGAAGTGT</t>
  </si>
  <si>
    <t>TGAACACATTTCCATGTGGC</t>
  </si>
  <si>
    <t>AATCCCCCTTGTTCGGATAC</t>
  </si>
  <si>
    <t>TTCCCTCCTCATTTGTTTGG</t>
  </si>
  <si>
    <t>CATACTTCCGAAGCCTCCAG</t>
  </si>
  <si>
    <t>AAAAACCAGCCGAAAAGGAT</t>
  </si>
  <si>
    <t>TTCCAAACTGCGAAAATTCC</t>
  </si>
  <si>
    <t>AATTTCATCTGAACCTGCGG</t>
  </si>
  <si>
    <t>GAAACCCGTTGAACTGGAGA</t>
  </si>
  <si>
    <t>GGATGTTGTCCAACCCAAAC</t>
  </si>
  <si>
    <t>CGAAAGAAAGCCTATGGGTG</t>
  </si>
  <si>
    <t>TTCAGACGCTGAACAACAGC</t>
  </si>
  <si>
    <t>CATAACTGCCCGCCTACCTA</t>
  </si>
  <si>
    <t>CGCAACACTTTTCTGCATGT</t>
  </si>
  <si>
    <t>GGATCTGAAATCAGCCAGGA</t>
  </si>
  <si>
    <t>ATCGCTCCACCTGATTTGAC</t>
  </si>
  <si>
    <t>AAATTTTCAGAGGGCTGCG</t>
  </si>
  <si>
    <t>TTCTGAACATCTTGCCATCG</t>
  </si>
  <si>
    <t>AAAGAAAACCGTCAACGCAG</t>
  </si>
  <si>
    <t>ATCGCCAACTACAATACGGC</t>
  </si>
  <si>
    <t>TGGATCGTGCATCACATTCT</t>
  </si>
  <si>
    <t>ACCACAAAAACGGGCAATAG</t>
  </si>
  <si>
    <t>GCTCCAGGAAATGCAATGAT</t>
  </si>
  <si>
    <t>CCTTGAGCGTGATAGGCTTC</t>
  </si>
  <si>
    <t>GAGTAATCCGTGAGCCATCC</t>
  </si>
  <si>
    <t>CCCGTCATTTGCGAACTATT</t>
  </si>
  <si>
    <t>CTTTTTCGCTCAGGTTCTGG</t>
  </si>
  <si>
    <t>TGACGTCACCACTTCTACCG</t>
  </si>
  <si>
    <t>CAGCAAAATGAGCATTTCCA</t>
  </si>
  <si>
    <t>ACGATTCCACCAAGTTCGTC</t>
  </si>
  <si>
    <t>TGTGAGCCCATCATTCATGT</t>
  </si>
  <si>
    <t>GCTCTTCAAAGCCGATTGTC</t>
  </si>
  <si>
    <t>TGCCAATTTGGACTCAACAA</t>
  </si>
  <si>
    <t>CGGAAAACCGAGAATTGAAA</t>
  </si>
  <si>
    <t>CTCTGGCTGTCCTTCCTCTG</t>
  </si>
  <si>
    <t>GCTTTCCTTATCACGTTCCG</t>
  </si>
  <si>
    <t>AAATTTCAGTCATTTGGCCG</t>
  </si>
  <si>
    <t>CACTCGAATTGGAGGAGCAT</t>
  </si>
  <si>
    <t>CGTAACACATTTGCCACAGC</t>
  </si>
  <si>
    <t>CGAAATCGCATCAAAATCCT</t>
  </si>
  <si>
    <t>GGTATGATCCTGCTCTCCGA</t>
  </si>
  <si>
    <t>GCACTCGGAAAAATCAGCTC</t>
  </si>
  <si>
    <t>ATTACAACAGCCGCCATTTC</t>
  </si>
  <si>
    <t>AGGCTATGAACTACGCGGAA</t>
  </si>
  <si>
    <t>GCTTTGGGGGTTTTCTTTTC</t>
  </si>
  <si>
    <t>TGCATGACGATGGCTTAAAA</t>
  </si>
  <si>
    <t>TGGCTGAGACCCATTTTAGG</t>
  </si>
  <si>
    <t>TTCACCATTGTTCCAGTCCA</t>
  </si>
  <si>
    <t>TCGTTTCTGCTCATTTGACG</t>
  </si>
  <si>
    <t>TTATCTTCCGCACTCCATCC</t>
  </si>
  <si>
    <t>GCAGCCCTGAGCTCATTAAC</t>
  </si>
  <si>
    <t>AAATTTGCCGATCAAAAACG</t>
  </si>
  <si>
    <t>TATTTGCAGCTTTGTGCCAG</t>
  </si>
  <si>
    <t>GCCAGGTTGATGATCGAAGT</t>
  </si>
  <si>
    <t>GGTTTCCCATCAGGTTCAAA</t>
  </si>
  <si>
    <t>CTGAAAATGATTTGGGGGAA</t>
  </si>
  <si>
    <t>GATAACAATGTGCACACCCG</t>
  </si>
  <si>
    <t>CTTCCCACGAGCTGACTTTC</t>
  </si>
  <si>
    <t>CAGCACTTGAAGCATTGGAA</t>
  </si>
  <si>
    <t>AATTGCATCAATTGCTGGTG</t>
  </si>
  <si>
    <t>TATTCGGCGAGAAGTTCACC</t>
  </si>
  <si>
    <t>ACCTAACGAGGCCCAAAGTT</t>
  </si>
  <si>
    <t>AGTCGGCAGAGGCTTGAATA</t>
  </si>
  <si>
    <t>AAGCTTGGAACCCGATTTTT</t>
  </si>
  <si>
    <t>TGATCCCATCTCCACACTCA</t>
  </si>
  <si>
    <t>CCAATTTCCCAATTTTTCCA</t>
  </si>
  <si>
    <t>AAACAAATCGCAGCGAAGAG</t>
  </si>
  <si>
    <t>GCGAGTTGTAAACCTAGCGG</t>
  </si>
  <si>
    <t>GGTCCACAAAACTCCTGGAA</t>
  </si>
  <si>
    <t>AACGAGTCTAACGACACGGG</t>
  </si>
  <si>
    <t>TACCTGATGCATGGACCAAA</t>
  </si>
  <si>
    <t>GGGGAATGTCAAGGAGATCA</t>
  </si>
  <si>
    <t>CTGAGCATTTGGAGCATTCA</t>
  </si>
  <si>
    <t>TTTTTCAGGGATGACGATGC</t>
  </si>
  <si>
    <t>CTTCTAGCCACATGGACTTGC</t>
  </si>
  <si>
    <t>GTTCTGTGGTCCTGCTCCTC</t>
  </si>
  <si>
    <t>TTCTTGAAGTTGCAAGCGAA</t>
  </si>
  <si>
    <t>CTTGGAGCCGACTTTTTCTG</t>
  </si>
  <si>
    <t>GTTAAAGATGGTTTGGGCGA</t>
  </si>
  <si>
    <t>TCAACTGGGGACCTAAATGC</t>
  </si>
  <si>
    <t>TGCAGCCTCAACACATTTTC</t>
  </si>
  <si>
    <t>ATTTGTCGTGCTCAAAACCC</t>
  </si>
  <si>
    <t>ACTCGACGATTGGGTTTCTG</t>
  </si>
  <si>
    <t>TGCATCGATGAGACGGTAAA</t>
  </si>
  <si>
    <t>CCCGTTTCTCTTGAAATTCG</t>
  </si>
  <si>
    <t>ACTTTGACTTTTGCCCCCTT</t>
  </si>
  <si>
    <t>CCCCAGAAAAATCATGCCTA</t>
  </si>
  <si>
    <t>CTTGACCCGAAAACTCAGGA</t>
  </si>
  <si>
    <t>TGCAATTGGAGAGTGGACTG</t>
  </si>
  <si>
    <t>AAATTTCCGTAAAAGCACGC</t>
  </si>
  <si>
    <t>AGCGAGGTCTCCTATACGCA</t>
  </si>
  <si>
    <t>ATCAGGTCGTGAAATACGGC</t>
  </si>
  <si>
    <t>AGTCGCTCGTGTTTCCTCAT</t>
  </si>
  <si>
    <t>CAGGTGAATTCCACAGACGA</t>
  </si>
  <si>
    <t>CTGTGTCTCGACACTCGGAA</t>
  </si>
  <si>
    <t>CCATCCTTGTCAGCCAATTT</t>
  </si>
  <si>
    <t>AATTCACCAAAATGAACCCG</t>
  </si>
  <si>
    <t>TTCTCCGACATCACAAACGA</t>
  </si>
  <si>
    <t>CGTGACGTCAGTGTATCCGT</t>
  </si>
  <si>
    <t>AAGATTCATGGCCACCAGAG</t>
  </si>
  <si>
    <t>GACACCGAGCTTGTGTCAAA</t>
  </si>
  <si>
    <t>ACATCTTCCATCAAAAGCCG</t>
  </si>
  <si>
    <t>CCTCCCCTTTATCGATTGGT</t>
  </si>
  <si>
    <t>AGTACCGAATATGGCGCAAC</t>
  </si>
  <si>
    <t>TCCCAAATTTTGTTTCCAGC</t>
  </si>
  <si>
    <t>TATGCTACCGGGACGATTTC</t>
  </si>
  <si>
    <t>TAGGGTCAAAGCATCCAACC</t>
  </si>
  <si>
    <t>AATCTTTCGATGATCCGCTG</t>
  </si>
  <si>
    <t>AAATCGATGAAATCGAAGCG</t>
  </si>
  <si>
    <t>GATCGTAGGCAGAAAGGCAG</t>
  </si>
  <si>
    <t>TTCCCCCAGTGATCAACTTC</t>
  </si>
  <si>
    <t>AAACCCTCAAAGCAGCAGAA</t>
  </si>
  <si>
    <t>AGAAAAATCGCCGAAAATCA</t>
  </si>
  <si>
    <t>GTGTTGTTGTGGTTGTTGGC</t>
  </si>
  <si>
    <t>TGCACAGTCCATTGAGAAGC</t>
  </si>
  <si>
    <t>TTCAGAGTTGGGACGACCTT</t>
  </si>
  <si>
    <t>TAGAAAGCCCTCCAACAACG</t>
  </si>
  <si>
    <t>TGAATTTCAGGGGCAAAATC</t>
  </si>
  <si>
    <t>ACAGTTCCCTGGTGTCGTTC</t>
  </si>
  <si>
    <t>AAAATTTTCTTCCGCCGACT</t>
  </si>
  <si>
    <t>CCATTTCAGGGTTCCTGTGT</t>
  </si>
  <si>
    <t>ATTTGGAATTCGTCCGACTG</t>
  </si>
  <si>
    <t>AGAACTGGATGACGGTGAGG</t>
  </si>
  <si>
    <t>GGCAGACAATGCACCACTAA</t>
  </si>
  <si>
    <t>TGAGCTTCACAGCATTGACC</t>
  </si>
  <si>
    <t>TGGAGGGTCGCTTTCATAAC</t>
  </si>
  <si>
    <t>GCTAAGCAGAGAAGCGGAAA</t>
  </si>
  <si>
    <t>ACTCATCGATCAGGGTCCAG</t>
  </si>
  <si>
    <t>CTGGGGATGTAGCCTCTCAA</t>
  </si>
  <si>
    <t>GAGGAGTTTGGAGTTCACGC</t>
  </si>
  <si>
    <t>GGAAGATGCCTTCGCAATAG</t>
  </si>
  <si>
    <t>GAAGCTTGGGGCAATGATTA</t>
  </si>
  <si>
    <t>CTTCTGAGGGAACGGATTCA</t>
  </si>
  <si>
    <t>GGCATTGAAAGTGCCAAAAT</t>
  </si>
  <si>
    <t>CTTTCCAATTCGCGATGTTT</t>
  </si>
  <si>
    <t>TTAATCCAAAAGGCATTCGC</t>
  </si>
  <si>
    <t>CCATCATGTCAATTCGCAAC</t>
  </si>
  <si>
    <t>CGTTTGCACTTGTCGTGAGT</t>
  </si>
  <si>
    <t>ATAGGAGTCGCAATTCCACG</t>
  </si>
  <si>
    <t>ACACCTGCTCTGAACTCGGT</t>
  </si>
  <si>
    <t>AACGGGAACTCACTCCAAGA</t>
  </si>
  <si>
    <t>GCTCACCGTTGATGGATTTT</t>
  </si>
  <si>
    <t>AGCTCAGCTGTGGCCTCTAC</t>
  </si>
  <si>
    <t>ACCGCAGGTACGTGCTAATC</t>
  </si>
  <si>
    <t>AATGGCTCAACATCATGCAA</t>
  </si>
  <si>
    <t>ATTTTCCCCCATGCTCTTTT</t>
  </si>
  <si>
    <t>TTCTTGGACCGAGACGATTC</t>
  </si>
  <si>
    <t>CATGAAGGAACAACATTGCG</t>
  </si>
  <si>
    <t>TTCAACGCCCACGAGATTAT</t>
  </si>
  <si>
    <t>GTGGCTAATAGTTCCCAGCG</t>
  </si>
  <si>
    <t>TACCCTGATTGGACGACTCC</t>
  </si>
  <si>
    <t>ACGGAAAAATGCAGTCCAAG</t>
  </si>
  <si>
    <t>GTGTTCAAAAGCCACCGTCT</t>
  </si>
  <si>
    <t>TTCCTAGGGACGTGGAAAAA</t>
  </si>
  <si>
    <t>GGCGGACTATCCACATCAAT</t>
  </si>
  <si>
    <t>GAAGTTTTTGCCGCTTTCAG</t>
  </si>
  <si>
    <t>AAGTGCGGATTTCGAGAAGA</t>
  </si>
  <si>
    <t>GCGTATGTGGAAAGGGCTAA</t>
  </si>
  <si>
    <t>CATTTCCAGGACTGGATGCT</t>
  </si>
  <si>
    <t>AAAATGTACCTCCCGCTCCT</t>
  </si>
  <si>
    <t>TGGCATAGCTGAAAATGACG</t>
  </si>
  <si>
    <t>CCAATGTATCAGCACAAGCG</t>
  </si>
  <si>
    <t>ACAAGTCTTTCCGGACCCTT</t>
  </si>
  <si>
    <t>TTGCAATTCCAACATCCTCA</t>
  </si>
  <si>
    <t>TGAGTTGTGCTTCGAACCTG</t>
  </si>
  <si>
    <t>CCTTTAACTTCCTTTTTGCGG</t>
  </si>
  <si>
    <t>TGTTGCTCTGACTTTCGTGG</t>
  </si>
  <si>
    <t>CACACGAACGAAAGCAGAAA</t>
  </si>
  <si>
    <t>TGAATCGGGTCACAACAGTC</t>
  </si>
  <si>
    <t>TCGATCCCTGTGATGTCTGA</t>
  </si>
  <si>
    <t>CGATTTTCGATTTTTGACGG</t>
  </si>
  <si>
    <t>GAGACCAAGTACACAGCGCA</t>
  </si>
  <si>
    <t>GATAACAGGCAGTCCGGTGT</t>
  </si>
  <si>
    <t>CACCGAAATGGAAACGAAAT</t>
  </si>
  <si>
    <t>TTAACAAGCCCCATGGAAAG</t>
  </si>
  <si>
    <t>CTCAACTGCTTTGCGTGTGT</t>
  </si>
  <si>
    <t>TTTTGCCCCTAGTTTTGTGG</t>
  </si>
  <si>
    <t>GCCATCTGACGAGAGTGGAT</t>
  </si>
  <si>
    <t>GAAAATGGCCAAATGGAAGA</t>
  </si>
  <si>
    <t>CGCATCACTCGTGTTTTGTT</t>
  </si>
  <si>
    <t>TTTTCAGCGATCCAACATGA</t>
  </si>
  <si>
    <t>TTGTGTTCTTTTTCCCCCAG</t>
  </si>
  <si>
    <t>CCGTATCGGACAAGCTCATT</t>
  </si>
  <si>
    <t>TCCCTGGTTGATTGTGTTCA</t>
  </si>
  <si>
    <t>GCGGTATTTTTCTCCAACCA</t>
  </si>
  <si>
    <t>CATTTGCCAGTGTCTCATGG</t>
  </si>
  <si>
    <t>AAAAACCCAAGGTTCCAAAA</t>
  </si>
  <si>
    <t>AACTGTGAGAGCCTGGAGGA</t>
  </si>
  <si>
    <t>TTTTTATCGGCCCTCAACAC</t>
  </si>
  <si>
    <t>TGTTAGTTGAACTGCGACGG</t>
  </si>
  <si>
    <t>AGCCAAAACTTGAAAAGCCA</t>
  </si>
  <si>
    <t>GTTAAGAAAACGGCTCAGCG</t>
  </si>
  <si>
    <t>TACCATTTTTGCCGTCTTCC</t>
  </si>
  <si>
    <t>GGAGTCTTGCTGGATCATGG</t>
  </si>
  <si>
    <t>CACACAATCTGCTTCCCTGA</t>
  </si>
  <si>
    <t>TTCGCTTTCCAGAGAAGCTC</t>
  </si>
  <si>
    <t>CTGCTGGAAATGCTTCAACA</t>
  </si>
  <si>
    <t>TCGATTCGAATTTTTGGGAG</t>
  </si>
  <si>
    <t>GGTTTCCTTCGGAATCCAAT</t>
  </si>
  <si>
    <t>GAGCAAACGCCTCTGTCTCT</t>
  </si>
  <si>
    <t>AGGATCGTCAACCATTCGAC</t>
  </si>
  <si>
    <t>ACAACACACGAACCAAAACG</t>
  </si>
  <si>
    <t>CCCAAATAAAAGGGGCAGAT</t>
  </si>
  <si>
    <t>TGTAGACGCAGTTGGCTCTG</t>
  </si>
  <si>
    <t>AATAGTGCCCCCGATTTTTC</t>
  </si>
  <si>
    <t>AAGAAATTCGCCGAAAAGGT</t>
  </si>
  <si>
    <t>TGTCAATTAAGACGGCTCCC</t>
  </si>
  <si>
    <t>AATTGGGTCGCTTTTCCTCT</t>
  </si>
  <si>
    <t>CAATCGATACAACAATGCGG</t>
  </si>
  <si>
    <t>TTTTACGGCGTTGCAAAATC</t>
  </si>
  <si>
    <t>ATTGCTCGTTGGAGCAGTCT</t>
  </si>
  <si>
    <t>CCAGAAGAGTACACACGCGA</t>
  </si>
  <si>
    <t>CGATGAGCAGGTAAACCGAT</t>
  </si>
  <si>
    <t>GAACTGCTGGAGGTTTTCCA</t>
  </si>
  <si>
    <t>TACATTCGACACGCTTTTGG</t>
  </si>
  <si>
    <t>CATGGGACAGACTGCAGAGA</t>
  </si>
  <si>
    <t>TGCTGAAACAATACGCGTTC</t>
  </si>
  <si>
    <t>AAGGTCACAACCCAGAATGC</t>
  </si>
  <si>
    <t>AATGCAGTGGAATCAACCGT</t>
  </si>
  <si>
    <t>AACATTATGCAGAGGGCTGG</t>
  </si>
  <si>
    <t>CGATATCGAAAACGTGGTCC</t>
  </si>
  <si>
    <t>CTTAACCTCCTGGCCAACTG</t>
  </si>
  <si>
    <t>TTTTGCTCAGAAGCCTGGTT</t>
  </si>
  <si>
    <t>CCTAAACGGTTCCTGGTTGA</t>
  </si>
  <si>
    <t>ACGGCATATGCTGACTTGCT</t>
  </si>
  <si>
    <t>ACGATGGGATTGTGATGGAT</t>
  </si>
  <si>
    <t>ACCCCCACATCGACAAATAA</t>
  </si>
  <si>
    <t>CAAGAAGCAATCGCATTCAA</t>
  </si>
  <si>
    <t>GTCTGGAAATCTCCTCGTCG</t>
  </si>
  <si>
    <t>GCTTTGCAGACCACATGAGA</t>
  </si>
  <si>
    <t>AGTCCCGAATGTGGATTTTG</t>
  </si>
  <si>
    <t>GAATAAGGAGACCACTGCGG</t>
  </si>
  <si>
    <t>AAGCTCATTTTGCCATGCTT</t>
  </si>
  <si>
    <t>TCGGAGCAATAATGACACCA</t>
  </si>
  <si>
    <t>TGATGAGTCAGGTAGCAGCG</t>
  </si>
  <si>
    <t>ACTTCAAGCTCCGTTGCCTA</t>
  </si>
  <si>
    <t>TCAAATTTTAAAGGTCGCGG</t>
  </si>
  <si>
    <t>TACATGCTCTCGGTGTGCTC</t>
  </si>
  <si>
    <t>ACGAATTTGGCGTTAAGACG</t>
  </si>
  <si>
    <t>TTCCCCAAAGACCATACACC</t>
  </si>
  <si>
    <t>TGCATCTTTCTCCGGTTTCT</t>
  </si>
  <si>
    <t>TTTGATCTCGGTCGCATACA</t>
  </si>
  <si>
    <t>TGTGGGGACAATTCCAACTT</t>
  </si>
  <si>
    <t>TCTCTTCACCACCGGTCTCT</t>
  </si>
  <si>
    <t>TTAACGTTCCAATTCCAGGC</t>
  </si>
  <si>
    <t>TTTTCAGGGTCAAAAATGGC</t>
  </si>
  <si>
    <t>TGAAAATTGCAGTTGGCACT</t>
  </si>
  <si>
    <t>TGTAGCTCTAAGCTCGGGGA</t>
  </si>
  <si>
    <t>GGAACTCTTGGAGCATTTCG</t>
  </si>
  <si>
    <t>AAAGCTGAAGAAGGCGTTGA</t>
  </si>
  <si>
    <t>ATCCCATCGACGAGAAGCTA</t>
  </si>
  <si>
    <t>TTTTCACGATTGGAGCAGTG</t>
  </si>
  <si>
    <t>CCAAAGATGAAGCTGCACAA</t>
  </si>
  <si>
    <t>TGTCCAGTAATGCCAGACGA</t>
  </si>
  <si>
    <t>CCAAGCTTAACACACGTTGC</t>
  </si>
  <si>
    <t>ATCCGATACGCACACACTGA</t>
  </si>
  <si>
    <t>TCACAATTTTCACCGGTCTG</t>
  </si>
  <si>
    <t>TGTCTTCATTGCCACGTGTT</t>
  </si>
  <si>
    <t>AGAAATTTCCACGGATTCCC</t>
  </si>
  <si>
    <t>CAAAACGTACCTCGTGCTCA</t>
  </si>
  <si>
    <t>CCAACAAGCTGCTGAAATGA</t>
  </si>
  <si>
    <t>CTGGGTCCATCATCACTCCT</t>
  </si>
  <si>
    <t>TTACGCTGGCCTGAAGATTT</t>
  </si>
  <si>
    <t>TTTTCCTCGGAAGACTCCCT</t>
  </si>
  <si>
    <t>CAGAAAGTGGACATTTGGGG</t>
  </si>
  <si>
    <t>TGGTCAATGCCCCAAATTAT</t>
  </si>
  <si>
    <t>ATGATTGCTCCGATTGCTTC</t>
  </si>
  <si>
    <t>AGTCAATAGGCAGGCGTAGG</t>
  </si>
  <si>
    <t>TTTTCAGAGCGGAATCTCGT</t>
  </si>
  <si>
    <t>AAGAATGGCACAACGACTCC</t>
  </si>
  <si>
    <t>ACAGATCGTTTCAAGTGGGC</t>
  </si>
  <si>
    <t>CGTCGATCGAAAGGTTGTTT</t>
  </si>
  <si>
    <t>AGAGAGCAGGGACATCATGG</t>
  </si>
  <si>
    <t>AAGTATCATTGAAAGCGGCG</t>
  </si>
  <si>
    <t>TGTGGCAATGTTTTCAGCAT</t>
  </si>
  <si>
    <t>GATGCTCACTGTTCGGATGA</t>
  </si>
  <si>
    <t>AAAAAGCAGCAAGAATCCGA</t>
  </si>
  <si>
    <t>TTTCAGTTCGCGAATCAGTG</t>
  </si>
  <si>
    <t>TCCTCGGAATTTTGCTTTTG</t>
  </si>
  <si>
    <t>CTTGGTCATTTCTAAGCGGC</t>
  </si>
  <si>
    <t>CCATGACCATGACTGTGTCC</t>
  </si>
  <si>
    <t>CTCATCATCCCATTGGCTCT</t>
  </si>
  <si>
    <t>AGGAGTGGCGATTGGTAATG</t>
  </si>
  <si>
    <t>TCACCAAAGGCCCAGTAATC</t>
  </si>
  <si>
    <t>ACAGAAGGCCTGTTCATTGG</t>
  </si>
  <si>
    <t>ACCGAATCTCGATTCACACC</t>
  </si>
  <si>
    <t>TTTAAATAAATCGTGCGGGC</t>
  </si>
  <si>
    <t>CATCAGCAGCAGAACCTTGA</t>
  </si>
  <si>
    <t>CCGAGATGTATCGCCAGTTT</t>
  </si>
  <si>
    <t>TAGGGACCATCAGGTTTGGA</t>
  </si>
  <si>
    <t>AGAGTCCGGGACCTGAGAAT</t>
  </si>
  <si>
    <t>TGTCTCATCAAACTGCCTGC</t>
  </si>
  <si>
    <t>ACCATTCCCCTTCATGACAA</t>
  </si>
  <si>
    <t>GAAGACCGAAGAAAATTGCG</t>
  </si>
  <si>
    <t>TCTCCGATTCTTCCAGTCGT</t>
  </si>
  <si>
    <t>TGTGGGAGCCACTACATCAA</t>
  </si>
  <si>
    <t>TCGTCGTTCTTGGTGATGTC</t>
  </si>
  <si>
    <t>ACCACAATTTTCTCGTTCGG</t>
  </si>
  <si>
    <t>CGAAAAACGGTTCGATGAAT</t>
  </si>
  <si>
    <t>ATCAGGTGCCGAGAATTTTT</t>
  </si>
  <si>
    <t>CGAAAATCGCCATTCAACTT</t>
  </si>
  <si>
    <t>ATGCTTCTCTAGGCCACAGC</t>
  </si>
  <si>
    <t>ATCGCTCCAAAAAGCTCTCA</t>
  </si>
  <si>
    <t>TTTTGGACTATTTTTCGGCG</t>
  </si>
  <si>
    <t>GTCGGGGCTATCAACAAAAA</t>
  </si>
  <si>
    <t>AAACAACGAATTTCCCACCA</t>
  </si>
  <si>
    <t>TCAAAAATGAGTCGCCCTTC</t>
  </si>
  <si>
    <t>GGTGCGAACAAACTCCAAAT</t>
  </si>
  <si>
    <t>TCTTCGACCAACGGAAACTT</t>
  </si>
  <si>
    <t>TAGTACTCAAACCTGCCGGG</t>
  </si>
  <si>
    <t>TCGACAATCGGAATTCATCA</t>
  </si>
  <si>
    <t>TCTCGTTGAAGAGCTGCTGA</t>
  </si>
  <si>
    <t>TTTTCATCAAAACGCACCAA</t>
  </si>
  <si>
    <t>ATGCTGCTCTTCCCAACAGT</t>
  </si>
  <si>
    <t>GTGTACATCGCCCATCACAG</t>
  </si>
  <si>
    <t>GGATCAAAAAGTCGCCATGT</t>
  </si>
  <si>
    <t>TCTCACAAACAGATGGCACC</t>
  </si>
  <si>
    <t>AATCGCCGAGAAGAATTGTG</t>
  </si>
  <si>
    <t>AATGAACCGAAAAACCACGA</t>
  </si>
  <si>
    <t>CTGCTGAAGGGTTTGTTTCC</t>
  </si>
  <si>
    <t>TCCAGATGGAAGACATGCTG</t>
  </si>
  <si>
    <t>AGACTTGGATGGATGAACGC</t>
  </si>
  <si>
    <t>GAGGCAGTTCACACACGAAA</t>
  </si>
  <si>
    <t>TTTTGGAAAATTTTTGGGCA</t>
  </si>
  <si>
    <t>TACAGGGCATAAAAGGTGGC</t>
  </si>
  <si>
    <t>TCAGCAATAACTGGCCAACA</t>
  </si>
  <si>
    <t>CGGTTAATTCCTGCATTGGT</t>
  </si>
  <si>
    <t>TTTGCGAGTATGGGTCTGTG</t>
  </si>
  <si>
    <t>TCGTAAGGGAATTCACGACC</t>
  </si>
  <si>
    <t>TTTCTCGAGATCTGTGGGCT</t>
  </si>
  <si>
    <t>ACTAGGCGTGAACAACAGGG</t>
  </si>
  <si>
    <t>AATAGATTTATGTGCGGCGG</t>
  </si>
  <si>
    <t>AAAATGTCGGCAAGTGCTTT</t>
  </si>
  <si>
    <t>AGAGTTGACAGCGAGCCAAT</t>
  </si>
  <si>
    <t>GCACGAAGCTATCGAAGGAG</t>
  </si>
  <si>
    <t>CGTTTTGATTCCGAAATTTGA</t>
  </si>
  <si>
    <t>TTTTTCCCTCTTTATCCCGC</t>
  </si>
  <si>
    <t>AAGAGGCAACCTTCCTCGAC</t>
  </si>
  <si>
    <t>GAATCGCTTGAAACCGGTAA</t>
  </si>
  <si>
    <t>CATTCAGGCCCACTTTCATT</t>
  </si>
  <si>
    <t>TGACAACTCATTCCACCTGC</t>
  </si>
  <si>
    <t>GGCAGATGACAACTGAACGA</t>
  </si>
  <si>
    <t>TGATCGATCTTCTGCACTCG</t>
  </si>
  <si>
    <t>CAAACTTGGAACTGCAACGA</t>
  </si>
  <si>
    <t>TCCTGTGCACTTATTCGGTG</t>
  </si>
  <si>
    <t>GTCGTCATGAATGCCAACTG</t>
  </si>
  <si>
    <t>TCGTGCACCAGTTCATCATT</t>
  </si>
  <si>
    <t>TGGCAGAACTCTCACAATCG</t>
  </si>
  <si>
    <t>AACATAATGCCAGCTCCCTG</t>
  </si>
  <si>
    <t>TTCAATTTTTCGGTTTTGGC</t>
  </si>
  <si>
    <t>ATGGTTAACACCAGAACGCC</t>
  </si>
  <si>
    <t>TCAAAGTCGGACATGTGGAA</t>
  </si>
  <si>
    <t>CTTTACATTCCGCCGAACAC</t>
  </si>
  <si>
    <t>ATCCATTGGCACAACAGTGA</t>
  </si>
  <si>
    <t>ACCCAGACTTGACGAAATGG</t>
  </si>
  <si>
    <t>CAGATGGTGCACATTTTTGG</t>
  </si>
  <si>
    <t>GCGTAAAAGGCGATTTTCAG</t>
  </si>
  <si>
    <t>TTTTCAACGCTGCTCATGTC</t>
  </si>
  <si>
    <t>GCACGAATGTTTGAAAGCAA</t>
  </si>
  <si>
    <t>AGTTGGATGGCAGGTTTTTG</t>
  </si>
  <si>
    <t>CGCAGAAAATGCATTGGTAA</t>
  </si>
  <si>
    <t>AAAAGGCACGATTTCCTGTG</t>
  </si>
  <si>
    <t>GGAAATATCCGCCATTGTGT</t>
  </si>
  <si>
    <t>GCAGGTTGGAAAATGGATGT</t>
  </si>
  <si>
    <t>TCCCCTGACGCTTGATAACT</t>
  </si>
  <si>
    <t>CGGTTTGACAATCACAGCAA</t>
  </si>
  <si>
    <t>GAAACGACGGTGGACAAAAT</t>
  </si>
  <si>
    <t>TGTGCCAGTGCTTAAAATGG</t>
  </si>
  <si>
    <t>TACAATCCCGGTTTGGTGAT</t>
  </si>
  <si>
    <t>TTACGCCATAAAAACCTGCC</t>
  </si>
  <si>
    <t>CTGGAATGAAATGAGGCCAT</t>
  </si>
  <si>
    <t>CCGCACTTTGGTGGAATTAT</t>
  </si>
  <si>
    <t>TCGAAAACGCGAGCTAGAAT</t>
  </si>
  <si>
    <t>ACCCCCGGTTTAAATTTTTC</t>
  </si>
  <si>
    <t>TGTTGGTGGTGCATTCAAGT</t>
  </si>
  <si>
    <t>GATTGATATCGTGGCGCTTT</t>
  </si>
  <si>
    <t>AGAAGAGGTCCGGAACGAAT</t>
  </si>
  <si>
    <t>GGCGAGTTGACCAGTTTGAT</t>
  </si>
  <si>
    <t>AACGGTTCTTGATCTGGACG</t>
  </si>
  <si>
    <t>CGCGGGTGATAATGAAGTTT</t>
  </si>
  <si>
    <t>ATATCGGCAAGATTCAACCG</t>
  </si>
  <si>
    <t>GGTTTTCCCATGTTTCCCTT</t>
  </si>
  <si>
    <t>GGATTTCAGATTTCAGGCCA</t>
  </si>
  <si>
    <t>ATCTGTGTGCCAACATGGAA</t>
  </si>
  <si>
    <t>ACGTGGCTTTGCAATGTTTT</t>
  </si>
  <si>
    <t>TTGACCGTTATTTTCCGAGC</t>
  </si>
  <si>
    <t>TGGCGCCAATTCTAATTTTT</t>
  </si>
  <si>
    <t>CGAGACGAAAAACGTTGTGA</t>
  </si>
  <si>
    <t>CCTGTACAACAGCATTGACGA</t>
  </si>
  <si>
    <t>GTCTCTGATCAGGCGACCTC</t>
  </si>
  <si>
    <t>TCAAAAAGCATGCAGAGGTG</t>
  </si>
  <si>
    <t>GCCATCATTCCGATTTTGTT</t>
  </si>
  <si>
    <t>TGGTGCATCAACTTCCAAAA</t>
  </si>
  <si>
    <t>CTGCGACCCTTTTGATGTTT</t>
  </si>
  <si>
    <t>CAAATGCAATGCAAATCGAC</t>
  </si>
  <si>
    <t>TATTTCAGATTCCGTCCGCT</t>
  </si>
  <si>
    <t>TTTGGTTTCGTGTTCATCCA</t>
  </si>
  <si>
    <t>GTCGAATCCAATCTCCCAAA</t>
  </si>
  <si>
    <t>AATACCAAATGAAAGGCCCC</t>
  </si>
  <si>
    <t>TGCAGAGGAATGTTGCAAAG</t>
  </si>
  <si>
    <t>TGGCACGCAAACTTGAAATA</t>
  </si>
  <si>
    <t>CCGGCTATCAGGAAATTGAA</t>
  </si>
  <si>
    <t>TGAGCGTGGAATGTGTGTAAG</t>
  </si>
  <si>
    <t>AAATTTCCCCAATTTCCAGG</t>
  </si>
  <si>
    <t>CGGTTTTCCGTTAAACCCTT</t>
  </si>
  <si>
    <t>ATTCCGTTGACTCATCTCGC</t>
  </si>
  <si>
    <t>CTCCAACTCGGATACCTGGA</t>
  </si>
  <si>
    <t>TAAGCATCGTGAGTTCGTCG</t>
  </si>
  <si>
    <t>GCAGAAGCTGAAAAAGTGGG</t>
  </si>
  <si>
    <t>GGCAATGCGTATGGATTTTT</t>
  </si>
  <si>
    <t>TGAGTCCAGCTCCTCCAGTT</t>
  </si>
  <si>
    <t>CACACGTGTTGTTCCGTTTT</t>
  </si>
  <si>
    <t>GGCGGATGAGAAAAAGAGAA</t>
  </si>
  <si>
    <t>ATATCTCCTGGTGGGCCTCT</t>
  </si>
  <si>
    <t>GCCTAATTTCTCGGCCTCTT</t>
  </si>
  <si>
    <t>CTGATCCAGCTTTTCCGAAC</t>
  </si>
  <si>
    <t>CTTTCTCTCCCTTTTCGCCT</t>
  </si>
  <si>
    <t>TCCCCTTATGAATCGAGCAC</t>
  </si>
  <si>
    <t>ATACTCTCGAGACGCGTGGT</t>
  </si>
  <si>
    <t>TTCCGCATTTTTACCCTGAA</t>
  </si>
  <si>
    <t>AAACCGATTTCGAAACCAAA</t>
  </si>
  <si>
    <t>ACTGCTCGATTCGGTTATGG</t>
  </si>
  <si>
    <t>TTTCCAGAATCACCTCCTCTG</t>
  </si>
  <si>
    <t>GTCAGAGGTGGAGTCTTCCG</t>
  </si>
  <si>
    <t>CTTATAAAAGGGCGCATCCA</t>
  </si>
  <si>
    <t>ACGGGAAAATCCCAAGAAAC</t>
  </si>
  <si>
    <t>TTAAGCGTTTCGCATCTCAA</t>
  </si>
  <si>
    <t>AAATAGCCCCAAAGATCGCT</t>
  </si>
  <si>
    <t>AAGATGCCCGAAGTCAGATG</t>
  </si>
  <si>
    <t>GTCCGATCTTGCTCTTCTGC</t>
  </si>
  <si>
    <t>CATGCTTCGCAAGAATCTCA</t>
  </si>
  <si>
    <t>ATGATTTTTCTTCATGGGCG</t>
  </si>
  <si>
    <t>TTTCCGTTGTCAAGAATCCC</t>
  </si>
  <si>
    <t>CGTTTTGAACACTTCTTCCGA</t>
  </si>
  <si>
    <t>GGAGCGGCTGAGACAATAAA</t>
  </si>
  <si>
    <t>TCTTTCCAAGGACCACCAAC</t>
  </si>
  <si>
    <t>TGAGGCATTTGTCTGAGGTG</t>
  </si>
  <si>
    <t>TTTTCAGAAAGACGGCGTG</t>
  </si>
  <si>
    <t>GCTGGACTGGAGACTTCCTG</t>
  </si>
  <si>
    <t>TGTGAAATTAGTTGGCGGTG</t>
  </si>
  <si>
    <t>TCTGAACAGCCACTGCACAT</t>
  </si>
  <si>
    <t>TTCCAAAAGCCTTGAACTCG</t>
  </si>
  <si>
    <t>CCGTGTACTTCGAGAGGAAAA</t>
  </si>
  <si>
    <t>AAAAATCTCCCCAAAAACCG</t>
  </si>
  <si>
    <t>AGGGAACCGTAAACAAAGCA</t>
  </si>
  <si>
    <t>GCAAGGAGTTCAATTGCTCC</t>
  </si>
  <si>
    <t>GGCTTACGCAAAGAGATGGA</t>
  </si>
  <si>
    <t>CCTTGAACCCTCAAACATTCA</t>
  </si>
  <si>
    <t>AGACGATTGTTGGTTCCTGG</t>
  </si>
  <si>
    <t>ACCTGCAACAACCAGGAAAC</t>
  </si>
  <si>
    <t>GCATTATTCACGAAAACGGG</t>
  </si>
  <si>
    <t>TGAGTGGGCTAGCCAATGTT</t>
  </si>
  <si>
    <t>TGGGCGGAGTTCTGATAGTC</t>
  </si>
  <si>
    <t>AGTCCCGACTTAGTTCCGGT</t>
  </si>
  <si>
    <t>TTGGAGGTATTCCATTCGCT</t>
  </si>
  <si>
    <t>AGGAAAAATGCGTATGCCAA</t>
  </si>
  <si>
    <t>GGCGCTCTTGACATTTCTTC</t>
  </si>
  <si>
    <t>TGTTTTGACGTTGTTCTGGC</t>
  </si>
  <si>
    <t>TCCATGCGTTTCAACTTTTT</t>
  </si>
  <si>
    <t>TTGGAATGCTCTGCATTGAC</t>
  </si>
  <si>
    <t>AAGCACAATTGCAAGCACAG</t>
  </si>
  <si>
    <t>TGTGCTTTGCTGAAATCGAC</t>
  </si>
  <si>
    <t>ACGTTTCAGCTTCGACCAGT</t>
  </si>
  <si>
    <t>GAACTATTCAAGCCCGGACA</t>
  </si>
  <si>
    <t>TACATTCCCGCGCATAATTT</t>
  </si>
  <si>
    <t>AATTTTCCGCGAGACTTGAA</t>
  </si>
  <si>
    <t>CCAAGAAGGCAAAACAGGAA</t>
  </si>
  <si>
    <t>TCCAACATTCATCTTTGGCA</t>
  </si>
  <si>
    <t>TGTTTGGCCAACATTTGGTA</t>
  </si>
  <si>
    <t>ATTGTCGAGTTATCGCTCCG</t>
  </si>
  <si>
    <t>TGGTTTGGGTGCAAAATACA</t>
  </si>
  <si>
    <t>GGATCAATTGAAACGGGAAA</t>
  </si>
  <si>
    <t>CTTGAAGTCGGTGAGTCGGT</t>
  </si>
  <si>
    <t>GAGAGCCTGAGATACCGCTC</t>
  </si>
  <si>
    <t>TCAACGAGCAGTCATCTTCG</t>
  </si>
  <si>
    <t>TTCACCGAATTTTAACCGAAA</t>
  </si>
  <si>
    <t>CAAAAGCGAGCTGAACAACA</t>
  </si>
  <si>
    <t>CACACAGATGTGGGGTCTTG</t>
  </si>
  <si>
    <t>ATTTTCCGCGAGAATTTCCT</t>
  </si>
  <si>
    <t>TCCACACCTTCATCATTCCA</t>
  </si>
  <si>
    <t>CAAAAGGCGGAACTTCAAAA</t>
  </si>
  <si>
    <t>CAAATTTCCGAGCGAAAAAC</t>
  </si>
  <si>
    <t>TTTAGGTCCAGTGCTCGGTC</t>
  </si>
  <si>
    <t>GCACTGGGTTCTTCTTTGGA</t>
  </si>
  <si>
    <t>ACGACCAACGTTACGTCCTC</t>
  </si>
  <si>
    <t>CCATGTTTTCGTTTTTCGCT</t>
  </si>
  <si>
    <t>CAAAAGCATCATGCCACCTA</t>
  </si>
  <si>
    <t>AAATCATGGAGGTTTGTGCC</t>
  </si>
  <si>
    <t>TCGGGCTGAGCACTTAAAAT</t>
  </si>
  <si>
    <t>TGCAAAGCGAATGAAAAATG</t>
  </si>
  <si>
    <t>TTTCATTTTCTCTGTCCGCC</t>
  </si>
  <si>
    <t>TCAGTTCTGTCAACCGGACA</t>
  </si>
  <si>
    <t>TGCCTGCCTATCAAGGAAGT</t>
  </si>
  <si>
    <t>TAGTTGAGCGTGTTGGCAAG</t>
  </si>
  <si>
    <t>GCCTGAAAAATTTCCGAACA</t>
  </si>
  <si>
    <t>TTGTACGCTATGACGGTTCG</t>
  </si>
  <si>
    <t>GACTGCAGACCCTAATCCGA</t>
  </si>
  <si>
    <t>TTGGATGCTGTTCTGCTGTC</t>
  </si>
  <si>
    <t>TCAGCAGGTGAAAACACAGC</t>
  </si>
  <si>
    <t>CAAATATGCAGGAGCGACAA</t>
  </si>
  <si>
    <t>AACATGGACTGCCTTGAACC</t>
  </si>
  <si>
    <t>CGACTCGTTCACCATCCTTT</t>
  </si>
  <si>
    <t>CGCCTTCTTTGAGAATCGAC</t>
  </si>
  <si>
    <t>AGTCGGCAGAAAGACCTTCA</t>
  </si>
  <si>
    <t>ACTGAATTTCGTGTGGGCTC</t>
  </si>
  <si>
    <t>TCCCAATTTGTAAGGGTCCA</t>
  </si>
  <si>
    <t>CCAAATCTGGAGGTTGGCTA</t>
  </si>
  <si>
    <t>CAGCCTACCGTTATTGTCAGC</t>
  </si>
  <si>
    <t>CGAGAACAGCAGAACGATGA</t>
  </si>
  <si>
    <t>ACCTTCCCTGCCTAACACCT</t>
  </si>
  <si>
    <t>AGAGCAGGTGGAACTGATGAA</t>
  </si>
  <si>
    <t>GGGCCGGAAGTTAAATCAGT</t>
  </si>
  <si>
    <t>TTGTATTATTTCCCGCGCTC</t>
  </si>
  <si>
    <t>TCCCTCTTCGATTTGAGCAT</t>
  </si>
  <si>
    <t>AAGGTCCGTCGAGAACATTG</t>
  </si>
  <si>
    <t>TGTATTGCCGAACCTTCAAA</t>
  </si>
  <si>
    <t>AACTGACAAAGCCGGAAATG</t>
  </si>
  <si>
    <t>CCGCATTGAAATTGGATCTT</t>
  </si>
  <si>
    <t>TTTGAAATAGCTTCCCGTCG</t>
  </si>
  <si>
    <t>ATTCAACCGATTTGTGCTCC</t>
  </si>
  <si>
    <t>TGCGAGGGGATCTAAATCAG</t>
  </si>
  <si>
    <t>TCAGAAAATCGGACGGCTAC</t>
  </si>
  <si>
    <t>TCCCCCAAAGTTGTAAACCA</t>
  </si>
  <si>
    <t>CATTTCATTCCTCGGCTTGT</t>
  </si>
  <si>
    <t>TTTCAGCTACGACGCATGAC</t>
  </si>
  <si>
    <t>TTGATCCGAAAATCTCTCCG</t>
  </si>
  <si>
    <t>GAAACCAAGACTCCAACGCT</t>
  </si>
  <si>
    <t>TTGTTTTGCAGCATTTCGAT</t>
  </si>
  <si>
    <t>TTGGTATCCCGGATTTGGTA</t>
  </si>
  <si>
    <t>AATGAATACCCGGTGGTGAA</t>
  </si>
  <si>
    <t>ACGTTGTTCCACTTGGCTCT</t>
  </si>
  <si>
    <t>AATTGGCCTCATTCAAGCAC</t>
  </si>
  <si>
    <t>TATTTGCCCCGAGTTTGAAG</t>
  </si>
  <si>
    <t>ATGGTTCCGTAGCTGTGACC</t>
  </si>
  <si>
    <t>TGTTTCCTGCTTTCTTTCCG</t>
  </si>
  <si>
    <t>GCTGTTCAATTTGCTTTTCG</t>
  </si>
  <si>
    <t>TATTGCTGTTGAAACCACCG</t>
  </si>
  <si>
    <t>CGGGCGATCATGATTACTGT</t>
  </si>
  <si>
    <t>TGCGGCAAAACTCTATGTCA</t>
  </si>
  <si>
    <t>TCTACGTGGCTCCAATTTCA</t>
  </si>
  <si>
    <t>TAAACCACCCGAAACGCTTA</t>
  </si>
  <si>
    <t>TAGACGGGGTGTAGTCAGGC</t>
  </si>
  <si>
    <t>TGAGCTTTCGGTCGATTTTT</t>
  </si>
  <si>
    <t>CTCAGCAAAATGCTTCCAGA</t>
  </si>
  <si>
    <t>AAAGCACACACCCTCGAGAC</t>
  </si>
  <si>
    <t>CCTCCTGTCAATTCCGTGTT</t>
  </si>
  <si>
    <t>GATGGATAAGTGACATGCCG</t>
  </si>
  <si>
    <t>TGAAAAGGGCAACAAAATTCA</t>
  </si>
  <si>
    <t>TGCATAATTTCATGTGGGCA</t>
  </si>
  <si>
    <t>CAGCAGAAACTTAGCGGCTT</t>
  </si>
  <si>
    <t>AAGCATATTGCTGGGACACC</t>
  </si>
  <si>
    <t>CCTCATACAGTACCCGCGTT</t>
  </si>
  <si>
    <t>CACGAGCAAGATGGACAAGA</t>
  </si>
  <si>
    <t>AATAACGATGGGATGGGGAT</t>
  </si>
  <si>
    <t>TCCTGACATTTGCTCGTTTTT</t>
  </si>
  <si>
    <t>GAACCACTTTCTGAGAGCCG</t>
  </si>
  <si>
    <t>CGAAGAAACCAAACTTTCCG</t>
  </si>
  <si>
    <t>GAATTTGCAGGTTTGGCAAT</t>
  </si>
  <si>
    <t>ATTGGAAACCAGCAAACCAG</t>
  </si>
  <si>
    <t>TAACAATGCCAACCCAACAA</t>
  </si>
  <si>
    <t>ACACGTGGTTGTGAGACTGG</t>
  </si>
  <si>
    <t>AATCTTGGTTCCCGTTGTTG</t>
  </si>
  <si>
    <t>CTGAGTGCAGTTTGCAGAGC</t>
  </si>
  <si>
    <t>ACGGAGCCGTAAAGGAGTTT</t>
  </si>
  <si>
    <t>GGTTCCTCGGCCATTTTTAT</t>
  </si>
  <si>
    <t>CACGATAAGTTTGCTTGGCA</t>
  </si>
  <si>
    <t>CTTGGACTCATCGGTGGAAT</t>
  </si>
  <si>
    <t>TACGGTCATTCGGACAAACA</t>
  </si>
  <si>
    <t>CAATACGTCGGGATATTGGG</t>
  </si>
  <si>
    <t>GGGTATGAAAATGGTCCGAA</t>
  </si>
  <si>
    <t>TTTACTTCCCCGCAGTCAAC</t>
  </si>
  <si>
    <t>TTGTTGCATTGGTTCTAGCG</t>
  </si>
  <si>
    <t>ATGGAGAGAAGCACCAGAGC</t>
  </si>
  <si>
    <t>GGCCTTACATCTGTTCTCGC</t>
  </si>
  <si>
    <t>GATATCGGTGTCAATTGGGC</t>
  </si>
  <si>
    <t>CAATTCTGAAAAGCTTCCGC</t>
  </si>
  <si>
    <t>ACCTCTCGTGCGTTCAAAAC</t>
  </si>
  <si>
    <t>CTTGTGTCCCATGCCTCTTT</t>
  </si>
  <si>
    <t>AGGGGTAAATTACGGCACCT</t>
  </si>
  <si>
    <t>AAGTCGCGAGGGTGAATATG</t>
  </si>
  <si>
    <t>GTTCGCCATTTTTCTCCAAA</t>
  </si>
  <si>
    <t>TGGAATGAAGGAATGCAACA</t>
  </si>
  <si>
    <t>TGCGGCAATATGAAATACGA</t>
  </si>
  <si>
    <t>AAACCGTCAGCAAAATGGAC</t>
  </si>
  <si>
    <t>TATTCGATTTTACGCGGGTC</t>
  </si>
  <si>
    <t>TTTGGGTCAAGACTTGCAGTT</t>
  </si>
  <si>
    <t>TTTGTTTGCTCAACTGGGAA</t>
  </si>
  <si>
    <t>GAAACTCGTTGGGGTTTTGA</t>
  </si>
  <si>
    <t>TCATTCAAGGTATCCTGCCC</t>
  </si>
  <si>
    <t>GGAGATATTACGGGGGCAAT</t>
  </si>
  <si>
    <t>ACACGGGTTGAGAATATCCG</t>
  </si>
  <si>
    <t>AGCAATTGGCAGTAGAGCGT</t>
  </si>
  <si>
    <t>TCGATGGGGCTTCTTCTAAA</t>
  </si>
  <si>
    <t>AGCCCATGTCGTCGTAAAAC</t>
  </si>
  <si>
    <t>TGTTCACAGTTTCCAGCCAC</t>
  </si>
  <si>
    <t>TCTGGGGCTCAAAAATGAAC</t>
  </si>
  <si>
    <t>TCTTGCTTCAAGCTATGCGA</t>
  </si>
  <si>
    <t>ACGATGACACCAATGAGCAA</t>
  </si>
  <si>
    <t>CAATTTTTGGAAGTGGTGGG</t>
  </si>
  <si>
    <t>TTTGGAGTGGTGCAACCATA</t>
  </si>
  <si>
    <t>AGTGGAGTCAATTTGGGACG</t>
  </si>
  <si>
    <t>CGGAAGCCGTTATTAGGTCA</t>
  </si>
  <si>
    <t>ACAGCAAAATGGAAAATCCG</t>
  </si>
  <si>
    <t>CAAAAAGAATGTGGGGGCTA</t>
  </si>
  <si>
    <t>GGGTACTCACCGGTCTTCAA</t>
  </si>
  <si>
    <t>GCTATGGAAGCCCCTCAGTA</t>
  </si>
  <si>
    <t>TTGTCATTTCAACGCTCGAC</t>
  </si>
  <si>
    <t>AACACAGGGCAATTTCAAGC</t>
  </si>
  <si>
    <t>GTGTTGCTTGCGCTTTTCTC</t>
  </si>
  <si>
    <t>AAAAGTGTGACCCAAAAGCG</t>
  </si>
  <si>
    <t>CTTGGCGAATCGGAAATAGA</t>
  </si>
  <si>
    <t>ATAGAGCGATGCACGGATTC</t>
  </si>
  <si>
    <t>CTATCTCTTTTTGCGCTGCC</t>
  </si>
  <si>
    <t>ACAACAAATGATTGGGGGAA</t>
  </si>
  <si>
    <t>TGGCATATCATGGGAACTCA</t>
  </si>
  <si>
    <t>AGGGTTCAAACATCCGACAG</t>
  </si>
  <si>
    <t>TTGATGAACGAATGATGGGA</t>
  </si>
  <si>
    <t>CCTTCTGGAGCAATCCACAT</t>
  </si>
  <si>
    <t>CAGCATTTCTTCCCTTCCAA</t>
  </si>
  <si>
    <t>AGAATGCCTGCAATCCTAGC</t>
  </si>
  <si>
    <t>ATCTTTTCAGCAGGGCATTG</t>
  </si>
  <si>
    <t>TACACAAATCGAACACCGGA</t>
  </si>
  <si>
    <t>CCGGCGTGTTAAATCAGTTT</t>
  </si>
  <si>
    <t>CGAGGCGTTTGTACCAAATAA</t>
  </si>
  <si>
    <t>CCATGTTGGGGAACAAATTC</t>
  </si>
  <si>
    <t>TGAGCCGGGATTTTGTCTTA</t>
  </si>
  <si>
    <t>CACCATGACGCAAAACTACG</t>
  </si>
  <si>
    <t>GGCGAGACCTCTCATGAATC</t>
  </si>
  <si>
    <t>TCGTTTTCTGCACAGCTGAC</t>
  </si>
  <si>
    <t>CCCCGATGTCTTGATTTTTC</t>
  </si>
  <si>
    <t>CTCTTTATTGGGTGGCTTCG</t>
  </si>
  <si>
    <t>GATATCGGGCGTTGAAAGAA</t>
  </si>
  <si>
    <t>TATATGCATTCAATTGCCGC</t>
  </si>
  <si>
    <t>TTCAGCAAAAGCGAGTGCTA</t>
  </si>
  <si>
    <t>TTTTGGCCCATTTTCAGAAG</t>
  </si>
  <si>
    <t>CCAGCTGGTTTGGTTGTTCT</t>
  </si>
  <si>
    <t>TCTTTGGATTTCGCGGTCTA</t>
  </si>
  <si>
    <t>TTTCCAGTTCAAAGGCATCC</t>
  </si>
  <si>
    <t>CAGGATGGACATCAGGGAAT</t>
  </si>
  <si>
    <t>TCGGACAGTTTTGGACAATG</t>
  </si>
  <si>
    <t>TCCATAAAAATGCTGCAACG</t>
  </si>
  <si>
    <t>AATCGACCCAAGTGTTTCGT</t>
  </si>
  <si>
    <t>TCCAACTTCCATCCTCGAAC</t>
  </si>
  <si>
    <t>TTTGTCTACCTACCACCCGC</t>
  </si>
  <si>
    <t>ACAACAAGTGCTCCCATTCC</t>
  </si>
  <si>
    <t>ATTTGAACACTTTGGGGCAG</t>
  </si>
  <si>
    <t>ATAATCAAGCGCCCAACAAA</t>
  </si>
  <si>
    <t>GGGATTTCGAAAACTGATCG</t>
  </si>
  <si>
    <t>ATACTTCGTCCCCGTGTTTG</t>
  </si>
  <si>
    <t>CGCATCTAAATCGCAAGACA</t>
  </si>
  <si>
    <t>ATTCCAACAAACCGTCAAGG</t>
  </si>
  <si>
    <t>CCATCTTTTCTCCCGGTTTT</t>
  </si>
  <si>
    <t>CATTGCAATAGCATCATCGG</t>
  </si>
  <si>
    <t>ACATTCGCATGAGCTTTGTG</t>
  </si>
  <si>
    <t>ATGCCTTGATGTTTTGCCTT</t>
  </si>
  <si>
    <t>GAGCATCCCGTGCAAATAAT</t>
  </si>
  <si>
    <t>GGTTCTCGACACCAAGGAAA</t>
  </si>
  <si>
    <t>TTCCAAATGTTCCCGAAACT</t>
  </si>
  <si>
    <t>CCAATTTCCCCTCAACAGAA</t>
  </si>
  <si>
    <t>AGGCAGCAAATCAATCTCGT</t>
  </si>
  <si>
    <t>TTCATCTCCAGGCCCTAAAA</t>
  </si>
  <si>
    <t>CGCAGCTTTTCCTCCTACAG</t>
  </si>
  <si>
    <t>TGCATTCAACTCCTCCAACC</t>
  </si>
  <si>
    <t>CAAGAATATTCCCAAGGGGG</t>
  </si>
  <si>
    <t>CTTGACGCCACCTCAATTTT</t>
  </si>
  <si>
    <t>TAACCTCACACGTGGCCATA</t>
  </si>
  <si>
    <t>AAGCCACCACTCCTTCTTCA</t>
  </si>
  <si>
    <t>TGTCGTTTAGGGTTCAGGCT</t>
  </si>
  <si>
    <t>GGGAATGTATGCAGCCAGAT</t>
  </si>
  <si>
    <t>ATTGAGCAACAGTAAGGCGG</t>
  </si>
  <si>
    <t>GCAATTGCCACAACATCATC</t>
  </si>
  <si>
    <t>TTGGTTAGTCTGTGCAAGCG</t>
  </si>
  <si>
    <t>AGATAGAGGGGAAACCGGAA</t>
  </si>
  <si>
    <t>CTGAGTACCGCATAGACGCA</t>
  </si>
  <si>
    <t>TTTCAATGGAATGGGGAAAG</t>
  </si>
  <si>
    <t>CGTGAGAGCCTACCTGGAAC</t>
  </si>
  <si>
    <t>GCATCAACTGCAAATGGAGA</t>
  </si>
  <si>
    <t>GCGGAGGTGGTTATTCAAAA</t>
  </si>
  <si>
    <t>TTTGGAGGAAAATGCTCTGA</t>
  </si>
  <si>
    <t>CATCCGATTTCCAGCAAAAT</t>
  </si>
  <si>
    <t>TTTCAGAATTTGTTTCCGCC</t>
  </si>
  <si>
    <t>TCGCTTGTGCATGAAAGAAC</t>
  </si>
  <si>
    <t>CCACGTGGAATAGTGGGAAT</t>
  </si>
  <si>
    <t>CCCTGAGCCGTGTAAGTTGT</t>
  </si>
  <si>
    <t>ATGCTATGCGCCTTCATTCT</t>
  </si>
  <si>
    <t>GAACAATGGCACGCTTTTCT</t>
  </si>
  <si>
    <t>CGGAAATATTTTGGCATTTCA</t>
  </si>
  <si>
    <t>TCAGGAGTACAAAATGCCCC</t>
  </si>
  <si>
    <t>ACGCTTTTGGAATGAACCAG</t>
  </si>
  <si>
    <t>TTCCTTTTTCCCAAAACGTG</t>
  </si>
  <si>
    <t>CTGTCCAGCACTCGACTTGA</t>
  </si>
  <si>
    <t>TTTGGGGGCATTACAGTCTC</t>
  </si>
  <si>
    <t>TCATGTAGATTGTCACGGGG</t>
  </si>
  <si>
    <t>CTATCGTGGTCGGCTGATCT</t>
  </si>
  <si>
    <t>CCGTATTCGCTTGTTTCCTC</t>
  </si>
  <si>
    <t>CGTGATTTTTCGGGTGTTTT</t>
  </si>
  <si>
    <t>TTTCGTAGTTTTGTTGGGGG</t>
  </si>
  <si>
    <t>TTTAGGTGTCCTCCACGTCC</t>
  </si>
  <si>
    <t>TTAACCCGTAAGGTTCGGC</t>
  </si>
  <si>
    <t>TTCCCCCTTCATTCAGTCAG</t>
  </si>
  <si>
    <t>CGCCTCCACTTATTTCCAAC</t>
  </si>
  <si>
    <t>TTGATTCAATACGCCGTTCA</t>
  </si>
  <si>
    <t>GTGGTGTTCCCGTTCTCTGT</t>
  </si>
  <si>
    <t>CAAGAAATTTGGGGAAGCAA</t>
  </si>
  <si>
    <t>TTTCAACCGAATTTCATGGG</t>
  </si>
  <si>
    <t>AGTTGCAGTGTCAAAGCCTTC</t>
  </si>
  <si>
    <t>ACGAGTACATGACCGTGCAA</t>
  </si>
  <si>
    <t>GTAAATGGGGCAAGCAAAGA</t>
  </si>
  <si>
    <t>GTGCAATTCCTGTTTCGCTT</t>
  </si>
  <si>
    <t>TCTCGGTTTTCCGACAATTT</t>
  </si>
  <si>
    <t>CCGAGTACGCAAACACTTGA</t>
  </si>
  <si>
    <t>AACCGCTCTTTTCGTCTGAA</t>
  </si>
  <si>
    <t>ACTGGGAGGTAATTCCTGGG</t>
  </si>
  <si>
    <t>AAACCCCCATTTCAAACTCC</t>
  </si>
  <si>
    <t>TTAAATCGGCTTTTCCATCG</t>
  </si>
  <si>
    <t>AACTGGGATTCAGAGAGCGA</t>
  </si>
  <si>
    <t>GCTTCCACTCTGCAGAAACC</t>
  </si>
  <si>
    <t>GGGGCCCTACTGAGCTAAAC</t>
  </si>
  <si>
    <t>TTGACAAGAAAAGTGCACGG</t>
  </si>
  <si>
    <t>AGTGTCAGCCGCAAAAATCT</t>
  </si>
  <si>
    <t>CGTGACGGTAAAATGCACAC</t>
  </si>
  <si>
    <t>ATGCAAATCGCCGAAAAATA</t>
  </si>
  <si>
    <t>CTGTTTGCCACGTCATCATC</t>
  </si>
  <si>
    <t>CTCAAAATGCTTCCCTTCCA</t>
  </si>
  <si>
    <t>TTTCAATTTTGCAGTGGCTG</t>
  </si>
  <si>
    <t>TTGTTCTCACCGCATTACCA</t>
  </si>
  <si>
    <t>CTTTGAAAAACTGGGGTCCA</t>
  </si>
  <si>
    <t>TACCATGGCTTGCTGTATGC</t>
  </si>
  <si>
    <t>TATTCCACGTTTTTGCGTGA</t>
  </si>
  <si>
    <t>TCACCGAATCTTTCCACTCC</t>
  </si>
  <si>
    <t>GAAGGCTGCCATGTTATCACT</t>
  </si>
  <si>
    <t>CAATTCGAAAATGTTGCGG</t>
  </si>
  <si>
    <t>TCGGTTCTTTGGTTCATGGT</t>
  </si>
  <si>
    <t>AACTTTCAGATGCCCACCAC</t>
  </si>
  <si>
    <t>AGGAGCTCAGTGCACCAAAT</t>
  </si>
  <si>
    <t>ACGTTTTGCCATCCAATTTC</t>
  </si>
  <si>
    <t>ACGGAAGTTCAGACATTGGG</t>
  </si>
  <si>
    <t>TGCAATCGGATATCTGTGGA</t>
  </si>
  <si>
    <t>AGATTGCCTCATCATCCCAG</t>
  </si>
  <si>
    <t>TGTGGCAGACTACCCATTCA</t>
  </si>
  <si>
    <t>CGTAAATTGTCGCCCTCATT</t>
  </si>
  <si>
    <t>GCCTGTCGGAGCACATAGTT</t>
  </si>
  <si>
    <t>CGAAAAAGCAAAAATCAGGG</t>
  </si>
  <si>
    <t>TCCATTTTTCAGAGTTCCGC</t>
  </si>
  <si>
    <t>CTCGCTTCACCTCTTATCGG</t>
  </si>
  <si>
    <t>CGTGTTTAAAGGGAGGCAAA</t>
  </si>
  <si>
    <t>GAGAAAGCGCTTCATCCACT</t>
  </si>
  <si>
    <t>TGTGAATTTTTGATTGGCGA</t>
  </si>
  <si>
    <t>AGCAGAAAGGTCCGCCTATT</t>
  </si>
  <si>
    <t>ATCAGCTGACAAGTCACCCA</t>
  </si>
  <si>
    <t>TGCAATGTACGCAATTTTCC</t>
  </si>
  <si>
    <t>TGGCGCCAACTTTATAGGAA</t>
  </si>
  <si>
    <t>TGAAAAATGAAGGAAACGGA</t>
  </si>
  <si>
    <t>TCACTCACTTCCGCTTTCAA</t>
  </si>
  <si>
    <t>AAAATTTCGGAATTCAACGC</t>
  </si>
  <si>
    <t>GGATGTTGGCTCTGTCCATT</t>
  </si>
  <si>
    <t>AGAAAGAAAGCAGCGATTGG</t>
  </si>
  <si>
    <t>CCGCAGTTCTCATCAAATCA</t>
  </si>
  <si>
    <t>GCTTTCGGTTTATCGCATTC</t>
  </si>
  <si>
    <t>TTTGGTTGGAAGGACGATTC</t>
  </si>
  <si>
    <t>AAGAAGGGTGGCCAAAAACT</t>
  </si>
  <si>
    <t>CGAAACAAAATGGCGGTAAT</t>
  </si>
  <si>
    <t>ATGCCAATGAAAGAAGCACC</t>
  </si>
  <si>
    <t>CCTCGCAATCCATTTTCAGT</t>
  </si>
  <si>
    <t>CAAGTACTGCGGCTTTCCTC</t>
  </si>
  <si>
    <t>GGGAATTCGAGCACATCAGT</t>
  </si>
  <si>
    <t>GCTGTCAACTGGGGCATAAT</t>
  </si>
  <si>
    <t>GTGTCTCGCTCCGAAACAAT</t>
  </si>
  <si>
    <t>CTCGCGTCTCCTCTCAATTC</t>
  </si>
  <si>
    <t>TGAACTCGTGGATGTTTTGC</t>
  </si>
  <si>
    <t>AGATGTCCGAAGCTGAAACG</t>
  </si>
  <si>
    <t>TACCTTCGGAGGGGGAATAG</t>
  </si>
  <si>
    <t>CAAAGATCCGGGTTTCTTCA</t>
  </si>
  <si>
    <t>TGGCTGATCGCTTACAACAG</t>
  </si>
  <si>
    <t>CTTCAGGTTTGGCGATGATT</t>
  </si>
  <si>
    <t>CAATGGAAATTTGCACAACG</t>
  </si>
  <si>
    <t>TTTTTCTTCAGACAACCCCG</t>
  </si>
  <si>
    <t>CAGCCACATGCCTACTCTCA</t>
  </si>
  <si>
    <t>TGTGCCATAACACAGGCAAT</t>
  </si>
  <si>
    <t>GACCAGGCCTATGTAGTCGC</t>
  </si>
  <si>
    <t>AAAAGCATTTCGGGTCACAC</t>
  </si>
  <si>
    <t>TTTGGATCTAACCGACCAGC</t>
  </si>
  <si>
    <t>ACGAAAACCGGTGTCAAATC</t>
  </si>
  <si>
    <t>GAGCTGAAGGTGATGAAGGC</t>
  </si>
  <si>
    <t>AAGTTTCACGAGCATTTCGG</t>
  </si>
  <si>
    <t>TCCCACAGTGAATGTGAAGG</t>
  </si>
  <si>
    <t>GCCATTTCCACAAGTTCCAT</t>
  </si>
  <si>
    <t>TTGCTTCTTCAGCCAGTGTG</t>
  </si>
  <si>
    <t>AGAGCCTCCTTTAGTTCCGC</t>
  </si>
  <si>
    <t>GGACGGTGTTCCATTCAATC</t>
  </si>
  <si>
    <t>CTCGGGTCCCTTGAGTGTTA</t>
  </si>
  <si>
    <t>CATGGTCGTTTTCCCATTCT</t>
  </si>
  <si>
    <t>AAGTTTCTGTCCGTTGTGCC</t>
  </si>
  <si>
    <t>GTCGTGAATTTTTGGCGATT</t>
  </si>
  <si>
    <t>TACGAAGCTTTGGAGTTCGC</t>
  </si>
  <si>
    <t>GGGAAAGTTGACGACCAAAA</t>
  </si>
  <si>
    <t>TGAATGCGAGAGAGCTCAAA</t>
  </si>
  <si>
    <t>TCCGAGAATAGCTCCGACAT</t>
  </si>
  <si>
    <t>GATTTATCGATGCGCTGTCA</t>
  </si>
  <si>
    <t>GGTGGAGTGCCAGAACATTT</t>
  </si>
  <si>
    <t>ATGATGGATTTGGGGGTGTA</t>
  </si>
  <si>
    <t>AAAACGTTGTTACGCTTCCG</t>
  </si>
  <si>
    <t>TTCCCATTTTCAGACGAAGC</t>
  </si>
  <si>
    <t>TTGATGGCGTACACCTTTCT</t>
  </si>
  <si>
    <t>ATCGAATATGGCGGAAAGTG</t>
  </si>
  <si>
    <t>ATGCAGCCTTGTCGAGAGAT</t>
  </si>
  <si>
    <t>GAAACCATATGGAGCAGCGT</t>
  </si>
  <si>
    <t>ATGGGACGGACGAAATGTAG</t>
  </si>
  <si>
    <t>CCAAACACAGTGGCTTCAAA</t>
  </si>
  <si>
    <t>CTGGCACAATTGTCACATCC</t>
  </si>
  <si>
    <t>AAACTCCGAGCACAACGATT</t>
  </si>
  <si>
    <t>TCGCAAAGTTTCATCATTGG</t>
  </si>
  <si>
    <t>AGGGGATAAACGGGATGAAT</t>
  </si>
  <si>
    <t>CTGCTGGTCAGGAGAGGTTC</t>
  </si>
  <si>
    <t>TTAACTTGTCCTCCGCTCGT</t>
  </si>
  <si>
    <t>GGTGATCAATCGTGTTGACG</t>
  </si>
  <si>
    <t>CCGTTCAATTCAACTCGAAAA</t>
  </si>
  <si>
    <t>CGCCCACAGCTAATGGTACT</t>
  </si>
  <si>
    <t>GGCAGAAAAAGGGGGAATAA</t>
  </si>
  <si>
    <t>ATTTCCAGCGTTACACTCCG</t>
  </si>
  <si>
    <t>TTCTTCCACACGGTGTTTCA</t>
  </si>
  <si>
    <t>TCCATTGGTTCTTCTGGAGC</t>
  </si>
  <si>
    <t>CCGTTATTTTCACAATGCCC</t>
  </si>
  <si>
    <t>TGTTGTCATGGCGACAGATT</t>
  </si>
  <si>
    <t>CAGATGAAGTGGAGGACGGT</t>
  </si>
  <si>
    <t>CACAGGTCGAAAAGGGTGTT</t>
  </si>
  <si>
    <t>TTTGAGAGCATGGCTTGTTG</t>
  </si>
  <si>
    <t>TGATACTCGCGATCAAACGA</t>
  </si>
  <si>
    <t>ATGGAAATCGCTTGTCGAAC</t>
  </si>
  <si>
    <t>ACAAGTCCGCAACAATTTCC</t>
  </si>
  <si>
    <t>CGAGCTTCAGTGGTCACAAA</t>
  </si>
  <si>
    <t>GATTCATCATCCCCGACATC</t>
  </si>
  <si>
    <t>AGGAATGTCGTCGAAAATGG</t>
  </si>
  <si>
    <t>GCCACTTCCAACTCGAAAAA</t>
  </si>
  <si>
    <t>GGGAGCAAAGACCAATTGAA</t>
  </si>
  <si>
    <t>AATGTACTTCTCCTTCGCGG</t>
  </si>
  <si>
    <t>ATGCCGAATTTCGTCCAATA</t>
  </si>
  <si>
    <t>GTTCCAACGTTCTCTTCCCA</t>
  </si>
  <si>
    <t>AAAAAGGTCTCACGCTTTGG</t>
  </si>
  <si>
    <t>AGTGGCAGGTTTTGTGGAAC</t>
  </si>
  <si>
    <t>CCCAGCCTTTTCACCTACAA</t>
  </si>
  <si>
    <t>GGTACACAATTGGCCATCCT</t>
  </si>
  <si>
    <t>AAGGGATGCAGATGATGGAG</t>
  </si>
  <si>
    <t>TAAGCCCCGTTTTTGTTCTG</t>
  </si>
  <si>
    <t>TCCAGTACTTGCAGAGGAACC</t>
  </si>
  <si>
    <t>GGTAATCATTGGCGAAATGG</t>
  </si>
  <si>
    <t>GCTTCGACGAGCAGAAAGTT</t>
  </si>
  <si>
    <t>GGAACGGGGAACCATAGAAT</t>
  </si>
  <si>
    <t>GGTGATACATCCGCTATCCG</t>
  </si>
  <si>
    <t>TTGGATCCTTCGATTTCTCG</t>
  </si>
  <si>
    <t>CGTAACCAGTAGGGTCGGAA</t>
  </si>
  <si>
    <t>ATTTTGCAATTGTTCGACCC</t>
  </si>
  <si>
    <t>GGAAGGTCGTAAATGCGGTA</t>
  </si>
  <si>
    <t>CAATGCTATGCATAAGGGCA</t>
  </si>
  <si>
    <t>AACAATAAAAGGGCGCAATG</t>
  </si>
  <si>
    <t>CGCCCTAGTGCACACCTAAC</t>
  </si>
  <si>
    <t>TCGGGTAAGCCATTTTGTTT</t>
  </si>
  <si>
    <t>GCCCCTAGACTAGTTCGGCT</t>
  </si>
  <si>
    <t>TAGGAATCACCGAGACAGCC</t>
  </si>
  <si>
    <t>TCAAGGTCAGTAACCCCCTG</t>
  </si>
  <si>
    <t>TGCGAAAAGGTAGTCAAGTGG</t>
  </si>
  <si>
    <t>TCAAATGGATTCTCCGTTCC</t>
  </si>
  <si>
    <t>CAGTCTTTTCCCAGTCTCCG</t>
  </si>
  <si>
    <t>CCCATCATGCCTCTTGAACT</t>
  </si>
  <si>
    <t>TAGGCTTCGGCTTGACAACT</t>
  </si>
  <si>
    <t>TTGGGGAAAAGACGAGAAAA</t>
  </si>
  <si>
    <t>TCAAGAGGATTCCGTTCTGG</t>
  </si>
  <si>
    <t>GGTCTAAGCTCCCGCTCTTT</t>
  </si>
  <si>
    <t>TTTCGAAAGTTTGTGCGTCA</t>
  </si>
  <si>
    <t>GCACCATGAAAAGTGACCCT</t>
  </si>
  <si>
    <t>ATTAAAAGCCTTCGCCGATT</t>
  </si>
  <si>
    <t>AATCACAAGCACAACATCGC</t>
  </si>
  <si>
    <t>CCAGAGGAGCTTCGTCTCAC</t>
  </si>
  <si>
    <t>ACAGGAAATTTGCATCCCTG</t>
  </si>
  <si>
    <t>AATTCCGTGAAGTCTGTGCC</t>
  </si>
  <si>
    <t>AAGACGTTCGTCGGGAGTTA</t>
  </si>
  <si>
    <t>TTTGCAGGAACTACACAGCG</t>
  </si>
  <si>
    <t>CTTTAATGTCGGCGGAAAAC</t>
  </si>
  <si>
    <t>AGACCTTTTGGAAGGCGATT</t>
  </si>
  <si>
    <t>CTGCAAAGATCCACCCAAAG</t>
  </si>
  <si>
    <t>TCACGGCATTCATTGTTGAT</t>
  </si>
  <si>
    <t>CACCCATCTATTGACCCCAG</t>
  </si>
  <si>
    <t>AACCCAATTTTCGTCGGTTT</t>
  </si>
  <si>
    <t>TCAGTGGTTCTTCATCGTGC</t>
  </si>
  <si>
    <t>GGCAGACACATAAGCAAGCA</t>
  </si>
  <si>
    <t>GCATTTTTCTCCATCCGTGT</t>
  </si>
  <si>
    <t>TTCAGAAGTCGACCGTGTTG</t>
  </si>
  <si>
    <t>ATTCTTGTGTCCTTGGCGTC</t>
  </si>
  <si>
    <t>TGCAAATCGTATTTGTTCCG</t>
  </si>
  <si>
    <t>TTTGGGCTACGTACATGTGAA</t>
  </si>
  <si>
    <t>TGGAAATTCGTGAGCAGTTG</t>
  </si>
  <si>
    <t>GCGGCTTTGAAAGTTATTCG</t>
  </si>
  <si>
    <t>TATTAGCCGTGTTTCGGGAG</t>
  </si>
  <si>
    <t>CTTACTGGTCAGCCTGCTCC</t>
  </si>
  <si>
    <t>CACCAGGAATTGGTTTGCTT</t>
  </si>
  <si>
    <t>AAAATCGACTCGCCACATTC</t>
  </si>
  <si>
    <t>TGAGATACCCACTGTGAGCG</t>
  </si>
  <si>
    <t>CCATTTTACCATTTGGTGGG</t>
  </si>
  <si>
    <t>AGCTTCAGATTTCTTGCCCA</t>
  </si>
  <si>
    <t>TTCTTCAGCTGCTCTCCCAT</t>
  </si>
  <si>
    <t>AAAAACGCTGCAGCACATC</t>
  </si>
  <si>
    <t>GGAAAACCAGGCAAGTTTGA</t>
  </si>
  <si>
    <t>CCGAAGTCCTCTGGCTTAAA</t>
  </si>
  <si>
    <t>TCAAGTTTCCCTAATCCCCC</t>
  </si>
  <si>
    <t>TAATCGAATCAAACACCCGC</t>
  </si>
  <si>
    <t>GCCAGGAAGCGTTAATGTGT</t>
  </si>
  <si>
    <t>TGTAGATTTACGAAGCCCCG</t>
  </si>
  <si>
    <t>ATGGCGAAAGTTTCCGAATA</t>
  </si>
  <si>
    <t>TTCGGTGCATTCCAATTTTT</t>
  </si>
  <si>
    <t>TCAATTTCGATTTCAGCTCG</t>
  </si>
  <si>
    <t>CCACGCTTATCAATTCCGAT</t>
  </si>
  <si>
    <t>TACCTCGCAGCATGTGATTC</t>
  </si>
  <si>
    <t>CCTTTCCTCTGGTCATTCCA</t>
  </si>
  <si>
    <t>TGGTACTTTCGCAGCAACTTT</t>
  </si>
  <si>
    <t>GCGAAAATCCGCTCAAAATA</t>
  </si>
  <si>
    <t>GAAAAACCCGTCAGCCAATA</t>
  </si>
  <si>
    <t>AATGAGGGCCTAACATTCCA</t>
  </si>
  <si>
    <t>ATTCACTGCCATGCCATTTT</t>
  </si>
  <si>
    <t>TGAGGTTGCTCATTGTGCTC</t>
  </si>
  <si>
    <t>GCTGGCAGGTGTTAATTTCC</t>
  </si>
  <si>
    <t>AATCGACTTCCCAATTGACG</t>
  </si>
  <si>
    <t>TATATTTCAGGAGCTGGCGG</t>
  </si>
  <si>
    <t>CGAGAGACAACAACCACGAA</t>
  </si>
  <si>
    <t>ATTGGATTTTGCAAACGGAC</t>
  </si>
  <si>
    <t>ATTTGGAAAGCCATTTGCAG</t>
  </si>
  <si>
    <t>CCGTATCCGGGTTCTCAATA</t>
  </si>
  <si>
    <t>CGATGAGGTCTCAAAGCACA</t>
  </si>
  <si>
    <t>AAGCGCTTCCAAAGTAGCAG</t>
  </si>
  <si>
    <t>TGGCTGATGCTTGAAGAAGA</t>
  </si>
  <si>
    <t>AATCGAAGACGCGTGGAATA</t>
  </si>
  <si>
    <t>GTGAAAACTGAGGCATTGGG</t>
  </si>
  <si>
    <t>GCAGGCGATATCCTAGTTTCC</t>
  </si>
  <si>
    <t>ACTTTCACGATGGTTTTCGG</t>
  </si>
  <si>
    <t>TAGGAATAGGATCCAGGGCA</t>
  </si>
  <si>
    <t>ACGACGGGTTATCAGCAATC</t>
  </si>
  <si>
    <t>CAGGTTTCAAAATGCTTCCTG</t>
  </si>
  <si>
    <t>CAGACGTCTACGCACTGGAA</t>
  </si>
  <si>
    <t>CCTCACACAAACGGAAAAGG</t>
  </si>
  <si>
    <t>CATGCGCTCCTTCAACTACA</t>
  </si>
  <si>
    <t>TCTGCGTTCACGACACTTTC</t>
  </si>
  <si>
    <t>TTTCAACCGGAAAATCGTTC</t>
  </si>
  <si>
    <t>ATTCACTTGTTTGAAGCGGC</t>
  </si>
  <si>
    <t>TGGCGAAATGTCGATTGTTA</t>
  </si>
  <si>
    <t>TTCGAATGCGAGACACAAAG</t>
  </si>
  <si>
    <t>TATCTATCCCGCGTTGCTTC</t>
  </si>
  <si>
    <t>ATATTCGGTTTAACGGCACG</t>
  </si>
  <si>
    <t>AATTGCTCTGGAAATCTGCG</t>
  </si>
  <si>
    <t>AATCCCTACCTTCCCGATTG</t>
  </si>
  <si>
    <t>TTAGCTTTCATTGCGGTTCC</t>
  </si>
  <si>
    <t>CCAGCTGGAAATGGTGCTAT</t>
  </si>
  <si>
    <t>GTCTGACCATCTGCTCGCTT</t>
  </si>
  <si>
    <t>AGCCCCTGTCCTAACCTTGT</t>
  </si>
  <si>
    <t>TATATTTTCCGCGATCCTCG</t>
  </si>
  <si>
    <t>AAAATTGAATGGAGGATGCG</t>
  </si>
  <si>
    <t>TCTGGTCTCAGGGCTTATCAA</t>
  </si>
  <si>
    <t>ACATACTCCGCGTGGAAAAC</t>
  </si>
  <si>
    <t>ACAAAATTCCCGAATGTCCA</t>
  </si>
  <si>
    <t>TAACGTCCCAATTCTCAGCC</t>
  </si>
  <si>
    <t>TGAACGCAAAGTTTGAAGGA</t>
  </si>
  <si>
    <t>GAATCGGACTAACCACGCTC</t>
  </si>
  <si>
    <t>TATTTGGCGAAATTCGGAAC</t>
  </si>
  <si>
    <t>GTTCCCGTGACCCTAAAACA</t>
  </si>
  <si>
    <t>GTTTGCCACGCTGGATTTAT</t>
  </si>
  <si>
    <t>AACATTTTGTGCACGAACCA</t>
  </si>
  <si>
    <t>AAGTTGCGACCCGATTTATG</t>
  </si>
  <si>
    <t>TCGATCCACGAAATCCTCTC</t>
  </si>
  <si>
    <t>ATGCCGAAATTAACCAGTCG</t>
  </si>
  <si>
    <t>TGAACTTCCCGAAGGACAAT</t>
  </si>
  <si>
    <t>TACTTATCAGGGCGGTGCTC</t>
  </si>
  <si>
    <t>TTCACTCGAAAACTGAGCGA</t>
  </si>
  <si>
    <t>ACCGAAAAATTGGCAAACTG</t>
  </si>
  <si>
    <t>GGCGAAATAGACAGGCTGAG</t>
  </si>
  <si>
    <t>CCACACCTGCGTTACTCCTT</t>
  </si>
  <si>
    <t>TTCAGCTTTTGGCCATCTTT</t>
  </si>
  <si>
    <t>GACGCTTGCTACCGCATAAT</t>
  </si>
  <si>
    <t>TGTCCAGGAAACGAGACAAA</t>
  </si>
  <si>
    <t>TTGAGTAAAGAGTCCGCAGC</t>
  </si>
  <si>
    <t>CGGACTCCATCCCATAAAAA</t>
  </si>
  <si>
    <t>TTTCAGCTCGACATCGTGAC</t>
  </si>
  <si>
    <t>AAGCACTTGAATCGCTGGAT</t>
  </si>
  <si>
    <t>ATTTGCAGAATTCCGTGGTC</t>
  </si>
  <si>
    <t>AAATTCCATTTTTCAGCCCC</t>
  </si>
  <si>
    <t>TTTTGAGCCGGAAAAGTTTG</t>
  </si>
  <si>
    <t>GAAAAATGGCACCAAAGGAA</t>
  </si>
  <si>
    <t>ATCAAGGCCATCGAATCAAG</t>
  </si>
  <si>
    <t>CATTTTTCAGCGCAACTTCA</t>
  </si>
  <si>
    <t>GAACTTTCAAAACACGGGGA</t>
  </si>
  <si>
    <t>TGCGAAACCTGAATTTTTCC</t>
  </si>
  <si>
    <t>GATTTCAGGATTCCACTCGC</t>
  </si>
  <si>
    <t>TGATTTCGCCCTTTTGATTC</t>
  </si>
  <si>
    <t>TGGTCTCAAGCCAAAAGTGA</t>
  </si>
  <si>
    <t>ACACAGAAGGTCGGTGGTTT</t>
  </si>
  <si>
    <t>AACGACATGTGCCGTTATTG</t>
  </si>
  <si>
    <t>ACAAGATTTGGAACATCGGC</t>
  </si>
  <si>
    <t>TGCACCAGCTGAACTCATTT</t>
  </si>
  <si>
    <t>ACATTTGACGCAATGATGGA</t>
  </si>
  <si>
    <t>CCGAATTTTAGTTCGCCTCA</t>
  </si>
  <si>
    <t>TGGAACTCGTTTCCCTGTCT</t>
  </si>
  <si>
    <t>CAAATGTTGCAAGATGCCAA</t>
  </si>
  <si>
    <t>CGAAACACATGCAATTTTCAA</t>
  </si>
  <si>
    <t>GCTGGGTAACCATCTCCATC</t>
  </si>
  <si>
    <t>TTCAACCCATCCGAACATTT</t>
  </si>
  <si>
    <t>CAATTTAGTTTGAACGCGCA</t>
  </si>
  <si>
    <t>AATACTGGAAAAATGGGGGC</t>
  </si>
  <si>
    <t>CGCTGGAAATTGAGCGATA</t>
  </si>
  <si>
    <t>TGGTGTGACATGAATTTCCG</t>
  </si>
  <si>
    <t>ACATTTTTGTTCGCCCACTC</t>
  </si>
  <si>
    <t>TCAGTTGTTCAATGGGTTGTG</t>
  </si>
  <si>
    <t>TATGGCACATTCAACCCAGA</t>
  </si>
  <si>
    <t>TTCAGCGGAACACTGTTTCTT</t>
  </si>
  <si>
    <t>TTTTTATTCGACCACCAGGC</t>
  </si>
  <si>
    <t>CACTGAAAAGACGATTCGCA</t>
  </si>
  <si>
    <t>CGCTGTTCTCCATTCAATCA</t>
  </si>
  <si>
    <t>CAGATGCTCTGTTCCGACAA</t>
  </si>
  <si>
    <t>TTCAGCTTCCCACAGCTCTC</t>
  </si>
  <si>
    <t>ACCTCCTTCTCCTGTCCGAT</t>
  </si>
  <si>
    <t>TGGATGTTCCGGGTTAAAGA</t>
  </si>
  <si>
    <t>AAGAACAAATTGCACTCGGC</t>
  </si>
  <si>
    <t>AAATATTGCATTTGCCTCGC</t>
  </si>
  <si>
    <t>GCGTTGATTTGCTCCATTTT</t>
  </si>
  <si>
    <t>ACGCAACGCACACAATAGAG</t>
  </si>
  <si>
    <t>ACGTAATTGACCGTCTTCGG</t>
  </si>
  <si>
    <t>GAAGCCTCCGATTTCATTCA</t>
  </si>
  <si>
    <t>CTTTCAGATGCAATCACCCA</t>
  </si>
  <si>
    <t>TTTAGGATGTCTTCCCTGCG</t>
  </si>
  <si>
    <t>GGCTCAGAGTTGGAGCTGTT</t>
  </si>
  <si>
    <t>TGATTCGTGTAGTTGGTGGC</t>
  </si>
  <si>
    <t>GGGCGCAATAAATTTTTCAA</t>
  </si>
  <si>
    <t>ATCACCATCATTCTCTCGGC</t>
  </si>
  <si>
    <t>CCGAAGTTGGTGAAAAATGG</t>
  </si>
  <si>
    <t>GTGGCTTAAAGTGGAGCAGG</t>
  </si>
  <si>
    <t>AATTCACCAGCTTTGTTCCG</t>
  </si>
  <si>
    <t>CCACCAATGAGCAATAACCC</t>
  </si>
  <si>
    <t>ATGGGCAATGAAGAACCAAA</t>
  </si>
  <si>
    <t>AGCATACCGATGGAATGAGC</t>
  </si>
  <si>
    <t>TCCTGCCGTTAAGATTTTGG</t>
  </si>
  <si>
    <t>GTCACGATACTCCGATCCGT</t>
  </si>
  <si>
    <t>AACCTTTGCTGGATCATTGG</t>
  </si>
  <si>
    <t>GCAAACGCCTCCAATCTAAA</t>
  </si>
  <si>
    <t>AGAGGGGGCACCTGTTTTAT</t>
  </si>
  <si>
    <t>TTCTGCATCGTCATTCTTCG</t>
  </si>
  <si>
    <t>AACACGGGCAAGTTCAAGAC</t>
  </si>
  <si>
    <t>TTCTATTCAGGCAATGCACG</t>
  </si>
  <si>
    <t>ATTTTCAGGAATGTCGGGTG</t>
  </si>
  <si>
    <t>GCACAATTTGTACCCCTGCT</t>
  </si>
  <si>
    <t>CAAAACGTCACGATGAGTGG</t>
  </si>
  <si>
    <t>GGTTTTCCGGGGTACTTTTC</t>
  </si>
  <si>
    <t>TCCTCTCTTTCTTTTGCGGA</t>
  </si>
  <si>
    <t>AAATATTTCCGTCACAGCCG</t>
  </si>
  <si>
    <t>ATGCAAAATGGTTTTCCGTC</t>
  </si>
  <si>
    <t>TGTTTTGACTGGTTGCATCA</t>
  </si>
  <si>
    <t>TGACGAAGTAACATGCGGAG</t>
  </si>
  <si>
    <t>CCACCACTCCAACCAGAACT</t>
  </si>
  <si>
    <t>TCCGCTTGCCTCATTTATTC</t>
  </si>
  <si>
    <t>AAGAAGCCGCACTAGTCCAA</t>
  </si>
  <si>
    <t>AAATGCCGGGAGTGAGACTA</t>
  </si>
  <si>
    <t>TGGGTTCATTCTCTTTTCGC</t>
  </si>
  <si>
    <t>CCATGAGCACATTCACATCC</t>
  </si>
  <si>
    <t>AAGCTGAGGCCAATGAAAAA</t>
  </si>
  <si>
    <t>CTGGTCTAAAAATCGGCGAA</t>
  </si>
  <si>
    <t>CCCAACTTGAGAGTTACGGG</t>
  </si>
  <si>
    <t>CACCGAGTCGTATTGTCCCT</t>
  </si>
  <si>
    <t>GGCGAGCACTTGGTAGATG</t>
  </si>
  <si>
    <t>TTCCAATGGGGTATTCCTGA</t>
  </si>
  <si>
    <t>CCGATTCATTGATTTTTCAGC</t>
  </si>
  <si>
    <t>CAACGCACCTGTGAAGATCA</t>
  </si>
  <si>
    <t>TGAGAAAATGTTTCGAGGGG</t>
  </si>
  <si>
    <t>CAGGCATTTCAACTTGGCTT</t>
  </si>
  <si>
    <t>GCTCCGGAAGCAACTTCATA</t>
  </si>
  <si>
    <t>TTTTTGTTCCACTTTGCACG</t>
  </si>
  <si>
    <t>AGCTCCCTTTGATTGTGCAT</t>
  </si>
  <si>
    <t>CAGTTCGGCATCACTTTGAA</t>
  </si>
  <si>
    <t>GCTGCGATGAAATCCAAAAT</t>
  </si>
  <si>
    <t>ACAGCGATTGGGTATTTTGC</t>
  </si>
  <si>
    <t>GACTCCTCGTCGGTGTCTTC</t>
  </si>
  <si>
    <t>AATCGGGCAATTTTCAACAG</t>
  </si>
  <si>
    <t>TCCTACCTGCTTGCTCGAAT</t>
  </si>
  <si>
    <t>GAAAAGCAGTGAAGAACGGG</t>
  </si>
  <si>
    <t>AATCTCTTCGTGCACAGGCT</t>
  </si>
  <si>
    <t>CCAGTCCTGGTTTCTGCAAT</t>
  </si>
  <si>
    <t>CCCCTATTGCGAAACACTTC</t>
  </si>
  <si>
    <t>ATGGCATACTCGGAAAAACG</t>
  </si>
  <si>
    <t>CCTGTCGCCTTCTCATAGTTG</t>
  </si>
  <si>
    <t>AAGCGAGTTCGCAATGAAAG</t>
  </si>
  <si>
    <t>GATGCCCAAGACCTGAAAAA</t>
  </si>
  <si>
    <t>GACCCTCCAAACCGTTATCA</t>
  </si>
  <si>
    <t>TTAACACGCCGTTCACAAAA</t>
  </si>
  <si>
    <t>TTGTGGACTGATTCCGTTGA</t>
  </si>
  <si>
    <t>GAGCGTTTGAGTTCCGAGTC</t>
  </si>
  <si>
    <t>CGTTCATTGACATTTCGTGG</t>
  </si>
  <si>
    <t>CGATTCATTTTTCGGTTCAA</t>
  </si>
  <si>
    <t>CAAAGGAAACGGATCAGCTC</t>
  </si>
  <si>
    <t>ACAAGACGCGACGAAAAGAT</t>
  </si>
  <si>
    <t>AACAAATAATCAGGCACCCG</t>
  </si>
  <si>
    <t>TTGCACTTTCAAATGGGACA</t>
  </si>
  <si>
    <t>TAAATTGCTGCTGCCAAGTG</t>
  </si>
  <si>
    <t>TTCAGCCTTCTGAAAGCATCT</t>
  </si>
  <si>
    <t>CTGAAACCGAACTTTCCGAG</t>
  </si>
  <si>
    <t>TGGAATGCCTTTTGGAAATC</t>
  </si>
  <si>
    <t>ACGAGAAGCGATAAGGCAGA</t>
  </si>
  <si>
    <t>GTATTCGGCGGAAAACTTGA</t>
  </si>
  <si>
    <t>TTTCAGAACTATCCGGGCTG</t>
  </si>
  <si>
    <t>TCAGCCTTCAAATTTTTCCG</t>
  </si>
  <si>
    <t>ACGAAACTTGCCCTTTGTCA</t>
  </si>
  <si>
    <t>GACCGAAGAATACCGGTCAA</t>
  </si>
  <si>
    <t>GTACCAGGGGACATCGAAGA</t>
  </si>
  <si>
    <t>TGCGGACTGCAAATAAAGTG</t>
  </si>
  <si>
    <t>AACCGAACAATTGCGATTTC</t>
  </si>
  <si>
    <t>GCACAACGTCATTTGTGGAC</t>
  </si>
  <si>
    <t>CTGACGACACAAGGAAACGA</t>
  </si>
  <si>
    <t>TATCTGTTCGGTTCCTTCCG</t>
  </si>
  <si>
    <t>CCATAGCCAAGGTCTCCTCA</t>
  </si>
  <si>
    <t>AACCTGACACGATAGCCCAC</t>
  </si>
  <si>
    <t>TTCTCCAAAACGGGCTACAG</t>
  </si>
  <si>
    <t>CAGTAATCCTCGTGTGCGAA</t>
  </si>
  <si>
    <t>GTTCATGTTCGCGAAGGTTT</t>
  </si>
  <si>
    <t>GCAACTTCCTTGAGGATTGG</t>
  </si>
  <si>
    <t>AGGACTCACGTTCAATTGGG</t>
  </si>
  <si>
    <t>CGACGACACGTTTACAATGG</t>
  </si>
  <si>
    <t>AAAATGGGCTCTAATTCCCG</t>
  </si>
  <si>
    <t>AGTGGTTAGACCGCAGAGGA</t>
  </si>
  <si>
    <t>TTGTACGTCGCTCATTTTCG</t>
  </si>
  <si>
    <t>CGAATCCCAAGAAACCTTCA</t>
  </si>
  <si>
    <t>AAGTGCACCAGGCAAGATTT</t>
  </si>
  <si>
    <t>TTCAAACGTGGATGTCGATT</t>
  </si>
  <si>
    <t>GACCCGTAAATGCACCAGAT</t>
  </si>
  <si>
    <t>TTTTTCCAACGAGGAAATGC</t>
  </si>
  <si>
    <t>CCACACAGCCACACCTCATA</t>
  </si>
  <si>
    <t>TCCAAAAGCGTACGTCATCA</t>
  </si>
  <si>
    <t>TTCAGGCTATATGGGAAGCG</t>
  </si>
  <si>
    <t>GAATGGCCCTAACAGAACGA</t>
  </si>
  <si>
    <t>ACTTTAACGAGCGTCCAACG</t>
  </si>
  <si>
    <t>CCATTCTCCTCGATCGGATA</t>
  </si>
  <si>
    <t>AGTGATCTGGCATTGGGAAC</t>
  </si>
  <si>
    <t>CTTCTCACATCAAACGGCAA</t>
  </si>
  <si>
    <t>TGGAGAGAGGGAGAGACGAA</t>
  </si>
  <si>
    <t>GCCGTAAAAAGTTTGAGCCC</t>
  </si>
  <si>
    <t>AACAGGAGCTGGAACATTCG</t>
  </si>
  <si>
    <t>GTTAAGGCATTTTGAGGCGA</t>
  </si>
  <si>
    <t>CCCACATTTTTCGAATGACA</t>
  </si>
  <si>
    <t>TTGCTTCAGGTGCAATGTTC</t>
  </si>
  <si>
    <t>GAAGATTTGATCCAGGCTCG</t>
  </si>
  <si>
    <t>TCGATAAAATAACCAGCGCC</t>
  </si>
  <si>
    <t>ATTCCATTTTGTTCGTTGCG</t>
  </si>
  <si>
    <t>GGCAATATGAATGCCAGGTT</t>
  </si>
  <si>
    <t>TGTGCTCAGGAGCTTTTCAA</t>
  </si>
  <si>
    <t>AATGAGCTCCAACTTCACCG</t>
  </si>
  <si>
    <t>TGCAAGAACAATTCGAAGACA</t>
  </si>
  <si>
    <t>TTGTGGGACCGGTAAACAAT</t>
  </si>
  <si>
    <t>ATACGCATTTGAAGCGTCGT</t>
  </si>
  <si>
    <t>AAAAGTGCTTCCTGCCACTG</t>
  </si>
  <si>
    <t>CCGCTCATTTGTGGTATTCA</t>
  </si>
  <si>
    <t>AGAAGGAAAAATGCACGACG</t>
  </si>
  <si>
    <t>TTCCGTGTGCATCCTATCAA</t>
  </si>
  <si>
    <t>TGTTATCAGTCGCAACCAGC</t>
  </si>
  <si>
    <t>CTTCCCTTTTTGTGTGCAGG</t>
  </si>
  <si>
    <t>CGAGCTGGATGTTGCTTTTT</t>
  </si>
  <si>
    <t>GCCACGTAGCTTTGTTGGTT</t>
  </si>
  <si>
    <t>AACTTTTTGGCGATTTGTCG</t>
  </si>
  <si>
    <t>TCACAAAATGGCTCGAACAG</t>
  </si>
  <si>
    <t>AGCATTTGATGGACCTGGAC</t>
  </si>
  <si>
    <t>AACCTTGCAAGACCAAATCG</t>
  </si>
  <si>
    <t>GCTCACTGTGTGCTCTGTCC</t>
  </si>
  <si>
    <t>TATGACGATCCGCCATGTAA</t>
  </si>
  <si>
    <t>GGCTACCCGCTGGAAATAAT</t>
  </si>
  <si>
    <t>GCAGTTGCAAGACGAATTGA</t>
  </si>
  <si>
    <t>TGTACGACGTCATTTGGGAA</t>
  </si>
  <si>
    <t>GTTGTGGTCTCAGCGGGTAT</t>
  </si>
  <si>
    <t>CTGCCCACAAAATCACAAAA</t>
  </si>
  <si>
    <t>TTCAGAGCCTATTCTGCCGT</t>
  </si>
  <si>
    <t>AGCATGTCGATCTCAGTCCC</t>
  </si>
  <si>
    <t>CCGAAAAACACTTCGAGAGG</t>
  </si>
  <si>
    <t>GTCGTACCTTTGTCCGCAAT</t>
  </si>
  <si>
    <t>CTGGAACACCTCCACCAACT</t>
  </si>
  <si>
    <t>TTAGATTTCCGGAGCCAATG</t>
  </si>
  <si>
    <t>TTCGCACAGAAGAGCATTTG</t>
  </si>
  <si>
    <t>TATCATGGCGACAGAAGCTG</t>
  </si>
  <si>
    <t>CTTTCGTGAGCTATCCCGTC</t>
  </si>
  <si>
    <t>ATATTGCAGTTGCAAAGGGG</t>
  </si>
  <si>
    <t>TCTATTTTCCACCCCCTCCT</t>
  </si>
  <si>
    <t>CCCTCTTCTCCTTCTACCCG</t>
  </si>
  <si>
    <t>GAAAACACGGGAAAAACAGAA</t>
  </si>
  <si>
    <t>TCTCACTGCCAGTTGCTCAC</t>
  </si>
  <si>
    <t>TCCAGCCGAACAAAAATAGG</t>
  </si>
  <si>
    <t>GAAAATGCAGAAGGAGAGCG</t>
  </si>
  <si>
    <t>CATGCGATCAGCTTTCTCAA</t>
  </si>
  <si>
    <t>GCGGTAGACAACATGCAAAA</t>
  </si>
  <si>
    <t>TCTGGCTATGTTTTGTGGGG</t>
  </si>
  <si>
    <t>AGTTGAAAACGCCAAGCAAT</t>
  </si>
  <si>
    <t>GCGTGTGATCATGTGCATCT</t>
  </si>
  <si>
    <t>ACGCTTTTCCTTGCACTGAT</t>
  </si>
  <si>
    <t>GATGCCCGTATCAACGAGAT</t>
  </si>
  <si>
    <t>TGTGTAGCTCACCGCAAATC</t>
  </si>
  <si>
    <t>CAAGGGGTGGAGTTCAAAAA</t>
  </si>
  <si>
    <t>TTCTTCTGAATTTCGTCCCG</t>
  </si>
  <si>
    <t>CGCCACAGAAACAACTTTCA</t>
  </si>
  <si>
    <t>TCATGTCAGGATCCACCAAA</t>
  </si>
  <si>
    <t>TCCTACGGTATGTGCCGAAT</t>
  </si>
  <si>
    <t>CAGCTTGAAAGGAAAGGTCG</t>
  </si>
  <si>
    <t>ACAAAACCGTAACGGACGAG</t>
  </si>
  <si>
    <t>TTGCTTCCTTCCATTCATCC</t>
  </si>
  <si>
    <t>TGGGATTATGTGCGTGTCAT</t>
  </si>
  <si>
    <t>GAAACTCGAAACCATCCGAA</t>
  </si>
  <si>
    <t>GTATGGCACGAGGTAGAGGG</t>
  </si>
  <si>
    <t>GGTATTGTCTGCACAAGCGA</t>
  </si>
  <si>
    <t>GGAGTAGCATACTGCCGAGC</t>
  </si>
  <si>
    <t>ATTTGAGTTGGCGAACAAGG</t>
  </si>
  <si>
    <t>CTTCCTGTCAGCAATGGGTT</t>
  </si>
  <si>
    <t>ACCATGAAAAGCCAACCAAG</t>
  </si>
  <si>
    <t>CACATTTCTTGCTCTCGCAC</t>
  </si>
  <si>
    <t>GGCAGAAGTTTCCAGCAGAC</t>
  </si>
  <si>
    <t>TAAGCCATTTTCAGGCCGTA</t>
  </si>
  <si>
    <t>TGAACGGGTTCGATACTTGTC</t>
  </si>
  <si>
    <t>CTTGATTGCTCCGCAGTGTA</t>
  </si>
  <si>
    <t>GTTTCACGTGAGCAGGGATT</t>
  </si>
  <si>
    <t>TCTGGGAGAGGCTCTGAAAA</t>
  </si>
  <si>
    <t>GATCACTTCTGGCTTCTCGC</t>
  </si>
  <si>
    <t>ACGACCTATCGTTGTTCCCA</t>
  </si>
  <si>
    <t>AAGAGCACGCAGTTTTGGAT</t>
  </si>
  <si>
    <t>GTAAAAATGCACCGCCTGAC</t>
  </si>
  <si>
    <t>CAGCCCTGTTTGGGTTACAT</t>
  </si>
  <si>
    <t>GGCGAAAAATTTCATTCTGC</t>
  </si>
  <si>
    <t>TTGTCCACGCAGACTACACC</t>
  </si>
  <si>
    <t>AAATTCTGCAAATTCCGGTG</t>
  </si>
  <si>
    <t>CCTAGCTCGGAATTGGTCTG</t>
  </si>
  <si>
    <t>CGAAGCCAGCCAATTAACAT</t>
  </si>
  <si>
    <t>CCTCTGCACTACGATCGACA</t>
  </si>
  <si>
    <t>AACTTTGCCTGTCTGCGACT</t>
  </si>
  <si>
    <t>GAGGCTTTTCCCCAAAAATC</t>
  </si>
  <si>
    <t>CAGAGAAGTTTCCGCAGGTC</t>
  </si>
  <si>
    <t>GGCATTTTGGTGCCTACATT</t>
  </si>
  <si>
    <t>ACGAATTTTCGGCATTTTTC</t>
  </si>
  <si>
    <t>CCCACTGCAACTTCAAGAAA</t>
  </si>
  <si>
    <t>TCACATTGACTTCCGTCCAA</t>
  </si>
  <si>
    <t>TCCAATTTCCGCGTTATTTC</t>
  </si>
  <si>
    <t>TTTGTGGAAAATTGAGCGAA</t>
  </si>
  <si>
    <t>GCTTAACGGTGAACCTACGG</t>
  </si>
  <si>
    <t>CAACGTGTTGGAGTTGATGG</t>
  </si>
  <si>
    <t>AGCCGACAAGAAGATCGAAA</t>
  </si>
  <si>
    <t>ATAAGGTGCCTGCCTACCCT</t>
  </si>
  <si>
    <t>AGCTTGCACCTGCATTCTTT</t>
  </si>
  <si>
    <t>TCTTCAATCCTGCTTGGACC</t>
  </si>
  <si>
    <t>GCTCTGATTTTTAGCAGCCG</t>
  </si>
  <si>
    <t>ATGTCCGAGATCGTCGAAGT</t>
  </si>
  <si>
    <t>TTTCCATCATCTCCCTTTGC</t>
  </si>
  <si>
    <t>ATTTCATTCTTCACGCGTCC</t>
  </si>
  <si>
    <t>CTGAAAACACGGCCAAACTT</t>
  </si>
  <si>
    <t>CAGTTAAGCCTTCCAGCCAC</t>
  </si>
  <si>
    <t>TTTGGAAAAGAGCAACGCTT</t>
  </si>
  <si>
    <t>TAATTGCCGCAACAAATTGA</t>
  </si>
  <si>
    <t>TCGAATTCTCCACCTTCACC</t>
  </si>
  <si>
    <t>TGCGTTGTATGAAGGGACAA</t>
  </si>
  <si>
    <t>CCCCCTAAGCAGCCCTAATA</t>
  </si>
  <si>
    <t>CCACGGCCACATTTTAGTTT</t>
  </si>
  <si>
    <t>TGCTTTTGCATTCCTCACTG</t>
  </si>
  <si>
    <t>TTTCGCTTCCATCCAAATTC</t>
  </si>
  <si>
    <t>GATTTCCGAAAAGGTCCACA</t>
  </si>
  <si>
    <t>CGGTTCGTATTCCATTCCTC</t>
  </si>
  <si>
    <t>TCGAAATGCTTCAGCTTCAA</t>
  </si>
  <si>
    <t>GCCCGTTGAATAGGAAGATG</t>
  </si>
  <si>
    <t>GTTTTCCCAACTTGACGACG</t>
  </si>
  <si>
    <t>CATGAAGCATTTGGGCAATA</t>
  </si>
  <si>
    <t>TTTTTGTTCTCGAGTGTGCG</t>
  </si>
  <si>
    <t>TGCAGATGGATCATACGGAA</t>
  </si>
  <si>
    <t>GACCCGGTAATTGAGCAGAA</t>
  </si>
  <si>
    <t>ATTACGCTACTCGAGCCCAA</t>
  </si>
  <si>
    <t>CGGACAACTGCCAATCACTA</t>
  </si>
  <si>
    <t>TCGGCAATCCAATTCAAATC</t>
  </si>
  <si>
    <t>GCCGGCAATTGATGATTTAT</t>
  </si>
  <si>
    <t>ATCTGTTACCGTCCACCCCT</t>
  </si>
  <si>
    <t>TTGAAAGATTCGATTGCGTG</t>
  </si>
  <si>
    <t>AATCAAATCGTTCAGGCCAC</t>
  </si>
  <si>
    <t>GTACGGCGAGTAGGGAAACA</t>
  </si>
  <si>
    <t>TGACGTTTGGTCAACTCAGC</t>
  </si>
  <si>
    <t>CGCATCTCCTGCCTATTTTC</t>
  </si>
  <si>
    <t>TTTCTCCTTTTGCATTCGCT</t>
  </si>
  <si>
    <t>TCATCCGAAACGGTAGGAAC</t>
  </si>
  <si>
    <t>GCCCATATTCCGAGTGTTGT</t>
  </si>
  <si>
    <t>GTCCGTACGCTCGAAGAAAT</t>
  </si>
  <si>
    <t>GGCTCGCTGAGCTATTTTCT</t>
  </si>
  <si>
    <t>AAGCCAACTGCGCATCTTAT</t>
  </si>
  <si>
    <t>TCTTTGCTGAAGCCAAACCT</t>
  </si>
  <si>
    <t>CGATAAAGAGGGAATGCTCG</t>
  </si>
  <si>
    <t>ATGAATTCCATTTGGAACCG</t>
  </si>
  <si>
    <t>TAGGGATTGTTGGCCAATTT</t>
  </si>
  <si>
    <t>CTCCCTCTACCTTCAATGCG</t>
  </si>
  <si>
    <t>ATCCCAGCGAAAAATGCTTA</t>
  </si>
  <si>
    <t>AAACCCCAATGATTTTCAGG</t>
  </si>
  <si>
    <t>ATACGCGAACTGCATGTCTG</t>
  </si>
  <si>
    <t>AAAAGCCAATCGCTCAGAAA</t>
  </si>
  <si>
    <t>CGCCAGTCTCGGCTTATTT</t>
  </si>
  <si>
    <t>TTTTCCGATCAATCTGGCTC</t>
  </si>
  <si>
    <t>TCGTAGTTTGCGATCACTGC</t>
  </si>
  <si>
    <t>AGGCCGAAAACATCAATGAC</t>
  </si>
  <si>
    <t>TGGACACCAACTTTCAACCA</t>
  </si>
  <si>
    <t>TTCCGAAATGTTTCACGATG</t>
  </si>
  <si>
    <t>TATTCTGCCTTGGCCTTGTC</t>
  </si>
  <si>
    <t>TCAATGTTTCACGTCTTGGG</t>
  </si>
  <si>
    <t>GGTTGGTCCATAGGTGTTGG</t>
  </si>
  <si>
    <t>TTTGCTATCACTGACGCTGG</t>
  </si>
  <si>
    <t>GCTAAGCCCAATTTTCCAGC</t>
  </si>
  <si>
    <t>CCACAAACACACCCATTTCA</t>
  </si>
  <si>
    <t>CGAGCCAAAACGTTCAAAAT</t>
  </si>
  <si>
    <t>ATTACACTGTCCCTGGCTGG</t>
  </si>
  <si>
    <t>ATAATTCGGGTCAAAGTGCG</t>
  </si>
  <si>
    <t>TCCTCTTATTCACTTCCGCC</t>
  </si>
  <si>
    <t>TGCGGTTAGTCATGTTCTGC</t>
  </si>
  <si>
    <t>CTTGGTGGAAAATACGGCAT</t>
  </si>
  <si>
    <t>GATTTAAAAATCCGCGCAAA</t>
  </si>
  <si>
    <t>GCAATTTATGGCCCTCAAGA</t>
  </si>
  <si>
    <t>CCCCAATGTCCAGAGAAAGA</t>
  </si>
  <si>
    <t>GGGGTACATGAACGCGTATT</t>
  </si>
  <si>
    <t>TTGAAAACTCCACTCCTCCG</t>
  </si>
  <si>
    <t>CACTATGGCTGACTGGATGG</t>
  </si>
  <si>
    <t>CACAGACTTTGCAAACCGAA</t>
  </si>
  <si>
    <t>ATGGAATTGCGTGTGTTTCA</t>
  </si>
  <si>
    <t>TTGGTCTATCCTTTGACGGC</t>
  </si>
  <si>
    <t>CCGTTTGGCATAGAAGGAAG</t>
  </si>
  <si>
    <t>TTAAAGGTAGGTAGGCGGGC</t>
  </si>
  <si>
    <t>CTAGCACCACCGTTCCATTT</t>
  </si>
  <si>
    <t>GCGGAGCTCAAAAAGATCAA</t>
  </si>
  <si>
    <t>AATTATCCCAGAAGTCCTCCG</t>
  </si>
  <si>
    <t>ATGACAACTCCGGTTGGAAG</t>
  </si>
  <si>
    <t>AGTTGTATGATTGGCGGGAG</t>
  </si>
  <si>
    <t>ATTTTAAATTCGAGCGCGTG</t>
  </si>
  <si>
    <t>TCGGAAGTGAGAGGTTGACA</t>
  </si>
  <si>
    <t>AATTGTCAACGGGTCGAAAG</t>
  </si>
  <si>
    <t>AACAAACCTTCACACCAGCC</t>
  </si>
  <si>
    <t>GCACGACTGAACTACCATCC</t>
  </si>
  <si>
    <t>GGCACGAAGGTTGACATTTT</t>
  </si>
  <si>
    <t>CCAGGACCAGATACAATCGG</t>
  </si>
  <si>
    <t>ACACCTGCTCGCTTTTCAAT</t>
  </si>
  <si>
    <t>AGTTGCCTTGCATTTTAGCG</t>
  </si>
  <si>
    <t>ATTTTTGCACCCAAAACTCG</t>
  </si>
  <si>
    <t>TGAAATTCCGAAACTCCAGG</t>
  </si>
  <si>
    <t>GGAAAATGGCGTCAAACAGT</t>
  </si>
  <si>
    <t>TTTCAGTCTCGCACGACATC</t>
  </si>
  <si>
    <t>TTTGTTTCCGTTGCTGTCTG</t>
  </si>
  <si>
    <t>ACTTCGAAAGCCAGCAAGAA</t>
  </si>
  <si>
    <t>GCAGGGAATCCAATTTCAGA</t>
  </si>
  <si>
    <t>TACTTCTTCCGGGCTCCTTT</t>
  </si>
  <si>
    <t>GGGAACTTGTTAGGGCATGA</t>
  </si>
  <si>
    <t>ACCTTGCTGGTCAACTGGTC</t>
  </si>
  <si>
    <t>GCAATCGTGATGCAAATGAC</t>
  </si>
  <si>
    <t>CGCCCGATCTCATGTAAAAT</t>
  </si>
  <si>
    <t>TGCCCAACTGTCCATTATCA</t>
  </si>
  <si>
    <t>GCAGAAAGAGAGAGAGGGCA</t>
  </si>
  <si>
    <t>TCAGAAAAATCCGAAATCCG</t>
  </si>
  <si>
    <t>CTCCTTCCCCATCACTTTCA</t>
  </si>
  <si>
    <t>ACGTCCCCCGATAACAACTA</t>
  </si>
  <si>
    <t>GTGGAGTAGCGCTTGTGGAT</t>
  </si>
  <si>
    <t>CCACCACCATCACCATCATA</t>
  </si>
  <si>
    <t>GGCGGAGTCATACAGAGAGC</t>
  </si>
  <si>
    <t>GGCCAGATTGATAAAAGGCA</t>
  </si>
  <si>
    <t>GCAAACGGAGCACACACTTA</t>
  </si>
  <si>
    <t>TGGCACACAGGCAACATTAT</t>
  </si>
  <si>
    <t>TCATGTTGTTTCCAAAGCCA</t>
  </si>
  <si>
    <t>GCAAAATAATCCCCTCTCCC</t>
  </si>
  <si>
    <t>ATCGTTTTCAACTTCGCTCG</t>
  </si>
  <si>
    <t>TATTCGCCACATTGTCCCTT</t>
  </si>
  <si>
    <t>CTTTCAGCATCCCATTCCAT</t>
  </si>
  <si>
    <t>AAGGAAAACGTCGATCGGTA</t>
  </si>
  <si>
    <t>ATTTCCATGAGCGACCTGAC</t>
  </si>
  <si>
    <t>TGCGTATAAGAATAGCGTCCG</t>
  </si>
  <si>
    <t>TGATGCCATCCGTTTAACAT</t>
  </si>
  <si>
    <t>ATGGGAATGTCGGTGGATTA</t>
  </si>
  <si>
    <t>CACGGTCTCAGTGAACATGG</t>
  </si>
  <si>
    <t>ATGAACGGTGGTGGAGTCAT</t>
  </si>
  <si>
    <t>GCCTCCTCCGTATAAAAGGG</t>
  </si>
  <si>
    <t>TGGGGAAATGTCAAAGATCG</t>
  </si>
  <si>
    <t>GGAAATACGGAACCTGCTGA</t>
  </si>
  <si>
    <t>CAGCAAACTCTTTTCTCCCG</t>
  </si>
  <si>
    <t>GAGCATTGATTTGGATTCGC</t>
  </si>
  <si>
    <t>GCATTTAAAGTTTTGGCGGA</t>
  </si>
  <si>
    <t>AAAAATTCGGGAAATTTGGG</t>
  </si>
  <si>
    <t>CGGAAAACCAAGTGTTGTCA</t>
  </si>
  <si>
    <t>CCTGGATTTTCTGCTTTTCG</t>
  </si>
  <si>
    <t>AGATTTTCGGCGTTATTCCC</t>
  </si>
  <si>
    <t>GCTCCATGACACTGAAGCAA</t>
  </si>
  <si>
    <t>GATTTATTTCAGCGTTCGCC</t>
  </si>
  <si>
    <t>GTTTCCACAAAGCGAACGAT</t>
  </si>
  <si>
    <t>AAAAGCGAGGAAAATCCACA</t>
  </si>
  <si>
    <t>GACCGATTTCAAAAACGCAT</t>
  </si>
  <si>
    <t>ACTCAACGCATGTTTCCTCC</t>
  </si>
  <si>
    <t>GAAAATTGGCTGAAAATCGG</t>
  </si>
  <si>
    <t>TTGCTCAGTGGCTGTCATTC</t>
  </si>
  <si>
    <t>ATGTCATGAAACTGGCCCAT</t>
  </si>
  <si>
    <t>AAACATGACACAGCGCACTC</t>
  </si>
  <si>
    <t>GGTTTGGATTGGCATTGACT</t>
  </si>
  <si>
    <t>TTTTCGTCTCTTTTCTGGCAA</t>
  </si>
  <si>
    <t>GCATGCAGTGGTGTCAAAAC</t>
  </si>
  <si>
    <t>GCCAAAACTTGCGGAAATAA</t>
  </si>
  <si>
    <t>TGGCCTTGTGCTGCTAACTA</t>
  </si>
  <si>
    <t>CATAGCGCATGAAAGTGCAA</t>
  </si>
  <si>
    <t>CAACGACCGGTCATAATGTG</t>
  </si>
  <si>
    <t>CCGTTCATTGACCTGTACCC</t>
  </si>
  <si>
    <t>ATCCTGGCTGTTTTTCCCTT</t>
  </si>
  <si>
    <t>TCCTTATCGCCGCTTCAGTA</t>
  </si>
  <si>
    <t>TCGATCAATGAAACCAGCAA</t>
  </si>
  <si>
    <t>CAAACGGTTTCCTTCGAAAA</t>
  </si>
  <si>
    <t>CAAGACCCCAGACCAAAAGA</t>
  </si>
  <si>
    <t>GCAAACCAAACCCTCAAAAC</t>
  </si>
  <si>
    <t>TCTGCTGGCATTTGTTTCTG</t>
  </si>
  <si>
    <t>TTGTCACAGGTTGAAGAGCG</t>
  </si>
  <si>
    <t>TAACCGGCTACTGAAAACCC</t>
  </si>
  <si>
    <t>GTTGGAAAACGAATTTCGGA</t>
  </si>
  <si>
    <t>AAAACGCAACGCAAGAAAAT</t>
  </si>
  <si>
    <t>CAAGACCATTGCCCAAGTTT</t>
  </si>
  <si>
    <t>TTCCAGAATTGGCGATTTTC</t>
  </si>
  <si>
    <t>GACCCGTTGAAGGAACTGAA</t>
  </si>
  <si>
    <t>AATTGTCCGATCCATCCTTG</t>
  </si>
  <si>
    <t>TTCAGGTAGCAGTGGCAGTC</t>
  </si>
  <si>
    <t>AAACAAACGCGAAAACAAGG</t>
  </si>
  <si>
    <t>TCCGTCTCGAAAAATTCACC</t>
  </si>
  <si>
    <t>CTCAGCACATTGAGAAGCGA</t>
  </si>
  <si>
    <t>GGTCTTGCATGCGAATTTTT</t>
  </si>
  <si>
    <t>TCTGGAAAAGTGCCAACAAA</t>
  </si>
  <si>
    <t>ACGAAAACGTAATTGCTGGG</t>
  </si>
  <si>
    <t>CTAACACACCCTCGATGCAG</t>
  </si>
  <si>
    <t>CGAATATTCCGTCGACCAGT</t>
  </si>
  <si>
    <t>TTGTAAATTGCACCTGGCCT</t>
  </si>
  <si>
    <t>AGGAAATTCGAATGGCACTG</t>
  </si>
  <si>
    <t>AATCAACGGGGAAGAAAAGG</t>
  </si>
  <si>
    <t>TTTCAGAACCGGATTTCAGC</t>
  </si>
  <si>
    <t>ATGCAATGTTGGGAAAATCC</t>
  </si>
  <si>
    <t>ATCGAGTGACTGGCTAACCC</t>
  </si>
  <si>
    <t>AAACGCGCTCTGTTGAAAAT</t>
  </si>
  <si>
    <t>CAGCTCGGACGTACTCCTTC</t>
  </si>
  <si>
    <t>TGACGGTTTCGGTTTTTAGG</t>
  </si>
  <si>
    <t>CCATTCTCTACGAAGTGCCC</t>
  </si>
  <si>
    <t>CAATTGATGACCTTCGCCTT</t>
  </si>
  <si>
    <t>TCAATTGCTGACATCACGGT</t>
  </si>
  <si>
    <t>ACGGAGAAAATATTTCGGGC</t>
  </si>
  <si>
    <t>TCAGCTGACAGGAATGCAAC</t>
  </si>
  <si>
    <t>CACATGCTATCCCGTAACGA</t>
  </si>
  <si>
    <t>GATTGAGCACGACTCTTCCC</t>
  </si>
  <si>
    <t>ATTAACGGCATTTTTGTCGG</t>
  </si>
  <si>
    <t>CTCTGTGAAGGGCATTCTCC</t>
  </si>
  <si>
    <t>TTCGCGATGTTCAACTTTCA</t>
  </si>
  <si>
    <t>CGAGTCTTTTTCTCGACGCT</t>
  </si>
  <si>
    <t>GGCAAGAAGCAGGCATAGTC</t>
  </si>
  <si>
    <t>TAGACGGAGCTGGTGAGTGA</t>
  </si>
  <si>
    <t>TTTCGCAGTGTCCACAAATC</t>
  </si>
  <si>
    <t>CCTCTGACACGCATCATTTC</t>
  </si>
  <si>
    <t>CTGGCCGTTTTCACTTTCAT</t>
  </si>
  <si>
    <t>CAGTATCGCGTAATGCGTCA</t>
  </si>
  <si>
    <t>CACTTCATTCCCTCTCGCAT</t>
  </si>
  <si>
    <t>AAAGAGATGTGTTTGCGGCT</t>
  </si>
  <si>
    <t>GTGGCCTGTTCAGAAGGAAG</t>
  </si>
  <si>
    <t>TCGCATGCCTAAATTGCATA</t>
  </si>
  <si>
    <t>CTCGATGCCTTTCAGCGTAT</t>
  </si>
  <si>
    <t>TTGGAAGGAATGCCAAAATC</t>
  </si>
  <si>
    <t>TTCGAAGCATCCAAAATTCC</t>
  </si>
  <si>
    <t>TTATTTACCGCATTTTCCGC</t>
  </si>
  <si>
    <t>CATGGCACAGTTTTCGATTG</t>
  </si>
  <si>
    <t>GAGACCCAACCACGTTAAGC</t>
  </si>
  <si>
    <t>ACTTGTCGGCTACGTTCGAT</t>
  </si>
  <si>
    <t>ACCATCACCACATCCACAGA</t>
  </si>
  <si>
    <t>GATCCGGAACTTGAAAGGGT</t>
  </si>
  <si>
    <t>AGCACCACCGTCTCAAAAAC</t>
  </si>
  <si>
    <t>CCCGGCATATTGAACAAAAC</t>
  </si>
  <si>
    <t>CGTCTAAAATGCAGATGGCA</t>
  </si>
  <si>
    <t>TACGACAATGCATTCGGAGA</t>
  </si>
  <si>
    <t>GGGAAAAGCTGGGAAGAGAG</t>
  </si>
  <si>
    <t>AAGTGCTCCCGAAGGAGAAT</t>
  </si>
  <si>
    <t>TTGTGGGATCTCCTGATTGA</t>
  </si>
  <si>
    <t>GTCCGAAACTTGAAAGCCTG</t>
  </si>
  <si>
    <t>CGGAACCGTCTCTAATTCCA</t>
  </si>
  <si>
    <t>ACGATTTTGAACAACCGGAG</t>
  </si>
  <si>
    <t>GGTTCCTGCAGAGTTTCTCG</t>
  </si>
  <si>
    <t>TGGATGAAGGATACATGGCA</t>
  </si>
  <si>
    <t>TCACAGGGAAACTCCCGATA</t>
  </si>
  <si>
    <t>GATTATGGGGGCTCGTAGGT</t>
  </si>
  <si>
    <t>CTACCAGCGGCAGTTTGAA</t>
  </si>
  <si>
    <t>TACCCTATATCATCCCGCCA</t>
  </si>
  <si>
    <t>GGACAAGAAATTCGCAGAGG</t>
  </si>
  <si>
    <t>TCGAAACGATGGAAAACCTC</t>
  </si>
  <si>
    <t>TCGTTTGATTGCAGCTTGAG</t>
  </si>
  <si>
    <t>GCTTGCAATCAGACTGGTCA</t>
  </si>
  <si>
    <t>CAAACGCCCTATGTTTACGG</t>
  </si>
  <si>
    <t>CCAGAAATGGCTCAATTCCA</t>
  </si>
  <si>
    <t>CACCACAAATTTGAAAGCTGG</t>
  </si>
  <si>
    <t>AACGCACATCCGGAAAATTA</t>
  </si>
  <si>
    <t>ACGGCAACCTGTTACACTCC</t>
  </si>
  <si>
    <t>TGATAACCGAGTGCTTCGTG</t>
  </si>
  <si>
    <t>CCCACCCTTCACAGACATTT</t>
  </si>
  <si>
    <t>GGTTTTTGGCATTGTGTTCC</t>
  </si>
  <si>
    <t>TGCAAATGTGTGATGAGCAA</t>
  </si>
  <si>
    <t>TAAATACTCAGCCCGCAACC</t>
  </si>
  <si>
    <t>GCGATGTCGATCAGCTTCTT</t>
  </si>
  <si>
    <t>TTAGTTCTGGTTTTTCGGCG</t>
  </si>
  <si>
    <t>TCCTGCCCAAACTAAAGTGG</t>
  </si>
  <si>
    <t>ACCGTAACGCTTGCAATACC</t>
  </si>
  <si>
    <t>ACCTGGAACTGAACAATCGC</t>
  </si>
  <si>
    <t>TTCAATTCATCTGGCAGTGG</t>
  </si>
  <si>
    <t>TGCATGCGGATATAGGGATT</t>
  </si>
  <si>
    <t>TCCAGACATCACAGCAGGAG</t>
  </si>
  <si>
    <t>TGGTTGCACCATCAATTCAC</t>
  </si>
  <si>
    <t>GCACCCCCGTATTAAACCTT</t>
  </si>
  <si>
    <t>GACGTGTTCGCGTTCAAATA</t>
  </si>
  <si>
    <t>TTGAACTCGAACGTCATTGC</t>
  </si>
  <si>
    <t>TCCATAAAAGCCGAGGCATA</t>
  </si>
  <si>
    <t>CGTTGGCATAGAGCTTTGGT</t>
  </si>
  <si>
    <t>GCACCATATGGGCACTTTCT</t>
  </si>
  <si>
    <t>CGTGTCGCCTATTCCTTTGT</t>
  </si>
  <si>
    <t>ATCGGTTCATGATGCGTACA</t>
  </si>
  <si>
    <t>TTGCCGATAATTTGAGGAGC</t>
  </si>
  <si>
    <t>GCGCATCATGTGTCCATATC</t>
  </si>
  <si>
    <t>TCGTCCGTTTGAATAAAGCA</t>
  </si>
  <si>
    <t>TTCCATACAGAAACCCGAGC</t>
  </si>
  <si>
    <t>GAAAGATGAAGCCAAGCACC</t>
  </si>
  <si>
    <t>GGCGTCAAGCTGAAAATGAT</t>
  </si>
  <si>
    <t>ATAGTCAGTGGGGAAATGCG</t>
  </si>
  <si>
    <t>GATCTGCACTTCCGTTCACA</t>
  </si>
  <si>
    <t>TTTTGATCGGATTCCGTAGG</t>
  </si>
  <si>
    <t>CAGCACCAAATATGTGTCGG</t>
  </si>
  <si>
    <t>CATTATGCATTTCGGTTCCA</t>
  </si>
  <si>
    <t>AGAGCATGCTTCGTTGGACT</t>
  </si>
  <si>
    <t>TCCAGTTCTGACGTGACTCG</t>
  </si>
  <si>
    <t>TTTTCCAGCAGTCGTGAGC</t>
  </si>
  <si>
    <t>GTGCACCCATTCAAAAGGTC</t>
  </si>
  <si>
    <t>TTCTTGATCCAGTAACCGACG</t>
  </si>
  <si>
    <t>GATAGGGGCAACGAAATGAA</t>
  </si>
  <si>
    <t>GCTTCACCATCGAAACCATT</t>
  </si>
  <si>
    <t>CGTAAATTCTTCCACTGCCA</t>
  </si>
  <si>
    <t>GCGGAAAACGAAATTGAAAA</t>
  </si>
  <si>
    <t>GATGCAGAAAGACCCAGCTC</t>
  </si>
  <si>
    <t>GGGCGTGGCATAAATAGAAA</t>
  </si>
  <si>
    <t>TCATCGGAGCGCTCTTTTAT</t>
  </si>
  <si>
    <t>AAAGGGAGGGGTGGAGTAGA</t>
  </si>
  <si>
    <t>GGCGCGGAGATTACATAAAA</t>
  </si>
  <si>
    <t>CCACTTGAGCAGTTTGTGGA</t>
  </si>
  <si>
    <t>AATTGTCCCACCTACCACCA</t>
  </si>
  <si>
    <t>TCTCTGGGACACAAAAAGGG</t>
  </si>
  <si>
    <t>ATGGCTGAGCAACAAGAACC</t>
  </si>
  <si>
    <t>ACAACCACGATTGAACCACA</t>
  </si>
  <si>
    <t>TGCATGTCCTGCAAAGAGTC</t>
  </si>
  <si>
    <t>GGATAATCTCGCCTATCCCC</t>
  </si>
  <si>
    <t>TCTGAACAGCTTGGCCATAA</t>
  </si>
  <si>
    <t>CCCGAGTGCTAGTGAGTTCC</t>
  </si>
  <si>
    <t>CCCGCCTCCTATCTTGAAAT</t>
  </si>
  <si>
    <t>CCACAATGTCATGTTCCCTG</t>
  </si>
  <si>
    <t>TTTTTGGAACGAACTGAGCC</t>
  </si>
  <si>
    <t>TCACGTTTTCCAACTCAACAA</t>
  </si>
  <si>
    <t>AAAAATCGGGAATTGCATTG</t>
  </si>
  <si>
    <t>AGGAAAACTCCCCGAACATT</t>
  </si>
  <si>
    <t>GTGAAGAATGCCCCACTTGT</t>
  </si>
  <si>
    <t>CTGTAGCAGGATTTACGGGC</t>
  </si>
  <si>
    <t>TAAATTCCCACGTGACCTCC</t>
  </si>
  <si>
    <t>CACATCGCTGAATAGCCAGA</t>
  </si>
  <si>
    <t>AGAACACCGGTCTGCACAGT</t>
  </si>
  <si>
    <t>ATAGCTTTGCGAGCTTTTCG</t>
  </si>
  <si>
    <t>CTAGGGGAATTGCGACTTCA</t>
  </si>
  <si>
    <t>TCCAAAGAGCCCATCATTTC</t>
  </si>
  <si>
    <t>TGCTCGGTGATTTCTTCCTT</t>
  </si>
  <si>
    <t>AGTATCAGCCGGATTTGGTG</t>
  </si>
  <si>
    <t>TGAACCACAAACAGTTCCGA</t>
  </si>
  <si>
    <t>AAACAGGCCTCATCTGGAAA</t>
  </si>
  <si>
    <t>GACACTCAAATAATGGGCGG</t>
  </si>
  <si>
    <t>CTGCACTCGCTTGATGTTGT</t>
  </si>
  <si>
    <t>TGCACCATCAAAATCAGCTC</t>
  </si>
  <si>
    <t>CAGAGTATGTGATTGCGCGT</t>
  </si>
  <si>
    <t>CAACAAAACAACGCCATTTG</t>
  </si>
  <si>
    <t>GTTGTCACTCGGACCCTGAT</t>
  </si>
  <si>
    <t>CTTGGGGAAATGGAGGTTTT</t>
  </si>
  <si>
    <t>CTCGCACACAGACAACCTGT</t>
  </si>
  <si>
    <t>TGCGTTCACATGCACATAGA</t>
  </si>
  <si>
    <t>TGTTGACGATCAATGGAGGA</t>
  </si>
  <si>
    <t>CAAGGAAAGCATTGTGAGGA</t>
  </si>
  <si>
    <t>ATGATTTCACAAACCCTCGG</t>
  </si>
  <si>
    <t>GATGGGATGGATACAATGGC</t>
  </si>
  <si>
    <t>CGTTGCGGAAATTTTTGAAT</t>
  </si>
  <si>
    <t>CGAAAACGCGGATATTCAAG</t>
  </si>
  <si>
    <t>CCAAGCGTCCTTATTTTCCA</t>
  </si>
  <si>
    <t>AATTCGCGGATGATGTTGAT</t>
  </si>
  <si>
    <t>GCATTCCTTGCTGGAATTTG</t>
  </si>
  <si>
    <t>TGCTGCAGGTTTAGTTGTCG</t>
  </si>
  <si>
    <t>TTGGTCATTCACCGAAACAA</t>
  </si>
  <si>
    <t>TTTTCAATTGACGAATGCCA</t>
  </si>
  <si>
    <t>ATTTGTTTCTTGCCGCATTC</t>
  </si>
  <si>
    <t>AATATGGCCCTGAAGAGGCT</t>
  </si>
  <si>
    <t>GGTGAAAAATCGGGGAAAAT</t>
  </si>
  <si>
    <t>GACCGTGCCTCCTAAAATCA</t>
  </si>
  <si>
    <t>AAATTGGTGTAGCACCGCTC</t>
  </si>
  <si>
    <t>AATTTTTCATGAGGCGGACT</t>
  </si>
  <si>
    <t>CCTTTAAGAACAATGGGGCA</t>
  </si>
  <si>
    <t>CTGCCAGATACGCACGTAAA</t>
  </si>
  <si>
    <t>AAGCCACGGTGTCATTCACT</t>
  </si>
  <si>
    <t>AAATAATACGCAGCCAACGG</t>
  </si>
  <si>
    <t>GCCATCCCATCAAATTGAAC</t>
  </si>
  <si>
    <t>CGGCACCTGAAAAATGAAAT</t>
  </si>
  <si>
    <t>CCAAGCCACCTGTTTCAAAG</t>
  </si>
  <si>
    <t>TGGAGCATTTAAATTGCGAA</t>
  </si>
  <si>
    <t>TGGACAGATTTCCTTTTGGG</t>
  </si>
  <si>
    <t>AAGGGGCTCAGAAACTTGGT</t>
  </si>
  <si>
    <t>TCCGGTTTTCGAAATTCAAG</t>
  </si>
  <si>
    <t>CATGCCTCACACGATGTTCT</t>
  </si>
  <si>
    <t>CGGACTATTTGCCCACAGTT</t>
  </si>
  <si>
    <t>TGGAATACTCGTCGTTGCTG</t>
  </si>
  <si>
    <t>GCAGCTGGAGGAATGTTAGC</t>
  </si>
  <si>
    <t>CTATGATCGCAGTTACCGCA</t>
  </si>
  <si>
    <t>CACCTTCAAAAATCGGTCGT</t>
  </si>
  <si>
    <t>TTCCGCATTAATTTCCCGTA</t>
  </si>
  <si>
    <t>TCTCCACAACTTTCGGCTCT</t>
  </si>
  <si>
    <t>CGAGTCGAATCAAAGCTGAA</t>
  </si>
  <si>
    <t>AACTTCAAACGGGGCTTTTT</t>
  </si>
  <si>
    <t>TCAATTTTTCCAGCAAAGGC</t>
  </si>
  <si>
    <t>CGGTTGGACTGGAATCAGTT</t>
  </si>
  <si>
    <t>CCTACTTTAAAAACGGGGGC</t>
  </si>
  <si>
    <t>ATTTCAGTCACCTCGGCAAC</t>
  </si>
  <si>
    <t>GCCTGTGCTTCGAAAACTTC</t>
  </si>
  <si>
    <t>ATGGAAACGCAAACTCGAAC</t>
  </si>
  <si>
    <t>ACTTACAGAGCGTCGCCAAT</t>
  </si>
  <si>
    <t>GCGATGTACGCTCAAATTCA</t>
  </si>
  <si>
    <t>AAATTCGAACAACCATTCGG</t>
  </si>
  <si>
    <t>TGCAAACCATTATTGCAAGC</t>
  </si>
  <si>
    <t>TGAAATCAAGCAACTGTGGG</t>
  </si>
  <si>
    <t>AGATGATGGGACTCGACCTG</t>
  </si>
  <si>
    <t>AAGAATGAATGGATGCCTGC</t>
  </si>
  <si>
    <t>GGACAGTGTGAAGCAGGTGA</t>
  </si>
  <si>
    <t>ATCTCGTAAACCATGCCCAC</t>
  </si>
  <si>
    <t>ACGTTCTCCACGGATGCTAC</t>
  </si>
  <si>
    <t>GCAGTGTTCACCGGCTATTT</t>
  </si>
  <si>
    <t>CAAAAATTGCCCATGGAGTT</t>
  </si>
  <si>
    <t>CTATCACGAGCAGTCGCAAA</t>
  </si>
  <si>
    <t>AACAAGGCACTCGAAAATGG</t>
  </si>
  <si>
    <t>CAAGTTCTAGCGTGGCATGA</t>
  </si>
  <si>
    <t>CAACTCCACCCGGTTACCTA</t>
  </si>
  <si>
    <t>TGGGGAGTTCTACCAACAAAA</t>
  </si>
  <si>
    <t>AACTGGCTGCTCTCTTTGGA</t>
  </si>
  <si>
    <t>CCGTATGCTCATCAGGGAAT</t>
  </si>
  <si>
    <t>TTTGGATTCATCAGTGTCGC</t>
  </si>
  <si>
    <t>CACGCAATGAAAACTCGATG</t>
  </si>
  <si>
    <t>CCGTGGGTACAGTATGCCTT</t>
  </si>
  <si>
    <t>GACGTTTCCGGAGACTCTTG</t>
  </si>
  <si>
    <t>ATGGTCCATGTTCTGAAGGC</t>
  </si>
  <si>
    <t>TAAAATCCGTTCGAGACCCA</t>
  </si>
  <si>
    <t>AACAAACCGTTCTTGCTGCT</t>
  </si>
  <si>
    <t>CCCCTGGTGTGAACCTAGTG</t>
  </si>
  <si>
    <t>GCATTTCTTGCTGCTTTTCC</t>
  </si>
  <si>
    <t>CAGCTCGGTTTCGGTAGAAG</t>
  </si>
  <si>
    <t>CCAATTTCCAGACAACGACA</t>
  </si>
  <si>
    <t>TTCAGCCTGTTCACATTTCG</t>
  </si>
  <si>
    <t>TCATGGCTCGTCGTACTTCA</t>
  </si>
  <si>
    <t>TGGGCTGCCCTACAATTTAC</t>
  </si>
  <si>
    <t>GTAATTACGACGCCACCGAT</t>
  </si>
  <si>
    <t>ATTTCCAGATGAAACTGGCG</t>
  </si>
  <si>
    <t>TTGCACTGCTTTTTGCACAT</t>
  </si>
  <si>
    <t>TGGGCCGTATTCAACCTTTA</t>
  </si>
  <si>
    <t>AGTACAATTCGCGAAATCCG</t>
  </si>
  <si>
    <t>TCGACGTGGTTGAACTTCTG</t>
  </si>
  <si>
    <t>AAAATATTTCAGGCCCGTCA</t>
  </si>
  <si>
    <t>AAACAAGCCAAAAACTGGGA</t>
  </si>
  <si>
    <t>CGCCAATACCACTTGTGATG</t>
  </si>
  <si>
    <t>ACTGGCAATTCTTTTGGGTG</t>
  </si>
  <si>
    <t>GGCTCATTTGCAATTCCACT</t>
  </si>
  <si>
    <t>TGTACTGGGATGCTCACCTG</t>
  </si>
  <si>
    <t>AACGCTTGGGAATACGAGAA</t>
  </si>
  <si>
    <t>TTTGTCCAGCCATTTCTGTG</t>
  </si>
  <si>
    <t>CCGCGGCAATATAACTCTTT</t>
  </si>
  <si>
    <t>ACTTTCGTTGAGCTGGCCTA</t>
  </si>
  <si>
    <t>TTTGGAAAAACGAAAAACGC</t>
  </si>
  <si>
    <t>TTTTGTTGTTTCATTTGGCG</t>
  </si>
  <si>
    <t>GACTAAACGATCGCCGGATA</t>
  </si>
  <si>
    <t>ATATTGGCACAAAAATCGCC</t>
  </si>
  <si>
    <t>TTCCCGAAAACGTACCTTGA</t>
  </si>
  <si>
    <t>TTTCCAACTCGAATTCCGTC</t>
  </si>
  <si>
    <t>GCTGAACAACAATGCCTGAA</t>
  </si>
  <si>
    <t>AACCGTATCAGCCGAGAAGA</t>
  </si>
  <si>
    <t>CGGAAAGGGAAAATGACAAA</t>
  </si>
  <si>
    <t>GCGGGTTACTGTAGCAGCTC</t>
  </si>
  <si>
    <t>ATTGGGATGTGCAACTAGCC</t>
  </si>
  <si>
    <t>CGAAATCTCACGAGTGGACA</t>
  </si>
  <si>
    <t>AGCCAAATCAACGTAGTCGC</t>
  </si>
  <si>
    <t>CAATTGGATGCATTACACGC</t>
  </si>
  <si>
    <t>CTTATGTTTCAAATCCGCGA</t>
  </si>
  <si>
    <t>CAATTTGCCGAATCTGAACC</t>
  </si>
  <si>
    <t>TTGATTGCCTGATTGTGGAA</t>
  </si>
  <si>
    <t>AGGGCTTATTCCAAAACCGT</t>
  </si>
  <si>
    <t>ATGAGCATTGCACACGAAAA</t>
  </si>
  <si>
    <t>TGCCGTTGTTTTCGTAGTCA</t>
  </si>
  <si>
    <t>TTCAGCAAACCACAACGAAG</t>
  </si>
  <si>
    <t>ACGGGACGAGTCAATCAGAC</t>
  </si>
  <si>
    <t>TCATCATCATCCTCTGCCAA</t>
  </si>
  <si>
    <t>AATTCCGTATTCGTCAAGCG</t>
  </si>
  <si>
    <t>CACAGTGATCCTGATGTCCG</t>
  </si>
  <si>
    <t>CTGGAATTTCGACACAACCA</t>
  </si>
  <si>
    <t>AACCAATGGCTGCAGTTTTC</t>
  </si>
  <si>
    <t>TCAACATGAGACATCCCCAA</t>
  </si>
  <si>
    <t>CATGCCTGCCTACAGTTGTTT</t>
  </si>
  <si>
    <t>GGCCATTTTTGTGCCTATTTT</t>
  </si>
  <si>
    <t>ATCACTGCGAACTCCTTCGT</t>
  </si>
  <si>
    <t>ATACTCGACGAGGACGGATG</t>
  </si>
  <si>
    <t>CACACATTGGAGACCACCAG</t>
  </si>
  <si>
    <t>GTTTCATGGGTTATGCCCAG</t>
  </si>
  <si>
    <t>GGATTTTCATGCGAAGTGGT</t>
  </si>
  <si>
    <t>ATAAAACCGCACGTTTTCCA</t>
  </si>
  <si>
    <t>TCACCCATTTTCAGTCGTGA</t>
  </si>
  <si>
    <t>CTGGCCTTGTTCATCTCCAT</t>
  </si>
  <si>
    <t>GTTTTCAGCGTCCAAGAAGC</t>
  </si>
  <si>
    <t>TAGAGGCCGTTGTACGCTTT</t>
  </si>
  <si>
    <t>AAAAAGTGGGTGTGGATTCG</t>
  </si>
  <si>
    <t>CGCATTGCGTACTTCTTCAA</t>
  </si>
  <si>
    <t>AGAATGCTGCGAGTTCTGGT</t>
  </si>
  <si>
    <t>CCCAAATTTCTCAAACTCCG</t>
  </si>
  <si>
    <t>AATGCCGTCTGGAAATGAAG</t>
  </si>
  <si>
    <t>GGTGCTCCAGAAATGGAAAA</t>
  </si>
  <si>
    <t>TAAATTTGTTTTCCAGGCCG</t>
  </si>
  <si>
    <t>TCGGTTTTCATAACCTTCGC</t>
  </si>
  <si>
    <t>TCCTAGAGGAGTACACGGCG</t>
  </si>
  <si>
    <t>AACGAGGTGAGAAATGTGGG</t>
  </si>
  <si>
    <t>GCTTTTCAGTGCTTTTTCGG</t>
  </si>
  <si>
    <t>GACGTGGCACTGATGATGTC</t>
  </si>
  <si>
    <t>TTTTCCATATTCCCCAACGA</t>
  </si>
  <si>
    <t>GATGCGCTGACACGTAGAAA</t>
  </si>
  <si>
    <t>GAAATTTTGGCATCTCCGAA</t>
  </si>
  <si>
    <t>TGGCATCAAATCAGGAATCA</t>
  </si>
  <si>
    <t>ATATGGCCTTGCAACTCCTG</t>
  </si>
  <si>
    <t>TGCAAACATGCTCTACTGCC</t>
  </si>
  <si>
    <t>CCCCCTCCCCCTACTTTTTA</t>
  </si>
  <si>
    <t>TTCTTCATTTTCAGCCCCAC</t>
  </si>
  <si>
    <t>TCCAACATAACCGTCGTCAA</t>
  </si>
  <si>
    <t>CTTGCTGCACAGCACCTATC</t>
  </si>
  <si>
    <t>GAATGGTGAGATGAGTGCGA</t>
  </si>
  <si>
    <t>GAGGCTCCTGTCATAACCCA</t>
  </si>
  <si>
    <t>AATTACACGTCATCGTCGCA</t>
  </si>
  <si>
    <t>TTTTGGGGCAGGTGTACATA</t>
  </si>
  <si>
    <t>TCCAAATTGACGTCCAAACA</t>
  </si>
  <si>
    <t>TGTTTTTCTGTAAACCGCCC</t>
  </si>
  <si>
    <t>GCGTAAGCCGCATAGAAAAC</t>
  </si>
  <si>
    <t>GCTCACCTCAAAGAACCGAG</t>
  </si>
  <si>
    <t>TCTTTCCTCCAATCGGTGTC</t>
  </si>
  <si>
    <t>ATTTGATTTTCCAGACCCCC</t>
  </si>
  <si>
    <t>TACGCATTTTCCAAGTGACG</t>
  </si>
  <si>
    <t>TTTCAAAGTGCAGGGTTGTG</t>
  </si>
  <si>
    <t>TTGTGAATTCAGTCGGCAAG</t>
  </si>
  <si>
    <t>GCAATCGATGCACATATTCG</t>
  </si>
  <si>
    <t>TCGCACAATAAACCACCAAA</t>
  </si>
  <si>
    <t>TGCGTCTCAACATTGCTTTC</t>
  </si>
  <si>
    <t>TCCTGGGTGGCGTTATAGAG</t>
  </si>
  <si>
    <t>GCCAATTCCCACTTTCTCAA</t>
  </si>
  <si>
    <t>TTTATGCGCAATCATGGTGT</t>
  </si>
  <si>
    <t>CCTTTCCACATGCCAACTTT</t>
  </si>
  <si>
    <t>CCCTGTGTTCCCTTATCCTG</t>
  </si>
  <si>
    <t>AGCATGCAATCGAAAAACAA</t>
  </si>
  <si>
    <t>CCTGTGAAATTGGGCTTCAT</t>
  </si>
  <si>
    <t>ATAAAAACCGGAGGATTGGC</t>
  </si>
  <si>
    <t>AACTTCCGGAGTTCCGTCTC</t>
  </si>
  <si>
    <t>ACAGGTTGACAGACCTTGGG</t>
  </si>
  <si>
    <t>GCTCTCACTGGCCTATGCTT</t>
  </si>
  <si>
    <t>CCATTAAGCCCTTGAAACCA</t>
  </si>
  <si>
    <t>ATTCGTGCGATCAAATGACA</t>
  </si>
  <si>
    <t>CGTGTCAACGCTACCTACGA</t>
  </si>
  <si>
    <t>CCAGAGTATGTGCTGAAGCG</t>
  </si>
  <si>
    <t>CTAGCTCCCCATAATTGCCA</t>
  </si>
  <si>
    <t>ACACAGATGGGTTTTCGCTT</t>
  </si>
  <si>
    <t>TTCACAGATTGCTCGCTCAC</t>
  </si>
  <si>
    <t>CCCATCTCGAAATTGCTCAT</t>
  </si>
  <si>
    <t>AACATCTATCGGACCCTCCC</t>
  </si>
  <si>
    <t>TCATCGAGACCCAATCATCA</t>
  </si>
  <si>
    <t>CGAATCTCGTGCTGTTCTTG</t>
  </si>
  <si>
    <t>TCACCACTGGTTTTCTGCAA</t>
  </si>
  <si>
    <t>ATGCTTTGAAAAGCGGAGAA</t>
  </si>
  <si>
    <t>GCGGATCTGTGTGGTTGTTA</t>
  </si>
  <si>
    <t>ATTGCATCGCAAGCACAATA</t>
  </si>
  <si>
    <t>TCGTCCCCTCAAACCAATAA</t>
  </si>
  <si>
    <t>GAGCCCGAGTTTGGTGATAA</t>
  </si>
  <si>
    <t>GCCCACATTCCACTTCTTTC</t>
  </si>
  <si>
    <t>CGGGAGTCTGAAGCCACTAC</t>
  </si>
  <si>
    <t>GTGTTCCGTTTTTGGTGCTT</t>
  </si>
  <si>
    <t>TCTGGGAGAACCAACTACCG</t>
  </si>
  <si>
    <t>ATCTACGACGGGCTTGTTTG</t>
  </si>
  <si>
    <t>ATTCCCAGGAAGAGGGAAGA</t>
  </si>
  <si>
    <t>TGATGGAGCACACGATGATT</t>
  </si>
  <si>
    <t>TGGATTGAGAAGGAGGAGGA</t>
  </si>
  <si>
    <t>TGCACAACGATCAACCATTT</t>
  </si>
  <si>
    <t>TTGGGCATGTGTTCAACTGT</t>
  </si>
  <si>
    <t>GAGAACCTCTTTTCGGCTCC</t>
  </si>
  <si>
    <t>TTAACATCCAATCTCCCCCA</t>
  </si>
  <si>
    <t>ACATCGCATGTTCCTGTTCA</t>
  </si>
  <si>
    <t>TTATTTGAGGTGTCAGGGGG</t>
  </si>
  <si>
    <t>AAAATGTCCCACACCGAAAA</t>
  </si>
  <si>
    <t>TAATTCTGCATTTTGGTGCG</t>
  </si>
  <si>
    <t>TACTCACGCGTGGTTGTCTC</t>
  </si>
  <si>
    <t>TCGCAAGACATCATTGAACC</t>
  </si>
  <si>
    <t>AAATAACCCGGAATTGACCC</t>
  </si>
  <si>
    <t>TGAAATCCATTCCTGCCTTC</t>
  </si>
  <si>
    <t>TTTTCGATTTCCGATTTTGC</t>
  </si>
  <si>
    <t>TTCTTTTCGGGTTTTTCACG</t>
  </si>
  <si>
    <t>CGACGACAGCATTTGGATTA</t>
  </si>
  <si>
    <t>CCAAGTGGAACGAAGACGAT</t>
  </si>
  <si>
    <t>AATGCCGAACTGATAGTGCC</t>
  </si>
  <si>
    <t>AGGAGACCACAGCGAAAATG</t>
  </si>
  <si>
    <t>TGACTGTCCGAAACCACAAA</t>
  </si>
  <si>
    <t>ACCTCCCTTTGAGCTGTTTG</t>
  </si>
  <si>
    <t>TCGCGTTTCTTTTAATCGCT</t>
  </si>
  <si>
    <t>GAGCCCCTTTTCAAATTTCC</t>
  </si>
  <si>
    <t>GCAAAAACCTCCCAAATTCA</t>
  </si>
  <si>
    <t>GTCTTCTGCTATTCCGACGC</t>
  </si>
  <si>
    <t>TCTTGTGTCTTCTGTCCCGA</t>
  </si>
  <si>
    <t>CCAGTCAATTCACGGAACAA</t>
  </si>
  <si>
    <t>AAACACTTGTCGACCTCCGT</t>
  </si>
  <si>
    <t>TTGTGCCTGTGAAAATTGGA</t>
  </si>
  <si>
    <t>ACTGAATGACCAACCGCTTT</t>
  </si>
  <si>
    <t>GAATTGCCAATGAGAATGCC</t>
  </si>
  <si>
    <t>TAAGCTCCGCTTGCATTTCT</t>
  </si>
  <si>
    <t>TGATTTCGTTGGCGATGTAA</t>
  </si>
  <si>
    <t>CGAAAAAGCAAAGCTATCCG</t>
  </si>
  <si>
    <t>CATGAACTCCAGGGCAACTT</t>
  </si>
  <si>
    <t>CAGCCATTCCTCGTTGTTTT</t>
  </si>
  <si>
    <t>CCCTCATTCAATATGAGCCG</t>
  </si>
  <si>
    <t>AAGAGAATGGCACGTCGTCT</t>
  </si>
  <si>
    <t>TCGTAAAAACGCACAAACGA</t>
  </si>
  <si>
    <t>TTTGGGCTGCTTCATTCCTA</t>
  </si>
  <si>
    <t>AGACGCACCAAATTATTGCC</t>
  </si>
  <si>
    <t>TTCTCTCCCCCTATTTGCGT</t>
  </si>
  <si>
    <t>CGTGGATCGTCACATTCTGT</t>
  </si>
  <si>
    <t>TCAAAAATCGGTCACACGAA</t>
  </si>
  <si>
    <t>TGTTTTCTGAGCAGGCATTG</t>
  </si>
  <si>
    <t>GGTGAATTCGATTTACCCGT</t>
  </si>
  <si>
    <t>AAGCTGCAATTTCTCTGCGT</t>
  </si>
  <si>
    <t>TTTTTCCCAGTTTTCAACCG</t>
  </si>
  <si>
    <t>TTCAAGGCAGCACAGAAATG</t>
  </si>
  <si>
    <t>CCATGCTCTGGAAAGGAAAC</t>
  </si>
  <si>
    <t>GCAGGCTCAATTCGTTGATT</t>
  </si>
  <si>
    <t>TTGTTCCTTGGGTCTCGAAG</t>
  </si>
  <si>
    <t>GGAAACCCAATATTCCCACC</t>
  </si>
  <si>
    <t>AGTGGCAAGAATTACACGGG</t>
  </si>
  <si>
    <t>CAACGGGCACCCAGTATTTA</t>
  </si>
  <si>
    <t>TCTACTGGTTTCCACCCAGG</t>
  </si>
  <si>
    <t>TCAAGGGAAAAACGACAGAAA</t>
  </si>
  <si>
    <t>CCATCCACAAGCATAATTGG</t>
  </si>
  <si>
    <t>CTTGCCAATTTCCAGCATTT</t>
  </si>
  <si>
    <t>CTCACCGCAACAATTGCTAA</t>
  </si>
  <si>
    <t>GAATTCCATGGGCACGTACT</t>
  </si>
  <si>
    <t>AGGTCAACGAAACCACCATC</t>
  </si>
  <si>
    <t>TACCGAATGGAGGTAGCCAG</t>
  </si>
  <si>
    <t>GGAATTGCTCCGTTTTTGAG</t>
  </si>
  <si>
    <t>AAGTTTGGCGCTTTGTTTGT</t>
  </si>
  <si>
    <t>TGTTGTTTGTGAGCGTGGTC</t>
  </si>
  <si>
    <t>TGTCATTTTTCAGGGTGCAA</t>
  </si>
  <si>
    <t>CTTCTCGACGAAGGGATCTG</t>
  </si>
  <si>
    <t>TCAGACAATGCCAAAACCAA</t>
  </si>
  <si>
    <t>AAACAGCCAGCCAAACTGAT</t>
  </si>
  <si>
    <t>CAATCAGCAAAAGCAGACCA</t>
  </si>
  <si>
    <t>AGGCGCCACAATATAAAACG</t>
  </si>
  <si>
    <t>TAGCTACCAGCTCCCCAAAC</t>
  </si>
  <si>
    <t>GCACAGAAAGTTCATGGCAA</t>
  </si>
  <si>
    <t>GAATTGAGCAGCTCTTTCCG</t>
  </si>
  <si>
    <t>ACCTACGCGTACATTGGGAG</t>
  </si>
  <si>
    <t>AGCCATGAGGAATTTGATCG</t>
  </si>
  <si>
    <t>TCGACGTTCTCAATACGCTG</t>
  </si>
  <si>
    <t>GGCCTAGAACCCCAAAACTC</t>
  </si>
  <si>
    <t>ATTTGCTGTTTCCTTGGCAG</t>
  </si>
  <si>
    <t>TTCGTAGTACGGATTTCACCG</t>
  </si>
  <si>
    <t>TTTGGGGAAATTTAGTTGCG</t>
  </si>
  <si>
    <t>GGCGAAAATTCTTCCCATTT</t>
  </si>
  <si>
    <t>AAACATCAAAGGCGCATAGC</t>
  </si>
  <si>
    <t>GAAAATCAGCGGATCGAGAA</t>
  </si>
  <si>
    <t>CGACATGGTGGTAGTCATCG</t>
  </si>
  <si>
    <t>ATCAACGACGTCTGCTGTTG</t>
  </si>
  <si>
    <t>CATGAGGCACTAAATGCGAA</t>
  </si>
  <si>
    <t>TATTCGCAAGCCCAAAAATC</t>
  </si>
  <si>
    <t>TTTTAGATGCCATCGGTTCC</t>
  </si>
  <si>
    <t>AATTGAATCGTCTGCGCTTT</t>
  </si>
  <si>
    <t>AGGCGTAAACCAGTTGGTCA</t>
  </si>
  <si>
    <t>GGAAACAAATTCAGAACGGC</t>
  </si>
  <si>
    <t>CCACGTGTACGGAGTCTTCA</t>
  </si>
  <si>
    <t>TTTTTCCATATCGCACAGCA</t>
  </si>
  <si>
    <t>TTTCCATCTCACCGTGTGTC</t>
  </si>
  <si>
    <t>TCTTTGAAAATGTTTCCCCG</t>
  </si>
  <si>
    <t>TAGATTCCACCCCAGTGAGC</t>
  </si>
  <si>
    <t>ATCCGCTGTTTGCTTGTTTT</t>
  </si>
  <si>
    <t>ATCTCACCTGTTCACCCGTC</t>
  </si>
  <si>
    <t>GTGGAAATGGTGTGTGTGGA</t>
  </si>
  <si>
    <t>GAGTTGTCGGCAGTTCACAA</t>
  </si>
  <si>
    <t>TGCGCCGAAATTCATCTAAT</t>
  </si>
  <si>
    <t>ACAATGCCAGACAACCACAA</t>
  </si>
  <si>
    <t>CTGGCGGAAATTTGTTGAAT</t>
  </si>
  <si>
    <t>TGTTTCAAGCGGAAGTCCAT</t>
  </si>
  <si>
    <t>AATTGTCGGCAGCATTTTTC</t>
  </si>
  <si>
    <t>AGGAGAACGAATTTGCGGTA</t>
  </si>
  <si>
    <t>CGCGAGTAGTGATACGAGCA</t>
  </si>
  <si>
    <t>AATCAAACCAATGAGGCAGG</t>
  </si>
  <si>
    <t>TTTTCAGTATTTCTGGCCGC</t>
  </si>
  <si>
    <t>ACGGTTGTCGAAAAGGAGAA</t>
  </si>
  <si>
    <t>TCCTACTAGCCAATCAGGCG</t>
  </si>
  <si>
    <t>TTTTGCAATGCTTTTCATCG</t>
  </si>
  <si>
    <t>ATTAGATGGAAATGCGCTGG</t>
  </si>
  <si>
    <t>ATTCCGAGCGAATCTTCAAA</t>
  </si>
  <si>
    <t>GTTTTCTGGGAAACACCGAA</t>
  </si>
  <si>
    <t>GGCAAACCATAAGCCTGAAA</t>
  </si>
  <si>
    <t>GGCAATCCCACAAACATCTC</t>
  </si>
  <si>
    <t>TGGATACGGTAGCGCACATA</t>
  </si>
  <si>
    <t>TTTTACCTCAGGGGTTGCTG</t>
  </si>
  <si>
    <t>TCTCACAACCAGTCGAGCAC</t>
  </si>
  <si>
    <t>TGAACTTCTGTGGTGATCCG</t>
  </si>
  <si>
    <t>TTTACGATTGGCTTTGCTCA</t>
  </si>
  <si>
    <t>TAATTTCAAGTTGCCGAGGG</t>
  </si>
  <si>
    <t>GGAAGCAAATGCATTGATGA</t>
  </si>
  <si>
    <t>TAGTTCTCAACGGGATTGGC</t>
  </si>
  <si>
    <t>TTTTCCAGATCCCAATCGTC</t>
  </si>
  <si>
    <t>CTTGGTATCCCGAACAAACG</t>
  </si>
  <si>
    <t>GGATGCAAAACCAAAAGAGC</t>
  </si>
  <si>
    <t>TGCCTGATCCATCGTCTACA</t>
  </si>
  <si>
    <t>ACCAATTGGAGCAGCAGAAC</t>
  </si>
  <si>
    <t>CTAGGGCCCACCAAGGTTAC</t>
  </si>
  <si>
    <t>AGACGGGTTTAAATTCGGAG</t>
  </si>
  <si>
    <t>GGTTCATACCCTTGAGGTGG</t>
  </si>
  <si>
    <t>CCCAAAGCTATAAGAGCCCC</t>
  </si>
  <si>
    <t>CGGTGCCATTTTACCATTTC</t>
  </si>
  <si>
    <t>TTCACCTCTCCCGAAAAATG</t>
  </si>
  <si>
    <t>ACTCACTTCTGCAACCGTCC</t>
  </si>
  <si>
    <t>GCCCGTTTAAAACTCCCATT</t>
  </si>
  <si>
    <t>CACATTGCTCCCGGTATTTT</t>
  </si>
  <si>
    <t>CAACTTCTTCAATGCAGCCA</t>
  </si>
  <si>
    <t>CATTCCACCCGACTGAACTT</t>
  </si>
  <si>
    <t>ACACGCTATGGAACTCACCC</t>
  </si>
  <si>
    <t>CGGCACCAACGAGAAATTAT</t>
  </si>
  <si>
    <t>TGTCGGAGGACAGAAGTTCA</t>
  </si>
  <si>
    <t>TTAGCTACACATGCGCGTTC</t>
  </si>
  <si>
    <t>ATGCAATTTTTCTTGCCGTC</t>
  </si>
  <si>
    <t>CTCACAAAACCGCTCAGACA</t>
  </si>
  <si>
    <t>GTTGGGGCATTTTAAGGGTT</t>
  </si>
  <si>
    <t>CCCCTGCTTCCATCTGTAAA</t>
  </si>
  <si>
    <t>AAAATTGTGTTGAAACCGGC</t>
  </si>
  <si>
    <t>TCTGCACTCTCCACGTTTTG</t>
  </si>
  <si>
    <t>CCACTCCATGTCACACATCC</t>
  </si>
  <si>
    <t>TTCCATTCGGTGAAAAGCTC</t>
  </si>
  <si>
    <t>AGAAAATTGGGCAAAAACCC</t>
  </si>
  <si>
    <t>ACAATTTGCTCGAATCCTGG</t>
  </si>
  <si>
    <t>GTTTGAAACTGGCAAAATCCA</t>
  </si>
  <si>
    <t>GAAGGACTGCGGAAGATCAA</t>
  </si>
  <si>
    <t>GAGACAATGCAAGCGCACTA</t>
  </si>
  <si>
    <t>CTGTGTAAACTGCGAAACCG</t>
  </si>
  <si>
    <t>ATCTGGTGTTCGAGTCGGAG</t>
  </si>
  <si>
    <t>TTTTTCCGCGTTTCTTCAAT</t>
  </si>
  <si>
    <t>TTTTTGAAACATTGCAAGCG</t>
  </si>
  <si>
    <t>TTTTCACCTCTCCAAAACCG</t>
  </si>
  <si>
    <t>TTCCCGGAATTTCGTCTGTA</t>
  </si>
  <si>
    <t>GCTTCTTCGATCTTTGTCGC</t>
  </si>
  <si>
    <t>CCACAGAAAAGGCAAAATCC</t>
  </si>
  <si>
    <t>TGAAAAAGCTTGCAAACCAA</t>
  </si>
  <si>
    <t>GCAACTTCTCTTCCCACTCG</t>
  </si>
  <si>
    <t>ATCGGTTTTCGTGGTGAGAC</t>
  </si>
  <si>
    <t>TTTAATGCATCGTGGAATCG</t>
  </si>
  <si>
    <t>AGTGCGTTTTTGGCCATTAG</t>
  </si>
  <si>
    <t>GAGCCCTTCATTTACCGACA</t>
  </si>
  <si>
    <t>ACAACGCCTCCTGACTCATC</t>
  </si>
  <si>
    <t>TTTCCTTCAGATACCGCCAC</t>
  </si>
  <si>
    <t>TCCCATCGTTTCTCCATGAT</t>
  </si>
  <si>
    <t>ATGTTCTCTAAGGAGCGCGA</t>
  </si>
  <si>
    <t>CCGATTCTCACCGACTTTGT</t>
  </si>
  <si>
    <t>GGATTCGGGCCTAAATTCAT</t>
  </si>
  <si>
    <t>GGAAAAGCCACCGTATCCTT</t>
  </si>
  <si>
    <t>GGAAAATCATGTCGTTGGCT</t>
  </si>
  <si>
    <t>AGCCACGAGAATTGCTCACT</t>
  </si>
  <si>
    <t>CGGACAGAAAAATCCGAAAA</t>
  </si>
  <si>
    <t>CGTGTGGACGAGAGAAACCT</t>
  </si>
  <si>
    <t>CCAAACCTACTAACCCGCAC</t>
  </si>
  <si>
    <t>TTAGATATTTGCCCCGTGGA</t>
  </si>
  <si>
    <t>ACTATGAGAGGAGCGCTGGA</t>
  </si>
  <si>
    <t>TAATGGGTGGAAACACAGCA</t>
  </si>
  <si>
    <t>ATTTTGCCACTTTTGAACGG</t>
  </si>
  <si>
    <t>ATCGCAGCTCTTCAACCAAT</t>
  </si>
  <si>
    <t>TCCGAACCGTTGGTTTTAAG</t>
  </si>
  <si>
    <t>AAATTCGGCAATTTTGTTGC</t>
  </si>
  <si>
    <t>AGGTGAATTTCCGTGCTGAC</t>
  </si>
  <si>
    <t>GGCCGACATATTTGCATTCT</t>
  </si>
  <si>
    <t>TGACTCTTAGGCCGATCCAT</t>
  </si>
  <si>
    <t>GCGCCAATCAACCAATTTTA</t>
  </si>
  <si>
    <t>AGCCGCAATAATTCGACAAC</t>
  </si>
  <si>
    <t>GGCAACTGCTCCAATCTTTC</t>
  </si>
  <si>
    <t>GAACTCGAAGGATGGATTCG</t>
  </si>
  <si>
    <t>ATTCTCGGCCGAACATATTG</t>
  </si>
  <si>
    <t>ACCAAGCAATGCATCAACAA</t>
  </si>
  <si>
    <t>GAGGGAAGAAATGCCAGAGA</t>
  </si>
  <si>
    <t>ATTTCCAGACCATCAATCGG</t>
  </si>
  <si>
    <t>AAAAAGCACACGAATGGTCC</t>
  </si>
  <si>
    <t>GACGACTCCAATGTCAACGA</t>
  </si>
  <si>
    <t>ATTTTCAGCCATTTTTCCGC</t>
  </si>
  <si>
    <t>CGCATGCCAGGTTTTAGAGT</t>
  </si>
  <si>
    <t>CGGCAATTGTGTGCTAACTG</t>
  </si>
  <si>
    <t>GATTCCAACGCCAAGAAGAG</t>
  </si>
  <si>
    <t>CAGGAGATGTCCCACGACTT</t>
  </si>
  <si>
    <t>GTCCATTGGAAAACCCTGAA</t>
  </si>
  <si>
    <t>AGCGATACAAGGACACCACC</t>
  </si>
  <si>
    <t>TCTCCCATTTCATTCGAACA</t>
  </si>
  <si>
    <t>CAGTCGGCGTCTTGTCAGTA</t>
  </si>
  <si>
    <t>TTGCAAGCGAGGGAGTTAGT</t>
  </si>
  <si>
    <t>CACGTACACGTGGAAAATCG</t>
  </si>
  <si>
    <t>CAGACAATTTCCAGGCGTTT</t>
  </si>
  <si>
    <t>CTTTCGGCTTTATGCTCTGG</t>
  </si>
  <si>
    <t>TGACGACAGATGACAGGGAG</t>
  </si>
  <si>
    <t>GGAATTGACGGGAATTCAAA</t>
  </si>
  <si>
    <t>GATGGTGACGTGGATCTTCC</t>
  </si>
  <si>
    <t>GTGTGCAGCCCAACTTTCTT</t>
  </si>
  <si>
    <t>ACTCGCGCGTACTTTATCGT</t>
  </si>
  <si>
    <t>AACGGGCACTCATTATCCTG</t>
  </si>
  <si>
    <t>AAACGAAGTCAGAAAGCCGA</t>
  </si>
  <si>
    <t>TGCTCCTTTTGTCTATCGGC</t>
  </si>
  <si>
    <t>AATCGTGGTGAGACCCTTTG</t>
  </si>
  <si>
    <t>AAACGCGAGAACTGGAATTTT</t>
  </si>
  <si>
    <t>GTGTCGCATCCTTTCCATCT</t>
  </si>
  <si>
    <t>TTTTCAGGGAAGGAATGCAC</t>
  </si>
  <si>
    <t>TCTCGGTATTCTTCTTCGGC</t>
  </si>
  <si>
    <t>CGGTAAGAAACGAAGAAACGA</t>
  </si>
  <si>
    <t>GCTCTTCCGACTTGCTTCAG</t>
  </si>
  <si>
    <t>AGACGTTGGAAACTTGGTGG</t>
  </si>
  <si>
    <t>TTGTTTGAGTGGGGGAATGT</t>
  </si>
  <si>
    <t>CGCTCCATCCACAGGAGTAT</t>
  </si>
  <si>
    <t>ATCATCGATTGCCTGCTTTC</t>
  </si>
  <si>
    <t>CGTGGAGCAAGAAAGAGGAC</t>
  </si>
  <si>
    <t>CGTTTATTTCGTGCAAACCA</t>
  </si>
  <si>
    <t>CAACAGCTTCTCCGACAACA</t>
  </si>
  <si>
    <t>CAATCCGTCCTCATTTGGTT</t>
  </si>
  <si>
    <t>GCGTCGTCGAAGAGAAAATC</t>
  </si>
  <si>
    <t>TAACAGAGAACACGCCGAAA</t>
  </si>
  <si>
    <t>CCAGCTCTTCTCTCGTACCG</t>
  </si>
  <si>
    <t>TGTGTTATCAATTGGCGGAA</t>
  </si>
  <si>
    <t>GGCGCCAATGGTAATCTATG</t>
  </si>
  <si>
    <t>ACCATTTTTGCGTTTTCCTG</t>
  </si>
  <si>
    <t>CCAGGCCATTGATTTTCTGT</t>
  </si>
  <si>
    <t>TTGAGCCATAGGTACCCCAG</t>
  </si>
  <si>
    <t>TCGAAAATTTCCAGACTCGG</t>
  </si>
  <si>
    <t>CACGCTATTTTCCCATTTTCA</t>
  </si>
  <si>
    <t>TTTTTCCGAGTGGAATTTGG</t>
  </si>
  <si>
    <t>CGCTAAGCGACTGTGCATAA</t>
  </si>
  <si>
    <t>TGAGCCAGATTTGAGCAGAA</t>
  </si>
  <si>
    <t>CTCAAAACCAACCCCAAAAA</t>
  </si>
  <si>
    <t>ACCACTTCAAGGAGGTCCAC</t>
  </si>
  <si>
    <t>AGGAACTGCTCCGTTGGTTA</t>
  </si>
  <si>
    <t>TGAGCAACTGATGGTTTTCG</t>
  </si>
  <si>
    <t>TTTATCTTGCAGCCCGTTCT</t>
  </si>
  <si>
    <t>GCTGCATCCAGCTTCTTTTT</t>
  </si>
  <si>
    <t>ACCAGTGAGATTGCACGTTG</t>
  </si>
  <si>
    <t>CGTTACTGCAAATGTGGAAGG</t>
  </si>
  <si>
    <t>CAAACATAAACGCGAAACCA</t>
  </si>
  <si>
    <t>CTTTTTCGAGCCGATCATTC</t>
  </si>
  <si>
    <t>ATGCATCGATTACGGGTTCT</t>
  </si>
  <si>
    <t>TGTACATCCGAATCACCGAG</t>
  </si>
  <si>
    <t>GTCGCGCTTTTACATCACAA</t>
  </si>
  <si>
    <t>GCAGGCACGCTGCTATATCT</t>
  </si>
  <si>
    <t>TGTATTCGTCACGGGTGTTG</t>
  </si>
  <si>
    <t>TTCGACTGCATCGCTTATTG</t>
  </si>
  <si>
    <t>CAAACTCAGAATCCATGCCA</t>
  </si>
  <si>
    <t>CAAAGGCCAACTGCAAAAAT</t>
  </si>
  <si>
    <t>CGTCTTTTGCTCTTCTGCAA</t>
  </si>
  <si>
    <t>AAAAATGCACGACTTTTGGAA</t>
  </si>
  <si>
    <t>ACCCCTTCCATCCTACGAAC</t>
  </si>
  <si>
    <t>CGAACCTCAGCCATTTTCTC</t>
  </si>
  <si>
    <t>CGTCAATTTCCTCGACACAA</t>
  </si>
  <si>
    <t>TCAAGCAACCAAAGTTGCAC</t>
  </si>
  <si>
    <t>AATCGGTCAGATTGGTCTCG</t>
  </si>
  <si>
    <t>CCATAAAACCCTGGAGGACA</t>
  </si>
  <si>
    <t>AATGGCTCACCACTCCATTC</t>
  </si>
  <si>
    <t>ATCACAGCCAGCTGATAGGC</t>
  </si>
  <si>
    <t>TTCCCTAAATTTCAGGCGTTT</t>
  </si>
  <si>
    <t>TTGTGATGATGTGCGATGTG</t>
  </si>
  <si>
    <t>CAAATTGATCGACTGAGCCA</t>
  </si>
  <si>
    <t>ACGACTCTGCTGCGAAAAAT</t>
  </si>
  <si>
    <t>TGGCAAAAGTGTTTCGTTCA</t>
  </si>
  <si>
    <t>CACCGACTAGCTTCTACCACG</t>
  </si>
  <si>
    <t>AAAATCGCAAAAACCACGTT</t>
  </si>
  <si>
    <t>ATTTTCCATCAAAAACCGCA</t>
  </si>
  <si>
    <t>AAATTCTGGAAAAATGGGGG</t>
  </si>
  <si>
    <t>TTTTCCAGTCAATCCCAAGC</t>
  </si>
  <si>
    <t>TTTCACAATGGAGAACACGC</t>
  </si>
  <si>
    <t>GATGCTCCGAAATTCCGATA</t>
  </si>
  <si>
    <t>AAAAGGGAAACCTCAGCCAC</t>
  </si>
  <si>
    <t>CCTGCTCCGTTAGTCTGCTC</t>
  </si>
  <si>
    <t>CTGCAGACACAATTTCCACG</t>
  </si>
  <si>
    <t>CTTCGCGAACAAATGGACTT</t>
  </si>
  <si>
    <t>CGGCAAAAACATGACAAAATC</t>
  </si>
  <si>
    <t>TTTCAAAGCAAAAACCACCC</t>
  </si>
  <si>
    <t>AGCTTCAACAGCGTAAGGGA</t>
  </si>
  <si>
    <t>TCCAGCCAATTTTTGGACTC</t>
  </si>
  <si>
    <t>GGCGACTCGTCTTCAACTTC</t>
  </si>
  <si>
    <t>CTCCGAACCTCGGTGACTAC</t>
  </si>
  <si>
    <t>TAATAAATTGCCCATGCAGC</t>
  </si>
  <si>
    <t>ATTTGCACTACATGCTCCCC</t>
  </si>
  <si>
    <t>CCAGGTCTCCACGACATTCT</t>
  </si>
  <si>
    <t>TCCAGCTCAACACAATCTGC</t>
  </si>
  <si>
    <t>GCATCCTCCTGGAAGTTGAA</t>
  </si>
  <si>
    <t>TGTTTATCTGCGCAAAATGC</t>
  </si>
  <si>
    <t>TGTCGCCAATCGTGAAATAC</t>
  </si>
  <si>
    <t>CGAAACGGGAGAAATTGAAA</t>
  </si>
  <si>
    <t>GCAAAATCGCCCATAATTGA</t>
  </si>
  <si>
    <t>TCGTGCAATATCAGCCTCAG</t>
  </si>
  <si>
    <t>CATTCAAGGATCGCATTTCA</t>
  </si>
  <si>
    <t>AAAATGCAACACTTACGCCC</t>
  </si>
  <si>
    <t>AACTCCGAGACCGACGAATA</t>
  </si>
  <si>
    <t>ATTGCTGCAGAGGGATGTTT</t>
  </si>
  <si>
    <t>TAATCCGAAACTCCACAGGC</t>
  </si>
  <si>
    <t>CCATTGCTACGCATGAGAGA</t>
  </si>
  <si>
    <t>GCAAAGTTCAAAAAGTGGGC</t>
  </si>
  <si>
    <t>AATTTCCGTTTTTCCCCAAT</t>
  </si>
  <si>
    <t>TTCGAAAAATCGATGGCCTA</t>
  </si>
  <si>
    <t>TTTCCCAATTTGAATACCCG</t>
  </si>
  <si>
    <t>ATCGAAACCTCTCCTCGTGA</t>
  </si>
  <si>
    <t>CACAAAAACGTGAAGCGAGA</t>
  </si>
  <si>
    <t>CTTAGGCTCTGGTCTCGTGG</t>
  </si>
  <si>
    <t>GATCCAGCTGAAAAGTTGGC</t>
  </si>
  <si>
    <t>GATGATCTCTTCGGAGACGC</t>
  </si>
  <si>
    <t>TTAGTCAGCTGTTCCATCGG</t>
  </si>
  <si>
    <t>CCATCATTGGATCCTGGACT</t>
  </si>
  <si>
    <t>TCATTGCGAGACCCATTACA</t>
  </si>
  <si>
    <t>CTCAATAGAGCGCGATTTCC</t>
  </si>
  <si>
    <t>CCCATCCAATTCCACAAACT</t>
  </si>
  <si>
    <t>AGACCGCTACTCGCCTACAA</t>
  </si>
  <si>
    <t>TAAAACCCAAAAATTTGCCG</t>
  </si>
  <si>
    <t>ATGGAATTTGGATGGGATGA</t>
  </si>
  <si>
    <t>GCTGGAAGGTCAAAGCTCAT</t>
  </si>
  <si>
    <t>TAATTTAAAGGCGGCGATTG</t>
  </si>
  <si>
    <t>CTCGGCTTCATGTACATTCG</t>
  </si>
  <si>
    <t>CTTTACAGCTCCGCACTCCT</t>
  </si>
  <si>
    <t>ATAGATTTGAATTCCCCCGC</t>
  </si>
  <si>
    <t>TTTGTTTTGAAATTTCCGCC</t>
  </si>
  <si>
    <t>TTCCTTCAAGCAAATGGGTC</t>
  </si>
  <si>
    <t>CGTGCTTGTTGCAGACAGAT</t>
  </si>
  <si>
    <t>TTGTGCCTTTCTGCACATTC</t>
  </si>
  <si>
    <t>TGTTCGAATTGGAAGAACCC</t>
  </si>
  <si>
    <t>TTAGTCCACCAAATCCTGGC</t>
  </si>
  <si>
    <t>CCTTGTATTTGTGATGGCGA</t>
  </si>
  <si>
    <t>GCATTTCGAGGTGGTCAAAT</t>
  </si>
  <si>
    <t>TTTGAACTCGAATGTCGTCG</t>
  </si>
  <si>
    <t>AAGCTAGCCTATTGGCTTTGG</t>
  </si>
  <si>
    <t>TTACGTGTGCTCAGCGAAGT</t>
  </si>
  <si>
    <t>CTTGACCCGCTTTCAGTGTA</t>
  </si>
  <si>
    <t>CGCCAAAAAGTTTGGTTTGT</t>
  </si>
  <si>
    <t>CCTATTGGGACAAACATCCG</t>
  </si>
  <si>
    <t>AAACAGGAGATGCTCCGAAA</t>
  </si>
  <si>
    <t>CTGCAACGTCCAGTGATGAT</t>
  </si>
  <si>
    <t>AAAAACGGAAATGATGCGAG</t>
  </si>
  <si>
    <t>GGTTTACGGAGCTCCACCTA</t>
  </si>
  <si>
    <t>TGCCTTTTATTGTTGGAGCC</t>
  </si>
  <si>
    <t>GCAAATCTAGCAGCGTTTCC</t>
  </si>
  <si>
    <t>CCATACATTCCAGCCCTGAT</t>
  </si>
  <si>
    <t>CAATTTCTTTGCGCCTCTCT</t>
  </si>
  <si>
    <t>ACCTACTTTCTGGCAAGGCA</t>
  </si>
  <si>
    <t>GCCGAGTATCCCGACAGATA</t>
  </si>
  <si>
    <t>CCTAAGTGTACGAGGCAGGC</t>
  </si>
  <si>
    <t>CAGTTTTCACCAAAACCGCT</t>
  </si>
  <si>
    <t>TTTACCCATCTTTTGGTGGC</t>
  </si>
  <si>
    <t>TTTCCATGCATAGAGAGGGG</t>
  </si>
  <si>
    <t>GGATTAGCTCCAATCCGTGA</t>
  </si>
  <si>
    <t>AGCTTCCCAGTAATGCTCCA</t>
  </si>
  <si>
    <t>TGCCAAACATCCAAAACTGA</t>
  </si>
  <si>
    <t>AAGGGAAAGGCAGGATGATT</t>
  </si>
  <si>
    <t>TGTTTTGGAACGGCTTCTTC</t>
  </si>
  <si>
    <t>ATAGGAACTTTGGCATCGGA</t>
  </si>
  <si>
    <t>CATTCTCGGGAGTACGCAAT</t>
  </si>
  <si>
    <t>CCAAATTCAACGTGTTCGTG</t>
  </si>
  <si>
    <t>CCTACCGGTTGGTGACATTT</t>
  </si>
  <si>
    <t>ATCGGTTGGGTCAAAAATGA</t>
  </si>
  <si>
    <t>GTCGCCTTTTCGTGGTTTT</t>
  </si>
  <si>
    <t>TGATTGTTTTAAATGGCCCAA</t>
  </si>
  <si>
    <t>AGATTCCGGGAAATGATGTG</t>
  </si>
  <si>
    <t>TTTAGTGTGTGACGTTCCGC</t>
  </si>
  <si>
    <t>TCTTGAGCCAATGTGAACAAA</t>
  </si>
  <si>
    <t>CCCGTAATTGGAAAACGATG</t>
  </si>
  <si>
    <t>AGCGGTCATTGTTCTCGTCT</t>
  </si>
  <si>
    <t>TTCTTTCGACACTCATTGCG</t>
  </si>
  <si>
    <t>TAGGCCTTCATGCCTACCTG</t>
  </si>
  <si>
    <t>TAGATGAAACCCCAAAACGG</t>
  </si>
  <si>
    <t>ATTTGTTGCCAAAACCCTGA</t>
  </si>
  <si>
    <t>AAATTGGCTTTGGATTGCTG</t>
  </si>
  <si>
    <t>AGTAGTCGTCGCCCATCATC</t>
  </si>
  <si>
    <t>TTTTTCGGCTCCAAATTTTC</t>
  </si>
  <si>
    <t>GAATGGGGTATATGGAGGGG</t>
  </si>
  <si>
    <t>TTGGCCCAAATTTTCTCAAT</t>
  </si>
  <si>
    <t>TCCACCTCATCAAACACGAA</t>
  </si>
  <si>
    <t>CCCATGCACTCTCAACTCCT</t>
  </si>
  <si>
    <t>GTCGTGTTCGCATCTCTCCT</t>
  </si>
  <si>
    <t>CGCTGAAACCCCAAAAATTA</t>
  </si>
  <si>
    <t>TACATCGGGGAAATGGTGAT</t>
  </si>
  <si>
    <t>GCCTTCTGACTTCTCGATGG</t>
  </si>
  <si>
    <t>CCGGTGTAGATCGAGATGGT</t>
  </si>
  <si>
    <t>GATTGAGGGTTTGGGATTGA</t>
  </si>
  <si>
    <t>AAATGGGTCTTGAAACGACG</t>
  </si>
  <si>
    <t>CAGCCTGAGCTGTACACGAA</t>
  </si>
  <si>
    <t>CCGAATAAGTCTCGGTTTGC</t>
  </si>
  <si>
    <t>TGAATATTGTCCACGCCAAA</t>
  </si>
  <si>
    <t>ATCATCATTCTCTGGCGGTC</t>
  </si>
  <si>
    <t>GAAGATGGTCAAGCCGTGTT</t>
  </si>
  <si>
    <t>GTCCCACCAGCTTACAATCC</t>
  </si>
  <si>
    <t>TAATGCACCAACTTCGCTGT</t>
  </si>
  <si>
    <t>CGGTAAGAGCGTGGAAAGAG</t>
  </si>
  <si>
    <t>CAGTTTTCACCACCGCCTAT</t>
  </si>
  <si>
    <t>TTCGAGGATTTGCTGAAGGT</t>
  </si>
  <si>
    <t>TTTTACAGGCCGGTCATCTC</t>
  </si>
  <si>
    <t>AATCACACCTGTCATCCGGT</t>
  </si>
  <si>
    <t>CGTCCACCCTCACTTTCATT</t>
  </si>
  <si>
    <t>AAGAGGGACTTCCGATGGAT</t>
  </si>
  <si>
    <t>TCCAGATGCCTCGAACTCTT</t>
  </si>
  <si>
    <t>AAGCAACGTTTCCGAGTGAT</t>
  </si>
  <si>
    <t>CCATCTGCCATTTTCCATTT</t>
  </si>
  <si>
    <t>TCGATTCTGCTCCACTTCCT</t>
  </si>
  <si>
    <t>TGATTTTTGTGAAGCCACCA</t>
  </si>
  <si>
    <t>CTGTTAGATGTACGCGTGGC</t>
  </si>
  <si>
    <t>TTTTTCCCACATTCATCCGT</t>
  </si>
  <si>
    <t>GAAACTGCCGCCACTCTATC</t>
  </si>
  <si>
    <t>GTAGGACTGAAACCCGCAAA</t>
  </si>
  <si>
    <t>AATTCTCGTCGAACACCACC</t>
  </si>
  <si>
    <t>ATTCCATTTCGTCCTCATGC</t>
  </si>
  <si>
    <t>CACATGTCCAAAATGCATCG</t>
  </si>
  <si>
    <t>CGGTAAACGCGAAGAAGAAG</t>
  </si>
  <si>
    <t>TTCGAAAGGATCAAATTCCG</t>
  </si>
  <si>
    <t>ATTCGGGCCATTTCGAGTAT</t>
  </si>
  <si>
    <t>AAAACTGTCTGCGGGAATTG</t>
  </si>
  <si>
    <t>CGCAACATTTTTCGGGTATT</t>
  </si>
  <si>
    <t>CTTGCATGCCTATCAGACCA</t>
  </si>
  <si>
    <t>GCAGGAGGATCGATAAGACG</t>
  </si>
  <si>
    <t>TTCACACCTGAACCGTTGAA</t>
  </si>
  <si>
    <t>TGACGGAAGAAGACGCAATA</t>
  </si>
  <si>
    <t>CACGTGTACCCCTGGTTTTC</t>
  </si>
  <si>
    <t>GTATCCGCACAATTCACACG</t>
  </si>
  <si>
    <t>TGATGGGGGTGAGAAAGAAG</t>
  </si>
  <si>
    <t>GTCCTGGAAACGCTTGTCAT</t>
  </si>
  <si>
    <t>AAAACTGTGCCACCATCTCC</t>
  </si>
  <si>
    <t>CGGTTTCTTCCTCAATCTGG</t>
  </si>
  <si>
    <t>TCGTTAGAGCGCATTTTCCT</t>
  </si>
  <si>
    <t>TACCGAAGTGCCTACTGCCT</t>
  </si>
  <si>
    <t>ATGTCCAATATCCGCGAAAG</t>
  </si>
  <si>
    <t>AGAGGTGAAGCCTGGACAGA</t>
  </si>
  <si>
    <t>CTTTTCGAGGTGCTCGACTC</t>
  </si>
  <si>
    <t>TCGCGAGATATGTTTGCTTG</t>
  </si>
  <si>
    <t>TGACCAGACAACATCTAGGCA</t>
  </si>
  <si>
    <t>GAACCAGCAGGCCTGATAAA</t>
  </si>
  <si>
    <t>TTCTCTTCACTTTCGGGGTG</t>
  </si>
  <si>
    <t>CAGCTGCTACGTGGTCCATA</t>
  </si>
  <si>
    <t>CGTTAAATGAGGCTGGGAAA</t>
  </si>
  <si>
    <t>TCTCGATAGACCCCGAACAC</t>
  </si>
  <si>
    <t>TCAACATGCTATCGCCAAGA</t>
  </si>
  <si>
    <t>CAGTTTTTCGGCAATTTGGT</t>
  </si>
  <si>
    <t>ACGGCTGAAAATAATCCACG</t>
  </si>
  <si>
    <t>TCAATAAATCCCCTCCTCACC</t>
  </si>
  <si>
    <t>TGCATTTTAGGCCAATTTACG</t>
  </si>
  <si>
    <t>GCAATCATCTGGGTTCGATT</t>
  </si>
  <si>
    <t>AGCTGGAGTTATCGGTGGTG</t>
  </si>
  <si>
    <t>CTTCCTTCACCATGCCAACT</t>
  </si>
  <si>
    <t>GAAAAGTGTGGGAATCGCAT</t>
  </si>
  <si>
    <t>GCAAACGCGTATTCGGTAAT</t>
  </si>
  <si>
    <t>TGGTGATGGAATTGTGCTGT</t>
  </si>
  <si>
    <t>CGGATACGAGAGAAAGCGTC</t>
  </si>
  <si>
    <t>TTTTGCCTTTTCCAAGCAGT</t>
  </si>
  <si>
    <t>CGCTCTCTGTCTGTGTCTCG</t>
  </si>
  <si>
    <t>ATCGGTTGTTTTGTGTGCAG</t>
  </si>
  <si>
    <t>CCACGTGGCACAGTGAGTAG</t>
  </si>
  <si>
    <t>AGATGCAGGCACTCCTTGAT</t>
  </si>
  <si>
    <t>GTGCACACAAAACAAATGCC</t>
  </si>
  <si>
    <t>TGCAAGATGCACCATGTTTT</t>
  </si>
  <si>
    <t>CTGAGTGCCGTTGGATTTTT</t>
  </si>
  <si>
    <t>AAGGCTCATGCGAAGAAAAA</t>
  </si>
  <si>
    <t>CCTATAAATGGCCCCTCTGA</t>
  </si>
  <si>
    <t>TGGTATCCTGGAACTCCGAC</t>
  </si>
  <si>
    <t>GTGCCATCTTTGGCTGAAAT</t>
  </si>
  <si>
    <t>AAGCCCACAATCAAATGGAA</t>
  </si>
  <si>
    <t>CCGGATTTCTGGATCTCATC</t>
  </si>
  <si>
    <t>CGCAAAATTGCACATTTCAT</t>
  </si>
  <si>
    <t>TTTTCCAGCGTCTGATTCCT</t>
  </si>
  <si>
    <t>GGTCCCGGTTTCCATAATCT</t>
  </si>
  <si>
    <t>CCGCTGGTATTTAATGCGAA</t>
  </si>
  <si>
    <t>TAGATGCCATGCACTCAACC</t>
  </si>
  <si>
    <t>CCATCCCAAAGCATTCATCT</t>
  </si>
  <si>
    <t>ATGCCTTATCTGCTGGATGC</t>
  </si>
  <si>
    <t>ATTTATGTCGGTGGATTGGG</t>
  </si>
  <si>
    <t>TTTCAGCTGCCTGATGACTG</t>
  </si>
  <si>
    <t>TTTGGTCATTCAACGCTTCA</t>
  </si>
  <si>
    <t>TTACAGTCCCCCGTCTCAAC</t>
  </si>
  <si>
    <t>TGGCGCTGTCTGTGTTAATC</t>
  </si>
  <si>
    <t>TGAACACGGGAAGAAAAAGG</t>
  </si>
  <si>
    <t>CCACATGCTTCACCCTTTTT</t>
  </si>
  <si>
    <t>CTTAAGCACGTTCGAGCACA</t>
  </si>
  <si>
    <t>ACTATAAGCCGTCAGCGCAT</t>
  </si>
  <si>
    <t>TGCAATTATGCAAAACCCAA</t>
  </si>
  <si>
    <t>CCGTGAACCGTTACGAATCT</t>
  </si>
  <si>
    <t>ATTGCGAGAGCACATTTTCC</t>
  </si>
  <si>
    <t>TGCCAAATTCTGCAATACCA</t>
  </si>
  <si>
    <t>TCCAGGACTCGCTCACTTTT</t>
  </si>
  <si>
    <t>TTTTATGTGATGCAACCGGA</t>
  </si>
  <si>
    <t>TCCAAACCATCGACACAAAA</t>
  </si>
  <si>
    <t>GACACTCGTCTTAACCCCGA</t>
  </si>
  <si>
    <t>TCAGGAGCTGGGAAAAATTG</t>
  </si>
  <si>
    <t>TCTCGCGGAGAGTAATGCTT</t>
  </si>
  <si>
    <t>GCAGAAACCCGGATCTATCA</t>
  </si>
  <si>
    <t>TTGCCCATAAAAAGGCAACT</t>
  </si>
  <si>
    <t>GCCGTTATTGGTGGTGACTT</t>
  </si>
  <si>
    <t>GAATGGACGCAGCAAAGAAT</t>
  </si>
  <si>
    <t>GCAGAAATAAATCCAAGCGG</t>
  </si>
  <si>
    <t>AGAACGGCATAAAGTCACCG</t>
  </si>
  <si>
    <t>AAATTTGTGGCCTGCTTCAC</t>
  </si>
  <si>
    <t>GCTTTCGAATCCGCAATAAA</t>
  </si>
  <si>
    <t>CACCGTCTTGTCCTGGATTT</t>
  </si>
  <si>
    <t>TTGCTGGGTTTCTCCAAATC</t>
  </si>
  <si>
    <t>AAAAACTAGGTGTGGGGGCT</t>
  </si>
  <si>
    <t>TATGAGCTCTGGCCACCTTT</t>
  </si>
  <si>
    <t>GCACTTGATGCAGTCGTGTT</t>
  </si>
  <si>
    <t>CCACACCCTGATATCAACCC</t>
  </si>
  <si>
    <t>CTCGGAAATCAACGAGCTTC</t>
  </si>
  <si>
    <t>GCATAGCCGTATCGGATGTT</t>
  </si>
  <si>
    <t>TTTTCGCTTCCAAAACTCGT</t>
  </si>
  <si>
    <t>GATTCCTTTGGAGGAGGACC</t>
  </si>
  <si>
    <t>GAAGTTGACTTCTGCCGCTC</t>
  </si>
  <si>
    <t>GGCTTTGTTCTGCACGTTTT</t>
  </si>
  <si>
    <t>TTCCATAGATCGACTTCCCG</t>
  </si>
  <si>
    <t>TCAATTTTTATCCACCCCCA</t>
  </si>
  <si>
    <t>CGAGACCTGCCATCGTATTT</t>
  </si>
  <si>
    <t>TCAGTTTAATGGAAGCGACG</t>
  </si>
  <si>
    <t>GAATCGAAAGCTCTGTTCCG</t>
  </si>
  <si>
    <t>GGCATATTTCTGCTGAATGGA</t>
  </si>
  <si>
    <t>TCGACCTTCTCGCTCTTTTC</t>
  </si>
  <si>
    <t>AGATCCCTCTTCGGTCTCGT</t>
  </si>
  <si>
    <t>GCAGAGTTCGTCAAGCACAA</t>
  </si>
  <si>
    <t>GACTCCAGCAGTCAAGACCC</t>
  </si>
  <si>
    <t>AGGGGCACCTACAAGAGAGG</t>
  </si>
  <si>
    <t>GTGACGATTGTTCGCAGTGT</t>
  </si>
  <si>
    <t>TAATCGCTTTTCGGCAAGTT</t>
  </si>
  <si>
    <t>AATGCTGCCAACTTGTCCTT</t>
  </si>
  <si>
    <t>CCCCACTGCCAGTACAATTT</t>
  </si>
  <si>
    <t>GAAGATGTCTTCGTCTCCGC</t>
  </si>
  <si>
    <t>TACAAAAACCACCACGACCA</t>
  </si>
  <si>
    <t>GCAGCACGTTTGCAACTTTA</t>
  </si>
  <si>
    <t>CCTGTCGGTCATTCGTTTTT</t>
  </si>
  <si>
    <t>CCCTGAATTGCACCATTGAT</t>
  </si>
  <si>
    <t>TGTTGTTCTGGGAGCTTTGA</t>
  </si>
  <si>
    <t>GAGTTCGAGCGAAAATGGAG</t>
  </si>
  <si>
    <t>CGACATTGTTATGGGTGTCCT</t>
  </si>
  <si>
    <t>TGGCAGAGCAGATGTTTTCA</t>
  </si>
  <si>
    <t>CGATGTCGGAACGAACTTCT</t>
  </si>
  <si>
    <t>CTTGCCCTTCCATCTGAAAA</t>
  </si>
  <si>
    <t>TTACGACACTGCTGCTCTGG</t>
  </si>
  <si>
    <t>TTTTCCATCCTCTTGGTTCG</t>
  </si>
  <si>
    <t>CAAACAGCAGCCAAAAATCA</t>
  </si>
  <si>
    <t>CACAATCATTTCCATTCCCC</t>
  </si>
  <si>
    <t>GGATCATCTGGAGGGATCAG</t>
  </si>
  <si>
    <t>GAAAACCGGCATCATCAACT</t>
  </si>
  <si>
    <t>TCCGTCACACCTCTCAATCA</t>
  </si>
  <si>
    <t>GGAATTGACGCAACAGGTCT</t>
  </si>
  <si>
    <t>CACTCCACCACCATTCTCCT</t>
  </si>
  <si>
    <t>CCCGATCTCCATAATTTCCA</t>
  </si>
  <si>
    <t>TTTCTTAAAAGTCGGGCATCA</t>
  </si>
  <si>
    <t>TCCAGTTGTACCGATGACCA</t>
  </si>
  <si>
    <t>CCGTACTTTTGCTCTCCAGC</t>
  </si>
  <si>
    <t>CGTCATGTACGATCCGTTTG</t>
  </si>
  <si>
    <t>CAAGGATCGGGGCTAATTTT</t>
  </si>
  <si>
    <t>GCTATCGGTTTGGCCAGTAG</t>
  </si>
  <si>
    <t>AAAATGCGTCGGCTTCATAG</t>
  </si>
  <si>
    <t>ACTCCAAAAACACGATTCCG</t>
  </si>
  <si>
    <t>AATATCAGCTGCCGACCAAG</t>
  </si>
  <si>
    <t>TAATTGCAACTGGGTCCACA</t>
  </si>
  <si>
    <t>GGCACAGGTACAAGGTAGGC</t>
  </si>
  <si>
    <t>TACCTGAATCTGCCCTCAGC</t>
  </si>
  <si>
    <t>TCTTTCCGAGGAACAGCATT</t>
  </si>
  <si>
    <t>ATGAAAGAAATGCACGCCTC</t>
  </si>
  <si>
    <t>TTAAAATAGAACGTGGGCCG</t>
  </si>
  <si>
    <t>ATTTTAACCAACGTCGTGGC</t>
  </si>
  <si>
    <t>TGAGTAATGTTGCCCGTTTG</t>
  </si>
  <si>
    <t>CCAAAACCATCAGCGATTTT</t>
  </si>
  <si>
    <t>TATTGGGATTTTTCCCGGAT</t>
  </si>
  <si>
    <t>GGTGGGATGCAATGAGTTCT</t>
  </si>
  <si>
    <t>TCTGAAGATTTGTGCGCATT</t>
  </si>
  <si>
    <t>AATAAGCGCGATGAGAAAGC</t>
  </si>
  <si>
    <t>TTTCTTTCGGGCTATTTCCA</t>
  </si>
  <si>
    <t>TTGGCTTGAATTTGCAGTTG</t>
  </si>
  <si>
    <t>GGAAACCGGGAAGTTGTTTT</t>
  </si>
  <si>
    <t>TCACGCAAGTTTCCCATTTT</t>
  </si>
  <si>
    <t>TATTCGGTATGTCGTTGGCA</t>
  </si>
  <si>
    <t>TCCCATTTCCGTACCTCAAA</t>
  </si>
  <si>
    <t>TTGAAAATAGCCGTTCGAAAA</t>
  </si>
  <si>
    <t>TGCCACAATTTCAGAAACCA</t>
  </si>
  <si>
    <t>CTTCCCGACAACGATCAAGT</t>
  </si>
  <si>
    <t>GTATGCTCCCCCAAAACAAA</t>
  </si>
  <si>
    <t>ACGTCGATTTTTCCAGAACG</t>
  </si>
  <si>
    <t>AAGTACGTTTCGCGTTGAGG</t>
  </si>
  <si>
    <t>CTGCTTGGGGACTCTCAGAC</t>
  </si>
  <si>
    <t>TTTCCCGAAACACCAACTTC</t>
  </si>
  <si>
    <t>ATTTTCAGCCACTCGCATTT</t>
  </si>
  <si>
    <t>TTCCAGAACCATCATGCGTA</t>
  </si>
  <si>
    <t>GTAGAGCGTCCGAGCTGAGT</t>
  </si>
  <si>
    <t>GTTAAACCAGCGACAACGGT</t>
  </si>
  <si>
    <t>CTACAGGGGCAGGATTTGAA</t>
  </si>
  <si>
    <t>TACTCGGCAGATTATTGGGC</t>
  </si>
  <si>
    <t>CCCAAACTCACCGTTAAAGC</t>
  </si>
  <si>
    <t>AACCTTGTTGCTCAGTTCCG</t>
  </si>
  <si>
    <t>AAACAGTGCGGATGGTTTTC</t>
  </si>
  <si>
    <t>AAATCGACGCTTCATTTGCT</t>
  </si>
  <si>
    <t>ATGTCCACTCGGTGGTTTGT</t>
  </si>
  <si>
    <t>GACGCCTAAAACCTTTTTCGT</t>
  </si>
  <si>
    <t>TTTCGTCAATTTTCCTTCGG</t>
  </si>
  <si>
    <t>CCCACCAAACTCCACTTCAT</t>
  </si>
  <si>
    <t>CGAAATAGGCGAAATAACGG</t>
  </si>
  <si>
    <t>TCAAACATTGGTAGGTGCGA</t>
  </si>
  <si>
    <t>GTGAGCTCAGTGATGGCAAA</t>
  </si>
  <si>
    <t>GTGTCCAGCCAATCAAACCT</t>
  </si>
  <si>
    <t>ACCATTGCAATCTTCTTCGG</t>
  </si>
  <si>
    <t>ATTCACAGCTTCTGGGCATC</t>
  </si>
  <si>
    <t>GCCAAAGCAATTCAAGAAGC</t>
  </si>
  <si>
    <t>GTTGGGCAAAACAGACGAGT</t>
  </si>
  <si>
    <t>AATGCCGATTCTTGTTGGAG</t>
  </si>
  <si>
    <t>TGCTCATTACAACGGCCATA</t>
  </si>
  <si>
    <t>GAATTCCGCGAAATCCAATA</t>
  </si>
  <si>
    <t>TTTACCGCAGATTCCGTTTT</t>
  </si>
  <si>
    <t>TCTCAGGCTTATTGGAACCG</t>
  </si>
  <si>
    <t>ATGCACATAACACTCTGCGG</t>
  </si>
  <si>
    <t>GTCATTCCAGCTCCGTTGTT</t>
  </si>
  <si>
    <t>AAAAATGCAATTTCCGTTGC</t>
  </si>
  <si>
    <t>CCTCATTTTTGCAACCCATT</t>
  </si>
  <si>
    <t>CGTCACTGAACAATTCGTCG</t>
  </si>
  <si>
    <t>GTCTGGTGGCCACGTAAGTT</t>
  </si>
  <si>
    <t>ACCACCCAAGAAAACATGGA</t>
  </si>
  <si>
    <t>CCAAGAAAACATGGAACCGT</t>
  </si>
  <si>
    <t>AAAATGAAAAGGGAATGGGG</t>
  </si>
  <si>
    <t>GGAAGCCGGTACAAAATGAA</t>
  </si>
  <si>
    <t>ACGACTTTCCATTCGGTTTG</t>
  </si>
  <si>
    <t>CGTCGCAAAATTAAAGGGAA</t>
  </si>
  <si>
    <t>TGTGGATAGCGTGAACTTGG</t>
  </si>
  <si>
    <t>GTTGTGCGTTTGAAGTTTGC</t>
  </si>
  <si>
    <t>CTTCCTGTCCACCCTGTTGT</t>
  </si>
  <si>
    <t>GGAAATCACTCCACCGGTAA</t>
  </si>
  <si>
    <t>TTCCGTTCAGAAAAACCAGC</t>
  </si>
  <si>
    <t>ACGTTCAGTCGCTCATTGTG</t>
  </si>
  <si>
    <t>CAGGCAGTAAGCTTCCCAAA</t>
  </si>
  <si>
    <t>TCGAAAAACATATGGATGCG</t>
  </si>
  <si>
    <t>CCGTCCGCAATAAAATGAAT</t>
  </si>
  <si>
    <t>GAAAAATCTACACCGGCCAA</t>
  </si>
  <si>
    <t>TTCGATATTGGGTGAGAGCC</t>
  </si>
  <si>
    <t>AAAAACCCCCAAATTTCCTG</t>
  </si>
  <si>
    <t>GCCTACCACCTTCAAAGAGC</t>
  </si>
  <si>
    <t>CGACCAAAACATGGGTTTCT</t>
  </si>
  <si>
    <t>TTCCGGTTTCACTTAATCGG</t>
  </si>
  <si>
    <t>AGCAGAGACCATTGGCTTGT</t>
  </si>
  <si>
    <t>TGCTCTTGATGTGATCTCGC</t>
  </si>
  <si>
    <t>TTGCATACGAAGAGTGTCGG</t>
  </si>
  <si>
    <t>CGCGATGGGAAGTACTCAAT</t>
  </si>
  <si>
    <t>TGAAAATCCATTCTCCGAGG</t>
  </si>
  <si>
    <t>TTGGCATTTGACCCAAAAAT</t>
  </si>
  <si>
    <t>CATCGCATGATGGAAAGTTG</t>
  </si>
  <si>
    <t>CAAAACCCCTGGATCAACTG</t>
  </si>
  <si>
    <t>TCTTCCCCTCCAGCTCACTA</t>
  </si>
  <si>
    <t>TTCTCCCAAAGTGGACCAAC</t>
  </si>
  <si>
    <t>TTGCGCTTCTCAATCCCTAT</t>
  </si>
  <si>
    <t>GGCATGGCGATTTATCTCAC</t>
  </si>
  <si>
    <t>ACGATCCCCCTGACAACATA</t>
  </si>
  <si>
    <t>AAAGCATTGTAATCCCCCAG</t>
  </si>
  <si>
    <t>GTCCAAAATTTTCGTCGCAT</t>
  </si>
  <si>
    <t>CCTGAAAATCCACCGTCATT</t>
  </si>
  <si>
    <t>ATTGGACGCCGTTCATAAAG</t>
  </si>
  <si>
    <t>CAATTCTCACGGGCTTGATT</t>
  </si>
  <si>
    <t>TTACCCCGGTATAAAAGCCC</t>
  </si>
  <si>
    <t>AGCGGATAACCCGATTCTCT</t>
  </si>
  <si>
    <t>GCTCAACGCGACATAGTTCA</t>
  </si>
  <si>
    <t>GTTTTGGCCTAAAAATCGCA</t>
  </si>
  <si>
    <t>AATGAATCAAAAACCGACGC</t>
  </si>
  <si>
    <t>ACGGGCTAACTCGATCACAG</t>
  </si>
  <si>
    <t>TGCATGCAGATTATCTTGGC</t>
  </si>
  <si>
    <t>GGTTGCCATTGTGAAAAACC</t>
  </si>
  <si>
    <t>TTTGCAGAATGCGAAATGAG</t>
  </si>
  <si>
    <t>ATTTCTGCTCGTCGATTTGC</t>
  </si>
  <si>
    <t>TTGCAGATGGTGACCAAAAA</t>
  </si>
  <si>
    <t>CAAATTGAGGGTTCCGATGT</t>
  </si>
  <si>
    <t>CCTAGATTTCAACTCCGCCA</t>
  </si>
  <si>
    <t>GCGTCGTTGCAACATTTTTA</t>
  </si>
  <si>
    <t>GACTGCTCTTGGTCTCTGGG</t>
  </si>
  <si>
    <t>TCGATTTTCCATCCAACTCC</t>
  </si>
  <si>
    <t>AGAGGCTGAAGTGAGAGCCA</t>
  </si>
  <si>
    <t>ACAAGGCCAAAACCTAAGCC</t>
  </si>
  <si>
    <t>TCATTCCTCAAATTGGCGTT</t>
  </si>
  <si>
    <t>AGTGGTAATTCTTGGCGGTG</t>
  </si>
  <si>
    <t>AGTCGACCCTAGAGCACGAA</t>
  </si>
  <si>
    <t>TATTTCAGATGTACCGCCCG</t>
  </si>
  <si>
    <t>AAGGCCAAAAACTCCACTCA</t>
  </si>
  <si>
    <t>CAGATAGAAATGGCCTTCGC</t>
  </si>
  <si>
    <t>GATTTGAACAGATCCGGGTG</t>
  </si>
  <si>
    <t>TATTTTAGGTGGCCGTGGAG</t>
  </si>
  <si>
    <t>CGATAAACCCACTTGCACCT</t>
  </si>
  <si>
    <t>CTTGTCAAACTCCCAGCGAT</t>
  </si>
  <si>
    <t>CAATCGTCGTTTTCTTGGCT</t>
  </si>
  <si>
    <t>CGCGTGGAAGGTTTATTGTT</t>
  </si>
  <si>
    <t>TTCGGTGGAATGTTTGGAAT</t>
  </si>
  <si>
    <t>CAGCTTTCATAGGAGCCTCG</t>
  </si>
  <si>
    <t>AGGAGGAAAAATCCGGAAAA</t>
  </si>
  <si>
    <t>AGATTACCCTGGCTGATCCC</t>
  </si>
  <si>
    <t>AGACGATGACGAAGACTGGG</t>
  </si>
  <si>
    <t>TTGTGAAACAAACGTGCGAT</t>
  </si>
  <si>
    <t>ACTCATCTGGGAATTGACGC</t>
  </si>
  <si>
    <t>GTTGAATGTCCGAAGCGACT</t>
  </si>
  <si>
    <t>CATAAGCGTCGGGACATTTT</t>
  </si>
  <si>
    <t>TCATGATGATTTCCCGAACA</t>
  </si>
  <si>
    <t>CGCTTAAAAGCTGCACACAA</t>
  </si>
  <si>
    <t>GCCTAGTTTATGTCGGCTGC</t>
  </si>
  <si>
    <t>CGGATAATGTGAACAGCACG</t>
  </si>
  <si>
    <t>GTAAATGGTGACTAGCGGGC</t>
  </si>
  <si>
    <t>ATATGTCTACCCACCGCAGC</t>
  </si>
  <si>
    <t>AGTTTCGACGTGCTGTAGGC</t>
  </si>
  <si>
    <t>GCTGAGTTGTTTTGCCATGA</t>
  </si>
  <si>
    <t>TGAAAAATTTCAGATCGGGG</t>
  </si>
  <si>
    <t>AAAGTGAAAGAGGGCTGGGT</t>
  </si>
  <si>
    <t>GACAATTTTGTCCTGGCGAT</t>
  </si>
  <si>
    <t>GCAAAGAGTGCCAAGCTTCT</t>
  </si>
  <si>
    <t>ATCAAGCTGCACATTCCTCC</t>
  </si>
  <si>
    <t>GCACTCCATTCTCCACCCTA</t>
  </si>
  <si>
    <t>GTTCTGCTTGGCTTCCTGAG</t>
  </si>
  <si>
    <t>CTCCAAAAATTCCTCACCGA</t>
  </si>
  <si>
    <t>CAGTTGTATTAAGTGCCCCCA</t>
  </si>
  <si>
    <t>CAAACAAGCATGCAGCACTT</t>
  </si>
  <si>
    <t>TCAATTGCAGATTTAGGCCC</t>
  </si>
  <si>
    <t>CCCATTCCACACGAAAGAAT</t>
  </si>
  <si>
    <t>ATTTCCTGTTTCAGGCGCTA</t>
  </si>
  <si>
    <t>CATTGACGAAACTCCCGATT</t>
  </si>
  <si>
    <t>TGGTACGTGGGAGCCTAGTT</t>
  </si>
  <si>
    <t>TGTTTCATTGGTCGGGTGTA</t>
  </si>
  <si>
    <t>AGCTGGAGAAAGTAGCTGCG</t>
  </si>
  <si>
    <t>TTCCTTGGATCACTTCCAGG</t>
  </si>
  <si>
    <t>AGCAAAATTTCGCCCTTTTT</t>
  </si>
  <si>
    <t>CACGCGCTTTCAAGTTTTTA</t>
  </si>
  <si>
    <t>GTCCTGAGCAGATGGGGATA</t>
  </si>
  <si>
    <t>TCATCAAAGTCCCCGTCTTC</t>
  </si>
  <si>
    <t>GCGTGTGCAACTGAATGAAC</t>
  </si>
  <si>
    <t>TCCAAACCGACGCATCTAAT</t>
  </si>
  <si>
    <t>ATCAAACGGTGCAACATCAA</t>
  </si>
  <si>
    <t>GCTTCTACCGTCGCAATCTC</t>
  </si>
  <si>
    <t>TAGGGGTAGGCAACATCCAG</t>
  </si>
  <si>
    <t>GCGAAAAGTTGAGATTTGCC</t>
  </si>
  <si>
    <t>TACCAACCACTGGAACCCAT</t>
  </si>
  <si>
    <t>GCCATTTTTAACCACTCCGT</t>
  </si>
  <si>
    <t>TGGTGTCGTACGAGCATTTT</t>
  </si>
  <si>
    <t>TGAGAGACATTTGACGGCAC</t>
  </si>
  <si>
    <t>GAATTCTGCTCCTGACCCTG</t>
  </si>
  <si>
    <t>ACTCGAAAGTCATCCGTTGG</t>
  </si>
  <si>
    <t>CGCAGCTCATGGTTTTTGTA</t>
  </si>
  <si>
    <t>CTCCAATTTGTTACGGGCAT</t>
  </si>
  <si>
    <t>TATGGGAACCTGGCATCAAT</t>
  </si>
  <si>
    <t>TTGGATTTAAAACCGAACGC</t>
  </si>
  <si>
    <t>AGAGCGCGCTTAGACTTTTG</t>
  </si>
  <si>
    <t>TGTTGATCCATCGGGAATCT</t>
  </si>
  <si>
    <t>TGTGCTCGATTCTTGACTGG</t>
  </si>
  <si>
    <t>CCCATCCCTTCACGATTTTA</t>
  </si>
  <si>
    <t>ACTTATGGTAGTGGCAGCGG</t>
  </si>
  <si>
    <t>CAATGAAAAGGCCAGGTTGT</t>
  </si>
  <si>
    <t>CCACGAATTTCCTCTTCCAG</t>
  </si>
  <si>
    <t>CGAGATCTTCGCTCAAAACC</t>
  </si>
  <si>
    <t>CGTGTCATCCACGTCATCAT</t>
  </si>
  <si>
    <t>ACGTCCATCGAACTACCTGG</t>
  </si>
  <si>
    <t>GGCGAGTTTTGCACATTTTT</t>
  </si>
  <si>
    <t>CACGTTTAATCTGCCCCAGT</t>
  </si>
  <si>
    <t>CCAATCCAAAACGATCCAAT</t>
  </si>
  <si>
    <t>GGGGAATCGACAGGAATTTT</t>
  </si>
  <si>
    <t>TGACCTCCATTATACGGGGA</t>
  </si>
  <si>
    <t>ATTCGAGGTTGTGTTTTCGC</t>
  </si>
  <si>
    <t>TTGCGAACATTATAAGGCGA</t>
  </si>
  <si>
    <t>TTGGACTCACAATACGTCGG</t>
  </si>
  <si>
    <t>ACGCTATGTTTTTCCCCTCC</t>
  </si>
  <si>
    <t>TCCGAGAGGAGTACACGGTT</t>
  </si>
  <si>
    <t>TATTCCTGCTGGTCATGCAA</t>
  </si>
  <si>
    <t>AAGCCTTTGAGAGGTGCTTG</t>
  </si>
  <si>
    <t>GCCCTAAAACCTTTTGCCTC</t>
  </si>
  <si>
    <t>AGTGATGGTTTGCAATTCCC</t>
  </si>
  <si>
    <t>TACGGTTGAAACGTCGTGAA</t>
  </si>
  <si>
    <t>TCAGAGATCCCCAAATCGAA</t>
  </si>
  <si>
    <t>AAGAGCTTCAAGGCTTTGCC</t>
  </si>
  <si>
    <t>AGATTCTCCACGAAGCCGTA</t>
  </si>
  <si>
    <t>ATGGACTACTGGAAATGCCG</t>
  </si>
  <si>
    <t>TTCAGCACAGTATCCATCGC</t>
  </si>
  <si>
    <t>GCGGCTGTAGATCACTGTCA</t>
  </si>
  <si>
    <t>CATCTGGAATCAACTTCCGC</t>
  </si>
  <si>
    <t>CATCTCGAATTTGAATCGCA</t>
  </si>
  <si>
    <t>TAAGAAATTTGGCAGGCACC</t>
  </si>
  <si>
    <t>AGGGCCTCAAAAGGGTAAAA</t>
  </si>
  <si>
    <t>GTCGGATTAAACATGGTGGG</t>
  </si>
  <si>
    <t>CGATAGCGTTGAATGAGCAA</t>
  </si>
  <si>
    <t>TACACCCATGTTAAGCAGCG</t>
  </si>
  <si>
    <t>TGAGCCAAATTTTCCCATTT</t>
  </si>
  <si>
    <t>CCCCACGTGACATTCAATAA</t>
  </si>
  <si>
    <t>TCAAACAAGTTTGGTGGCAA</t>
  </si>
  <si>
    <t>GGGAAGGTTCTTGGGAAGTT</t>
  </si>
  <si>
    <t>TAATTGCTCGAATAACCGCC</t>
  </si>
  <si>
    <t>CCATTTATCCTGCCATTTGC</t>
  </si>
  <si>
    <t>CTATATTAGGTGGACCGCCG</t>
  </si>
  <si>
    <t>AAGTTCACATAATTGCCGCC</t>
  </si>
  <si>
    <t>AGTGAACAGCATGCAACGAC</t>
  </si>
  <si>
    <t>TCTCGTCAACTCCCCAGATT</t>
  </si>
  <si>
    <t>TTTTCTGCCAAAATATCCCG</t>
  </si>
  <si>
    <t>TGGAAAGTGCACTCCAATGA</t>
  </si>
  <si>
    <t>TGAGGTCTGGCCTTAGTTGC</t>
  </si>
  <si>
    <t>TTTCCGCTTTGGAAAACATT</t>
  </si>
  <si>
    <t>TGTCAAGGACTGAGACACGC</t>
  </si>
  <si>
    <t>TTCCGTGAAATCCAAGAAGG</t>
  </si>
  <si>
    <t>ATCCGCCACTATTGAGCACT</t>
  </si>
  <si>
    <t>ACCAAATGCTCGGAACAAAT</t>
  </si>
  <si>
    <t>CTTGTTGTTCGGTGGATGTG</t>
  </si>
  <si>
    <t>TCAAGGTATCGGCTGGATTC</t>
  </si>
  <si>
    <t>GACGACCGGTTCATTTTGTT</t>
  </si>
  <si>
    <t>AGGTCCATGAGCCCTGTAAA</t>
  </si>
  <si>
    <t>ATATGGCACATGCTTGACGA</t>
  </si>
  <si>
    <t>GCAACATATTGCTGGGGTTC</t>
  </si>
  <si>
    <t>ATCTGTTGAACGGGAAGTGG</t>
  </si>
  <si>
    <t>TCATCATCTTTGGCAGGTGA</t>
  </si>
  <si>
    <t>CAGGACGTTGAGCCAAAACT</t>
  </si>
  <si>
    <t>CTTCCGGTGTAGCTTCGGTA</t>
  </si>
  <si>
    <t>AGGCAATATGCTTCTCGGTG</t>
  </si>
  <si>
    <t>AAGAGCAATTTGTGTGGCCT</t>
  </si>
  <si>
    <t>GAGCCAGTGGCGTAAAGTTC</t>
  </si>
  <si>
    <t>TCAGTTGAACGACCCAAACC</t>
  </si>
  <si>
    <t>TCTCACGCTAGCAAACGAAA</t>
  </si>
  <si>
    <t>TCAAACGACGATGCAAGAAG</t>
  </si>
  <si>
    <t>GTTTCAAGGTGGAACGGAGA</t>
  </si>
  <si>
    <t>ACACGACGCTGTCTCATCTG</t>
  </si>
  <si>
    <t>AGAGTTGGAAAGATCGGGGT</t>
  </si>
  <si>
    <t>CTGGTGAGTTGCTTTTGTGC</t>
  </si>
  <si>
    <t>TGTGTTTGCTTAGCGTGCTC</t>
  </si>
  <si>
    <t>AGCAGAATACCGTGTCGAGC</t>
  </si>
  <si>
    <t>TCTCCAAAACCCCAACAAAG</t>
  </si>
  <si>
    <t>ACACAGGGGCAGTATAACGG</t>
  </si>
  <si>
    <t>GAATGACGGAATTCCCATTG</t>
  </si>
  <si>
    <t>GCAATGCTGCATCACAAGAT</t>
  </si>
  <si>
    <t>CATGTTCATTCAGCGTAGCG</t>
  </si>
  <si>
    <t>ATGAATTCAACCGGAAGTGC</t>
  </si>
  <si>
    <t>GTCGATTAGTCATGCGTTGC</t>
  </si>
  <si>
    <t>ATTGCCAAGGGAAGAACAAA</t>
  </si>
  <si>
    <t>CCTTCGTCCAACCAAACAAT</t>
  </si>
  <si>
    <t>AATTTCTCCAACCCCCAAAC</t>
  </si>
  <si>
    <t>CACCCACACACACGATTGAT</t>
  </si>
  <si>
    <t>CCGGGAGTGTAGAGCAAAAA</t>
  </si>
  <si>
    <t>GCATTTAAAGCTCACCTGCC</t>
  </si>
  <si>
    <t>GTCTACAAACGTGTTCGCCA</t>
  </si>
  <si>
    <t>CCGTTGATTTCAATGCAAAA</t>
  </si>
  <si>
    <t>TTTTCAGTGGTCCGACACAA</t>
  </si>
  <si>
    <t>CACGGGGTGGTTCAGATTAC</t>
  </si>
  <si>
    <t>AAGCTCACGGTTCAATGAAAA</t>
  </si>
  <si>
    <t>TGCAAAAAGTGGGAAAAAGG</t>
  </si>
  <si>
    <t>CACAAAACATTTGGGGCTCT</t>
  </si>
  <si>
    <t>GGCAGGTCTTCGTTTTGAAG</t>
  </si>
  <si>
    <t>CAAAGAAAGCCCCAAAATCA</t>
  </si>
  <si>
    <t>CTGGAAAGAAACAAAACCGC</t>
  </si>
  <si>
    <t>AATGCACGGTTTTTGGTTTC</t>
  </si>
  <si>
    <t>AAATTATGCGCCGCAGATAC</t>
  </si>
  <si>
    <t>CCTGTTACCTCTGGTCTCCG</t>
  </si>
  <si>
    <t>TCGAGGTTTTACTGCTCCCT</t>
  </si>
  <si>
    <t>GGAACGCCTGCCAGATAATA</t>
  </si>
  <si>
    <t>CATCCGAACTGTCCGAAAAT</t>
  </si>
  <si>
    <t>CATTTCCGAAACCAAGAGGA</t>
  </si>
  <si>
    <t>CTTCTGAATTTCCCCAGCAA</t>
  </si>
  <si>
    <t>TCCAGTGCCAGGATGTGTAA</t>
  </si>
  <si>
    <t>ACTTGCTGGTGGGAAAGATG</t>
  </si>
  <si>
    <t>TACAATCGAGGGCACCTTTC</t>
  </si>
  <si>
    <t>CGCCGTACAATTGTGTTGAC</t>
  </si>
  <si>
    <t>AGCTGGGGTTTGTGACAAGT</t>
  </si>
  <si>
    <t>CAGCTCCAGTATCTCTCCCG</t>
  </si>
  <si>
    <t>ATGCGAATGCTCATCAATCA</t>
  </si>
  <si>
    <t>GTCTAGACACGTCGGCCTTC</t>
  </si>
  <si>
    <t>CCACACCGTCACATCTTTTG</t>
  </si>
  <si>
    <t>AAATGGGTCTTGAGCGTTTG</t>
  </si>
  <si>
    <t>AAGATTTTGCGCGGTAAGAA</t>
  </si>
  <si>
    <t>TAATTTTCCAGCATCCCGTC</t>
  </si>
  <si>
    <t>TACCTGGATTGCAAAGCACA</t>
  </si>
  <si>
    <t>ATAGAAATCGGGAACACCCC</t>
  </si>
  <si>
    <t>CTTTCCGTCCATACATTCGG</t>
  </si>
  <si>
    <t>GTTGATAGGAAACCGGAGCA</t>
  </si>
  <si>
    <t>ATCCACCAGAATCCATTCCA</t>
  </si>
  <si>
    <t>TCCAATTTTCACAATGCCAA</t>
  </si>
  <si>
    <t>AGTGATTCCCCGTTTGAGTG</t>
  </si>
  <si>
    <t>TCCACCGCAAAGCTACTTCT</t>
  </si>
  <si>
    <t>TACAAACGCGTTGGCACTAC</t>
  </si>
  <si>
    <t>TTGATAATTGCCCGGTTTTT</t>
  </si>
  <si>
    <t>TCGAGAAGAAACACCGATCC</t>
  </si>
  <si>
    <t>GCCACGTTGATCACTGACAC</t>
  </si>
  <si>
    <t>ACGCCAGCCATTCAACTTAC</t>
  </si>
  <si>
    <t>TGCTGATGAACAACAGAGGC</t>
  </si>
  <si>
    <t>GGTGAACTGAACCATTTCCG</t>
  </si>
  <si>
    <t>AAACTGGTTTACGGTGGTGC</t>
  </si>
  <si>
    <t>AACTATCACTGGCGCGTTTT</t>
  </si>
  <si>
    <t>TGTCAAATGGATTCGGATGA</t>
  </si>
  <si>
    <t>GCGGAAAATCAAGTTAGGCA</t>
  </si>
  <si>
    <t>GGCTGTTGCTTCTGGTCTTC</t>
  </si>
  <si>
    <t>TACCCCGGTGCATGTTTACT</t>
  </si>
  <si>
    <t>TTCACTGAATTGGAAGCACG</t>
  </si>
  <si>
    <t>TGCAAATCTTTGACTGCTGG</t>
  </si>
  <si>
    <t>CCAAATGTTTCGCCATTTTT</t>
  </si>
  <si>
    <t>TATCTCCCTGCTCATTTGCC</t>
  </si>
  <si>
    <t>AAACTCCAAGGGATCGGACT</t>
  </si>
  <si>
    <t>TGAAATTCCGGGTTATGAGC</t>
  </si>
  <si>
    <t>CTAATCCGGTCCGTCAAACT</t>
  </si>
  <si>
    <t>ATTGCAGATCTTCAGTGCGA</t>
  </si>
  <si>
    <t>CGCTCTCATTTTCCGACATT</t>
  </si>
  <si>
    <t>ACACTGGAGGAGATCCATCG</t>
  </si>
  <si>
    <t>TCGCTGCAGTGTTCTACACC</t>
  </si>
  <si>
    <t>AGCGAAAACGGACAAAGAAA</t>
  </si>
  <si>
    <t>GGCTCCAGGTTTCAATTTCA</t>
  </si>
  <si>
    <t>ATCATGCCATTTTCCTGGAC</t>
  </si>
  <si>
    <t>CGGGCTTCATGACTGATTTT</t>
  </si>
  <si>
    <t>AACTTACGCTGGCCTTGCTA</t>
  </si>
  <si>
    <t>TTCTTGGAGACCATTGGGAG</t>
  </si>
  <si>
    <t>AGTTCCGGATTTAACGCTCA</t>
  </si>
  <si>
    <t>CCCCGATTTCAAGTATGAGC</t>
  </si>
  <si>
    <t>GGCCACAATGGGTAACAAAC</t>
  </si>
  <si>
    <t>AGACGTGATGTTTGGTGCAA</t>
  </si>
  <si>
    <t>CGAGAATCTGCCTCGAGAAC</t>
  </si>
  <si>
    <t>CATCCAATGTTCCGTGTTTG</t>
  </si>
  <si>
    <t>CCAATTTTCAACTATCGGCG</t>
  </si>
  <si>
    <t>TCTTCGCCAAGGAATTGAGT</t>
  </si>
  <si>
    <t>GCTTTGGCTGAACATCGAAT</t>
  </si>
  <si>
    <t>ATGCTGGAGCTGCAATTCTT</t>
  </si>
  <si>
    <t>ATTTTCGGATGAGAATCCCC</t>
  </si>
  <si>
    <t>ACCACATCGTTGTCCTCACA</t>
  </si>
  <si>
    <t>AACAGGATTTGCCACGATTC</t>
  </si>
  <si>
    <t>ACTCCAGCTTTTGCAAGGAA</t>
  </si>
  <si>
    <t>GCAAGATGCCAGATTTCCAT</t>
  </si>
  <si>
    <t>GATTCCTCAGATGTTGGCGT</t>
  </si>
  <si>
    <t>CAATGTGTTCAGTGCGCTTT</t>
  </si>
  <si>
    <t>GACACTGTCGGATGCTGAAA</t>
  </si>
  <si>
    <t>ATATGGCAAATCAAATGCCC</t>
  </si>
  <si>
    <t>CTCGTCAACTCCTCCTCCTG</t>
  </si>
  <si>
    <t>AATTGGCAACCTTCTTTCCC</t>
  </si>
  <si>
    <t>ACCCGATTGGCAGAATGTAG</t>
  </si>
  <si>
    <t>GGTTCAGCGAATCCATGTTT</t>
  </si>
  <si>
    <t>AACCACAAACCGTTCAAACC</t>
  </si>
  <si>
    <t>CTGCTTTTTGTTCCGCATTT</t>
  </si>
  <si>
    <t>CAAATTTATTGGCGCTGACC</t>
  </si>
  <si>
    <t>GAGACTCTTTTCGTCGGCAC</t>
  </si>
  <si>
    <t>CCCAACCCAGAGTGTTCAAT</t>
  </si>
  <si>
    <t>ATTGGCAGCGAATATTGGAA</t>
  </si>
  <si>
    <t>TAGAGCCAAACTGGAGCCTG</t>
  </si>
  <si>
    <t>AGACTAACGGGCATGTTTGG</t>
  </si>
  <si>
    <t>ATCGTCCATCTCCAGCATTC</t>
  </si>
  <si>
    <t>CAAACTCCCCAAAAACTCCA</t>
  </si>
  <si>
    <t>TGACAGCTGAGTGGAGCCTA</t>
  </si>
  <si>
    <t>TGATCCGGAAGCTTTAATGG</t>
  </si>
  <si>
    <t>CAGTGAAACCAAGAGCGACA</t>
  </si>
  <si>
    <t>AAATCCCGCTAGCTTCAGGT</t>
  </si>
  <si>
    <t>TCCGTGTCTCCGACTTTACC</t>
  </si>
  <si>
    <t>TATGCACATTGGGCTCGTAA</t>
  </si>
  <si>
    <t>ATCTGCATTCCTTGGTGTCC</t>
  </si>
  <si>
    <t>ACTCCAATTGTTGCCACTCC</t>
  </si>
  <si>
    <t>ATAACGGCGTCCGATTATCA</t>
  </si>
  <si>
    <t>GACATATCCCGTTGCAATCC</t>
  </si>
  <si>
    <t>AGATCTGCACCCTTGCAACT</t>
  </si>
  <si>
    <t>TATTGCTGTCCGCAAATACG</t>
  </si>
  <si>
    <t>ACAACACCCTCCGAACACTC</t>
  </si>
  <si>
    <t>CTGTTCAAGCGTACAGCGAG</t>
  </si>
  <si>
    <t>TTGGCTTAAATGGAGGTTCG</t>
  </si>
  <si>
    <t>AATTGCTTGCGAAGAACCTC</t>
  </si>
  <si>
    <t>ACAGCATTCGGAAAAGATGC</t>
  </si>
  <si>
    <t>TTAATTGCTTCGGAAAACCG</t>
  </si>
  <si>
    <t>TTCCAGACCTCATCCTCCAC</t>
  </si>
  <si>
    <t>TTTGCAGGTGATCGATTCTG</t>
  </si>
  <si>
    <t>TCCAGGTGGAATATGTGCAA</t>
  </si>
  <si>
    <t>GGGCCTAAGCCCAAACTTTA</t>
  </si>
  <si>
    <t>TATTGTTGGCGACGACAGAG</t>
  </si>
  <si>
    <t>ACCTGAATTGGACGAAGTGG</t>
  </si>
  <si>
    <t>ACACCAACAATCATGCTCCA</t>
  </si>
  <si>
    <t>ATTTCGGAAGGAAAATTGGG</t>
  </si>
  <si>
    <t>ATCCAGTGAGGATGTTTCCG</t>
  </si>
  <si>
    <t>TCGATGGAACTCAAAAACCC</t>
  </si>
  <si>
    <t>TTGACTCCAACGATGCTCTG</t>
  </si>
  <si>
    <t>CGTTGAGCAGTGTAGCCAAA</t>
  </si>
  <si>
    <t>GGAACGACTGCAGGGTGTAT</t>
  </si>
  <si>
    <t>AGGAACAATTTGCCATCCAG</t>
  </si>
  <si>
    <t>TTTGTTTGGAAGGCTCTTGG</t>
  </si>
  <si>
    <t>CAGAATTCCGCCAGAGACAT</t>
  </si>
  <si>
    <t>GGGACACGATCTTTTGCATT</t>
  </si>
  <si>
    <t>CGAGCAATTTCCTTTTCAGC</t>
  </si>
  <si>
    <t>AATGAGCCAACTCGACTGCT</t>
  </si>
  <si>
    <t>GCCCATTGTGAAGCATCTTT</t>
  </si>
  <si>
    <t>TTTCCACTCAAAATCCCTCG</t>
  </si>
  <si>
    <t>ATATACCATGTGCCCGCTTC</t>
  </si>
  <si>
    <t>CCGGTACTGTCACCGAATCT</t>
  </si>
  <si>
    <t>GTGTTCGTTCGGGATCTCTC</t>
  </si>
  <si>
    <t>ACCATCCGTACTCGGAAGTG</t>
  </si>
  <si>
    <t>CAATATAATGGGATTGGCGG</t>
  </si>
  <si>
    <t>TGACTACGTTGCAGTTTCCG</t>
  </si>
  <si>
    <t>GTGCTGTCACACCAAGCACT</t>
  </si>
  <si>
    <t>CTTCCGACGAAGTCGTTCTC</t>
  </si>
  <si>
    <t>TGGAATTGCGACTCCATACA</t>
  </si>
  <si>
    <t>TCACTTCTTATGGATCCGGC</t>
  </si>
  <si>
    <t>CCATTTGTAAAAGCTGCCGT</t>
  </si>
  <si>
    <t>AGCTTGTCGGCTCAACGTAT</t>
  </si>
  <si>
    <t>TCCTTCTTCGGAGGAGTTGA</t>
  </si>
  <si>
    <t>TATGCATGGAAATGAGCCAA</t>
  </si>
  <si>
    <t>GTGACAGTGACAGCGACGAT</t>
  </si>
  <si>
    <t>TCAAGTTAGACCGGAATGGG</t>
  </si>
  <si>
    <t>AAAAGATCGTGGTCGTGGAG</t>
  </si>
  <si>
    <t>GGAGATCCGAAATACGTGGA</t>
  </si>
  <si>
    <t>TGTCCTTCATCGACAAACCA</t>
  </si>
  <si>
    <t>TAGAGGACAATGCAAGTGCG</t>
  </si>
  <si>
    <t>AGAAAATGGCAACGGATCAC</t>
  </si>
  <si>
    <t>CCTCACAGCTGCATACTCCA</t>
  </si>
  <si>
    <t>AAGAACGAATGACCGCAACT</t>
  </si>
  <si>
    <t>ATTCAGATCTTCCGGCAATG</t>
  </si>
  <si>
    <t>CCCATCCCCGATACTTGTTT</t>
  </si>
  <si>
    <t>GCGCTATCAACAAGTACGCA</t>
  </si>
  <si>
    <t>GTTCGCACCGGAAATCATAC</t>
  </si>
  <si>
    <t>AGAAAGCATTTGTGGCATCC</t>
  </si>
  <si>
    <t>TTGATCAAGCACGACAAAGC</t>
  </si>
  <si>
    <t>AAAAACGTAACGCCTGCTGT</t>
  </si>
  <si>
    <t>GCGGAAACTGTTTGATGGTT</t>
  </si>
  <si>
    <t>ATCAAACCAGTCTATGGCGG</t>
  </si>
  <si>
    <t>CAAAAACCTCCGAAGCACAT</t>
  </si>
  <si>
    <t>CAATGAAAATGTCTCCGGCT</t>
  </si>
  <si>
    <t>ATTATTCCAGAACATCGCCG</t>
  </si>
  <si>
    <t>GACGTTATGGGAGCTCTTGG</t>
  </si>
  <si>
    <t>CTTTCACGATCCGACGATTT</t>
  </si>
  <si>
    <t>TGCCCTTCACCAATCAATTT</t>
  </si>
  <si>
    <t>TGCACTGACCATTTCCACAT</t>
  </si>
  <si>
    <t>AGGGCATGTTGGAAGTTGAC</t>
  </si>
  <si>
    <t>TCACATTTGAGCCGGTTATG</t>
  </si>
  <si>
    <t>TGCTTAACATTGCAGGATCG</t>
  </si>
  <si>
    <t>CGAGCGATGTTGATTGAGAA</t>
  </si>
  <si>
    <t>CAAACCAACTGAGGCAGTCA</t>
  </si>
  <si>
    <t>GGGCTGAGCATCAAGAAGAG</t>
  </si>
  <si>
    <t>AGAACACAATTTTCGACGCC</t>
  </si>
  <si>
    <t>GGAGAAGACTTCGATCACGC</t>
  </si>
  <si>
    <t>AAAATTCGAGCAGCGAAAAA</t>
  </si>
  <si>
    <t>ATTGTCACATTTCCCTTGGC</t>
  </si>
  <si>
    <t>CCTTGTAGTCTCCTGCTGGG</t>
  </si>
  <si>
    <t>TGACTGGACACCAGCAAAAG</t>
  </si>
  <si>
    <t>CTTGATCATGAAAGCTGCGA</t>
  </si>
  <si>
    <t>ACCAGGTCTGAACGAGGAGA</t>
  </si>
  <si>
    <t>TGTCTCTTGCAGTTGATGGC</t>
  </si>
  <si>
    <t>TTTTCAATTCCGCCTCATTC</t>
  </si>
  <si>
    <t>GCAGAACGAATGGGAGGTTA</t>
  </si>
  <si>
    <t>CTATTCACGCCGTTGGAACT</t>
  </si>
  <si>
    <t>AGTTGCTGGATCGGCTAAGA</t>
  </si>
  <si>
    <t>AATGCCCAAACATCAGAAGC</t>
  </si>
  <si>
    <t>ATCGAGCTTTGCTGTTTCGT</t>
  </si>
  <si>
    <t>TTGGGAATACATTTCCTCGC</t>
  </si>
  <si>
    <t>GGAAGTTGTTCCAGGTGCAT</t>
  </si>
  <si>
    <t>TCGATCATCTCACACGCTTC</t>
  </si>
  <si>
    <t>CGACAACACCCACATCAGAC</t>
  </si>
  <si>
    <t>GACGATTCATCATTGTCCCC</t>
  </si>
  <si>
    <t>ACTTCCCGTATCACCTGTGC</t>
  </si>
  <si>
    <t>TTGGTGGATACGGTGGCTAT</t>
  </si>
  <si>
    <t>TGATCCTGATTCGGGAGAAC</t>
  </si>
  <si>
    <t>TCAACTCACGAGAAGCTCCA</t>
  </si>
  <si>
    <t>ACCTTGCAATTTGGATCTGC</t>
  </si>
  <si>
    <t>GCTCAAGCCGTCTATTTTGC</t>
  </si>
  <si>
    <t>CTACCCACCTGCAACGTCTT</t>
  </si>
  <si>
    <t>CTTTCAGACGGCCAAATTGT</t>
  </si>
  <si>
    <t>AACGGAAGCCTTGGAAAGTT</t>
  </si>
  <si>
    <t>TGCAAAATCACGCTCTTCAC</t>
  </si>
  <si>
    <t>TTACGCCCTGCTTCTCAACT</t>
  </si>
  <si>
    <t>TGCAAATCGCAATGTACAGA</t>
  </si>
  <si>
    <t>CTGGCAGTAGTTTGCGATGA</t>
  </si>
  <si>
    <t>CCCGACTAGTCACGCAATTT</t>
  </si>
  <si>
    <t>GACTTGCTTTGCACGTTTGA</t>
  </si>
  <si>
    <t>GAATGATTTGCCGAGCTTGT</t>
  </si>
  <si>
    <t>TCATCGAAAAGAGCATCACG</t>
  </si>
  <si>
    <t>TGTAGCCATGATGTCCCAAA</t>
  </si>
  <si>
    <t>CCGAAGAGTTCTGGAAGCTG</t>
  </si>
  <si>
    <t>TTCAAAACTCACCTGCAACG</t>
  </si>
  <si>
    <t>AAATACAAATGCCGAGGTGG</t>
  </si>
  <si>
    <t>TTCATTTTGTGCTGTGAGCC</t>
  </si>
  <si>
    <t>AAGACCACTGCTGTCCAACC</t>
  </si>
  <si>
    <t>AGTGGACAGTCCGAGGAAGA</t>
  </si>
  <si>
    <t>GAGTTGAAAATGGCGGATGT</t>
  </si>
  <si>
    <t>TCGATACCAGTTTTCCCTCG</t>
  </si>
  <si>
    <t>TGTTGCGATGGTCCTGAATA</t>
  </si>
  <si>
    <t>ATGTGACCTACCGTCAAGCC</t>
  </si>
  <si>
    <t>CAACCCGAAACCTTCAAAAA</t>
  </si>
  <si>
    <t>TCACTCCACTCATCACCCAA</t>
  </si>
  <si>
    <t>CAGAATTTTCAGCTCTGGGC</t>
  </si>
  <si>
    <t>TTCCACATCCAGAATGACCA</t>
  </si>
  <si>
    <t>GCACGGTTTCTCCGATTTTA</t>
  </si>
  <si>
    <t>TGTGCATCAGCACACTGAAC</t>
  </si>
  <si>
    <t>TGATTTTCAGATCTGTGGCG</t>
  </si>
  <si>
    <t>GAGCCAATTTCCAGATTCCA</t>
  </si>
  <si>
    <t>ATTCCAGGGTGCTCATCATC</t>
  </si>
  <si>
    <t>GTGGTGCCGATAAATTTGCT</t>
  </si>
  <si>
    <t>CTTCTCGAACTGGCACATGA</t>
  </si>
  <si>
    <t>TTTCGAATCGATAAGACGGG</t>
  </si>
  <si>
    <t>TATGCTGCTGTTTTGGATCG</t>
  </si>
  <si>
    <t>CGAAATATTCGGCCACCTAC</t>
  </si>
  <si>
    <t>TGCAGTGCTCGACGTTTTAC</t>
  </si>
  <si>
    <t>CTTCTCCTGCTCTTTCCCCT</t>
  </si>
  <si>
    <t>AGTCCACCAATCAGCCTTTG</t>
  </si>
  <si>
    <t>GGTTACCTGGTTCTTTGCCA</t>
  </si>
  <si>
    <t>CAGATTGAGGAACGCCGTAT</t>
  </si>
  <si>
    <t>AAGCAAGCCATCGATATTGG</t>
  </si>
  <si>
    <t>TTACCTGCCAATGCTGACTG</t>
  </si>
  <si>
    <t>GAGTTGAAGAAGCCGACTGG</t>
  </si>
  <si>
    <t>ATCCAAATCTGCATCTTCCG</t>
  </si>
  <si>
    <t>TCGAATTCTCTTGTCGACCC</t>
  </si>
  <si>
    <t>GAAGCTTTGATGAACGAGCC</t>
  </si>
  <si>
    <t>GTGGCCAATTTCAGAGCTTC</t>
  </si>
  <si>
    <t>GAAACGCATCGTTCCTTGAT</t>
  </si>
  <si>
    <t>TTGCGGAAATTACGATAGCA</t>
  </si>
  <si>
    <t>AGTGTTGGTGAACGGAAAGG</t>
  </si>
  <si>
    <t>AACCAAGAAGCATGGCAATC</t>
  </si>
  <si>
    <t>GGCTCCTCCTCTGACAGTTG</t>
  </si>
  <si>
    <t>TTTTCAGGGTGGAGATGGTC</t>
  </si>
  <si>
    <t>ACAACCGGTGGAATTTGAAG</t>
  </si>
  <si>
    <t>CCACCACCTTCACCAAACTT</t>
  </si>
  <si>
    <t>ATAACTGCCATGCAAAAGGG</t>
  </si>
  <si>
    <t>ATCCGCAGTCTGGGTAGATG</t>
  </si>
  <si>
    <t>TGGTGGACGTATTCGACGTA</t>
  </si>
  <si>
    <t>TCTCGTACGGATCTTCGACA</t>
  </si>
  <si>
    <t>ATTTCAGATGGGACGCAAAC</t>
  </si>
  <si>
    <t>AAGGAGTCAACACCCGACAC</t>
  </si>
  <si>
    <t>CGGTGATGGGCTCAAGTATT</t>
  </si>
  <si>
    <t>AGAGACATCTGGCTCGTGCT</t>
  </si>
  <si>
    <t>CAGATTTATCCTCGGTCGGA</t>
  </si>
  <si>
    <t>GGTCTCAAATGGAACGGAGA</t>
  </si>
  <si>
    <t>TACCTCCATCATTAAGGGCG</t>
  </si>
  <si>
    <t>TACACGATTTCTCCGCACTG</t>
  </si>
  <si>
    <t>TACGAACCTCGCCGATCTAC</t>
  </si>
  <si>
    <t>CTGGAGTACGGGACACGAAT</t>
  </si>
  <si>
    <t>TCAGATCAGTCCGGACACTG</t>
  </si>
  <si>
    <t>AATGCCAATCTTTCATTGCC</t>
  </si>
  <si>
    <t>AATTTTTGCGGGTTTCTTGA</t>
  </si>
  <si>
    <t>GCACCCAATAAAAATGTGCC</t>
  </si>
  <si>
    <t>TATTTAGGCGATTTCGCTCC</t>
  </si>
  <si>
    <t>CATGATTCCGTGAATTGCAG</t>
  </si>
  <si>
    <t>GTTTCAACTATTCCGCCCAA</t>
  </si>
  <si>
    <t>CGAGTGGACGGATTCCTAAA</t>
  </si>
  <si>
    <t>AGATTTCATGCTTGGAACGC</t>
  </si>
  <si>
    <t>CTTTGGCAACACTGCTTGAA</t>
  </si>
  <si>
    <t>GGCATGTAGGCAGACAGACA</t>
  </si>
  <si>
    <t>ATCCGTTTCACACTTTTCCG</t>
  </si>
  <si>
    <t>ACAGCTTCCGGGTCATATTG</t>
  </si>
  <si>
    <t>CTCGAACCTGTTCGTTTTCC</t>
  </si>
  <si>
    <t>CCGTCATTACCATCATGCAA</t>
  </si>
  <si>
    <t>CTTGGGAAAATGAGCCAAAA</t>
  </si>
  <si>
    <t>AGGGCCAATGCACAGAATAG</t>
  </si>
  <si>
    <t>TAGTCGTTTTTGCATTTGCG</t>
  </si>
  <si>
    <t>CCAACATAGGAGACATGGGG</t>
  </si>
  <si>
    <t>ACACCCGACCTCTATGATCG</t>
  </si>
  <si>
    <t>TTGCTACGTTCACATGCACA</t>
  </si>
  <si>
    <t>CCCCAGTGTTTTCAATGCTT</t>
  </si>
  <si>
    <t>ACCACAATCATCGCATTTGA</t>
  </si>
  <si>
    <t>AGAAGGGCAAAGAGGAGGAT</t>
  </si>
  <si>
    <t>GACACCTACCGAGTTGCGAT</t>
  </si>
  <si>
    <t>CCGCAACGAGTTCTACACAA</t>
  </si>
  <si>
    <t>CGAAAGTCCAGCTGACATGA</t>
  </si>
  <si>
    <t>GGATTGTTGTGGCCATGTCT</t>
  </si>
  <si>
    <t>TACGTCAAGTTGCCTCTCCA</t>
  </si>
  <si>
    <t>TCTTACCGAAACTGGGCTTC</t>
  </si>
  <si>
    <t>CTGGTTTGAAGGAATTTGCC</t>
  </si>
  <si>
    <t>TCTCGTTTCTCGTCGTGATG</t>
  </si>
  <si>
    <t>GGCCTTCCCTTTAGAACCAC</t>
  </si>
  <si>
    <t>CAGCATGTGAACACAGACCC</t>
  </si>
  <si>
    <t>TCTTGCAGAAATTAGTCCGCT</t>
  </si>
  <si>
    <t>CAGAGACAGCCGAAATGTGA</t>
  </si>
  <si>
    <t>AGGTGCTCTTGCTATTTCGG</t>
  </si>
  <si>
    <t>TAGCTTACCCGTCAAGCGTT</t>
  </si>
  <si>
    <t>TGATGCGGAATACTGAAACG</t>
  </si>
  <si>
    <t>AAAGCTGATGTTTGATCCCG</t>
  </si>
  <si>
    <t>AGGCTCGATGTTTGTCGTCT</t>
  </si>
  <si>
    <t>TGCAGCTGCTTCACTCATTT</t>
  </si>
  <si>
    <t>TTTGTGGGTTTTACGGGTGT</t>
  </si>
  <si>
    <t>TCAATTGCGGGGTAAATAGC</t>
  </si>
  <si>
    <t>TCAATCGCTGGATACACTGC</t>
  </si>
  <si>
    <t>CAGTGATTTACTGCGGCTCA</t>
  </si>
  <si>
    <t>TCAGTTGCTCTCCACTGCAC</t>
  </si>
  <si>
    <t>CCAACCTCTCTTCTCGCAAA</t>
  </si>
  <si>
    <t>CGATGCTCGAATGAAGGAAT</t>
  </si>
  <si>
    <t>CAACATTCGTTGCAAGACCA</t>
  </si>
  <si>
    <t>CGAGACAGACTCGTCCATGA</t>
  </si>
  <si>
    <t>TCTGGGTGACCACAAACTGA</t>
  </si>
  <si>
    <t>AGGAATCTGTAATCCCCGCT</t>
  </si>
  <si>
    <t>ATGGGACATTTGCTGTGTCA</t>
  </si>
  <si>
    <t>AAAGGCATTTGGCATTGAAC</t>
  </si>
  <si>
    <t>GCAAAAATTGCTGCACAAAA</t>
  </si>
  <si>
    <t>GGTCTTAAGGGAATCTCGGC</t>
  </si>
  <si>
    <t>AGGGATGTCTTCGAGGGAGT</t>
  </si>
  <si>
    <t>TTAACCCAAAATTTCCAGCG</t>
  </si>
  <si>
    <t>AACAATCGCTGATCCGAAAC</t>
  </si>
  <si>
    <t>TCAAAAATGGGCAGAGGAAC</t>
  </si>
  <si>
    <t>AACATATTTATCGGCGACGG</t>
  </si>
  <si>
    <t>CGATTTTTCACATTTTTCCGA</t>
  </si>
  <si>
    <t>CCGTCTTTCACCATGCCTAT</t>
  </si>
  <si>
    <t>TTTTTGTGGTCTTCATCGCA</t>
  </si>
  <si>
    <t>AGCGGTCAGCTTTTCACAAT</t>
  </si>
  <si>
    <t>AACATCAACACCGGATCCTC</t>
  </si>
  <si>
    <t>TTCCATTTTTCCTCTGGTCG</t>
  </si>
  <si>
    <t>GCACCCATAGCAACTCCAAT</t>
  </si>
  <si>
    <t>GGAAGTTCTGGAGGTGCAAG</t>
  </si>
  <si>
    <t>CAATTTTCAGCCCCAAAACA</t>
  </si>
  <si>
    <t>CCCAGAAGAAGCAGGTTGAG</t>
  </si>
  <si>
    <t>CAAAATCCCCATAACCGTGT</t>
  </si>
  <si>
    <t>AAACGACTGGCAGCTGAGAT</t>
  </si>
  <si>
    <t>CTGCCGAGGAGATGAGAATC</t>
  </si>
  <si>
    <t>CCGAGAGTAATCAATGGGGA</t>
  </si>
  <si>
    <t>CTTCTTGTCGATGCGTTTGA</t>
  </si>
  <si>
    <t>TCATTGTTGCAGACAGCCTC</t>
  </si>
  <si>
    <t>GCAGCTGCAAGAACTGTCTG</t>
  </si>
  <si>
    <t>CCATTTCTTCCGCGTACTGT</t>
  </si>
  <si>
    <t>GGTCCTCGCACAGTATGGAT</t>
  </si>
  <si>
    <t>TAATCTAGGCTCCGCCCTTT</t>
  </si>
  <si>
    <t>GGGATGGTGCCAATCATAAC</t>
  </si>
  <si>
    <t>CTGGCAACCTTTGGCATATT</t>
  </si>
  <si>
    <t>ATGCCGTGATGGATGATGTA</t>
  </si>
  <si>
    <t>AGGGTCCTGCAATGAATGTT</t>
  </si>
  <si>
    <t>CCTTCAAACCATCCTTTCCA</t>
  </si>
  <si>
    <t>GCAACATCACAGGTTGTTCG</t>
  </si>
  <si>
    <t>AGTGAAGTTCAAGCCCGAAA</t>
  </si>
  <si>
    <t>AAAGACGGTTTTGATGTCGC</t>
  </si>
  <si>
    <t>CCTCTCCCAACACGTTTTTC</t>
  </si>
  <si>
    <t>TGATGCTCACCACCACCTTA</t>
  </si>
  <si>
    <t>TGCTCTGGTGTCCAGTCTTG</t>
  </si>
  <si>
    <t>GATAAGATCTGAGTCGGGCG</t>
  </si>
  <si>
    <t>GCAAAACTCTTTCCACTCGC</t>
  </si>
  <si>
    <t>TTCGTGTCGAAGTTGTCTCG</t>
  </si>
  <si>
    <t>TGTTTGCCACGTCCACTTAC</t>
  </si>
  <si>
    <t>TGGTGTAAGTTTTCCGGCTC</t>
  </si>
  <si>
    <t>TCCGGATACAAACATGCAAA</t>
  </si>
  <si>
    <t>CCTTCTGAAATGGAAAACGG</t>
  </si>
  <si>
    <t>CGGTCGTCATTTTCAGTGTC</t>
  </si>
  <si>
    <t>TGGATTGTGCTCCAATCTGA</t>
  </si>
  <si>
    <t>TCAAGACAAGACACGGCAAG</t>
  </si>
  <si>
    <t>TTTCAGAAGGATGGCTGGTC</t>
  </si>
  <si>
    <t>CTTGCTCGCAAATGACAAAA</t>
  </si>
  <si>
    <t>CCGATGTCGGACCAAGTAGT</t>
  </si>
  <si>
    <t>CGATCTGAAGGTTTTCCGTG</t>
  </si>
  <si>
    <t>TCAAACATGCAAAACTTCCG</t>
  </si>
  <si>
    <t>TCCACGAAAATTCCATCTCC</t>
  </si>
  <si>
    <t>GCCAGCAATGAGTTGACAAA</t>
  </si>
  <si>
    <t>TTGGTCATATTTTGCACGGA</t>
  </si>
  <si>
    <t>TCATATTGATCCCTGACGGC</t>
  </si>
  <si>
    <t>AATCAAAGCAATGCCGATTT</t>
  </si>
  <si>
    <t>CGAATTTTTAGAGCGGCTTG</t>
  </si>
  <si>
    <t>CCGGAGAATCACGGTAAAGA</t>
  </si>
  <si>
    <t>ATGAAGCTCGTCCCACATTC</t>
  </si>
  <si>
    <t>ATGTCTTGATGCAATGCCAC</t>
  </si>
  <si>
    <t>ACGAGGAAATGAGGAGCAGA</t>
  </si>
  <si>
    <t>AGATTGGTCGTATCTTGGCG</t>
  </si>
  <si>
    <t>TTTTGGGGAAGCAGTTTTTG</t>
  </si>
  <si>
    <t>AAATCGATCATTCTCGTGGC</t>
  </si>
  <si>
    <t>TATTCCACCCAAAAAGTGCC</t>
  </si>
  <si>
    <t>GCATCTCCTGGATAACGGAA</t>
  </si>
  <si>
    <t>CTTCCATCTCCTCCAAACCA</t>
  </si>
  <si>
    <t>TGTGACGTCATTCTTGCTCC</t>
  </si>
  <si>
    <t>AACGTGTAATTGGCACGACA</t>
  </si>
  <si>
    <t>CAATATCCCGCTTGGAAAAA</t>
  </si>
  <si>
    <t>TCAAAGCTCCCATCTTTCTGA</t>
  </si>
  <si>
    <t>TTAATGTTCTGGTCTCGGGG</t>
  </si>
  <si>
    <t>AAAAAGGTTGTCGGATGTGC</t>
  </si>
  <si>
    <t>TTTCTTTTTCGGATTCAGGC</t>
  </si>
  <si>
    <t>TCAACGTTCAAGCACGATTC</t>
  </si>
  <si>
    <t>TGATTCAGCACGACGAAAAC</t>
  </si>
  <si>
    <t>TTCATTTTTCCAGCTTTGGC</t>
  </si>
  <si>
    <t>GAAACCGAGTTCATTTCGGA</t>
  </si>
  <si>
    <t>AACACGGAAAAATCAAACGG</t>
  </si>
  <si>
    <t>CGAAGATCAAATCCAGGCAT</t>
  </si>
  <si>
    <t>AAGCCAATGCTTCTCTTCCA</t>
  </si>
  <si>
    <t>TCAAATTCAACGGTCGAACA</t>
  </si>
  <si>
    <t>CTACCGGATCACGGAAGAAG</t>
  </si>
  <si>
    <t>CTTGATGAAAAGGAGCCAGC</t>
  </si>
  <si>
    <t>TGCGCAATCATTTTTGTTGT</t>
  </si>
  <si>
    <t>GTCGGCTGAGAAAGATCGAG</t>
  </si>
  <si>
    <t>GACTGCGTGATCGGAAAAAT</t>
  </si>
  <si>
    <t>TTGGGAAGTTGACGGAAAAG</t>
  </si>
  <si>
    <t>TCCGTAATTGTTGGATGGGT</t>
  </si>
  <si>
    <t>GGCAAATGGACCTCGTTTTA</t>
  </si>
  <si>
    <t>CGGATCAGCGTAAATTTGAA</t>
  </si>
  <si>
    <t>CAGACAAACCGGCGACTAAT</t>
  </si>
  <si>
    <t>CCAATTCGGTAGTCCGAAAA</t>
  </si>
  <si>
    <t>GCTCTACACGAGGATGGCTC</t>
  </si>
  <si>
    <t>GAACAACTCCAAGGGACCAA</t>
  </si>
  <si>
    <t>AGCAGTTGTCCTGGAGCCTA</t>
  </si>
  <si>
    <t>AAACAATGGCACATTTGACG</t>
  </si>
  <si>
    <t>ACGACCGAATTTCCACAATC</t>
  </si>
  <si>
    <t>AGTGTTTTCAGCAAGCCGAT</t>
  </si>
  <si>
    <t>GGCGTGAAACCTGGAAATAA</t>
  </si>
  <si>
    <t>GATCCGAGGAAGTGTTGCTT</t>
  </si>
  <si>
    <t>CTTGCCAGTTTTGTAACGCA</t>
  </si>
  <si>
    <t>ATAGGTGAACAATCGGCGAA</t>
  </si>
  <si>
    <t>GCAGACAATGCCACGTACAC</t>
  </si>
  <si>
    <t>ATTTTCAGATGTCCAACGCC</t>
  </si>
  <si>
    <t>TCCTCGCTTTGGTCTGTCTT</t>
  </si>
  <si>
    <t>AACCATTATTTTTGGCTGCAA</t>
  </si>
  <si>
    <t>CGCCCAAAGTTTGTCAATTT</t>
  </si>
  <si>
    <t>AACAACCGCCTACTGAGCTG</t>
  </si>
  <si>
    <t>TATCTCCGGCCAGAAAAATG</t>
  </si>
  <si>
    <t>AAAAGCATGGTCGAATTTGG</t>
  </si>
  <si>
    <t>CGTGTGCTGAAAGTAGCGAA</t>
  </si>
  <si>
    <t>AACTGTTTTGGAAAATGCGG</t>
  </si>
  <si>
    <t>TTCAATGTGCTCTTCAACGG</t>
  </si>
  <si>
    <t>ATGGCTTTGCCGATATCAAA</t>
  </si>
  <si>
    <t>CCACAAATTTTGGTATCGCA</t>
  </si>
  <si>
    <t>TCAAATCCTGATTTCCCTGC</t>
  </si>
  <si>
    <t>ATCCAAACTGATGTCCGAGG</t>
  </si>
  <si>
    <t>TTCAACCGGCTTCTCTGAGT</t>
  </si>
  <si>
    <t>TGGCATGAAATTGATGGAGA</t>
  </si>
  <si>
    <t>TGTCTTTGGGGTCTTCTTGG</t>
  </si>
  <si>
    <t>AGGAGGCGGTGGGTATAACT</t>
  </si>
  <si>
    <t>GCGAGTACCAAAGGTGGAAA</t>
  </si>
  <si>
    <t>ATTTCCACCACGAACTCCAG</t>
  </si>
  <si>
    <t>ATCATCGAAGCCACCAAAAC</t>
  </si>
  <si>
    <t>CAGGATCGGGTGACTGAGAT</t>
  </si>
  <si>
    <t>CTAAGCAAAACGATGCACGA</t>
  </si>
  <si>
    <t>GTAGGCGAACAAGCCTTCAG</t>
  </si>
  <si>
    <t>ACATGATCCAGGAAACGAGG</t>
  </si>
  <si>
    <t>CCGTACAAGCATTTTTCGAC</t>
  </si>
  <si>
    <t>TGAGGTGGAGAGGAAATTGG</t>
  </si>
  <si>
    <t>TGCAGAACTCACCAGGATTG</t>
  </si>
  <si>
    <t>TCGAGGAGCAACTCTTCCAT</t>
  </si>
  <si>
    <t>AAAAAGCGAGAGAACTGCCA</t>
  </si>
  <si>
    <t>ACTTGGCTCTGCAACCTTGT</t>
  </si>
  <si>
    <t>AAACTGGCTCAAGCTCGGTA</t>
  </si>
  <si>
    <t>CCAACGGCAAACTGAAAAAT</t>
  </si>
  <si>
    <t>TCGGGGTGTATACTTTTGGC</t>
  </si>
  <si>
    <t>GCAACTCTTGGAACCCCATA</t>
  </si>
  <si>
    <t>TGTCATTTGGTCGCTTATCG</t>
  </si>
  <si>
    <t>CCGAACTCGTCATCCAAAAT</t>
  </si>
  <si>
    <t>GTTTTGCGACCAGAGGAGTC</t>
  </si>
  <si>
    <t>TTATCCGGAATCATGCCAAT</t>
  </si>
  <si>
    <t>AGTGAAAAAGAGCAGCCCAA</t>
  </si>
  <si>
    <t>CACTTTCATTGTCTTGGGCA</t>
  </si>
  <si>
    <t>AAAAATCACCGAAAAAGCGA</t>
  </si>
  <si>
    <t>GAGGAAAATAATGCGGACGA</t>
  </si>
  <si>
    <t>TTTCTTCTTTGCTGGCCCTA</t>
  </si>
  <si>
    <t>CCATGACATACGCCAGCTAC</t>
  </si>
  <si>
    <t>TCAAAGACATGAGCACTGGC</t>
  </si>
  <si>
    <t>CATCCTTTGCATGTTGATCG</t>
  </si>
  <si>
    <t>ATCGTTTCTCGACATTTCCG</t>
  </si>
  <si>
    <t>CCGTGGTAAAAGAGGAAGCA</t>
  </si>
  <si>
    <t>GATGGCGGGGCTTATTATTT</t>
  </si>
  <si>
    <t>TCCAAGAGAAGGATCGCACT</t>
  </si>
  <si>
    <t>TTCAAGCACTTTTCGTGTGC</t>
  </si>
  <si>
    <t>CAGATGCTCTACCAGCCACA</t>
  </si>
  <si>
    <t>GGCATTTCATGAAGACCCAT</t>
  </si>
  <si>
    <t>AGGATCTGTTGGTGGCTGAA</t>
  </si>
  <si>
    <t>TCAAATGGCTAATCTTGGGG</t>
  </si>
  <si>
    <t>TGCAGAATAATTCGGAAGGC</t>
  </si>
  <si>
    <t>AGCTGCAGGTGAACCAAGAT</t>
  </si>
  <si>
    <t>ATTTTTGCATCAGGATTGGC</t>
  </si>
  <si>
    <t>CACCGTCATTTGCCCTTTAT</t>
  </si>
  <si>
    <t>TGACATTTTTCCTGCAACGA</t>
  </si>
  <si>
    <t>CGACAAACTACAAAACGCGA</t>
  </si>
  <si>
    <t>CAGAAAGGTGTGAAACGGGT</t>
  </si>
  <si>
    <t>AGCGATATCTTGTCCAGCGT</t>
  </si>
  <si>
    <t>TTATGAAAATCCCGTTTCGC</t>
  </si>
  <si>
    <t>CAATCACAACCACAGAACGG</t>
  </si>
  <si>
    <t>GAGCTTCAAAACTTGGTCGC</t>
  </si>
  <si>
    <t>AAACGTCCTGGTAGCTGCAT</t>
  </si>
  <si>
    <t>CGGTAAAGTGTCCAGGCATT</t>
  </si>
  <si>
    <t>TTCATGCCGCTAGAAAAACC</t>
  </si>
  <si>
    <t>TTACCTTCAGCTCCTTGGGA</t>
  </si>
  <si>
    <t>GAACCAGTGCACCGAAAGAT</t>
  </si>
  <si>
    <t>GACGGACCCAGATTTCCAAT</t>
  </si>
  <si>
    <t>TGCATTTTGCATTTTGCATT</t>
  </si>
  <si>
    <t>TCTGAGGAGCCAAAGAAGGA</t>
  </si>
  <si>
    <t>TTTGAAATGCCTGAGACACG</t>
  </si>
  <si>
    <t>AGCCTTTCTAGTTCCACCCC</t>
  </si>
  <si>
    <t>TTGCTGCTTCAATTGTCTGC</t>
  </si>
  <si>
    <t>TTCTTCGATCTGCCAAAACC</t>
  </si>
  <si>
    <t>GCTGACATGCTCCATCTTTG</t>
  </si>
  <si>
    <t>GGCAAAATTGCGAAGAAAAC</t>
  </si>
  <si>
    <t>CCACATTCCAATGGATCCTC</t>
  </si>
  <si>
    <t>TCACTGTCGAATGTGGCAAT</t>
  </si>
  <si>
    <t>TCGAAGATCTGCACGAAGAA</t>
  </si>
  <si>
    <t>TTACTGCCCCGACAACTACC</t>
  </si>
  <si>
    <t>TTGAAAGCAGCAGTTCCAGA</t>
  </si>
  <si>
    <t>AACCGGATCTGACAAACCAG</t>
  </si>
  <si>
    <t>TACGGTAGCCGGGATTACTG</t>
  </si>
  <si>
    <t>GTGTCGGTTGAAGGTCAGGT</t>
  </si>
  <si>
    <t>CCCTGTTATTTTTGGAGGCA</t>
  </si>
  <si>
    <t>TACCGCATCAAACTGACTGG</t>
  </si>
  <si>
    <t>AAACGGAGAGCTGAACAGGA</t>
  </si>
  <si>
    <t>GAACCAATTCCTTGGCAAAA</t>
  </si>
  <si>
    <t>TGGCCGTCTTCTAAAATGAAA</t>
  </si>
  <si>
    <t>CATGTGTCTGCGGAATTTTG</t>
  </si>
  <si>
    <t>CGACATCTCTTCCCATTTCG</t>
  </si>
  <si>
    <t>GCTTTTCAAGCGCAAACTTC</t>
  </si>
  <si>
    <t>CTTTCTGGTTTTTGCTTCGG</t>
  </si>
  <si>
    <t>TGCAGCGCCAATTAGACATA</t>
  </si>
  <si>
    <t>GTTCCGAGCGCTAAATTCAA</t>
  </si>
  <si>
    <t>AAAGAATTGCCCCACTGATG</t>
  </si>
  <si>
    <t>ATCTGTCCGACGTTCCTGAC</t>
  </si>
  <si>
    <t>TTAATTTCCACCGATTTCGC</t>
  </si>
  <si>
    <t>CGATGCCTGGAGAAATGAAT</t>
  </si>
  <si>
    <t>AACCCGTAAAGTGTTGGCTG</t>
  </si>
  <si>
    <t>CGGAAATTCTCGCCGTATAA</t>
  </si>
  <si>
    <t>TGCACACTAACTTTGCTCCG</t>
  </si>
  <si>
    <t>TTTGCAATGCACCCTTGTTA</t>
  </si>
  <si>
    <t>TCATCAAGCGATTTATGCCA</t>
  </si>
  <si>
    <t>AACACCATCGACTCCTTTCG</t>
  </si>
  <si>
    <t>GTTAGTTCAGCGCCACATGA</t>
  </si>
  <si>
    <t>TCCATCTCTCCGATATTTCCA</t>
  </si>
  <si>
    <t>GCATGCGAGCTTCAAGTACA</t>
  </si>
  <si>
    <t>TAGTCATCCCCGTTCTCCAG</t>
  </si>
  <si>
    <t>TCTCACTTGCGACACAATCC</t>
  </si>
  <si>
    <t>CCCACAAACGGATTATCACC</t>
  </si>
  <si>
    <t>GACGGTCAACTGCCACTTTT</t>
  </si>
  <si>
    <t>CGGAGCCTACTTCAAACGAA</t>
  </si>
  <si>
    <t>CCATATTGTTCGGCTCCTGT</t>
  </si>
  <si>
    <t>TGGGGCGATATTTTCAGCTA</t>
  </si>
  <si>
    <t>TTTTCGACGACGAATCATTG</t>
  </si>
  <si>
    <t>AAAGTTTGCAGGCAGACACA</t>
  </si>
  <si>
    <t>GGCGAGCTCAACGAGAATTA</t>
  </si>
  <si>
    <t>TTTTTCCCTTCAGAACCTGC</t>
  </si>
  <si>
    <t>TTTCGCACTGTTTTCTCGTG</t>
  </si>
  <si>
    <t>TTCTGAACCCCCTGAAACAG</t>
  </si>
  <si>
    <t>CTACATGGAGTCCCGTGGAT</t>
  </si>
  <si>
    <t>AGCTGCTGAGCAACCATTTT</t>
  </si>
  <si>
    <t>GACAACGTTGGCAAACTCCT</t>
  </si>
  <si>
    <t>TTTCCTGATTACCTGCGTGA</t>
  </si>
  <si>
    <t>GCTCAAAATCATCAGCTCCC</t>
  </si>
  <si>
    <t>TCCCAGGAGTGACGGTAAAC</t>
  </si>
  <si>
    <t>GATGCTGCAAGACTTGACGA</t>
  </si>
  <si>
    <t>CCTCATCCGTGGTTTCAGAT</t>
  </si>
  <si>
    <t>GATATCCCGACGCAAGAAAA</t>
  </si>
  <si>
    <t>ACGCTGTAGGGAGTTGTGGT</t>
  </si>
  <si>
    <t>AGTGTGCGATTTGCTACGTG</t>
  </si>
  <si>
    <t>TGCTCACCTCCATAGCCTTC</t>
  </si>
  <si>
    <t>CCTCTTCAGCTTTGGTCTCG</t>
  </si>
  <si>
    <t>GTTTTTCAGAGCTCAACGCC</t>
  </si>
  <si>
    <t>AAAATGCTCGAAAAAGCGAA</t>
  </si>
  <si>
    <t>ACAATCTCTCCAATCCGTGG</t>
  </si>
  <si>
    <t>GTCACCTTCTGGGTTTGCAT</t>
  </si>
  <si>
    <t>GGTTTTTAAGCGCAATGGAA</t>
  </si>
  <si>
    <t>CAAATTCGGTCAAAATGCCT</t>
  </si>
  <si>
    <t>CATAGAAATCGATGCCACCA</t>
  </si>
  <si>
    <t>AGACAGCTTGGCGATCACTT</t>
  </si>
  <si>
    <t>TCCACTCCTTCCACTCCAAC</t>
  </si>
  <si>
    <t>CTTGTCATTACGGAGCCCAT</t>
  </si>
  <si>
    <t>GCAGGGATTTCCGACATAGA</t>
  </si>
  <si>
    <t>TCCTTTTTCAGACTGGGCAC</t>
  </si>
  <si>
    <t>CGAGAAGACGAGCGTTATCC</t>
  </si>
  <si>
    <t>CACGAATAATCATCCACCCC</t>
  </si>
  <si>
    <t>TCTCAGCAACAACGCGTATC</t>
  </si>
  <si>
    <t>TGGCAGTGCTGTAACTCGAC</t>
  </si>
  <si>
    <t>CAACTCCTTCACAAACCCGT</t>
  </si>
  <si>
    <t>CACACCACAAACTCCGACTG</t>
  </si>
  <si>
    <t>AAATTTTTAGCGGGAACACG</t>
  </si>
  <si>
    <t>CTCGTCGACAAAAACCGTCT</t>
  </si>
  <si>
    <t>TCAGCGCGATTTGTAGTTTG</t>
  </si>
  <si>
    <t>AGAACACCCGACATCTACCG</t>
  </si>
  <si>
    <t>AAAATCGCTCGTTTTTCGTG</t>
  </si>
  <si>
    <t>CACATCCCTCCACCATCTG</t>
  </si>
  <si>
    <t>TTGCAGAGAATACGTGCTGG</t>
  </si>
  <si>
    <t>CATCTGTTCCATCCACCTCC</t>
  </si>
  <si>
    <t>CATCTTCATCTTCCCCCAAA</t>
  </si>
  <si>
    <t>ATTCCAAAGTGTGCCGAGAG</t>
  </si>
  <si>
    <t>CCGCCGACCAATTTTACTTA</t>
  </si>
  <si>
    <t>GATACAACGCCTCTTTCCGA</t>
  </si>
  <si>
    <t>ATTGGTGCAGTAGGCCACAT</t>
  </si>
  <si>
    <t>TTGGAGAAGGCCTCACAACT</t>
  </si>
  <si>
    <t>ACGCATCGAGAGAAAGGCTA</t>
  </si>
  <si>
    <t>CAGCTTTTTGCAATTCTCCC</t>
  </si>
  <si>
    <t>CCAAAGAAGCACAAAACCGT</t>
  </si>
  <si>
    <t>GTTGGAATACGCTCGTGGAT</t>
  </si>
  <si>
    <t>GAAAATGGCAATTCTCCGAA</t>
  </si>
  <si>
    <t>TGCCGCGGTAATTAAATCTT</t>
  </si>
  <si>
    <t>TCGATCTGGTGGTTGAACTG</t>
  </si>
  <si>
    <t>AACAAACTCGGCAAATCGAC</t>
  </si>
  <si>
    <t>ATACCATTGCTGCTTTGGCT</t>
  </si>
  <si>
    <t>GAGATTCCGAATTGGTGGAA</t>
  </si>
  <si>
    <t>TTCGGGAGTCGGAATCTATG</t>
  </si>
  <si>
    <t>CAGTTCTTGCCGGATATCGT</t>
  </si>
  <si>
    <t>GTGGAACATGTGGCAGTGTC</t>
  </si>
  <si>
    <t>TTCTTGAAGGAGAACGGCAC</t>
  </si>
  <si>
    <t>CCCTCAAAATGTCGAAAACG</t>
  </si>
  <si>
    <t>ACTGTTTTCCAGCCCTGATG</t>
  </si>
  <si>
    <t>AATACCGACGTTGCTCTTGG</t>
  </si>
  <si>
    <t>TACTCGTGGGAACATGTGGA</t>
  </si>
  <si>
    <t>AGAGTGGGAGACGCAGAGAA</t>
  </si>
  <si>
    <t>TTTCCTCCTCTGCGACTTGT</t>
  </si>
  <si>
    <t>TCATTTTTCCAGGCGTCTTC</t>
  </si>
  <si>
    <t>AACATTCTTGTCGCCACTCC</t>
  </si>
  <si>
    <t>AGTAGATCACCATCACCGCC</t>
  </si>
  <si>
    <t>TGCTGATCGTTGGTTGACAT</t>
  </si>
  <si>
    <t>TCATGGGTGTCATTTCTGGA</t>
  </si>
  <si>
    <t>GAAAACATTTTCGTGACGGG</t>
  </si>
  <si>
    <t>GAAAACGAAGACGAAGCTGG</t>
  </si>
  <si>
    <t>ATTTCCCAAGGGGAAGTCTG</t>
  </si>
  <si>
    <t>TTTAAGCCGTACCTCATCCG</t>
  </si>
  <si>
    <t>AATTGGACGGACCACACAGT</t>
  </si>
  <si>
    <t>AATACATTCCAATTCGGCCA</t>
  </si>
  <si>
    <t>ATCATTCTCCCGACCAACTG</t>
  </si>
  <si>
    <t>ATCATCAGCAACGAGAGGCT</t>
  </si>
  <si>
    <t>GACAACCGGATAGCTACGGA</t>
  </si>
  <si>
    <t>AGCGACAAGTCGTTCCTCAT</t>
  </si>
  <si>
    <t>GCACCCTACACACACACAGG</t>
  </si>
  <si>
    <t>GGTGAAATGTCGCTTTTCGT</t>
  </si>
  <si>
    <t>AGCCACAATTGTTCCCAGTC</t>
  </si>
  <si>
    <t>TTGCTTTGCCCTGGTATTTC</t>
  </si>
  <si>
    <t>TGACGCGCTCTCATAGTGTC</t>
  </si>
  <si>
    <t>GCTCCAATAACCTCGTCCAA</t>
  </si>
  <si>
    <t>TGAAACTCAACGGACTGCAC</t>
  </si>
  <si>
    <t>TCAAATCACCAAAAACGTGC</t>
  </si>
  <si>
    <t>AATCATTCTTTGGTCGCAGG</t>
  </si>
  <si>
    <t>ACTCCCTGCATGGAATTTTG</t>
  </si>
  <si>
    <t>AACAACAGAAGCCTCGCAGT</t>
  </si>
  <si>
    <t>TGAAATATTGAACCTGCGACA</t>
  </si>
  <si>
    <t>ATTCGGCGCTAAAGGAGATT</t>
  </si>
  <si>
    <t>ATCCAATTCAAGGTGATCCG</t>
  </si>
  <si>
    <t>ATTGTTGCCATGACAGTGGA</t>
  </si>
  <si>
    <t>TATTTCAGCATGCCTTTCCC</t>
  </si>
  <si>
    <t>CTTGAACTGGGGTTTCCTCA</t>
  </si>
  <si>
    <t>CAGAACACATGGGTATTGCG</t>
  </si>
  <si>
    <t>ACGTACGTCATCGTGTTGGA</t>
  </si>
  <si>
    <t>TGAGCAGGGAGATCAGGATT</t>
  </si>
  <si>
    <t>TTTGTTGGCTCGACATGGTA</t>
  </si>
  <si>
    <t>GATGGGAAGTGGACCTACGA</t>
  </si>
  <si>
    <t>TAGTGGCATCAACCAAACGA</t>
  </si>
  <si>
    <t>CCATCGGAGCAAGTAACCAT</t>
  </si>
  <si>
    <t>AATGGGAGCAACATCTACCG</t>
  </si>
  <si>
    <t>ACTCTTGGTTGCAGGCTGAT</t>
  </si>
  <si>
    <t>TTGCCCAACTCCACTCTTCT</t>
  </si>
  <si>
    <t>TAGGTTGCGCTCCGACTAAC</t>
  </si>
  <si>
    <t>GTGGAGAAGACAAAGCTGCC</t>
  </si>
  <si>
    <t>TTGAAGAACTTGCTCCGGTT</t>
  </si>
  <si>
    <t>TGTGCCTGAAGATGATCCAG</t>
  </si>
  <si>
    <t>AAGCACCGATTTGTGCTCAT</t>
  </si>
  <si>
    <t>CCGAGAAAGCCCAGACAATA</t>
  </si>
  <si>
    <t>GAGCACATGTTACGGTGGTG</t>
  </si>
  <si>
    <t>AGATTCCTCGACGAAAACGA</t>
  </si>
  <si>
    <t>TTACGGAGCACATTAAGCCC</t>
  </si>
  <si>
    <t>CATCATGATCCTTTCGTCCA</t>
  </si>
  <si>
    <t>TACCTACCGTTCTCGGTTCG</t>
  </si>
  <si>
    <t>AGAAAACGATTGGTTGTCCG</t>
  </si>
  <si>
    <t>TTTTGCACCAAAGCTCCTCT</t>
  </si>
  <si>
    <t>TTTAATCGGCAGCGTTTTTC</t>
  </si>
  <si>
    <t>ATCCAATTATTGCTGACGGC</t>
  </si>
  <si>
    <t>CGGTTTCCGAATGGTTAGTG</t>
  </si>
  <si>
    <t>GTTCTCGAGTACCTTGCCCA</t>
  </si>
  <si>
    <t>TCGCGTTATTGCAGACAGAC</t>
  </si>
  <si>
    <t>CGATGACCATCAACCAACTG</t>
  </si>
  <si>
    <t>TTCGAACGATCCCAATTTTC</t>
  </si>
  <si>
    <t>GGCGAAAAGCGAGAAATCTA</t>
  </si>
  <si>
    <t>CAATTGCCATCAGAATCGTG</t>
  </si>
  <si>
    <t>ACCGACATCCATTCCATGTT</t>
  </si>
  <si>
    <t>GTCGCAAAGTGTTGCTCAAA</t>
  </si>
  <si>
    <t>AAGCCTGAGCCAGAAAAACA</t>
  </si>
  <si>
    <t>TGACCAAGTCACGGAATCAA</t>
  </si>
  <si>
    <t>CCAAGTGGAAATCCGAAGAA</t>
  </si>
  <si>
    <t>CATCGCAAATATCACCATGC</t>
  </si>
  <si>
    <t>CCTTAGCGTTGTTCCACCAT</t>
  </si>
  <si>
    <t>TCAGTGGCCATCAATTCTCA</t>
  </si>
  <si>
    <t>TCCATTTCCAGAATACCGCT</t>
  </si>
  <si>
    <t>ATATCGGATAGCCCATTCCA</t>
  </si>
  <si>
    <t>CAGACTGCAGCAGCTTTGAC</t>
  </si>
  <si>
    <t>AGTTAATTGGGCTCCAGGCT</t>
  </si>
  <si>
    <t>ACAAGATCCACGAGACCAGG</t>
  </si>
  <si>
    <t>ACCCAAGATCTCGGTTTGTG</t>
  </si>
  <si>
    <t>CAATCCACACCGACACTGAG</t>
  </si>
  <si>
    <t>TATCGTGATTGCATGTTCCG</t>
  </si>
  <si>
    <t>GTCTCTGCGCTTTCAATTCC</t>
  </si>
  <si>
    <t>GGAACAACTTCAGCGTTGGT</t>
  </si>
  <si>
    <t>GACTTTCCCCCAAAGGACTC</t>
  </si>
  <si>
    <t>GAAAACTGTCCGAAGGCTTG</t>
  </si>
  <si>
    <t>CAAGTTTCCGTCTTACGATGC</t>
  </si>
  <si>
    <t>AATCCATCAAATGCTCTGGC</t>
  </si>
  <si>
    <t>CGGTAGTTTGAAGAGCTCCG</t>
  </si>
  <si>
    <t>GCGAAGCAGCCACTAAAATC</t>
  </si>
  <si>
    <t>TAGGCTTTCGAGGCATCACT</t>
  </si>
  <si>
    <t>AGATTGTGGGCACGTGATTT</t>
  </si>
  <si>
    <t>AAGGATGCAATAGTGGCTGC</t>
  </si>
  <si>
    <t>CGAGTTTAACGGGGCTAACA</t>
  </si>
  <si>
    <t>GAACCGGATGACTCTGGAAA</t>
  </si>
  <si>
    <t>TGCTACTACGCTTGTCGTCG</t>
  </si>
  <si>
    <t>AGCAAGTGCAAAAGGGAAGA</t>
  </si>
  <si>
    <t>CTTTTCCCCATTTCCAGTGA</t>
  </si>
  <si>
    <t>CGGTCCTTTCTGTCCAATGT</t>
  </si>
  <si>
    <t>TGCATTGATTGAGTTAGCCG</t>
  </si>
  <si>
    <t>TTGCAGAATGAAACTGTGCC</t>
  </si>
  <si>
    <t>GGATTTGCGAGATTGAGCAT</t>
  </si>
  <si>
    <t>TATCACATTCACGGAAGCCC</t>
  </si>
  <si>
    <t>AAAGTATGCACAGGGTTCCG</t>
  </si>
  <si>
    <t>TCGAATTTTAATCGCATTTGG</t>
  </si>
  <si>
    <t>ACCAGCGCAAAACTTCAAAC</t>
  </si>
  <si>
    <t>TCTCAGTTCCCTTGGCATTC</t>
  </si>
  <si>
    <t>GCTGGAAATATGGCGAAAAA</t>
  </si>
  <si>
    <t>TTTCAGCATACGTGACCCAA</t>
  </si>
  <si>
    <t>ACGGTCAACAAACCGAACTC</t>
  </si>
  <si>
    <t>ACATTTATGCGGTAGACGGG</t>
  </si>
  <si>
    <t>TCGATTTTCCGTCAAATTCC</t>
  </si>
  <si>
    <t>TTGGCTTCAACTGTTCACCA</t>
  </si>
  <si>
    <t>TCTCCCAGGATCTGATGGTC</t>
  </si>
  <si>
    <t>TACCCTCCATAAACCACCGA</t>
  </si>
  <si>
    <t>AAATGGTTGCTCGTATTCCG</t>
  </si>
  <si>
    <t>AAGCTGGTTTTGAATGTCCG</t>
  </si>
  <si>
    <t>ACACAAATGAAGGCTTTGGG</t>
  </si>
  <si>
    <t>GGAGTTGCAGGTGTTTCAAGA</t>
  </si>
  <si>
    <t>CGTGCCAAAAGAGATCCAAT</t>
  </si>
  <si>
    <t>ACTACCACAAAGGACGACGG</t>
  </si>
  <si>
    <t>GTCGGAATGGTTGCGATAGT</t>
  </si>
  <si>
    <t>CAACCACTAAGCCCGTTTGT</t>
  </si>
  <si>
    <t>TGCTCTCTTTGCCTTCCAGT</t>
  </si>
  <si>
    <t>AAACTGGCAAAGTCGCAGAT</t>
  </si>
  <si>
    <t>AGGCCTAACACCGAGAGTCA</t>
  </si>
  <si>
    <t>CTTGGCTCATTTTTGACGGT</t>
  </si>
  <si>
    <t>TAATTTGTGCTGGGCCGTAT</t>
  </si>
  <si>
    <t>TCCAATTTCCAGGAACAACC</t>
  </si>
  <si>
    <t>AGGTGCACGCACTTACCTCT</t>
  </si>
  <si>
    <t>GAACGCACATGAAGCACATT</t>
  </si>
  <si>
    <t>TGCCAAATTGATTCCAGTGA</t>
  </si>
  <si>
    <t>TCGAGCCACAGCTTCTTTTT</t>
  </si>
  <si>
    <t>AAATTTTTAAACGCGTCCCA</t>
  </si>
  <si>
    <t>TTGCGGAAAAACTAGCACAA</t>
  </si>
  <si>
    <t>GCCATTCTTGATCTAAGCGG</t>
  </si>
  <si>
    <t>ATGCTGAAACCTACCGCAAT</t>
  </si>
  <si>
    <t>AGTTTCGAGTTTCGCTGCAA</t>
  </si>
  <si>
    <t>ATCATGTACCAGCTTTGCGA</t>
  </si>
  <si>
    <t>TGCCATTGAGAGACCAATGA</t>
  </si>
  <si>
    <t>GCCACGTGTAGCTGTGAAGA</t>
  </si>
  <si>
    <t>CGTTGATCCCTGCTAGCTTC</t>
  </si>
  <si>
    <t>TGCTGGACCCACAAGTATGA</t>
  </si>
  <si>
    <t>GGCCAAGTGCATCAAAAACT</t>
  </si>
  <si>
    <t>ATGTCTTCATCGGCATCCTC</t>
  </si>
  <si>
    <t>CAAGGACCTGCGCTTTCTAC</t>
  </si>
  <si>
    <t>ACTGATATCTCGTCACGGGG</t>
  </si>
  <si>
    <t>TCCAGAACCCGCTTATCTTG</t>
  </si>
  <si>
    <t>CACTTCGAACATCTGCCTCA</t>
  </si>
  <si>
    <t>CGTCGAATTCCTCGTTGATT</t>
  </si>
  <si>
    <t>TTTGGAAAATTTCTGACGCC</t>
  </si>
  <si>
    <t>AACCTCAACGGAAACACTGG</t>
  </si>
  <si>
    <t>ACCTGCTACTGAAGTTGGCG</t>
  </si>
  <si>
    <t>CAATGTCATGCCTGTATCGG</t>
  </si>
  <si>
    <t>GTGAACTCCCTCGCTGAAAC</t>
  </si>
  <si>
    <t>CAGCTCTCTTCGGAATACGC</t>
  </si>
  <si>
    <t>GCAAGTATTCCCGAGCTGTC</t>
  </si>
  <si>
    <t>TGCCATACTTTGCCAATTCA</t>
  </si>
  <si>
    <t>CAGTAGCTCCGGGACTTGAG</t>
  </si>
  <si>
    <t>TACGGACATTCTGGGTCACA</t>
  </si>
  <si>
    <t>TGGATTCATTTTCCGAGGAG</t>
  </si>
  <si>
    <t>TTCAGCTATTCTCCGACCGT</t>
  </si>
  <si>
    <t>CGCCTGTGCAAAGTTAACAA</t>
  </si>
  <si>
    <t>CTCCATCCAATCCTCGAAAA</t>
  </si>
  <si>
    <t>CCCACCTTTAACATCCGAGA</t>
  </si>
  <si>
    <t>CACCTCCATGCTCCAAAAAT</t>
  </si>
  <si>
    <t>AATCAGACGTTGAAATCGGC</t>
  </si>
  <si>
    <t>CTCAGAACACGTGGAACGAA</t>
  </si>
  <si>
    <t>CATTTCAGCACTTGAAAAGCC</t>
  </si>
  <si>
    <t>TTCGCACGAACATTGTGAAT</t>
  </si>
  <si>
    <t>CTTACCCATCAGCACTGCAA</t>
  </si>
  <si>
    <t>TTTTCAGACCAAATGGCTCC</t>
  </si>
  <si>
    <t>AAGCATCGGTGAAATGGAAC</t>
  </si>
  <si>
    <t>ACATCGTTGTGACCTGCTGA</t>
  </si>
  <si>
    <t>TTTCTTCTTCCGTGGGTGTC</t>
  </si>
  <si>
    <t>AAGCTTCTCGGTGTCTGGAA</t>
  </si>
  <si>
    <t>ATTGATCCTGCAGACCCATC</t>
  </si>
  <si>
    <t>TGGAAATCTTCATGGGGAGA</t>
  </si>
  <si>
    <t>GCAAACATGTCAGCTCCAGA</t>
  </si>
  <si>
    <t>TTGCCCGTATAGATTCGACC</t>
  </si>
  <si>
    <t>CTTCTCCTCACGCGTTCTTC</t>
  </si>
  <si>
    <t>CAGCACCATGTTTATCCGAA</t>
  </si>
  <si>
    <t>GAATGTGGTGTGCCCTCTTT</t>
  </si>
  <si>
    <t>TTTGTAACCACGATTTGCGA</t>
  </si>
  <si>
    <t>CCGGATACGAATAGCCTCAA</t>
  </si>
  <si>
    <t>TCCAGTCAAATTTCGCCAAT</t>
  </si>
  <si>
    <t>ATCACTGAGTCCGTCCAACC</t>
  </si>
  <si>
    <t>TGTACGTCCAGGATGTGGAA</t>
  </si>
  <si>
    <t>TTTTGTGCGTTTGACGAAAA</t>
  </si>
  <si>
    <t>ACGTCTTTAGCTTGTTCGCC</t>
  </si>
  <si>
    <t>GCCTGCTTCTCAACGATCTC</t>
  </si>
  <si>
    <t>AACACATCCTACCAGGCGAC</t>
  </si>
  <si>
    <t>ATTGCGATTTTGTTGCACTG</t>
  </si>
  <si>
    <t>TAGGCTCCTTGAAGGCTGAA</t>
  </si>
  <si>
    <t>GGATATGCGGCAACTGTTCT</t>
  </si>
  <si>
    <t>CGTTTTGGGCCTGCTAAATA</t>
  </si>
  <si>
    <t>CACACGCGAGTTTTTAAGCA</t>
  </si>
  <si>
    <t>TTCTGGAAAGGATGTGGGAG</t>
  </si>
  <si>
    <t>GTGGAAACCCATCTGAATCC</t>
  </si>
  <si>
    <t>GACAACATTTCTATGGCTGGC</t>
  </si>
  <si>
    <t>CATGACTTGTTTCCGCTCAA</t>
  </si>
  <si>
    <t>GGATGAGCGCTTCCAGATAG</t>
  </si>
  <si>
    <t>TAAATTACGCTTGCCCGTTC</t>
  </si>
  <si>
    <t>CATCAATTGAAGAGGCGGAT</t>
  </si>
  <si>
    <t>AGCATTTGGTACATCTCCCG</t>
  </si>
  <si>
    <t>CGAGCAGGCTTTTAAATGGT</t>
  </si>
  <si>
    <t>GGTTCCACCAACGGTAATTG</t>
  </si>
  <si>
    <t>CGCTGTGGAGCACTACAAAA</t>
  </si>
  <si>
    <t>TATGTGGCGTCAATTTTGGA</t>
  </si>
  <si>
    <t>GCAGAACGTCCAATTCCATT</t>
  </si>
  <si>
    <t>TCCAGTTCATGCCAATCTCA</t>
  </si>
  <si>
    <t>TTTGTGGCATCACTACTCGC</t>
  </si>
  <si>
    <t>TCAGCGGAAGACAATGTGAG</t>
  </si>
  <si>
    <t>AAACTTGCCAAGGACAATGG</t>
  </si>
  <si>
    <t>ATTGATGCTGCCATTTTTCC</t>
  </si>
  <si>
    <t>AGACCGACGAACTGAGTGGT</t>
  </si>
  <si>
    <t>ACGACATTGTTCGCCTTCTC</t>
  </si>
  <si>
    <t>ATGCGACGTCCTCCTGATAC</t>
  </si>
  <si>
    <t>TCTTACAATCCAAAAGCGCC</t>
  </si>
  <si>
    <t>ACGGAAGAAAGATTGCGATG</t>
  </si>
  <si>
    <t>CGAACTCTACCGACTTCCCA</t>
  </si>
  <si>
    <t>AACTGCAACTGCTCGGTTTT</t>
  </si>
  <si>
    <t>TTGGCCTATATTGCCCGTAG</t>
  </si>
  <si>
    <t>TGGACGAAAGATGTGATGGA</t>
  </si>
  <si>
    <t>TTCTTGTGCTGCTGCTCCTA</t>
  </si>
  <si>
    <t>TGTACACTGGCCCGTTATTTC</t>
  </si>
  <si>
    <t>TCAGTGACAATCCTGTTGGC</t>
  </si>
  <si>
    <t>TGTCTCGAACACTCGTTTGG</t>
  </si>
  <si>
    <t>CAGTCATTCTTTGCGCTTCA</t>
  </si>
  <si>
    <t>CATTCTGCTGCTCATCCTGA</t>
  </si>
  <si>
    <t>ACAAAGCACCATGCACAAAG</t>
  </si>
  <si>
    <t>CTTCAATTCGGCAAAAGCAT</t>
  </si>
  <si>
    <t>CACTGGCTGGATTGGAGAAT</t>
  </si>
  <si>
    <t>ACCCCCATCCGAGATAAAAG</t>
  </si>
  <si>
    <t>CTGTTAAGAGCCAAGCCCAC</t>
  </si>
  <si>
    <t>TATATGCGGCACTTTCCGTT</t>
  </si>
  <si>
    <t>GATGCAGCAACACTTTGGAA</t>
  </si>
  <si>
    <t>TCCTTTTTCAAAGTTCCCCA</t>
  </si>
  <si>
    <t>CACTGACGCTTTTAGTGCCA</t>
  </si>
  <si>
    <t>AATTTTGCCGTCAACTCCAC</t>
  </si>
  <si>
    <t>GTCCCCAGATGGGAATGTTA</t>
  </si>
  <si>
    <t>ACATTTATGCGAAAATCCCG</t>
  </si>
  <si>
    <t>TTTTCAAAGTTGGCCAAAGC</t>
  </si>
  <si>
    <t>ATGCATCAACGATCTCACCA</t>
  </si>
  <si>
    <t>GCAATTGACCAACCGATTCT</t>
  </si>
  <si>
    <t>TACGACGTCTTCCATCCTCC</t>
  </si>
  <si>
    <t>CACTTCCCAAAATAGCCCAA</t>
  </si>
  <si>
    <t>GGTTTCACGAGAAAGGGTCA</t>
  </si>
  <si>
    <t>GATCCCACCACCTGATATGC</t>
  </si>
  <si>
    <t>GATCTCGAGTGATTCGTCCC</t>
  </si>
  <si>
    <t>TTCGGGTTGATTATTGGAGC</t>
  </si>
  <si>
    <t>GAATTCCTGCAGCCACAAAT</t>
  </si>
  <si>
    <t>TCACGTATGGGCACTGGTAA</t>
  </si>
  <si>
    <t>GGTGATGCGAAAGTGGTTTT</t>
  </si>
  <si>
    <t>CGATTTTGAAGAGGAAACGC</t>
  </si>
  <si>
    <t>GTTGATAGTGTCTGCCCGGT</t>
  </si>
  <si>
    <t>TAACATTCTGTTTGGCAGCG</t>
  </si>
  <si>
    <t>ACCAGTTGAAAAATGGGCTG</t>
  </si>
  <si>
    <t>TAGTCGGCGAATCCATTTTC</t>
  </si>
  <si>
    <t>TTAGAGCCCCACTGATCCAC</t>
  </si>
  <si>
    <t>AAATGCGGATTCCAGTTCAC</t>
  </si>
  <si>
    <t>TCCATCATTAGTTTGGCGTG</t>
  </si>
  <si>
    <t>GTTCCACCGGACAATTCAAC</t>
  </si>
  <si>
    <t>AGCCAATTTCCAGAGTCCCT</t>
  </si>
  <si>
    <t>TGAAAGTGAAGCTATTGCCG</t>
  </si>
  <si>
    <t>TCTGTCGTGGAAATGTGGAA</t>
  </si>
  <si>
    <t>GCAGGTTTTAGCAGAAAAACG</t>
  </si>
  <si>
    <t>TTCCGAGGAATTCTCAGTGG</t>
  </si>
  <si>
    <t>TGTATAGCGCCAGTGCAAAC</t>
  </si>
  <si>
    <t>TTCATAAAATTTCGGCAGGC</t>
  </si>
  <si>
    <t>ACCTTAGAAGCTGGTTGCGA</t>
  </si>
  <si>
    <t>ATGTTTTCACATGTTCGCCA</t>
  </si>
  <si>
    <t>ACAGCGGATCCACAAAACAT</t>
  </si>
  <si>
    <t>CGAATCTCCGAAAATGTTTGA</t>
  </si>
  <si>
    <t>AAAAATCAACGATGATGGGC</t>
  </si>
  <si>
    <t>ATGCCAATGTCCGAAGAAAC</t>
  </si>
  <si>
    <t>TGGAGTACCCCTTGATGAGC</t>
  </si>
  <si>
    <t>GAACCAAAGCCATTTTTGGA</t>
  </si>
  <si>
    <t>GACAACGTCATCAGTGGGTG</t>
  </si>
  <si>
    <t>TTTTCGAAATTATTCGGCCA</t>
  </si>
  <si>
    <t>TGAAACCTTAATCGGGAAGG</t>
  </si>
  <si>
    <t>CTCAAGAGCAGATTCCCGTC</t>
  </si>
  <si>
    <t>TGGCACGCTTTTAGTTGTTG</t>
  </si>
  <si>
    <t>CCCACCCCTGCTACAAACTA</t>
  </si>
  <si>
    <t>CCGAACGCAAATATCGTAGG</t>
  </si>
  <si>
    <t>CTATCCGGCTTCGAAATTCA</t>
  </si>
  <si>
    <t>GCGTCTCATGCTGACAAAAA</t>
  </si>
  <si>
    <t>CTCCACTGAGAGCACACTGC</t>
  </si>
  <si>
    <t>GTTGGTGCTGAAGTTGCAGA</t>
  </si>
  <si>
    <t>GTGCTTCTCGATTCGGTCTC</t>
  </si>
  <si>
    <t>TGACACCGAATCTGAGGATG</t>
  </si>
  <si>
    <t>ATGACCTGAGACACCCCTTG</t>
  </si>
  <si>
    <t>TCCCCTTCCTCAAAAACTCA</t>
  </si>
  <si>
    <t>AATCCCAAATTGTTCTTGCG</t>
  </si>
  <si>
    <t>ATTGAACGTCTCGCTCCTGT</t>
  </si>
  <si>
    <t>TTTCAGAGACCTCAATCGCC</t>
  </si>
  <si>
    <t>CTTCAACCTTCTGCCGTCTC</t>
  </si>
  <si>
    <t>CGGCGACTAGTTTCTCGAAG</t>
  </si>
  <si>
    <t>TCCTGGTTATGAAGTTCGGG</t>
  </si>
  <si>
    <t>ACACAATTCTGCACAAAGGC</t>
  </si>
  <si>
    <t>AGCCAATTGCAAATTCATCA</t>
  </si>
  <si>
    <t>ATACAGAACGCCAGCAATCC</t>
  </si>
  <si>
    <t>CGAACATTGACACCGAATTG</t>
  </si>
  <si>
    <t>CAATTTTCCGCAACAAACCT</t>
  </si>
  <si>
    <t>CCCGAATTTCTCGATTTTGA</t>
  </si>
  <si>
    <t>TTTTTACCTTCAAATGCGGC</t>
  </si>
  <si>
    <t>TGAAGTTGGCCACAAAACTG</t>
  </si>
  <si>
    <t>TGCAGTTTCAGACGTCAAGC</t>
  </si>
  <si>
    <t>CATTTCGTAGTGCCAGATCG</t>
  </si>
  <si>
    <t>AACTCATCGAAAAGCAGCGT</t>
  </si>
  <si>
    <t>ATGCTGCGAGTTCCCTAGAA</t>
  </si>
  <si>
    <t>TTTCAGTTCTCTGGGTTGGC</t>
  </si>
  <si>
    <t>TTGACATTCTGTCCTCTGCG</t>
  </si>
  <si>
    <t>AAAATCGGGGTTTTTCAAGG</t>
  </si>
  <si>
    <t>TGAGCCCTAGTTGAAACCCA</t>
  </si>
  <si>
    <t>GTTTTGGCAGCAAACAAGGT</t>
  </si>
  <si>
    <t>GAAACGCCTACAGCCAGAAA</t>
  </si>
  <si>
    <t>CCAGAAGTGATCCTGGTGGT</t>
  </si>
  <si>
    <t>AAACCACTCAAACGCCATTC</t>
  </si>
  <si>
    <t>GCATAATCCCATTGGAAACG</t>
  </si>
  <si>
    <t>GATATCAGCGTTGGCTCCAT</t>
  </si>
  <si>
    <t>TGGTTCAAGAGCTCCATGTG</t>
  </si>
  <si>
    <t>TTTTTCAGATCCGTCCCTTG</t>
  </si>
  <si>
    <t>CGCTCGGCGACTATATGAAT</t>
  </si>
  <si>
    <t>TTCTTGTCCCTGTTCTCGGT</t>
  </si>
  <si>
    <t>AAGGATCTATGCGCCTTTGA</t>
  </si>
  <si>
    <t>GAGTTTTTGCCGCTTTTCTG</t>
  </si>
  <si>
    <t>GCATTTCAGCCAAAAACTCA</t>
  </si>
  <si>
    <t>AAAACACTTTTCCCCACACG</t>
  </si>
  <si>
    <t>GAAAAGCATTTCCGACCAAA</t>
  </si>
  <si>
    <t>AGTGAAAACTATGGCGCGAA</t>
  </si>
  <si>
    <t>CTGTTGGGAACGTTTTTCGT</t>
  </si>
  <si>
    <t>ACCGGATTTCCATCTTCTCC</t>
  </si>
  <si>
    <t>AGGCTCCTACCAAGTGCAAA</t>
  </si>
  <si>
    <t>GAAAACGTCTCACCGACGAT</t>
  </si>
  <si>
    <t>AGCGTCAAGGACTTGGATTG</t>
  </si>
  <si>
    <t>CTGGAGAACCACCAAGAAGC</t>
  </si>
  <si>
    <t>GACTTGGCGTGACCAATTCT</t>
  </si>
  <si>
    <t>AATTCTGCCAACTCCAATGC</t>
  </si>
  <si>
    <t>AGCAAGAAGCCGACAGTGAT</t>
  </si>
  <si>
    <t>CCCTTCTAATTAGGGCTGGC</t>
  </si>
  <si>
    <t>TCGTCCTCCAAAAAGTGTCC</t>
  </si>
  <si>
    <t>TACCGAGCACGATTCAAACA</t>
  </si>
  <si>
    <t>AAATTTTTCCAGGTGGGTCC</t>
  </si>
  <si>
    <t>ACAACTGAACGCGATTCTCC</t>
  </si>
  <si>
    <t>CACCTTCACAGCTTCCACAA</t>
  </si>
  <si>
    <t>TCAAAATTCCCAAAACCGAC</t>
  </si>
  <si>
    <t>CTCGTGTCACGTTCAAGGAA</t>
  </si>
  <si>
    <t>AGCAGAATCCGCCATATCAC</t>
  </si>
  <si>
    <t>TCGCAGATCAACCAAAATCA</t>
  </si>
  <si>
    <t>TTCAGTGAACATTTTGGCGA</t>
  </si>
  <si>
    <t>AAACCTTAAAGGCGCGTACA</t>
  </si>
  <si>
    <t>AAAATCGCACTTTTCGCACT</t>
  </si>
  <si>
    <t>TTGTTGGAAACAGGACACGA</t>
  </si>
  <si>
    <t>TCGTCGTCTTCAATACGTGC</t>
  </si>
  <si>
    <t>AAGCTCCCGCTGTAAAAACA</t>
  </si>
  <si>
    <t>TGGATGCTCAGTTTCAGCAC</t>
  </si>
  <si>
    <t>ACGCTGCTTCTAACTGAGCC</t>
  </si>
  <si>
    <t>TCGGCGACTTCTTAACTGAAA</t>
  </si>
  <si>
    <t>GCCATCGGGAAATGTCATAC</t>
  </si>
  <si>
    <t>TCCACGATTCTCCAATCTCC</t>
  </si>
  <si>
    <t>TCTGCATTCATTCCACCAAA</t>
  </si>
  <si>
    <t>TCCAGCCTTGTCTGTGTGAG</t>
  </si>
  <si>
    <t>AATCCTTCAACATTCCAGCG</t>
  </si>
  <si>
    <t>GAATACACCGATGGGAGTGG</t>
  </si>
  <si>
    <t>AGTGGTGGTCCAATCGGATA</t>
  </si>
  <si>
    <t>TGGAAAGTGAGAGCGCCTAT</t>
  </si>
  <si>
    <t>CGATTACCATAGGAGCGCAT</t>
  </si>
  <si>
    <t>TCACACAGTTGCTTTCCAGC</t>
  </si>
  <si>
    <t>CATCTGGCTCCAGAGAGCTT</t>
  </si>
  <si>
    <t>ATGGATCATTGAAAACCCGA</t>
  </si>
  <si>
    <t>AAATTGCTCCAATTCCGATG</t>
  </si>
  <si>
    <t>TGGAACCTGGTGTGTTGAAA</t>
  </si>
  <si>
    <t>TTGAAGCAGTCAAATGTCGG</t>
  </si>
  <si>
    <t>GTTTTCATGGAAGAGGCCAA</t>
  </si>
  <si>
    <t>ACCAGCTCGCATCTTGTTTT</t>
  </si>
  <si>
    <t>CACCGGATCAGTTGAAGGAT</t>
  </si>
  <si>
    <t>CGATGTCAAATTGGAAGCCT</t>
  </si>
  <si>
    <t>TTCGAACAGGCCTCAATCTT</t>
  </si>
  <si>
    <t>GTTGCCCCACTGCCTTACTA</t>
  </si>
  <si>
    <t>CTGCCACTCCATTTTTCGAT</t>
  </si>
  <si>
    <t>TTTCCTACTTGGTCGCCATC</t>
  </si>
  <si>
    <t>ACACGCAGATTCCTTCCTTG</t>
  </si>
  <si>
    <t>CCTCGGCCACACTAACAAAT</t>
  </si>
  <si>
    <t>GGTACCTTCTCTTTTCCGGC</t>
  </si>
  <si>
    <t>CATCGCGAGCTCCCTTATTA</t>
  </si>
  <si>
    <t>ACAGCTTGCAGAGCAGAACA</t>
  </si>
  <si>
    <t>TCAATATTGCAGATCGCTCG</t>
  </si>
  <si>
    <t>TTTTCGGAGGCGTTATTGAG</t>
  </si>
  <si>
    <t>CTCGTGAGTTTGACGCACAT</t>
  </si>
  <si>
    <t>CAAACTTATCCGGCTCTTGG</t>
  </si>
  <si>
    <t>AAGTGTCATCGCTTCTGCAA</t>
  </si>
  <si>
    <t>ACAATAATGAGTCGGGCTGG</t>
  </si>
  <si>
    <t>TGCTTCATCGCAGTCGTTAC</t>
  </si>
  <si>
    <t>TTCTCGTTTCGCTTTCTCGT</t>
  </si>
  <si>
    <t>GCGAGATCCTTGACTTCCAC</t>
  </si>
  <si>
    <t>TCGAGCTTTTCCGCTTTTTA</t>
  </si>
  <si>
    <t>CAGATCCTTTTGGCCTTGAA</t>
  </si>
  <si>
    <t>GACCTCTTCCCTCGGATTTC</t>
  </si>
  <si>
    <t>TTTGCTCAGTGGTTTGTTGC</t>
  </si>
  <si>
    <t>CAAGGAGACTTCCAGCCAAG</t>
  </si>
  <si>
    <t>TCAATAAACAAAGCCGTGGG</t>
  </si>
  <si>
    <t>AGTTGCAATACGCTTCGGTT</t>
  </si>
  <si>
    <t>AGGACGAATTCGATTCCCTT</t>
  </si>
  <si>
    <t>CGTTCAGAAAATGTGCTCCA</t>
  </si>
  <si>
    <t>ACCGTTAAAACATGGACGGA</t>
  </si>
  <si>
    <t>CTGGTCAACGCCAAGTTTTT</t>
  </si>
  <si>
    <t>ACACCTTCGTGCAGGAGTTC</t>
  </si>
  <si>
    <t>ACGAAACGCTTGAAAGAGGA</t>
  </si>
  <si>
    <t>TCCCAGCCTTGTTCCTAATG</t>
  </si>
  <si>
    <t>TCTCGGCCACCTATTTTGAG</t>
  </si>
  <si>
    <t>CGTACTCCGTCGTTTCCAAT</t>
  </si>
  <si>
    <t>GAGGCCAACGAAAAAGACAA</t>
  </si>
  <si>
    <t>TGACTCAATGTGCCACAACA</t>
  </si>
  <si>
    <t>CCGCTGTCATCAAAAAGGAT</t>
  </si>
  <si>
    <t>TGGCATCGCAATTTATACGA</t>
  </si>
  <si>
    <t>ACCCTTTTCGGTAGAACCGT</t>
  </si>
  <si>
    <t>TTCCAAATACGGCCAAGAAC</t>
  </si>
  <si>
    <t>TGGAAGCTTCACATCACTGC</t>
  </si>
  <si>
    <t>CGATCTCGAAAGCCAAGTTC</t>
  </si>
  <si>
    <t>GCTATCCCCACGAACTCAAA</t>
  </si>
  <si>
    <t>TGAATTTTCAACCATTGCCA</t>
  </si>
  <si>
    <t>CGGGACTACTTCTCCGTCTG</t>
  </si>
  <si>
    <t>TCCAGAGTTATCTTTGCACGG</t>
  </si>
  <si>
    <t>GCCGTTTGGAACAAGTGATT</t>
  </si>
  <si>
    <t>AAAGCAGGCTCGAATCTGAA</t>
  </si>
  <si>
    <t>GGTACTGTAGCCACCTCGGA</t>
  </si>
  <si>
    <t>TGCAACGCCATTCTGATCTA</t>
  </si>
  <si>
    <t>CAGACCGGTAGCCAACAAAT</t>
  </si>
  <si>
    <t>TTCAAGATTTTCAGCCACCC</t>
  </si>
  <si>
    <t>GTGCATCGCTGACATCATCT</t>
  </si>
  <si>
    <t>ACATCACGGAACCCGTAAAA</t>
  </si>
  <si>
    <t>GACCGCGTTCTACACCATTT</t>
  </si>
  <si>
    <t>GACCATCAGGATTGGTTGCT</t>
  </si>
  <si>
    <t>ATGCTTTTGGCTATGCATCC</t>
  </si>
  <si>
    <t>TTTACTCTTCCGACGCGATT</t>
  </si>
  <si>
    <t>TTTGTGTATGTGGCAAGGGA</t>
  </si>
  <si>
    <t>ACATCTCGGTGCATGTCTCA</t>
  </si>
  <si>
    <t>TCCGATGACAGTGGAACAAA</t>
  </si>
  <si>
    <t>CGCGCATACTTGATGTTTTG</t>
  </si>
  <si>
    <t>AAAGCCGAACTGAAACATGC</t>
  </si>
  <si>
    <t>GCTGCGAGACCACAATTATTC</t>
  </si>
  <si>
    <t>CCGTGAATCATGTCGTGAAC</t>
  </si>
  <si>
    <t>TTTTTGCACTACTTCCGGCT</t>
  </si>
  <si>
    <t>CGAAACTTTCAAAATCCCGA</t>
  </si>
  <si>
    <t>GACTCCCAATACATCAGGCAA</t>
  </si>
  <si>
    <t>TCAAGCGTTCTAGGAGCACA</t>
  </si>
  <si>
    <t>AAACTCACCAAACAGCCGTC</t>
  </si>
  <si>
    <t>TGCCAATATAACAAGCGTGC</t>
  </si>
  <si>
    <t>TGTTGACTCATTGTTCGGCT</t>
  </si>
  <si>
    <t>GCTTAAAACCGGCAAGATGA</t>
  </si>
  <si>
    <t>CTTTTAGATTGCCCACCCAA</t>
  </si>
  <si>
    <t>TCGACCAATTGCAAGTTCTG</t>
  </si>
  <si>
    <t>GCACAGAAATCGTAGGCACA</t>
  </si>
  <si>
    <t>GGTGCACACAAAATGTGGAG</t>
  </si>
  <si>
    <t>TGCACAATATGCGTGGAAAT</t>
  </si>
  <si>
    <t>AACTAATCGCAGCAAATGGG</t>
  </si>
  <si>
    <t>GTAGGCCCAGACGATCAAAG</t>
  </si>
  <si>
    <t>CCGTAATGAATTCACCCGTT</t>
  </si>
  <si>
    <t>CTCCGAAAACAAAGAGGACG</t>
  </si>
  <si>
    <t>AATATGGGGCTTTGATTCCC</t>
  </si>
  <si>
    <t>GGGATTCTGGTGCTGTCAAT</t>
  </si>
  <si>
    <t>AATAGTTCGGATGTGAGGCG</t>
  </si>
  <si>
    <t>TCAGATGAGAGCAATGGCAG</t>
  </si>
  <si>
    <t>AAAACGTGCTTGATATGGGC</t>
  </si>
  <si>
    <t>ATTCAATCCTGGCTACACGC</t>
  </si>
  <si>
    <t>AGCTCAAAAACTCACACCCG</t>
  </si>
  <si>
    <t>AGTCAAGTGCTGGACGCTTT</t>
  </si>
  <si>
    <t>TGGGTTCAAAATTCTGGAGG</t>
  </si>
  <si>
    <t>CCGAATTTCATGCGGAATTA</t>
  </si>
  <si>
    <t>CCCGAACCGAGTATTTTGAA</t>
  </si>
  <si>
    <t>AAATCCCACCAGATTTTCCA</t>
  </si>
  <si>
    <t>TGCAATAATGTTGGAGCGTC</t>
  </si>
  <si>
    <t>TTGACTGACAAGTTCTGGCG</t>
  </si>
  <si>
    <t>TACTGCACAAACGTCTTCGG</t>
  </si>
  <si>
    <t>CAGGAGGGAAGTGGTGTCAT</t>
  </si>
  <si>
    <t>CGACTTTGGTTGGCTTGAAT</t>
  </si>
  <si>
    <t>GTTCGGGTCCATAGTGTGGT</t>
  </si>
  <si>
    <t>CAGCTGTGCAACAAACCTGT</t>
  </si>
  <si>
    <t>AAGTTCCGTCAAATCGATGC</t>
  </si>
  <si>
    <t>ACTGCATTTTCAGACGGAGG</t>
  </si>
  <si>
    <t>CGCAAAAACACTCGTCAGAA</t>
  </si>
  <si>
    <t>CGGAATGTACCATCAAGCAA</t>
  </si>
  <si>
    <t>TGAACAATTTCACACCGGAA</t>
  </si>
  <si>
    <t>AGGGGTCAGAATAGGCGAAT</t>
  </si>
  <si>
    <t>TAAACAGCCCAAAAATTCCG</t>
  </si>
  <si>
    <t>CGGTGCAGTGTTGCTAAAAA</t>
  </si>
  <si>
    <t>GGCTGGATATTGTCGCAGTT</t>
  </si>
  <si>
    <t>TGTTGCCTCGCACTAATCTG</t>
  </si>
  <si>
    <t>TTTCCTGTCCTCCACCAGAC</t>
  </si>
  <si>
    <t>TTGAGAAATGGCGAAAAAGG</t>
  </si>
  <si>
    <t>TAGAGGAATGCCTGGACCTG</t>
  </si>
  <si>
    <t>CTCGGATTCGTCTCCAACAT</t>
  </si>
  <si>
    <t>TTTGCATGCCATTTTTCTCA</t>
  </si>
  <si>
    <t>AAATGTTGAGTGGGGAGCTG</t>
  </si>
  <si>
    <t>GGGAAATGTTTCTCGTCCAA</t>
  </si>
  <si>
    <t>GAATTTCGGAATTGTTGGGA</t>
  </si>
  <si>
    <t>ATGTCGTTTTCGATTCCGTC</t>
  </si>
  <si>
    <t>TTTGTGTCGGTCACGAAAAA</t>
  </si>
  <si>
    <t>AGATCTGAAACTTCGCGCAT</t>
  </si>
  <si>
    <t>TACTTGCAACGCTGAAATCG</t>
  </si>
  <si>
    <t>TCAGCGTAATTCCCCTTGAT</t>
  </si>
  <si>
    <t>TAATCCAAATGGACGCATCA</t>
  </si>
  <si>
    <t>TCCTCACCCGACCAATACAT</t>
  </si>
  <si>
    <t>ATCCCACTCGACCTACCTCA</t>
  </si>
  <si>
    <t>TCTCCTTGCTCGGAGTCTTC</t>
  </si>
  <si>
    <t>TGGATAAGGATTGGGATGGA</t>
  </si>
  <si>
    <t>CACTCCCCGCTTGAAACTTA</t>
  </si>
  <si>
    <t>TTTGCCGTACTCAATGGTGA</t>
  </si>
  <si>
    <t>AAAGTATGGCCACGTGGAAG</t>
  </si>
  <si>
    <t>ATTTCGCACATGTCTGCTTG</t>
  </si>
  <si>
    <t>ATGACCGTGACACCTACCGT</t>
  </si>
  <si>
    <t>AACGTGATCCCGACGAATAG</t>
  </si>
  <si>
    <t>ATTTCCAATTCCTCCTCGCT</t>
  </si>
  <si>
    <t>CGCTCTTTTCACACACCTCA</t>
  </si>
  <si>
    <t>GTAGGCAGCACCAAAACCAT</t>
  </si>
  <si>
    <t>TAATCCGTTTCACCACGTCA</t>
  </si>
  <si>
    <t>CACCATGGCGAGTTCTCTTT</t>
  </si>
  <si>
    <t>GGGAATATGGCTTCGACAGA</t>
  </si>
  <si>
    <t>GGAATTCACACTTCCGCAAT</t>
  </si>
  <si>
    <t>CATAGGAAAGTGCCCGACAT</t>
  </si>
  <si>
    <t>CATCAGCTTCTTCCTCTGGC</t>
  </si>
  <si>
    <t>GCCTCGTTCACTTTCTCCTG</t>
  </si>
  <si>
    <t>TTGCTCAATATCTGCGTTGC</t>
  </si>
  <si>
    <t>GGCCTCTTTCACACTCGAAG</t>
  </si>
  <si>
    <t>TCCGAATCTTTTCCCAACAG</t>
  </si>
  <si>
    <t>GTAGGCCAGAGGTAGCACCA</t>
  </si>
  <si>
    <t>ATGACAATGTTCGTTTGGCA</t>
  </si>
  <si>
    <t>ATGGCTCCTTTATCGGCTTT</t>
  </si>
  <si>
    <t>TTAGTCGGGTGACCTTCGAC</t>
  </si>
  <si>
    <t>CGATAATGCTGATGCTGTGC</t>
  </si>
  <si>
    <t>CGGCTGCGCATTTAACTTAT</t>
  </si>
  <si>
    <t>TTCAGATGCAGAAAACACGG</t>
  </si>
  <si>
    <t>TGCGAGCTTGCAGATTATCA</t>
  </si>
  <si>
    <t>AAAAAGGCAAAGAACGAGCA</t>
  </si>
  <si>
    <t>GGCCGAGTTTCCTTTTTAGG</t>
  </si>
  <si>
    <t>ACGCATGGCATTTGTTACAC</t>
  </si>
  <si>
    <t>CCCAGGAAAATCATTCCAAA</t>
  </si>
  <si>
    <t>GCATTGCATGGCCTAACTTT</t>
  </si>
  <si>
    <t>TGCCTTTTCTCAAATCAGCA</t>
  </si>
  <si>
    <t>TCGATTGAAAAACAATGGCA</t>
  </si>
  <si>
    <t>ATTTGGTGGACGTGGAAGAG</t>
  </si>
  <si>
    <t>AATTTAACGGAAATTGGGGG</t>
  </si>
  <si>
    <t>TCCGAACGTTTGAGAGAAAGA</t>
  </si>
  <si>
    <t>AGACACGTGTACCACGCAAG</t>
  </si>
  <si>
    <t>AGGTACCCCACAAAATTCCC</t>
  </si>
  <si>
    <t>GGGAGGAAATGCCAGTTGTA</t>
  </si>
  <si>
    <t>TCATTCGTCTACCTGCTCCC</t>
  </si>
  <si>
    <t>ATGTTATGCCATTAAGCCGC</t>
  </si>
  <si>
    <t>GGTTTGGGTTCTGTTGTTGG</t>
  </si>
  <si>
    <t>AATCTGACGGATCGTGGAAC</t>
  </si>
  <si>
    <t>GCCTTAACCTCCCCACTTTC</t>
  </si>
  <si>
    <t>CCTACCTTCAATTGCTCCGA</t>
  </si>
  <si>
    <t>GTGACTGCCTGCCAGAAAAT</t>
  </si>
  <si>
    <t>CCAATATCCGAACGATTTCC</t>
  </si>
  <si>
    <t>TCCGGGAGGAACTTTAATGA</t>
  </si>
  <si>
    <t>TCAAACAATTCCTCCCCAAA</t>
  </si>
  <si>
    <t>GTTCGAGCTCATCATCTCCC</t>
  </si>
  <si>
    <t>CCAACGGCAATAACTGTTCA</t>
  </si>
  <si>
    <t>GTGTTGACCGCATGCATATC</t>
  </si>
  <si>
    <t>GAGATGGCACAGCTCGTGTA</t>
  </si>
  <si>
    <t>GCAGAACTTGCTCGACATCA</t>
  </si>
  <si>
    <t>TTACTTGAGGAGGCAAGGGA</t>
  </si>
  <si>
    <t>TCGAATGGAAGATTGTCGAA</t>
  </si>
  <si>
    <t>TTCTGGGTTGGATTTGTTCC</t>
  </si>
  <si>
    <t>TGGACAACACGGAACGAGTA</t>
  </si>
  <si>
    <t>TTTGCCTAACTTGGGTTTCG</t>
  </si>
  <si>
    <t>CCGTGATATTGCACATTTGG</t>
  </si>
  <si>
    <t>AGCACGAAACACAAGTTCCC</t>
  </si>
  <si>
    <t>CCTGCATGTGGCTCTATCAA</t>
  </si>
  <si>
    <t>TTGCGTTGTTATCAATTGGC</t>
  </si>
  <si>
    <t>CAACAAGCACGTCAGAAGGA</t>
  </si>
  <si>
    <t>TTCGGGTGGTCTTTCTCAAC</t>
  </si>
  <si>
    <t>CCGGTCTGTGTGAAGACTCA</t>
  </si>
  <si>
    <t>GGGAAAACCGAACAACAGAA</t>
  </si>
  <si>
    <t>AATCAACGCCAAACTTCCAC</t>
  </si>
  <si>
    <t>TTTCCAGGCATTCTTCTTCG</t>
  </si>
  <si>
    <t>CAGAGCTTGGCCCTTTCTAA</t>
  </si>
  <si>
    <t>GGATATGCAGAGGCTTCGAG</t>
  </si>
  <si>
    <t>TCTTTGGCAGTGTTGTAGGC</t>
  </si>
  <si>
    <t>GACGGAATTTGCAAAAGCAT</t>
  </si>
  <si>
    <t>CAGTTTTGTTCGTCACACCG</t>
  </si>
  <si>
    <t>GGGGGTATCCTACAACAGGTG</t>
  </si>
  <si>
    <t>CAAAACCACGCTCAAGTTCA</t>
  </si>
  <si>
    <t>TTGGTTGCAGCTGAAGTTTG</t>
  </si>
  <si>
    <t>TGTCTGAAGCAAGGCAACAC</t>
  </si>
  <si>
    <t>CTTTTTCGTTTGCCGTCATT</t>
  </si>
  <si>
    <t>CAATTGCTGGGTACGGACTT</t>
  </si>
  <si>
    <t>AACCAAAACAGGCATTGAGG</t>
  </si>
  <si>
    <t>TTATCACAAGCCGATTTCCC</t>
  </si>
  <si>
    <t>TTTTTCATGCCGGAAATATG</t>
  </si>
  <si>
    <t>ACCGATCTTGTGAGGGAATG</t>
  </si>
  <si>
    <t>CGGTTTACCCATTTTTCCCT</t>
  </si>
  <si>
    <t>CCAAGATGTTCAAAACGGCT</t>
  </si>
  <si>
    <t>CTATCGTCATCCATGCAACG</t>
  </si>
  <si>
    <t>AAATTATCATGACGCCTCGG</t>
  </si>
  <si>
    <t>GATTGCCGGGTAGATTGCTA</t>
  </si>
  <si>
    <t>TCGATCAGCAGCAAAAACAG</t>
  </si>
  <si>
    <t>ACTCCACCTCTTCACCCTCA</t>
  </si>
  <si>
    <t>TTGGCTATTTTCAAGGACGG</t>
  </si>
  <si>
    <t>GAGTGCAAAAACGAGCGAAT</t>
  </si>
  <si>
    <t>TTGTTCGAGTTGCAGTGTCC</t>
  </si>
  <si>
    <t>GGCAGTTCATCACGCTGTT</t>
  </si>
  <si>
    <t>GTTTCCCAGCCATTTGTGTT</t>
  </si>
  <si>
    <t>TTTCCGGGTTCATCTAGTGC</t>
  </si>
  <si>
    <t>GTTGCTCCATCAAGCTCACA</t>
  </si>
  <si>
    <t>CGGAGAGACGTACTCGTGGT</t>
  </si>
  <si>
    <t>TCAAGGCGAGTAAGTTCGGT</t>
  </si>
  <si>
    <t>GCCGACATCGAACAAGTTTT</t>
  </si>
  <si>
    <t>CAGAATGCACTCAGCCAGAA</t>
  </si>
  <si>
    <t>TTTTCCCGTCTGTTGTCATCT</t>
  </si>
  <si>
    <t>AAATATCGGAGCATCGTTGG</t>
  </si>
  <si>
    <t>AGATTGCATTTTGTGCGTTG</t>
  </si>
  <si>
    <t>AAATGGAAGCGTGGACTCAG</t>
  </si>
  <si>
    <t>AATTGCTTGCGGAGTCTGAT</t>
  </si>
  <si>
    <t>TTAAAAATGGGTGAGACGCC</t>
  </si>
  <si>
    <t>AAGCGCGTTGAAAAACTACG</t>
  </si>
  <si>
    <t>CATTGCACTTCGCAAAAATG</t>
  </si>
  <si>
    <t>CTGCTATTTTCATGCCTCCC</t>
  </si>
  <si>
    <t>GAATTGATTCGGGGAGGTTT</t>
  </si>
  <si>
    <t>AACCAAAATTGCCGGTTTTT</t>
  </si>
  <si>
    <t>GTGCGGGTTAGTAGGTTTGG</t>
  </si>
  <si>
    <t>CATCTGGACAGGGTTGCTTT</t>
  </si>
  <si>
    <t>AGACAAATAACGGAGCGACG</t>
  </si>
  <si>
    <t>TCGTGCTGAGCTTAAGGACC</t>
  </si>
  <si>
    <t>CGAAGACCAGTGGATAGGGA</t>
  </si>
  <si>
    <t>TGTTTTCAGGCTGCGTACAT</t>
  </si>
  <si>
    <t>TGACCCGAAAATCAGGTAGG</t>
  </si>
  <si>
    <t>GATTACTTTTGGGCTCGCAG</t>
  </si>
  <si>
    <t>GCTTCTGAAATCAACCCCAA</t>
  </si>
  <si>
    <t>GCTAGCGCCAAACCAGTATC</t>
  </si>
  <si>
    <t>TTCTACGAGAGCGCGAAAAT</t>
  </si>
  <si>
    <t>GTGCGTTCTTTGATGAGCAG</t>
  </si>
  <si>
    <t>TCAACACTTCCTCGGTTTCC</t>
  </si>
  <si>
    <t>TCGTTCCAGAATGTCAACCA</t>
  </si>
  <si>
    <t>TTGCACCAGTTCGGTAGTGT</t>
  </si>
  <si>
    <t>TTCGAAACGGGTTACGGTAG</t>
  </si>
  <si>
    <t>GGGACAGTCAGGTCGAAAAA</t>
  </si>
  <si>
    <t>TGAAACTTACCAGAACCGGG</t>
  </si>
  <si>
    <t>AAAATCTTGCGCATTATCGG</t>
  </si>
  <si>
    <t>CAGGTTGATACCCTCGTTGG</t>
  </si>
  <si>
    <t>GTTCCAGCCAACCACTTCAC</t>
  </si>
  <si>
    <t>CGCGTTGTTTCGGATAGTTT</t>
  </si>
  <si>
    <t>TTCTTCATCTGGGATTTCCG</t>
  </si>
  <si>
    <t>GCTGCAATGCTAGAGCAACA</t>
  </si>
  <si>
    <t>TTTCAAATAATCGGGCAAAAA</t>
  </si>
  <si>
    <t>ACGTGCTGTGTTTGTTGAGC</t>
  </si>
  <si>
    <t>GAGGGAGAAAAATCGCAAAA</t>
  </si>
  <si>
    <t>AAAATTGCAGTTTCGTTCCG</t>
  </si>
  <si>
    <t>TATTCGAGGGCAGAAAAACG</t>
  </si>
  <si>
    <t>CCATGTGCTGCTGCTGTATT</t>
  </si>
  <si>
    <t>TTTTCATCAATAGCACCGCA</t>
  </si>
  <si>
    <t>TCCAGACTCTCCAGGCTTTC</t>
  </si>
  <si>
    <t>AGCTCGAAACGTCAAAAGGA</t>
  </si>
  <si>
    <t>TCTTTTCCTTGGCATCCTTG</t>
  </si>
  <si>
    <t>GTGAGTCCAGTCCCGGTTTA</t>
  </si>
  <si>
    <t>AAAACCCAGAGCCCTCAAAT</t>
  </si>
  <si>
    <t>CGGGAAAATGCGGTAGAATA</t>
  </si>
  <si>
    <t>GCTGGAAGTTTTCTTTCCGA</t>
  </si>
  <si>
    <t>TTCAAAATCACCTTTTCCGC</t>
  </si>
  <si>
    <t>TTTCTCGAACGCACATCAAC</t>
  </si>
  <si>
    <t>TTAAGTTCGTCGCGTCATTG</t>
  </si>
  <si>
    <t>GAGATCAAGTGCAGATGCGA</t>
  </si>
  <si>
    <t>AATTCCAGAACTCCGGACAA</t>
  </si>
  <si>
    <t>ACACGGCAAATCTCAAGGAC</t>
  </si>
  <si>
    <t>ATGTGCAGGTCAACATCAGC</t>
  </si>
  <si>
    <t>TTGTTTCGCAATCAATTCCA</t>
  </si>
  <si>
    <t>CCTTCGAAGTCCTCACGAAC</t>
  </si>
  <si>
    <t>CATGACGACAGGCTTTTGTG</t>
  </si>
  <si>
    <t>TTCGATTGCCGTCTACCTCT</t>
  </si>
  <si>
    <t>TGACTGATTTTCCCGGATTC</t>
  </si>
  <si>
    <t>ATGAGCAATTTTCCTCGCTG</t>
  </si>
  <si>
    <t>TGCTTCAAATGGGGGACTAC</t>
  </si>
  <si>
    <t>CAAATTGGTACTTGCCTGGG</t>
  </si>
  <si>
    <t>GAAAAACGTGTCACGCAGAA</t>
  </si>
  <si>
    <t>TGTTTTCCCCATCGGAAGTA</t>
  </si>
  <si>
    <t>GAAGAGTACGGGATGGACGA</t>
  </si>
  <si>
    <t>ACGAGGATATCCGCATTGAG</t>
  </si>
  <si>
    <t>CAGAAACCCCATTTGGAAGA</t>
  </si>
  <si>
    <t>GAATGCCACCAGGATCAAGT</t>
  </si>
  <si>
    <t>AAATGGCAAGATGTGCTTCC</t>
  </si>
  <si>
    <t>TTCTATGCGGGACCACAAGT</t>
  </si>
  <si>
    <t>ACGATGCAAAAACGACAGTG</t>
  </si>
  <si>
    <t>GACCTCCCTCACAGCAAAAA</t>
  </si>
  <si>
    <t>CGACGAGATTCATCCCACTT</t>
  </si>
  <si>
    <t>GTTTCAGGAGGGTGACGGTA</t>
  </si>
  <si>
    <t>GACACGGGTGAAACGAGATT</t>
  </si>
  <si>
    <t>GATGTCGCCAATCATTTTGA</t>
  </si>
  <si>
    <t>CGCCCCAAATGTTGTTACTA</t>
  </si>
  <si>
    <t>ACGCCTAGGAACCTGAACCT</t>
  </si>
  <si>
    <t>TGCTACTTGGTCGAGTGACG</t>
  </si>
  <si>
    <t>TCCGATTCTTGTAAGCGTCA</t>
  </si>
  <si>
    <t>CGACGAACATGAAGCTGTTG</t>
  </si>
  <si>
    <t>GAGCCTCCATTCCATCAAAA</t>
  </si>
  <si>
    <t>GAAGGAGACAAGATCCGCAG</t>
  </si>
  <si>
    <t>GACGATTTGGAAGGCAAAAA</t>
  </si>
  <si>
    <t>ATTGGACCCCTTGGGATAAG</t>
  </si>
  <si>
    <t>AAACATCCCTCTGCAGCAAT</t>
  </si>
  <si>
    <t>CCCGTTGGTTTTTATGTTGC</t>
  </si>
  <si>
    <t>CTTGCAAACATCAACATGGG</t>
  </si>
  <si>
    <t>TGGAAAATGTCCCAAAATGC</t>
  </si>
  <si>
    <t>AATCGCAGTACCACTTTCGG</t>
  </si>
  <si>
    <t>CATGTTTCGAGAGACGCAAA</t>
  </si>
  <si>
    <t>AACCCCGTTAAACACACCTG</t>
  </si>
  <si>
    <t>AAGTGTTTCGCAAATCGTCC</t>
  </si>
  <si>
    <t>TGTGCTGATTTTGAGCGAAC</t>
  </si>
  <si>
    <t>TCGGGGAATTTTTGAGTCAC</t>
  </si>
  <si>
    <t>GCAGTTTTATTGCTCACGCA</t>
  </si>
  <si>
    <t>GGTAATCATCGAGGAATGCAA</t>
  </si>
  <si>
    <t>TTCCTCTCACAAATTGCCGT</t>
  </si>
  <si>
    <t>TTCCAGAGATTCGTCCTCGT</t>
  </si>
  <si>
    <t>CCGGATTCGATCGTCATATT</t>
  </si>
  <si>
    <t>TCGAGTACGCTCAAAAGGCT</t>
  </si>
  <si>
    <t>GATGGACCCATCCATGTACC</t>
  </si>
  <si>
    <t>TGGGAAATCAACCATTGAAAA</t>
  </si>
  <si>
    <t>CAGCTTTTAATGGCTCTGGC</t>
  </si>
  <si>
    <t>TACTAATCCCCACCACGACC</t>
  </si>
  <si>
    <t>TTTTTCGAAATGCCTTGTCC</t>
  </si>
  <si>
    <t>AAGTCGAGGTGAGGGGTTTT</t>
  </si>
  <si>
    <t>CGAACTTTGCCCTTTTCTTG</t>
  </si>
  <si>
    <t>TCACGGCGACTTACATCTGA</t>
  </si>
  <si>
    <t>TTAATACAATGTTCCGGCCC</t>
  </si>
  <si>
    <t>ATCCGGTGAAAACGGAATTT</t>
  </si>
  <si>
    <t>AAATATGTGCCGTGGAGGAC</t>
  </si>
  <si>
    <t>GCGAAATTGATTTTAGGCCA</t>
  </si>
  <si>
    <t>GAGGAGCTTGTGGTAGGCAG</t>
  </si>
  <si>
    <t>TTTATTGTCGAGCATTGGCA</t>
  </si>
  <si>
    <t>CCACGAGGGTTTGGTCATAA</t>
  </si>
  <si>
    <t>CCGAATCGACACTTTTTGGT</t>
  </si>
  <si>
    <t>AGCTGAAGATAGAGCCGCAA</t>
  </si>
  <si>
    <t>TTGTGCTGCTCCAGATGTTC</t>
  </si>
  <si>
    <t>TAAAAATTGCCTGGGTGCAT</t>
  </si>
  <si>
    <t>CCCAACTGGAATGACTTTGG</t>
  </si>
  <si>
    <t>CCCAAAACAGTTATGCAGTCG</t>
  </si>
  <si>
    <t>TTTTGGAAAAAGCACACCAA</t>
  </si>
  <si>
    <t>CACATCTGCCAGGAGTTGAA</t>
  </si>
  <si>
    <t>GCAACTTCTCATTTTGCTCCA</t>
  </si>
  <si>
    <t>TTGGTTAGCTATCCGCTTGG</t>
  </si>
  <si>
    <t>AGACAGCAGCAAGTGGTTGA</t>
  </si>
  <si>
    <t>CCCTACCTGCTCCATTTTCA</t>
  </si>
  <si>
    <t>AGGCAAGTGTCGAAGCAAAT</t>
  </si>
  <si>
    <t>GTGCTTACAAAGTCCCCGAA</t>
  </si>
  <si>
    <t>ATGCAGTCTGTTGCTGTTGC</t>
  </si>
  <si>
    <t>AATATTTCCGATTCCCGGAG</t>
  </si>
  <si>
    <t>GTATTTTGTGCAAAACCCCG</t>
  </si>
  <si>
    <t>TGCAAATATTACTGCGTTCCA</t>
  </si>
  <si>
    <t>ATAAAGCCCAGCAGCTGAAA</t>
  </si>
  <si>
    <t>GAGGAGGCAAATGCGAGTAG</t>
  </si>
  <si>
    <t>ATCCCGCAAATATCAAAACG</t>
  </si>
  <si>
    <t>TTGGAAGAAGCACAACGAAA</t>
  </si>
  <si>
    <t>CAAAGGCTCCAGAAAATCCA</t>
  </si>
  <si>
    <t>TTTGCCAAACACTCCAGTTG</t>
  </si>
  <si>
    <t>TTGCTCCACCATTGGAATTT</t>
  </si>
  <si>
    <t>CCGGCTACTGAAGGGATACA</t>
  </si>
  <si>
    <t>TTGCATCGTATTGGAGTGGA</t>
  </si>
  <si>
    <t>CCTCAATTTCCGACAACACC</t>
  </si>
  <si>
    <t>CCGGACCCTTTAAGTTCCAT</t>
  </si>
  <si>
    <t>TTTTCAAAAATTCGGGTTCG</t>
  </si>
  <si>
    <t>GCTCCAAAAGTAGGCAAAGC</t>
  </si>
  <si>
    <t>TCATGCGAACAAGATCCAAA</t>
  </si>
  <si>
    <t>CAGTGGCAACATTCAACAGC</t>
  </si>
  <si>
    <t>ACAGCCTTCACCACCAACTT</t>
  </si>
  <si>
    <t>CGATTTACCATTGCCGACTT</t>
  </si>
  <si>
    <t>CAGAAGACAGACCCATCCGT</t>
  </si>
  <si>
    <t>ATGATCGGAATTTGTTTGGC</t>
  </si>
  <si>
    <t>ATTTGGCGACACACTTTTCC</t>
  </si>
  <si>
    <t>GGACGTTTGGAAAAGGCATA</t>
  </si>
  <si>
    <t>CAGCACTTCCCCAACTTCTC</t>
  </si>
  <si>
    <t>AGCTGAATGCAATTGTACCG</t>
  </si>
  <si>
    <t>ATTTGTCTGGACAGCAACCC</t>
  </si>
  <si>
    <t>TCGCATAGAGAATCACGCTG</t>
  </si>
  <si>
    <t>CACAGTTTGACGCAAGAAGC</t>
  </si>
  <si>
    <t>AGACGAGAAGCTGTTGCGAT</t>
  </si>
  <si>
    <t>CGAGACCAGACTTTCCCTTG</t>
  </si>
  <si>
    <t>GCACTGATGGGTCTTTGGTT</t>
  </si>
  <si>
    <t>TTAAATTGCTCGGGAAGTGG</t>
  </si>
  <si>
    <t>CGGCTCTGACACTGTTTGAA</t>
  </si>
  <si>
    <t>ATTCCAGCCCCCATTACCTA</t>
  </si>
  <si>
    <t>TCAGTCTCACAGCCGTGTTC</t>
  </si>
  <si>
    <t>TTGCTTAATCGACCGAATCC</t>
  </si>
  <si>
    <t>TCTGCCAACTCACCACAGTC</t>
  </si>
  <si>
    <t>TTCCAGGAGCAATTTTGTCA</t>
  </si>
  <si>
    <t>CGGCACACATGCTGATAGTT</t>
  </si>
  <si>
    <t>TTCCTGCTTTAAATGGGCTC</t>
  </si>
  <si>
    <t>TGAGCGAGGTGTCACAAAAC</t>
  </si>
  <si>
    <t>CCTTCTGTTTAAACCCCCGT</t>
  </si>
  <si>
    <t>TCAGCCACAATCATTCTTCG</t>
  </si>
  <si>
    <t>GATTTTTCAGGCAAACCCAA</t>
  </si>
  <si>
    <t>GTTCATCCCAATCCAGGCTA</t>
  </si>
  <si>
    <t>GATTTTGGCGAAATTCGTGT</t>
  </si>
  <si>
    <t>TGAGTCGGGATTCCTTCTTT</t>
  </si>
  <si>
    <t>ACCACTTCACCCTCGAACAC</t>
  </si>
  <si>
    <t>GCTGATGCTTGTTGTGGAGA</t>
  </si>
  <si>
    <t>TCAGACTCAAAGCCCTCGAT</t>
  </si>
  <si>
    <t>TTTTGGCCAACTTTCAGTCA</t>
  </si>
  <si>
    <t>TTTGCCGTTGAAAAATTGTG</t>
  </si>
  <si>
    <t>ACGTCATCACCATTCACCAA</t>
  </si>
  <si>
    <t>AATCCGGCGAACAAATAATG</t>
  </si>
  <si>
    <t>GAGAAGACGATGAAGTGCCC</t>
  </si>
  <si>
    <t>ATTTCGCTCATTTCGACCAC</t>
  </si>
  <si>
    <t>AGTTCAAACACGATGACGCA</t>
  </si>
  <si>
    <t>CTCCGAAAAGGCTCAATGAC</t>
  </si>
  <si>
    <t>AAGTTCGCACCAAAATCGAC</t>
  </si>
  <si>
    <t>TTGTCCATGACGTGTCCAGT</t>
  </si>
  <si>
    <t>ACCAACGAGAAAACAGGCAT</t>
  </si>
  <si>
    <t>TTGGATTCTCCGAAAAGTCG</t>
  </si>
  <si>
    <t>CAGCTTCCAATTCGGTGTTT</t>
  </si>
  <si>
    <t>AATTCGAGCCGAAATTCCAT</t>
  </si>
  <si>
    <t>AATTCGCAAAGAATAGGCCA</t>
  </si>
  <si>
    <t>TTGGCGGTAATCTTGAATGTT</t>
  </si>
  <si>
    <t>TTTCGAACGCTGCCTTATTT</t>
  </si>
  <si>
    <t>CACTCTCCCAGCCATTGATT</t>
  </si>
  <si>
    <t>AGCAGCAGCTCAACCTCTGT</t>
  </si>
  <si>
    <t>TTTACACACTGCGTCGCTTC</t>
  </si>
  <si>
    <t>CGAAAACATGCAGGGACTTT</t>
  </si>
  <si>
    <t>ATCTTCCCTCTCAGTGGGCT</t>
  </si>
  <si>
    <t>GAGCTCACGTGCACACTCAT</t>
  </si>
  <si>
    <t>CGGCGGATAAACTTTTTGAA</t>
  </si>
  <si>
    <t>ATCCTCCCTTCGAAAAGCTC</t>
  </si>
  <si>
    <t>TGCAGAAGTTGCCTAGCTCA</t>
  </si>
  <si>
    <t>GAAAAATCCCGCCCCTATTA</t>
  </si>
  <si>
    <t>TCAAAAACTGGATGGAAGCC</t>
  </si>
  <si>
    <t>CATTAGACTCCGCCCAGTTG</t>
  </si>
  <si>
    <t>TTCAGTAGCCGCAAAAGTCA</t>
  </si>
  <si>
    <t>TCTTCAATGAAATTTGCGCTT</t>
  </si>
  <si>
    <t>TGTCTCTCCCCGCTTATCAT</t>
  </si>
  <si>
    <t>TCTTGGGGCATTGATCTTTC</t>
  </si>
  <si>
    <t>TTTTCGAGCGTTAATTTGGG</t>
  </si>
  <si>
    <t>CGCGGGTGTTCAAAAAGTAT</t>
  </si>
  <si>
    <t>CGGTCACGTTTTCTGTCAAA</t>
  </si>
  <si>
    <t>TCGAACATCAGAAACCACTGA</t>
  </si>
  <si>
    <t>AAACGTTGTCGTTTTGAGCC</t>
  </si>
  <si>
    <t>TGTGTTTCGCCACATTTCTC</t>
  </si>
  <si>
    <t>TTTCGAAGTGCAGGACACAC</t>
  </si>
  <si>
    <t>TTTTGCCGATTCCTTATTCG</t>
  </si>
  <si>
    <t>TGTCGGTGTTGTTGGAAATG</t>
  </si>
  <si>
    <t>CGAATTTCGTATCCCTCTCG</t>
  </si>
  <si>
    <t>ATAAACATGAGCCTGCCTGC</t>
  </si>
  <si>
    <t>AGGGTGGAGGAAACGGTTAG</t>
  </si>
  <si>
    <t>TGCCTAATATGCTCCAAGCC</t>
  </si>
  <si>
    <t>AGTCGCCTGATGGACTTGAT</t>
  </si>
  <si>
    <t>TGATGGTGGTCAGTTGAGGA</t>
  </si>
  <si>
    <t>GGCTCATCGTCGTTGGTATT</t>
  </si>
  <si>
    <t>TATTTGAATCCGAGATCCGC</t>
  </si>
  <si>
    <t>CTTTGTTTTCCCGGTAGCAG</t>
  </si>
  <si>
    <t>GAGTCCCTGCCTTCTCCAG</t>
  </si>
  <si>
    <t>TCGGTCGGAAAGTGGATAAA</t>
  </si>
  <si>
    <t>CTGTTGTGCCCTTCCTTCAT</t>
  </si>
  <si>
    <t>CGCGATTTTTCTTGCAATTT</t>
  </si>
  <si>
    <t>CCCAACTCTTCGTTGCTTGT</t>
  </si>
  <si>
    <t>CTAGACAGGCTGTTGGGAGC</t>
  </si>
  <si>
    <t>TGAAACACGTCTCTGATGGC</t>
  </si>
  <si>
    <t>AAGCACACTGAAATGGTCCC</t>
  </si>
  <si>
    <t>AGTGTCTGGGGACCTGTTTG</t>
  </si>
  <si>
    <t>TTTTCAGCAACATCAGCGTC</t>
  </si>
  <si>
    <t>AAAAAGGAGGAAGCGGAAAC</t>
  </si>
  <si>
    <t>ATAAATGAAAACCCGTCGCA</t>
  </si>
  <si>
    <t>ACGGCAGCCTACAACAAAAC</t>
  </si>
  <si>
    <t>CAACAAAGAACGGGTCGAGT</t>
  </si>
  <si>
    <t>CAGTAGAGCCCGCTAGTCCA</t>
  </si>
  <si>
    <t>TCGCGTCATTGTCTCATTTC</t>
  </si>
  <si>
    <t>CACCAGTGAAAAACACCACG</t>
  </si>
  <si>
    <t>AGCTCATGGACATCCTACGG</t>
  </si>
  <si>
    <t>CATTTTACAAGTGACCGCCA</t>
  </si>
  <si>
    <t>ATCAGGCATACAGGAAACGG</t>
  </si>
  <si>
    <t>CAGGTTTTGCGAACCCTTTA</t>
  </si>
  <si>
    <t>AATCAGCAAGCATCACAACG</t>
  </si>
  <si>
    <t>AAAAACCCTCCTCAGTGCCT</t>
  </si>
  <si>
    <t>GAGGGCATGACTTCTGGAAA</t>
  </si>
  <si>
    <t>CCACGTGGCTTTTGAATTTT</t>
  </si>
  <si>
    <t>TAAACGGATTGGGTTCAAGC</t>
  </si>
  <si>
    <t>TTTTTGGAGTCGTCAGTCCC</t>
  </si>
  <si>
    <t>ATGGCCACAAACACACTTCA</t>
  </si>
  <si>
    <t>AAAAACACTCGAACCGCATC</t>
  </si>
  <si>
    <t>ATTCCCCAGGAAGACCCTAA</t>
  </si>
  <si>
    <t>AATCGAAAGCATCGGATCAC</t>
  </si>
  <si>
    <t>AACGATTCCGAAACGACATC</t>
  </si>
  <si>
    <t>GCTCTTCAAATAACTCGGCG</t>
  </si>
  <si>
    <t>GTTTCGAAGGTCTTGCTGGA</t>
  </si>
  <si>
    <t>CGCGAACACGGAAGTATTTT</t>
  </si>
  <si>
    <t>AGATTTGAGGCTGGACTTGG</t>
  </si>
  <si>
    <t>ACTTGACGCACTCGGTTTTT</t>
  </si>
  <si>
    <t>AGTCCGTCCTTGACCATTTG</t>
  </si>
  <si>
    <t>GTTATGAAGCTCTCGCTCGG</t>
  </si>
  <si>
    <t>AGTACCCGCAGTTTTCATGG</t>
  </si>
  <si>
    <t>TTCAATTTTTGCCAACCTCC</t>
  </si>
  <si>
    <t>CCTGTGGATCTTGCAAAACA</t>
  </si>
  <si>
    <t>TTGACACGTGGATCTTGAGC</t>
  </si>
  <si>
    <t>GCTCCACCAAATTTCCAAAA</t>
  </si>
  <si>
    <t>CATCACGTCGCCTTTCTTTT</t>
  </si>
  <si>
    <t>TTGGAAATGGTCTGTTTTTCG</t>
  </si>
  <si>
    <t>TAGCAGCTGAAATCGTGGTG</t>
  </si>
  <si>
    <t>CCGCCCTTATCGTTTACTCA</t>
  </si>
  <si>
    <t>TTGCCATGACATCTCCGATA</t>
  </si>
  <si>
    <t>TCATGAAATTCTGCGAGCTG</t>
  </si>
  <si>
    <t>TGTAAGCAGTGCAAAAACGG</t>
  </si>
  <si>
    <t>TACCTGAAAAACGAGACCCG</t>
  </si>
  <si>
    <t>AATTTCTTGGCGCAATCACT</t>
  </si>
  <si>
    <t>ATCCGCTGATGCTGATTTTT</t>
  </si>
  <si>
    <t>ATTTCAGATGGCTGCTGCTT</t>
  </si>
  <si>
    <t>GCCTGCCCTAACTTGAAAAA</t>
  </si>
  <si>
    <t>GACCTCGCCAAAAACAAAAA</t>
  </si>
  <si>
    <t>TGTCCCGTTGTGGAAAATCT</t>
  </si>
  <si>
    <t>TTTGGAAGAATGCATCCTCAG</t>
  </si>
  <si>
    <t>TCGCTAGAACTTTGTCGCCT</t>
  </si>
  <si>
    <t>TCCATCGAATCCTTCTGAGC</t>
  </si>
  <si>
    <t>CAATTGGAAGGTCCACGAGT</t>
  </si>
  <si>
    <t>CGGTTTTTGTGAAAGATGGG</t>
  </si>
  <si>
    <t>GACGAAGAGTCGGAAGATGC</t>
  </si>
  <si>
    <t>GATCTCGGATCGAAACTGGA</t>
  </si>
  <si>
    <t>GAAGAAAAATGAAAGCGGCA</t>
  </si>
  <si>
    <t>TACGGATGATGCGATGAAAA</t>
  </si>
  <si>
    <t>TTTTCCAAGTTCACGCACAA</t>
  </si>
  <si>
    <t>ACCGTCGCCAATCAATATGT</t>
  </si>
  <si>
    <t>AAAACAACACGGGAGAGACG</t>
  </si>
  <si>
    <t>CAAAAGGAGAAGTTTGCGGA</t>
  </si>
  <si>
    <t>TGCCACGTGTGAAAAGTAGG</t>
  </si>
  <si>
    <t>GCCCATATCCAGACGAGAAA</t>
  </si>
  <si>
    <t>GGCAGCCAGATGAAGAAGAC</t>
  </si>
  <si>
    <t>GAAGTCGTTGTGAGACCCGT</t>
  </si>
  <si>
    <t>GCAGGAATGTAGGGGTCTGA</t>
  </si>
  <si>
    <t>TCAATAACCCTTGGTTCGCT</t>
  </si>
  <si>
    <t>TCCCACCAGATTAGAAACCG</t>
  </si>
  <si>
    <t>CCCAATTTTCCGAAAGAGGT</t>
  </si>
  <si>
    <t>AAGCATTCTTGTTTGGTGCC</t>
  </si>
  <si>
    <t>GGTTGTCGAAGCGGTGTAAT</t>
  </si>
  <si>
    <t>AGTCGATCATCTGGATTCCG</t>
  </si>
  <si>
    <t>TTGTTCCTCCAATGCTTCCT</t>
  </si>
  <si>
    <t>AACAGAGGAAATTTTCGGGC</t>
  </si>
  <si>
    <t>TTATCGGGCGGTAAATGTGT</t>
  </si>
  <si>
    <t>AGCGAAGGAGAAGACGATGA</t>
  </si>
  <si>
    <t>CCGACAATGCGCTTTTTAAT</t>
  </si>
  <si>
    <t>AAATTTTGGGGGCATTTTTC</t>
  </si>
  <si>
    <t>CACTCGTGAAGCACAGGCTA</t>
  </si>
  <si>
    <t>GTTGCCCCATCTGTGTTCAG</t>
  </si>
  <si>
    <t>AATTTATCGGCGTTTTGACG</t>
  </si>
  <si>
    <t>TCTAGGACCCCTGACCCTTT</t>
  </si>
  <si>
    <t>CAAAACGCCACTGCTGAATA</t>
  </si>
  <si>
    <t>CTGCAGGTCAAACTGAAGCA</t>
  </si>
  <si>
    <t>CCCACCGCTTATCACTCTTG</t>
  </si>
  <si>
    <t>CAGTTTCATTTTTCACCGCA</t>
  </si>
  <si>
    <t>GAATCCTTGAGAGCTGTCGG</t>
  </si>
  <si>
    <t>ACCGCCAAATTTCGAGTCTA</t>
  </si>
  <si>
    <t>AAATGCATGTCAACAGCCAA</t>
  </si>
  <si>
    <t>CCAAAATTTCGCTCGTTTTC</t>
  </si>
  <si>
    <t>TTTTGGTGTATGTTTGCCGA</t>
  </si>
  <si>
    <t>TCCGTGTCACATTAGCCAAA</t>
  </si>
  <si>
    <t>CCTACCACCAGAGCTTCCAG</t>
  </si>
  <si>
    <t>TGTGTCGAAATACGAGCGAG</t>
  </si>
  <si>
    <t>GGTCAAAATGAGCCCCCTAT</t>
  </si>
  <si>
    <t>TGTGCAATTTGCCACTTTTC</t>
  </si>
  <si>
    <t>TTAAAAATCGCACTTTCCCG</t>
  </si>
  <si>
    <t>AAATCATTCGCTTTTCGGC</t>
  </si>
  <si>
    <t>TTGGACATTTTTGGCCACTT</t>
  </si>
  <si>
    <t>GGAAACCGTTGGCTTCAATA</t>
  </si>
  <si>
    <t>TGCATCAAACAAACGGAAAA</t>
  </si>
  <si>
    <t>TCCATTCAGCCAATGTTTCA</t>
  </si>
  <si>
    <t>CCTCGTCTTCCTCCTCCTCT</t>
  </si>
  <si>
    <t>TTTTCCGACAAGGAAAGGAA</t>
  </si>
  <si>
    <t>CCTGAGCCAATAAAATCCCA</t>
  </si>
  <si>
    <t>TTCAAGCGCCAAATCCTTAC</t>
  </si>
  <si>
    <t>TTAACCATCCAAATTCGTTCG</t>
  </si>
  <si>
    <t>TCTGATTTGACCACGGAGTG</t>
  </si>
  <si>
    <t>TTGAGGTAGTGGTTCCGTCC</t>
  </si>
  <si>
    <t>TCATATTCTCCAAATCCGCC</t>
  </si>
  <si>
    <t>CAGACTCAGCCAAGTGCTCA</t>
  </si>
  <si>
    <t>CAGGTTTCCCAGATGCAAAT</t>
  </si>
  <si>
    <t>GAAACGTGAACCAACACACG</t>
  </si>
  <si>
    <t>TTCCCATGTTCAGTTCCACA</t>
  </si>
  <si>
    <t>TGAAGTCCATTCAATGCCAA</t>
  </si>
  <si>
    <t>GCTCATTCTCATCCCCATGT</t>
  </si>
  <si>
    <t>GGAGTTGGCTGACAGAGGAA</t>
  </si>
  <si>
    <t>AGGACGAATGGTTGGAACTG</t>
  </si>
  <si>
    <t>ACCCCATTACCTGGAAGAGC</t>
  </si>
  <si>
    <t>AATTTTCCATTAGCACCCCC</t>
  </si>
  <si>
    <t>GGTCGCTGCAAATATTGCTT</t>
  </si>
  <si>
    <t>GTCGACAAAGGAGTCTTCGG</t>
  </si>
  <si>
    <t>TAATGGAATAATCGCCGAGG</t>
  </si>
  <si>
    <t>AATTGTGGAGGTGATTCCCA</t>
  </si>
  <si>
    <t>ACAAAGGAGCACATTGTCCC</t>
  </si>
  <si>
    <t>GCGGCTACATCTGGACATTT</t>
  </si>
  <si>
    <t>TGCTCTTGGAAACCCAGTTC</t>
  </si>
  <si>
    <t>GTTGGCACCTTTGCAACTTT</t>
  </si>
  <si>
    <t>CCTACATAAGGGGTCTCGCC</t>
  </si>
  <si>
    <t>GGAATGAGAGAATTCCAGCG</t>
  </si>
  <si>
    <t>ATACAGCGTTGGCTTTTTGG</t>
  </si>
  <si>
    <t>CGCCTCTCGTCTTCTTTTTG</t>
  </si>
  <si>
    <t>GCTTCTCCCAGACCGTACAC</t>
  </si>
  <si>
    <t>TCGGTGGAACCTATGGTTTT</t>
  </si>
  <si>
    <t>TGCAGTCGTAAGAAAACCGA</t>
  </si>
  <si>
    <t>TGGGAAGCCTTCTATCCACA</t>
  </si>
  <si>
    <t>TCGATGCTGGTGTATGAAGG</t>
  </si>
  <si>
    <t>GGAGAAATGACAAAGCCCAA</t>
  </si>
  <si>
    <t>GGGAGTGATCAAAACAGGGA</t>
  </si>
  <si>
    <t>AAAATTTCCCCAATTCCAGG</t>
  </si>
  <si>
    <t>ACAGCAGCAGAGGAGATGGT</t>
  </si>
  <si>
    <t>AGGTGTTCCACGTGTTCCTC</t>
  </si>
  <si>
    <t>TGAACGTGTCCAAGCAGAAG</t>
  </si>
  <si>
    <t>ATTGCCATTTGTGTGATGGA</t>
  </si>
  <si>
    <t>TTCGGGTGTTCCATAAAAGG</t>
  </si>
  <si>
    <t>TGATCATCGTCGTGAACACA</t>
  </si>
  <si>
    <t>CTCCGCCGTTATTCAATCTC</t>
  </si>
  <si>
    <t>AGGCTCACGCATAGAAAGGA</t>
  </si>
  <si>
    <t>TGTGCGGAAGTTCAGTTCAC</t>
  </si>
  <si>
    <t>CCGTTGAATTTGTCTAATCGG</t>
  </si>
  <si>
    <t>GGCGCTACTCAGCTCAAGTC</t>
  </si>
  <si>
    <t>AGTGCCAAGAATCTGCGAAT</t>
  </si>
  <si>
    <t>ACCGTTCATTCTTGCCTGAC</t>
  </si>
  <si>
    <t>TGGCGAAGGAGTTTTGAGTT</t>
  </si>
  <si>
    <t>TCAATACTTGCTGCCGACAC</t>
  </si>
  <si>
    <t>GCACCAAAGATCAGAGGTCG</t>
  </si>
  <si>
    <t>ACGTTTTCTGCGCTCTCATT</t>
  </si>
  <si>
    <t>TGACGCAGTTGCATAACACA</t>
  </si>
  <si>
    <t>AGCACCGACTCTTCACAGGT</t>
  </si>
  <si>
    <t>GCCAGTATTCAACCGCTCTC</t>
  </si>
  <si>
    <t>ACCTGTGCACAATGGAGTGA</t>
  </si>
  <si>
    <t>TAAGCCAGCCCAACATTCTT</t>
  </si>
  <si>
    <t>ACACCAAATTCCATCTCCCA</t>
  </si>
  <si>
    <t>TTCAGCATATAAAACCCCGC</t>
  </si>
  <si>
    <t>GGCTTGGATTCATTGGAGAA</t>
  </si>
  <si>
    <t>AATTTGTCTGCTTGGGATGC</t>
  </si>
  <si>
    <t>GGGAATGAGGTCAGCAAAAA</t>
  </si>
  <si>
    <t>AAATGGGATCGGTGAATGAA</t>
  </si>
  <si>
    <t>ACAGCAGAGAACCGAGGAAA</t>
  </si>
  <si>
    <t>AGCACTCCGCACTTTGTTCT</t>
  </si>
  <si>
    <t>TCCTGCAACCACTTGCTAAA</t>
  </si>
  <si>
    <t>TAAGATTTGCTTCGACCGCT</t>
  </si>
  <si>
    <t>GTCGGGGACTACGAAAGTGA</t>
  </si>
  <si>
    <t>TTTCTCTTGTTGCCCATTCC</t>
  </si>
  <si>
    <t>GGAAAAGGCTTTATGCCTCC</t>
  </si>
  <si>
    <t>TTTTCCAGTCCCGACACTTC</t>
  </si>
  <si>
    <t>ACCGATTCATCGAACAAAGC</t>
  </si>
  <si>
    <t>GCTGCACATTGACTCGGTAA</t>
  </si>
  <si>
    <t>GAGAACAACGCATCTGGTCA</t>
  </si>
  <si>
    <t>ATTGCCCAATTCCAAATGAA</t>
  </si>
  <si>
    <t>ACTATCAGAACCGGAGCACG</t>
  </si>
  <si>
    <t>TCAAAGAATAGGCCCTCCCT</t>
  </si>
  <si>
    <t>AAATGACGTCCCAAGTCCAC</t>
  </si>
  <si>
    <t>TCGTTTATCGCAAAAGCAAA</t>
  </si>
  <si>
    <t>AATGTTTCCATATCGCCGTC</t>
  </si>
  <si>
    <t>ATCGCCGATTATGAGAGGTG</t>
  </si>
  <si>
    <t>TATGACCCGGTGGTGGTAGT</t>
  </si>
  <si>
    <t>CCTTCACTTGCAGCGACATA</t>
  </si>
  <si>
    <t>GGTACACGGAGAATAGCCCA</t>
  </si>
  <si>
    <t>TCAACCACATGATTGACATGG</t>
  </si>
  <si>
    <t>TTTCACCGGACACAATTTGA</t>
  </si>
  <si>
    <t>TTCGTCGCCCATTTTTATTC</t>
  </si>
  <si>
    <t>GTTTCGCAAAAATGCCCTTA</t>
  </si>
  <si>
    <t>CAGAAGACGCCGAAGAAATC</t>
  </si>
  <si>
    <t>TTGCATCCATTTTTCCAACA</t>
  </si>
  <si>
    <t>GGTTCGTGTTGGATTTCGAT</t>
  </si>
  <si>
    <t>GTGCTTCCGGACAAATAGGA</t>
  </si>
  <si>
    <t>GCCATGAAACACAATTGCAG</t>
  </si>
  <si>
    <t>ATCGTCGATGATAAGGCAGG</t>
  </si>
  <si>
    <t>GCTAACACCATGTTCAGCGA</t>
  </si>
  <si>
    <t>GGGTATTAGGATGCCGGACT</t>
  </si>
  <si>
    <t>CTCGGATCTTGGCATCAAAT</t>
  </si>
  <si>
    <t>GTCGGAGCTTTCGCTAAGTG</t>
  </si>
  <si>
    <t>AGACGGATGCAGCTCAAACT</t>
  </si>
  <si>
    <t>TTATTTCCCACGGAGAACGA</t>
  </si>
  <si>
    <t>AAAATGGCAATAGTCAGGCG</t>
  </si>
  <si>
    <t>TTTCTGCCACTCTCCCAATC</t>
  </si>
  <si>
    <t>ATCGTTGGAACAGCTTCAGG</t>
  </si>
  <si>
    <t>TCTTGCATCATTGGCTTCTG</t>
  </si>
  <si>
    <t>AAGGCACATGAGAAATTGGG</t>
  </si>
  <si>
    <t>ATGCCAAAAATCAATGCTCC</t>
  </si>
  <si>
    <t>AACAAGGACCGCAAACATTC</t>
  </si>
  <si>
    <t>TCGGAACTTGGACTGTTGTG</t>
  </si>
  <si>
    <t>TTTGGCCGAATTTTTATTGC</t>
  </si>
  <si>
    <t>ACATTGGTGTTTTTGTGCCA</t>
  </si>
  <si>
    <t>TCGTGGGTTGAATGAGTTGA</t>
  </si>
  <si>
    <t>CCCGGTTTCCTAGTCCATTT</t>
  </si>
  <si>
    <t>AGACCCATGCCTTCAAAATG</t>
  </si>
  <si>
    <t>TTCACAGAGTCGCTGCTCAT</t>
  </si>
  <si>
    <t>TTTATTGCTCCACCCGTTTC</t>
  </si>
  <si>
    <t>ACCAGTTATGTGTCTCCGCC</t>
  </si>
  <si>
    <t>CGAGACCCAAAACGCTACAT</t>
  </si>
  <si>
    <t>CTGCCAACAATGGAAATCCT</t>
  </si>
  <si>
    <t>GGCGCGTTGTTTGAAAATAG</t>
  </si>
  <si>
    <t>AAACCCACAAAAGGTCGAAA</t>
  </si>
  <si>
    <t>ATCCAATTTCCAGGAGGCTT</t>
  </si>
  <si>
    <t>AAAAAGAGGCGGGATCCTAA</t>
  </si>
  <si>
    <t>TTGCACCGACTTGAGCATAC</t>
  </si>
  <si>
    <t>ATCGATGGGAGTCAGTAGCG</t>
  </si>
  <si>
    <t>TTTGGATTTTCGCTTTTTCG</t>
  </si>
  <si>
    <t>CGGAGGATATTTGCTCGTGT</t>
  </si>
  <si>
    <t>AGCTGCTTGAAGGGCTTCTT</t>
  </si>
  <si>
    <t>GATTTGGAATCGGTCTGGAA</t>
  </si>
  <si>
    <t>TGGTCACTTGGTTGCTGGTA</t>
  </si>
  <si>
    <t>TCAAGGAGTTCATCCGTTCA</t>
  </si>
  <si>
    <t>TCACCTTCGGGTCGATAGTC</t>
  </si>
  <si>
    <t>AACCTAATTTTCCCAGCCGT</t>
  </si>
  <si>
    <t>CCGATTTCCGTTGACATCTT</t>
  </si>
  <si>
    <t>CTTCCCAATTGCCTACAACG</t>
  </si>
  <si>
    <t>TCGTCAAAAACCAACAATGG</t>
  </si>
  <si>
    <t>GTTCGGCGGTAATTTGACAC</t>
  </si>
  <si>
    <t>GGAGAACAGCCGTGAGAACT</t>
  </si>
  <si>
    <t>ACATCTTCCTCGATTTCCCA</t>
  </si>
  <si>
    <t>TTCTACGGACCACCTGGAAC</t>
  </si>
  <si>
    <t>TTCAATTTCCCAGTCTTCCG</t>
  </si>
  <si>
    <t>CTCTGTGTCTCTTTGCGTGC</t>
  </si>
  <si>
    <t>TTCTCATTGTCGTCGTCTCG</t>
  </si>
  <si>
    <t>TTTTTGGCGTAAGAGCCACT</t>
  </si>
  <si>
    <t>CACCCCACCTGCTACTCAAC</t>
  </si>
  <si>
    <t>GGACCCATCATCAAGCTCAT</t>
  </si>
  <si>
    <t>AAATCGAGGCTCTCGGCTAT</t>
  </si>
  <si>
    <t>ATTTACGGAGACTTGCACGC</t>
  </si>
  <si>
    <t>GTTGCTTGGTTTGGTTTGAA</t>
  </si>
  <si>
    <t>TTTCAGTTTCCCTGGCATTC</t>
  </si>
  <si>
    <t>ATCTGCCGAATGGATGTCTC</t>
  </si>
  <si>
    <t>CCCAAGCTTTTGGTGGTTTA</t>
  </si>
  <si>
    <t>CTGGGTCCCCTTTAATCCAT</t>
  </si>
  <si>
    <t>CATTTTCGATTAGCGCATGA</t>
  </si>
  <si>
    <t>GTTCAGCTCGATTGTGGGAT</t>
  </si>
  <si>
    <t>ATGAATGCGAGCTCCAGAAC</t>
  </si>
  <si>
    <t>CGGAGAAAGCCATCGTATGT</t>
  </si>
  <si>
    <t>ACCAAATTCCTCAGCCTCCT</t>
  </si>
  <si>
    <t>GATGGCCGAATGATTTTGAC</t>
  </si>
  <si>
    <t>CGAACTGGATGTGTCGTTTG</t>
  </si>
  <si>
    <t>AGATCGAGATGCCAACCAAC</t>
  </si>
  <si>
    <t>CTTTGCATCACGCATCAGTT</t>
  </si>
  <si>
    <t>TTCGCATTCTTGTTTCCCTC</t>
  </si>
  <si>
    <t>GGCTCGAAGCACTCAGTTTT</t>
  </si>
  <si>
    <t>TTCTTCCAAATCTTCCCTGC</t>
  </si>
  <si>
    <t>GTGACGTCATTGGGGAAAGT</t>
  </si>
  <si>
    <t>GAAAAACCGACTTTCACCGA</t>
  </si>
  <si>
    <t>CGCTGCTGCTGTACCAATAA</t>
  </si>
  <si>
    <t>TTCTGCGTACACGAGAAACG</t>
  </si>
  <si>
    <t>GATCATCAAACATCACCCGA</t>
  </si>
  <si>
    <t>TGTTTCAGCTCAGTTCCGTG</t>
  </si>
  <si>
    <t>CTCACCGTCTCTGAAGGACC</t>
  </si>
  <si>
    <t>TTCCGGGTGCGAGTATTTAG</t>
  </si>
  <si>
    <t>GCGTCATTCGTTTTAATTCCA</t>
  </si>
  <si>
    <t>ACTTGTTTTCCCCCGTCTTC</t>
  </si>
  <si>
    <t>GGCAGTAGTGTGGTTTGGGT</t>
  </si>
  <si>
    <t>CCCTCCCGTCTATCTTGACA</t>
  </si>
  <si>
    <t>TGCTTACCCCAAACATGTCA</t>
  </si>
  <si>
    <t>AAAGCTACGGCAACGAGAAA</t>
  </si>
  <si>
    <t>TTTTGCTCCCTTATCATCCG</t>
  </si>
  <si>
    <t>CCAACCGCATAAAGCTTCTC</t>
  </si>
  <si>
    <t>AGGTCAATTTGGCAAACGTC</t>
  </si>
  <si>
    <t>CTTGATGACGTGGAAACTGC</t>
  </si>
  <si>
    <t>TGCATACACGGAAGCGAATA</t>
  </si>
  <si>
    <t>TTTGGCCGTTGTTTCAAAAT</t>
  </si>
  <si>
    <t>CGGTTTCCCTGTGCAAGTAT</t>
  </si>
  <si>
    <t>TGCACGAGGCATATTTGTGT</t>
  </si>
  <si>
    <t>TTCGAGACCCGGTACCATAG</t>
  </si>
  <si>
    <t>CAGCGATTTCACCGAAAAA</t>
  </si>
  <si>
    <t>CCCTCCCAAATTACCATCAA</t>
  </si>
  <si>
    <t>GCTCAAACGCGGAACTTATC</t>
  </si>
  <si>
    <t>GGCTCTTGCTACATACCCCA</t>
  </si>
  <si>
    <t>AAACGTTGTTTTTAACGGCG</t>
  </si>
  <si>
    <t>GCAGGGTGGGTTAACTGAAA</t>
  </si>
  <si>
    <t>ACAGGAGAAAAGGCACAGGA</t>
  </si>
  <si>
    <t>TCCAGGCGTTTTTGAAGAGT</t>
  </si>
  <si>
    <t>CTGAAAAGCGACGAAACCAT</t>
  </si>
  <si>
    <t>AAGTTTTGTGCGGAGCCTTA</t>
  </si>
  <si>
    <t>TGCTGTTACAATCTCGGCTG</t>
  </si>
  <si>
    <t>AGTTCCTGGCACAAATCCTG</t>
  </si>
  <si>
    <t>AAAGGATGTGGTGGCAGAAG</t>
  </si>
  <si>
    <t>TTGTGCCTTTCGGGTTTAAG</t>
  </si>
  <si>
    <t>TGAACAAGCTCCGAGTTGAA</t>
  </si>
  <si>
    <t>ATGCCATTAATATTTGCCGC</t>
  </si>
  <si>
    <t>TGGGAAATTGAAAACCCGTA</t>
  </si>
  <si>
    <t>AATATCCCATCCACCATCCA</t>
  </si>
  <si>
    <t>ACGGCAAAGTGTTCCGTTAG</t>
  </si>
  <si>
    <t>CTCCACCCATTTTTCCTTCA</t>
  </si>
  <si>
    <t>TTTTTCAGAGCTCCCCTCAA</t>
  </si>
  <si>
    <t>TTTCGTTCCCTTCGATTCTG</t>
  </si>
  <si>
    <t>GGGTCGATCATTATGGTTTGA</t>
  </si>
  <si>
    <t>TTTCCCGATTTTCAGGTCAA</t>
  </si>
  <si>
    <t>CTTGCCCACTTCGAAAAGTC</t>
  </si>
  <si>
    <t>ACTGCACATTTTTGGCCATT</t>
  </si>
  <si>
    <t>TGATTTTTGCTTTGCTGGAA</t>
  </si>
  <si>
    <t>TACATAGCACCCATTGCGAA</t>
  </si>
  <si>
    <t>CTTTTTGTGCTCTTTGTGCG</t>
  </si>
  <si>
    <t>AGGGATTCGGAGGAACTTGT</t>
  </si>
  <si>
    <t>ATATCAAGCATTCGATCCGC</t>
  </si>
  <si>
    <t>ACTGCAATCGTGCAGAACAG</t>
  </si>
  <si>
    <t>CGAGCTGCCAAGTGATCATA</t>
  </si>
  <si>
    <t>TTTTTCGGGAATCTTTCTGC</t>
  </si>
  <si>
    <t>CCTTTTTCCAGAATCCCCAT</t>
  </si>
  <si>
    <t>TGCCTACCTTCAAAACGACC</t>
  </si>
  <si>
    <t>GTCTCTTTCGACAGGATCGC</t>
  </si>
  <si>
    <t>AACACTCCAACACCGTGTCA</t>
  </si>
  <si>
    <t>TTGGAATATTGCATTCAGCG</t>
  </si>
  <si>
    <t>TTTTTCCCTCATTTTTCCCC</t>
  </si>
  <si>
    <t>TGACTAAGCATCGTGTGGGA</t>
  </si>
  <si>
    <t>GCGGAAATGATGGTTCCTTA</t>
  </si>
  <si>
    <t>CAATGTGTTTACAAACGCCG</t>
  </si>
  <si>
    <t>CCAGGCAAAAATCGTTGAAT</t>
  </si>
  <si>
    <t>AGATTGCTCCAAAATGGCAG</t>
  </si>
  <si>
    <t>TCATTTGAAAATGCCTGGTTT</t>
  </si>
  <si>
    <t>TTTTCAGACGATTCCAAGGG</t>
  </si>
  <si>
    <t>AATTTTCGTCAAGCTAGCGG</t>
  </si>
  <si>
    <t>AATGGCTTTTCGAGATGTGG</t>
  </si>
  <si>
    <t>AAGGCACAGCTTGACGAGAT</t>
  </si>
  <si>
    <t>TTCATCATCCGCAAATCGTA</t>
  </si>
  <si>
    <t>CATGTTTCCCGGCAATATCT</t>
  </si>
  <si>
    <t>ATAATCTCCGCCAATAACGC</t>
  </si>
  <si>
    <t>CAATTCCCACGTCACAACAG</t>
  </si>
  <si>
    <t>TACCGTTACCCTGTCCTTCG</t>
  </si>
  <si>
    <t>GAGATGGAAATTCCGTTGGA</t>
  </si>
  <si>
    <t>TTGGATATGGTGCATCGGTA</t>
  </si>
  <si>
    <t>AGACAATGGCTGGAATGGAC</t>
  </si>
  <si>
    <t>TCCAATGTCCGTCGAAGAGT</t>
  </si>
  <si>
    <t>CTCCTTCAACAAATCCCGAA</t>
  </si>
  <si>
    <t>CGATCAAGTGGAAGCAGACA</t>
  </si>
  <si>
    <t>CAAAATTCATGTCGTGTCGG</t>
  </si>
  <si>
    <t>GTCCCGTCTCTTCACAGCTC</t>
  </si>
  <si>
    <t>CTGACGTCCACATCGAGAAA</t>
  </si>
  <si>
    <t>TCGTCGTCGTGTTTCTTCTG</t>
  </si>
  <si>
    <t>TTGCTCTTTTTGGAGCGTTT</t>
  </si>
  <si>
    <t>TCGGAATCAAGCAACAAGTG</t>
  </si>
  <si>
    <t>TGAATGGGAAAAGAAGTGGC</t>
  </si>
  <si>
    <t>TTTCAATGTGCATTGCCTTC</t>
  </si>
  <si>
    <t>CAGTGGTCTCACCACGAAGA</t>
  </si>
  <si>
    <t>CACATGTCGTTTGCTCCAAT</t>
  </si>
  <si>
    <t>TGTTTCCAATTTTGTTGGCA</t>
  </si>
  <si>
    <t>GTCCATTCAAGGCTGTCGTT</t>
  </si>
  <si>
    <t>TCATGTTGTGCTGCATTGAA</t>
  </si>
  <si>
    <t>GTTCGCAATTTTTCGTGGAA</t>
  </si>
  <si>
    <t>AAACGACTGTGACCGTACCC</t>
  </si>
  <si>
    <t>TCTTCGAACCAAGGAACCAC</t>
  </si>
  <si>
    <t>AGAATGGATCGTTGGACAAAA</t>
  </si>
  <si>
    <t>TCCGCTATTTTGCCAATTTC</t>
  </si>
  <si>
    <t>ATCGACACCGAAGATCAGTTG</t>
  </si>
  <si>
    <t>GTGCGAAATCCGGAAGTTTA</t>
  </si>
  <si>
    <t>GGTGGAATGGCTTCAGAGAT</t>
  </si>
  <si>
    <t>CAGATGGCGACTTCAAGACA</t>
  </si>
  <si>
    <t>TTTCCGTAACGTGCCTTTTC</t>
  </si>
  <si>
    <t>ATCTGTCCGCATCTTTTGCT</t>
  </si>
  <si>
    <t>AACCCACCAAGCTTCATTTG</t>
  </si>
  <si>
    <t>TTTCATAAAACCGCGTCCTC</t>
  </si>
  <si>
    <t>TGATCCCGTCGTAATGTTGA</t>
  </si>
  <si>
    <t>GAACACGCGATCTGTTTGAA</t>
  </si>
  <si>
    <t>CCTGTAATTCCCAATGCGAT</t>
  </si>
  <si>
    <t>TTGTTTTTGCTTTTCACCGA</t>
  </si>
  <si>
    <t>TCATATGGCCTGCGAATGTA</t>
  </si>
  <si>
    <t>AACAGCCATATCCATTGGGA</t>
  </si>
  <si>
    <t>TGGGAAGTTGCAAGTGTACG</t>
  </si>
  <si>
    <t>TTTCAAACAAGCCTCCAAGG</t>
  </si>
  <si>
    <t>GATGAGGGGGAGCACAGTAA</t>
  </si>
  <si>
    <t>CAAGCACCACAACAGACGTT</t>
  </si>
  <si>
    <t>GAAATTCATCGGCCTCAGTC</t>
  </si>
  <si>
    <t>ACCACCTGGCGTATTTATCG</t>
  </si>
  <si>
    <t>TTGAGTCAGCGTGCCTACAC</t>
  </si>
  <si>
    <t>TTGAAAAAGCTCCCGAAATG</t>
  </si>
  <si>
    <t>AAGGAATGTTGCATCCATCG</t>
  </si>
  <si>
    <t>TTTTCTCAACTTGATCCGCC</t>
  </si>
  <si>
    <t>CCCTTCCAGATGTCTACCCA</t>
  </si>
  <si>
    <t>CGCAGCATTTTTGTTTGTTG</t>
  </si>
  <si>
    <t>GAACTCCGAAGACTCGTCCA</t>
  </si>
  <si>
    <t>GCAGGTCCAAAATTGGAAAA</t>
  </si>
  <si>
    <t>GACCTGTCGCAGGTTTCAAT</t>
  </si>
  <si>
    <t>CATCTAAAGCTCTCCACGCC</t>
  </si>
  <si>
    <t>AATTTAAACCCGTGTTGGCA</t>
  </si>
  <si>
    <t>GGAGCCACATCGTTTCAACT</t>
  </si>
  <si>
    <t>TTTCAGGGACCAAAATCCAG</t>
  </si>
  <si>
    <t>CCGTATGCAGCCAGATTTTT</t>
  </si>
  <si>
    <t>TCGGACAAAATCAAATGCAA</t>
  </si>
  <si>
    <t>AAGTCTCCAACGCCACAAGT</t>
  </si>
  <si>
    <t>AACTGCTGCCTTGGTTTCAT</t>
  </si>
  <si>
    <t>CACAGTTTTCCCATCCCATC</t>
  </si>
  <si>
    <t>GTGGCGTGATACGGAGTTTT</t>
  </si>
  <si>
    <t>AGGAGGTGACCCCTTGTCTT</t>
  </si>
  <si>
    <t>TTTATCCGCACACCCAAAAT</t>
  </si>
  <si>
    <t>AGCTCTCCTTTCAGCTCACG</t>
  </si>
  <si>
    <t>TAACAACAGGAAGACCGCTG</t>
  </si>
  <si>
    <t>TCGATTTTATTCGCCCAAAC</t>
  </si>
  <si>
    <t>TGGTGATTTGTTTTGCATGG</t>
  </si>
  <si>
    <t>CCATGCAGACAACTGGTACG</t>
  </si>
  <si>
    <t>GCACTCTCCAATGGCTTCTC</t>
  </si>
  <si>
    <t>TTGCCGTATTGCAATGTTGT</t>
  </si>
  <si>
    <t>TATCTCATCCACCCCGTCTC</t>
  </si>
  <si>
    <t>GTCGGAAATCAATCGACGTT</t>
  </si>
  <si>
    <t>TGGTAGATTGCCGGTTCTGT</t>
  </si>
  <si>
    <t>TCCTTCCACTTTCCCTTGTG</t>
  </si>
  <si>
    <t>ATCCGTGCGTTGTTCCTAAC</t>
  </si>
  <si>
    <t>GTTGCCCTCCCTTGATTTTT</t>
  </si>
  <si>
    <t>TCTTCTCAAGCTCAATGCCA</t>
  </si>
  <si>
    <t>AAAACGATACATTCCGGCTG</t>
  </si>
  <si>
    <t>CGTCGAGCTTCACAATCAAA</t>
  </si>
  <si>
    <t>TAAAATGCGGAAGAGCAACC</t>
  </si>
  <si>
    <t>AATTACAGACCACGGCTTGC</t>
  </si>
  <si>
    <t>TATCGCAAACAAGAACGCAG</t>
  </si>
  <si>
    <t>CGTTTTCTGCATGTTCCCTT</t>
  </si>
  <si>
    <t>AGTTCAGTGCAGAATGGGCT</t>
  </si>
  <si>
    <t>ATGCTCCATGCAACATCGTA</t>
  </si>
  <si>
    <t>AACTCCTCGGTTGTGATTCG</t>
  </si>
  <si>
    <t>CCCCGTCTTCTAATGCTTGA</t>
  </si>
  <si>
    <t>CGTTATCGTCGTCAGAGTCG</t>
  </si>
  <si>
    <t>TTTGCCAGTTTGACCAGACA</t>
  </si>
  <si>
    <t>CAAAGAGGAGGGGTCACGTA</t>
  </si>
  <si>
    <t>TCGCTTGTTTGCTCCTCTTT</t>
  </si>
  <si>
    <t>GGTTTTCGGTCCCGTTTTAT</t>
  </si>
  <si>
    <t>TCATCTTTTGCGTGGTGATT</t>
  </si>
  <si>
    <t>CACGTGATTTCACTTGATGGA</t>
  </si>
  <si>
    <t>CTTCTCCCCTCACTCAGTCG</t>
  </si>
  <si>
    <t>AAACGCCGAGTGAACTTGAG</t>
  </si>
  <si>
    <t>TGGAAATTGCATGATGGCTA</t>
  </si>
  <si>
    <t>CCATAAGCCCTTTTCCAGGT</t>
  </si>
  <si>
    <t>AAAATTTCCAGGCGATGTTG</t>
  </si>
  <si>
    <t>TCAACAATTCCATTGCTCCA</t>
  </si>
  <si>
    <t>CGATTATTTCTTCTCGGGCA</t>
  </si>
  <si>
    <t>GCTCATTTTCCAACTCGTCC</t>
  </si>
  <si>
    <t>TCAGATGTCACAGGATCCCA</t>
  </si>
  <si>
    <t>CCAATGCGAGAGAGTGTTGA</t>
  </si>
  <si>
    <t>TAACGGATTTCAGCCCAAGA</t>
  </si>
  <si>
    <t>GGTTGGGATACCACTGCAAC</t>
  </si>
  <si>
    <t>CGAAAACCCCTTTCACTCAA</t>
  </si>
  <si>
    <t>GAAGGTTCTTTGCCATGGAG</t>
  </si>
  <si>
    <t>ATTTTGCTTGCTTGATCCGT</t>
  </si>
  <si>
    <t>TCTTCTTCTCGCTCATCGTG</t>
  </si>
  <si>
    <t>TTCTCTCAAGGATGAGGCGT</t>
  </si>
  <si>
    <t>TGGAATTATAGTCCGGCGAG</t>
  </si>
  <si>
    <t>AGTAAGAATGCCAAGCGACG</t>
  </si>
  <si>
    <t>ATCTACAGACGTCATCCGGG</t>
  </si>
  <si>
    <t>TAGAAAGATGCGGCTAGCGT</t>
  </si>
  <si>
    <t>CTGCTTCAATTGTTCTGGCA</t>
  </si>
  <si>
    <t>GTTGCTGAAAAGCCTCGTTC</t>
  </si>
  <si>
    <t>AGGATACCGATGCTGAAACG</t>
  </si>
  <si>
    <t>GCGTCTTCCAGGTGTGTTTT</t>
  </si>
  <si>
    <t>TCTCGCTTTGTCCTTTTCGT</t>
  </si>
  <si>
    <t>TCGGTATGGCTGGGATTTAC</t>
  </si>
  <si>
    <t>TCTGCGCTACACATTTTTCG</t>
  </si>
  <si>
    <t>TCCAGACTAGCTTCCCGAAA</t>
  </si>
  <si>
    <t>ATCCTGCTCCCTTTCGTGTA</t>
  </si>
  <si>
    <t>TTTCAGCTGTTCCGACAATG</t>
  </si>
  <si>
    <t>GGTGTTCGCATGACAGGTAA</t>
  </si>
  <si>
    <t>CAGATGTCTGCCAAGCAAAA</t>
  </si>
  <si>
    <t>CCTACTTGACGCAAAAACGC</t>
  </si>
  <si>
    <t>TGCAACTGGAAGTGTGATCC</t>
  </si>
  <si>
    <t>AAGACAAGTGGCGGAAACAC</t>
  </si>
  <si>
    <t>TCCGGTTGATTGAGGTTTTT</t>
  </si>
  <si>
    <t>TCATGTTTTTGACGTGCTCA</t>
  </si>
  <si>
    <t>ATTCGGCATTTTTGTTCGAG</t>
  </si>
  <si>
    <t>AAGGCAGGTAGGCAGACAGA</t>
  </si>
  <si>
    <t>GCAATGCGTTTATCTGTGGA</t>
  </si>
  <si>
    <t>GCACTTGCACCCGTTTATTT</t>
  </si>
  <si>
    <t>AAATTACGAAAATCGGGGCT</t>
  </si>
  <si>
    <t>TTCTCGCCAAATTCGTTTGT</t>
  </si>
  <si>
    <t>GTGGCTGGAGCACAAGTTTT</t>
  </si>
  <si>
    <t>TTGTGCTGGTGTAGCCATGT</t>
  </si>
  <si>
    <t>AAGAAAAATTGGACCGAGGG</t>
  </si>
  <si>
    <t>ATGCTGTTCCATTGAGAGCC</t>
  </si>
  <si>
    <t>TTGAAATGTCGGCTGTCAAG</t>
  </si>
  <si>
    <t>TTTGGGACATTTTGAGGAGG</t>
  </si>
  <si>
    <t>CACATTCCAGGCCAAGTTTT</t>
  </si>
  <si>
    <t>GTGGCTCGAGAAAAGGTGAG</t>
  </si>
  <si>
    <t>GCTTTCTGCCAGTATTGCGT</t>
  </si>
  <si>
    <t>CGATTAGGTTTGCGAACGAT</t>
  </si>
  <si>
    <t>GCGTCTAGCATAGTGCGTCA</t>
  </si>
  <si>
    <t>CTGAGATTCCTGCATCGACA</t>
  </si>
  <si>
    <t>AAAATTGAGCCCACGACATC</t>
  </si>
  <si>
    <t>CAACTTATTTGCGTGGGCTT</t>
  </si>
  <si>
    <t>TTTCTCCATCAACTCCTGGG</t>
  </si>
  <si>
    <t>CGTGGAATCACAGAAGCAAA</t>
  </si>
  <si>
    <t>GTACACGACGGTGTTTGCAC</t>
  </si>
  <si>
    <t>AAAATTTGGGAAAAATGCGA</t>
  </si>
  <si>
    <t>TCCTCCATCACCAGACAACA</t>
  </si>
  <si>
    <t>TCGTGAATCTGAATCCGTCA</t>
  </si>
  <si>
    <t>GAGCCATTTTTGTTGTCGGT</t>
  </si>
  <si>
    <t>TCCAACACTTTTCCCTGGAC</t>
  </si>
  <si>
    <t>GCAAATGCATAACAACGGAA</t>
  </si>
  <si>
    <t>GGTTTGTGCCAATATCCACC</t>
  </si>
  <si>
    <t>TCCAGCTTTTGAAGATCCGT</t>
  </si>
  <si>
    <t>TGTGACAGCATGTTTGAACG</t>
  </si>
  <si>
    <t>CATCAGTGACGGTGATGGTC</t>
  </si>
  <si>
    <t>GCCACAACTCGCCAATATCT</t>
  </si>
  <si>
    <t>CCTCCGTGCTCTCAATTAGC</t>
  </si>
  <si>
    <t>AGCACTATCGGTACGAGAACG</t>
  </si>
  <si>
    <t>TATGGACTCGTCTCACGTCG</t>
  </si>
  <si>
    <t>TTTGTGTCTCGACGTTCTGC</t>
  </si>
  <si>
    <t>CCACGGAGATTCCACAAGTT</t>
  </si>
  <si>
    <t>AGGTATTCGAGAAGGCGACA</t>
  </si>
  <si>
    <t>TTTCCATGCTTTTCGGATTC</t>
  </si>
  <si>
    <t>AGTCTACCGCTCAACGAGGA</t>
  </si>
  <si>
    <t>TAGCACACAAAAATTGGGCA</t>
  </si>
  <si>
    <t>GCTGTAAATCTCCCCAACGA</t>
  </si>
  <si>
    <t>TCTCCGTATCACCCTTCTCC</t>
  </si>
  <si>
    <t>TTCTGACCGATCAAACCCAT</t>
  </si>
  <si>
    <t>CGCCGATTTTCACTACGAAT</t>
  </si>
  <si>
    <t>ACATATGCCAAGTTCGGAGC</t>
  </si>
  <si>
    <t>TGGTTCCCTTGAACCAAGAA</t>
  </si>
  <si>
    <t>TTGAGCAGTGTCAGCCTCTC</t>
  </si>
  <si>
    <t>TCATTTGGTGGATACTGCCA</t>
  </si>
  <si>
    <t>AAGAATCGTTGGTGGGCATA</t>
  </si>
  <si>
    <t>TCAACCAACCTGTACCACCA</t>
  </si>
  <si>
    <t>GCCTAAAACGCCAGAAAGAA</t>
  </si>
  <si>
    <t>TTCAGAAGAATGTTCCCGCT</t>
  </si>
  <si>
    <t>AACGGACTTTCTGCGATTTG</t>
  </si>
  <si>
    <t>TGCAGAGCAAGTGAGGTTTG</t>
  </si>
  <si>
    <t>TCTCGAGACGAATAAGCGGT</t>
  </si>
  <si>
    <t>ACTTGTGTAACCAATCCCGC</t>
  </si>
  <si>
    <t>TGATTGTGCCAACATTCGAT</t>
  </si>
  <si>
    <t>GAGTGCGGGAACTAAAGCTG</t>
  </si>
  <si>
    <t>TTTATGCCAACGTGACAACG</t>
  </si>
  <si>
    <t>TTTTTCACCCAAGATCCAGC</t>
  </si>
  <si>
    <t>GCAAAAGTAGGCAACCCGTA</t>
  </si>
  <si>
    <t>TTTTTCACCAACTCCCCAAA</t>
  </si>
  <si>
    <t>TCTTCCGAACATGATCCCAT</t>
  </si>
  <si>
    <t>TTAATTCAACGCCATCCCTC</t>
  </si>
  <si>
    <t>AGCTGCCAACTGGAATGACT</t>
  </si>
  <si>
    <t>GCAGGAGCTCTGAATTTGCT</t>
  </si>
  <si>
    <t>CAGCAATGCATGTGCCTAAT</t>
  </si>
  <si>
    <t>TTGGTTTTCGGAAATTCTGC</t>
  </si>
  <si>
    <t>TCGTTTCGTTCATTGCGTTA</t>
  </si>
  <si>
    <t>ATGTTCTCGTGGTGAGACCC</t>
  </si>
  <si>
    <t>TGCACAGTTTCTGTTCCTGC</t>
  </si>
  <si>
    <t>TTGACTATCCAGCCGTCTCC</t>
  </si>
  <si>
    <t>ACCTGAACCGGAATCTGATG</t>
  </si>
  <si>
    <t>CGTGTCACCTCACAACGAAA</t>
  </si>
  <si>
    <t>GTGAAGCGCAACACTCATGT</t>
  </si>
  <si>
    <t>CTTTCGCTTTTTCTCAACGG</t>
  </si>
  <si>
    <t>TATGACAGGAGCATTCGTGC</t>
  </si>
  <si>
    <t>CGAGAAATGCGTCAATGAAA</t>
  </si>
  <si>
    <t>CTAATCTCTCCCCTCCCACC</t>
  </si>
  <si>
    <t>TTGGAAATATTTGGCGGGTA</t>
  </si>
  <si>
    <t>TGTCAGGTGCAACTCTCCAG</t>
  </si>
  <si>
    <t>ATAGAAGCTGTTGCAGGCGT</t>
  </si>
  <si>
    <t>CGTGGAGAACTGCACTGAAA</t>
  </si>
  <si>
    <t>TTCTCTTTGCCACCTCGTTT</t>
  </si>
  <si>
    <t>CCTTTCAAAAAGCCCATCAA</t>
  </si>
  <si>
    <t>CGCCGTCACTCTTATCAACA</t>
  </si>
  <si>
    <t>TGCTCGGAGAGACATAAGCA</t>
  </si>
  <si>
    <t>CTTTTGGCACATTCTGAGCA</t>
  </si>
  <si>
    <t>CCGAAAATCGATAAATCCCA</t>
  </si>
  <si>
    <t>TGCAATTTTCAGTCAATCGG</t>
  </si>
  <si>
    <t>TGTGCACTTGGCTTCTTACG</t>
  </si>
  <si>
    <t>TTCGGGAACATTGACCATTT</t>
  </si>
  <si>
    <t>CTTCTCAAATGATGGGCTCC</t>
  </si>
  <si>
    <t>TTATCGACTCCCCGAAAGTG</t>
  </si>
  <si>
    <t>GCGGGTATAGAGCAATCGAG</t>
  </si>
  <si>
    <t>TCAAGTGAGGAAATCGCTCC</t>
  </si>
  <si>
    <t>TGCAGGTATTACCCAGGGAG</t>
  </si>
  <si>
    <t>CGCGAAGAGCAACACATAAA</t>
  </si>
  <si>
    <t>CAAATGGATCTGCTTCTCCC</t>
  </si>
  <si>
    <t>AATGTTCTCCATTCGCCTTG</t>
  </si>
  <si>
    <t>ATTTTCCAGGCCATTTTTCC</t>
  </si>
  <si>
    <t>TTCGTGTTGCTCGAACTTTG</t>
  </si>
  <si>
    <t>CCCTTTTTCTTCCCTTCGTT</t>
  </si>
  <si>
    <t>CACCAGCTGCATCTCGATTA</t>
  </si>
  <si>
    <t>GGGGCTTAATCACCATTGAC</t>
  </si>
  <si>
    <t>GCTTGCGAAGAACCATTGAT</t>
  </si>
  <si>
    <t>GCTGTCCCCCTTTCAACAT</t>
  </si>
  <si>
    <t>GAAATGTGATGAGGCAGTCG</t>
  </si>
  <si>
    <t>TTTCGAACATGAATTCTGCG</t>
  </si>
  <si>
    <t>TCTCTATACACAACCCCCGC</t>
  </si>
  <si>
    <t>CAATTGGCGTTTGGAAACTT</t>
  </si>
  <si>
    <t>GAGTTTCCCAAGCAGCATTC</t>
  </si>
  <si>
    <t>CGTTGCAATCTCCTTCACAA</t>
  </si>
  <si>
    <t>CGAGCTCCCGTTTCAGTATC</t>
  </si>
  <si>
    <t>AAAACTGGCTCTGCAATGCT</t>
  </si>
  <si>
    <t>GCAATCTTCACACCATCTGC</t>
  </si>
  <si>
    <t>TCGACGAGAGATCACACAGC</t>
  </si>
  <si>
    <t>AACATTTCTAATCGTGGCGG</t>
  </si>
  <si>
    <t>CCCAAATCTCCTCAAGTCCA</t>
  </si>
  <si>
    <t>ATATTTTCAGGACCCCCACC</t>
  </si>
  <si>
    <t>CCATTTTTCAAGCCAATTTCA</t>
  </si>
  <si>
    <t>TGGGCTTTTCGAGCATTATT</t>
  </si>
  <si>
    <t>AATCTCACCGAATTGAAGCC</t>
  </si>
  <si>
    <t>TTGAAACTTAGGCGCGAAAT</t>
  </si>
  <si>
    <t>GCAGTCTTGTGATCTGCCAA</t>
  </si>
  <si>
    <t>TTTTCCAGATTCTCCGTTCG</t>
  </si>
  <si>
    <t>AGCCAGTTTCCCGCTAATTT</t>
  </si>
  <si>
    <t>CGTTCTGCCAGCGATAATTT</t>
  </si>
  <si>
    <t>ACAGTGTCCAGGGAAGATGG</t>
  </si>
  <si>
    <t>CCATTTCAAAAGCTGAAGGG</t>
  </si>
  <si>
    <t>TCATTTCTGCAATAATGGCG</t>
  </si>
  <si>
    <t>TGTGACTTCCCGGGATAAAG</t>
  </si>
  <si>
    <t>TGCATCGAATCCATTGGTAA</t>
  </si>
  <si>
    <t>GGAATTGTCGGGATAGCTCA</t>
  </si>
  <si>
    <t>TGATGATGAGGAGGAGGAGG</t>
  </si>
  <si>
    <t>CTTGCTTCACCGATTGGATT</t>
  </si>
  <si>
    <t>TTTGTCTTTCGATTGCCCTT</t>
  </si>
  <si>
    <t>CGTGGTAACTTCATTCGACG</t>
  </si>
  <si>
    <t>CAAAAAGGGCAGCGTAAAAG</t>
  </si>
  <si>
    <t>CACACAATGTCTCAAACCTGG</t>
  </si>
  <si>
    <t>CGGGTTCGAGAAAATTTGAG</t>
  </si>
  <si>
    <t>TTGGCATCTAGTTTCCAGGC</t>
  </si>
  <si>
    <t>GTTGCACCGCTAATTTCCAT</t>
  </si>
  <si>
    <t>CCCCATCCCACCTTACACTA</t>
  </si>
  <si>
    <t>CTGTTTGCGAGACGTTGAAA</t>
  </si>
  <si>
    <t>GCCGAACATTTGCATTTTCT</t>
  </si>
  <si>
    <t>CACAAACGGCAAGCTGTCTA</t>
  </si>
  <si>
    <t>ATCCCATGCTGGAAAATCAA</t>
  </si>
  <si>
    <t>TTCGATGTGCACCCAAAATA</t>
  </si>
  <si>
    <t>CCCGAAGCCTGAAAAATGTA</t>
  </si>
  <si>
    <t>ATTTGCTCTTCTCTGCCCAA</t>
  </si>
  <si>
    <t>CTACAACCTGATGTGTGCCG</t>
  </si>
  <si>
    <t>CTCGGCATCTTGGGCTAATA</t>
  </si>
  <si>
    <t>ATTTGCTCTACCACGGCAAT</t>
  </si>
  <si>
    <t>GATTTGTGCACGTGTGAAGG</t>
  </si>
  <si>
    <t>ACAATTGCAACGGGAAAAAG</t>
  </si>
  <si>
    <t>TCAAGTCTCGGCGTTCTTTT</t>
  </si>
  <si>
    <t>AAACCGGGAAACTGGAGAAT</t>
  </si>
  <si>
    <t>CCAAACGGCAAATTGATTCT</t>
  </si>
  <si>
    <t>TTTTCTGGTTTTCGCCATTC</t>
  </si>
  <si>
    <t>CCTTTCTTCGCCATGTCACT</t>
  </si>
  <si>
    <t>TGCTTCGACGTCTGTGACAT</t>
  </si>
  <si>
    <t>TTTCGGACTGTTTTCGGTAGA</t>
  </si>
  <si>
    <t>TCTGACGTCTGAAGCCATTG</t>
  </si>
  <si>
    <t>AAGTTCGCTGGCAAGTTTTT</t>
  </si>
  <si>
    <t>CCGATTCTGGTTGTGATCCT</t>
  </si>
  <si>
    <t>CTGATTCTCGACTAACACGGG</t>
  </si>
  <si>
    <t>GATGCTGCCTCAACTAAGCC</t>
  </si>
  <si>
    <t>TGTGTTGCTTCCGAGCTATG</t>
  </si>
  <si>
    <t>TCTCAATAAAACGGAACGCA</t>
  </si>
  <si>
    <t>GCGCTGCTTTAGGAAACGTA</t>
  </si>
  <si>
    <t>TTGGAGCATCACTTTTGCAG</t>
  </si>
  <si>
    <t>TCTAACGCGTGTCAGTGGAG</t>
  </si>
  <si>
    <t>TGTCGATGCCTCTGTCTTGA</t>
  </si>
  <si>
    <t>CGTCTGTTCACACCATCTGC</t>
  </si>
  <si>
    <t>TCGCCTCGGAAATGAGTTAC</t>
  </si>
  <si>
    <t>ATCCTCCTGAAAGGGGAGAA</t>
  </si>
  <si>
    <t>AACAGCACTTTGAACCCCTG</t>
  </si>
  <si>
    <t>CCGACAAATTTGACATGACG</t>
  </si>
  <si>
    <t>GAGACCATGGAGCGATGAAT</t>
  </si>
  <si>
    <t>ACCTCTTCGGTAGCCGTTCT</t>
  </si>
  <si>
    <t>CGAGGGTTTATGTGAGCAAA</t>
  </si>
  <si>
    <t>TTTAAAGCCAAATTTTCCCG</t>
  </si>
  <si>
    <t>CATGCATTTTTCAGACCCCT</t>
  </si>
  <si>
    <t>GCTTATTTCGCACGGTTTGT</t>
  </si>
  <si>
    <t>CCGTCAATCGAAATTCTGCT</t>
  </si>
  <si>
    <t>CTTTTGCCAACATTGGGACT</t>
  </si>
  <si>
    <t>TGTACACCCTCGGATGATGA</t>
  </si>
  <si>
    <t>CTCTCTCTCCTCCGATCCCT</t>
  </si>
  <si>
    <t>CCAAATGTTGAAAACGTCCC</t>
  </si>
  <si>
    <t>GGGATAGCTTCAGCAATGGA</t>
  </si>
  <si>
    <t>TATACGGACACGGTTCACCA</t>
  </si>
  <si>
    <t>TTTTTCGACTCTCCTCCACC</t>
  </si>
  <si>
    <t>TGTTTCAGGCATTTCCAACA</t>
  </si>
  <si>
    <t>ATTTCTTCTCGGCCACACAC</t>
  </si>
  <si>
    <t>TCCCTAAACAATTGATCGGC</t>
  </si>
  <si>
    <t>GGGCTGAGACATTGGGTAGA</t>
  </si>
  <si>
    <t>CACTGATCGGCAACTTTTGA</t>
  </si>
  <si>
    <t>TCCCCATAAATCCCAACTGA</t>
  </si>
  <si>
    <t>CTCCTCTCTGCCTCCCTTCT</t>
  </si>
  <si>
    <t>ACAAATGCAGGCACAATGAA</t>
  </si>
  <si>
    <t>TCACAACCGTTACCGAATGA</t>
  </si>
  <si>
    <t>TTTCCTCCCCCGTATTATCC</t>
  </si>
  <si>
    <t>ACCCCGTCACTGTTTGACTC</t>
  </si>
  <si>
    <t>ATCGATGAGCTGAAATGGCT</t>
  </si>
  <si>
    <t>ATAGCAAAAGGGAGGGAGCA</t>
  </si>
  <si>
    <t>CGATGATTGGAGATCCAGGT</t>
  </si>
  <si>
    <t>CAACTTTTAGCCCGGAAACA</t>
  </si>
  <si>
    <t>TCACCGAAAACTCCGAAAAA</t>
  </si>
  <si>
    <t>GATTGGTGCAGCTTTGGTTT</t>
  </si>
  <si>
    <t>GTATGTGTGCGTATGTGCCC</t>
  </si>
  <si>
    <t>TGTCGTTTGACTTTTCGCTG</t>
  </si>
  <si>
    <t>GGCAGCATGAGGATACAATG</t>
  </si>
  <si>
    <t>TGGGTGGAAAAATGGGTAAG</t>
  </si>
  <si>
    <t>TGGATCGACTGTCTTCAGGA</t>
  </si>
  <si>
    <t>TCAAATGTTTTCGAAATGCG</t>
  </si>
  <si>
    <t>CATCCGGGACTACCTTCTCA</t>
  </si>
  <si>
    <t>AATTTCGCATTTTGGGAATG</t>
  </si>
  <si>
    <t>GGGAGAAAATCCTTTGCCAC</t>
  </si>
  <si>
    <t>TGCACCAGGCAGAAATATGA</t>
  </si>
  <si>
    <t>CCAGAGCGAACTCCATGAAT</t>
  </si>
  <si>
    <t>CTATCAATTTCAAGCGCCGT</t>
  </si>
  <si>
    <t>TCGCCAAGCCAATTCTTATC</t>
  </si>
  <si>
    <t>CGTTTCCATGTGTTCGAATG</t>
  </si>
  <si>
    <t>CCGAAACTTTGCCAGAAAAA</t>
  </si>
  <si>
    <t>AGTACAATGGGAGACGGTGC</t>
  </si>
  <si>
    <t>GGTCAACCAGGTCATAGGCA</t>
  </si>
  <si>
    <t>CCACTTCTCGAAATGACGGT</t>
  </si>
  <si>
    <t>TGTTGGTGGCAAAATGAGAA</t>
  </si>
  <si>
    <t>ATCAAAAACCACCAATGGGA</t>
  </si>
  <si>
    <t>AAGCGACAGCCTTCTTCTTG</t>
  </si>
  <si>
    <t>CAAGCTGAACATTGCGGATA</t>
  </si>
  <si>
    <t>ATGTCAATCACTTCAGGCCA</t>
  </si>
  <si>
    <t>GCTCCCGTAGATACAACCCA</t>
  </si>
  <si>
    <t>TGACTTGCAGATGATTTCGC</t>
  </si>
  <si>
    <t>TAAAAGCGCCCAATTTGATT</t>
  </si>
  <si>
    <t>GTGGAGCAAAACTGTACGGC</t>
  </si>
  <si>
    <t>TTGTTGCTGTTTTGTGAGGC</t>
  </si>
  <si>
    <t>ATAAACTTTTGGCCGACGAC</t>
  </si>
  <si>
    <t>CCAGAATTGGCCTGATTGTT</t>
  </si>
  <si>
    <t>ATTACGGTAGTGGTACGGCG</t>
  </si>
  <si>
    <t>CATGATGTTTCCACGCAATC</t>
  </si>
  <si>
    <t>CCCCAGCACTTCTTGTTCAT</t>
  </si>
  <si>
    <t>AACACCAGTCGGGAAACTTG</t>
  </si>
  <si>
    <t>ACAGGTGCAGACATTGCTTG</t>
  </si>
  <si>
    <t>AAAAAGCCTCCATTTTGTGG</t>
  </si>
  <si>
    <t>TGTACTTTTCCAAGCCGTCC</t>
  </si>
  <si>
    <t>CTGTGATGTTTTTCGGAAGC</t>
  </si>
  <si>
    <t>GGCTGGAAAATCGGAAAAA</t>
  </si>
  <si>
    <t>CAAGGAGCAACAGCATACCA</t>
  </si>
  <si>
    <t>CTCGAGCCAACAAACAGACA</t>
  </si>
  <si>
    <t>TTCATGTCTTGTTCGCTCCA</t>
  </si>
  <si>
    <t>CTGCAGAGCTGATGAAGTCG</t>
  </si>
  <si>
    <t>CGAACCGATTTCTCCGTAAA</t>
  </si>
  <si>
    <t>TTTTCCTTAAACCTCCCGCT</t>
  </si>
  <si>
    <t>CGAAGCTTGACTGGATTGGT</t>
  </si>
  <si>
    <t>CCCACCTTCTGACGGTACAT</t>
  </si>
  <si>
    <t>AGAACCTGAACCCCGAAACT</t>
  </si>
  <si>
    <t>TGGCATCGGAACACATCTAA</t>
  </si>
  <si>
    <t>CCAATTCTCGCTCCTGGTAA</t>
  </si>
  <si>
    <t>AGTTTCCCACGGAACATGAA</t>
  </si>
  <si>
    <t>CGACTGGTTTTGAGCTCTCC</t>
  </si>
  <si>
    <t>GGTCATACGGCAGCTCAACT</t>
  </si>
  <si>
    <t>ATAAAAATCCGAGCCGTGTG</t>
  </si>
  <si>
    <t>TGCCAATTCTCCAATGATGA</t>
  </si>
  <si>
    <t>TCAAACTTCAAGTCACCCCC</t>
  </si>
  <si>
    <t>ATAACAGGCGCCAAATCAAA</t>
  </si>
  <si>
    <t>GGTTTTTGGGTTTTTCGTGA</t>
  </si>
  <si>
    <t>CTTGGCGCACTGACTAACAA</t>
  </si>
  <si>
    <t>ATTTTCCCCCATTTTCGTCT</t>
  </si>
  <si>
    <t>AGCGAAATTCCAACCACATC</t>
  </si>
  <si>
    <t>ATCCATGGTTGGGTAGGATG</t>
  </si>
  <si>
    <t>TCTGGTGTTCACGTCCAAAA</t>
  </si>
  <si>
    <t>CTTTCCAGAAAAGGCACAGC</t>
  </si>
  <si>
    <t>CACCAACAACCATGGAATGA</t>
  </si>
  <si>
    <t>TGAACACGAGTCTCCACACG</t>
  </si>
  <si>
    <t>ACCCCGCCCCTACTAAAATA</t>
  </si>
  <si>
    <t>ATGAATCATTGAAGGCGGAG</t>
  </si>
  <si>
    <t>GGGGGAAATCAAAAGGAAAA</t>
  </si>
  <si>
    <t>GGACTGAAAGGAAGCCGAAT</t>
  </si>
  <si>
    <t>TCAAAACGGGATTTCTTTGG</t>
  </si>
  <si>
    <t>TTTCTGAATCGCGGGTAAGT</t>
  </si>
  <si>
    <t>ATCCAATCATTTCCAGTGGC</t>
  </si>
  <si>
    <t>GATGACCAGCGAACAGAACA</t>
  </si>
  <si>
    <t>CAAATGATGAAAATTGGGGG</t>
  </si>
  <si>
    <t>TGACGAAGCCTTCACAACAG</t>
  </si>
  <si>
    <t>TTGTAGAAACATTCGGCACG</t>
  </si>
  <si>
    <t>CTCGATCGTCTCATGGACCT</t>
  </si>
  <si>
    <t>TCCATTCGGTACCTTCGTTC</t>
  </si>
  <si>
    <t>GCGGAGTCAGTGAAGAGGTC</t>
  </si>
  <si>
    <t>CCGTGCCAAGATGAAAAGAT</t>
  </si>
  <si>
    <t>TGGACAAAAACCCAGGAAAA</t>
  </si>
  <si>
    <t>TGGAATGACCTGTTACGTGG</t>
  </si>
  <si>
    <t>AACTCTTTTTCCCGGATTGG</t>
  </si>
  <si>
    <t>TTTCGTTCCGACAGTAACCC</t>
  </si>
  <si>
    <t>GAATGCATAAAACGAGGGGA</t>
  </si>
  <si>
    <t>GGATGTATACAGAGCCCCGA</t>
  </si>
  <si>
    <t>TATCAGCTGCATCGGTTCAC</t>
  </si>
  <si>
    <t>ACGGACCGTGTTCAAAATGT</t>
  </si>
  <si>
    <t>TCACCCTACAAGTGTTGCCA</t>
  </si>
  <si>
    <t>GAAGTTCGATGGGGTCATGT</t>
  </si>
  <si>
    <t>TTTTTCTGGCAGATCCAACC</t>
  </si>
  <si>
    <t>TTTGGCTATAATGGGCGTTC</t>
  </si>
  <si>
    <t>TCCCGCAATTAGTCACGATT</t>
  </si>
  <si>
    <t>TTTGCCAAACTCTGATGTGC</t>
  </si>
  <si>
    <t>TTTCTACCACGTTGTTAGGCG</t>
  </si>
  <si>
    <t>CAAGGCGTTCTCCATTTCAT</t>
  </si>
  <si>
    <t>TCTTCTTCGCCAATTGAACC</t>
  </si>
  <si>
    <t>ATCGTTTTCGGATATCGTCG</t>
  </si>
  <si>
    <t>AGCCACCTCACTGGTTTCAC</t>
  </si>
  <si>
    <t>GTTCATGCCTCAGTGCTTCA</t>
  </si>
  <si>
    <t>GTGCCTGGGATGAAGTCTGT</t>
  </si>
  <si>
    <t>TACACATCACAGGGGCAAAA</t>
  </si>
  <si>
    <t>TTTGCTGACCACCAATTTGA</t>
  </si>
  <si>
    <t>TTCTCCCGGTTACTTTGTGC</t>
  </si>
  <si>
    <t>GTTTGCTGGGGAAGTGATGT</t>
  </si>
  <si>
    <t>GACCAGTCGTTTACCGCCTA</t>
  </si>
  <si>
    <t>AACAAGCAGAAGGATCCGAA</t>
  </si>
  <si>
    <t>GCGTTTGCAGAATCATCCAT</t>
  </si>
  <si>
    <t>TGAATTTTTGCGGGTTTTTC</t>
  </si>
  <si>
    <t>ATGTTTTGTGCTGGCAATGA</t>
  </si>
  <si>
    <t>TCCTACTCGTTTTTCCCCAA</t>
  </si>
  <si>
    <t>TGTCCAAAATCTCGAATGGC</t>
  </si>
  <si>
    <t>AATGGTGTGCCACGTCTACA</t>
  </si>
  <si>
    <t>ACCCAAATGAGAACTGTCGG</t>
  </si>
  <si>
    <t>TATTAATGTCTCGCCCCTGC</t>
  </si>
  <si>
    <t>ATTTTGCTGCAGTTTTTGGG</t>
  </si>
  <si>
    <t>AAATGTCAAATTTGCCGACC</t>
  </si>
  <si>
    <t>CCTTGTTTCGCGTTGATCTT</t>
  </si>
  <si>
    <t>TAGAGCCATGGACTCGGACT</t>
  </si>
  <si>
    <t>TGGAAGACGTTTTTCTTGGG</t>
  </si>
  <si>
    <t>TAGTGTGGATGTCCGTGGAA</t>
  </si>
  <si>
    <t>ACGGAACTTGATTTGGCAAC</t>
  </si>
  <si>
    <t>CAATATTCCCATTCCCATCG</t>
  </si>
  <si>
    <t>TCAAGAGAGCTCGACCAACA</t>
  </si>
  <si>
    <t>CTGGCGTAGGTGTTCCAAAG</t>
  </si>
  <si>
    <t>CCATCTGCTCGATTTCGATT</t>
  </si>
  <si>
    <t>TTCGCATGGAAAATTTGTGA</t>
  </si>
  <si>
    <t>CTACGCGTTTTTGTTCAGCA</t>
  </si>
  <si>
    <t>TGTTTTTGCAGAGCAGGTTG</t>
  </si>
  <si>
    <t>CCTCATCAAAGCACAAACGA</t>
  </si>
  <si>
    <t>ATAGGGGAAATGGGAAGTGG</t>
  </si>
  <si>
    <t>AGGCTTCACTGAAAAATCGC</t>
  </si>
  <si>
    <t>CGTTTCAGGACGTCAGGTCT</t>
  </si>
  <si>
    <t>CGATTCGAATAACACAAGCG</t>
  </si>
  <si>
    <t>TTGTCCAGTAAGCTGAGCCA</t>
  </si>
  <si>
    <t>ACACCGTCCATCTTCTGTCC</t>
  </si>
  <si>
    <t>AGGAGCTAGCCCACATTTGA</t>
  </si>
  <si>
    <t>CAAAACCTCCCAGTTCTCCA</t>
  </si>
  <si>
    <t>AAAAGCGCCTAGTGTCGGTA</t>
  </si>
  <si>
    <t>CCAGTGGAATGAGAAAACGG</t>
  </si>
  <si>
    <t>AACACCAGGCAACAAGCAAT</t>
  </si>
  <si>
    <t>ATCTCTCAATGGGAAATGCG</t>
  </si>
  <si>
    <t>AAGAACTCGTTTTCCACGCA</t>
  </si>
  <si>
    <t>TAGCTTCCCGAAACTTGGAA</t>
  </si>
  <si>
    <t>CGAGCTGACGACAGACACAT</t>
  </si>
  <si>
    <t>GTACAGGGCCACCTGAACAT</t>
  </si>
  <si>
    <t>AGCCAGTCACGGCCATATAC</t>
  </si>
  <si>
    <t>CTATCGATTTGAGCGATGGG</t>
  </si>
  <si>
    <t>AGTTTGTGTCTGGGAGTGGG</t>
  </si>
  <si>
    <t>TGTGCACTTTACCACGCATT</t>
  </si>
  <si>
    <t>TTTCTCATCTCGGCGTTCTT</t>
  </si>
  <si>
    <t>ATTCATCGCCAATATCGTCC</t>
  </si>
  <si>
    <t>GCGCATGTCTCTTTGCATTA</t>
  </si>
  <si>
    <t>CTTTTTGGGAAAAACACCCA</t>
  </si>
  <si>
    <t>AGTGGCGACATGTGTCTTTG</t>
  </si>
  <si>
    <t>AGTGCAAATGTTCTACGGGC</t>
  </si>
  <si>
    <t>ATACTCGGGGTTCCTCCTGT</t>
  </si>
  <si>
    <t>TGAGCCGATTTTTGAGGTCT</t>
  </si>
  <si>
    <t>ATTGAAGCACCGAATTCCAG</t>
  </si>
  <si>
    <t>CAACCCATCGGTTTGAGTTT</t>
  </si>
  <si>
    <t>ATCAATGGCTCAAAATCCCA</t>
  </si>
  <si>
    <t>GAATATTTTCCGCACCCCTT</t>
  </si>
  <si>
    <t>GCCAAGTTGCATTGAATGTG</t>
  </si>
  <si>
    <t>ATAGGGTCGGTTTCGAACAA</t>
  </si>
  <si>
    <t>CACCGGAGATCGAAGTGAAT</t>
  </si>
  <si>
    <t>GAGCTCCGTACTCAGCCATC</t>
  </si>
  <si>
    <t>GGTATACGGCAAACGCTGAT</t>
  </si>
  <si>
    <t>TTTGGAGTTTCTCTGGCGTT</t>
  </si>
  <si>
    <t>AAAGTTGCGCATTGACCTCT</t>
  </si>
  <si>
    <t>AGGAATCCTTTGGGACCTGT</t>
  </si>
  <si>
    <t>GACTTGCGAGGAGTTTGGAG</t>
  </si>
  <si>
    <t>GAACGTTCAATGTCCTGCAC</t>
  </si>
  <si>
    <t>GTCGAATACCCGAGAACGAA</t>
  </si>
  <si>
    <t>TGCACACTCCCCTAAGTTCC</t>
  </si>
  <si>
    <t>GCAGAGGCAGAGATGGAATC</t>
  </si>
  <si>
    <t>AGGCCCCAAGACTATCCATT</t>
  </si>
  <si>
    <t>AACTGGACCTTACCACACGC</t>
  </si>
  <si>
    <t>AACATGTAGCAGCCCATTCC</t>
  </si>
  <si>
    <t>CGTTGTTTCCATCCGAGTTT</t>
  </si>
  <si>
    <t>GTGACGTCGGCAAATTTCTT</t>
  </si>
  <si>
    <t>ACGACTTCTTGCAATTTCCG</t>
  </si>
  <si>
    <t>AAAATAAATTTTCGGCCGCT</t>
  </si>
  <si>
    <t>AGAGTGCTGTAATTGCGCGT</t>
  </si>
  <si>
    <t>AGAGATGTACATGGCTGGGG</t>
  </si>
  <si>
    <t>CCGAAAATGTCGAAGCTCAT</t>
  </si>
  <si>
    <t>GGCACAATTTTCAAGACCGT</t>
  </si>
  <si>
    <t>GCGATACACTTTTACCGGCT</t>
  </si>
  <si>
    <t>ATGGATATCGAGCTTCGTCC</t>
  </si>
  <si>
    <t>GTCGCGTTTTCTCCAACAAT</t>
  </si>
  <si>
    <t>GTCAAGCACTGTTTCCACCA</t>
  </si>
  <si>
    <t>TGGGATTGGAGTATGGCATT</t>
  </si>
  <si>
    <t>CTTCCCGACCTTTGTGTCAT</t>
  </si>
  <si>
    <t>CTCATTTCTTGAAGGCCCAC</t>
  </si>
  <si>
    <t>TGATGTTCCAATCAAACCGA</t>
  </si>
  <si>
    <t>TGGTTCTTGTTGAGGGAAGG</t>
  </si>
  <si>
    <t>TTGAATCAGCGTGGCATTAG</t>
  </si>
  <si>
    <t>AGCTGGTAAGCAGGCGTAGA</t>
  </si>
  <si>
    <t>CGATTTGCTCCCCATTGTAG</t>
  </si>
  <si>
    <t>GGAGCATGCATTGCAGATTA</t>
  </si>
  <si>
    <t>TCGACTTTTTGTGCGAAACTT</t>
  </si>
  <si>
    <t>AACGACAAGGAAGGGGAAAT</t>
  </si>
  <si>
    <t>ATTCTCCACGGGATGAACTG</t>
  </si>
  <si>
    <t>CAGTATGTTGATGTTGGCGG</t>
  </si>
  <si>
    <t>AATAAAACGGAACGGCCAAT</t>
  </si>
  <si>
    <t>AACTAAGCTCCACGCCAAAA</t>
  </si>
  <si>
    <t>ATTAGTCATCGCTGTGCGTC</t>
  </si>
  <si>
    <t>ATCTGGTCAAAACGTCTGGC</t>
  </si>
  <si>
    <t>TTTTCGGAAATTCTGCAACC</t>
  </si>
  <si>
    <t>TTCCATTCTCTCGGTGTCCT</t>
  </si>
  <si>
    <t>TTGCTGCTCTTCATGCTGTT</t>
  </si>
  <si>
    <t>CTCCAAGCAACTATTCCCCA</t>
  </si>
  <si>
    <t>TTGTGATCAAAGGTTCGTGG</t>
  </si>
  <si>
    <t>TCCAGGAAAATGCAAAGTCA</t>
  </si>
  <si>
    <t>CGGGATATCCTGGAGATGTG</t>
  </si>
  <si>
    <t>GCACACCATTCATTCACACC</t>
  </si>
  <si>
    <t>TTCACAAATTTGGGCAACAC</t>
  </si>
  <si>
    <t>GTGGGACCCAAAACTCAAAA</t>
  </si>
  <si>
    <t>TTTCGGCTAATCCCTGAATG</t>
  </si>
  <si>
    <t>CAAAGGAATTTTTGGGACGA</t>
  </si>
  <si>
    <t>TATGGAGACGACATGGTTGG</t>
  </si>
  <si>
    <t>TTTCAGCAATCATTTCGTCG</t>
  </si>
  <si>
    <t>GCACCGACTGGAGTTGATTT</t>
  </si>
  <si>
    <t>TAGCGACAAATTCCCACCAT</t>
  </si>
  <si>
    <t>ATCATTGTTGCTGCTGATGG</t>
  </si>
  <si>
    <t>CCGTTTTCTCAGAAGGCAAG</t>
  </si>
  <si>
    <t>CAAGGACCATCGCTCCTCTA</t>
  </si>
  <si>
    <t>TGAGAAGTGAATGTCGTGGC</t>
  </si>
  <si>
    <t>CCTGGATTTCTTCTGCCTTG</t>
  </si>
  <si>
    <t>TGGACGTTCTTTGGAGGAAG</t>
  </si>
  <si>
    <t>CTGCAATTCTCATTGGTGGA</t>
  </si>
  <si>
    <t>GCTTGGAAATCCATCGAAAA</t>
  </si>
  <si>
    <t>AAAATATGGGCGCTTTGTTG</t>
  </si>
  <si>
    <t>CTACTCGCCAGCCTCATCTC</t>
  </si>
  <si>
    <t>TCGGAAACTTCTCTCCCAGA</t>
  </si>
  <si>
    <t>CAGCATAAAATGGCGGTTCT</t>
  </si>
  <si>
    <t>TTCCCAGGCAAAATCAAATC</t>
  </si>
  <si>
    <t>GAAGCAATTTCCCCACTGAG</t>
  </si>
  <si>
    <t>GCCGACACTTCACGGTAAAT</t>
  </si>
  <si>
    <t>CATGAAAATGCTCGCAGATG</t>
  </si>
  <si>
    <t>GGGATTATTGTCGCACATTG</t>
  </si>
  <si>
    <t>AATCGGACAAAACAGGTGCT</t>
  </si>
  <si>
    <t>TGGTCAAAACCACTGTCGAG</t>
  </si>
  <si>
    <t>ACTTTGATCTGCTTGCTGGG</t>
  </si>
  <si>
    <t>CCAGTCAATGAACGGGACTT</t>
  </si>
  <si>
    <t>ATGCGAGTCCTGGAAAATTG</t>
  </si>
  <si>
    <t>GGATCATTCTCGCGTGTTTT</t>
  </si>
  <si>
    <t>AGCTTCGATACAGTGCTGGG</t>
  </si>
  <si>
    <t>TATTGCACAGACGACTCCCA</t>
  </si>
  <si>
    <t>AATCGCGCTTCATCAAAACT</t>
  </si>
  <si>
    <t>AGCCATTTGCCTTACATTCG</t>
  </si>
  <si>
    <t>GCACACATTGTCGACCGTAG</t>
  </si>
  <si>
    <t>ATGAGATCGGGAACACTTCG</t>
  </si>
  <si>
    <t>GACCGGTACGAAAGAACCCT</t>
  </si>
  <si>
    <t>TGGTGAGAAAATTTGGAGGG</t>
  </si>
  <si>
    <t>GATGCGAAACTGTCCGATTT</t>
  </si>
  <si>
    <t>TTTTCACTAACAAAGCCCCG</t>
  </si>
  <si>
    <t>AATTGTTACCATGTTCGGGC</t>
  </si>
  <si>
    <t>CAGGTCGAAACGGAAACAAT</t>
  </si>
  <si>
    <t>AGCATCGTGCTTCCAAAAAT</t>
  </si>
  <si>
    <t>TTTCAAACAAAGATTGCACGA</t>
  </si>
  <si>
    <t>TTATACCTTTTCGCGTTCGG</t>
  </si>
  <si>
    <t>TCGCTGGTTGTCAATAGAGC</t>
  </si>
  <si>
    <t>CGTCCAAAACGTGGATTTTT</t>
  </si>
  <si>
    <t>GCGCGCTCTCAAAAATAGTC</t>
  </si>
  <si>
    <t>ACCATCAATGGGAAACGGTA</t>
  </si>
  <si>
    <t>CCGGACTTTTGCTTCACAAT</t>
  </si>
  <si>
    <t>TTTAAACATTTTCGGTCGGC</t>
  </si>
  <si>
    <t>TGTCTAGTTCAATGCGGCAA</t>
  </si>
  <si>
    <t>CACTGCATTTGCCAGTTGAT</t>
  </si>
  <si>
    <t>ATTTGGAATAGCACGCAAAA</t>
  </si>
  <si>
    <t>GGGACTCTACGGAATGATCG</t>
  </si>
  <si>
    <t>GCCACACAATCGACGTTAAG</t>
  </si>
  <si>
    <t>TGCATCTTTTTGGACCGTAA</t>
  </si>
  <si>
    <t>ACGCCTCCCAGATGTATGAT</t>
  </si>
  <si>
    <t>TATTTACGTGGGAACCCGTG</t>
  </si>
  <si>
    <t>TCCTGGTGTCTCCTGCTTCT</t>
  </si>
  <si>
    <t>GCAAATCAAATCTCTTCGCC</t>
  </si>
  <si>
    <t>CTTCCCGCCATCACATAACT</t>
  </si>
  <si>
    <t>AGAAGCAGCCGTCTGAAAAG</t>
  </si>
  <si>
    <t>TTTATCAATCGCCAACCACA</t>
  </si>
  <si>
    <t>GCGTTTCGTTGAGTACCACA</t>
  </si>
  <si>
    <t>CAATTTGCCGAAAATGATCC</t>
  </si>
  <si>
    <t>ACGTAAACGATTGCCAGAGG</t>
  </si>
  <si>
    <t>TTTCGGGTCTTCGACTTTTG</t>
  </si>
  <si>
    <t>TCGACTACAACAGCACCGAC</t>
  </si>
  <si>
    <t>TTTCATGCACCATTTTTCCA</t>
  </si>
  <si>
    <t>AATTTCCCCCAAAATCTCCA</t>
  </si>
  <si>
    <t>AAAACCCCAAAAACCTCGAT</t>
  </si>
  <si>
    <t>TCAATCTTCCCCACAAATCC</t>
  </si>
  <si>
    <t>CTGTAAGAACGGCTTCTCCG</t>
  </si>
  <si>
    <t>GTCCGTGTAGCCCAGTGAAT</t>
  </si>
  <si>
    <t>TGGGGGCAATTATCAGTTTC</t>
  </si>
  <si>
    <t>GCAGGTAACCCTTGAAACCA</t>
  </si>
  <si>
    <t>CGCGACATTCTCAATCTGAA</t>
  </si>
  <si>
    <t>GCCATCGGATAGCTCACACT</t>
  </si>
  <si>
    <t>CAGGTGCCAGCCATTTTATT</t>
  </si>
  <si>
    <t>GTTCAGCAGGGACTTGAAGC</t>
  </si>
  <si>
    <t>CCGCATAAAGCTGTCCTCTC</t>
  </si>
  <si>
    <t>ATGTCTCATGGGGAACTTGC</t>
  </si>
  <si>
    <t>CACCCGGAATCTTGAGACAT</t>
  </si>
  <si>
    <t>TCGACAGCTGGAAGTGTGTC</t>
  </si>
  <si>
    <t>TGTCAAATTGATCATCGGGA</t>
  </si>
  <si>
    <t>TAATCCTCGTTGTTCCAGGC</t>
  </si>
  <si>
    <t>GAAAGCTCCGCCCTTCTACT</t>
  </si>
  <si>
    <t>GATACCAAATGCCGGAAGAA</t>
  </si>
  <si>
    <t>TTCAGCCAAAAATCCAAACC</t>
  </si>
  <si>
    <t>TCGGTCTTGGAATATGGCTC</t>
  </si>
  <si>
    <t>ATGCCTTCTTTGCTGCCTTA</t>
  </si>
  <si>
    <t>GCGAAAATCACTCCAAAAGC</t>
  </si>
  <si>
    <t>AACGTTCTCTTGGAATTGCG</t>
  </si>
  <si>
    <t>TTGCTCTTTCCACTTTCGGT</t>
  </si>
  <si>
    <t>GAATCCTCATGCCTTACCGA</t>
  </si>
  <si>
    <t>TGCCAATGACTGTTCATCGT</t>
  </si>
  <si>
    <t>CTGTGGGCTCATCAGACAAA</t>
  </si>
  <si>
    <t>ACTTCTTCCGGGCTTCAAAT</t>
  </si>
  <si>
    <t>CGAAAAGTGGAACAATTGGAA</t>
  </si>
  <si>
    <t>CTCGGGGAGTACACGAACAT</t>
  </si>
  <si>
    <t>CCTTCCAAAATCTCCGTGAA</t>
  </si>
  <si>
    <t>TAGAGCGCACTTTCTCCCTC</t>
  </si>
  <si>
    <t>GTTCCTTCGCCAAAATCAAA</t>
  </si>
  <si>
    <t>CGCCACCACACATACCATAA</t>
  </si>
  <si>
    <t>TCTCCACAACAACACGGAAA</t>
  </si>
  <si>
    <t>TACCACATCCAAATGCTCCA</t>
  </si>
  <si>
    <t>ATGAAAAATTCGGCCATCTG</t>
  </si>
  <si>
    <t>CAATCGCAGTATGGCTCTCA</t>
  </si>
  <si>
    <t>AACTATGCGCCATTCTGACC</t>
  </si>
  <si>
    <t>TGTTCCAGTGGGAATCATCA</t>
  </si>
  <si>
    <t>GGCATGAAGGCAGGTAACAT</t>
  </si>
  <si>
    <t>GATAAAATCAAGCTTTCCGGG</t>
  </si>
  <si>
    <t>TGGCTTTTCAGCCATTTTCT</t>
  </si>
  <si>
    <t>TGGGCTCCAAAATTTCTCTC</t>
  </si>
  <si>
    <t>GTGGGAAAATTCGCTGAAAA</t>
  </si>
  <si>
    <t>TAATCGAAATGGTCTTGCCC</t>
  </si>
  <si>
    <t>CGCAAAGTTACGGATTTTCG</t>
  </si>
  <si>
    <t>GCCTTCATGGAACTGGTGAT</t>
  </si>
  <si>
    <t>GAAATTCCATTGCTCCTCCA</t>
  </si>
  <si>
    <t>AATTTCCACGGAACAGCAAC</t>
  </si>
  <si>
    <t>TACGCGATGACCAAAGACTG</t>
  </si>
  <si>
    <t>ATGATCGTCGGGATAATGGA</t>
  </si>
  <si>
    <t>TTCTCTCACATGCATCCTCG</t>
  </si>
  <si>
    <t>GGAAAATTTAGAAACCCGGC</t>
  </si>
  <si>
    <t>AAGCTGTCCAATTTGTCCGT</t>
  </si>
  <si>
    <t>ACTCCTGAGGCAGTTGTCAGA</t>
  </si>
  <si>
    <t>GTAGTCGGCCGCTGTTTTAG</t>
  </si>
  <si>
    <t>TAAATTGGGAACATCGGGAG</t>
  </si>
  <si>
    <t>CAAGGAGGATGCTTGAGGAG</t>
  </si>
  <si>
    <t>TACTGGGGTTTGACACAGCA</t>
  </si>
  <si>
    <t>TTTCGCTGCCTGTGTCTATG</t>
  </si>
  <si>
    <t>CAGATGGGCTCTTCCATTGT</t>
  </si>
  <si>
    <t>GGCATTTCGCAATGATACAA</t>
  </si>
  <si>
    <t>AACACATCCCGACGAATCTC</t>
  </si>
  <si>
    <t>TTTTCGGCACTTTTCGAGTT</t>
  </si>
  <si>
    <t>AGGGATCAAATGGTCGTCAG</t>
  </si>
  <si>
    <t>TTTTTCGTGTTCCCCACAAT</t>
  </si>
  <si>
    <t>TGTCCAATTTCACAAAGCCA</t>
  </si>
  <si>
    <t>CGTCAGCATAGCAAATGGAA</t>
  </si>
  <si>
    <t>TGCTTTCACCGTTCCTTCTT</t>
  </si>
  <si>
    <t>GCGTCATTGAGCAGACTTGA</t>
  </si>
  <si>
    <t>ACATCTGCCAAATGCAATGA</t>
  </si>
  <si>
    <t>CTTGTCGCTCGAACGAATTT</t>
  </si>
  <si>
    <t>TTCGTCATGTCTGGGATTCA</t>
  </si>
  <si>
    <t>TGGATCCACAAGGAAGGAAG</t>
  </si>
  <si>
    <t>CCGCCGTATTTTCACTTTGT</t>
  </si>
  <si>
    <t>AGAGCAAGAAACTGCCTTGG</t>
  </si>
  <si>
    <t>CACGCATTTTTGATACACGG</t>
  </si>
  <si>
    <t>CCTCCAGACCAGGTGTGATT</t>
  </si>
  <si>
    <t>ATGCTTTTGGTTGGAGCTTG</t>
  </si>
  <si>
    <t>TAGTCAAGCATCCCCCAAAG</t>
  </si>
  <si>
    <t>TTTGTAATGCGGACGAGTGA</t>
  </si>
  <si>
    <t>ACGCCTTTTTACCAATCACG</t>
  </si>
  <si>
    <t>TTTGAATGCCAAACTTGGGT</t>
  </si>
  <si>
    <t>ACGTGTTGAGTAGGGCCTTG</t>
  </si>
  <si>
    <t>ATACGGCTTCTTCGGGAACT</t>
  </si>
  <si>
    <t>ACATTTTCCCTTATTGGCCC</t>
  </si>
  <si>
    <t>TCCCAAACCAAAACCAGAAA</t>
  </si>
  <si>
    <t>CAGAAATCAGGGTTTCGTGC</t>
  </si>
  <si>
    <t>GCTTTTCTCCCAATCAACGA</t>
  </si>
  <si>
    <t>AGAAGTGAATGTCCAACGGG</t>
  </si>
  <si>
    <t>TTTTGAAATTTCGTGACCCC</t>
  </si>
  <si>
    <t>AATGCCTACAAAATGGACGG</t>
  </si>
  <si>
    <t>TTTTCAGCCAAACCTAACGG</t>
  </si>
  <si>
    <t>TTTTTGGAACGAGAAATGGC</t>
  </si>
  <si>
    <t>CAAACACTCTCGCCATTTGA</t>
  </si>
  <si>
    <t>CCTCTTTCAGTGTCCGGAAG</t>
  </si>
  <si>
    <t>GTTGCATCAATCGCAACATC</t>
  </si>
  <si>
    <t>GCATGATAACATTCATGGCG</t>
  </si>
  <si>
    <t>TGCAGTGCTTACCGGAAATA</t>
  </si>
  <si>
    <t>AAATCTCAAGGGATCTGGGC</t>
  </si>
  <si>
    <t>TGCTTTTATGAAATGCTGCG</t>
  </si>
  <si>
    <t>TCTCGGTGCATCAATAGCAG</t>
  </si>
  <si>
    <t>TCAATAGAAAACCGGGTTGG</t>
  </si>
  <si>
    <t>AAACGTGTCTCATCGCTTCC</t>
  </si>
  <si>
    <t>CAATATTCGATTGAACGGGG</t>
  </si>
  <si>
    <t>GGAAACTGCAAAAATGGCTG</t>
  </si>
  <si>
    <t>AAAAACCCGCATCTAACCAC</t>
  </si>
  <si>
    <t>TTTGCAGTTTGTATGCTCGG</t>
  </si>
  <si>
    <t>GAGAAAATGAGTTTGCGGGA</t>
  </si>
  <si>
    <t>ATCATTTCCTCCACACCCAA</t>
  </si>
  <si>
    <t>TTTGTCTGCCGATTCTCCAT</t>
  </si>
  <si>
    <t>CTGAAATCAAGTCGACGCAA</t>
  </si>
  <si>
    <t>GCTTGACATCCACTGAGGGT</t>
  </si>
  <si>
    <t>AATGGAGCAATTTTTCGTCG</t>
  </si>
  <si>
    <t>CACGATCGAAAGTTGAACGA</t>
  </si>
  <si>
    <t>TCGTTTTTATCGCCAATTCC</t>
  </si>
  <si>
    <t>AACAATTCCAATGCTCTGGC</t>
  </si>
  <si>
    <t>GTTTCGAACTCGAGACCAGC</t>
  </si>
  <si>
    <t>CTAGTGAAGCCCATTCGACC</t>
  </si>
  <si>
    <t>AAGCATCACATTTTGCCTCC</t>
  </si>
  <si>
    <t>TCAAAGACAATTTCTCGGGC</t>
  </si>
  <si>
    <t>TTAGGGAAGTTCGAAGCTCAA</t>
  </si>
  <si>
    <t>CTTCTTCTCCGCCTCCTTCT</t>
  </si>
  <si>
    <t>GTGCACTGCTGCAAAAATGT</t>
  </si>
  <si>
    <t>TGCCAGCACAAAAATTGAGA</t>
  </si>
  <si>
    <t>ACTCTCCGTCCGTCAAAAGA</t>
  </si>
  <si>
    <t>AAGTCAGCCAAAAGGCGTTA</t>
  </si>
  <si>
    <t>AATCTCAAATGGTGGAACGC</t>
  </si>
  <si>
    <t>AGCAGCAATGGATTCGAGTT</t>
  </si>
  <si>
    <t>TCGGCTTTTTGCTCACTTTT</t>
  </si>
  <si>
    <t>TGCAACACAGCTTCCAAAAG</t>
  </si>
  <si>
    <t>GAATGACGACGGACGCTAAT</t>
  </si>
  <si>
    <t>CCACAAACGGAAAGAAAGGA</t>
  </si>
  <si>
    <t>CAAGTGAAGCCTGCGATTTT</t>
  </si>
  <si>
    <t>GCACACGGATTAAAACCAGAA</t>
  </si>
  <si>
    <t>GGGGGTATCTCTCTCGTTCC</t>
  </si>
  <si>
    <t>TTTCCGAAAAACTTCGTCGT</t>
  </si>
  <si>
    <t>CCAAAATGAGCCTTCACGAT</t>
  </si>
  <si>
    <t>TCCTTGTTGCAATTTTCCGT</t>
  </si>
  <si>
    <t>CGAAGTGGAAAAACACATGC</t>
  </si>
  <si>
    <t>CACAACAATGCGTCTTTTGG</t>
  </si>
  <si>
    <t>TCCGAATTCGCATTTTGATT</t>
  </si>
  <si>
    <t>CAGGAGAAGGTTCCGGTGTA</t>
  </si>
  <si>
    <t>GAGAACAATTGCGCTAGCCT</t>
  </si>
  <si>
    <t>TTGCCTCTGCATCTGCAATA</t>
  </si>
  <si>
    <t>TTATTGGTTTGAGGGGACGA</t>
  </si>
  <si>
    <t>GAAAATCCGGCAATTCTTGA</t>
  </si>
  <si>
    <t>TTCGCAATTTGCTGACACAC</t>
  </si>
  <si>
    <t>TGGCGAAAGCCGTAATAATC</t>
  </si>
  <si>
    <t>TTTGGATTTGCACTGACCAA</t>
  </si>
  <si>
    <t>AACTGTGCCATGGATTTTGG</t>
  </si>
  <si>
    <t>AATGCCACCAATTGACAACA</t>
  </si>
  <si>
    <t>CTTTTCGAATTCAGCAAGGC</t>
  </si>
  <si>
    <t>ACTCCCGCAACAGTACCATC</t>
  </si>
  <si>
    <t>TGGAGGGAATGAAAATGAGC</t>
  </si>
  <si>
    <t>CAAAAGCGCCAGATAAAAGG</t>
  </si>
  <si>
    <t>CCAAGTTGCGGTTTTCAAAT</t>
  </si>
  <si>
    <t>CCACCGAACTTCCTTCTTCA</t>
  </si>
  <si>
    <t>CATATGGCTCCCACTTACCG</t>
  </si>
  <si>
    <t>GAGAAATTCGATGGCGAAAA</t>
  </si>
  <si>
    <t>AAAATCTGCGCCATGAAAAC</t>
  </si>
  <si>
    <t>CATGCGTCAGTAGTCTGGGA</t>
  </si>
  <si>
    <t>TGCAAACATGTGGAGGAGAG</t>
  </si>
  <si>
    <t>AAGAAACTGCCAGAGTGGGA</t>
  </si>
  <si>
    <t>AAGCCCTGTAGGTGAGAGGA</t>
  </si>
  <si>
    <t>CCTGGGTTCAAGCGATTCTA</t>
  </si>
  <si>
    <t>AACCCAAATTCCCCACTTTC</t>
  </si>
  <si>
    <t>TTGCAACTGTTGTGCACTGA</t>
  </si>
  <si>
    <t>TCCAATAAGCGATCGGAATC</t>
  </si>
  <si>
    <t>TGTCCATTAGGACAGGGAGC</t>
  </si>
  <si>
    <t>CATGCCTACCTACCGCCTAA</t>
  </si>
  <si>
    <t>TGTTCCAGGTGAGACCAACA</t>
  </si>
  <si>
    <t>TCCGTTGTGTGTAAGGGTCA</t>
  </si>
  <si>
    <t>TTTTCACATCGCTCACCGTA</t>
  </si>
  <si>
    <t>ACTGCTCTTCCGGTTCTCAA</t>
  </si>
  <si>
    <t>TTACACGCGGTACATTGCAT</t>
  </si>
  <si>
    <t>TGGCATGTGTTACAGGTGGT</t>
  </si>
  <si>
    <t>CGCTATGCAATTTGTGTCGT</t>
  </si>
  <si>
    <t>GGTTGCGGGCTGAGTATTTA</t>
  </si>
  <si>
    <t>TTTGGCACAGACACACCCTA</t>
  </si>
  <si>
    <t>GAAAATGCAAGCACGTACCA</t>
  </si>
  <si>
    <t>AGTCACATTTTCTCACCCCG</t>
  </si>
  <si>
    <t>CACATTAGTTTGCCGATCCA</t>
  </si>
  <si>
    <t>CATAAACCCGGTTGTCTGCT</t>
  </si>
  <si>
    <t>TTCGAGGAAATTTGGAGCAT</t>
  </si>
  <si>
    <t>GATCTTCTCGCTGATACCGC</t>
  </si>
  <si>
    <t>CATGACGTTGCCTCTTTTCA</t>
  </si>
  <si>
    <t>GAATGGGTTCAGCCATGTTT</t>
  </si>
  <si>
    <t>CTTGATCCTTTCCCTCGAAC</t>
  </si>
  <si>
    <t>GCGAATCAACGCAGATTTTT</t>
  </si>
  <si>
    <t>AGGGCAAAGCAAGGTTATCA</t>
  </si>
  <si>
    <t>TCGGCCAACATAATTTCACA</t>
  </si>
  <si>
    <t>GAACCGATGCTTAGACTGGC</t>
  </si>
  <si>
    <t>TGACTGATTTTGCCACAGGA</t>
  </si>
  <si>
    <t>AAGTTTCATTTTTGGCGGTG</t>
  </si>
  <si>
    <t>GTTGAAAAACGCGGAACATT</t>
  </si>
  <si>
    <t>TTATTTCCGTCCTCCTGCTG</t>
  </si>
  <si>
    <t>GGAGCCATAGTCGTCGTTGT</t>
  </si>
  <si>
    <t>CGGACAATGAGCCAATTTTT</t>
  </si>
  <si>
    <t>TTTTTGGTCAGGTTTCTGGG</t>
  </si>
  <si>
    <t>TACTGCAAATGCCATTCCAA</t>
  </si>
  <si>
    <t>ATCATGACCGATTCCCAAAG</t>
  </si>
  <si>
    <t>TGATGTATCAACCCGATGGA</t>
  </si>
  <si>
    <t>GATGCTGACGAGACGTTGAA</t>
  </si>
  <si>
    <t>AGTTGTGTCTGCCGTGATGA</t>
  </si>
  <si>
    <t>TCATTTCTGATGAGCAGGCTT</t>
  </si>
  <si>
    <t>TTTGTTGGTAGGCAGACACG</t>
  </si>
  <si>
    <t>TGCAGAAGCTCAAAACGCTA</t>
  </si>
  <si>
    <t>AAAACATCTTCCGAGCCAAA</t>
  </si>
  <si>
    <t>CACTCCGTCTCGTCATCTCA</t>
  </si>
  <si>
    <t>GACACCTCCTCCAACATCGT</t>
  </si>
  <si>
    <t>CCGTTATGTACGGGTAGGCA</t>
  </si>
  <si>
    <t>CTGGTTCCAAAATCAACGCT</t>
  </si>
  <si>
    <t>GTGGTCAGAGGGATTGGAGA</t>
  </si>
  <si>
    <t>GGCTGAAAATGGGTAGGTGA</t>
  </si>
  <si>
    <t>CGATGCAGAAACGATCAGAA</t>
  </si>
  <si>
    <t>GCCGTAAGAGTGTCGTGGAT</t>
  </si>
  <si>
    <t>GGCCATCAGTCGTGTACTCC</t>
  </si>
  <si>
    <t>GAAAATCCAGTTGCTCCCAA</t>
  </si>
  <si>
    <t>TGAACTCCAATCTTCGGGAC</t>
  </si>
  <si>
    <t>AATTCTCACGACAATTCGCC</t>
  </si>
  <si>
    <t>CGCTGGTGTTTGATTGTGTT</t>
  </si>
  <si>
    <t>GCACGGTTTTTGCAAGTGT</t>
  </si>
  <si>
    <t>GCGTAAATCGACATATTGGGA</t>
  </si>
  <si>
    <t>CCACCTATCCTCCTTCCTCC</t>
  </si>
  <si>
    <t>CCCCTATTCAATTTCCACGA</t>
  </si>
  <si>
    <t>AGCCGAATTTTCGCATTTTT</t>
  </si>
  <si>
    <t>ACAAAATATGCAAGGGCAGG</t>
  </si>
  <si>
    <t>GCGGTCTGCTGTTGAGTACA</t>
  </si>
  <si>
    <t>TCGATTTTCCCCACTTTTTC</t>
  </si>
  <si>
    <t>CTCTCTCGTTTCGCCTTGAC</t>
  </si>
  <si>
    <t>TCTCGGCGAAAATAAACACA</t>
  </si>
  <si>
    <t>TGCTCAAAACAATGCTCCAC</t>
  </si>
  <si>
    <t>AACCTTTTTGCCGTGTTGAG</t>
  </si>
  <si>
    <t>AAGTTTCAGCAATGGAGGGA</t>
  </si>
  <si>
    <t>TTCAACGCGTCAAAGTCTTG</t>
  </si>
  <si>
    <t>TTTTGTGGGCTTCGAAGTTT</t>
  </si>
  <si>
    <t>CTACCCCAAGGGCTCAATTT</t>
  </si>
  <si>
    <t>GCTTTTGGAAATCATTGGGA</t>
  </si>
  <si>
    <t>ACCGAGAATCGGATGACAAC</t>
  </si>
  <si>
    <t>AATTTGAAACAAACGGACGC</t>
  </si>
  <si>
    <t>AATCTCAACATGGACACCCC</t>
  </si>
  <si>
    <t>TTTCACACGCAATGCAAAAT</t>
  </si>
  <si>
    <t>TAGCCATCACAACTGCAAGC</t>
  </si>
  <si>
    <t>TTGTTTTCCACTTAACCGCC</t>
  </si>
  <si>
    <t>TCGGAGATTTCCTGAACGAC</t>
  </si>
  <si>
    <t>CTCATTTCCTTAACGCGCTC</t>
  </si>
  <si>
    <t>CCTGCTTTGAAATCTGAATCG</t>
  </si>
  <si>
    <t>GGAGACTTTGTGCCCCAATA</t>
  </si>
  <si>
    <t>TGAACTACCCAAAACCTGCC</t>
  </si>
  <si>
    <t>ATCCTGTTCATGTGGTGGGT</t>
  </si>
  <si>
    <t>ATGCCGAAGATGACAAGGAG</t>
  </si>
  <si>
    <t>GAACGGCATCTTTCGATTTC</t>
  </si>
  <si>
    <t>ATCGGAAAACGCCGTATAGA</t>
  </si>
  <si>
    <t>TTTCCCGCTTCAAACTCACT</t>
  </si>
  <si>
    <t>TCCGGTTTCTTCATCGTTTC</t>
  </si>
  <si>
    <t>ACCGCTTTACTCGATTCCCT</t>
  </si>
  <si>
    <t>TGCTTCGTTGCTCCTGTATG</t>
  </si>
  <si>
    <t>TTTAGGAGCTCGGACAATGC</t>
  </si>
  <si>
    <t>CTCCGGCATCTCTCAAATGT</t>
  </si>
  <si>
    <t>CCAAATAGCGTAGGGAACCA</t>
  </si>
  <si>
    <t>TAGACCCCAGATTTAGGCCC</t>
  </si>
  <si>
    <t>GGGGGTCAAGAAACCGTATT</t>
  </si>
  <si>
    <t>GCAAAAGATCCGGAGATCAG</t>
  </si>
  <si>
    <t>TGGAAGTTGTTCCGTGTTCA</t>
  </si>
  <si>
    <t>GCTCAGAGTTGCGTGGTACA</t>
  </si>
  <si>
    <t>TCGGAAGAAGTGTTCAAAACG</t>
  </si>
  <si>
    <t>GATCAGCTCCCATTTCAAGC</t>
  </si>
  <si>
    <t>TATGTTGGAAAGCTGGGGAG</t>
  </si>
  <si>
    <t>ACTCTGAAAAGCACATCCCG</t>
  </si>
  <si>
    <t>GTCGTTGTTTTTGCCCAACT</t>
  </si>
  <si>
    <t>CTCGATCAATCCTCCCTCAG</t>
  </si>
  <si>
    <t>GAAGCATCAAACGATCAGCA</t>
  </si>
  <si>
    <t>TACCACATCAGGTGTTCCGA</t>
  </si>
  <si>
    <t>CAATCATCATTCCATTGCCA</t>
  </si>
  <si>
    <t>CTCTCAGTCATGGCAAACGA</t>
  </si>
  <si>
    <t>TCAATGCCAAGGAGACTGTG</t>
  </si>
  <si>
    <t>AAAAGAGCAGGACAACGGAA</t>
  </si>
  <si>
    <t>TCGGCTTCTCCTTCTTCTCA</t>
  </si>
  <si>
    <t>CTCCCTCTCTTTTCTCCGCT</t>
  </si>
  <si>
    <t>CAACATCTCGTCTGCAGGAA</t>
  </si>
  <si>
    <t>GCATGAGTTTTGTGCTTGCT</t>
  </si>
  <si>
    <t>CGAAGGAAATCACGGTCAAT</t>
  </si>
  <si>
    <t>TGGTAACGCAACAGGTGAAA</t>
  </si>
  <si>
    <t>CGTTTTGTCTGTTGTGCCAT</t>
  </si>
  <si>
    <t>GAAACCAAGAATCGCTGCTC</t>
  </si>
  <si>
    <t>TCACGCACAAATAAATTGCC</t>
  </si>
  <si>
    <t>CCGAAAGGACTTGAACCAAA</t>
  </si>
  <si>
    <t>ATGGTTGCTTTGGATTCGTC</t>
  </si>
  <si>
    <t>TTGATGGATCATCTGGCTCC</t>
  </si>
  <si>
    <t>AGGCGCTGTTGAACTTCATT</t>
  </si>
  <si>
    <t>TTTGAAATCCTTTTGCTGGAA</t>
  </si>
  <si>
    <t>GAATAAGCTTCCGCTTCACG</t>
  </si>
  <si>
    <t>GGCGGTTCAAAAACACACTT</t>
  </si>
  <si>
    <t>TCGAAAAATTTCGCGTCTTT</t>
  </si>
  <si>
    <t>AACTTCCGAAAAAGCCACCT</t>
  </si>
  <si>
    <t>CATCGCAATTTAATGGCACA</t>
  </si>
  <si>
    <t>TTTGTCCCAGTGATCGTTGA</t>
  </si>
  <si>
    <t>GATTTTCAGCTCGAAATGGG</t>
  </si>
  <si>
    <t>AAAAGCGGAAAACCTCCACT</t>
  </si>
  <si>
    <t>TTGAGCATAGCGTAACGTGG</t>
  </si>
  <si>
    <t>CTCGAATGTGATGGAAACGA</t>
  </si>
  <si>
    <t>GCCACGAACGTTTTCAATTT</t>
  </si>
  <si>
    <t>CTTCCAACTAGATCCGTCGC</t>
  </si>
  <si>
    <t>TTCTAAAAGCCGAGGCAATC</t>
  </si>
  <si>
    <t>TAGAGTGTACACGCGTTGCC</t>
  </si>
  <si>
    <t>GCAGAAAATTGAGATTGCCG</t>
  </si>
  <si>
    <t>TTCAGAAAAATCAAATGGCG</t>
  </si>
  <si>
    <t>ATTCCAACCCCAGATGATGA</t>
  </si>
  <si>
    <t>ATGCCCAAGCATGAATAACA</t>
  </si>
  <si>
    <t>TTCTTACAGCACCCCTTGAGA</t>
  </si>
  <si>
    <t>TTTGGTGTTACGTTGGTGGA</t>
  </si>
  <si>
    <t>TTTTGCAGTTCCTGGACACA</t>
  </si>
  <si>
    <t>CGCAACAGAGAAGAAAAGGG</t>
  </si>
  <si>
    <t>ATTCCCCCAAACCAAACATT</t>
  </si>
  <si>
    <t>TGAGCATGTTTGTGTGGTGA</t>
  </si>
  <si>
    <t>CTGGACGGCACATGTTAATG</t>
  </si>
  <si>
    <t>GCATCGTTTACGGACGATTT</t>
  </si>
  <si>
    <t>CTAAGATTGAGCAGGGGTCG</t>
  </si>
  <si>
    <t>AGTTTGGAGACGTGGTTGCT</t>
  </si>
  <si>
    <t>ATTTCCGATCGACTCATTGC</t>
  </si>
  <si>
    <t>TGTCAGGCGTATTTAACGCA</t>
  </si>
  <si>
    <t>AGCAAACAACCACACACCTG</t>
  </si>
  <si>
    <t>CGTGCTAATCTCCCCAAAAA</t>
  </si>
  <si>
    <t>TATGCCGACACGACTAGCTG</t>
  </si>
  <si>
    <t>CCGGAACCTGTTGCAGTTAT</t>
  </si>
  <si>
    <t>TGTGACTGTTTGGGTGGGTA</t>
  </si>
  <si>
    <t>TAGGCTTTTTCCGGAGCTTT</t>
  </si>
  <si>
    <t>TCTCTCAATTTGGCCATTCC</t>
  </si>
  <si>
    <t>CCCGCAAATCATTCGTAAAT</t>
  </si>
  <si>
    <t>CCCCAATCATCTAATCCGAA</t>
  </si>
  <si>
    <t>TCCCAAAGAATCTCGAAACG</t>
  </si>
  <si>
    <t>GAACAATGCCCCAACAAACT</t>
  </si>
  <si>
    <t>ATTTGAAGCCGAAAATGCAC</t>
  </si>
  <si>
    <t>CAACTGCCAAATATGCCAAA</t>
  </si>
  <si>
    <t>CTGGTCTTCATGTGCTCCCT</t>
  </si>
  <si>
    <t>TTGAAGCGTTCCCCTAAAAA</t>
  </si>
  <si>
    <t>AAAATCGTTTACCCCTGCAA</t>
  </si>
  <si>
    <t>TTCGCCTCAGAAACTTCTCC</t>
  </si>
  <si>
    <t>TCAACCTCTTCCCGTACAGC</t>
  </si>
  <si>
    <t>TCGCCCTAAAAATCCCATTA</t>
  </si>
  <si>
    <t>TCGCATGTTCATGTGGTTTT</t>
  </si>
  <si>
    <t>CTTCCACGTCAATTTCCACC</t>
  </si>
  <si>
    <t>TTTCCACGATTTTCAGACGA</t>
  </si>
  <si>
    <t>CTCTCGACGAGTTCGCTTCT</t>
  </si>
  <si>
    <t>ACGCATTTCGCATTTTATCC</t>
  </si>
  <si>
    <t>GTTACAGCCCACTGCCATCT</t>
  </si>
  <si>
    <t>CAGGAAAACCTATTCGCTCG</t>
  </si>
  <si>
    <t>CGATGTGCCATTAGTCGATG</t>
  </si>
  <si>
    <t>GGGCCGTTTTTCTTCAATTT</t>
  </si>
  <si>
    <t>TATATCACCGCAGCTGCAAA</t>
  </si>
  <si>
    <t>AAGATCATCAAATCCTGCCG</t>
  </si>
  <si>
    <t>CACACTTGCCACCCCTAGAC</t>
  </si>
  <si>
    <t>CACAGCTTCTTCCGTGTGAG</t>
  </si>
  <si>
    <t>TAATCCCTGCGAGTTTCGTT</t>
  </si>
  <si>
    <t>GAAACTTGAGCCAGAAACGG</t>
  </si>
  <si>
    <t>CCTTGACGTGGCTAAGTGGT</t>
  </si>
  <si>
    <t>TTGGAAATGGCAAATTGCTT</t>
  </si>
  <si>
    <t>GGAGGATGCAGGTTGGATAA</t>
  </si>
  <si>
    <t>TGTTCATCACCACAACACCC</t>
  </si>
  <si>
    <t>TCTGCGCATTCTATCCTGAA</t>
  </si>
  <si>
    <t>ACGTTCCCCATGTTTTTCAG</t>
  </si>
  <si>
    <t>TACGCAACTTCACAAAACGC</t>
  </si>
  <si>
    <t>CTTCCATTGAATTTGGCTGG</t>
  </si>
  <si>
    <t>TCACTATTCCAGAGCCCCAC</t>
  </si>
  <si>
    <t>CCTTTGTTTTTCCCCAGTTG</t>
  </si>
  <si>
    <t>TGGTTGAGGGGCTTTGAATA</t>
  </si>
  <si>
    <t>TCACTACGCCAATCATCAGC</t>
  </si>
  <si>
    <t>CAGAAAAACCCCAAAAATCG</t>
  </si>
  <si>
    <t>GGACACTCAACGGTTTTCGT</t>
  </si>
  <si>
    <t>GACAGTACCCACTTCCTCCG</t>
  </si>
  <si>
    <t>TGGGCTTAGCCAATGTTTTT</t>
  </si>
  <si>
    <t>AAATGTTGCATTGGGACCAT</t>
  </si>
  <si>
    <t>TGCAGATGGGAATCAATGAA</t>
  </si>
  <si>
    <t>TGGTCAATAAAGCCATTGGA</t>
  </si>
  <si>
    <t>TTCCGAGTTCTCGAAGAGGA</t>
  </si>
  <si>
    <t>GCGGCAATTTGAATTTGAGT</t>
  </si>
  <si>
    <t>GCATTTGCTTTCCAGTTTCC</t>
  </si>
  <si>
    <t>AATTGCTGCATCACATTCCA</t>
  </si>
  <si>
    <t>ACTCTCAAAACCTCCGGAAA</t>
  </si>
  <si>
    <t>TCGACCCTTCTGAACATGAAT</t>
  </si>
  <si>
    <t>GCCCAATTTTACCGGATTTT</t>
  </si>
  <si>
    <t>TTTTCATCAATTCCAGCCAC</t>
  </si>
  <si>
    <t>AGCAGCAACCAAGCAAAGAA</t>
  </si>
  <si>
    <t>CTCGCAACGAAAACATAGCA</t>
  </si>
  <si>
    <t>CCTTGCCATATTGTTTTCAGC</t>
  </si>
  <si>
    <t>TGTTGCCGTTTTTCATCAAC</t>
  </si>
  <si>
    <t>TTCAACCTGCTCAATCGAAA</t>
  </si>
  <si>
    <t>GACTACACGCGTTGTGGAGA</t>
  </si>
  <si>
    <t>TGAGACCTTCGAGCAGATCA</t>
  </si>
  <si>
    <t>CTAGTTCCGCAACTCTTCGG</t>
  </si>
  <si>
    <t>AATGAAGAATTGTGCAGGGG</t>
  </si>
  <si>
    <t>TCCAATTTTCAGCCAAAACC</t>
  </si>
  <si>
    <t>TGGCAAGCCTCTAATCAACC</t>
  </si>
  <si>
    <t>TTTTTGGGAAATTTGGCATC</t>
  </si>
  <si>
    <t>TTCATGGAGTTGGCATTCAA</t>
  </si>
  <si>
    <t>CCCAGCAGCACCATTAATTT</t>
  </si>
  <si>
    <t>CTTTTTGAAGTTTGGCGTCC</t>
  </si>
  <si>
    <t>TGGTTATTGGAATGCGTGAA</t>
  </si>
  <si>
    <t>CACCCAAACCCTGATTGTTC</t>
  </si>
  <si>
    <t>CATGAAAAGGCTCAGAAGGC</t>
  </si>
  <si>
    <t>TTGTACAATTTGGTCTGCGG</t>
  </si>
  <si>
    <t>TCGAATGTTCGACAGTGCTC</t>
  </si>
  <si>
    <t>AATGCTCTCTTTGCTTCCGA</t>
  </si>
  <si>
    <t>GTCGCAACTGGAGTGAACAA</t>
  </si>
  <si>
    <t>TTTGACCAGAAATGCTCACG</t>
  </si>
  <si>
    <t>CCGTACCTGGTTGCGTAAGT</t>
  </si>
  <si>
    <t>GGGAATTGTCTGCGTCATCT</t>
  </si>
  <si>
    <t>TCGACCTCGAATTTCAAACC</t>
  </si>
  <si>
    <t>ACGCCTTCGAGGCTTATTCT</t>
  </si>
  <si>
    <t>GAGAGCCAACAATGCCAAAT</t>
  </si>
  <si>
    <t>CGCGAATCTTGTAGCTTGTG</t>
  </si>
  <si>
    <t>AGTGTGTACTTTGACCCCGC</t>
  </si>
  <si>
    <t>CTGCTCTCAATGCGATTCAA</t>
  </si>
  <si>
    <t>TCTATTTTCCAGGTGCCTCC</t>
  </si>
  <si>
    <t>TTGCAGAAAATGGACATGGA</t>
  </si>
  <si>
    <t>ACGATCCACTGTTGGTAGGC</t>
  </si>
  <si>
    <t>ACGCATTACCAGATGCACAA</t>
  </si>
  <si>
    <t>GTACATGTTGACCGCACACC</t>
  </si>
  <si>
    <t>CTCGTCTCCATGGTTTTGGT</t>
  </si>
  <si>
    <t>GGGTCATATATTTGCTCGGG</t>
  </si>
  <si>
    <t>CTTTTTCTTGTTTCCGGTGC</t>
  </si>
  <si>
    <t>GGAAAATTGTGGTGGATTCG</t>
  </si>
  <si>
    <t>TCAAGCTCTTGCACTCTCTCC</t>
  </si>
  <si>
    <t>ATCAGGGATTTGTGCAGAGG</t>
  </si>
  <si>
    <t>CACCAATCCAGCATTCACAC</t>
  </si>
  <si>
    <t>ATTAACAGTGTCGGAAGGCG</t>
  </si>
  <si>
    <t>TTTTTGCTTTTTCCCCCTTT</t>
  </si>
  <si>
    <t>AACTGCGTTATTGTCGCAAA</t>
  </si>
  <si>
    <t>GGAATGGGATTTTTCGGTCT</t>
  </si>
  <si>
    <t>CCGCAGATTTTTCATTCGAT</t>
  </si>
  <si>
    <t>CACTTGTTGCCAGGATGTTG</t>
  </si>
  <si>
    <t>GAAACAACGTTTTCCGCAGT</t>
  </si>
  <si>
    <t>CCTTTTCCCCGATTAGCTTT</t>
  </si>
  <si>
    <t>ACTTTGTGCCTTTTTGAGGC</t>
  </si>
  <si>
    <t>TGAAAGGTTGGTTTTCCCAG</t>
  </si>
  <si>
    <t>TCAAACATGAAGTTGGCTGC</t>
  </si>
  <si>
    <t>TAATTTAGCGGCCTCGATTG</t>
  </si>
  <si>
    <t>CATCAGGAACTTGACGGTTG</t>
  </si>
  <si>
    <t>AAAATGGGGCCATTAGAGGA</t>
  </si>
  <si>
    <t>TCGCCAAACTTTCGTTTTTG</t>
  </si>
  <si>
    <t>CTGTTCGACAATGCAGAGGA</t>
  </si>
  <si>
    <t>TTTGCTCAAATTTCGGAACC</t>
  </si>
  <si>
    <t>CAGAGGGATGGTTGATTGGT</t>
  </si>
  <si>
    <t>ATTTTGAAGCCGTCATCGAG</t>
  </si>
  <si>
    <t>TAGCGAGAGAGCGTGTGAAA</t>
  </si>
  <si>
    <t>GCACAATTTTTGCGTTGAGA</t>
  </si>
  <si>
    <t>TTCACAATGCCGGGAAGTAT</t>
  </si>
  <si>
    <t>TCCACCAACTCATGGCTACA</t>
  </si>
  <si>
    <t>ACCAAATCCAATACACCCGA</t>
  </si>
  <si>
    <t>AGCAGCGAAAAACTCGAAAA</t>
  </si>
  <si>
    <t>AGTTGCCCGAAGATTTTCAA</t>
  </si>
  <si>
    <t>TTTGGAGATGGCTTCGAGTT</t>
  </si>
  <si>
    <t>GGTTGGCTTCTGATCAGCTC</t>
  </si>
  <si>
    <t>GACGACCTCGATGTCATGTG</t>
  </si>
  <si>
    <t>TACAACTGGCGGATGTCAAA</t>
  </si>
  <si>
    <t>TTCGGAATATCCAATGCCTC</t>
  </si>
  <si>
    <t>AGTACGTACACCGTCACGCA</t>
  </si>
  <si>
    <t>ACCCCGACCCCAAATAACTA</t>
  </si>
  <si>
    <t>TGACTTACCACCGAAAGCAA</t>
  </si>
  <si>
    <t>TATGCGTTGCTATGGTTTGC</t>
  </si>
  <si>
    <t>TTTTCGTTTTGCTTCCAGAAA</t>
  </si>
  <si>
    <t>ACTAGCGGACACGTGGAACT</t>
  </si>
  <si>
    <t>CGCTAATTGCACAAATCCAA</t>
  </si>
  <si>
    <t>TTTTCAGGCAAACACATGGA</t>
  </si>
  <si>
    <t>CGAATTTTCCAGATTTCCGA</t>
  </si>
  <si>
    <t>CGTCGATTTTCTTCCCAAAA</t>
  </si>
  <si>
    <t>GGTTTTAATCGATTTCCGCA</t>
  </si>
  <si>
    <t>AAAACGGTAAAAACGGGCTT</t>
  </si>
  <si>
    <t>AAAATTGTTCCAAGCGTTGC</t>
  </si>
  <si>
    <t>AATTCTAGGCCACTGAGGCA</t>
  </si>
  <si>
    <t>CAACCCCTCCGGTCTAAAAT</t>
  </si>
  <si>
    <t>TGATAACAGAGGGGTGGGAG</t>
  </si>
  <si>
    <t>GGTAGCCAAAAGTCAGTGGC</t>
  </si>
  <si>
    <t>TTTTCGAACCTGGCAAGAAT</t>
  </si>
  <si>
    <t>CACTGTGTGCACCGTTTCTT</t>
  </si>
  <si>
    <t>GCCAAATGATGCTCGTAACA</t>
  </si>
  <si>
    <t>CAAAAGGTTCTGTTCCTCCG</t>
  </si>
  <si>
    <t>AAACGGTGAGGGTCTTCCTT</t>
  </si>
  <si>
    <t>CTACGGCAGGAAGCACTAGG</t>
  </si>
  <si>
    <t>TTTTGGAAGCAAAAATCCGT</t>
  </si>
  <si>
    <t>ATCTTCAACGCACCATCTCC</t>
  </si>
  <si>
    <t>TCCGCGATCTCTGTTAAACC</t>
  </si>
  <si>
    <t>TTAAACGCGCTAGCCACATA</t>
  </si>
  <si>
    <t>CACATCCGATCATCAGCATC</t>
  </si>
  <si>
    <t>GGCAACTCCAGACTGCTGAT</t>
  </si>
  <si>
    <t>ATTGGACAAGAGACAACCCG</t>
  </si>
  <si>
    <t>CCACGATAGACCGTCTCGAT</t>
  </si>
  <si>
    <t>ACAGTGTCCAAAATCAGCCC</t>
  </si>
  <si>
    <t>TTGCTCATCGATTTGCTTTG</t>
  </si>
  <si>
    <t>TTTTTCTGATTCATTCCCCC</t>
  </si>
  <si>
    <t>TTTCAGCGAAAATGTCAGGA</t>
  </si>
  <si>
    <t>ATTCGGGACAATTGCAAAAA</t>
  </si>
  <si>
    <t>TTCATGTGCAGCTAGGAACG</t>
  </si>
  <si>
    <t>AACGTGGCAGCGAATTTTT</t>
  </si>
  <si>
    <t>TCCAAAATCACCTTGGAAGC</t>
  </si>
  <si>
    <t>CAATACCCACATCCACGTCA</t>
  </si>
  <si>
    <t>CATCGAGAAATAGGGACCCA</t>
  </si>
  <si>
    <t>GATGTGCAACCTTCCCAACT</t>
  </si>
  <si>
    <t>TCACTTTTGCGAACCAATCC</t>
  </si>
  <si>
    <t>CCAGTCATCGGAATCGTTCT</t>
  </si>
  <si>
    <t>ATCGATTTCCAACGCAATTT</t>
  </si>
  <si>
    <t>GAATTTAAGATCAACGCGGC</t>
  </si>
  <si>
    <t>GGTGACAGTTGACGGACAAA</t>
  </si>
  <si>
    <t>TGCCATCCTTAATCTCTCGG</t>
  </si>
  <si>
    <t>AAAAAGTGGCGCAAAATCAC</t>
  </si>
  <si>
    <t>TGTTGACAGAAAATCGAGCG</t>
  </si>
  <si>
    <t>TTTTCGAAATTTTGCTCCAA</t>
  </si>
  <si>
    <t>TCGATTTCGTTACAGGACCC</t>
  </si>
  <si>
    <t>GTAATGTCGCGTCACGAATG</t>
  </si>
  <si>
    <t>ACCAATACCCAGCGTTACCA</t>
  </si>
  <si>
    <t>AAAACTGGGAAAAACAACGG</t>
  </si>
  <si>
    <t>AGAAAGCGCTGGTTGATGTT</t>
  </si>
  <si>
    <t>AAGTTTGATGTCCGTTGGGA</t>
  </si>
  <si>
    <t>CGAAGCGTTACAGCAGACAA</t>
  </si>
  <si>
    <t>TAACCTTTTCGCTTTAGCCG</t>
  </si>
  <si>
    <t>TTGCTCCGTGGCTAGAGTTT</t>
  </si>
  <si>
    <t>GATACCAGGAACCGCAGAAA</t>
  </si>
  <si>
    <t>TTCCAATTCGTGATGCTCAG</t>
  </si>
  <si>
    <t>TCCCCCTATAAAAGCCGAAT</t>
  </si>
  <si>
    <t>TGTTAACATCAAGAGCCGCC</t>
  </si>
  <si>
    <t>GCTCCACCAACATGGAGATT</t>
  </si>
  <si>
    <t>AACTGCACATTCCACAGCAC</t>
  </si>
  <si>
    <t>TGTGGTTTTCTCCAATTTTCG</t>
  </si>
  <si>
    <t>TTTTTGGAGTTTGGTGGTGG</t>
  </si>
  <si>
    <t>AACGAGCAGTTTTCGATTGAG</t>
  </si>
  <si>
    <t>GGTTTCAATCGGAAGTCTGC</t>
  </si>
  <si>
    <t>GCAGAATGGTTTGGGGAATA</t>
  </si>
  <si>
    <t>TTACCTGCTCAAACCACAACC</t>
  </si>
  <si>
    <t>GTTTCTTGGATTTTTCGCCA</t>
  </si>
  <si>
    <t>AGGCAATCACGCGATAGTTC</t>
  </si>
  <si>
    <t>ATCAGGTTTTGGGGAAAAGG</t>
  </si>
  <si>
    <t>GTCGTTAGCTTTGTCGGCTC</t>
  </si>
  <si>
    <t>TTTGTGCACTCTCTCATCGG</t>
  </si>
  <si>
    <t>GGCATGTCTGCCTATCACCT</t>
  </si>
  <si>
    <t>GAAGCATTCCAACTTCTCGC</t>
  </si>
  <si>
    <t>CAAATGACCCGATTACCCTG</t>
  </si>
  <si>
    <t>GGCAATCCAATTAGCTGGTG</t>
  </si>
  <si>
    <t>GAAAATGAAGGGGGCTTTTC</t>
  </si>
  <si>
    <t>CCGCAGGCTTAAATGAAAAA</t>
  </si>
  <si>
    <t>CAGTTGTTCCGCTTTTCACA</t>
  </si>
  <si>
    <t>TTTTTCGGCAATTTTCGTTC</t>
  </si>
  <si>
    <t>ATGCTGAACTACGCGGAACT</t>
  </si>
  <si>
    <t>ATTGCACCGGAGACTTTGAA</t>
  </si>
  <si>
    <t>CTCATGATGTCGTGGAGTGG</t>
  </si>
  <si>
    <t>CCCAATTATTCCTCGTGTCG</t>
  </si>
  <si>
    <t>TTCTGTGCTCATGCTCATCC</t>
  </si>
  <si>
    <t>CGTTGAAAATTGGCAGATGA</t>
  </si>
  <si>
    <t>TTGTTTGAGCCGTTCAATGT</t>
  </si>
  <si>
    <t>CCATAGTTTTTGTGCGGTCC</t>
  </si>
  <si>
    <t>GCAAGCCATAGTGCATTGAA</t>
  </si>
  <si>
    <t>TCCAGATTGTCGAGCTTTTG</t>
  </si>
  <si>
    <t>CCTGGTGTGAAACTCAATGG</t>
  </si>
  <si>
    <t>TGTTCATTTAGCTCCCTCGG</t>
  </si>
  <si>
    <t>AGCCGGAAAACTTACCCAGT</t>
  </si>
  <si>
    <t>TTCGCCATGTACATTTCCTG</t>
  </si>
  <si>
    <t>TTTCTTTCCAGTGAATGGGC</t>
  </si>
  <si>
    <t>TATGCTCGCAAAGTGTCCAA</t>
  </si>
  <si>
    <t>CTTTGCCACCCCTGATTTAT</t>
  </si>
  <si>
    <t>ACAAATTTCACTCCGAAGGC</t>
  </si>
  <si>
    <t>TAACACGCCTCCACATGAGA</t>
  </si>
  <si>
    <t>CCACGTTTCGAACTGGAACT</t>
  </si>
  <si>
    <t>GATATGGTGTCCAGCCGTTT</t>
  </si>
  <si>
    <t>ATTTGTTTGGTACCTTGGCG</t>
  </si>
  <si>
    <t>AATTAACCGCTTTTCTCTGGG</t>
  </si>
  <si>
    <t>CCGCCATTTCGTATTGTTTT</t>
  </si>
  <si>
    <t>TGTTCCGCAACTTCTACACG</t>
  </si>
  <si>
    <t>TCGTCTTCCTGGTTCGAGTT</t>
  </si>
  <si>
    <t>TTTCTGAAAGCTCTCTCGGC</t>
  </si>
  <si>
    <t>AAAAATCGCGGCCAACTACT</t>
  </si>
  <si>
    <t>CCGAAAAATTGCCGAAACTA</t>
  </si>
  <si>
    <t>GGAGACGAAGAGCAACGAAG</t>
  </si>
  <si>
    <t>GTCCCATTCTGTGCTTAGCC</t>
  </si>
  <si>
    <t>TCGCCTTCTTGCTCTTCTTC</t>
  </si>
  <si>
    <t>TAGCTCCGTCAGAATCCACC</t>
  </si>
  <si>
    <t>CATCAAATCCATATGCGTCG</t>
  </si>
  <si>
    <t>AAAAAGGGTGGAAAAGCACA</t>
  </si>
  <si>
    <t>CTTCAGAAAACCCCCGAAAT</t>
  </si>
  <si>
    <t>TCAACTTTCACACGTTCCCA</t>
  </si>
  <si>
    <t>CTGGCAACCTGTGAAAATCA</t>
  </si>
  <si>
    <t>TTCGACGACGATTTTAGGCT</t>
  </si>
  <si>
    <t>TTCAGAATTCATCGCTGTCG</t>
  </si>
  <si>
    <t>TTAGGGGGTCTGCATGGTAG</t>
  </si>
  <si>
    <t>ATGTGCTCCTTCAATTCCGT</t>
  </si>
  <si>
    <t>CACATCAAACTCTTTGCGGA</t>
  </si>
  <si>
    <t>CAAATTTTGCGTTTTCACCA</t>
  </si>
  <si>
    <t>ACTTGGTATCAAATTCGCCG</t>
  </si>
  <si>
    <t>CGAAGACGTTTTGCCATTTC</t>
  </si>
  <si>
    <t>AATCAGAAGCATGAGCGGTT</t>
  </si>
  <si>
    <t>GCTTTCAAGCACTTTTTGCC</t>
  </si>
  <si>
    <t>TCAGTATGAGCACGACTCGG</t>
  </si>
  <si>
    <t>GGAAACCTGTCGGAAATTGA</t>
  </si>
  <si>
    <t>AACATTTCGGAAAAATGCGA</t>
  </si>
  <si>
    <t>ATCAAAAAGCGTTTGATCCG</t>
  </si>
  <si>
    <t>TGGAACTGTCCAGGTGAGTG</t>
  </si>
  <si>
    <t>AAACTGCAAAAACGACTGGG</t>
  </si>
  <si>
    <t>AGGTCTCACAGCGCTGATTT</t>
  </si>
  <si>
    <t>TGCAAAAATTTCCTTCCAGG</t>
  </si>
  <si>
    <t>CAAGTAGGCACACGAGCAAC</t>
  </si>
  <si>
    <t>ACGGTTCAAATTTTGTGGGA</t>
  </si>
  <si>
    <t>GTCACAATTGCCTTGCTCTG</t>
  </si>
  <si>
    <t>TTTACCCCTGTTTTCGCATC</t>
  </si>
  <si>
    <t>CCTTTAAGACCCGTCCATGA</t>
  </si>
  <si>
    <t>CTCCATTGAGAAACACCCGT</t>
  </si>
  <si>
    <t>GTTTTTCCTCCAATTCCCGT</t>
  </si>
  <si>
    <t>ATTGAACATTTCCTCCGACG</t>
  </si>
  <si>
    <t>CCTCCAGTCCAAATTCCTCC</t>
  </si>
  <si>
    <t>TAAGGCTAAAAATTGCCCGA</t>
  </si>
  <si>
    <t>TCGGGGAATTCTAGAGGGAT</t>
  </si>
  <si>
    <t>CAGATTTCCAATTCCAACGG</t>
  </si>
  <si>
    <t>CGTCGAATGAAAACGTCAAA</t>
  </si>
  <si>
    <t>ACGAGTAGTACACGGCCAGC</t>
  </si>
  <si>
    <t>TCCCACACTCCTCATCCTTC</t>
  </si>
  <si>
    <t>GCCGCGTCATAATTTCAGTT</t>
  </si>
  <si>
    <t>GTTGGAATCAGGTGTTCCGT</t>
  </si>
  <si>
    <t>AGCAGAAATCACGCCAAAAT</t>
  </si>
  <si>
    <t>TCGGCTCAGTTGACTAACGA</t>
  </si>
  <si>
    <t>AAAAATTCGCCTTTTCCGTT</t>
  </si>
  <si>
    <t>TTTGTCCAGGTACTCCCAGC</t>
  </si>
  <si>
    <t>CCTTGAATTTTGGCTTGGAA</t>
  </si>
  <si>
    <t>CACGACAAGAAGCCAGTTGA</t>
  </si>
  <si>
    <t>TTGGCAGCTGTGTCATTAGC</t>
  </si>
  <si>
    <t>CTCCGCCCATTGAATAGAAA</t>
  </si>
  <si>
    <t>CGGAGGAAACCAGATTGAGA</t>
  </si>
  <si>
    <t>CGAGCAAAATTGCCACTACA</t>
  </si>
  <si>
    <t>GAAGGCTCTGGAATCAGCAA</t>
  </si>
  <si>
    <t>AAACTGATTGGAAACGGACG</t>
  </si>
  <si>
    <t>CAGGGCCTCGTCTTGTACTC</t>
  </si>
  <si>
    <t>CAACTATCATTGCACCACGG</t>
  </si>
  <si>
    <t>TTTTAAAATTCGAGGTGCCG</t>
  </si>
  <si>
    <t>CCAGGTGGCACTGAAGAAAT</t>
  </si>
  <si>
    <t>TGCAAACAGGTAATCCGTCA</t>
  </si>
  <si>
    <t>TCCCTCTCAAATGTTGACCC</t>
  </si>
  <si>
    <t>GACGAAATTTCAGAGGCGAC</t>
  </si>
  <si>
    <t>AGATATCTTCGCATTTCGGC</t>
  </si>
  <si>
    <t>TTTCGTCCACTTCGTCATCA</t>
  </si>
  <si>
    <t>GTTTGTTAAAACCTCCGCGA</t>
  </si>
  <si>
    <t>AGTGCTCAAAGCCTTGGAAA</t>
  </si>
  <si>
    <t>TTTTTCGTTGGGGAATGAGT</t>
  </si>
  <si>
    <t>AAATTTCGGCTGGAACATTG</t>
  </si>
  <si>
    <t>TCTTGCACATTGTTTTTCCG</t>
  </si>
  <si>
    <t>AATTTCAGCCATCCAACCAG</t>
  </si>
  <si>
    <t>TCGAGTTCTCTGGGGAAAAA</t>
  </si>
  <si>
    <t>GCGATTTACGGGAGTTACGA</t>
  </si>
  <si>
    <t>GTCCCGAACACGTTCTCAAT</t>
  </si>
  <si>
    <t>CACCTTGACTGCCAGAGACA</t>
  </si>
  <si>
    <t>ATTGGGATAAGGGAAATGGC</t>
  </si>
  <si>
    <t>AAGGGAGTGTGAACTGGGTG</t>
  </si>
  <si>
    <t>ATATCAGAGGGTTTTGGGGG</t>
  </si>
  <si>
    <t>TGGAGATCACAGCAAATCCA</t>
  </si>
  <si>
    <t>AAGGAAAAATGGATTGGAAGG</t>
  </si>
  <si>
    <t>AAAATCAAAGGCATCAAGCG</t>
  </si>
  <si>
    <t>AAACATTTGCCTCCATCGTC</t>
  </si>
  <si>
    <t>CCGAACACGAAGATGTCCTT</t>
  </si>
  <si>
    <t>TTCAACGGGTTCATTTTGGT</t>
  </si>
  <si>
    <t>TGAGCTCGAACATCGTTGAC</t>
  </si>
  <si>
    <t>GTCCGGCTATTTCATCCTGA</t>
  </si>
  <si>
    <t>AGTGCCTCTGGTCATCCAAC</t>
  </si>
  <si>
    <t>CGCATTGTGGAGTACACTGG</t>
  </si>
  <si>
    <t>CGAACTGGATGCAACATCAC</t>
  </si>
  <si>
    <t>CGAAATTCCCATCACTTGAGA</t>
  </si>
  <si>
    <t>CCTGTTCAAGTCCTGGCTTT</t>
  </si>
  <si>
    <t>CTGCATGGAAGCCCTTAGAA</t>
  </si>
  <si>
    <t>GCAGGTGTTGCAAGAACGTA</t>
  </si>
  <si>
    <t>ACCCCCGAGTTCAATTTTTC</t>
  </si>
  <si>
    <t>TATCTTGGATGGATTGGGGA</t>
  </si>
  <si>
    <t>CCAAAAGAACATACCCGACG</t>
  </si>
  <si>
    <t>AAGGCGTTCTTCTGGACTGA</t>
  </si>
  <si>
    <t>ATTTGTGCAGACATTGCTGG</t>
  </si>
  <si>
    <t>AGATCCAGCTAAAACGGTGC</t>
  </si>
  <si>
    <t>GGCAAAACGCTTGAACAGAT</t>
  </si>
  <si>
    <t>TGTTGCTTGCAAACCAAGTC</t>
  </si>
  <si>
    <t>ACTGTACATTCCTGTCCGGC</t>
  </si>
  <si>
    <t>TTGCCAGATTCCAATGTTCA</t>
  </si>
  <si>
    <t>CTTGCCACGTCCTTATCCAT</t>
  </si>
  <si>
    <t>TAGTGAAAGCCTGGATTGGC</t>
  </si>
  <si>
    <t>TTGGAAATGCACAACAATGC</t>
  </si>
  <si>
    <t>TAGCCACCTTCTGCTCTGCT</t>
  </si>
  <si>
    <t>CCTGGTCCTTGACACTGGAT</t>
  </si>
  <si>
    <t>TCAGTCAGTTCGATTGTCGG</t>
  </si>
  <si>
    <t>GTTCCTTGTCCTTGAACCGA</t>
  </si>
  <si>
    <t>AATCTTTCCAGTTGTTGCCG</t>
  </si>
  <si>
    <t>TAATACTCCCAGCAATCCGC</t>
  </si>
  <si>
    <t>CCAATTCTCGCCGTAATGTT</t>
  </si>
  <si>
    <t>TTGTATCTTCAAAGGCCGCT</t>
  </si>
  <si>
    <t>TGAACTCTGCCAAACAATGG</t>
  </si>
  <si>
    <t>AGGAACCTTCAGTTTCGGCT</t>
  </si>
  <si>
    <t>ATGCTGAAGGTGAAATTGGG</t>
  </si>
  <si>
    <t>CCCGTTACCCATTTTGTCAC</t>
  </si>
  <si>
    <t>GTGAATTGAAACCCGCAACT</t>
  </si>
  <si>
    <t>TGTTCAGAATGGGCACGATA</t>
  </si>
  <si>
    <t>CAATTTGGCTTGGAGACCAT</t>
  </si>
  <si>
    <t>AAACCGCCAAGAAACACAAG</t>
  </si>
  <si>
    <t>CGAAAAGAGGCTGAAGGATG</t>
  </si>
  <si>
    <t>CGGGAGAAAGTGAAACAAGC</t>
  </si>
  <si>
    <t>TCCAGCCTTCTCATCAGCTT</t>
  </si>
  <si>
    <t>ATCCGAACGGGAAAAAGACT</t>
  </si>
  <si>
    <t>AATTGGTTGCTGGTACTGCC</t>
  </si>
  <si>
    <t>TTTCAAAGATTCCGTGTCCC</t>
  </si>
  <si>
    <t>TCCGGTATCTCCTTGTGGTC</t>
  </si>
  <si>
    <t>CTGGCGCACCTATAGGGTTA</t>
  </si>
  <si>
    <t>CAGATCCTGGTTGTCCTGGT</t>
  </si>
  <si>
    <t>ACTGTTGTCCCACAAGGAGG</t>
  </si>
  <si>
    <t>ACCTTGAAACCGTTTTGGTG</t>
  </si>
  <si>
    <t>ACCAGCTGATCCTTGTGGTC</t>
  </si>
  <si>
    <t>GACCATTGCTTTTGCTTTTCA</t>
  </si>
  <si>
    <t>CACCTGCAAACTGCTCAGAA</t>
  </si>
  <si>
    <t>AAATGTTTCGAGCATCGGAG</t>
  </si>
  <si>
    <t>TCAGAAAATGGTAAAGGCCG</t>
  </si>
  <si>
    <t>TGGCAAGTCTACGTGGATGA</t>
  </si>
  <si>
    <t>AGGTTGATGGGTAGGGAAGG</t>
  </si>
  <si>
    <t>AATGATTTTGTGCCGCTCTT</t>
  </si>
  <si>
    <t>GCGGAGGAGGATGTGAGTAA</t>
  </si>
  <si>
    <t>TTCGACCTTGCCCAATCTAC</t>
  </si>
  <si>
    <t>TATTTGGAGCATCTGGCTGA</t>
  </si>
  <si>
    <t>TTAATTTCGTCAGGGAACCG</t>
  </si>
  <si>
    <t>AGCCACCATTCACCATCACT</t>
  </si>
  <si>
    <t>AAGATATTCGGAGCGGGACT</t>
  </si>
  <si>
    <t>CAAGCTTCAGCGCATAAACA</t>
  </si>
  <si>
    <t>TGGGAGGGGAGAAGAGATTT</t>
  </si>
  <si>
    <t>ATTTCCTTCCAGACCGTCCT</t>
  </si>
  <si>
    <t>CAACGAAATCAGGGTCAAGC</t>
  </si>
  <si>
    <t>CTCCTCCGTGTCCATGAGTT</t>
  </si>
  <si>
    <t>CTCTCATTATCCGCAAAGCC</t>
  </si>
  <si>
    <t>GGGATGTTTCATGTGCACTC</t>
  </si>
  <si>
    <t>CATGACTCGTGTGACCTTCG</t>
  </si>
  <si>
    <t>TAGCTGTCTCCGATTTCGCT</t>
  </si>
  <si>
    <t>ACCTCTTCAGAAGCGCAAAA</t>
  </si>
  <si>
    <t>GCCCACCCCTACATACTTCA</t>
  </si>
  <si>
    <t>TCATTAATTTCGGGCTTCCA</t>
  </si>
  <si>
    <t>TTTGTGCACTACTCCCATGC</t>
  </si>
  <si>
    <t>AATGCTTGGGGTCTTCACAG</t>
  </si>
  <si>
    <t>CTTTCGGCAAGACTGTGTCA</t>
  </si>
  <si>
    <t>ACAAAGAGCCGGTGGATTTT</t>
  </si>
  <si>
    <t>CATTCCCTCGGAGCATACAT</t>
  </si>
  <si>
    <t>TGGAATATTCAAAAACGACGG</t>
  </si>
  <si>
    <t>TCGACCTTTTCGATTTCAGG</t>
  </si>
  <si>
    <t>CGATGCAAATGTTTTATGCC</t>
  </si>
  <si>
    <t>TTCTCGTCTTCGAGAACCGT</t>
  </si>
  <si>
    <t>TGCGAGAAGTCAAGTGGTTG</t>
  </si>
  <si>
    <t>CTGCCAGTCGAACAGATTCA</t>
  </si>
  <si>
    <t>GCATATTTGGGGTGTCAAGAA</t>
  </si>
  <si>
    <t>AGTGCTTGATTTCCCACCAC</t>
  </si>
  <si>
    <t>GCAATGATTAACACGCAGGA</t>
  </si>
  <si>
    <t>TCGATGTCACTCGTTTTCCA</t>
  </si>
  <si>
    <t>GGTCTCCGCAATTTTGTACG</t>
  </si>
  <si>
    <t>ACGCAGCGACGAGATTCTAT</t>
  </si>
  <si>
    <t>CCACCCCTGCTACAACCTT</t>
  </si>
  <si>
    <t>TACTTGCCCTTTGTTGTCCC</t>
  </si>
  <si>
    <t>ATTGTTTGGGCAGGAGTTTG</t>
  </si>
  <si>
    <t>CAGTTGAGCTGCTTGTTCCA</t>
  </si>
  <si>
    <t>GTTCAAATTTTTCGCGCAGT</t>
  </si>
  <si>
    <t>GGAGCTCCCAGGAAGTTTTT</t>
  </si>
  <si>
    <t>TCACCTGCTTCATTGTCAGG</t>
  </si>
  <si>
    <t>ATTTCCGTATTGCAGCAGGT</t>
  </si>
  <si>
    <t>ACCAATGCCCATTTTCAAAC</t>
  </si>
  <si>
    <t>TTTACCTCCTTCGTGGCCTA</t>
  </si>
  <si>
    <t>ATGGGCTCGTTGTTTTCAAG</t>
  </si>
  <si>
    <t>TTGACGTTTGCGAGACGTAG</t>
  </si>
  <si>
    <t>CAAACGTCCATTATGCCTGA</t>
  </si>
  <si>
    <t>CGAAATTATGTGTTTGGGGG</t>
  </si>
  <si>
    <t>ACATACGGCCTGGAATTGAC</t>
  </si>
  <si>
    <t>CTCGGCAAACCTAAAGCATC</t>
  </si>
  <si>
    <t>TCTTCAATTCCTTCCGCAAT</t>
  </si>
  <si>
    <t>GGGTTTCCGCCAATTACTTT</t>
  </si>
  <si>
    <t>AAAACAACTTCCCGGTTTCC</t>
  </si>
  <si>
    <t>CCCAGTGCGCTGAATACATA</t>
  </si>
  <si>
    <t>CGAGTTTTCAACGTGAGCAA</t>
  </si>
  <si>
    <t>TTGTACCACAAGCAGGAGGA</t>
  </si>
  <si>
    <t>ACCTTCTTCAGGGTTGGCTT</t>
  </si>
  <si>
    <t>ACCCAGACAAGCGCAAAATA</t>
  </si>
  <si>
    <t>CCATGAACATGTCGTGAAGC</t>
  </si>
  <si>
    <t>AATTCGAGCAACTCTTCGGA</t>
  </si>
  <si>
    <t>GGTTTGAAACGGTTGCTCAT</t>
  </si>
  <si>
    <t>TGGTGACACAGTCGCTTTTC</t>
  </si>
  <si>
    <t>TGCCGATATTGTCGTTTGTC</t>
  </si>
  <si>
    <t>TTCTAGGCTAGGCCCGAAAT</t>
  </si>
  <si>
    <t>CTTCACTGCTCATCATGCGT</t>
  </si>
  <si>
    <t>CCGGTGCTAACATGATTCCT</t>
  </si>
  <si>
    <t>AATCTTAGGCGCAGAGTCCA</t>
  </si>
  <si>
    <t>CACTGTGGACGAATACCACG</t>
  </si>
  <si>
    <t>TACCTTTCTTTCCTGCCACG</t>
  </si>
  <si>
    <t>TTCGCTTTCGGACTTTTCAC</t>
  </si>
  <si>
    <t>CTTGGGATTTTCCAGCAAAG</t>
  </si>
  <si>
    <t>GTTACGCTATGTCCCCAGGA</t>
  </si>
  <si>
    <t>AGGAGATCGCAAAGCACACT</t>
  </si>
  <si>
    <t>TTGTCATACCTGCCTCCTCC</t>
  </si>
  <si>
    <t>AATCCGCAACTGATCCGATA</t>
  </si>
  <si>
    <t>AATCGATAGAAAACGTGGCG</t>
  </si>
  <si>
    <t>TTCTCTTTGTGTGGTGGCTG</t>
  </si>
  <si>
    <t>GGGTGTTTGGGAAGTTTCTG</t>
  </si>
  <si>
    <t>TTTGACATTGCTTCTGGCAC</t>
  </si>
  <si>
    <t>TCCTCCAGATATGAGGCACC</t>
  </si>
  <si>
    <t>AAACAACTGCCTGGGAACAC</t>
  </si>
  <si>
    <t>TGGTTGCTGATGTTACCGAA</t>
  </si>
  <si>
    <t>GGCCTCACTGAAGTCCTGTC</t>
  </si>
  <si>
    <t>TGCCATGCCTAGAACAAATG</t>
  </si>
  <si>
    <t>TTCTGCTGCACTTTCCAAGA</t>
  </si>
  <si>
    <t>TCCTGTAACGGAACACACCA</t>
  </si>
  <si>
    <t>GGATGGTCTCTGCGGAAATA</t>
  </si>
  <si>
    <t>CCAGTTGGCTCATGGATCTC</t>
  </si>
  <si>
    <t>TTGCAACGTATTCGCAAAAT</t>
  </si>
  <si>
    <t>TGAGTTTTCTTCCCCCATCA</t>
  </si>
  <si>
    <t>ATAGCGGTCGACGAAGTCAC</t>
  </si>
  <si>
    <t>GTACGACCTCCACCAGCATT</t>
  </si>
  <si>
    <t>CAGAGCCCTGTGGAAGTCTC</t>
  </si>
  <si>
    <t>TGCCGCTAATAGTTGCAATG</t>
  </si>
  <si>
    <t>TATGACGGCATCCCCATATT</t>
  </si>
  <si>
    <t>GTCTCTGGGCGTTATTGCAT</t>
  </si>
  <si>
    <t>CGCAGGAGCAAAAACGATA</t>
  </si>
  <si>
    <t>AAAATCGGTGGTCTTTGCAC</t>
  </si>
  <si>
    <t>CTGCACGACGTCTCCACTAA</t>
  </si>
  <si>
    <t>ACAAACTGCACGAAAGGTCC</t>
  </si>
  <si>
    <t>AGTGTGCGTTATGTCCGTTG</t>
  </si>
  <si>
    <t>CTCTGCGAGGATAAAAACGC</t>
  </si>
  <si>
    <t>TCGTCACACTGTTTTGGAGC</t>
  </si>
  <si>
    <t>CTCATTGTTGGCAATCATCG</t>
  </si>
  <si>
    <t>ACCACGTCTTTTGGAACGTC</t>
  </si>
  <si>
    <t>CCCTTCATTAATTCCCGACA</t>
  </si>
  <si>
    <t>GAATGCAAGGAGGATTTGGA</t>
  </si>
  <si>
    <t>AAAGTTGGGCGAAAATCAAA</t>
  </si>
  <si>
    <t>CCGCGGTCCCTATTAAAGAT</t>
  </si>
  <si>
    <t>TCCACCTTCATCAATACGCA</t>
  </si>
  <si>
    <t>ACGCTGGAAACATTGGATTC</t>
  </si>
  <si>
    <t>TTGTTCTGAGACAATCCCGA</t>
  </si>
  <si>
    <t>GCTCGAACACGATTCTGGAT</t>
  </si>
  <si>
    <t>ATCACAATTTTGGCCCTCAT</t>
  </si>
  <si>
    <t>TGTTCATTGTGGCGATGATT</t>
  </si>
  <si>
    <t>CCGCGCAAAAGTTTAAAAAG</t>
  </si>
  <si>
    <t>AAGATCCTTGATCCACAGGC</t>
  </si>
  <si>
    <t>AAGCGCGTCTTCATGTTTCT</t>
  </si>
  <si>
    <t>AACTTACTGATCGTTGCCGC</t>
  </si>
  <si>
    <t>GTCATCGTCAGTCGCTGTGT</t>
  </si>
  <si>
    <t>TGACAACTGTTCCGTGACAA</t>
  </si>
  <si>
    <t>GTTTCCTGCGTGTTTGGTTT</t>
  </si>
  <si>
    <t>TTCCTTCGGCTTGTTTATCG</t>
  </si>
  <si>
    <t>ATTTACGCGCATATTTTGGC</t>
  </si>
  <si>
    <t>TCCACGAAACGAACTCACAC</t>
  </si>
  <si>
    <t>AGGCTTCGGTTGTGCTTCTA</t>
  </si>
  <si>
    <t>TTAGCAACTACCTGCCCTACG</t>
  </si>
  <si>
    <t>TCAAATTCCGGATATTCCCA</t>
  </si>
  <si>
    <t>GCATCCTCGAACCAACATTT</t>
  </si>
  <si>
    <t>GGGAGGAGCTTTCAATACCC</t>
  </si>
  <si>
    <t>TGGTGTGACCATTTTGGAGA</t>
  </si>
  <si>
    <t>CCTGCATACCCAATTCCATT</t>
  </si>
  <si>
    <t>CAAGTTCCGCAACTCTCACA</t>
  </si>
  <si>
    <t>CGATTGAGTCCAGAACAGCA</t>
  </si>
  <si>
    <t>CCCATGGGTCTGCTAGTGTT</t>
  </si>
  <si>
    <t>CTTCGAAAAATGCGGAAAAA</t>
  </si>
  <si>
    <t>CGACAACGAAGCATGTCAAT</t>
  </si>
  <si>
    <t>GCGATTTTTCCAATGCCTTT</t>
  </si>
  <si>
    <t>GTCAGTGCATTTGCCAGAAA</t>
  </si>
  <si>
    <t>CTCCACAATTTGCACTCGAA</t>
  </si>
  <si>
    <t>CAGCAACGAAAGCAGTGAAA</t>
  </si>
  <si>
    <t>GGTCATTTTTAAGCCACCCTG</t>
  </si>
  <si>
    <t>TCGATGTGCTTATTTGCTCG</t>
  </si>
  <si>
    <t>AGGCCATGCTGAACAGTTTT</t>
  </si>
  <si>
    <t>GAATAAGCGCCAGAGTGAGG</t>
  </si>
  <si>
    <t>CACAATGTGAGCATCTCGGT</t>
  </si>
  <si>
    <t>GTGTTTTTGCCGGGTACAGT</t>
  </si>
  <si>
    <t>TTTCTGGGAAATCGCTGAGT</t>
  </si>
  <si>
    <t>TAATCGCCGACTTTTATCCG</t>
  </si>
  <si>
    <t>CTCGTTCCCCATCCCTTTAT</t>
  </si>
  <si>
    <t>GCGAATTTTCACGCATTTTT</t>
  </si>
  <si>
    <t>CCTGCTTATTGAAAACCCGA</t>
  </si>
  <si>
    <t>TTTTTCGGTATTTTGGGCTG</t>
  </si>
  <si>
    <t>GCTCCATCGATGTCGAATTT</t>
  </si>
  <si>
    <t>AGTATGTCGAGTTGCCCACA</t>
  </si>
  <si>
    <t>AAAAGTCTCGTTCGTGCCAG</t>
  </si>
  <si>
    <t>CCACAACGAAATTTCCTCAAA</t>
  </si>
  <si>
    <t>TTGGCTTGAAATCGGAAATC</t>
  </si>
  <si>
    <t>CCAGATTCAAACCCAAACTCA</t>
  </si>
  <si>
    <t>CCGTAGTTGTCCCGAGTGAT</t>
  </si>
  <si>
    <t>CGGTCCGAAGAGATCATTGT</t>
  </si>
  <si>
    <t>GCGGAGTACACAAACTCGGT</t>
  </si>
  <si>
    <t>AAATAAAAACGCTGCGCAAT</t>
  </si>
  <si>
    <t>TGGCTTGAGTTTTTCGGAAG</t>
  </si>
  <si>
    <t>CACAACTGAATGCGATGAGG</t>
  </si>
  <si>
    <t>CAAGGTCGTCAATGATGTCG</t>
  </si>
  <si>
    <t>TGTGTAAGCGTTGTCAAGCA</t>
  </si>
  <si>
    <t>GCCAGGCTGAAGTTTGAAAG</t>
  </si>
  <si>
    <t>TTTCAATTTTGCCCATGGTT</t>
  </si>
  <si>
    <t>CCGACAAAGGGAAAAAGTGA</t>
  </si>
  <si>
    <t>GCAGAATATCCCAGGCAAAA</t>
  </si>
  <si>
    <t>GGGGCAAGTCTAGGGAAAAT</t>
  </si>
  <si>
    <t>CCGTTGAGCACCAACTGTTA</t>
  </si>
  <si>
    <t>AAAAGCTGCGAAACTTTGGA</t>
  </si>
  <si>
    <t>GGTTTGAACACGACCGATTT</t>
  </si>
  <si>
    <t>AGCAAACGAGACTTCATCGG</t>
  </si>
  <si>
    <t>TCACCAAAGTGCACAACCAT</t>
  </si>
  <si>
    <t>TGCGACTAGATCCAACGACA</t>
  </si>
  <si>
    <t>GCCATGAACTTGCGAATTTT</t>
  </si>
  <si>
    <t>TGTTCACGGTTAAGGCACAA</t>
  </si>
  <si>
    <t>CTGAATGGGATTTGCTCGAT</t>
  </si>
  <si>
    <t>CGCTTTCGAGTAGTTGGCTT</t>
  </si>
  <si>
    <t>TCGCTGACAAATCGGTCATA</t>
  </si>
  <si>
    <t>TTGTGATAATTGCGGTGGTG</t>
  </si>
  <si>
    <t>TGGGATTTTCTGGTGCTTCT</t>
  </si>
  <si>
    <t>AGGGTTCACAACCTGAATCG</t>
  </si>
  <si>
    <t>CGACCCAAAAACTGCAAAAT</t>
  </si>
  <si>
    <t>CATTTTCGATTTCGCAGACA</t>
  </si>
  <si>
    <t>ATGCTCCAATGTTGCGTGTA</t>
  </si>
  <si>
    <t>TGAAAAGAATTTGCGCATTG</t>
  </si>
  <si>
    <t>TCGCACAGTATGACTCCAGC</t>
  </si>
  <si>
    <t>ACGGTGTCCGACAAAAAGAG</t>
  </si>
  <si>
    <t>AACCCCACTGTACCAACTGC</t>
  </si>
  <si>
    <t>GAGGAGTGATGGGAAGGTGA</t>
  </si>
  <si>
    <t>TCCTGAGCTGTGGACTGAAA</t>
  </si>
  <si>
    <t>AACATGATCAATGGCGGATT</t>
  </si>
  <si>
    <t>TTAATGCCAAGCTAATCCCG</t>
  </si>
  <si>
    <t>TAAGTTGGATGTCCGCATCA</t>
  </si>
  <si>
    <t>AGCTTACCTCCTAGCCCTGC</t>
  </si>
  <si>
    <t>ACGGATGCTTCATGCTAACC</t>
  </si>
  <si>
    <t>CCATGCGACTCCTTAGCTTC</t>
  </si>
  <si>
    <t>TTAACGTGGCACATTTCTCG</t>
  </si>
  <si>
    <t>ATATCCTCTGGCTGCCTCAA</t>
  </si>
  <si>
    <t>AAACCCACACACAACGATGA</t>
  </si>
  <si>
    <t>TGAAGTTTCAAGGTTTGGGC</t>
  </si>
  <si>
    <t>GCTGCTCCACCAACTTTTTC</t>
  </si>
  <si>
    <t>GCGCACCTGTCTTCCTAATC</t>
  </si>
  <si>
    <t>TTTTCAATTATGGTCCGCGT</t>
  </si>
  <si>
    <t>TCACTCAACTTCAGTCGGACA</t>
  </si>
  <si>
    <t>GGAGCTTCTGCTCGACAAGT</t>
  </si>
  <si>
    <t>GGCCACACTCCAACTACACA</t>
  </si>
  <si>
    <t>TGGTCAGTTTTTGCATTTGG</t>
  </si>
  <si>
    <t>CCCCCAAATTTTTCCAGATT</t>
  </si>
  <si>
    <t>TTCCAGATCCGAATGGTTTC</t>
  </si>
  <si>
    <t>CCCTAAATTCCCACTGAGCA</t>
  </si>
  <si>
    <t>TGTTGGAATTCCTCGTAGCC</t>
  </si>
  <si>
    <t>TCCGGAATTTGGAGTGAGAC</t>
  </si>
  <si>
    <t>CCTATAGACGTTTTGGGGCA</t>
  </si>
  <si>
    <t>TCTCACATGGCTCATCTCCA</t>
  </si>
  <si>
    <t>GCTCCATCTCTATTGCTCGC</t>
  </si>
  <si>
    <t>GGGAACGGGTTGCTCTTTAT</t>
  </si>
  <si>
    <t>GGACTATGCGGTTCCTTCAA</t>
  </si>
  <si>
    <t>CATCGTGGAGCACATGAAAT</t>
  </si>
  <si>
    <t>CGAGCTATCGTTCGTTGACA</t>
  </si>
  <si>
    <t>GCATTGTGCCTTGTTTCCTT</t>
  </si>
  <si>
    <t>GGCACGAAACAAATAATCGG</t>
  </si>
  <si>
    <t>TCACATGAACCGAATCTCCA</t>
  </si>
  <si>
    <t>CAAGAACAACTCGAGCACCA</t>
  </si>
  <si>
    <t>CCAATGACGCCAAACCTAAG</t>
  </si>
  <si>
    <t>GGTAATTTTCGCGAGACCAA</t>
  </si>
  <si>
    <t>CGATGCTCACGTAATGTGCT</t>
  </si>
  <si>
    <t>TCCTGTGCTCCTAATGGCTT</t>
  </si>
  <si>
    <t>CTCTCCGTTCCCTGTAACCA</t>
  </si>
  <si>
    <t>AGGGAGCCTCTGTTCGATCT</t>
  </si>
  <si>
    <t>GTCACCGGCAATCCAGTTAG</t>
  </si>
  <si>
    <t>TTTTGATTTGCAGAACGACG</t>
  </si>
  <si>
    <t>ATCCTTCTTAAGCATCGCCA</t>
  </si>
  <si>
    <t>TCAGGGAATCCAATAGTCGC</t>
  </si>
  <si>
    <t>TGCGCCTTTAAAGAAATGGT</t>
  </si>
  <si>
    <t>CCAAAAGTCCTGAAAAAGCC</t>
  </si>
  <si>
    <t>CGAAGGTTTCAAAACGGGTA</t>
  </si>
  <si>
    <t>GTCCCGCCACAAAGAAAATA</t>
  </si>
  <si>
    <t>GAAGCTACCGCAACAAAACC</t>
  </si>
  <si>
    <t>GATATGGAGGTGGAGCTGGA</t>
  </si>
  <si>
    <t>GCGCATCGATTTTTGAACTT</t>
  </si>
  <si>
    <t>TTGTTGAAGTGCAGCCATGT</t>
  </si>
  <si>
    <t>ATAAAAGCAAGGAATCGGCA</t>
  </si>
  <si>
    <t>GAACTTCTCTCAACCGCGTC</t>
  </si>
  <si>
    <t>TACTGGGAGACTGCTTGGCT</t>
  </si>
  <si>
    <t>CGTTTTCCAGCAATTTTACCA</t>
  </si>
  <si>
    <t>TTTTGAGCCGAATTTTTCGT</t>
  </si>
  <si>
    <t>AAAAAGCAGCATTTCCCGTA</t>
  </si>
  <si>
    <t>TCCGAAACATTGGGTTTCTC</t>
  </si>
  <si>
    <t>GGAAAGTGTGCCGAGGTCTA</t>
  </si>
  <si>
    <t>AATTGCCGTAAGGTCTGTCG</t>
  </si>
  <si>
    <t>GGAAAGGTACTCATTTCGGG</t>
  </si>
  <si>
    <t>TTTCTGCAAACATGGACTCG</t>
  </si>
  <si>
    <t>CACATGATGAGGCAAAGTGC</t>
  </si>
  <si>
    <t>CCGTGCTTGATTGTGATTTG</t>
  </si>
  <si>
    <t>ACCCCATGTCGAAAATACCA</t>
  </si>
  <si>
    <t>CCATGAGGTCTGCCCATTAT</t>
  </si>
  <si>
    <t>CTAACTTTCTCGCCAGTCCG</t>
  </si>
  <si>
    <t>GGCGGGACCCAATTTATTTA</t>
  </si>
  <si>
    <t>ACCCATTTCCCATTCAATCA</t>
  </si>
  <si>
    <t>CTCACCACTGGGCACTGTAA</t>
  </si>
  <si>
    <t>TCCAGCTTGGAATTTGTGAA</t>
  </si>
  <si>
    <t>AAAAATGCTGGACCAGACGA</t>
  </si>
  <si>
    <t>ATGGTCATTCTTGCACATCG</t>
  </si>
  <si>
    <t>TTCAGACCCTTGCCTCCTTA</t>
  </si>
  <si>
    <t>GAGATCGACCAGCGTCTCTC</t>
  </si>
  <si>
    <t>TCAGCGACATTTTCCTTTCA</t>
  </si>
  <si>
    <t>GCCGACAAAACTCACTTTCC</t>
  </si>
  <si>
    <t>CGTCTCTCACCCGAATGAAT</t>
  </si>
  <si>
    <t>CGTGTATTTTTGCCAGCAACT</t>
  </si>
  <si>
    <t>CGAACATAAGCCCGTTCATT</t>
  </si>
  <si>
    <t>ATGATTGGGGAGTTTGGTCA</t>
  </si>
  <si>
    <t>GGTGTCGGCTGCTTAAATGT</t>
  </si>
  <si>
    <t>CAAATCGAATCCCTCCTCCT</t>
  </si>
  <si>
    <t>TTCATTCGAGGGCAATCTTC</t>
  </si>
  <si>
    <t>CGATTAGCGAGGCTAACGAT</t>
  </si>
  <si>
    <t>TGCTCACCTTCTTCGCTTTT</t>
  </si>
  <si>
    <t>CAAACCACGAGTTTGTTGGA</t>
  </si>
  <si>
    <t>GCGAAATATTGCGAAAAAGG</t>
  </si>
  <si>
    <t>TTGCTCCAGCTTAATCGACA</t>
  </si>
  <si>
    <t>GGGCTGGAAAATGGAAGTTT</t>
  </si>
  <si>
    <t>ACACATTTCGCAAACAATGC</t>
  </si>
  <si>
    <t>AATTAAGCATGTGGTTCCCG</t>
  </si>
  <si>
    <t>GTTGAAGGCAAACCCACATT</t>
  </si>
  <si>
    <t>ATCCTCATCGCGTTTCACTC</t>
  </si>
  <si>
    <t>TTACCCGTTATGAGGTTCCG</t>
  </si>
  <si>
    <t>GATACGTGACCGCTCCATCT</t>
  </si>
  <si>
    <t>TCGCTGTGAGCAAATATCGT</t>
  </si>
  <si>
    <t>ACCAAAAATCTATCCGCACG</t>
  </si>
  <si>
    <t>CCATCTCCATCTCGACCTGT</t>
  </si>
  <si>
    <t>ATCTATAGAGCGCGCGAAAA</t>
  </si>
  <si>
    <t>ACTTTGCTCCCAGTGGATTG</t>
  </si>
  <si>
    <t>ATATTCTGGAGGAGCTGGGG</t>
  </si>
  <si>
    <t>CCCACCCCAAATTTTCATC</t>
  </si>
  <si>
    <t>ATCTCAACTGGGCTCACCAT</t>
  </si>
  <si>
    <t>ATCACTTCTCCAGCGCAGAT</t>
  </si>
  <si>
    <t>TCCGTGGCGTTACCTAAATC</t>
  </si>
  <si>
    <t>ACTGAAATCCGACTGGAACG</t>
  </si>
  <si>
    <t>ACATAATCGCTCCGAAAACG</t>
  </si>
  <si>
    <t>GGTGATTGTCGGCAGTTCTT</t>
  </si>
  <si>
    <t>TTGGAGACAAAAAGGGCTTG</t>
  </si>
  <si>
    <t>CAAATGTTGCGGAAGTTTGA</t>
  </si>
  <si>
    <t>TAAGTAGGCGGAGCTGCAAT</t>
  </si>
  <si>
    <t>GACCCGAAACATTACGAAGG</t>
  </si>
  <si>
    <t>GCAAGAAGGCTCCGTAGTTG</t>
  </si>
  <si>
    <t>AGGCGTCCAAGATGTGTTTT</t>
  </si>
  <si>
    <t>AACCGAATTTGGCCTTTTCT</t>
  </si>
  <si>
    <t>AAAATGTGCAAGGATCAGCA</t>
  </si>
  <si>
    <t>GGAGGAAAACAACTCACCCA</t>
  </si>
  <si>
    <t>TTCATCAGTTCGATCGGTCA</t>
  </si>
  <si>
    <t>ACCTAGCAACCACCAACGAA</t>
  </si>
  <si>
    <t>TCCGCTTACTTTGAATCCCA</t>
  </si>
  <si>
    <t>TCTTCGATTTCCGCAGTTTT</t>
  </si>
  <si>
    <t>TCGAGTTACTTCGGTGTGGA</t>
  </si>
  <si>
    <t>TCGCGTGCATTTACGATTTA</t>
  </si>
  <si>
    <t>ATCTCTCTTTCCTCCTCGGC</t>
  </si>
  <si>
    <t>CAGCAAAAAGATCTGGGCTC</t>
  </si>
  <si>
    <t>TGCTCCGATTAGACATGCAC</t>
  </si>
  <si>
    <t>GTTAATGGCTTGCCGTGATT</t>
  </si>
  <si>
    <t>GATGCAGTAGGCACGAGTCA</t>
  </si>
  <si>
    <t>TTTTGGAAACAAAACGCTCC</t>
  </si>
  <si>
    <t>CGCCTCCTAAATATGTGCGT</t>
  </si>
  <si>
    <t>CCGACATTTTCTGGGCTCTA</t>
  </si>
  <si>
    <t>TTGTTGGAGCTTTTGACGTTT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</si>
</sst>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b/>
      <sz val="10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49" fontId="0" fillId="0" borderId="2" xfId="0" applyNumberFormat="1" applyBorder="1" applyAlignment="1">
      <alignment horizontal="center" vertical="top"/>
    </xf>
    <xf numFmtId="0" fontId="0" fillId="0" borderId="2" xfId="0" applyBorder="1"/>
    <xf numFmtId="49" fontId="0" fillId="0" borderId="2" xfId="0" applyNumberFormat="1" applyBorder="1" applyAlignment="1">
      <alignment vertical="top"/>
    </xf>
    <xf numFmtId="0" fontId="0" fillId="0" borderId="3" xfId="0" applyBorder="1" applyAlignment="1">
      <alignment horizontal="center" vertical="top"/>
    </xf>
    <xf numFmtId="49" fontId="0" fillId="0" borderId="3" xfId="0" applyNumberFormat="1" applyBorder="1" applyAlignment="1">
      <alignment horizontal="center" vertical="top"/>
    </xf>
    <xf numFmtId="0" fontId="0" fillId="0" borderId="3" xfId="0" applyBorder="1"/>
    <xf numFmtId="49" fontId="0" fillId="0" borderId="3" xfId="0" applyNumberFormat="1" applyBorder="1" applyAlignment="1">
      <alignment vertical="top"/>
    </xf>
    <xf numFmtId="0" fontId="4" fillId="2" borderId="1" xfId="0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vertical="top"/>
    </xf>
    <xf numFmtId="49" fontId="5" fillId="0" borderId="2" xfId="0" applyNumberFormat="1" applyFont="1" applyBorder="1" applyAlignment="1">
      <alignment vertical="top"/>
    </xf>
    <xf numFmtId="0" fontId="5" fillId="0" borderId="0" xfId="0" applyFont="1"/>
  </cellXfs>
  <cellStyles count="2">
    <cellStyle name="標準" xfId="0" builtinId="0"/>
    <cellStyle name="標準 2" xfId="1" xr:uid="{786E084B-68C7-42CC-BD10-FFEF4ED128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759C1-DDCB-4920-A0C1-35D07D4873F9}">
  <dimension ref="A1:I19489"/>
  <sheetViews>
    <sheetView tabSelected="1" workbookViewId="0"/>
  </sheetViews>
  <sheetFormatPr defaultRowHeight="16.5" x14ac:dyDescent="0.5"/>
  <cols>
    <col min="1" max="2" width="13" style="1" customWidth="1"/>
    <col min="3" max="3" width="19.36328125" bestFit="1" customWidth="1"/>
    <col min="4" max="4" width="22"/>
    <col min="5" max="5" width="34.81640625" style="15" customWidth="1"/>
    <col min="6" max="6" width="31.81640625" style="15" customWidth="1"/>
    <col min="7" max="7" width="22"/>
  </cols>
  <sheetData>
    <row r="1" spans="1:9" ht="17" thickBot="1" x14ac:dyDescent="0.55000000000000004">
      <c r="A1" s="2" t="s">
        <v>49627</v>
      </c>
      <c r="B1" s="3" t="s">
        <v>33448</v>
      </c>
      <c r="C1" s="3"/>
      <c r="D1" s="2" t="s">
        <v>49628</v>
      </c>
      <c r="E1" s="3" t="s">
        <v>0</v>
      </c>
      <c r="F1" s="12" t="s">
        <v>1</v>
      </c>
      <c r="G1" s="2" t="s">
        <v>49629</v>
      </c>
    </row>
    <row r="2" spans="1:9" x14ac:dyDescent="0.5">
      <c r="A2" s="8">
        <v>1</v>
      </c>
      <c r="B2" s="9" t="s">
        <v>4</v>
      </c>
      <c r="C2" s="10" t="str">
        <f>A2&amp;"_"&amp;B2</f>
        <v>1_A1</v>
      </c>
      <c r="D2" s="10" t="s">
        <v>33449</v>
      </c>
      <c r="E2" s="13" t="s">
        <v>2</v>
      </c>
      <c r="F2" s="13" t="s">
        <v>5</v>
      </c>
      <c r="G2" s="11" t="s">
        <v>3</v>
      </c>
      <c r="H2" t="e">
        <f>IF(COUNTIFS(#REF!,'clone and primer info'!C2)&gt;0,"〇","")</f>
        <v>#REF!</v>
      </c>
      <c r="I2" t="e">
        <f>IF(COUNTIFS(#REF!,'clone and primer info'!C2)&gt;0,"〇","")</f>
        <v>#REF!</v>
      </c>
    </row>
    <row r="3" spans="1:9" x14ac:dyDescent="0.5">
      <c r="A3" s="4">
        <v>1</v>
      </c>
      <c r="B3" s="5" t="s">
        <v>8</v>
      </c>
      <c r="C3" s="10" t="str">
        <f t="shared" ref="C3:C64" si="0">A3&amp;"_"&amp;B3</f>
        <v>1_A3</v>
      </c>
      <c r="D3" s="6" t="s">
        <v>33450</v>
      </c>
      <c r="E3" s="14" t="s">
        <v>6</v>
      </c>
      <c r="F3" s="14" t="s">
        <v>9</v>
      </c>
      <c r="G3" s="7" t="s">
        <v>7</v>
      </c>
      <c r="H3" t="e">
        <f>IF(COUNTIFS(#REF!,'clone and primer info'!C3)&gt;0,"〇","")</f>
        <v>#REF!</v>
      </c>
      <c r="I3" t="e">
        <f>IF(COUNTIFS(#REF!,'clone and primer info'!C3)&gt;0,"〇","")</f>
        <v>#REF!</v>
      </c>
    </row>
    <row r="4" spans="1:9" x14ac:dyDescent="0.5">
      <c r="A4" s="4">
        <v>1</v>
      </c>
      <c r="B4" s="5" t="s">
        <v>12</v>
      </c>
      <c r="C4" s="10" t="str">
        <f t="shared" si="0"/>
        <v>1_A4</v>
      </c>
      <c r="D4" s="6" t="s">
        <v>33451</v>
      </c>
      <c r="E4" s="14" t="s">
        <v>10</v>
      </c>
      <c r="F4" s="14" t="s">
        <v>13</v>
      </c>
      <c r="G4" s="7" t="s">
        <v>11</v>
      </c>
      <c r="H4" t="e">
        <f>IF(COUNTIFS(#REF!,'clone and primer info'!C4)&gt;0,"〇","")</f>
        <v>#REF!</v>
      </c>
      <c r="I4" t="e">
        <f>IF(COUNTIFS(#REF!,'clone and primer info'!C4)&gt;0,"〇","")</f>
        <v>#REF!</v>
      </c>
    </row>
    <row r="5" spans="1:9" x14ac:dyDescent="0.5">
      <c r="A5" s="4">
        <v>1</v>
      </c>
      <c r="B5" s="5" t="s">
        <v>16</v>
      </c>
      <c r="C5" s="10" t="str">
        <f t="shared" si="0"/>
        <v>1_A5</v>
      </c>
      <c r="D5" s="6" t="s">
        <v>33452</v>
      </c>
      <c r="E5" s="14" t="s">
        <v>14</v>
      </c>
      <c r="F5" s="14" t="s">
        <v>17</v>
      </c>
      <c r="G5" s="7" t="s">
        <v>15</v>
      </c>
      <c r="H5" t="e">
        <f>IF(COUNTIFS(#REF!,'clone and primer info'!C5)&gt;0,"〇","")</f>
        <v>#REF!</v>
      </c>
      <c r="I5" t="e">
        <f>IF(COUNTIFS(#REF!,'clone and primer info'!C5)&gt;0,"〇","")</f>
        <v>#REF!</v>
      </c>
    </row>
    <row r="6" spans="1:9" x14ac:dyDescent="0.5">
      <c r="A6" s="4">
        <v>1</v>
      </c>
      <c r="B6" s="5" t="s">
        <v>20</v>
      </c>
      <c r="C6" s="10" t="str">
        <f t="shared" si="0"/>
        <v>1_A6</v>
      </c>
      <c r="D6" s="6" t="s">
        <v>33453</v>
      </c>
      <c r="E6" s="14" t="s">
        <v>18</v>
      </c>
      <c r="F6" s="14" t="s">
        <v>21</v>
      </c>
      <c r="G6" s="7" t="s">
        <v>19</v>
      </c>
      <c r="H6" t="e">
        <f>IF(COUNTIFS(#REF!,'clone and primer info'!C6)&gt;0,"〇","")</f>
        <v>#REF!</v>
      </c>
      <c r="I6" t="e">
        <f>IF(COUNTIFS(#REF!,'clone and primer info'!C6)&gt;0,"〇","")</f>
        <v>#REF!</v>
      </c>
    </row>
    <row r="7" spans="1:9" x14ac:dyDescent="0.5">
      <c r="A7" s="4">
        <v>1</v>
      </c>
      <c r="B7" s="5" t="s">
        <v>24</v>
      </c>
      <c r="C7" s="10" t="str">
        <f t="shared" si="0"/>
        <v>1_A7</v>
      </c>
      <c r="D7" s="6" t="s">
        <v>33454</v>
      </c>
      <c r="E7" s="14" t="s">
        <v>22</v>
      </c>
      <c r="F7" s="14" t="s">
        <v>25</v>
      </c>
      <c r="G7" s="7" t="s">
        <v>23</v>
      </c>
      <c r="H7" t="e">
        <f>IF(COUNTIFS(#REF!,'clone and primer info'!C7)&gt;0,"〇","")</f>
        <v>#REF!</v>
      </c>
      <c r="I7" t="e">
        <f>IF(COUNTIFS(#REF!,'clone and primer info'!C7)&gt;0,"〇","")</f>
        <v>#REF!</v>
      </c>
    </row>
    <row r="8" spans="1:9" x14ac:dyDescent="0.5">
      <c r="A8" s="4">
        <v>1</v>
      </c>
      <c r="B8" s="5" t="s">
        <v>28</v>
      </c>
      <c r="C8" s="10" t="str">
        <f t="shared" si="0"/>
        <v>1_A8</v>
      </c>
      <c r="D8" s="6" t="s">
        <v>33455</v>
      </c>
      <c r="E8" s="14" t="s">
        <v>26</v>
      </c>
      <c r="F8" s="14" t="s">
        <v>29</v>
      </c>
      <c r="G8" s="7" t="s">
        <v>27</v>
      </c>
      <c r="H8" t="e">
        <f>IF(COUNTIFS(#REF!,'clone and primer info'!C8)&gt;0,"〇","")</f>
        <v>#REF!</v>
      </c>
      <c r="I8" t="e">
        <f>IF(COUNTIFS(#REF!,'clone and primer info'!C8)&gt;0,"〇","")</f>
        <v>#REF!</v>
      </c>
    </row>
    <row r="9" spans="1:9" x14ac:dyDescent="0.5">
      <c r="A9" s="4">
        <v>1</v>
      </c>
      <c r="B9" s="5" t="s">
        <v>36</v>
      </c>
      <c r="C9" s="10" t="str">
        <f t="shared" si="0"/>
        <v>1_A11</v>
      </c>
      <c r="D9" s="6" t="s">
        <v>33456</v>
      </c>
      <c r="E9" s="14" t="s">
        <v>34</v>
      </c>
      <c r="F9" s="14" t="s">
        <v>37</v>
      </c>
      <c r="G9" s="7" t="s">
        <v>35</v>
      </c>
      <c r="H9" t="e">
        <f>IF(COUNTIFS(#REF!,'clone and primer info'!C9)&gt;0,"〇","")</f>
        <v>#REF!</v>
      </c>
      <c r="I9" t="e">
        <f>IF(COUNTIFS(#REF!,'clone and primer info'!C9)&gt;0,"〇","")</f>
        <v>#REF!</v>
      </c>
    </row>
    <row r="10" spans="1:9" x14ac:dyDescent="0.5">
      <c r="A10" s="4">
        <v>1</v>
      </c>
      <c r="B10" s="5" t="s">
        <v>40</v>
      </c>
      <c r="C10" s="10" t="str">
        <f t="shared" si="0"/>
        <v>1_A12</v>
      </c>
      <c r="D10" s="6" t="s">
        <v>33457</v>
      </c>
      <c r="E10" s="14" t="s">
        <v>38</v>
      </c>
      <c r="F10" s="14" t="s">
        <v>41</v>
      </c>
      <c r="G10" s="7" t="s">
        <v>39</v>
      </c>
      <c r="H10" t="e">
        <f>IF(COUNTIFS(#REF!,'clone and primer info'!C10)&gt;0,"〇","")</f>
        <v>#REF!</v>
      </c>
      <c r="I10" t="e">
        <f>IF(COUNTIFS(#REF!,'clone and primer info'!C10)&gt;0,"〇","")</f>
        <v>#REF!</v>
      </c>
    </row>
    <row r="11" spans="1:9" x14ac:dyDescent="0.5">
      <c r="A11" s="4">
        <v>1</v>
      </c>
      <c r="B11" s="5" t="s">
        <v>44</v>
      </c>
      <c r="C11" s="10" t="str">
        <f t="shared" si="0"/>
        <v>1_B1</v>
      </c>
      <c r="D11" s="6" t="s">
        <v>33458</v>
      </c>
      <c r="E11" s="14" t="s">
        <v>42</v>
      </c>
      <c r="F11" s="14" t="s">
        <v>45</v>
      </c>
      <c r="G11" s="7" t="s">
        <v>43</v>
      </c>
      <c r="H11" t="e">
        <f>IF(COUNTIFS(#REF!,'clone and primer info'!C11)&gt;0,"〇","")</f>
        <v>#REF!</v>
      </c>
      <c r="I11" t="e">
        <f>IF(COUNTIFS(#REF!,'clone and primer info'!C11)&gt;0,"〇","")</f>
        <v>#REF!</v>
      </c>
    </row>
    <row r="12" spans="1:9" x14ac:dyDescent="0.5">
      <c r="A12" s="4">
        <v>1</v>
      </c>
      <c r="B12" s="5" t="s">
        <v>48</v>
      </c>
      <c r="C12" s="10" t="str">
        <f t="shared" si="0"/>
        <v>1_B2</v>
      </c>
      <c r="D12" s="6" t="s">
        <v>33459</v>
      </c>
      <c r="E12" s="14" t="s">
        <v>46</v>
      </c>
      <c r="F12" s="14" t="s">
        <v>49</v>
      </c>
      <c r="G12" s="7" t="s">
        <v>47</v>
      </c>
      <c r="H12" t="e">
        <f>IF(COUNTIFS(#REF!,'clone and primer info'!C12)&gt;0,"〇","")</f>
        <v>#REF!</v>
      </c>
      <c r="I12" t="e">
        <f>IF(COUNTIFS(#REF!,'clone and primer info'!C12)&gt;0,"〇","")</f>
        <v>#REF!</v>
      </c>
    </row>
    <row r="13" spans="1:9" x14ac:dyDescent="0.5">
      <c r="A13" s="4">
        <v>1</v>
      </c>
      <c r="B13" s="5" t="s">
        <v>52</v>
      </c>
      <c r="C13" s="10" t="str">
        <f t="shared" si="0"/>
        <v>1_B3</v>
      </c>
      <c r="D13" s="6" t="s">
        <v>33460</v>
      </c>
      <c r="E13" s="14" t="s">
        <v>50</v>
      </c>
      <c r="F13" s="14" t="s">
        <v>53</v>
      </c>
      <c r="G13" s="7" t="s">
        <v>51</v>
      </c>
      <c r="H13" t="e">
        <f>IF(COUNTIFS(#REF!,'clone and primer info'!C13)&gt;0,"〇","")</f>
        <v>#REF!</v>
      </c>
      <c r="I13" t="e">
        <f>IF(COUNTIFS(#REF!,'clone and primer info'!C13)&gt;0,"〇","")</f>
        <v>#REF!</v>
      </c>
    </row>
    <row r="14" spans="1:9" x14ac:dyDescent="0.5">
      <c r="A14" s="4">
        <v>1</v>
      </c>
      <c r="B14" s="5" t="s">
        <v>56</v>
      </c>
      <c r="C14" s="10" t="str">
        <f t="shared" si="0"/>
        <v>1_B4</v>
      </c>
      <c r="D14" s="6" t="s">
        <v>33461</v>
      </c>
      <c r="E14" s="14" t="s">
        <v>54</v>
      </c>
      <c r="F14" s="14" t="s">
        <v>57</v>
      </c>
      <c r="G14" s="7" t="s">
        <v>55</v>
      </c>
      <c r="H14" t="e">
        <f>IF(COUNTIFS(#REF!,'clone and primer info'!C14)&gt;0,"〇","")</f>
        <v>#REF!</v>
      </c>
      <c r="I14" t="e">
        <f>IF(COUNTIFS(#REF!,'clone and primer info'!C14)&gt;0,"〇","")</f>
        <v>#REF!</v>
      </c>
    </row>
    <row r="15" spans="1:9" x14ac:dyDescent="0.5">
      <c r="A15" s="4">
        <v>1</v>
      </c>
      <c r="B15" s="5" t="s">
        <v>60</v>
      </c>
      <c r="C15" s="10" t="str">
        <f t="shared" si="0"/>
        <v>1_B5</v>
      </c>
      <c r="D15" s="6" t="s">
        <v>33462</v>
      </c>
      <c r="E15" s="14" t="s">
        <v>58</v>
      </c>
      <c r="F15" s="14" t="s">
        <v>61</v>
      </c>
      <c r="G15" s="7" t="s">
        <v>59</v>
      </c>
      <c r="H15" t="e">
        <f>IF(COUNTIFS(#REF!,'clone and primer info'!C15)&gt;0,"〇","")</f>
        <v>#REF!</v>
      </c>
      <c r="I15" t="e">
        <f>IF(COUNTIFS(#REF!,'clone and primer info'!C15)&gt;0,"〇","")</f>
        <v>#REF!</v>
      </c>
    </row>
    <row r="16" spans="1:9" x14ac:dyDescent="0.5">
      <c r="A16" s="4">
        <v>1</v>
      </c>
      <c r="B16" s="5" t="s">
        <v>64</v>
      </c>
      <c r="C16" s="10" t="str">
        <f t="shared" si="0"/>
        <v>1_B6</v>
      </c>
      <c r="D16" s="6" t="s">
        <v>33463</v>
      </c>
      <c r="E16" s="14" t="s">
        <v>62</v>
      </c>
      <c r="F16" s="14" t="s">
        <v>65</v>
      </c>
      <c r="G16" s="7" t="s">
        <v>63</v>
      </c>
      <c r="H16" t="e">
        <f>IF(COUNTIFS(#REF!,'clone and primer info'!C16)&gt;0,"〇","")</f>
        <v>#REF!</v>
      </c>
      <c r="I16" t="e">
        <f>IF(COUNTIFS(#REF!,'clone and primer info'!C16)&gt;0,"〇","")</f>
        <v>#REF!</v>
      </c>
    </row>
    <row r="17" spans="1:9" x14ac:dyDescent="0.5">
      <c r="A17" s="4">
        <v>1</v>
      </c>
      <c r="B17" s="5" t="s">
        <v>68</v>
      </c>
      <c r="C17" s="10" t="str">
        <f t="shared" si="0"/>
        <v>1_B7</v>
      </c>
      <c r="D17" s="6" t="s">
        <v>33464</v>
      </c>
      <c r="E17" s="14" t="s">
        <v>66</v>
      </c>
      <c r="F17" s="14" t="s">
        <v>69</v>
      </c>
      <c r="G17" s="7" t="s">
        <v>67</v>
      </c>
      <c r="H17" t="e">
        <f>IF(COUNTIFS(#REF!,'clone and primer info'!C17)&gt;0,"〇","")</f>
        <v>#REF!</v>
      </c>
      <c r="I17" t="e">
        <f>IF(COUNTIFS(#REF!,'clone and primer info'!C17)&gt;0,"〇","")</f>
        <v>#REF!</v>
      </c>
    </row>
    <row r="18" spans="1:9" x14ac:dyDescent="0.5">
      <c r="A18" s="4">
        <v>1</v>
      </c>
      <c r="B18" s="5" t="s">
        <v>72</v>
      </c>
      <c r="C18" s="10" t="str">
        <f t="shared" si="0"/>
        <v>1_B8</v>
      </c>
      <c r="D18" s="6" t="s">
        <v>33465</v>
      </c>
      <c r="E18" s="14" t="s">
        <v>70</v>
      </c>
      <c r="F18" s="14" t="s">
        <v>73</v>
      </c>
      <c r="G18" s="7" t="s">
        <v>71</v>
      </c>
      <c r="H18" t="e">
        <f>IF(COUNTIFS(#REF!,'clone and primer info'!C18)&gt;0,"〇","")</f>
        <v>#REF!</v>
      </c>
      <c r="I18" t="e">
        <f>IF(COUNTIFS(#REF!,'clone and primer info'!C18)&gt;0,"〇","")</f>
        <v>#REF!</v>
      </c>
    </row>
    <row r="19" spans="1:9" x14ac:dyDescent="0.5">
      <c r="A19" s="4">
        <v>1</v>
      </c>
      <c r="B19" s="5" t="s">
        <v>76</v>
      </c>
      <c r="C19" s="10" t="str">
        <f t="shared" si="0"/>
        <v>1_B10</v>
      </c>
      <c r="D19" s="6" t="s">
        <v>33466</v>
      </c>
      <c r="E19" s="14" t="s">
        <v>74</v>
      </c>
      <c r="F19" s="14" t="s">
        <v>77</v>
      </c>
      <c r="G19" s="7" t="s">
        <v>75</v>
      </c>
      <c r="H19" t="e">
        <f>IF(COUNTIFS(#REF!,'clone and primer info'!C19)&gt;0,"〇","")</f>
        <v>#REF!</v>
      </c>
      <c r="I19" t="e">
        <f>IF(COUNTIFS(#REF!,'clone and primer info'!C19)&gt;0,"〇","")</f>
        <v>#REF!</v>
      </c>
    </row>
    <row r="20" spans="1:9" x14ac:dyDescent="0.5">
      <c r="A20" s="4">
        <v>1</v>
      </c>
      <c r="B20" s="5" t="s">
        <v>80</v>
      </c>
      <c r="C20" s="10" t="str">
        <f t="shared" si="0"/>
        <v>1_B11</v>
      </c>
      <c r="D20" s="6" t="s">
        <v>33467</v>
      </c>
      <c r="E20" s="14" t="s">
        <v>78</v>
      </c>
      <c r="F20" s="14" t="s">
        <v>81</v>
      </c>
      <c r="G20" s="7" t="s">
        <v>79</v>
      </c>
      <c r="H20" t="e">
        <f>IF(COUNTIFS(#REF!,'clone and primer info'!C20)&gt;0,"〇","")</f>
        <v>#REF!</v>
      </c>
      <c r="I20" t="e">
        <f>IF(COUNTIFS(#REF!,'clone and primer info'!C20)&gt;0,"〇","")</f>
        <v>#REF!</v>
      </c>
    </row>
    <row r="21" spans="1:9" x14ac:dyDescent="0.5">
      <c r="A21" s="4">
        <v>1</v>
      </c>
      <c r="B21" s="5" t="s">
        <v>84</v>
      </c>
      <c r="C21" s="10" t="str">
        <f t="shared" si="0"/>
        <v>1_B12</v>
      </c>
      <c r="D21" s="6" t="s">
        <v>33468</v>
      </c>
      <c r="E21" s="14" t="s">
        <v>82</v>
      </c>
      <c r="F21" s="14" t="s">
        <v>85</v>
      </c>
      <c r="G21" s="7" t="s">
        <v>83</v>
      </c>
      <c r="H21" t="e">
        <f>IF(COUNTIFS(#REF!,'clone and primer info'!C21)&gt;0,"〇","")</f>
        <v>#REF!</v>
      </c>
      <c r="I21" t="e">
        <f>IF(COUNTIFS(#REF!,'clone and primer info'!C21)&gt;0,"〇","")</f>
        <v>#REF!</v>
      </c>
    </row>
    <row r="22" spans="1:9" x14ac:dyDescent="0.5">
      <c r="A22" s="4">
        <v>1</v>
      </c>
      <c r="B22" s="5" t="s">
        <v>88</v>
      </c>
      <c r="C22" s="10" t="str">
        <f t="shared" si="0"/>
        <v>1_C1</v>
      </c>
      <c r="D22" s="6" t="s">
        <v>33469</v>
      </c>
      <c r="E22" s="14" t="s">
        <v>86</v>
      </c>
      <c r="F22" s="14" t="s">
        <v>89</v>
      </c>
      <c r="G22" s="7" t="s">
        <v>87</v>
      </c>
      <c r="H22" t="e">
        <f>IF(COUNTIFS(#REF!,'clone and primer info'!C22)&gt;0,"〇","")</f>
        <v>#REF!</v>
      </c>
      <c r="I22" t="e">
        <f>IF(COUNTIFS(#REF!,'clone and primer info'!C22)&gt;0,"〇","")</f>
        <v>#REF!</v>
      </c>
    </row>
    <row r="23" spans="1:9" x14ac:dyDescent="0.5">
      <c r="A23" s="4">
        <v>1</v>
      </c>
      <c r="B23" s="5" t="s">
        <v>92</v>
      </c>
      <c r="C23" s="10" t="str">
        <f t="shared" si="0"/>
        <v>1_C3</v>
      </c>
      <c r="D23" s="6" t="s">
        <v>33470</v>
      </c>
      <c r="E23" s="14" t="s">
        <v>90</v>
      </c>
      <c r="F23" s="14" t="s">
        <v>69</v>
      </c>
      <c r="G23" s="7" t="s">
        <v>91</v>
      </c>
      <c r="H23" t="e">
        <f>IF(COUNTIFS(#REF!,'clone and primer info'!C23)&gt;0,"〇","")</f>
        <v>#REF!</v>
      </c>
      <c r="I23" t="e">
        <f>IF(COUNTIFS(#REF!,'clone and primer info'!C23)&gt;0,"〇","")</f>
        <v>#REF!</v>
      </c>
    </row>
    <row r="24" spans="1:9" x14ac:dyDescent="0.5">
      <c r="A24" s="4">
        <v>1</v>
      </c>
      <c r="B24" s="5" t="s">
        <v>95</v>
      </c>
      <c r="C24" s="10" t="str">
        <f t="shared" si="0"/>
        <v>1_C4</v>
      </c>
      <c r="D24" s="6" t="s">
        <v>33471</v>
      </c>
      <c r="E24" s="14" t="s">
        <v>93</v>
      </c>
      <c r="F24" s="14" t="s">
        <v>96</v>
      </c>
      <c r="G24" s="7" t="s">
        <v>94</v>
      </c>
      <c r="H24" t="e">
        <f>IF(COUNTIFS(#REF!,'clone and primer info'!C24)&gt;0,"〇","")</f>
        <v>#REF!</v>
      </c>
      <c r="I24" t="e">
        <f>IF(COUNTIFS(#REF!,'clone and primer info'!C24)&gt;0,"〇","")</f>
        <v>#REF!</v>
      </c>
    </row>
    <row r="25" spans="1:9" x14ac:dyDescent="0.5">
      <c r="A25" s="4">
        <v>1</v>
      </c>
      <c r="B25" s="5" t="s">
        <v>99</v>
      </c>
      <c r="C25" s="10" t="str">
        <f t="shared" si="0"/>
        <v>1_C5</v>
      </c>
      <c r="D25" s="6" t="s">
        <v>33472</v>
      </c>
      <c r="E25" s="14" t="s">
        <v>97</v>
      </c>
      <c r="F25" s="14" t="s">
        <v>100</v>
      </c>
      <c r="G25" s="7" t="s">
        <v>98</v>
      </c>
      <c r="H25" t="e">
        <f>IF(COUNTIFS(#REF!,'clone and primer info'!C25)&gt;0,"〇","")</f>
        <v>#REF!</v>
      </c>
      <c r="I25" t="e">
        <f>IF(COUNTIFS(#REF!,'clone and primer info'!C25)&gt;0,"〇","")</f>
        <v>#REF!</v>
      </c>
    </row>
    <row r="26" spans="1:9" x14ac:dyDescent="0.5">
      <c r="A26" s="4">
        <v>1</v>
      </c>
      <c r="B26" s="5" t="s">
        <v>103</v>
      </c>
      <c r="C26" s="10" t="str">
        <f t="shared" si="0"/>
        <v>1_C6</v>
      </c>
      <c r="D26" s="6" t="s">
        <v>33473</v>
      </c>
      <c r="E26" s="14" t="s">
        <v>101</v>
      </c>
      <c r="F26" s="14" t="s">
        <v>104</v>
      </c>
      <c r="G26" s="7" t="s">
        <v>102</v>
      </c>
      <c r="H26" t="e">
        <f>IF(COUNTIFS(#REF!,'clone and primer info'!C26)&gt;0,"〇","")</f>
        <v>#REF!</v>
      </c>
      <c r="I26" t="e">
        <f>IF(COUNTIFS(#REF!,'clone and primer info'!C26)&gt;0,"〇","")</f>
        <v>#REF!</v>
      </c>
    </row>
    <row r="27" spans="1:9" x14ac:dyDescent="0.5">
      <c r="A27" s="4">
        <v>1</v>
      </c>
      <c r="B27" s="5" t="s">
        <v>107</v>
      </c>
      <c r="C27" s="10" t="str">
        <f t="shared" si="0"/>
        <v>1_C7</v>
      </c>
      <c r="D27" s="6" t="s">
        <v>33474</v>
      </c>
      <c r="E27" s="14" t="s">
        <v>105</v>
      </c>
      <c r="F27" s="14" t="s">
        <v>108</v>
      </c>
      <c r="G27" s="7" t="s">
        <v>106</v>
      </c>
      <c r="H27" t="e">
        <f>IF(COUNTIFS(#REF!,'clone and primer info'!C27)&gt;0,"〇","")</f>
        <v>#REF!</v>
      </c>
      <c r="I27" t="e">
        <f>IF(COUNTIFS(#REF!,'clone and primer info'!C27)&gt;0,"〇","")</f>
        <v>#REF!</v>
      </c>
    </row>
    <row r="28" spans="1:9" x14ac:dyDescent="0.5">
      <c r="A28" s="4">
        <v>1</v>
      </c>
      <c r="B28" s="5" t="s">
        <v>111</v>
      </c>
      <c r="C28" s="10" t="str">
        <f t="shared" si="0"/>
        <v>1_C8</v>
      </c>
      <c r="D28" s="6" t="s">
        <v>33475</v>
      </c>
      <c r="E28" s="14" t="s">
        <v>109</v>
      </c>
      <c r="F28" s="14" t="s">
        <v>112</v>
      </c>
      <c r="G28" s="7" t="s">
        <v>110</v>
      </c>
      <c r="H28" t="e">
        <f>IF(COUNTIFS(#REF!,'clone and primer info'!C28)&gt;0,"〇","")</f>
        <v>#REF!</v>
      </c>
      <c r="I28" t="e">
        <f>IF(COUNTIFS(#REF!,'clone and primer info'!C28)&gt;0,"〇","")</f>
        <v>#REF!</v>
      </c>
    </row>
    <row r="29" spans="1:9" x14ac:dyDescent="0.5">
      <c r="A29" s="4">
        <v>1</v>
      </c>
      <c r="B29" s="5" t="s">
        <v>115</v>
      </c>
      <c r="C29" s="10" t="str">
        <f t="shared" si="0"/>
        <v>1_C9</v>
      </c>
      <c r="D29" s="6" t="s">
        <v>33476</v>
      </c>
      <c r="E29" s="14" t="s">
        <v>113</v>
      </c>
      <c r="F29" s="14" t="s">
        <v>116</v>
      </c>
      <c r="G29" s="7" t="s">
        <v>114</v>
      </c>
      <c r="H29" t="e">
        <f>IF(COUNTIFS(#REF!,'clone and primer info'!C29)&gt;0,"〇","")</f>
        <v>#REF!</v>
      </c>
      <c r="I29" t="e">
        <f>IF(COUNTIFS(#REF!,'clone and primer info'!C29)&gt;0,"〇","")</f>
        <v>#REF!</v>
      </c>
    </row>
    <row r="30" spans="1:9" x14ac:dyDescent="0.5">
      <c r="A30" s="4">
        <v>1</v>
      </c>
      <c r="B30" s="5" t="s">
        <v>119</v>
      </c>
      <c r="C30" s="10" t="str">
        <f t="shared" si="0"/>
        <v>1_C10</v>
      </c>
      <c r="D30" s="6" t="s">
        <v>33477</v>
      </c>
      <c r="E30" s="14" t="s">
        <v>117</v>
      </c>
      <c r="F30" s="14" t="s">
        <v>120</v>
      </c>
      <c r="G30" s="7" t="s">
        <v>118</v>
      </c>
      <c r="H30" t="e">
        <f>IF(COUNTIFS(#REF!,'clone and primer info'!C30)&gt;0,"〇","")</f>
        <v>#REF!</v>
      </c>
      <c r="I30" t="e">
        <f>IF(COUNTIFS(#REF!,'clone and primer info'!C30)&gt;0,"〇","")</f>
        <v>#REF!</v>
      </c>
    </row>
    <row r="31" spans="1:9" x14ac:dyDescent="0.5">
      <c r="A31" s="4">
        <v>1</v>
      </c>
      <c r="B31" s="5" t="s">
        <v>123</v>
      </c>
      <c r="C31" s="10" t="str">
        <f t="shared" si="0"/>
        <v>1_C11</v>
      </c>
      <c r="D31" s="6" t="s">
        <v>33478</v>
      </c>
      <c r="E31" s="14" t="s">
        <v>121</v>
      </c>
      <c r="F31" s="14" t="s">
        <v>124</v>
      </c>
      <c r="G31" s="7" t="s">
        <v>122</v>
      </c>
      <c r="H31" t="e">
        <f>IF(COUNTIFS(#REF!,'clone and primer info'!C31)&gt;0,"〇","")</f>
        <v>#REF!</v>
      </c>
      <c r="I31" t="e">
        <f>IF(COUNTIFS(#REF!,'clone and primer info'!C31)&gt;0,"〇","")</f>
        <v>#REF!</v>
      </c>
    </row>
    <row r="32" spans="1:9" x14ac:dyDescent="0.5">
      <c r="A32" s="4">
        <v>1</v>
      </c>
      <c r="B32" s="5" t="s">
        <v>127</v>
      </c>
      <c r="C32" s="10" t="str">
        <f t="shared" si="0"/>
        <v>1_C12</v>
      </c>
      <c r="D32" s="6" t="s">
        <v>33479</v>
      </c>
      <c r="E32" s="14" t="s">
        <v>125</v>
      </c>
      <c r="F32" s="14" t="s">
        <v>128</v>
      </c>
      <c r="G32" s="7" t="s">
        <v>126</v>
      </c>
      <c r="H32" t="e">
        <f>IF(COUNTIFS(#REF!,'clone and primer info'!C32)&gt;0,"〇","")</f>
        <v>#REF!</v>
      </c>
      <c r="I32" t="e">
        <f>IF(COUNTIFS(#REF!,'clone and primer info'!C32)&gt;0,"〇","")</f>
        <v>#REF!</v>
      </c>
    </row>
    <row r="33" spans="1:9" x14ac:dyDescent="0.5">
      <c r="A33" s="4">
        <v>1</v>
      </c>
      <c r="B33" s="5" t="s">
        <v>130</v>
      </c>
      <c r="C33" s="10" t="str">
        <f t="shared" si="0"/>
        <v>1_D1</v>
      </c>
      <c r="D33" s="6" t="s">
        <v>33480</v>
      </c>
      <c r="E33" s="14" t="s">
        <v>129</v>
      </c>
      <c r="F33" s="14" t="s">
        <v>131</v>
      </c>
      <c r="G33" s="7" t="s">
        <v>43</v>
      </c>
      <c r="H33" t="e">
        <f>IF(COUNTIFS(#REF!,'clone and primer info'!C33)&gt;0,"〇","")</f>
        <v>#REF!</v>
      </c>
      <c r="I33" t="e">
        <f>IF(COUNTIFS(#REF!,'clone and primer info'!C33)&gt;0,"〇","")</f>
        <v>#REF!</v>
      </c>
    </row>
    <row r="34" spans="1:9" x14ac:dyDescent="0.5">
      <c r="A34" s="4">
        <v>1</v>
      </c>
      <c r="B34" s="5" t="s">
        <v>134</v>
      </c>
      <c r="C34" s="10" t="str">
        <f t="shared" si="0"/>
        <v>1_D2</v>
      </c>
      <c r="D34" s="6" t="s">
        <v>33481</v>
      </c>
      <c r="E34" s="14" t="s">
        <v>132</v>
      </c>
      <c r="F34" s="14" t="s">
        <v>135</v>
      </c>
      <c r="G34" s="7" t="s">
        <v>133</v>
      </c>
      <c r="H34" t="e">
        <f>IF(COUNTIFS(#REF!,'clone and primer info'!C34)&gt;0,"〇","")</f>
        <v>#REF!</v>
      </c>
      <c r="I34" t="e">
        <f>IF(COUNTIFS(#REF!,'clone and primer info'!C34)&gt;0,"〇","")</f>
        <v>#REF!</v>
      </c>
    </row>
    <row r="35" spans="1:9" x14ac:dyDescent="0.5">
      <c r="A35" s="4">
        <v>1</v>
      </c>
      <c r="B35" s="5" t="s">
        <v>138</v>
      </c>
      <c r="C35" s="10" t="str">
        <f t="shared" si="0"/>
        <v>1_D3</v>
      </c>
      <c r="D35" s="6" t="s">
        <v>33482</v>
      </c>
      <c r="E35" s="14" t="s">
        <v>136</v>
      </c>
      <c r="F35" s="14" t="s">
        <v>139</v>
      </c>
      <c r="G35" s="7" t="s">
        <v>137</v>
      </c>
      <c r="H35" t="e">
        <f>IF(COUNTIFS(#REF!,'clone and primer info'!C35)&gt;0,"〇","")</f>
        <v>#REF!</v>
      </c>
      <c r="I35" t="e">
        <f>IF(COUNTIFS(#REF!,'clone and primer info'!C35)&gt;0,"〇","")</f>
        <v>#REF!</v>
      </c>
    </row>
    <row r="36" spans="1:9" x14ac:dyDescent="0.5">
      <c r="A36" s="4">
        <v>1</v>
      </c>
      <c r="B36" s="5" t="s">
        <v>142</v>
      </c>
      <c r="C36" s="10" t="str">
        <f t="shared" si="0"/>
        <v>1_D4</v>
      </c>
      <c r="D36" s="6" t="s">
        <v>33483</v>
      </c>
      <c r="E36" s="14" t="s">
        <v>140</v>
      </c>
      <c r="F36" s="14" t="s">
        <v>143</v>
      </c>
      <c r="G36" s="7" t="s">
        <v>141</v>
      </c>
      <c r="H36" t="e">
        <f>IF(COUNTIFS(#REF!,'clone and primer info'!C36)&gt;0,"〇","")</f>
        <v>#REF!</v>
      </c>
      <c r="I36" t="e">
        <f>IF(COUNTIFS(#REF!,'clone and primer info'!C36)&gt;0,"〇","")</f>
        <v>#REF!</v>
      </c>
    </row>
    <row r="37" spans="1:9" x14ac:dyDescent="0.5">
      <c r="A37" s="4">
        <v>1</v>
      </c>
      <c r="B37" s="5" t="s">
        <v>146</v>
      </c>
      <c r="C37" s="10" t="str">
        <f t="shared" si="0"/>
        <v>1_D6</v>
      </c>
      <c r="D37" s="6" t="s">
        <v>33484</v>
      </c>
      <c r="E37" s="14" t="s">
        <v>144</v>
      </c>
      <c r="F37" s="14" t="s">
        <v>147</v>
      </c>
      <c r="G37" s="7" t="s">
        <v>145</v>
      </c>
      <c r="H37" t="e">
        <f>IF(COUNTIFS(#REF!,'clone and primer info'!C37)&gt;0,"〇","")</f>
        <v>#REF!</v>
      </c>
      <c r="I37" t="e">
        <f>IF(COUNTIFS(#REF!,'clone and primer info'!C37)&gt;0,"〇","")</f>
        <v>#REF!</v>
      </c>
    </row>
    <row r="38" spans="1:9" x14ac:dyDescent="0.5">
      <c r="A38" s="4">
        <v>1</v>
      </c>
      <c r="B38" s="5" t="s">
        <v>150</v>
      </c>
      <c r="C38" s="10" t="str">
        <f t="shared" si="0"/>
        <v>1_D7</v>
      </c>
      <c r="D38" s="6" t="s">
        <v>33485</v>
      </c>
      <c r="E38" s="14" t="s">
        <v>148</v>
      </c>
      <c r="F38" s="14" t="s">
        <v>151</v>
      </c>
      <c r="G38" s="7" t="s">
        <v>149</v>
      </c>
      <c r="H38" t="e">
        <f>IF(COUNTIFS(#REF!,'clone and primer info'!C38)&gt;0,"〇","")</f>
        <v>#REF!</v>
      </c>
      <c r="I38" t="e">
        <f>IF(COUNTIFS(#REF!,'clone and primer info'!C38)&gt;0,"〇","")</f>
        <v>#REF!</v>
      </c>
    </row>
    <row r="39" spans="1:9" x14ac:dyDescent="0.5">
      <c r="A39" s="4">
        <v>1</v>
      </c>
      <c r="B39" s="5" t="s">
        <v>154</v>
      </c>
      <c r="C39" s="10" t="str">
        <f t="shared" si="0"/>
        <v>1_D8</v>
      </c>
      <c r="D39" s="6" t="s">
        <v>33486</v>
      </c>
      <c r="E39" s="14" t="s">
        <v>152</v>
      </c>
      <c r="F39" s="14" t="s">
        <v>155</v>
      </c>
      <c r="G39" s="7" t="s">
        <v>153</v>
      </c>
      <c r="H39" t="e">
        <f>IF(COUNTIFS(#REF!,'clone and primer info'!C39)&gt;0,"〇","")</f>
        <v>#REF!</v>
      </c>
      <c r="I39" t="e">
        <f>IF(COUNTIFS(#REF!,'clone and primer info'!C39)&gt;0,"〇","")</f>
        <v>#REF!</v>
      </c>
    </row>
    <row r="40" spans="1:9" x14ac:dyDescent="0.5">
      <c r="A40" s="4">
        <v>1</v>
      </c>
      <c r="B40" s="5" t="s">
        <v>158</v>
      </c>
      <c r="C40" s="10" t="str">
        <f t="shared" si="0"/>
        <v>1_D10</v>
      </c>
      <c r="D40" s="6" t="s">
        <v>33487</v>
      </c>
      <c r="E40" s="14" t="s">
        <v>156</v>
      </c>
      <c r="F40" s="14" t="s">
        <v>159</v>
      </c>
      <c r="G40" s="7" t="s">
        <v>157</v>
      </c>
      <c r="H40" t="e">
        <f>IF(COUNTIFS(#REF!,'clone and primer info'!C40)&gt;0,"〇","")</f>
        <v>#REF!</v>
      </c>
      <c r="I40" t="e">
        <f>IF(COUNTIFS(#REF!,'clone and primer info'!C40)&gt;0,"〇","")</f>
        <v>#REF!</v>
      </c>
    </row>
    <row r="41" spans="1:9" x14ac:dyDescent="0.5">
      <c r="A41" s="4">
        <v>1</v>
      </c>
      <c r="B41" s="5" t="s">
        <v>162</v>
      </c>
      <c r="C41" s="10" t="str">
        <f t="shared" si="0"/>
        <v>1_D11</v>
      </c>
      <c r="D41" s="6" t="s">
        <v>33488</v>
      </c>
      <c r="E41" s="14" t="s">
        <v>160</v>
      </c>
      <c r="F41" s="14" t="s">
        <v>163</v>
      </c>
      <c r="G41" s="7" t="s">
        <v>161</v>
      </c>
      <c r="H41" t="e">
        <f>IF(COUNTIFS(#REF!,'clone and primer info'!C41)&gt;0,"〇","")</f>
        <v>#REF!</v>
      </c>
      <c r="I41" t="e">
        <f>IF(COUNTIFS(#REF!,'clone and primer info'!C41)&gt;0,"〇","")</f>
        <v>#REF!</v>
      </c>
    </row>
    <row r="42" spans="1:9" x14ac:dyDescent="0.5">
      <c r="A42" s="4">
        <v>1</v>
      </c>
      <c r="B42" s="5" t="s">
        <v>166</v>
      </c>
      <c r="C42" s="10" t="str">
        <f t="shared" si="0"/>
        <v>1_D12</v>
      </c>
      <c r="D42" s="6" t="s">
        <v>33489</v>
      </c>
      <c r="E42" s="14" t="s">
        <v>164</v>
      </c>
      <c r="F42" s="14" t="s">
        <v>167</v>
      </c>
      <c r="G42" s="7" t="s">
        <v>165</v>
      </c>
      <c r="H42" t="e">
        <f>IF(COUNTIFS(#REF!,'clone and primer info'!C42)&gt;0,"〇","")</f>
        <v>#REF!</v>
      </c>
      <c r="I42" t="e">
        <f>IF(COUNTIFS(#REF!,'clone and primer info'!C42)&gt;0,"〇","")</f>
        <v>#REF!</v>
      </c>
    </row>
    <row r="43" spans="1:9" x14ac:dyDescent="0.5">
      <c r="A43" s="4">
        <v>1</v>
      </c>
      <c r="B43" s="5" t="s">
        <v>170</v>
      </c>
      <c r="C43" s="10" t="str">
        <f t="shared" si="0"/>
        <v>1_E1</v>
      </c>
      <c r="D43" s="6" t="s">
        <v>33490</v>
      </c>
      <c r="E43" s="14" t="s">
        <v>168</v>
      </c>
      <c r="F43" s="14" t="s">
        <v>171</v>
      </c>
      <c r="G43" s="7" t="s">
        <v>169</v>
      </c>
      <c r="H43" t="e">
        <f>IF(COUNTIFS(#REF!,'clone and primer info'!C43)&gt;0,"〇","")</f>
        <v>#REF!</v>
      </c>
      <c r="I43" t="e">
        <f>IF(COUNTIFS(#REF!,'clone and primer info'!C43)&gt;0,"〇","")</f>
        <v>#REF!</v>
      </c>
    </row>
    <row r="44" spans="1:9" x14ac:dyDescent="0.5">
      <c r="A44" s="4">
        <v>1</v>
      </c>
      <c r="B44" s="5" t="s">
        <v>174</v>
      </c>
      <c r="C44" s="10" t="str">
        <f t="shared" si="0"/>
        <v>1_E2</v>
      </c>
      <c r="D44" s="6" t="s">
        <v>33491</v>
      </c>
      <c r="E44" s="14" t="s">
        <v>172</v>
      </c>
      <c r="F44" s="14" t="s">
        <v>175</v>
      </c>
      <c r="G44" s="7" t="s">
        <v>173</v>
      </c>
      <c r="H44" t="e">
        <f>IF(COUNTIFS(#REF!,'clone and primer info'!C44)&gt;0,"〇","")</f>
        <v>#REF!</v>
      </c>
      <c r="I44" t="e">
        <f>IF(COUNTIFS(#REF!,'clone and primer info'!C44)&gt;0,"〇","")</f>
        <v>#REF!</v>
      </c>
    </row>
    <row r="45" spans="1:9" x14ac:dyDescent="0.5">
      <c r="A45" s="4">
        <v>1</v>
      </c>
      <c r="B45" s="5" t="s">
        <v>177</v>
      </c>
      <c r="C45" s="10" t="str">
        <f t="shared" si="0"/>
        <v>1_E3</v>
      </c>
      <c r="D45" s="6" t="s">
        <v>33492</v>
      </c>
      <c r="E45" s="14" t="s">
        <v>176</v>
      </c>
      <c r="F45" s="14" t="s">
        <v>178</v>
      </c>
      <c r="G45" s="7" t="s">
        <v>126</v>
      </c>
      <c r="H45" t="e">
        <f>IF(COUNTIFS(#REF!,'clone and primer info'!C45)&gt;0,"〇","")</f>
        <v>#REF!</v>
      </c>
      <c r="I45" t="e">
        <f>IF(COUNTIFS(#REF!,'clone and primer info'!C45)&gt;0,"〇","")</f>
        <v>#REF!</v>
      </c>
    </row>
    <row r="46" spans="1:9" x14ac:dyDescent="0.5">
      <c r="A46" s="4">
        <v>1</v>
      </c>
      <c r="B46" s="5" t="s">
        <v>181</v>
      </c>
      <c r="C46" s="10" t="str">
        <f t="shared" si="0"/>
        <v>1_E4</v>
      </c>
      <c r="D46" s="6" t="s">
        <v>33493</v>
      </c>
      <c r="E46" s="14" t="s">
        <v>179</v>
      </c>
      <c r="F46" s="14" t="s">
        <v>182</v>
      </c>
      <c r="G46" s="7" t="s">
        <v>180</v>
      </c>
      <c r="H46" t="e">
        <f>IF(COUNTIFS(#REF!,'clone and primer info'!C46)&gt;0,"〇","")</f>
        <v>#REF!</v>
      </c>
      <c r="I46" t="e">
        <f>IF(COUNTIFS(#REF!,'clone and primer info'!C46)&gt;0,"〇","")</f>
        <v>#REF!</v>
      </c>
    </row>
    <row r="47" spans="1:9" x14ac:dyDescent="0.5">
      <c r="A47" s="4">
        <v>1</v>
      </c>
      <c r="B47" s="5" t="s">
        <v>185</v>
      </c>
      <c r="C47" s="10" t="str">
        <f t="shared" si="0"/>
        <v>1_E5</v>
      </c>
      <c r="D47" s="6" t="s">
        <v>33494</v>
      </c>
      <c r="E47" s="14" t="s">
        <v>183</v>
      </c>
      <c r="F47" s="14" t="s">
        <v>186</v>
      </c>
      <c r="G47" s="7" t="s">
        <v>184</v>
      </c>
      <c r="H47" t="e">
        <f>IF(COUNTIFS(#REF!,'clone and primer info'!C47)&gt;0,"〇","")</f>
        <v>#REF!</v>
      </c>
      <c r="I47" t="e">
        <f>IF(COUNTIFS(#REF!,'clone and primer info'!C47)&gt;0,"〇","")</f>
        <v>#REF!</v>
      </c>
    </row>
    <row r="48" spans="1:9" x14ac:dyDescent="0.5">
      <c r="A48" s="4">
        <v>1</v>
      </c>
      <c r="B48" s="5" t="s">
        <v>189</v>
      </c>
      <c r="C48" s="10" t="str">
        <f t="shared" si="0"/>
        <v>1_E6</v>
      </c>
      <c r="D48" s="6" t="s">
        <v>33495</v>
      </c>
      <c r="E48" s="14" t="s">
        <v>187</v>
      </c>
      <c r="F48" s="14" t="s">
        <v>190</v>
      </c>
      <c r="G48" s="7" t="s">
        <v>188</v>
      </c>
      <c r="H48" t="e">
        <f>IF(COUNTIFS(#REF!,'clone and primer info'!C48)&gt;0,"〇","")</f>
        <v>#REF!</v>
      </c>
      <c r="I48" t="e">
        <f>IF(COUNTIFS(#REF!,'clone and primer info'!C48)&gt;0,"〇","")</f>
        <v>#REF!</v>
      </c>
    </row>
    <row r="49" spans="1:9" x14ac:dyDescent="0.5">
      <c r="A49" s="4">
        <v>1</v>
      </c>
      <c r="B49" s="5" t="s">
        <v>193</v>
      </c>
      <c r="C49" s="10" t="str">
        <f t="shared" si="0"/>
        <v>1_E10</v>
      </c>
      <c r="D49" s="6" t="s">
        <v>33496</v>
      </c>
      <c r="E49" s="14" t="s">
        <v>191</v>
      </c>
      <c r="F49" s="14" t="s">
        <v>194</v>
      </c>
      <c r="G49" s="7" t="s">
        <v>192</v>
      </c>
      <c r="H49" t="e">
        <f>IF(COUNTIFS(#REF!,'clone and primer info'!C49)&gt;0,"〇","")</f>
        <v>#REF!</v>
      </c>
      <c r="I49" t="e">
        <f>IF(COUNTIFS(#REF!,'clone and primer info'!C49)&gt;0,"〇","")</f>
        <v>#REF!</v>
      </c>
    </row>
    <row r="50" spans="1:9" x14ac:dyDescent="0.5">
      <c r="A50" s="4">
        <v>1</v>
      </c>
      <c r="B50" s="5" t="s">
        <v>197</v>
      </c>
      <c r="C50" s="10" t="str">
        <f t="shared" si="0"/>
        <v>1_E11</v>
      </c>
      <c r="D50" s="6" t="s">
        <v>33497</v>
      </c>
      <c r="E50" s="14" t="s">
        <v>195</v>
      </c>
      <c r="F50" s="14" t="s">
        <v>198</v>
      </c>
      <c r="G50" s="7" t="s">
        <v>196</v>
      </c>
      <c r="H50" t="e">
        <f>IF(COUNTIFS(#REF!,'clone and primer info'!C50)&gt;0,"〇","")</f>
        <v>#REF!</v>
      </c>
      <c r="I50" t="e">
        <f>IF(COUNTIFS(#REF!,'clone and primer info'!C50)&gt;0,"〇","")</f>
        <v>#REF!</v>
      </c>
    </row>
    <row r="51" spans="1:9" x14ac:dyDescent="0.5">
      <c r="A51" s="4">
        <v>1</v>
      </c>
      <c r="B51" s="5" t="s">
        <v>201</v>
      </c>
      <c r="C51" s="10" t="str">
        <f t="shared" si="0"/>
        <v>1_E12</v>
      </c>
      <c r="D51" s="6" t="s">
        <v>33498</v>
      </c>
      <c r="E51" s="14" t="s">
        <v>199</v>
      </c>
      <c r="F51" s="14" t="s">
        <v>202</v>
      </c>
      <c r="G51" s="7" t="s">
        <v>200</v>
      </c>
      <c r="H51" t="e">
        <f>IF(COUNTIFS(#REF!,'clone and primer info'!C51)&gt;0,"〇","")</f>
        <v>#REF!</v>
      </c>
      <c r="I51" t="e">
        <f>IF(COUNTIFS(#REF!,'clone and primer info'!C51)&gt;0,"〇","")</f>
        <v>#REF!</v>
      </c>
    </row>
    <row r="52" spans="1:9" x14ac:dyDescent="0.5">
      <c r="A52" s="4">
        <v>1</v>
      </c>
      <c r="B52" s="5" t="s">
        <v>205</v>
      </c>
      <c r="C52" s="10" t="str">
        <f t="shared" si="0"/>
        <v>1_F2</v>
      </c>
      <c r="D52" s="6" t="s">
        <v>33499</v>
      </c>
      <c r="E52" s="14" t="s">
        <v>203</v>
      </c>
      <c r="F52" s="14" t="s">
        <v>198</v>
      </c>
      <c r="G52" s="7" t="s">
        <v>204</v>
      </c>
      <c r="H52" t="e">
        <f>IF(COUNTIFS(#REF!,'clone and primer info'!C52)&gt;0,"〇","")</f>
        <v>#REF!</v>
      </c>
      <c r="I52" t="e">
        <f>IF(COUNTIFS(#REF!,'clone and primer info'!C52)&gt;0,"〇","")</f>
        <v>#REF!</v>
      </c>
    </row>
    <row r="53" spans="1:9" x14ac:dyDescent="0.5">
      <c r="A53" s="4">
        <v>1</v>
      </c>
      <c r="B53" s="5" t="s">
        <v>208</v>
      </c>
      <c r="C53" s="10" t="str">
        <f t="shared" si="0"/>
        <v>1_F3</v>
      </c>
      <c r="D53" s="6" t="s">
        <v>33500</v>
      </c>
      <c r="E53" s="14" t="s">
        <v>206</v>
      </c>
      <c r="F53" s="14" t="s">
        <v>209</v>
      </c>
      <c r="G53" s="7" t="s">
        <v>207</v>
      </c>
      <c r="H53" t="e">
        <f>IF(COUNTIFS(#REF!,'clone and primer info'!C53)&gt;0,"〇","")</f>
        <v>#REF!</v>
      </c>
      <c r="I53" t="e">
        <f>IF(COUNTIFS(#REF!,'clone and primer info'!C53)&gt;0,"〇","")</f>
        <v>#REF!</v>
      </c>
    </row>
    <row r="54" spans="1:9" x14ac:dyDescent="0.5">
      <c r="A54" s="4">
        <v>1</v>
      </c>
      <c r="B54" s="5" t="s">
        <v>212</v>
      </c>
      <c r="C54" s="10" t="str">
        <f t="shared" si="0"/>
        <v>1_F4</v>
      </c>
      <c r="D54" s="6" t="s">
        <v>33501</v>
      </c>
      <c r="E54" s="14" t="s">
        <v>210</v>
      </c>
      <c r="F54" s="14" t="s">
        <v>213</v>
      </c>
      <c r="G54" s="7" t="s">
        <v>211</v>
      </c>
      <c r="H54" t="e">
        <f>IF(COUNTIFS(#REF!,'clone and primer info'!C54)&gt;0,"〇","")</f>
        <v>#REF!</v>
      </c>
      <c r="I54" t="e">
        <f>IF(COUNTIFS(#REF!,'clone and primer info'!C54)&gt;0,"〇","")</f>
        <v>#REF!</v>
      </c>
    </row>
    <row r="55" spans="1:9" x14ac:dyDescent="0.5">
      <c r="A55" s="4">
        <v>1</v>
      </c>
      <c r="B55" s="5" t="s">
        <v>216</v>
      </c>
      <c r="C55" s="10" t="str">
        <f t="shared" si="0"/>
        <v>1_F5</v>
      </c>
      <c r="D55" s="6" t="s">
        <v>33502</v>
      </c>
      <c r="E55" s="14" t="s">
        <v>214</v>
      </c>
      <c r="F55" s="14" t="s">
        <v>217</v>
      </c>
      <c r="G55" s="7" t="s">
        <v>215</v>
      </c>
      <c r="H55" t="e">
        <f>IF(COUNTIFS(#REF!,'clone and primer info'!C55)&gt;0,"〇","")</f>
        <v>#REF!</v>
      </c>
      <c r="I55" t="e">
        <f>IF(COUNTIFS(#REF!,'clone and primer info'!C55)&gt;0,"〇","")</f>
        <v>#REF!</v>
      </c>
    </row>
    <row r="56" spans="1:9" x14ac:dyDescent="0.5">
      <c r="A56" s="4">
        <v>1</v>
      </c>
      <c r="B56" s="5" t="s">
        <v>220</v>
      </c>
      <c r="C56" s="10" t="str">
        <f t="shared" si="0"/>
        <v>1_F6</v>
      </c>
      <c r="D56" s="6" t="s">
        <v>33503</v>
      </c>
      <c r="E56" s="14" t="s">
        <v>218</v>
      </c>
      <c r="F56" s="14" t="s">
        <v>221</v>
      </c>
      <c r="G56" s="7" t="s">
        <v>219</v>
      </c>
      <c r="H56" t="e">
        <f>IF(COUNTIFS(#REF!,'clone and primer info'!C56)&gt;0,"〇","")</f>
        <v>#REF!</v>
      </c>
      <c r="I56" t="e">
        <f>IF(COUNTIFS(#REF!,'clone and primer info'!C56)&gt;0,"〇","")</f>
        <v>#REF!</v>
      </c>
    </row>
    <row r="57" spans="1:9" x14ac:dyDescent="0.5">
      <c r="A57" s="4">
        <v>1</v>
      </c>
      <c r="B57" s="5" t="s">
        <v>224</v>
      </c>
      <c r="C57" s="10" t="str">
        <f t="shared" si="0"/>
        <v>1_F7</v>
      </c>
      <c r="D57" s="6" t="s">
        <v>33504</v>
      </c>
      <c r="E57" s="14" t="s">
        <v>222</v>
      </c>
      <c r="F57" s="14" t="s">
        <v>225</v>
      </c>
      <c r="G57" s="7" t="s">
        <v>223</v>
      </c>
      <c r="H57" t="e">
        <f>IF(COUNTIFS(#REF!,'clone and primer info'!C57)&gt;0,"〇","")</f>
        <v>#REF!</v>
      </c>
      <c r="I57" t="e">
        <f>IF(COUNTIFS(#REF!,'clone and primer info'!C57)&gt;0,"〇","")</f>
        <v>#REF!</v>
      </c>
    </row>
    <row r="58" spans="1:9" x14ac:dyDescent="0.5">
      <c r="A58" s="4">
        <v>1</v>
      </c>
      <c r="B58" s="5" t="s">
        <v>230</v>
      </c>
      <c r="C58" s="10" t="str">
        <f t="shared" si="0"/>
        <v>1_F11</v>
      </c>
      <c r="D58" s="6" t="s">
        <v>33505</v>
      </c>
      <c r="E58" s="14" t="s">
        <v>228</v>
      </c>
      <c r="F58" s="14" t="s">
        <v>231</v>
      </c>
      <c r="G58" s="7" t="s">
        <v>229</v>
      </c>
      <c r="H58" t="e">
        <f>IF(COUNTIFS(#REF!,'clone and primer info'!C58)&gt;0,"〇","")</f>
        <v>#REF!</v>
      </c>
      <c r="I58" t="e">
        <f>IF(COUNTIFS(#REF!,'clone and primer info'!C58)&gt;0,"〇","")</f>
        <v>#REF!</v>
      </c>
    </row>
    <row r="59" spans="1:9" x14ac:dyDescent="0.5">
      <c r="A59" s="4">
        <v>1</v>
      </c>
      <c r="B59" s="5" t="s">
        <v>234</v>
      </c>
      <c r="C59" s="10" t="str">
        <f t="shared" si="0"/>
        <v>1_G2</v>
      </c>
      <c r="D59" s="6" t="s">
        <v>33506</v>
      </c>
      <c r="E59" s="14" t="s">
        <v>232</v>
      </c>
      <c r="F59" s="14" t="s">
        <v>235</v>
      </c>
      <c r="G59" s="7" t="s">
        <v>233</v>
      </c>
      <c r="H59" t="e">
        <f>IF(COUNTIFS(#REF!,'clone and primer info'!C59)&gt;0,"〇","")</f>
        <v>#REF!</v>
      </c>
      <c r="I59" t="e">
        <f>IF(COUNTIFS(#REF!,'clone and primer info'!C59)&gt;0,"〇","")</f>
        <v>#REF!</v>
      </c>
    </row>
    <row r="60" spans="1:9" x14ac:dyDescent="0.5">
      <c r="A60" s="4">
        <v>1</v>
      </c>
      <c r="B60" s="5" t="s">
        <v>238</v>
      </c>
      <c r="C60" s="10" t="str">
        <f t="shared" si="0"/>
        <v>1_G3</v>
      </c>
      <c r="D60" s="6" t="s">
        <v>33507</v>
      </c>
      <c r="E60" s="14" t="s">
        <v>236</v>
      </c>
      <c r="F60" s="14" t="s">
        <v>239</v>
      </c>
      <c r="G60" s="7" t="s">
        <v>237</v>
      </c>
      <c r="H60" t="e">
        <f>IF(COUNTIFS(#REF!,'clone and primer info'!C60)&gt;0,"〇","")</f>
        <v>#REF!</v>
      </c>
      <c r="I60" t="e">
        <f>IF(COUNTIFS(#REF!,'clone and primer info'!C60)&gt;0,"〇","")</f>
        <v>#REF!</v>
      </c>
    </row>
    <row r="61" spans="1:9" x14ac:dyDescent="0.5">
      <c r="A61" s="4">
        <v>1</v>
      </c>
      <c r="B61" s="5" t="s">
        <v>242</v>
      </c>
      <c r="C61" s="10" t="str">
        <f t="shared" si="0"/>
        <v>1_G4</v>
      </c>
      <c r="D61" s="6" t="s">
        <v>33508</v>
      </c>
      <c r="E61" s="14" t="s">
        <v>240</v>
      </c>
      <c r="F61" s="14" t="s">
        <v>243</v>
      </c>
      <c r="G61" s="7" t="s">
        <v>241</v>
      </c>
      <c r="H61" t="e">
        <f>IF(COUNTIFS(#REF!,'clone and primer info'!C61)&gt;0,"〇","")</f>
        <v>#REF!</v>
      </c>
      <c r="I61" t="e">
        <f>IF(COUNTIFS(#REF!,'clone and primer info'!C61)&gt;0,"〇","")</f>
        <v>#REF!</v>
      </c>
    </row>
    <row r="62" spans="1:9" x14ac:dyDescent="0.5">
      <c r="A62" s="4">
        <v>1</v>
      </c>
      <c r="B62" s="5" t="s">
        <v>246</v>
      </c>
      <c r="C62" s="10" t="str">
        <f t="shared" si="0"/>
        <v>1_G5</v>
      </c>
      <c r="D62" s="6" t="s">
        <v>33509</v>
      </c>
      <c r="E62" s="14" t="s">
        <v>244</v>
      </c>
      <c r="F62" s="14" t="s">
        <v>247</v>
      </c>
      <c r="G62" s="7" t="s">
        <v>245</v>
      </c>
      <c r="H62" t="e">
        <f>IF(COUNTIFS(#REF!,'clone and primer info'!C62)&gt;0,"〇","")</f>
        <v>#REF!</v>
      </c>
      <c r="I62" t="e">
        <f>IF(COUNTIFS(#REF!,'clone and primer info'!C62)&gt;0,"〇","")</f>
        <v>#REF!</v>
      </c>
    </row>
    <row r="63" spans="1:9" x14ac:dyDescent="0.5">
      <c r="A63" s="4">
        <v>1</v>
      </c>
      <c r="B63" s="5" t="s">
        <v>250</v>
      </c>
      <c r="C63" s="10" t="str">
        <f t="shared" si="0"/>
        <v>1_G8</v>
      </c>
      <c r="D63" s="6" t="s">
        <v>33510</v>
      </c>
      <c r="E63" s="14" t="s">
        <v>248</v>
      </c>
      <c r="F63" s="14" t="s">
        <v>251</v>
      </c>
      <c r="G63" s="7" t="s">
        <v>249</v>
      </c>
      <c r="H63" t="e">
        <f>IF(COUNTIFS(#REF!,'clone and primer info'!C63)&gt;0,"〇","")</f>
        <v>#REF!</v>
      </c>
      <c r="I63" t="e">
        <f>IF(COUNTIFS(#REF!,'clone and primer info'!C63)&gt;0,"〇","")</f>
        <v>#REF!</v>
      </c>
    </row>
    <row r="64" spans="1:9" x14ac:dyDescent="0.5">
      <c r="A64" s="4">
        <v>1</v>
      </c>
      <c r="B64" s="5" t="s">
        <v>254</v>
      </c>
      <c r="C64" s="10" t="str">
        <f t="shared" si="0"/>
        <v>1_G10</v>
      </c>
      <c r="D64" s="6" t="s">
        <v>33511</v>
      </c>
      <c r="E64" s="14" t="s">
        <v>252</v>
      </c>
      <c r="F64" s="14" t="s">
        <v>243</v>
      </c>
      <c r="G64" s="7" t="s">
        <v>253</v>
      </c>
      <c r="H64" t="e">
        <f>IF(COUNTIFS(#REF!,'clone and primer info'!C64)&gt;0,"〇","")</f>
        <v>#REF!</v>
      </c>
      <c r="I64" t="e">
        <f>IF(COUNTIFS(#REF!,'clone and primer info'!C64)&gt;0,"〇","")</f>
        <v>#REF!</v>
      </c>
    </row>
    <row r="65" spans="1:9" x14ac:dyDescent="0.5">
      <c r="A65" s="4">
        <v>1</v>
      </c>
      <c r="B65" s="5" t="s">
        <v>257</v>
      </c>
      <c r="C65" s="10" t="str">
        <f t="shared" ref="C65:C127" si="1">A65&amp;"_"&amp;B65</f>
        <v>1_G11</v>
      </c>
      <c r="D65" s="6" t="s">
        <v>33512</v>
      </c>
      <c r="E65" s="14" t="s">
        <v>255</v>
      </c>
      <c r="F65" s="14" t="s">
        <v>258</v>
      </c>
      <c r="G65" s="7" t="s">
        <v>256</v>
      </c>
      <c r="H65" t="e">
        <f>IF(COUNTIFS(#REF!,'clone and primer info'!C65)&gt;0,"〇","")</f>
        <v>#REF!</v>
      </c>
      <c r="I65" t="e">
        <f>IF(COUNTIFS(#REF!,'clone and primer info'!C65)&gt;0,"〇","")</f>
        <v>#REF!</v>
      </c>
    </row>
    <row r="66" spans="1:9" x14ac:dyDescent="0.5">
      <c r="A66" s="4">
        <v>1</v>
      </c>
      <c r="B66" s="5" t="s">
        <v>261</v>
      </c>
      <c r="C66" s="10" t="str">
        <f t="shared" si="1"/>
        <v>1_G12</v>
      </c>
      <c r="D66" s="6" t="s">
        <v>33513</v>
      </c>
      <c r="E66" s="14" t="s">
        <v>259</v>
      </c>
      <c r="F66" s="14" t="s">
        <v>262</v>
      </c>
      <c r="G66" s="7" t="s">
        <v>260</v>
      </c>
      <c r="H66" t="e">
        <f>IF(COUNTIFS(#REF!,'clone and primer info'!C66)&gt;0,"〇","")</f>
        <v>#REF!</v>
      </c>
      <c r="I66" t="e">
        <f>IF(COUNTIFS(#REF!,'clone and primer info'!C66)&gt;0,"〇","")</f>
        <v>#REF!</v>
      </c>
    </row>
    <row r="67" spans="1:9" x14ac:dyDescent="0.5">
      <c r="A67" s="4">
        <v>1</v>
      </c>
      <c r="B67" s="5" t="s">
        <v>267</v>
      </c>
      <c r="C67" s="10" t="str">
        <f t="shared" si="1"/>
        <v>1_H3</v>
      </c>
      <c r="D67" s="6" t="s">
        <v>33514</v>
      </c>
      <c r="E67" s="14" t="s">
        <v>265</v>
      </c>
      <c r="F67" s="14" t="s">
        <v>268</v>
      </c>
      <c r="G67" s="7" t="s">
        <v>266</v>
      </c>
      <c r="H67" t="e">
        <f>IF(COUNTIFS(#REF!,'clone and primer info'!C67)&gt;0,"〇","")</f>
        <v>#REF!</v>
      </c>
      <c r="I67" t="e">
        <f>IF(COUNTIFS(#REF!,'clone and primer info'!C67)&gt;0,"〇","")</f>
        <v>#REF!</v>
      </c>
    </row>
    <row r="68" spans="1:9" x14ac:dyDescent="0.5">
      <c r="A68" s="4">
        <v>1</v>
      </c>
      <c r="B68" s="5" t="s">
        <v>270</v>
      </c>
      <c r="C68" s="10" t="str">
        <f t="shared" si="1"/>
        <v>1_H5</v>
      </c>
      <c r="D68" s="6" t="s">
        <v>33515</v>
      </c>
      <c r="E68" s="14" t="s">
        <v>265</v>
      </c>
      <c r="F68" s="14" t="s">
        <v>271</v>
      </c>
      <c r="G68" s="7" t="s">
        <v>269</v>
      </c>
      <c r="H68" t="e">
        <f>IF(COUNTIFS(#REF!,'clone and primer info'!C68)&gt;0,"〇","")</f>
        <v>#REF!</v>
      </c>
      <c r="I68" t="e">
        <f>IF(COUNTIFS(#REF!,'clone and primer info'!C68)&gt;0,"〇","")</f>
        <v>#REF!</v>
      </c>
    </row>
    <row r="69" spans="1:9" x14ac:dyDescent="0.5">
      <c r="A69" s="4">
        <v>1</v>
      </c>
      <c r="B69" s="5" t="s">
        <v>274</v>
      </c>
      <c r="C69" s="10" t="str">
        <f t="shared" si="1"/>
        <v>1_H6</v>
      </c>
      <c r="D69" s="6" t="s">
        <v>33516</v>
      </c>
      <c r="E69" s="14" t="s">
        <v>272</v>
      </c>
      <c r="F69" s="14" t="s">
        <v>275</v>
      </c>
      <c r="G69" s="7" t="s">
        <v>273</v>
      </c>
      <c r="H69" t="e">
        <f>IF(COUNTIFS(#REF!,'clone and primer info'!C69)&gt;0,"〇","")</f>
        <v>#REF!</v>
      </c>
      <c r="I69" t="e">
        <f>IF(COUNTIFS(#REF!,'clone and primer info'!C69)&gt;0,"〇","")</f>
        <v>#REF!</v>
      </c>
    </row>
    <row r="70" spans="1:9" x14ac:dyDescent="0.5">
      <c r="A70" s="4">
        <v>1</v>
      </c>
      <c r="B70" s="5" t="s">
        <v>278</v>
      </c>
      <c r="C70" s="10" t="str">
        <f t="shared" si="1"/>
        <v>1_H7</v>
      </c>
      <c r="D70" s="6" t="s">
        <v>33517</v>
      </c>
      <c r="E70" s="14" t="s">
        <v>276</v>
      </c>
      <c r="F70" s="14" t="s">
        <v>279</v>
      </c>
      <c r="G70" s="7" t="s">
        <v>277</v>
      </c>
      <c r="H70" t="e">
        <f>IF(COUNTIFS(#REF!,'clone and primer info'!C70)&gt;0,"〇","")</f>
        <v>#REF!</v>
      </c>
      <c r="I70" t="e">
        <f>IF(COUNTIFS(#REF!,'clone and primer info'!C70)&gt;0,"〇","")</f>
        <v>#REF!</v>
      </c>
    </row>
    <row r="71" spans="1:9" x14ac:dyDescent="0.5">
      <c r="A71" s="4">
        <v>1</v>
      </c>
      <c r="B71" s="5" t="s">
        <v>282</v>
      </c>
      <c r="C71" s="10" t="str">
        <f t="shared" si="1"/>
        <v>1_H9</v>
      </c>
      <c r="D71" s="6" t="s">
        <v>33518</v>
      </c>
      <c r="E71" s="14" t="s">
        <v>280</v>
      </c>
      <c r="F71" s="14" t="s">
        <v>283</v>
      </c>
      <c r="G71" s="7" t="s">
        <v>281</v>
      </c>
      <c r="H71" t="e">
        <f>IF(COUNTIFS(#REF!,'clone and primer info'!C71)&gt;0,"〇","")</f>
        <v>#REF!</v>
      </c>
      <c r="I71" t="e">
        <f>IF(COUNTIFS(#REF!,'clone and primer info'!C71)&gt;0,"〇","")</f>
        <v>#REF!</v>
      </c>
    </row>
    <row r="72" spans="1:9" x14ac:dyDescent="0.5">
      <c r="A72" s="4">
        <v>1</v>
      </c>
      <c r="B72" s="5" t="s">
        <v>286</v>
      </c>
      <c r="C72" s="10" t="str">
        <f t="shared" si="1"/>
        <v>1_H10</v>
      </c>
      <c r="D72" s="6" t="s">
        <v>33519</v>
      </c>
      <c r="E72" s="14" t="s">
        <v>284</v>
      </c>
      <c r="F72" s="14" t="s">
        <v>287</v>
      </c>
      <c r="G72" s="7" t="s">
        <v>285</v>
      </c>
      <c r="H72" t="e">
        <f>IF(COUNTIFS(#REF!,'clone and primer info'!C72)&gt;0,"〇","")</f>
        <v>#REF!</v>
      </c>
      <c r="I72" t="e">
        <f>IF(COUNTIFS(#REF!,'clone and primer info'!C72)&gt;0,"〇","")</f>
        <v>#REF!</v>
      </c>
    </row>
    <row r="73" spans="1:9" x14ac:dyDescent="0.5">
      <c r="A73" s="4">
        <v>1</v>
      </c>
      <c r="B73" s="5" t="s">
        <v>290</v>
      </c>
      <c r="C73" s="10" t="str">
        <f t="shared" si="1"/>
        <v>1_H11</v>
      </c>
      <c r="D73" s="6" t="s">
        <v>33520</v>
      </c>
      <c r="E73" s="14" t="s">
        <v>288</v>
      </c>
      <c r="F73" s="14" t="s">
        <v>291</v>
      </c>
      <c r="G73" s="7" t="s">
        <v>289</v>
      </c>
      <c r="H73" t="e">
        <f>IF(COUNTIFS(#REF!,'clone and primer info'!C73)&gt;0,"〇","")</f>
        <v>#REF!</v>
      </c>
      <c r="I73" t="e">
        <f>IF(COUNTIFS(#REF!,'clone and primer info'!C73)&gt;0,"〇","")</f>
        <v>#REF!</v>
      </c>
    </row>
    <row r="74" spans="1:9" x14ac:dyDescent="0.5">
      <c r="A74" s="4">
        <v>1</v>
      </c>
      <c r="B74" s="5" t="s">
        <v>294</v>
      </c>
      <c r="C74" s="10" t="str">
        <f t="shared" si="1"/>
        <v>1_H12</v>
      </c>
      <c r="D74" s="6" t="s">
        <v>33521</v>
      </c>
      <c r="E74" s="14" t="s">
        <v>292</v>
      </c>
      <c r="F74" s="14" t="s">
        <v>295</v>
      </c>
      <c r="G74" s="7" t="s">
        <v>293</v>
      </c>
      <c r="H74" t="e">
        <f>IF(COUNTIFS(#REF!,'clone and primer info'!C74)&gt;0,"〇","")</f>
        <v>#REF!</v>
      </c>
      <c r="I74" t="e">
        <f>IF(COUNTIFS(#REF!,'clone and primer info'!C74)&gt;0,"〇","")</f>
        <v>#REF!</v>
      </c>
    </row>
    <row r="75" spans="1:9" x14ac:dyDescent="0.5">
      <c r="A75" s="4">
        <v>2</v>
      </c>
      <c r="B75" s="5" t="s">
        <v>4</v>
      </c>
      <c r="C75" s="10" t="str">
        <f t="shared" si="1"/>
        <v>2_A1</v>
      </c>
      <c r="D75" s="6" t="s">
        <v>33522</v>
      </c>
      <c r="E75" s="14" t="s">
        <v>296</v>
      </c>
      <c r="F75" s="14" t="s">
        <v>298</v>
      </c>
      <c r="G75" s="7" t="s">
        <v>297</v>
      </c>
      <c r="H75" t="e">
        <f>IF(COUNTIFS(#REF!,'clone and primer info'!C75)&gt;0,"〇","")</f>
        <v>#REF!</v>
      </c>
      <c r="I75" t="e">
        <f>IF(COUNTIFS(#REF!,'clone and primer info'!C75)&gt;0,"〇","")</f>
        <v>#REF!</v>
      </c>
    </row>
    <row r="76" spans="1:9" x14ac:dyDescent="0.5">
      <c r="A76" s="4">
        <v>2</v>
      </c>
      <c r="B76" s="5" t="s">
        <v>301</v>
      </c>
      <c r="C76" s="10" t="str">
        <f t="shared" si="1"/>
        <v>2_A2</v>
      </c>
      <c r="D76" s="6" t="s">
        <v>33523</v>
      </c>
      <c r="E76" s="14" t="s">
        <v>299</v>
      </c>
      <c r="F76" s="14" t="s">
        <v>302</v>
      </c>
      <c r="G76" s="7" t="s">
        <v>300</v>
      </c>
      <c r="H76" t="e">
        <f>IF(COUNTIFS(#REF!,'clone and primer info'!C76)&gt;0,"〇","")</f>
        <v>#REF!</v>
      </c>
      <c r="I76" t="e">
        <f>IF(COUNTIFS(#REF!,'clone and primer info'!C76)&gt;0,"〇","")</f>
        <v>#REF!</v>
      </c>
    </row>
    <row r="77" spans="1:9" x14ac:dyDescent="0.5">
      <c r="A77" s="4">
        <v>2</v>
      </c>
      <c r="B77" s="5" t="s">
        <v>8</v>
      </c>
      <c r="C77" s="10" t="str">
        <f t="shared" si="1"/>
        <v>2_A3</v>
      </c>
      <c r="D77" s="6" t="s">
        <v>33524</v>
      </c>
      <c r="E77" s="14" t="s">
        <v>303</v>
      </c>
      <c r="F77" s="14" t="s">
        <v>305</v>
      </c>
      <c r="G77" s="7" t="s">
        <v>304</v>
      </c>
      <c r="H77" t="e">
        <f>IF(COUNTIFS(#REF!,'clone and primer info'!C77)&gt;0,"〇","")</f>
        <v>#REF!</v>
      </c>
      <c r="I77" t="e">
        <f>IF(COUNTIFS(#REF!,'clone and primer info'!C77)&gt;0,"〇","")</f>
        <v>#REF!</v>
      </c>
    </row>
    <row r="78" spans="1:9" x14ac:dyDescent="0.5">
      <c r="A78" s="4">
        <v>2</v>
      </c>
      <c r="B78" s="5" t="s">
        <v>12</v>
      </c>
      <c r="C78" s="10" t="str">
        <f t="shared" si="1"/>
        <v>2_A4</v>
      </c>
      <c r="D78" s="6" t="s">
        <v>33525</v>
      </c>
      <c r="E78" s="14" t="s">
        <v>306</v>
      </c>
      <c r="F78" s="14" t="s">
        <v>308</v>
      </c>
      <c r="G78" s="7" t="s">
        <v>307</v>
      </c>
      <c r="H78" t="e">
        <f>IF(COUNTIFS(#REF!,'clone and primer info'!C78)&gt;0,"〇","")</f>
        <v>#REF!</v>
      </c>
      <c r="I78" t="e">
        <f>IF(COUNTIFS(#REF!,'clone and primer info'!C78)&gt;0,"〇","")</f>
        <v>#REF!</v>
      </c>
    </row>
    <row r="79" spans="1:9" x14ac:dyDescent="0.5">
      <c r="A79" s="4">
        <v>2</v>
      </c>
      <c r="B79" s="5" t="s">
        <v>16</v>
      </c>
      <c r="C79" s="10" t="str">
        <f t="shared" si="1"/>
        <v>2_A5</v>
      </c>
      <c r="D79" s="6" t="s">
        <v>33526</v>
      </c>
      <c r="E79" s="14" t="s">
        <v>309</v>
      </c>
      <c r="F79" s="14" t="s">
        <v>311</v>
      </c>
      <c r="G79" s="7" t="s">
        <v>310</v>
      </c>
      <c r="H79" t="e">
        <f>IF(COUNTIFS(#REF!,'clone and primer info'!C79)&gt;0,"〇","")</f>
        <v>#REF!</v>
      </c>
      <c r="I79" t="e">
        <f>IF(COUNTIFS(#REF!,'clone and primer info'!C79)&gt;0,"〇","")</f>
        <v>#REF!</v>
      </c>
    </row>
    <row r="80" spans="1:9" x14ac:dyDescent="0.5">
      <c r="A80" s="4">
        <v>2</v>
      </c>
      <c r="B80" s="5" t="s">
        <v>24</v>
      </c>
      <c r="C80" s="10" t="str">
        <f t="shared" si="1"/>
        <v>2_A7</v>
      </c>
      <c r="D80" s="6" t="s">
        <v>33527</v>
      </c>
      <c r="E80" s="14" t="s">
        <v>312</v>
      </c>
      <c r="F80" s="14" t="s">
        <v>314</v>
      </c>
      <c r="G80" s="7" t="s">
        <v>313</v>
      </c>
      <c r="H80" t="e">
        <f>IF(COUNTIFS(#REF!,'clone and primer info'!C80)&gt;0,"〇","")</f>
        <v>#REF!</v>
      </c>
      <c r="I80" t="e">
        <f>IF(COUNTIFS(#REF!,'clone and primer info'!C80)&gt;0,"〇","")</f>
        <v>#REF!</v>
      </c>
    </row>
    <row r="81" spans="1:9" x14ac:dyDescent="0.5">
      <c r="A81" s="4">
        <v>2</v>
      </c>
      <c r="B81" s="5" t="s">
        <v>31</v>
      </c>
      <c r="C81" s="10" t="str">
        <f t="shared" si="1"/>
        <v>2_A9</v>
      </c>
      <c r="D81" s="6" t="s">
        <v>33528</v>
      </c>
      <c r="E81" s="14" t="s">
        <v>315</v>
      </c>
      <c r="F81" s="14" t="s">
        <v>317</v>
      </c>
      <c r="G81" s="7" t="s">
        <v>316</v>
      </c>
      <c r="H81" t="e">
        <f>IF(COUNTIFS(#REF!,'clone and primer info'!C81)&gt;0,"〇","")</f>
        <v>#REF!</v>
      </c>
      <c r="I81" t="e">
        <f>IF(COUNTIFS(#REF!,'clone and primer info'!C81)&gt;0,"〇","")</f>
        <v>#REF!</v>
      </c>
    </row>
    <row r="82" spans="1:9" x14ac:dyDescent="0.5">
      <c r="A82" s="4">
        <v>2</v>
      </c>
      <c r="B82" s="5" t="s">
        <v>33</v>
      </c>
      <c r="C82" s="10" t="str">
        <f t="shared" si="1"/>
        <v>2_A10</v>
      </c>
      <c r="D82" s="6" t="s">
        <v>33529</v>
      </c>
      <c r="E82" s="14" t="s">
        <v>318</v>
      </c>
      <c r="F82" s="14" t="s">
        <v>320</v>
      </c>
      <c r="G82" s="7" t="s">
        <v>319</v>
      </c>
      <c r="H82" t="e">
        <f>IF(COUNTIFS(#REF!,'clone and primer info'!C82)&gt;0,"〇","")</f>
        <v>#REF!</v>
      </c>
      <c r="I82" t="e">
        <f>IF(COUNTIFS(#REF!,'clone and primer info'!C82)&gt;0,"〇","")</f>
        <v>#REF!</v>
      </c>
    </row>
    <row r="83" spans="1:9" x14ac:dyDescent="0.5">
      <c r="A83" s="4">
        <v>2</v>
      </c>
      <c r="B83" s="5" t="s">
        <v>36</v>
      </c>
      <c r="C83" s="10" t="str">
        <f t="shared" si="1"/>
        <v>2_A11</v>
      </c>
      <c r="D83" s="6" t="s">
        <v>33530</v>
      </c>
      <c r="E83" s="14" t="s">
        <v>321</v>
      </c>
      <c r="F83" s="14" t="s">
        <v>323</v>
      </c>
      <c r="G83" s="7" t="s">
        <v>322</v>
      </c>
      <c r="H83" t="e">
        <f>IF(COUNTIFS(#REF!,'clone and primer info'!C83)&gt;0,"〇","")</f>
        <v>#REF!</v>
      </c>
      <c r="I83" t="e">
        <f>IF(COUNTIFS(#REF!,'clone and primer info'!C83)&gt;0,"〇","")</f>
        <v>#REF!</v>
      </c>
    </row>
    <row r="84" spans="1:9" x14ac:dyDescent="0.5">
      <c r="A84" s="4">
        <v>2</v>
      </c>
      <c r="B84" s="5" t="s">
        <v>40</v>
      </c>
      <c r="C84" s="10" t="str">
        <f t="shared" si="1"/>
        <v>2_A12</v>
      </c>
      <c r="D84" s="6" t="s">
        <v>33531</v>
      </c>
      <c r="E84" s="14" t="s">
        <v>324</v>
      </c>
      <c r="F84" s="14" t="s">
        <v>326</v>
      </c>
      <c r="G84" s="7" t="s">
        <v>325</v>
      </c>
      <c r="H84" t="e">
        <f>IF(COUNTIFS(#REF!,'clone and primer info'!C84)&gt;0,"〇","")</f>
        <v>#REF!</v>
      </c>
      <c r="I84" t="e">
        <f>IF(COUNTIFS(#REF!,'clone and primer info'!C84)&gt;0,"〇","")</f>
        <v>#REF!</v>
      </c>
    </row>
    <row r="85" spans="1:9" x14ac:dyDescent="0.5">
      <c r="A85" s="4">
        <v>2</v>
      </c>
      <c r="B85" s="5" t="s">
        <v>44</v>
      </c>
      <c r="C85" s="10" t="str">
        <f t="shared" si="1"/>
        <v>2_B1</v>
      </c>
      <c r="D85" s="6" t="s">
        <v>33532</v>
      </c>
      <c r="E85" s="14" t="s">
        <v>327</v>
      </c>
      <c r="F85" s="14" t="s">
        <v>329</v>
      </c>
      <c r="G85" s="7" t="s">
        <v>328</v>
      </c>
      <c r="H85" t="e">
        <f>IF(COUNTIFS(#REF!,'clone and primer info'!C85)&gt;0,"〇","")</f>
        <v>#REF!</v>
      </c>
      <c r="I85" t="e">
        <f>IF(COUNTIFS(#REF!,'clone and primer info'!C85)&gt;0,"〇","")</f>
        <v>#REF!</v>
      </c>
    </row>
    <row r="86" spans="1:9" x14ac:dyDescent="0.5">
      <c r="A86" s="4">
        <v>2</v>
      </c>
      <c r="B86" s="5" t="s">
        <v>48</v>
      </c>
      <c r="C86" s="10" t="str">
        <f t="shared" si="1"/>
        <v>2_B2</v>
      </c>
      <c r="D86" s="6" t="s">
        <v>33533</v>
      </c>
      <c r="E86" s="14" t="s">
        <v>330</v>
      </c>
      <c r="F86" s="14" t="s">
        <v>332</v>
      </c>
      <c r="G86" s="7" t="s">
        <v>331</v>
      </c>
      <c r="H86" t="e">
        <f>IF(COUNTIFS(#REF!,'clone and primer info'!C86)&gt;0,"〇","")</f>
        <v>#REF!</v>
      </c>
      <c r="I86" t="e">
        <f>IF(COUNTIFS(#REF!,'clone and primer info'!C86)&gt;0,"〇","")</f>
        <v>#REF!</v>
      </c>
    </row>
    <row r="87" spans="1:9" x14ac:dyDescent="0.5">
      <c r="A87" s="4">
        <v>2</v>
      </c>
      <c r="B87" s="5" t="s">
        <v>56</v>
      </c>
      <c r="C87" s="10" t="str">
        <f t="shared" si="1"/>
        <v>2_B4</v>
      </c>
      <c r="D87" s="6" t="s">
        <v>33534</v>
      </c>
      <c r="E87" s="14" t="s">
        <v>333</v>
      </c>
      <c r="F87" s="14" t="s">
        <v>335</v>
      </c>
      <c r="G87" s="7" t="s">
        <v>334</v>
      </c>
      <c r="H87" t="e">
        <f>IF(COUNTIFS(#REF!,'clone and primer info'!C87)&gt;0,"〇","")</f>
        <v>#REF!</v>
      </c>
      <c r="I87" t="e">
        <f>IF(COUNTIFS(#REF!,'clone and primer info'!C87)&gt;0,"〇","")</f>
        <v>#REF!</v>
      </c>
    </row>
    <row r="88" spans="1:9" x14ac:dyDescent="0.5">
      <c r="A88" s="4">
        <v>2</v>
      </c>
      <c r="B88" s="5" t="s">
        <v>60</v>
      </c>
      <c r="C88" s="10" t="str">
        <f t="shared" si="1"/>
        <v>2_B5</v>
      </c>
      <c r="D88" s="6" t="s">
        <v>33535</v>
      </c>
      <c r="E88" s="14" t="s">
        <v>336</v>
      </c>
      <c r="F88" s="14" t="s">
        <v>338</v>
      </c>
      <c r="G88" s="7" t="s">
        <v>337</v>
      </c>
      <c r="H88" t="e">
        <f>IF(COUNTIFS(#REF!,'clone and primer info'!C88)&gt;0,"〇","")</f>
        <v>#REF!</v>
      </c>
      <c r="I88" t="e">
        <f>IF(COUNTIFS(#REF!,'clone and primer info'!C88)&gt;0,"〇","")</f>
        <v>#REF!</v>
      </c>
    </row>
    <row r="89" spans="1:9" x14ac:dyDescent="0.5">
      <c r="A89" s="4">
        <v>2</v>
      </c>
      <c r="B89" s="5" t="s">
        <v>64</v>
      </c>
      <c r="C89" s="10" t="str">
        <f t="shared" si="1"/>
        <v>2_B6</v>
      </c>
      <c r="D89" s="6" t="s">
        <v>33536</v>
      </c>
      <c r="E89" s="14" t="s">
        <v>339</v>
      </c>
      <c r="F89" s="14" t="s">
        <v>341</v>
      </c>
      <c r="G89" s="7" t="s">
        <v>340</v>
      </c>
      <c r="H89" t="e">
        <f>IF(COUNTIFS(#REF!,'clone and primer info'!C89)&gt;0,"〇","")</f>
        <v>#REF!</v>
      </c>
      <c r="I89" t="e">
        <f>IF(COUNTIFS(#REF!,'clone and primer info'!C89)&gt;0,"〇","")</f>
        <v>#REF!</v>
      </c>
    </row>
    <row r="90" spans="1:9" x14ac:dyDescent="0.5">
      <c r="A90" s="4">
        <v>2</v>
      </c>
      <c r="B90" s="5" t="s">
        <v>68</v>
      </c>
      <c r="C90" s="10" t="str">
        <f t="shared" si="1"/>
        <v>2_B7</v>
      </c>
      <c r="D90" s="6" t="s">
        <v>33537</v>
      </c>
      <c r="E90" s="14" t="s">
        <v>342</v>
      </c>
      <c r="F90" s="14" t="s">
        <v>344</v>
      </c>
      <c r="G90" s="7" t="s">
        <v>343</v>
      </c>
      <c r="H90" t="e">
        <f>IF(COUNTIFS(#REF!,'clone and primer info'!C90)&gt;0,"〇","")</f>
        <v>#REF!</v>
      </c>
      <c r="I90" t="e">
        <f>IF(COUNTIFS(#REF!,'clone and primer info'!C90)&gt;0,"〇","")</f>
        <v>#REF!</v>
      </c>
    </row>
    <row r="91" spans="1:9" x14ac:dyDescent="0.5">
      <c r="A91" s="4">
        <v>2</v>
      </c>
      <c r="B91" s="5" t="s">
        <v>72</v>
      </c>
      <c r="C91" s="10" t="str">
        <f t="shared" si="1"/>
        <v>2_B8</v>
      </c>
      <c r="D91" s="6" t="s">
        <v>33538</v>
      </c>
      <c r="E91" s="14" t="s">
        <v>345</v>
      </c>
      <c r="F91" s="14" t="s">
        <v>347</v>
      </c>
      <c r="G91" s="7" t="s">
        <v>346</v>
      </c>
      <c r="H91" t="e">
        <f>IF(COUNTIFS(#REF!,'clone and primer info'!C91)&gt;0,"〇","")</f>
        <v>#REF!</v>
      </c>
      <c r="I91" t="e">
        <f>IF(COUNTIFS(#REF!,'clone and primer info'!C91)&gt;0,"〇","")</f>
        <v>#REF!</v>
      </c>
    </row>
    <row r="92" spans="1:9" x14ac:dyDescent="0.5">
      <c r="A92" s="4">
        <v>2</v>
      </c>
      <c r="B92" s="5" t="s">
        <v>350</v>
      </c>
      <c r="C92" s="10" t="str">
        <f t="shared" si="1"/>
        <v>2_B9</v>
      </c>
      <c r="D92" s="6" t="s">
        <v>33539</v>
      </c>
      <c r="E92" s="14" t="s">
        <v>348</v>
      </c>
      <c r="F92" s="14" t="s">
        <v>351</v>
      </c>
      <c r="G92" s="7" t="s">
        <v>349</v>
      </c>
      <c r="H92" t="e">
        <f>IF(COUNTIFS(#REF!,'clone and primer info'!C92)&gt;0,"〇","")</f>
        <v>#REF!</v>
      </c>
      <c r="I92" t="e">
        <f>IF(COUNTIFS(#REF!,'clone and primer info'!C92)&gt;0,"〇","")</f>
        <v>#REF!</v>
      </c>
    </row>
    <row r="93" spans="1:9" x14ac:dyDescent="0.5">
      <c r="A93" s="4">
        <v>2</v>
      </c>
      <c r="B93" s="5" t="s">
        <v>76</v>
      </c>
      <c r="C93" s="10" t="str">
        <f t="shared" si="1"/>
        <v>2_B10</v>
      </c>
      <c r="D93" s="6" t="s">
        <v>33540</v>
      </c>
      <c r="E93" s="14" t="s">
        <v>352</v>
      </c>
      <c r="F93" s="14" t="s">
        <v>354</v>
      </c>
      <c r="G93" s="7" t="s">
        <v>353</v>
      </c>
      <c r="H93" t="e">
        <f>IF(COUNTIFS(#REF!,'clone and primer info'!C93)&gt;0,"〇","")</f>
        <v>#REF!</v>
      </c>
      <c r="I93" t="e">
        <f>IF(COUNTIFS(#REF!,'clone and primer info'!C93)&gt;0,"〇","")</f>
        <v>#REF!</v>
      </c>
    </row>
    <row r="94" spans="1:9" x14ac:dyDescent="0.5">
      <c r="A94" s="4">
        <v>2</v>
      </c>
      <c r="B94" s="5" t="s">
        <v>80</v>
      </c>
      <c r="C94" s="10" t="str">
        <f t="shared" si="1"/>
        <v>2_B11</v>
      </c>
      <c r="D94" s="6" t="s">
        <v>33541</v>
      </c>
      <c r="E94" s="14" t="s">
        <v>355</v>
      </c>
      <c r="F94" s="14" t="s">
        <v>357</v>
      </c>
      <c r="G94" s="7" t="s">
        <v>356</v>
      </c>
      <c r="H94" t="e">
        <f>IF(COUNTIFS(#REF!,'clone and primer info'!C94)&gt;0,"〇","")</f>
        <v>#REF!</v>
      </c>
      <c r="I94" t="e">
        <f>IF(COUNTIFS(#REF!,'clone and primer info'!C94)&gt;0,"〇","")</f>
        <v>#REF!</v>
      </c>
    </row>
    <row r="95" spans="1:9" x14ac:dyDescent="0.5">
      <c r="A95" s="4">
        <v>2</v>
      </c>
      <c r="B95" s="5" t="s">
        <v>84</v>
      </c>
      <c r="C95" s="10" t="str">
        <f t="shared" si="1"/>
        <v>2_B12</v>
      </c>
      <c r="D95" s="6" t="s">
        <v>33542</v>
      </c>
      <c r="E95" s="14" t="s">
        <v>358</v>
      </c>
      <c r="F95" s="14" t="s">
        <v>360</v>
      </c>
      <c r="G95" s="7" t="s">
        <v>359</v>
      </c>
      <c r="H95" t="e">
        <f>IF(COUNTIFS(#REF!,'clone and primer info'!C95)&gt;0,"〇","")</f>
        <v>#REF!</v>
      </c>
      <c r="I95" t="e">
        <f>IF(COUNTIFS(#REF!,'clone and primer info'!C95)&gt;0,"〇","")</f>
        <v>#REF!</v>
      </c>
    </row>
    <row r="96" spans="1:9" x14ac:dyDescent="0.5">
      <c r="A96" s="4">
        <v>2</v>
      </c>
      <c r="B96" s="5" t="s">
        <v>88</v>
      </c>
      <c r="C96" s="10" t="str">
        <f t="shared" si="1"/>
        <v>2_C1</v>
      </c>
      <c r="D96" s="6" t="s">
        <v>33543</v>
      </c>
      <c r="E96" s="14" t="s">
        <v>361</v>
      </c>
      <c r="F96" s="14" t="s">
        <v>363</v>
      </c>
      <c r="G96" s="7" t="s">
        <v>362</v>
      </c>
      <c r="H96" t="e">
        <f>IF(COUNTIFS(#REF!,'clone and primer info'!C96)&gt;0,"〇","")</f>
        <v>#REF!</v>
      </c>
      <c r="I96" t="e">
        <f>IF(COUNTIFS(#REF!,'clone and primer info'!C96)&gt;0,"〇","")</f>
        <v>#REF!</v>
      </c>
    </row>
    <row r="97" spans="1:9" x14ac:dyDescent="0.5">
      <c r="A97" s="4">
        <v>2</v>
      </c>
      <c r="B97" s="5" t="s">
        <v>366</v>
      </c>
      <c r="C97" s="10" t="str">
        <f t="shared" si="1"/>
        <v>2_C2</v>
      </c>
      <c r="D97" s="6" t="s">
        <v>33544</v>
      </c>
      <c r="E97" s="14" t="s">
        <v>364</v>
      </c>
      <c r="F97" s="14" t="s">
        <v>367</v>
      </c>
      <c r="G97" s="7" t="s">
        <v>365</v>
      </c>
      <c r="H97" t="e">
        <f>IF(COUNTIFS(#REF!,'clone and primer info'!C97)&gt;0,"〇","")</f>
        <v>#REF!</v>
      </c>
      <c r="I97" t="e">
        <f>IF(COUNTIFS(#REF!,'clone and primer info'!C97)&gt;0,"〇","")</f>
        <v>#REF!</v>
      </c>
    </row>
    <row r="98" spans="1:9" x14ac:dyDescent="0.5">
      <c r="A98" s="4">
        <v>2</v>
      </c>
      <c r="B98" s="5" t="s">
        <v>92</v>
      </c>
      <c r="C98" s="10" t="str">
        <f t="shared" si="1"/>
        <v>2_C3</v>
      </c>
      <c r="D98" s="6" t="s">
        <v>33545</v>
      </c>
      <c r="E98" s="14" t="s">
        <v>368</v>
      </c>
      <c r="F98" s="14" t="s">
        <v>370</v>
      </c>
      <c r="G98" s="7" t="s">
        <v>369</v>
      </c>
      <c r="H98" t="e">
        <f>IF(COUNTIFS(#REF!,'clone and primer info'!C98)&gt;0,"〇","")</f>
        <v>#REF!</v>
      </c>
      <c r="I98" t="e">
        <f>IF(COUNTIFS(#REF!,'clone and primer info'!C98)&gt;0,"〇","")</f>
        <v>#REF!</v>
      </c>
    </row>
    <row r="99" spans="1:9" x14ac:dyDescent="0.5">
      <c r="A99" s="4">
        <v>2</v>
      </c>
      <c r="B99" s="5" t="s">
        <v>95</v>
      </c>
      <c r="C99" s="10" t="str">
        <f t="shared" si="1"/>
        <v>2_C4</v>
      </c>
      <c r="D99" s="6" t="s">
        <v>33546</v>
      </c>
      <c r="E99" s="14" t="s">
        <v>371</v>
      </c>
      <c r="F99" s="14" t="s">
        <v>373</v>
      </c>
      <c r="G99" s="7" t="s">
        <v>372</v>
      </c>
      <c r="H99" t="e">
        <f>IF(COUNTIFS(#REF!,'clone and primer info'!C99)&gt;0,"〇","")</f>
        <v>#REF!</v>
      </c>
      <c r="I99" t="e">
        <f>IF(COUNTIFS(#REF!,'clone and primer info'!C99)&gt;0,"〇","")</f>
        <v>#REF!</v>
      </c>
    </row>
    <row r="100" spans="1:9" x14ac:dyDescent="0.5">
      <c r="A100" s="4">
        <v>2</v>
      </c>
      <c r="B100" s="5" t="s">
        <v>99</v>
      </c>
      <c r="C100" s="10" t="str">
        <f t="shared" si="1"/>
        <v>2_C5</v>
      </c>
      <c r="D100" s="6" t="s">
        <v>33547</v>
      </c>
      <c r="E100" s="14" t="s">
        <v>374</v>
      </c>
      <c r="F100" s="14" t="s">
        <v>376</v>
      </c>
      <c r="G100" s="7" t="s">
        <v>375</v>
      </c>
      <c r="H100" t="e">
        <f>IF(COUNTIFS(#REF!,'clone and primer info'!C100)&gt;0,"〇","")</f>
        <v>#REF!</v>
      </c>
      <c r="I100" t="e">
        <f>IF(COUNTIFS(#REF!,'clone and primer info'!C100)&gt;0,"〇","")</f>
        <v>#REF!</v>
      </c>
    </row>
    <row r="101" spans="1:9" x14ac:dyDescent="0.5">
      <c r="A101" s="4">
        <v>2</v>
      </c>
      <c r="B101" s="5" t="s">
        <v>103</v>
      </c>
      <c r="C101" s="10" t="str">
        <f t="shared" si="1"/>
        <v>2_C6</v>
      </c>
      <c r="D101" s="6" t="s">
        <v>33548</v>
      </c>
      <c r="E101" s="14" t="s">
        <v>377</v>
      </c>
      <c r="F101" s="14" t="s">
        <v>379</v>
      </c>
      <c r="G101" s="7" t="s">
        <v>378</v>
      </c>
      <c r="H101" t="e">
        <f>IF(COUNTIFS(#REF!,'clone and primer info'!C101)&gt;0,"〇","")</f>
        <v>#REF!</v>
      </c>
      <c r="I101" t="e">
        <f>IF(COUNTIFS(#REF!,'clone and primer info'!C101)&gt;0,"〇","")</f>
        <v>#REF!</v>
      </c>
    </row>
    <row r="102" spans="1:9" x14ac:dyDescent="0.5">
      <c r="A102" s="4">
        <v>2</v>
      </c>
      <c r="B102" s="5" t="s">
        <v>107</v>
      </c>
      <c r="C102" s="10" t="str">
        <f t="shared" si="1"/>
        <v>2_C7</v>
      </c>
      <c r="D102" s="6" t="s">
        <v>33549</v>
      </c>
      <c r="E102" s="14" t="s">
        <v>380</v>
      </c>
      <c r="F102" s="14" t="s">
        <v>382</v>
      </c>
      <c r="G102" s="7" t="s">
        <v>381</v>
      </c>
      <c r="H102" t="e">
        <f>IF(COUNTIFS(#REF!,'clone and primer info'!C102)&gt;0,"〇","")</f>
        <v>#REF!</v>
      </c>
      <c r="I102" t="e">
        <f>IF(COUNTIFS(#REF!,'clone and primer info'!C102)&gt;0,"〇","")</f>
        <v>#REF!</v>
      </c>
    </row>
    <row r="103" spans="1:9" x14ac:dyDescent="0.5">
      <c r="A103" s="4">
        <v>2</v>
      </c>
      <c r="B103" s="5" t="s">
        <v>111</v>
      </c>
      <c r="C103" s="10" t="str">
        <f t="shared" si="1"/>
        <v>2_C8</v>
      </c>
      <c r="D103" s="6" t="s">
        <v>33550</v>
      </c>
      <c r="E103" s="14" t="s">
        <v>383</v>
      </c>
      <c r="F103" s="14" t="s">
        <v>385</v>
      </c>
      <c r="G103" s="7" t="s">
        <v>384</v>
      </c>
      <c r="H103" t="e">
        <f>IF(COUNTIFS(#REF!,'clone and primer info'!C103)&gt;0,"〇","")</f>
        <v>#REF!</v>
      </c>
      <c r="I103" t="e">
        <f>IF(COUNTIFS(#REF!,'clone and primer info'!C103)&gt;0,"〇","")</f>
        <v>#REF!</v>
      </c>
    </row>
    <row r="104" spans="1:9" x14ac:dyDescent="0.5">
      <c r="A104" s="4">
        <v>2</v>
      </c>
      <c r="B104" s="5" t="s">
        <v>119</v>
      </c>
      <c r="C104" s="10" t="str">
        <f t="shared" si="1"/>
        <v>2_C10</v>
      </c>
      <c r="D104" s="6" t="s">
        <v>33551</v>
      </c>
      <c r="E104" s="14" t="s">
        <v>386</v>
      </c>
      <c r="F104" s="14" t="s">
        <v>388</v>
      </c>
      <c r="G104" s="7" t="s">
        <v>387</v>
      </c>
      <c r="H104" t="e">
        <f>IF(COUNTIFS(#REF!,'clone and primer info'!C104)&gt;0,"〇","")</f>
        <v>#REF!</v>
      </c>
      <c r="I104" t="e">
        <f>IF(COUNTIFS(#REF!,'clone and primer info'!C104)&gt;0,"〇","")</f>
        <v>#REF!</v>
      </c>
    </row>
    <row r="105" spans="1:9" x14ac:dyDescent="0.5">
      <c r="A105" s="4">
        <v>2</v>
      </c>
      <c r="B105" s="5" t="s">
        <v>127</v>
      </c>
      <c r="C105" s="10" t="str">
        <f t="shared" si="1"/>
        <v>2_C12</v>
      </c>
      <c r="D105" s="6" t="s">
        <v>33552</v>
      </c>
      <c r="E105" s="14" t="s">
        <v>389</v>
      </c>
      <c r="F105" s="14" t="s">
        <v>390</v>
      </c>
      <c r="G105" s="7" t="s">
        <v>133</v>
      </c>
      <c r="H105" t="e">
        <f>IF(COUNTIFS(#REF!,'clone and primer info'!C105)&gt;0,"〇","")</f>
        <v>#REF!</v>
      </c>
      <c r="I105" t="e">
        <f>IF(COUNTIFS(#REF!,'clone and primer info'!C105)&gt;0,"〇","")</f>
        <v>#REF!</v>
      </c>
    </row>
    <row r="106" spans="1:9" x14ac:dyDescent="0.5">
      <c r="A106" s="4">
        <v>2</v>
      </c>
      <c r="B106" s="5" t="s">
        <v>130</v>
      </c>
      <c r="C106" s="10" t="str">
        <f t="shared" si="1"/>
        <v>2_D1</v>
      </c>
      <c r="D106" s="6" t="s">
        <v>33553</v>
      </c>
      <c r="E106" s="14" t="s">
        <v>391</v>
      </c>
      <c r="F106" s="14" t="s">
        <v>393</v>
      </c>
      <c r="G106" s="7" t="s">
        <v>392</v>
      </c>
      <c r="H106" t="e">
        <f>IF(COUNTIFS(#REF!,'clone and primer info'!C106)&gt;0,"〇","")</f>
        <v>#REF!</v>
      </c>
      <c r="I106" t="e">
        <f>IF(COUNTIFS(#REF!,'clone and primer info'!C106)&gt;0,"〇","")</f>
        <v>#REF!</v>
      </c>
    </row>
    <row r="107" spans="1:9" x14ac:dyDescent="0.5">
      <c r="A107" s="4">
        <v>2</v>
      </c>
      <c r="B107" s="5" t="s">
        <v>134</v>
      </c>
      <c r="C107" s="10" t="str">
        <f t="shared" si="1"/>
        <v>2_D2</v>
      </c>
      <c r="D107" s="6" t="s">
        <v>33554</v>
      </c>
      <c r="E107" s="14" t="s">
        <v>394</v>
      </c>
      <c r="F107" s="14" t="s">
        <v>396</v>
      </c>
      <c r="G107" s="7" t="s">
        <v>395</v>
      </c>
      <c r="H107" t="e">
        <f>IF(COUNTIFS(#REF!,'clone and primer info'!C107)&gt;0,"〇","")</f>
        <v>#REF!</v>
      </c>
      <c r="I107" t="e">
        <f>IF(COUNTIFS(#REF!,'clone and primer info'!C107)&gt;0,"〇","")</f>
        <v>#REF!</v>
      </c>
    </row>
    <row r="108" spans="1:9" x14ac:dyDescent="0.5">
      <c r="A108" s="4">
        <v>2</v>
      </c>
      <c r="B108" s="5" t="s">
        <v>138</v>
      </c>
      <c r="C108" s="10" t="str">
        <f t="shared" si="1"/>
        <v>2_D3</v>
      </c>
      <c r="D108" s="6" t="s">
        <v>33555</v>
      </c>
      <c r="E108" s="14" t="s">
        <v>397</v>
      </c>
      <c r="F108" s="14" t="s">
        <v>399</v>
      </c>
      <c r="G108" s="7" t="s">
        <v>398</v>
      </c>
      <c r="H108" t="e">
        <f>IF(COUNTIFS(#REF!,'clone and primer info'!C108)&gt;0,"〇","")</f>
        <v>#REF!</v>
      </c>
      <c r="I108" t="e">
        <f>IF(COUNTIFS(#REF!,'clone and primer info'!C108)&gt;0,"〇","")</f>
        <v>#REF!</v>
      </c>
    </row>
    <row r="109" spans="1:9" x14ac:dyDescent="0.5">
      <c r="A109" s="4">
        <v>2</v>
      </c>
      <c r="B109" s="5" t="s">
        <v>146</v>
      </c>
      <c r="C109" s="10" t="str">
        <f t="shared" si="1"/>
        <v>2_D6</v>
      </c>
      <c r="D109" s="6" t="s">
        <v>33556</v>
      </c>
      <c r="E109" s="14" t="s">
        <v>401</v>
      </c>
      <c r="F109" s="14" t="s">
        <v>403</v>
      </c>
      <c r="G109" s="7" t="s">
        <v>402</v>
      </c>
      <c r="H109" t="e">
        <f>IF(COUNTIFS(#REF!,'clone and primer info'!C109)&gt;0,"〇","")</f>
        <v>#REF!</v>
      </c>
      <c r="I109" t="e">
        <f>IF(COUNTIFS(#REF!,'clone and primer info'!C109)&gt;0,"〇","")</f>
        <v>#REF!</v>
      </c>
    </row>
    <row r="110" spans="1:9" x14ac:dyDescent="0.5">
      <c r="A110" s="4">
        <v>2</v>
      </c>
      <c r="B110" s="5" t="s">
        <v>150</v>
      </c>
      <c r="C110" s="10" t="str">
        <f t="shared" si="1"/>
        <v>2_D7</v>
      </c>
      <c r="D110" s="6" t="s">
        <v>33557</v>
      </c>
      <c r="E110" s="14" t="s">
        <v>404</v>
      </c>
      <c r="F110" s="14" t="s">
        <v>406</v>
      </c>
      <c r="G110" s="7" t="s">
        <v>405</v>
      </c>
      <c r="H110" t="e">
        <f>IF(COUNTIFS(#REF!,'clone and primer info'!C110)&gt;0,"〇","")</f>
        <v>#REF!</v>
      </c>
      <c r="I110" t="e">
        <f>IF(COUNTIFS(#REF!,'clone and primer info'!C110)&gt;0,"〇","")</f>
        <v>#REF!</v>
      </c>
    </row>
    <row r="111" spans="1:9" x14ac:dyDescent="0.5">
      <c r="A111" s="4">
        <v>2</v>
      </c>
      <c r="B111" s="5" t="s">
        <v>154</v>
      </c>
      <c r="C111" s="10" t="str">
        <f t="shared" si="1"/>
        <v>2_D8</v>
      </c>
      <c r="D111" s="6" t="s">
        <v>33558</v>
      </c>
      <c r="E111" s="14" t="s">
        <v>407</v>
      </c>
      <c r="F111" s="14" t="s">
        <v>409</v>
      </c>
      <c r="G111" s="7" t="s">
        <v>408</v>
      </c>
      <c r="H111" t="e">
        <f>IF(COUNTIFS(#REF!,'clone and primer info'!C111)&gt;0,"〇","")</f>
        <v>#REF!</v>
      </c>
      <c r="I111" t="e">
        <f>IF(COUNTIFS(#REF!,'clone and primer info'!C111)&gt;0,"〇","")</f>
        <v>#REF!</v>
      </c>
    </row>
    <row r="112" spans="1:9" x14ac:dyDescent="0.5">
      <c r="A112" s="4">
        <v>2</v>
      </c>
      <c r="B112" s="5" t="s">
        <v>412</v>
      </c>
      <c r="C112" s="10" t="str">
        <f t="shared" si="1"/>
        <v>2_D9</v>
      </c>
      <c r="D112" s="6" t="s">
        <v>33559</v>
      </c>
      <c r="E112" s="14" t="s">
        <v>410</v>
      </c>
      <c r="F112" s="14" t="s">
        <v>413</v>
      </c>
      <c r="G112" s="7" t="s">
        <v>411</v>
      </c>
      <c r="H112" t="e">
        <f>IF(COUNTIFS(#REF!,'clone and primer info'!C112)&gt;0,"〇","")</f>
        <v>#REF!</v>
      </c>
      <c r="I112" t="e">
        <f>IF(COUNTIFS(#REF!,'clone and primer info'!C112)&gt;0,"〇","")</f>
        <v>#REF!</v>
      </c>
    </row>
    <row r="113" spans="1:9" x14ac:dyDescent="0.5">
      <c r="A113" s="4">
        <v>2</v>
      </c>
      <c r="B113" s="5" t="s">
        <v>158</v>
      </c>
      <c r="C113" s="10" t="str">
        <f t="shared" si="1"/>
        <v>2_D10</v>
      </c>
      <c r="D113" s="6" t="s">
        <v>33560</v>
      </c>
      <c r="E113" s="14" t="s">
        <v>414</v>
      </c>
      <c r="F113" s="14" t="s">
        <v>416</v>
      </c>
      <c r="G113" s="7" t="s">
        <v>415</v>
      </c>
      <c r="H113" t="e">
        <f>IF(COUNTIFS(#REF!,'clone and primer info'!C113)&gt;0,"〇","")</f>
        <v>#REF!</v>
      </c>
      <c r="I113" t="e">
        <f>IF(COUNTIFS(#REF!,'clone and primer info'!C113)&gt;0,"〇","")</f>
        <v>#REF!</v>
      </c>
    </row>
    <row r="114" spans="1:9" x14ac:dyDescent="0.5">
      <c r="A114" s="4">
        <v>2</v>
      </c>
      <c r="B114" s="5" t="s">
        <v>162</v>
      </c>
      <c r="C114" s="10" t="str">
        <f t="shared" si="1"/>
        <v>2_D11</v>
      </c>
      <c r="D114" s="6" t="s">
        <v>33561</v>
      </c>
      <c r="E114" s="14" t="s">
        <v>417</v>
      </c>
      <c r="F114" s="14" t="s">
        <v>419</v>
      </c>
      <c r="G114" s="7" t="s">
        <v>418</v>
      </c>
      <c r="H114" t="e">
        <f>IF(COUNTIFS(#REF!,'clone and primer info'!C114)&gt;0,"〇","")</f>
        <v>#REF!</v>
      </c>
      <c r="I114" t="e">
        <f>IF(COUNTIFS(#REF!,'clone and primer info'!C114)&gt;0,"〇","")</f>
        <v>#REF!</v>
      </c>
    </row>
    <row r="115" spans="1:9" x14ac:dyDescent="0.5">
      <c r="A115" s="4">
        <v>2</v>
      </c>
      <c r="B115" s="5" t="s">
        <v>166</v>
      </c>
      <c r="C115" s="10" t="str">
        <f t="shared" si="1"/>
        <v>2_D12</v>
      </c>
      <c r="D115" s="6" t="s">
        <v>33562</v>
      </c>
      <c r="E115" s="14" t="s">
        <v>420</v>
      </c>
      <c r="F115" s="14" t="s">
        <v>422</v>
      </c>
      <c r="G115" s="7" t="s">
        <v>421</v>
      </c>
      <c r="H115" t="e">
        <f>IF(COUNTIFS(#REF!,'clone and primer info'!C115)&gt;0,"〇","")</f>
        <v>#REF!</v>
      </c>
      <c r="I115" t="e">
        <f>IF(COUNTIFS(#REF!,'clone and primer info'!C115)&gt;0,"〇","")</f>
        <v>#REF!</v>
      </c>
    </row>
    <row r="116" spans="1:9" x14ac:dyDescent="0.5">
      <c r="A116" s="4">
        <v>2</v>
      </c>
      <c r="B116" s="5" t="s">
        <v>170</v>
      </c>
      <c r="C116" s="10" t="str">
        <f t="shared" si="1"/>
        <v>2_E1</v>
      </c>
      <c r="D116" s="6" t="s">
        <v>33563</v>
      </c>
      <c r="E116" s="14" t="s">
        <v>423</v>
      </c>
      <c r="F116" s="14" t="s">
        <v>425</v>
      </c>
      <c r="G116" s="7" t="s">
        <v>424</v>
      </c>
      <c r="H116" t="e">
        <f>IF(COUNTIFS(#REF!,'clone and primer info'!C116)&gt;0,"〇","")</f>
        <v>#REF!</v>
      </c>
      <c r="I116" t="e">
        <f>IF(COUNTIFS(#REF!,'clone and primer info'!C116)&gt;0,"〇","")</f>
        <v>#REF!</v>
      </c>
    </row>
    <row r="117" spans="1:9" x14ac:dyDescent="0.5">
      <c r="A117" s="4">
        <v>2</v>
      </c>
      <c r="B117" s="5" t="s">
        <v>174</v>
      </c>
      <c r="C117" s="10" t="str">
        <f t="shared" si="1"/>
        <v>2_E2</v>
      </c>
      <c r="D117" s="6" t="s">
        <v>33564</v>
      </c>
      <c r="E117" s="14" t="s">
        <v>426</v>
      </c>
      <c r="F117" s="14" t="s">
        <v>428</v>
      </c>
      <c r="G117" s="7" t="s">
        <v>427</v>
      </c>
      <c r="H117" t="e">
        <f>IF(COUNTIFS(#REF!,'clone and primer info'!C117)&gt;0,"〇","")</f>
        <v>#REF!</v>
      </c>
      <c r="I117" t="e">
        <f>IF(COUNTIFS(#REF!,'clone and primer info'!C117)&gt;0,"〇","")</f>
        <v>#REF!</v>
      </c>
    </row>
    <row r="118" spans="1:9" x14ac:dyDescent="0.5">
      <c r="A118" s="4">
        <v>2</v>
      </c>
      <c r="B118" s="5" t="s">
        <v>181</v>
      </c>
      <c r="C118" s="10" t="str">
        <f t="shared" si="1"/>
        <v>2_E4</v>
      </c>
      <c r="D118" s="6" t="s">
        <v>33565</v>
      </c>
      <c r="E118" s="14" t="s">
        <v>429</v>
      </c>
      <c r="F118" s="14" t="s">
        <v>430</v>
      </c>
      <c r="G118" s="6"/>
      <c r="H118" t="e">
        <f>IF(COUNTIFS(#REF!,'clone and primer info'!C118)&gt;0,"〇","")</f>
        <v>#REF!</v>
      </c>
      <c r="I118" t="e">
        <f>IF(COUNTIFS(#REF!,'clone and primer info'!C118)&gt;0,"〇","")</f>
        <v>#REF!</v>
      </c>
    </row>
    <row r="119" spans="1:9" x14ac:dyDescent="0.5">
      <c r="A119" s="4">
        <v>2</v>
      </c>
      <c r="B119" s="5" t="s">
        <v>185</v>
      </c>
      <c r="C119" s="10" t="str">
        <f t="shared" si="1"/>
        <v>2_E5</v>
      </c>
      <c r="D119" s="6" t="s">
        <v>33566</v>
      </c>
      <c r="E119" s="14" t="s">
        <v>431</v>
      </c>
      <c r="F119" s="14" t="s">
        <v>433</v>
      </c>
      <c r="G119" s="7" t="s">
        <v>432</v>
      </c>
      <c r="H119" t="e">
        <f>IF(COUNTIFS(#REF!,'clone and primer info'!C119)&gt;0,"〇","")</f>
        <v>#REF!</v>
      </c>
      <c r="I119" t="e">
        <f>IF(COUNTIFS(#REF!,'clone and primer info'!C119)&gt;0,"〇","")</f>
        <v>#REF!</v>
      </c>
    </row>
    <row r="120" spans="1:9" x14ac:dyDescent="0.5">
      <c r="A120" s="4">
        <v>2</v>
      </c>
      <c r="B120" s="5" t="s">
        <v>189</v>
      </c>
      <c r="C120" s="10" t="str">
        <f t="shared" si="1"/>
        <v>2_E6</v>
      </c>
      <c r="D120" s="6" t="s">
        <v>33567</v>
      </c>
      <c r="E120" s="14" t="s">
        <v>434</v>
      </c>
      <c r="F120" s="14" t="s">
        <v>436</v>
      </c>
      <c r="G120" s="7" t="s">
        <v>435</v>
      </c>
      <c r="H120" t="e">
        <f>IF(COUNTIFS(#REF!,'clone and primer info'!C120)&gt;0,"〇","")</f>
        <v>#REF!</v>
      </c>
      <c r="I120" t="e">
        <f>IF(COUNTIFS(#REF!,'clone and primer info'!C120)&gt;0,"〇","")</f>
        <v>#REF!</v>
      </c>
    </row>
    <row r="121" spans="1:9" x14ac:dyDescent="0.5">
      <c r="A121" s="4">
        <v>2</v>
      </c>
      <c r="B121" s="5" t="s">
        <v>439</v>
      </c>
      <c r="C121" s="10" t="str">
        <f t="shared" si="1"/>
        <v>2_E7</v>
      </c>
      <c r="D121" s="6" t="s">
        <v>33568</v>
      </c>
      <c r="E121" s="14" t="s">
        <v>437</v>
      </c>
      <c r="F121" s="14" t="s">
        <v>440</v>
      </c>
      <c r="G121" s="7" t="s">
        <v>438</v>
      </c>
      <c r="H121" t="e">
        <f>IF(COUNTIFS(#REF!,'clone and primer info'!C121)&gt;0,"〇","")</f>
        <v>#REF!</v>
      </c>
      <c r="I121" t="e">
        <f>IF(COUNTIFS(#REF!,'clone and primer info'!C121)&gt;0,"〇","")</f>
        <v>#REF!</v>
      </c>
    </row>
    <row r="122" spans="1:9" x14ac:dyDescent="0.5">
      <c r="A122" s="4">
        <v>2</v>
      </c>
      <c r="B122" s="5" t="s">
        <v>442</v>
      </c>
      <c r="C122" s="10" t="str">
        <f t="shared" si="1"/>
        <v>2_E8</v>
      </c>
      <c r="D122" s="6" t="s">
        <v>33569</v>
      </c>
      <c r="E122" s="14" t="s">
        <v>441</v>
      </c>
      <c r="F122" s="14" t="s">
        <v>443</v>
      </c>
      <c r="G122" s="7" t="s">
        <v>59</v>
      </c>
      <c r="H122" t="e">
        <f>IF(COUNTIFS(#REF!,'clone and primer info'!C122)&gt;0,"〇","")</f>
        <v>#REF!</v>
      </c>
      <c r="I122" t="e">
        <f>IF(COUNTIFS(#REF!,'clone and primer info'!C122)&gt;0,"〇","")</f>
        <v>#REF!</v>
      </c>
    </row>
    <row r="123" spans="1:9" x14ac:dyDescent="0.5">
      <c r="A123" s="4">
        <v>2</v>
      </c>
      <c r="B123" s="5" t="s">
        <v>446</v>
      </c>
      <c r="C123" s="10" t="str">
        <f t="shared" si="1"/>
        <v>2_E9</v>
      </c>
      <c r="D123" s="6" t="s">
        <v>33570</v>
      </c>
      <c r="E123" s="14" t="s">
        <v>444</v>
      </c>
      <c r="F123" s="14" t="s">
        <v>447</v>
      </c>
      <c r="G123" s="7" t="s">
        <v>445</v>
      </c>
      <c r="H123" t="e">
        <f>IF(COUNTIFS(#REF!,'clone and primer info'!C123)&gt;0,"〇","")</f>
        <v>#REF!</v>
      </c>
      <c r="I123" t="e">
        <f>IF(COUNTIFS(#REF!,'clone and primer info'!C123)&gt;0,"〇","")</f>
        <v>#REF!</v>
      </c>
    </row>
    <row r="124" spans="1:9" x14ac:dyDescent="0.5">
      <c r="A124" s="4">
        <v>2</v>
      </c>
      <c r="B124" s="5" t="s">
        <v>193</v>
      </c>
      <c r="C124" s="10" t="str">
        <f t="shared" si="1"/>
        <v>2_E10</v>
      </c>
      <c r="D124" s="6" t="s">
        <v>33571</v>
      </c>
      <c r="E124" s="14" t="s">
        <v>448</v>
      </c>
      <c r="F124" s="14" t="s">
        <v>450</v>
      </c>
      <c r="G124" s="7" t="s">
        <v>449</v>
      </c>
      <c r="H124" t="e">
        <f>IF(COUNTIFS(#REF!,'clone and primer info'!C124)&gt;0,"〇","")</f>
        <v>#REF!</v>
      </c>
      <c r="I124" t="e">
        <f>IF(COUNTIFS(#REF!,'clone and primer info'!C124)&gt;0,"〇","")</f>
        <v>#REF!</v>
      </c>
    </row>
    <row r="125" spans="1:9" x14ac:dyDescent="0.5">
      <c r="A125" s="4">
        <v>2</v>
      </c>
      <c r="B125" s="5" t="s">
        <v>197</v>
      </c>
      <c r="C125" s="10" t="str">
        <f t="shared" si="1"/>
        <v>2_E11</v>
      </c>
      <c r="D125" s="6" t="s">
        <v>33572</v>
      </c>
      <c r="E125" s="14" t="s">
        <v>451</v>
      </c>
      <c r="F125" s="14" t="s">
        <v>453</v>
      </c>
      <c r="G125" s="7" t="s">
        <v>452</v>
      </c>
      <c r="H125" t="e">
        <f>IF(COUNTIFS(#REF!,'clone and primer info'!C125)&gt;0,"〇","")</f>
        <v>#REF!</v>
      </c>
      <c r="I125" t="e">
        <f>IF(COUNTIFS(#REF!,'clone and primer info'!C125)&gt;0,"〇","")</f>
        <v>#REF!</v>
      </c>
    </row>
    <row r="126" spans="1:9" x14ac:dyDescent="0.5">
      <c r="A126" s="4">
        <v>2</v>
      </c>
      <c r="B126" s="5" t="s">
        <v>201</v>
      </c>
      <c r="C126" s="10" t="str">
        <f t="shared" si="1"/>
        <v>2_E12</v>
      </c>
      <c r="D126" s="6" t="s">
        <v>33573</v>
      </c>
      <c r="E126" s="14" t="s">
        <v>454</v>
      </c>
      <c r="F126" s="14" t="s">
        <v>456</v>
      </c>
      <c r="G126" s="7" t="s">
        <v>455</v>
      </c>
      <c r="H126" t="e">
        <f>IF(COUNTIFS(#REF!,'clone and primer info'!C126)&gt;0,"〇","")</f>
        <v>#REF!</v>
      </c>
      <c r="I126" t="e">
        <f>IF(COUNTIFS(#REF!,'clone and primer info'!C126)&gt;0,"〇","")</f>
        <v>#REF!</v>
      </c>
    </row>
    <row r="127" spans="1:9" x14ac:dyDescent="0.5">
      <c r="A127" s="4">
        <v>2</v>
      </c>
      <c r="B127" s="5" t="s">
        <v>459</v>
      </c>
      <c r="C127" s="10" t="str">
        <f t="shared" si="1"/>
        <v>2_F1</v>
      </c>
      <c r="D127" s="6" t="s">
        <v>33574</v>
      </c>
      <c r="E127" s="14" t="s">
        <v>457</v>
      </c>
      <c r="F127" s="14" t="s">
        <v>460</v>
      </c>
      <c r="G127" s="7" t="s">
        <v>458</v>
      </c>
      <c r="H127" t="e">
        <f>IF(COUNTIFS(#REF!,'clone and primer info'!C127)&gt;0,"〇","")</f>
        <v>#REF!</v>
      </c>
      <c r="I127" t="e">
        <f>IF(COUNTIFS(#REF!,'clone and primer info'!C127)&gt;0,"〇","")</f>
        <v>#REF!</v>
      </c>
    </row>
    <row r="128" spans="1:9" x14ac:dyDescent="0.5">
      <c r="A128" s="4">
        <v>2</v>
      </c>
      <c r="B128" s="5" t="s">
        <v>205</v>
      </c>
      <c r="C128" s="10" t="str">
        <f t="shared" ref="C128:C188" si="2">A128&amp;"_"&amp;B128</f>
        <v>2_F2</v>
      </c>
      <c r="D128" s="6" t="s">
        <v>33575</v>
      </c>
      <c r="E128" s="14" t="s">
        <v>461</v>
      </c>
      <c r="F128" s="14" t="s">
        <v>463</v>
      </c>
      <c r="G128" s="7" t="s">
        <v>462</v>
      </c>
      <c r="H128" t="e">
        <f>IF(COUNTIFS(#REF!,'clone and primer info'!C128)&gt;0,"〇","")</f>
        <v>#REF!</v>
      </c>
      <c r="I128" t="e">
        <f>IF(COUNTIFS(#REF!,'clone and primer info'!C128)&gt;0,"〇","")</f>
        <v>#REF!</v>
      </c>
    </row>
    <row r="129" spans="1:9" x14ac:dyDescent="0.5">
      <c r="A129" s="4">
        <v>2</v>
      </c>
      <c r="B129" s="5" t="s">
        <v>212</v>
      </c>
      <c r="C129" s="10" t="str">
        <f t="shared" si="2"/>
        <v>2_F4</v>
      </c>
      <c r="D129" s="6" t="s">
        <v>33577</v>
      </c>
      <c r="E129" s="14" t="s">
        <v>465</v>
      </c>
      <c r="F129" s="14" t="s">
        <v>466</v>
      </c>
      <c r="G129" s="7" t="s">
        <v>145</v>
      </c>
      <c r="H129" t="e">
        <f>IF(COUNTIFS(#REF!,'clone and primer info'!C129)&gt;0,"〇","")</f>
        <v>#REF!</v>
      </c>
      <c r="I129" t="e">
        <f>IF(COUNTIFS(#REF!,'clone and primer info'!C129)&gt;0,"〇","")</f>
        <v>#REF!</v>
      </c>
    </row>
    <row r="130" spans="1:9" x14ac:dyDescent="0.5">
      <c r="A130" s="4">
        <v>2</v>
      </c>
      <c r="B130" s="5" t="s">
        <v>220</v>
      </c>
      <c r="C130" s="10" t="str">
        <f t="shared" si="2"/>
        <v>2_F6</v>
      </c>
      <c r="D130" s="6" t="s">
        <v>33578</v>
      </c>
      <c r="E130" s="14" t="s">
        <v>467</v>
      </c>
      <c r="F130" s="14" t="s">
        <v>469</v>
      </c>
      <c r="G130" s="7" t="s">
        <v>468</v>
      </c>
      <c r="H130" t="e">
        <f>IF(COUNTIFS(#REF!,'clone and primer info'!C130)&gt;0,"〇","")</f>
        <v>#REF!</v>
      </c>
      <c r="I130" t="e">
        <f>IF(COUNTIFS(#REF!,'clone and primer info'!C130)&gt;0,"〇","")</f>
        <v>#REF!</v>
      </c>
    </row>
    <row r="131" spans="1:9" x14ac:dyDescent="0.5">
      <c r="A131" s="4">
        <v>2</v>
      </c>
      <c r="B131" s="5" t="s">
        <v>227</v>
      </c>
      <c r="C131" s="10" t="str">
        <f t="shared" si="2"/>
        <v>2_F9</v>
      </c>
      <c r="D131" s="6" t="s">
        <v>33579</v>
      </c>
      <c r="E131" s="14" t="s">
        <v>471</v>
      </c>
      <c r="F131" s="14" t="s">
        <v>473</v>
      </c>
      <c r="G131" s="7" t="s">
        <v>472</v>
      </c>
      <c r="H131" t="e">
        <f>IF(COUNTIFS(#REF!,'clone and primer info'!C131)&gt;0,"〇","")</f>
        <v>#REF!</v>
      </c>
      <c r="I131" t="e">
        <f>IF(COUNTIFS(#REF!,'clone and primer info'!C131)&gt;0,"〇","")</f>
        <v>#REF!</v>
      </c>
    </row>
    <row r="132" spans="1:9" x14ac:dyDescent="0.5">
      <c r="A132" s="4">
        <v>2</v>
      </c>
      <c r="B132" s="5" t="s">
        <v>230</v>
      </c>
      <c r="C132" s="10" t="str">
        <f t="shared" si="2"/>
        <v>2_F11</v>
      </c>
      <c r="D132" s="6" t="s">
        <v>33580</v>
      </c>
      <c r="E132" s="14" t="s">
        <v>474</v>
      </c>
      <c r="F132" s="14" t="s">
        <v>476</v>
      </c>
      <c r="G132" s="7" t="s">
        <v>475</v>
      </c>
      <c r="H132" t="e">
        <f>IF(COUNTIFS(#REF!,'clone and primer info'!C132)&gt;0,"〇","")</f>
        <v>#REF!</v>
      </c>
      <c r="I132" t="e">
        <f>IF(COUNTIFS(#REF!,'clone and primer info'!C132)&gt;0,"〇","")</f>
        <v>#REF!</v>
      </c>
    </row>
    <row r="133" spans="1:9" x14ac:dyDescent="0.5">
      <c r="A133" s="4">
        <v>2</v>
      </c>
      <c r="B133" s="5" t="s">
        <v>479</v>
      </c>
      <c r="C133" s="10" t="str">
        <f t="shared" si="2"/>
        <v>2_F12</v>
      </c>
      <c r="D133" s="6" t="s">
        <v>33581</v>
      </c>
      <c r="E133" s="14" t="s">
        <v>477</v>
      </c>
      <c r="F133" s="14" t="s">
        <v>480</v>
      </c>
      <c r="G133" s="7" t="s">
        <v>478</v>
      </c>
      <c r="H133" t="e">
        <f>IF(COUNTIFS(#REF!,'clone and primer info'!C133)&gt;0,"〇","")</f>
        <v>#REF!</v>
      </c>
      <c r="I133" t="e">
        <f>IF(COUNTIFS(#REF!,'clone and primer info'!C133)&gt;0,"〇","")</f>
        <v>#REF!</v>
      </c>
    </row>
    <row r="134" spans="1:9" x14ac:dyDescent="0.5">
      <c r="A134" s="4">
        <v>2</v>
      </c>
      <c r="B134" s="5" t="s">
        <v>483</v>
      </c>
      <c r="C134" s="10" t="str">
        <f t="shared" si="2"/>
        <v>2_G1</v>
      </c>
      <c r="D134" s="6" t="s">
        <v>33582</v>
      </c>
      <c r="E134" s="14" t="s">
        <v>481</v>
      </c>
      <c r="F134" s="14" t="s">
        <v>484</v>
      </c>
      <c r="G134" s="7" t="s">
        <v>482</v>
      </c>
      <c r="H134" t="e">
        <f>IF(COUNTIFS(#REF!,'clone and primer info'!C134)&gt;0,"〇","")</f>
        <v>#REF!</v>
      </c>
      <c r="I134" t="e">
        <f>IF(COUNTIFS(#REF!,'clone and primer info'!C134)&gt;0,"〇","")</f>
        <v>#REF!</v>
      </c>
    </row>
    <row r="135" spans="1:9" x14ac:dyDescent="0.5">
      <c r="A135" s="4">
        <v>2</v>
      </c>
      <c r="B135" s="5" t="s">
        <v>234</v>
      </c>
      <c r="C135" s="10" t="str">
        <f t="shared" si="2"/>
        <v>2_G2</v>
      </c>
      <c r="D135" s="6" t="s">
        <v>33583</v>
      </c>
      <c r="E135" s="14" t="s">
        <v>485</v>
      </c>
      <c r="F135" s="14" t="s">
        <v>487</v>
      </c>
      <c r="G135" s="7" t="s">
        <v>486</v>
      </c>
      <c r="H135" t="e">
        <f>IF(COUNTIFS(#REF!,'clone and primer info'!C135)&gt;0,"〇","")</f>
        <v>#REF!</v>
      </c>
      <c r="I135" t="e">
        <f>IF(COUNTIFS(#REF!,'clone and primer info'!C135)&gt;0,"〇","")</f>
        <v>#REF!</v>
      </c>
    </row>
    <row r="136" spans="1:9" x14ac:dyDescent="0.5">
      <c r="A136" s="4">
        <v>2</v>
      </c>
      <c r="B136" s="5" t="s">
        <v>238</v>
      </c>
      <c r="C136" s="10" t="str">
        <f t="shared" si="2"/>
        <v>2_G3</v>
      </c>
      <c r="D136" s="6" t="s">
        <v>33584</v>
      </c>
      <c r="E136" s="14" t="s">
        <v>488</v>
      </c>
      <c r="F136" s="14" t="s">
        <v>490</v>
      </c>
      <c r="G136" s="7" t="s">
        <v>489</v>
      </c>
      <c r="H136" t="e">
        <f>IF(COUNTIFS(#REF!,'clone and primer info'!C136)&gt;0,"〇","")</f>
        <v>#REF!</v>
      </c>
      <c r="I136" t="e">
        <f>IF(COUNTIFS(#REF!,'clone and primer info'!C136)&gt;0,"〇","")</f>
        <v>#REF!</v>
      </c>
    </row>
    <row r="137" spans="1:9" x14ac:dyDescent="0.5">
      <c r="A137" s="4">
        <v>2</v>
      </c>
      <c r="B137" s="5" t="s">
        <v>242</v>
      </c>
      <c r="C137" s="10" t="str">
        <f t="shared" si="2"/>
        <v>2_G4</v>
      </c>
      <c r="D137" s="6" t="s">
        <v>33585</v>
      </c>
      <c r="E137" s="14" t="s">
        <v>491</v>
      </c>
      <c r="F137" s="14" t="s">
        <v>493</v>
      </c>
      <c r="G137" s="7" t="s">
        <v>492</v>
      </c>
      <c r="H137" t="e">
        <f>IF(COUNTIFS(#REF!,'clone and primer info'!C137)&gt;0,"〇","")</f>
        <v>#REF!</v>
      </c>
      <c r="I137" t="e">
        <f>IF(COUNTIFS(#REF!,'clone and primer info'!C137)&gt;0,"〇","")</f>
        <v>#REF!</v>
      </c>
    </row>
    <row r="138" spans="1:9" x14ac:dyDescent="0.5">
      <c r="A138" s="4">
        <v>2</v>
      </c>
      <c r="B138" s="5" t="s">
        <v>246</v>
      </c>
      <c r="C138" s="10" t="str">
        <f t="shared" si="2"/>
        <v>2_G5</v>
      </c>
      <c r="D138" s="6" t="s">
        <v>33586</v>
      </c>
      <c r="E138" s="14" t="s">
        <v>494</v>
      </c>
      <c r="F138" s="14" t="s">
        <v>496</v>
      </c>
      <c r="G138" s="7" t="s">
        <v>495</v>
      </c>
      <c r="H138" t="e">
        <f>IF(COUNTIFS(#REF!,'clone and primer info'!C138)&gt;0,"〇","")</f>
        <v>#REF!</v>
      </c>
      <c r="I138" t="e">
        <f>IF(COUNTIFS(#REF!,'clone and primer info'!C138)&gt;0,"〇","")</f>
        <v>#REF!</v>
      </c>
    </row>
    <row r="139" spans="1:9" x14ac:dyDescent="0.5">
      <c r="A139" s="4">
        <v>2</v>
      </c>
      <c r="B139" s="5" t="s">
        <v>499</v>
      </c>
      <c r="C139" s="10" t="str">
        <f t="shared" si="2"/>
        <v>2_G6</v>
      </c>
      <c r="D139" s="6" t="s">
        <v>33587</v>
      </c>
      <c r="E139" s="14" t="s">
        <v>497</v>
      </c>
      <c r="F139" s="14" t="s">
        <v>500</v>
      </c>
      <c r="G139" s="7" t="s">
        <v>498</v>
      </c>
      <c r="H139" t="e">
        <f>IF(COUNTIFS(#REF!,'clone and primer info'!C139)&gt;0,"〇","")</f>
        <v>#REF!</v>
      </c>
      <c r="I139" t="e">
        <f>IF(COUNTIFS(#REF!,'clone and primer info'!C139)&gt;0,"〇","")</f>
        <v>#REF!</v>
      </c>
    </row>
    <row r="140" spans="1:9" x14ac:dyDescent="0.5">
      <c r="A140" s="4">
        <v>2</v>
      </c>
      <c r="B140" s="5" t="s">
        <v>503</v>
      </c>
      <c r="C140" s="10" t="str">
        <f t="shared" si="2"/>
        <v>2_G7</v>
      </c>
      <c r="D140" s="6" t="s">
        <v>33588</v>
      </c>
      <c r="E140" s="14" t="s">
        <v>501</v>
      </c>
      <c r="F140" s="14" t="s">
        <v>504</v>
      </c>
      <c r="G140" s="7" t="s">
        <v>502</v>
      </c>
      <c r="H140" t="e">
        <f>IF(COUNTIFS(#REF!,'clone and primer info'!C140)&gt;0,"〇","")</f>
        <v>#REF!</v>
      </c>
      <c r="I140" t="e">
        <f>IF(COUNTIFS(#REF!,'clone and primer info'!C140)&gt;0,"〇","")</f>
        <v>#REF!</v>
      </c>
    </row>
    <row r="141" spans="1:9" x14ac:dyDescent="0.5">
      <c r="A141" s="4">
        <v>2</v>
      </c>
      <c r="B141" s="5" t="s">
        <v>250</v>
      </c>
      <c r="C141" s="10" t="str">
        <f t="shared" si="2"/>
        <v>2_G8</v>
      </c>
      <c r="D141" s="6" t="s">
        <v>33589</v>
      </c>
      <c r="E141" s="14" t="s">
        <v>505</v>
      </c>
      <c r="F141" s="14" t="s">
        <v>507</v>
      </c>
      <c r="G141" s="7" t="s">
        <v>506</v>
      </c>
      <c r="H141" t="e">
        <f>IF(COUNTIFS(#REF!,'clone and primer info'!C141)&gt;0,"〇","")</f>
        <v>#REF!</v>
      </c>
      <c r="I141" t="e">
        <f>IF(COUNTIFS(#REF!,'clone and primer info'!C141)&gt;0,"〇","")</f>
        <v>#REF!</v>
      </c>
    </row>
    <row r="142" spans="1:9" x14ac:dyDescent="0.5">
      <c r="A142" s="4">
        <v>2</v>
      </c>
      <c r="B142" s="5" t="s">
        <v>508</v>
      </c>
      <c r="C142" s="10" t="str">
        <f t="shared" si="2"/>
        <v>2_G9</v>
      </c>
      <c r="D142" s="6" t="s">
        <v>33590</v>
      </c>
      <c r="E142" s="14" t="s">
        <v>505</v>
      </c>
      <c r="F142" s="14" t="s">
        <v>507</v>
      </c>
      <c r="G142" s="7" t="s">
        <v>506</v>
      </c>
      <c r="H142" t="e">
        <f>IF(COUNTIFS(#REF!,'clone and primer info'!C142)&gt;0,"〇","")</f>
        <v>#REF!</v>
      </c>
      <c r="I142" t="e">
        <f>IF(COUNTIFS(#REF!,'clone and primer info'!C142)&gt;0,"〇","")</f>
        <v>#REF!</v>
      </c>
    </row>
    <row r="143" spans="1:9" x14ac:dyDescent="0.5">
      <c r="A143" s="4">
        <v>2</v>
      </c>
      <c r="B143" s="5" t="s">
        <v>254</v>
      </c>
      <c r="C143" s="10" t="str">
        <f t="shared" si="2"/>
        <v>2_G10</v>
      </c>
      <c r="D143" s="6" t="s">
        <v>33591</v>
      </c>
      <c r="E143" s="14" t="s">
        <v>509</v>
      </c>
      <c r="F143" s="14" t="s">
        <v>511</v>
      </c>
      <c r="G143" s="7" t="s">
        <v>510</v>
      </c>
      <c r="H143" t="e">
        <f>IF(COUNTIFS(#REF!,'clone and primer info'!C143)&gt;0,"〇","")</f>
        <v>#REF!</v>
      </c>
      <c r="I143" t="e">
        <f>IF(COUNTIFS(#REF!,'clone and primer info'!C143)&gt;0,"〇","")</f>
        <v>#REF!</v>
      </c>
    </row>
    <row r="144" spans="1:9" x14ac:dyDescent="0.5">
      <c r="A144" s="4">
        <v>2</v>
      </c>
      <c r="B144" s="5" t="s">
        <v>257</v>
      </c>
      <c r="C144" s="10" t="str">
        <f t="shared" si="2"/>
        <v>2_G11</v>
      </c>
      <c r="D144" s="6" t="s">
        <v>33592</v>
      </c>
      <c r="E144" s="14" t="s">
        <v>512</v>
      </c>
      <c r="F144" s="14" t="s">
        <v>513</v>
      </c>
      <c r="G144" s="7" t="s">
        <v>438</v>
      </c>
      <c r="H144" t="e">
        <f>IF(COUNTIFS(#REF!,'clone and primer info'!C144)&gt;0,"〇","")</f>
        <v>#REF!</v>
      </c>
      <c r="I144" t="e">
        <f>IF(COUNTIFS(#REF!,'clone and primer info'!C144)&gt;0,"〇","")</f>
        <v>#REF!</v>
      </c>
    </row>
    <row r="145" spans="1:9" x14ac:dyDescent="0.5">
      <c r="A145" s="4">
        <v>2</v>
      </c>
      <c r="B145" s="5" t="s">
        <v>261</v>
      </c>
      <c r="C145" s="10" t="str">
        <f t="shared" si="2"/>
        <v>2_G12</v>
      </c>
      <c r="D145" s="6" t="s">
        <v>33593</v>
      </c>
      <c r="E145" s="14" t="s">
        <v>514</v>
      </c>
      <c r="F145" s="14" t="s">
        <v>516</v>
      </c>
      <c r="G145" s="7" t="s">
        <v>515</v>
      </c>
      <c r="H145" t="e">
        <f>IF(COUNTIFS(#REF!,'clone and primer info'!C145)&gt;0,"〇","")</f>
        <v>#REF!</v>
      </c>
      <c r="I145" t="e">
        <f>IF(COUNTIFS(#REF!,'clone and primer info'!C145)&gt;0,"〇","")</f>
        <v>#REF!</v>
      </c>
    </row>
    <row r="146" spans="1:9" x14ac:dyDescent="0.5">
      <c r="A146" s="4">
        <v>2</v>
      </c>
      <c r="B146" s="5" t="s">
        <v>264</v>
      </c>
      <c r="C146" s="10" t="str">
        <f t="shared" si="2"/>
        <v>2_H1</v>
      </c>
      <c r="D146" s="6" t="s">
        <v>33594</v>
      </c>
      <c r="E146" s="14" t="s">
        <v>517</v>
      </c>
      <c r="F146" s="14" t="s">
        <v>518</v>
      </c>
      <c r="G146" s="7" t="s">
        <v>233</v>
      </c>
      <c r="H146" t="e">
        <f>IF(COUNTIFS(#REF!,'clone and primer info'!C146)&gt;0,"〇","")</f>
        <v>#REF!</v>
      </c>
      <c r="I146" t="e">
        <f>IF(COUNTIFS(#REF!,'clone and primer info'!C146)&gt;0,"〇","")</f>
        <v>#REF!</v>
      </c>
    </row>
    <row r="147" spans="1:9" x14ac:dyDescent="0.5">
      <c r="A147" s="4">
        <v>2</v>
      </c>
      <c r="B147" s="5" t="s">
        <v>521</v>
      </c>
      <c r="C147" s="10" t="str">
        <f t="shared" si="2"/>
        <v>2_H2</v>
      </c>
      <c r="D147" s="6" t="s">
        <v>33595</v>
      </c>
      <c r="E147" s="14" t="s">
        <v>519</v>
      </c>
      <c r="F147" s="14" t="s">
        <v>522</v>
      </c>
      <c r="G147" s="7" t="s">
        <v>520</v>
      </c>
      <c r="H147" t="e">
        <f>IF(COUNTIFS(#REF!,'clone and primer info'!C147)&gt;0,"〇","")</f>
        <v>#REF!</v>
      </c>
      <c r="I147" t="e">
        <f>IF(COUNTIFS(#REF!,'clone and primer info'!C147)&gt;0,"〇","")</f>
        <v>#REF!</v>
      </c>
    </row>
    <row r="148" spans="1:9" x14ac:dyDescent="0.5">
      <c r="A148" s="4">
        <v>2</v>
      </c>
      <c r="B148" s="5" t="s">
        <v>267</v>
      </c>
      <c r="C148" s="10" t="str">
        <f t="shared" si="2"/>
        <v>2_H3</v>
      </c>
      <c r="D148" s="6" t="s">
        <v>33596</v>
      </c>
      <c r="E148" s="14" t="s">
        <v>523</v>
      </c>
      <c r="F148" s="14" t="s">
        <v>525</v>
      </c>
      <c r="G148" s="7" t="s">
        <v>524</v>
      </c>
      <c r="H148" t="e">
        <f>IF(COUNTIFS(#REF!,'clone and primer info'!C148)&gt;0,"〇","")</f>
        <v>#REF!</v>
      </c>
      <c r="I148" t="e">
        <f>IF(COUNTIFS(#REF!,'clone and primer info'!C148)&gt;0,"〇","")</f>
        <v>#REF!</v>
      </c>
    </row>
    <row r="149" spans="1:9" x14ac:dyDescent="0.5">
      <c r="A149" s="4">
        <v>2</v>
      </c>
      <c r="B149" s="5" t="s">
        <v>528</v>
      </c>
      <c r="C149" s="10" t="str">
        <f t="shared" si="2"/>
        <v>2_H4</v>
      </c>
      <c r="D149" s="6" t="s">
        <v>33597</v>
      </c>
      <c r="E149" s="14" t="s">
        <v>526</v>
      </c>
      <c r="F149" s="14" t="s">
        <v>529</v>
      </c>
      <c r="G149" s="7" t="s">
        <v>527</v>
      </c>
      <c r="H149" t="e">
        <f>IF(COUNTIFS(#REF!,'clone and primer info'!C149)&gt;0,"〇","")</f>
        <v>#REF!</v>
      </c>
      <c r="I149" t="e">
        <f>IF(COUNTIFS(#REF!,'clone and primer info'!C149)&gt;0,"〇","")</f>
        <v>#REF!</v>
      </c>
    </row>
    <row r="150" spans="1:9" x14ac:dyDescent="0.5">
      <c r="A150" s="4">
        <v>2</v>
      </c>
      <c r="B150" s="5" t="s">
        <v>270</v>
      </c>
      <c r="C150" s="10" t="str">
        <f t="shared" si="2"/>
        <v>2_H5</v>
      </c>
      <c r="D150" s="6" t="s">
        <v>33598</v>
      </c>
      <c r="E150" s="14" t="s">
        <v>530</v>
      </c>
      <c r="F150" s="14" t="s">
        <v>532</v>
      </c>
      <c r="G150" s="7" t="s">
        <v>531</v>
      </c>
      <c r="H150" t="e">
        <f>IF(COUNTIFS(#REF!,'clone and primer info'!C150)&gt;0,"〇","")</f>
        <v>#REF!</v>
      </c>
      <c r="I150" t="e">
        <f>IF(COUNTIFS(#REF!,'clone and primer info'!C150)&gt;0,"〇","")</f>
        <v>#REF!</v>
      </c>
    </row>
    <row r="151" spans="1:9" x14ac:dyDescent="0.5">
      <c r="A151" s="4">
        <v>2</v>
      </c>
      <c r="B151" s="5" t="s">
        <v>274</v>
      </c>
      <c r="C151" s="10" t="str">
        <f t="shared" si="2"/>
        <v>2_H6</v>
      </c>
      <c r="D151" s="6" t="s">
        <v>33599</v>
      </c>
      <c r="E151" s="14" t="s">
        <v>533</v>
      </c>
      <c r="F151" s="14" t="s">
        <v>534</v>
      </c>
      <c r="G151" s="7" t="s">
        <v>94</v>
      </c>
      <c r="H151" t="e">
        <f>IF(COUNTIFS(#REF!,'clone and primer info'!C151)&gt;0,"〇","")</f>
        <v>#REF!</v>
      </c>
      <c r="I151" t="e">
        <f>IF(COUNTIFS(#REF!,'clone and primer info'!C151)&gt;0,"〇","")</f>
        <v>#REF!</v>
      </c>
    </row>
    <row r="152" spans="1:9" x14ac:dyDescent="0.5">
      <c r="A152" s="4">
        <v>2</v>
      </c>
      <c r="B152" s="5" t="s">
        <v>278</v>
      </c>
      <c r="C152" s="10" t="str">
        <f t="shared" si="2"/>
        <v>2_H7</v>
      </c>
      <c r="D152" s="6" t="s">
        <v>33600</v>
      </c>
      <c r="E152" s="14" t="s">
        <v>535</v>
      </c>
      <c r="F152" s="14" t="s">
        <v>537</v>
      </c>
      <c r="G152" s="7" t="s">
        <v>536</v>
      </c>
      <c r="H152" t="e">
        <f>IF(COUNTIFS(#REF!,'clone and primer info'!C152)&gt;0,"〇","")</f>
        <v>#REF!</v>
      </c>
      <c r="I152" t="e">
        <f>IF(COUNTIFS(#REF!,'clone and primer info'!C152)&gt;0,"〇","")</f>
        <v>#REF!</v>
      </c>
    </row>
    <row r="153" spans="1:9" x14ac:dyDescent="0.5">
      <c r="A153" s="4">
        <v>2</v>
      </c>
      <c r="B153" s="5" t="s">
        <v>282</v>
      </c>
      <c r="C153" s="10" t="str">
        <f t="shared" si="2"/>
        <v>2_H9</v>
      </c>
      <c r="D153" s="6" t="s">
        <v>33601</v>
      </c>
      <c r="E153" s="14" t="s">
        <v>539</v>
      </c>
      <c r="F153" s="14" t="s">
        <v>541</v>
      </c>
      <c r="G153" s="7" t="s">
        <v>540</v>
      </c>
      <c r="H153" t="e">
        <f>IF(COUNTIFS(#REF!,'clone and primer info'!C153)&gt;0,"〇","")</f>
        <v>#REF!</v>
      </c>
      <c r="I153" t="e">
        <f>IF(COUNTIFS(#REF!,'clone and primer info'!C153)&gt;0,"〇","")</f>
        <v>#REF!</v>
      </c>
    </row>
    <row r="154" spans="1:9" x14ac:dyDescent="0.5">
      <c r="A154" s="4">
        <v>2</v>
      </c>
      <c r="B154" s="5" t="s">
        <v>286</v>
      </c>
      <c r="C154" s="10" t="str">
        <f t="shared" si="2"/>
        <v>2_H10</v>
      </c>
      <c r="D154" s="6" t="s">
        <v>33602</v>
      </c>
      <c r="E154" s="14" t="s">
        <v>542</v>
      </c>
      <c r="F154" s="14" t="s">
        <v>544</v>
      </c>
      <c r="G154" s="7" t="s">
        <v>543</v>
      </c>
      <c r="H154" t="e">
        <f>IF(COUNTIFS(#REF!,'clone and primer info'!C154)&gt;0,"〇","")</f>
        <v>#REF!</v>
      </c>
      <c r="I154" t="e">
        <f>IF(COUNTIFS(#REF!,'clone and primer info'!C154)&gt;0,"〇","")</f>
        <v>#REF!</v>
      </c>
    </row>
    <row r="155" spans="1:9" x14ac:dyDescent="0.5">
      <c r="A155" s="4">
        <v>2</v>
      </c>
      <c r="B155" s="5" t="s">
        <v>290</v>
      </c>
      <c r="C155" s="10" t="str">
        <f t="shared" si="2"/>
        <v>2_H11</v>
      </c>
      <c r="D155" s="6" t="s">
        <v>33603</v>
      </c>
      <c r="E155" s="14" t="s">
        <v>545</v>
      </c>
      <c r="F155" s="14" t="s">
        <v>547</v>
      </c>
      <c r="G155" s="7" t="s">
        <v>546</v>
      </c>
      <c r="H155" t="e">
        <f>IF(COUNTIFS(#REF!,'clone and primer info'!C155)&gt;0,"〇","")</f>
        <v>#REF!</v>
      </c>
      <c r="I155" t="e">
        <f>IF(COUNTIFS(#REF!,'clone and primer info'!C155)&gt;0,"〇","")</f>
        <v>#REF!</v>
      </c>
    </row>
    <row r="156" spans="1:9" x14ac:dyDescent="0.5">
      <c r="A156" s="4">
        <v>2</v>
      </c>
      <c r="B156" s="5" t="s">
        <v>294</v>
      </c>
      <c r="C156" s="10" t="str">
        <f t="shared" si="2"/>
        <v>2_H12</v>
      </c>
      <c r="D156" s="6" t="s">
        <v>33604</v>
      </c>
      <c r="E156" s="14" t="s">
        <v>548</v>
      </c>
      <c r="F156" s="14" t="s">
        <v>550</v>
      </c>
      <c r="G156" s="7" t="s">
        <v>549</v>
      </c>
      <c r="H156" t="e">
        <f>IF(COUNTIFS(#REF!,'clone and primer info'!C156)&gt;0,"〇","")</f>
        <v>#REF!</v>
      </c>
      <c r="I156" t="e">
        <f>IF(COUNTIFS(#REF!,'clone and primer info'!C156)&gt;0,"〇","")</f>
        <v>#REF!</v>
      </c>
    </row>
    <row r="157" spans="1:9" x14ac:dyDescent="0.5">
      <c r="A157" s="4">
        <v>3</v>
      </c>
      <c r="B157" s="5" t="s">
        <v>301</v>
      </c>
      <c r="C157" s="10" t="str">
        <f t="shared" si="2"/>
        <v>3_A2</v>
      </c>
      <c r="D157" s="6" t="s">
        <v>33605</v>
      </c>
      <c r="E157" s="14" t="s">
        <v>551</v>
      </c>
      <c r="F157" s="14" t="s">
        <v>552</v>
      </c>
      <c r="G157" s="7" t="s">
        <v>421</v>
      </c>
      <c r="H157" t="e">
        <f>IF(COUNTIFS(#REF!,'clone and primer info'!C157)&gt;0,"〇","")</f>
        <v>#REF!</v>
      </c>
      <c r="I157" t="e">
        <f>IF(COUNTIFS(#REF!,'clone and primer info'!C157)&gt;0,"〇","")</f>
        <v>#REF!</v>
      </c>
    </row>
    <row r="158" spans="1:9" x14ac:dyDescent="0.5">
      <c r="A158" s="4">
        <v>3</v>
      </c>
      <c r="B158" s="5" t="s">
        <v>8</v>
      </c>
      <c r="C158" s="10" t="str">
        <f t="shared" si="2"/>
        <v>3_A3</v>
      </c>
      <c r="D158" s="6" t="s">
        <v>33606</v>
      </c>
      <c r="E158" s="14" t="s">
        <v>553</v>
      </c>
      <c r="F158" s="14" t="s">
        <v>555</v>
      </c>
      <c r="G158" s="7" t="s">
        <v>554</v>
      </c>
      <c r="H158" t="e">
        <f>IF(COUNTIFS(#REF!,'clone and primer info'!C158)&gt;0,"〇","")</f>
        <v>#REF!</v>
      </c>
      <c r="I158" t="e">
        <f>IF(COUNTIFS(#REF!,'clone and primer info'!C158)&gt;0,"〇","")</f>
        <v>#REF!</v>
      </c>
    </row>
    <row r="159" spans="1:9" x14ac:dyDescent="0.5">
      <c r="A159" s="4">
        <v>3</v>
      </c>
      <c r="B159" s="5" t="s">
        <v>12</v>
      </c>
      <c r="C159" s="10" t="str">
        <f t="shared" si="2"/>
        <v>3_A4</v>
      </c>
      <c r="D159" s="6" t="s">
        <v>33607</v>
      </c>
      <c r="E159" s="14" t="s">
        <v>556</v>
      </c>
      <c r="F159" s="14" t="s">
        <v>558</v>
      </c>
      <c r="G159" s="7" t="s">
        <v>557</v>
      </c>
      <c r="H159" t="e">
        <f>IF(COUNTIFS(#REF!,'clone and primer info'!C159)&gt;0,"〇","")</f>
        <v>#REF!</v>
      </c>
      <c r="I159" t="e">
        <f>IF(COUNTIFS(#REF!,'clone and primer info'!C159)&gt;0,"〇","")</f>
        <v>#REF!</v>
      </c>
    </row>
    <row r="160" spans="1:9" x14ac:dyDescent="0.5">
      <c r="A160" s="4">
        <v>3</v>
      </c>
      <c r="B160" s="5" t="s">
        <v>16</v>
      </c>
      <c r="C160" s="10" t="str">
        <f t="shared" si="2"/>
        <v>3_A5</v>
      </c>
      <c r="D160" s="6" t="s">
        <v>33608</v>
      </c>
      <c r="E160" s="14" t="s">
        <v>559</v>
      </c>
      <c r="F160" s="14" t="s">
        <v>561</v>
      </c>
      <c r="G160" s="7" t="s">
        <v>560</v>
      </c>
      <c r="H160" t="e">
        <f>IF(COUNTIFS(#REF!,'clone and primer info'!C160)&gt;0,"〇","")</f>
        <v>#REF!</v>
      </c>
      <c r="I160" t="e">
        <f>IF(COUNTIFS(#REF!,'clone and primer info'!C160)&gt;0,"〇","")</f>
        <v>#REF!</v>
      </c>
    </row>
    <row r="161" spans="1:9" x14ac:dyDescent="0.5">
      <c r="A161" s="4">
        <v>3</v>
      </c>
      <c r="B161" s="5" t="s">
        <v>24</v>
      </c>
      <c r="C161" s="10" t="str">
        <f t="shared" si="2"/>
        <v>3_A7</v>
      </c>
      <c r="D161" s="6" t="s">
        <v>33609</v>
      </c>
      <c r="E161" s="14" t="s">
        <v>562</v>
      </c>
      <c r="F161" s="14" t="s">
        <v>564</v>
      </c>
      <c r="G161" s="7" t="s">
        <v>563</v>
      </c>
      <c r="H161" t="e">
        <f>IF(COUNTIFS(#REF!,'clone and primer info'!C161)&gt;0,"〇","")</f>
        <v>#REF!</v>
      </c>
      <c r="I161" t="e">
        <f>IF(COUNTIFS(#REF!,'clone and primer info'!C161)&gt;0,"〇","")</f>
        <v>#REF!</v>
      </c>
    </row>
    <row r="162" spans="1:9" x14ac:dyDescent="0.5">
      <c r="A162" s="4">
        <v>3</v>
      </c>
      <c r="B162" s="5" t="s">
        <v>28</v>
      </c>
      <c r="C162" s="10" t="str">
        <f t="shared" si="2"/>
        <v>3_A8</v>
      </c>
      <c r="D162" s="6" t="s">
        <v>33610</v>
      </c>
      <c r="E162" s="14" t="s">
        <v>565</v>
      </c>
      <c r="F162" s="14" t="s">
        <v>567</v>
      </c>
      <c r="G162" s="7" t="s">
        <v>566</v>
      </c>
      <c r="H162" t="e">
        <f>IF(COUNTIFS(#REF!,'clone and primer info'!C162)&gt;0,"〇","")</f>
        <v>#REF!</v>
      </c>
      <c r="I162" t="e">
        <f>IF(COUNTIFS(#REF!,'clone and primer info'!C162)&gt;0,"〇","")</f>
        <v>#REF!</v>
      </c>
    </row>
    <row r="163" spans="1:9" x14ac:dyDescent="0.5">
      <c r="A163" s="4">
        <v>3</v>
      </c>
      <c r="B163" s="5" t="s">
        <v>31</v>
      </c>
      <c r="C163" s="10" t="str">
        <f t="shared" si="2"/>
        <v>3_A9</v>
      </c>
      <c r="D163" s="6" t="s">
        <v>33611</v>
      </c>
      <c r="E163" s="14" t="s">
        <v>568</v>
      </c>
      <c r="F163" s="14" t="s">
        <v>570</v>
      </c>
      <c r="G163" s="7" t="s">
        <v>569</v>
      </c>
      <c r="H163" t="e">
        <f>IF(COUNTIFS(#REF!,'clone and primer info'!C163)&gt;0,"〇","")</f>
        <v>#REF!</v>
      </c>
      <c r="I163" t="e">
        <f>IF(COUNTIFS(#REF!,'clone and primer info'!C163)&gt;0,"〇","")</f>
        <v>#REF!</v>
      </c>
    </row>
    <row r="164" spans="1:9" x14ac:dyDescent="0.5">
      <c r="A164" s="4">
        <v>3</v>
      </c>
      <c r="B164" s="5" t="s">
        <v>33</v>
      </c>
      <c r="C164" s="10" t="str">
        <f t="shared" si="2"/>
        <v>3_A10</v>
      </c>
      <c r="D164" s="6" t="s">
        <v>33612</v>
      </c>
      <c r="E164" s="14" t="s">
        <v>571</v>
      </c>
      <c r="F164" s="14" t="s">
        <v>573</v>
      </c>
      <c r="G164" s="7" t="s">
        <v>572</v>
      </c>
      <c r="H164" t="e">
        <f>IF(COUNTIFS(#REF!,'clone and primer info'!C164)&gt;0,"〇","")</f>
        <v>#REF!</v>
      </c>
      <c r="I164" t="e">
        <f>IF(COUNTIFS(#REF!,'clone and primer info'!C164)&gt;0,"〇","")</f>
        <v>#REF!</v>
      </c>
    </row>
    <row r="165" spans="1:9" x14ac:dyDescent="0.5">
      <c r="A165" s="4">
        <v>3</v>
      </c>
      <c r="B165" s="5" t="s">
        <v>36</v>
      </c>
      <c r="C165" s="10" t="str">
        <f t="shared" si="2"/>
        <v>3_A11</v>
      </c>
      <c r="D165" s="6" t="s">
        <v>33613</v>
      </c>
      <c r="E165" s="14" t="s">
        <v>574</v>
      </c>
      <c r="F165" s="14" t="s">
        <v>575</v>
      </c>
      <c r="G165" s="7" t="s">
        <v>43</v>
      </c>
      <c r="H165" t="e">
        <f>IF(COUNTIFS(#REF!,'clone and primer info'!C165)&gt;0,"〇","")</f>
        <v>#REF!</v>
      </c>
      <c r="I165" t="e">
        <f>IF(COUNTIFS(#REF!,'clone and primer info'!C165)&gt;0,"〇","")</f>
        <v>#REF!</v>
      </c>
    </row>
    <row r="166" spans="1:9" x14ac:dyDescent="0.5">
      <c r="A166" s="4">
        <v>3</v>
      </c>
      <c r="B166" s="5" t="s">
        <v>40</v>
      </c>
      <c r="C166" s="10" t="str">
        <f t="shared" si="2"/>
        <v>3_A12</v>
      </c>
      <c r="D166" s="6" t="s">
        <v>33614</v>
      </c>
      <c r="E166" s="14" t="s">
        <v>576</v>
      </c>
      <c r="F166" s="14" t="s">
        <v>577</v>
      </c>
      <c r="G166" s="7" t="s">
        <v>405</v>
      </c>
      <c r="H166" t="e">
        <f>IF(COUNTIFS(#REF!,'clone and primer info'!C166)&gt;0,"〇","")</f>
        <v>#REF!</v>
      </c>
      <c r="I166" t="e">
        <f>IF(COUNTIFS(#REF!,'clone and primer info'!C166)&gt;0,"〇","")</f>
        <v>#REF!</v>
      </c>
    </row>
    <row r="167" spans="1:9" x14ac:dyDescent="0.5">
      <c r="A167" s="4">
        <v>3</v>
      </c>
      <c r="B167" s="5" t="s">
        <v>44</v>
      </c>
      <c r="C167" s="10" t="str">
        <f t="shared" si="2"/>
        <v>3_B1</v>
      </c>
      <c r="D167" s="6" t="s">
        <v>33615</v>
      </c>
      <c r="E167" s="14" t="s">
        <v>578</v>
      </c>
      <c r="F167" s="14" t="s">
        <v>580</v>
      </c>
      <c r="G167" s="7" t="s">
        <v>579</v>
      </c>
      <c r="H167" t="e">
        <f>IF(COUNTIFS(#REF!,'clone and primer info'!C167)&gt;0,"〇","")</f>
        <v>#REF!</v>
      </c>
      <c r="I167" t="e">
        <f>IF(COUNTIFS(#REF!,'clone and primer info'!C167)&gt;0,"〇","")</f>
        <v>#REF!</v>
      </c>
    </row>
    <row r="168" spans="1:9" x14ac:dyDescent="0.5">
      <c r="A168" s="4">
        <v>3</v>
      </c>
      <c r="B168" s="5" t="s">
        <v>48</v>
      </c>
      <c r="C168" s="10" t="str">
        <f t="shared" si="2"/>
        <v>3_B2</v>
      </c>
      <c r="D168" s="6" t="s">
        <v>33616</v>
      </c>
      <c r="E168" s="14" t="s">
        <v>581</v>
      </c>
      <c r="F168" s="14" t="s">
        <v>583</v>
      </c>
      <c r="G168" s="7" t="s">
        <v>582</v>
      </c>
      <c r="H168" t="e">
        <f>IF(COUNTIFS(#REF!,'clone and primer info'!C168)&gt;0,"〇","")</f>
        <v>#REF!</v>
      </c>
      <c r="I168" t="e">
        <f>IF(COUNTIFS(#REF!,'clone and primer info'!C168)&gt;0,"〇","")</f>
        <v>#REF!</v>
      </c>
    </row>
    <row r="169" spans="1:9" x14ac:dyDescent="0.5">
      <c r="A169" s="4">
        <v>3</v>
      </c>
      <c r="B169" s="5" t="s">
        <v>52</v>
      </c>
      <c r="C169" s="10" t="str">
        <f t="shared" si="2"/>
        <v>3_B3</v>
      </c>
      <c r="D169" s="6" t="s">
        <v>33617</v>
      </c>
      <c r="E169" s="14" t="s">
        <v>584</v>
      </c>
      <c r="F169" s="14" t="s">
        <v>586</v>
      </c>
      <c r="G169" s="7" t="s">
        <v>585</v>
      </c>
      <c r="H169" t="e">
        <f>IF(COUNTIFS(#REF!,'clone and primer info'!C169)&gt;0,"〇","")</f>
        <v>#REF!</v>
      </c>
      <c r="I169" t="e">
        <f>IF(COUNTIFS(#REF!,'clone and primer info'!C169)&gt;0,"〇","")</f>
        <v>#REF!</v>
      </c>
    </row>
    <row r="170" spans="1:9" x14ac:dyDescent="0.5">
      <c r="A170" s="4">
        <v>3</v>
      </c>
      <c r="B170" s="5" t="s">
        <v>56</v>
      </c>
      <c r="C170" s="10" t="str">
        <f t="shared" si="2"/>
        <v>3_B4</v>
      </c>
      <c r="D170" s="6" t="s">
        <v>33618</v>
      </c>
      <c r="E170" s="14" t="s">
        <v>587</v>
      </c>
      <c r="F170" s="14" t="s">
        <v>589</v>
      </c>
      <c r="G170" s="7" t="s">
        <v>588</v>
      </c>
      <c r="H170" t="e">
        <f>IF(COUNTIFS(#REF!,'clone and primer info'!C170)&gt;0,"〇","")</f>
        <v>#REF!</v>
      </c>
      <c r="I170" t="e">
        <f>IF(COUNTIFS(#REF!,'clone and primer info'!C170)&gt;0,"〇","")</f>
        <v>#REF!</v>
      </c>
    </row>
    <row r="171" spans="1:9" x14ac:dyDescent="0.5">
      <c r="A171" s="4">
        <v>3</v>
      </c>
      <c r="B171" s="5" t="s">
        <v>60</v>
      </c>
      <c r="C171" s="10" t="str">
        <f t="shared" si="2"/>
        <v>3_B5</v>
      </c>
      <c r="D171" s="6" t="s">
        <v>33619</v>
      </c>
      <c r="E171" s="14" t="s">
        <v>590</v>
      </c>
      <c r="F171" s="14" t="s">
        <v>592</v>
      </c>
      <c r="G171" s="7" t="s">
        <v>591</v>
      </c>
      <c r="H171" t="e">
        <f>IF(COUNTIFS(#REF!,'clone and primer info'!C171)&gt;0,"〇","")</f>
        <v>#REF!</v>
      </c>
      <c r="I171" t="e">
        <f>IF(COUNTIFS(#REF!,'clone and primer info'!C171)&gt;0,"〇","")</f>
        <v>#REF!</v>
      </c>
    </row>
    <row r="172" spans="1:9" x14ac:dyDescent="0.5">
      <c r="A172" s="4">
        <v>3</v>
      </c>
      <c r="B172" s="5" t="s">
        <v>64</v>
      </c>
      <c r="C172" s="10" t="str">
        <f t="shared" si="2"/>
        <v>3_B6</v>
      </c>
      <c r="D172" s="6" t="s">
        <v>33620</v>
      </c>
      <c r="E172" s="14" t="s">
        <v>593</v>
      </c>
      <c r="F172" s="14" t="s">
        <v>595</v>
      </c>
      <c r="G172" s="7" t="s">
        <v>594</v>
      </c>
      <c r="H172" t="e">
        <f>IF(COUNTIFS(#REF!,'clone and primer info'!C172)&gt;0,"〇","")</f>
        <v>#REF!</v>
      </c>
      <c r="I172" t="e">
        <f>IF(COUNTIFS(#REF!,'clone and primer info'!C172)&gt;0,"〇","")</f>
        <v>#REF!</v>
      </c>
    </row>
    <row r="173" spans="1:9" x14ac:dyDescent="0.5">
      <c r="A173" s="4">
        <v>3</v>
      </c>
      <c r="B173" s="5" t="s">
        <v>68</v>
      </c>
      <c r="C173" s="10" t="str">
        <f t="shared" si="2"/>
        <v>3_B7</v>
      </c>
      <c r="D173" s="6" t="s">
        <v>33621</v>
      </c>
      <c r="E173" s="14" t="s">
        <v>596</v>
      </c>
      <c r="F173" s="14" t="s">
        <v>598</v>
      </c>
      <c r="G173" s="7" t="s">
        <v>597</v>
      </c>
      <c r="H173" t="e">
        <f>IF(COUNTIFS(#REF!,'clone and primer info'!C173)&gt;0,"〇","")</f>
        <v>#REF!</v>
      </c>
      <c r="I173" t="e">
        <f>IF(COUNTIFS(#REF!,'clone and primer info'!C173)&gt;0,"〇","")</f>
        <v>#REF!</v>
      </c>
    </row>
    <row r="174" spans="1:9" x14ac:dyDescent="0.5">
      <c r="A174" s="4">
        <v>3</v>
      </c>
      <c r="B174" s="5" t="s">
        <v>72</v>
      </c>
      <c r="C174" s="10" t="str">
        <f t="shared" si="2"/>
        <v>3_B8</v>
      </c>
      <c r="D174" s="6" t="s">
        <v>33622</v>
      </c>
      <c r="E174" s="14" t="s">
        <v>599</v>
      </c>
      <c r="F174" s="14" t="s">
        <v>601</v>
      </c>
      <c r="G174" s="7" t="s">
        <v>600</v>
      </c>
      <c r="H174" t="e">
        <f>IF(COUNTIFS(#REF!,'clone and primer info'!C174)&gt;0,"〇","")</f>
        <v>#REF!</v>
      </c>
      <c r="I174" t="e">
        <f>IF(COUNTIFS(#REF!,'clone and primer info'!C174)&gt;0,"〇","")</f>
        <v>#REF!</v>
      </c>
    </row>
    <row r="175" spans="1:9" x14ac:dyDescent="0.5">
      <c r="A175" s="4">
        <v>3</v>
      </c>
      <c r="B175" s="5" t="s">
        <v>76</v>
      </c>
      <c r="C175" s="10" t="str">
        <f t="shared" si="2"/>
        <v>3_B10</v>
      </c>
      <c r="D175" s="6" t="s">
        <v>33623</v>
      </c>
      <c r="E175" s="14" t="s">
        <v>602</v>
      </c>
      <c r="F175" s="14" t="s">
        <v>604</v>
      </c>
      <c r="G175" s="7" t="s">
        <v>603</v>
      </c>
      <c r="H175" t="e">
        <f>IF(COUNTIFS(#REF!,'clone and primer info'!C175)&gt;0,"〇","")</f>
        <v>#REF!</v>
      </c>
      <c r="I175" t="e">
        <f>IF(COUNTIFS(#REF!,'clone and primer info'!C175)&gt;0,"〇","")</f>
        <v>#REF!</v>
      </c>
    </row>
    <row r="176" spans="1:9" x14ac:dyDescent="0.5">
      <c r="A176" s="4">
        <v>3</v>
      </c>
      <c r="B176" s="5" t="s">
        <v>80</v>
      </c>
      <c r="C176" s="10" t="str">
        <f t="shared" si="2"/>
        <v>3_B11</v>
      </c>
      <c r="D176" s="6" t="s">
        <v>33624</v>
      </c>
      <c r="E176" s="14" t="s">
        <v>605</v>
      </c>
      <c r="F176" s="14" t="s">
        <v>606</v>
      </c>
      <c r="G176" s="7" t="s">
        <v>462</v>
      </c>
      <c r="H176" t="e">
        <f>IF(COUNTIFS(#REF!,'clone and primer info'!C176)&gt;0,"〇","")</f>
        <v>#REF!</v>
      </c>
      <c r="I176" t="e">
        <f>IF(COUNTIFS(#REF!,'clone and primer info'!C176)&gt;0,"〇","")</f>
        <v>#REF!</v>
      </c>
    </row>
    <row r="177" spans="1:9" x14ac:dyDescent="0.5">
      <c r="A177" s="4">
        <v>3</v>
      </c>
      <c r="B177" s="5" t="s">
        <v>88</v>
      </c>
      <c r="C177" s="10" t="str">
        <f t="shared" si="2"/>
        <v>3_C1</v>
      </c>
      <c r="D177" s="6" t="s">
        <v>33625</v>
      </c>
      <c r="E177" s="14" t="s">
        <v>607</v>
      </c>
      <c r="F177" s="14" t="s">
        <v>608</v>
      </c>
      <c r="G177" s="7" t="s">
        <v>145</v>
      </c>
      <c r="H177" t="e">
        <f>IF(COUNTIFS(#REF!,'clone and primer info'!C177)&gt;0,"〇","")</f>
        <v>#REF!</v>
      </c>
      <c r="I177" t="e">
        <f>IF(COUNTIFS(#REF!,'clone and primer info'!C177)&gt;0,"〇","")</f>
        <v>#REF!</v>
      </c>
    </row>
    <row r="178" spans="1:9" x14ac:dyDescent="0.5">
      <c r="A178" s="4">
        <v>3</v>
      </c>
      <c r="B178" s="5" t="s">
        <v>366</v>
      </c>
      <c r="C178" s="10" t="str">
        <f t="shared" si="2"/>
        <v>3_C2</v>
      </c>
      <c r="D178" s="6" t="s">
        <v>33626</v>
      </c>
      <c r="E178" s="14" t="s">
        <v>609</v>
      </c>
      <c r="F178" s="14" t="s">
        <v>610</v>
      </c>
      <c r="G178" s="7" t="s">
        <v>470</v>
      </c>
      <c r="H178" t="e">
        <f>IF(COUNTIFS(#REF!,'clone and primer info'!C178)&gt;0,"〇","")</f>
        <v>#REF!</v>
      </c>
      <c r="I178" t="e">
        <f>IF(COUNTIFS(#REF!,'clone and primer info'!C178)&gt;0,"〇","")</f>
        <v>#REF!</v>
      </c>
    </row>
    <row r="179" spans="1:9" x14ac:dyDescent="0.5">
      <c r="A179" s="4">
        <v>3</v>
      </c>
      <c r="B179" s="5" t="s">
        <v>99</v>
      </c>
      <c r="C179" s="10" t="str">
        <f t="shared" si="2"/>
        <v>3_C5</v>
      </c>
      <c r="D179" s="6" t="s">
        <v>33627</v>
      </c>
      <c r="E179" s="14" t="s">
        <v>612</v>
      </c>
      <c r="F179" s="14" t="s">
        <v>614</v>
      </c>
      <c r="G179" s="7" t="s">
        <v>613</v>
      </c>
      <c r="H179" t="e">
        <f>IF(COUNTIFS(#REF!,'clone and primer info'!C179)&gt;0,"〇","")</f>
        <v>#REF!</v>
      </c>
      <c r="I179" t="e">
        <f>IF(COUNTIFS(#REF!,'clone and primer info'!C179)&gt;0,"〇","")</f>
        <v>#REF!</v>
      </c>
    </row>
    <row r="180" spans="1:9" x14ac:dyDescent="0.5">
      <c r="A180" s="4">
        <v>3</v>
      </c>
      <c r="B180" s="5" t="s">
        <v>103</v>
      </c>
      <c r="C180" s="10" t="str">
        <f t="shared" si="2"/>
        <v>3_C6</v>
      </c>
      <c r="D180" s="6" t="s">
        <v>33628</v>
      </c>
      <c r="E180" s="14" t="s">
        <v>615</v>
      </c>
      <c r="F180" s="14" t="s">
        <v>616</v>
      </c>
      <c r="G180" s="7" t="s">
        <v>381</v>
      </c>
      <c r="H180" t="e">
        <f>IF(COUNTIFS(#REF!,'clone and primer info'!C180)&gt;0,"〇","")</f>
        <v>#REF!</v>
      </c>
      <c r="I180" t="e">
        <f>IF(COUNTIFS(#REF!,'clone and primer info'!C180)&gt;0,"〇","")</f>
        <v>#REF!</v>
      </c>
    </row>
    <row r="181" spans="1:9" x14ac:dyDescent="0.5">
      <c r="A181" s="4">
        <v>3</v>
      </c>
      <c r="B181" s="5" t="s">
        <v>107</v>
      </c>
      <c r="C181" s="10" t="str">
        <f t="shared" si="2"/>
        <v>3_C7</v>
      </c>
      <c r="D181" s="6" t="s">
        <v>33629</v>
      </c>
      <c r="E181" s="14" t="s">
        <v>617</v>
      </c>
      <c r="F181" s="14" t="s">
        <v>619</v>
      </c>
      <c r="G181" s="7" t="s">
        <v>618</v>
      </c>
      <c r="H181" t="e">
        <f>IF(COUNTIFS(#REF!,'clone and primer info'!C181)&gt;0,"〇","")</f>
        <v>#REF!</v>
      </c>
      <c r="I181" t="e">
        <f>IF(COUNTIFS(#REF!,'clone and primer info'!C181)&gt;0,"〇","")</f>
        <v>#REF!</v>
      </c>
    </row>
    <row r="182" spans="1:9" x14ac:dyDescent="0.5">
      <c r="A182" s="4">
        <v>3</v>
      </c>
      <c r="B182" s="5" t="s">
        <v>111</v>
      </c>
      <c r="C182" s="10" t="str">
        <f t="shared" si="2"/>
        <v>3_C8</v>
      </c>
      <c r="D182" s="6" t="s">
        <v>33630</v>
      </c>
      <c r="E182" s="14" t="s">
        <v>620</v>
      </c>
      <c r="F182" s="14" t="s">
        <v>622</v>
      </c>
      <c r="G182" s="7" t="s">
        <v>621</v>
      </c>
      <c r="H182" t="e">
        <f>IF(COUNTIFS(#REF!,'clone and primer info'!C182)&gt;0,"〇","")</f>
        <v>#REF!</v>
      </c>
      <c r="I182" t="e">
        <f>IF(COUNTIFS(#REF!,'clone and primer info'!C182)&gt;0,"〇","")</f>
        <v>#REF!</v>
      </c>
    </row>
    <row r="183" spans="1:9" x14ac:dyDescent="0.5">
      <c r="A183" s="4">
        <v>3</v>
      </c>
      <c r="B183" s="5" t="s">
        <v>115</v>
      </c>
      <c r="C183" s="10" t="str">
        <f t="shared" si="2"/>
        <v>3_C9</v>
      </c>
      <c r="D183" s="6" t="s">
        <v>33631</v>
      </c>
      <c r="E183" s="14" t="s">
        <v>623</v>
      </c>
      <c r="F183" s="14" t="s">
        <v>625</v>
      </c>
      <c r="G183" s="7" t="s">
        <v>624</v>
      </c>
      <c r="H183" t="e">
        <f>IF(COUNTIFS(#REF!,'clone and primer info'!C183)&gt;0,"〇","")</f>
        <v>#REF!</v>
      </c>
      <c r="I183" t="e">
        <f>IF(COUNTIFS(#REF!,'clone and primer info'!C183)&gt;0,"〇","")</f>
        <v>#REF!</v>
      </c>
    </row>
    <row r="184" spans="1:9" x14ac:dyDescent="0.5">
      <c r="A184" s="4">
        <v>3</v>
      </c>
      <c r="B184" s="5" t="s">
        <v>127</v>
      </c>
      <c r="C184" s="10" t="str">
        <f t="shared" si="2"/>
        <v>3_C12</v>
      </c>
      <c r="D184" s="6" t="s">
        <v>33632</v>
      </c>
      <c r="E184" s="14" t="s">
        <v>626</v>
      </c>
      <c r="F184" s="14" t="s">
        <v>628</v>
      </c>
      <c r="G184" s="7" t="s">
        <v>627</v>
      </c>
      <c r="H184" t="e">
        <f>IF(COUNTIFS(#REF!,'clone and primer info'!C184)&gt;0,"〇","")</f>
        <v>#REF!</v>
      </c>
      <c r="I184" t="e">
        <f>IF(COUNTIFS(#REF!,'clone and primer info'!C184)&gt;0,"〇","")</f>
        <v>#REF!</v>
      </c>
    </row>
    <row r="185" spans="1:9" x14ac:dyDescent="0.5">
      <c r="A185" s="4">
        <v>3</v>
      </c>
      <c r="B185" s="5" t="s">
        <v>130</v>
      </c>
      <c r="C185" s="10" t="str">
        <f t="shared" si="2"/>
        <v>3_D1</v>
      </c>
      <c r="D185" s="6" t="s">
        <v>33633</v>
      </c>
      <c r="E185" s="14" t="s">
        <v>629</v>
      </c>
      <c r="F185" s="14" t="s">
        <v>630</v>
      </c>
      <c r="G185" s="6"/>
      <c r="H185" t="e">
        <f>IF(COUNTIFS(#REF!,'clone and primer info'!C185)&gt;0,"〇","")</f>
        <v>#REF!</v>
      </c>
      <c r="I185" t="e">
        <f>IF(COUNTIFS(#REF!,'clone and primer info'!C185)&gt;0,"〇","")</f>
        <v>#REF!</v>
      </c>
    </row>
    <row r="186" spans="1:9" x14ac:dyDescent="0.5">
      <c r="A186" s="4">
        <v>3</v>
      </c>
      <c r="B186" s="5" t="s">
        <v>134</v>
      </c>
      <c r="C186" s="10" t="str">
        <f t="shared" si="2"/>
        <v>3_D2</v>
      </c>
      <c r="D186" s="6" t="s">
        <v>33634</v>
      </c>
      <c r="E186" s="14" t="s">
        <v>631</v>
      </c>
      <c r="F186" s="14" t="s">
        <v>632</v>
      </c>
      <c r="G186" s="6"/>
      <c r="H186" t="e">
        <f>IF(COUNTIFS(#REF!,'clone and primer info'!C186)&gt;0,"〇","")</f>
        <v>#REF!</v>
      </c>
      <c r="I186" t="e">
        <f>IF(COUNTIFS(#REF!,'clone and primer info'!C186)&gt;0,"〇","")</f>
        <v>#REF!</v>
      </c>
    </row>
    <row r="187" spans="1:9" x14ac:dyDescent="0.5">
      <c r="A187" s="4">
        <v>3</v>
      </c>
      <c r="B187" s="5" t="s">
        <v>138</v>
      </c>
      <c r="C187" s="10" t="str">
        <f t="shared" si="2"/>
        <v>3_D3</v>
      </c>
      <c r="D187" s="6" t="s">
        <v>33635</v>
      </c>
      <c r="E187" s="14" t="s">
        <v>633</v>
      </c>
      <c r="F187" s="14" t="s">
        <v>634</v>
      </c>
      <c r="G187" s="7" t="s">
        <v>343</v>
      </c>
      <c r="H187" t="e">
        <f>IF(COUNTIFS(#REF!,'clone and primer info'!C187)&gt;0,"〇","")</f>
        <v>#REF!</v>
      </c>
      <c r="I187" t="e">
        <f>IF(COUNTIFS(#REF!,'clone and primer info'!C187)&gt;0,"〇","")</f>
        <v>#REF!</v>
      </c>
    </row>
    <row r="188" spans="1:9" x14ac:dyDescent="0.5">
      <c r="A188" s="4">
        <v>3</v>
      </c>
      <c r="B188" s="5" t="s">
        <v>142</v>
      </c>
      <c r="C188" s="10" t="str">
        <f t="shared" si="2"/>
        <v>3_D4</v>
      </c>
      <c r="D188" s="6" t="s">
        <v>33636</v>
      </c>
      <c r="E188" s="14" t="s">
        <v>635</v>
      </c>
      <c r="F188" s="14" t="s">
        <v>637</v>
      </c>
      <c r="G188" s="7" t="s">
        <v>636</v>
      </c>
      <c r="H188" t="e">
        <f>IF(COUNTIFS(#REF!,'clone and primer info'!C188)&gt;0,"〇","")</f>
        <v>#REF!</v>
      </c>
      <c r="I188" t="e">
        <f>IF(COUNTIFS(#REF!,'clone and primer info'!C188)&gt;0,"〇","")</f>
        <v>#REF!</v>
      </c>
    </row>
    <row r="189" spans="1:9" x14ac:dyDescent="0.5">
      <c r="A189" s="4">
        <v>3</v>
      </c>
      <c r="B189" s="5" t="s">
        <v>640</v>
      </c>
      <c r="C189" s="10" t="str">
        <f t="shared" ref="C189:C251" si="3">A189&amp;"_"&amp;B189</f>
        <v>3_D5</v>
      </c>
      <c r="D189" s="6" t="s">
        <v>33637</v>
      </c>
      <c r="E189" s="14" t="s">
        <v>638</v>
      </c>
      <c r="F189" s="14" t="s">
        <v>641</v>
      </c>
      <c r="G189" s="7" t="s">
        <v>639</v>
      </c>
      <c r="H189" t="e">
        <f>IF(COUNTIFS(#REF!,'clone and primer info'!C189)&gt;0,"〇","")</f>
        <v>#REF!</v>
      </c>
      <c r="I189" t="e">
        <f>IF(COUNTIFS(#REF!,'clone and primer info'!C189)&gt;0,"〇","")</f>
        <v>#REF!</v>
      </c>
    </row>
    <row r="190" spans="1:9" x14ac:dyDescent="0.5">
      <c r="A190" s="4">
        <v>3</v>
      </c>
      <c r="B190" s="5" t="s">
        <v>146</v>
      </c>
      <c r="C190" s="10" t="str">
        <f t="shared" si="3"/>
        <v>3_D6</v>
      </c>
      <c r="D190" s="6" t="s">
        <v>33638</v>
      </c>
      <c r="E190" s="14" t="s">
        <v>642</v>
      </c>
      <c r="F190" s="14" t="s">
        <v>644</v>
      </c>
      <c r="G190" s="7" t="s">
        <v>643</v>
      </c>
      <c r="H190" t="e">
        <f>IF(COUNTIFS(#REF!,'clone and primer info'!C190)&gt;0,"〇","")</f>
        <v>#REF!</v>
      </c>
      <c r="I190" t="e">
        <f>IF(COUNTIFS(#REF!,'clone and primer info'!C190)&gt;0,"〇","")</f>
        <v>#REF!</v>
      </c>
    </row>
    <row r="191" spans="1:9" x14ac:dyDescent="0.5">
      <c r="A191" s="4">
        <v>3</v>
      </c>
      <c r="B191" s="5" t="s">
        <v>150</v>
      </c>
      <c r="C191" s="10" t="str">
        <f t="shared" si="3"/>
        <v>3_D7</v>
      </c>
      <c r="D191" s="6" t="s">
        <v>33639</v>
      </c>
      <c r="E191" s="14" t="s">
        <v>645</v>
      </c>
      <c r="F191" s="14" t="s">
        <v>647</v>
      </c>
      <c r="G191" s="7" t="s">
        <v>646</v>
      </c>
      <c r="H191" t="e">
        <f>IF(COUNTIFS(#REF!,'clone and primer info'!C191)&gt;0,"〇","")</f>
        <v>#REF!</v>
      </c>
      <c r="I191" t="e">
        <f>IF(COUNTIFS(#REF!,'clone and primer info'!C191)&gt;0,"〇","")</f>
        <v>#REF!</v>
      </c>
    </row>
    <row r="192" spans="1:9" x14ac:dyDescent="0.5">
      <c r="A192" s="4">
        <v>3</v>
      </c>
      <c r="B192" s="5" t="s">
        <v>154</v>
      </c>
      <c r="C192" s="10" t="str">
        <f t="shared" si="3"/>
        <v>3_D8</v>
      </c>
      <c r="D192" s="6" t="s">
        <v>33640</v>
      </c>
      <c r="E192" s="14" t="s">
        <v>648</v>
      </c>
      <c r="F192" s="14" t="s">
        <v>650</v>
      </c>
      <c r="G192" s="7" t="s">
        <v>649</v>
      </c>
      <c r="H192" t="e">
        <f>IF(COUNTIFS(#REF!,'clone and primer info'!C192)&gt;0,"〇","")</f>
        <v>#REF!</v>
      </c>
      <c r="I192" t="e">
        <f>IF(COUNTIFS(#REF!,'clone and primer info'!C192)&gt;0,"〇","")</f>
        <v>#REF!</v>
      </c>
    </row>
    <row r="193" spans="1:9" x14ac:dyDescent="0.5">
      <c r="A193" s="4">
        <v>3</v>
      </c>
      <c r="B193" s="5" t="s">
        <v>412</v>
      </c>
      <c r="C193" s="10" t="str">
        <f t="shared" si="3"/>
        <v>3_D9</v>
      </c>
      <c r="D193" s="6" t="s">
        <v>33641</v>
      </c>
      <c r="E193" s="14" t="s">
        <v>651</v>
      </c>
      <c r="F193" s="14" t="s">
        <v>653</v>
      </c>
      <c r="G193" s="7" t="s">
        <v>652</v>
      </c>
      <c r="H193" t="e">
        <f>IF(COUNTIFS(#REF!,'clone and primer info'!C193)&gt;0,"〇","")</f>
        <v>#REF!</v>
      </c>
      <c r="I193" t="e">
        <f>IF(COUNTIFS(#REF!,'clone and primer info'!C193)&gt;0,"〇","")</f>
        <v>#REF!</v>
      </c>
    </row>
    <row r="194" spans="1:9" x14ac:dyDescent="0.5">
      <c r="A194" s="4">
        <v>3</v>
      </c>
      <c r="B194" s="5" t="s">
        <v>158</v>
      </c>
      <c r="C194" s="10" t="str">
        <f t="shared" si="3"/>
        <v>3_D10</v>
      </c>
      <c r="D194" s="6" t="s">
        <v>33642</v>
      </c>
      <c r="E194" s="14" t="s">
        <v>654</v>
      </c>
      <c r="F194" s="14" t="s">
        <v>656</v>
      </c>
      <c r="G194" s="7" t="s">
        <v>655</v>
      </c>
      <c r="H194" t="e">
        <f>IF(COUNTIFS(#REF!,'clone and primer info'!C194)&gt;0,"〇","")</f>
        <v>#REF!</v>
      </c>
      <c r="I194" t="e">
        <f>IF(COUNTIFS(#REF!,'clone and primer info'!C194)&gt;0,"〇","")</f>
        <v>#REF!</v>
      </c>
    </row>
    <row r="195" spans="1:9" x14ac:dyDescent="0.5">
      <c r="A195" s="4">
        <v>3</v>
      </c>
      <c r="B195" s="5" t="s">
        <v>162</v>
      </c>
      <c r="C195" s="10" t="str">
        <f t="shared" si="3"/>
        <v>3_D11</v>
      </c>
      <c r="D195" s="6" t="s">
        <v>33643</v>
      </c>
      <c r="E195" s="14" t="s">
        <v>657</v>
      </c>
      <c r="F195" s="14" t="s">
        <v>659</v>
      </c>
      <c r="G195" s="7" t="s">
        <v>658</v>
      </c>
      <c r="H195" t="e">
        <f>IF(COUNTIFS(#REF!,'clone and primer info'!C195)&gt;0,"〇","")</f>
        <v>#REF!</v>
      </c>
      <c r="I195" t="e">
        <f>IF(COUNTIFS(#REF!,'clone and primer info'!C195)&gt;0,"〇","")</f>
        <v>#REF!</v>
      </c>
    </row>
    <row r="196" spans="1:9" x14ac:dyDescent="0.5">
      <c r="A196" s="4">
        <v>3</v>
      </c>
      <c r="B196" s="5" t="s">
        <v>166</v>
      </c>
      <c r="C196" s="10" t="str">
        <f t="shared" si="3"/>
        <v>3_D12</v>
      </c>
      <c r="D196" s="6" t="s">
        <v>33644</v>
      </c>
      <c r="E196" s="14" t="s">
        <v>660</v>
      </c>
      <c r="F196" s="14" t="s">
        <v>661</v>
      </c>
      <c r="G196" s="7" t="s">
        <v>486</v>
      </c>
      <c r="H196" t="e">
        <f>IF(COUNTIFS(#REF!,'clone and primer info'!C196)&gt;0,"〇","")</f>
        <v>#REF!</v>
      </c>
      <c r="I196" t="e">
        <f>IF(COUNTIFS(#REF!,'clone and primer info'!C196)&gt;0,"〇","")</f>
        <v>#REF!</v>
      </c>
    </row>
    <row r="197" spans="1:9" x14ac:dyDescent="0.5">
      <c r="A197" s="4">
        <v>3</v>
      </c>
      <c r="B197" s="5" t="s">
        <v>170</v>
      </c>
      <c r="C197" s="10" t="str">
        <f t="shared" si="3"/>
        <v>3_E1</v>
      </c>
      <c r="D197" s="6" t="s">
        <v>33645</v>
      </c>
      <c r="E197" s="14" t="s">
        <v>662</v>
      </c>
      <c r="F197" s="14" t="s">
        <v>664</v>
      </c>
      <c r="G197" s="7" t="s">
        <v>663</v>
      </c>
      <c r="H197" t="e">
        <f>IF(COUNTIFS(#REF!,'clone and primer info'!C197)&gt;0,"〇","")</f>
        <v>#REF!</v>
      </c>
      <c r="I197" t="e">
        <f>IF(COUNTIFS(#REF!,'clone and primer info'!C197)&gt;0,"〇","")</f>
        <v>#REF!</v>
      </c>
    </row>
    <row r="198" spans="1:9" x14ac:dyDescent="0.5">
      <c r="A198" s="4">
        <v>3</v>
      </c>
      <c r="B198" s="5" t="s">
        <v>174</v>
      </c>
      <c r="C198" s="10" t="str">
        <f t="shared" si="3"/>
        <v>3_E2</v>
      </c>
      <c r="D198" s="6" t="s">
        <v>33646</v>
      </c>
      <c r="E198" s="14" t="s">
        <v>665</v>
      </c>
      <c r="F198" s="14" t="s">
        <v>667</v>
      </c>
      <c r="G198" s="7" t="s">
        <v>666</v>
      </c>
      <c r="H198" t="e">
        <f>IF(COUNTIFS(#REF!,'clone and primer info'!C198)&gt;0,"〇","")</f>
        <v>#REF!</v>
      </c>
      <c r="I198" t="e">
        <f>IF(COUNTIFS(#REF!,'clone and primer info'!C198)&gt;0,"〇","")</f>
        <v>#REF!</v>
      </c>
    </row>
    <row r="199" spans="1:9" x14ac:dyDescent="0.5">
      <c r="A199" s="4">
        <v>3</v>
      </c>
      <c r="B199" s="5" t="s">
        <v>177</v>
      </c>
      <c r="C199" s="10" t="str">
        <f t="shared" si="3"/>
        <v>3_E3</v>
      </c>
      <c r="D199" s="6" t="s">
        <v>33647</v>
      </c>
      <c r="E199" s="14" t="s">
        <v>668</v>
      </c>
      <c r="F199" s="14" t="s">
        <v>670</v>
      </c>
      <c r="G199" s="7" t="s">
        <v>669</v>
      </c>
      <c r="H199" t="e">
        <f>IF(COUNTIFS(#REF!,'clone and primer info'!C199)&gt;0,"〇","")</f>
        <v>#REF!</v>
      </c>
      <c r="I199" t="e">
        <f>IF(COUNTIFS(#REF!,'clone and primer info'!C199)&gt;0,"〇","")</f>
        <v>#REF!</v>
      </c>
    </row>
    <row r="200" spans="1:9" x14ac:dyDescent="0.5">
      <c r="A200" s="4">
        <v>3</v>
      </c>
      <c r="B200" s="5" t="s">
        <v>181</v>
      </c>
      <c r="C200" s="10" t="str">
        <f t="shared" si="3"/>
        <v>3_E4</v>
      </c>
      <c r="D200" s="6" t="s">
        <v>33648</v>
      </c>
      <c r="E200" s="14" t="s">
        <v>671</v>
      </c>
      <c r="F200" s="14" t="s">
        <v>673</v>
      </c>
      <c r="G200" s="7" t="s">
        <v>672</v>
      </c>
      <c r="H200" t="e">
        <f>IF(COUNTIFS(#REF!,'clone and primer info'!C200)&gt;0,"〇","")</f>
        <v>#REF!</v>
      </c>
      <c r="I200" t="e">
        <f>IF(COUNTIFS(#REF!,'clone and primer info'!C200)&gt;0,"〇","")</f>
        <v>#REF!</v>
      </c>
    </row>
    <row r="201" spans="1:9" x14ac:dyDescent="0.5">
      <c r="A201" s="4">
        <v>3</v>
      </c>
      <c r="B201" s="5" t="s">
        <v>185</v>
      </c>
      <c r="C201" s="10" t="str">
        <f t="shared" si="3"/>
        <v>3_E5</v>
      </c>
      <c r="D201" s="6" t="s">
        <v>33649</v>
      </c>
      <c r="E201" s="14" t="s">
        <v>674</v>
      </c>
      <c r="F201" s="14" t="s">
        <v>676</v>
      </c>
      <c r="G201" s="7" t="s">
        <v>675</v>
      </c>
      <c r="H201" t="e">
        <f>IF(COUNTIFS(#REF!,'clone and primer info'!C201)&gt;0,"〇","")</f>
        <v>#REF!</v>
      </c>
      <c r="I201" t="e">
        <f>IF(COUNTIFS(#REF!,'clone and primer info'!C201)&gt;0,"〇","")</f>
        <v>#REF!</v>
      </c>
    </row>
    <row r="202" spans="1:9" x14ac:dyDescent="0.5">
      <c r="A202" s="4">
        <v>3</v>
      </c>
      <c r="B202" s="5" t="s">
        <v>189</v>
      </c>
      <c r="C202" s="10" t="str">
        <f t="shared" si="3"/>
        <v>3_E6</v>
      </c>
      <c r="D202" s="6" t="s">
        <v>33650</v>
      </c>
      <c r="E202" s="14" t="s">
        <v>677</v>
      </c>
      <c r="F202" s="14" t="s">
        <v>679</v>
      </c>
      <c r="G202" s="7" t="s">
        <v>678</v>
      </c>
      <c r="H202" t="e">
        <f>IF(COUNTIFS(#REF!,'clone and primer info'!C202)&gt;0,"〇","")</f>
        <v>#REF!</v>
      </c>
      <c r="I202" t="e">
        <f>IF(COUNTIFS(#REF!,'clone and primer info'!C202)&gt;0,"〇","")</f>
        <v>#REF!</v>
      </c>
    </row>
    <row r="203" spans="1:9" x14ac:dyDescent="0.5">
      <c r="A203" s="4">
        <v>3</v>
      </c>
      <c r="B203" s="5" t="s">
        <v>439</v>
      </c>
      <c r="C203" s="10" t="str">
        <f t="shared" si="3"/>
        <v>3_E7</v>
      </c>
      <c r="D203" s="6" t="s">
        <v>33651</v>
      </c>
      <c r="E203" s="14" t="s">
        <v>680</v>
      </c>
      <c r="F203" s="14" t="s">
        <v>682</v>
      </c>
      <c r="G203" s="7" t="s">
        <v>681</v>
      </c>
      <c r="H203" t="e">
        <f>IF(COUNTIFS(#REF!,'clone and primer info'!C203)&gt;0,"〇","")</f>
        <v>#REF!</v>
      </c>
      <c r="I203" t="e">
        <f>IF(COUNTIFS(#REF!,'clone and primer info'!C203)&gt;0,"〇","")</f>
        <v>#REF!</v>
      </c>
    </row>
    <row r="204" spans="1:9" x14ac:dyDescent="0.5">
      <c r="A204" s="4">
        <v>3</v>
      </c>
      <c r="B204" s="5" t="s">
        <v>442</v>
      </c>
      <c r="C204" s="10" t="str">
        <f t="shared" si="3"/>
        <v>3_E8</v>
      </c>
      <c r="D204" s="6" t="s">
        <v>33652</v>
      </c>
      <c r="E204" s="14" t="s">
        <v>683</v>
      </c>
      <c r="F204" s="14" t="s">
        <v>685</v>
      </c>
      <c r="G204" s="7" t="s">
        <v>684</v>
      </c>
      <c r="H204" t="e">
        <f>IF(COUNTIFS(#REF!,'clone and primer info'!C204)&gt;0,"〇","")</f>
        <v>#REF!</v>
      </c>
      <c r="I204" t="e">
        <f>IF(COUNTIFS(#REF!,'clone and primer info'!C204)&gt;0,"〇","")</f>
        <v>#REF!</v>
      </c>
    </row>
    <row r="205" spans="1:9" x14ac:dyDescent="0.5">
      <c r="A205" s="4">
        <v>3</v>
      </c>
      <c r="B205" s="5" t="s">
        <v>446</v>
      </c>
      <c r="C205" s="10" t="str">
        <f t="shared" si="3"/>
        <v>3_E9</v>
      </c>
      <c r="D205" s="6" t="s">
        <v>33653</v>
      </c>
      <c r="E205" s="14" t="s">
        <v>686</v>
      </c>
      <c r="F205" s="14" t="s">
        <v>687</v>
      </c>
      <c r="G205" s="7" t="s">
        <v>540</v>
      </c>
      <c r="H205" t="e">
        <f>IF(COUNTIFS(#REF!,'clone and primer info'!C205)&gt;0,"〇","")</f>
        <v>#REF!</v>
      </c>
      <c r="I205" t="e">
        <f>IF(COUNTIFS(#REF!,'clone and primer info'!C205)&gt;0,"〇","")</f>
        <v>#REF!</v>
      </c>
    </row>
    <row r="206" spans="1:9" x14ac:dyDescent="0.5">
      <c r="A206" s="4">
        <v>3</v>
      </c>
      <c r="B206" s="5" t="s">
        <v>197</v>
      </c>
      <c r="C206" s="10" t="str">
        <f t="shared" si="3"/>
        <v>3_E11</v>
      </c>
      <c r="D206" s="6" t="s">
        <v>33654</v>
      </c>
      <c r="E206" s="14" t="s">
        <v>688</v>
      </c>
      <c r="F206" s="14" t="s">
        <v>690</v>
      </c>
      <c r="G206" s="7" t="s">
        <v>689</v>
      </c>
      <c r="H206" t="e">
        <f>IF(COUNTIFS(#REF!,'clone and primer info'!C206)&gt;0,"〇","")</f>
        <v>#REF!</v>
      </c>
      <c r="I206" t="e">
        <f>IF(COUNTIFS(#REF!,'clone and primer info'!C206)&gt;0,"〇","")</f>
        <v>#REF!</v>
      </c>
    </row>
    <row r="207" spans="1:9" x14ac:dyDescent="0.5">
      <c r="A207" s="4">
        <v>3</v>
      </c>
      <c r="B207" s="5" t="s">
        <v>459</v>
      </c>
      <c r="C207" s="10" t="str">
        <f t="shared" si="3"/>
        <v>3_F1</v>
      </c>
      <c r="D207" s="6" t="s">
        <v>33655</v>
      </c>
      <c r="E207" s="14" t="s">
        <v>692</v>
      </c>
      <c r="F207" s="14" t="s">
        <v>694</v>
      </c>
      <c r="G207" s="7" t="s">
        <v>693</v>
      </c>
      <c r="H207" t="e">
        <f>IF(COUNTIFS(#REF!,'clone and primer info'!C207)&gt;0,"〇","")</f>
        <v>#REF!</v>
      </c>
      <c r="I207" t="e">
        <f>IF(COUNTIFS(#REF!,'clone and primer info'!C207)&gt;0,"〇","")</f>
        <v>#REF!</v>
      </c>
    </row>
    <row r="208" spans="1:9" x14ac:dyDescent="0.5">
      <c r="A208" s="4">
        <v>3</v>
      </c>
      <c r="B208" s="5" t="s">
        <v>205</v>
      </c>
      <c r="C208" s="10" t="str">
        <f t="shared" si="3"/>
        <v>3_F2</v>
      </c>
      <c r="D208" s="6" t="s">
        <v>33656</v>
      </c>
      <c r="E208" s="14" t="s">
        <v>695</v>
      </c>
      <c r="F208" s="14" t="s">
        <v>697</v>
      </c>
      <c r="G208" s="7" t="s">
        <v>696</v>
      </c>
      <c r="H208" t="e">
        <f>IF(COUNTIFS(#REF!,'clone and primer info'!C208)&gt;0,"〇","")</f>
        <v>#REF!</v>
      </c>
      <c r="I208" t="e">
        <f>IF(COUNTIFS(#REF!,'clone and primer info'!C208)&gt;0,"〇","")</f>
        <v>#REF!</v>
      </c>
    </row>
    <row r="209" spans="1:9" x14ac:dyDescent="0.5">
      <c r="A209" s="4">
        <v>3</v>
      </c>
      <c r="B209" s="5" t="s">
        <v>212</v>
      </c>
      <c r="C209" s="10" t="str">
        <f t="shared" si="3"/>
        <v>3_F4</v>
      </c>
      <c r="D209" s="6" t="s">
        <v>33657</v>
      </c>
      <c r="E209" s="14" t="s">
        <v>699</v>
      </c>
      <c r="F209" s="14" t="s">
        <v>701</v>
      </c>
      <c r="G209" s="7" t="s">
        <v>700</v>
      </c>
      <c r="H209" t="e">
        <f>IF(COUNTIFS(#REF!,'clone and primer info'!C209)&gt;0,"〇","")</f>
        <v>#REF!</v>
      </c>
      <c r="I209" t="e">
        <f>IF(COUNTIFS(#REF!,'clone and primer info'!C209)&gt;0,"〇","")</f>
        <v>#REF!</v>
      </c>
    </row>
    <row r="210" spans="1:9" x14ac:dyDescent="0.5">
      <c r="A210" s="4">
        <v>3</v>
      </c>
      <c r="B210" s="5" t="s">
        <v>216</v>
      </c>
      <c r="C210" s="10" t="str">
        <f t="shared" si="3"/>
        <v>3_F5</v>
      </c>
      <c r="D210" s="6" t="s">
        <v>33658</v>
      </c>
      <c r="E210" s="14" t="s">
        <v>702</v>
      </c>
      <c r="F210" s="14" t="s">
        <v>704</v>
      </c>
      <c r="G210" s="7" t="s">
        <v>703</v>
      </c>
      <c r="H210" t="e">
        <f>IF(COUNTIFS(#REF!,'clone and primer info'!C210)&gt;0,"〇","")</f>
        <v>#REF!</v>
      </c>
      <c r="I210" t="e">
        <f>IF(COUNTIFS(#REF!,'clone and primer info'!C210)&gt;0,"〇","")</f>
        <v>#REF!</v>
      </c>
    </row>
    <row r="211" spans="1:9" x14ac:dyDescent="0.5">
      <c r="A211" s="4">
        <v>3</v>
      </c>
      <c r="B211" s="5" t="s">
        <v>220</v>
      </c>
      <c r="C211" s="10" t="str">
        <f t="shared" si="3"/>
        <v>3_F6</v>
      </c>
      <c r="D211" s="6" t="s">
        <v>33659</v>
      </c>
      <c r="E211" s="14" t="s">
        <v>705</v>
      </c>
      <c r="F211" s="14" t="s">
        <v>707</v>
      </c>
      <c r="G211" s="7" t="s">
        <v>706</v>
      </c>
      <c r="H211" t="e">
        <f>IF(COUNTIFS(#REF!,'clone and primer info'!C211)&gt;0,"〇","")</f>
        <v>#REF!</v>
      </c>
      <c r="I211" t="e">
        <f>IF(COUNTIFS(#REF!,'clone and primer info'!C211)&gt;0,"〇","")</f>
        <v>#REF!</v>
      </c>
    </row>
    <row r="212" spans="1:9" x14ac:dyDescent="0.5">
      <c r="A212" s="4">
        <v>3</v>
      </c>
      <c r="B212" s="5" t="s">
        <v>710</v>
      </c>
      <c r="C212" s="10" t="str">
        <f t="shared" si="3"/>
        <v>3_F8</v>
      </c>
      <c r="D212" s="6" t="s">
        <v>33660</v>
      </c>
      <c r="E212" s="14" t="s">
        <v>708</v>
      </c>
      <c r="F212" s="14" t="s">
        <v>711</v>
      </c>
      <c r="G212" s="7" t="s">
        <v>709</v>
      </c>
      <c r="H212" t="e">
        <f>IF(COUNTIFS(#REF!,'clone and primer info'!C212)&gt;0,"〇","")</f>
        <v>#REF!</v>
      </c>
      <c r="I212" t="e">
        <f>IF(COUNTIFS(#REF!,'clone and primer info'!C212)&gt;0,"〇","")</f>
        <v>#REF!</v>
      </c>
    </row>
    <row r="213" spans="1:9" x14ac:dyDescent="0.5">
      <c r="A213" s="4">
        <v>3</v>
      </c>
      <c r="B213" s="5" t="s">
        <v>227</v>
      </c>
      <c r="C213" s="10" t="str">
        <f t="shared" si="3"/>
        <v>3_F9</v>
      </c>
      <c r="D213" s="6" t="s">
        <v>33661</v>
      </c>
      <c r="E213" s="14" t="s">
        <v>712</v>
      </c>
      <c r="F213" s="14" t="s">
        <v>714</v>
      </c>
      <c r="G213" s="7" t="s">
        <v>713</v>
      </c>
      <c r="H213" t="e">
        <f>IF(COUNTIFS(#REF!,'clone and primer info'!C213)&gt;0,"〇","")</f>
        <v>#REF!</v>
      </c>
      <c r="I213" t="e">
        <f>IF(COUNTIFS(#REF!,'clone and primer info'!C213)&gt;0,"〇","")</f>
        <v>#REF!</v>
      </c>
    </row>
    <row r="214" spans="1:9" x14ac:dyDescent="0.5">
      <c r="A214" s="4">
        <v>3</v>
      </c>
      <c r="B214" s="5" t="s">
        <v>717</v>
      </c>
      <c r="C214" s="10" t="str">
        <f t="shared" si="3"/>
        <v>3_F10</v>
      </c>
      <c r="D214" s="6" t="s">
        <v>33662</v>
      </c>
      <c r="E214" s="14" t="s">
        <v>715</v>
      </c>
      <c r="F214" s="14" t="s">
        <v>718</v>
      </c>
      <c r="G214" s="7" t="s">
        <v>716</v>
      </c>
      <c r="H214" t="e">
        <f>IF(COUNTIFS(#REF!,'clone and primer info'!C214)&gt;0,"〇","")</f>
        <v>#REF!</v>
      </c>
      <c r="I214" t="e">
        <f>IF(COUNTIFS(#REF!,'clone and primer info'!C214)&gt;0,"〇","")</f>
        <v>#REF!</v>
      </c>
    </row>
    <row r="215" spans="1:9" x14ac:dyDescent="0.5">
      <c r="A215" s="4">
        <v>3</v>
      </c>
      <c r="B215" s="5" t="s">
        <v>230</v>
      </c>
      <c r="C215" s="10" t="str">
        <f t="shared" si="3"/>
        <v>3_F11</v>
      </c>
      <c r="D215" s="6" t="s">
        <v>33663</v>
      </c>
      <c r="E215" s="14" t="s">
        <v>719</v>
      </c>
      <c r="F215" s="14" t="s">
        <v>721</v>
      </c>
      <c r="G215" s="7" t="s">
        <v>720</v>
      </c>
      <c r="H215" t="e">
        <f>IF(COUNTIFS(#REF!,'clone and primer info'!C215)&gt;0,"〇","")</f>
        <v>#REF!</v>
      </c>
      <c r="I215" t="e">
        <f>IF(COUNTIFS(#REF!,'clone and primer info'!C215)&gt;0,"〇","")</f>
        <v>#REF!</v>
      </c>
    </row>
    <row r="216" spans="1:9" x14ac:dyDescent="0.5">
      <c r="A216" s="4">
        <v>3</v>
      </c>
      <c r="B216" s="5" t="s">
        <v>479</v>
      </c>
      <c r="C216" s="10" t="str">
        <f t="shared" si="3"/>
        <v>3_F12</v>
      </c>
      <c r="D216" s="6" t="s">
        <v>33664</v>
      </c>
      <c r="E216" s="14" t="s">
        <v>722</v>
      </c>
      <c r="F216" s="14" t="s">
        <v>724</v>
      </c>
      <c r="G216" s="7" t="s">
        <v>723</v>
      </c>
      <c r="H216" t="e">
        <f>IF(COUNTIFS(#REF!,'clone and primer info'!C216)&gt;0,"〇","")</f>
        <v>#REF!</v>
      </c>
      <c r="I216" t="e">
        <f>IF(COUNTIFS(#REF!,'clone and primer info'!C216)&gt;0,"〇","")</f>
        <v>#REF!</v>
      </c>
    </row>
    <row r="217" spans="1:9" x14ac:dyDescent="0.5">
      <c r="A217" s="4">
        <v>3</v>
      </c>
      <c r="B217" s="5" t="s">
        <v>483</v>
      </c>
      <c r="C217" s="10" t="str">
        <f t="shared" si="3"/>
        <v>3_G1</v>
      </c>
      <c r="D217" s="6" t="s">
        <v>33665</v>
      </c>
      <c r="E217" s="14" t="s">
        <v>725</v>
      </c>
      <c r="F217" s="14" t="s">
        <v>726</v>
      </c>
      <c r="G217" s="7" t="s">
        <v>689</v>
      </c>
      <c r="H217" t="e">
        <f>IF(COUNTIFS(#REF!,'clone and primer info'!C217)&gt;0,"〇","")</f>
        <v>#REF!</v>
      </c>
      <c r="I217" t="e">
        <f>IF(COUNTIFS(#REF!,'clone and primer info'!C217)&gt;0,"〇","")</f>
        <v>#REF!</v>
      </c>
    </row>
    <row r="218" spans="1:9" x14ac:dyDescent="0.5">
      <c r="A218" s="4">
        <v>3</v>
      </c>
      <c r="B218" s="5" t="s">
        <v>234</v>
      </c>
      <c r="C218" s="10" t="str">
        <f t="shared" si="3"/>
        <v>3_G2</v>
      </c>
      <c r="D218" s="6" t="s">
        <v>33666</v>
      </c>
      <c r="E218" s="14" t="s">
        <v>727</v>
      </c>
      <c r="F218" s="14" t="s">
        <v>729</v>
      </c>
      <c r="G218" s="7" t="s">
        <v>728</v>
      </c>
      <c r="H218" t="e">
        <f>IF(COUNTIFS(#REF!,'clone and primer info'!C218)&gt;0,"〇","")</f>
        <v>#REF!</v>
      </c>
      <c r="I218" t="e">
        <f>IF(COUNTIFS(#REF!,'clone and primer info'!C218)&gt;0,"〇","")</f>
        <v>#REF!</v>
      </c>
    </row>
    <row r="219" spans="1:9" x14ac:dyDescent="0.5">
      <c r="A219" s="4">
        <v>3</v>
      </c>
      <c r="B219" s="5" t="s">
        <v>238</v>
      </c>
      <c r="C219" s="10" t="str">
        <f t="shared" si="3"/>
        <v>3_G3</v>
      </c>
      <c r="D219" s="6" t="s">
        <v>33667</v>
      </c>
      <c r="E219" s="14" t="s">
        <v>730</v>
      </c>
      <c r="F219" s="14" t="s">
        <v>732</v>
      </c>
      <c r="G219" s="7" t="s">
        <v>731</v>
      </c>
      <c r="H219" t="e">
        <f>IF(COUNTIFS(#REF!,'clone and primer info'!C219)&gt;0,"〇","")</f>
        <v>#REF!</v>
      </c>
      <c r="I219" t="e">
        <f>IF(COUNTIFS(#REF!,'clone and primer info'!C219)&gt;0,"〇","")</f>
        <v>#REF!</v>
      </c>
    </row>
    <row r="220" spans="1:9" x14ac:dyDescent="0.5">
      <c r="A220" s="4">
        <v>3</v>
      </c>
      <c r="B220" s="5" t="s">
        <v>242</v>
      </c>
      <c r="C220" s="10" t="str">
        <f t="shared" si="3"/>
        <v>3_G4</v>
      </c>
      <c r="D220" s="6" t="s">
        <v>33668</v>
      </c>
      <c r="E220" s="14" t="s">
        <v>733</v>
      </c>
      <c r="F220" s="14" t="s">
        <v>734</v>
      </c>
      <c r="G220" s="6"/>
      <c r="H220" t="e">
        <f>IF(COUNTIFS(#REF!,'clone and primer info'!C220)&gt;0,"〇","")</f>
        <v>#REF!</v>
      </c>
      <c r="I220" t="e">
        <f>IF(COUNTIFS(#REF!,'clone and primer info'!C220)&gt;0,"〇","")</f>
        <v>#REF!</v>
      </c>
    </row>
    <row r="221" spans="1:9" x14ac:dyDescent="0.5">
      <c r="A221" s="4">
        <v>3</v>
      </c>
      <c r="B221" s="5" t="s">
        <v>246</v>
      </c>
      <c r="C221" s="10" t="str">
        <f t="shared" si="3"/>
        <v>3_G5</v>
      </c>
      <c r="D221" s="6" t="s">
        <v>33669</v>
      </c>
      <c r="E221" s="14" t="s">
        <v>735</v>
      </c>
      <c r="F221" s="14" t="s">
        <v>737</v>
      </c>
      <c r="G221" s="7" t="s">
        <v>736</v>
      </c>
      <c r="H221" t="e">
        <f>IF(COUNTIFS(#REF!,'clone and primer info'!C221)&gt;0,"〇","")</f>
        <v>#REF!</v>
      </c>
      <c r="I221" t="e">
        <f>IF(COUNTIFS(#REF!,'clone and primer info'!C221)&gt;0,"〇","")</f>
        <v>#REF!</v>
      </c>
    </row>
    <row r="222" spans="1:9" x14ac:dyDescent="0.5">
      <c r="A222" s="4">
        <v>3</v>
      </c>
      <c r="B222" s="5" t="s">
        <v>499</v>
      </c>
      <c r="C222" s="10" t="str">
        <f t="shared" si="3"/>
        <v>3_G6</v>
      </c>
      <c r="D222" s="6" t="s">
        <v>33670</v>
      </c>
      <c r="E222" s="14" t="s">
        <v>738</v>
      </c>
      <c r="F222" s="14" t="s">
        <v>740</v>
      </c>
      <c r="G222" s="7" t="s">
        <v>739</v>
      </c>
      <c r="H222" t="e">
        <f>IF(COUNTIFS(#REF!,'clone and primer info'!C222)&gt;0,"〇","")</f>
        <v>#REF!</v>
      </c>
      <c r="I222" t="e">
        <f>IF(COUNTIFS(#REF!,'clone and primer info'!C222)&gt;0,"〇","")</f>
        <v>#REF!</v>
      </c>
    </row>
    <row r="223" spans="1:9" x14ac:dyDescent="0.5">
      <c r="A223" s="4">
        <v>3</v>
      </c>
      <c r="B223" s="5" t="s">
        <v>503</v>
      </c>
      <c r="C223" s="10" t="str">
        <f t="shared" si="3"/>
        <v>3_G7</v>
      </c>
      <c r="D223" s="6" t="s">
        <v>33671</v>
      </c>
      <c r="E223" s="14" t="s">
        <v>741</v>
      </c>
      <c r="F223" s="14" t="s">
        <v>743</v>
      </c>
      <c r="G223" s="7" t="s">
        <v>742</v>
      </c>
      <c r="H223" t="e">
        <f>IF(COUNTIFS(#REF!,'clone and primer info'!C223)&gt;0,"〇","")</f>
        <v>#REF!</v>
      </c>
      <c r="I223" t="e">
        <f>IF(COUNTIFS(#REF!,'clone and primer info'!C223)&gt;0,"〇","")</f>
        <v>#REF!</v>
      </c>
    </row>
    <row r="224" spans="1:9" x14ac:dyDescent="0.5">
      <c r="A224" s="4">
        <v>3</v>
      </c>
      <c r="B224" s="5" t="s">
        <v>250</v>
      </c>
      <c r="C224" s="10" t="str">
        <f t="shared" si="3"/>
        <v>3_G8</v>
      </c>
      <c r="D224" s="6" t="s">
        <v>33672</v>
      </c>
      <c r="E224" s="14" t="s">
        <v>744</v>
      </c>
      <c r="F224" s="14" t="s">
        <v>746</v>
      </c>
      <c r="G224" s="7" t="s">
        <v>745</v>
      </c>
      <c r="H224" t="e">
        <f>IF(COUNTIFS(#REF!,'clone and primer info'!C224)&gt;0,"〇","")</f>
        <v>#REF!</v>
      </c>
      <c r="I224" t="e">
        <f>IF(COUNTIFS(#REF!,'clone and primer info'!C224)&gt;0,"〇","")</f>
        <v>#REF!</v>
      </c>
    </row>
    <row r="225" spans="1:9" x14ac:dyDescent="0.5">
      <c r="A225" s="4">
        <v>3</v>
      </c>
      <c r="B225" s="5" t="s">
        <v>508</v>
      </c>
      <c r="C225" s="10" t="str">
        <f t="shared" si="3"/>
        <v>3_G9</v>
      </c>
      <c r="D225" s="6" t="s">
        <v>33673</v>
      </c>
      <c r="E225" s="14" t="s">
        <v>747</v>
      </c>
      <c r="F225" s="14" t="s">
        <v>749</v>
      </c>
      <c r="G225" s="7" t="s">
        <v>748</v>
      </c>
      <c r="H225" t="e">
        <f>IF(COUNTIFS(#REF!,'clone and primer info'!C225)&gt;0,"〇","")</f>
        <v>#REF!</v>
      </c>
      <c r="I225" t="e">
        <f>IF(COUNTIFS(#REF!,'clone and primer info'!C225)&gt;0,"〇","")</f>
        <v>#REF!</v>
      </c>
    </row>
    <row r="226" spans="1:9" x14ac:dyDescent="0.5">
      <c r="A226" s="4">
        <v>3</v>
      </c>
      <c r="B226" s="5" t="s">
        <v>254</v>
      </c>
      <c r="C226" s="10" t="str">
        <f t="shared" si="3"/>
        <v>3_G10</v>
      </c>
      <c r="D226" s="6" t="s">
        <v>33674</v>
      </c>
      <c r="E226" s="14" t="s">
        <v>750</v>
      </c>
      <c r="F226" s="14" t="s">
        <v>752</v>
      </c>
      <c r="G226" s="7" t="s">
        <v>751</v>
      </c>
      <c r="H226" t="e">
        <f>IF(COUNTIFS(#REF!,'clone and primer info'!C226)&gt;0,"〇","")</f>
        <v>#REF!</v>
      </c>
      <c r="I226" t="e">
        <f>IF(COUNTIFS(#REF!,'clone and primer info'!C226)&gt;0,"〇","")</f>
        <v>#REF!</v>
      </c>
    </row>
    <row r="227" spans="1:9" x14ac:dyDescent="0.5">
      <c r="A227" s="4">
        <v>3</v>
      </c>
      <c r="B227" s="5" t="s">
        <v>257</v>
      </c>
      <c r="C227" s="10" t="str">
        <f t="shared" si="3"/>
        <v>3_G11</v>
      </c>
      <c r="D227" s="6" t="s">
        <v>33675</v>
      </c>
      <c r="E227" s="14" t="s">
        <v>753</v>
      </c>
      <c r="F227" s="14" t="s">
        <v>755</v>
      </c>
      <c r="G227" s="7" t="s">
        <v>754</v>
      </c>
      <c r="H227" t="e">
        <f>IF(COUNTIFS(#REF!,'clone and primer info'!C227)&gt;0,"〇","")</f>
        <v>#REF!</v>
      </c>
      <c r="I227" t="e">
        <f>IF(COUNTIFS(#REF!,'clone and primer info'!C227)&gt;0,"〇","")</f>
        <v>#REF!</v>
      </c>
    </row>
    <row r="228" spans="1:9" x14ac:dyDescent="0.5">
      <c r="A228" s="4">
        <v>3</v>
      </c>
      <c r="B228" s="5" t="s">
        <v>261</v>
      </c>
      <c r="C228" s="10" t="str">
        <f t="shared" si="3"/>
        <v>3_G12</v>
      </c>
      <c r="D228" s="6" t="s">
        <v>33676</v>
      </c>
      <c r="E228" s="14" t="s">
        <v>756</v>
      </c>
      <c r="F228" s="14" t="s">
        <v>757</v>
      </c>
      <c r="G228" s="7" t="s">
        <v>703</v>
      </c>
      <c r="H228" t="e">
        <f>IF(COUNTIFS(#REF!,'clone and primer info'!C228)&gt;0,"〇","")</f>
        <v>#REF!</v>
      </c>
      <c r="I228" t="e">
        <f>IF(COUNTIFS(#REF!,'clone and primer info'!C228)&gt;0,"〇","")</f>
        <v>#REF!</v>
      </c>
    </row>
    <row r="229" spans="1:9" x14ac:dyDescent="0.5">
      <c r="A229" s="4">
        <v>3</v>
      </c>
      <c r="B229" s="5" t="s">
        <v>264</v>
      </c>
      <c r="C229" s="10" t="str">
        <f t="shared" si="3"/>
        <v>3_H1</v>
      </c>
      <c r="D229" s="6" t="s">
        <v>33677</v>
      </c>
      <c r="E229" s="14" t="s">
        <v>758</v>
      </c>
      <c r="F229" s="14" t="s">
        <v>760</v>
      </c>
      <c r="G229" s="7" t="s">
        <v>759</v>
      </c>
      <c r="H229" t="e">
        <f>IF(COUNTIFS(#REF!,'clone and primer info'!C229)&gt;0,"〇","")</f>
        <v>#REF!</v>
      </c>
      <c r="I229" t="e">
        <f>IF(COUNTIFS(#REF!,'clone and primer info'!C229)&gt;0,"〇","")</f>
        <v>#REF!</v>
      </c>
    </row>
    <row r="230" spans="1:9" x14ac:dyDescent="0.5">
      <c r="A230" s="4">
        <v>3</v>
      </c>
      <c r="B230" s="5" t="s">
        <v>521</v>
      </c>
      <c r="C230" s="10" t="str">
        <f t="shared" si="3"/>
        <v>3_H2</v>
      </c>
      <c r="D230" s="6" t="s">
        <v>33678</v>
      </c>
      <c r="E230" s="14" t="s">
        <v>761</v>
      </c>
      <c r="F230" s="14" t="s">
        <v>763</v>
      </c>
      <c r="G230" s="7" t="s">
        <v>762</v>
      </c>
      <c r="H230" t="e">
        <f>IF(COUNTIFS(#REF!,'clone and primer info'!C230)&gt;0,"〇","")</f>
        <v>#REF!</v>
      </c>
      <c r="I230" t="e">
        <f>IF(COUNTIFS(#REF!,'clone and primer info'!C230)&gt;0,"〇","")</f>
        <v>#REF!</v>
      </c>
    </row>
    <row r="231" spans="1:9" x14ac:dyDescent="0.5">
      <c r="A231" s="4">
        <v>3</v>
      </c>
      <c r="B231" s="5" t="s">
        <v>267</v>
      </c>
      <c r="C231" s="10" t="str">
        <f t="shared" si="3"/>
        <v>3_H3</v>
      </c>
      <c r="D231" s="6" t="s">
        <v>33679</v>
      </c>
      <c r="E231" s="14" t="s">
        <v>764</v>
      </c>
      <c r="F231" s="14" t="s">
        <v>766</v>
      </c>
      <c r="G231" s="7" t="s">
        <v>765</v>
      </c>
      <c r="H231" t="e">
        <f>IF(COUNTIFS(#REF!,'clone and primer info'!C231)&gt;0,"〇","")</f>
        <v>#REF!</v>
      </c>
      <c r="I231" t="e">
        <f>IF(COUNTIFS(#REF!,'clone and primer info'!C231)&gt;0,"〇","")</f>
        <v>#REF!</v>
      </c>
    </row>
    <row r="232" spans="1:9" x14ac:dyDescent="0.5">
      <c r="A232" s="4">
        <v>3</v>
      </c>
      <c r="B232" s="5" t="s">
        <v>528</v>
      </c>
      <c r="C232" s="10" t="str">
        <f t="shared" si="3"/>
        <v>3_H4</v>
      </c>
      <c r="D232" s="6" t="s">
        <v>33680</v>
      </c>
      <c r="E232" s="14" t="s">
        <v>767</v>
      </c>
      <c r="F232" s="14" t="s">
        <v>769</v>
      </c>
      <c r="G232" s="7" t="s">
        <v>768</v>
      </c>
      <c r="H232" t="e">
        <f>IF(COUNTIFS(#REF!,'clone and primer info'!C232)&gt;0,"〇","")</f>
        <v>#REF!</v>
      </c>
      <c r="I232" t="e">
        <f>IF(COUNTIFS(#REF!,'clone and primer info'!C232)&gt;0,"〇","")</f>
        <v>#REF!</v>
      </c>
    </row>
    <row r="233" spans="1:9" x14ac:dyDescent="0.5">
      <c r="A233" s="4">
        <v>3</v>
      </c>
      <c r="B233" s="5" t="s">
        <v>270</v>
      </c>
      <c r="C233" s="10" t="str">
        <f t="shared" si="3"/>
        <v>3_H5</v>
      </c>
      <c r="D233" s="6" t="s">
        <v>33681</v>
      </c>
      <c r="E233" s="14" t="s">
        <v>770</v>
      </c>
      <c r="F233" s="14" t="s">
        <v>772</v>
      </c>
      <c r="G233" s="7" t="s">
        <v>771</v>
      </c>
      <c r="H233" t="e">
        <f>IF(COUNTIFS(#REF!,'clone and primer info'!C233)&gt;0,"〇","")</f>
        <v>#REF!</v>
      </c>
      <c r="I233" t="e">
        <f>IF(COUNTIFS(#REF!,'clone and primer info'!C233)&gt;0,"〇","")</f>
        <v>#REF!</v>
      </c>
    </row>
    <row r="234" spans="1:9" x14ac:dyDescent="0.5">
      <c r="A234" s="4">
        <v>3</v>
      </c>
      <c r="B234" s="5" t="s">
        <v>274</v>
      </c>
      <c r="C234" s="10" t="str">
        <f t="shared" si="3"/>
        <v>3_H6</v>
      </c>
      <c r="D234" s="6" t="s">
        <v>33682</v>
      </c>
      <c r="E234" s="14" t="s">
        <v>773</v>
      </c>
      <c r="F234" s="14" t="s">
        <v>774</v>
      </c>
      <c r="G234" s="6"/>
      <c r="H234" t="e">
        <f>IF(COUNTIFS(#REF!,'clone and primer info'!C234)&gt;0,"〇","")</f>
        <v>#REF!</v>
      </c>
      <c r="I234" t="e">
        <f>IF(COUNTIFS(#REF!,'clone and primer info'!C234)&gt;0,"〇","")</f>
        <v>#REF!</v>
      </c>
    </row>
    <row r="235" spans="1:9" x14ac:dyDescent="0.5">
      <c r="A235" s="4">
        <v>3</v>
      </c>
      <c r="B235" s="5" t="s">
        <v>278</v>
      </c>
      <c r="C235" s="10" t="str">
        <f t="shared" si="3"/>
        <v>3_H7</v>
      </c>
      <c r="D235" s="6" t="s">
        <v>33683</v>
      </c>
      <c r="E235" s="14" t="s">
        <v>775</v>
      </c>
      <c r="F235" s="14" t="s">
        <v>776</v>
      </c>
      <c r="G235" s="6"/>
      <c r="H235" t="e">
        <f>IF(COUNTIFS(#REF!,'clone and primer info'!C235)&gt;0,"〇","")</f>
        <v>#REF!</v>
      </c>
      <c r="I235" t="e">
        <f>IF(COUNTIFS(#REF!,'clone and primer info'!C235)&gt;0,"〇","")</f>
        <v>#REF!</v>
      </c>
    </row>
    <row r="236" spans="1:9" x14ac:dyDescent="0.5">
      <c r="A236" s="4">
        <v>3</v>
      </c>
      <c r="B236" s="5" t="s">
        <v>538</v>
      </c>
      <c r="C236" s="10" t="str">
        <f t="shared" si="3"/>
        <v>3_H8</v>
      </c>
      <c r="D236" s="6" t="s">
        <v>33684</v>
      </c>
      <c r="E236" s="14" t="s">
        <v>777</v>
      </c>
      <c r="F236" s="14" t="s">
        <v>778</v>
      </c>
      <c r="G236" s="6"/>
      <c r="H236" t="e">
        <f>IF(COUNTIFS(#REF!,'clone and primer info'!C236)&gt;0,"〇","")</f>
        <v>#REF!</v>
      </c>
      <c r="I236" t="e">
        <f>IF(COUNTIFS(#REF!,'clone and primer info'!C236)&gt;0,"〇","")</f>
        <v>#REF!</v>
      </c>
    </row>
    <row r="237" spans="1:9" x14ac:dyDescent="0.5">
      <c r="A237" s="4">
        <v>3</v>
      </c>
      <c r="B237" s="5" t="s">
        <v>282</v>
      </c>
      <c r="C237" s="10" t="str">
        <f t="shared" si="3"/>
        <v>3_H9</v>
      </c>
      <c r="D237" s="6" t="s">
        <v>33685</v>
      </c>
      <c r="E237" s="14" t="s">
        <v>779</v>
      </c>
      <c r="F237" s="14" t="s">
        <v>781</v>
      </c>
      <c r="G237" s="7" t="s">
        <v>780</v>
      </c>
      <c r="H237" t="e">
        <f>IF(COUNTIFS(#REF!,'clone and primer info'!C237)&gt;0,"〇","")</f>
        <v>#REF!</v>
      </c>
      <c r="I237" t="e">
        <f>IF(COUNTIFS(#REF!,'clone and primer info'!C237)&gt;0,"〇","")</f>
        <v>#REF!</v>
      </c>
    </row>
    <row r="238" spans="1:9" x14ac:dyDescent="0.5">
      <c r="A238" s="4">
        <v>3</v>
      </c>
      <c r="B238" s="5" t="s">
        <v>286</v>
      </c>
      <c r="C238" s="10" t="str">
        <f t="shared" si="3"/>
        <v>3_H10</v>
      </c>
      <c r="D238" s="6" t="s">
        <v>33686</v>
      </c>
      <c r="E238" s="14" t="s">
        <v>782</v>
      </c>
      <c r="F238" s="14" t="s">
        <v>783</v>
      </c>
      <c r="G238" s="7" t="s">
        <v>381</v>
      </c>
      <c r="H238" t="e">
        <f>IF(COUNTIFS(#REF!,'clone and primer info'!C238)&gt;0,"〇","")</f>
        <v>#REF!</v>
      </c>
      <c r="I238" t="e">
        <f>IF(COUNTIFS(#REF!,'clone and primer info'!C238)&gt;0,"〇","")</f>
        <v>#REF!</v>
      </c>
    </row>
    <row r="239" spans="1:9" x14ac:dyDescent="0.5">
      <c r="A239" s="4">
        <v>3</v>
      </c>
      <c r="B239" s="5" t="s">
        <v>290</v>
      </c>
      <c r="C239" s="10" t="str">
        <f t="shared" si="3"/>
        <v>3_H11</v>
      </c>
      <c r="D239" s="6" t="s">
        <v>33687</v>
      </c>
      <c r="E239" s="14" t="s">
        <v>774</v>
      </c>
      <c r="F239" s="14" t="s">
        <v>773</v>
      </c>
      <c r="G239" s="6"/>
      <c r="H239" t="e">
        <f>IF(COUNTIFS(#REF!,'clone and primer info'!C239)&gt;0,"〇","")</f>
        <v>#REF!</v>
      </c>
      <c r="I239" t="e">
        <f>IF(COUNTIFS(#REF!,'clone and primer info'!C239)&gt;0,"〇","")</f>
        <v>#REF!</v>
      </c>
    </row>
    <row r="240" spans="1:9" x14ac:dyDescent="0.5">
      <c r="A240" s="4">
        <v>3</v>
      </c>
      <c r="B240" s="5" t="s">
        <v>294</v>
      </c>
      <c r="C240" s="10" t="str">
        <f t="shared" si="3"/>
        <v>3_H12</v>
      </c>
      <c r="D240" s="6" t="s">
        <v>33688</v>
      </c>
      <c r="E240" s="14" t="s">
        <v>784</v>
      </c>
      <c r="F240" s="14" t="s">
        <v>785</v>
      </c>
      <c r="G240" s="7" t="s">
        <v>359</v>
      </c>
      <c r="H240" t="e">
        <f>IF(COUNTIFS(#REF!,'clone and primer info'!C240)&gt;0,"〇","")</f>
        <v>#REF!</v>
      </c>
      <c r="I240" t="e">
        <f>IF(COUNTIFS(#REF!,'clone and primer info'!C240)&gt;0,"〇","")</f>
        <v>#REF!</v>
      </c>
    </row>
    <row r="241" spans="1:9" x14ac:dyDescent="0.5">
      <c r="A241" s="4">
        <v>4</v>
      </c>
      <c r="B241" s="5" t="s">
        <v>301</v>
      </c>
      <c r="C241" s="10" t="str">
        <f t="shared" si="3"/>
        <v>4_A2</v>
      </c>
      <c r="D241" s="6" t="s">
        <v>33689</v>
      </c>
      <c r="E241" s="14" t="s">
        <v>787</v>
      </c>
      <c r="F241" s="14" t="s">
        <v>789</v>
      </c>
      <c r="G241" s="7" t="s">
        <v>788</v>
      </c>
      <c r="H241" t="e">
        <f>IF(COUNTIFS(#REF!,'clone and primer info'!C241)&gt;0,"〇","")</f>
        <v>#REF!</v>
      </c>
      <c r="I241" t="e">
        <f>IF(COUNTIFS(#REF!,'clone and primer info'!C241)&gt;0,"〇","")</f>
        <v>#REF!</v>
      </c>
    </row>
    <row r="242" spans="1:9" x14ac:dyDescent="0.5">
      <c r="A242" s="4">
        <v>4</v>
      </c>
      <c r="B242" s="5" t="s">
        <v>8</v>
      </c>
      <c r="C242" s="10" t="str">
        <f t="shared" si="3"/>
        <v>4_A3</v>
      </c>
      <c r="D242" s="6" t="s">
        <v>33690</v>
      </c>
      <c r="E242" s="14" t="s">
        <v>790</v>
      </c>
      <c r="F242" s="14" t="s">
        <v>792</v>
      </c>
      <c r="G242" s="7" t="s">
        <v>791</v>
      </c>
      <c r="H242" t="e">
        <f>IF(COUNTIFS(#REF!,'clone and primer info'!C242)&gt;0,"〇","")</f>
        <v>#REF!</v>
      </c>
      <c r="I242" t="e">
        <f>IF(COUNTIFS(#REF!,'clone and primer info'!C242)&gt;0,"〇","")</f>
        <v>#REF!</v>
      </c>
    </row>
    <row r="243" spans="1:9" x14ac:dyDescent="0.5">
      <c r="A243" s="4">
        <v>4</v>
      </c>
      <c r="B243" s="5" t="s">
        <v>12</v>
      </c>
      <c r="C243" s="10" t="str">
        <f t="shared" si="3"/>
        <v>4_A4</v>
      </c>
      <c r="D243" s="6" t="s">
        <v>33691</v>
      </c>
      <c r="E243" s="14" t="s">
        <v>793</v>
      </c>
      <c r="F243" s="14" t="s">
        <v>794</v>
      </c>
      <c r="G243" s="7" t="s">
        <v>438</v>
      </c>
      <c r="H243" t="e">
        <f>IF(COUNTIFS(#REF!,'clone and primer info'!C243)&gt;0,"〇","")</f>
        <v>#REF!</v>
      </c>
      <c r="I243" t="e">
        <f>IF(COUNTIFS(#REF!,'clone and primer info'!C243)&gt;0,"〇","")</f>
        <v>#REF!</v>
      </c>
    </row>
    <row r="244" spans="1:9" x14ac:dyDescent="0.5">
      <c r="A244" s="4">
        <v>4</v>
      </c>
      <c r="B244" s="5" t="s">
        <v>16</v>
      </c>
      <c r="C244" s="10" t="str">
        <f t="shared" si="3"/>
        <v>4_A5</v>
      </c>
      <c r="D244" s="6" t="s">
        <v>33692</v>
      </c>
      <c r="E244" s="14" t="s">
        <v>778</v>
      </c>
      <c r="F244" s="14" t="s">
        <v>796</v>
      </c>
      <c r="G244" s="7" t="s">
        <v>795</v>
      </c>
      <c r="H244" t="e">
        <f>IF(COUNTIFS(#REF!,'clone and primer info'!C244)&gt;0,"〇","")</f>
        <v>#REF!</v>
      </c>
      <c r="I244" t="e">
        <f>IF(COUNTIFS(#REF!,'clone and primer info'!C244)&gt;0,"〇","")</f>
        <v>#REF!</v>
      </c>
    </row>
    <row r="245" spans="1:9" x14ac:dyDescent="0.5">
      <c r="A245" s="4">
        <v>4</v>
      </c>
      <c r="B245" s="5" t="s">
        <v>20</v>
      </c>
      <c r="C245" s="10" t="str">
        <f t="shared" si="3"/>
        <v>4_A6</v>
      </c>
      <c r="D245" s="6" t="s">
        <v>33693</v>
      </c>
      <c r="E245" s="14" t="s">
        <v>797</v>
      </c>
      <c r="F245" s="14" t="s">
        <v>799</v>
      </c>
      <c r="G245" s="7" t="s">
        <v>798</v>
      </c>
      <c r="H245" t="e">
        <f>IF(COUNTIFS(#REF!,'clone and primer info'!C245)&gt;0,"〇","")</f>
        <v>#REF!</v>
      </c>
      <c r="I245" t="e">
        <f>IF(COUNTIFS(#REF!,'clone and primer info'!C245)&gt;0,"〇","")</f>
        <v>#REF!</v>
      </c>
    </row>
    <row r="246" spans="1:9" x14ac:dyDescent="0.5">
      <c r="A246" s="4">
        <v>4</v>
      </c>
      <c r="B246" s="5" t="s">
        <v>24</v>
      </c>
      <c r="C246" s="10" t="str">
        <f t="shared" si="3"/>
        <v>4_A7</v>
      </c>
      <c r="D246" s="6" t="s">
        <v>33694</v>
      </c>
      <c r="E246" s="14" t="s">
        <v>800</v>
      </c>
      <c r="F246" s="14" t="s">
        <v>802</v>
      </c>
      <c r="G246" s="7" t="s">
        <v>801</v>
      </c>
      <c r="H246" t="e">
        <f>IF(COUNTIFS(#REF!,'clone and primer info'!C246)&gt;0,"〇","")</f>
        <v>#REF!</v>
      </c>
      <c r="I246" t="e">
        <f>IF(COUNTIFS(#REF!,'clone and primer info'!C246)&gt;0,"〇","")</f>
        <v>#REF!</v>
      </c>
    </row>
    <row r="247" spans="1:9" x14ac:dyDescent="0.5">
      <c r="A247" s="4">
        <v>4</v>
      </c>
      <c r="B247" s="5" t="s">
        <v>28</v>
      </c>
      <c r="C247" s="10" t="str">
        <f t="shared" si="3"/>
        <v>4_A8</v>
      </c>
      <c r="D247" s="6" t="s">
        <v>33695</v>
      </c>
      <c r="E247" s="14" t="s">
        <v>803</v>
      </c>
      <c r="F247" s="14" t="s">
        <v>805</v>
      </c>
      <c r="G247" s="7" t="s">
        <v>804</v>
      </c>
      <c r="H247" t="e">
        <f>IF(COUNTIFS(#REF!,'clone and primer info'!C247)&gt;0,"〇","")</f>
        <v>#REF!</v>
      </c>
      <c r="I247" t="e">
        <f>IF(COUNTIFS(#REF!,'clone and primer info'!C247)&gt;0,"〇","")</f>
        <v>#REF!</v>
      </c>
    </row>
    <row r="248" spans="1:9" x14ac:dyDescent="0.5">
      <c r="A248" s="4">
        <v>4</v>
      </c>
      <c r="B248" s="5" t="s">
        <v>31</v>
      </c>
      <c r="C248" s="10" t="str">
        <f t="shared" si="3"/>
        <v>4_A9</v>
      </c>
      <c r="D248" s="6" t="s">
        <v>33696</v>
      </c>
      <c r="E248" s="14" t="s">
        <v>806</v>
      </c>
      <c r="F248" s="14" t="s">
        <v>807</v>
      </c>
      <c r="G248" s="7" t="s">
        <v>7</v>
      </c>
      <c r="H248" t="e">
        <f>IF(COUNTIFS(#REF!,'clone and primer info'!C248)&gt;0,"〇","")</f>
        <v>#REF!</v>
      </c>
      <c r="I248" t="e">
        <f>IF(COUNTIFS(#REF!,'clone and primer info'!C248)&gt;0,"〇","")</f>
        <v>#REF!</v>
      </c>
    </row>
    <row r="249" spans="1:9" x14ac:dyDescent="0.5">
      <c r="A249" s="4">
        <v>4</v>
      </c>
      <c r="B249" s="5" t="s">
        <v>33</v>
      </c>
      <c r="C249" s="10" t="str">
        <f t="shared" si="3"/>
        <v>4_A10</v>
      </c>
      <c r="D249" s="6" t="s">
        <v>33697</v>
      </c>
      <c r="E249" s="14" t="s">
        <v>808</v>
      </c>
      <c r="F249" s="14" t="s">
        <v>810</v>
      </c>
      <c r="G249" s="7" t="s">
        <v>809</v>
      </c>
      <c r="H249" t="e">
        <f>IF(COUNTIFS(#REF!,'clone and primer info'!C249)&gt;0,"〇","")</f>
        <v>#REF!</v>
      </c>
      <c r="I249" t="e">
        <f>IF(COUNTIFS(#REF!,'clone and primer info'!C249)&gt;0,"〇","")</f>
        <v>#REF!</v>
      </c>
    </row>
    <row r="250" spans="1:9" x14ac:dyDescent="0.5">
      <c r="A250" s="4">
        <v>4</v>
      </c>
      <c r="B250" s="5" t="s">
        <v>36</v>
      </c>
      <c r="C250" s="10" t="str">
        <f t="shared" si="3"/>
        <v>4_A11</v>
      </c>
      <c r="D250" s="6" t="s">
        <v>33698</v>
      </c>
      <c r="E250" s="14" t="s">
        <v>811</v>
      </c>
      <c r="F250" s="14" t="s">
        <v>813</v>
      </c>
      <c r="G250" s="7" t="s">
        <v>812</v>
      </c>
      <c r="H250" t="e">
        <f>IF(COUNTIFS(#REF!,'clone and primer info'!C250)&gt;0,"〇","")</f>
        <v>#REF!</v>
      </c>
      <c r="I250" t="e">
        <f>IF(COUNTIFS(#REF!,'clone and primer info'!C250)&gt;0,"〇","")</f>
        <v>#REF!</v>
      </c>
    </row>
    <row r="251" spans="1:9" x14ac:dyDescent="0.5">
      <c r="A251" s="4">
        <v>4</v>
      </c>
      <c r="B251" s="5" t="s">
        <v>40</v>
      </c>
      <c r="C251" s="10" t="str">
        <f t="shared" si="3"/>
        <v>4_A12</v>
      </c>
      <c r="D251" s="6" t="s">
        <v>33699</v>
      </c>
      <c r="E251" s="14" t="s">
        <v>814</v>
      </c>
      <c r="F251" s="14" t="s">
        <v>816</v>
      </c>
      <c r="G251" s="7" t="s">
        <v>815</v>
      </c>
      <c r="H251" t="e">
        <f>IF(COUNTIFS(#REF!,'clone and primer info'!C251)&gt;0,"〇","")</f>
        <v>#REF!</v>
      </c>
      <c r="I251" t="e">
        <f>IF(COUNTIFS(#REF!,'clone and primer info'!C251)&gt;0,"〇","")</f>
        <v>#REF!</v>
      </c>
    </row>
    <row r="252" spans="1:9" x14ac:dyDescent="0.5">
      <c r="A252" s="4">
        <v>4</v>
      </c>
      <c r="B252" s="5" t="s">
        <v>44</v>
      </c>
      <c r="C252" s="10" t="str">
        <f t="shared" ref="C252:C314" si="4">A252&amp;"_"&amp;B252</f>
        <v>4_B1</v>
      </c>
      <c r="D252" s="6" t="s">
        <v>33700</v>
      </c>
      <c r="E252" s="14" t="s">
        <v>817</v>
      </c>
      <c r="F252" s="14" t="s">
        <v>818</v>
      </c>
      <c r="G252" s="7" t="s">
        <v>161</v>
      </c>
      <c r="H252" t="e">
        <f>IF(COUNTIFS(#REF!,'clone and primer info'!C252)&gt;0,"〇","")</f>
        <v>#REF!</v>
      </c>
      <c r="I252" t="e">
        <f>IF(COUNTIFS(#REF!,'clone and primer info'!C252)&gt;0,"〇","")</f>
        <v>#REF!</v>
      </c>
    </row>
    <row r="253" spans="1:9" x14ac:dyDescent="0.5">
      <c r="A253" s="4">
        <v>4</v>
      </c>
      <c r="B253" s="5" t="s">
        <v>48</v>
      </c>
      <c r="C253" s="10" t="str">
        <f t="shared" si="4"/>
        <v>4_B2</v>
      </c>
      <c r="D253" s="6" t="s">
        <v>33701</v>
      </c>
      <c r="E253" s="14" t="s">
        <v>819</v>
      </c>
      <c r="F253" s="14" t="s">
        <v>821</v>
      </c>
      <c r="G253" s="7" t="s">
        <v>820</v>
      </c>
      <c r="H253" t="e">
        <f>IF(COUNTIFS(#REF!,'clone and primer info'!C253)&gt;0,"〇","")</f>
        <v>#REF!</v>
      </c>
      <c r="I253" t="e">
        <f>IF(COUNTIFS(#REF!,'clone and primer info'!C253)&gt;0,"〇","")</f>
        <v>#REF!</v>
      </c>
    </row>
    <row r="254" spans="1:9" x14ac:dyDescent="0.5">
      <c r="A254" s="4">
        <v>4</v>
      </c>
      <c r="B254" s="5" t="s">
        <v>52</v>
      </c>
      <c r="C254" s="10" t="str">
        <f t="shared" si="4"/>
        <v>4_B3</v>
      </c>
      <c r="D254" s="6" t="s">
        <v>33702</v>
      </c>
      <c r="E254" s="14" t="s">
        <v>822</v>
      </c>
      <c r="F254" s="14" t="s">
        <v>824</v>
      </c>
      <c r="G254" s="7" t="s">
        <v>823</v>
      </c>
      <c r="H254" t="e">
        <f>IF(COUNTIFS(#REF!,'clone and primer info'!C254)&gt;0,"〇","")</f>
        <v>#REF!</v>
      </c>
      <c r="I254" t="e">
        <f>IF(COUNTIFS(#REF!,'clone and primer info'!C254)&gt;0,"〇","")</f>
        <v>#REF!</v>
      </c>
    </row>
    <row r="255" spans="1:9" x14ac:dyDescent="0.5">
      <c r="A255" s="4">
        <v>4</v>
      </c>
      <c r="B255" s="5" t="s">
        <v>56</v>
      </c>
      <c r="C255" s="10" t="str">
        <f t="shared" si="4"/>
        <v>4_B4</v>
      </c>
      <c r="D255" s="6" t="s">
        <v>33703</v>
      </c>
      <c r="E255" s="14" t="s">
        <v>825</v>
      </c>
      <c r="F255" s="14" t="s">
        <v>826</v>
      </c>
      <c r="G255" s="7" t="s">
        <v>145</v>
      </c>
      <c r="H255" t="e">
        <f>IF(COUNTIFS(#REF!,'clone and primer info'!C255)&gt;0,"〇","")</f>
        <v>#REF!</v>
      </c>
      <c r="I255" t="e">
        <f>IF(COUNTIFS(#REF!,'clone and primer info'!C255)&gt;0,"〇","")</f>
        <v>#REF!</v>
      </c>
    </row>
    <row r="256" spans="1:9" x14ac:dyDescent="0.5">
      <c r="A256" s="4">
        <v>4</v>
      </c>
      <c r="B256" s="5" t="s">
        <v>60</v>
      </c>
      <c r="C256" s="10" t="str">
        <f t="shared" si="4"/>
        <v>4_B5</v>
      </c>
      <c r="D256" s="6" t="s">
        <v>33704</v>
      </c>
      <c r="E256" s="14" t="s">
        <v>827</v>
      </c>
      <c r="F256" s="14" t="s">
        <v>829</v>
      </c>
      <c r="G256" s="7" t="s">
        <v>828</v>
      </c>
      <c r="H256" t="e">
        <f>IF(COUNTIFS(#REF!,'clone and primer info'!C256)&gt;0,"〇","")</f>
        <v>#REF!</v>
      </c>
      <c r="I256" t="e">
        <f>IF(COUNTIFS(#REF!,'clone and primer info'!C256)&gt;0,"〇","")</f>
        <v>#REF!</v>
      </c>
    </row>
    <row r="257" spans="1:9" x14ac:dyDescent="0.5">
      <c r="A257" s="4">
        <v>4</v>
      </c>
      <c r="B257" s="5" t="s">
        <v>64</v>
      </c>
      <c r="C257" s="10" t="str">
        <f t="shared" si="4"/>
        <v>4_B6</v>
      </c>
      <c r="D257" s="6" t="s">
        <v>33705</v>
      </c>
      <c r="E257" s="14" t="s">
        <v>830</v>
      </c>
      <c r="F257" s="14" t="s">
        <v>832</v>
      </c>
      <c r="G257" s="7" t="s">
        <v>831</v>
      </c>
      <c r="H257" t="e">
        <f>IF(COUNTIFS(#REF!,'clone and primer info'!C257)&gt;0,"〇","")</f>
        <v>#REF!</v>
      </c>
      <c r="I257" t="e">
        <f>IF(COUNTIFS(#REF!,'clone and primer info'!C257)&gt;0,"〇","")</f>
        <v>#REF!</v>
      </c>
    </row>
    <row r="258" spans="1:9" x14ac:dyDescent="0.5">
      <c r="A258" s="4">
        <v>4</v>
      </c>
      <c r="B258" s="5" t="s">
        <v>68</v>
      </c>
      <c r="C258" s="10" t="str">
        <f t="shared" si="4"/>
        <v>4_B7</v>
      </c>
      <c r="D258" s="6" t="s">
        <v>33706</v>
      </c>
      <c r="E258" s="14" t="s">
        <v>833</v>
      </c>
      <c r="F258" s="14" t="s">
        <v>834</v>
      </c>
      <c r="G258" s="7" t="s">
        <v>281</v>
      </c>
      <c r="H258" t="e">
        <f>IF(COUNTIFS(#REF!,'clone and primer info'!C258)&gt;0,"〇","")</f>
        <v>#REF!</v>
      </c>
      <c r="I258" t="e">
        <f>IF(COUNTIFS(#REF!,'clone and primer info'!C258)&gt;0,"〇","")</f>
        <v>#REF!</v>
      </c>
    </row>
    <row r="259" spans="1:9" x14ac:dyDescent="0.5">
      <c r="A259" s="4">
        <v>4</v>
      </c>
      <c r="B259" s="5" t="s">
        <v>72</v>
      </c>
      <c r="C259" s="10" t="str">
        <f t="shared" si="4"/>
        <v>4_B8</v>
      </c>
      <c r="D259" s="6" t="s">
        <v>33707</v>
      </c>
      <c r="E259" s="14" t="s">
        <v>835</v>
      </c>
      <c r="F259" s="14" t="s">
        <v>837</v>
      </c>
      <c r="G259" s="7" t="s">
        <v>836</v>
      </c>
      <c r="H259" t="e">
        <f>IF(COUNTIFS(#REF!,'clone and primer info'!C259)&gt;0,"〇","")</f>
        <v>#REF!</v>
      </c>
      <c r="I259" t="e">
        <f>IF(COUNTIFS(#REF!,'clone and primer info'!C259)&gt;0,"〇","")</f>
        <v>#REF!</v>
      </c>
    </row>
    <row r="260" spans="1:9" x14ac:dyDescent="0.5">
      <c r="A260" s="4">
        <v>4</v>
      </c>
      <c r="B260" s="5" t="s">
        <v>76</v>
      </c>
      <c r="C260" s="10" t="str">
        <f t="shared" si="4"/>
        <v>4_B10</v>
      </c>
      <c r="D260" s="6" t="s">
        <v>33708</v>
      </c>
      <c r="E260" s="14" t="s">
        <v>838</v>
      </c>
      <c r="F260" s="14" t="s">
        <v>840</v>
      </c>
      <c r="G260" s="7" t="s">
        <v>839</v>
      </c>
      <c r="H260" t="e">
        <f>IF(COUNTIFS(#REF!,'clone and primer info'!C260)&gt;0,"〇","")</f>
        <v>#REF!</v>
      </c>
      <c r="I260" t="e">
        <f>IF(COUNTIFS(#REF!,'clone and primer info'!C260)&gt;0,"〇","")</f>
        <v>#REF!</v>
      </c>
    </row>
    <row r="261" spans="1:9" x14ac:dyDescent="0.5">
      <c r="A261" s="4">
        <v>4</v>
      </c>
      <c r="B261" s="5" t="s">
        <v>80</v>
      </c>
      <c r="C261" s="10" t="str">
        <f t="shared" si="4"/>
        <v>4_B11</v>
      </c>
      <c r="D261" s="6" t="s">
        <v>33709</v>
      </c>
      <c r="E261" s="14" t="s">
        <v>841</v>
      </c>
      <c r="F261" s="14" t="s">
        <v>843</v>
      </c>
      <c r="G261" s="7" t="s">
        <v>842</v>
      </c>
      <c r="H261" t="e">
        <f>IF(COUNTIFS(#REF!,'clone and primer info'!C261)&gt;0,"〇","")</f>
        <v>#REF!</v>
      </c>
      <c r="I261" t="e">
        <f>IF(COUNTIFS(#REF!,'clone and primer info'!C261)&gt;0,"〇","")</f>
        <v>#REF!</v>
      </c>
    </row>
    <row r="262" spans="1:9" x14ac:dyDescent="0.5">
      <c r="A262" s="4">
        <v>4</v>
      </c>
      <c r="B262" s="5" t="s">
        <v>84</v>
      </c>
      <c r="C262" s="10" t="str">
        <f t="shared" si="4"/>
        <v>4_B12</v>
      </c>
      <c r="D262" s="6" t="s">
        <v>33710</v>
      </c>
      <c r="E262" s="14" t="s">
        <v>844</v>
      </c>
      <c r="F262" s="14" t="s">
        <v>846</v>
      </c>
      <c r="G262" s="7" t="s">
        <v>845</v>
      </c>
      <c r="H262" t="e">
        <f>IF(COUNTIFS(#REF!,'clone and primer info'!C262)&gt;0,"〇","")</f>
        <v>#REF!</v>
      </c>
      <c r="I262" t="e">
        <f>IF(COUNTIFS(#REF!,'clone and primer info'!C262)&gt;0,"〇","")</f>
        <v>#REF!</v>
      </c>
    </row>
    <row r="263" spans="1:9" x14ac:dyDescent="0.5">
      <c r="A263" s="4">
        <v>4</v>
      </c>
      <c r="B263" s="5" t="s">
        <v>366</v>
      </c>
      <c r="C263" s="10" t="str">
        <f t="shared" si="4"/>
        <v>4_C2</v>
      </c>
      <c r="D263" s="6" t="s">
        <v>33711</v>
      </c>
      <c r="E263" s="14" t="s">
        <v>848</v>
      </c>
      <c r="F263" s="14" t="s">
        <v>849</v>
      </c>
      <c r="G263" s="7" t="s">
        <v>281</v>
      </c>
      <c r="H263" t="e">
        <f>IF(COUNTIFS(#REF!,'clone and primer info'!C263)&gt;0,"〇","")</f>
        <v>#REF!</v>
      </c>
      <c r="I263" t="e">
        <f>IF(COUNTIFS(#REF!,'clone and primer info'!C263)&gt;0,"〇","")</f>
        <v>#REF!</v>
      </c>
    </row>
    <row r="264" spans="1:9" x14ac:dyDescent="0.5">
      <c r="A264" s="4">
        <v>4</v>
      </c>
      <c r="B264" s="5" t="s">
        <v>95</v>
      </c>
      <c r="C264" s="10" t="str">
        <f t="shared" si="4"/>
        <v>4_C4</v>
      </c>
      <c r="D264" s="6" t="s">
        <v>33712</v>
      </c>
      <c r="E264" s="14" t="s">
        <v>850</v>
      </c>
      <c r="F264" s="14" t="s">
        <v>851</v>
      </c>
      <c r="G264" s="7" t="s">
        <v>675</v>
      </c>
      <c r="H264" t="e">
        <f>IF(COUNTIFS(#REF!,'clone and primer info'!C264)&gt;0,"〇","")</f>
        <v>#REF!</v>
      </c>
      <c r="I264" t="e">
        <f>IF(COUNTIFS(#REF!,'clone and primer info'!C264)&gt;0,"〇","")</f>
        <v>#REF!</v>
      </c>
    </row>
    <row r="265" spans="1:9" x14ac:dyDescent="0.5">
      <c r="A265" s="4">
        <v>4</v>
      </c>
      <c r="B265" s="5" t="s">
        <v>99</v>
      </c>
      <c r="C265" s="10" t="str">
        <f t="shared" si="4"/>
        <v>4_C5</v>
      </c>
      <c r="D265" s="6" t="s">
        <v>33713</v>
      </c>
      <c r="E265" s="14" t="s">
        <v>852</v>
      </c>
      <c r="F265" s="14" t="s">
        <v>854</v>
      </c>
      <c r="G265" s="7" t="s">
        <v>853</v>
      </c>
      <c r="H265" t="e">
        <f>IF(COUNTIFS(#REF!,'clone and primer info'!C265)&gt;0,"〇","")</f>
        <v>#REF!</v>
      </c>
      <c r="I265" t="e">
        <f>IF(COUNTIFS(#REF!,'clone and primer info'!C265)&gt;0,"〇","")</f>
        <v>#REF!</v>
      </c>
    </row>
    <row r="266" spans="1:9" x14ac:dyDescent="0.5">
      <c r="A266" s="4">
        <v>4</v>
      </c>
      <c r="B266" s="5" t="s">
        <v>103</v>
      </c>
      <c r="C266" s="10" t="str">
        <f t="shared" si="4"/>
        <v>4_C6</v>
      </c>
      <c r="D266" s="6" t="s">
        <v>33714</v>
      </c>
      <c r="E266" s="14" t="s">
        <v>855</v>
      </c>
      <c r="F266" s="14" t="s">
        <v>856</v>
      </c>
      <c r="G266" s="7" t="s">
        <v>313</v>
      </c>
      <c r="H266" t="e">
        <f>IF(COUNTIFS(#REF!,'clone and primer info'!C266)&gt;0,"〇","")</f>
        <v>#REF!</v>
      </c>
      <c r="I266" t="e">
        <f>IF(COUNTIFS(#REF!,'clone and primer info'!C266)&gt;0,"〇","")</f>
        <v>#REF!</v>
      </c>
    </row>
    <row r="267" spans="1:9" x14ac:dyDescent="0.5">
      <c r="A267" s="4">
        <v>4</v>
      </c>
      <c r="B267" s="5" t="s">
        <v>107</v>
      </c>
      <c r="C267" s="10" t="str">
        <f t="shared" si="4"/>
        <v>4_C7</v>
      </c>
      <c r="D267" s="6" t="s">
        <v>33715</v>
      </c>
      <c r="E267" s="14" t="s">
        <v>857</v>
      </c>
      <c r="F267" s="14" t="s">
        <v>859</v>
      </c>
      <c r="G267" s="7" t="s">
        <v>858</v>
      </c>
      <c r="H267" t="e">
        <f>IF(COUNTIFS(#REF!,'clone and primer info'!C267)&gt;0,"〇","")</f>
        <v>#REF!</v>
      </c>
      <c r="I267" t="e">
        <f>IF(COUNTIFS(#REF!,'clone and primer info'!C267)&gt;0,"〇","")</f>
        <v>#REF!</v>
      </c>
    </row>
    <row r="268" spans="1:9" x14ac:dyDescent="0.5">
      <c r="A268" s="4">
        <v>4</v>
      </c>
      <c r="B268" s="5" t="s">
        <v>111</v>
      </c>
      <c r="C268" s="10" t="str">
        <f t="shared" si="4"/>
        <v>4_C8</v>
      </c>
      <c r="D268" s="6" t="s">
        <v>33716</v>
      </c>
      <c r="E268" s="14" t="s">
        <v>860</v>
      </c>
      <c r="F268" s="14" t="s">
        <v>862</v>
      </c>
      <c r="G268" s="7" t="s">
        <v>861</v>
      </c>
      <c r="H268" t="e">
        <f>IF(COUNTIFS(#REF!,'clone and primer info'!C268)&gt;0,"〇","")</f>
        <v>#REF!</v>
      </c>
      <c r="I268" t="e">
        <f>IF(COUNTIFS(#REF!,'clone and primer info'!C268)&gt;0,"〇","")</f>
        <v>#REF!</v>
      </c>
    </row>
    <row r="269" spans="1:9" x14ac:dyDescent="0.5">
      <c r="A269" s="4">
        <v>4</v>
      </c>
      <c r="B269" s="5" t="s">
        <v>115</v>
      </c>
      <c r="C269" s="10" t="str">
        <f t="shared" si="4"/>
        <v>4_C9</v>
      </c>
      <c r="D269" s="6" t="s">
        <v>33717</v>
      </c>
      <c r="E269" s="14" t="s">
        <v>863</v>
      </c>
      <c r="F269" s="14" t="s">
        <v>865</v>
      </c>
      <c r="G269" s="7" t="s">
        <v>864</v>
      </c>
      <c r="H269" t="e">
        <f>IF(COUNTIFS(#REF!,'clone and primer info'!C269)&gt;0,"〇","")</f>
        <v>#REF!</v>
      </c>
      <c r="I269" t="e">
        <f>IF(COUNTIFS(#REF!,'clone and primer info'!C269)&gt;0,"〇","")</f>
        <v>#REF!</v>
      </c>
    </row>
    <row r="270" spans="1:9" x14ac:dyDescent="0.5">
      <c r="A270" s="4">
        <v>4</v>
      </c>
      <c r="B270" s="5" t="s">
        <v>123</v>
      </c>
      <c r="C270" s="10" t="str">
        <f t="shared" si="4"/>
        <v>4_C11</v>
      </c>
      <c r="D270" s="6" t="s">
        <v>33718</v>
      </c>
      <c r="E270" s="14" t="s">
        <v>866</v>
      </c>
      <c r="F270" s="14" t="s">
        <v>867</v>
      </c>
      <c r="G270" s="7" t="s">
        <v>281</v>
      </c>
      <c r="H270" t="e">
        <f>IF(COUNTIFS(#REF!,'clone and primer info'!C270)&gt;0,"〇","")</f>
        <v>#REF!</v>
      </c>
      <c r="I270" t="e">
        <f>IF(COUNTIFS(#REF!,'clone and primer info'!C270)&gt;0,"〇","")</f>
        <v>#REF!</v>
      </c>
    </row>
    <row r="271" spans="1:9" x14ac:dyDescent="0.5">
      <c r="A271" s="4">
        <v>4</v>
      </c>
      <c r="B271" s="5" t="s">
        <v>127</v>
      </c>
      <c r="C271" s="10" t="str">
        <f t="shared" si="4"/>
        <v>4_C12</v>
      </c>
      <c r="D271" s="6" t="s">
        <v>33719</v>
      </c>
      <c r="E271" s="14" t="s">
        <v>868</v>
      </c>
      <c r="F271" s="14" t="s">
        <v>869</v>
      </c>
      <c r="G271" s="6"/>
      <c r="H271" t="e">
        <f>IF(COUNTIFS(#REF!,'clone and primer info'!C271)&gt;0,"〇","")</f>
        <v>#REF!</v>
      </c>
      <c r="I271" t="e">
        <f>IF(COUNTIFS(#REF!,'clone and primer info'!C271)&gt;0,"〇","")</f>
        <v>#REF!</v>
      </c>
    </row>
    <row r="272" spans="1:9" x14ac:dyDescent="0.5">
      <c r="A272" s="4">
        <v>4</v>
      </c>
      <c r="B272" s="5" t="s">
        <v>130</v>
      </c>
      <c r="C272" s="10" t="str">
        <f t="shared" si="4"/>
        <v>4_D1</v>
      </c>
      <c r="D272" s="6" t="s">
        <v>33720</v>
      </c>
      <c r="E272" s="14" t="s">
        <v>870</v>
      </c>
      <c r="F272" s="14" t="s">
        <v>872</v>
      </c>
      <c r="G272" s="7" t="s">
        <v>871</v>
      </c>
      <c r="H272" t="e">
        <f>IF(COUNTIFS(#REF!,'clone and primer info'!C272)&gt;0,"〇","")</f>
        <v>#REF!</v>
      </c>
      <c r="I272" t="e">
        <f>IF(COUNTIFS(#REF!,'clone and primer info'!C272)&gt;0,"〇","")</f>
        <v>#REF!</v>
      </c>
    </row>
    <row r="273" spans="1:9" x14ac:dyDescent="0.5">
      <c r="A273" s="4">
        <v>4</v>
      </c>
      <c r="B273" s="5" t="s">
        <v>134</v>
      </c>
      <c r="C273" s="10" t="str">
        <f t="shared" si="4"/>
        <v>4_D2</v>
      </c>
      <c r="D273" s="6" t="s">
        <v>33721</v>
      </c>
      <c r="E273" s="14" t="s">
        <v>873</v>
      </c>
      <c r="F273" s="14" t="s">
        <v>875</v>
      </c>
      <c r="G273" s="7" t="s">
        <v>874</v>
      </c>
      <c r="H273" t="e">
        <f>IF(COUNTIFS(#REF!,'clone and primer info'!C273)&gt;0,"〇","")</f>
        <v>#REF!</v>
      </c>
      <c r="I273" t="e">
        <f>IF(COUNTIFS(#REF!,'clone and primer info'!C273)&gt;0,"〇","")</f>
        <v>#REF!</v>
      </c>
    </row>
    <row r="274" spans="1:9" x14ac:dyDescent="0.5">
      <c r="A274" s="4">
        <v>4</v>
      </c>
      <c r="B274" s="5" t="s">
        <v>138</v>
      </c>
      <c r="C274" s="10" t="str">
        <f t="shared" si="4"/>
        <v>4_D3</v>
      </c>
      <c r="D274" s="6" t="s">
        <v>33722</v>
      </c>
      <c r="E274" s="14" t="s">
        <v>876</v>
      </c>
      <c r="F274" s="14" t="s">
        <v>877</v>
      </c>
      <c r="G274" s="7" t="s">
        <v>624</v>
      </c>
      <c r="H274" t="e">
        <f>IF(COUNTIFS(#REF!,'clone and primer info'!C274)&gt;0,"〇","")</f>
        <v>#REF!</v>
      </c>
      <c r="I274" t="e">
        <f>IF(COUNTIFS(#REF!,'clone and primer info'!C274)&gt;0,"〇","")</f>
        <v>#REF!</v>
      </c>
    </row>
    <row r="275" spans="1:9" x14ac:dyDescent="0.5">
      <c r="A275" s="4">
        <v>4</v>
      </c>
      <c r="B275" s="5" t="s">
        <v>142</v>
      </c>
      <c r="C275" s="10" t="str">
        <f t="shared" si="4"/>
        <v>4_D4</v>
      </c>
      <c r="D275" s="6" t="s">
        <v>33723</v>
      </c>
      <c r="E275" s="14" t="s">
        <v>878</v>
      </c>
      <c r="F275" s="14" t="s">
        <v>880</v>
      </c>
      <c r="G275" s="7" t="s">
        <v>879</v>
      </c>
      <c r="H275" t="e">
        <f>IF(COUNTIFS(#REF!,'clone and primer info'!C275)&gt;0,"〇","")</f>
        <v>#REF!</v>
      </c>
      <c r="I275" t="e">
        <f>IF(COUNTIFS(#REF!,'clone and primer info'!C275)&gt;0,"〇","")</f>
        <v>#REF!</v>
      </c>
    </row>
    <row r="276" spans="1:9" x14ac:dyDescent="0.5">
      <c r="A276" s="4">
        <v>4</v>
      </c>
      <c r="B276" s="5" t="s">
        <v>146</v>
      </c>
      <c r="C276" s="10" t="str">
        <f t="shared" si="4"/>
        <v>4_D6</v>
      </c>
      <c r="D276" s="6" t="s">
        <v>33724</v>
      </c>
      <c r="E276" s="14" t="s">
        <v>882</v>
      </c>
      <c r="F276" s="14" t="s">
        <v>884</v>
      </c>
      <c r="G276" s="7" t="s">
        <v>883</v>
      </c>
      <c r="H276" t="e">
        <f>IF(COUNTIFS(#REF!,'clone and primer info'!C276)&gt;0,"〇","")</f>
        <v>#REF!</v>
      </c>
      <c r="I276" t="e">
        <f>IF(COUNTIFS(#REF!,'clone and primer info'!C276)&gt;0,"〇","")</f>
        <v>#REF!</v>
      </c>
    </row>
    <row r="277" spans="1:9" x14ac:dyDescent="0.5">
      <c r="A277" s="4">
        <v>4</v>
      </c>
      <c r="B277" s="5" t="s">
        <v>154</v>
      </c>
      <c r="C277" s="10" t="str">
        <f t="shared" si="4"/>
        <v>4_D8</v>
      </c>
      <c r="D277" s="6" t="s">
        <v>33725</v>
      </c>
      <c r="E277" s="14" t="s">
        <v>885</v>
      </c>
      <c r="F277" s="14" t="s">
        <v>887</v>
      </c>
      <c r="G277" s="7" t="s">
        <v>886</v>
      </c>
      <c r="H277" t="e">
        <f>IF(COUNTIFS(#REF!,'clone and primer info'!C277)&gt;0,"〇","")</f>
        <v>#REF!</v>
      </c>
      <c r="I277" t="e">
        <f>IF(COUNTIFS(#REF!,'clone and primer info'!C277)&gt;0,"〇","")</f>
        <v>#REF!</v>
      </c>
    </row>
    <row r="278" spans="1:9" x14ac:dyDescent="0.5">
      <c r="A278" s="4">
        <v>4</v>
      </c>
      <c r="B278" s="5" t="s">
        <v>412</v>
      </c>
      <c r="C278" s="10" t="str">
        <f t="shared" si="4"/>
        <v>4_D9</v>
      </c>
      <c r="D278" s="6" t="s">
        <v>33726</v>
      </c>
      <c r="E278" s="14" t="s">
        <v>888</v>
      </c>
      <c r="F278" s="14" t="s">
        <v>890</v>
      </c>
      <c r="G278" s="7" t="s">
        <v>889</v>
      </c>
      <c r="H278" t="e">
        <f>IF(COUNTIFS(#REF!,'clone and primer info'!C278)&gt;0,"〇","")</f>
        <v>#REF!</v>
      </c>
      <c r="I278" t="e">
        <f>IF(COUNTIFS(#REF!,'clone and primer info'!C278)&gt;0,"〇","")</f>
        <v>#REF!</v>
      </c>
    </row>
    <row r="279" spans="1:9" x14ac:dyDescent="0.5">
      <c r="A279" s="4">
        <v>4</v>
      </c>
      <c r="B279" s="5" t="s">
        <v>158</v>
      </c>
      <c r="C279" s="10" t="str">
        <f t="shared" si="4"/>
        <v>4_D10</v>
      </c>
      <c r="D279" s="6" t="s">
        <v>33727</v>
      </c>
      <c r="E279" s="14" t="s">
        <v>891</v>
      </c>
      <c r="F279" s="14" t="s">
        <v>893</v>
      </c>
      <c r="G279" s="7" t="s">
        <v>892</v>
      </c>
      <c r="H279" t="e">
        <f>IF(COUNTIFS(#REF!,'clone and primer info'!C279)&gt;0,"〇","")</f>
        <v>#REF!</v>
      </c>
      <c r="I279" t="e">
        <f>IF(COUNTIFS(#REF!,'clone and primer info'!C279)&gt;0,"〇","")</f>
        <v>#REF!</v>
      </c>
    </row>
    <row r="280" spans="1:9" x14ac:dyDescent="0.5">
      <c r="A280" s="4">
        <v>4</v>
      </c>
      <c r="B280" s="5" t="s">
        <v>162</v>
      </c>
      <c r="C280" s="10" t="str">
        <f t="shared" si="4"/>
        <v>4_D11</v>
      </c>
      <c r="D280" s="6" t="s">
        <v>33728</v>
      </c>
      <c r="E280" s="14" t="s">
        <v>894</v>
      </c>
      <c r="F280" s="14" t="s">
        <v>896</v>
      </c>
      <c r="G280" s="7" t="s">
        <v>895</v>
      </c>
      <c r="H280" t="e">
        <f>IF(COUNTIFS(#REF!,'clone and primer info'!C280)&gt;0,"〇","")</f>
        <v>#REF!</v>
      </c>
      <c r="I280" t="e">
        <f>IF(COUNTIFS(#REF!,'clone and primer info'!C280)&gt;0,"〇","")</f>
        <v>#REF!</v>
      </c>
    </row>
    <row r="281" spans="1:9" x14ac:dyDescent="0.5">
      <c r="A281" s="4">
        <v>4</v>
      </c>
      <c r="B281" s="5" t="s">
        <v>166</v>
      </c>
      <c r="C281" s="10" t="str">
        <f t="shared" si="4"/>
        <v>4_D12</v>
      </c>
      <c r="D281" s="6" t="s">
        <v>33729</v>
      </c>
      <c r="E281" s="14" t="s">
        <v>897</v>
      </c>
      <c r="F281" s="14" t="s">
        <v>898</v>
      </c>
      <c r="G281" s="6"/>
      <c r="H281" t="e">
        <f>IF(COUNTIFS(#REF!,'clone and primer info'!C281)&gt;0,"〇","")</f>
        <v>#REF!</v>
      </c>
      <c r="I281" t="e">
        <f>IF(COUNTIFS(#REF!,'clone and primer info'!C281)&gt;0,"〇","")</f>
        <v>#REF!</v>
      </c>
    </row>
    <row r="282" spans="1:9" x14ac:dyDescent="0.5">
      <c r="A282" s="4">
        <v>4</v>
      </c>
      <c r="B282" s="5" t="s">
        <v>174</v>
      </c>
      <c r="C282" s="10" t="str">
        <f t="shared" si="4"/>
        <v>4_E2</v>
      </c>
      <c r="D282" s="6" t="s">
        <v>33730</v>
      </c>
      <c r="E282" s="14" t="s">
        <v>899</v>
      </c>
      <c r="F282" s="14" t="s">
        <v>901</v>
      </c>
      <c r="G282" s="7" t="s">
        <v>900</v>
      </c>
      <c r="H282" t="e">
        <f>IF(COUNTIFS(#REF!,'clone and primer info'!C282)&gt;0,"〇","")</f>
        <v>#REF!</v>
      </c>
      <c r="I282" t="e">
        <f>IF(COUNTIFS(#REF!,'clone and primer info'!C282)&gt;0,"〇","")</f>
        <v>#REF!</v>
      </c>
    </row>
    <row r="283" spans="1:9" x14ac:dyDescent="0.5">
      <c r="A283" s="4">
        <v>4</v>
      </c>
      <c r="B283" s="5" t="s">
        <v>177</v>
      </c>
      <c r="C283" s="10" t="str">
        <f t="shared" si="4"/>
        <v>4_E3</v>
      </c>
      <c r="D283" s="6" t="s">
        <v>33731</v>
      </c>
      <c r="E283" s="14" t="s">
        <v>902</v>
      </c>
      <c r="F283" s="14" t="s">
        <v>904</v>
      </c>
      <c r="G283" s="7" t="s">
        <v>903</v>
      </c>
      <c r="H283" t="e">
        <f>IF(COUNTIFS(#REF!,'clone and primer info'!C283)&gt;0,"〇","")</f>
        <v>#REF!</v>
      </c>
      <c r="I283" t="e">
        <f>IF(COUNTIFS(#REF!,'clone and primer info'!C283)&gt;0,"〇","")</f>
        <v>#REF!</v>
      </c>
    </row>
    <row r="284" spans="1:9" x14ac:dyDescent="0.5">
      <c r="A284" s="4">
        <v>4</v>
      </c>
      <c r="B284" s="5" t="s">
        <v>181</v>
      </c>
      <c r="C284" s="10" t="str">
        <f t="shared" si="4"/>
        <v>4_E4</v>
      </c>
      <c r="D284" s="6" t="s">
        <v>33732</v>
      </c>
      <c r="E284" s="14" t="s">
        <v>905</v>
      </c>
      <c r="F284" s="14" t="s">
        <v>906</v>
      </c>
      <c r="G284" s="7" t="s">
        <v>462</v>
      </c>
      <c r="H284" t="e">
        <f>IF(COUNTIFS(#REF!,'clone and primer info'!C284)&gt;0,"〇","")</f>
        <v>#REF!</v>
      </c>
      <c r="I284" t="e">
        <f>IF(COUNTIFS(#REF!,'clone and primer info'!C284)&gt;0,"〇","")</f>
        <v>#REF!</v>
      </c>
    </row>
    <row r="285" spans="1:9" x14ac:dyDescent="0.5">
      <c r="A285" s="4">
        <v>4</v>
      </c>
      <c r="B285" s="5" t="s">
        <v>185</v>
      </c>
      <c r="C285" s="10" t="str">
        <f t="shared" si="4"/>
        <v>4_E5</v>
      </c>
      <c r="D285" s="6" t="s">
        <v>33733</v>
      </c>
      <c r="E285" s="14" t="s">
        <v>907</v>
      </c>
      <c r="F285" s="14" t="s">
        <v>909</v>
      </c>
      <c r="G285" s="7" t="s">
        <v>908</v>
      </c>
      <c r="H285" t="e">
        <f>IF(COUNTIFS(#REF!,'clone and primer info'!C285)&gt;0,"〇","")</f>
        <v>#REF!</v>
      </c>
      <c r="I285" t="e">
        <f>IF(COUNTIFS(#REF!,'clone and primer info'!C285)&gt;0,"〇","")</f>
        <v>#REF!</v>
      </c>
    </row>
    <row r="286" spans="1:9" x14ac:dyDescent="0.5">
      <c r="A286" s="4">
        <v>4</v>
      </c>
      <c r="B286" s="5" t="s">
        <v>189</v>
      </c>
      <c r="C286" s="10" t="str">
        <f t="shared" si="4"/>
        <v>4_E6</v>
      </c>
      <c r="D286" s="6" t="s">
        <v>33734</v>
      </c>
      <c r="E286" s="14" t="s">
        <v>910</v>
      </c>
      <c r="F286" s="14" t="s">
        <v>912</v>
      </c>
      <c r="G286" s="7" t="s">
        <v>911</v>
      </c>
      <c r="H286" t="e">
        <f>IF(COUNTIFS(#REF!,'clone and primer info'!C286)&gt;0,"〇","")</f>
        <v>#REF!</v>
      </c>
      <c r="I286" t="e">
        <f>IF(COUNTIFS(#REF!,'clone and primer info'!C286)&gt;0,"〇","")</f>
        <v>#REF!</v>
      </c>
    </row>
    <row r="287" spans="1:9" x14ac:dyDescent="0.5">
      <c r="A287" s="4">
        <v>4</v>
      </c>
      <c r="B287" s="5" t="s">
        <v>439</v>
      </c>
      <c r="C287" s="10" t="str">
        <f t="shared" si="4"/>
        <v>4_E7</v>
      </c>
      <c r="D287" s="6" t="s">
        <v>33735</v>
      </c>
      <c r="E287" s="14" t="s">
        <v>913</v>
      </c>
      <c r="F287" s="14" t="s">
        <v>914</v>
      </c>
      <c r="G287" s="6"/>
      <c r="H287" t="e">
        <f>IF(COUNTIFS(#REF!,'clone and primer info'!C287)&gt;0,"〇","")</f>
        <v>#REF!</v>
      </c>
      <c r="I287" t="e">
        <f>IF(COUNTIFS(#REF!,'clone and primer info'!C287)&gt;0,"〇","")</f>
        <v>#REF!</v>
      </c>
    </row>
    <row r="288" spans="1:9" x14ac:dyDescent="0.5">
      <c r="A288" s="4">
        <v>4</v>
      </c>
      <c r="B288" s="5" t="s">
        <v>442</v>
      </c>
      <c r="C288" s="10" t="str">
        <f t="shared" si="4"/>
        <v>4_E8</v>
      </c>
      <c r="D288" s="6" t="s">
        <v>33736</v>
      </c>
      <c r="E288" s="14" t="s">
        <v>915</v>
      </c>
      <c r="F288" s="14" t="s">
        <v>916</v>
      </c>
      <c r="G288" s="7" t="s">
        <v>266</v>
      </c>
      <c r="H288" t="e">
        <f>IF(COUNTIFS(#REF!,'clone and primer info'!C288)&gt;0,"〇","")</f>
        <v>#REF!</v>
      </c>
      <c r="I288" t="e">
        <f>IF(COUNTIFS(#REF!,'clone and primer info'!C288)&gt;0,"〇","")</f>
        <v>#REF!</v>
      </c>
    </row>
    <row r="289" spans="1:9" x14ac:dyDescent="0.5">
      <c r="A289" s="4">
        <v>4</v>
      </c>
      <c r="B289" s="5" t="s">
        <v>446</v>
      </c>
      <c r="C289" s="10" t="str">
        <f t="shared" si="4"/>
        <v>4_E9</v>
      </c>
      <c r="D289" s="6" t="s">
        <v>33737</v>
      </c>
      <c r="E289" s="14" t="s">
        <v>917</v>
      </c>
      <c r="F289" s="14" t="s">
        <v>919</v>
      </c>
      <c r="G289" s="7" t="s">
        <v>918</v>
      </c>
      <c r="H289" t="e">
        <f>IF(COUNTIFS(#REF!,'clone and primer info'!C289)&gt;0,"〇","")</f>
        <v>#REF!</v>
      </c>
      <c r="I289" t="e">
        <f>IF(COUNTIFS(#REF!,'clone and primer info'!C289)&gt;0,"〇","")</f>
        <v>#REF!</v>
      </c>
    </row>
    <row r="290" spans="1:9" x14ac:dyDescent="0.5">
      <c r="A290" s="4">
        <v>4</v>
      </c>
      <c r="B290" s="5" t="s">
        <v>193</v>
      </c>
      <c r="C290" s="10" t="str">
        <f t="shared" si="4"/>
        <v>4_E10</v>
      </c>
      <c r="D290" s="6" t="s">
        <v>33738</v>
      </c>
      <c r="E290" s="14" t="s">
        <v>920</v>
      </c>
      <c r="F290" s="14" t="s">
        <v>921</v>
      </c>
      <c r="G290" s="7" t="s">
        <v>531</v>
      </c>
      <c r="H290" t="e">
        <f>IF(COUNTIFS(#REF!,'clone and primer info'!C290)&gt;0,"〇","")</f>
        <v>#REF!</v>
      </c>
      <c r="I290" t="e">
        <f>IF(COUNTIFS(#REF!,'clone and primer info'!C290)&gt;0,"〇","")</f>
        <v>#REF!</v>
      </c>
    </row>
    <row r="291" spans="1:9" x14ac:dyDescent="0.5">
      <c r="A291" s="4">
        <v>4</v>
      </c>
      <c r="B291" s="5" t="s">
        <v>197</v>
      </c>
      <c r="C291" s="10" t="str">
        <f t="shared" si="4"/>
        <v>4_E11</v>
      </c>
      <c r="D291" s="6" t="s">
        <v>33739</v>
      </c>
      <c r="E291" s="14" t="s">
        <v>922</v>
      </c>
      <c r="F291" s="14" t="s">
        <v>924</v>
      </c>
      <c r="G291" s="7" t="s">
        <v>923</v>
      </c>
      <c r="H291" t="e">
        <f>IF(COUNTIFS(#REF!,'clone and primer info'!C291)&gt;0,"〇","")</f>
        <v>#REF!</v>
      </c>
      <c r="I291" t="e">
        <f>IF(COUNTIFS(#REF!,'clone and primer info'!C291)&gt;0,"〇","")</f>
        <v>#REF!</v>
      </c>
    </row>
    <row r="292" spans="1:9" x14ac:dyDescent="0.5">
      <c r="A292" s="4">
        <v>4</v>
      </c>
      <c r="B292" s="5" t="s">
        <v>201</v>
      </c>
      <c r="C292" s="10" t="str">
        <f t="shared" si="4"/>
        <v>4_E12</v>
      </c>
      <c r="D292" s="6" t="s">
        <v>33740</v>
      </c>
      <c r="E292" s="14" t="s">
        <v>925</v>
      </c>
      <c r="F292" s="14" t="s">
        <v>927</v>
      </c>
      <c r="G292" s="7" t="s">
        <v>926</v>
      </c>
      <c r="H292" t="e">
        <f>IF(COUNTIFS(#REF!,'clone and primer info'!C292)&gt;0,"〇","")</f>
        <v>#REF!</v>
      </c>
      <c r="I292" t="e">
        <f>IF(COUNTIFS(#REF!,'clone and primer info'!C292)&gt;0,"〇","")</f>
        <v>#REF!</v>
      </c>
    </row>
    <row r="293" spans="1:9" x14ac:dyDescent="0.5">
      <c r="A293" s="4">
        <v>4</v>
      </c>
      <c r="B293" s="5" t="s">
        <v>459</v>
      </c>
      <c r="C293" s="10" t="str">
        <f t="shared" si="4"/>
        <v>4_F1</v>
      </c>
      <c r="D293" s="6" t="s">
        <v>33741</v>
      </c>
      <c r="E293" s="14" t="s">
        <v>928</v>
      </c>
      <c r="F293" s="14" t="s">
        <v>930</v>
      </c>
      <c r="G293" s="7" t="s">
        <v>929</v>
      </c>
      <c r="H293" t="e">
        <f>IF(COUNTIFS(#REF!,'clone and primer info'!C293)&gt;0,"〇","")</f>
        <v>#REF!</v>
      </c>
      <c r="I293" t="e">
        <f>IF(COUNTIFS(#REF!,'clone and primer info'!C293)&gt;0,"〇","")</f>
        <v>#REF!</v>
      </c>
    </row>
    <row r="294" spans="1:9" x14ac:dyDescent="0.5">
      <c r="A294" s="4">
        <v>4</v>
      </c>
      <c r="B294" s="5" t="s">
        <v>205</v>
      </c>
      <c r="C294" s="10" t="str">
        <f t="shared" si="4"/>
        <v>4_F2</v>
      </c>
      <c r="D294" s="6" t="s">
        <v>33742</v>
      </c>
      <c r="E294" s="14" t="s">
        <v>931</v>
      </c>
      <c r="F294" s="14" t="s">
        <v>933</v>
      </c>
      <c r="G294" s="7" t="s">
        <v>932</v>
      </c>
      <c r="H294" t="e">
        <f>IF(COUNTIFS(#REF!,'clone and primer info'!C294)&gt;0,"〇","")</f>
        <v>#REF!</v>
      </c>
      <c r="I294" t="e">
        <f>IF(COUNTIFS(#REF!,'clone and primer info'!C294)&gt;0,"〇","")</f>
        <v>#REF!</v>
      </c>
    </row>
    <row r="295" spans="1:9" x14ac:dyDescent="0.5">
      <c r="A295" s="4">
        <v>4</v>
      </c>
      <c r="B295" s="5" t="s">
        <v>208</v>
      </c>
      <c r="C295" s="10" t="str">
        <f t="shared" si="4"/>
        <v>4_F3</v>
      </c>
      <c r="D295" s="6" t="s">
        <v>33743</v>
      </c>
      <c r="E295" s="14" t="s">
        <v>934</v>
      </c>
      <c r="F295" s="14" t="s">
        <v>936</v>
      </c>
      <c r="G295" s="7" t="s">
        <v>935</v>
      </c>
      <c r="H295" t="e">
        <f>IF(COUNTIFS(#REF!,'clone and primer info'!C295)&gt;0,"〇","")</f>
        <v>#REF!</v>
      </c>
      <c r="I295" t="e">
        <f>IF(COUNTIFS(#REF!,'clone and primer info'!C295)&gt;0,"〇","")</f>
        <v>#REF!</v>
      </c>
    </row>
    <row r="296" spans="1:9" x14ac:dyDescent="0.5">
      <c r="A296" s="4">
        <v>4</v>
      </c>
      <c r="B296" s="5" t="s">
        <v>212</v>
      </c>
      <c r="C296" s="10" t="str">
        <f t="shared" si="4"/>
        <v>4_F4</v>
      </c>
      <c r="D296" s="6" t="s">
        <v>33744</v>
      </c>
      <c r="E296" s="14" t="s">
        <v>937</v>
      </c>
      <c r="F296" s="14" t="s">
        <v>939</v>
      </c>
      <c r="G296" s="7" t="s">
        <v>938</v>
      </c>
      <c r="H296" t="e">
        <f>IF(COUNTIFS(#REF!,'clone and primer info'!C296)&gt;0,"〇","")</f>
        <v>#REF!</v>
      </c>
      <c r="I296" t="e">
        <f>IF(COUNTIFS(#REF!,'clone and primer info'!C296)&gt;0,"〇","")</f>
        <v>#REF!</v>
      </c>
    </row>
    <row r="297" spans="1:9" x14ac:dyDescent="0.5">
      <c r="A297" s="4">
        <v>4</v>
      </c>
      <c r="B297" s="5" t="s">
        <v>216</v>
      </c>
      <c r="C297" s="10" t="str">
        <f t="shared" si="4"/>
        <v>4_F5</v>
      </c>
      <c r="D297" s="6" t="s">
        <v>33745</v>
      </c>
      <c r="E297" s="14" t="s">
        <v>940</v>
      </c>
      <c r="F297" s="14" t="s">
        <v>942</v>
      </c>
      <c r="G297" s="7" t="s">
        <v>941</v>
      </c>
      <c r="H297" t="e">
        <f>IF(COUNTIFS(#REF!,'clone and primer info'!C297)&gt;0,"〇","")</f>
        <v>#REF!</v>
      </c>
      <c r="I297" t="e">
        <f>IF(COUNTIFS(#REF!,'clone and primer info'!C297)&gt;0,"〇","")</f>
        <v>#REF!</v>
      </c>
    </row>
    <row r="298" spans="1:9" x14ac:dyDescent="0.5">
      <c r="A298" s="4">
        <v>4</v>
      </c>
      <c r="B298" s="5" t="s">
        <v>220</v>
      </c>
      <c r="C298" s="10" t="str">
        <f t="shared" si="4"/>
        <v>4_F6</v>
      </c>
      <c r="D298" s="6" t="s">
        <v>33746</v>
      </c>
      <c r="E298" s="14" t="s">
        <v>943</v>
      </c>
      <c r="F298" s="14" t="s">
        <v>944</v>
      </c>
      <c r="G298" s="7" t="s">
        <v>768</v>
      </c>
      <c r="H298" t="e">
        <f>IF(COUNTIFS(#REF!,'clone and primer info'!C298)&gt;0,"〇","")</f>
        <v>#REF!</v>
      </c>
      <c r="I298" t="e">
        <f>IF(COUNTIFS(#REF!,'clone and primer info'!C298)&gt;0,"〇","")</f>
        <v>#REF!</v>
      </c>
    </row>
    <row r="299" spans="1:9" x14ac:dyDescent="0.5">
      <c r="A299" s="4">
        <v>4</v>
      </c>
      <c r="B299" s="5" t="s">
        <v>224</v>
      </c>
      <c r="C299" s="10" t="str">
        <f t="shared" si="4"/>
        <v>4_F7</v>
      </c>
      <c r="D299" s="6" t="s">
        <v>33747</v>
      </c>
      <c r="E299" s="14" t="s">
        <v>945</v>
      </c>
      <c r="F299" s="14" t="s">
        <v>947</v>
      </c>
      <c r="G299" s="7" t="s">
        <v>946</v>
      </c>
      <c r="H299" t="e">
        <f>IF(COUNTIFS(#REF!,'clone and primer info'!C299)&gt;0,"〇","")</f>
        <v>#REF!</v>
      </c>
      <c r="I299" t="e">
        <f>IF(COUNTIFS(#REF!,'clone and primer info'!C299)&gt;0,"〇","")</f>
        <v>#REF!</v>
      </c>
    </row>
    <row r="300" spans="1:9" x14ac:dyDescent="0.5">
      <c r="A300" s="4">
        <v>4</v>
      </c>
      <c r="B300" s="5" t="s">
        <v>710</v>
      </c>
      <c r="C300" s="10" t="str">
        <f t="shared" si="4"/>
        <v>4_F8</v>
      </c>
      <c r="D300" s="6" t="s">
        <v>33748</v>
      </c>
      <c r="E300" s="14" t="s">
        <v>948</v>
      </c>
      <c r="F300" s="14" t="s">
        <v>950</v>
      </c>
      <c r="G300" s="7" t="s">
        <v>949</v>
      </c>
      <c r="H300" t="e">
        <f>IF(COUNTIFS(#REF!,'clone and primer info'!C300)&gt;0,"〇","")</f>
        <v>#REF!</v>
      </c>
      <c r="I300" t="e">
        <f>IF(COUNTIFS(#REF!,'clone and primer info'!C300)&gt;0,"〇","")</f>
        <v>#REF!</v>
      </c>
    </row>
    <row r="301" spans="1:9" x14ac:dyDescent="0.5">
      <c r="A301" s="4">
        <v>4</v>
      </c>
      <c r="B301" s="5" t="s">
        <v>227</v>
      </c>
      <c r="C301" s="10" t="str">
        <f t="shared" si="4"/>
        <v>4_F9</v>
      </c>
      <c r="D301" s="6" t="s">
        <v>33749</v>
      </c>
      <c r="E301" s="14" t="s">
        <v>951</v>
      </c>
      <c r="F301" s="14" t="s">
        <v>953</v>
      </c>
      <c r="G301" s="7" t="s">
        <v>952</v>
      </c>
      <c r="H301" t="e">
        <f>IF(COUNTIFS(#REF!,'clone and primer info'!C301)&gt;0,"〇","")</f>
        <v>#REF!</v>
      </c>
      <c r="I301" t="e">
        <f>IF(COUNTIFS(#REF!,'clone and primer info'!C301)&gt;0,"〇","")</f>
        <v>#REF!</v>
      </c>
    </row>
    <row r="302" spans="1:9" x14ac:dyDescent="0.5">
      <c r="A302" s="4">
        <v>4</v>
      </c>
      <c r="B302" s="5" t="s">
        <v>717</v>
      </c>
      <c r="C302" s="10" t="str">
        <f t="shared" si="4"/>
        <v>4_F10</v>
      </c>
      <c r="D302" s="6" t="s">
        <v>33750</v>
      </c>
      <c r="E302" s="14" t="s">
        <v>954</v>
      </c>
      <c r="F302" s="14" t="s">
        <v>955</v>
      </c>
      <c r="G302" s="7" t="s">
        <v>145</v>
      </c>
      <c r="H302" t="e">
        <f>IF(COUNTIFS(#REF!,'clone and primer info'!C302)&gt;0,"〇","")</f>
        <v>#REF!</v>
      </c>
      <c r="I302" t="e">
        <f>IF(COUNTIFS(#REF!,'clone and primer info'!C302)&gt;0,"〇","")</f>
        <v>#REF!</v>
      </c>
    </row>
    <row r="303" spans="1:9" x14ac:dyDescent="0.5">
      <c r="A303" s="4">
        <v>4</v>
      </c>
      <c r="B303" s="5" t="s">
        <v>230</v>
      </c>
      <c r="C303" s="10" t="str">
        <f t="shared" si="4"/>
        <v>4_F11</v>
      </c>
      <c r="D303" s="6" t="s">
        <v>33751</v>
      </c>
      <c r="E303" s="14" t="s">
        <v>956</v>
      </c>
      <c r="F303" s="14" t="s">
        <v>958</v>
      </c>
      <c r="G303" s="7" t="s">
        <v>957</v>
      </c>
      <c r="H303" t="e">
        <f>IF(COUNTIFS(#REF!,'clone and primer info'!C303)&gt;0,"〇","")</f>
        <v>#REF!</v>
      </c>
      <c r="I303" t="e">
        <f>IF(COUNTIFS(#REF!,'clone and primer info'!C303)&gt;0,"〇","")</f>
        <v>#REF!</v>
      </c>
    </row>
    <row r="304" spans="1:9" x14ac:dyDescent="0.5">
      <c r="A304" s="4">
        <v>4</v>
      </c>
      <c r="B304" s="5" t="s">
        <v>479</v>
      </c>
      <c r="C304" s="10" t="str">
        <f t="shared" si="4"/>
        <v>4_F12</v>
      </c>
      <c r="D304" s="6" t="s">
        <v>33752</v>
      </c>
      <c r="E304" s="14" t="s">
        <v>959</v>
      </c>
      <c r="F304" s="14" t="s">
        <v>960</v>
      </c>
      <c r="G304" s="7" t="s">
        <v>118</v>
      </c>
      <c r="H304" t="e">
        <f>IF(COUNTIFS(#REF!,'clone and primer info'!C304)&gt;0,"〇","")</f>
        <v>#REF!</v>
      </c>
      <c r="I304" t="e">
        <f>IF(COUNTIFS(#REF!,'clone and primer info'!C304)&gt;0,"〇","")</f>
        <v>#REF!</v>
      </c>
    </row>
    <row r="305" spans="1:9" x14ac:dyDescent="0.5">
      <c r="A305" s="4">
        <v>4</v>
      </c>
      <c r="B305" s="5" t="s">
        <v>483</v>
      </c>
      <c r="C305" s="10" t="str">
        <f t="shared" si="4"/>
        <v>4_G1</v>
      </c>
      <c r="D305" s="6" t="s">
        <v>33753</v>
      </c>
      <c r="E305" s="14" t="s">
        <v>961</v>
      </c>
      <c r="F305" s="14" t="s">
        <v>963</v>
      </c>
      <c r="G305" s="7" t="s">
        <v>962</v>
      </c>
      <c r="H305" t="e">
        <f>IF(COUNTIFS(#REF!,'clone and primer info'!C305)&gt;0,"〇","")</f>
        <v>#REF!</v>
      </c>
      <c r="I305" t="e">
        <f>IF(COUNTIFS(#REF!,'clone and primer info'!C305)&gt;0,"〇","")</f>
        <v>#REF!</v>
      </c>
    </row>
    <row r="306" spans="1:9" x14ac:dyDescent="0.5">
      <c r="A306" s="4">
        <v>4</v>
      </c>
      <c r="B306" s="5" t="s">
        <v>234</v>
      </c>
      <c r="C306" s="10" t="str">
        <f t="shared" si="4"/>
        <v>4_G2</v>
      </c>
      <c r="D306" s="6" t="s">
        <v>33754</v>
      </c>
      <c r="E306" s="14" t="s">
        <v>964</v>
      </c>
      <c r="F306" s="14" t="s">
        <v>966</v>
      </c>
      <c r="G306" s="7" t="s">
        <v>965</v>
      </c>
      <c r="H306" t="e">
        <f>IF(COUNTIFS(#REF!,'clone and primer info'!C306)&gt;0,"〇","")</f>
        <v>#REF!</v>
      </c>
      <c r="I306" t="e">
        <f>IF(COUNTIFS(#REF!,'clone and primer info'!C306)&gt;0,"〇","")</f>
        <v>#REF!</v>
      </c>
    </row>
    <row r="307" spans="1:9" x14ac:dyDescent="0.5">
      <c r="A307" s="4">
        <v>4</v>
      </c>
      <c r="B307" s="5" t="s">
        <v>238</v>
      </c>
      <c r="C307" s="10" t="str">
        <f t="shared" si="4"/>
        <v>4_G3</v>
      </c>
      <c r="D307" s="6" t="s">
        <v>33755</v>
      </c>
      <c r="E307" s="14" t="s">
        <v>967</v>
      </c>
      <c r="F307" s="14" t="s">
        <v>968</v>
      </c>
      <c r="G307" s="6"/>
      <c r="H307" t="e">
        <f>IF(COUNTIFS(#REF!,'clone and primer info'!C307)&gt;0,"〇","")</f>
        <v>#REF!</v>
      </c>
      <c r="I307" t="e">
        <f>IF(COUNTIFS(#REF!,'clone and primer info'!C307)&gt;0,"〇","")</f>
        <v>#REF!</v>
      </c>
    </row>
    <row r="308" spans="1:9" x14ac:dyDescent="0.5">
      <c r="A308" s="4">
        <v>4</v>
      </c>
      <c r="B308" s="5" t="s">
        <v>242</v>
      </c>
      <c r="C308" s="10" t="str">
        <f t="shared" si="4"/>
        <v>4_G4</v>
      </c>
      <c r="D308" s="6" t="s">
        <v>33756</v>
      </c>
      <c r="E308" s="14" t="s">
        <v>967</v>
      </c>
      <c r="F308" s="14" t="s">
        <v>968</v>
      </c>
      <c r="G308" s="6"/>
      <c r="H308" t="e">
        <f>IF(COUNTIFS(#REF!,'clone and primer info'!C308)&gt;0,"〇","")</f>
        <v>#REF!</v>
      </c>
      <c r="I308" t="e">
        <f>IF(COUNTIFS(#REF!,'clone and primer info'!C308)&gt;0,"〇","")</f>
        <v>#REF!</v>
      </c>
    </row>
    <row r="309" spans="1:9" x14ac:dyDescent="0.5">
      <c r="A309" s="4">
        <v>4</v>
      </c>
      <c r="B309" s="5" t="s">
        <v>246</v>
      </c>
      <c r="C309" s="10" t="str">
        <f t="shared" si="4"/>
        <v>4_G5</v>
      </c>
      <c r="D309" s="6" t="s">
        <v>33757</v>
      </c>
      <c r="E309" s="14" t="s">
        <v>967</v>
      </c>
      <c r="F309" s="14" t="s">
        <v>968</v>
      </c>
      <c r="G309" s="6"/>
      <c r="H309" t="e">
        <f>IF(COUNTIFS(#REF!,'clone and primer info'!C309)&gt;0,"〇","")</f>
        <v>#REF!</v>
      </c>
      <c r="I309" t="e">
        <f>IF(COUNTIFS(#REF!,'clone and primer info'!C309)&gt;0,"〇","")</f>
        <v>#REF!</v>
      </c>
    </row>
    <row r="310" spans="1:9" x14ac:dyDescent="0.5">
      <c r="A310" s="4">
        <v>4</v>
      </c>
      <c r="B310" s="5" t="s">
        <v>499</v>
      </c>
      <c r="C310" s="10" t="str">
        <f t="shared" si="4"/>
        <v>4_G6</v>
      </c>
      <c r="D310" s="6" t="s">
        <v>33758</v>
      </c>
      <c r="E310" s="14" t="s">
        <v>969</v>
      </c>
      <c r="F310" s="14" t="s">
        <v>968</v>
      </c>
      <c r="G310" s="7" t="s">
        <v>970</v>
      </c>
      <c r="H310" t="e">
        <f>IF(COUNTIFS(#REF!,'clone and primer info'!C310)&gt;0,"〇","")</f>
        <v>#REF!</v>
      </c>
      <c r="I310" t="e">
        <f>IF(COUNTIFS(#REF!,'clone and primer info'!C310)&gt;0,"〇","")</f>
        <v>#REF!</v>
      </c>
    </row>
    <row r="311" spans="1:9" x14ac:dyDescent="0.5">
      <c r="A311" s="4">
        <v>4</v>
      </c>
      <c r="B311" s="5" t="s">
        <v>503</v>
      </c>
      <c r="C311" s="10" t="str">
        <f t="shared" si="4"/>
        <v>4_G7</v>
      </c>
      <c r="D311" s="6" t="s">
        <v>33759</v>
      </c>
      <c r="E311" s="14" t="s">
        <v>971</v>
      </c>
      <c r="F311" s="14" t="s">
        <v>972</v>
      </c>
      <c r="G311" s="6"/>
      <c r="H311" t="e">
        <f>IF(COUNTIFS(#REF!,'clone and primer info'!C311)&gt;0,"〇","")</f>
        <v>#REF!</v>
      </c>
      <c r="I311" t="e">
        <f>IF(COUNTIFS(#REF!,'clone and primer info'!C311)&gt;0,"〇","")</f>
        <v>#REF!</v>
      </c>
    </row>
    <row r="312" spans="1:9" x14ac:dyDescent="0.5">
      <c r="A312" s="4">
        <v>4</v>
      </c>
      <c r="B312" s="5" t="s">
        <v>250</v>
      </c>
      <c r="C312" s="10" t="str">
        <f t="shared" si="4"/>
        <v>4_G8</v>
      </c>
      <c r="D312" s="6" t="s">
        <v>33760</v>
      </c>
      <c r="E312" s="14" t="s">
        <v>973</v>
      </c>
      <c r="F312" s="14" t="s">
        <v>975</v>
      </c>
      <c r="G312" s="7" t="s">
        <v>974</v>
      </c>
      <c r="H312" t="e">
        <f>IF(COUNTIFS(#REF!,'clone and primer info'!C312)&gt;0,"〇","")</f>
        <v>#REF!</v>
      </c>
      <c r="I312" t="e">
        <f>IF(COUNTIFS(#REF!,'clone and primer info'!C312)&gt;0,"〇","")</f>
        <v>#REF!</v>
      </c>
    </row>
    <row r="313" spans="1:9" x14ac:dyDescent="0.5">
      <c r="A313" s="4">
        <v>4</v>
      </c>
      <c r="B313" s="5" t="s">
        <v>508</v>
      </c>
      <c r="C313" s="10" t="str">
        <f t="shared" si="4"/>
        <v>4_G9</v>
      </c>
      <c r="D313" s="6" t="s">
        <v>33761</v>
      </c>
      <c r="E313" s="14" t="s">
        <v>976</v>
      </c>
      <c r="F313" s="14" t="s">
        <v>978</v>
      </c>
      <c r="G313" s="7" t="s">
        <v>977</v>
      </c>
      <c r="H313" t="e">
        <f>IF(COUNTIFS(#REF!,'clone and primer info'!C313)&gt;0,"〇","")</f>
        <v>#REF!</v>
      </c>
      <c r="I313" t="e">
        <f>IF(COUNTIFS(#REF!,'clone and primer info'!C313)&gt;0,"〇","")</f>
        <v>#REF!</v>
      </c>
    </row>
    <row r="314" spans="1:9" x14ac:dyDescent="0.5">
      <c r="A314" s="4">
        <v>4</v>
      </c>
      <c r="B314" s="5" t="s">
        <v>261</v>
      </c>
      <c r="C314" s="10" t="str">
        <f t="shared" si="4"/>
        <v>4_G12</v>
      </c>
      <c r="D314" s="6" t="s">
        <v>33762</v>
      </c>
      <c r="E314" s="14" t="s">
        <v>979</v>
      </c>
      <c r="F314" s="14" t="s">
        <v>981</v>
      </c>
      <c r="G314" s="7" t="s">
        <v>980</v>
      </c>
      <c r="H314" t="e">
        <f>IF(COUNTIFS(#REF!,'clone and primer info'!C314)&gt;0,"〇","")</f>
        <v>#REF!</v>
      </c>
      <c r="I314" t="e">
        <f>IF(COUNTIFS(#REF!,'clone and primer info'!C314)&gt;0,"〇","")</f>
        <v>#REF!</v>
      </c>
    </row>
    <row r="315" spans="1:9" x14ac:dyDescent="0.5">
      <c r="A315" s="4">
        <v>4</v>
      </c>
      <c r="B315" s="5" t="s">
        <v>264</v>
      </c>
      <c r="C315" s="10" t="str">
        <f t="shared" ref="C315:C378" si="5">A315&amp;"_"&amp;B315</f>
        <v>4_H1</v>
      </c>
      <c r="D315" s="6" t="s">
        <v>33763</v>
      </c>
      <c r="E315" s="14" t="s">
        <v>982</v>
      </c>
      <c r="F315" s="14" t="s">
        <v>984</v>
      </c>
      <c r="G315" s="7" t="s">
        <v>983</v>
      </c>
      <c r="H315" t="e">
        <f>IF(COUNTIFS(#REF!,'clone and primer info'!C315)&gt;0,"〇","")</f>
        <v>#REF!</v>
      </c>
      <c r="I315" t="e">
        <f>IF(COUNTIFS(#REF!,'clone and primer info'!C315)&gt;0,"〇","")</f>
        <v>#REF!</v>
      </c>
    </row>
    <row r="316" spans="1:9" x14ac:dyDescent="0.5">
      <c r="A316" s="4">
        <v>4</v>
      </c>
      <c r="B316" s="5" t="s">
        <v>521</v>
      </c>
      <c r="C316" s="10" t="str">
        <f t="shared" si="5"/>
        <v>4_H2</v>
      </c>
      <c r="D316" s="6" t="s">
        <v>33764</v>
      </c>
      <c r="E316" s="14" t="s">
        <v>985</v>
      </c>
      <c r="F316" s="14" t="s">
        <v>986</v>
      </c>
      <c r="G316" s="7" t="s">
        <v>464</v>
      </c>
      <c r="H316" t="e">
        <f>IF(COUNTIFS(#REF!,'clone and primer info'!C316)&gt;0,"〇","")</f>
        <v>#REF!</v>
      </c>
      <c r="I316" t="e">
        <f>IF(COUNTIFS(#REF!,'clone and primer info'!C316)&gt;0,"〇","")</f>
        <v>#REF!</v>
      </c>
    </row>
    <row r="317" spans="1:9" x14ac:dyDescent="0.5">
      <c r="A317" s="4">
        <v>4</v>
      </c>
      <c r="B317" s="5" t="s">
        <v>267</v>
      </c>
      <c r="C317" s="10" t="str">
        <f t="shared" si="5"/>
        <v>4_H3</v>
      </c>
      <c r="D317" s="6" t="s">
        <v>33765</v>
      </c>
      <c r="E317" s="14" t="s">
        <v>987</v>
      </c>
      <c r="F317" s="14" t="s">
        <v>989</v>
      </c>
      <c r="G317" s="7" t="s">
        <v>988</v>
      </c>
      <c r="H317" t="e">
        <f>IF(COUNTIFS(#REF!,'clone and primer info'!C317)&gt;0,"〇","")</f>
        <v>#REF!</v>
      </c>
      <c r="I317" t="e">
        <f>IF(COUNTIFS(#REF!,'clone and primer info'!C317)&gt;0,"〇","")</f>
        <v>#REF!</v>
      </c>
    </row>
    <row r="318" spans="1:9" x14ac:dyDescent="0.5">
      <c r="A318" s="4">
        <v>4</v>
      </c>
      <c r="B318" s="5" t="s">
        <v>528</v>
      </c>
      <c r="C318" s="10" t="str">
        <f t="shared" si="5"/>
        <v>4_H4</v>
      </c>
      <c r="D318" s="6" t="s">
        <v>33766</v>
      </c>
      <c r="E318" s="14" t="s">
        <v>990</v>
      </c>
      <c r="F318" s="14" t="s">
        <v>991</v>
      </c>
      <c r="G318" s="7" t="s">
        <v>458</v>
      </c>
      <c r="H318" t="e">
        <f>IF(COUNTIFS(#REF!,'clone and primer info'!C318)&gt;0,"〇","")</f>
        <v>#REF!</v>
      </c>
      <c r="I318" t="e">
        <f>IF(COUNTIFS(#REF!,'clone and primer info'!C318)&gt;0,"〇","")</f>
        <v>#REF!</v>
      </c>
    </row>
    <row r="319" spans="1:9" x14ac:dyDescent="0.5">
      <c r="A319" s="4">
        <v>4</v>
      </c>
      <c r="B319" s="5" t="s">
        <v>270</v>
      </c>
      <c r="C319" s="10" t="str">
        <f t="shared" si="5"/>
        <v>4_H5</v>
      </c>
      <c r="D319" s="6" t="s">
        <v>33767</v>
      </c>
      <c r="E319" s="14" t="s">
        <v>992</v>
      </c>
      <c r="F319" s="14" t="s">
        <v>994</v>
      </c>
      <c r="G319" s="7" t="s">
        <v>993</v>
      </c>
      <c r="H319" t="e">
        <f>IF(COUNTIFS(#REF!,'clone and primer info'!C319)&gt;0,"〇","")</f>
        <v>#REF!</v>
      </c>
      <c r="I319" t="e">
        <f>IF(COUNTIFS(#REF!,'clone and primer info'!C319)&gt;0,"〇","")</f>
        <v>#REF!</v>
      </c>
    </row>
    <row r="320" spans="1:9" x14ac:dyDescent="0.5">
      <c r="A320" s="4">
        <v>4</v>
      </c>
      <c r="B320" s="5" t="s">
        <v>274</v>
      </c>
      <c r="C320" s="10" t="str">
        <f t="shared" si="5"/>
        <v>4_H6</v>
      </c>
      <c r="D320" s="6" t="s">
        <v>33768</v>
      </c>
      <c r="E320" s="14" t="s">
        <v>995</v>
      </c>
      <c r="F320" s="14" t="s">
        <v>997</v>
      </c>
      <c r="G320" s="7" t="s">
        <v>996</v>
      </c>
      <c r="H320" t="e">
        <f>IF(COUNTIFS(#REF!,'clone and primer info'!C320)&gt;0,"〇","")</f>
        <v>#REF!</v>
      </c>
      <c r="I320" t="e">
        <f>IF(COUNTIFS(#REF!,'clone and primer info'!C320)&gt;0,"〇","")</f>
        <v>#REF!</v>
      </c>
    </row>
    <row r="321" spans="1:9" x14ac:dyDescent="0.5">
      <c r="A321" s="4">
        <v>4</v>
      </c>
      <c r="B321" s="5" t="s">
        <v>278</v>
      </c>
      <c r="C321" s="10" t="str">
        <f t="shared" si="5"/>
        <v>4_H7</v>
      </c>
      <c r="D321" s="6" t="s">
        <v>33769</v>
      </c>
      <c r="E321" s="14" t="s">
        <v>998</v>
      </c>
      <c r="F321" s="14" t="s">
        <v>999</v>
      </c>
      <c r="G321" s="7" t="s">
        <v>32</v>
      </c>
      <c r="H321" t="e">
        <f>IF(COUNTIFS(#REF!,'clone and primer info'!C321)&gt;0,"〇","")</f>
        <v>#REF!</v>
      </c>
      <c r="I321" t="e">
        <f>IF(COUNTIFS(#REF!,'clone and primer info'!C321)&gt;0,"〇","")</f>
        <v>#REF!</v>
      </c>
    </row>
    <row r="322" spans="1:9" x14ac:dyDescent="0.5">
      <c r="A322" s="4">
        <v>4</v>
      </c>
      <c r="B322" s="5" t="s">
        <v>538</v>
      </c>
      <c r="C322" s="10" t="str">
        <f t="shared" si="5"/>
        <v>4_H8</v>
      </c>
      <c r="D322" s="6" t="s">
        <v>33770</v>
      </c>
      <c r="E322" s="14" t="s">
        <v>1000</v>
      </c>
      <c r="F322" s="14" t="s">
        <v>1002</v>
      </c>
      <c r="G322" s="7" t="s">
        <v>1001</v>
      </c>
      <c r="H322" t="e">
        <f>IF(COUNTIFS(#REF!,'clone and primer info'!C322)&gt;0,"〇","")</f>
        <v>#REF!</v>
      </c>
      <c r="I322" t="e">
        <f>IF(COUNTIFS(#REF!,'clone and primer info'!C322)&gt;0,"〇","")</f>
        <v>#REF!</v>
      </c>
    </row>
    <row r="323" spans="1:9" x14ac:dyDescent="0.5">
      <c r="A323" s="4">
        <v>4</v>
      </c>
      <c r="B323" s="5" t="s">
        <v>282</v>
      </c>
      <c r="C323" s="10" t="str">
        <f t="shared" si="5"/>
        <v>4_H9</v>
      </c>
      <c r="D323" s="6" t="s">
        <v>33771</v>
      </c>
      <c r="E323" s="14" t="s">
        <v>1003</v>
      </c>
      <c r="F323" s="14" t="s">
        <v>1004</v>
      </c>
      <c r="G323" s="7" t="s">
        <v>636</v>
      </c>
      <c r="H323" t="e">
        <f>IF(COUNTIFS(#REF!,'clone and primer info'!C323)&gt;0,"〇","")</f>
        <v>#REF!</v>
      </c>
      <c r="I323" t="e">
        <f>IF(COUNTIFS(#REF!,'clone and primer info'!C323)&gt;0,"〇","")</f>
        <v>#REF!</v>
      </c>
    </row>
    <row r="324" spans="1:9" x14ac:dyDescent="0.5">
      <c r="A324" s="4">
        <v>4</v>
      </c>
      <c r="B324" s="5" t="s">
        <v>286</v>
      </c>
      <c r="C324" s="10" t="str">
        <f t="shared" si="5"/>
        <v>4_H10</v>
      </c>
      <c r="D324" s="6" t="s">
        <v>33772</v>
      </c>
      <c r="E324" s="14" t="s">
        <v>1005</v>
      </c>
      <c r="F324" s="14" t="s">
        <v>1006</v>
      </c>
      <c r="G324" s="7" t="s">
        <v>611</v>
      </c>
      <c r="H324" t="e">
        <f>IF(COUNTIFS(#REF!,'clone and primer info'!C324)&gt;0,"〇","")</f>
        <v>#REF!</v>
      </c>
      <c r="I324" t="e">
        <f>IF(COUNTIFS(#REF!,'clone and primer info'!C324)&gt;0,"〇","")</f>
        <v>#REF!</v>
      </c>
    </row>
    <row r="325" spans="1:9" x14ac:dyDescent="0.5">
      <c r="A325" s="4">
        <v>4</v>
      </c>
      <c r="B325" s="5" t="s">
        <v>290</v>
      </c>
      <c r="C325" s="10" t="str">
        <f t="shared" si="5"/>
        <v>4_H11</v>
      </c>
      <c r="D325" s="6" t="s">
        <v>33773</v>
      </c>
      <c r="E325" s="14" t="s">
        <v>1007</v>
      </c>
      <c r="F325" s="14" t="s">
        <v>1009</v>
      </c>
      <c r="G325" s="7" t="s">
        <v>1008</v>
      </c>
      <c r="H325" t="e">
        <f>IF(COUNTIFS(#REF!,'clone and primer info'!C325)&gt;0,"〇","")</f>
        <v>#REF!</v>
      </c>
      <c r="I325" t="e">
        <f>IF(COUNTIFS(#REF!,'clone and primer info'!C325)&gt;0,"〇","")</f>
        <v>#REF!</v>
      </c>
    </row>
    <row r="326" spans="1:9" x14ac:dyDescent="0.5">
      <c r="A326" s="4">
        <v>4</v>
      </c>
      <c r="B326" s="5" t="s">
        <v>294</v>
      </c>
      <c r="C326" s="10" t="str">
        <f t="shared" si="5"/>
        <v>4_H12</v>
      </c>
      <c r="D326" s="6" t="s">
        <v>33774</v>
      </c>
      <c r="E326" s="14" t="s">
        <v>1010</v>
      </c>
      <c r="F326" s="14" t="s">
        <v>1011</v>
      </c>
      <c r="G326" s="7" t="s">
        <v>356</v>
      </c>
      <c r="H326" t="e">
        <f>IF(COUNTIFS(#REF!,'clone and primer info'!C326)&gt;0,"〇","")</f>
        <v>#REF!</v>
      </c>
      <c r="I326" t="e">
        <f>IF(COUNTIFS(#REF!,'clone and primer info'!C326)&gt;0,"〇","")</f>
        <v>#REF!</v>
      </c>
    </row>
    <row r="327" spans="1:9" x14ac:dyDescent="0.5">
      <c r="A327" s="4">
        <v>5</v>
      </c>
      <c r="B327" s="5" t="s">
        <v>4</v>
      </c>
      <c r="C327" s="10" t="str">
        <f t="shared" si="5"/>
        <v>5_A1</v>
      </c>
      <c r="D327" s="6" t="s">
        <v>33775</v>
      </c>
      <c r="E327" s="14" t="s">
        <v>1012</v>
      </c>
      <c r="F327" s="14" t="s">
        <v>1013</v>
      </c>
      <c r="G327" s="7" t="s">
        <v>266</v>
      </c>
      <c r="H327" t="e">
        <f>IF(COUNTIFS(#REF!,'clone and primer info'!C327)&gt;0,"〇","")</f>
        <v>#REF!</v>
      </c>
      <c r="I327" t="e">
        <f>IF(COUNTIFS(#REF!,'clone and primer info'!C327)&gt;0,"〇","")</f>
        <v>#REF!</v>
      </c>
    </row>
    <row r="328" spans="1:9" x14ac:dyDescent="0.5">
      <c r="A328" s="4">
        <v>5</v>
      </c>
      <c r="B328" s="5" t="s">
        <v>301</v>
      </c>
      <c r="C328" s="10" t="str">
        <f t="shared" si="5"/>
        <v>5_A2</v>
      </c>
      <c r="D328" s="6" t="s">
        <v>33776</v>
      </c>
      <c r="E328" s="14" t="s">
        <v>1014</v>
      </c>
      <c r="F328" s="14" t="s">
        <v>1016</v>
      </c>
      <c r="G328" s="7" t="s">
        <v>1015</v>
      </c>
      <c r="H328" t="e">
        <f>IF(COUNTIFS(#REF!,'clone and primer info'!C328)&gt;0,"〇","")</f>
        <v>#REF!</v>
      </c>
      <c r="I328" t="e">
        <f>IF(COUNTIFS(#REF!,'clone and primer info'!C328)&gt;0,"〇","")</f>
        <v>#REF!</v>
      </c>
    </row>
    <row r="329" spans="1:9" x14ac:dyDescent="0.5">
      <c r="A329" s="4">
        <v>5</v>
      </c>
      <c r="B329" s="5" t="s">
        <v>12</v>
      </c>
      <c r="C329" s="10" t="str">
        <f t="shared" si="5"/>
        <v>5_A4</v>
      </c>
      <c r="D329" s="6" t="s">
        <v>33777</v>
      </c>
      <c r="E329" s="14" t="s">
        <v>1017</v>
      </c>
      <c r="F329" s="14" t="s">
        <v>1019</v>
      </c>
      <c r="G329" s="7" t="s">
        <v>1018</v>
      </c>
      <c r="H329" t="e">
        <f>IF(COUNTIFS(#REF!,'clone and primer info'!C329)&gt;0,"〇","")</f>
        <v>#REF!</v>
      </c>
      <c r="I329" t="e">
        <f>IF(COUNTIFS(#REF!,'clone and primer info'!C329)&gt;0,"〇","")</f>
        <v>#REF!</v>
      </c>
    </row>
    <row r="330" spans="1:9" x14ac:dyDescent="0.5">
      <c r="A330" s="4">
        <v>5</v>
      </c>
      <c r="B330" s="5" t="s">
        <v>16</v>
      </c>
      <c r="C330" s="10" t="str">
        <f t="shared" si="5"/>
        <v>5_A5</v>
      </c>
      <c r="D330" s="6" t="s">
        <v>33778</v>
      </c>
      <c r="E330" s="14" t="s">
        <v>1020</v>
      </c>
      <c r="F330" s="14" t="s">
        <v>1022</v>
      </c>
      <c r="G330" s="7" t="s">
        <v>1021</v>
      </c>
      <c r="H330" t="e">
        <f>IF(COUNTIFS(#REF!,'clone and primer info'!C330)&gt;0,"〇","")</f>
        <v>#REF!</v>
      </c>
      <c r="I330" t="e">
        <f>IF(COUNTIFS(#REF!,'clone and primer info'!C330)&gt;0,"〇","")</f>
        <v>#REF!</v>
      </c>
    </row>
    <row r="331" spans="1:9" x14ac:dyDescent="0.5">
      <c r="A331" s="4">
        <v>5</v>
      </c>
      <c r="B331" s="5" t="s">
        <v>20</v>
      </c>
      <c r="C331" s="10" t="str">
        <f t="shared" si="5"/>
        <v>5_A6</v>
      </c>
      <c r="D331" s="6" t="s">
        <v>33779</v>
      </c>
      <c r="E331" s="14" t="s">
        <v>1023</v>
      </c>
      <c r="F331" s="14" t="s">
        <v>1024</v>
      </c>
      <c r="G331" s="7" t="s">
        <v>340</v>
      </c>
      <c r="H331" t="e">
        <f>IF(COUNTIFS(#REF!,'clone and primer info'!C331)&gt;0,"〇","")</f>
        <v>#REF!</v>
      </c>
      <c r="I331" t="e">
        <f>IF(COUNTIFS(#REF!,'clone and primer info'!C331)&gt;0,"〇","")</f>
        <v>#REF!</v>
      </c>
    </row>
    <row r="332" spans="1:9" x14ac:dyDescent="0.5">
      <c r="A332" s="4">
        <v>5</v>
      </c>
      <c r="B332" s="5" t="s">
        <v>24</v>
      </c>
      <c r="C332" s="10" t="str">
        <f t="shared" si="5"/>
        <v>5_A7</v>
      </c>
      <c r="D332" s="6" t="s">
        <v>33780</v>
      </c>
      <c r="E332" s="14" t="s">
        <v>1025</v>
      </c>
      <c r="F332" s="14" t="s">
        <v>1027</v>
      </c>
      <c r="G332" s="7" t="s">
        <v>1026</v>
      </c>
      <c r="H332" t="e">
        <f>IF(COUNTIFS(#REF!,'clone and primer info'!C332)&gt;0,"〇","")</f>
        <v>#REF!</v>
      </c>
      <c r="I332" t="e">
        <f>IF(COUNTIFS(#REF!,'clone and primer info'!C332)&gt;0,"〇","")</f>
        <v>#REF!</v>
      </c>
    </row>
    <row r="333" spans="1:9" x14ac:dyDescent="0.5">
      <c r="A333" s="4">
        <v>5</v>
      </c>
      <c r="B333" s="5" t="s">
        <v>28</v>
      </c>
      <c r="C333" s="10" t="str">
        <f t="shared" si="5"/>
        <v>5_A8</v>
      </c>
      <c r="D333" s="6" t="s">
        <v>33781</v>
      </c>
      <c r="E333" s="14" t="s">
        <v>1028</v>
      </c>
      <c r="F333" s="14" t="s">
        <v>1029</v>
      </c>
      <c r="G333" s="7" t="s">
        <v>911</v>
      </c>
      <c r="H333" t="e">
        <f>IF(COUNTIFS(#REF!,'clone and primer info'!C333)&gt;0,"〇","")</f>
        <v>#REF!</v>
      </c>
      <c r="I333" t="e">
        <f>IF(COUNTIFS(#REF!,'clone and primer info'!C333)&gt;0,"〇","")</f>
        <v>#REF!</v>
      </c>
    </row>
    <row r="334" spans="1:9" x14ac:dyDescent="0.5">
      <c r="A334" s="4">
        <v>5</v>
      </c>
      <c r="B334" s="5" t="s">
        <v>31</v>
      </c>
      <c r="C334" s="10" t="str">
        <f t="shared" si="5"/>
        <v>5_A9</v>
      </c>
      <c r="D334" s="6" t="s">
        <v>33782</v>
      </c>
      <c r="E334" s="14" t="s">
        <v>1030</v>
      </c>
      <c r="F334" s="14" t="s">
        <v>1032</v>
      </c>
      <c r="G334" s="7" t="s">
        <v>1031</v>
      </c>
      <c r="H334" t="e">
        <f>IF(COUNTIFS(#REF!,'clone and primer info'!C334)&gt;0,"〇","")</f>
        <v>#REF!</v>
      </c>
      <c r="I334" t="e">
        <f>IF(COUNTIFS(#REF!,'clone and primer info'!C334)&gt;0,"〇","")</f>
        <v>#REF!</v>
      </c>
    </row>
    <row r="335" spans="1:9" x14ac:dyDescent="0.5">
      <c r="A335" s="4">
        <v>5</v>
      </c>
      <c r="B335" s="5" t="s">
        <v>33</v>
      </c>
      <c r="C335" s="10" t="str">
        <f t="shared" si="5"/>
        <v>5_A10</v>
      </c>
      <c r="D335" s="6" t="s">
        <v>33783</v>
      </c>
      <c r="E335" s="14" t="s">
        <v>1033</v>
      </c>
      <c r="F335" s="14" t="s">
        <v>1035</v>
      </c>
      <c r="G335" s="7" t="s">
        <v>1034</v>
      </c>
      <c r="H335" t="e">
        <f>IF(COUNTIFS(#REF!,'clone and primer info'!C335)&gt;0,"〇","")</f>
        <v>#REF!</v>
      </c>
      <c r="I335" t="e">
        <f>IF(COUNTIFS(#REF!,'clone and primer info'!C335)&gt;0,"〇","")</f>
        <v>#REF!</v>
      </c>
    </row>
    <row r="336" spans="1:9" x14ac:dyDescent="0.5">
      <c r="A336" s="4">
        <v>5</v>
      </c>
      <c r="B336" s="5" t="s">
        <v>36</v>
      </c>
      <c r="C336" s="10" t="str">
        <f t="shared" si="5"/>
        <v>5_A11</v>
      </c>
      <c r="D336" s="6" t="s">
        <v>33784</v>
      </c>
      <c r="E336" s="14" t="s">
        <v>1036</v>
      </c>
      <c r="F336" s="14" t="s">
        <v>1037</v>
      </c>
      <c r="G336" s="7" t="s">
        <v>823</v>
      </c>
      <c r="H336" t="e">
        <f>IF(COUNTIFS(#REF!,'clone and primer info'!C336)&gt;0,"〇","")</f>
        <v>#REF!</v>
      </c>
      <c r="I336" t="e">
        <f>IF(COUNTIFS(#REF!,'clone and primer info'!C336)&gt;0,"〇","")</f>
        <v>#REF!</v>
      </c>
    </row>
    <row r="337" spans="1:9" x14ac:dyDescent="0.5">
      <c r="A337" s="4">
        <v>5</v>
      </c>
      <c r="B337" s="5" t="s">
        <v>40</v>
      </c>
      <c r="C337" s="10" t="str">
        <f t="shared" si="5"/>
        <v>5_A12</v>
      </c>
      <c r="D337" s="6" t="s">
        <v>33785</v>
      </c>
      <c r="E337" s="14" t="s">
        <v>1038</v>
      </c>
      <c r="F337" s="14" t="s">
        <v>1040</v>
      </c>
      <c r="G337" s="7" t="s">
        <v>1039</v>
      </c>
      <c r="H337" t="e">
        <f>IF(COUNTIFS(#REF!,'clone and primer info'!C337)&gt;0,"〇","")</f>
        <v>#REF!</v>
      </c>
      <c r="I337" t="e">
        <f>IF(COUNTIFS(#REF!,'clone and primer info'!C337)&gt;0,"〇","")</f>
        <v>#REF!</v>
      </c>
    </row>
    <row r="338" spans="1:9" x14ac:dyDescent="0.5">
      <c r="A338" s="4">
        <v>5</v>
      </c>
      <c r="B338" s="5" t="s">
        <v>44</v>
      </c>
      <c r="C338" s="10" t="str">
        <f t="shared" si="5"/>
        <v>5_B1</v>
      </c>
      <c r="D338" s="6" t="s">
        <v>33786</v>
      </c>
      <c r="E338" s="14" t="s">
        <v>1041</v>
      </c>
      <c r="F338" s="14" t="s">
        <v>1043</v>
      </c>
      <c r="G338" s="7" t="s">
        <v>1042</v>
      </c>
      <c r="H338" t="e">
        <f>IF(COUNTIFS(#REF!,'clone and primer info'!C338)&gt;0,"〇","")</f>
        <v>#REF!</v>
      </c>
      <c r="I338" t="e">
        <f>IF(COUNTIFS(#REF!,'clone and primer info'!C338)&gt;0,"〇","")</f>
        <v>#REF!</v>
      </c>
    </row>
    <row r="339" spans="1:9" x14ac:dyDescent="0.5">
      <c r="A339" s="4">
        <v>5</v>
      </c>
      <c r="B339" s="5" t="s">
        <v>48</v>
      </c>
      <c r="C339" s="10" t="str">
        <f t="shared" si="5"/>
        <v>5_B2</v>
      </c>
      <c r="D339" s="6" t="s">
        <v>33787</v>
      </c>
      <c r="E339" s="14" t="s">
        <v>1044</v>
      </c>
      <c r="F339" s="14" t="s">
        <v>1046</v>
      </c>
      <c r="G339" s="7" t="s">
        <v>1045</v>
      </c>
      <c r="H339" t="e">
        <f>IF(COUNTIFS(#REF!,'clone and primer info'!C339)&gt;0,"〇","")</f>
        <v>#REF!</v>
      </c>
      <c r="I339" t="e">
        <f>IF(COUNTIFS(#REF!,'clone and primer info'!C339)&gt;0,"〇","")</f>
        <v>#REF!</v>
      </c>
    </row>
    <row r="340" spans="1:9" x14ac:dyDescent="0.5">
      <c r="A340" s="4">
        <v>5</v>
      </c>
      <c r="B340" s="5" t="s">
        <v>52</v>
      </c>
      <c r="C340" s="10" t="str">
        <f t="shared" si="5"/>
        <v>5_B3</v>
      </c>
      <c r="D340" s="6" t="s">
        <v>33788</v>
      </c>
      <c r="E340" s="14" t="s">
        <v>1047</v>
      </c>
      <c r="F340" s="14" t="s">
        <v>1049</v>
      </c>
      <c r="G340" s="7" t="s">
        <v>1048</v>
      </c>
      <c r="H340" t="e">
        <f>IF(COUNTIFS(#REF!,'clone and primer info'!C340)&gt;0,"〇","")</f>
        <v>#REF!</v>
      </c>
      <c r="I340" t="e">
        <f>IF(COUNTIFS(#REF!,'clone and primer info'!C340)&gt;0,"〇","")</f>
        <v>#REF!</v>
      </c>
    </row>
    <row r="341" spans="1:9" x14ac:dyDescent="0.5">
      <c r="A341" s="4">
        <v>5</v>
      </c>
      <c r="B341" s="5" t="s">
        <v>56</v>
      </c>
      <c r="C341" s="10" t="str">
        <f t="shared" si="5"/>
        <v>5_B4</v>
      </c>
      <c r="D341" s="6" t="s">
        <v>33789</v>
      </c>
      <c r="E341" s="14" t="s">
        <v>1050</v>
      </c>
      <c r="F341" s="14" t="s">
        <v>1051</v>
      </c>
      <c r="G341" s="7" t="s">
        <v>706</v>
      </c>
      <c r="H341" t="e">
        <f>IF(COUNTIFS(#REF!,'clone and primer info'!C341)&gt;0,"〇","")</f>
        <v>#REF!</v>
      </c>
      <c r="I341" t="e">
        <f>IF(COUNTIFS(#REF!,'clone and primer info'!C341)&gt;0,"〇","")</f>
        <v>#REF!</v>
      </c>
    </row>
    <row r="342" spans="1:9" x14ac:dyDescent="0.5">
      <c r="A342" s="4">
        <v>5</v>
      </c>
      <c r="B342" s="5" t="s">
        <v>60</v>
      </c>
      <c r="C342" s="10" t="str">
        <f t="shared" si="5"/>
        <v>5_B5</v>
      </c>
      <c r="D342" s="6" t="s">
        <v>33790</v>
      </c>
      <c r="E342" s="14" t="s">
        <v>1052</v>
      </c>
      <c r="F342" s="14" t="s">
        <v>1054</v>
      </c>
      <c r="G342" s="7" t="s">
        <v>1053</v>
      </c>
      <c r="H342" t="e">
        <f>IF(COUNTIFS(#REF!,'clone and primer info'!C342)&gt;0,"〇","")</f>
        <v>#REF!</v>
      </c>
      <c r="I342" t="e">
        <f>IF(COUNTIFS(#REF!,'clone and primer info'!C342)&gt;0,"〇","")</f>
        <v>#REF!</v>
      </c>
    </row>
    <row r="343" spans="1:9" x14ac:dyDescent="0.5">
      <c r="A343" s="4">
        <v>5</v>
      </c>
      <c r="B343" s="5" t="s">
        <v>64</v>
      </c>
      <c r="C343" s="10" t="str">
        <f t="shared" si="5"/>
        <v>5_B6</v>
      </c>
      <c r="D343" s="6" t="s">
        <v>33791</v>
      </c>
      <c r="E343" s="14" t="s">
        <v>1055</v>
      </c>
      <c r="F343" s="14" t="s">
        <v>1056</v>
      </c>
      <c r="G343" s="7" t="s">
        <v>788</v>
      </c>
      <c r="H343" t="e">
        <f>IF(COUNTIFS(#REF!,'clone and primer info'!C343)&gt;0,"〇","")</f>
        <v>#REF!</v>
      </c>
      <c r="I343" t="e">
        <f>IF(COUNTIFS(#REF!,'clone and primer info'!C343)&gt;0,"〇","")</f>
        <v>#REF!</v>
      </c>
    </row>
    <row r="344" spans="1:9" x14ac:dyDescent="0.5">
      <c r="A344" s="4">
        <v>5</v>
      </c>
      <c r="B344" s="5" t="s">
        <v>68</v>
      </c>
      <c r="C344" s="10" t="str">
        <f t="shared" si="5"/>
        <v>5_B7</v>
      </c>
      <c r="D344" s="6" t="s">
        <v>33792</v>
      </c>
      <c r="E344" s="14" t="s">
        <v>1057</v>
      </c>
      <c r="F344" s="14" t="s">
        <v>1058</v>
      </c>
      <c r="G344" s="7" t="s">
        <v>700</v>
      </c>
      <c r="H344" t="e">
        <f>IF(COUNTIFS(#REF!,'clone and primer info'!C344)&gt;0,"〇","")</f>
        <v>#REF!</v>
      </c>
      <c r="I344" t="e">
        <f>IF(COUNTIFS(#REF!,'clone and primer info'!C344)&gt;0,"〇","")</f>
        <v>#REF!</v>
      </c>
    </row>
    <row r="345" spans="1:9" x14ac:dyDescent="0.5">
      <c r="A345" s="4">
        <v>5</v>
      </c>
      <c r="B345" s="5" t="s">
        <v>72</v>
      </c>
      <c r="C345" s="10" t="str">
        <f t="shared" si="5"/>
        <v>5_B8</v>
      </c>
      <c r="D345" s="6" t="s">
        <v>33793</v>
      </c>
      <c r="E345" s="14" t="s">
        <v>1059</v>
      </c>
      <c r="F345" s="14" t="s">
        <v>1060</v>
      </c>
      <c r="G345" s="7" t="s">
        <v>343</v>
      </c>
      <c r="H345" t="e">
        <f>IF(COUNTIFS(#REF!,'clone and primer info'!C345)&gt;0,"〇","")</f>
        <v>#REF!</v>
      </c>
      <c r="I345" t="e">
        <f>IF(COUNTIFS(#REF!,'clone and primer info'!C345)&gt;0,"〇","")</f>
        <v>#REF!</v>
      </c>
    </row>
    <row r="346" spans="1:9" x14ac:dyDescent="0.5">
      <c r="A346" s="4">
        <v>5</v>
      </c>
      <c r="B346" s="5" t="s">
        <v>350</v>
      </c>
      <c r="C346" s="10" t="str">
        <f t="shared" si="5"/>
        <v>5_B9</v>
      </c>
      <c r="D346" s="6" t="s">
        <v>33794</v>
      </c>
      <c r="E346" s="14" t="s">
        <v>1061</v>
      </c>
      <c r="F346" s="14" t="s">
        <v>1062</v>
      </c>
      <c r="G346" s="7" t="s">
        <v>858</v>
      </c>
      <c r="H346" t="e">
        <f>IF(COUNTIFS(#REF!,'clone and primer info'!C346)&gt;0,"〇","")</f>
        <v>#REF!</v>
      </c>
      <c r="I346" t="e">
        <f>IF(COUNTIFS(#REF!,'clone and primer info'!C346)&gt;0,"〇","")</f>
        <v>#REF!</v>
      </c>
    </row>
    <row r="347" spans="1:9" x14ac:dyDescent="0.5">
      <c r="A347" s="4">
        <v>5</v>
      </c>
      <c r="B347" s="5" t="s">
        <v>76</v>
      </c>
      <c r="C347" s="10" t="str">
        <f t="shared" si="5"/>
        <v>5_B10</v>
      </c>
      <c r="D347" s="6" t="s">
        <v>33795</v>
      </c>
      <c r="E347" s="14" t="s">
        <v>1063</v>
      </c>
      <c r="F347" s="14" t="s">
        <v>1064</v>
      </c>
      <c r="G347" s="7" t="s">
        <v>328</v>
      </c>
      <c r="H347" t="e">
        <f>IF(COUNTIFS(#REF!,'clone and primer info'!C347)&gt;0,"〇","")</f>
        <v>#REF!</v>
      </c>
      <c r="I347" t="e">
        <f>IF(COUNTIFS(#REF!,'clone and primer info'!C347)&gt;0,"〇","")</f>
        <v>#REF!</v>
      </c>
    </row>
    <row r="348" spans="1:9" x14ac:dyDescent="0.5">
      <c r="A348" s="4">
        <v>5</v>
      </c>
      <c r="B348" s="5" t="s">
        <v>80</v>
      </c>
      <c r="C348" s="10" t="str">
        <f t="shared" si="5"/>
        <v>5_B11</v>
      </c>
      <c r="D348" s="6" t="s">
        <v>33796</v>
      </c>
      <c r="E348" s="14" t="s">
        <v>1065</v>
      </c>
      <c r="F348" s="14" t="s">
        <v>1066</v>
      </c>
      <c r="G348" s="7" t="s">
        <v>988</v>
      </c>
      <c r="H348" t="e">
        <f>IF(COUNTIFS(#REF!,'clone and primer info'!C348)&gt;0,"〇","")</f>
        <v>#REF!</v>
      </c>
      <c r="I348" t="e">
        <f>IF(COUNTIFS(#REF!,'clone and primer info'!C348)&gt;0,"〇","")</f>
        <v>#REF!</v>
      </c>
    </row>
    <row r="349" spans="1:9" x14ac:dyDescent="0.5">
      <c r="A349" s="4">
        <v>5</v>
      </c>
      <c r="B349" s="5" t="s">
        <v>84</v>
      </c>
      <c r="C349" s="10" t="str">
        <f t="shared" si="5"/>
        <v>5_B12</v>
      </c>
      <c r="D349" s="6" t="s">
        <v>33797</v>
      </c>
      <c r="E349" s="14" t="s">
        <v>1067</v>
      </c>
      <c r="F349" s="14" t="s">
        <v>1069</v>
      </c>
      <c r="G349" s="7" t="s">
        <v>1068</v>
      </c>
      <c r="H349" t="e">
        <f>IF(COUNTIFS(#REF!,'clone and primer info'!C349)&gt;0,"〇","")</f>
        <v>#REF!</v>
      </c>
      <c r="I349" t="e">
        <f>IF(COUNTIFS(#REF!,'clone and primer info'!C349)&gt;0,"〇","")</f>
        <v>#REF!</v>
      </c>
    </row>
    <row r="350" spans="1:9" x14ac:dyDescent="0.5">
      <c r="A350" s="4">
        <v>5</v>
      </c>
      <c r="B350" s="5" t="s">
        <v>88</v>
      </c>
      <c r="C350" s="10" t="str">
        <f t="shared" si="5"/>
        <v>5_C1</v>
      </c>
      <c r="D350" s="6" t="s">
        <v>33798</v>
      </c>
      <c r="E350" s="14" t="s">
        <v>1070</v>
      </c>
      <c r="F350" s="14" t="s">
        <v>1072</v>
      </c>
      <c r="G350" s="7" t="s">
        <v>1071</v>
      </c>
      <c r="H350" t="e">
        <f>IF(COUNTIFS(#REF!,'clone and primer info'!C350)&gt;0,"〇","")</f>
        <v>#REF!</v>
      </c>
      <c r="I350" t="e">
        <f>IF(COUNTIFS(#REF!,'clone and primer info'!C350)&gt;0,"〇","")</f>
        <v>#REF!</v>
      </c>
    </row>
    <row r="351" spans="1:9" x14ac:dyDescent="0.5">
      <c r="A351" s="4">
        <v>5</v>
      </c>
      <c r="B351" s="5" t="s">
        <v>366</v>
      </c>
      <c r="C351" s="10" t="str">
        <f t="shared" si="5"/>
        <v>5_C2</v>
      </c>
      <c r="D351" s="6" t="s">
        <v>33799</v>
      </c>
      <c r="E351" s="14" t="s">
        <v>1073</v>
      </c>
      <c r="F351" s="14" t="s">
        <v>1075</v>
      </c>
      <c r="G351" s="7" t="s">
        <v>1074</v>
      </c>
      <c r="H351" t="e">
        <f>IF(COUNTIFS(#REF!,'clone and primer info'!C351)&gt;0,"〇","")</f>
        <v>#REF!</v>
      </c>
      <c r="I351" t="e">
        <f>IF(COUNTIFS(#REF!,'clone and primer info'!C351)&gt;0,"〇","")</f>
        <v>#REF!</v>
      </c>
    </row>
    <row r="352" spans="1:9" x14ac:dyDescent="0.5">
      <c r="A352" s="4">
        <v>5</v>
      </c>
      <c r="B352" s="5" t="s">
        <v>92</v>
      </c>
      <c r="C352" s="10" t="str">
        <f t="shared" si="5"/>
        <v>5_C3</v>
      </c>
      <c r="D352" s="6" t="s">
        <v>33800</v>
      </c>
      <c r="E352" s="14" t="s">
        <v>1076</v>
      </c>
      <c r="F352" s="14" t="s">
        <v>1078</v>
      </c>
      <c r="G352" s="7" t="s">
        <v>1077</v>
      </c>
      <c r="H352" t="e">
        <f>IF(COUNTIFS(#REF!,'clone and primer info'!C352)&gt;0,"〇","")</f>
        <v>#REF!</v>
      </c>
      <c r="I352" t="e">
        <f>IF(COUNTIFS(#REF!,'clone and primer info'!C352)&gt;0,"〇","")</f>
        <v>#REF!</v>
      </c>
    </row>
    <row r="353" spans="1:9" x14ac:dyDescent="0.5">
      <c r="A353" s="4">
        <v>5</v>
      </c>
      <c r="B353" s="5" t="s">
        <v>95</v>
      </c>
      <c r="C353" s="10" t="str">
        <f t="shared" si="5"/>
        <v>5_C4</v>
      </c>
      <c r="D353" s="6" t="s">
        <v>33801</v>
      </c>
      <c r="E353" s="14" t="s">
        <v>1079</v>
      </c>
      <c r="F353" s="14" t="s">
        <v>1080</v>
      </c>
      <c r="G353" s="7" t="s">
        <v>736</v>
      </c>
      <c r="H353" t="e">
        <f>IF(COUNTIFS(#REF!,'clone and primer info'!C353)&gt;0,"〇","")</f>
        <v>#REF!</v>
      </c>
      <c r="I353" t="e">
        <f>IF(COUNTIFS(#REF!,'clone and primer info'!C353)&gt;0,"〇","")</f>
        <v>#REF!</v>
      </c>
    </row>
    <row r="354" spans="1:9" x14ac:dyDescent="0.5">
      <c r="A354" s="4">
        <v>5</v>
      </c>
      <c r="B354" s="5" t="s">
        <v>99</v>
      </c>
      <c r="C354" s="10" t="str">
        <f t="shared" si="5"/>
        <v>5_C5</v>
      </c>
      <c r="D354" s="6" t="s">
        <v>33802</v>
      </c>
      <c r="E354" s="14" t="s">
        <v>1081</v>
      </c>
      <c r="F354" s="14" t="s">
        <v>1082</v>
      </c>
      <c r="G354" s="7" t="s">
        <v>307</v>
      </c>
      <c r="H354" t="e">
        <f>IF(COUNTIFS(#REF!,'clone and primer info'!C354)&gt;0,"〇","")</f>
        <v>#REF!</v>
      </c>
      <c r="I354" t="e">
        <f>IF(COUNTIFS(#REF!,'clone and primer info'!C354)&gt;0,"〇","")</f>
        <v>#REF!</v>
      </c>
    </row>
    <row r="355" spans="1:9" x14ac:dyDescent="0.5">
      <c r="A355" s="4">
        <v>5</v>
      </c>
      <c r="B355" s="5" t="s">
        <v>103</v>
      </c>
      <c r="C355" s="10" t="str">
        <f t="shared" si="5"/>
        <v>5_C6</v>
      </c>
      <c r="D355" s="6" t="s">
        <v>33803</v>
      </c>
      <c r="E355" s="14" t="s">
        <v>1083</v>
      </c>
      <c r="F355" s="14" t="s">
        <v>1084</v>
      </c>
      <c r="G355" s="7" t="s">
        <v>63</v>
      </c>
      <c r="H355" t="e">
        <f>IF(COUNTIFS(#REF!,'clone and primer info'!C355)&gt;0,"〇","")</f>
        <v>#REF!</v>
      </c>
      <c r="I355" t="e">
        <f>IF(COUNTIFS(#REF!,'clone and primer info'!C355)&gt;0,"〇","")</f>
        <v>#REF!</v>
      </c>
    </row>
    <row r="356" spans="1:9" x14ac:dyDescent="0.5">
      <c r="A356" s="4">
        <v>5</v>
      </c>
      <c r="B356" s="5" t="s">
        <v>119</v>
      </c>
      <c r="C356" s="10" t="str">
        <f t="shared" si="5"/>
        <v>5_C10</v>
      </c>
      <c r="D356" s="6" t="s">
        <v>33804</v>
      </c>
      <c r="E356" s="14" t="s">
        <v>1087</v>
      </c>
      <c r="F356" s="14" t="s">
        <v>1089</v>
      </c>
      <c r="G356" s="7" t="s">
        <v>1088</v>
      </c>
      <c r="H356" t="e">
        <f>IF(COUNTIFS(#REF!,'clone and primer info'!C356)&gt;0,"〇","")</f>
        <v>#REF!</v>
      </c>
      <c r="I356" t="e">
        <f>IF(COUNTIFS(#REF!,'clone and primer info'!C356)&gt;0,"〇","")</f>
        <v>#REF!</v>
      </c>
    </row>
    <row r="357" spans="1:9" x14ac:dyDescent="0.5">
      <c r="A357" s="4">
        <v>5</v>
      </c>
      <c r="B357" s="5" t="s">
        <v>130</v>
      </c>
      <c r="C357" s="10" t="str">
        <f t="shared" si="5"/>
        <v>5_D1</v>
      </c>
      <c r="D357" s="6" t="s">
        <v>33805</v>
      </c>
      <c r="E357" s="14" t="s">
        <v>1090</v>
      </c>
      <c r="F357" s="14" t="s">
        <v>1092</v>
      </c>
      <c r="G357" s="7" t="s">
        <v>1091</v>
      </c>
      <c r="H357" t="e">
        <f>IF(COUNTIFS(#REF!,'clone and primer info'!C357)&gt;0,"〇","")</f>
        <v>#REF!</v>
      </c>
      <c r="I357" t="e">
        <f>IF(COUNTIFS(#REF!,'clone and primer info'!C357)&gt;0,"〇","")</f>
        <v>#REF!</v>
      </c>
    </row>
    <row r="358" spans="1:9" x14ac:dyDescent="0.5">
      <c r="A358" s="4">
        <v>5</v>
      </c>
      <c r="B358" s="5" t="s">
        <v>134</v>
      </c>
      <c r="C358" s="10" t="str">
        <f t="shared" si="5"/>
        <v>5_D2</v>
      </c>
      <c r="D358" s="6" t="s">
        <v>33806</v>
      </c>
      <c r="E358" s="14" t="s">
        <v>1093</v>
      </c>
      <c r="F358" s="14" t="s">
        <v>1094</v>
      </c>
      <c r="G358" s="7" t="s">
        <v>706</v>
      </c>
      <c r="H358" t="e">
        <f>IF(COUNTIFS(#REF!,'clone and primer info'!C358)&gt;0,"〇","")</f>
        <v>#REF!</v>
      </c>
      <c r="I358" t="e">
        <f>IF(COUNTIFS(#REF!,'clone and primer info'!C358)&gt;0,"〇","")</f>
        <v>#REF!</v>
      </c>
    </row>
    <row r="359" spans="1:9" x14ac:dyDescent="0.5">
      <c r="A359" s="4">
        <v>5</v>
      </c>
      <c r="B359" s="5" t="s">
        <v>138</v>
      </c>
      <c r="C359" s="10" t="str">
        <f t="shared" si="5"/>
        <v>5_D3</v>
      </c>
      <c r="D359" s="6" t="s">
        <v>33807</v>
      </c>
      <c r="E359" s="14" t="s">
        <v>1095</v>
      </c>
      <c r="F359" s="14" t="s">
        <v>1096</v>
      </c>
      <c r="G359" s="7" t="s">
        <v>43</v>
      </c>
      <c r="H359" t="e">
        <f>IF(COUNTIFS(#REF!,'clone and primer info'!C359)&gt;0,"〇","")</f>
        <v>#REF!</v>
      </c>
      <c r="I359" t="e">
        <f>IF(COUNTIFS(#REF!,'clone and primer info'!C359)&gt;0,"〇","")</f>
        <v>#REF!</v>
      </c>
    </row>
    <row r="360" spans="1:9" x14ac:dyDescent="0.5">
      <c r="A360" s="4">
        <v>5</v>
      </c>
      <c r="B360" s="5" t="s">
        <v>142</v>
      </c>
      <c r="C360" s="10" t="str">
        <f t="shared" si="5"/>
        <v>5_D4</v>
      </c>
      <c r="D360" s="6" t="s">
        <v>33808</v>
      </c>
      <c r="E360" s="14" t="s">
        <v>1097</v>
      </c>
      <c r="F360" s="14" t="s">
        <v>1099</v>
      </c>
      <c r="G360" s="7" t="s">
        <v>1098</v>
      </c>
      <c r="H360" t="e">
        <f>IF(COUNTIFS(#REF!,'clone and primer info'!C360)&gt;0,"〇","")</f>
        <v>#REF!</v>
      </c>
      <c r="I360" t="e">
        <f>IF(COUNTIFS(#REF!,'clone and primer info'!C360)&gt;0,"〇","")</f>
        <v>#REF!</v>
      </c>
    </row>
    <row r="361" spans="1:9" x14ac:dyDescent="0.5">
      <c r="A361" s="4">
        <v>5</v>
      </c>
      <c r="B361" s="5" t="s">
        <v>640</v>
      </c>
      <c r="C361" s="10" t="str">
        <f t="shared" si="5"/>
        <v>5_D5</v>
      </c>
      <c r="D361" s="6" t="s">
        <v>33809</v>
      </c>
      <c r="E361" s="14" t="s">
        <v>1100</v>
      </c>
      <c r="F361" s="14" t="s">
        <v>1101</v>
      </c>
      <c r="G361" s="7" t="s">
        <v>624</v>
      </c>
      <c r="H361" t="e">
        <f>IF(COUNTIFS(#REF!,'clone and primer info'!C361)&gt;0,"〇","")</f>
        <v>#REF!</v>
      </c>
      <c r="I361" t="e">
        <f>IF(COUNTIFS(#REF!,'clone and primer info'!C361)&gt;0,"〇","")</f>
        <v>#REF!</v>
      </c>
    </row>
    <row r="362" spans="1:9" x14ac:dyDescent="0.5">
      <c r="A362" s="4">
        <v>5</v>
      </c>
      <c r="B362" s="5" t="s">
        <v>146</v>
      </c>
      <c r="C362" s="10" t="str">
        <f t="shared" si="5"/>
        <v>5_D6</v>
      </c>
      <c r="D362" s="6" t="s">
        <v>33810</v>
      </c>
      <c r="E362" s="14" t="s">
        <v>1102</v>
      </c>
      <c r="F362" s="14" t="s">
        <v>1104</v>
      </c>
      <c r="G362" s="7" t="s">
        <v>1103</v>
      </c>
      <c r="H362" t="e">
        <f>IF(COUNTIFS(#REF!,'clone and primer info'!C362)&gt;0,"〇","")</f>
        <v>#REF!</v>
      </c>
      <c r="I362" t="e">
        <f>IF(COUNTIFS(#REF!,'clone and primer info'!C362)&gt;0,"〇","")</f>
        <v>#REF!</v>
      </c>
    </row>
    <row r="363" spans="1:9" x14ac:dyDescent="0.5">
      <c r="A363" s="4">
        <v>5</v>
      </c>
      <c r="B363" s="5" t="s">
        <v>150</v>
      </c>
      <c r="C363" s="10" t="str">
        <f t="shared" si="5"/>
        <v>5_D7</v>
      </c>
      <c r="D363" s="6" t="s">
        <v>33811</v>
      </c>
      <c r="E363" s="14" t="s">
        <v>1105</v>
      </c>
      <c r="F363" s="14" t="s">
        <v>1107</v>
      </c>
      <c r="G363" s="7" t="s">
        <v>1106</v>
      </c>
      <c r="H363" t="e">
        <f>IF(COUNTIFS(#REF!,'clone and primer info'!C363)&gt;0,"〇","")</f>
        <v>#REF!</v>
      </c>
      <c r="I363" t="e">
        <f>IF(COUNTIFS(#REF!,'clone and primer info'!C363)&gt;0,"〇","")</f>
        <v>#REF!</v>
      </c>
    </row>
    <row r="364" spans="1:9" x14ac:dyDescent="0.5">
      <c r="A364" s="4">
        <v>5</v>
      </c>
      <c r="B364" s="5" t="s">
        <v>154</v>
      </c>
      <c r="C364" s="10" t="str">
        <f t="shared" si="5"/>
        <v>5_D8</v>
      </c>
      <c r="D364" s="6" t="s">
        <v>33812</v>
      </c>
      <c r="E364" s="14" t="s">
        <v>1108</v>
      </c>
      <c r="F364" s="14" t="s">
        <v>1109</v>
      </c>
      <c r="G364" s="7" t="s">
        <v>672</v>
      </c>
      <c r="H364" t="e">
        <f>IF(COUNTIFS(#REF!,'clone and primer info'!C364)&gt;0,"〇","")</f>
        <v>#REF!</v>
      </c>
      <c r="I364" t="e">
        <f>IF(COUNTIFS(#REF!,'clone and primer info'!C364)&gt;0,"〇","")</f>
        <v>#REF!</v>
      </c>
    </row>
    <row r="365" spans="1:9" x14ac:dyDescent="0.5">
      <c r="A365" s="4">
        <v>5</v>
      </c>
      <c r="B365" s="5" t="s">
        <v>412</v>
      </c>
      <c r="C365" s="10" t="str">
        <f t="shared" si="5"/>
        <v>5_D9</v>
      </c>
      <c r="D365" s="6" t="s">
        <v>33813</v>
      </c>
      <c r="E365" s="14" t="s">
        <v>1110</v>
      </c>
      <c r="F365" s="14" t="s">
        <v>1112</v>
      </c>
      <c r="G365" s="7" t="s">
        <v>1111</v>
      </c>
      <c r="H365" t="e">
        <f>IF(COUNTIFS(#REF!,'clone and primer info'!C365)&gt;0,"〇","")</f>
        <v>#REF!</v>
      </c>
      <c r="I365" t="e">
        <f>IF(COUNTIFS(#REF!,'clone and primer info'!C365)&gt;0,"〇","")</f>
        <v>#REF!</v>
      </c>
    </row>
    <row r="366" spans="1:9" x14ac:dyDescent="0.5">
      <c r="A366" s="4">
        <v>5</v>
      </c>
      <c r="B366" s="5" t="s">
        <v>158</v>
      </c>
      <c r="C366" s="10" t="str">
        <f t="shared" si="5"/>
        <v>5_D10</v>
      </c>
      <c r="D366" s="6" t="s">
        <v>33814</v>
      </c>
      <c r="E366" s="14" t="s">
        <v>1113</v>
      </c>
      <c r="F366" s="14" t="s">
        <v>1115</v>
      </c>
      <c r="G366" s="7" t="s">
        <v>1114</v>
      </c>
      <c r="H366" t="e">
        <f>IF(COUNTIFS(#REF!,'clone and primer info'!C366)&gt;0,"〇","")</f>
        <v>#REF!</v>
      </c>
      <c r="I366" t="e">
        <f>IF(COUNTIFS(#REF!,'clone and primer info'!C366)&gt;0,"〇","")</f>
        <v>#REF!</v>
      </c>
    </row>
    <row r="367" spans="1:9" x14ac:dyDescent="0.5">
      <c r="A367" s="4">
        <v>5</v>
      </c>
      <c r="B367" s="5" t="s">
        <v>166</v>
      </c>
      <c r="C367" s="10" t="str">
        <f t="shared" si="5"/>
        <v>5_D12</v>
      </c>
      <c r="D367" s="6" t="s">
        <v>33815</v>
      </c>
      <c r="E367" s="14" t="s">
        <v>1116</v>
      </c>
      <c r="F367" s="14" t="s">
        <v>1117</v>
      </c>
      <c r="G367" s="7" t="s">
        <v>486</v>
      </c>
      <c r="H367" t="e">
        <f>IF(COUNTIFS(#REF!,'clone and primer info'!C367)&gt;0,"〇","")</f>
        <v>#REF!</v>
      </c>
      <c r="I367" t="e">
        <f>IF(COUNTIFS(#REF!,'clone and primer info'!C367)&gt;0,"〇","")</f>
        <v>#REF!</v>
      </c>
    </row>
    <row r="368" spans="1:9" x14ac:dyDescent="0.5">
      <c r="A368" s="4">
        <v>5</v>
      </c>
      <c r="B368" s="5" t="s">
        <v>170</v>
      </c>
      <c r="C368" s="10" t="str">
        <f t="shared" si="5"/>
        <v>5_E1</v>
      </c>
      <c r="D368" s="6" t="s">
        <v>33816</v>
      </c>
      <c r="E368" s="14" t="s">
        <v>1118</v>
      </c>
      <c r="F368" s="14" t="s">
        <v>1119</v>
      </c>
      <c r="G368" s="7" t="s">
        <v>1091</v>
      </c>
      <c r="H368" t="e">
        <f>IF(COUNTIFS(#REF!,'clone and primer info'!C368)&gt;0,"〇","")</f>
        <v>#REF!</v>
      </c>
      <c r="I368" t="e">
        <f>IF(COUNTIFS(#REF!,'clone and primer info'!C368)&gt;0,"〇","")</f>
        <v>#REF!</v>
      </c>
    </row>
    <row r="369" spans="1:9" x14ac:dyDescent="0.5">
      <c r="A369" s="4">
        <v>5</v>
      </c>
      <c r="B369" s="5" t="s">
        <v>174</v>
      </c>
      <c r="C369" s="10" t="str">
        <f t="shared" si="5"/>
        <v>5_E2</v>
      </c>
      <c r="D369" s="6" t="s">
        <v>33817</v>
      </c>
      <c r="E369" s="14" t="s">
        <v>1120</v>
      </c>
      <c r="F369" s="14" t="s">
        <v>1122</v>
      </c>
      <c r="G369" s="7" t="s">
        <v>1121</v>
      </c>
      <c r="H369" t="e">
        <f>IF(COUNTIFS(#REF!,'clone and primer info'!C369)&gt;0,"〇","")</f>
        <v>#REF!</v>
      </c>
      <c r="I369" t="e">
        <f>IF(COUNTIFS(#REF!,'clone and primer info'!C369)&gt;0,"〇","")</f>
        <v>#REF!</v>
      </c>
    </row>
    <row r="370" spans="1:9" x14ac:dyDescent="0.5">
      <c r="A370" s="4">
        <v>5</v>
      </c>
      <c r="B370" s="5" t="s">
        <v>177</v>
      </c>
      <c r="C370" s="10" t="str">
        <f t="shared" si="5"/>
        <v>5_E3</v>
      </c>
      <c r="D370" s="6" t="s">
        <v>33818</v>
      </c>
      <c r="E370" s="14" t="s">
        <v>1123</v>
      </c>
      <c r="F370" s="14" t="s">
        <v>1125</v>
      </c>
      <c r="G370" s="7" t="s">
        <v>1124</v>
      </c>
      <c r="H370" t="e">
        <f>IF(COUNTIFS(#REF!,'clone and primer info'!C370)&gt;0,"〇","")</f>
        <v>#REF!</v>
      </c>
      <c r="I370" t="e">
        <f>IF(COUNTIFS(#REF!,'clone and primer info'!C370)&gt;0,"〇","")</f>
        <v>#REF!</v>
      </c>
    </row>
    <row r="371" spans="1:9" x14ac:dyDescent="0.5">
      <c r="A371" s="4">
        <v>5</v>
      </c>
      <c r="B371" s="5" t="s">
        <v>181</v>
      </c>
      <c r="C371" s="10" t="str">
        <f t="shared" si="5"/>
        <v>5_E4</v>
      </c>
      <c r="D371" s="6" t="s">
        <v>33819</v>
      </c>
      <c r="E371" s="14" t="s">
        <v>1126</v>
      </c>
      <c r="F371" s="14" t="s">
        <v>1128</v>
      </c>
      <c r="G371" s="7" t="s">
        <v>1127</v>
      </c>
      <c r="H371" t="e">
        <f>IF(COUNTIFS(#REF!,'clone and primer info'!C371)&gt;0,"〇","")</f>
        <v>#REF!</v>
      </c>
      <c r="I371" t="e">
        <f>IF(COUNTIFS(#REF!,'clone and primer info'!C371)&gt;0,"〇","")</f>
        <v>#REF!</v>
      </c>
    </row>
    <row r="372" spans="1:9" x14ac:dyDescent="0.5">
      <c r="A372" s="4">
        <v>5</v>
      </c>
      <c r="B372" s="5" t="s">
        <v>185</v>
      </c>
      <c r="C372" s="10" t="str">
        <f t="shared" si="5"/>
        <v>5_E5</v>
      </c>
      <c r="D372" s="6" t="s">
        <v>33820</v>
      </c>
      <c r="E372" s="14" t="s">
        <v>1129</v>
      </c>
      <c r="F372" s="14" t="s">
        <v>1131</v>
      </c>
      <c r="G372" s="7" t="s">
        <v>1130</v>
      </c>
      <c r="H372" t="e">
        <f>IF(COUNTIFS(#REF!,'clone and primer info'!C372)&gt;0,"〇","")</f>
        <v>#REF!</v>
      </c>
      <c r="I372" t="e">
        <f>IF(COUNTIFS(#REF!,'clone and primer info'!C372)&gt;0,"〇","")</f>
        <v>#REF!</v>
      </c>
    </row>
    <row r="373" spans="1:9" x14ac:dyDescent="0.5">
      <c r="A373" s="4">
        <v>5</v>
      </c>
      <c r="B373" s="5" t="s">
        <v>189</v>
      </c>
      <c r="C373" s="10" t="str">
        <f t="shared" si="5"/>
        <v>5_E6</v>
      </c>
      <c r="D373" s="6" t="s">
        <v>33821</v>
      </c>
      <c r="E373" s="14" t="s">
        <v>1132</v>
      </c>
      <c r="F373" s="14" t="s">
        <v>1133</v>
      </c>
      <c r="G373" s="7" t="s">
        <v>935</v>
      </c>
      <c r="H373" t="e">
        <f>IF(COUNTIFS(#REF!,'clone and primer info'!C373)&gt;0,"〇","")</f>
        <v>#REF!</v>
      </c>
      <c r="I373" t="e">
        <f>IF(COUNTIFS(#REF!,'clone and primer info'!C373)&gt;0,"〇","")</f>
        <v>#REF!</v>
      </c>
    </row>
    <row r="374" spans="1:9" x14ac:dyDescent="0.5">
      <c r="A374" s="4">
        <v>5</v>
      </c>
      <c r="B374" s="5" t="s">
        <v>442</v>
      </c>
      <c r="C374" s="10" t="str">
        <f t="shared" si="5"/>
        <v>5_E8</v>
      </c>
      <c r="D374" s="6" t="s">
        <v>33822</v>
      </c>
      <c r="E374" s="14" t="s">
        <v>1134</v>
      </c>
      <c r="F374" s="14" t="s">
        <v>1135</v>
      </c>
      <c r="G374" s="6"/>
      <c r="H374" t="e">
        <f>IF(COUNTIFS(#REF!,'clone and primer info'!C374)&gt;0,"〇","")</f>
        <v>#REF!</v>
      </c>
      <c r="I374" t="e">
        <f>IF(COUNTIFS(#REF!,'clone and primer info'!C374)&gt;0,"〇","")</f>
        <v>#REF!</v>
      </c>
    </row>
    <row r="375" spans="1:9" x14ac:dyDescent="0.5">
      <c r="A375" s="4">
        <v>5</v>
      </c>
      <c r="B375" s="5" t="s">
        <v>446</v>
      </c>
      <c r="C375" s="10" t="str">
        <f t="shared" si="5"/>
        <v>5_E9</v>
      </c>
      <c r="D375" s="6" t="s">
        <v>33823</v>
      </c>
      <c r="E375" s="14" t="s">
        <v>1136</v>
      </c>
      <c r="F375" s="14" t="s">
        <v>1137</v>
      </c>
      <c r="G375" s="7" t="s">
        <v>842</v>
      </c>
      <c r="H375" t="e">
        <f>IF(COUNTIFS(#REF!,'clone and primer info'!C375)&gt;0,"〇","")</f>
        <v>#REF!</v>
      </c>
      <c r="I375" t="e">
        <f>IF(COUNTIFS(#REF!,'clone and primer info'!C375)&gt;0,"〇","")</f>
        <v>#REF!</v>
      </c>
    </row>
    <row r="376" spans="1:9" x14ac:dyDescent="0.5">
      <c r="A376" s="4">
        <v>5</v>
      </c>
      <c r="B376" s="5" t="s">
        <v>193</v>
      </c>
      <c r="C376" s="10" t="str">
        <f t="shared" si="5"/>
        <v>5_E10</v>
      </c>
      <c r="D376" s="6" t="s">
        <v>33824</v>
      </c>
      <c r="E376" s="14" t="s">
        <v>1138</v>
      </c>
      <c r="F376" s="14" t="s">
        <v>1139</v>
      </c>
      <c r="G376" s="7" t="s">
        <v>293</v>
      </c>
      <c r="H376" t="e">
        <f>IF(COUNTIFS(#REF!,'clone and primer info'!C376)&gt;0,"〇","")</f>
        <v>#REF!</v>
      </c>
      <c r="I376" t="e">
        <f>IF(COUNTIFS(#REF!,'clone and primer info'!C376)&gt;0,"〇","")</f>
        <v>#REF!</v>
      </c>
    </row>
    <row r="377" spans="1:9" x14ac:dyDescent="0.5">
      <c r="A377" s="4">
        <v>5</v>
      </c>
      <c r="B377" s="5" t="s">
        <v>197</v>
      </c>
      <c r="C377" s="10" t="str">
        <f t="shared" si="5"/>
        <v>5_E11</v>
      </c>
      <c r="D377" s="6" t="s">
        <v>33825</v>
      </c>
      <c r="E377" s="14" t="s">
        <v>1140</v>
      </c>
      <c r="F377" s="14" t="s">
        <v>1142</v>
      </c>
      <c r="G377" s="7" t="s">
        <v>1141</v>
      </c>
      <c r="H377" t="e">
        <f>IF(COUNTIFS(#REF!,'clone and primer info'!C377)&gt;0,"〇","")</f>
        <v>#REF!</v>
      </c>
      <c r="I377" t="e">
        <f>IF(COUNTIFS(#REF!,'clone and primer info'!C377)&gt;0,"〇","")</f>
        <v>#REF!</v>
      </c>
    </row>
    <row r="378" spans="1:9" x14ac:dyDescent="0.5">
      <c r="A378" s="4">
        <v>5</v>
      </c>
      <c r="B378" s="5" t="s">
        <v>201</v>
      </c>
      <c r="C378" s="10" t="str">
        <f t="shared" si="5"/>
        <v>5_E12</v>
      </c>
      <c r="D378" s="6" t="s">
        <v>33826</v>
      </c>
      <c r="E378" s="14" t="s">
        <v>1143</v>
      </c>
      <c r="F378" s="14" t="s">
        <v>1145</v>
      </c>
      <c r="G378" s="7" t="s">
        <v>1144</v>
      </c>
      <c r="H378" t="e">
        <f>IF(COUNTIFS(#REF!,'clone and primer info'!C378)&gt;0,"〇","")</f>
        <v>#REF!</v>
      </c>
      <c r="I378" t="e">
        <f>IF(COUNTIFS(#REF!,'clone and primer info'!C378)&gt;0,"〇","")</f>
        <v>#REF!</v>
      </c>
    </row>
    <row r="379" spans="1:9" x14ac:dyDescent="0.5">
      <c r="A379" s="4">
        <v>5</v>
      </c>
      <c r="B379" s="5" t="s">
        <v>205</v>
      </c>
      <c r="C379" s="10" t="str">
        <f t="shared" ref="C379:C442" si="6">A379&amp;"_"&amp;B379</f>
        <v>5_F2</v>
      </c>
      <c r="D379" s="6" t="s">
        <v>33827</v>
      </c>
      <c r="E379" s="14" t="s">
        <v>1146</v>
      </c>
      <c r="F379" s="14" t="s">
        <v>1148</v>
      </c>
      <c r="G379" s="7" t="s">
        <v>1147</v>
      </c>
      <c r="H379" t="e">
        <f>IF(COUNTIFS(#REF!,'clone and primer info'!C379)&gt;0,"〇","")</f>
        <v>#REF!</v>
      </c>
      <c r="I379" t="e">
        <f>IF(COUNTIFS(#REF!,'clone and primer info'!C379)&gt;0,"〇","")</f>
        <v>#REF!</v>
      </c>
    </row>
    <row r="380" spans="1:9" x14ac:dyDescent="0.5">
      <c r="A380" s="4">
        <v>5</v>
      </c>
      <c r="B380" s="5" t="s">
        <v>208</v>
      </c>
      <c r="C380" s="10" t="str">
        <f t="shared" si="6"/>
        <v>5_F3</v>
      </c>
      <c r="D380" s="6" t="s">
        <v>33828</v>
      </c>
      <c r="E380" s="14" t="s">
        <v>1149</v>
      </c>
      <c r="F380" s="14" t="s">
        <v>1150</v>
      </c>
      <c r="G380" s="7" t="s">
        <v>486</v>
      </c>
      <c r="H380" t="e">
        <f>IF(COUNTIFS(#REF!,'clone and primer info'!C380)&gt;0,"〇","")</f>
        <v>#REF!</v>
      </c>
      <c r="I380" t="e">
        <f>IF(COUNTIFS(#REF!,'clone and primer info'!C380)&gt;0,"〇","")</f>
        <v>#REF!</v>
      </c>
    </row>
    <row r="381" spans="1:9" x14ac:dyDescent="0.5">
      <c r="A381" s="4">
        <v>5</v>
      </c>
      <c r="B381" s="5" t="s">
        <v>216</v>
      </c>
      <c r="C381" s="10" t="str">
        <f t="shared" si="6"/>
        <v>5_F5</v>
      </c>
      <c r="D381" s="6" t="s">
        <v>33829</v>
      </c>
      <c r="E381" s="14" t="s">
        <v>1151</v>
      </c>
      <c r="F381" s="14" t="s">
        <v>1152</v>
      </c>
      <c r="G381" s="7" t="s">
        <v>678</v>
      </c>
      <c r="H381" t="e">
        <f>IF(COUNTIFS(#REF!,'clone and primer info'!C381)&gt;0,"〇","")</f>
        <v>#REF!</v>
      </c>
      <c r="I381" t="e">
        <f>IF(COUNTIFS(#REF!,'clone and primer info'!C381)&gt;0,"〇","")</f>
        <v>#REF!</v>
      </c>
    </row>
    <row r="382" spans="1:9" x14ac:dyDescent="0.5">
      <c r="A382" s="4">
        <v>5</v>
      </c>
      <c r="B382" s="5" t="s">
        <v>220</v>
      </c>
      <c r="C382" s="10" t="str">
        <f t="shared" si="6"/>
        <v>5_F6</v>
      </c>
      <c r="D382" s="6" t="s">
        <v>33830</v>
      </c>
      <c r="E382" s="14" t="s">
        <v>1153</v>
      </c>
      <c r="F382" s="14" t="s">
        <v>1155</v>
      </c>
      <c r="G382" s="7" t="s">
        <v>1154</v>
      </c>
      <c r="H382" t="e">
        <f>IF(COUNTIFS(#REF!,'clone and primer info'!C382)&gt;0,"〇","")</f>
        <v>#REF!</v>
      </c>
      <c r="I382" t="e">
        <f>IF(COUNTIFS(#REF!,'clone and primer info'!C382)&gt;0,"〇","")</f>
        <v>#REF!</v>
      </c>
    </row>
    <row r="383" spans="1:9" x14ac:dyDescent="0.5">
      <c r="A383" s="4">
        <v>5</v>
      </c>
      <c r="B383" s="5" t="s">
        <v>224</v>
      </c>
      <c r="C383" s="10" t="str">
        <f t="shared" si="6"/>
        <v>5_F7</v>
      </c>
      <c r="D383" s="6" t="s">
        <v>33831</v>
      </c>
      <c r="E383" s="14" t="s">
        <v>1156</v>
      </c>
      <c r="F383" s="14" t="s">
        <v>1158</v>
      </c>
      <c r="G383" s="7" t="s">
        <v>1157</v>
      </c>
      <c r="H383" t="e">
        <f>IF(COUNTIFS(#REF!,'clone and primer info'!C383)&gt;0,"〇","")</f>
        <v>#REF!</v>
      </c>
      <c r="I383" t="e">
        <f>IF(COUNTIFS(#REF!,'clone and primer info'!C383)&gt;0,"〇","")</f>
        <v>#REF!</v>
      </c>
    </row>
    <row r="384" spans="1:9" x14ac:dyDescent="0.5">
      <c r="A384" s="4">
        <v>5</v>
      </c>
      <c r="B384" s="5" t="s">
        <v>710</v>
      </c>
      <c r="C384" s="10" t="str">
        <f t="shared" si="6"/>
        <v>5_F8</v>
      </c>
      <c r="D384" s="6" t="s">
        <v>33832</v>
      </c>
      <c r="E384" s="14" t="s">
        <v>1159</v>
      </c>
      <c r="F384" s="14" t="s">
        <v>1160</v>
      </c>
      <c r="G384" s="7" t="s">
        <v>435</v>
      </c>
      <c r="H384" t="e">
        <f>IF(COUNTIFS(#REF!,'clone and primer info'!C384)&gt;0,"〇","")</f>
        <v>#REF!</v>
      </c>
      <c r="I384" t="e">
        <f>IF(COUNTIFS(#REF!,'clone and primer info'!C384)&gt;0,"〇","")</f>
        <v>#REF!</v>
      </c>
    </row>
    <row r="385" spans="1:9" x14ac:dyDescent="0.5">
      <c r="A385" s="4">
        <v>5</v>
      </c>
      <c r="B385" s="5" t="s">
        <v>227</v>
      </c>
      <c r="C385" s="10" t="str">
        <f t="shared" si="6"/>
        <v>5_F9</v>
      </c>
      <c r="D385" s="6" t="s">
        <v>33833</v>
      </c>
      <c r="E385" s="14" t="s">
        <v>1161</v>
      </c>
      <c r="F385" s="14" t="s">
        <v>1162</v>
      </c>
      <c r="G385" s="7" t="s">
        <v>470</v>
      </c>
      <c r="H385" t="e">
        <f>IF(COUNTIFS(#REF!,'clone and primer info'!C385)&gt;0,"〇","")</f>
        <v>#REF!</v>
      </c>
      <c r="I385" t="e">
        <f>IF(COUNTIFS(#REF!,'clone and primer info'!C385)&gt;0,"〇","")</f>
        <v>#REF!</v>
      </c>
    </row>
    <row r="386" spans="1:9" x14ac:dyDescent="0.5">
      <c r="A386" s="4">
        <v>5</v>
      </c>
      <c r="B386" s="5" t="s">
        <v>717</v>
      </c>
      <c r="C386" s="10" t="str">
        <f t="shared" si="6"/>
        <v>5_F10</v>
      </c>
      <c r="D386" s="6" t="s">
        <v>33834</v>
      </c>
      <c r="E386" s="14" t="s">
        <v>1163</v>
      </c>
      <c r="F386" s="14" t="s">
        <v>1165</v>
      </c>
      <c r="G386" s="7" t="s">
        <v>1164</v>
      </c>
      <c r="H386" t="e">
        <f>IF(COUNTIFS(#REF!,'clone and primer info'!C386)&gt;0,"〇","")</f>
        <v>#REF!</v>
      </c>
      <c r="I386" t="e">
        <f>IF(COUNTIFS(#REF!,'clone and primer info'!C386)&gt;0,"〇","")</f>
        <v>#REF!</v>
      </c>
    </row>
    <row r="387" spans="1:9" x14ac:dyDescent="0.5">
      <c r="A387" s="4">
        <v>5</v>
      </c>
      <c r="B387" s="5" t="s">
        <v>230</v>
      </c>
      <c r="C387" s="10" t="str">
        <f t="shared" si="6"/>
        <v>5_F11</v>
      </c>
      <c r="D387" s="6" t="s">
        <v>33835</v>
      </c>
      <c r="E387" s="14" t="s">
        <v>1166</v>
      </c>
      <c r="F387" s="14" t="s">
        <v>1168</v>
      </c>
      <c r="G387" s="7" t="s">
        <v>1167</v>
      </c>
      <c r="H387" t="e">
        <f>IF(COUNTIFS(#REF!,'clone and primer info'!C387)&gt;0,"〇","")</f>
        <v>#REF!</v>
      </c>
      <c r="I387" t="e">
        <f>IF(COUNTIFS(#REF!,'clone and primer info'!C387)&gt;0,"〇","")</f>
        <v>#REF!</v>
      </c>
    </row>
    <row r="388" spans="1:9" x14ac:dyDescent="0.5">
      <c r="A388" s="4">
        <v>5</v>
      </c>
      <c r="B388" s="5" t="s">
        <v>479</v>
      </c>
      <c r="C388" s="10" t="str">
        <f t="shared" si="6"/>
        <v>5_F12</v>
      </c>
      <c r="D388" s="6" t="s">
        <v>33836</v>
      </c>
      <c r="E388" s="14" t="s">
        <v>1169</v>
      </c>
      <c r="F388" s="14" t="s">
        <v>1171</v>
      </c>
      <c r="G388" s="7" t="s">
        <v>1170</v>
      </c>
      <c r="H388" t="e">
        <f>IF(COUNTIFS(#REF!,'clone and primer info'!C388)&gt;0,"〇","")</f>
        <v>#REF!</v>
      </c>
      <c r="I388" t="e">
        <f>IF(COUNTIFS(#REF!,'clone and primer info'!C388)&gt;0,"〇","")</f>
        <v>#REF!</v>
      </c>
    </row>
    <row r="389" spans="1:9" x14ac:dyDescent="0.5">
      <c r="A389" s="4">
        <v>5</v>
      </c>
      <c r="B389" s="5" t="s">
        <v>483</v>
      </c>
      <c r="C389" s="10" t="str">
        <f t="shared" si="6"/>
        <v>5_G1</v>
      </c>
      <c r="D389" s="6" t="s">
        <v>33837</v>
      </c>
      <c r="E389" s="14" t="s">
        <v>1172</v>
      </c>
      <c r="F389" s="14" t="s">
        <v>1174</v>
      </c>
      <c r="G389" s="7" t="s">
        <v>1173</v>
      </c>
      <c r="H389" t="e">
        <f>IF(COUNTIFS(#REF!,'clone and primer info'!C389)&gt;0,"〇","")</f>
        <v>#REF!</v>
      </c>
      <c r="I389" t="e">
        <f>IF(COUNTIFS(#REF!,'clone and primer info'!C389)&gt;0,"〇","")</f>
        <v>#REF!</v>
      </c>
    </row>
    <row r="390" spans="1:9" x14ac:dyDescent="0.5">
      <c r="A390" s="4">
        <v>5</v>
      </c>
      <c r="B390" s="5" t="s">
        <v>234</v>
      </c>
      <c r="C390" s="10" t="str">
        <f t="shared" si="6"/>
        <v>5_G2</v>
      </c>
      <c r="D390" s="6" t="s">
        <v>33838</v>
      </c>
      <c r="E390" s="14" t="s">
        <v>1175</v>
      </c>
      <c r="F390" s="14" t="s">
        <v>1176</v>
      </c>
      <c r="G390" s="7" t="s">
        <v>464</v>
      </c>
      <c r="H390" t="e">
        <f>IF(COUNTIFS(#REF!,'clone and primer info'!C390)&gt;0,"〇","")</f>
        <v>#REF!</v>
      </c>
      <c r="I390" t="e">
        <f>IF(COUNTIFS(#REF!,'clone and primer info'!C390)&gt;0,"〇","")</f>
        <v>#REF!</v>
      </c>
    </row>
    <row r="391" spans="1:9" x14ac:dyDescent="0.5">
      <c r="A391" s="4">
        <v>5</v>
      </c>
      <c r="B391" s="5" t="s">
        <v>238</v>
      </c>
      <c r="C391" s="10" t="str">
        <f t="shared" si="6"/>
        <v>5_G3</v>
      </c>
      <c r="D391" s="6" t="s">
        <v>33839</v>
      </c>
      <c r="E391" s="14" t="s">
        <v>1177</v>
      </c>
      <c r="F391" s="14" t="s">
        <v>1178</v>
      </c>
      <c r="G391" s="7" t="s">
        <v>853</v>
      </c>
      <c r="H391" t="e">
        <f>IF(COUNTIFS(#REF!,'clone and primer info'!C391)&gt;0,"〇","")</f>
        <v>#REF!</v>
      </c>
      <c r="I391" t="e">
        <f>IF(COUNTIFS(#REF!,'clone and primer info'!C391)&gt;0,"〇","")</f>
        <v>#REF!</v>
      </c>
    </row>
    <row r="392" spans="1:9" x14ac:dyDescent="0.5">
      <c r="A392" s="4">
        <v>5</v>
      </c>
      <c r="B392" s="5" t="s">
        <v>242</v>
      </c>
      <c r="C392" s="10" t="str">
        <f t="shared" si="6"/>
        <v>5_G4</v>
      </c>
      <c r="D392" s="6" t="s">
        <v>33840</v>
      </c>
      <c r="E392" s="14" t="s">
        <v>1179</v>
      </c>
      <c r="F392" s="14" t="s">
        <v>1181</v>
      </c>
      <c r="G392" s="7" t="s">
        <v>1180</v>
      </c>
      <c r="H392" t="e">
        <f>IF(COUNTIFS(#REF!,'clone and primer info'!C392)&gt;0,"〇","")</f>
        <v>#REF!</v>
      </c>
      <c r="I392" t="e">
        <f>IF(COUNTIFS(#REF!,'clone and primer info'!C392)&gt;0,"〇","")</f>
        <v>#REF!</v>
      </c>
    </row>
    <row r="393" spans="1:9" x14ac:dyDescent="0.5">
      <c r="A393" s="4">
        <v>5</v>
      </c>
      <c r="B393" s="5" t="s">
        <v>246</v>
      </c>
      <c r="C393" s="10" t="str">
        <f t="shared" si="6"/>
        <v>5_G5</v>
      </c>
      <c r="D393" s="6" t="s">
        <v>33841</v>
      </c>
      <c r="E393" s="14" t="s">
        <v>1182</v>
      </c>
      <c r="F393" s="14" t="s">
        <v>1183</v>
      </c>
      <c r="G393" s="7" t="s">
        <v>723</v>
      </c>
      <c r="H393" t="e">
        <f>IF(COUNTIFS(#REF!,'clone and primer info'!C393)&gt;0,"〇","")</f>
        <v>#REF!</v>
      </c>
      <c r="I393" t="e">
        <f>IF(COUNTIFS(#REF!,'clone and primer info'!C393)&gt;0,"〇","")</f>
        <v>#REF!</v>
      </c>
    </row>
    <row r="394" spans="1:9" x14ac:dyDescent="0.5">
      <c r="A394" s="4">
        <v>5</v>
      </c>
      <c r="B394" s="5" t="s">
        <v>499</v>
      </c>
      <c r="C394" s="10" t="str">
        <f t="shared" si="6"/>
        <v>5_G6</v>
      </c>
      <c r="D394" s="6" t="s">
        <v>33842</v>
      </c>
      <c r="E394" s="14" t="s">
        <v>1184</v>
      </c>
      <c r="F394" s="14" t="s">
        <v>1185</v>
      </c>
      <c r="G394" s="7" t="s">
        <v>470</v>
      </c>
      <c r="H394" t="e">
        <f>IF(COUNTIFS(#REF!,'clone and primer info'!C394)&gt;0,"〇","")</f>
        <v>#REF!</v>
      </c>
      <c r="I394" t="e">
        <f>IF(COUNTIFS(#REF!,'clone and primer info'!C394)&gt;0,"〇","")</f>
        <v>#REF!</v>
      </c>
    </row>
    <row r="395" spans="1:9" x14ac:dyDescent="0.5">
      <c r="A395" s="4">
        <v>5</v>
      </c>
      <c r="B395" s="5" t="s">
        <v>503</v>
      </c>
      <c r="C395" s="10" t="str">
        <f t="shared" si="6"/>
        <v>5_G7</v>
      </c>
      <c r="D395" s="6" t="s">
        <v>33843</v>
      </c>
      <c r="E395" s="14" t="s">
        <v>1186</v>
      </c>
      <c r="F395" s="14" t="s">
        <v>1188</v>
      </c>
      <c r="G395" s="7" t="s">
        <v>1187</v>
      </c>
      <c r="H395" t="e">
        <f>IF(COUNTIFS(#REF!,'clone and primer info'!C395)&gt;0,"〇","")</f>
        <v>#REF!</v>
      </c>
      <c r="I395" t="e">
        <f>IF(COUNTIFS(#REF!,'clone and primer info'!C395)&gt;0,"〇","")</f>
        <v>#REF!</v>
      </c>
    </row>
    <row r="396" spans="1:9" x14ac:dyDescent="0.5">
      <c r="A396" s="4">
        <v>5</v>
      </c>
      <c r="B396" s="5" t="s">
        <v>250</v>
      </c>
      <c r="C396" s="10" t="str">
        <f t="shared" si="6"/>
        <v>5_G8</v>
      </c>
      <c r="D396" s="6" t="s">
        <v>33844</v>
      </c>
      <c r="E396" s="14" t="s">
        <v>1189</v>
      </c>
      <c r="F396" s="14" t="s">
        <v>1190</v>
      </c>
      <c r="G396" s="7" t="s">
        <v>408</v>
      </c>
      <c r="H396" t="e">
        <f>IF(COUNTIFS(#REF!,'clone and primer info'!C396)&gt;0,"〇","")</f>
        <v>#REF!</v>
      </c>
      <c r="I396" t="e">
        <f>IF(COUNTIFS(#REF!,'clone and primer info'!C396)&gt;0,"〇","")</f>
        <v>#REF!</v>
      </c>
    </row>
    <row r="397" spans="1:9" x14ac:dyDescent="0.5">
      <c r="A397" s="4">
        <v>5</v>
      </c>
      <c r="B397" s="5" t="s">
        <v>508</v>
      </c>
      <c r="C397" s="10" t="str">
        <f t="shared" si="6"/>
        <v>5_G9</v>
      </c>
      <c r="D397" s="6" t="s">
        <v>33845</v>
      </c>
      <c r="E397" s="14" t="s">
        <v>1191</v>
      </c>
      <c r="F397" s="14" t="s">
        <v>1193</v>
      </c>
      <c r="G397" s="7" t="s">
        <v>1192</v>
      </c>
      <c r="H397" t="e">
        <f>IF(COUNTIFS(#REF!,'clone and primer info'!C397)&gt;0,"〇","")</f>
        <v>#REF!</v>
      </c>
      <c r="I397" t="e">
        <f>IF(COUNTIFS(#REF!,'clone and primer info'!C397)&gt;0,"〇","")</f>
        <v>#REF!</v>
      </c>
    </row>
    <row r="398" spans="1:9" x14ac:dyDescent="0.5">
      <c r="A398" s="4">
        <v>5</v>
      </c>
      <c r="B398" s="5" t="s">
        <v>254</v>
      </c>
      <c r="C398" s="10" t="str">
        <f t="shared" si="6"/>
        <v>5_G10</v>
      </c>
      <c r="D398" s="6" t="s">
        <v>33846</v>
      </c>
      <c r="E398" s="14" t="s">
        <v>1194</v>
      </c>
      <c r="F398" s="14" t="s">
        <v>1195</v>
      </c>
      <c r="G398" s="7" t="s">
        <v>1071</v>
      </c>
      <c r="H398" t="e">
        <f>IF(COUNTIFS(#REF!,'clone and primer info'!C398)&gt;0,"〇","")</f>
        <v>#REF!</v>
      </c>
      <c r="I398" t="e">
        <f>IF(COUNTIFS(#REF!,'clone and primer info'!C398)&gt;0,"〇","")</f>
        <v>#REF!</v>
      </c>
    </row>
    <row r="399" spans="1:9" x14ac:dyDescent="0.5">
      <c r="A399" s="4">
        <v>5</v>
      </c>
      <c r="B399" s="5" t="s">
        <v>257</v>
      </c>
      <c r="C399" s="10" t="str">
        <f t="shared" si="6"/>
        <v>5_G11</v>
      </c>
      <c r="D399" s="6" t="s">
        <v>33847</v>
      </c>
      <c r="E399" s="14" t="s">
        <v>1196</v>
      </c>
      <c r="F399" s="14" t="s">
        <v>1198</v>
      </c>
      <c r="G399" s="7" t="s">
        <v>1197</v>
      </c>
      <c r="H399" t="e">
        <f>IF(COUNTIFS(#REF!,'clone and primer info'!C399)&gt;0,"〇","")</f>
        <v>#REF!</v>
      </c>
      <c r="I399" t="e">
        <f>IF(COUNTIFS(#REF!,'clone and primer info'!C399)&gt;0,"〇","")</f>
        <v>#REF!</v>
      </c>
    </row>
    <row r="400" spans="1:9" x14ac:dyDescent="0.5">
      <c r="A400" s="4">
        <v>5</v>
      </c>
      <c r="B400" s="5" t="s">
        <v>261</v>
      </c>
      <c r="C400" s="10" t="str">
        <f t="shared" si="6"/>
        <v>5_G12</v>
      </c>
      <c r="D400" s="6" t="s">
        <v>33848</v>
      </c>
      <c r="E400" s="14" t="s">
        <v>1199</v>
      </c>
      <c r="F400" s="14" t="s">
        <v>1201</v>
      </c>
      <c r="G400" s="7" t="s">
        <v>1200</v>
      </c>
      <c r="H400" t="e">
        <f>IF(COUNTIFS(#REF!,'clone and primer info'!C400)&gt;0,"〇","")</f>
        <v>#REF!</v>
      </c>
      <c r="I400" t="e">
        <f>IF(COUNTIFS(#REF!,'clone and primer info'!C400)&gt;0,"〇","")</f>
        <v>#REF!</v>
      </c>
    </row>
    <row r="401" spans="1:9" x14ac:dyDescent="0.5">
      <c r="A401" s="4">
        <v>5</v>
      </c>
      <c r="B401" s="5" t="s">
        <v>264</v>
      </c>
      <c r="C401" s="10" t="str">
        <f t="shared" si="6"/>
        <v>5_H1</v>
      </c>
      <c r="D401" s="6" t="s">
        <v>33849</v>
      </c>
      <c r="E401" s="14" t="s">
        <v>1202</v>
      </c>
      <c r="F401" s="14" t="s">
        <v>1204</v>
      </c>
      <c r="G401" s="7" t="s">
        <v>1203</v>
      </c>
      <c r="H401" t="e">
        <f>IF(COUNTIFS(#REF!,'clone and primer info'!C401)&gt;0,"〇","")</f>
        <v>#REF!</v>
      </c>
      <c r="I401" t="e">
        <f>IF(COUNTIFS(#REF!,'clone and primer info'!C401)&gt;0,"〇","")</f>
        <v>#REF!</v>
      </c>
    </row>
    <row r="402" spans="1:9" x14ac:dyDescent="0.5">
      <c r="A402" s="4">
        <v>5</v>
      </c>
      <c r="B402" s="5" t="s">
        <v>521</v>
      </c>
      <c r="C402" s="10" t="str">
        <f t="shared" si="6"/>
        <v>5_H2</v>
      </c>
      <c r="D402" s="6" t="s">
        <v>33850</v>
      </c>
      <c r="E402" s="14" t="s">
        <v>1205</v>
      </c>
      <c r="F402" s="14" t="s">
        <v>1206</v>
      </c>
      <c r="G402" s="7" t="s">
        <v>486</v>
      </c>
      <c r="H402" t="e">
        <f>IF(COUNTIFS(#REF!,'clone and primer info'!C402)&gt;0,"〇","")</f>
        <v>#REF!</v>
      </c>
      <c r="I402" t="e">
        <f>IF(COUNTIFS(#REF!,'clone and primer info'!C402)&gt;0,"〇","")</f>
        <v>#REF!</v>
      </c>
    </row>
    <row r="403" spans="1:9" x14ac:dyDescent="0.5">
      <c r="A403" s="4">
        <v>5</v>
      </c>
      <c r="B403" s="5" t="s">
        <v>528</v>
      </c>
      <c r="C403" s="10" t="str">
        <f t="shared" si="6"/>
        <v>5_H4</v>
      </c>
      <c r="D403" s="6" t="s">
        <v>33851</v>
      </c>
      <c r="E403" s="14" t="s">
        <v>1207</v>
      </c>
      <c r="F403" s="14" t="s">
        <v>1208</v>
      </c>
      <c r="G403" s="7" t="s">
        <v>621</v>
      </c>
      <c r="H403" t="e">
        <f>IF(COUNTIFS(#REF!,'clone and primer info'!C403)&gt;0,"〇","")</f>
        <v>#REF!</v>
      </c>
      <c r="I403" t="e">
        <f>IF(COUNTIFS(#REF!,'clone and primer info'!C403)&gt;0,"〇","")</f>
        <v>#REF!</v>
      </c>
    </row>
    <row r="404" spans="1:9" x14ac:dyDescent="0.5">
      <c r="A404" s="4">
        <v>5</v>
      </c>
      <c r="B404" s="5" t="s">
        <v>270</v>
      </c>
      <c r="C404" s="10" t="str">
        <f t="shared" si="6"/>
        <v>5_H5</v>
      </c>
      <c r="D404" s="6" t="s">
        <v>33852</v>
      </c>
      <c r="E404" s="14" t="s">
        <v>1209</v>
      </c>
      <c r="F404" s="14" t="s">
        <v>1210</v>
      </c>
      <c r="G404" s="7" t="s">
        <v>540</v>
      </c>
      <c r="H404" t="e">
        <f>IF(COUNTIFS(#REF!,'clone and primer info'!C404)&gt;0,"〇","")</f>
        <v>#REF!</v>
      </c>
      <c r="I404" t="e">
        <f>IF(COUNTIFS(#REF!,'clone and primer info'!C404)&gt;0,"〇","")</f>
        <v>#REF!</v>
      </c>
    </row>
    <row r="405" spans="1:9" x14ac:dyDescent="0.5">
      <c r="A405" s="4">
        <v>5</v>
      </c>
      <c r="B405" s="5" t="s">
        <v>274</v>
      </c>
      <c r="C405" s="10" t="str">
        <f t="shared" si="6"/>
        <v>5_H6</v>
      </c>
      <c r="D405" s="6" t="s">
        <v>33853</v>
      </c>
      <c r="E405" s="14" t="s">
        <v>1211</v>
      </c>
      <c r="F405" s="14" t="s">
        <v>1212</v>
      </c>
      <c r="G405" s="7" t="s">
        <v>706</v>
      </c>
      <c r="H405" t="e">
        <f>IF(COUNTIFS(#REF!,'clone and primer info'!C405)&gt;0,"〇","")</f>
        <v>#REF!</v>
      </c>
      <c r="I405" t="e">
        <f>IF(COUNTIFS(#REF!,'clone and primer info'!C405)&gt;0,"〇","")</f>
        <v>#REF!</v>
      </c>
    </row>
    <row r="406" spans="1:9" x14ac:dyDescent="0.5">
      <c r="A406" s="4">
        <v>5</v>
      </c>
      <c r="B406" s="5" t="s">
        <v>278</v>
      </c>
      <c r="C406" s="10" t="str">
        <f t="shared" si="6"/>
        <v>5_H7</v>
      </c>
      <c r="D406" s="6" t="s">
        <v>33854</v>
      </c>
      <c r="E406" s="14" t="s">
        <v>1213</v>
      </c>
      <c r="F406" s="14" t="s">
        <v>1214</v>
      </c>
      <c r="G406" s="6"/>
      <c r="H406" t="e">
        <f>IF(COUNTIFS(#REF!,'clone and primer info'!C406)&gt;0,"〇","")</f>
        <v>#REF!</v>
      </c>
      <c r="I406" t="e">
        <f>IF(COUNTIFS(#REF!,'clone and primer info'!C406)&gt;0,"〇","")</f>
        <v>#REF!</v>
      </c>
    </row>
    <row r="407" spans="1:9" x14ac:dyDescent="0.5">
      <c r="A407" s="4">
        <v>5</v>
      </c>
      <c r="B407" s="5" t="s">
        <v>538</v>
      </c>
      <c r="C407" s="10" t="str">
        <f t="shared" si="6"/>
        <v>5_H8</v>
      </c>
      <c r="D407" s="6" t="s">
        <v>33855</v>
      </c>
      <c r="E407" s="14" t="s">
        <v>1215</v>
      </c>
      <c r="F407" s="14" t="s">
        <v>1216</v>
      </c>
      <c r="G407" s="7" t="s">
        <v>828</v>
      </c>
      <c r="H407" t="e">
        <f>IF(COUNTIFS(#REF!,'clone and primer info'!C407)&gt;0,"〇","")</f>
        <v>#REF!</v>
      </c>
      <c r="I407" t="e">
        <f>IF(COUNTIFS(#REF!,'clone and primer info'!C407)&gt;0,"〇","")</f>
        <v>#REF!</v>
      </c>
    </row>
    <row r="408" spans="1:9" x14ac:dyDescent="0.5">
      <c r="A408" s="4">
        <v>5</v>
      </c>
      <c r="B408" s="5" t="s">
        <v>282</v>
      </c>
      <c r="C408" s="10" t="str">
        <f t="shared" si="6"/>
        <v>5_H9</v>
      </c>
      <c r="D408" s="6" t="s">
        <v>33856</v>
      </c>
      <c r="E408" s="14" t="s">
        <v>1217</v>
      </c>
      <c r="F408" s="14" t="s">
        <v>1218</v>
      </c>
      <c r="G408" s="7" t="s">
        <v>706</v>
      </c>
      <c r="H408" t="e">
        <f>IF(COUNTIFS(#REF!,'clone and primer info'!C408)&gt;0,"〇","")</f>
        <v>#REF!</v>
      </c>
      <c r="I408" t="e">
        <f>IF(COUNTIFS(#REF!,'clone and primer info'!C408)&gt;0,"〇","")</f>
        <v>#REF!</v>
      </c>
    </row>
    <row r="409" spans="1:9" x14ac:dyDescent="0.5">
      <c r="A409" s="4">
        <v>5</v>
      </c>
      <c r="B409" s="5" t="s">
        <v>286</v>
      </c>
      <c r="C409" s="10" t="str">
        <f t="shared" si="6"/>
        <v>5_H10</v>
      </c>
      <c r="D409" s="6" t="s">
        <v>33857</v>
      </c>
      <c r="E409" s="14" t="s">
        <v>1219</v>
      </c>
      <c r="F409" s="14" t="s">
        <v>1220</v>
      </c>
      <c r="G409" s="7" t="s">
        <v>597</v>
      </c>
      <c r="H409" t="e">
        <f>IF(COUNTIFS(#REF!,'clone and primer info'!C409)&gt;0,"〇","")</f>
        <v>#REF!</v>
      </c>
      <c r="I409" t="e">
        <f>IF(COUNTIFS(#REF!,'clone and primer info'!C409)&gt;0,"〇","")</f>
        <v>#REF!</v>
      </c>
    </row>
    <row r="410" spans="1:9" x14ac:dyDescent="0.5">
      <c r="A410" s="4">
        <v>5</v>
      </c>
      <c r="B410" s="5" t="s">
        <v>290</v>
      </c>
      <c r="C410" s="10" t="str">
        <f t="shared" si="6"/>
        <v>5_H11</v>
      </c>
      <c r="D410" s="6" t="s">
        <v>33858</v>
      </c>
      <c r="E410" s="14" t="s">
        <v>1221</v>
      </c>
      <c r="F410" s="14" t="s">
        <v>1223</v>
      </c>
      <c r="G410" s="7" t="s">
        <v>1222</v>
      </c>
      <c r="H410" t="e">
        <f>IF(COUNTIFS(#REF!,'clone and primer info'!C410)&gt;0,"〇","")</f>
        <v>#REF!</v>
      </c>
      <c r="I410" t="e">
        <f>IF(COUNTIFS(#REF!,'clone and primer info'!C410)&gt;0,"〇","")</f>
        <v>#REF!</v>
      </c>
    </row>
    <row r="411" spans="1:9" x14ac:dyDescent="0.5">
      <c r="A411" s="4">
        <v>5</v>
      </c>
      <c r="B411" s="5" t="s">
        <v>294</v>
      </c>
      <c r="C411" s="10" t="str">
        <f t="shared" si="6"/>
        <v>5_H12</v>
      </c>
      <c r="D411" s="6" t="s">
        <v>33859</v>
      </c>
      <c r="E411" s="14" t="s">
        <v>1224</v>
      </c>
      <c r="F411" s="14" t="s">
        <v>1225</v>
      </c>
      <c r="G411" s="7" t="s">
        <v>114</v>
      </c>
      <c r="H411" t="e">
        <f>IF(COUNTIFS(#REF!,'clone and primer info'!C411)&gt;0,"〇","")</f>
        <v>#REF!</v>
      </c>
      <c r="I411" t="e">
        <f>IF(COUNTIFS(#REF!,'clone and primer info'!C411)&gt;0,"〇","")</f>
        <v>#REF!</v>
      </c>
    </row>
    <row r="412" spans="1:9" x14ac:dyDescent="0.5">
      <c r="A412" s="4">
        <v>6</v>
      </c>
      <c r="B412" s="5" t="s">
        <v>4</v>
      </c>
      <c r="C412" s="10" t="str">
        <f t="shared" si="6"/>
        <v>6_A1</v>
      </c>
      <c r="D412" s="6" t="s">
        <v>33860</v>
      </c>
      <c r="E412" s="14" t="s">
        <v>1226</v>
      </c>
      <c r="F412" s="14" t="s">
        <v>1227</v>
      </c>
      <c r="G412" s="7" t="s">
        <v>47</v>
      </c>
      <c r="H412" t="e">
        <f>IF(COUNTIFS(#REF!,'clone and primer info'!C412)&gt;0,"〇","")</f>
        <v>#REF!</v>
      </c>
      <c r="I412" t="e">
        <f>IF(COUNTIFS(#REF!,'clone and primer info'!C412)&gt;0,"〇","")</f>
        <v>#REF!</v>
      </c>
    </row>
    <row r="413" spans="1:9" x14ac:dyDescent="0.5">
      <c r="A413" s="4">
        <v>6</v>
      </c>
      <c r="B413" s="5" t="s">
        <v>301</v>
      </c>
      <c r="C413" s="10" t="str">
        <f t="shared" si="6"/>
        <v>6_A2</v>
      </c>
      <c r="D413" s="6" t="s">
        <v>33861</v>
      </c>
      <c r="E413" s="14" t="s">
        <v>1228</v>
      </c>
      <c r="F413" s="14" t="s">
        <v>1230</v>
      </c>
      <c r="G413" s="7" t="s">
        <v>1229</v>
      </c>
      <c r="H413" t="e">
        <f>IF(COUNTIFS(#REF!,'clone and primer info'!C413)&gt;0,"〇","")</f>
        <v>#REF!</v>
      </c>
      <c r="I413" t="e">
        <f>IF(COUNTIFS(#REF!,'clone and primer info'!C413)&gt;0,"〇","")</f>
        <v>#REF!</v>
      </c>
    </row>
    <row r="414" spans="1:9" x14ac:dyDescent="0.5">
      <c r="A414" s="4">
        <v>6</v>
      </c>
      <c r="B414" s="5" t="s">
        <v>8</v>
      </c>
      <c r="C414" s="10" t="str">
        <f t="shared" si="6"/>
        <v>6_A3</v>
      </c>
      <c r="D414" s="6" t="s">
        <v>33862</v>
      </c>
      <c r="E414" s="14" t="s">
        <v>1231</v>
      </c>
      <c r="F414" s="14" t="s">
        <v>1232</v>
      </c>
      <c r="G414" s="7" t="s">
        <v>1144</v>
      </c>
      <c r="H414" t="e">
        <f>IF(COUNTIFS(#REF!,'clone and primer info'!C414)&gt;0,"〇","")</f>
        <v>#REF!</v>
      </c>
      <c r="I414" t="e">
        <f>IF(COUNTIFS(#REF!,'clone and primer info'!C414)&gt;0,"〇","")</f>
        <v>#REF!</v>
      </c>
    </row>
    <row r="415" spans="1:9" x14ac:dyDescent="0.5">
      <c r="A415" s="4">
        <v>6</v>
      </c>
      <c r="B415" s="5" t="s">
        <v>12</v>
      </c>
      <c r="C415" s="10" t="str">
        <f t="shared" si="6"/>
        <v>6_A4</v>
      </c>
      <c r="D415" s="6" t="s">
        <v>33863</v>
      </c>
      <c r="E415" s="14" t="s">
        <v>1233</v>
      </c>
      <c r="F415" s="14" t="s">
        <v>1235</v>
      </c>
      <c r="G415" s="7" t="s">
        <v>1234</v>
      </c>
      <c r="H415" t="e">
        <f>IF(COUNTIFS(#REF!,'clone and primer info'!C415)&gt;0,"〇","")</f>
        <v>#REF!</v>
      </c>
      <c r="I415" t="e">
        <f>IF(COUNTIFS(#REF!,'clone and primer info'!C415)&gt;0,"〇","")</f>
        <v>#REF!</v>
      </c>
    </row>
    <row r="416" spans="1:9" x14ac:dyDescent="0.5">
      <c r="A416" s="4">
        <v>6</v>
      </c>
      <c r="B416" s="5" t="s">
        <v>16</v>
      </c>
      <c r="C416" s="10" t="str">
        <f t="shared" si="6"/>
        <v>6_A5</v>
      </c>
      <c r="D416" s="6" t="s">
        <v>33864</v>
      </c>
      <c r="E416" s="14" t="s">
        <v>1236</v>
      </c>
      <c r="F416" s="14" t="s">
        <v>1237</v>
      </c>
      <c r="G416" s="7" t="s">
        <v>611</v>
      </c>
      <c r="H416" t="e">
        <f>IF(COUNTIFS(#REF!,'clone and primer info'!C416)&gt;0,"〇","")</f>
        <v>#REF!</v>
      </c>
      <c r="I416" t="e">
        <f>IF(COUNTIFS(#REF!,'clone and primer info'!C416)&gt;0,"〇","")</f>
        <v>#REF!</v>
      </c>
    </row>
    <row r="417" spans="1:9" x14ac:dyDescent="0.5">
      <c r="A417" s="4">
        <v>6</v>
      </c>
      <c r="B417" s="5" t="s">
        <v>20</v>
      </c>
      <c r="C417" s="10" t="str">
        <f t="shared" si="6"/>
        <v>6_A6</v>
      </c>
      <c r="D417" s="6" t="s">
        <v>33865</v>
      </c>
      <c r="E417" s="14" t="s">
        <v>1238</v>
      </c>
      <c r="F417" s="14" t="s">
        <v>1240</v>
      </c>
      <c r="G417" s="7" t="s">
        <v>1239</v>
      </c>
      <c r="H417" t="e">
        <f>IF(COUNTIFS(#REF!,'clone and primer info'!C417)&gt;0,"〇","")</f>
        <v>#REF!</v>
      </c>
      <c r="I417" t="e">
        <f>IF(COUNTIFS(#REF!,'clone and primer info'!C417)&gt;0,"〇","")</f>
        <v>#REF!</v>
      </c>
    </row>
    <row r="418" spans="1:9" x14ac:dyDescent="0.5">
      <c r="A418" s="4">
        <v>6</v>
      </c>
      <c r="B418" s="5" t="s">
        <v>24</v>
      </c>
      <c r="C418" s="10" t="str">
        <f t="shared" si="6"/>
        <v>6_A7</v>
      </c>
      <c r="D418" s="6" t="s">
        <v>33866</v>
      </c>
      <c r="E418" s="14" t="s">
        <v>1241</v>
      </c>
      <c r="F418" s="14" t="s">
        <v>1243</v>
      </c>
      <c r="G418" s="7" t="s">
        <v>1242</v>
      </c>
      <c r="H418" t="e">
        <f>IF(COUNTIFS(#REF!,'clone and primer info'!C418)&gt;0,"〇","")</f>
        <v>#REF!</v>
      </c>
      <c r="I418" t="e">
        <f>IF(COUNTIFS(#REF!,'clone and primer info'!C418)&gt;0,"〇","")</f>
        <v>#REF!</v>
      </c>
    </row>
    <row r="419" spans="1:9" x14ac:dyDescent="0.5">
      <c r="A419" s="4">
        <v>6</v>
      </c>
      <c r="B419" s="5" t="s">
        <v>28</v>
      </c>
      <c r="C419" s="10" t="str">
        <f t="shared" si="6"/>
        <v>6_A8</v>
      </c>
      <c r="D419" s="6" t="s">
        <v>33867</v>
      </c>
      <c r="E419" s="14" t="s">
        <v>1244</v>
      </c>
      <c r="F419" s="14" t="s">
        <v>1246</v>
      </c>
      <c r="G419" s="7" t="s">
        <v>1245</v>
      </c>
      <c r="H419" t="e">
        <f>IF(COUNTIFS(#REF!,'clone and primer info'!C419)&gt;0,"〇","")</f>
        <v>#REF!</v>
      </c>
      <c r="I419" t="e">
        <f>IF(COUNTIFS(#REF!,'clone and primer info'!C419)&gt;0,"〇","")</f>
        <v>#REF!</v>
      </c>
    </row>
    <row r="420" spans="1:9" x14ac:dyDescent="0.5">
      <c r="A420" s="4">
        <v>6</v>
      </c>
      <c r="B420" s="5" t="s">
        <v>31</v>
      </c>
      <c r="C420" s="10" t="str">
        <f t="shared" si="6"/>
        <v>6_A9</v>
      </c>
      <c r="D420" s="6" t="s">
        <v>33868</v>
      </c>
      <c r="E420" s="14" t="s">
        <v>1247</v>
      </c>
      <c r="F420" s="14" t="s">
        <v>1249</v>
      </c>
      <c r="G420" s="7" t="s">
        <v>1248</v>
      </c>
      <c r="H420" t="e">
        <f>IF(COUNTIFS(#REF!,'clone and primer info'!C420)&gt;0,"〇","")</f>
        <v>#REF!</v>
      </c>
      <c r="I420" t="e">
        <f>IF(COUNTIFS(#REF!,'clone and primer info'!C420)&gt;0,"〇","")</f>
        <v>#REF!</v>
      </c>
    </row>
    <row r="421" spans="1:9" x14ac:dyDescent="0.5">
      <c r="A421" s="4">
        <v>6</v>
      </c>
      <c r="B421" s="5" t="s">
        <v>33</v>
      </c>
      <c r="C421" s="10" t="str">
        <f t="shared" si="6"/>
        <v>6_A10</v>
      </c>
      <c r="D421" s="6" t="s">
        <v>33869</v>
      </c>
      <c r="E421" s="14" t="s">
        <v>1250</v>
      </c>
      <c r="F421" s="14" t="s">
        <v>1252</v>
      </c>
      <c r="G421" s="7" t="s">
        <v>1251</v>
      </c>
      <c r="H421" t="e">
        <f>IF(COUNTIFS(#REF!,'clone and primer info'!C421)&gt;0,"〇","")</f>
        <v>#REF!</v>
      </c>
      <c r="I421" t="e">
        <f>IF(COUNTIFS(#REF!,'clone and primer info'!C421)&gt;0,"〇","")</f>
        <v>#REF!</v>
      </c>
    </row>
    <row r="422" spans="1:9" x14ac:dyDescent="0.5">
      <c r="A422" s="4">
        <v>6</v>
      </c>
      <c r="B422" s="5" t="s">
        <v>36</v>
      </c>
      <c r="C422" s="10" t="str">
        <f t="shared" si="6"/>
        <v>6_A11</v>
      </c>
      <c r="D422" s="6" t="s">
        <v>33870</v>
      </c>
      <c r="E422" s="14" t="s">
        <v>1253</v>
      </c>
      <c r="F422" s="14" t="s">
        <v>1254</v>
      </c>
      <c r="G422" s="7" t="s">
        <v>929</v>
      </c>
      <c r="H422" t="e">
        <f>IF(COUNTIFS(#REF!,'clone and primer info'!C422)&gt;0,"〇","")</f>
        <v>#REF!</v>
      </c>
      <c r="I422" t="e">
        <f>IF(COUNTIFS(#REF!,'clone and primer info'!C422)&gt;0,"〇","")</f>
        <v>#REF!</v>
      </c>
    </row>
    <row r="423" spans="1:9" x14ac:dyDescent="0.5">
      <c r="A423" s="4">
        <v>6</v>
      </c>
      <c r="B423" s="5" t="s">
        <v>40</v>
      </c>
      <c r="C423" s="10" t="str">
        <f t="shared" si="6"/>
        <v>6_A12</v>
      </c>
      <c r="D423" s="6" t="s">
        <v>33871</v>
      </c>
      <c r="E423" s="14" t="s">
        <v>1255</v>
      </c>
      <c r="F423" s="14" t="s">
        <v>1257</v>
      </c>
      <c r="G423" s="7" t="s">
        <v>1256</v>
      </c>
      <c r="H423" t="e">
        <f>IF(COUNTIFS(#REF!,'clone and primer info'!C423)&gt;0,"〇","")</f>
        <v>#REF!</v>
      </c>
      <c r="I423" t="e">
        <f>IF(COUNTIFS(#REF!,'clone and primer info'!C423)&gt;0,"〇","")</f>
        <v>#REF!</v>
      </c>
    </row>
    <row r="424" spans="1:9" x14ac:dyDescent="0.5">
      <c r="A424" s="4">
        <v>6</v>
      </c>
      <c r="B424" s="5" t="s">
        <v>44</v>
      </c>
      <c r="C424" s="10" t="str">
        <f t="shared" si="6"/>
        <v>6_B1</v>
      </c>
      <c r="D424" s="6" t="s">
        <v>33872</v>
      </c>
      <c r="E424" s="14" t="s">
        <v>1258</v>
      </c>
      <c r="F424" s="14" t="s">
        <v>1259</v>
      </c>
      <c r="G424" s="7" t="s">
        <v>748</v>
      </c>
      <c r="H424" t="e">
        <f>IF(COUNTIFS(#REF!,'clone and primer info'!C424)&gt;0,"〇","")</f>
        <v>#REF!</v>
      </c>
      <c r="I424" t="e">
        <f>IF(COUNTIFS(#REF!,'clone and primer info'!C424)&gt;0,"〇","")</f>
        <v>#REF!</v>
      </c>
    </row>
    <row r="425" spans="1:9" x14ac:dyDescent="0.5">
      <c r="A425" s="4">
        <v>6</v>
      </c>
      <c r="B425" s="5" t="s">
        <v>48</v>
      </c>
      <c r="C425" s="10" t="str">
        <f t="shared" si="6"/>
        <v>6_B2</v>
      </c>
      <c r="D425" s="6" t="s">
        <v>33873</v>
      </c>
      <c r="E425" s="14" t="s">
        <v>1260</v>
      </c>
      <c r="F425" s="14" t="s">
        <v>1262</v>
      </c>
      <c r="G425" s="7" t="s">
        <v>1261</v>
      </c>
      <c r="H425" t="e">
        <f>IF(COUNTIFS(#REF!,'clone and primer info'!C425)&gt;0,"〇","")</f>
        <v>#REF!</v>
      </c>
      <c r="I425" t="e">
        <f>IF(COUNTIFS(#REF!,'clone and primer info'!C425)&gt;0,"〇","")</f>
        <v>#REF!</v>
      </c>
    </row>
    <row r="426" spans="1:9" x14ac:dyDescent="0.5">
      <c r="A426" s="4">
        <v>6</v>
      </c>
      <c r="B426" s="5" t="s">
        <v>52</v>
      </c>
      <c r="C426" s="10" t="str">
        <f t="shared" si="6"/>
        <v>6_B3</v>
      </c>
      <c r="D426" s="6" t="s">
        <v>33874</v>
      </c>
      <c r="E426" s="14" t="s">
        <v>1263</v>
      </c>
      <c r="F426" s="14" t="s">
        <v>1265</v>
      </c>
      <c r="G426" s="7" t="s">
        <v>1264</v>
      </c>
      <c r="H426" t="e">
        <f>IF(COUNTIFS(#REF!,'clone and primer info'!C426)&gt;0,"〇","")</f>
        <v>#REF!</v>
      </c>
      <c r="I426" t="e">
        <f>IF(COUNTIFS(#REF!,'clone and primer info'!C426)&gt;0,"〇","")</f>
        <v>#REF!</v>
      </c>
    </row>
    <row r="427" spans="1:9" x14ac:dyDescent="0.5">
      <c r="A427" s="4">
        <v>6</v>
      </c>
      <c r="B427" s="5" t="s">
        <v>56</v>
      </c>
      <c r="C427" s="10" t="str">
        <f t="shared" si="6"/>
        <v>6_B4</v>
      </c>
      <c r="D427" s="6" t="s">
        <v>33875</v>
      </c>
      <c r="E427" s="14" t="s">
        <v>1266</v>
      </c>
      <c r="F427" s="14" t="s">
        <v>1268</v>
      </c>
      <c r="G427" s="7" t="s">
        <v>1267</v>
      </c>
      <c r="H427" t="e">
        <f>IF(COUNTIFS(#REF!,'clone and primer info'!C427)&gt;0,"〇","")</f>
        <v>#REF!</v>
      </c>
      <c r="I427" t="e">
        <f>IF(COUNTIFS(#REF!,'clone and primer info'!C427)&gt;0,"〇","")</f>
        <v>#REF!</v>
      </c>
    </row>
    <row r="428" spans="1:9" x14ac:dyDescent="0.5">
      <c r="A428" s="4">
        <v>6</v>
      </c>
      <c r="B428" s="5" t="s">
        <v>60</v>
      </c>
      <c r="C428" s="10" t="str">
        <f t="shared" si="6"/>
        <v>6_B5</v>
      </c>
      <c r="D428" s="6" t="s">
        <v>33876</v>
      </c>
      <c r="E428" s="14" t="s">
        <v>1269</v>
      </c>
      <c r="F428" s="14" t="s">
        <v>1270</v>
      </c>
      <c r="G428" s="7" t="s">
        <v>438</v>
      </c>
      <c r="H428" t="e">
        <f>IF(COUNTIFS(#REF!,'clone and primer info'!C428)&gt;0,"〇","")</f>
        <v>#REF!</v>
      </c>
      <c r="I428" t="e">
        <f>IF(COUNTIFS(#REF!,'clone and primer info'!C428)&gt;0,"〇","")</f>
        <v>#REF!</v>
      </c>
    </row>
    <row r="429" spans="1:9" x14ac:dyDescent="0.5">
      <c r="A429" s="4">
        <v>6</v>
      </c>
      <c r="B429" s="5" t="s">
        <v>64</v>
      </c>
      <c r="C429" s="10" t="str">
        <f t="shared" si="6"/>
        <v>6_B6</v>
      </c>
      <c r="D429" s="6" t="s">
        <v>33877</v>
      </c>
      <c r="E429" s="14" t="s">
        <v>1271</v>
      </c>
      <c r="F429" s="14" t="s">
        <v>1273</v>
      </c>
      <c r="G429" s="7" t="s">
        <v>1272</v>
      </c>
      <c r="H429" t="e">
        <f>IF(COUNTIFS(#REF!,'clone and primer info'!C429)&gt;0,"〇","")</f>
        <v>#REF!</v>
      </c>
      <c r="I429" t="e">
        <f>IF(COUNTIFS(#REF!,'clone and primer info'!C429)&gt;0,"〇","")</f>
        <v>#REF!</v>
      </c>
    </row>
    <row r="430" spans="1:9" x14ac:dyDescent="0.5">
      <c r="A430" s="4">
        <v>6</v>
      </c>
      <c r="B430" s="5" t="s">
        <v>68</v>
      </c>
      <c r="C430" s="10" t="str">
        <f t="shared" si="6"/>
        <v>6_B7</v>
      </c>
      <c r="D430" s="6" t="s">
        <v>33878</v>
      </c>
      <c r="E430" s="14" t="s">
        <v>1274</v>
      </c>
      <c r="F430" s="14" t="s">
        <v>1276</v>
      </c>
      <c r="G430" s="7" t="s">
        <v>1275</v>
      </c>
      <c r="H430" t="e">
        <f>IF(COUNTIFS(#REF!,'clone and primer info'!C430)&gt;0,"〇","")</f>
        <v>#REF!</v>
      </c>
      <c r="I430" t="e">
        <f>IF(COUNTIFS(#REF!,'clone and primer info'!C430)&gt;0,"〇","")</f>
        <v>#REF!</v>
      </c>
    </row>
    <row r="431" spans="1:9" x14ac:dyDescent="0.5">
      <c r="A431" s="4">
        <v>6</v>
      </c>
      <c r="B431" s="5" t="s">
        <v>72</v>
      </c>
      <c r="C431" s="10" t="str">
        <f t="shared" si="6"/>
        <v>6_B8</v>
      </c>
      <c r="D431" s="6" t="s">
        <v>33879</v>
      </c>
      <c r="E431" s="14" t="s">
        <v>1277</v>
      </c>
      <c r="F431" s="14" t="s">
        <v>1279</v>
      </c>
      <c r="G431" s="7" t="s">
        <v>1278</v>
      </c>
      <c r="H431" t="e">
        <f>IF(COUNTIFS(#REF!,'clone and primer info'!C431)&gt;0,"〇","")</f>
        <v>#REF!</v>
      </c>
      <c r="I431" t="e">
        <f>IF(COUNTIFS(#REF!,'clone and primer info'!C431)&gt;0,"〇","")</f>
        <v>#REF!</v>
      </c>
    </row>
    <row r="432" spans="1:9" x14ac:dyDescent="0.5">
      <c r="A432" s="4">
        <v>6</v>
      </c>
      <c r="B432" s="5" t="s">
        <v>350</v>
      </c>
      <c r="C432" s="10" t="str">
        <f t="shared" si="6"/>
        <v>6_B9</v>
      </c>
      <c r="D432" s="6" t="s">
        <v>33880</v>
      </c>
      <c r="E432" s="14" t="s">
        <v>1280</v>
      </c>
      <c r="F432" s="14" t="s">
        <v>1282</v>
      </c>
      <c r="G432" s="7" t="s">
        <v>1281</v>
      </c>
      <c r="H432" t="e">
        <f>IF(COUNTIFS(#REF!,'clone and primer info'!C432)&gt;0,"〇","")</f>
        <v>#REF!</v>
      </c>
      <c r="I432" t="e">
        <f>IF(COUNTIFS(#REF!,'clone and primer info'!C432)&gt;0,"〇","")</f>
        <v>#REF!</v>
      </c>
    </row>
    <row r="433" spans="1:9" x14ac:dyDescent="0.5">
      <c r="A433" s="4">
        <v>6</v>
      </c>
      <c r="B433" s="5" t="s">
        <v>76</v>
      </c>
      <c r="C433" s="10" t="str">
        <f t="shared" si="6"/>
        <v>6_B10</v>
      </c>
      <c r="D433" s="6" t="s">
        <v>33881</v>
      </c>
      <c r="E433" s="14" t="s">
        <v>1283</v>
      </c>
      <c r="F433" s="14" t="s">
        <v>1285</v>
      </c>
      <c r="G433" s="7" t="s">
        <v>1284</v>
      </c>
      <c r="H433" t="e">
        <f>IF(COUNTIFS(#REF!,'clone and primer info'!C433)&gt;0,"〇","")</f>
        <v>#REF!</v>
      </c>
      <c r="I433" t="e">
        <f>IF(COUNTIFS(#REF!,'clone and primer info'!C433)&gt;0,"〇","")</f>
        <v>#REF!</v>
      </c>
    </row>
    <row r="434" spans="1:9" x14ac:dyDescent="0.5">
      <c r="A434" s="4">
        <v>6</v>
      </c>
      <c r="B434" s="5" t="s">
        <v>80</v>
      </c>
      <c r="C434" s="10" t="str">
        <f t="shared" si="6"/>
        <v>6_B11</v>
      </c>
      <c r="D434" s="6" t="s">
        <v>33882</v>
      </c>
      <c r="E434" s="14" t="s">
        <v>1286</v>
      </c>
      <c r="F434" s="14" t="s">
        <v>1288</v>
      </c>
      <c r="G434" s="7" t="s">
        <v>1287</v>
      </c>
      <c r="H434" t="e">
        <f>IF(COUNTIFS(#REF!,'clone and primer info'!C434)&gt;0,"〇","")</f>
        <v>#REF!</v>
      </c>
      <c r="I434" t="e">
        <f>IF(COUNTIFS(#REF!,'clone and primer info'!C434)&gt;0,"〇","")</f>
        <v>#REF!</v>
      </c>
    </row>
    <row r="435" spans="1:9" x14ac:dyDescent="0.5">
      <c r="A435" s="4">
        <v>6</v>
      </c>
      <c r="B435" s="5" t="s">
        <v>84</v>
      </c>
      <c r="C435" s="10" t="str">
        <f t="shared" si="6"/>
        <v>6_B12</v>
      </c>
      <c r="D435" s="6" t="s">
        <v>33883</v>
      </c>
      <c r="E435" s="14" t="s">
        <v>1289</v>
      </c>
      <c r="F435" s="14" t="s">
        <v>1291</v>
      </c>
      <c r="G435" s="7" t="s">
        <v>1290</v>
      </c>
      <c r="H435" t="e">
        <f>IF(COUNTIFS(#REF!,'clone and primer info'!C435)&gt;0,"〇","")</f>
        <v>#REF!</v>
      </c>
      <c r="I435" t="e">
        <f>IF(COUNTIFS(#REF!,'clone and primer info'!C435)&gt;0,"〇","")</f>
        <v>#REF!</v>
      </c>
    </row>
    <row r="436" spans="1:9" x14ac:dyDescent="0.5">
      <c r="A436" s="4">
        <v>6</v>
      </c>
      <c r="B436" s="5" t="s">
        <v>88</v>
      </c>
      <c r="C436" s="10" t="str">
        <f t="shared" si="6"/>
        <v>6_C1</v>
      </c>
      <c r="D436" s="6" t="s">
        <v>33884</v>
      </c>
      <c r="E436" s="14" t="s">
        <v>1292</v>
      </c>
      <c r="F436" s="14" t="s">
        <v>1293</v>
      </c>
      <c r="G436" s="7" t="s">
        <v>51</v>
      </c>
      <c r="H436" t="e">
        <f>IF(COUNTIFS(#REF!,'clone and primer info'!C436)&gt;0,"〇","")</f>
        <v>#REF!</v>
      </c>
      <c r="I436" t="e">
        <f>IF(COUNTIFS(#REF!,'clone and primer info'!C436)&gt;0,"〇","")</f>
        <v>#REF!</v>
      </c>
    </row>
    <row r="437" spans="1:9" x14ac:dyDescent="0.5">
      <c r="A437" s="4">
        <v>6</v>
      </c>
      <c r="B437" s="5" t="s">
        <v>366</v>
      </c>
      <c r="C437" s="10" t="str">
        <f t="shared" si="6"/>
        <v>6_C2</v>
      </c>
      <c r="D437" s="6" t="s">
        <v>33885</v>
      </c>
      <c r="E437" s="14" t="s">
        <v>1294</v>
      </c>
      <c r="F437" s="14" t="s">
        <v>1296</v>
      </c>
      <c r="G437" s="7" t="s">
        <v>1295</v>
      </c>
      <c r="H437" t="e">
        <f>IF(COUNTIFS(#REF!,'clone and primer info'!C437)&gt;0,"〇","")</f>
        <v>#REF!</v>
      </c>
      <c r="I437" t="e">
        <f>IF(COUNTIFS(#REF!,'clone and primer info'!C437)&gt;0,"〇","")</f>
        <v>#REF!</v>
      </c>
    </row>
    <row r="438" spans="1:9" x14ac:dyDescent="0.5">
      <c r="A438" s="4">
        <v>6</v>
      </c>
      <c r="B438" s="5" t="s">
        <v>92</v>
      </c>
      <c r="C438" s="10" t="str">
        <f t="shared" si="6"/>
        <v>6_C3</v>
      </c>
      <c r="D438" s="6" t="s">
        <v>33886</v>
      </c>
      <c r="E438" s="14" t="s">
        <v>1297</v>
      </c>
      <c r="F438" s="14" t="s">
        <v>1299</v>
      </c>
      <c r="G438" s="7" t="s">
        <v>1298</v>
      </c>
      <c r="H438" t="e">
        <f>IF(COUNTIFS(#REF!,'clone and primer info'!C438)&gt;0,"〇","")</f>
        <v>#REF!</v>
      </c>
      <c r="I438" t="e">
        <f>IF(COUNTIFS(#REF!,'clone and primer info'!C438)&gt;0,"〇","")</f>
        <v>#REF!</v>
      </c>
    </row>
    <row r="439" spans="1:9" x14ac:dyDescent="0.5">
      <c r="A439" s="4">
        <v>6</v>
      </c>
      <c r="B439" s="5" t="s">
        <v>99</v>
      </c>
      <c r="C439" s="10" t="str">
        <f t="shared" si="6"/>
        <v>6_C5</v>
      </c>
      <c r="D439" s="6" t="s">
        <v>33887</v>
      </c>
      <c r="E439" s="14" t="s">
        <v>1300</v>
      </c>
      <c r="F439" s="14" t="s">
        <v>1302</v>
      </c>
      <c r="G439" s="7" t="s">
        <v>1301</v>
      </c>
      <c r="H439" t="e">
        <f>IF(COUNTIFS(#REF!,'clone and primer info'!C439)&gt;0,"〇","")</f>
        <v>#REF!</v>
      </c>
      <c r="I439" t="e">
        <f>IF(COUNTIFS(#REF!,'clone and primer info'!C439)&gt;0,"〇","")</f>
        <v>#REF!</v>
      </c>
    </row>
    <row r="440" spans="1:9" x14ac:dyDescent="0.5">
      <c r="A440" s="4">
        <v>6</v>
      </c>
      <c r="B440" s="5" t="s">
        <v>103</v>
      </c>
      <c r="C440" s="10" t="str">
        <f t="shared" si="6"/>
        <v>6_C6</v>
      </c>
      <c r="D440" s="6" t="s">
        <v>33888</v>
      </c>
      <c r="E440" s="14" t="s">
        <v>1303</v>
      </c>
      <c r="F440" s="14" t="s">
        <v>1305</v>
      </c>
      <c r="G440" s="7" t="s">
        <v>1304</v>
      </c>
      <c r="H440" t="e">
        <f>IF(COUNTIFS(#REF!,'clone and primer info'!C440)&gt;0,"〇","")</f>
        <v>#REF!</v>
      </c>
      <c r="I440" t="e">
        <f>IF(COUNTIFS(#REF!,'clone and primer info'!C440)&gt;0,"〇","")</f>
        <v>#REF!</v>
      </c>
    </row>
    <row r="441" spans="1:9" x14ac:dyDescent="0.5">
      <c r="A441" s="4">
        <v>6</v>
      </c>
      <c r="B441" s="5" t="s">
        <v>107</v>
      </c>
      <c r="C441" s="10" t="str">
        <f t="shared" si="6"/>
        <v>6_C7</v>
      </c>
      <c r="D441" s="6" t="s">
        <v>33889</v>
      </c>
      <c r="E441" s="14" t="s">
        <v>1306</v>
      </c>
      <c r="F441" s="14" t="s">
        <v>1307</v>
      </c>
      <c r="G441" s="7" t="s">
        <v>736</v>
      </c>
      <c r="H441" t="e">
        <f>IF(COUNTIFS(#REF!,'clone and primer info'!C441)&gt;0,"〇","")</f>
        <v>#REF!</v>
      </c>
      <c r="I441" t="e">
        <f>IF(COUNTIFS(#REF!,'clone and primer info'!C441)&gt;0,"〇","")</f>
        <v>#REF!</v>
      </c>
    </row>
    <row r="442" spans="1:9" x14ac:dyDescent="0.5">
      <c r="A442" s="4">
        <v>6</v>
      </c>
      <c r="B442" s="5" t="s">
        <v>111</v>
      </c>
      <c r="C442" s="10" t="str">
        <f t="shared" si="6"/>
        <v>6_C8</v>
      </c>
      <c r="D442" s="6" t="s">
        <v>33890</v>
      </c>
      <c r="E442" s="14" t="s">
        <v>1308</v>
      </c>
      <c r="F442" s="14" t="s">
        <v>1310</v>
      </c>
      <c r="G442" s="7" t="s">
        <v>1309</v>
      </c>
      <c r="H442" t="e">
        <f>IF(COUNTIFS(#REF!,'clone and primer info'!C442)&gt;0,"〇","")</f>
        <v>#REF!</v>
      </c>
      <c r="I442" t="e">
        <f>IF(COUNTIFS(#REF!,'clone and primer info'!C442)&gt;0,"〇","")</f>
        <v>#REF!</v>
      </c>
    </row>
    <row r="443" spans="1:9" x14ac:dyDescent="0.5">
      <c r="A443" s="4">
        <v>6</v>
      </c>
      <c r="B443" s="5" t="s">
        <v>115</v>
      </c>
      <c r="C443" s="10" t="str">
        <f t="shared" ref="C443:C505" si="7">A443&amp;"_"&amp;B443</f>
        <v>6_C9</v>
      </c>
      <c r="D443" s="6" t="s">
        <v>33891</v>
      </c>
      <c r="E443" s="14" t="s">
        <v>1311</v>
      </c>
      <c r="F443" s="14" t="s">
        <v>1313</v>
      </c>
      <c r="G443" s="7" t="s">
        <v>1312</v>
      </c>
      <c r="H443" t="e">
        <f>IF(COUNTIFS(#REF!,'clone and primer info'!C443)&gt;0,"〇","")</f>
        <v>#REF!</v>
      </c>
      <c r="I443" t="e">
        <f>IF(COUNTIFS(#REF!,'clone and primer info'!C443)&gt;0,"〇","")</f>
        <v>#REF!</v>
      </c>
    </row>
    <row r="444" spans="1:9" x14ac:dyDescent="0.5">
      <c r="A444" s="4">
        <v>6</v>
      </c>
      <c r="B444" s="5" t="s">
        <v>119</v>
      </c>
      <c r="C444" s="10" t="str">
        <f t="shared" si="7"/>
        <v>6_C10</v>
      </c>
      <c r="D444" s="6" t="s">
        <v>33892</v>
      </c>
      <c r="E444" s="14" t="s">
        <v>1314</v>
      </c>
      <c r="F444" s="14" t="s">
        <v>1316</v>
      </c>
      <c r="G444" s="7" t="s">
        <v>1315</v>
      </c>
      <c r="H444" t="e">
        <f>IF(COUNTIFS(#REF!,'clone and primer info'!C444)&gt;0,"〇","")</f>
        <v>#REF!</v>
      </c>
      <c r="I444" t="e">
        <f>IF(COUNTIFS(#REF!,'clone and primer info'!C444)&gt;0,"〇","")</f>
        <v>#REF!</v>
      </c>
    </row>
    <row r="445" spans="1:9" x14ac:dyDescent="0.5">
      <c r="A445" s="4">
        <v>6</v>
      </c>
      <c r="B445" s="5" t="s">
        <v>123</v>
      </c>
      <c r="C445" s="10" t="str">
        <f t="shared" si="7"/>
        <v>6_C11</v>
      </c>
      <c r="D445" s="6" t="s">
        <v>33893</v>
      </c>
      <c r="E445" s="14" t="s">
        <v>1317</v>
      </c>
      <c r="F445" s="14" t="s">
        <v>1319</v>
      </c>
      <c r="G445" s="7" t="s">
        <v>1318</v>
      </c>
      <c r="H445" t="e">
        <f>IF(COUNTIFS(#REF!,'clone and primer info'!C445)&gt;0,"〇","")</f>
        <v>#REF!</v>
      </c>
      <c r="I445" t="e">
        <f>IF(COUNTIFS(#REF!,'clone and primer info'!C445)&gt;0,"〇","")</f>
        <v>#REF!</v>
      </c>
    </row>
    <row r="446" spans="1:9" x14ac:dyDescent="0.5">
      <c r="A446" s="4">
        <v>6</v>
      </c>
      <c r="B446" s="5" t="s">
        <v>127</v>
      </c>
      <c r="C446" s="10" t="str">
        <f t="shared" si="7"/>
        <v>6_C12</v>
      </c>
      <c r="D446" s="6" t="s">
        <v>33894</v>
      </c>
      <c r="E446" s="14" t="s">
        <v>1320</v>
      </c>
      <c r="F446" s="14" t="s">
        <v>1322</v>
      </c>
      <c r="G446" s="7" t="s">
        <v>1321</v>
      </c>
      <c r="H446" t="e">
        <f>IF(COUNTIFS(#REF!,'clone and primer info'!C446)&gt;0,"〇","")</f>
        <v>#REF!</v>
      </c>
      <c r="I446" t="e">
        <f>IF(COUNTIFS(#REF!,'clone and primer info'!C446)&gt;0,"〇","")</f>
        <v>#REF!</v>
      </c>
    </row>
    <row r="447" spans="1:9" x14ac:dyDescent="0.5">
      <c r="A447" s="4">
        <v>6</v>
      </c>
      <c r="B447" s="5" t="s">
        <v>130</v>
      </c>
      <c r="C447" s="10" t="str">
        <f t="shared" si="7"/>
        <v>6_D1</v>
      </c>
      <c r="D447" s="6" t="s">
        <v>33895</v>
      </c>
      <c r="E447" s="14" t="s">
        <v>1323</v>
      </c>
      <c r="F447" s="14" t="s">
        <v>1324</v>
      </c>
      <c r="G447" s="7" t="s">
        <v>378</v>
      </c>
      <c r="H447" t="e">
        <f>IF(COUNTIFS(#REF!,'clone and primer info'!C447)&gt;0,"〇","")</f>
        <v>#REF!</v>
      </c>
      <c r="I447" t="e">
        <f>IF(COUNTIFS(#REF!,'clone and primer info'!C447)&gt;0,"〇","")</f>
        <v>#REF!</v>
      </c>
    </row>
    <row r="448" spans="1:9" x14ac:dyDescent="0.5">
      <c r="A448" s="4">
        <v>6</v>
      </c>
      <c r="B448" s="5" t="s">
        <v>134</v>
      </c>
      <c r="C448" s="10" t="str">
        <f t="shared" si="7"/>
        <v>6_D2</v>
      </c>
      <c r="D448" s="6" t="s">
        <v>33896</v>
      </c>
      <c r="E448" s="14" t="s">
        <v>1325</v>
      </c>
      <c r="F448" s="14" t="s">
        <v>1327</v>
      </c>
      <c r="G448" s="7" t="s">
        <v>1326</v>
      </c>
      <c r="H448" t="e">
        <f>IF(COUNTIFS(#REF!,'clone and primer info'!C448)&gt;0,"〇","")</f>
        <v>#REF!</v>
      </c>
      <c r="I448" t="e">
        <f>IF(COUNTIFS(#REF!,'clone and primer info'!C448)&gt;0,"〇","")</f>
        <v>#REF!</v>
      </c>
    </row>
    <row r="449" spans="1:9" x14ac:dyDescent="0.5">
      <c r="A449" s="4">
        <v>6</v>
      </c>
      <c r="B449" s="5" t="s">
        <v>138</v>
      </c>
      <c r="C449" s="10" t="str">
        <f t="shared" si="7"/>
        <v>6_D3</v>
      </c>
      <c r="D449" s="6" t="s">
        <v>33897</v>
      </c>
      <c r="E449" s="14" t="s">
        <v>1328</v>
      </c>
      <c r="F449" s="14" t="s">
        <v>1330</v>
      </c>
      <c r="G449" s="7" t="s">
        <v>1329</v>
      </c>
      <c r="H449" t="e">
        <f>IF(COUNTIFS(#REF!,'clone and primer info'!C449)&gt;0,"〇","")</f>
        <v>#REF!</v>
      </c>
      <c r="I449" t="e">
        <f>IF(COUNTIFS(#REF!,'clone and primer info'!C449)&gt;0,"〇","")</f>
        <v>#REF!</v>
      </c>
    </row>
    <row r="450" spans="1:9" x14ac:dyDescent="0.5">
      <c r="A450" s="4">
        <v>6</v>
      </c>
      <c r="B450" s="5" t="s">
        <v>142</v>
      </c>
      <c r="C450" s="10" t="str">
        <f t="shared" si="7"/>
        <v>6_D4</v>
      </c>
      <c r="D450" s="6" t="s">
        <v>33898</v>
      </c>
      <c r="E450" s="14" t="s">
        <v>1331</v>
      </c>
      <c r="F450" s="14" t="s">
        <v>1332</v>
      </c>
      <c r="G450" s="7" t="s">
        <v>455</v>
      </c>
      <c r="H450" t="e">
        <f>IF(COUNTIFS(#REF!,'clone and primer info'!C450)&gt;0,"〇","")</f>
        <v>#REF!</v>
      </c>
      <c r="I450" t="e">
        <f>IF(COUNTIFS(#REF!,'clone and primer info'!C450)&gt;0,"〇","")</f>
        <v>#REF!</v>
      </c>
    </row>
    <row r="451" spans="1:9" x14ac:dyDescent="0.5">
      <c r="A451" s="4">
        <v>6</v>
      </c>
      <c r="B451" s="5" t="s">
        <v>640</v>
      </c>
      <c r="C451" s="10" t="str">
        <f t="shared" si="7"/>
        <v>6_D5</v>
      </c>
      <c r="D451" s="6" t="s">
        <v>33899</v>
      </c>
      <c r="E451" s="14" t="s">
        <v>1333</v>
      </c>
      <c r="F451" s="14" t="s">
        <v>1334</v>
      </c>
      <c r="G451" s="7" t="s">
        <v>672</v>
      </c>
      <c r="H451" t="e">
        <f>IF(COUNTIFS(#REF!,'clone and primer info'!C451)&gt;0,"〇","")</f>
        <v>#REF!</v>
      </c>
      <c r="I451" t="e">
        <f>IF(COUNTIFS(#REF!,'clone and primer info'!C451)&gt;0,"〇","")</f>
        <v>#REF!</v>
      </c>
    </row>
    <row r="452" spans="1:9" x14ac:dyDescent="0.5">
      <c r="A452" s="4">
        <v>6</v>
      </c>
      <c r="B452" s="5" t="s">
        <v>146</v>
      </c>
      <c r="C452" s="10" t="str">
        <f t="shared" si="7"/>
        <v>6_D6</v>
      </c>
      <c r="D452" s="6" t="s">
        <v>33900</v>
      </c>
      <c r="E452" s="14" t="s">
        <v>1335</v>
      </c>
      <c r="F452" s="14" t="s">
        <v>1336</v>
      </c>
      <c r="G452" s="7" t="s">
        <v>700</v>
      </c>
      <c r="H452" t="e">
        <f>IF(COUNTIFS(#REF!,'clone and primer info'!C452)&gt;0,"〇","")</f>
        <v>#REF!</v>
      </c>
      <c r="I452" t="e">
        <f>IF(COUNTIFS(#REF!,'clone and primer info'!C452)&gt;0,"〇","")</f>
        <v>#REF!</v>
      </c>
    </row>
    <row r="453" spans="1:9" x14ac:dyDescent="0.5">
      <c r="A453" s="4">
        <v>6</v>
      </c>
      <c r="B453" s="5" t="s">
        <v>150</v>
      </c>
      <c r="C453" s="10" t="str">
        <f t="shared" si="7"/>
        <v>6_D7</v>
      </c>
      <c r="D453" s="6" t="s">
        <v>33901</v>
      </c>
      <c r="E453" s="14" t="s">
        <v>1337</v>
      </c>
      <c r="F453" s="14" t="s">
        <v>1338</v>
      </c>
      <c r="G453" s="7" t="s">
        <v>1091</v>
      </c>
      <c r="H453" t="e">
        <f>IF(COUNTIFS(#REF!,'clone and primer info'!C453)&gt;0,"〇","")</f>
        <v>#REF!</v>
      </c>
      <c r="I453" t="e">
        <f>IF(COUNTIFS(#REF!,'clone and primer info'!C453)&gt;0,"〇","")</f>
        <v>#REF!</v>
      </c>
    </row>
    <row r="454" spans="1:9" x14ac:dyDescent="0.5">
      <c r="A454" s="4">
        <v>6</v>
      </c>
      <c r="B454" s="5" t="s">
        <v>154</v>
      </c>
      <c r="C454" s="10" t="str">
        <f t="shared" si="7"/>
        <v>6_D8</v>
      </c>
      <c r="D454" s="6" t="s">
        <v>33902</v>
      </c>
      <c r="E454" s="14" t="s">
        <v>1339</v>
      </c>
      <c r="F454" s="14" t="s">
        <v>1341</v>
      </c>
      <c r="G454" s="7" t="s">
        <v>1340</v>
      </c>
      <c r="H454" t="e">
        <f>IF(COUNTIFS(#REF!,'clone and primer info'!C454)&gt;0,"〇","")</f>
        <v>#REF!</v>
      </c>
      <c r="I454" t="e">
        <f>IF(COUNTIFS(#REF!,'clone and primer info'!C454)&gt;0,"〇","")</f>
        <v>#REF!</v>
      </c>
    </row>
    <row r="455" spans="1:9" x14ac:dyDescent="0.5">
      <c r="A455" s="4">
        <v>6</v>
      </c>
      <c r="B455" s="5" t="s">
        <v>412</v>
      </c>
      <c r="C455" s="10" t="str">
        <f t="shared" si="7"/>
        <v>6_D9</v>
      </c>
      <c r="D455" s="6" t="s">
        <v>33903</v>
      </c>
      <c r="E455" s="14" t="s">
        <v>1342</v>
      </c>
      <c r="F455" s="14" t="s">
        <v>1344</v>
      </c>
      <c r="G455" s="7" t="s">
        <v>1343</v>
      </c>
      <c r="H455" t="e">
        <f>IF(COUNTIFS(#REF!,'clone and primer info'!C455)&gt;0,"〇","")</f>
        <v>#REF!</v>
      </c>
      <c r="I455" t="e">
        <f>IF(COUNTIFS(#REF!,'clone and primer info'!C455)&gt;0,"〇","")</f>
        <v>#REF!</v>
      </c>
    </row>
    <row r="456" spans="1:9" x14ac:dyDescent="0.5">
      <c r="A456" s="4">
        <v>6</v>
      </c>
      <c r="B456" s="5" t="s">
        <v>162</v>
      </c>
      <c r="C456" s="10" t="str">
        <f t="shared" si="7"/>
        <v>6_D11</v>
      </c>
      <c r="D456" s="6" t="s">
        <v>33904</v>
      </c>
      <c r="E456" s="14" t="s">
        <v>1345</v>
      </c>
      <c r="F456" s="14" t="s">
        <v>1347</v>
      </c>
      <c r="G456" s="7" t="s">
        <v>1346</v>
      </c>
      <c r="H456" t="e">
        <f>IF(COUNTIFS(#REF!,'clone and primer info'!C456)&gt;0,"〇","")</f>
        <v>#REF!</v>
      </c>
      <c r="I456" t="e">
        <f>IF(COUNTIFS(#REF!,'clone and primer info'!C456)&gt;0,"〇","")</f>
        <v>#REF!</v>
      </c>
    </row>
    <row r="457" spans="1:9" x14ac:dyDescent="0.5">
      <c r="A457" s="4">
        <v>6</v>
      </c>
      <c r="B457" s="5" t="s">
        <v>170</v>
      </c>
      <c r="C457" s="10" t="str">
        <f t="shared" si="7"/>
        <v>6_E1</v>
      </c>
      <c r="D457" s="6" t="s">
        <v>33905</v>
      </c>
      <c r="E457" s="14" t="s">
        <v>1348</v>
      </c>
      <c r="F457" s="14" t="s">
        <v>1350</v>
      </c>
      <c r="G457" s="7" t="s">
        <v>1349</v>
      </c>
      <c r="H457" t="e">
        <f>IF(COUNTIFS(#REF!,'clone and primer info'!C457)&gt;0,"〇","")</f>
        <v>#REF!</v>
      </c>
      <c r="I457" t="e">
        <f>IF(COUNTIFS(#REF!,'clone and primer info'!C457)&gt;0,"〇","")</f>
        <v>#REF!</v>
      </c>
    </row>
    <row r="458" spans="1:9" x14ac:dyDescent="0.5">
      <c r="A458" s="4">
        <v>6</v>
      </c>
      <c r="B458" s="5" t="s">
        <v>177</v>
      </c>
      <c r="C458" s="10" t="str">
        <f t="shared" si="7"/>
        <v>6_E3</v>
      </c>
      <c r="D458" s="6" t="s">
        <v>33906</v>
      </c>
      <c r="E458" s="14" t="s">
        <v>1351</v>
      </c>
      <c r="F458" s="14" t="s">
        <v>1353</v>
      </c>
      <c r="G458" s="7" t="s">
        <v>1352</v>
      </c>
      <c r="H458" t="e">
        <f>IF(COUNTIFS(#REF!,'clone and primer info'!C458)&gt;0,"〇","")</f>
        <v>#REF!</v>
      </c>
      <c r="I458" t="e">
        <f>IF(COUNTIFS(#REF!,'clone and primer info'!C458)&gt;0,"〇","")</f>
        <v>#REF!</v>
      </c>
    </row>
    <row r="459" spans="1:9" x14ac:dyDescent="0.5">
      <c r="A459" s="4">
        <v>6</v>
      </c>
      <c r="B459" s="5" t="s">
        <v>181</v>
      </c>
      <c r="C459" s="10" t="str">
        <f t="shared" si="7"/>
        <v>6_E4</v>
      </c>
      <c r="D459" s="6" t="s">
        <v>33907</v>
      </c>
      <c r="E459" s="14" t="s">
        <v>1354</v>
      </c>
      <c r="F459" s="14" t="s">
        <v>1356</v>
      </c>
      <c r="G459" s="7" t="s">
        <v>1355</v>
      </c>
      <c r="H459" t="e">
        <f>IF(COUNTIFS(#REF!,'clone and primer info'!C459)&gt;0,"〇","")</f>
        <v>#REF!</v>
      </c>
      <c r="I459" t="e">
        <f>IF(COUNTIFS(#REF!,'clone and primer info'!C459)&gt;0,"〇","")</f>
        <v>#REF!</v>
      </c>
    </row>
    <row r="460" spans="1:9" x14ac:dyDescent="0.5">
      <c r="A460" s="4">
        <v>6</v>
      </c>
      <c r="B460" s="5" t="s">
        <v>185</v>
      </c>
      <c r="C460" s="10" t="str">
        <f t="shared" si="7"/>
        <v>6_E5</v>
      </c>
      <c r="D460" s="6" t="s">
        <v>33908</v>
      </c>
      <c r="E460" s="14" t="s">
        <v>1357</v>
      </c>
      <c r="F460" s="14" t="s">
        <v>1359</v>
      </c>
      <c r="G460" s="7" t="s">
        <v>1358</v>
      </c>
      <c r="H460" t="e">
        <f>IF(COUNTIFS(#REF!,'clone and primer info'!C460)&gt;0,"〇","")</f>
        <v>#REF!</v>
      </c>
      <c r="I460" t="e">
        <f>IF(COUNTIFS(#REF!,'clone and primer info'!C460)&gt;0,"〇","")</f>
        <v>#REF!</v>
      </c>
    </row>
    <row r="461" spans="1:9" x14ac:dyDescent="0.5">
      <c r="A461" s="4">
        <v>6</v>
      </c>
      <c r="B461" s="5" t="s">
        <v>189</v>
      </c>
      <c r="C461" s="10" t="str">
        <f t="shared" si="7"/>
        <v>6_E6</v>
      </c>
      <c r="D461" s="6" t="s">
        <v>33909</v>
      </c>
      <c r="E461" s="14" t="s">
        <v>1360</v>
      </c>
      <c r="F461" s="14" t="s">
        <v>1361</v>
      </c>
      <c r="G461" s="7" t="s">
        <v>627</v>
      </c>
      <c r="H461" t="e">
        <f>IF(COUNTIFS(#REF!,'clone and primer info'!C461)&gt;0,"〇","")</f>
        <v>#REF!</v>
      </c>
      <c r="I461" t="e">
        <f>IF(COUNTIFS(#REF!,'clone and primer info'!C461)&gt;0,"〇","")</f>
        <v>#REF!</v>
      </c>
    </row>
    <row r="462" spans="1:9" x14ac:dyDescent="0.5">
      <c r="A462" s="4">
        <v>6</v>
      </c>
      <c r="B462" s="5" t="s">
        <v>439</v>
      </c>
      <c r="C462" s="10" t="str">
        <f t="shared" si="7"/>
        <v>6_E7</v>
      </c>
      <c r="D462" s="6" t="s">
        <v>33910</v>
      </c>
      <c r="E462" s="14" t="s">
        <v>1362</v>
      </c>
      <c r="F462" s="14" t="s">
        <v>1364</v>
      </c>
      <c r="G462" s="7" t="s">
        <v>1363</v>
      </c>
      <c r="H462" t="e">
        <f>IF(COUNTIFS(#REF!,'clone and primer info'!C462)&gt;0,"〇","")</f>
        <v>#REF!</v>
      </c>
      <c r="I462" t="e">
        <f>IF(COUNTIFS(#REF!,'clone and primer info'!C462)&gt;0,"〇","")</f>
        <v>#REF!</v>
      </c>
    </row>
    <row r="463" spans="1:9" x14ac:dyDescent="0.5">
      <c r="A463" s="4">
        <v>6</v>
      </c>
      <c r="B463" s="5" t="s">
        <v>442</v>
      </c>
      <c r="C463" s="10" t="str">
        <f t="shared" si="7"/>
        <v>6_E8</v>
      </c>
      <c r="D463" s="6" t="s">
        <v>33911</v>
      </c>
      <c r="E463" s="14" t="s">
        <v>1365</v>
      </c>
      <c r="F463" s="14" t="s">
        <v>1366</v>
      </c>
      <c r="G463" s="7" t="s">
        <v>340</v>
      </c>
      <c r="H463" t="e">
        <f>IF(COUNTIFS(#REF!,'clone and primer info'!C463)&gt;0,"〇","")</f>
        <v>#REF!</v>
      </c>
      <c r="I463" t="e">
        <f>IF(COUNTIFS(#REF!,'clone and primer info'!C463)&gt;0,"〇","")</f>
        <v>#REF!</v>
      </c>
    </row>
    <row r="464" spans="1:9" x14ac:dyDescent="0.5">
      <c r="A464" s="4">
        <v>6</v>
      </c>
      <c r="B464" s="5" t="s">
        <v>446</v>
      </c>
      <c r="C464" s="10" t="str">
        <f t="shared" si="7"/>
        <v>6_E9</v>
      </c>
      <c r="D464" s="6" t="s">
        <v>33912</v>
      </c>
      <c r="E464" s="14" t="s">
        <v>1367</v>
      </c>
      <c r="F464" s="14" t="s">
        <v>1368</v>
      </c>
      <c r="G464" s="7" t="s">
        <v>266</v>
      </c>
      <c r="H464" t="e">
        <f>IF(COUNTIFS(#REF!,'clone and primer info'!C464)&gt;0,"〇","")</f>
        <v>#REF!</v>
      </c>
      <c r="I464" t="e">
        <f>IF(COUNTIFS(#REF!,'clone and primer info'!C464)&gt;0,"〇","")</f>
        <v>#REF!</v>
      </c>
    </row>
    <row r="465" spans="1:9" x14ac:dyDescent="0.5">
      <c r="A465" s="4">
        <v>6</v>
      </c>
      <c r="B465" s="5" t="s">
        <v>193</v>
      </c>
      <c r="C465" s="10" t="str">
        <f t="shared" si="7"/>
        <v>6_E10</v>
      </c>
      <c r="D465" s="6" t="s">
        <v>33913</v>
      </c>
      <c r="E465" s="14" t="s">
        <v>1369</v>
      </c>
      <c r="F465" s="14" t="s">
        <v>1370</v>
      </c>
      <c r="G465" s="7" t="s">
        <v>597</v>
      </c>
      <c r="H465" t="e">
        <f>IF(COUNTIFS(#REF!,'clone and primer info'!C465)&gt;0,"〇","")</f>
        <v>#REF!</v>
      </c>
      <c r="I465" t="e">
        <f>IF(COUNTIFS(#REF!,'clone and primer info'!C465)&gt;0,"〇","")</f>
        <v>#REF!</v>
      </c>
    </row>
    <row r="466" spans="1:9" x14ac:dyDescent="0.5">
      <c r="A466" s="4">
        <v>6</v>
      </c>
      <c r="B466" s="5" t="s">
        <v>197</v>
      </c>
      <c r="C466" s="10" t="str">
        <f t="shared" si="7"/>
        <v>6_E11</v>
      </c>
      <c r="D466" s="6" t="s">
        <v>33914</v>
      </c>
      <c r="E466" s="14" t="s">
        <v>1371</v>
      </c>
      <c r="F466" s="14" t="s">
        <v>1372</v>
      </c>
      <c r="G466" s="7" t="s">
        <v>1329</v>
      </c>
      <c r="H466" t="e">
        <f>IF(COUNTIFS(#REF!,'clone and primer info'!C466)&gt;0,"〇","")</f>
        <v>#REF!</v>
      </c>
      <c r="I466" t="e">
        <f>IF(COUNTIFS(#REF!,'clone and primer info'!C466)&gt;0,"〇","")</f>
        <v>#REF!</v>
      </c>
    </row>
    <row r="467" spans="1:9" x14ac:dyDescent="0.5">
      <c r="A467" s="4">
        <v>6</v>
      </c>
      <c r="B467" s="5" t="s">
        <v>201</v>
      </c>
      <c r="C467" s="10" t="str">
        <f t="shared" si="7"/>
        <v>6_E12</v>
      </c>
      <c r="D467" s="6" t="s">
        <v>33915</v>
      </c>
      <c r="E467" s="14" t="s">
        <v>1373</v>
      </c>
      <c r="F467" s="14" t="s">
        <v>1374</v>
      </c>
      <c r="G467" s="7" t="s">
        <v>405</v>
      </c>
      <c r="H467" t="e">
        <f>IF(COUNTIFS(#REF!,'clone and primer info'!C467)&gt;0,"〇","")</f>
        <v>#REF!</v>
      </c>
      <c r="I467" t="e">
        <f>IF(COUNTIFS(#REF!,'clone and primer info'!C467)&gt;0,"〇","")</f>
        <v>#REF!</v>
      </c>
    </row>
    <row r="468" spans="1:9" x14ac:dyDescent="0.5">
      <c r="A468" s="4">
        <v>6</v>
      </c>
      <c r="B468" s="5" t="s">
        <v>459</v>
      </c>
      <c r="C468" s="10" t="str">
        <f t="shared" si="7"/>
        <v>6_F1</v>
      </c>
      <c r="D468" s="6" t="s">
        <v>33916</v>
      </c>
      <c r="E468" s="14" t="s">
        <v>1375</v>
      </c>
      <c r="F468" s="14" t="s">
        <v>1377</v>
      </c>
      <c r="G468" s="7" t="s">
        <v>1376</v>
      </c>
      <c r="H468" t="e">
        <f>IF(COUNTIFS(#REF!,'clone and primer info'!C468)&gt;0,"〇","")</f>
        <v>#REF!</v>
      </c>
      <c r="I468" t="e">
        <f>IF(COUNTIFS(#REF!,'clone and primer info'!C468)&gt;0,"〇","")</f>
        <v>#REF!</v>
      </c>
    </row>
    <row r="469" spans="1:9" x14ac:dyDescent="0.5">
      <c r="A469" s="4">
        <v>6</v>
      </c>
      <c r="B469" s="5" t="s">
        <v>205</v>
      </c>
      <c r="C469" s="10" t="str">
        <f t="shared" si="7"/>
        <v>6_F2</v>
      </c>
      <c r="D469" s="6" t="s">
        <v>33917</v>
      </c>
      <c r="E469" s="14" t="s">
        <v>1378</v>
      </c>
      <c r="F469" s="14" t="s">
        <v>1380</v>
      </c>
      <c r="G469" s="7" t="s">
        <v>1379</v>
      </c>
      <c r="H469" t="e">
        <f>IF(COUNTIFS(#REF!,'clone and primer info'!C469)&gt;0,"〇","")</f>
        <v>#REF!</v>
      </c>
      <c r="I469" t="e">
        <f>IF(COUNTIFS(#REF!,'clone and primer info'!C469)&gt;0,"〇","")</f>
        <v>#REF!</v>
      </c>
    </row>
    <row r="470" spans="1:9" x14ac:dyDescent="0.5">
      <c r="A470" s="4">
        <v>6</v>
      </c>
      <c r="B470" s="5" t="s">
        <v>208</v>
      </c>
      <c r="C470" s="10" t="str">
        <f t="shared" si="7"/>
        <v>6_F3</v>
      </c>
      <c r="D470" s="6" t="s">
        <v>33918</v>
      </c>
      <c r="E470" s="14" t="s">
        <v>1381</v>
      </c>
      <c r="F470" s="14" t="s">
        <v>1382</v>
      </c>
      <c r="G470" s="7" t="s">
        <v>759</v>
      </c>
      <c r="H470" t="e">
        <f>IF(COUNTIFS(#REF!,'clone and primer info'!C470)&gt;0,"〇","")</f>
        <v>#REF!</v>
      </c>
      <c r="I470" t="e">
        <f>IF(COUNTIFS(#REF!,'clone and primer info'!C470)&gt;0,"〇","")</f>
        <v>#REF!</v>
      </c>
    </row>
    <row r="471" spans="1:9" x14ac:dyDescent="0.5">
      <c r="A471" s="4">
        <v>6</v>
      </c>
      <c r="B471" s="5" t="s">
        <v>212</v>
      </c>
      <c r="C471" s="10" t="str">
        <f t="shared" si="7"/>
        <v>6_F4</v>
      </c>
      <c r="D471" s="6" t="s">
        <v>33919</v>
      </c>
      <c r="E471" s="14" t="s">
        <v>1383</v>
      </c>
      <c r="F471" s="14" t="s">
        <v>1385</v>
      </c>
      <c r="G471" s="7" t="s">
        <v>1384</v>
      </c>
      <c r="H471" t="e">
        <f>IF(COUNTIFS(#REF!,'clone and primer info'!C471)&gt;0,"〇","")</f>
        <v>#REF!</v>
      </c>
      <c r="I471" t="e">
        <f>IF(COUNTIFS(#REF!,'clone and primer info'!C471)&gt;0,"〇","")</f>
        <v>#REF!</v>
      </c>
    </row>
    <row r="472" spans="1:9" x14ac:dyDescent="0.5">
      <c r="A472" s="4">
        <v>6</v>
      </c>
      <c r="B472" s="5" t="s">
        <v>216</v>
      </c>
      <c r="C472" s="10" t="str">
        <f t="shared" si="7"/>
        <v>6_F5</v>
      </c>
      <c r="D472" s="6" t="s">
        <v>33920</v>
      </c>
      <c r="E472" s="14" t="s">
        <v>1386</v>
      </c>
      <c r="F472" s="14" t="s">
        <v>1387</v>
      </c>
      <c r="G472" s="7" t="s">
        <v>455</v>
      </c>
      <c r="H472" t="e">
        <f>IF(COUNTIFS(#REF!,'clone and primer info'!C472)&gt;0,"〇","")</f>
        <v>#REF!</v>
      </c>
      <c r="I472" t="e">
        <f>IF(COUNTIFS(#REF!,'clone and primer info'!C472)&gt;0,"〇","")</f>
        <v>#REF!</v>
      </c>
    </row>
    <row r="473" spans="1:9" x14ac:dyDescent="0.5">
      <c r="A473" s="4">
        <v>6</v>
      </c>
      <c r="B473" s="5" t="s">
        <v>220</v>
      </c>
      <c r="C473" s="10" t="str">
        <f t="shared" si="7"/>
        <v>6_F6</v>
      </c>
      <c r="D473" s="6" t="s">
        <v>33921</v>
      </c>
      <c r="E473" s="14" t="s">
        <v>1388</v>
      </c>
      <c r="F473" s="14" t="s">
        <v>1389</v>
      </c>
      <c r="G473" s="7" t="s">
        <v>310</v>
      </c>
      <c r="H473" t="e">
        <f>IF(COUNTIFS(#REF!,'clone and primer info'!C473)&gt;0,"〇","")</f>
        <v>#REF!</v>
      </c>
      <c r="I473" t="e">
        <f>IF(COUNTIFS(#REF!,'clone and primer info'!C473)&gt;0,"〇","")</f>
        <v>#REF!</v>
      </c>
    </row>
    <row r="474" spans="1:9" x14ac:dyDescent="0.5">
      <c r="A474" s="4">
        <v>6</v>
      </c>
      <c r="B474" s="5" t="s">
        <v>224</v>
      </c>
      <c r="C474" s="10" t="str">
        <f t="shared" si="7"/>
        <v>6_F7</v>
      </c>
      <c r="D474" s="6" t="s">
        <v>33922</v>
      </c>
      <c r="E474" s="14" t="s">
        <v>1390</v>
      </c>
      <c r="F474" s="14" t="s">
        <v>1391</v>
      </c>
      <c r="G474" s="7" t="s">
        <v>728</v>
      </c>
      <c r="H474" t="e">
        <f>IF(COUNTIFS(#REF!,'clone and primer info'!C474)&gt;0,"〇","")</f>
        <v>#REF!</v>
      </c>
      <c r="I474" t="e">
        <f>IF(COUNTIFS(#REF!,'clone and primer info'!C474)&gt;0,"〇","")</f>
        <v>#REF!</v>
      </c>
    </row>
    <row r="475" spans="1:9" x14ac:dyDescent="0.5">
      <c r="A475" s="4">
        <v>6</v>
      </c>
      <c r="B475" s="5" t="s">
        <v>710</v>
      </c>
      <c r="C475" s="10" t="str">
        <f t="shared" si="7"/>
        <v>6_F8</v>
      </c>
      <c r="D475" s="6" t="s">
        <v>33923</v>
      </c>
      <c r="E475" s="14" t="s">
        <v>1392</v>
      </c>
      <c r="F475" s="14" t="s">
        <v>1393</v>
      </c>
      <c r="G475" s="7" t="s">
        <v>381</v>
      </c>
      <c r="H475" t="e">
        <f>IF(COUNTIFS(#REF!,'clone and primer info'!C475)&gt;0,"〇","")</f>
        <v>#REF!</v>
      </c>
      <c r="I475" t="e">
        <f>IF(COUNTIFS(#REF!,'clone and primer info'!C475)&gt;0,"〇","")</f>
        <v>#REF!</v>
      </c>
    </row>
    <row r="476" spans="1:9" x14ac:dyDescent="0.5">
      <c r="A476" s="4">
        <v>6</v>
      </c>
      <c r="B476" s="5" t="s">
        <v>227</v>
      </c>
      <c r="C476" s="10" t="str">
        <f t="shared" si="7"/>
        <v>6_F9</v>
      </c>
      <c r="D476" s="6" t="s">
        <v>33924</v>
      </c>
      <c r="E476" s="14" t="s">
        <v>1394</v>
      </c>
      <c r="F476" s="14" t="s">
        <v>1395</v>
      </c>
      <c r="G476" s="7" t="s">
        <v>1245</v>
      </c>
      <c r="H476" t="e">
        <f>IF(COUNTIFS(#REF!,'clone and primer info'!C476)&gt;0,"〇","")</f>
        <v>#REF!</v>
      </c>
      <c r="I476" t="e">
        <f>IF(COUNTIFS(#REF!,'clone and primer info'!C476)&gt;0,"〇","")</f>
        <v>#REF!</v>
      </c>
    </row>
    <row r="477" spans="1:9" x14ac:dyDescent="0.5">
      <c r="A477" s="4">
        <v>6</v>
      </c>
      <c r="B477" s="5" t="s">
        <v>717</v>
      </c>
      <c r="C477" s="10" t="str">
        <f t="shared" si="7"/>
        <v>6_F10</v>
      </c>
      <c r="D477" s="6" t="s">
        <v>33925</v>
      </c>
      <c r="E477" s="14" t="s">
        <v>1396</v>
      </c>
      <c r="F477" s="14" t="s">
        <v>1398</v>
      </c>
      <c r="G477" s="7" t="s">
        <v>1397</v>
      </c>
      <c r="H477" t="e">
        <f>IF(COUNTIFS(#REF!,'clone and primer info'!C477)&gt;0,"〇","")</f>
        <v>#REF!</v>
      </c>
      <c r="I477" t="e">
        <f>IF(COUNTIFS(#REF!,'clone and primer info'!C477)&gt;0,"〇","")</f>
        <v>#REF!</v>
      </c>
    </row>
    <row r="478" spans="1:9" x14ac:dyDescent="0.5">
      <c r="A478" s="4">
        <v>6</v>
      </c>
      <c r="B478" s="5" t="s">
        <v>230</v>
      </c>
      <c r="C478" s="10" t="str">
        <f t="shared" si="7"/>
        <v>6_F11</v>
      </c>
      <c r="D478" s="6" t="s">
        <v>33926</v>
      </c>
      <c r="E478" s="14" t="s">
        <v>1399</v>
      </c>
      <c r="F478" s="14" t="s">
        <v>1400</v>
      </c>
      <c r="G478" s="7" t="s">
        <v>703</v>
      </c>
      <c r="H478" t="e">
        <f>IF(COUNTIFS(#REF!,'clone and primer info'!C478)&gt;0,"〇","")</f>
        <v>#REF!</v>
      </c>
      <c r="I478" t="e">
        <f>IF(COUNTIFS(#REF!,'clone and primer info'!C478)&gt;0,"〇","")</f>
        <v>#REF!</v>
      </c>
    </row>
    <row r="479" spans="1:9" x14ac:dyDescent="0.5">
      <c r="A479" s="4">
        <v>6</v>
      </c>
      <c r="B479" s="5" t="s">
        <v>479</v>
      </c>
      <c r="C479" s="10" t="str">
        <f t="shared" si="7"/>
        <v>6_F12</v>
      </c>
      <c r="D479" s="6" t="s">
        <v>33927</v>
      </c>
      <c r="E479" s="14" t="s">
        <v>1401</v>
      </c>
      <c r="F479" s="14" t="s">
        <v>1402</v>
      </c>
      <c r="G479" s="7" t="s">
        <v>415</v>
      </c>
      <c r="H479" t="e">
        <f>IF(COUNTIFS(#REF!,'clone and primer info'!C479)&gt;0,"〇","")</f>
        <v>#REF!</v>
      </c>
      <c r="I479" t="e">
        <f>IF(COUNTIFS(#REF!,'clone and primer info'!C479)&gt;0,"〇","")</f>
        <v>#REF!</v>
      </c>
    </row>
    <row r="480" spans="1:9" x14ac:dyDescent="0.5">
      <c r="A480" s="4">
        <v>6</v>
      </c>
      <c r="B480" s="5" t="s">
        <v>483</v>
      </c>
      <c r="C480" s="10" t="str">
        <f t="shared" si="7"/>
        <v>6_G1</v>
      </c>
      <c r="D480" s="6" t="s">
        <v>33928</v>
      </c>
      <c r="E480" s="14" t="s">
        <v>1403</v>
      </c>
      <c r="F480" s="14" t="s">
        <v>1404</v>
      </c>
      <c r="G480" s="7" t="s">
        <v>313</v>
      </c>
      <c r="H480" t="e">
        <f>IF(COUNTIFS(#REF!,'clone and primer info'!C480)&gt;0,"〇","")</f>
        <v>#REF!</v>
      </c>
      <c r="I480" t="e">
        <f>IF(COUNTIFS(#REF!,'clone and primer info'!C480)&gt;0,"〇","")</f>
        <v>#REF!</v>
      </c>
    </row>
    <row r="481" spans="1:9" x14ac:dyDescent="0.5">
      <c r="A481" s="4">
        <v>6</v>
      </c>
      <c r="B481" s="5" t="s">
        <v>234</v>
      </c>
      <c r="C481" s="10" t="str">
        <f t="shared" si="7"/>
        <v>6_G2</v>
      </c>
      <c r="D481" s="6" t="s">
        <v>33929</v>
      </c>
      <c r="E481" s="14" t="s">
        <v>1405</v>
      </c>
      <c r="F481" s="14" t="s">
        <v>1406</v>
      </c>
      <c r="G481" s="7" t="s">
        <v>672</v>
      </c>
      <c r="H481" t="e">
        <f>IF(COUNTIFS(#REF!,'clone and primer info'!C481)&gt;0,"〇","")</f>
        <v>#REF!</v>
      </c>
      <c r="I481" t="e">
        <f>IF(COUNTIFS(#REF!,'clone and primer info'!C481)&gt;0,"〇","")</f>
        <v>#REF!</v>
      </c>
    </row>
    <row r="482" spans="1:9" x14ac:dyDescent="0.5">
      <c r="A482" s="4">
        <v>6</v>
      </c>
      <c r="B482" s="5" t="s">
        <v>238</v>
      </c>
      <c r="C482" s="10" t="str">
        <f t="shared" si="7"/>
        <v>6_G3</v>
      </c>
      <c r="D482" s="6" t="s">
        <v>33930</v>
      </c>
      <c r="E482" s="14" t="s">
        <v>1407</v>
      </c>
      <c r="F482" s="14" t="s">
        <v>1408</v>
      </c>
      <c r="G482" s="7" t="s">
        <v>1018</v>
      </c>
      <c r="H482" t="e">
        <f>IF(COUNTIFS(#REF!,'clone and primer info'!C482)&gt;0,"〇","")</f>
        <v>#REF!</v>
      </c>
      <c r="I482" t="e">
        <f>IF(COUNTIFS(#REF!,'clone and primer info'!C482)&gt;0,"〇","")</f>
        <v>#REF!</v>
      </c>
    </row>
    <row r="483" spans="1:9" x14ac:dyDescent="0.5">
      <c r="A483" s="4">
        <v>6</v>
      </c>
      <c r="B483" s="5" t="s">
        <v>242</v>
      </c>
      <c r="C483" s="10" t="str">
        <f t="shared" si="7"/>
        <v>6_G4</v>
      </c>
      <c r="D483" s="6" t="s">
        <v>33931</v>
      </c>
      <c r="E483" s="14" t="s">
        <v>1409</v>
      </c>
      <c r="F483" s="14" t="s">
        <v>1410</v>
      </c>
      <c r="G483" s="7" t="s">
        <v>1187</v>
      </c>
      <c r="H483" t="e">
        <f>IF(COUNTIFS(#REF!,'clone and primer info'!C483)&gt;0,"〇","")</f>
        <v>#REF!</v>
      </c>
      <c r="I483" t="e">
        <f>IF(COUNTIFS(#REF!,'clone and primer info'!C483)&gt;0,"〇","")</f>
        <v>#REF!</v>
      </c>
    </row>
    <row r="484" spans="1:9" x14ac:dyDescent="0.5">
      <c r="A484" s="4">
        <v>6</v>
      </c>
      <c r="B484" s="5" t="s">
        <v>246</v>
      </c>
      <c r="C484" s="10" t="str">
        <f t="shared" si="7"/>
        <v>6_G5</v>
      </c>
      <c r="D484" s="6" t="s">
        <v>33932</v>
      </c>
      <c r="E484" s="14" t="s">
        <v>1411</v>
      </c>
      <c r="F484" s="14" t="s">
        <v>1412</v>
      </c>
      <c r="G484" s="7" t="s">
        <v>1352</v>
      </c>
      <c r="H484" t="e">
        <f>IF(COUNTIFS(#REF!,'clone and primer info'!C484)&gt;0,"〇","")</f>
        <v>#REF!</v>
      </c>
      <c r="I484" t="e">
        <f>IF(COUNTIFS(#REF!,'clone and primer info'!C484)&gt;0,"〇","")</f>
        <v>#REF!</v>
      </c>
    </row>
    <row r="485" spans="1:9" x14ac:dyDescent="0.5">
      <c r="A485" s="4">
        <v>6</v>
      </c>
      <c r="B485" s="5" t="s">
        <v>499</v>
      </c>
      <c r="C485" s="10" t="str">
        <f t="shared" si="7"/>
        <v>6_G6</v>
      </c>
      <c r="D485" s="6" t="s">
        <v>33933</v>
      </c>
      <c r="E485" s="14" t="s">
        <v>1413</v>
      </c>
      <c r="F485" s="14" t="s">
        <v>1415</v>
      </c>
      <c r="G485" s="7" t="s">
        <v>1414</v>
      </c>
      <c r="H485" t="e">
        <f>IF(COUNTIFS(#REF!,'clone and primer info'!C485)&gt;0,"〇","")</f>
        <v>#REF!</v>
      </c>
      <c r="I485" t="e">
        <f>IF(COUNTIFS(#REF!,'clone and primer info'!C485)&gt;0,"〇","")</f>
        <v>#REF!</v>
      </c>
    </row>
    <row r="486" spans="1:9" x14ac:dyDescent="0.5">
      <c r="A486" s="4">
        <v>6</v>
      </c>
      <c r="B486" s="5" t="s">
        <v>503</v>
      </c>
      <c r="C486" s="10" t="str">
        <f t="shared" si="7"/>
        <v>6_G7</v>
      </c>
      <c r="D486" s="6" t="s">
        <v>33934</v>
      </c>
      <c r="E486" s="14" t="s">
        <v>1416</v>
      </c>
      <c r="F486" s="14" t="s">
        <v>1418</v>
      </c>
      <c r="G486" s="7" t="s">
        <v>1417</v>
      </c>
      <c r="H486" t="e">
        <f>IF(COUNTIFS(#REF!,'clone and primer info'!C486)&gt;0,"〇","")</f>
        <v>#REF!</v>
      </c>
      <c r="I486" t="e">
        <f>IF(COUNTIFS(#REF!,'clone and primer info'!C486)&gt;0,"〇","")</f>
        <v>#REF!</v>
      </c>
    </row>
    <row r="487" spans="1:9" x14ac:dyDescent="0.5">
      <c r="A487" s="4">
        <v>6</v>
      </c>
      <c r="B487" s="5" t="s">
        <v>250</v>
      </c>
      <c r="C487" s="10" t="str">
        <f t="shared" si="7"/>
        <v>6_G8</v>
      </c>
      <c r="D487" s="6" t="s">
        <v>33935</v>
      </c>
      <c r="E487" s="14" t="s">
        <v>1419</v>
      </c>
      <c r="F487" s="14" t="s">
        <v>1421</v>
      </c>
      <c r="G487" s="7" t="s">
        <v>1420</v>
      </c>
      <c r="H487" t="e">
        <f>IF(COUNTIFS(#REF!,'clone and primer info'!C487)&gt;0,"〇","")</f>
        <v>#REF!</v>
      </c>
      <c r="I487" t="e">
        <f>IF(COUNTIFS(#REF!,'clone and primer info'!C487)&gt;0,"〇","")</f>
        <v>#REF!</v>
      </c>
    </row>
    <row r="488" spans="1:9" x14ac:dyDescent="0.5">
      <c r="A488" s="4">
        <v>6</v>
      </c>
      <c r="B488" s="5" t="s">
        <v>508</v>
      </c>
      <c r="C488" s="10" t="str">
        <f t="shared" si="7"/>
        <v>6_G9</v>
      </c>
      <c r="D488" s="6" t="s">
        <v>33936</v>
      </c>
      <c r="E488" s="14" t="s">
        <v>1422</v>
      </c>
      <c r="F488" s="14" t="s">
        <v>1423</v>
      </c>
      <c r="G488" s="7" t="s">
        <v>1417</v>
      </c>
      <c r="H488" t="e">
        <f>IF(COUNTIFS(#REF!,'clone and primer info'!C488)&gt;0,"〇","")</f>
        <v>#REF!</v>
      </c>
      <c r="I488" t="e">
        <f>IF(COUNTIFS(#REF!,'clone and primer info'!C488)&gt;0,"〇","")</f>
        <v>#REF!</v>
      </c>
    </row>
    <row r="489" spans="1:9" x14ac:dyDescent="0.5">
      <c r="A489" s="4">
        <v>6</v>
      </c>
      <c r="B489" s="5" t="s">
        <v>254</v>
      </c>
      <c r="C489" s="10" t="str">
        <f t="shared" si="7"/>
        <v>6_G10</v>
      </c>
      <c r="D489" s="6" t="s">
        <v>33937</v>
      </c>
      <c r="E489" s="14" t="s">
        <v>1424</v>
      </c>
      <c r="F489" s="14" t="s">
        <v>1425</v>
      </c>
      <c r="G489" s="7" t="s">
        <v>716</v>
      </c>
      <c r="H489" t="e">
        <f>IF(COUNTIFS(#REF!,'clone and primer info'!C489)&gt;0,"〇","")</f>
        <v>#REF!</v>
      </c>
      <c r="I489" t="e">
        <f>IF(COUNTIFS(#REF!,'clone and primer info'!C489)&gt;0,"〇","")</f>
        <v>#REF!</v>
      </c>
    </row>
    <row r="490" spans="1:9" x14ac:dyDescent="0.5">
      <c r="A490" s="4">
        <v>6</v>
      </c>
      <c r="B490" s="5" t="s">
        <v>257</v>
      </c>
      <c r="C490" s="10" t="str">
        <f t="shared" si="7"/>
        <v>6_G11</v>
      </c>
      <c r="D490" s="6" t="s">
        <v>33938</v>
      </c>
      <c r="E490" s="14" t="s">
        <v>1426</v>
      </c>
      <c r="F490" s="14" t="s">
        <v>1427</v>
      </c>
      <c r="G490" s="7" t="s">
        <v>700</v>
      </c>
      <c r="H490" t="e">
        <f>IF(COUNTIFS(#REF!,'clone and primer info'!C490)&gt;0,"〇","")</f>
        <v>#REF!</v>
      </c>
      <c r="I490" t="e">
        <f>IF(COUNTIFS(#REF!,'clone and primer info'!C490)&gt;0,"〇","")</f>
        <v>#REF!</v>
      </c>
    </row>
    <row r="491" spans="1:9" x14ac:dyDescent="0.5">
      <c r="A491" s="4">
        <v>6</v>
      </c>
      <c r="B491" s="5" t="s">
        <v>261</v>
      </c>
      <c r="C491" s="10" t="str">
        <f t="shared" si="7"/>
        <v>6_G12</v>
      </c>
      <c r="D491" s="6" t="s">
        <v>33939</v>
      </c>
      <c r="E491" s="14" t="s">
        <v>1428</v>
      </c>
      <c r="F491" s="14" t="s">
        <v>1430</v>
      </c>
      <c r="G491" s="7" t="s">
        <v>1429</v>
      </c>
      <c r="H491" t="e">
        <f>IF(COUNTIFS(#REF!,'clone and primer info'!C491)&gt;0,"〇","")</f>
        <v>#REF!</v>
      </c>
      <c r="I491" t="e">
        <f>IF(COUNTIFS(#REF!,'clone and primer info'!C491)&gt;0,"〇","")</f>
        <v>#REF!</v>
      </c>
    </row>
    <row r="492" spans="1:9" x14ac:dyDescent="0.5">
      <c r="A492" s="4">
        <v>6</v>
      </c>
      <c r="B492" s="5" t="s">
        <v>264</v>
      </c>
      <c r="C492" s="10" t="str">
        <f t="shared" si="7"/>
        <v>6_H1</v>
      </c>
      <c r="D492" s="6" t="s">
        <v>33940</v>
      </c>
      <c r="E492" s="14" t="s">
        <v>1431</v>
      </c>
      <c r="F492" s="14" t="s">
        <v>1432</v>
      </c>
      <c r="G492" s="7" t="s">
        <v>871</v>
      </c>
      <c r="H492" t="e">
        <f>IF(COUNTIFS(#REF!,'clone and primer info'!C492)&gt;0,"〇","")</f>
        <v>#REF!</v>
      </c>
      <c r="I492" t="e">
        <f>IF(COUNTIFS(#REF!,'clone and primer info'!C492)&gt;0,"〇","")</f>
        <v>#REF!</v>
      </c>
    </row>
    <row r="493" spans="1:9" x14ac:dyDescent="0.5">
      <c r="A493" s="4">
        <v>6</v>
      </c>
      <c r="B493" s="5" t="s">
        <v>521</v>
      </c>
      <c r="C493" s="10" t="str">
        <f t="shared" si="7"/>
        <v>6_H2</v>
      </c>
      <c r="D493" s="6" t="s">
        <v>33941</v>
      </c>
      <c r="E493" s="14" t="s">
        <v>1433</v>
      </c>
      <c r="F493" s="14" t="s">
        <v>1434</v>
      </c>
      <c r="G493" s="7" t="s">
        <v>696</v>
      </c>
      <c r="H493" t="e">
        <f>IF(COUNTIFS(#REF!,'clone and primer info'!C493)&gt;0,"〇","")</f>
        <v>#REF!</v>
      </c>
      <c r="I493" t="e">
        <f>IF(COUNTIFS(#REF!,'clone and primer info'!C493)&gt;0,"〇","")</f>
        <v>#REF!</v>
      </c>
    </row>
    <row r="494" spans="1:9" x14ac:dyDescent="0.5">
      <c r="A494" s="4">
        <v>6</v>
      </c>
      <c r="B494" s="5" t="s">
        <v>267</v>
      </c>
      <c r="C494" s="10" t="str">
        <f t="shared" si="7"/>
        <v>6_H3</v>
      </c>
      <c r="D494" s="6" t="s">
        <v>33942</v>
      </c>
      <c r="E494" s="14" t="s">
        <v>1435</v>
      </c>
      <c r="F494" s="14" t="s">
        <v>1436</v>
      </c>
      <c r="G494" s="7" t="s">
        <v>828</v>
      </c>
      <c r="H494" t="e">
        <f>IF(COUNTIFS(#REF!,'clone and primer info'!C494)&gt;0,"〇","")</f>
        <v>#REF!</v>
      </c>
      <c r="I494" t="e">
        <f>IF(COUNTIFS(#REF!,'clone and primer info'!C494)&gt;0,"〇","")</f>
        <v>#REF!</v>
      </c>
    </row>
    <row r="495" spans="1:9" x14ac:dyDescent="0.5">
      <c r="A495" s="4">
        <v>6</v>
      </c>
      <c r="B495" s="5" t="s">
        <v>270</v>
      </c>
      <c r="C495" s="10" t="str">
        <f t="shared" si="7"/>
        <v>6_H5</v>
      </c>
      <c r="D495" s="6" t="s">
        <v>33943</v>
      </c>
      <c r="E495" s="14" t="s">
        <v>1437</v>
      </c>
      <c r="F495" s="14" t="s">
        <v>1439</v>
      </c>
      <c r="G495" s="7" t="s">
        <v>1438</v>
      </c>
      <c r="H495" t="e">
        <f>IF(COUNTIFS(#REF!,'clone and primer info'!C495)&gt;0,"〇","")</f>
        <v>#REF!</v>
      </c>
      <c r="I495" t="e">
        <f>IF(COUNTIFS(#REF!,'clone and primer info'!C495)&gt;0,"〇","")</f>
        <v>#REF!</v>
      </c>
    </row>
    <row r="496" spans="1:9" x14ac:dyDescent="0.5">
      <c r="A496" s="4">
        <v>6</v>
      </c>
      <c r="B496" s="5" t="s">
        <v>274</v>
      </c>
      <c r="C496" s="10" t="str">
        <f t="shared" si="7"/>
        <v>6_H6</v>
      </c>
      <c r="D496" s="6" t="s">
        <v>33944</v>
      </c>
      <c r="E496" s="14" t="s">
        <v>1440</v>
      </c>
      <c r="F496" s="14" t="s">
        <v>1441</v>
      </c>
      <c r="G496" s="7" t="s">
        <v>285</v>
      </c>
      <c r="H496" t="e">
        <f>IF(COUNTIFS(#REF!,'clone and primer info'!C496)&gt;0,"〇","")</f>
        <v>#REF!</v>
      </c>
      <c r="I496" t="e">
        <f>IF(COUNTIFS(#REF!,'clone and primer info'!C496)&gt;0,"〇","")</f>
        <v>#REF!</v>
      </c>
    </row>
    <row r="497" spans="1:9" x14ac:dyDescent="0.5">
      <c r="A497" s="4">
        <v>6</v>
      </c>
      <c r="B497" s="5" t="s">
        <v>278</v>
      </c>
      <c r="C497" s="10" t="str">
        <f t="shared" si="7"/>
        <v>6_H7</v>
      </c>
      <c r="D497" s="6" t="s">
        <v>33945</v>
      </c>
      <c r="E497" s="14" t="s">
        <v>1442</v>
      </c>
      <c r="F497" s="14" t="s">
        <v>1444</v>
      </c>
      <c r="G497" s="7" t="s">
        <v>1443</v>
      </c>
      <c r="H497" t="e">
        <f>IF(COUNTIFS(#REF!,'clone and primer info'!C497)&gt;0,"〇","")</f>
        <v>#REF!</v>
      </c>
      <c r="I497" t="e">
        <f>IF(COUNTIFS(#REF!,'clone and primer info'!C497)&gt;0,"〇","")</f>
        <v>#REF!</v>
      </c>
    </row>
    <row r="498" spans="1:9" x14ac:dyDescent="0.5">
      <c r="A498" s="4">
        <v>6</v>
      </c>
      <c r="B498" s="5" t="s">
        <v>538</v>
      </c>
      <c r="C498" s="10" t="str">
        <f t="shared" si="7"/>
        <v>6_H8</v>
      </c>
      <c r="D498" s="6" t="s">
        <v>33946</v>
      </c>
      <c r="E498" s="14" t="s">
        <v>1445</v>
      </c>
      <c r="F498" s="14" t="s">
        <v>1447</v>
      </c>
      <c r="G498" s="7" t="s">
        <v>1446</v>
      </c>
      <c r="H498" t="e">
        <f>IF(COUNTIFS(#REF!,'clone and primer info'!C498)&gt;0,"〇","")</f>
        <v>#REF!</v>
      </c>
      <c r="I498" t="e">
        <f>IF(COUNTIFS(#REF!,'clone and primer info'!C498)&gt;0,"〇","")</f>
        <v>#REF!</v>
      </c>
    </row>
    <row r="499" spans="1:9" x14ac:dyDescent="0.5">
      <c r="A499" s="4">
        <v>6</v>
      </c>
      <c r="B499" s="5" t="s">
        <v>286</v>
      </c>
      <c r="C499" s="10" t="str">
        <f t="shared" si="7"/>
        <v>6_H10</v>
      </c>
      <c r="D499" s="6" t="s">
        <v>33947</v>
      </c>
      <c r="E499" s="14" t="s">
        <v>1448</v>
      </c>
      <c r="F499" s="14" t="s">
        <v>1449</v>
      </c>
      <c r="G499" s="7" t="s">
        <v>745</v>
      </c>
      <c r="H499" t="e">
        <f>IF(COUNTIFS(#REF!,'clone and primer info'!C499)&gt;0,"〇","")</f>
        <v>#REF!</v>
      </c>
      <c r="I499" t="e">
        <f>IF(COUNTIFS(#REF!,'clone and primer info'!C499)&gt;0,"〇","")</f>
        <v>#REF!</v>
      </c>
    </row>
    <row r="500" spans="1:9" x14ac:dyDescent="0.5">
      <c r="A500" s="4">
        <v>6</v>
      </c>
      <c r="B500" s="5" t="s">
        <v>290</v>
      </c>
      <c r="C500" s="10" t="str">
        <f t="shared" si="7"/>
        <v>6_H11</v>
      </c>
      <c r="D500" s="6" t="s">
        <v>33948</v>
      </c>
      <c r="E500" s="14" t="s">
        <v>1450</v>
      </c>
      <c r="F500" s="14" t="s">
        <v>1451</v>
      </c>
      <c r="G500" s="7" t="s">
        <v>180</v>
      </c>
      <c r="H500" t="e">
        <f>IF(COUNTIFS(#REF!,'clone and primer info'!C500)&gt;0,"〇","")</f>
        <v>#REF!</v>
      </c>
      <c r="I500" t="e">
        <f>IF(COUNTIFS(#REF!,'clone and primer info'!C500)&gt;0,"〇","")</f>
        <v>#REF!</v>
      </c>
    </row>
    <row r="501" spans="1:9" x14ac:dyDescent="0.5">
      <c r="A501" s="4">
        <v>6</v>
      </c>
      <c r="B501" s="5" t="s">
        <v>294</v>
      </c>
      <c r="C501" s="10" t="str">
        <f t="shared" si="7"/>
        <v>6_H12</v>
      </c>
      <c r="D501" s="6" t="s">
        <v>33949</v>
      </c>
      <c r="E501" s="14" t="s">
        <v>1452</v>
      </c>
      <c r="F501" s="14" t="s">
        <v>1453</v>
      </c>
      <c r="G501" s="7" t="s">
        <v>1329</v>
      </c>
      <c r="H501" t="e">
        <f>IF(COUNTIFS(#REF!,'clone and primer info'!C501)&gt;0,"〇","")</f>
        <v>#REF!</v>
      </c>
      <c r="I501" t="e">
        <f>IF(COUNTIFS(#REF!,'clone and primer info'!C501)&gt;0,"〇","")</f>
        <v>#REF!</v>
      </c>
    </row>
    <row r="502" spans="1:9" x14ac:dyDescent="0.5">
      <c r="A502" s="4">
        <v>7</v>
      </c>
      <c r="B502" s="5" t="s">
        <v>4</v>
      </c>
      <c r="C502" s="10" t="str">
        <f t="shared" si="7"/>
        <v>7_A1</v>
      </c>
      <c r="D502" s="6" t="s">
        <v>33950</v>
      </c>
      <c r="E502" s="14" t="s">
        <v>1454</v>
      </c>
      <c r="F502" s="14" t="s">
        <v>1455</v>
      </c>
      <c r="G502" s="7" t="s">
        <v>938</v>
      </c>
      <c r="H502" t="e">
        <f>IF(COUNTIFS(#REF!,'clone and primer info'!C502)&gt;0,"〇","")</f>
        <v>#REF!</v>
      </c>
      <c r="I502" t="e">
        <f>IF(COUNTIFS(#REF!,'clone and primer info'!C502)&gt;0,"〇","")</f>
        <v>#REF!</v>
      </c>
    </row>
    <row r="503" spans="1:9" x14ac:dyDescent="0.5">
      <c r="A503" s="4">
        <v>7</v>
      </c>
      <c r="B503" s="5" t="s">
        <v>301</v>
      </c>
      <c r="C503" s="10" t="str">
        <f t="shared" si="7"/>
        <v>7_A2</v>
      </c>
      <c r="D503" s="6" t="s">
        <v>33951</v>
      </c>
      <c r="E503" s="14" t="s">
        <v>1456</v>
      </c>
      <c r="F503" s="14" t="s">
        <v>1458</v>
      </c>
      <c r="G503" s="7" t="s">
        <v>1457</v>
      </c>
      <c r="H503" t="e">
        <f>IF(COUNTIFS(#REF!,'clone and primer info'!C503)&gt;0,"〇","")</f>
        <v>#REF!</v>
      </c>
      <c r="I503" t="e">
        <f>IF(COUNTIFS(#REF!,'clone and primer info'!C503)&gt;0,"〇","")</f>
        <v>#REF!</v>
      </c>
    </row>
    <row r="504" spans="1:9" x14ac:dyDescent="0.5">
      <c r="A504" s="4">
        <v>7</v>
      </c>
      <c r="B504" s="5" t="s">
        <v>8</v>
      </c>
      <c r="C504" s="10" t="str">
        <f t="shared" si="7"/>
        <v>7_A3</v>
      </c>
      <c r="D504" s="6" t="s">
        <v>33952</v>
      </c>
      <c r="E504" s="14" t="s">
        <v>1459</v>
      </c>
      <c r="F504" s="14" t="s">
        <v>1461</v>
      </c>
      <c r="G504" s="7" t="s">
        <v>1460</v>
      </c>
      <c r="H504" t="e">
        <f>IF(COUNTIFS(#REF!,'clone and primer info'!C504)&gt;0,"〇","")</f>
        <v>#REF!</v>
      </c>
      <c r="I504" t="e">
        <f>IF(COUNTIFS(#REF!,'clone and primer info'!C504)&gt;0,"〇","")</f>
        <v>#REF!</v>
      </c>
    </row>
    <row r="505" spans="1:9" x14ac:dyDescent="0.5">
      <c r="A505" s="4">
        <v>7</v>
      </c>
      <c r="B505" s="5" t="s">
        <v>12</v>
      </c>
      <c r="C505" s="10" t="str">
        <f t="shared" si="7"/>
        <v>7_A4</v>
      </c>
      <c r="D505" s="6" t="s">
        <v>33953</v>
      </c>
      <c r="E505" s="14" t="s">
        <v>1462</v>
      </c>
      <c r="F505" s="14" t="s">
        <v>1464</v>
      </c>
      <c r="G505" s="7" t="s">
        <v>1463</v>
      </c>
      <c r="H505" t="e">
        <f>IF(COUNTIFS(#REF!,'clone and primer info'!C505)&gt;0,"〇","")</f>
        <v>#REF!</v>
      </c>
      <c r="I505" t="e">
        <f>IF(COUNTIFS(#REF!,'clone and primer info'!C505)&gt;0,"〇","")</f>
        <v>#REF!</v>
      </c>
    </row>
    <row r="506" spans="1:9" x14ac:dyDescent="0.5">
      <c r="A506" s="4">
        <v>7</v>
      </c>
      <c r="B506" s="5" t="s">
        <v>16</v>
      </c>
      <c r="C506" s="10" t="str">
        <f t="shared" ref="C506:C569" si="8">A506&amp;"_"&amp;B506</f>
        <v>7_A5</v>
      </c>
      <c r="D506" s="6" t="s">
        <v>33954</v>
      </c>
      <c r="E506" s="14" t="s">
        <v>1465</v>
      </c>
      <c r="F506" s="14" t="s">
        <v>1467</v>
      </c>
      <c r="G506" s="7" t="s">
        <v>1466</v>
      </c>
      <c r="H506" t="e">
        <f>IF(COUNTIFS(#REF!,'clone and primer info'!C506)&gt;0,"〇","")</f>
        <v>#REF!</v>
      </c>
      <c r="I506" t="e">
        <f>IF(COUNTIFS(#REF!,'clone and primer info'!C506)&gt;0,"〇","")</f>
        <v>#REF!</v>
      </c>
    </row>
    <row r="507" spans="1:9" x14ac:dyDescent="0.5">
      <c r="A507" s="4">
        <v>7</v>
      </c>
      <c r="B507" s="5" t="s">
        <v>20</v>
      </c>
      <c r="C507" s="10" t="str">
        <f t="shared" si="8"/>
        <v>7_A6</v>
      </c>
      <c r="D507" s="6" t="s">
        <v>33955</v>
      </c>
      <c r="E507" s="14" t="s">
        <v>1468</v>
      </c>
      <c r="F507" s="14" t="s">
        <v>1470</v>
      </c>
      <c r="G507" s="7" t="s">
        <v>1469</v>
      </c>
      <c r="H507" t="e">
        <f>IF(COUNTIFS(#REF!,'clone and primer info'!C507)&gt;0,"〇","")</f>
        <v>#REF!</v>
      </c>
      <c r="I507" t="e">
        <f>IF(COUNTIFS(#REF!,'clone and primer info'!C507)&gt;0,"〇","")</f>
        <v>#REF!</v>
      </c>
    </row>
    <row r="508" spans="1:9" x14ac:dyDescent="0.5">
      <c r="A508" s="4">
        <v>7</v>
      </c>
      <c r="B508" s="5" t="s">
        <v>24</v>
      </c>
      <c r="C508" s="10" t="str">
        <f t="shared" si="8"/>
        <v>7_A7</v>
      </c>
      <c r="D508" s="6" t="s">
        <v>33956</v>
      </c>
      <c r="E508" s="14" t="s">
        <v>1471</v>
      </c>
      <c r="F508" s="14" t="s">
        <v>1473</v>
      </c>
      <c r="G508" s="7" t="s">
        <v>1472</v>
      </c>
      <c r="H508" t="e">
        <f>IF(COUNTIFS(#REF!,'clone and primer info'!C508)&gt;0,"〇","")</f>
        <v>#REF!</v>
      </c>
      <c r="I508" t="e">
        <f>IF(COUNTIFS(#REF!,'clone and primer info'!C508)&gt;0,"〇","")</f>
        <v>#REF!</v>
      </c>
    </row>
    <row r="509" spans="1:9" x14ac:dyDescent="0.5">
      <c r="A509" s="4">
        <v>7</v>
      </c>
      <c r="B509" s="5" t="s">
        <v>28</v>
      </c>
      <c r="C509" s="10" t="str">
        <f t="shared" si="8"/>
        <v>7_A8</v>
      </c>
      <c r="D509" s="6" t="s">
        <v>33957</v>
      </c>
      <c r="E509" s="14" t="s">
        <v>1474</v>
      </c>
      <c r="F509" s="14" t="s">
        <v>1475</v>
      </c>
      <c r="G509" s="7" t="s">
        <v>94</v>
      </c>
      <c r="H509" t="e">
        <f>IF(COUNTIFS(#REF!,'clone and primer info'!C509)&gt;0,"〇","")</f>
        <v>#REF!</v>
      </c>
      <c r="I509" t="e">
        <f>IF(COUNTIFS(#REF!,'clone and primer info'!C509)&gt;0,"〇","")</f>
        <v>#REF!</v>
      </c>
    </row>
    <row r="510" spans="1:9" x14ac:dyDescent="0.5">
      <c r="A510" s="4">
        <v>7</v>
      </c>
      <c r="B510" s="5" t="s">
        <v>31</v>
      </c>
      <c r="C510" s="10" t="str">
        <f t="shared" si="8"/>
        <v>7_A9</v>
      </c>
      <c r="D510" s="6" t="s">
        <v>33958</v>
      </c>
      <c r="E510" s="14" t="s">
        <v>1476</v>
      </c>
      <c r="F510" s="14" t="s">
        <v>1477</v>
      </c>
      <c r="G510" s="7" t="s">
        <v>233</v>
      </c>
      <c r="H510" t="e">
        <f>IF(COUNTIFS(#REF!,'clone and primer info'!C510)&gt;0,"〇","")</f>
        <v>#REF!</v>
      </c>
      <c r="I510" t="e">
        <f>IF(COUNTIFS(#REF!,'clone and primer info'!C510)&gt;0,"〇","")</f>
        <v>#REF!</v>
      </c>
    </row>
    <row r="511" spans="1:9" x14ac:dyDescent="0.5">
      <c r="A511" s="4">
        <v>7</v>
      </c>
      <c r="B511" s="5" t="s">
        <v>33</v>
      </c>
      <c r="C511" s="10" t="str">
        <f t="shared" si="8"/>
        <v>7_A10</v>
      </c>
      <c r="D511" s="6" t="s">
        <v>33959</v>
      </c>
      <c r="E511" s="14" t="s">
        <v>1478</v>
      </c>
      <c r="F511" s="14" t="s">
        <v>1480</v>
      </c>
      <c r="G511" s="7" t="s">
        <v>1479</v>
      </c>
      <c r="H511" t="e">
        <f>IF(COUNTIFS(#REF!,'clone and primer info'!C511)&gt;0,"〇","")</f>
        <v>#REF!</v>
      </c>
      <c r="I511" t="e">
        <f>IF(COUNTIFS(#REF!,'clone and primer info'!C511)&gt;0,"〇","")</f>
        <v>#REF!</v>
      </c>
    </row>
    <row r="512" spans="1:9" x14ac:dyDescent="0.5">
      <c r="A512" s="4">
        <v>7</v>
      </c>
      <c r="B512" s="5" t="s">
        <v>36</v>
      </c>
      <c r="C512" s="10" t="str">
        <f t="shared" si="8"/>
        <v>7_A11</v>
      </c>
      <c r="D512" s="6" t="s">
        <v>33960</v>
      </c>
      <c r="E512" s="14" t="s">
        <v>1481</v>
      </c>
      <c r="F512" s="14" t="s">
        <v>1483</v>
      </c>
      <c r="G512" s="7" t="s">
        <v>1482</v>
      </c>
      <c r="H512" t="e">
        <f>IF(COUNTIFS(#REF!,'clone and primer info'!C512)&gt;0,"〇","")</f>
        <v>#REF!</v>
      </c>
      <c r="I512" t="e">
        <f>IF(COUNTIFS(#REF!,'clone and primer info'!C512)&gt;0,"〇","")</f>
        <v>#REF!</v>
      </c>
    </row>
    <row r="513" spans="1:9" x14ac:dyDescent="0.5">
      <c r="A513" s="4">
        <v>7</v>
      </c>
      <c r="B513" s="5" t="s">
        <v>40</v>
      </c>
      <c r="C513" s="10" t="str">
        <f t="shared" si="8"/>
        <v>7_A12</v>
      </c>
      <c r="D513" s="6" t="s">
        <v>33961</v>
      </c>
      <c r="E513" s="14" t="s">
        <v>1484</v>
      </c>
      <c r="F513" s="14" t="s">
        <v>1485</v>
      </c>
      <c r="G513" s="7" t="s">
        <v>161</v>
      </c>
      <c r="H513" t="e">
        <f>IF(COUNTIFS(#REF!,'clone and primer info'!C513)&gt;0,"〇","")</f>
        <v>#REF!</v>
      </c>
      <c r="I513" t="e">
        <f>IF(COUNTIFS(#REF!,'clone and primer info'!C513)&gt;0,"〇","")</f>
        <v>#REF!</v>
      </c>
    </row>
    <row r="514" spans="1:9" x14ac:dyDescent="0.5">
      <c r="A514" s="4">
        <v>7</v>
      </c>
      <c r="B514" s="5" t="s">
        <v>44</v>
      </c>
      <c r="C514" s="10" t="str">
        <f t="shared" si="8"/>
        <v>7_B1</v>
      </c>
      <c r="D514" s="6" t="s">
        <v>33962</v>
      </c>
      <c r="E514" s="14" t="s">
        <v>1486</v>
      </c>
      <c r="F514" s="14" t="s">
        <v>1487</v>
      </c>
      <c r="G514" s="7" t="s">
        <v>23</v>
      </c>
      <c r="H514" t="e">
        <f>IF(COUNTIFS(#REF!,'clone and primer info'!C514)&gt;0,"〇","")</f>
        <v>#REF!</v>
      </c>
      <c r="I514" t="e">
        <f>IF(COUNTIFS(#REF!,'clone and primer info'!C514)&gt;0,"〇","")</f>
        <v>#REF!</v>
      </c>
    </row>
    <row r="515" spans="1:9" x14ac:dyDescent="0.5">
      <c r="A515" s="4">
        <v>7</v>
      </c>
      <c r="B515" s="5" t="s">
        <v>48</v>
      </c>
      <c r="C515" s="10" t="str">
        <f t="shared" si="8"/>
        <v>7_B2</v>
      </c>
      <c r="D515" s="6" t="s">
        <v>33963</v>
      </c>
      <c r="E515" s="14" t="s">
        <v>1488</v>
      </c>
      <c r="F515" s="14" t="s">
        <v>1490</v>
      </c>
      <c r="G515" s="7" t="s">
        <v>1489</v>
      </c>
      <c r="H515" t="e">
        <f>IF(COUNTIFS(#REF!,'clone and primer info'!C515)&gt;0,"〇","")</f>
        <v>#REF!</v>
      </c>
      <c r="I515" t="e">
        <f>IF(COUNTIFS(#REF!,'clone and primer info'!C515)&gt;0,"〇","")</f>
        <v>#REF!</v>
      </c>
    </row>
    <row r="516" spans="1:9" x14ac:dyDescent="0.5">
      <c r="A516" s="4">
        <v>7</v>
      </c>
      <c r="B516" s="5" t="s">
        <v>52</v>
      </c>
      <c r="C516" s="10" t="str">
        <f t="shared" si="8"/>
        <v>7_B3</v>
      </c>
      <c r="D516" s="6" t="s">
        <v>33964</v>
      </c>
      <c r="E516" s="14" t="s">
        <v>1491</v>
      </c>
      <c r="F516" s="14" t="s">
        <v>1493</v>
      </c>
      <c r="G516" s="7" t="s">
        <v>1492</v>
      </c>
      <c r="H516" t="e">
        <f>IF(COUNTIFS(#REF!,'clone and primer info'!C516)&gt;0,"〇","")</f>
        <v>#REF!</v>
      </c>
      <c r="I516" t="e">
        <f>IF(COUNTIFS(#REF!,'clone and primer info'!C516)&gt;0,"〇","")</f>
        <v>#REF!</v>
      </c>
    </row>
    <row r="517" spans="1:9" x14ac:dyDescent="0.5">
      <c r="A517" s="4">
        <v>7</v>
      </c>
      <c r="B517" s="5" t="s">
        <v>56</v>
      </c>
      <c r="C517" s="10" t="str">
        <f t="shared" si="8"/>
        <v>7_B4</v>
      </c>
      <c r="D517" s="6" t="s">
        <v>33965</v>
      </c>
      <c r="E517" s="14" t="s">
        <v>1494</v>
      </c>
      <c r="F517" s="14" t="s">
        <v>1496</v>
      </c>
      <c r="G517" s="7" t="s">
        <v>1495</v>
      </c>
      <c r="H517" t="e">
        <f>IF(COUNTIFS(#REF!,'clone and primer info'!C517)&gt;0,"〇","")</f>
        <v>#REF!</v>
      </c>
      <c r="I517" t="e">
        <f>IF(COUNTIFS(#REF!,'clone and primer info'!C517)&gt;0,"〇","")</f>
        <v>#REF!</v>
      </c>
    </row>
    <row r="518" spans="1:9" x14ac:dyDescent="0.5">
      <c r="A518" s="4">
        <v>7</v>
      </c>
      <c r="B518" s="5" t="s">
        <v>60</v>
      </c>
      <c r="C518" s="10" t="str">
        <f t="shared" si="8"/>
        <v>7_B5</v>
      </c>
      <c r="D518" s="6" t="s">
        <v>33966</v>
      </c>
      <c r="E518" s="14" t="s">
        <v>1497</v>
      </c>
      <c r="F518" s="14" t="s">
        <v>1498</v>
      </c>
      <c r="G518" s="7" t="s">
        <v>1121</v>
      </c>
      <c r="H518" t="e">
        <f>IF(COUNTIFS(#REF!,'clone and primer info'!C518)&gt;0,"〇","")</f>
        <v>#REF!</v>
      </c>
      <c r="I518" t="e">
        <f>IF(COUNTIFS(#REF!,'clone and primer info'!C518)&gt;0,"〇","")</f>
        <v>#REF!</v>
      </c>
    </row>
    <row r="519" spans="1:9" x14ac:dyDescent="0.5">
      <c r="A519" s="4">
        <v>7</v>
      </c>
      <c r="B519" s="5" t="s">
        <v>64</v>
      </c>
      <c r="C519" s="10" t="str">
        <f t="shared" si="8"/>
        <v>7_B6</v>
      </c>
      <c r="D519" s="6" t="s">
        <v>33967</v>
      </c>
      <c r="E519" s="14" t="s">
        <v>1499</v>
      </c>
      <c r="F519" s="14" t="s">
        <v>1500</v>
      </c>
      <c r="G519" s="7" t="s">
        <v>328</v>
      </c>
      <c r="H519" t="e">
        <f>IF(COUNTIFS(#REF!,'clone and primer info'!C519)&gt;0,"〇","")</f>
        <v>#REF!</v>
      </c>
      <c r="I519" t="e">
        <f>IF(COUNTIFS(#REF!,'clone and primer info'!C519)&gt;0,"〇","")</f>
        <v>#REF!</v>
      </c>
    </row>
    <row r="520" spans="1:9" x14ac:dyDescent="0.5">
      <c r="A520" s="4">
        <v>7</v>
      </c>
      <c r="B520" s="5" t="s">
        <v>68</v>
      </c>
      <c r="C520" s="10" t="str">
        <f t="shared" si="8"/>
        <v>7_B7</v>
      </c>
      <c r="D520" s="6" t="s">
        <v>33968</v>
      </c>
      <c r="E520" s="14" t="s">
        <v>1501</v>
      </c>
      <c r="F520" s="14" t="s">
        <v>1503</v>
      </c>
      <c r="G520" s="7" t="s">
        <v>1502</v>
      </c>
      <c r="H520" t="e">
        <f>IF(COUNTIFS(#REF!,'clone and primer info'!C520)&gt;0,"〇","")</f>
        <v>#REF!</v>
      </c>
      <c r="I520" t="e">
        <f>IF(COUNTIFS(#REF!,'clone and primer info'!C520)&gt;0,"〇","")</f>
        <v>#REF!</v>
      </c>
    </row>
    <row r="521" spans="1:9" x14ac:dyDescent="0.5">
      <c r="A521" s="4">
        <v>7</v>
      </c>
      <c r="B521" s="5" t="s">
        <v>72</v>
      </c>
      <c r="C521" s="10" t="str">
        <f t="shared" si="8"/>
        <v>7_B8</v>
      </c>
      <c r="D521" s="6" t="s">
        <v>33969</v>
      </c>
      <c r="E521" s="14" t="s">
        <v>1504</v>
      </c>
      <c r="F521" s="14" t="s">
        <v>1506</v>
      </c>
      <c r="G521" s="7" t="s">
        <v>1505</v>
      </c>
      <c r="H521" t="e">
        <f>IF(COUNTIFS(#REF!,'clone and primer info'!C521)&gt;0,"〇","")</f>
        <v>#REF!</v>
      </c>
      <c r="I521" t="e">
        <f>IF(COUNTIFS(#REF!,'clone and primer info'!C521)&gt;0,"〇","")</f>
        <v>#REF!</v>
      </c>
    </row>
    <row r="522" spans="1:9" x14ac:dyDescent="0.5">
      <c r="A522" s="4">
        <v>7</v>
      </c>
      <c r="B522" s="5" t="s">
        <v>350</v>
      </c>
      <c r="C522" s="10" t="str">
        <f t="shared" si="8"/>
        <v>7_B9</v>
      </c>
      <c r="D522" s="6" t="s">
        <v>33970</v>
      </c>
      <c r="E522" s="14" t="s">
        <v>1507</v>
      </c>
      <c r="F522" s="14" t="s">
        <v>1509</v>
      </c>
      <c r="G522" s="7" t="s">
        <v>1508</v>
      </c>
      <c r="H522" t="e">
        <f>IF(COUNTIFS(#REF!,'clone and primer info'!C522)&gt;0,"〇","")</f>
        <v>#REF!</v>
      </c>
      <c r="I522" t="e">
        <f>IF(COUNTIFS(#REF!,'clone and primer info'!C522)&gt;0,"〇","")</f>
        <v>#REF!</v>
      </c>
    </row>
    <row r="523" spans="1:9" x14ac:dyDescent="0.5">
      <c r="A523" s="4">
        <v>7</v>
      </c>
      <c r="B523" s="5" t="s">
        <v>76</v>
      </c>
      <c r="C523" s="10" t="str">
        <f t="shared" si="8"/>
        <v>7_B10</v>
      </c>
      <c r="D523" s="6" t="s">
        <v>33971</v>
      </c>
      <c r="E523" s="14" t="s">
        <v>1510</v>
      </c>
      <c r="F523" s="14" t="s">
        <v>1511</v>
      </c>
      <c r="G523" s="7" t="s">
        <v>337</v>
      </c>
      <c r="H523" t="e">
        <f>IF(COUNTIFS(#REF!,'clone and primer info'!C523)&gt;0,"〇","")</f>
        <v>#REF!</v>
      </c>
      <c r="I523" t="e">
        <f>IF(COUNTIFS(#REF!,'clone and primer info'!C523)&gt;0,"〇","")</f>
        <v>#REF!</v>
      </c>
    </row>
    <row r="524" spans="1:9" x14ac:dyDescent="0.5">
      <c r="A524" s="4">
        <v>7</v>
      </c>
      <c r="B524" s="5" t="s">
        <v>80</v>
      </c>
      <c r="C524" s="10" t="str">
        <f t="shared" si="8"/>
        <v>7_B11</v>
      </c>
      <c r="D524" s="6" t="s">
        <v>33972</v>
      </c>
      <c r="E524" s="14" t="s">
        <v>1512</v>
      </c>
      <c r="F524" s="14" t="s">
        <v>1513</v>
      </c>
      <c r="G524" s="7" t="s">
        <v>381</v>
      </c>
      <c r="H524" t="e">
        <f>IF(COUNTIFS(#REF!,'clone and primer info'!C524)&gt;0,"〇","")</f>
        <v>#REF!</v>
      </c>
      <c r="I524" t="e">
        <f>IF(COUNTIFS(#REF!,'clone and primer info'!C524)&gt;0,"〇","")</f>
        <v>#REF!</v>
      </c>
    </row>
    <row r="525" spans="1:9" x14ac:dyDescent="0.5">
      <c r="A525" s="4">
        <v>7</v>
      </c>
      <c r="B525" s="5" t="s">
        <v>84</v>
      </c>
      <c r="C525" s="10" t="str">
        <f t="shared" si="8"/>
        <v>7_B12</v>
      </c>
      <c r="D525" s="6" t="s">
        <v>33973</v>
      </c>
      <c r="E525" s="14" t="s">
        <v>1514</v>
      </c>
      <c r="F525" s="14" t="s">
        <v>1515</v>
      </c>
      <c r="G525" s="7" t="s">
        <v>233</v>
      </c>
      <c r="H525" t="e">
        <f>IF(COUNTIFS(#REF!,'clone and primer info'!C525)&gt;0,"〇","")</f>
        <v>#REF!</v>
      </c>
      <c r="I525" t="e">
        <f>IF(COUNTIFS(#REF!,'clone and primer info'!C525)&gt;0,"〇","")</f>
        <v>#REF!</v>
      </c>
    </row>
    <row r="526" spans="1:9" x14ac:dyDescent="0.5">
      <c r="A526" s="4">
        <v>7</v>
      </c>
      <c r="B526" s="5" t="s">
        <v>88</v>
      </c>
      <c r="C526" s="10" t="str">
        <f t="shared" si="8"/>
        <v>7_C1</v>
      </c>
      <c r="D526" s="6" t="s">
        <v>33974</v>
      </c>
      <c r="E526" s="14" t="s">
        <v>1516</v>
      </c>
      <c r="F526" s="14" t="s">
        <v>1518</v>
      </c>
      <c r="G526" s="7" t="s">
        <v>1517</v>
      </c>
      <c r="H526" t="e">
        <f>IF(COUNTIFS(#REF!,'clone and primer info'!C526)&gt;0,"〇","")</f>
        <v>#REF!</v>
      </c>
      <c r="I526" t="e">
        <f>IF(COUNTIFS(#REF!,'clone and primer info'!C526)&gt;0,"〇","")</f>
        <v>#REF!</v>
      </c>
    </row>
    <row r="527" spans="1:9" x14ac:dyDescent="0.5">
      <c r="A527" s="4">
        <v>7</v>
      </c>
      <c r="B527" s="5" t="s">
        <v>366</v>
      </c>
      <c r="C527" s="10" t="str">
        <f t="shared" si="8"/>
        <v>7_C2</v>
      </c>
      <c r="D527" s="6" t="s">
        <v>33975</v>
      </c>
      <c r="E527" s="14" t="s">
        <v>1519</v>
      </c>
      <c r="F527" s="14" t="s">
        <v>1520</v>
      </c>
      <c r="G527" s="7" t="s">
        <v>475</v>
      </c>
      <c r="H527" t="e">
        <f>IF(COUNTIFS(#REF!,'clone and primer info'!C527)&gt;0,"〇","")</f>
        <v>#REF!</v>
      </c>
      <c r="I527" t="e">
        <f>IF(COUNTIFS(#REF!,'clone and primer info'!C527)&gt;0,"〇","")</f>
        <v>#REF!</v>
      </c>
    </row>
    <row r="528" spans="1:9" x14ac:dyDescent="0.5">
      <c r="A528" s="4">
        <v>7</v>
      </c>
      <c r="B528" s="5" t="s">
        <v>92</v>
      </c>
      <c r="C528" s="10" t="str">
        <f t="shared" si="8"/>
        <v>7_C3</v>
      </c>
      <c r="D528" s="6" t="s">
        <v>33976</v>
      </c>
      <c r="E528" s="14" t="s">
        <v>1521</v>
      </c>
      <c r="F528" s="14" t="s">
        <v>1523</v>
      </c>
      <c r="G528" s="7" t="s">
        <v>1522</v>
      </c>
      <c r="H528" t="e">
        <f>IF(COUNTIFS(#REF!,'clone and primer info'!C528)&gt;0,"〇","")</f>
        <v>#REF!</v>
      </c>
      <c r="I528" t="e">
        <f>IF(COUNTIFS(#REF!,'clone and primer info'!C528)&gt;0,"〇","")</f>
        <v>#REF!</v>
      </c>
    </row>
    <row r="529" spans="1:9" x14ac:dyDescent="0.5">
      <c r="A529" s="4">
        <v>7</v>
      </c>
      <c r="B529" s="5" t="s">
        <v>95</v>
      </c>
      <c r="C529" s="10" t="str">
        <f t="shared" si="8"/>
        <v>7_C4</v>
      </c>
      <c r="D529" s="6" t="s">
        <v>33977</v>
      </c>
      <c r="E529" s="14" t="s">
        <v>1524</v>
      </c>
      <c r="F529" s="14" t="s">
        <v>1525</v>
      </c>
      <c r="G529" s="7" t="s">
        <v>161</v>
      </c>
      <c r="H529" t="e">
        <f>IF(COUNTIFS(#REF!,'clone and primer info'!C529)&gt;0,"〇","")</f>
        <v>#REF!</v>
      </c>
      <c r="I529" t="e">
        <f>IF(COUNTIFS(#REF!,'clone and primer info'!C529)&gt;0,"〇","")</f>
        <v>#REF!</v>
      </c>
    </row>
    <row r="530" spans="1:9" x14ac:dyDescent="0.5">
      <c r="A530" s="4">
        <v>7</v>
      </c>
      <c r="B530" s="5" t="s">
        <v>99</v>
      </c>
      <c r="C530" s="10" t="str">
        <f t="shared" si="8"/>
        <v>7_C5</v>
      </c>
      <c r="D530" s="6" t="s">
        <v>33978</v>
      </c>
      <c r="E530" s="14" t="s">
        <v>1526</v>
      </c>
      <c r="F530" s="14" t="s">
        <v>1527</v>
      </c>
      <c r="G530" s="7" t="s">
        <v>941</v>
      </c>
      <c r="H530" t="e">
        <f>IF(COUNTIFS(#REF!,'clone and primer info'!C530)&gt;0,"〇","")</f>
        <v>#REF!</v>
      </c>
      <c r="I530" t="e">
        <f>IF(COUNTIFS(#REF!,'clone and primer info'!C530)&gt;0,"〇","")</f>
        <v>#REF!</v>
      </c>
    </row>
    <row r="531" spans="1:9" x14ac:dyDescent="0.5">
      <c r="A531" s="4">
        <v>7</v>
      </c>
      <c r="B531" s="5" t="s">
        <v>103</v>
      </c>
      <c r="C531" s="10" t="str">
        <f t="shared" si="8"/>
        <v>7_C6</v>
      </c>
      <c r="D531" s="6" t="s">
        <v>33979</v>
      </c>
      <c r="E531" s="14" t="s">
        <v>1528</v>
      </c>
      <c r="F531" s="14" t="s">
        <v>1529</v>
      </c>
      <c r="G531" s="7" t="s">
        <v>786</v>
      </c>
      <c r="H531" t="e">
        <f>IF(COUNTIFS(#REF!,'clone and primer info'!C531)&gt;0,"〇","")</f>
        <v>#REF!</v>
      </c>
      <c r="I531" t="e">
        <f>IF(COUNTIFS(#REF!,'clone and primer info'!C531)&gt;0,"〇","")</f>
        <v>#REF!</v>
      </c>
    </row>
    <row r="532" spans="1:9" x14ac:dyDescent="0.5">
      <c r="A532" s="4">
        <v>7</v>
      </c>
      <c r="B532" s="5" t="s">
        <v>107</v>
      </c>
      <c r="C532" s="10" t="str">
        <f t="shared" si="8"/>
        <v>7_C7</v>
      </c>
      <c r="D532" s="6" t="s">
        <v>33980</v>
      </c>
      <c r="E532" s="14" t="s">
        <v>1530</v>
      </c>
      <c r="F532" s="14" t="s">
        <v>1532</v>
      </c>
      <c r="G532" s="7" t="s">
        <v>1531</v>
      </c>
      <c r="H532" t="e">
        <f>IF(COUNTIFS(#REF!,'clone and primer info'!C532)&gt;0,"〇","")</f>
        <v>#REF!</v>
      </c>
      <c r="I532" t="e">
        <f>IF(COUNTIFS(#REF!,'clone and primer info'!C532)&gt;0,"〇","")</f>
        <v>#REF!</v>
      </c>
    </row>
    <row r="533" spans="1:9" x14ac:dyDescent="0.5">
      <c r="A533" s="4">
        <v>7</v>
      </c>
      <c r="B533" s="5" t="s">
        <v>111</v>
      </c>
      <c r="C533" s="10" t="str">
        <f t="shared" si="8"/>
        <v>7_C8</v>
      </c>
      <c r="D533" s="6" t="s">
        <v>33981</v>
      </c>
      <c r="E533" s="14" t="s">
        <v>1533</v>
      </c>
      <c r="F533" s="14" t="s">
        <v>1534</v>
      </c>
      <c r="G533" s="7" t="s">
        <v>1517</v>
      </c>
      <c r="H533" t="e">
        <f>IF(COUNTIFS(#REF!,'clone and primer info'!C533)&gt;0,"〇","")</f>
        <v>#REF!</v>
      </c>
      <c r="I533" t="e">
        <f>IF(COUNTIFS(#REF!,'clone and primer info'!C533)&gt;0,"〇","")</f>
        <v>#REF!</v>
      </c>
    </row>
    <row r="534" spans="1:9" x14ac:dyDescent="0.5">
      <c r="A534" s="4">
        <v>7</v>
      </c>
      <c r="B534" s="5" t="s">
        <v>115</v>
      </c>
      <c r="C534" s="10" t="str">
        <f t="shared" si="8"/>
        <v>7_C9</v>
      </c>
      <c r="D534" s="6" t="s">
        <v>33982</v>
      </c>
      <c r="E534" s="14" t="s">
        <v>1535</v>
      </c>
      <c r="F534" s="14" t="s">
        <v>1536</v>
      </c>
      <c r="G534" s="7" t="s">
        <v>524</v>
      </c>
      <c r="H534" t="e">
        <f>IF(COUNTIFS(#REF!,'clone and primer info'!C534)&gt;0,"〇","")</f>
        <v>#REF!</v>
      </c>
      <c r="I534" t="e">
        <f>IF(COUNTIFS(#REF!,'clone and primer info'!C534)&gt;0,"〇","")</f>
        <v>#REF!</v>
      </c>
    </row>
    <row r="535" spans="1:9" x14ac:dyDescent="0.5">
      <c r="A535" s="4">
        <v>7</v>
      </c>
      <c r="B535" s="5" t="s">
        <v>119</v>
      </c>
      <c r="C535" s="10" t="str">
        <f t="shared" si="8"/>
        <v>7_C10</v>
      </c>
      <c r="D535" s="6" t="s">
        <v>33983</v>
      </c>
      <c r="E535" s="14" t="s">
        <v>1537</v>
      </c>
      <c r="F535" s="14" t="s">
        <v>1538</v>
      </c>
      <c r="G535" s="7" t="s">
        <v>418</v>
      </c>
      <c r="H535" t="e">
        <f>IF(COUNTIFS(#REF!,'clone and primer info'!C535)&gt;0,"〇","")</f>
        <v>#REF!</v>
      </c>
      <c r="I535" t="e">
        <f>IF(COUNTIFS(#REF!,'clone and primer info'!C535)&gt;0,"〇","")</f>
        <v>#REF!</v>
      </c>
    </row>
    <row r="536" spans="1:9" x14ac:dyDescent="0.5">
      <c r="A536" s="4">
        <v>7</v>
      </c>
      <c r="B536" s="5" t="s">
        <v>123</v>
      </c>
      <c r="C536" s="10" t="str">
        <f t="shared" si="8"/>
        <v>7_C11</v>
      </c>
      <c r="D536" s="6" t="s">
        <v>33984</v>
      </c>
      <c r="E536" s="14" t="s">
        <v>1539</v>
      </c>
      <c r="F536" s="14" t="s">
        <v>1541</v>
      </c>
      <c r="G536" s="7" t="s">
        <v>1540</v>
      </c>
      <c r="H536" t="e">
        <f>IF(COUNTIFS(#REF!,'clone and primer info'!C536)&gt;0,"〇","")</f>
        <v>#REF!</v>
      </c>
      <c r="I536" t="e">
        <f>IF(COUNTIFS(#REF!,'clone and primer info'!C536)&gt;0,"〇","")</f>
        <v>#REF!</v>
      </c>
    </row>
    <row r="537" spans="1:9" x14ac:dyDescent="0.5">
      <c r="A537" s="4">
        <v>7</v>
      </c>
      <c r="B537" s="5" t="s">
        <v>127</v>
      </c>
      <c r="C537" s="10" t="str">
        <f t="shared" si="8"/>
        <v>7_C12</v>
      </c>
      <c r="D537" s="6" t="s">
        <v>33985</v>
      </c>
      <c r="E537" s="14" t="s">
        <v>1542</v>
      </c>
      <c r="F537" s="14" t="s">
        <v>1544</v>
      </c>
      <c r="G537" s="7" t="s">
        <v>1543</v>
      </c>
      <c r="H537" t="e">
        <f>IF(COUNTIFS(#REF!,'clone and primer info'!C537)&gt;0,"〇","")</f>
        <v>#REF!</v>
      </c>
      <c r="I537" t="e">
        <f>IF(COUNTIFS(#REF!,'clone and primer info'!C537)&gt;0,"〇","")</f>
        <v>#REF!</v>
      </c>
    </row>
    <row r="538" spans="1:9" x14ac:dyDescent="0.5">
      <c r="A538" s="4">
        <v>7</v>
      </c>
      <c r="B538" s="5" t="s">
        <v>130</v>
      </c>
      <c r="C538" s="10" t="str">
        <f t="shared" si="8"/>
        <v>7_D1</v>
      </c>
      <c r="D538" s="6" t="s">
        <v>33986</v>
      </c>
      <c r="E538" s="14" t="s">
        <v>1545</v>
      </c>
      <c r="F538" s="14" t="s">
        <v>1547</v>
      </c>
      <c r="G538" s="7" t="s">
        <v>1546</v>
      </c>
      <c r="H538" t="e">
        <f>IF(COUNTIFS(#REF!,'clone and primer info'!C538)&gt;0,"〇","")</f>
        <v>#REF!</v>
      </c>
      <c r="I538" t="e">
        <f>IF(COUNTIFS(#REF!,'clone and primer info'!C538)&gt;0,"〇","")</f>
        <v>#REF!</v>
      </c>
    </row>
    <row r="539" spans="1:9" x14ac:dyDescent="0.5">
      <c r="A539" s="4">
        <v>7</v>
      </c>
      <c r="B539" s="5" t="s">
        <v>134</v>
      </c>
      <c r="C539" s="10" t="str">
        <f t="shared" si="8"/>
        <v>7_D2</v>
      </c>
      <c r="D539" s="6" t="s">
        <v>33987</v>
      </c>
      <c r="E539" s="14" t="s">
        <v>1548</v>
      </c>
      <c r="F539" s="14" t="s">
        <v>1549</v>
      </c>
      <c r="G539" s="7" t="s">
        <v>1048</v>
      </c>
      <c r="H539" t="e">
        <f>IF(COUNTIFS(#REF!,'clone and primer info'!C539)&gt;0,"〇","")</f>
        <v>#REF!</v>
      </c>
      <c r="I539" t="e">
        <f>IF(COUNTIFS(#REF!,'clone and primer info'!C539)&gt;0,"〇","")</f>
        <v>#REF!</v>
      </c>
    </row>
    <row r="540" spans="1:9" x14ac:dyDescent="0.5">
      <c r="A540" s="4">
        <v>7</v>
      </c>
      <c r="B540" s="5" t="s">
        <v>138</v>
      </c>
      <c r="C540" s="10" t="str">
        <f t="shared" si="8"/>
        <v>7_D3</v>
      </c>
      <c r="D540" s="6" t="s">
        <v>33988</v>
      </c>
      <c r="E540" s="14" t="s">
        <v>1550</v>
      </c>
      <c r="F540" s="14" t="s">
        <v>1551</v>
      </c>
      <c r="G540" s="7" t="s">
        <v>1187</v>
      </c>
      <c r="H540" t="e">
        <f>IF(COUNTIFS(#REF!,'clone and primer info'!C540)&gt;0,"〇","")</f>
        <v>#REF!</v>
      </c>
      <c r="I540" t="e">
        <f>IF(COUNTIFS(#REF!,'clone and primer info'!C540)&gt;0,"〇","")</f>
        <v>#REF!</v>
      </c>
    </row>
    <row r="541" spans="1:9" x14ac:dyDescent="0.5">
      <c r="A541" s="4">
        <v>7</v>
      </c>
      <c r="B541" s="5" t="s">
        <v>142</v>
      </c>
      <c r="C541" s="10" t="str">
        <f t="shared" si="8"/>
        <v>7_D4</v>
      </c>
      <c r="D541" s="6" t="s">
        <v>33989</v>
      </c>
      <c r="E541" s="14" t="s">
        <v>1552</v>
      </c>
      <c r="F541" s="14" t="s">
        <v>1554</v>
      </c>
      <c r="G541" s="7" t="s">
        <v>1553</v>
      </c>
      <c r="H541" t="e">
        <f>IF(COUNTIFS(#REF!,'clone and primer info'!C541)&gt;0,"〇","")</f>
        <v>#REF!</v>
      </c>
      <c r="I541" t="e">
        <f>IF(COUNTIFS(#REF!,'clone and primer info'!C541)&gt;0,"〇","")</f>
        <v>#REF!</v>
      </c>
    </row>
    <row r="542" spans="1:9" x14ac:dyDescent="0.5">
      <c r="A542" s="4">
        <v>7</v>
      </c>
      <c r="B542" s="5" t="s">
        <v>640</v>
      </c>
      <c r="C542" s="10" t="str">
        <f t="shared" si="8"/>
        <v>7_D5</v>
      </c>
      <c r="D542" s="6" t="s">
        <v>33990</v>
      </c>
      <c r="E542" s="14" t="s">
        <v>1555</v>
      </c>
      <c r="F542" s="14" t="s">
        <v>1556</v>
      </c>
      <c r="G542" s="7" t="s">
        <v>636</v>
      </c>
      <c r="H542" t="e">
        <f>IF(COUNTIFS(#REF!,'clone and primer info'!C542)&gt;0,"〇","")</f>
        <v>#REF!</v>
      </c>
      <c r="I542" t="e">
        <f>IF(COUNTIFS(#REF!,'clone and primer info'!C542)&gt;0,"〇","")</f>
        <v>#REF!</v>
      </c>
    </row>
    <row r="543" spans="1:9" x14ac:dyDescent="0.5">
      <c r="A543" s="4">
        <v>7</v>
      </c>
      <c r="B543" s="5" t="s">
        <v>146</v>
      </c>
      <c r="C543" s="10" t="str">
        <f t="shared" si="8"/>
        <v>7_D6</v>
      </c>
      <c r="D543" s="6" t="s">
        <v>33991</v>
      </c>
      <c r="E543" s="14" t="s">
        <v>1557</v>
      </c>
      <c r="F543" s="14" t="s">
        <v>1558</v>
      </c>
      <c r="G543" s="7" t="s">
        <v>693</v>
      </c>
      <c r="H543" t="e">
        <f>IF(COUNTIFS(#REF!,'clone and primer info'!C543)&gt;0,"〇","")</f>
        <v>#REF!</v>
      </c>
      <c r="I543" t="e">
        <f>IF(COUNTIFS(#REF!,'clone and primer info'!C543)&gt;0,"〇","")</f>
        <v>#REF!</v>
      </c>
    </row>
    <row r="544" spans="1:9" x14ac:dyDescent="0.5">
      <c r="A544" s="4">
        <v>7</v>
      </c>
      <c r="B544" s="5" t="s">
        <v>150</v>
      </c>
      <c r="C544" s="10" t="str">
        <f t="shared" si="8"/>
        <v>7_D7</v>
      </c>
      <c r="D544" s="6" t="s">
        <v>33992</v>
      </c>
      <c r="E544" s="14" t="s">
        <v>1559</v>
      </c>
      <c r="F544" s="14" t="s">
        <v>1561</v>
      </c>
      <c r="G544" s="7" t="s">
        <v>1560</v>
      </c>
      <c r="H544" t="e">
        <f>IF(COUNTIFS(#REF!,'clone and primer info'!C544)&gt;0,"〇","")</f>
        <v>#REF!</v>
      </c>
      <c r="I544" t="e">
        <f>IF(COUNTIFS(#REF!,'clone and primer info'!C544)&gt;0,"〇","")</f>
        <v>#REF!</v>
      </c>
    </row>
    <row r="545" spans="1:9" x14ac:dyDescent="0.5">
      <c r="A545" s="4">
        <v>7</v>
      </c>
      <c r="B545" s="5" t="s">
        <v>154</v>
      </c>
      <c r="C545" s="10" t="str">
        <f t="shared" si="8"/>
        <v>7_D8</v>
      </c>
      <c r="D545" s="6" t="s">
        <v>33993</v>
      </c>
      <c r="E545" s="14" t="s">
        <v>1562</v>
      </c>
      <c r="F545" s="14" t="s">
        <v>1563</v>
      </c>
      <c r="G545" s="7" t="s">
        <v>349</v>
      </c>
      <c r="H545" t="e">
        <f>IF(COUNTIFS(#REF!,'clone and primer info'!C545)&gt;0,"〇","")</f>
        <v>#REF!</v>
      </c>
      <c r="I545" t="e">
        <f>IF(COUNTIFS(#REF!,'clone and primer info'!C545)&gt;0,"〇","")</f>
        <v>#REF!</v>
      </c>
    </row>
    <row r="546" spans="1:9" x14ac:dyDescent="0.5">
      <c r="A546" s="4">
        <v>7</v>
      </c>
      <c r="B546" s="5" t="s">
        <v>412</v>
      </c>
      <c r="C546" s="10" t="str">
        <f t="shared" si="8"/>
        <v>7_D9</v>
      </c>
      <c r="D546" s="6" t="s">
        <v>33994</v>
      </c>
      <c r="E546" s="14" t="s">
        <v>1564</v>
      </c>
      <c r="F546" s="14" t="s">
        <v>1565</v>
      </c>
      <c r="G546" s="7" t="s">
        <v>438</v>
      </c>
      <c r="H546" t="e">
        <f>IF(COUNTIFS(#REF!,'clone and primer info'!C546)&gt;0,"〇","")</f>
        <v>#REF!</v>
      </c>
      <c r="I546" t="e">
        <f>IF(COUNTIFS(#REF!,'clone and primer info'!C546)&gt;0,"〇","")</f>
        <v>#REF!</v>
      </c>
    </row>
    <row r="547" spans="1:9" x14ac:dyDescent="0.5">
      <c r="A547" s="4">
        <v>7</v>
      </c>
      <c r="B547" s="5" t="s">
        <v>158</v>
      </c>
      <c r="C547" s="10" t="str">
        <f t="shared" si="8"/>
        <v>7_D10</v>
      </c>
      <c r="D547" s="6" t="s">
        <v>33995</v>
      </c>
      <c r="E547" s="14" t="s">
        <v>1566</v>
      </c>
      <c r="F547" s="14" t="s">
        <v>1568</v>
      </c>
      <c r="G547" s="7" t="s">
        <v>1567</v>
      </c>
      <c r="H547" t="e">
        <f>IF(COUNTIFS(#REF!,'clone and primer info'!C547)&gt;0,"〇","")</f>
        <v>#REF!</v>
      </c>
      <c r="I547" t="e">
        <f>IF(COUNTIFS(#REF!,'clone and primer info'!C547)&gt;0,"〇","")</f>
        <v>#REF!</v>
      </c>
    </row>
    <row r="548" spans="1:9" x14ac:dyDescent="0.5">
      <c r="A548" s="4">
        <v>7</v>
      </c>
      <c r="B548" s="5" t="s">
        <v>162</v>
      </c>
      <c r="C548" s="10" t="str">
        <f t="shared" si="8"/>
        <v>7_D11</v>
      </c>
      <c r="D548" s="6" t="s">
        <v>33996</v>
      </c>
      <c r="E548" s="14" t="s">
        <v>1569</v>
      </c>
      <c r="F548" s="14" t="s">
        <v>1571</v>
      </c>
      <c r="G548" s="7" t="s">
        <v>1570</v>
      </c>
      <c r="H548" t="e">
        <f>IF(COUNTIFS(#REF!,'clone and primer info'!C548)&gt;0,"〇","")</f>
        <v>#REF!</v>
      </c>
      <c r="I548" t="e">
        <f>IF(COUNTIFS(#REF!,'clone and primer info'!C548)&gt;0,"〇","")</f>
        <v>#REF!</v>
      </c>
    </row>
    <row r="549" spans="1:9" x14ac:dyDescent="0.5">
      <c r="A549" s="4">
        <v>7</v>
      </c>
      <c r="B549" s="5" t="s">
        <v>166</v>
      </c>
      <c r="C549" s="10" t="str">
        <f t="shared" si="8"/>
        <v>7_D12</v>
      </c>
      <c r="D549" s="6" t="s">
        <v>33997</v>
      </c>
      <c r="E549" s="14" t="s">
        <v>1572</v>
      </c>
      <c r="F549" s="14" t="s">
        <v>1573</v>
      </c>
      <c r="G549" s="7" t="s">
        <v>636</v>
      </c>
      <c r="H549" t="e">
        <f>IF(COUNTIFS(#REF!,'clone and primer info'!C549)&gt;0,"〇","")</f>
        <v>#REF!</v>
      </c>
      <c r="I549" t="e">
        <f>IF(COUNTIFS(#REF!,'clone and primer info'!C549)&gt;0,"〇","")</f>
        <v>#REF!</v>
      </c>
    </row>
    <row r="550" spans="1:9" x14ac:dyDescent="0.5">
      <c r="A550" s="4">
        <v>7</v>
      </c>
      <c r="B550" s="5" t="s">
        <v>170</v>
      </c>
      <c r="C550" s="10" t="str">
        <f t="shared" si="8"/>
        <v>7_E1</v>
      </c>
      <c r="D550" s="6" t="s">
        <v>33998</v>
      </c>
      <c r="E550" s="14" t="s">
        <v>1574</v>
      </c>
      <c r="F550" s="14" t="s">
        <v>1575</v>
      </c>
      <c r="G550" s="7" t="s">
        <v>546</v>
      </c>
      <c r="H550" t="e">
        <f>IF(COUNTIFS(#REF!,'clone and primer info'!C550)&gt;0,"〇","")</f>
        <v>#REF!</v>
      </c>
      <c r="I550" t="e">
        <f>IF(COUNTIFS(#REF!,'clone and primer info'!C550)&gt;0,"〇","")</f>
        <v>#REF!</v>
      </c>
    </row>
    <row r="551" spans="1:9" x14ac:dyDescent="0.5">
      <c r="A551" s="4">
        <v>7</v>
      </c>
      <c r="B551" s="5" t="s">
        <v>174</v>
      </c>
      <c r="C551" s="10" t="str">
        <f t="shared" si="8"/>
        <v>7_E2</v>
      </c>
      <c r="D551" s="6" t="s">
        <v>33999</v>
      </c>
      <c r="E551" s="14" t="s">
        <v>1576</v>
      </c>
      <c r="F551" s="14" t="s">
        <v>1578</v>
      </c>
      <c r="G551" s="7" t="s">
        <v>1577</v>
      </c>
      <c r="H551" t="e">
        <f>IF(COUNTIFS(#REF!,'clone and primer info'!C551)&gt;0,"〇","")</f>
        <v>#REF!</v>
      </c>
      <c r="I551" t="e">
        <f>IF(COUNTIFS(#REF!,'clone and primer info'!C551)&gt;0,"〇","")</f>
        <v>#REF!</v>
      </c>
    </row>
    <row r="552" spans="1:9" x14ac:dyDescent="0.5">
      <c r="A552" s="4">
        <v>7</v>
      </c>
      <c r="B552" s="5" t="s">
        <v>177</v>
      </c>
      <c r="C552" s="10" t="str">
        <f t="shared" si="8"/>
        <v>7_E3</v>
      </c>
      <c r="D552" s="6" t="s">
        <v>34000</v>
      </c>
      <c r="E552" s="14" t="s">
        <v>1579</v>
      </c>
      <c r="F552" s="14" t="s">
        <v>1580</v>
      </c>
      <c r="G552" s="7" t="s">
        <v>1239</v>
      </c>
      <c r="H552" t="e">
        <f>IF(COUNTIFS(#REF!,'clone and primer info'!C552)&gt;0,"〇","")</f>
        <v>#REF!</v>
      </c>
      <c r="I552" t="e">
        <f>IF(COUNTIFS(#REF!,'clone and primer info'!C552)&gt;0,"〇","")</f>
        <v>#REF!</v>
      </c>
    </row>
    <row r="553" spans="1:9" x14ac:dyDescent="0.5">
      <c r="A553" s="4">
        <v>7</v>
      </c>
      <c r="B553" s="5" t="s">
        <v>181</v>
      </c>
      <c r="C553" s="10" t="str">
        <f t="shared" si="8"/>
        <v>7_E4</v>
      </c>
      <c r="D553" s="6" t="s">
        <v>34001</v>
      </c>
      <c r="E553" s="14" t="s">
        <v>1581</v>
      </c>
      <c r="F553" s="14" t="s">
        <v>1583</v>
      </c>
      <c r="G553" s="7" t="s">
        <v>1582</v>
      </c>
      <c r="H553" t="e">
        <f>IF(COUNTIFS(#REF!,'clone and primer info'!C553)&gt;0,"〇","")</f>
        <v>#REF!</v>
      </c>
      <c r="I553" t="e">
        <f>IF(COUNTIFS(#REF!,'clone and primer info'!C553)&gt;0,"〇","")</f>
        <v>#REF!</v>
      </c>
    </row>
    <row r="554" spans="1:9" x14ac:dyDescent="0.5">
      <c r="A554" s="4">
        <v>7</v>
      </c>
      <c r="B554" s="5" t="s">
        <v>185</v>
      </c>
      <c r="C554" s="10" t="str">
        <f t="shared" si="8"/>
        <v>7_E5</v>
      </c>
      <c r="D554" s="6" t="s">
        <v>34002</v>
      </c>
      <c r="E554" s="14" t="s">
        <v>1584</v>
      </c>
      <c r="F554" s="14" t="s">
        <v>1585</v>
      </c>
      <c r="G554" s="7" t="s">
        <v>263</v>
      </c>
      <c r="H554" t="e">
        <f>IF(COUNTIFS(#REF!,'clone and primer info'!C554)&gt;0,"〇","")</f>
        <v>#REF!</v>
      </c>
      <c r="I554" t="e">
        <f>IF(COUNTIFS(#REF!,'clone and primer info'!C554)&gt;0,"〇","")</f>
        <v>#REF!</v>
      </c>
    </row>
    <row r="555" spans="1:9" x14ac:dyDescent="0.5">
      <c r="A555" s="4">
        <v>7</v>
      </c>
      <c r="B555" s="5" t="s">
        <v>189</v>
      </c>
      <c r="C555" s="10" t="str">
        <f t="shared" si="8"/>
        <v>7_E6</v>
      </c>
      <c r="D555" s="6" t="s">
        <v>34003</v>
      </c>
      <c r="E555" s="14" t="s">
        <v>1586</v>
      </c>
      <c r="F555" s="14" t="s">
        <v>1587</v>
      </c>
      <c r="G555" s="7" t="s">
        <v>337</v>
      </c>
      <c r="H555" t="e">
        <f>IF(COUNTIFS(#REF!,'clone and primer info'!C555)&gt;0,"〇","")</f>
        <v>#REF!</v>
      </c>
      <c r="I555" t="e">
        <f>IF(COUNTIFS(#REF!,'clone and primer info'!C555)&gt;0,"〇","")</f>
        <v>#REF!</v>
      </c>
    </row>
    <row r="556" spans="1:9" x14ac:dyDescent="0.5">
      <c r="A556" s="4">
        <v>7</v>
      </c>
      <c r="B556" s="5" t="s">
        <v>439</v>
      </c>
      <c r="C556" s="10" t="str">
        <f t="shared" si="8"/>
        <v>7_E7</v>
      </c>
      <c r="D556" s="6" t="s">
        <v>34004</v>
      </c>
      <c r="E556" s="14" t="s">
        <v>1588</v>
      </c>
      <c r="F556" s="14" t="s">
        <v>1589</v>
      </c>
      <c r="G556" s="7" t="s">
        <v>343</v>
      </c>
      <c r="H556" t="e">
        <f>IF(COUNTIFS(#REF!,'clone and primer info'!C556)&gt;0,"〇","")</f>
        <v>#REF!</v>
      </c>
      <c r="I556" t="e">
        <f>IF(COUNTIFS(#REF!,'clone and primer info'!C556)&gt;0,"〇","")</f>
        <v>#REF!</v>
      </c>
    </row>
    <row r="557" spans="1:9" x14ac:dyDescent="0.5">
      <c r="A557" s="4">
        <v>7</v>
      </c>
      <c r="B557" s="5" t="s">
        <v>442</v>
      </c>
      <c r="C557" s="10" t="str">
        <f t="shared" si="8"/>
        <v>7_E8</v>
      </c>
      <c r="D557" s="6" t="s">
        <v>34005</v>
      </c>
      <c r="E557" s="14" t="s">
        <v>1590</v>
      </c>
      <c r="F557" s="14" t="s">
        <v>1591</v>
      </c>
      <c r="G557" s="7" t="s">
        <v>1098</v>
      </c>
      <c r="H557" t="e">
        <f>IF(COUNTIFS(#REF!,'clone and primer info'!C557)&gt;0,"〇","")</f>
        <v>#REF!</v>
      </c>
      <c r="I557" t="e">
        <f>IF(COUNTIFS(#REF!,'clone and primer info'!C557)&gt;0,"〇","")</f>
        <v>#REF!</v>
      </c>
    </row>
    <row r="558" spans="1:9" x14ac:dyDescent="0.5">
      <c r="A558" s="4">
        <v>7</v>
      </c>
      <c r="B558" s="5" t="s">
        <v>446</v>
      </c>
      <c r="C558" s="10" t="str">
        <f t="shared" si="8"/>
        <v>7_E9</v>
      </c>
      <c r="D558" s="6" t="s">
        <v>34006</v>
      </c>
      <c r="E558" s="14" t="s">
        <v>1592</v>
      </c>
      <c r="F558" s="14" t="s">
        <v>1593</v>
      </c>
      <c r="G558" s="7" t="s">
        <v>23</v>
      </c>
      <c r="H558" t="e">
        <f>IF(COUNTIFS(#REF!,'clone and primer info'!C558)&gt;0,"〇","")</f>
        <v>#REF!</v>
      </c>
      <c r="I558" t="e">
        <f>IF(COUNTIFS(#REF!,'clone and primer info'!C558)&gt;0,"〇","")</f>
        <v>#REF!</v>
      </c>
    </row>
    <row r="559" spans="1:9" x14ac:dyDescent="0.5">
      <c r="A559" s="4">
        <v>7</v>
      </c>
      <c r="B559" s="5" t="s">
        <v>193</v>
      </c>
      <c r="C559" s="10" t="str">
        <f t="shared" si="8"/>
        <v>7_E10</v>
      </c>
      <c r="D559" s="6" t="s">
        <v>34007</v>
      </c>
      <c r="E559" s="14" t="s">
        <v>1594</v>
      </c>
      <c r="F559" s="14" t="s">
        <v>1595</v>
      </c>
      <c r="G559" s="7" t="s">
        <v>337</v>
      </c>
      <c r="H559" t="e">
        <f>IF(COUNTIFS(#REF!,'clone and primer info'!C559)&gt;0,"〇","")</f>
        <v>#REF!</v>
      </c>
      <c r="I559" t="e">
        <f>IF(COUNTIFS(#REF!,'clone and primer info'!C559)&gt;0,"〇","")</f>
        <v>#REF!</v>
      </c>
    </row>
    <row r="560" spans="1:9" x14ac:dyDescent="0.5">
      <c r="A560" s="4">
        <v>7</v>
      </c>
      <c r="B560" s="5" t="s">
        <v>197</v>
      </c>
      <c r="C560" s="10" t="str">
        <f t="shared" si="8"/>
        <v>7_E11</v>
      </c>
      <c r="D560" s="6" t="s">
        <v>34008</v>
      </c>
      <c r="E560" s="14" t="s">
        <v>1596</v>
      </c>
      <c r="F560" s="14" t="s">
        <v>1597</v>
      </c>
      <c r="G560" s="7" t="s">
        <v>627</v>
      </c>
      <c r="H560" t="e">
        <f>IF(COUNTIFS(#REF!,'clone and primer info'!C560)&gt;0,"〇","")</f>
        <v>#REF!</v>
      </c>
      <c r="I560" t="e">
        <f>IF(COUNTIFS(#REF!,'clone and primer info'!C560)&gt;0,"〇","")</f>
        <v>#REF!</v>
      </c>
    </row>
    <row r="561" spans="1:9" x14ac:dyDescent="0.5">
      <c r="A561" s="4">
        <v>7</v>
      </c>
      <c r="B561" s="5" t="s">
        <v>201</v>
      </c>
      <c r="C561" s="10" t="str">
        <f t="shared" si="8"/>
        <v>7_E12</v>
      </c>
      <c r="D561" s="6" t="s">
        <v>34009</v>
      </c>
      <c r="E561" s="14" t="s">
        <v>1598</v>
      </c>
      <c r="F561" s="14" t="s">
        <v>1599</v>
      </c>
      <c r="G561" s="7" t="s">
        <v>675</v>
      </c>
      <c r="H561" t="e">
        <f>IF(COUNTIFS(#REF!,'clone and primer info'!C561)&gt;0,"〇","")</f>
        <v>#REF!</v>
      </c>
      <c r="I561" t="e">
        <f>IF(COUNTIFS(#REF!,'clone and primer info'!C561)&gt;0,"〇","")</f>
        <v>#REF!</v>
      </c>
    </row>
    <row r="562" spans="1:9" x14ac:dyDescent="0.5">
      <c r="A562" s="4">
        <v>7</v>
      </c>
      <c r="B562" s="5" t="s">
        <v>459</v>
      </c>
      <c r="C562" s="10" t="str">
        <f t="shared" si="8"/>
        <v>7_F1</v>
      </c>
      <c r="D562" s="6" t="s">
        <v>34010</v>
      </c>
      <c r="E562" s="14" t="s">
        <v>1600</v>
      </c>
      <c r="F562" s="14" t="s">
        <v>1602</v>
      </c>
      <c r="G562" s="7" t="s">
        <v>1601</v>
      </c>
      <c r="H562" t="e">
        <f>IF(COUNTIFS(#REF!,'clone and primer info'!C562)&gt;0,"〇","")</f>
        <v>#REF!</v>
      </c>
      <c r="I562" t="e">
        <f>IF(COUNTIFS(#REF!,'clone and primer info'!C562)&gt;0,"〇","")</f>
        <v>#REF!</v>
      </c>
    </row>
    <row r="563" spans="1:9" x14ac:dyDescent="0.5">
      <c r="A563" s="4">
        <v>7</v>
      </c>
      <c r="B563" s="5" t="s">
        <v>205</v>
      </c>
      <c r="C563" s="10" t="str">
        <f t="shared" si="8"/>
        <v>7_F2</v>
      </c>
      <c r="D563" s="6" t="s">
        <v>34011</v>
      </c>
      <c r="E563" s="14" t="s">
        <v>1603</v>
      </c>
      <c r="F563" s="14" t="s">
        <v>1604</v>
      </c>
      <c r="G563" s="6"/>
      <c r="H563" t="e">
        <f>IF(COUNTIFS(#REF!,'clone and primer info'!C563)&gt;0,"〇","")</f>
        <v>#REF!</v>
      </c>
      <c r="I563" t="e">
        <f>IF(COUNTIFS(#REF!,'clone and primer info'!C563)&gt;0,"〇","")</f>
        <v>#REF!</v>
      </c>
    </row>
    <row r="564" spans="1:9" x14ac:dyDescent="0.5">
      <c r="A564" s="4">
        <v>7</v>
      </c>
      <c r="B564" s="5" t="s">
        <v>208</v>
      </c>
      <c r="C564" s="10" t="str">
        <f t="shared" si="8"/>
        <v>7_F3</v>
      </c>
      <c r="D564" s="6" t="s">
        <v>34012</v>
      </c>
      <c r="E564" s="14" t="s">
        <v>1605</v>
      </c>
      <c r="F564" s="14" t="s">
        <v>1607</v>
      </c>
      <c r="G564" s="7" t="s">
        <v>1606</v>
      </c>
      <c r="H564" t="e">
        <f>IF(COUNTIFS(#REF!,'clone and primer info'!C564)&gt;0,"〇","")</f>
        <v>#REF!</v>
      </c>
      <c r="I564" t="e">
        <f>IF(COUNTIFS(#REF!,'clone and primer info'!C564)&gt;0,"〇","")</f>
        <v>#REF!</v>
      </c>
    </row>
    <row r="565" spans="1:9" x14ac:dyDescent="0.5">
      <c r="A565" s="4">
        <v>7</v>
      </c>
      <c r="B565" s="5" t="s">
        <v>212</v>
      </c>
      <c r="C565" s="10" t="str">
        <f t="shared" si="8"/>
        <v>7_F4</v>
      </c>
      <c r="D565" s="6" t="s">
        <v>34013</v>
      </c>
      <c r="E565" s="14" t="s">
        <v>1608</v>
      </c>
      <c r="F565" s="14" t="s">
        <v>1610</v>
      </c>
      <c r="G565" s="7" t="s">
        <v>1609</v>
      </c>
      <c r="H565" t="e">
        <f>IF(COUNTIFS(#REF!,'clone and primer info'!C565)&gt;0,"〇","")</f>
        <v>#REF!</v>
      </c>
      <c r="I565" t="e">
        <f>IF(COUNTIFS(#REF!,'clone and primer info'!C565)&gt;0,"〇","")</f>
        <v>#REF!</v>
      </c>
    </row>
    <row r="566" spans="1:9" x14ac:dyDescent="0.5">
      <c r="A566" s="4">
        <v>7</v>
      </c>
      <c r="B566" s="5" t="s">
        <v>216</v>
      </c>
      <c r="C566" s="10" t="str">
        <f t="shared" si="8"/>
        <v>7_F5</v>
      </c>
      <c r="D566" s="6" t="s">
        <v>34014</v>
      </c>
      <c r="E566" s="14" t="s">
        <v>1611</v>
      </c>
      <c r="F566" s="14" t="s">
        <v>1612</v>
      </c>
      <c r="G566" s="7" t="s">
        <v>675</v>
      </c>
      <c r="H566" t="e">
        <f>IF(COUNTIFS(#REF!,'clone and primer info'!C566)&gt;0,"〇","")</f>
        <v>#REF!</v>
      </c>
      <c r="I566" t="e">
        <f>IF(COUNTIFS(#REF!,'clone and primer info'!C566)&gt;0,"〇","")</f>
        <v>#REF!</v>
      </c>
    </row>
    <row r="567" spans="1:9" x14ac:dyDescent="0.5">
      <c r="A567" s="4">
        <v>7</v>
      </c>
      <c r="B567" s="5" t="s">
        <v>220</v>
      </c>
      <c r="C567" s="10" t="str">
        <f t="shared" si="8"/>
        <v>7_F6</v>
      </c>
      <c r="D567" s="6" t="s">
        <v>34015</v>
      </c>
      <c r="E567" s="14" t="s">
        <v>1613</v>
      </c>
      <c r="F567" s="14" t="s">
        <v>1614</v>
      </c>
      <c r="G567" s="7" t="s">
        <v>157</v>
      </c>
      <c r="H567" t="e">
        <f>IF(COUNTIFS(#REF!,'clone and primer info'!C567)&gt;0,"〇","")</f>
        <v>#REF!</v>
      </c>
      <c r="I567" t="e">
        <f>IF(COUNTIFS(#REF!,'clone and primer info'!C567)&gt;0,"〇","")</f>
        <v>#REF!</v>
      </c>
    </row>
    <row r="568" spans="1:9" x14ac:dyDescent="0.5">
      <c r="A568" s="4">
        <v>7</v>
      </c>
      <c r="B568" s="5" t="s">
        <v>224</v>
      </c>
      <c r="C568" s="10" t="str">
        <f t="shared" si="8"/>
        <v>7_F7</v>
      </c>
      <c r="D568" s="6" t="s">
        <v>34016</v>
      </c>
      <c r="E568" s="14" t="s">
        <v>1615</v>
      </c>
      <c r="F568" s="14" t="s">
        <v>1616</v>
      </c>
      <c r="G568" s="7" t="s">
        <v>43</v>
      </c>
      <c r="H568" t="e">
        <f>IF(COUNTIFS(#REF!,'clone and primer info'!C568)&gt;0,"〇","")</f>
        <v>#REF!</v>
      </c>
      <c r="I568" t="e">
        <f>IF(COUNTIFS(#REF!,'clone and primer info'!C568)&gt;0,"〇","")</f>
        <v>#REF!</v>
      </c>
    </row>
    <row r="569" spans="1:9" x14ac:dyDescent="0.5">
      <c r="A569" s="4">
        <v>7</v>
      </c>
      <c r="B569" s="5" t="s">
        <v>710</v>
      </c>
      <c r="C569" s="10" t="str">
        <f t="shared" si="8"/>
        <v>7_F8</v>
      </c>
      <c r="D569" s="6" t="s">
        <v>34017</v>
      </c>
      <c r="E569" s="14" t="s">
        <v>1617</v>
      </c>
      <c r="F569" s="14" t="s">
        <v>1618</v>
      </c>
      <c r="G569" s="7" t="s">
        <v>43</v>
      </c>
      <c r="H569" t="e">
        <f>IF(COUNTIFS(#REF!,'clone and primer info'!C569)&gt;0,"〇","")</f>
        <v>#REF!</v>
      </c>
      <c r="I569" t="e">
        <f>IF(COUNTIFS(#REF!,'clone and primer info'!C569)&gt;0,"〇","")</f>
        <v>#REF!</v>
      </c>
    </row>
    <row r="570" spans="1:9" x14ac:dyDescent="0.5">
      <c r="A570" s="4">
        <v>7</v>
      </c>
      <c r="B570" s="5" t="s">
        <v>227</v>
      </c>
      <c r="C570" s="10" t="str">
        <f t="shared" ref="C570:C633" si="9">A570&amp;"_"&amp;B570</f>
        <v>7_F9</v>
      </c>
      <c r="D570" s="6" t="s">
        <v>34018</v>
      </c>
      <c r="E570" s="14" t="s">
        <v>1619</v>
      </c>
      <c r="F570" s="14" t="s">
        <v>1621</v>
      </c>
      <c r="G570" s="7" t="s">
        <v>1620</v>
      </c>
      <c r="H570" t="e">
        <f>IF(COUNTIFS(#REF!,'clone and primer info'!C570)&gt;0,"〇","")</f>
        <v>#REF!</v>
      </c>
      <c r="I570" t="e">
        <f>IF(COUNTIFS(#REF!,'clone and primer info'!C570)&gt;0,"〇","")</f>
        <v>#REF!</v>
      </c>
    </row>
    <row r="571" spans="1:9" x14ac:dyDescent="0.5">
      <c r="A571" s="4">
        <v>7</v>
      </c>
      <c r="B571" s="5" t="s">
        <v>717</v>
      </c>
      <c r="C571" s="10" t="str">
        <f t="shared" si="9"/>
        <v>7_F10</v>
      </c>
      <c r="D571" s="6" t="s">
        <v>34019</v>
      </c>
      <c r="E571" s="14" t="s">
        <v>1622</v>
      </c>
      <c r="F571" s="14" t="s">
        <v>1623</v>
      </c>
      <c r="G571" s="7" t="s">
        <v>464</v>
      </c>
      <c r="H571" t="e">
        <f>IF(COUNTIFS(#REF!,'clone and primer info'!C571)&gt;0,"〇","")</f>
        <v>#REF!</v>
      </c>
      <c r="I571" t="e">
        <f>IF(COUNTIFS(#REF!,'clone and primer info'!C571)&gt;0,"〇","")</f>
        <v>#REF!</v>
      </c>
    </row>
    <row r="572" spans="1:9" x14ac:dyDescent="0.5">
      <c r="A572" s="4">
        <v>7</v>
      </c>
      <c r="B572" s="5" t="s">
        <v>230</v>
      </c>
      <c r="C572" s="10" t="str">
        <f t="shared" si="9"/>
        <v>7_F11</v>
      </c>
      <c r="D572" s="6" t="s">
        <v>34020</v>
      </c>
      <c r="E572" s="14" t="s">
        <v>1624</v>
      </c>
      <c r="F572" s="14" t="s">
        <v>1625</v>
      </c>
      <c r="G572" s="7" t="s">
        <v>809</v>
      </c>
      <c r="H572" t="e">
        <f>IF(COUNTIFS(#REF!,'clone and primer info'!C572)&gt;0,"〇","")</f>
        <v>#REF!</v>
      </c>
      <c r="I572" t="e">
        <f>IF(COUNTIFS(#REF!,'clone and primer info'!C572)&gt;0,"〇","")</f>
        <v>#REF!</v>
      </c>
    </row>
    <row r="573" spans="1:9" x14ac:dyDescent="0.5">
      <c r="A573" s="4">
        <v>7</v>
      </c>
      <c r="B573" s="5" t="s">
        <v>479</v>
      </c>
      <c r="C573" s="10" t="str">
        <f t="shared" si="9"/>
        <v>7_F12</v>
      </c>
      <c r="D573" s="6" t="s">
        <v>34021</v>
      </c>
      <c r="E573" s="14" t="s">
        <v>1626</v>
      </c>
      <c r="F573" s="14" t="s">
        <v>1628</v>
      </c>
      <c r="G573" s="7" t="s">
        <v>1627</v>
      </c>
      <c r="H573" t="e">
        <f>IF(COUNTIFS(#REF!,'clone and primer info'!C573)&gt;0,"〇","")</f>
        <v>#REF!</v>
      </c>
      <c r="I573" t="e">
        <f>IF(COUNTIFS(#REF!,'clone and primer info'!C573)&gt;0,"〇","")</f>
        <v>#REF!</v>
      </c>
    </row>
    <row r="574" spans="1:9" x14ac:dyDescent="0.5">
      <c r="A574" s="4">
        <v>7</v>
      </c>
      <c r="B574" s="5" t="s">
        <v>483</v>
      </c>
      <c r="C574" s="10" t="str">
        <f t="shared" si="9"/>
        <v>7_G1</v>
      </c>
      <c r="D574" s="6" t="s">
        <v>34022</v>
      </c>
      <c r="E574" s="14" t="s">
        <v>1629</v>
      </c>
      <c r="F574" s="14" t="s">
        <v>1631</v>
      </c>
      <c r="G574" s="7" t="s">
        <v>1630</v>
      </c>
      <c r="H574" t="e">
        <f>IF(COUNTIFS(#REF!,'clone and primer info'!C574)&gt;0,"〇","")</f>
        <v>#REF!</v>
      </c>
      <c r="I574" t="e">
        <f>IF(COUNTIFS(#REF!,'clone and primer info'!C574)&gt;0,"〇","")</f>
        <v>#REF!</v>
      </c>
    </row>
    <row r="575" spans="1:9" x14ac:dyDescent="0.5">
      <c r="A575" s="4">
        <v>7</v>
      </c>
      <c r="B575" s="5" t="s">
        <v>234</v>
      </c>
      <c r="C575" s="10" t="str">
        <f t="shared" si="9"/>
        <v>7_G2</v>
      </c>
      <c r="D575" s="6" t="s">
        <v>34023</v>
      </c>
      <c r="E575" s="14" t="s">
        <v>1632</v>
      </c>
      <c r="F575" s="14" t="s">
        <v>1634</v>
      </c>
      <c r="G575" s="7" t="s">
        <v>1633</v>
      </c>
      <c r="H575" t="e">
        <f>IF(COUNTIFS(#REF!,'clone and primer info'!C575)&gt;0,"〇","")</f>
        <v>#REF!</v>
      </c>
      <c r="I575" t="e">
        <f>IF(COUNTIFS(#REF!,'clone and primer info'!C575)&gt;0,"〇","")</f>
        <v>#REF!</v>
      </c>
    </row>
    <row r="576" spans="1:9" x14ac:dyDescent="0.5">
      <c r="A576" s="4">
        <v>7</v>
      </c>
      <c r="B576" s="5" t="s">
        <v>238</v>
      </c>
      <c r="C576" s="10" t="str">
        <f t="shared" si="9"/>
        <v>7_G3</v>
      </c>
      <c r="D576" s="6" t="s">
        <v>34024</v>
      </c>
      <c r="E576" s="14" t="s">
        <v>1635</v>
      </c>
      <c r="F576" s="14" t="s">
        <v>1636</v>
      </c>
      <c r="G576" s="7" t="s">
        <v>1522</v>
      </c>
      <c r="H576" t="e">
        <f>IF(COUNTIFS(#REF!,'clone and primer info'!C576)&gt;0,"〇","")</f>
        <v>#REF!</v>
      </c>
      <c r="I576" t="e">
        <f>IF(COUNTIFS(#REF!,'clone and primer info'!C576)&gt;0,"〇","")</f>
        <v>#REF!</v>
      </c>
    </row>
    <row r="577" spans="1:9" x14ac:dyDescent="0.5">
      <c r="A577" s="4">
        <v>7</v>
      </c>
      <c r="B577" s="5" t="s">
        <v>246</v>
      </c>
      <c r="C577" s="10" t="str">
        <f t="shared" si="9"/>
        <v>7_G5</v>
      </c>
      <c r="D577" s="6" t="s">
        <v>34025</v>
      </c>
      <c r="E577" s="14" t="s">
        <v>1637</v>
      </c>
      <c r="F577" s="14" t="s">
        <v>1638</v>
      </c>
      <c r="G577" s="7" t="s">
        <v>728</v>
      </c>
      <c r="H577" t="e">
        <f>IF(COUNTIFS(#REF!,'clone and primer info'!C577)&gt;0,"〇","")</f>
        <v>#REF!</v>
      </c>
      <c r="I577" t="e">
        <f>IF(COUNTIFS(#REF!,'clone and primer info'!C577)&gt;0,"〇","")</f>
        <v>#REF!</v>
      </c>
    </row>
    <row r="578" spans="1:9" x14ac:dyDescent="0.5">
      <c r="A578" s="4">
        <v>7</v>
      </c>
      <c r="B578" s="5" t="s">
        <v>499</v>
      </c>
      <c r="C578" s="10" t="str">
        <f t="shared" si="9"/>
        <v>7_G6</v>
      </c>
      <c r="D578" s="6" t="s">
        <v>34026</v>
      </c>
      <c r="E578" s="14" t="s">
        <v>1639</v>
      </c>
      <c r="F578" s="14" t="s">
        <v>1640</v>
      </c>
      <c r="G578" s="7" t="s">
        <v>1164</v>
      </c>
      <c r="H578" t="e">
        <f>IF(COUNTIFS(#REF!,'clone and primer info'!C578)&gt;0,"〇","")</f>
        <v>#REF!</v>
      </c>
      <c r="I578" t="e">
        <f>IF(COUNTIFS(#REF!,'clone and primer info'!C578)&gt;0,"〇","")</f>
        <v>#REF!</v>
      </c>
    </row>
    <row r="579" spans="1:9" x14ac:dyDescent="0.5">
      <c r="A579" s="4">
        <v>7</v>
      </c>
      <c r="B579" s="5" t="s">
        <v>503</v>
      </c>
      <c r="C579" s="10" t="str">
        <f t="shared" si="9"/>
        <v>7_G7</v>
      </c>
      <c r="D579" s="6" t="s">
        <v>34027</v>
      </c>
      <c r="E579" s="14" t="s">
        <v>1641</v>
      </c>
      <c r="F579" s="14" t="s">
        <v>1643</v>
      </c>
      <c r="G579" s="7" t="s">
        <v>1642</v>
      </c>
      <c r="H579" t="e">
        <f>IF(COUNTIFS(#REF!,'clone and primer info'!C579)&gt;0,"〇","")</f>
        <v>#REF!</v>
      </c>
      <c r="I579" t="e">
        <f>IF(COUNTIFS(#REF!,'clone and primer info'!C579)&gt;0,"〇","")</f>
        <v>#REF!</v>
      </c>
    </row>
    <row r="580" spans="1:9" x14ac:dyDescent="0.5">
      <c r="A580" s="4">
        <v>7</v>
      </c>
      <c r="B580" s="5" t="s">
        <v>250</v>
      </c>
      <c r="C580" s="10" t="str">
        <f t="shared" si="9"/>
        <v>7_G8</v>
      </c>
      <c r="D580" s="6" t="s">
        <v>34028</v>
      </c>
      <c r="E580" s="14" t="s">
        <v>1644</v>
      </c>
      <c r="F580" s="14" t="s">
        <v>1645</v>
      </c>
      <c r="G580" s="7" t="s">
        <v>883</v>
      </c>
      <c r="H580" t="e">
        <f>IF(COUNTIFS(#REF!,'clone and primer info'!C580)&gt;0,"〇","")</f>
        <v>#REF!</v>
      </c>
      <c r="I580" t="e">
        <f>IF(COUNTIFS(#REF!,'clone and primer info'!C580)&gt;0,"〇","")</f>
        <v>#REF!</v>
      </c>
    </row>
    <row r="581" spans="1:9" x14ac:dyDescent="0.5">
      <c r="A581" s="4">
        <v>7</v>
      </c>
      <c r="B581" s="5" t="s">
        <v>508</v>
      </c>
      <c r="C581" s="10" t="str">
        <f t="shared" si="9"/>
        <v>7_G9</v>
      </c>
      <c r="D581" s="6" t="s">
        <v>34029</v>
      </c>
      <c r="E581" s="14" t="s">
        <v>1646</v>
      </c>
      <c r="F581" s="14" t="s">
        <v>1647</v>
      </c>
      <c r="G581" s="7" t="s">
        <v>791</v>
      </c>
      <c r="H581" t="e">
        <f>IF(COUNTIFS(#REF!,'clone and primer info'!C581)&gt;0,"〇","")</f>
        <v>#REF!</v>
      </c>
      <c r="I581" t="e">
        <f>IF(COUNTIFS(#REF!,'clone and primer info'!C581)&gt;0,"〇","")</f>
        <v>#REF!</v>
      </c>
    </row>
    <row r="582" spans="1:9" x14ac:dyDescent="0.5">
      <c r="A582" s="4">
        <v>7</v>
      </c>
      <c r="B582" s="5" t="s">
        <v>254</v>
      </c>
      <c r="C582" s="10" t="str">
        <f t="shared" si="9"/>
        <v>7_G10</v>
      </c>
      <c r="D582" s="6" t="s">
        <v>34030</v>
      </c>
      <c r="E582" s="14" t="s">
        <v>1648</v>
      </c>
      <c r="F582" s="14" t="s">
        <v>1650</v>
      </c>
      <c r="G582" s="7" t="s">
        <v>1649</v>
      </c>
      <c r="H582" t="e">
        <f>IF(COUNTIFS(#REF!,'clone and primer info'!C582)&gt;0,"〇","")</f>
        <v>#REF!</v>
      </c>
      <c r="I582" t="e">
        <f>IF(COUNTIFS(#REF!,'clone and primer info'!C582)&gt;0,"〇","")</f>
        <v>#REF!</v>
      </c>
    </row>
    <row r="583" spans="1:9" x14ac:dyDescent="0.5">
      <c r="A583" s="4">
        <v>7</v>
      </c>
      <c r="B583" s="5" t="s">
        <v>257</v>
      </c>
      <c r="C583" s="10" t="str">
        <f t="shared" si="9"/>
        <v>7_G11</v>
      </c>
      <c r="D583" s="6" t="s">
        <v>34031</v>
      </c>
      <c r="E583" s="14" t="s">
        <v>1651</v>
      </c>
      <c r="F583" s="14" t="s">
        <v>1653</v>
      </c>
      <c r="G583" s="7" t="s">
        <v>1652</v>
      </c>
      <c r="H583" t="e">
        <f>IF(COUNTIFS(#REF!,'clone and primer info'!C583)&gt;0,"〇","")</f>
        <v>#REF!</v>
      </c>
      <c r="I583" t="e">
        <f>IF(COUNTIFS(#REF!,'clone and primer info'!C583)&gt;0,"〇","")</f>
        <v>#REF!</v>
      </c>
    </row>
    <row r="584" spans="1:9" x14ac:dyDescent="0.5">
      <c r="A584" s="4">
        <v>7</v>
      </c>
      <c r="B584" s="5" t="s">
        <v>261</v>
      </c>
      <c r="C584" s="10" t="str">
        <f t="shared" si="9"/>
        <v>7_G12</v>
      </c>
      <c r="D584" s="6" t="s">
        <v>34032</v>
      </c>
      <c r="E584" s="14" t="s">
        <v>1654</v>
      </c>
      <c r="F584" s="14" t="s">
        <v>1656</v>
      </c>
      <c r="G584" s="7" t="s">
        <v>1655</v>
      </c>
      <c r="H584" t="e">
        <f>IF(COUNTIFS(#REF!,'clone and primer info'!C584)&gt;0,"〇","")</f>
        <v>#REF!</v>
      </c>
      <c r="I584" t="e">
        <f>IF(COUNTIFS(#REF!,'clone and primer info'!C584)&gt;0,"〇","")</f>
        <v>#REF!</v>
      </c>
    </row>
    <row r="585" spans="1:9" x14ac:dyDescent="0.5">
      <c r="A585" s="4">
        <v>7</v>
      </c>
      <c r="B585" s="5" t="s">
        <v>264</v>
      </c>
      <c r="C585" s="10" t="str">
        <f t="shared" si="9"/>
        <v>7_H1</v>
      </c>
      <c r="D585" s="6" t="s">
        <v>34033</v>
      </c>
      <c r="E585" s="14" t="s">
        <v>1657</v>
      </c>
      <c r="F585" s="14" t="s">
        <v>1658</v>
      </c>
      <c r="G585" s="7" t="s">
        <v>765</v>
      </c>
      <c r="H585" t="e">
        <f>IF(COUNTIFS(#REF!,'clone and primer info'!C585)&gt;0,"〇","")</f>
        <v>#REF!</v>
      </c>
      <c r="I585" t="e">
        <f>IF(COUNTIFS(#REF!,'clone and primer info'!C585)&gt;0,"〇","")</f>
        <v>#REF!</v>
      </c>
    </row>
    <row r="586" spans="1:9" x14ac:dyDescent="0.5">
      <c r="A586" s="4">
        <v>7</v>
      </c>
      <c r="B586" s="5" t="s">
        <v>521</v>
      </c>
      <c r="C586" s="10" t="str">
        <f t="shared" si="9"/>
        <v>7_H2</v>
      </c>
      <c r="D586" s="6" t="s">
        <v>34034</v>
      </c>
      <c r="E586" s="14" t="s">
        <v>1659</v>
      </c>
      <c r="F586" s="14" t="s">
        <v>1660</v>
      </c>
      <c r="G586" s="7" t="s">
        <v>1157</v>
      </c>
      <c r="H586" t="e">
        <f>IF(COUNTIFS(#REF!,'clone and primer info'!C586)&gt;0,"〇","")</f>
        <v>#REF!</v>
      </c>
      <c r="I586" t="e">
        <f>IF(COUNTIFS(#REF!,'clone and primer info'!C586)&gt;0,"〇","")</f>
        <v>#REF!</v>
      </c>
    </row>
    <row r="587" spans="1:9" x14ac:dyDescent="0.5">
      <c r="A587" s="4">
        <v>7</v>
      </c>
      <c r="B587" s="5" t="s">
        <v>267</v>
      </c>
      <c r="C587" s="10" t="str">
        <f t="shared" si="9"/>
        <v>7_H3</v>
      </c>
      <c r="D587" s="6" t="s">
        <v>34035</v>
      </c>
      <c r="E587" s="14" t="s">
        <v>1661</v>
      </c>
      <c r="F587" s="14" t="s">
        <v>1663</v>
      </c>
      <c r="G587" s="7" t="s">
        <v>1662</v>
      </c>
      <c r="H587" t="e">
        <f>IF(COUNTIFS(#REF!,'clone and primer info'!C587)&gt;0,"〇","")</f>
        <v>#REF!</v>
      </c>
      <c r="I587" t="e">
        <f>IF(COUNTIFS(#REF!,'clone and primer info'!C587)&gt;0,"〇","")</f>
        <v>#REF!</v>
      </c>
    </row>
    <row r="588" spans="1:9" x14ac:dyDescent="0.5">
      <c r="A588" s="4">
        <v>7</v>
      </c>
      <c r="B588" s="5" t="s">
        <v>528</v>
      </c>
      <c r="C588" s="10" t="str">
        <f t="shared" si="9"/>
        <v>7_H4</v>
      </c>
      <c r="D588" s="6" t="s">
        <v>34036</v>
      </c>
      <c r="E588" s="14" t="s">
        <v>1664</v>
      </c>
      <c r="F588" s="14" t="s">
        <v>1666</v>
      </c>
      <c r="G588" s="7" t="s">
        <v>1665</v>
      </c>
      <c r="H588" t="e">
        <f>IF(COUNTIFS(#REF!,'clone and primer info'!C588)&gt;0,"〇","")</f>
        <v>#REF!</v>
      </c>
      <c r="I588" t="e">
        <f>IF(COUNTIFS(#REF!,'clone and primer info'!C588)&gt;0,"〇","")</f>
        <v>#REF!</v>
      </c>
    </row>
    <row r="589" spans="1:9" x14ac:dyDescent="0.5">
      <c r="A589" s="4">
        <v>7</v>
      </c>
      <c r="B589" s="5" t="s">
        <v>274</v>
      </c>
      <c r="C589" s="10" t="str">
        <f t="shared" si="9"/>
        <v>7_H6</v>
      </c>
      <c r="D589" s="6" t="s">
        <v>34037</v>
      </c>
      <c r="E589" s="14" t="s">
        <v>1667</v>
      </c>
      <c r="F589" s="14" t="s">
        <v>1669</v>
      </c>
      <c r="G589" s="7" t="s">
        <v>1668</v>
      </c>
      <c r="H589" t="e">
        <f>IF(COUNTIFS(#REF!,'clone and primer info'!C589)&gt;0,"〇","")</f>
        <v>#REF!</v>
      </c>
      <c r="I589" t="e">
        <f>IF(COUNTIFS(#REF!,'clone and primer info'!C589)&gt;0,"〇","")</f>
        <v>#REF!</v>
      </c>
    </row>
    <row r="590" spans="1:9" x14ac:dyDescent="0.5">
      <c r="A590" s="4">
        <v>7</v>
      </c>
      <c r="B590" s="5" t="s">
        <v>278</v>
      </c>
      <c r="C590" s="10" t="str">
        <f t="shared" si="9"/>
        <v>7_H7</v>
      </c>
      <c r="D590" s="6" t="s">
        <v>34038</v>
      </c>
      <c r="E590" s="14" t="s">
        <v>1670</v>
      </c>
      <c r="F590" s="14" t="s">
        <v>1672</v>
      </c>
      <c r="G590" s="7" t="s">
        <v>1671</v>
      </c>
      <c r="H590" t="e">
        <f>IF(COUNTIFS(#REF!,'clone and primer info'!C590)&gt;0,"〇","")</f>
        <v>#REF!</v>
      </c>
      <c r="I590" t="e">
        <f>IF(COUNTIFS(#REF!,'clone and primer info'!C590)&gt;0,"〇","")</f>
        <v>#REF!</v>
      </c>
    </row>
    <row r="591" spans="1:9" x14ac:dyDescent="0.5">
      <c r="A591" s="4">
        <v>7</v>
      </c>
      <c r="B591" s="5" t="s">
        <v>282</v>
      </c>
      <c r="C591" s="10" t="str">
        <f t="shared" si="9"/>
        <v>7_H9</v>
      </c>
      <c r="D591" s="6" t="s">
        <v>34039</v>
      </c>
      <c r="E591" s="14" t="s">
        <v>1673</v>
      </c>
      <c r="F591" s="14" t="s">
        <v>1675</v>
      </c>
      <c r="G591" s="7" t="s">
        <v>1674</v>
      </c>
      <c r="H591" t="e">
        <f>IF(COUNTIFS(#REF!,'clone and primer info'!C591)&gt;0,"〇","")</f>
        <v>#REF!</v>
      </c>
      <c r="I591" t="e">
        <f>IF(COUNTIFS(#REF!,'clone and primer info'!C591)&gt;0,"〇","")</f>
        <v>#REF!</v>
      </c>
    </row>
    <row r="592" spans="1:9" x14ac:dyDescent="0.5">
      <c r="A592" s="4">
        <v>7</v>
      </c>
      <c r="B592" s="5" t="s">
        <v>286</v>
      </c>
      <c r="C592" s="10" t="str">
        <f t="shared" si="9"/>
        <v>7_H10</v>
      </c>
      <c r="D592" s="6" t="s">
        <v>34040</v>
      </c>
      <c r="E592" s="14" t="s">
        <v>1676</v>
      </c>
      <c r="F592" s="14" t="s">
        <v>1678</v>
      </c>
      <c r="G592" s="7" t="s">
        <v>1677</v>
      </c>
      <c r="H592" t="e">
        <f>IF(COUNTIFS(#REF!,'clone and primer info'!C592)&gt;0,"〇","")</f>
        <v>#REF!</v>
      </c>
      <c r="I592" t="e">
        <f>IF(COUNTIFS(#REF!,'clone and primer info'!C592)&gt;0,"〇","")</f>
        <v>#REF!</v>
      </c>
    </row>
    <row r="593" spans="1:9" x14ac:dyDescent="0.5">
      <c r="A593" s="4">
        <v>7</v>
      </c>
      <c r="B593" s="5" t="s">
        <v>290</v>
      </c>
      <c r="C593" s="10" t="str">
        <f t="shared" si="9"/>
        <v>7_H11</v>
      </c>
      <c r="D593" s="6" t="s">
        <v>34041</v>
      </c>
      <c r="E593" s="14" t="s">
        <v>1679</v>
      </c>
      <c r="F593" s="14" t="s">
        <v>1680</v>
      </c>
      <c r="G593" s="7" t="s">
        <v>1630</v>
      </c>
      <c r="H593" t="e">
        <f>IF(COUNTIFS(#REF!,'clone and primer info'!C593)&gt;0,"〇","")</f>
        <v>#REF!</v>
      </c>
      <c r="I593" t="e">
        <f>IF(COUNTIFS(#REF!,'clone and primer info'!C593)&gt;0,"〇","")</f>
        <v>#REF!</v>
      </c>
    </row>
    <row r="594" spans="1:9" x14ac:dyDescent="0.5">
      <c r="A594" s="4">
        <v>7</v>
      </c>
      <c r="B594" s="5" t="s">
        <v>294</v>
      </c>
      <c r="C594" s="10" t="str">
        <f t="shared" si="9"/>
        <v>7_H12</v>
      </c>
      <c r="D594" s="6" t="s">
        <v>34042</v>
      </c>
      <c r="E594" s="14" t="s">
        <v>1681</v>
      </c>
      <c r="F594" s="14" t="s">
        <v>1683</v>
      </c>
      <c r="G594" s="7" t="s">
        <v>1682</v>
      </c>
      <c r="H594" t="e">
        <f>IF(COUNTIFS(#REF!,'clone and primer info'!C594)&gt;0,"〇","")</f>
        <v>#REF!</v>
      </c>
      <c r="I594" t="e">
        <f>IF(COUNTIFS(#REF!,'clone and primer info'!C594)&gt;0,"〇","")</f>
        <v>#REF!</v>
      </c>
    </row>
    <row r="595" spans="1:9" x14ac:dyDescent="0.5">
      <c r="A595" s="4">
        <v>8</v>
      </c>
      <c r="B595" s="5" t="s">
        <v>4</v>
      </c>
      <c r="C595" s="10" t="str">
        <f t="shared" si="9"/>
        <v>8_A1</v>
      </c>
      <c r="D595" s="6" t="s">
        <v>34043</v>
      </c>
      <c r="E595" s="14" t="s">
        <v>1684</v>
      </c>
      <c r="F595" s="14" t="s">
        <v>1686</v>
      </c>
      <c r="G595" s="7" t="s">
        <v>1685</v>
      </c>
      <c r="H595" t="e">
        <f>IF(COUNTIFS(#REF!,'clone and primer info'!C595)&gt;0,"〇","")</f>
        <v>#REF!</v>
      </c>
      <c r="I595" t="e">
        <f>IF(COUNTIFS(#REF!,'clone and primer info'!C595)&gt;0,"〇","")</f>
        <v>#REF!</v>
      </c>
    </row>
    <row r="596" spans="1:9" x14ac:dyDescent="0.5">
      <c r="A596" s="4">
        <v>8</v>
      </c>
      <c r="B596" s="5" t="s">
        <v>301</v>
      </c>
      <c r="C596" s="10" t="str">
        <f t="shared" si="9"/>
        <v>8_A2</v>
      </c>
      <c r="D596" s="6" t="s">
        <v>34044</v>
      </c>
      <c r="E596" s="14" t="s">
        <v>1687</v>
      </c>
      <c r="F596" s="14" t="s">
        <v>1689</v>
      </c>
      <c r="G596" s="7" t="s">
        <v>1688</v>
      </c>
      <c r="H596" t="e">
        <f>IF(COUNTIFS(#REF!,'clone and primer info'!C596)&gt;0,"〇","")</f>
        <v>#REF!</v>
      </c>
      <c r="I596" t="e">
        <f>IF(COUNTIFS(#REF!,'clone and primer info'!C596)&gt;0,"〇","")</f>
        <v>#REF!</v>
      </c>
    </row>
    <row r="597" spans="1:9" x14ac:dyDescent="0.5">
      <c r="A597" s="4">
        <v>8</v>
      </c>
      <c r="B597" s="5" t="s">
        <v>8</v>
      </c>
      <c r="C597" s="10" t="str">
        <f t="shared" si="9"/>
        <v>8_A3</v>
      </c>
      <c r="D597" s="6" t="s">
        <v>34045</v>
      </c>
      <c r="E597" s="14" t="s">
        <v>1690</v>
      </c>
      <c r="F597" s="14" t="s">
        <v>1692</v>
      </c>
      <c r="G597" s="7" t="s">
        <v>1691</v>
      </c>
      <c r="H597" t="e">
        <f>IF(COUNTIFS(#REF!,'clone and primer info'!C597)&gt;0,"〇","")</f>
        <v>#REF!</v>
      </c>
      <c r="I597" t="e">
        <f>IF(COUNTIFS(#REF!,'clone and primer info'!C597)&gt;0,"〇","")</f>
        <v>#REF!</v>
      </c>
    </row>
    <row r="598" spans="1:9" x14ac:dyDescent="0.5">
      <c r="A598" s="4">
        <v>8</v>
      </c>
      <c r="B598" s="5" t="s">
        <v>12</v>
      </c>
      <c r="C598" s="10" t="str">
        <f t="shared" si="9"/>
        <v>8_A4</v>
      </c>
      <c r="D598" s="6" t="s">
        <v>34046</v>
      </c>
      <c r="E598" s="14" t="s">
        <v>1693</v>
      </c>
      <c r="F598" s="14" t="s">
        <v>1694</v>
      </c>
      <c r="G598" s="7" t="s">
        <v>43</v>
      </c>
      <c r="H598" t="e">
        <f>IF(COUNTIFS(#REF!,'clone and primer info'!C598)&gt;0,"〇","")</f>
        <v>#REF!</v>
      </c>
      <c r="I598" t="e">
        <f>IF(COUNTIFS(#REF!,'clone and primer info'!C598)&gt;0,"〇","")</f>
        <v>#REF!</v>
      </c>
    </row>
    <row r="599" spans="1:9" x14ac:dyDescent="0.5">
      <c r="A599" s="4">
        <v>8</v>
      </c>
      <c r="B599" s="5" t="s">
        <v>16</v>
      </c>
      <c r="C599" s="10" t="str">
        <f t="shared" si="9"/>
        <v>8_A5</v>
      </c>
      <c r="D599" s="6" t="s">
        <v>34047</v>
      </c>
      <c r="E599" s="14" t="s">
        <v>1695</v>
      </c>
      <c r="F599" s="14" t="s">
        <v>1696</v>
      </c>
      <c r="G599" s="7" t="s">
        <v>627</v>
      </c>
      <c r="H599" t="e">
        <f>IF(COUNTIFS(#REF!,'clone and primer info'!C599)&gt;0,"〇","")</f>
        <v>#REF!</v>
      </c>
      <c r="I599" t="e">
        <f>IF(COUNTIFS(#REF!,'clone and primer info'!C599)&gt;0,"〇","")</f>
        <v>#REF!</v>
      </c>
    </row>
    <row r="600" spans="1:9" x14ac:dyDescent="0.5">
      <c r="A600" s="4">
        <v>8</v>
      </c>
      <c r="B600" s="5" t="s">
        <v>20</v>
      </c>
      <c r="C600" s="10" t="str">
        <f t="shared" si="9"/>
        <v>8_A6</v>
      </c>
      <c r="D600" s="6" t="s">
        <v>34048</v>
      </c>
      <c r="E600" s="14" t="s">
        <v>1697</v>
      </c>
      <c r="F600" s="14" t="s">
        <v>1698</v>
      </c>
      <c r="G600" s="7" t="s">
        <v>359</v>
      </c>
      <c r="H600" t="e">
        <f>IF(COUNTIFS(#REF!,'clone and primer info'!C600)&gt;0,"〇","")</f>
        <v>#REF!</v>
      </c>
      <c r="I600" t="e">
        <f>IF(COUNTIFS(#REF!,'clone and primer info'!C600)&gt;0,"〇","")</f>
        <v>#REF!</v>
      </c>
    </row>
    <row r="601" spans="1:9" x14ac:dyDescent="0.5">
      <c r="A601" s="4">
        <v>8</v>
      </c>
      <c r="B601" s="5" t="s">
        <v>24</v>
      </c>
      <c r="C601" s="10" t="str">
        <f t="shared" si="9"/>
        <v>8_A7</v>
      </c>
      <c r="D601" s="6" t="s">
        <v>34049</v>
      </c>
      <c r="E601" s="14" t="s">
        <v>1699</v>
      </c>
      <c r="F601" s="14" t="s">
        <v>1700</v>
      </c>
      <c r="G601" s="7" t="s">
        <v>455</v>
      </c>
      <c r="H601" t="e">
        <f>IF(COUNTIFS(#REF!,'clone and primer info'!C601)&gt;0,"〇","")</f>
        <v>#REF!</v>
      </c>
      <c r="I601" t="e">
        <f>IF(COUNTIFS(#REF!,'clone and primer info'!C601)&gt;0,"〇","")</f>
        <v>#REF!</v>
      </c>
    </row>
    <row r="602" spans="1:9" x14ac:dyDescent="0.5">
      <c r="A602" s="4">
        <v>8</v>
      </c>
      <c r="B602" s="5" t="s">
        <v>28</v>
      </c>
      <c r="C602" s="10" t="str">
        <f t="shared" si="9"/>
        <v>8_A8</v>
      </c>
      <c r="D602" s="6" t="s">
        <v>34050</v>
      </c>
      <c r="E602" s="14" t="s">
        <v>1701</v>
      </c>
      <c r="F602" s="14" t="s">
        <v>1703</v>
      </c>
      <c r="G602" s="7" t="s">
        <v>1702</v>
      </c>
      <c r="H602" t="e">
        <f>IF(COUNTIFS(#REF!,'clone and primer info'!C602)&gt;0,"〇","")</f>
        <v>#REF!</v>
      </c>
      <c r="I602" t="e">
        <f>IF(COUNTIFS(#REF!,'clone and primer info'!C602)&gt;0,"〇","")</f>
        <v>#REF!</v>
      </c>
    </row>
    <row r="603" spans="1:9" x14ac:dyDescent="0.5">
      <c r="A603" s="4">
        <v>8</v>
      </c>
      <c r="B603" s="5" t="s">
        <v>31</v>
      </c>
      <c r="C603" s="10" t="str">
        <f t="shared" si="9"/>
        <v>8_A9</v>
      </c>
      <c r="D603" s="6" t="s">
        <v>34051</v>
      </c>
      <c r="E603" s="14" t="s">
        <v>1704</v>
      </c>
      <c r="F603" s="14" t="s">
        <v>1706</v>
      </c>
      <c r="G603" s="7" t="s">
        <v>1705</v>
      </c>
      <c r="H603" t="e">
        <f>IF(COUNTIFS(#REF!,'clone and primer info'!C603)&gt;0,"〇","")</f>
        <v>#REF!</v>
      </c>
      <c r="I603" t="e">
        <f>IF(COUNTIFS(#REF!,'clone and primer info'!C603)&gt;0,"〇","")</f>
        <v>#REF!</v>
      </c>
    </row>
    <row r="604" spans="1:9" x14ac:dyDescent="0.5">
      <c r="A604" s="4">
        <v>8</v>
      </c>
      <c r="B604" s="5" t="s">
        <v>36</v>
      </c>
      <c r="C604" s="10" t="str">
        <f t="shared" si="9"/>
        <v>8_A11</v>
      </c>
      <c r="D604" s="6" t="s">
        <v>34052</v>
      </c>
      <c r="E604" s="14" t="s">
        <v>1707</v>
      </c>
      <c r="F604" s="14" t="s">
        <v>1709</v>
      </c>
      <c r="G604" s="7" t="s">
        <v>1708</v>
      </c>
      <c r="H604" t="e">
        <f>IF(COUNTIFS(#REF!,'clone and primer info'!C604)&gt;0,"〇","")</f>
        <v>#REF!</v>
      </c>
      <c r="I604" t="e">
        <f>IF(COUNTIFS(#REF!,'clone and primer info'!C604)&gt;0,"〇","")</f>
        <v>#REF!</v>
      </c>
    </row>
    <row r="605" spans="1:9" x14ac:dyDescent="0.5">
      <c r="A605" s="4">
        <v>8</v>
      </c>
      <c r="B605" s="5" t="s">
        <v>40</v>
      </c>
      <c r="C605" s="10" t="str">
        <f t="shared" si="9"/>
        <v>8_A12</v>
      </c>
      <c r="D605" s="6" t="s">
        <v>34053</v>
      </c>
      <c r="E605" s="14" t="s">
        <v>1710</v>
      </c>
      <c r="F605" s="14" t="s">
        <v>1712</v>
      </c>
      <c r="G605" s="7" t="s">
        <v>1711</v>
      </c>
      <c r="H605" t="e">
        <f>IF(COUNTIFS(#REF!,'clone and primer info'!C605)&gt;0,"〇","")</f>
        <v>#REF!</v>
      </c>
      <c r="I605" t="e">
        <f>IF(COUNTIFS(#REF!,'clone and primer info'!C605)&gt;0,"〇","")</f>
        <v>#REF!</v>
      </c>
    </row>
    <row r="606" spans="1:9" x14ac:dyDescent="0.5">
      <c r="A606" s="4">
        <v>8</v>
      </c>
      <c r="B606" s="5" t="s">
        <v>52</v>
      </c>
      <c r="C606" s="10" t="str">
        <f t="shared" si="9"/>
        <v>8_B3</v>
      </c>
      <c r="D606" s="6" t="s">
        <v>34054</v>
      </c>
      <c r="E606" s="14" t="s">
        <v>1713</v>
      </c>
      <c r="F606" s="14" t="s">
        <v>1715</v>
      </c>
      <c r="G606" s="7" t="s">
        <v>1714</v>
      </c>
      <c r="H606" t="e">
        <f>IF(COUNTIFS(#REF!,'clone and primer info'!C606)&gt;0,"〇","")</f>
        <v>#REF!</v>
      </c>
      <c r="I606" t="e">
        <f>IF(COUNTIFS(#REF!,'clone and primer info'!C606)&gt;0,"〇","")</f>
        <v>#REF!</v>
      </c>
    </row>
    <row r="607" spans="1:9" x14ac:dyDescent="0.5">
      <c r="A607" s="4">
        <v>8</v>
      </c>
      <c r="B607" s="5" t="s">
        <v>56</v>
      </c>
      <c r="C607" s="10" t="str">
        <f t="shared" si="9"/>
        <v>8_B4</v>
      </c>
      <c r="D607" s="6" t="s">
        <v>34055</v>
      </c>
      <c r="E607" s="14" t="s">
        <v>1716</v>
      </c>
      <c r="F607" s="14" t="s">
        <v>1717</v>
      </c>
      <c r="G607" s="7" t="s">
        <v>1609</v>
      </c>
      <c r="H607" t="e">
        <f>IF(COUNTIFS(#REF!,'clone and primer info'!C607)&gt;0,"〇","")</f>
        <v>#REF!</v>
      </c>
      <c r="I607" t="e">
        <f>IF(COUNTIFS(#REF!,'clone and primer info'!C607)&gt;0,"〇","")</f>
        <v>#REF!</v>
      </c>
    </row>
    <row r="608" spans="1:9" x14ac:dyDescent="0.5">
      <c r="A608" s="4">
        <v>8</v>
      </c>
      <c r="B608" s="5" t="s">
        <v>60</v>
      </c>
      <c r="C608" s="10" t="str">
        <f t="shared" si="9"/>
        <v>8_B5</v>
      </c>
      <c r="D608" s="6" t="s">
        <v>34056</v>
      </c>
      <c r="E608" s="14" t="s">
        <v>1718</v>
      </c>
      <c r="F608" s="14" t="s">
        <v>1720</v>
      </c>
      <c r="G608" s="7" t="s">
        <v>1719</v>
      </c>
      <c r="H608" t="e">
        <f>IF(COUNTIFS(#REF!,'clone and primer info'!C608)&gt;0,"〇","")</f>
        <v>#REF!</v>
      </c>
      <c r="I608" t="e">
        <f>IF(COUNTIFS(#REF!,'clone and primer info'!C608)&gt;0,"〇","")</f>
        <v>#REF!</v>
      </c>
    </row>
    <row r="609" spans="1:9" x14ac:dyDescent="0.5">
      <c r="A609" s="4">
        <v>8</v>
      </c>
      <c r="B609" s="5" t="s">
        <v>64</v>
      </c>
      <c r="C609" s="10" t="str">
        <f t="shared" si="9"/>
        <v>8_B6</v>
      </c>
      <c r="D609" s="6" t="s">
        <v>34057</v>
      </c>
      <c r="E609" s="14" t="s">
        <v>1721</v>
      </c>
      <c r="F609" s="14" t="s">
        <v>1723</v>
      </c>
      <c r="G609" s="7" t="s">
        <v>1722</v>
      </c>
      <c r="H609" t="e">
        <f>IF(COUNTIFS(#REF!,'clone and primer info'!C609)&gt;0,"〇","")</f>
        <v>#REF!</v>
      </c>
      <c r="I609" t="e">
        <f>IF(COUNTIFS(#REF!,'clone and primer info'!C609)&gt;0,"〇","")</f>
        <v>#REF!</v>
      </c>
    </row>
    <row r="610" spans="1:9" x14ac:dyDescent="0.5">
      <c r="A610" s="4">
        <v>8</v>
      </c>
      <c r="B610" s="5" t="s">
        <v>68</v>
      </c>
      <c r="C610" s="10" t="str">
        <f t="shared" si="9"/>
        <v>8_B7</v>
      </c>
      <c r="D610" s="6" t="s">
        <v>34058</v>
      </c>
      <c r="E610" s="14" t="s">
        <v>1724</v>
      </c>
      <c r="F610" s="14" t="s">
        <v>1725</v>
      </c>
      <c r="G610" s="7" t="s">
        <v>655</v>
      </c>
      <c r="H610" t="e">
        <f>IF(COUNTIFS(#REF!,'clone and primer info'!C610)&gt;0,"〇","")</f>
        <v>#REF!</v>
      </c>
      <c r="I610" t="e">
        <f>IF(COUNTIFS(#REF!,'clone and primer info'!C610)&gt;0,"〇","")</f>
        <v>#REF!</v>
      </c>
    </row>
    <row r="611" spans="1:9" x14ac:dyDescent="0.5">
      <c r="A611" s="4">
        <v>8</v>
      </c>
      <c r="B611" s="5" t="s">
        <v>350</v>
      </c>
      <c r="C611" s="10" t="str">
        <f t="shared" si="9"/>
        <v>8_B9</v>
      </c>
      <c r="D611" s="6" t="s">
        <v>34059</v>
      </c>
      <c r="E611" s="14" t="s">
        <v>1726</v>
      </c>
      <c r="F611" s="14" t="s">
        <v>1727</v>
      </c>
      <c r="G611" s="7" t="s">
        <v>678</v>
      </c>
      <c r="H611" t="e">
        <f>IF(COUNTIFS(#REF!,'clone and primer info'!C611)&gt;0,"〇","")</f>
        <v>#REF!</v>
      </c>
      <c r="I611" t="e">
        <f>IF(COUNTIFS(#REF!,'clone and primer info'!C611)&gt;0,"〇","")</f>
        <v>#REF!</v>
      </c>
    </row>
    <row r="612" spans="1:9" x14ac:dyDescent="0.5">
      <c r="A612" s="4">
        <v>8</v>
      </c>
      <c r="B612" s="5" t="s">
        <v>76</v>
      </c>
      <c r="C612" s="10" t="str">
        <f t="shared" si="9"/>
        <v>8_B10</v>
      </c>
      <c r="D612" s="6" t="s">
        <v>34060</v>
      </c>
      <c r="E612" s="14" t="s">
        <v>1728</v>
      </c>
      <c r="F612" s="14" t="s">
        <v>1729</v>
      </c>
      <c r="G612" s="7" t="s">
        <v>200</v>
      </c>
      <c r="H612" t="e">
        <f>IF(COUNTIFS(#REF!,'clone and primer info'!C612)&gt;0,"〇","")</f>
        <v>#REF!</v>
      </c>
      <c r="I612" t="e">
        <f>IF(COUNTIFS(#REF!,'clone and primer info'!C612)&gt;0,"〇","")</f>
        <v>#REF!</v>
      </c>
    </row>
    <row r="613" spans="1:9" x14ac:dyDescent="0.5">
      <c r="A613" s="4">
        <v>8</v>
      </c>
      <c r="B613" s="5" t="s">
        <v>80</v>
      </c>
      <c r="C613" s="10" t="str">
        <f t="shared" si="9"/>
        <v>8_B11</v>
      </c>
      <c r="D613" s="6" t="s">
        <v>34061</v>
      </c>
      <c r="E613" s="14" t="s">
        <v>1730</v>
      </c>
      <c r="F613" s="14" t="s">
        <v>1732</v>
      </c>
      <c r="G613" s="7" t="s">
        <v>1731</v>
      </c>
      <c r="H613" t="e">
        <f>IF(COUNTIFS(#REF!,'clone and primer info'!C613)&gt;0,"〇","")</f>
        <v>#REF!</v>
      </c>
      <c r="I613" t="e">
        <f>IF(COUNTIFS(#REF!,'clone and primer info'!C613)&gt;0,"〇","")</f>
        <v>#REF!</v>
      </c>
    </row>
    <row r="614" spans="1:9" x14ac:dyDescent="0.5">
      <c r="A614" s="4">
        <v>8</v>
      </c>
      <c r="B614" s="5" t="s">
        <v>84</v>
      </c>
      <c r="C614" s="10" t="str">
        <f t="shared" si="9"/>
        <v>8_B12</v>
      </c>
      <c r="D614" s="6" t="s">
        <v>34062</v>
      </c>
      <c r="E614" s="14" t="s">
        <v>1733</v>
      </c>
      <c r="F614" s="14" t="s">
        <v>1735</v>
      </c>
      <c r="G614" s="7" t="s">
        <v>1734</v>
      </c>
      <c r="H614" t="e">
        <f>IF(COUNTIFS(#REF!,'clone and primer info'!C614)&gt;0,"〇","")</f>
        <v>#REF!</v>
      </c>
      <c r="I614" t="e">
        <f>IF(COUNTIFS(#REF!,'clone and primer info'!C614)&gt;0,"〇","")</f>
        <v>#REF!</v>
      </c>
    </row>
    <row r="615" spans="1:9" x14ac:dyDescent="0.5">
      <c r="A615" s="4">
        <v>8</v>
      </c>
      <c r="B615" s="5" t="s">
        <v>88</v>
      </c>
      <c r="C615" s="10" t="str">
        <f t="shared" si="9"/>
        <v>8_C1</v>
      </c>
      <c r="D615" s="6" t="s">
        <v>34063</v>
      </c>
      <c r="E615" s="14" t="s">
        <v>1736</v>
      </c>
      <c r="F615" s="14" t="s">
        <v>1737</v>
      </c>
      <c r="G615" s="7" t="s">
        <v>145</v>
      </c>
      <c r="H615" t="e">
        <f>IF(COUNTIFS(#REF!,'clone and primer info'!C615)&gt;0,"〇","")</f>
        <v>#REF!</v>
      </c>
      <c r="I615" t="e">
        <f>IF(COUNTIFS(#REF!,'clone and primer info'!C615)&gt;0,"〇","")</f>
        <v>#REF!</v>
      </c>
    </row>
    <row r="616" spans="1:9" x14ac:dyDescent="0.5">
      <c r="A616" s="4">
        <v>8</v>
      </c>
      <c r="B616" s="5" t="s">
        <v>366</v>
      </c>
      <c r="C616" s="10" t="str">
        <f t="shared" si="9"/>
        <v>8_C2</v>
      </c>
      <c r="D616" s="6" t="s">
        <v>34064</v>
      </c>
      <c r="E616" s="14" t="s">
        <v>1738</v>
      </c>
      <c r="F616" s="14" t="s">
        <v>1739</v>
      </c>
      <c r="G616" s="7" t="s">
        <v>126</v>
      </c>
      <c r="H616" t="e">
        <f>IF(COUNTIFS(#REF!,'clone and primer info'!C616)&gt;0,"〇","")</f>
        <v>#REF!</v>
      </c>
      <c r="I616" t="e">
        <f>IF(COUNTIFS(#REF!,'clone and primer info'!C616)&gt;0,"〇","")</f>
        <v>#REF!</v>
      </c>
    </row>
    <row r="617" spans="1:9" x14ac:dyDescent="0.5">
      <c r="A617" s="4">
        <v>8</v>
      </c>
      <c r="B617" s="5" t="s">
        <v>92</v>
      </c>
      <c r="C617" s="10" t="str">
        <f t="shared" si="9"/>
        <v>8_C3</v>
      </c>
      <c r="D617" s="6" t="s">
        <v>34065</v>
      </c>
      <c r="E617" s="14" t="s">
        <v>1740</v>
      </c>
      <c r="F617" s="14" t="s">
        <v>1741</v>
      </c>
      <c r="G617" s="6"/>
      <c r="H617" t="e">
        <f>IF(COUNTIFS(#REF!,'clone and primer info'!C617)&gt;0,"〇","")</f>
        <v>#REF!</v>
      </c>
      <c r="I617" t="e">
        <f>IF(COUNTIFS(#REF!,'clone and primer info'!C617)&gt;0,"〇","")</f>
        <v>#REF!</v>
      </c>
    </row>
    <row r="618" spans="1:9" x14ac:dyDescent="0.5">
      <c r="A618" s="4">
        <v>8</v>
      </c>
      <c r="B618" s="5" t="s">
        <v>95</v>
      </c>
      <c r="C618" s="10" t="str">
        <f t="shared" si="9"/>
        <v>8_C4</v>
      </c>
      <c r="D618" s="6" t="s">
        <v>34066</v>
      </c>
      <c r="E618" s="14" t="s">
        <v>1742</v>
      </c>
      <c r="F618" s="14" t="s">
        <v>1743</v>
      </c>
      <c r="G618" s="6"/>
      <c r="H618" t="e">
        <f>IF(COUNTIFS(#REF!,'clone and primer info'!C618)&gt;0,"〇","")</f>
        <v>#REF!</v>
      </c>
      <c r="I618" t="e">
        <f>IF(COUNTIFS(#REF!,'clone and primer info'!C618)&gt;0,"〇","")</f>
        <v>#REF!</v>
      </c>
    </row>
    <row r="619" spans="1:9" x14ac:dyDescent="0.5">
      <c r="A619" s="4">
        <v>8</v>
      </c>
      <c r="B619" s="5" t="s">
        <v>99</v>
      </c>
      <c r="C619" s="10" t="str">
        <f t="shared" si="9"/>
        <v>8_C5</v>
      </c>
      <c r="D619" s="6" t="s">
        <v>34067</v>
      </c>
      <c r="E619" s="14" t="s">
        <v>1744</v>
      </c>
      <c r="F619" s="14" t="s">
        <v>1746</v>
      </c>
      <c r="G619" s="7" t="s">
        <v>1745</v>
      </c>
      <c r="H619" t="e">
        <f>IF(COUNTIFS(#REF!,'clone and primer info'!C619)&gt;0,"〇","")</f>
        <v>#REF!</v>
      </c>
      <c r="I619" t="e">
        <f>IF(COUNTIFS(#REF!,'clone and primer info'!C619)&gt;0,"〇","")</f>
        <v>#REF!</v>
      </c>
    </row>
    <row r="620" spans="1:9" x14ac:dyDescent="0.5">
      <c r="A620" s="4">
        <v>8</v>
      </c>
      <c r="B620" s="5" t="s">
        <v>103</v>
      </c>
      <c r="C620" s="10" t="str">
        <f t="shared" si="9"/>
        <v>8_C6</v>
      </c>
      <c r="D620" s="6" t="s">
        <v>34068</v>
      </c>
      <c r="E620" s="14" t="s">
        <v>1747</v>
      </c>
      <c r="F620" s="14" t="s">
        <v>1748</v>
      </c>
      <c r="G620" s="7" t="s">
        <v>1203</v>
      </c>
      <c r="H620" t="e">
        <f>IF(COUNTIFS(#REF!,'clone and primer info'!C620)&gt;0,"〇","")</f>
        <v>#REF!</v>
      </c>
      <c r="I620" t="e">
        <f>IF(COUNTIFS(#REF!,'clone and primer info'!C620)&gt;0,"〇","")</f>
        <v>#REF!</v>
      </c>
    </row>
    <row r="621" spans="1:9" x14ac:dyDescent="0.5">
      <c r="A621" s="4">
        <v>8</v>
      </c>
      <c r="B621" s="5" t="s">
        <v>107</v>
      </c>
      <c r="C621" s="10" t="str">
        <f t="shared" si="9"/>
        <v>8_C7</v>
      </c>
      <c r="D621" s="6" t="s">
        <v>34069</v>
      </c>
      <c r="E621" s="14" t="s">
        <v>1749</v>
      </c>
      <c r="F621" s="14" t="s">
        <v>1750</v>
      </c>
      <c r="G621" s="7" t="s">
        <v>828</v>
      </c>
      <c r="H621" t="e">
        <f>IF(COUNTIFS(#REF!,'clone and primer info'!C621)&gt;0,"〇","")</f>
        <v>#REF!</v>
      </c>
      <c r="I621" t="e">
        <f>IF(COUNTIFS(#REF!,'clone and primer info'!C621)&gt;0,"〇","")</f>
        <v>#REF!</v>
      </c>
    </row>
    <row r="622" spans="1:9" x14ac:dyDescent="0.5">
      <c r="A622" s="4">
        <v>8</v>
      </c>
      <c r="B622" s="5" t="s">
        <v>111</v>
      </c>
      <c r="C622" s="10" t="str">
        <f t="shared" si="9"/>
        <v>8_C8</v>
      </c>
      <c r="D622" s="6" t="s">
        <v>34070</v>
      </c>
      <c r="E622" s="14" t="s">
        <v>1751</v>
      </c>
      <c r="F622" s="14" t="s">
        <v>1753</v>
      </c>
      <c r="G622" s="7" t="s">
        <v>1752</v>
      </c>
      <c r="H622" t="e">
        <f>IF(COUNTIFS(#REF!,'clone and primer info'!C622)&gt;0,"〇","")</f>
        <v>#REF!</v>
      </c>
      <c r="I622" t="e">
        <f>IF(COUNTIFS(#REF!,'clone and primer info'!C622)&gt;0,"〇","")</f>
        <v>#REF!</v>
      </c>
    </row>
    <row r="623" spans="1:9" x14ac:dyDescent="0.5">
      <c r="A623" s="4">
        <v>8</v>
      </c>
      <c r="B623" s="5" t="s">
        <v>115</v>
      </c>
      <c r="C623" s="10" t="str">
        <f t="shared" si="9"/>
        <v>8_C9</v>
      </c>
      <c r="D623" s="6" t="s">
        <v>34071</v>
      </c>
      <c r="E623" s="14" t="s">
        <v>1754</v>
      </c>
      <c r="F623" s="14" t="s">
        <v>1756</v>
      </c>
      <c r="G623" s="7" t="s">
        <v>1755</v>
      </c>
      <c r="H623" t="e">
        <f>IF(COUNTIFS(#REF!,'clone and primer info'!C623)&gt;0,"〇","")</f>
        <v>#REF!</v>
      </c>
      <c r="I623" t="e">
        <f>IF(COUNTIFS(#REF!,'clone and primer info'!C623)&gt;0,"〇","")</f>
        <v>#REF!</v>
      </c>
    </row>
    <row r="624" spans="1:9" x14ac:dyDescent="0.5">
      <c r="A624" s="4">
        <v>8</v>
      </c>
      <c r="B624" s="5" t="s">
        <v>119</v>
      </c>
      <c r="C624" s="10" t="str">
        <f t="shared" si="9"/>
        <v>8_C10</v>
      </c>
      <c r="D624" s="6" t="s">
        <v>34072</v>
      </c>
      <c r="E624" s="14" t="s">
        <v>1757</v>
      </c>
      <c r="F624" s="14" t="s">
        <v>1758</v>
      </c>
      <c r="G624" s="7" t="s">
        <v>540</v>
      </c>
      <c r="H624" t="e">
        <f>IF(COUNTIFS(#REF!,'clone and primer info'!C624)&gt;0,"〇","")</f>
        <v>#REF!</v>
      </c>
      <c r="I624" t="e">
        <f>IF(COUNTIFS(#REF!,'clone and primer info'!C624)&gt;0,"〇","")</f>
        <v>#REF!</v>
      </c>
    </row>
    <row r="625" spans="1:9" x14ac:dyDescent="0.5">
      <c r="A625" s="4">
        <v>8</v>
      </c>
      <c r="B625" s="5" t="s">
        <v>127</v>
      </c>
      <c r="C625" s="10" t="str">
        <f t="shared" si="9"/>
        <v>8_C12</v>
      </c>
      <c r="D625" s="6" t="s">
        <v>34073</v>
      </c>
      <c r="E625" s="14" t="s">
        <v>1759</v>
      </c>
      <c r="F625" s="14" t="s">
        <v>1761</v>
      </c>
      <c r="G625" s="7" t="s">
        <v>1760</v>
      </c>
      <c r="H625" t="e">
        <f>IF(COUNTIFS(#REF!,'clone and primer info'!C625)&gt;0,"〇","")</f>
        <v>#REF!</v>
      </c>
      <c r="I625" t="e">
        <f>IF(COUNTIFS(#REF!,'clone and primer info'!C625)&gt;0,"〇","")</f>
        <v>#REF!</v>
      </c>
    </row>
    <row r="626" spans="1:9" x14ac:dyDescent="0.5">
      <c r="A626" s="4">
        <v>8</v>
      </c>
      <c r="B626" s="5" t="s">
        <v>130</v>
      </c>
      <c r="C626" s="10" t="str">
        <f t="shared" si="9"/>
        <v>8_D1</v>
      </c>
      <c r="D626" s="6" t="s">
        <v>34074</v>
      </c>
      <c r="E626" s="14" t="s">
        <v>1762</v>
      </c>
      <c r="F626" s="14" t="s">
        <v>1764</v>
      </c>
      <c r="G626" s="7" t="s">
        <v>1763</v>
      </c>
      <c r="H626" t="e">
        <f>IF(COUNTIFS(#REF!,'clone and primer info'!C626)&gt;0,"〇","")</f>
        <v>#REF!</v>
      </c>
      <c r="I626" t="e">
        <f>IF(COUNTIFS(#REF!,'clone and primer info'!C626)&gt;0,"〇","")</f>
        <v>#REF!</v>
      </c>
    </row>
    <row r="627" spans="1:9" x14ac:dyDescent="0.5">
      <c r="A627" s="4">
        <v>8</v>
      </c>
      <c r="B627" s="5" t="s">
        <v>134</v>
      </c>
      <c r="C627" s="10" t="str">
        <f t="shared" si="9"/>
        <v>8_D2</v>
      </c>
      <c r="D627" s="6" t="s">
        <v>34075</v>
      </c>
      <c r="E627" s="14" t="s">
        <v>1765</v>
      </c>
      <c r="F627" s="14" t="s">
        <v>1766</v>
      </c>
      <c r="G627" s="7" t="s">
        <v>703</v>
      </c>
      <c r="H627" t="e">
        <f>IF(COUNTIFS(#REF!,'clone and primer info'!C627)&gt;0,"〇","")</f>
        <v>#REF!</v>
      </c>
      <c r="I627" t="e">
        <f>IF(COUNTIFS(#REF!,'clone and primer info'!C627)&gt;0,"〇","")</f>
        <v>#REF!</v>
      </c>
    </row>
    <row r="628" spans="1:9" x14ac:dyDescent="0.5">
      <c r="A628" s="4">
        <v>8</v>
      </c>
      <c r="B628" s="5" t="s">
        <v>138</v>
      </c>
      <c r="C628" s="10" t="str">
        <f t="shared" si="9"/>
        <v>8_D3</v>
      </c>
      <c r="D628" s="6" t="s">
        <v>34076</v>
      </c>
      <c r="E628" s="14" t="s">
        <v>1767</v>
      </c>
      <c r="F628" s="14" t="s">
        <v>1768</v>
      </c>
      <c r="G628" s="7" t="s">
        <v>853</v>
      </c>
      <c r="H628" t="e">
        <f>IF(COUNTIFS(#REF!,'clone and primer info'!C628)&gt;0,"〇","")</f>
        <v>#REF!</v>
      </c>
      <c r="I628" t="e">
        <f>IF(COUNTIFS(#REF!,'clone and primer info'!C628)&gt;0,"〇","")</f>
        <v>#REF!</v>
      </c>
    </row>
    <row r="629" spans="1:9" x14ac:dyDescent="0.5">
      <c r="A629" s="4">
        <v>8</v>
      </c>
      <c r="B629" s="5" t="s">
        <v>142</v>
      </c>
      <c r="C629" s="10" t="str">
        <f t="shared" si="9"/>
        <v>8_D4</v>
      </c>
      <c r="D629" s="6" t="s">
        <v>34077</v>
      </c>
      <c r="E629" s="14" t="s">
        <v>1769</v>
      </c>
      <c r="F629" s="14" t="s">
        <v>1771</v>
      </c>
      <c r="G629" s="7" t="s">
        <v>1770</v>
      </c>
      <c r="H629" t="e">
        <f>IF(COUNTIFS(#REF!,'clone and primer info'!C629)&gt;0,"〇","")</f>
        <v>#REF!</v>
      </c>
      <c r="I629" t="e">
        <f>IF(COUNTIFS(#REF!,'clone and primer info'!C629)&gt;0,"〇","")</f>
        <v>#REF!</v>
      </c>
    </row>
    <row r="630" spans="1:9" x14ac:dyDescent="0.5">
      <c r="A630" s="4">
        <v>8</v>
      </c>
      <c r="B630" s="5" t="s">
        <v>640</v>
      </c>
      <c r="C630" s="10" t="str">
        <f t="shared" si="9"/>
        <v>8_D5</v>
      </c>
      <c r="D630" s="6" t="s">
        <v>34078</v>
      </c>
      <c r="E630" s="14" t="s">
        <v>1772</v>
      </c>
      <c r="F630" s="14" t="s">
        <v>1773</v>
      </c>
      <c r="G630" s="7" t="s">
        <v>7</v>
      </c>
      <c r="H630" t="e">
        <f>IF(COUNTIFS(#REF!,'clone and primer info'!C630)&gt;0,"〇","")</f>
        <v>#REF!</v>
      </c>
      <c r="I630" t="e">
        <f>IF(COUNTIFS(#REF!,'clone and primer info'!C630)&gt;0,"〇","")</f>
        <v>#REF!</v>
      </c>
    </row>
    <row r="631" spans="1:9" x14ac:dyDescent="0.5">
      <c r="A631" s="4">
        <v>8</v>
      </c>
      <c r="B631" s="5" t="s">
        <v>146</v>
      </c>
      <c r="C631" s="10" t="str">
        <f t="shared" si="9"/>
        <v>8_D6</v>
      </c>
      <c r="D631" s="6" t="s">
        <v>34079</v>
      </c>
      <c r="E631" s="14" t="s">
        <v>1774</v>
      </c>
      <c r="F631" s="14" t="s">
        <v>1775</v>
      </c>
      <c r="G631" s="7" t="s">
        <v>118</v>
      </c>
      <c r="H631" t="e">
        <f>IF(COUNTIFS(#REF!,'clone and primer info'!C631)&gt;0,"〇","")</f>
        <v>#REF!</v>
      </c>
      <c r="I631" t="e">
        <f>IF(COUNTIFS(#REF!,'clone and primer info'!C631)&gt;0,"〇","")</f>
        <v>#REF!</v>
      </c>
    </row>
    <row r="632" spans="1:9" x14ac:dyDescent="0.5">
      <c r="A632" s="4">
        <v>8</v>
      </c>
      <c r="B632" s="5" t="s">
        <v>150</v>
      </c>
      <c r="C632" s="10" t="str">
        <f t="shared" si="9"/>
        <v>8_D7</v>
      </c>
      <c r="D632" s="6" t="s">
        <v>34080</v>
      </c>
      <c r="E632" s="14" t="s">
        <v>1776</v>
      </c>
      <c r="F632" s="14" t="s">
        <v>1777</v>
      </c>
      <c r="G632" s="7" t="s">
        <v>325</v>
      </c>
      <c r="H632" t="e">
        <f>IF(COUNTIFS(#REF!,'clone and primer info'!C632)&gt;0,"〇","")</f>
        <v>#REF!</v>
      </c>
      <c r="I632" t="e">
        <f>IF(COUNTIFS(#REF!,'clone and primer info'!C632)&gt;0,"〇","")</f>
        <v>#REF!</v>
      </c>
    </row>
    <row r="633" spans="1:9" x14ac:dyDescent="0.5">
      <c r="A633" s="4">
        <v>8</v>
      </c>
      <c r="B633" s="5" t="s">
        <v>154</v>
      </c>
      <c r="C633" s="10" t="str">
        <f t="shared" si="9"/>
        <v>8_D8</v>
      </c>
      <c r="D633" s="6" t="s">
        <v>34081</v>
      </c>
      <c r="E633" s="14" t="s">
        <v>1778</v>
      </c>
      <c r="F633" s="14" t="s">
        <v>1779</v>
      </c>
      <c r="G633" s="7" t="s">
        <v>486</v>
      </c>
      <c r="H633" t="e">
        <f>IF(COUNTIFS(#REF!,'clone and primer info'!C633)&gt;0,"〇","")</f>
        <v>#REF!</v>
      </c>
      <c r="I633" t="e">
        <f>IF(COUNTIFS(#REF!,'clone and primer info'!C633)&gt;0,"〇","")</f>
        <v>#REF!</v>
      </c>
    </row>
    <row r="634" spans="1:9" x14ac:dyDescent="0.5">
      <c r="A634" s="4">
        <v>8</v>
      </c>
      <c r="B634" s="5" t="s">
        <v>412</v>
      </c>
      <c r="C634" s="10" t="str">
        <f t="shared" ref="C634:C696" si="10">A634&amp;"_"&amp;B634</f>
        <v>8_D9</v>
      </c>
      <c r="D634" s="6" t="s">
        <v>34082</v>
      </c>
      <c r="E634" s="14" t="s">
        <v>1780</v>
      </c>
      <c r="F634" s="14" t="s">
        <v>1782</v>
      </c>
      <c r="G634" s="7" t="s">
        <v>1781</v>
      </c>
      <c r="H634" t="e">
        <f>IF(COUNTIFS(#REF!,'clone and primer info'!C634)&gt;0,"〇","")</f>
        <v>#REF!</v>
      </c>
      <c r="I634" t="e">
        <f>IF(COUNTIFS(#REF!,'clone and primer info'!C634)&gt;0,"〇","")</f>
        <v>#REF!</v>
      </c>
    </row>
    <row r="635" spans="1:9" x14ac:dyDescent="0.5">
      <c r="A635" s="4">
        <v>8</v>
      </c>
      <c r="B635" s="5" t="s">
        <v>158</v>
      </c>
      <c r="C635" s="10" t="str">
        <f t="shared" si="10"/>
        <v>8_D10</v>
      </c>
      <c r="D635" s="6" t="s">
        <v>34083</v>
      </c>
      <c r="E635" s="14" t="s">
        <v>1783</v>
      </c>
      <c r="F635" s="14" t="s">
        <v>1784</v>
      </c>
      <c r="G635" s="7" t="s">
        <v>1546</v>
      </c>
      <c r="H635" t="e">
        <f>IF(COUNTIFS(#REF!,'clone and primer info'!C635)&gt;0,"〇","")</f>
        <v>#REF!</v>
      </c>
      <c r="I635" t="e">
        <f>IF(COUNTIFS(#REF!,'clone and primer info'!C635)&gt;0,"〇","")</f>
        <v>#REF!</v>
      </c>
    </row>
    <row r="636" spans="1:9" x14ac:dyDescent="0.5">
      <c r="A636" s="4">
        <v>8</v>
      </c>
      <c r="B636" s="5" t="s">
        <v>162</v>
      </c>
      <c r="C636" s="10" t="str">
        <f t="shared" si="10"/>
        <v>8_D11</v>
      </c>
      <c r="D636" s="6" t="s">
        <v>34084</v>
      </c>
      <c r="E636" s="14" t="s">
        <v>1785</v>
      </c>
      <c r="F636" s="14" t="s">
        <v>1786</v>
      </c>
      <c r="G636" s="7" t="s">
        <v>1329</v>
      </c>
      <c r="H636" t="e">
        <f>IF(COUNTIFS(#REF!,'clone and primer info'!C636)&gt;0,"〇","")</f>
        <v>#REF!</v>
      </c>
      <c r="I636" t="e">
        <f>IF(COUNTIFS(#REF!,'clone and primer info'!C636)&gt;0,"〇","")</f>
        <v>#REF!</v>
      </c>
    </row>
    <row r="637" spans="1:9" x14ac:dyDescent="0.5">
      <c r="A637" s="4">
        <v>8</v>
      </c>
      <c r="B637" s="5" t="s">
        <v>170</v>
      </c>
      <c r="C637" s="10" t="str">
        <f t="shared" si="10"/>
        <v>8_E1</v>
      </c>
      <c r="D637" s="6" t="s">
        <v>34085</v>
      </c>
      <c r="E637" s="14" t="s">
        <v>1787</v>
      </c>
      <c r="F637" s="14" t="s">
        <v>1788</v>
      </c>
      <c r="G637" s="7" t="s">
        <v>1261</v>
      </c>
      <c r="H637" t="e">
        <f>IF(COUNTIFS(#REF!,'clone and primer info'!C637)&gt;0,"〇","")</f>
        <v>#REF!</v>
      </c>
      <c r="I637" t="e">
        <f>IF(COUNTIFS(#REF!,'clone and primer info'!C637)&gt;0,"〇","")</f>
        <v>#REF!</v>
      </c>
    </row>
    <row r="638" spans="1:9" x14ac:dyDescent="0.5">
      <c r="A638" s="4">
        <v>8</v>
      </c>
      <c r="B638" s="5" t="s">
        <v>174</v>
      </c>
      <c r="C638" s="10" t="str">
        <f t="shared" si="10"/>
        <v>8_E2</v>
      </c>
      <c r="D638" s="6" t="s">
        <v>34086</v>
      </c>
      <c r="E638" s="14" t="s">
        <v>1789</v>
      </c>
      <c r="F638" s="14" t="s">
        <v>1791</v>
      </c>
      <c r="G638" s="7" t="s">
        <v>1790</v>
      </c>
      <c r="H638" t="e">
        <f>IF(COUNTIFS(#REF!,'clone and primer info'!C638)&gt;0,"〇","")</f>
        <v>#REF!</v>
      </c>
      <c r="I638" t="e">
        <f>IF(COUNTIFS(#REF!,'clone and primer info'!C638)&gt;0,"〇","")</f>
        <v>#REF!</v>
      </c>
    </row>
    <row r="639" spans="1:9" x14ac:dyDescent="0.5">
      <c r="A639" s="4">
        <v>8</v>
      </c>
      <c r="B639" s="5" t="s">
        <v>177</v>
      </c>
      <c r="C639" s="10" t="str">
        <f t="shared" si="10"/>
        <v>8_E3</v>
      </c>
      <c r="D639" s="6" t="s">
        <v>34087</v>
      </c>
      <c r="E639" s="14" t="s">
        <v>1792</v>
      </c>
      <c r="F639" s="14" t="s">
        <v>1793</v>
      </c>
      <c r="G639" s="7" t="s">
        <v>387</v>
      </c>
      <c r="H639" t="e">
        <f>IF(COUNTIFS(#REF!,'clone and primer info'!C639)&gt;0,"〇","")</f>
        <v>#REF!</v>
      </c>
      <c r="I639" t="e">
        <f>IF(COUNTIFS(#REF!,'clone and primer info'!C639)&gt;0,"〇","")</f>
        <v>#REF!</v>
      </c>
    </row>
    <row r="640" spans="1:9" x14ac:dyDescent="0.5">
      <c r="A640" s="4">
        <v>8</v>
      </c>
      <c r="B640" s="5" t="s">
        <v>181</v>
      </c>
      <c r="C640" s="10" t="str">
        <f t="shared" si="10"/>
        <v>8_E4</v>
      </c>
      <c r="D640" s="6" t="s">
        <v>34088</v>
      </c>
      <c r="E640" s="14" t="s">
        <v>1794</v>
      </c>
      <c r="F640" s="14" t="s">
        <v>1796</v>
      </c>
      <c r="G640" s="7" t="s">
        <v>1795</v>
      </c>
      <c r="H640" t="e">
        <f>IF(COUNTIFS(#REF!,'clone and primer info'!C640)&gt;0,"〇","")</f>
        <v>#REF!</v>
      </c>
      <c r="I640" t="e">
        <f>IF(COUNTIFS(#REF!,'clone and primer info'!C640)&gt;0,"〇","")</f>
        <v>#REF!</v>
      </c>
    </row>
    <row r="641" spans="1:9" x14ac:dyDescent="0.5">
      <c r="A641" s="4">
        <v>8</v>
      </c>
      <c r="B641" s="5" t="s">
        <v>185</v>
      </c>
      <c r="C641" s="10" t="str">
        <f t="shared" si="10"/>
        <v>8_E5</v>
      </c>
      <c r="D641" s="6" t="s">
        <v>34089</v>
      </c>
      <c r="E641" s="14" t="s">
        <v>1797</v>
      </c>
      <c r="F641" s="14" t="s">
        <v>1799</v>
      </c>
      <c r="G641" s="7" t="s">
        <v>1798</v>
      </c>
      <c r="H641" t="e">
        <f>IF(COUNTIFS(#REF!,'clone and primer info'!C641)&gt;0,"〇","")</f>
        <v>#REF!</v>
      </c>
      <c r="I641" t="e">
        <f>IF(COUNTIFS(#REF!,'clone and primer info'!C641)&gt;0,"〇","")</f>
        <v>#REF!</v>
      </c>
    </row>
    <row r="642" spans="1:9" x14ac:dyDescent="0.5">
      <c r="A642" s="4">
        <v>8</v>
      </c>
      <c r="B642" s="5" t="s">
        <v>189</v>
      </c>
      <c r="C642" s="10" t="str">
        <f t="shared" si="10"/>
        <v>8_E6</v>
      </c>
      <c r="D642" s="6" t="s">
        <v>34090</v>
      </c>
      <c r="E642" s="14" t="s">
        <v>1800</v>
      </c>
      <c r="F642" s="14" t="s">
        <v>1801</v>
      </c>
      <c r="G642" s="7" t="s">
        <v>173</v>
      </c>
      <c r="H642" t="e">
        <f>IF(COUNTIFS(#REF!,'clone and primer info'!C642)&gt;0,"〇","")</f>
        <v>#REF!</v>
      </c>
      <c r="I642" t="e">
        <f>IF(COUNTIFS(#REF!,'clone and primer info'!C642)&gt;0,"〇","")</f>
        <v>#REF!</v>
      </c>
    </row>
    <row r="643" spans="1:9" x14ac:dyDescent="0.5">
      <c r="A643" s="4">
        <v>8</v>
      </c>
      <c r="B643" s="5" t="s">
        <v>439</v>
      </c>
      <c r="C643" s="10" t="str">
        <f t="shared" si="10"/>
        <v>8_E7</v>
      </c>
      <c r="D643" s="6" t="s">
        <v>34091</v>
      </c>
      <c r="E643" s="14" t="s">
        <v>1802</v>
      </c>
      <c r="F643" s="14" t="s">
        <v>1804</v>
      </c>
      <c r="G643" s="7" t="s">
        <v>1803</v>
      </c>
      <c r="H643" t="e">
        <f>IF(COUNTIFS(#REF!,'clone and primer info'!C643)&gt;0,"〇","")</f>
        <v>#REF!</v>
      </c>
      <c r="I643" t="e">
        <f>IF(COUNTIFS(#REF!,'clone and primer info'!C643)&gt;0,"〇","")</f>
        <v>#REF!</v>
      </c>
    </row>
    <row r="644" spans="1:9" x14ac:dyDescent="0.5">
      <c r="A644" s="4">
        <v>8</v>
      </c>
      <c r="B644" s="5" t="s">
        <v>442</v>
      </c>
      <c r="C644" s="10" t="str">
        <f t="shared" si="10"/>
        <v>8_E8</v>
      </c>
      <c r="D644" s="6" t="s">
        <v>34092</v>
      </c>
      <c r="E644" s="14" t="s">
        <v>1805</v>
      </c>
      <c r="F644" s="14" t="s">
        <v>1807</v>
      </c>
      <c r="G644" s="7" t="s">
        <v>1806</v>
      </c>
      <c r="H644" t="e">
        <f>IF(COUNTIFS(#REF!,'clone and primer info'!C644)&gt;0,"〇","")</f>
        <v>#REF!</v>
      </c>
      <c r="I644" t="e">
        <f>IF(COUNTIFS(#REF!,'clone and primer info'!C644)&gt;0,"〇","")</f>
        <v>#REF!</v>
      </c>
    </row>
    <row r="645" spans="1:9" x14ac:dyDescent="0.5">
      <c r="A645" s="4">
        <v>8</v>
      </c>
      <c r="B645" s="5" t="s">
        <v>446</v>
      </c>
      <c r="C645" s="10" t="str">
        <f t="shared" si="10"/>
        <v>8_E9</v>
      </c>
      <c r="D645" s="6" t="s">
        <v>34093</v>
      </c>
      <c r="E645" s="14" t="s">
        <v>1808</v>
      </c>
      <c r="F645" s="14" t="s">
        <v>1810</v>
      </c>
      <c r="G645" s="7" t="s">
        <v>1809</v>
      </c>
      <c r="H645" t="e">
        <f>IF(COUNTIFS(#REF!,'clone and primer info'!C645)&gt;0,"〇","")</f>
        <v>#REF!</v>
      </c>
      <c r="I645" t="e">
        <f>IF(COUNTIFS(#REF!,'clone and primer info'!C645)&gt;0,"〇","")</f>
        <v>#REF!</v>
      </c>
    </row>
    <row r="646" spans="1:9" x14ac:dyDescent="0.5">
      <c r="A646" s="4">
        <v>8</v>
      </c>
      <c r="B646" s="5" t="s">
        <v>193</v>
      </c>
      <c r="C646" s="10" t="str">
        <f t="shared" si="10"/>
        <v>8_E10</v>
      </c>
      <c r="D646" s="6" t="s">
        <v>34094</v>
      </c>
      <c r="E646" s="14" t="s">
        <v>1811</v>
      </c>
      <c r="F646" s="14" t="s">
        <v>1812</v>
      </c>
      <c r="G646" s="7" t="s">
        <v>492</v>
      </c>
      <c r="H646" t="e">
        <f>IF(COUNTIFS(#REF!,'clone and primer info'!C646)&gt;0,"〇","")</f>
        <v>#REF!</v>
      </c>
      <c r="I646" t="e">
        <f>IF(COUNTIFS(#REF!,'clone and primer info'!C646)&gt;0,"〇","")</f>
        <v>#REF!</v>
      </c>
    </row>
    <row r="647" spans="1:9" x14ac:dyDescent="0.5">
      <c r="A647" s="4">
        <v>8</v>
      </c>
      <c r="B647" s="5" t="s">
        <v>197</v>
      </c>
      <c r="C647" s="10" t="str">
        <f t="shared" si="10"/>
        <v>8_E11</v>
      </c>
      <c r="D647" s="6" t="s">
        <v>34095</v>
      </c>
      <c r="E647" s="14" t="s">
        <v>1813</v>
      </c>
      <c r="F647" s="14" t="s">
        <v>1815</v>
      </c>
      <c r="G647" s="7" t="s">
        <v>1814</v>
      </c>
      <c r="H647" t="e">
        <f>IF(COUNTIFS(#REF!,'clone and primer info'!C647)&gt;0,"〇","")</f>
        <v>#REF!</v>
      </c>
      <c r="I647" t="e">
        <f>IF(COUNTIFS(#REF!,'clone and primer info'!C647)&gt;0,"〇","")</f>
        <v>#REF!</v>
      </c>
    </row>
    <row r="648" spans="1:9" x14ac:dyDescent="0.5">
      <c r="A648" s="4">
        <v>8</v>
      </c>
      <c r="B648" s="5" t="s">
        <v>201</v>
      </c>
      <c r="C648" s="10" t="str">
        <f t="shared" si="10"/>
        <v>8_E12</v>
      </c>
      <c r="D648" s="6" t="s">
        <v>34096</v>
      </c>
      <c r="E648" s="14" t="s">
        <v>1816</v>
      </c>
      <c r="F648" s="14" t="s">
        <v>1817</v>
      </c>
      <c r="G648" s="7" t="s">
        <v>71</v>
      </c>
      <c r="H648" t="e">
        <f>IF(COUNTIFS(#REF!,'clone and primer info'!C648)&gt;0,"〇","")</f>
        <v>#REF!</v>
      </c>
      <c r="I648" t="e">
        <f>IF(COUNTIFS(#REF!,'clone and primer info'!C648)&gt;0,"〇","")</f>
        <v>#REF!</v>
      </c>
    </row>
    <row r="649" spans="1:9" x14ac:dyDescent="0.5">
      <c r="A649" s="4">
        <v>8</v>
      </c>
      <c r="B649" s="5" t="s">
        <v>459</v>
      </c>
      <c r="C649" s="10" t="str">
        <f t="shared" si="10"/>
        <v>8_F1</v>
      </c>
      <c r="D649" s="6" t="s">
        <v>34097</v>
      </c>
      <c r="E649" s="14" t="s">
        <v>1818</v>
      </c>
      <c r="F649" s="14" t="s">
        <v>1819</v>
      </c>
      <c r="G649" s="7" t="s">
        <v>627</v>
      </c>
      <c r="H649" t="e">
        <f>IF(COUNTIFS(#REF!,'clone and primer info'!C649)&gt;0,"〇","")</f>
        <v>#REF!</v>
      </c>
      <c r="I649" t="e">
        <f>IF(COUNTIFS(#REF!,'clone and primer info'!C649)&gt;0,"〇","")</f>
        <v>#REF!</v>
      </c>
    </row>
    <row r="650" spans="1:9" x14ac:dyDescent="0.5">
      <c r="A650" s="4">
        <v>8</v>
      </c>
      <c r="B650" s="5" t="s">
        <v>205</v>
      </c>
      <c r="C650" s="10" t="str">
        <f t="shared" si="10"/>
        <v>8_F2</v>
      </c>
      <c r="D650" s="6" t="s">
        <v>34098</v>
      </c>
      <c r="E650" s="14" t="s">
        <v>1820</v>
      </c>
      <c r="F650" s="14" t="s">
        <v>1821</v>
      </c>
      <c r="G650" s="7" t="s">
        <v>1248</v>
      </c>
      <c r="H650" t="e">
        <f>IF(COUNTIFS(#REF!,'clone and primer info'!C650)&gt;0,"〇","")</f>
        <v>#REF!</v>
      </c>
      <c r="I650" t="e">
        <f>IF(COUNTIFS(#REF!,'clone and primer info'!C650)&gt;0,"〇","")</f>
        <v>#REF!</v>
      </c>
    </row>
    <row r="651" spans="1:9" x14ac:dyDescent="0.5">
      <c r="A651" s="4">
        <v>8</v>
      </c>
      <c r="B651" s="5" t="s">
        <v>208</v>
      </c>
      <c r="C651" s="10" t="str">
        <f t="shared" si="10"/>
        <v>8_F3</v>
      </c>
      <c r="D651" s="6" t="s">
        <v>34099</v>
      </c>
      <c r="E651" s="14" t="s">
        <v>1822</v>
      </c>
      <c r="F651" s="14" t="s">
        <v>1823</v>
      </c>
      <c r="G651" s="7" t="s">
        <v>1229</v>
      </c>
      <c r="H651" t="e">
        <f>IF(COUNTIFS(#REF!,'clone and primer info'!C651)&gt;0,"〇","")</f>
        <v>#REF!</v>
      </c>
      <c r="I651" t="e">
        <f>IF(COUNTIFS(#REF!,'clone and primer info'!C651)&gt;0,"〇","")</f>
        <v>#REF!</v>
      </c>
    </row>
    <row r="652" spans="1:9" x14ac:dyDescent="0.5">
      <c r="A652" s="4">
        <v>8</v>
      </c>
      <c r="B652" s="5" t="s">
        <v>212</v>
      </c>
      <c r="C652" s="10" t="str">
        <f t="shared" si="10"/>
        <v>8_F4</v>
      </c>
      <c r="D652" s="6" t="s">
        <v>34100</v>
      </c>
      <c r="E652" s="14" t="s">
        <v>1824</v>
      </c>
      <c r="F652" s="14" t="s">
        <v>1825</v>
      </c>
      <c r="G652" s="7" t="s">
        <v>1438</v>
      </c>
      <c r="H652" t="e">
        <f>IF(COUNTIFS(#REF!,'clone and primer info'!C652)&gt;0,"〇","")</f>
        <v>#REF!</v>
      </c>
      <c r="I652" t="e">
        <f>IF(COUNTIFS(#REF!,'clone and primer info'!C652)&gt;0,"〇","")</f>
        <v>#REF!</v>
      </c>
    </row>
    <row r="653" spans="1:9" x14ac:dyDescent="0.5">
      <c r="A653" s="4">
        <v>8</v>
      </c>
      <c r="B653" s="5" t="s">
        <v>216</v>
      </c>
      <c r="C653" s="10" t="str">
        <f t="shared" si="10"/>
        <v>8_F5</v>
      </c>
      <c r="D653" s="6" t="s">
        <v>34101</v>
      </c>
      <c r="E653" s="14" t="s">
        <v>1826</v>
      </c>
      <c r="F653" s="14" t="s">
        <v>1828</v>
      </c>
      <c r="G653" s="7" t="s">
        <v>1827</v>
      </c>
      <c r="H653" t="e">
        <f>IF(COUNTIFS(#REF!,'clone and primer info'!C653)&gt;0,"〇","")</f>
        <v>#REF!</v>
      </c>
      <c r="I653" t="e">
        <f>IF(COUNTIFS(#REF!,'clone and primer info'!C653)&gt;0,"〇","")</f>
        <v>#REF!</v>
      </c>
    </row>
    <row r="654" spans="1:9" x14ac:dyDescent="0.5">
      <c r="A654" s="4">
        <v>8</v>
      </c>
      <c r="B654" s="5" t="s">
        <v>220</v>
      </c>
      <c r="C654" s="10" t="str">
        <f t="shared" si="10"/>
        <v>8_F6</v>
      </c>
      <c r="D654" s="6" t="s">
        <v>34102</v>
      </c>
      <c r="E654" s="14" t="s">
        <v>1829</v>
      </c>
      <c r="F654" s="14" t="s">
        <v>1830</v>
      </c>
      <c r="G654" s="7" t="s">
        <v>1806</v>
      </c>
      <c r="H654" t="e">
        <f>IF(COUNTIFS(#REF!,'clone and primer info'!C654)&gt;0,"〇","")</f>
        <v>#REF!</v>
      </c>
      <c r="I654" t="e">
        <f>IF(COUNTIFS(#REF!,'clone and primer info'!C654)&gt;0,"〇","")</f>
        <v>#REF!</v>
      </c>
    </row>
    <row r="655" spans="1:9" x14ac:dyDescent="0.5">
      <c r="A655" s="4">
        <v>8</v>
      </c>
      <c r="B655" s="5" t="s">
        <v>224</v>
      </c>
      <c r="C655" s="10" t="str">
        <f t="shared" si="10"/>
        <v>8_F7</v>
      </c>
      <c r="D655" s="6" t="s">
        <v>34103</v>
      </c>
      <c r="E655" s="14" t="s">
        <v>1831</v>
      </c>
      <c r="F655" s="14" t="s">
        <v>1832</v>
      </c>
      <c r="G655" s="7" t="s">
        <v>1460</v>
      </c>
      <c r="H655" t="e">
        <f>IF(COUNTIFS(#REF!,'clone and primer info'!C655)&gt;0,"〇","")</f>
        <v>#REF!</v>
      </c>
      <c r="I655" t="e">
        <f>IF(COUNTIFS(#REF!,'clone and primer info'!C655)&gt;0,"〇","")</f>
        <v>#REF!</v>
      </c>
    </row>
    <row r="656" spans="1:9" x14ac:dyDescent="0.5">
      <c r="A656" s="4">
        <v>8</v>
      </c>
      <c r="B656" s="5" t="s">
        <v>710</v>
      </c>
      <c r="C656" s="10" t="str">
        <f t="shared" si="10"/>
        <v>8_F8</v>
      </c>
      <c r="D656" s="6" t="s">
        <v>34104</v>
      </c>
      <c r="E656" s="14" t="s">
        <v>1833</v>
      </c>
      <c r="F656" s="14" t="s">
        <v>1834</v>
      </c>
      <c r="G656" s="7" t="s">
        <v>748</v>
      </c>
      <c r="H656" t="e">
        <f>IF(COUNTIFS(#REF!,'clone and primer info'!C656)&gt;0,"〇","")</f>
        <v>#REF!</v>
      </c>
      <c r="I656" t="e">
        <f>IF(COUNTIFS(#REF!,'clone and primer info'!C656)&gt;0,"〇","")</f>
        <v>#REF!</v>
      </c>
    </row>
    <row r="657" spans="1:9" x14ac:dyDescent="0.5">
      <c r="A657" s="4">
        <v>8</v>
      </c>
      <c r="B657" s="5" t="s">
        <v>227</v>
      </c>
      <c r="C657" s="10" t="str">
        <f t="shared" si="10"/>
        <v>8_F9</v>
      </c>
      <c r="D657" s="6" t="s">
        <v>34105</v>
      </c>
      <c r="E657" s="14" t="s">
        <v>1835</v>
      </c>
      <c r="F657" s="14" t="s">
        <v>1837</v>
      </c>
      <c r="G657" s="7" t="s">
        <v>1836</v>
      </c>
      <c r="H657" t="e">
        <f>IF(COUNTIFS(#REF!,'clone and primer info'!C657)&gt;0,"〇","")</f>
        <v>#REF!</v>
      </c>
      <c r="I657" t="e">
        <f>IF(COUNTIFS(#REF!,'clone and primer info'!C657)&gt;0,"〇","")</f>
        <v>#REF!</v>
      </c>
    </row>
    <row r="658" spans="1:9" x14ac:dyDescent="0.5">
      <c r="A658" s="4">
        <v>8</v>
      </c>
      <c r="B658" s="5" t="s">
        <v>717</v>
      </c>
      <c r="C658" s="10" t="str">
        <f t="shared" si="10"/>
        <v>8_F10</v>
      </c>
      <c r="D658" s="6" t="s">
        <v>34106</v>
      </c>
      <c r="E658" s="14" t="s">
        <v>1838</v>
      </c>
      <c r="F658" s="14" t="s">
        <v>1840</v>
      </c>
      <c r="G658" s="7" t="s">
        <v>1839</v>
      </c>
      <c r="H658" t="e">
        <f>IF(COUNTIFS(#REF!,'clone and primer info'!C658)&gt;0,"〇","")</f>
        <v>#REF!</v>
      </c>
      <c r="I658" t="e">
        <f>IF(COUNTIFS(#REF!,'clone and primer info'!C658)&gt;0,"〇","")</f>
        <v>#REF!</v>
      </c>
    </row>
    <row r="659" spans="1:9" x14ac:dyDescent="0.5">
      <c r="A659" s="4">
        <v>8</v>
      </c>
      <c r="B659" s="5" t="s">
        <v>230</v>
      </c>
      <c r="C659" s="10" t="str">
        <f t="shared" si="10"/>
        <v>8_F11</v>
      </c>
      <c r="D659" s="6" t="s">
        <v>34107</v>
      </c>
      <c r="E659" s="14" t="s">
        <v>1841</v>
      </c>
      <c r="F659" s="14" t="s">
        <v>1842</v>
      </c>
      <c r="G659" s="7" t="s">
        <v>145</v>
      </c>
      <c r="H659" t="e">
        <f>IF(COUNTIFS(#REF!,'clone and primer info'!C659)&gt;0,"〇","")</f>
        <v>#REF!</v>
      </c>
      <c r="I659" t="e">
        <f>IF(COUNTIFS(#REF!,'clone and primer info'!C659)&gt;0,"〇","")</f>
        <v>#REF!</v>
      </c>
    </row>
    <row r="660" spans="1:9" x14ac:dyDescent="0.5">
      <c r="A660" s="4">
        <v>8</v>
      </c>
      <c r="B660" s="5" t="s">
        <v>479</v>
      </c>
      <c r="C660" s="10" t="str">
        <f t="shared" si="10"/>
        <v>8_F12</v>
      </c>
      <c r="D660" s="6" t="s">
        <v>34108</v>
      </c>
      <c r="E660" s="14" t="s">
        <v>1843</v>
      </c>
      <c r="F660" s="14" t="s">
        <v>1845</v>
      </c>
      <c r="G660" s="7" t="s">
        <v>1844</v>
      </c>
      <c r="H660" t="e">
        <f>IF(COUNTIFS(#REF!,'clone and primer info'!C660)&gt;0,"〇","")</f>
        <v>#REF!</v>
      </c>
      <c r="I660" t="e">
        <f>IF(COUNTIFS(#REF!,'clone and primer info'!C660)&gt;0,"〇","")</f>
        <v>#REF!</v>
      </c>
    </row>
    <row r="661" spans="1:9" x14ac:dyDescent="0.5">
      <c r="A661" s="4">
        <v>8</v>
      </c>
      <c r="B661" s="5" t="s">
        <v>483</v>
      </c>
      <c r="C661" s="10" t="str">
        <f t="shared" si="10"/>
        <v>8_G1</v>
      </c>
      <c r="D661" s="6" t="s">
        <v>34109</v>
      </c>
      <c r="E661" s="14" t="s">
        <v>1846</v>
      </c>
      <c r="F661" s="14" t="s">
        <v>1848</v>
      </c>
      <c r="G661" s="7" t="s">
        <v>1847</v>
      </c>
      <c r="H661" t="e">
        <f>IF(COUNTIFS(#REF!,'clone and primer info'!C661)&gt;0,"〇","")</f>
        <v>#REF!</v>
      </c>
      <c r="I661" t="e">
        <f>IF(COUNTIFS(#REF!,'clone and primer info'!C661)&gt;0,"〇","")</f>
        <v>#REF!</v>
      </c>
    </row>
    <row r="662" spans="1:9" x14ac:dyDescent="0.5">
      <c r="A662" s="4">
        <v>8</v>
      </c>
      <c r="B662" s="5" t="s">
        <v>234</v>
      </c>
      <c r="C662" s="10" t="str">
        <f t="shared" si="10"/>
        <v>8_G2</v>
      </c>
      <c r="D662" s="6" t="s">
        <v>34110</v>
      </c>
      <c r="E662" s="14" t="s">
        <v>1849</v>
      </c>
      <c r="F662" s="14" t="s">
        <v>1850</v>
      </c>
      <c r="G662" s="7" t="s">
        <v>1546</v>
      </c>
      <c r="H662" t="e">
        <f>IF(COUNTIFS(#REF!,'clone and primer info'!C662)&gt;0,"〇","")</f>
        <v>#REF!</v>
      </c>
      <c r="I662" t="e">
        <f>IF(COUNTIFS(#REF!,'clone and primer info'!C662)&gt;0,"〇","")</f>
        <v>#REF!</v>
      </c>
    </row>
    <row r="663" spans="1:9" x14ac:dyDescent="0.5">
      <c r="A663" s="4">
        <v>8</v>
      </c>
      <c r="B663" s="5" t="s">
        <v>238</v>
      </c>
      <c r="C663" s="10" t="str">
        <f t="shared" si="10"/>
        <v>8_G3</v>
      </c>
      <c r="D663" s="6" t="s">
        <v>34111</v>
      </c>
      <c r="E663" s="14" t="s">
        <v>1851</v>
      </c>
      <c r="F663" s="14" t="s">
        <v>1853</v>
      </c>
      <c r="G663" s="7" t="s">
        <v>1852</v>
      </c>
      <c r="H663" t="e">
        <f>IF(COUNTIFS(#REF!,'clone and primer info'!C663)&gt;0,"〇","")</f>
        <v>#REF!</v>
      </c>
      <c r="I663" t="e">
        <f>IF(COUNTIFS(#REF!,'clone and primer info'!C663)&gt;0,"〇","")</f>
        <v>#REF!</v>
      </c>
    </row>
    <row r="664" spans="1:9" x14ac:dyDescent="0.5">
      <c r="A664" s="4">
        <v>8</v>
      </c>
      <c r="B664" s="5" t="s">
        <v>242</v>
      </c>
      <c r="C664" s="10" t="str">
        <f t="shared" si="10"/>
        <v>8_G4</v>
      </c>
      <c r="D664" s="6" t="s">
        <v>34112</v>
      </c>
      <c r="E664" s="14" t="s">
        <v>1854</v>
      </c>
      <c r="F664" s="14" t="s">
        <v>1855</v>
      </c>
      <c r="G664" s="7" t="s">
        <v>1763</v>
      </c>
      <c r="H664" t="e">
        <f>IF(COUNTIFS(#REF!,'clone and primer info'!C664)&gt;0,"〇","")</f>
        <v>#REF!</v>
      </c>
      <c r="I664" t="e">
        <f>IF(COUNTIFS(#REF!,'clone and primer info'!C664)&gt;0,"〇","")</f>
        <v>#REF!</v>
      </c>
    </row>
    <row r="665" spans="1:9" x14ac:dyDescent="0.5">
      <c r="A665" s="4">
        <v>8</v>
      </c>
      <c r="B665" s="5" t="s">
        <v>246</v>
      </c>
      <c r="C665" s="10" t="str">
        <f t="shared" si="10"/>
        <v>8_G5</v>
      </c>
      <c r="D665" s="6" t="s">
        <v>34113</v>
      </c>
      <c r="E665" s="14" t="s">
        <v>1856</v>
      </c>
      <c r="F665" s="14" t="s">
        <v>1857</v>
      </c>
      <c r="G665" s="7" t="s">
        <v>343</v>
      </c>
      <c r="H665" t="e">
        <f>IF(COUNTIFS(#REF!,'clone and primer info'!C665)&gt;0,"〇","")</f>
        <v>#REF!</v>
      </c>
      <c r="I665" t="e">
        <f>IF(COUNTIFS(#REF!,'clone and primer info'!C665)&gt;0,"〇","")</f>
        <v>#REF!</v>
      </c>
    </row>
    <row r="666" spans="1:9" x14ac:dyDescent="0.5">
      <c r="A666" s="4">
        <v>8</v>
      </c>
      <c r="B666" s="5" t="s">
        <v>499</v>
      </c>
      <c r="C666" s="10" t="str">
        <f t="shared" si="10"/>
        <v>8_G6</v>
      </c>
      <c r="D666" s="6" t="s">
        <v>34114</v>
      </c>
      <c r="E666" s="14" t="s">
        <v>1858</v>
      </c>
      <c r="F666" s="14" t="s">
        <v>1859</v>
      </c>
      <c r="G666" s="7" t="s">
        <v>1326</v>
      </c>
      <c r="H666" t="e">
        <f>IF(COUNTIFS(#REF!,'clone and primer info'!C666)&gt;0,"〇","")</f>
        <v>#REF!</v>
      </c>
      <c r="I666" t="e">
        <f>IF(COUNTIFS(#REF!,'clone and primer info'!C666)&gt;0,"〇","")</f>
        <v>#REF!</v>
      </c>
    </row>
    <row r="667" spans="1:9" x14ac:dyDescent="0.5">
      <c r="A667" s="4">
        <v>8</v>
      </c>
      <c r="B667" s="5" t="s">
        <v>503</v>
      </c>
      <c r="C667" s="10" t="str">
        <f t="shared" si="10"/>
        <v>8_G7</v>
      </c>
      <c r="D667" s="6" t="s">
        <v>34115</v>
      </c>
      <c r="E667" s="14" t="s">
        <v>1860</v>
      </c>
      <c r="F667" s="14" t="s">
        <v>1861</v>
      </c>
      <c r="G667" s="7" t="s">
        <v>126</v>
      </c>
      <c r="H667" t="e">
        <f>IF(COUNTIFS(#REF!,'clone and primer info'!C667)&gt;0,"〇","")</f>
        <v>#REF!</v>
      </c>
      <c r="I667" t="e">
        <f>IF(COUNTIFS(#REF!,'clone and primer info'!C667)&gt;0,"〇","")</f>
        <v>#REF!</v>
      </c>
    </row>
    <row r="668" spans="1:9" x14ac:dyDescent="0.5">
      <c r="A668" s="4">
        <v>8</v>
      </c>
      <c r="B668" s="5" t="s">
        <v>250</v>
      </c>
      <c r="C668" s="10" t="str">
        <f t="shared" si="10"/>
        <v>8_G8</v>
      </c>
      <c r="D668" s="6" t="s">
        <v>34116</v>
      </c>
      <c r="E668" s="14" t="s">
        <v>1862</v>
      </c>
      <c r="F668" s="14" t="s">
        <v>1864</v>
      </c>
      <c r="G668" s="7" t="s">
        <v>1863</v>
      </c>
      <c r="H668" t="e">
        <f>IF(COUNTIFS(#REF!,'clone and primer info'!C668)&gt;0,"〇","")</f>
        <v>#REF!</v>
      </c>
      <c r="I668" t="e">
        <f>IF(COUNTIFS(#REF!,'clone and primer info'!C668)&gt;0,"〇","")</f>
        <v>#REF!</v>
      </c>
    </row>
    <row r="669" spans="1:9" x14ac:dyDescent="0.5">
      <c r="A669" s="4">
        <v>8</v>
      </c>
      <c r="B669" s="5" t="s">
        <v>254</v>
      </c>
      <c r="C669" s="10" t="str">
        <f t="shared" si="10"/>
        <v>8_G10</v>
      </c>
      <c r="D669" s="6" t="s">
        <v>34117</v>
      </c>
      <c r="E669" s="14" t="s">
        <v>1865</v>
      </c>
      <c r="F669" s="14" t="s">
        <v>1866</v>
      </c>
      <c r="G669" s="7" t="s">
        <v>343</v>
      </c>
      <c r="H669" t="e">
        <f>IF(COUNTIFS(#REF!,'clone and primer info'!C669)&gt;0,"〇","")</f>
        <v>#REF!</v>
      </c>
      <c r="I669" t="e">
        <f>IF(COUNTIFS(#REF!,'clone and primer info'!C669)&gt;0,"〇","")</f>
        <v>#REF!</v>
      </c>
    </row>
    <row r="670" spans="1:9" x14ac:dyDescent="0.5">
      <c r="A670" s="4">
        <v>8</v>
      </c>
      <c r="B670" s="5" t="s">
        <v>257</v>
      </c>
      <c r="C670" s="10" t="str">
        <f t="shared" si="10"/>
        <v>8_G11</v>
      </c>
      <c r="D670" s="6" t="s">
        <v>34118</v>
      </c>
      <c r="E670" s="14" t="s">
        <v>1867</v>
      </c>
      <c r="F670" s="14" t="s">
        <v>1869</v>
      </c>
      <c r="G670" s="7" t="s">
        <v>1868</v>
      </c>
      <c r="H670" t="e">
        <f>IF(COUNTIFS(#REF!,'clone and primer info'!C670)&gt;0,"〇","")</f>
        <v>#REF!</v>
      </c>
      <c r="I670" t="e">
        <f>IF(COUNTIFS(#REF!,'clone and primer info'!C670)&gt;0,"〇","")</f>
        <v>#REF!</v>
      </c>
    </row>
    <row r="671" spans="1:9" x14ac:dyDescent="0.5">
      <c r="A671" s="4">
        <v>8</v>
      </c>
      <c r="B671" s="5" t="s">
        <v>261</v>
      </c>
      <c r="C671" s="10" t="str">
        <f t="shared" si="10"/>
        <v>8_G12</v>
      </c>
      <c r="D671" s="6" t="s">
        <v>34119</v>
      </c>
      <c r="E671" s="14" t="s">
        <v>1870</v>
      </c>
      <c r="F671" s="14" t="s">
        <v>1872</v>
      </c>
      <c r="G671" s="7" t="s">
        <v>1871</v>
      </c>
      <c r="H671" t="e">
        <f>IF(COUNTIFS(#REF!,'clone and primer info'!C671)&gt;0,"〇","")</f>
        <v>#REF!</v>
      </c>
      <c r="I671" t="e">
        <f>IF(COUNTIFS(#REF!,'clone and primer info'!C671)&gt;0,"〇","")</f>
        <v>#REF!</v>
      </c>
    </row>
    <row r="672" spans="1:9" x14ac:dyDescent="0.5">
      <c r="A672" s="4">
        <v>8</v>
      </c>
      <c r="B672" s="5" t="s">
        <v>264</v>
      </c>
      <c r="C672" s="10" t="str">
        <f t="shared" si="10"/>
        <v>8_H1</v>
      </c>
      <c r="D672" s="6" t="s">
        <v>34120</v>
      </c>
      <c r="E672" s="14" t="s">
        <v>1873</v>
      </c>
      <c r="F672" s="14" t="s">
        <v>1874</v>
      </c>
      <c r="G672" s="7" t="s">
        <v>7</v>
      </c>
      <c r="H672" t="e">
        <f>IF(COUNTIFS(#REF!,'clone and primer info'!C672)&gt;0,"〇","")</f>
        <v>#REF!</v>
      </c>
      <c r="I672" t="e">
        <f>IF(COUNTIFS(#REF!,'clone and primer info'!C672)&gt;0,"〇","")</f>
        <v>#REF!</v>
      </c>
    </row>
    <row r="673" spans="1:9" x14ac:dyDescent="0.5">
      <c r="A673" s="4">
        <v>8</v>
      </c>
      <c r="B673" s="5" t="s">
        <v>521</v>
      </c>
      <c r="C673" s="10" t="str">
        <f t="shared" si="10"/>
        <v>8_H2</v>
      </c>
      <c r="D673" s="6" t="s">
        <v>34121</v>
      </c>
      <c r="E673" s="14" t="s">
        <v>1875</v>
      </c>
      <c r="F673" s="14" t="s">
        <v>1876</v>
      </c>
      <c r="G673" s="7" t="s">
        <v>696</v>
      </c>
      <c r="H673" t="e">
        <f>IF(COUNTIFS(#REF!,'clone and primer info'!C673)&gt;0,"〇","")</f>
        <v>#REF!</v>
      </c>
      <c r="I673" t="e">
        <f>IF(COUNTIFS(#REF!,'clone and primer info'!C673)&gt;0,"〇","")</f>
        <v>#REF!</v>
      </c>
    </row>
    <row r="674" spans="1:9" x14ac:dyDescent="0.5">
      <c r="A674" s="4">
        <v>8</v>
      </c>
      <c r="B674" s="5" t="s">
        <v>528</v>
      </c>
      <c r="C674" s="10" t="str">
        <f t="shared" si="10"/>
        <v>8_H4</v>
      </c>
      <c r="D674" s="6" t="s">
        <v>34122</v>
      </c>
      <c r="E674" s="14" t="s">
        <v>1877</v>
      </c>
      <c r="F674" s="14" t="s">
        <v>1878</v>
      </c>
      <c r="G674" s="7" t="s">
        <v>1522</v>
      </c>
      <c r="H674" t="e">
        <f>IF(COUNTIFS(#REF!,'clone and primer info'!C674)&gt;0,"〇","")</f>
        <v>#REF!</v>
      </c>
      <c r="I674" t="e">
        <f>IF(COUNTIFS(#REF!,'clone and primer info'!C674)&gt;0,"〇","")</f>
        <v>#REF!</v>
      </c>
    </row>
    <row r="675" spans="1:9" x14ac:dyDescent="0.5">
      <c r="A675" s="4">
        <v>8</v>
      </c>
      <c r="B675" s="5" t="s">
        <v>270</v>
      </c>
      <c r="C675" s="10" t="str">
        <f t="shared" si="10"/>
        <v>8_H5</v>
      </c>
      <c r="D675" s="6" t="s">
        <v>34123</v>
      </c>
      <c r="E675" s="14" t="s">
        <v>1879</v>
      </c>
      <c r="F675" s="14" t="s">
        <v>1880</v>
      </c>
      <c r="G675" s="7" t="s">
        <v>325</v>
      </c>
      <c r="H675" t="e">
        <f>IF(COUNTIFS(#REF!,'clone and primer info'!C675)&gt;0,"〇","")</f>
        <v>#REF!</v>
      </c>
      <c r="I675" t="e">
        <f>IF(COUNTIFS(#REF!,'clone and primer info'!C675)&gt;0,"〇","")</f>
        <v>#REF!</v>
      </c>
    </row>
    <row r="676" spans="1:9" x14ac:dyDescent="0.5">
      <c r="A676" s="4">
        <v>8</v>
      </c>
      <c r="B676" s="5" t="s">
        <v>274</v>
      </c>
      <c r="C676" s="10" t="str">
        <f t="shared" si="10"/>
        <v>8_H6</v>
      </c>
      <c r="D676" s="6" t="s">
        <v>34124</v>
      </c>
      <c r="E676" s="14" t="s">
        <v>1881</v>
      </c>
      <c r="F676" s="14" t="s">
        <v>1883</v>
      </c>
      <c r="G676" s="7" t="s">
        <v>1882</v>
      </c>
      <c r="H676" t="e">
        <f>IF(COUNTIFS(#REF!,'clone and primer info'!C676)&gt;0,"〇","")</f>
        <v>#REF!</v>
      </c>
      <c r="I676" t="e">
        <f>IF(COUNTIFS(#REF!,'clone and primer info'!C676)&gt;0,"〇","")</f>
        <v>#REF!</v>
      </c>
    </row>
    <row r="677" spans="1:9" x14ac:dyDescent="0.5">
      <c r="A677" s="4">
        <v>8</v>
      </c>
      <c r="B677" s="5" t="s">
        <v>278</v>
      </c>
      <c r="C677" s="10" t="str">
        <f t="shared" si="10"/>
        <v>8_H7</v>
      </c>
      <c r="D677" s="6" t="s">
        <v>34125</v>
      </c>
      <c r="E677" s="14" t="s">
        <v>1884</v>
      </c>
      <c r="F677" s="14" t="s">
        <v>1886</v>
      </c>
      <c r="G677" s="7" t="s">
        <v>1885</v>
      </c>
      <c r="H677" t="e">
        <f>IF(COUNTIFS(#REF!,'clone and primer info'!C677)&gt;0,"〇","")</f>
        <v>#REF!</v>
      </c>
      <c r="I677" t="e">
        <f>IF(COUNTIFS(#REF!,'clone and primer info'!C677)&gt;0,"〇","")</f>
        <v>#REF!</v>
      </c>
    </row>
    <row r="678" spans="1:9" x14ac:dyDescent="0.5">
      <c r="A678" s="4">
        <v>8</v>
      </c>
      <c r="B678" s="5" t="s">
        <v>538</v>
      </c>
      <c r="C678" s="10" t="str">
        <f t="shared" si="10"/>
        <v>8_H8</v>
      </c>
      <c r="D678" s="6" t="s">
        <v>34126</v>
      </c>
      <c r="E678" s="14" t="s">
        <v>1887</v>
      </c>
      <c r="F678" s="14" t="s">
        <v>1888</v>
      </c>
      <c r="G678" s="7" t="s">
        <v>1088</v>
      </c>
      <c r="H678" t="e">
        <f>IF(COUNTIFS(#REF!,'clone and primer info'!C678)&gt;0,"〇","")</f>
        <v>#REF!</v>
      </c>
      <c r="I678" t="e">
        <f>IF(COUNTIFS(#REF!,'clone and primer info'!C678)&gt;0,"〇","")</f>
        <v>#REF!</v>
      </c>
    </row>
    <row r="679" spans="1:9" x14ac:dyDescent="0.5">
      <c r="A679" s="4">
        <v>8</v>
      </c>
      <c r="B679" s="5" t="s">
        <v>282</v>
      </c>
      <c r="C679" s="10" t="str">
        <f t="shared" si="10"/>
        <v>8_H9</v>
      </c>
      <c r="D679" s="6" t="s">
        <v>34127</v>
      </c>
      <c r="E679" s="14" t="s">
        <v>1889</v>
      </c>
      <c r="F679" s="14" t="s">
        <v>1891</v>
      </c>
      <c r="G679" s="7" t="s">
        <v>1890</v>
      </c>
      <c r="H679" t="e">
        <f>IF(COUNTIFS(#REF!,'clone and primer info'!C679)&gt;0,"〇","")</f>
        <v>#REF!</v>
      </c>
      <c r="I679" t="e">
        <f>IF(COUNTIFS(#REF!,'clone and primer info'!C679)&gt;0,"〇","")</f>
        <v>#REF!</v>
      </c>
    </row>
    <row r="680" spans="1:9" x14ac:dyDescent="0.5">
      <c r="A680" s="4">
        <v>8</v>
      </c>
      <c r="B680" s="5" t="s">
        <v>286</v>
      </c>
      <c r="C680" s="10" t="str">
        <f t="shared" si="10"/>
        <v>8_H10</v>
      </c>
      <c r="D680" s="6" t="s">
        <v>34128</v>
      </c>
      <c r="E680" s="14" t="s">
        <v>1892</v>
      </c>
      <c r="F680" s="14" t="s">
        <v>1893</v>
      </c>
      <c r="G680" s="7" t="s">
        <v>736</v>
      </c>
      <c r="H680" t="e">
        <f>IF(COUNTIFS(#REF!,'clone and primer info'!C680)&gt;0,"〇","")</f>
        <v>#REF!</v>
      </c>
      <c r="I680" t="e">
        <f>IF(COUNTIFS(#REF!,'clone and primer info'!C680)&gt;0,"〇","")</f>
        <v>#REF!</v>
      </c>
    </row>
    <row r="681" spans="1:9" x14ac:dyDescent="0.5">
      <c r="A681" s="4">
        <v>8</v>
      </c>
      <c r="B681" s="5" t="s">
        <v>290</v>
      </c>
      <c r="C681" s="10" t="str">
        <f t="shared" si="10"/>
        <v>8_H11</v>
      </c>
      <c r="D681" s="6" t="s">
        <v>34129</v>
      </c>
      <c r="E681" s="14" t="s">
        <v>1894</v>
      </c>
      <c r="F681" s="14" t="s">
        <v>1895</v>
      </c>
      <c r="G681" s="7" t="s">
        <v>1154</v>
      </c>
      <c r="H681" t="e">
        <f>IF(COUNTIFS(#REF!,'clone and primer info'!C681)&gt;0,"〇","")</f>
        <v>#REF!</v>
      </c>
      <c r="I681" t="e">
        <f>IF(COUNTIFS(#REF!,'clone and primer info'!C681)&gt;0,"〇","")</f>
        <v>#REF!</v>
      </c>
    </row>
    <row r="682" spans="1:9" x14ac:dyDescent="0.5">
      <c r="A682" s="4">
        <v>8</v>
      </c>
      <c r="B682" s="5" t="s">
        <v>294</v>
      </c>
      <c r="C682" s="10" t="str">
        <f t="shared" si="10"/>
        <v>8_H12</v>
      </c>
      <c r="D682" s="6" t="s">
        <v>34130</v>
      </c>
      <c r="E682" s="14" t="s">
        <v>1896</v>
      </c>
      <c r="F682" s="14" t="s">
        <v>1897</v>
      </c>
      <c r="G682" s="7" t="s">
        <v>938</v>
      </c>
      <c r="H682" t="e">
        <f>IF(COUNTIFS(#REF!,'clone and primer info'!C682)&gt;0,"〇","")</f>
        <v>#REF!</v>
      </c>
      <c r="I682" t="e">
        <f>IF(COUNTIFS(#REF!,'clone and primer info'!C682)&gt;0,"〇","")</f>
        <v>#REF!</v>
      </c>
    </row>
    <row r="683" spans="1:9" x14ac:dyDescent="0.5">
      <c r="A683" s="4">
        <v>9</v>
      </c>
      <c r="B683" s="5" t="s">
        <v>4</v>
      </c>
      <c r="C683" s="10" t="str">
        <f t="shared" si="10"/>
        <v>9_A1</v>
      </c>
      <c r="D683" s="6" t="s">
        <v>34131</v>
      </c>
      <c r="E683" s="14" t="s">
        <v>1898</v>
      </c>
      <c r="F683" s="14" t="s">
        <v>1899</v>
      </c>
      <c r="G683" s="7" t="s">
        <v>43</v>
      </c>
      <c r="H683" t="e">
        <f>IF(COUNTIFS(#REF!,'clone and primer info'!C683)&gt;0,"〇","")</f>
        <v>#REF!</v>
      </c>
      <c r="I683" t="e">
        <f>IF(COUNTIFS(#REF!,'clone and primer info'!C683)&gt;0,"〇","")</f>
        <v>#REF!</v>
      </c>
    </row>
    <row r="684" spans="1:9" x14ac:dyDescent="0.5">
      <c r="A684" s="4">
        <v>9</v>
      </c>
      <c r="B684" s="5" t="s">
        <v>301</v>
      </c>
      <c r="C684" s="10" t="str">
        <f t="shared" si="10"/>
        <v>9_A2</v>
      </c>
      <c r="D684" s="6" t="s">
        <v>34132</v>
      </c>
      <c r="E684" s="14" t="s">
        <v>1900</v>
      </c>
      <c r="F684" s="14" t="s">
        <v>1901</v>
      </c>
      <c r="G684" s="7" t="s">
        <v>1546</v>
      </c>
      <c r="H684" t="e">
        <f>IF(COUNTIFS(#REF!,'clone and primer info'!C684)&gt;0,"〇","")</f>
        <v>#REF!</v>
      </c>
      <c r="I684" t="e">
        <f>IF(COUNTIFS(#REF!,'clone and primer info'!C684)&gt;0,"〇","")</f>
        <v>#REF!</v>
      </c>
    </row>
    <row r="685" spans="1:9" x14ac:dyDescent="0.5">
      <c r="A685" s="4">
        <v>9</v>
      </c>
      <c r="B685" s="5" t="s">
        <v>8</v>
      </c>
      <c r="C685" s="10" t="str">
        <f t="shared" si="10"/>
        <v>9_A3</v>
      </c>
      <c r="D685" s="6" t="s">
        <v>34133</v>
      </c>
      <c r="E685" s="14" t="s">
        <v>1902</v>
      </c>
      <c r="F685" s="14" t="s">
        <v>1904</v>
      </c>
      <c r="G685" s="7" t="s">
        <v>1903</v>
      </c>
      <c r="H685" t="e">
        <f>IF(COUNTIFS(#REF!,'clone and primer info'!C685)&gt;0,"〇","")</f>
        <v>#REF!</v>
      </c>
      <c r="I685" t="e">
        <f>IF(COUNTIFS(#REF!,'clone and primer info'!C685)&gt;0,"〇","")</f>
        <v>#REF!</v>
      </c>
    </row>
    <row r="686" spans="1:9" x14ac:dyDescent="0.5">
      <c r="A686" s="4">
        <v>9</v>
      </c>
      <c r="B686" s="5" t="s">
        <v>12</v>
      </c>
      <c r="C686" s="10" t="str">
        <f t="shared" si="10"/>
        <v>9_A4</v>
      </c>
      <c r="D686" s="6" t="s">
        <v>34134</v>
      </c>
      <c r="E686" s="14" t="s">
        <v>1905</v>
      </c>
      <c r="F686" s="14" t="s">
        <v>1907</v>
      </c>
      <c r="G686" s="7" t="s">
        <v>1906</v>
      </c>
      <c r="H686" t="e">
        <f>IF(COUNTIFS(#REF!,'clone and primer info'!C686)&gt;0,"〇","")</f>
        <v>#REF!</v>
      </c>
      <c r="I686" t="e">
        <f>IF(COUNTIFS(#REF!,'clone and primer info'!C686)&gt;0,"〇","")</f>
        <v>#REF!</v>
      </c>
    </row>
    <row r="687" spans="1:9" x14ac:dyDescent="0.5">
      <c r="A687" s="4">
        <v>9</v>
      </c>
      <c r="B687" s="5" t="s">
        <v>16</v>
      </c>
      <c r="C687" s="10" t="str">
        <f t="shared" si="10"/>
        <v>9_A5</v>
      </c>
      <c r="D687" s="6" t="s">
        <v>34135</v>
      </c>
      <c r="E687" s="14" t="s">
        <v>1908</v>
      </c>
      <c r="F687" s="14" t="s">
        <v>1909</v>
      </c>
      <c r="G687" s="7" t="s">
        <v>1086</v>
      </c>
      <c r="H687" t="e">
        <f>IF(COUNTIFS(#REF!,'clone and primer info'!C687)&gt;0,"〇","")</f>
        <v>#REF!</v>
      </c>
      <c r="I687" t="e">
        <f>IF(COUNTIFS(#REF!,'clone and primer info'!C687)&gt;0,"〇","")</f>
        <v>#REF!</v>
      </c>
    </row>
    <row r="688" spans="1:9" x14ac:dyDescent="0.5">
      <c r="A688" s="4">
        <v>9</v>
      </c>
      <c r="B688" s="5" t="s">
        <v>20</v>
      </c>
      <c r="C688" s="10" t="str">
        <f t="shared" si="10"/>
        <v>9_A6</v>
      </c>
      <c r="D688" s="6" t="s">
        <v>34136</v>
      </c>
      <c r="E688" s="14" t="s">
        <v>1910</v>
      </c>
      <c r="F688" s="14" t="s">
        <v>1911</v>
      </c>
      <c r="G688" s="7" t="s">
        <v>993</v>
      </c>
      <c r="H688" t="e">
        <f>IF(COUNTIFS(#REF!,'clone and primer info'!C688)&gt;0,"〇","")</f>
        <v>#REF!</v>
      </c>
      <c r="I688" t="e">
        <f>IF(COUNTIFS(#REF!,'clone and primer info'!C688)&gt;0,"〇","")</f>
        <v>#REF!</v>
      </c>
    </row>
    <row r="689" spans="1:9" x14ac:dyDescent="0.5">
      <c r="A689" s="4">
        <v>9</v>
      </c>
      <c r="B689" s="5" t="s">
        <v>24</v>
      </c>
      <c r="C689" s="10" t="str">
        <f t="shared" si="10"/>
        <v>9_A7</v>
      </c>
      <c r="D689" s="6" t="s">
        <v>34137</v>
      </c>
      <c r="E689" s="14" t="s">
        <v>1912</v>
      </c>
      <c r="F689" s="14" t="s">
        <v>1914</v>
      </c>
      <c r="G689" s="7" t="s">
        <v>1913</v>
      </c>
      <c r="H689" t="e">
        <f>IF(COUNTIFS(#REF!,'clone and primer info'!C689)&gt;0,"〇","")</f>
        <v>#REF!</v>
      </c>
      <c r="I689" t="e">
        <f>IF(COUNTIFS(#REF!,'clone and primer info'!C689)&gt;0,"〇","")</f>
        <v>#REF!</v>
      </c>
    </row>
    <row r="690" spans="1:9" x14ac:dyDescent="0.5">
      <c r="A690" s="4">
        <v>9</v>
      </c>
      <c r="B690" s="5" t="s">
        <v>28</v>
      </c>
      <c r="C690" s="10" t="str">
        <f t="shared" si="10"/>
        <v>9_A8</v>
      </c>
      <c r="D690" s="6" t="s">
        <v>34138</v>
      </c>
      <c r="E690" s="14" t="s">
        <v>1915</v>
      </c>
      <c r="F690" s="14" t="s">
        <v>1917</v>
      </c>
      <c r="G690" s="7" t="s">
        <v>1916</v>
      </c>
      <c r="H690" t="e">
        <f>IF(COUNTIFS(#REF!,'clone and primer info'!C690)&gt;0,"〇","")</f>
        <v>#REF!</v>
      </c>
      <c r="I690" t="e">
        <f>IF(COUNTIFS(#REF!,'clone and primer info'!C690)&gt;0,"〇","")</f>
        <v>#REF!</v>
      </c>
    </row>
    <row r="691" spans="1:9" x14ac:dyDescent="0.5">
      <c r="A691" s="4">
        <v>9</v>
      </c>
      <c r="B691" s="5" t="s">
        <v>31</v>
      </c>
      <c r="C691" s="10" t="str">
        <f t="shared" si="10"/>
        <v>9_A9</v>
      </c>
      <c r="D691" s="6" t="s">
        <v>34139</v>
      </c>
      <c r="E691" s="14" t="s">
        <v>1918</v>
      </c>
      <c r="F691" s="14" t="s">
        <v>1920</v>
      </c>
      <c r="G691" s="7" t="s">
        <v>1919</v>
      </c>
      <c r="H691" t="e">
        <f>IF(COUNTIFS(#REF!,'clone and primer info'!C691)&gt;0,"〇","")</f>
        <v>#REF!</v>
      </c>
      <c r="I691" t="e">
        <f>IF(COUNTIFS(#REF!,'clone and primer info'!C691)&gt;0,"〇","")</f>
        <v>#REF!</v>
      </c>
    </row>
    <row r="692" spans="1:9" x14ac:dyDescent="0.5">
      <c r="A692" s="4">
        <v>9</v>
      </c>
      <c r="B692" s="5" t="s">
        <v>33</v>
      </c>
      <c r="C692" s="10" t="str">
        <f t="shared" si="10"/>
        <v>9_A10</v>
      </c>
      <c r="D692" s="6" t="s">
        <v>34140</v>
      </c>
      <c r="E692" s="14" t="s">
        <v>1921</v>
      </c>
      <c r="F692" s="14" t="s">
        <v>1922</v>
      </c>
      <c r="G692" s="7" t="s">
        <v>791</v>
      </c>
      <c r="H692" t="e">
        <f>IF(COUNTIFS(#REF!,'clone and primer info'!C692)&gt;0,"〇","")</f>
        <v>#REF!</v>
      </c>
      <c r="I692" t="e">
        <f>IF(COUNTIFS(#REF!,'clone and primer info'!C692)&gt;0,"〇","")</f>
        <v>#REF!</v>
      </c>
    </row>
    <row r="693" spans="1:9" x14ac:dyDescent="0.5">
      <c r="A693" s="4">
        <v>9</v>
      </c>
      <c r="B693" s="5" t="s">
        <v>36</v>
      </c>
      <c r="C693" s="10" t="str">
        <f t="shared" si="10"/>
        <v>9_A11</v>
      </c>
      <c r="D693" s="6" t="s">
        <v>34141</v>
      </c>
      <c r="E693" s="14" t="s">
        <v>1923</v>
      </c>
      <c r="F693" s="14" t="s">
        <v>1925</v>
      </c>
      <c r="G693" s="7" t="s">
        <v>1924</v>
      </c>
      <c r="H693" t="e">
        <f>IF(COUNTIFS(#REF!,'clone and primer info'!C693)&gt;0,"〇","")</f>
        <v>#REF!</v>
      </c>
      <c r="I693" t="e">
        <f>IF(COUNTIFS(#REF!,'clone and primer info'!C693)&gt;0,"〇","")</f>
        <v>#REF!</v>
      </c>
    </row>
    <row r="694" spans="1:9" x14ac:dyDescent="0.5">
      <c r="A694" s="4">
        <v>9</v>
      </c>
      <c r="B694" s="5" t="s">
        <v>40</v>
      </c>
      <c r="C694" s="10" t="str">
        <f t="shared" si="10"/>
        <v>9_A12</v>
      </c>
      <c r="D694" s="6" t="s">
        <v>34142</v>
      </c>
      <c r="E694" s="14" t="s">
        <v>1926</v>
      </c>
      <c r="F694" s="14" t="s">
        <v>1928</v>
      </c>
      <c r="G694" s="7" t="s">
        <v>1927</v>
      </c>
      <c r="H694" t="e">
        <f>IF(COUNTIFS(#REF!,'clone and primer info'!C694)&gt;0,"〇","")</f>
        <v>#REF!</v>
      </c>
      <c r="I694" t="e">
        <f>IF(COUNTIFS(#REF!,'clone and primer info'!C694)&gt;0,"〇","")</f>
        <v>#REF!</v>
      </c>
    </row>
    <row r="695" spans="1:9" x14ac:dyDescent="0.5">
      <c r="A695" s="4">
        <v>9</v>
      </c>
      <c r="B695" s="5" t="s">
        <v>44</v>
      </c>
      <c r="C695" s="10" t="str">
        <f t="shared" si="10"/>
        <v>9_B1</v>
      </c>
      <c r="D695" s="6" t="s">
        <v>34143</v>
      </c>
      <c r="E695" s="14" t="s">
        <v>1929</v>
      </c>
      <c r="F695" s="14" t="s">
        <v>1931</v>
      </c>
      <c r="G695" s="7" t="s">
        <v>1930</v>
      </c>
      <c r="H695" t="e">
        <f>IF(COUNTIFS(#REF!,'clone and primer info'!C695)&gt;0,"〇","")</f>
        <v>#REF!</v>
      </c>
      <c r="I695" t="e">
        <f>IF(COUNTIFS(#REF!,'clone and primer info'!C695)&gt;0,"〇","")</f>
        <v>#REF!</v>
      </c>
    </row>
    <row r="696" spans="1:9" x14ac:dyDescent="0.5">
      <c r="A696" s="4">
        <v>9</v>
      </c>
      <c r="B696" s="5" t="s">
        <v>48</v>
      </c>
      <c r="C696" s="10" t="str">
        <f t="shared" si="10"/>
        <v>9_B2</v>
      </c>
      <c r="D696" s="6" t="s">
        <v>34144</v>
      </c>
      <c r="E696" s="14" t="s">
        <v>1932</v>
      </c>
      <c r="F696" s="14" t="s">
        <v>1934</v>
      </c>
      <c r="G696" s="7" t="s">
        <v>1933</v>
      </c>
      <c r="H696" t="e">
        <f>IF(COUNTIFS(#REF!,'clone and primer info'!C696)&gt;0,"〇","")</f>
        <v>#REF!</v>
      </c>
      <c r="I696" t="e">
        <f>IF(COUNTIFS(#REF!,'clone and primer info'!C696)&gt;0,"〇","")</f>
        <v>#REF!</v>
      </c>
    </row>
    <row r="697" spans="1:9" x14ac:dyDescent="0.5">
      <c r="A697" s="4">
        <v>9</v>
      </c>
      <c r="B697" s="5" t="s">
        <v>52</v>
      </c>
      <c r="C697" s="10" t="str">
        <f t="shared" ref="C697:C759" si="11">A697&amp;"_"&amp;B697</f>
        <v>9_B3</v>
      </c>
      <c r="D697" s="6" t="s">
        <v>34145</v>
      </c>
      <c r="E697" s="14" t="s">
        <v>1935</v>
      </c>
      <c r="F697" s="14" t="s">
        <v>1910</v>
      </c>
      <c r="G697" s="7" t="s">
        <v>1665</v>
      </c>
      <c r="H697" t="e">
        <f>IF(COUNTIFS(#REF!,'clone and primer info'!C697)&gt;0,"〇","")</f>
        <v>#REF!</v>
      </c>
      <c r="I697" t="e">
        <f>IF(COUNTIFS(#REF!,'clone and primer info'!C697)&gt;0,"〇","")</f>
        <v>#REF!</v>
      </c>
    </row>
    <row r="698" spans="1:9" x14ac:dyDescent="0.5">
      <c r="A698" s="4">
        <v>9</v>
      </c>
      <c r="B698" s="5" t="s">
        <v>56</v>
      </c>
      <c r="C698" s="10" t="str">
        <f t="shared" si="11"/>
        <v>9_B4</v>
      </c>
      <c r="D698" s="6" t="s">
        <v>34146</v>
      </c>
      <c r="E698" s="14" t="s">
        <v>1936</v>
      </c>
      <c r="F698" s="14" t="s">
        <v>1938</v>
      </c>
      <c r="G698" s="7" t="s">
        <v>1937</v>
      </c>
      <c r="H698" t="e">
        <f>IF(COUNTIFS(#REF!,'clone and primer info'!C698)&gt;0,"〇","")</f>
        <v>#REF!</v>
      </c>
      <c r="I698" t="e">
        <f>IF(COUNTIFS(#REF!,'clone and primer info'!C698)&gt;0,"〇","")</f>
        <v>#REF!</v>
      </c>
    </row>
    <row r="699" spans="1:9" x14ac:dyDescent="0.5">
      <c r="A699" s="4">
        <v>9</v>
      </c>
      <c r="B699" s="5" t="s">
        <v>60</v>
      </c>
      <c r="C699" s="10" t="str">
        <f t="shared" si="11"/>
        <v>9_B5</v>
      </c>
      <c r="D699" s="6" t="s">
        <v>34147</v>
      </c>
      <c r="E699" s="14" t="s">
        <v>1939</v>
      </c>
      <c r="F699" s="14" t="s">
        <v>1940</v>
      </c>
      <c r="G699" s="7" t="s">
        <v>723</v>
      </c>
      <c r="H699" t="e">
        <f>IF(COUNTIFS(#REF!,'clone and primer info'!C699)&gt;0,"〇","")</f>
        <v>#REF!</v>
      </c>
      <c r="I699" t="e">
        <f>IF(COUNTIFS(#REF!,'clone and primer info'!C699)&gt;0,"〇","")</f>
        <v>#REF!</v>
      </c>
    </row>
    <row r="700" spans="1:9" x14ac:dyDescent="0.5">
      <c r="A700" s="4">
        <v>9</v>
      </c>
      <c r="B700" s="5" t="s">
        <v>64</v>
      </c>
      <c r="C700" s="10" t="str">
        <f t="shared" si="11"/>
        <v>9_B6</v>
      </c>
      <c r="D700" s="6" t="s">
        <v>34148</v>
      </c>
      <c r="E700" s="14" t="s">
        <v>1941</v>
      </c>
      <c r="F700" s="14" t="s">
        <v>1942</v>
      </c>
      <c r="G700" s="7" t="s">
        <v>1164</v>
      </c>
      <c r="H700" t="e">
        <f>IF(COUNTIFS(#REF!,'clone and primer info'!C700)&gt;0,"〇","")</f>
        <v>#REF!</v>
      </c>
      <c r="I700" t="e">
        <f>IF(COUNTIFS(#REF!,'clone and primer info'!C700)&gt;0,"〇","")</f>
        <v>#REF!</v>
      </c>
    </row>
    <row r="701" spans="1:9" x14ac:dyDescent="0.5">
      <c r="A701" s="4">
        <v>9</v>
      </c>
      <c r="B701" s="5" t="s">
        <v>68</v>
      </c>
      <c r="C701" s="10" t="str">
        <f t="shared" si="11"/>
        <v>9_B7</v>
      </c>
      <c r="D701" s="6" t="s">
        <v>34149</v>
      </c>
      <c r="E701" s="14" t="s">
        <v>1943</v>
      </c>
      <c r="F701" s="14" t="s">
        <v>1944</v>
      </c>
      <c r="G701" s="7" t="s">
        <v>745</v>
      </c>
      <c r="H701" t="e">
        <f>IF(COUNTIFS(#REF!,'clone and primer info'!C701)&gt;0,"〇","")</f>
        <v>#REF!</v>
      </c>
      <c r="I701" t="e">
        <f>IF(COUNTIFS(#REF!,'clone and primer info'!C701)&gt;0,"〇","")</f>
        <v>#REF!</v>
      </c>
    </row>
    <row r="702" spans="1:9" x14ac:dyDescent="0.5">
      <c r="A702" s="4">
        <v>9</v>
      </c>
      <c r="B702" s="5" t="s">
        <v>72</v>
      </c>
      <c r="C702" s="10" t="str">
        <f t="shared" si="11"/>
        <v>9_B8</v>
      </c>
      <c r="D702" s="6" t="s">
        <v>34150</v>
      </c>
      <c r="E702" s="14" t="s">
        <v>1945</v>
      </c>
      <c r="F702" s="14" t="s">
        <v>1947</v>
      </c>
      <c r="G702" s="7" t="s">
        <v>1946</v>
      </c>
      <c r="H702" t="e">
        <f>IF(COUNTIFS(#REF!,'clone and primer info'!C702)&gt;0,"〇","")</f>
        <v>#REF!</v>
      </c>
      <c r="I702" t="e">
        <f>IF(COUNTIFS(#REF!,'clone and primer info'!C702)&gt;0,"〇","")</f>
        <v>#REF!</v>
      </c>
    </row>
    <row r="703" spans="1:9" x14ac:dyDescent="0.5">
      <c r="A703" s="4">
        <v>9</v>
      </c>
      <c r="B703" s="5" t="s">
        <v>350</v>
      </c>
      <c r="C703" s="10" t="str">
        <f t="shared" si="11"/>
        <v>9_B9</v>
      </c>
      <c r="D703" s="6" t="s">
        <v>34151</v>
      </c>
      <c r="E703" s="14" t="s">
        <v>1948</v>
      </c>
      <c r="F703" s="14" t="s">
        <v>1950</v>
      </c>
      <c r="G703" s="7" t="s">
        <v>1949</v>
      </c>
      <c r="H703" t="e">
        <f>IF(COUNTIFS(#REF!,'clone and primer info'!C703)&gt;0,"〇","")</f>
        <v>#REF!</v>
      </c>
      <c r="I703" t="e">
        <f>IF(COUNTIFS(#REF!,'clone and primer info'!C703)&gt;0,"〇","")</f>
        <v>#REF!</v>
      </c>
    </row>
    <row r="704" spans="1:9" x14ac:dyDescent="0.5">
      <c r="A704" s="4">
        <v>9</v>
      </c>
      <c r="B704" s="5" t="s">
        <v>76</v>
      </c>
      <c r="C704" s="10" t="str">
        <f t="shared" si="11"/>
        <v>9_B10</v>
      </c>
      <c r="D704" s="6" t="s">
        <v>34152</v>
      </c>
      <c r="E704" s="14" t="s">
        <v>1951</v>
      </c>
      <c r="F704" s="14" t="s">
        <v>1952</v>
      </c>
      <c r="G704" s="7" t="s">
        <v>1352</v>
      </c>
      <c r="H704" t="e">
        <f>IF(COUNTIFS(#REF!,'clone and primer info'!C704)&gt;0,"〇","")</f>
        <v>#REF!</v>
      </c>
      <c r="I704" t="e">
        <f>IF(COUNTIFS(#REF!,'clone and primer info'!C704)&gt;0,"〇","")</f>
        <v>#REF!</v>
      </c>
    </row>
    <row r="705" spans="1:9" x14ac:dyDescent="0.5">
      <c r="A705" s="4">
        <v>9</v>
      </c>
      <c r="B705" s="5" t="s">
        <v>80</v>
      </c>
      <c r="C705" s="10" t="str">
        <f t="shared" si="11"/>
        <v>9_B11</v>
      </c>
      <c r="D705" s="6" t="s">
        <v>34153</v>
      </c>
      <c r="E705" s="14" t="s">
        <v>1953</v>
      </c>
      <c r="F705" s="14" t="s">
        <v>1954</v>
      </c>
      <c r="G705" s="7" t="s">
        <v>1930</v>
      </c>
      <c r="H705" t="e">
        <f>IF(COUNTIFS(#REF!,'clone and primer info'!C705)&gt;0,"〇","")</f>
        <v>#REF!</v>
      </c>
      <c r="I705" t="e">
        <f>IF(COUNTIFS(#REF!,'clone and primer info'!C705)&gt;0,"〇","")</f>
        <v>#REF!</v>
      </c>
    </row>
    <row r="706" spans="1:9" x14ac:dyDescent="0.5">
      <c r="A706" s="4">
        <v>9</v>
      </c>
      <c r="B706" s="5" t="s">
        <v>84</v>
      </c>
      <c r="C706" s="10" t="str">
        <f t="shared" si="11"/>
        <v>9_B12</v>
      </c>
      <c r="D706" s="6" t="s">
        <v>34154</v>
      </c>
      <c r="E706" s="14" t="s">
        <v>1955</v>
      </c>
      <c r="F706" s="14" t="s">
        <v>1956</v>
      </c>
      <c r="G706" s="7" t="s">
        <v>337</v>
      </c>
      <c r="H706" t="e">
        <f>IF(COUNTIFS(#REF!,'clone and primer info'!C706)&gt;0,"〇","")</f>
        <v>#REF!</v>
      </c>
      <c r="I706" t="e">
        <f>IF(COUNTIFS(#REF!,'clone and primer info'!C706)&gt;0,"〇","")</f>
        <v>#REF!</v>
      </c>
    </row>
    <row r="707" spans="1:9" x14ac:dyDescent="0.5">
      <c r="A707" s="4">
        <v>9</v>
      </c>
      <c r="B707" s="5" t="s">
        <v>88</v>
      </c>
      <c r="C707" s="10" t="str">
        <f t="shared" si="11"/>
        <v>9_C1</v>
      </c>
      <c r="D707" s="6" t="s">
        <v>34155</v>
      </c>
      <c r="E707" s="14" t="s">
        <v>1957</v>
      </c>
      <c r="F707" s="14" t="s">
        <v>1958</v>
      </c>
      <c r="G707" s="7" t="s">
        <v>1157</v>
      </c>
      <c r="H707" t="e">
        <f>IF(COUNTIFS(#REF!,'clone and primer info'!C707)&gt;0,"〇","")</f>
        <v>#REF!</v>
      </c>
      <c r="I707" t="e">
        <f>IF(COUNTIFS(#REF!,'clone and primer info'!C707)&gt;0,"〇","")</f>
        <v>#REF!</v>
      </c>
    </row>
    <row r="708" spans="1:9" x14ac:dyDescent="0.5">
      <c r="A708" s="4">
        <v>9</v>
      </c>
      <c r="B708" s="5" t="s">
        <v>366</v>
      </c>
      <c r="C708" s="10" t="str">
        <f t="shared" si="11"/>
        <v>9_C2</v>
      </c>
      <c r="D708" s="6" t="s">
        <v>34156</v>
      </c>
      <c r="E708" s="14" t="s">
        <v>1959</v>
      </c>
      <c r="F708" s="14" t="s">
        <v>1960</v>
      </c>
      <c r="G708" s="7" t="s">
        <v>1546</v>
      </c>
      <c r="H708" t="e">
        <f>IF(COUNTIFS(#REF!,'clone and primer info'!C708)&gt;0,"〇","")</f>
        <v>#REF!</v>
      </c>
      <c r="I708" t="e">
        <f>IF(COUNTIFS(#REF!,'clone and primer info'!C708)&gt;0,"〇","")</f>
        <v>#REF!</v>
      </c>
    </row>
    <row r="709" spans="1:9" x14ac:dyDescent="0.5">
      <c r="A709" s="4">
        <v>9</v>
      </c>
      <c r="B709" s="5" t="s">
        <v>92</v>
      </c>
      <c r="C709" s="10" t="str">
        <f t="shared" si="11"/>
        <v>9_C3</v>
      </c>
      <c r="D709" s="6" t="s">
        <v>34157</v>
      </c>
      <c r="E709" s="14" t="s">
        <v>1961</v>
      </c>
      <c r="F709" s="14" t="s">
        <v>1962</v>
      </c>
      <c r="G709" s="7" t="s">
        <v>1039</v>
      </c>
      <c r="H709" t="e">
        <f>IF(COUNTIFS(#REF!,'clone and primer info'!C709)&gt;0,"〇","")</f>
        <v>#REF!</v>
      </c>
      <c r="I709" t="e">
        <f>IF(COUNTIFS(#REF!,'clone and primer info'!C709)&gt;0,"〇","")</f>
        <v>#REF!</v>
      </c>
    </row>
    <row r="710" spans="1:9" x14ac:dyDescent="0.5">
      <c r="A710" s="4">
        <v>9</v>
      </c>
      <c r="B710" s="5" t="s">
        <v>95</v>
      </c>
      <c r="C710" s="10" t="str">
        <f t="shared" si="11"/>
        <v>9_C4</v>
      </c>
      <c r="D710" s="6" t="s">
        <v>34158</v>
      </c>
      <c r="E710" s="14" t="s">
        <v>1963</v>
      </c>
      <c r="F710" s="14" t="s">
        <v>1964</v>
      </c>
      <c r="G710" s="7" t="s">
        <v>402</v>
      </c>
      <c r="H710" t="e">
        <f>IF(COUNTIFS(#REF!,'clone and primer info'!C710)&gt;0,"〇","")</f>
        <v>#REF!</v>
      </c>
      <c r="I710" t="e">
        <f>IF(COUNTIFS(#REF!,'clone and primer info'!C710)&gt;0,"〇","")</f>
        <v>#REF!</v>
      </c>
    </row>
    <row r="711" spans="1:9" x14ac:dyDescent="0.5">
      <c r="A711" s="4">
        <v>9</v>
      </c>
      <c r="B711" s="5" t="s">
        <v>99</v>
      </c>
      <c r="C711" s="10" t="str">
        <f t="shared" si="11"/>
        <v>9_C5</v>
      </c>
      <c r="D711" s="6" t="s">
        <v>34159</v>
      </c>
      <c r="E711" s="14" t="s">
        <v>1965</v>
      </c>
      <c r="F711" s="14" t="s">
        <v>1966</v>
      </c>
      <c r="G711" s="7" t="s">
        <v>273</v>
      </c>
      <c r="H711" t="e">
        <f>IF(COUNTIFS(#REF!,'clone and primer info'!C711)&gt;0,"〇","")</f>
        <v>#REF!</v>
      </c>
      <c r="I711" t="e">
        <f>IF(COUNTIFS(#REF!,'clone and primer info'!C711)&gt;0,"〇","")</f>
        <v>#REF!</v>
      </c>
    </row>
    <row r="712" spans="1:9" x14ac:dyDescent="0.5">
      <c r="A712" s="4">
        <v>9</v>
      </c>
      <c r="B712" s="5" t="s">
        <v>103</v>
      </c>
      <c r="C712" s="10" t="str">
        <f t="shared" si="11"/>
        <v>9_C6</v>
      </c>
      <c r="D712" s="6" t="s">
        <v>34160</v>
      </c>
      <c r="E712" s="14" t="s">
        <v>1967</v>
      </c>
      <c r="F712" s="14" t="s">
        <v>1968</v>
      </c>
      <c r="G712" s="7" t="s">
        <v>636</v>
      </c>
      <c r="H712" t="e">
        <f>IF(COUNTIFS(#REF!,'clone and primer info'!C712)&gt;0,"〇","")</f>
        <v>#REF!</v>
      </c>
      <c r="I712" t="e">
        <f>IF(COUNTIFS(#REF!,'clone and primer info'!C712)&gt;0,"〇","")</f>
        <v>#REF!</v>
      </c>
    </row>
    <row r="713" spans="1:9" x14ac:dyDescent="0.5">
      <c r="A713" s="4">
        <v>9</v>
      </c>
      <c r="B713" s="5" t="s">
        <v>107</v>
      </c>
      <c r="C713" s="10" t="str">
        <f t="shared" si="11"/>
        <v>9_C7</v>
      </c>
      <c r="D713" s="6" t="s">
        <v>34161</v>
      </c>
      <c r="E713" s="14" t="s">
        <v>1969</v>
      </c>
      <c r="F713" s="14" t="s">
        <v>1970</v>
      </c>
      <c r="G713" s="7" t="s">
        <v>1443</v>
      </c>
      <c r="H713" t="e">
        <f>IF(COUNTIFS(#REF!,'clone and primer info'!C713)&gt;0,"〇","")</f>
        <v>#REF!</v>
      </c>
      <c r="I713" t="e">
        <f>IF(COUNTIFS(#REF!,'clone and primer info'!C713)&gt;0,"〇","")</f>
        <v>#REF!</v>
      </c>
    </row>
    <row r="714" spans="1:9" x14ac:dyDescent="0.5">
      <c r="A714" s="4">
        <v>9</v>
      </c>
      <c r="B714" s="5" t="s">
        <v>111</v>
      </c>
      <c r="C714" s="10" t="str">
        <f t="shared" si="11"/>
        <v>9_C8</v>
      </c>
      <c r="D714" s="6" t="s">
        <v>34162</v>
      </c>
      <c r="E714" s="14" t="s">
        <v>1971</v>
      </c>
      <c r="F714" s="14" t="s">
        <v>1973</v>
      </c>
      <c r="G714" s="7" t="s">
        <v>1972</v>
      </c>
      <c r="H714" t="e">
        <f>IF(COUNTIFS(#REF!,'clone and primer info'!C714)&gt;0,"〇","")</f>
        <v>#REF!</v>
      </c>
      <c r="I714" t="e">
        <f>IF(COUNTIFS(#REF!,'clone and primer info'!C714)&gt;0,"〇","")</f>
        <v>#REF!</v>
      </c>
    </row>
    <row r="715" spans="1:9" x14ac:dyDescent="0.5">
      <c r="A715" s="4">
        <v>9</v>
      </c>
      <c r="B715" s="5" t="s">
        <v>115</v>
      </c>
      <c r="C715" s="10" t="str">
        <f t="shared" si="11"/>
        <v>9_C9</v>
      </c>
      <c r="D715" s="6" t="s">
        <v>34163</v>
      </c>
      <c r="E715" s="14" t="s">
        <v>1974</v>
      </c>
      <c r="F715" s="14" t="s">
        <v>1975</v>
      </c>
      <c r="G715" s="7" t="s">
        <v>1466</v>
      </c>
      <c r="H715" t="e">
        <f>IF(COUNTIFS(#REF!,'clone and primer info'!C715)&gt;0,"〇","")</f>
        <v>#REF!</v>
      </c>
      <c r="I715" t="e">
        <f>IF(COUNTIFS(#REF!,'clone and primer info'!C715)&gt;0,"〇","")</f>
        <v>#REF!</v>
      </c>
    </row>
    <row r="716" spans="1:9" x14ac:dyDescent="0.5">
      <c r="A716" s="4">
        <v>9</v>
      </c>
      <c r="B716" s="5" t="s">
        <v>119</v>
      </c>
      <c r="C716" s="10" t="str">
        <f t="shared" si="11"/>
        <v>9_C10</v>
      </c>
      <c r="D716" s="6" t="s">
        <v>34164</v>
      </c>
      <c r="E716" s="14" t="s">
        <v>1976</v>
      </c>
      <c r="F716" s="14" t="s">
        <v>1978</v>
      </c>
      <c r="G716" s="7" t="s">
        <v>1977</v>
      </c>
      <c r="H716" t="e">
        <f>IF(COUNTIFS(#REF!,'clone and primer info'!C716)&gt;0,"〇","")</f>
        <v>#REF!</v>
      </c>
      <c r="I716" t="e">
        <f>IF(COUNTIFS(#REF!,'clone and primer info'!C716)&gt;0,"〇","")</f>
        <v>#REF!</v>
      </c>
    </row>
    <row r="717" spans="1:9" x14ac:dyDescent="0.5">
      <c r="A717" s="4">
        <v>9</v>
      </c>
      <c r="B717" s="5" t="s">
        <v>123</v>
      </c>
      <c r="C717" s="10" t="str">
        <f t="shared" si="11"/>
        <v>9_C11</v>
      </c>
      <c r="D717" s="6" t="s">
        <v>34165</v>
      </c>
      <c r="E717" s="14" t="s">
        <v>1979</v>
      </c>
      <c r="F717" s="14" t="s">
        <v>1980</v>
      </c>
      <c r="G717" s="7" t="s">
        <v>313</v>
      </c>
      <c r="H717" t="e">
        <f>IF(COUNTIFS(#REF!,'clone and primer info'!C717)&gt;0,"〇","")</f>
        <v>#REF!</v>
      </c>
      <c r="I717" t="e">
        <f>IF(COUNTIFS(#REF!,'clone and primer info'!C717)&gt;0,"〇","")</f>
        <v>#REF!</v>
      </c>
    </row>
    <row r="718" spans="1:9" x14ac:dyDescent="0.5">
      <c r="A718" s="4">
        <v>9</v>
      </c>
      <c r="B718" s="5" t="s">
        <v>127</v>
      </c>
      <c r="C718" s="10" t="str">
        <f t="shared" si="11"/>
        <v>9_C12</v>
      </c>
      <c r="D718" s="6" t="s">
        <v>34166</v>
      </c>
      <c r="E718" s="14" t="s">
        <v>1981</v>
      </c>
      <c r="F718" s="14" t="s">
        <v>1982</v>
      </c>
      <c r="G718" s="7" t="s">
        <v>1609</v>
      </c>
      <c r="H718" t="e">
        <f>IF(COUNTIFS(#REF!,'clone and primer info'!C718)&gt;0,"〇","")</f>
        <v>#REF!</v>
      </c>
      <c r="I718" t="e">
        <f>IF(COUNTIFS(#REF!,'clone and primer info'!C718)&gt;0,"〇","")</f>
        <v>#REF!</v>
      </c>
    </row>
    <row r="719" spans="1:9" x14ac:dyDescent="0.5">
      <c r="A719" s="4">
        <v>9</v>
      </c>
      <c r="B719" s="5" t="s">
        <v>130</v>
      </c>
      <c r="C719" s="10" t="str">
        <f t="shared" si="11"/>
        <v>9_D1</v>
      </c>
      <c r="D719" s="6" t="s">
        <v>34167</v>
      </c>
      <c r="E719" s="14" t="s">
        <v>1983</v>
      </c>
      <c r="F719" s="14" t="s">
        <v>1984</v>
      </c>
      <c r="G719" s="7" t="s">
        <v>402</v>
      </c>
      <c r="H719" t="e">
        <f>IF(COUNTIFS(#REF!,'clone and primer info'!C719)&gt;0,"〇","")</f>
        <v>#REF!</v>
      </c>
      <c r="I719" t="e">
        <f>IF(COUNTIFS(#REF!,'clone and primer info'!C719)&gt;0,"〇","")</f>
        <v>#REF!</v>
      </c>
    </row>
    <row r="720" spans="1:9" x14ac:dyDescent="0.5">
      <c r="A720" s="4">
        <v>9</v>
      </c>
      <c r="B720" s="5" t="s">
        <v>134</v>
      </c>
      <c r="C720" s="10" t="str">
        <f t="shared" si="11"/>
        <v>9_D2</v>
      </c>
      <c r="D720" s="6" t="s">
        <v>34168</v>
      </c>
      <c r="E720" s="14" t="s">
        <v>1985</v>
      </c>
      <c r="F720" s="14" t="s">
        <v>1986</v>
      </c>
      <c r="G720" s="7" t="s">
        <v>263</v>
      </c>
      <c r="H720" t="e">
        <f>IF(COUNTIFS(#REF!,'clone and primer info'!C720)&gt;0,"〇","")</f>
        <v>#REF!</v>
      </c>
      <c r="I720" t="e">
        <f>IF(COUNTIFS(#REF!,'clone and primer info'!C720)&gt;0,"〇","")</f>
        <v>#REF!</v>
      </c>
    </row>
    <row r="721" spans="1:9" x14ac:dyDescent="0.5">
      <c r="A721" s="4">
        <v>9</v>
      </c>
      <c r="B721" s="5" t="s">
        <v>138</v>
      </c>
      <c r="C721" s="10" t="str">
        <f t="shared" si="11"/>
        <v>9_D3</v>
      </c>
      <c r="D721" s="6" t="s">
        <v>34169</v>
      </c>
      <c r="E721" s="14" t="s">
        <v>1987</v>
      </c>
      <c r="F721" s="14" t="s">
        <v>1988</v>
      </c>
      <c r="G721" s="7" t="s">
        <v>122</v>
      </c>
      <c r="H721" t="e">
        <f>IF(COUNTIFS(#REF!,'clone and primer info'!C721)&gt;0,"〇","")</f>
        <v>#REF!</v>
      </c>
      <c r="I721" t="e">
        <f>IF(COUNTIFS(#REF!,'clone and primer info'!C721)&gt;0,"〇","")</f>
        <v>#REF!</v>
      </c>
    </row>
    <row r="722" spans="1:9" x14ac:dyDescent="0.5">
      <c r="A722" s="4">
        <v>9</v>
      </c>
      <c r="B722" s="5" t="s">
        <v>142</v>
      </c>
      <c r="C722" s="10" t="str">
        <f t="shared" si="11"/>
        <v>9_D4</v>
      </c>
      <c r="D722" s="6" t="s">
        <v>34170</v>
      </c>
      <c r="E722" s="14" t="s">
        <v>1989</v>
      </c>
      <c r="F722" s="14" t="s">
        <v>1991</v>
      </c>
      <c r="G722" s="7" t="s">
        <v>1990</v>
      </c>
      <c r="H722" t="e">
        <f>IF(COUNTIFS(#REF!,'clone and primer info'!C722)&gt;0,"〇","")</f>
        <v>#REF!</v>
      </c>
      <c r="I722" t="e">
        <f>IF(COUNTIFS(#REF!,'clone and primer info'!C722)&gt;0,"〇","")</f>
        <v>#REF!</v>
      </c>
    </row>
    <row r="723" spans="1:9" x14ac:dyDescent="0.5">
      <c r="A723" s="4">
        <v>9</v>
      </c>
      <c r="B723" s="5" t="s">
        <v>640</v>
      </c>
      <c r="C723" s="10" t="str">
        <f t="shared" si="11"/>
        <v>9_D5</v>
      </c>
      <c r="D723" s="6" t="s">
        <v>34171</v>
      </c>
      <c r="E723" s="14" t="s">
        <v>1992</v>
      </c>
      <c r="F723" s="14" t="s">
        <v>1993</v>
      </c>
      <c r="G723" s="7" t="s">
        <v>700</v>
      </c>
      <c r="H723" t="e">
        <f>IF(COUNTIFS(#REF!,'clone and primer info'!C723)&gt;0,"〇","")</f>
        <v>#REF!</v>
      </c>
      <c r="I723" t="e">
        <f>IF(COUNTIFS(#REF!,'clone and primer info'!C723)&gt;0,"〇","")</f>
        <v>#REF!</v>
      </c>
    </row>
    <row r="724" spans="1:9" x14ac:dyDescent="0.5">
      <c r="A724" s="4">
        <v>9</v>
      </c>
      <c r="B724" s="5" t="s">
        <v>146</v>
      </c>
      <c r="C724" s="10" t="str">
        <f t="shared" si="11"/>
        <v>9_D6</v>
      </c>
      <c r="D724" s="6" t="s">
        <v>34172</v>
      </c>
      <c r="E724" s="14" t="s">
        <v>1994</v>
      </c>
      <c r="F724" s="14" t="s">
        <v>1995</v>
      </c>
      <c r="G724" s="7" t="s">
        <v>546</v>
      </c>
      <c r="H724" t="e">
        <f>IF(COUNTIFS(#REF!,'clone and primer info'!C724)&gt;0,"〇","")</f>
        <v>#REF!</v>
      </c>
      <c r="I724" t="e">
        <f>IF(COUNTIFS(#REF!,'clone and primer info'!C724)&gt;0,"〇","")</f>
        <v>#REF!</v>
      </c>
    </row>
    <row r="725" spans="1:9" x14ac:dyDescent="0.5">
      <c r="A725" s="4">
        <v>9</v>
      </c>
      <c r="B725" s="5" t="s">
        <v>150</v>
      </c>
      <c r="C725" s="10" t="str">
        <f t="shared" si="11"/>
        <v>9_D7</v>
      </c>
      <c r="D725" s="6" t="s">
        <v>34173</v>
      </c>
      <c r="E725" s="14" t="s">
        <v>1996</v>
      </c>
      <c r="F725" s="14" t="s">
        <v>1997</v>
      </c>
      <c r="G725" s="7" t="s">
        <v>636</v>
      </c>
      <c r="H725" t="e">
        <f>IF(COUNTIFS(#REF!,'clone and primer info'!C725)&gt;0,"〇","")</f>
        <v>#REF!</v>
      </c>
      <c r="I725" t="e">
        <f>IF(COUNTIFS(#REF!,'clone and primer info'!C725)&gt;0,"〇","")</f>
        <v>#REF!</v>
      </c>
    </row>
    <row r="726" spans="1:9" x14ac:dyDescent="0.5">
      <c r="A726" s="4">
        <v>9</v>
      </c>
      <c r="B726" s="5" t="s">
        <v>154</v>
      </c>
      <c r="C726" s="10" t="str">
        <f t="shared" si="11"/>
        <v>9_D8</v>
      </c>
      <c r="D726" s="6" t="s">
        <v>34174</v>
      </c>
      <c r="E726" s="14" t="s">
        <v>1998</v>
      </c>
      <c r="F726" s="14" t="s">
        <v>1999</v>
      </c>
      <c r="G726" s="6"/>
      <c r="H726" t="e">
        <f>IF(COUNTIFS(#REF!,'clone and primer info'!C726)&gt;0,"〇","")</f>
        <v>#REF!</v>
      </c>
      <c r="I726" t="e">
        <f>IF(COUNTIFS(#REF!,'clone and primer info'!C726)&gt;0,"〇","")</f>
        <v>#REF!</v>
      </c>
    </row>
    <row r="727" spans="1:9" x14ac:dyDescent="0.5">
      <c r="A727" s="4">
        <v>9</v>
      </c>
      <c r="B727" s="5" t="s">
        <v>412</v>
      </c>
      <c r="C727" s="10" t="str">
        <f t="shared" si="11"/>
        <v>9_D9</v>
      </c>
      <c r="D727" s="6" t="s">
        <v>34175</v>
      </c>
      <c r="E727" s="14" t="s">
        <v>2000</v>
      </c>
      <c r="F727" s="14" t="s">
        <v>2001</v>
      </c>
      <c r="G727" s="7" t="s">
        <v>1229</v>
      </c>
      <c r="H727" t="e">
        <f>IF(COUNTIFS(#REF!,'clone and primer info'!C727)&gt;0,"〇","")</f>
        <v>#REF!</v>
      </c>
      <c r="I727" t="e">
        <f>IF(COUNTIFS(#REF!,'clone and primer info'!C727)&gt;0,"〇","")</f>
        <v>#REF!</v>
      </c>
    </row>
    <row r="728" spans="1:9" x14ac:dyDescent="0.5">
      <c r="A728" s="4">
        <v>9</v>
      </c>
      <c r="B728" s="5" t="s">
        <v>158</v>
      </c>
      <c r="C728" s="10" t="str">
        <f t="shared" si="11"/>
        <v>9_D10</v>
      </c>
      <c r="D728" s="6" t="s">
        <v>34176</v>
      </c>
      <c r="E728" s="14" t="s">
        <v>2002</v>
      </c>
      <c r="F728" s="14" t="s">
        <v>2004</v>
      </c>
      <c r="G728" s="7" t="s">
        <v>2003</v>
      </c>
      <c r="H728" t="e">
        <f>IF(COUNTIFS(#REF!,'clone and primer info'!C728)&gt;0,"〇","")</f>
        <v>#REF!</v>
      </c>
      <c r="I728" t="e">
        <f>IF(COUNTIFS(#REF!,'clone and primer info'!C728)&gt;0,"〇","")</f>
        <v>#REF!</v>
      </c>
    </row>
    <row r="729" spans="1:9" x14ac:dyDescent="0.5">
      <c r="A729" s="4">
        <v>9</v>
      </c>
      <c r="B729" s="5" t="s">
        <v>162</v>
      </c>
      <c r="C729" s="10" t="str">
        <f t="shared" si="11"/>
        <v>9_D11</v>
      </c>
      <c r="D729" s="6" t="s">
        <v>34177</v>
      </c>
      <c r="E729" s="14" t="s">
        <v>2005</v>
      </c>
      <c r="F729" s="14" t="s">
        <v>2006</v>
      </c>
      <c r="G729" s="7" t="s">
        <v>1649</v>
      </c>
      <c r="H729" t="e">
        <f>IF(COUNTIFS(#REF!,'clone and primer info'!C729)&gt;0,"〇","")</f>
        <v>#REF!</v>
      </c>
      <c r="I729" t="e">
        <f>IF(COUNTIFS(#REF!,'clone and primer info'!C729)&gt;0,"〇","")</f>
        <v>#REF!</v>
      </c>
    </row>
    <row r="730" spans="1:9" x14ac:dyDescent="0.5">
      <c r="A730" s="4">
        <v>9</v>
      </c>
      <c r="B730" s="5" t="s">
        <v>166</v>
      </c>
      <c r="C730" s="10" t="str">
        <f t="shared" si="11"/>
        <v>9_D12</v>
      </c>
      <c r="D730" s="6" t="s">
        <v>34178</v>
      </c>
      <c r="E730" s="14" t="s">
        <v>2007</v>
      </c>
      <c r="F730" s="14" t="s">
        <v>2008</v>
      </c>
      <c r="G730" s="7" t="s">
        <v>611</v>
      </c>
      <c r="H730" t="e">
        <f>IF(COUNTIFS(#REF!,'clone and primer info'!C730)&gt;0,"〇","")</f>
        <v>#REF!</v>
      </c>
      <c r="I730" t="e">
        <f>IF(COUNTIFS(#REF!,'clone and primer info'!C730)&gt;0,"〇","")</f>
        <v>#REF!</v>
      </c>
    </row>
    <row r="731" spans="1:9" x14ac:dyDescent="0.5">
      <c r="A731" s="4">
        <v>9</v>
      </c>
      <c r="B731" s="5" t="s">
        <v>174</v>
      </c>
      <c r="C731" s="10" t="str">
        <f t="shared" si="11"/>
        <v>9_E2</v>
      </c>
      <c r="D731" s="6" t="s">
        <v>34179</v>
      </c>
      <c r="E731" s="14" t="s">
        <v>2009</v>
      </c>
      <c r="F731" s="14" t="s">
        <v>2010</v>
      </c>
      <c r="G731" s="7" t="s">
        <v>1086</v>
      </c>
      <c r="H731" t="e">
        <f>IF(COUNTIFS(#REF!,'clone and primer info'!C731)&gt;0,"〇","")</f>
        <v>#REF!</v>
      </c>
      <c r="I731" t="e">
        <f>IF(COUNTIFS(#REF!,'clone and primer info'!C731)&gt;0,"〇","")</f>
        <v>#REF!</v>
      </c>
    </row>
    <row r="732" spans="1:9" x14ac:dyDescent="0.5">
      <c r="A732" s="4">
        <v>9</v>
      </c>
      <c r="B732" s="5" t="s">
        <v>177</v>
      </c>
      <c r="C732" s="10" t="str">
        <f t="shared" si="11"/>
        <v>9_E3</v>
      </c>
      <c r="D732" s="6" t="s">
        <v>34180</v>
      </c>
      <c r="E732" s="14" t="s">
        <v>2011</v>
      </c>
      <c r="F732" s="14" t="s">
        <v>2012</v>
      </c>
      <c r="G732" s="7" t="s">
        <v>1018</v>
      </c>
      <c r="H732" t="e">
        <f>IF(COUNTIFS(#REF!,'clone and primer info'!C732)&gt;0,"〇","")</f>
        <v>#REF!</v>
      </c>
      <c r="I732" t="e">
        <f>IF(COUNTIFS(#REF!,'clone and primer info'!C732)&gt;0,"〇","")</f>
        <v>#REF!</v>
      </c>
    </row>
    <row r="733" spans="1:9" x14ac:dyDescent="0.5">
      <c r="A733" s="4">
        <v>9</v>
      </c>
      <c r="B733" s="5" t="s">
        <v>181</v>
      </c>
      <c r="C733" s="10" t="str">
        <f t="shared" si="11"/>
        <v>9_E4</v>
      </c>
      <c r="D733" s="6" t="s">
        <v>34181</v>
      </c>
      <c r="E733" s="14" t="s">
        <v>2013</v>
      </c>
      <c r="F733" s="14" t="s">
        <v>2014</v>
      </c>
      <c r="G733" s="7" t="s">
        <v>421</v>
      </c>
      <c r="H733" t="e">
        <f>IF(COUNTIFS(#REF!,'clone and primer info'!C733)&gt;0,"〇","")</f>
        <v>#REF!</v>
      </c>
      <c r="I733" t="e">
        <f>IF(COUNTIFS(#REF!,'clone and primer info'!C733)&gt;0,"〇","")</f>
        <v>#REF!</v>
      </c>
    </row>
    <row r="734" spans="1:9" x14ac:dyDescent="0.5">
      <c r="A734" s="4">
        <v>9</v>
      </c>
      <c r="B734" s="5" t="s">
        <v>185</v>
      </c>
      <c r="C734" s="10" t="str">
        <f t="shared" si="11"/>
        <v>9_E5</v>
      </c>
      <c r="D734" s="6" t="s">
        <v>34182</v>
      </c>
      <c r="E734" s="14" t="s">
        <v>2015</v>
      </c>
      <c r="F734" s="14" t="s">
        <v>2016</v>
      </c>
      <c r="G734" s="7" t="s">
        <v>1086</v>
      </c>
      <c r="H734" t="e">
        <f>IF(COUNTIFS(#REF!,'clone and primer info'!C734)&gt;0,"〇","")</f>
        <v>#REF!</v>
      </c>
      <c r="I734" t="e">
        <f>IF(COUNTIFS(#REF!,'clone and primer info'!C734)&gt;0,"〇","")</f>
        <v>#REF!</v>
      </c>
    </row>
    <row r="735" spans="1:9" x14ac:dyDescent="0.5">
      <c r="A735" s="4">
        <v>9</v>
      </c>
      <c r="B735" s="5" t="s">
        <v>189</v>
      </c>
      <c r="C735" s="10" t="str">
        <f t="shared" si="11"/>
        <v>9_E6</v>
      </c>
      <c r="D735" s="6" t="s">
        <v>34183</v>
      </c>
      <c r="E735" s="14" t="s">
        <v>2017</v>
      </c>
      <c r="F735" s="14" t="s">
        <v>2018</v>
      </c>
      <c r="G735" s="7" t="s">
        <v>402</v>
      </c>
      <c r="H735" t="e">
        <f>IF(COUNTIFS(#REF!,'clone and primer info'!C735)&gt;0,"〇","")</f>
        <v>#REF!</v>
      </c>
      <c r="I735" t="e">
        <f>IF(COUNTIFS(#REF!,'clone and primer info'!C735)&gt;0,"〇","")</f>
        <v>#REF!</v>
      </c>
    </row>
    <row r="736" spans="1:9" x14ac:dyDescent="0.5">
      <c r="A736" s="4">
        <v>9</v>
      </c>
      <c r="B736" s="5" t="s">
        <v>439</v>
      </c>
      <c r="C736" s="10" t="str">
        <f t="shared" si="11"/>
        <v>9_E7</v>
      </c>
      <c r="D736" s="6" t="s">
        <v>34184</v>
      </c>
      <c r="E736" s="14" t="s">
        <v>2019</v>
      </c>
      <c r="F736" s="14" t="s">
        <v>2020</v>
      </c>
      <c r="G736" s="7" t="s">
        <v>378</v>
      </c>
      <c r="H736" t="e">
        <f>IF(COUNTIFS(#REF!,'clone and primer info'!C736)&gt;0,"〇","")</f>
        <v>#REF!</v>
      </c>
      <c r="I736" t="e">
        <f>IF(COUNTIFS(#REF!,'clone and primer info'!C736)&gt;0,"〇","")</f>
        <v>#REF!</v>
      </c>
    </row>
    <row r="737" spans="1:9" x14ac:dyDescent="0.5">
      <c r="A737" s="4">
        <v>9</v>
      </c>
      <c r="B737" s="5" t="s">
        <v>442</v>
      </c>
      <c r="C737" s="10" t="str">
        <f t="shared" si="11"/>
        <v>9_E8</v>
      </c>
      <c r="D737" s="6" t="s">
        <v>34185</v>
      </c>
      <c r="E737" s="14" t="s">
        <v>2021</v>
      </c>
      <c r="F737" s="14" t="s">
        <v>2022</v>
      </c>
      <c r="G737" s="7" t="s">
        <v>1363</v>
      </c>
      <c r="H737" t="e">
        <f>IF(COUNTIFS(#REF!,'clone and primer info'!C737)&gt;0,"〇","")</f>
        <v>#REF!</v>
      </c>
      <c r="I737" t="e">
        <f>IF(COUNTIFS(#REF!,'clone and primer info'!C737)&gt;0,"〇","")</f>
        <v>#REF!</v>
      </c>
    </row>
    <row r="738" spans="1:9" x14ac:dyDescent="0.5">
      <c r="A738" s="4">
        <v>9</v>
      </c>
      <c r="B738" s="5" t="s">
        <v>193</v>
      </c>
      <c r="C738" s="10" t="str">
        <f t="shared" si="11"/>
        <v>9_E10</v>
      </c>
      <c r="D738" s="6" t="s">
        <v>34186</v>
      </c>
      <c r="E738" s="14" t="s">
        <v>2023</v>
      </c>
      <c r="F738" s="14" t="s">
        <v>2024</v>
      </c>
      <c r="G738" s="7" t="s">
        <v>624</v>
      </c>
      <c r="H738" t="e">
        <f>IF(COUNTIFS(#REF!,'clone and primer info'!C738)&gt;0,"〇","")</f>
        <v>#REF!</v>
      </c>
      <c r="I738" t="e">
        <f>IF(COUNTIFS(#REF!,'clone and primer info'!C738)&gt;0,"〇","")</f>
        <v>#REF!</v>
      </c>
    </row>
    <row r="739" spans="1:9" x14ac:dyDescent="0.5">
      <c r="A739" s="4">
        <v>9</v>
      </c>
      <c r="B739" s="5" t="s">
        <v>197</v>
      </c>
      <c r="C739" s="10" t="str">
        <f t="shared" si="11"/>
        <v>9_E11</v>
      </c>
      <c r="D739" s="6" t="s">
        <v>34187</v>
      </c>
      <c r="E739" s="14" t="s">
        <v>2025</v>
      </c>
      <c r="F739" s="14" t="s">
        <v>2026</v>
      </c>
      <c r="G739" s="6"/>
      <c r="H739" t="e">
        <f>IF(COUNTIFS(#REF!,'clone and primer info'!C739)&gt;0,"〇","")</f>
        <v>#REF!</v>
      </c>
      <c r="I739" t="e">
        <f>IF(COUNTIFS(#REF!,'clone and primer info'!C739)&gt;0,"〇","")</f>
        <v>#REF!</v>
      </c>
    </row>
    <row r="740" spans="1:9" x14ac:dyDescent="0.5">
      <c r="A740" s="4">
        <v>9</v>
      </c>
      <c r="B740" s="5" t="s">
        <v>201</v>
      </c>
      <c r="C740" s="10" t="str">
        <f t="shared" si="11"/>
        <v>9_E12</v>
      </c>
      <c r="D740" s="6" t="s">
        <v>34188</v>
      </c>
      <c r="E740" s="14" t="s">
        <v>2027</v>
      </c>
      <c r="F740" s="14" t="s">
        <v>2029</v>
      </c>
      <c r="G740" s="7" t="s">
        <v>2028</v>
      </c>
      <c r="H740" t="e">
        <f>IF(COUNTIFS(#REF!,'clone and primer info'!C740)&gt;0,"〇","")</f>
        <v>#REF!</v>
      </c>
      <c r="I740" t="e">
        <f>IF(COUNTIFS(#REF!,'clone and primer info'!C740)&gt;0,"〇","")</f>
        <v>#REF!</v>
      </c>
    </row>
    <row r="741" spans="1:9" x14ac:dyDescent="0.5">
      <c r="A741" s="4">
        <v>9</v>
      </c>
      <c r="B741" s="5" t="s">
        <v>459</v>
      </c>
      <c r="C741" s="10" t="str">
        <f t="shared" si="11"/>
        <v>9_F1</v>
      </c>
      <c r="D741" s="6" t="s">
        <v>34189</v>
      </c>
      <c r="E741" s="14" t="s">
        <v>2030</v>
      </c>
      <c r="F741" s="14" t="s">
        <v>2031</v>
      </c>
      <c r="G741" s="7" t="s">
        <v>703</v>
      </c>
      <c r="H741" t="e">
        <f>IF(COUNTIFS(#REF!,'clone and primer info'!C741)&gt;0,"〇","")</f>
        <v>#REF!</v>
      </c>
      <c r="I741" t="e">
        <f>IF(COUNTIFS(#REF!,'clone and primer info'!C741)&gt;0,"〇","")</f>
        <v>#REF!</v>
      </c>
    </row>
    <row r="742" spans="1:9" x14ac:dyDescent="0.5">
      <c r="A742" s="4">
        <v>9</v>
      </c>
      <c r="B742" s="5" t="s">
        <v>205</v>
      </c>
      <c r="C742" s="10" t="str">
        <f t="shared" si="11"/>
        <v>9_F2</v>
      </c>
      <c r="D742" s="6" t="s">
        <v>34190</v>
      </c>
      <c r="E742" s="14" t="s">
        <v>2032</v>
      </c>
      <c r="F742" s="14" t="s">
        <v>2033</v>
      </c>
      <c r="G742" s="7" t="s">
        <v>786</v>
      </c>
      <c r="H742" t="e">
        <f>IF(COUNTIFS(#REF!,'clone and primer info'!C742)&gt;0,"〇","")</f>
        <v>#REF!</v>
      </c>
      <c r="I742" t="e">
        <f>IF(COUNTIFS(#REF!,'clone and primer info'!C742)&gt;0,"〇","")</f>
        <v>#REF!</v>
      </c>
    </row>
    <row r="743" spans="1:9" x14ac:dyDescent="0.5">
      <c r="A743" s="4">
        <v>9</v>
      </c>
      <c r="B743" s="5" t="s">
        <v>208</v>
      </c>
      <c r="C743" s="10" t="str">
        <f t="shared" si="11"/>
        <v>9_F3</v>
      </c>
      <c r="D743" s="6" t="s">
        <v>34191</v>
      </c>
      <c r="E743" s="14" t="s">
        <v>2034</v>
      </c>
      <c r="F743" s="14" t="s">
        <v>2035</v>
      </c>
      <c r="G743" s="7" t="s">
        <v>1379</v>
      </c>
      <c r="H743" t="e">
        <f>IF(COUNTIFS(#REF!,'clone and primer info'!C743)&gt;0,"〇","")</f>
        <v>#REF!</v>
      </c>
      <c r="I743" t="e">
        <f>IF(COUNTIFS(#REF!,'clone and primer info'!C743)&gt;0,"〇","")</f>
        <v>#REF!</v>
      </c>
    </row>
    <row r="744" spans="1:9" x14ac:dyDescent="0.5">
      <c r="A744" s="4">
        <v>9</v>
      </c>
      <c r="B744" s="5" t="s">
        <v>212</v>
      </c>
      <c r="C744" s="10" t="str">
        <f t="shared" si="11"/>
        <v>9_F4</v>
      </c>
      <c r="D744" s="6" t="s">
        <v>34192</v>
      </c>
      <c r="E744" s="14" t="s">
        <v>2036</v>
      </c>
      <c r="F744" s="14" t="s">
        <v>2037</v>
      </c>
      <c r="G744" s="7" t="s">
        <v>926</v>
      </c>
      <c r="H744" t="e">
        <f>IF(COUNTIFS(#REF!,'clone and primer info'!C744)&gt;0,"〇","")</f>
        <v>#REF!</v>
      </c>
      <c r="I744" t="e">
        <f>IF(COUNTIFS(#REF!,'clone and primer info'!C744)&gt;0,"〇","")</f>
        <v>#REF!</v>
      </c>
    </row>
    <row r="745" spans="1:9" x14ac:dyDescent="0.5">
      <c r="A745" s="4">
        <v>9</v>
      </c>
      <c r="B745" s="5" t="s">
        <v>216</v>
      </c>
      <c r="C745" s="10" t="str">
        <f t="shared" si="11"/>
        <v>9_F5</v>
      </c>
      <c r="D745" s="6" t="s">
        <v>34193</v>
      </c>
      <c r="E745" s="14" t="s">
        <v>2038</v>
      </c>
      <c r="F745" s="14" t="s">
        <v>2040</v>
      </c>
      <c r="G745" s="7" t="s">
        <v>2039</v>
      </c>
      <c r="H745" t="e">
        <f>IF(COUNTIFS(#REF!,'clone and primer info'!C745)&gt;0,"〇","")</f>
        <v>#REF!</v>
      </c>
      <c r="I745" t="e">
        <f>IF(COUNTIFS(#REF!,'clone and primer info'!C745)&gt;0,"〇","")</f>
        <v>#REF!</v>
      </c>
    </row>
    <row r="746" spans="1:9" x14ac:dyDescent="0.5">
      <c r="A746" s="4">
        <v>9</v>
      </c>
      <c r="B746" s="5" t="s">
        <v>220</v>
      </c>
      <c r="C746" s="10" t="str">
        <f t="shared" si="11"/>
        <v>9_F6</v>
      </c>
      <c r="D746" s="6" t="s">
        <v>34194</v>
      </c>
      <c r="E746" s="14" t="s">
        <v>2041</v>
      </c>
      <c r="F746" s="14" t="s">
        <v>2043</v>
      </c>
      <c r="G746" s="7" t="s">
        <v>2042</v>
      </c>
      <c r="H746" t="e">
        <f>IF(COUNTIFS(#REF!,'clone and primer info'!C746)&gt;0,"〇","")</f>
        <v>#REF!</v>
      </c>
      <c r="I746" t="e">
        <f>IF(COUNTIFS(#REF!,'clone and primer info'!C746)&gt;0,"〇","")</f>
        <v>#REF!</v>
      </c>
    </row>
    <row r="747" spans="1:9" x14ac:dyDescent="0.5">
      <c r="A747" s="4">
        <v>9</v>
      </c>
      <c r="B747" s="5" t="s">
        <v>224</v>
      </c>
      <c r="C747" s="10" t="str">
        <f t="shared" si="11"/>
        <v>9_F7</v>
      </c>
      <c r="D747" s="6" t="s">
        <v>34195</v>
      </c>
      <c r="E747" s="14" t="s">
        <v>2044</v>
      </c>
      <c r="F747" s="14" t="s">
        <v>2045</v>
      </c>
      <c r="G747" s="7" t="s">
        <v>7</v>
      </c>
      <c r="H747" t="e">
        <f>IF(COUNTIFS(#REF!,'clone and primer info'!C747)&gt;0,"〇","")</f>
        <v>#REF!</v>
      </c>
      <c r="I747" t="e">
        <f>IF(COUNTIFS(#REF!,'clone and primer info'!C747)&gt;0,"〇","")</f>
        <v>#REF!</v>
      </c>
    </row>
    <row r="748" spans="1:9" x14ac:dyDescent="0.5">
      <c r="A748" s="4">
        <v>9</v>
      </c>
      <c r="B748" s="5" t="s">
        <v>710</v>
      </c>
      <c r="C748" s="10" t="str">
        <f t="shared" si="11"/>
        <v>9_F8</v>
      </c>
      <c r="D748" s="6" t="s">
        <v>34196</v>
      </c>
      <c r="E748" s="14" t="s">
        <v>2046</v>
      </c>
      <c r="F748" s="14" t="s">
        <v>2048</v>
      </c>
      <c r="G748" s="7" t="s">
        <v>2047</v>
      </c>
      <c r="H748" t="e">
        <f>IF(COUNTIFS(#REF!,'clone and primer info'!C748)&gt;0,"〇","")</f>
        <v>#REF!</v>
      </c>
      <c r="I748" t="e">
        <f>IF(COUNTIFS(#REF!,'clone and primer info'!C748)&gt;0,"〇","")</f>
        <v>#REF!</v>
      </c>
    </row>
    <row r="749" spans="1:9" x14ac:dyDescent="0.5">
      <c r="A749" s="4">
        <v>9</v>
      </c>
      <c r="B749" s="5" t="s">
        <v>717</v>
      </c>
      <c r="C749" s="10" t="str">
        <f t="shared" si="11"/>
        <v>9_F10</v>
      </c>
      <c r="D749" s="6" t="s">
        <v>34197</v>
      </c>
      <c r="E749" s="14" t="s">
        <v>2049</v>
      </c>
      <c r="F749" s="14" t="s">
        <v>2050</v>
      </c>
      <c r="G749" s="7" t="s">
        <v>266</v>
      </c>
      <c r="H749" t="e">
        <f>IF(COUNTIFS(#REF!,'clone and primer info'!C749)&gt;0,"〇","")</f>
        <v>#REF!</v>
      </c>
      <c r="I749" t="e">
        <f>IF(COUNTIFS(#REF!,'clone and primer info'!C749)&gt;0,"〇","")</f>
        <v>#REF!</v>
      </c>
    </row>
    <row r="750" spans="1:9" x14ac:dyDescent="0.5">
      <c r="A750" s="4">
        <v>9</v>
      </c>
      <c r="B750" s="5" t="s">
        <v>230</v>
      </c>
      <c r="C750" s="10" t="str">
        <f t="shared" si="11"/>
        <v>9_F11</v>
      </c>
      <c r="D750" s="6" t="s">
        <v>34198</v>
      </c>
      <c r="E750" s="14" t="s">
        <v>2051</v>
      </c>
      <c r="F750" s="14" t="s">
        <v>2053</v>
      </c>
      <c r="G750" s="7" t="s">
        <v>2052</v>
      </c>
      <c r="H750" t="e">
        <f>IF(COUNTIFS(#REF!,'clone and primer info'!C750)&gt;0,"〇","")</f>
        <v>#REF!</v>
      </c>
      <c r="I750" t="e">
        <f>IF(COUNTIFS(#REF!,'clone and primer info'!C750)&gt;0,"〇","")</f>
        <v>#REF!</v>
      </c>
    </row>
    <row r="751" spans="1:9" x14ac:dyDescent="0.5">
      <c r="A751" s="4">
        <v>9</v>
      </c>
      <c r="B751" s="5" t="s">
        <v>479</v>
      </c>
      <c r="C751" s="10" t="str">
        <f t="shared" si="11"/>
        <v>9_F12</v>
      </c>
      <c r="D751" s="6" t="s">
        <v>34199</v>
      </c>
      <c r="E751" s="14" t="s">
        <v>2054</v>
      </c>
      <c r="F751" s="14" t="s">
        <v>2055</v>
      </c>
      <c r="G751" s="7" t="s">
        <v>723</v>
      </c>
      <c r="H751" t="e">
        <f>IF(COUNTIFS(#REF!,'clone and primer info'!C751)&gt;0,"〇","")</f>
        <v>#REF!</v>
      </c>
      <c r="I751" t="e">
        <f>IF(COUNTIFS(#REF!,'clone and primer info'!C751)&gt;0,"〇","")</f>
        <v>#REF!</v>
      </c>
    </row>
    <row r="752" spans="1:9" x14ac:dyDescent="0.5">
      <c r="A752" s="4">
        <v>9</v>
      </c>
      <c r="B752" s="5" t="s">
        <v>234</v>
      </c>
      <c r="C752" s="10" t="str">
        <f t="shared" si="11"/>
        <v>9_G2</v>
      </c>
      <c r="D752" s="6" t="s">
        <v>34200</v>
      </c>
      <c r="E752" s="14" t="s">
        <v>2056</v>
      </c>
      <c r="F752" s="14" t="s">
        <v>2057</v>
      </c>
      <c r="G752" s="7" t="s">
        <v>1933</v>
      </c>
      <c r="H752" t="e">
        <f>IF(COUNTIFS(#REF!,'clone and primer info'!C752)&gt;0,"〇","")</f>
        <v>#REF!</v>
      </c>
      <c r="I752" t="e">
        <f>IF(COUNTIFS(#REF!,'clone and primer info'!C752)&gt;0,"〇","")</f>
        <v>#REF!</v>
      </c>
    </row>
    <row r="753" spans="1:9" x14ac:dyDescent="0.5">
      <c r="A753" s="4">
        <v>9</v>
      </c>
      <c r="B753" s="5" t="s">
        <v>238</v>
      </c>
      <c r="C753" s="10" t="str">
        <f t="shared" si="11"/>
        <v>9_G3</v>
      </c>
      <c r="D753" s="6" t="s">
        <v>34201</v>
      </c>
      <c r="E753" s="14" t="s">
        <v>2058</v>
      </c>
      <c r="F753" s="14" t="s">
        <v>2059</v>
      </c>
      <c r="G753" s="7" t="s">
        <v>331</v>
      </c>
      <c r="H753" t="e">
        <f>IF(COUNTIFS(#REF!,'clone and primer info'!C753)&gt;0,"〇","")</f>
        <v>#REF!</v>
      </c>
      <c r="I753" t="e">
        <f>IF(COUNTIFS(#REF!,'clone and primer info'!C753)&gt;0,"〇","")</f>
        <v>#REF!</v>
      </c>
    </row>
    <row r="754" spans="1:9" x14ac:dyDescent="0.5">
      <c r="A754" s="4">
        <v>9</v>
      </c>
      <c r="B754" s="5" t="s">
        <v>242</v>
      </c>
      <c r="C754" s="10" t="str">
        <f t="shared" si="11"/>
        <v>9_G4</v>
      </c>
      <c r="D754" s="6" t="s">
        <v>34202</v>
      </c>
      <c r="E754" s="14" t="s">
        <v>2060</v>
      </c>
      <c r="F754" s="14" t="s">
        <v>2062</v>
      </c>
      <c r="G754" s="7" t="s">
        <v>2061</v>
      </c>
      <c r="H754" t="e">
        <f>IF(COUNTIFS(#REF!,'clone and primer info'!C754)&gt;0,"〇","")</f>
        <v>#REF!</v>
      </c>
      <c r="I754" t="e">
        <f>IF(COUNTIFS(#REF!,'clone and primer info'!C754)&gt;0,"〇","")</f>
        <v>#REF!</v>
      </c>
    </row>
    <row r="755" spans="1:9" x14ac:dyDescent="0.5">
      <c r="A755" s="4">
        <v>9</v>
      </c>
      <c r="B755" s="5" t="s">
        <v>246</v>
      </c>
      <c r="C755" s="10" t="str">
        <f t="shared" si="11"/>
        <v>9_G5</v>
      </c>
      <c r="D755" s="6" t="s">
        <v>34203</v>
      </c>
      <c r="E755" s="14" t="s">
        <v>2063</v>
      </c>
      <c r="F755" s="14" t="s">
        <v>2064</v>
      </c>
      <c r="G755" s="7" t="s">
        <v>703</v>
      </c>
      <c r="H755" t="e">
        <f>IF(COUNTIFS(#REF!,'clone and primer info'!C755)&gt;0,"〇","")</f>
        <v>#REF!</v>
      </c>
      <c r="I755" t="e">
        <f>IF(COUNTIFS(#REF!,'clone and primer info'!C755)&gt;0,"〇","")</f>
        <v>#REF!</v>
      </c>
    </row>
    <row r="756" spans="1:9" x14ac:dyDescent="0.5">
      <c r="A756" s="4">
        <v>9</v>
      </c>
      <c r="B756" s="5" t="s">
        <v>499</v>
      </c>
      <c r="C756" s="10" t="str">
        <f t="shared" si="11"/>
        <v>9_G6</v>
      </c>
      <c r="D756" s="6" t="s">
        <v>34204</v>
      </c>
      <c r="E756" s="14" t="s">
        <v>2065</v>
      </c>
      <c r="F756" s="14" t="s">
        <v>2066</v>
      </c>
      <c r="G756" s="7" t="s">
        <v>464</v>
      </c>
      <c r="H756" t="e">
        <f>IF(COUNTIFS(#REF!,'clone and primer info'!C756)&gt;0,"〇","")</f>
        <v>#REF!</v>
      </c>
      <c r="I756" t="e">
        <f>IF(COUNTIFS(#REF!,'clone and primer info'!C756)&gt;0,"〇","")</f>
        <v>#REF!</v>
      </c>
    </row>
    <row r="757" spans="1:9" x14ac:dyDescent="0.5">
      <c r="A757" s="4">
        <v>9</v>
      </c>
      <c r="B757" s="5" t="s">
        <v>503</v>
      </c>
      <c r="C757" s="10" t="str">
        <f t="shared" si="11"/>
        <v>9_G7</v>
      </c>
      <c r="D757" s="6" t="s">
        <v>34205</v>
      </c>
      <c r="E757" s="14" t="s">
        <v>2067</v>
      </c>
      <c r="F757" s="14" t="s">
        <v>2069</v>
      </c>
      <c r="G757" s="7" t="s">
        <v>2068</v>
      </c>
      <c r="H757" t="e">
        <f>IF(COUNTIFS(#REF!,'clone and primer info'!C757)&gt;0,"〇","")</f>
        <v>#REF!</v>
      </c>
      <c r="I757" t="e">
        <f>IF(COUNTIFS(#REF!,'clone and primer info'!C757)&gt;0,"〇","")</f>
        <v>#REF!</v>
      </c>
    </row>
    <row r="758" spans="1:9" x14ac:dyDescent="0.5">
      <c r="A758" s="4">
        <v>9</v>
      </c>
      <c r="B758" s="5" t="s">
        <v>250</v>
      </c>
      <c r="C758" s="10" t="str">
        <f t="shared" si="11"/>
        <v>9_G8</v>
      </c>
      <c r="D758" s="6" t="s">
        <v>34206</v>
      </c>
      <c r="E758" s="14" t="s">
        <v>2070</v>
      </c>
      <c r="F758" s="14" t="s">
        <v>2071</v>
      </c>
      <c r="G758" s="7" t="s">
        <v>765</v>
      </c>
      <c r="H758" t="e">
        <f>IF(COUNTIFS(#REF!,'clone and primer info'!C758)&gt;0,"〇","")</f>
        <v>#REF!</v>
      </c>
      <c r="I758" t="e">
        <f>IF(COUNTIFS(#REF!,'clone and primer info'!C758)&gt;0,"〇","")</f>
        <v>#REF!</v>
      </c>
    </row>
    <row r="759" spans="1:9" x14ac:dyDescent="0.5">
      <c r="A759" s="4">
        <v>9</v>
      </c>
      <c r="B759" s="5" t="s">
        <v>508</v>
      </c>
      <c r="C759" s="10" t="str">
        <f t="shared" si="11"/>
        <v>9_G9</v>
      </c>
      <c r="D759" s="6" t="s">
        <v>34207</v>
      </c>
      <c r="E759" s="14" t="s">
        <v>2072</v>
      </c>
      <c r="F759" s="14" t="s">
        <v>2074</v>
      </c>
      <c r="G759" s="7" t="s">
        <v>2073</v>
      </c>
      <c r="H759" t="e">
        <f>IF(COUNTIFS(#REF!,'clone and primer info'!C759)&gt;0,"〇","")</f>
        <v>#REF!</v>
      </c>
      <c r="I759" t="e">
        <f>IF(COUNTIFS(#REF!,'clone and primer info'!C759)&gt;0,"〇","")</f>
        <v>#REF!</v>
      </c>
    </row>
    <row r="760" spans="1:9" x14ac:dyDescent="0.5">
      <c r="A760" s="4">
        <v>9</v>
      </c>
      <c r="B760" s="5" t="s">
        <v>254</v>
      </c>
      <c r="C760" s="10" t="str">
        <f t="shared" ref="C760:C822" si="12">A760&amp;"_"&amp;B760</f>
        <v>9_G10</v>
      </c>
      <c r="D760" s="6" t="s">
        <v>34208</v>
      </c>
      <c r="E760" s="14" t="s">
        <v>2075</v>
      </c>
      <c r="F760" s="14" t="s">
        <v>2076</v>
      </c>
      <c r="G760" s="7" t="s">
        <v>1502</v>
      </c>
      <c r="H760" t="e">
        <f>IF(COUNTIFS(#REF!,'clone and primer info'!C760)&gt;0,"〇","")</f>
        <v>#REF!</v>
      </c>
      <c r="I760" t="e">
        <f>IF(COUNTIFS(#REF!,'clone and primer info'!C760)&gt;0,"〇","")</f>
        <v>#REF!</v>
      </c>
    </row>
    <row r="761" spans="1:9" x14ac:dyDescent="0.5">
      <c r="A761" s="4">
        <v>9</v>
      </c>
      <c r="B761" s="5" t="s">
        <v>257</v>
      </c>
      <c r="C761" s="10" t="str">
        <f t="shared" si="12"/>
        <v>9_G11</v>
      </c>
      <c r="D761" s="6" t="s">
        <v>34209</v>
      </c>
      <c r="E761" s="14" t="s">
        <v>2077</v>
      </c>
      <c r="F761" s="14" t="s">
        <v>2078</v>
      </c>
      <c r="G761" s="7" t="s">
        <v>122</v>
      </c>
      <c r="H761" t="e">
        <f>IF(COUNTIFS(#REF!,'clone and primer info'!C761)&gt;0,"〇","")</f>
        <v>#REF!</v>
      </c>
      <c r="I761" t="e">
        <f>IF(COUNTIFS(#REF!,'clone and primer info'!C761)&gt;0,"〇","")</f>
        <v>#REF!</v>
      </c>
    </row>
    <row r="762" spans="1:9" x14ac:dyDescent="0.5">
      <c r="A762" s="4">
        <v>9</v>
      </c>
      <c r="B762" s="5" t="s">
        <v>261</v>
      </c>
      <c r="C762" s="10" t="str">
        <f t="shared" si="12"/>
        <v>9_G12</v>
      </c>
      <c r="D762" s="6" t="s">
        <v>34210</v>
      </c>
      <c r="E762" s="14" t="s">
        <v>2079</v>
      </c>
      <c r="F762" s="14" t="s">
        <v>2080</v>
      </c>
      <c r="G762" s="7" t="s">
        <v>408</v>
      </c>
      <c r="H762" t="e">
        <f>IF(COUNTIFS(#REF!,'clone and primer info'!C762)&gt;0,"〇","")</f>
        <v>#REF!</v>
      </c>
      <c r="I762" t="e">
        <f>IF(COUNTIFS(#REF!,'clone and primer info'!C762)&gt;0,"〇","")</f>
        <v>#REF!</v>
      </c>
    </row>
    <row r="763" spans="1:9" x14ac:dyDescent="0.5">
      <c r="A763" s="4">
        <v>9</v>
      </c>
      <c r="B763" s="5" t="s">
        <v>264</v>
      </c>
      <c r="C763" s="10" t="str">
        <f t="shared" si="12"/>
        <v>9_H1</v>
      </c>
      <c r="D763" s="6" t="s">
        <v>34211</v>
      </c>
      <c r="E763" s="14" t="s">
        <v>2081</v>
      </c>
      <c r="F763" s="14" t="s">
        <v>2082</v>
      </c>
      <c r="G763" s="7" t="s">
        <v>883</v>
      </c>
      <c r="H763" t="e">
        <f>IF(COUNTIFS(#REF!,'clone and primer info'!C763)&gt;0,"〇","")</f>
        <v>#REF!</v>
      </c>
      <c r="I763" t="e">
        <f>IF(COUNTIFS(#REF!,'clone and primer info'!C763)&gt;0,"〇","")</f>
        <v>#REF!</v>
      </c>
    </row>
    <row r="764" spans="1:9" x14ac:dyDescent="0.5">
      <c r="A764" s="4">
        <v>9</v>
      </c>
      <c r="B764" s="5" t="s">
        <v>521</v>
      </c>
      <c r="C764" s="10" t="str">
        <f t="shared" si="12"/>
        <v>9_H2</v>
      </c>
      <c r="D764" s="6" t="s">
        <v>34212</v>
      </c>
      <c r="E764" s="14" t="s">
        <v>2083</v>
      </c>
      <c r="F764" s="14" t="s">
        <v>2084</v>
      </c>
      <c r="G764" s="7" t="s">
        <v>369</v>
      </c>
      <c r="H764" t="e">
        <f>IF(COUNTIFS(#REF!,'clone and primer info'!C764)&gt;0,"〇","")</f>
        <v>#REF!</v>
      </c>
      <c r="I764" t="e">
        <f>IF(COUNTIFS(#REF!,'clone and primer info'!C764)&gt;0,"〇","")</f>
        <v>#REF!</v>
      </c>
    </row>
    <row r="765" spans="1:9" x14ac:dyDescent="0.5">
      <c r="A765" s="4">
        <v>9</v>
      </c>
      <c r="B765" s="5" t="s">
        <v>267</v>
      </c>
      <c r="C765" s="10" t="str">
        <f t="shared" si="12"/>
        <v>9_H3</v>
      </c>
      <c r="D765" s="6" t="s">
        <v>34213</v>
      </c>
      <c r="E765" s="14" t="s">
        <v>2085</v>
      </c>
      <c r="F765" s="14" t="s">
        <v>2087</v>
      </c>
      <c r="G765" s="7" t="s">
        <v>2086</v>
      </c>
      <c r="H765" t="e">
        <f>IF(COUNTIFS(#REF!,'clone and primer info'!C765)&gt;0,"〇","")</f>
        <v>#REF!</v>
      </c>
      <c r="I765" t="e">
        <f>IF(COUNTIFS(#REF!,'clone and primer info'!C765)&gt;0,"〇","")</f>
        <v>#REF!</v>
      </c>
    </row>
    <row r="766" spans="1:9" x14ac:dyDescent="0.5">
      <c r="A766" s="4">
        <v>9</v>
      </c>
      <c r="B766" s="5" t="s">
        <v>528</v>
      </c>
      <c r="C766" s="10" t="str">
        <f t="shared" si="12"/>
        <v>9_H4</v>
      </c>
      <c r="D766" s="6" t="s">
        <v>34214</v>
      </c>
      <c r="E766" s="14" t="s">
        <v>2088</v>
      </c>
      <c r="F766" s="14" t="s">
        <v>2089</v>
      </c>
      <c r="G766" s="7" t="s">
        <v>455</v>
      </c>
      <c r="H766" t="e">
        <f>IF(COUNTIFS(#REF!,'clone and primer info'!C766)&gt;0,"〇","")</f>
        <v>#REF!</v>
      </c>
      <c r="I766" t="e">
        <f>IF(COUNTIFS(#REF!,'clone and primer info'!C766)&gt;0,"〇","")</f>
        <v>#REF!</v>
      </c>
    </row>
    <row r="767" spans="1:9" x14ac:dyDescent="0.5">
      <c r="A767" s="4">
        <v>9</v>
      </c>
      <c r="B767" s="5" t="s">
        <v>270</v>
      </c>
      <c r="C767" s="10" t="str">
        <f t="shared" si="12"/>
        <v>9_H5</v>
      </c>
      <c r="D767" s="6" t="s">
        <v>34215</v>
      </c>
      <c r="E767" s="14" t="s">
        <v>2090</v>
      </c>
      <c r="F767" s="14" t="s">
        <v>2092</v>
      </c>
      <c r="G767" s="7" t="s">
        <v>2091</v>
      </c>
      <c r="H767" t="e">
        <f>IF(COUNTIFS(#REF!,'clone and primer info'!C767)&gt;0,"〇","")</f>
        <v>#REF!</v>
      </c>
      <c r="I767" t="e">
        <f>IF(COUNTIFS(#REF!,'clone and primer info'!C767)&gt;0,"〇","")</f>
        <v>#REF!</v>
      </c>
    </row>
    <row r="768" spans="1:9" x14ac:dyDescent="0.5">
      <c r="A768" s="4">
        <v>9</v>
      </c>
      <c r="B768" s="5" t="s">
        <v>274</v>
      </c>
      <c r="C768" s="10" t="str">
        <f t="shared" si="12"/>
        <v>9_H6</v>
      </c>
      <c r="D768" s="6" t="s">
        <v>34216</v>
      </c>
      <c r="E768" s="14" t="s">
        <v>2093</v>
      </c>
      <c r="F768" s="14" t="s">
        <v>2095</v>
      </c>
      <c r="G768" s="7" t="s">
        <v>2094</v>
      </c>
      <c r="H768" t="e">
        <f>IF(COUNTIFS(#REF!,'clone and primer info'!C768)&gt;0,"〇","")</f>
        <v>#REF!</v>
      </c>
      <c r="I768" t="e">
        <f>IF(COUNTIFS(#REF!,'clone and primer info'!C768)&gt;0,"〇","")</f>
        <v>#REF!</v>
      </c>
    </row>
    <row r="769" spans="1:9" x14ac:dyDescent="0.5">
      <c r="A769" s="4">
        <v>9</v>
      </c>
      <c r="B769" s="5" t="s">
        <v>278</v>
      </c>
      <c r="C769" s="10" t="str">
        <f t="shared" si="12"/>
        <v>9_H7</v>
      </c>
      <c r="D769" s="6" t="s">
        <v>34217</v>
      </c>
      <c r="E769" s="14" t="s">
        <v>2096</v>
      </c>
      <c r="F769" s="14" t="s">
        <v>2097</v>
      </c>
      <c r="G769" s="7" t="s">
        <v>1414</v>
      </c>
      <c r="H769" t="e">
        <f>IF(COUNTIFS(#REF!,'clone and primer info'!C769)&gt;0,"〇","")</f>
        <v>#REF!</v>
      </c>
      <c r="I769" t="e">
        <f>IF(COUNTIFS(#REF!,'clone and primer info'!C769)&gt;0,"〇","")</f>
        <v>#REF!</v>
      </c>
    </row>
    <row r="770" spans="1:9" x14ac:dyDescent="0.5">
      <c r="A770" s="4">
        <v>9</v>
      </c>
      <c r="B770" s="5" t="s">
        <v>538</v>
      </c>
      <c r="C770" s="10" t="str">
        <f t="shared" si="12"/>
        <v>9_H8</v>
      </c>
      <c r="D770" s="6" t="s">
        <v>34218</v>
      </c>
      <c r="E770" s="14" t="s">
        <v>2098</v>
      </c>
      <c r="F770" s="14" t="s">
        <v>2099</v>
      </c>
      <c r="G770" s="7" t="s">
        <v>903</v>
      </c>
      <c r="H770" t="e">
        <f>IF(COUNTIFS(#REF!,'clone and primer info'!C770)&gt;0,"〇","")</f>
        <v>#REF!</v>
      </c>
      <c r="I770" t="e">
        <f>IF(COUNTIFS(#REF!,'clone and primer info'!C770)&gt;0,"〇","")</f>
        <v>#REF!</v>
      </c>
    </row>
    <row r="771" spans="1:9" x14ac:dyDescent="0.5">
      <c r="A771" s="4">
        <v>9</v>
      </c>
      <c r="B771" s="5" t="s">
        <v>282</v>
      </c>
      <c r="C771" s="10" t="str">
        <f t="shared" si="12"/>
        <v>9_H9</v>
      </c>
      <c r="D771" s="6" t="s">
        <v>34219</v>
      </c>
      <c r="E771" s="14" t="s">
        <v>2100</v>
      </c>
      <c r="F771" s="14" t="s">
        <v>2101</v>
      </c>
      <c r="G771" s="7" t="s">
        <v>1164</v>
      </c>
      <c r="H771" t="e">
        <f>IF(COUNTIFS(#REF!,'clone and primer info'!C771)&gt;0,"〇","")</f>
        <v>#REF!</v>
      </c>
      <c r="I771" t="e">
        <f>IF(COUNTIFS(#REF!,'clone and primer info'!C771)&gt;0,"〇","")</f>
        <v>#REF!</v>
      </c>
    </row>
    <row r="772" spans="1:9" x14ac:dyDescent="0.5">
      <c r="A772" s="4">
        <v>9</v>
      </c>
      <c r="B772" s="5" t="s">
        <v>286</v>
      </c>
      <c r="C772" s="10" t="str">
        <f t="shared" si="12"/>
        <v>9_H10</v>
      </c>
      <c r="D772" s="6" t="s">
        <v>34220</v>
      </c>
      <c r="E772" s="14" t="s">
        <v>2102</v>
      </c>
      <c r="F772" s="14" t="s">
        <v>2103</v>
      </c>
      <c r="G772" s="7" t="s">
        <v>1031</v>
      </c>
      <c r="H772" t="e">
        <f>IF(COUNTIFS(#REF!,'clone and primer info'!C772)&gt;0,"〇","")</f>
        <v>#REF!</v>
      </c>
      <c r="I772" t="e">
        <f>IF(COUNTIFS(#REF!,'clone and primer info'!C772)&gt;0,"〇","")</f>
        <v>#REF!</v>
      </c>
    </row>
    <row r="773" spans="1:9" x14ac:dyDescent="0.5">
      <c r="A773" s="4">
        <v>9</v>
      </c>
      <c r="B773" s="5" t="s">
        <v>290</v>
      </c>
      <c r="C773" s="10" t="str">
        <f t="shared" si="12"/>
        <v>9_H11</v>
      </c>
      <c r="D773" s="6" t="s">
        <v>34221</v>
      </c>
      <c r="E773" s="14" t="s">
        <v>2104</v>
      </c>
      <c r="F773" s="14" t="s">
        <v>2106</v>
      </c>
      <c r="G773" s="7" t="s">
        <v>2105</v>
      </c>
      <c r="H773" t="e">
        <f>IF(COUNTIFS(#REF!,'clone and primer info'!C773)&gt;0,"〇","")</f>
        <v>#REF!</v>
      </c>
      <c r="I773" t="e">
        <f>IF(COUNTIFS(#REF!,'clone and primer info'!C773)&gt;0,"〇","")</f>
        <v>#REF!</v>
      </c>
    </row>
    <row r="774" spans="1:9" x14ac:dyDescent="0.5">
      <c r="A774" s="4">
        <v>9</v>
      </c>
      <c r="B774" s="5" t="s">
        <v>294</v>
      </c>
      <c r="C774" s="10" t="str">
        <f t="shared" si="12"/>
        <v>9_H12</v>
      </c>
      <c r="D774" s="6" t="s">
        <v>34222</v>
      </c>
      <c r="E774" s="14" t="s">
        <v>2107</v>
      </c>
      <c r="F774" s="14" t="s">
        <v>2109</v>
      </c>
      <c r="G774" s="7" t="s">
        <v>2108</v>
      </c>
      <c r="H774" t="e">
        <f>IF(COUNTIFS(#REF!,'clone and primer info'!C774)&gt;0,"〇","")</f>
        <v>#REF!</v>
      </c>
      <c r="I774" t="e">
        <f>IF(COUNTIFS(#REF!,'clone and primer info'!C774)&gt;0,"〇","")</f>
        <v>#REF!</v>
      </c>
    </row>
    <row r="775" spans="1:9" x14ac:dyDescent="0.5">
      <c r="A775" s="4">
        <v>10</v>
      </c>
      <c r="B775" s="5" t="s">
        <v>4</v>
      </c>
      <c r="C775" s="10" t="str">
        <f t="shared" si="12"/>
        <v>10_A1</v>
      </c>
      <c r="D775" s="6" t="s">
        <v>34223</v>
      </c>
      <c r="E775" s="14" t="s">
        <v>2110</v>
      </c>
      <c r="F775" s="14" t="s">
        <v>2111</v>
      </c>
      <c r="G775" s="7" t="s">
        <v>1649</v>
      </c>
      <c r="H775" t="e">
        <f>IF(COUNTIFS(#REF!,'clone and primer info'!C775)&gt;0,"〇","")</f>
        <v>#REF!</v>
      </c>
      <c r="I775" t="e">
        <f>IF(COUNTIFS(#REF!,'clone and primer info'!C775)&gt;0,"〇","")</f>
        <v>#REF!</v>
      </c>
    </row>
    <row r="776" spans="1:9" x14ac:dyDescent="0.5">
      <c r="A776" s="4">
        <v>10</v>
      </c>
      <c r="B776" s="5" t="s">
        <v>301</v>
      </c>
      <c r="C776" s="10" t="str">
        <f t="shared" si="12"/>
        <v>10_A2</v>
      </c>
      <c r="D776" s="6" t="s">
        <v>34224</v>
      </c>
      <c r="E776" s="14" t="s">
        <v>2112</v>
      </c>
      <c r="F776" s="14" t="s">
        <v>2114</v>
      </c>
      <c r="G776" s="7" t="s">
        <v>2113</v>
      </c>
      <c r="H776" t="e">
        <f>IF(COUNTIFS(#REF!,'clone and primer info'!C776)&gt;0,"〇","")</f>
        <v>#REF!</v>
      </c>
      <c r="I776" t="e">
        <f>IF(COUNTIFS(#REF!,'clone and primer info'!C776)&gt;0,"〇","")</f>
        <v>#REF!</v>
      </c>
    </row>
    <row r="777" spans="1:9" x14ac:dyDescent="0.5">
      <c r="A777" s="4">
        <v>10</v>
      </c>
      <c r="B777" s="5" t="s">
        <v>8</v>
      </c>
      <c r="C777" s="10" t="str">
        <f t="shared" si="12"/>
        <v>10_A3</v>
      </c>
      <c r="D777" s="6" t="s">
        <v>34225</v>
      </c>
      <c r="E777" s="14" t="s">
        <v>2115</v>
      </c>
      <c r="F777" s="14" t="s">
        <v>2116</v>
      </c>
      <c r="G777" s="7" t="s">
        <v>1814</v>
      </c>
      <c r="H777" t="e">
        <f>IF(COUNTIFS(#REF!,'clone and primer info'!C777)&gt;0,"〇","")</f>
        <v>#REF!</v>
      </c>
      <c r="I777" t="e">
        <f>IF(COUNTIFS(#REF!,'clone and primer info'!C777)&gt;0,"〇","")</f>
        <v>#REF!</v>
      </c>
    </row>
    <row r="778" spans="1:9" x14ac:dyDescent="0.5">
      <c r="A778" s="4">
        <v>10</v>
      </c>
      <c r="B778" s="5" t="s">
        <v>12</v>
      </c>
      <c r="C778" s="10" t="str">
        <f t="shared" si="12"/>
        <v>10_A4</v>
      </c>
      <c r="D778" s="6" t="s">
        <v>34226</v>
      </c>
      <c r="E778" s="14" t="s">
        <v>2117</v>
      </c>
      <c r="F778" s="14" t="s">
        <v>2118</v>
      </c>
      <c r="G778" s="7" t="s">
        <v>145</v>
      </c>
      <c r="H778" t="e">
        <f>IF(COUNTIFS(#REF!,'clone and primer info'!C778)&gt;0,"〇","")</f>
        <v>#REF!</v>
      </c>
      <c r="I778" t="e">
        <f>IF(COUNTIFS(#REF!,'clone and primer info'!C778)&gt;0,"〇","")</f>
        <v>#REF!</v>
      </c>
    </row>
    <row r="779" spans="1:9" x14ac:dyDescent="0.5">
      <c r="A779" s="4">
        <v>10</v>
      </c>
      <c r="B779" s="5" t="s">
        <v>16</v>
      </c>
      <c r="C779" s="10" t="str">
        <f t="shared" si="12"/>
        <v>10_A5</v>
      </c>
      <c r="D779" s="6" t="s">
        <v>34227</v>
      </c>
      <c r="E779" s="14" t="s">
        <v>2119</v>
      </c>
      <c r="F779" s="14" t="s">
        <v>2121</v>
      </c>
      <c r="G779" s="7" t="s">
        <v>2120</v>
      </c>
      <c r="H779" t="e">
        <f>IF(COUNTIFS(#REF!,'clone and primer info'!C779)&gt;0,"〇","")</f>
        <v>#REF!</v>
      </c>
      <c r="I779" t="e">
        <f>IF(COUNTIFS(#REF!,'clone and primer info'!C779)&gt;0,"〇","")</f>
        <v>#REF!</v>
      </c>
    </row>
    <row r="780" spans="1:9" x14ac:dyDescent="0.5">
      <c r="A780" s="4">
        <v>10</v>
      </c>
      <c r="B780" s="5" t="s">
        <v>20</v>
      </c>
      <c r="C780" s="10" t="str">
        <f t="shared" si="12"/>
        <v>10_A6</v>
      </c>
      <c r="D780" s="6" t="s">
        <v>34228</v>
      </c>
      <c r="E780" s="14" t="s">
        <v>2122</v>
      </c>
      <c r="F780" s="14" t="s">
        <v>2123</v>
      </c>
      <c r="G780" s="7" t="s">
        <v>452</v>
      </c>
      <c r="H780" t="e">
        <f>IF(COUNTIFS(#REF!,'clone and primer info'!C780)&gt;0,"〇","")</f>
        <v>#REF!</v>
      </c>
      <c r="I780" t="e">
        <f>IF(COUNTIFS(#REF!,'clone and primer info'!C780)&gt;0,"〇","")</f>
        <v>#REF!</v>
      </c>
    </row>
    <row r="781" spans="1:9" x14ac:dyDescent="0.5">
      <c r="A781" s="4">
        <v>10</v>
      </c>
      <c r="B781" s="5" t="s">
        <v>24</v>
      </c>
      <c r="C781" s="10" t="str">
        <f t="shared" si="12"/>
        <v>10_A7</v>
      </c>
      <c r="D781" s="6" t="s">
        <v>34229</v>
      </c>
      <c r="E781" s="14" t="s">
        <v>2124</v>
      </c>
      <c r="F781" s="14" t="s">
        <v>2125</v>
      </c>
      <c r="G781" s="7" t="s">
        <v>356</v>
      </c>
      <c r="H781" t="e">
        <f>IF(COUNTIFS(#REF!,'clone and primer info'!C781)&gt;0,"〇","")</f>
        <v>#REF!</v>
      </c>
      <c r="I781" t="e">
        <f>IF(COUNTIFS(#REF!,'clone and primer info'!C781)&gt;0,"〇","")</f>
        <v>#REF!</v>
      </c>
    </row>
    <row r="782" spans="1:9" x14ac:dyDescent="0.5">
      <c r="A782" s="4">
        <v>10</v>
      </c>
      <c r="B782" s="5" t="s">
        <v>28</v>
      </c>
      <c r="C782" s="10" t="str">
        <f t="shared" si="12"/>
        <v>10_A8</v>
      </c>
      <c r="D782" s="6" t="s">
        <v>34230</v>
      </c>
      <c r="E782" s="14" t="s">
        <v>2126</v>
      </c>
      <c r="F782" s="14" t="s">
        <v>2128</v>
      </c>
      <c r="G782" s="7" t="s">
        <v>2127</v>
      </c>
      <c r="H782" t="e">
        <f>IF(COUNTIFS(#REF!,'clone and primer info'!C782)&gt;0,"〇","")</f>
        <v>#REF!</v>
      </c>
      <c r="I782" t="e">
        <f>IF(COUNTIFS(#REF!,'clone and primer info'!C782)&gt;0,"〇","")</f>
        <v>#REF!</v>
      </c>
    </row>
    <row r="783" spans="1:9" x14ac:dyDescent="0.5">
      <c r="A783" s="4">
        <v>10</v>
      </c>
      <c r="B783" s="5" t="s">
        <v>31</v>
      </c>
      <c r="C783" s="10" t="str">
        <f t="shared" si="12"/>
        <v>10_A9</v>
      </c>
      <c r="D783" s="6" t="s">
        <v>34231</v>
      </c>
      <c r="E783" s="14" t="s">
        <v>2129</v>
      </c>
      <c r="F783" s="14" t="s">
        <v>2130</v>
      </c>
      <c r="G783" s="7" t="s">
        <v>762</v>
      </c>
      <c r="H783" t="e">
        <f>IF(COUNTIFS(#REF!,'clone and primer info'!C783)&gt;0,"〇","")</f>
        <v>#REF!</v>
      </c>
      <c r="I783" t="e">
        <f>IF(COUNTIFS(#REF!,'clone and primer info'!C783)&gt;0,"〇","")</f>
        <v>#REF!</v>
      </c>
    </row>
    <row r="784" spans="1:9" x14ac:dyDescent="0.5">
      <c r="A784" s="4">
        <v>10</v>
      </c>
      <c r="B784" s="5" t="s">
        <v>33</v>
      </c>
      <c r="C784" s="10" t="str">
        <f t="shared" si="12"/>
        <v>10_A10</v>
      </c>
      <c r="D784" s="6" t="s">
        <v>34232</v>
      </c>
      <c r="E784" s="14" t="s">
        <v>2131</v>
      </c>
      <c r="F784" s="14" t="s">
        <v>2132</v>
      </c>
      <c r="G784" s="7" t="s">
        <v>636</v>
      </c>
      <c r="H784" t="e">
        <f>IF(COUNTIFS(#REF!,'clone and primer info'!C784)&gt;0,"〇","")</f>
        <v>#REF!</v>
      </c>
      <c r="I784" t="e">
        <f>IF(COUNTIFS(#REF!,'clone and primer info'!C784)&gt;0,"〇","")</f>
        <v>#REF!</v>
      </c>
    </row>
    <row r="785" spans="1:9" x14ac:dyDescent="0.5">
      <c r="A785" s="4">
        <v>10</v>
      </c>
      <c r="B785" s="5" t="s">
        <v>36</v>
      </c>
      <c r="C785" s="10" t="str">
        <f t="shared" si="12"/>
        <v>10_A11</v>
      </c>
      <c r="D785" s="6" t="s">
        <v>34233</v>
      </c>
      <c r="E785" s="14" t="s">
        <v>2133</v>
      </c>
      <c r="F785" s="14" t="s">
        <v>2135</v>
      </c>
      <c r="G785" s="7" t="s">
        <v>2134</v>
      </c>
      <c r="H785" t="e">
        <f>IF(COUNTIFS(#REF!,'clone and primer info'!C785)&gt;0,"〇","")</f>
        <v>#REF!</v>
      </c>
      <c r="I785" t="e">
        <f>IF(COUNTIFS(#REF!,'clone and primer info'!C785)&gt;0,"〇","")</f>
        <v>#REF!</v>
      </c>
    </row>
    <row r="786" spans="1:9" x14ac:dyDescent="0.5">
      <c r="A786" s="4">
        <v>10</v>
      </c>
      <c r="B786" s="5" t="s">
        <v>40</v>
      </c>
      <c r="C786" s="10" t="str">
        <f t="shared" si="12"/>
        <v>10_A12</v>
      </c>
      <c r="D786" s="6" t="s">
        <v>34234</v>
      </c>
      <c r="E786" s="14" t="s">
        <v>2136</v>
      </c>
      <c r="F786" s="14" t="s">
        <v>2138</v>
      </c>
      <c r="G786" s="7" t="s">
        <v>2137</v>
      </c>
      <c r="H786" t="e">
        <f>IF(COUNTIFS(#REF!,'clone and primer info'!C786)&gt;0,"〇","")</f>
        <v>#REF!</v>
      </c>
      <c r="I786" t="e">
        <f>IF(COUNTIFS(#REF!,'clone and primer info'!C786)&gt;0,"〇","")</f>
        <v>#REF!</v>
      </c>
    </row>
    <row r="787" spans="1:9" x14ac:dyDescent="0.5">
      <c r="A787" s="4">
        <v>10</v>
      </c>
      <c r="B787" s="5" t="s">
        <v>44</v>
      </c>
      <c r="C787" s="10" t="str">
        <f t="shared" si="12"/>
        <v>10_B1</v>
      </c>
      <c r="D787" s="6" t="s">
        <v>34235</v>
      </c>
      <c r="E787" s="14" t="s">
        <v>2139</v>
      </c>
      <c r="F787" s="14" t="s">
        <v>2140</v>
      </c>
      <c r="G787" s="7" t="s">
        <v>2086</v>
      </c>
      <c r="H787" t="e">
        <f>IF(COUNTIFS(#REF!,'clone and primer info'!C787)&gt;0,"〇","")</f>
        <v>#REF!</v>
      </c>
      <c r="I787" t="e">
        <f>IF(COUNTIFS(#REF!,'clone and primer info'!C787)&gt;0,"〇","")</f>
        <v>#REF!</v>
      </c>
    </row>
    <row r="788" spans="1:9" x14ac:dyDescent="0.5">
      <c r="A788" s="4">
        <v>10</v>
      </c>
      <c r="B788" s="5" t="s">
        <v>48</v>
      </c>
      <c r="C788" s="10" t="str">
        <f t="shared" si="12"/>
        <v>10_B2</v>
      </c>
      <c r="D788" s="6" t="s">
        <v>34236</v>
      </c>
      <c r="E788" s="14" t="s">
        <v>2141</v>
      </c>
      <c r="F788" s="14" t="s">
        <v>2142</v>
      </c>
      <c r="G788" s="7" t="s">
        <v>1379</v>
      </c>
      <c r="H788" t="e">
        <f>IF(COUNTIFS(#REF!,'clone and primer info'!C788)&gt;0,"〇","")</f>
        <v>#REF!</v>
      </c>
      <c r="I788" t="e">
        <f>IF(COUNTIFS(#REF!,'clone and primer info'!C788)&gt;0,"〇","")</f>
        <v>#REF!</v>
      </c>
    </row>
    <row r="789" spans="1:9" x14ac:dyDescent="0.5">
      <c r="A789" s="4">
        <v>10</v>
      </c>
      <c r="B789" s="5" t="s">
        <v>52</v>
      </c>
      <c r="C789" s="10" t="str">
        <f t="shared" si="12"/>
        <v>10_B3</v>
      </c>
      <c r="D789" s="6" t="s">
        <v>34237</v>
      </c>
      <c r="E789" s="14" t="s">
        <v>2143</v>
      </c>
      <c r="F789" s="14" t="s">
        <v>2144</v>
      </c>
      <c r="G789" s="7" t="s">
        <v>736</v>
      </c>
      <c r="H789" t="e">
        <f>IF(COUNTIFS(#REF!,'clone and primer info'!C789)&gt;0,"〇","")</f>
        <v>#REF!</v>
      </c>
      <c r="I789" t="e">
        <f>IF(COUNTIFS(#REF!,'clone and primer info'!C789)&gt;0,"〇","")</f>
        <v>#REF!</v>
      </c>
    </row>
    <row r="790" spans="1:9" x14ac:dyDescent="0.5">
      <c r="A790" s="4">
        <v>10</v>
      </c>
      <c r="B790" s="5" t="s">
        <v>56</v>
      </c>
      <c r="C790" s="10" t="str">
        <f t="shared" si="12"/>
        <v>10_B4</v>
      </c>
      <c r="D790" s="6" t="s">
        <v>34238</v>
      </c>
      <c r="E790" s="14" t="s">
        <v>2145</v>
      </c>
      <c r="F790" s="14" t="s">
        <v>2146</v>
      </c>
      <c r="G790" s="7" t="s">
        <v>672</v>
      </c>
      <c r="H790" t="e">
        <f>IF(COUNTIFS(#REF!,'clone and primer info'!C790)&gt;0,"〇","")</f>
        <v>#REF!</v>
      </c>
      <c r="I790" t="e">
        <f>IF(COUNTIFS(#REF!,'clone and primer info'!C790)&gt;0,"〇","")</f>
        <v>#REF!</v>
      </c>
    </row>
    <row r="791" spans="1:9" x14ac:dyDescent="0.5">
      <c r="A791" s="4">
        <v>10</v>
      </c>
      <c r="B791" s="5" t="s">
        <v>60</v>
      </c>
      <c r="C791" s="10" t="str">
        <f t="shared" si="12"/>
        <v>10_B5</v>
      </c>
      <c r="D791" s="6" t="s">
        <v>34239</v>
      </c>
      <c r="E791" s="14" t="s">
        <v>2147</v>
      </c>
      <c r="F791" s="14" t="s">
        <v>2149</v>
      </c>
      <c r="G791" s="7" t="s">
        <v>2148</v>
      </c>
      <c r="H791" t="e">
        <f>IF(COUNTIFS(#REF!,'clone and primer info'!C791)&gt;0,"〇","")</f>
        <v>#REF!</v>
      </c>
      <c r="I791" t="e">
        <f>IF(COUNTIFS(#REF!,'clone and primer info'!C791)&gt;0,"〇","")</f>
        <v>#REF!</v>
      </c>
    </row>
    <row r="792" spans="1:9" x14ac:dyDescent="0.5">
      <c r="A792" s="4">
        <v>10</v>
      </c>
      <c r="B792" s="5" t="s">
        <v>64</v>
      </c>
      <c r="C792" s="10" t="str">
        <f t="shared" si="12"/>
        <v>10_B6</v>
      </c>
      <c r="D792" s="6" t="s">
        <v>34240</v>
      </c>
      <c r="E792" s="14" t="s">
        <v>2150</v>
      </c>
      <c r="F792" s="14" t="s">
        <v>2151</v>
      </c>
      <c r="G792" s="7" t="s">
        <v>569</v>
      </c>
      <c r="H792" t="e">
        <f>IF(COUNTIFS(#REF!,'clone and primer info'!C792)&gt;0,"〇","")</f>
        <v>#REF!</v>
      </c>
      <c r="I792" t="e">
        <f>IF(COUNTIFS(#REF!,'clone and primer info'!C792)&gt;0,"〇","")</f>
        <v>#REF!</v>
      </c>
    </row>
    <row r="793" spans="1:9" x14ac:dyDescent="0.5">
      <c r="A793" s="4">
        <v>10</v>
      </c>
      <c r="B793" s="5" t="s">
        <v>68</v>
      </c>
      <c r="C793" s="10" t="str">
        <f t="shared" si="12"/>
        <v>10_B7</v>
      </c>
      <c r="D793" s="6" t="s">
        <v>34241</v>
      </c>
      <c r="E793" s="14" t="s">
        <v>2152</v>
      </c>
      <c r="F793" s="14" t="s">
        <v>2153</v>
      </c>
      <c r="G793" s="7" t="s">
        <v>941</v>
      </c>
      <c r="H793" t="e">
        <f>IF(COUNTIFS(#REF!,'clone and primer info'!C793)&gt;0,"〇","")</f>
        <v>#REF!</v>
      </c>
      <c r="I793" t="e">
        <f>IF(COUNTIFS(#REF!,'clone and primer info'!C793)&gt;0,"〇","")</f>
        <v>#REF!</v>
      </c>
    </row>
    <row r="794" spans="1:9" x14ac:dyDescent="0.5">
      <c r="A794" s="4">
        <v>10</v>
      </c>
      <c r="B794" s="5" t="s">
        <v>72</v>
      </c>
      <c r="C794" s="10" t="str">
        <f t="shared" si="12"/>
        <v>10_B8</v>
      </c>
      <c r="D794" s="6" t="s">
        <v>34242</v>
      </c>
      <c r="E794" s="14" t="s">
        <v>2154</v>
      </c>
      <c r="F794" s="14" t="s">
        <v>2156</v>
      </c>
      <c r="G794" s="7" t="s">
        <v>2155</v>
      </c>
      <c r="H794" t="e">
        <f>IF(COUNTIFS(#REF!,'clone and primer info'!C794)&gt;0,"〇","")</f>
        <v>#REF!</v>
      </c>
      <c r="I794" t="e">
        <f>IF(COUNTIFS(#REF!,'clone and primer info'!C794)&gt;0,"〇","")</f>
        <v>#REF!</v>
      </c>
    </row>
    <row r="795" spans="1:9" x14ac:dyDescent="0.5">
      <c r="A795" s="4">
        <v>10</v>
      </c>
      <c r="B795" s="5" t="s">
        <v>76</v>
      </c>
      <c r="C795" s="10" t="str">
        <f t="shared" si="12"/>
        <v>10_B10</v>
      </c>
      <c r="D795" s="6" t="s">
        <v>34243</v>
      </c>
      <c r="E795" s="14" t="s">
        <v>2157</v>
      </c>
      <c r="F795" s="14" t="s">
        <v>2158</v>
      </c>
      <c r="G795" s="7" t="s">
        <v>788</v>
      </c>
      <c r="H795" t="e">
        <f>IF(COUNTIFS(#REF!,'clone and primer info'!C795)&gt;0,"〇","")</f>
        <v>#REF!</v>
      </c>
      <c r="I795" t="e">
        <f>IF(COUNTIFS(#REF!,'clone and primer info'!C795)&gt;0,"〇","")</f>
        <v>#REF!</v>
      </c>
    </row>
    <row r="796" spans="1:9" x14ac:dyDescent="0.5">
      <c r="A796" s="4">
        <v>10</v>
      </c>
      <c r="B796" s="5" t="s">
        <v>80</v>
      </c>
      <c r="C796" s="10" t="str">
        <f t="shared" si="12"/>
        <v>10_B11</v>
      </c>
      <c r="D796" s="6" t="s">
        <v>34244</v>
      </c>
      <c r="E796" s="14" t="s">
        <v>2159</v>
      </c>
      <c r="F796" s="14" t="s">
        <v>2161</v>
      </c>
      <c r="G796" s="7" t="s">
        <v>2160</v>
      </c>
      <c r="H796" t="e">
        <f>IF(COUNTIFS(#REF!,'clone and primer info'!C796)&gt;0,"〇","")</f>
        <v>#REF!</v>
      </c>
      <c r="I796" t="e">
        <f>IF(COUNTIFS(#REF!,'clone and primer info'!C796)&gt;0,"〇","")</f>
        <v>#REF!</v>
      </c>
    </row>
    <row r="797" spans="1:9" x14ac:dyDescent="0.5">
      <c r="A797" s="4">
        <v>10</v>
      </c>
      <c r="B797" s="5" t="s">
        <v>84</v>
      </c>
      <c r="C797" s="10" t="str">
        <f t="shared" si="12"/>
        <v>10_B12</v>
      </c>
      <c r="D797" s="6" t="s">
        <v>34245</v>
      </c>
      <c r="E797" s="14" t="s">
        <v>2162</v>
      </c>
      <c r="F797" s="14" t="s">
        <v>2163</v>
      </c>
      <c r="G797" s="7" t="s">
        <v>32</v>
      </c>
      <c r="H797" t="e">
        <f>IF(COUNTIFS(#REF!,'clone and primer info'!C797)&gt;0,"〇","")</f>
        <v>#REF!</v>
      </c>
      <c r="I797" t="e">
        <f>IF(COUNTIFS(#REF!,'clone and primer info'!C797)&gt;0,"〇","")</f>
        <v>#REF!</v>
      </c>
    </row>
    <row r="798" spans="1:9" x14ac:dyDescent="0.5">
      <c r="A798" s="4">
        <v>10</v>
      </c>
      <c r="B798" s="5" t="s">
        <v>88</v>
      </c>
      <c r="C798" s="10" t="str">
        <f t="shared" si="12"/>
        <v>10_C1</v>
      </c>
      <c r="D798" s="6" t="s">
        <v>34246</v>
      </c>
      <c r="E798" s="14" t="s">
        <v>2164</v>
      </c>
      <c r="F798" s="14" t="s">
        <v>2166</v>
      </c>
      <c r="G798" s="7" t="s">
        <v>2165</v>
      </c>
      <c r="H798" t="e">
        <f>IF(COUNTIFS(#REF!,'clone and primer info'!C798)&gt;0,"〇","")</f>
        <v>#REF!</v>
      </c>
      <c r="I798" t="e">
        <f>IF(COUNTIFS(#REF!,'clone and primer info'!C798)&gt;0,"〇","")</f>
        <v>#REF!</v>
      </c>
    </row>
    <row r="799" spans="1:9" x14ac:dyDescent="0.5">
      <c r="A799" s="4">
        <v>10</v>
      </c>
      <c r="B799" s="5" t="s">
        <v>366</v>
      </c>
      <c r="C799" s="10" t="str">
        <f t="shared" si="12"/>
        <v>10_C2</v>
      </c>
      <c r="D799" s="6" t="s">
        <v>34247</v>
      </c>
      <c r="E799" s="14" t="s">
        <v>2167</v>
      </c>
      <c r="F799" s="14" t="s">
        <v>2169</v>
      </c>
      <c r="G799" s="7" t="s">
        <v>2168</v>
      </c>
      <c r="H799" t="e">
        <f>IF(COUNTIFS(#REF!,'clone and primer info'!C799)&gt;0,"〇","")</f>
        <v>#REF!</v>
      </c>
      <c r="I799" t="e">
        <f>IF(COUNTIFS(#REF!,'clone and primer info'!C799)&gt;0,"〇","")</f>
        <v>#REF!</v>
      </c>
    </row>
    <row r="800" spans="1:9" x14ac:dyDescent="0.5">
      <c r="A800" s="4">
        <v>10</v>
      </c>
      <c r="B800" s="5" t="s">
        <v>92</v>
      </c>
      <c r="C800" s="10" t="str">
        <f t="shared" si="12"/>
        <v>10_C3</v>
      </c>
      <c r="D800" s="6" t="s">
        <v>34248</v>
      </c>
      <c r="E800" s="14" t="s">
        <v>2170</v>
      </c>
      <c r="F800" s="14" t="s">
        <v>2172</v>
      </c>
      <c r="G800" s="7" t="s">
        <v>2171</v>
      </c>
      <c r="H800" t="e">
        <f>IF(COUNTIFS(#REF!,'clone and primer info'!C800)&gt;0,"〇","")</f>
        <v>#REF!</v>
      </c>
      <c r="I800" t="e">
        <f>IF(COUNTIFS(#REF!,'clone and primer info'!C800)&gt;0,"〇","")</f>
        <v>#REF!</v>
      </c>
    </row>
    <row r="801" spans="1:9" x14ac:dyDescent="0.5">
      <c r="A801" s="4">
        <v>10</v>
      </c>
      <c r="B801" s="5" t="s">
        <v>95</v>
      </c>
      <c r="C801" s="10" t="str">
        <f t="shared" si="12"/>
        <v>10_C4</v>
      </c>
      <c r="D801" s="6" t="s">
        <v>34249</v>
      </c>
      <c r="E801" s="14" t="s">
        <v>2173</v>
      </c>
      <c r="F801" s="14" t="s">
        <v>2174</v>
      </c>
      <c r="G801" s="7" t="s">
        <v>482</v>
      </c>
      <c r="H801" t="e">
        <f>IF(COUNTIFS(#REF!,'clone and primer info'!C801)&gt;0,"〇","")</f>
        <v>#REF!</v>
      </c>
      <c r="I801" t="e">
        <f>IF(COUNTIFS(#REF!,'clone and primer info'!C801)&gt;0,"〇","")</f>
        <v>#REF!</v>
      </c>
    </row>
    <row r="802" spans="1:9" x14ac:dyDescent="0.5">
      <c r="A802" s="4">
        <v>10</v>
      </c>
      <c r="B802" s="5" t="s">
        <v>103</v>
      </c>
      <c r="C802" s="10" t="str">
        <f t="shared" si="12"/>
        <v>10_C6</v>
      </c>
      <c r="D802" s="6" t="s">
        <v>34250</v>
      </c>
      <c r="E802" s="14" t="s">
        <v>2175</v>
      </c>
      <c r="F802" s="14" t="s">
        <v>2176</v>
      </c>
      <c r="G802" s="7" t="s">
        <v>455</v>
      </c>
      <c r="H802" t="e">
        <f>IF(COUNTIFS(#REF!,'clone and primer info'!C802)&gt;0,"〇","")</f>
        <v>#REF!</v>
      </c>
      <c r="I802" t="e">
        <f>IF(COUNTIFS(#REF!,'clone and primer info'!C802)&gt;0,"〇","")</f>
        <v>#REF!</v>
      </c>
    </row>
    <row r="803" spans="1:9" x14ac:dyDescent="0.5">
      <c r="A803" s="4">
        <v>10</v>
      </c>
      <c r="B803" s="5" t="s">
        <v>107</v>
      </c>
      <c r="C803" s="10" t="str">
        <f t="shared" si="12"/>
        <v>10_C7</v>
      </c>
      <c r="D803" s="6" t="s">
        <v>34251</v>
      </c>
      <c r="E803" s="14" t="s">
        <v>2177</v>
      </c>
      <c r="F803" s="14" t="s">
        <v>2178</v>
      </c>
      <c r="G803" s="7" t="s">
        <v>1329</v>
      </c>
      <c r="H803" t="e">
        <f>IF(COUNTIFS(#REF!,'clone and primer info'!C803)&gt;0,"〇","")</f>
        <v>#REF!</v>
      </c>
      <c r="I803" t="e">
        <f>IF(COUNTIFS(#REF!,'clone and primer info'!C803)&gt;0,"〇","")</f>
        <v>#REF!</v>
      </c>
    </row>
    <row r="804" spans="1:9" x14ac:dyDescent="0.5">
      <c r="A804" s="4">
        <v>10</v>
      </c>
      <c r="B804" s="5" t="s">
        <v>111</v>
      </c>
      <c r="C804" s="10" t="str">
        <f t="shared" si="12"/>
        <v>10_C8</v>
      </c>
      <c r="D804" s="6" t="s">
        <v>34252</v>
      </c>
      <c r="E804" s="14" t="s">
        <v>2179</v>
      </c>
      <c r="F804" s="14" t="s">
        <v>2181</v>
      </c>
      <c r="G804" s="7" t="s">
        <v>2180</v>
      </c>
      <c r="H804" t="e">
        <f>IF(COUNTIFS(#REF!,'clone and primer info'!C804)&gt;0,"〇","")</f>
        <v>#REF!</v>
      </c>
      <c r="I804" t="e">
        <f>IF(COUNTIFS(#REF!,'clone and primer info'!C804)&gt;0,"〇","")</f>
        <v>#REF!</v>
      </c>
    </row>
    <row r="805" spans="1:9" x14ac:dyDescent="0.5">
      <c r="A805" s="4">
        <v>10</v>
      </c>
      <c r="B805" s="5" t="s">
        <v>119</v>
      </c>
      <c r="C805" s="10" t="str">
        <f t="shared" si="12"/>
        <v>10_C10</v>
      </c>
      <c r="D805" s="6" t="s">
        <v>34253</v>
      </c>
      <c r="E805" s="14" t="s">
        <v>2182</v>
      </c>
      <c r="F805" s="14" t="s">
        <v>2183</v>
      </c>
      <c r="G805" s="7" t="s">
        <v>736</v>
      </c>
      <c r="H805" t="e">
        <f>IF(COUNTIFS(#REF!,'clone and primer info'!C805)&gt;0,"〇","")</f>
        <v>#REF!</v>
      </c>
      <c r="I805" t="e">
        <f>IF(COUNTIFS(#REF!,'clone and primer info'!C805)&gt;0,"〇","")</f>
        <v>#REF!</v>
      </c>
    </row>
    <row r="806" spans="1:9" x14ac:dyDescent="0.5">
      <c r="A806" s="4">
        <v>10</v>
      </c>
      <c r="B806" s="5" t="s">
        <v>123</v>
      </c>
      <c r="C806" s="10" t="str">
        <f t="shared" si="12"/>
        <v>10_C11</v>
      </c>
      <c r="D806" s="6" t="s">
        <v>34254</v>
      </c>
      <c r="E806" s="14" t="s">
        <v>2184</v>
      </c>
      <c r="F806" s="14" t="s">
        <v>2185</v>
      </c>
      <c r="G806" s="7" t="s">
        <v>1242</v>
      </c>
      <c r="H806" t="e">
        <f>IF(COUNTIFS(#REF!,'clone and primer info'!C806)&gt;0,"〇","")</f>
        <v>#REF!</v>
      </c>
      <c r="I806" t="e">
        <f>IF(COUNTIFS(#REF!,'clone and primer info'!C806)&gt;0,"〇","")</f>
        <v>#REF!</v>
      </c>
    </row>
    <row r="807" spans="1:9" x14ac:dyDescent="0.5">
      <c r="A807" s="4">
        <v>10</v>
      </c>
      <c r="B807" s="5" t="s">
        <v>127</v>
      </c>
      <c r="C807" s="10" t="str">
        <f t="shared" si="12"/>
        <v>10_C12</v>
      </c>
      <c r="D807" s="6" t="s">
        <v>34255</v>
      </c>
      <c r="E807" s="14" t="s">
        <v>2186</v>
      </c>
      <c r="F807" s="14" t="s">
        <v>2187</v>
      </c>
      <c r="G807" s="7" t="s">
        <v>1466</v>
      </c>
      <c r="H807" t="e">
        <f>IF(COUNTIFS(#REF!,'clone and primer info'!C807)&gt;0,"〇","")</f>
        <v>#REF!</v>
      </c>
      <c r="I807" t="e">
        <f>IF(COUNTIFS(#REF!,'clone and primer info'!C807)&gt;0,"〇","")</f>
        <v>#REF!</v>
      </c>
    </row>
    <row r="808" spans="1:9" x14ac:dyDescent="0.5">
      <c r="A808" s="4">
        <v>10</v>
      </c>
      <c r="B808" s="5" t="s">
        <v>130</v>
      </c>
      <c r="C808" s="10" t="str">
        <f t="shared" si="12"/>
        <v>10_D1</v>
      </c>
      <c r="D808" s="6" t="s">
        <v>34256</v>
      </c>
      <c r="E808" s="14" t="s">
        <v>2188</v>
      </c>
      <c r="F808" s="14" t="s">
        <v>2189</v>
      </c>
      <c r="G808" s="7" t="s">
        <v>2134</v>
      </c>
      <c r="H808" t="e">
        <f>IF(COUNTIFS(#REF!,'clone and primer info'!C808)&gt;0,"〇","")</f>
        <v>#REF!</v>
      </c>
      <c r="I808" t="e">
        <f>IF(COUNTIFS(#REF!,'clone and primer info'!C808)&gt;0,"〇","")</f>
        <v>#REF!</v>
      </c>
    </row>
    <row r="809" spans="1:9" x14ac:dyDescent="0.5">
      <c r="A809" s="4">
        <v>10</v>
      </c>
      <c r="B809" s="5" t="s">
        <v>134</v>
      </c>
      <c r="C809" s="10" t="str">
        <f t="shared" si="12"/>
        <v>10_D2</v>
      </c>
      <c r="D809" s="6" t="s">
        <v>34257</v>
      </c>
      <c r="E809" s="14" t="s">
        <v>2190</v>
      </c>
      <c r="F809" s="14" t="s">
        <v>2191</v>
      </c>
      <c r="G809" s="7" t="s">
        <v>1018</v>
      </c>
      <c r="H809" t="e">
        <f>IF(COUNTIFS(#REF!,'clone and primer info'!C809)&gt;0,"〇","")</f>
        <v>#REF!</v>
      </c>
      <c r="I809" t="e">
        <f>IF(COUNTIFS(#REF!,'clone and primer info'!C809)&gt;0,"〇","")</f>
        <v>#REF!</v>
      </c>
    </row>
    <row r="810" spans="1:9" x14ac:dyDescent="0.5">
      <c r="A810" s="4">
        <v>10</v>
      </c>
      <c r="B810" s="5" t="s">
        <v>138</v>
      </c>
      <c r="C810" s="10" t="str">
        <f t="shared" si="12"/>
        <v>10_D3</v>
      </c>
      <c r="D810" s="6" t="s">
        <v>34258</v>
      </c>
      <c r="E810" s="14" t="s">
        <v>2192</v>
      </c>
      <c r="F810" s="14" t="s">
        <v>2193</v>
      </c>
      <c r="G810" s="7" t="s">
        <v>438</v>
      </c>
      <c r="H810" t="e">
        <f>IF(COUNTIFS(#REF!,'clone and primer info'!C810)&gt;0,"〇","")</f>
        <v>#REF!</v>
      </c>
      <c r="I810" t="e">
        <f>IF(COUNTIFS(#REF!,'clone and primer info'!C810)&gt;0,"〇","")</f>
        <v>#REF!</v>
      </c>
    </row>
    <row r="811" spans="1:9" x14ac:dyDescent="0.5">
      <c r="A811" s="4">
        <v>10</v>
      </c>
      <c r="B811" s="5" t="s">
        <v>142</v>
      </c>
      <c r="C811" s="10" t="str">
        <f t="shared" si="12"/>
        <v>10_D4</v>
      </c>
      <c r="D811" s="6" t="s">
        <v>34259</v>
      </c>
      <c r="E811" s="14" t="s">
        <v>2194</v>
      </c>
      <c r="F811" s="14" t="s">
        <v>2196</v>
      </c>
      <c r="G811" s="7" t="s">
        <v>2195</v>
      </c>
      <c r="H811" t="e">
        <f>IF(COUNTIFS(#REF!,'clone and primer info'!C811)&gt;0,"〇","")</f>
        <v>#REF!</v>
      </c>
      <c r="I811" t="e">
        <f>IF(COUNTIFS(#REF!,'clone and primer info'!C811)&gt;0,"〇","")</f>
        <v>#REF!</v>
      </c>
    </row>
    <row r="812" spans="1:9" x14ac:dyDescent="0.5">
      <c r="A812" s="4">
        <v>10</v>
      </c>
      <c r="B812" s="5" t="s">
        <v>640</v>
      </c>
      <c r="C812" s="10" t="str">
        <f t="shared" si="12"/>
        <v>10_D5</v>
      </c>
      <c r="D812" s="6" t="s">
        <v>34260</v>
      </c>
      <c r="E812" s="14" t="s">
        <v>2197</v>
      </c>
      <c r="F812" s="14" t="s">
        <v>2198</v>
      </c>
      <c r="G812" s="7" t="s">
        <v>1242</v>
      </c>
      <c r="H812" t="e">
        <f>IF(COUNTIFS(#REF!,'clone and primer info'!C812)&gt;0,"〇","")</f>
        <v>#REF!</v>
      </c>
      <c r="I812" t="e">
        <f>IF(COUNTIFS(#REF!,'clone and primer info'!C812)&gt;0,"〇","")</f>
        <v>#REF!</v>
      </c>
    </row>
    <row r="813" spans="1:9" x14ac:dyDescent="0.5">
      <c r="A813" s="4">
        <v>10</v>
      </c>
      <c r="B813" s="5" t="s">
        <v>146</v>
      </c>
      <c r="C813" s="10" t="str">
        <f t="shared" si="12"/>
        <v>10_D6</v>
      </c>
      <c r="D813" s="6" t="s">
        <v>34261</v>
      </c>
      <c r="E813" s="14" t="s">
        <v>2199</v>
      </c>
      <c r="F813" s="14" t="s">
        <v>2201</v>
      </c>
      <c r="G813" s="7" t="s">
        <v>2200</v>
      </c>
      <c r="H813" t="e">
        <f>IF(COUNTIFS(#REF!,'clone and primer info'!C813)&gt;0,"〇","")</f>
        <v>#REF!</v>
      </c>
      <c r="I813" t="e">
        <f>IF(COUNTIFS(#REF!,'clone and primer info'!C813)&gt;0,"〇","")</f>
        <v>#REF!</v>
      </c>
    </row>
    <row r="814" spans="1:9" x14ac:dyDescent="0.5">
      <c r="A814" s="4">
        <v>10</v>
      </c>
      <c r="B814" s="5" t="s">
        <v>150</v>
      </c>
      <c r="C814" s="10" t="str">
        <f t="shared" si="12"/>
        <v>10_D7</v>
      </c>
      <c r="D814" s="6" t="s">
        <v>34262</v>
      </c>
      <c r="E814" s="14" t="s">
        <v>2202</v>
      </c>
      <c r="F814" s="14" t="s">
        <v>2203</v>
      </c>
      <c r="G814" s="7" t="s">
        <v>1460</v>
      </c>
      <c r="H814" t="e">
        <f>IF(COUNTIFS(#REF!,'clone and primer info'!C814)&gt;0,"〇","")</f>
        <v>#REF!</v>
      </c>
      <c r="I814" t="e">
        <f>IF(COUNTIFS(#REF!,'clone and primer info'!C814)&gt;0,"〇","")</f>
        <v>#REF!</v>
      </c>
    </row>
    <row r="815" spans="1:9" x14ac:dyDescent="0.5">
      <c r="A815" s="4">
        <v>10</v>
      </c>
      <c r="B815" s="5" t="s">
        <v>154</v>
      </c>
      <c r="C815" s="10" t="str">
        <f t="shared" si="12"/>
        <v>10_D8</v>
      </c>
      <c r="D815" s="6" t="s">
        <v>34263</v>
      </c>
      <c r="E815" s="14" t="s">
        <v>2204</v>
      </c>
      <c r="F815" s="14" t="s">
        <v>2206</v>
      </c>
      <c r="G815" s="7" t="s">
        <v>2205</v>
      </c>
      <c r="H815" t="e">
        <f>IF(COUNTIFS(#REF!,'clone and primer info'!C815)&gt;0,"〇","")</f>
        <v>#REF!</v>
      </c>
      <c r="I815" t="e">
        <f>IF(COUNTIFS(#REF!,'clone and primer info'!C815)&gt;0,"〇","")</f>
        <v>#REF!</v>
      </c>
    </row>
    <row r="816" spans="1:9" x14ac:dyDescent="0.5">
      <c r="A816" s="4">
        <v>10</v>
      </c>
      <c r="B816" s="5" t="s">
        <v>412</v>
      </c>
      <c r="C816" s="10" t="str">
        <f t="shared" si="12"/>
        <v>10_D9</v>
      </c>
      <c r="D816" s="6" t="s">
        <v>34264</v>
      </c>
      <c r="E816" s="14" t="s">
        <v>2207</v>
      </c>
      <c r="F816" s="14" t="s">
        <v>2209</v>
      </c>
      <c r="G816" s="7" t="s">
        <v>2208</v>
      </c>
      <c r="H816" t="e">
        <f>IF(COUNTIFS(#REF!,'clone and primer info'!C816)&gt;0,"〇","")</f>
        <v>#REF!</v>
      </c>
      <c r="I816" t="e">
        <f>IF(COUNTIFS(#REF!,'clone and primer info'!C816)&gt;0,"〇","")</f>
        <v>#REF!</v>
      </c>
    </row>
    <row r="817" spans="1:9" x14ac:dyDescent="0.5">
      <c r="A817" s="4">
        <v>10</v>
      </c>
      <c r="B817" s="5" t="s">
        <v>158</v>
      </c>
      <c r="C817" s="10" t="str">
        <f t="shared" si="12"/>
        <v>10_D10</v>
      </c>
      <c r="D817" s="6" t="s">
        <v>34265</v>
      </c>
      <c r="E817" s="14" t="s">
        <v>2210</v>
      </c>
      <c r="F817" s="14" t="s">
        <v>2211</v>
      </c>
      <c r="G817" s="7" t="s">
        <v>7</v>
      </c>
      <c r="H817" t="e">
        <f>IF(COUNTIFS(#REF!,'clone and primer info'!C817)&gt;0,"〇","")</f>
        <v>#REF!</v>
      </c>
      <c r="I817" t="e">
        <f>IF(COUNTIFS(#REF!,'clone and primer info'!C817)&gt;0,"〇","")</f>
        <v>#REF!</v>
      </c>
    </row>
    <row r="818" spans="1:9" x14ac:dyDescent="0.5">
      <c r="A818" s="4">
        <v>10</v>
      </c>
      <c r="B818" s="5" t="s">
        <v>162</v>
      </c>
      <c r="C818" s="10" t="str">
        <f t="shared" si="12"/>
        <v>10_D11</v>
      </c>
      <c r="D818" s="6" t="s">
        <v>34266</v>
      </c>
      <c r="E818" s="14" t="s">
        <v>2212</v>
      </c>
      <c r="F818" s="14" t="s">
        <v>2213</v>
      </c>
      <c r="G818" s="7" t="s">
        <v>325</v>
      </c>
      <c r="H818" t="e">
        <f>IF(COUNTIFS(#REF!,'clone and primer info'!C818)&gt;0,"〇","")</f>
        <v>#REF!</v>
      </c>
      <c r="I818" t="e">
        <f>IF(COUNTIFS(#REF!,'clone and primer info'!C818)&gt;0,"〇","")</f>
        <v>#REF!</v>
      </c>
    </row>
    <row r="819" spans="1:9" x14ac:dyDescent="0.5">
      <c r="A819" s="4">
        <v>10</v>
      </c>
      <c r="B819" s="5" t="s">
        <v>166</v>
      </c>
      <c r="C819" s="10" t="str">
        <f t="shared" si="12"/>
        <v>10_D12</v>
      </c>
      <c r="D819" s="6" t="s">
        <v>34267</v>
      </c>
      <c r="E819" s="14" t="s">
        <v>2214</v>
      </c>
      <c r="F819" s="14" t="s">
        <v>2215</v>
      </c>
      <c r="G819" s="7" t="s">
        <v>1164</v>
      </c>
      <c r="H819" t="e">
        <f>IF(COUNTIFS(#REF!,'clone and primer info'!C819)&gt;0,"〇","")</f>
        <v>#REF!</v>
      </c>
      <c r="I819" t="e">
        <f>IF(COUNTIFS(#REF!,'clone and primer info'!C819)&gt;0,"〇","")</f>
        <v>#REF!</v>
      </c>
    </row>
    <row r="820" spans="1:9" x14ac:dyDescent="0.5">
      <c r="A820" s="4">
        <v>10</v>
      </c>
      <c r="B820" s="5" t="s">
        <v>170</v>
      </c>
      <c r="C820" s="10" t="str">
        <f t="shared" si="12"/>
        <v>10_E1</v>
      </c>
      <c r="D820" s="6" t="s">
        <v>34268</v>
      </c>
      <c r="E820" s="14" t="s">
        <v>2216</v>
      </c>
      <c r="F820" s="14" t="s">
        <v>2217</v>
      </c>
      <c r="G820" s="7" t="s">
        <v>993</v>
      </c>
      <c r="H820" t="e">
        <f>IF(COUNTIFS(#REF!,'clone and primer info'!C820)&gt;0,"〇","")</f>
        <v>#REF!</v>
      </c>
      <c r="I820" t="e">
        <f>IF(COUNTIFS(#REF!,'clone and primer info'!C820)&gt;0,"〇","")</f>
        <v>#REF!</v>
      </c>
    </row>
    <row r="821" spans="1:9" x14ac:dyDescent="0.5">
      <c r="A821" s="4">
        <v>10</v>
      </c>
      <c r="B821" s="5" t="s">
        <v>174</v>
      </c>
      <c r="C821" s="10" t="str">
        <f t="shared" si="12"/>
        <v>10_E2</v>
      </c>
      <c r="D821" s="6" t="s">
        <v>34269</v>
      </c>
      <c r="E821" s="14" t="s">
        <v>2218</v>
      </c>
      <c r="F821" s="14" t="s">
        <v>2219</v>
      </c>
      <c r="G821" s="7" t="s">
        <v>684</v>
      </c>
      <c r="H821" t="e">
        <f>IF(COUNTIFS(#REF!,'clone and primer info'!C821)&gt;0,"〇","")</f>
        <v>#REF!</v>
      </c>
      <c r="I821" t="e">
        <f>IF(COUNTIFS(#REF!,'clone and primer info'!C821)&gt;0,"〇","")</f>
        <v>#REF!</v>
      </c>
    </row>
    <row r="822" spans="1:9" x14ac:dyDescent="0.5">
      <c r="A822" s="4">
        <v>10</v>
      </c>
      <c r="B822" s="5" t="s">
        <v>177</v>
      </c>
      <c r="C822" s="10" t="str">
        <f t="shared" si="12"/>
        <v>10_E3</v>
      </c>
      <c r="D822" s="6" t="s">
        <v>34270</v>
      </c>
      <c r="E822" s="14" t="s">
        <v>2220</v>
      </c>
      <c r="F822" s="14" t="s">
        <v>2221</v>
      </c>
      <c r="G822" s="7" t="s">
        <v>145</v>
      </c>
      <c r="H822" t="e">
        <f>IF(COUNTIFS(#REF!,'clone and primer info'!C822)&gt;0,"〇","")</f>
        <v>#REF!</v>
      </c>
      <c r="I822" t="e">
        <f>IF(COUNTIFS(#REF!,'clone and primer info'!C822)&gt;0,"〇","")</f>
        <v>#REF!</v>
      </c>
    </row>
    <row r="823" spans="1:9" x14ac:dyDescent="0.5">
      <c r="A823" s="4">
        <v>10</v>
      </c>
      <c r="B823" s="5" t="s">
        <v>181</v>
      </c>
      <c r="C823" s="10" t="str">
        <f t="shared" ref="C823:C886" si="13">A823&amp;"_"&amp;B823</f>
        <v>10_E4</v>
      </c>
      <c r="D823" s="6" t="s">
        <v>34271</v>
      </c>
      <c r="E823" s="14" t="s">
        <v>2222</v>
      </c>
      <c r="F823" s="14" t="s">
        <v>2224</v>
      </c>
      <c r="G823" s="7" t="s">
        <v>2223</v>
      </c>
      <c r="H823" t="e">
        <f>IF(COUNTIFS(#REF!,'clone and primer info'!C823)&gt;0,"〇","")</f>
        <v>#REF!</v>
      </c>
      <c r="I823" t="e">
        <f>IF(COUNTIFS(#REF!,'clone and primer info'!C823)&gt;0,"〇","")</f>
        <v>#REF!</v>
      </c>
    </row>
    <row r="824" spans="1:9" x14ac:dyDescent="0.5">
      <c r="A824" s="4">
        <v>10</v>
      </c>
      <c r="B824" s="5" t="s">
        <v>185</v>
      </c>
      <c r="C824" s="10" t="str">
        <f t="shared" si="13"/>
        <v>10_E5</v>
      </c>
      <c r="D824" s="6" t="s">
        <v>34272</v>
      </c>
      <c r="E824" s="14" t="s">
        <v>2225</v>
      </c>
      <c r="F824" s="14" t="s">
        <v>2226</v>
      </c>
      <c r="G824" s="7" t="s">
        <v>1472</v>
      </c>
      <c r="H824" t="e">
        <f>IF(COUNTIFS(#REF!,'clone and primer info'!C824)&gt;0,"〇","")</f>
        <v>#REF!</v>
      </c>
      <c r="I824" t="e">
        <f>IF(COUNTIFS(#REF!,'clone and primer info'!C824)&gt;0,"〇","")</f>
        <v>#REF!</v>
      </c>
    </row>
    <row r="825" spans="1:9" x14ac:dyDescent="0.5">
      <c r="A825" s="4">
        <v>10</v>
      </c>
      <c r="B825" s="5" t="s">
        <v>189</v>
      </c>
      <c r="C825" s="10" t="str">
        <f t="shared" si="13"/>
        <v>10_E6</v>
      </c>
      <c r="D825" s="6" t="s">
        <v>34273</v>
      </c>
      <c r="E825" s="14" t="s">
        <v>2227</v>
      </c>
      <c r="F825" s="14" t="s">
        <v>2228</v>
      </c>
      <c r="G825" s="7" t="s">
        <v>709</v>
      </c>
      <c r="H825" t="e">
        <f>IF(COUNTIFS(#REF!,'clone and primer info'!C825)&gt;0,"〇","")</f>
        <v>#REF!</v>
      </c>
      <c r="I825" t="e">
        <f>IF(COUNTIFS(#REF!,'clone and primer info'!C825)&gt;0,"〇","")</f>
        <v>#REF!</v>
      </c>
    </row>
    <row r="826" spans="1:9" x14ac:dyDescent="0.5">
      <c r="A826" s="4">
        <v>10</v>
      </c>
      <c r="B826" s="5" t="s">
        <v>439</v>
      </c>
      <c r="C826" s="10" t="str">
        <f t="shared" si="13"/>
        <v>10_E7</v>
      </c>
      <c r="D826" s="6" t="s">
        <v>34274</v>
      </c>
      <c r="E826" s="14" t="s">
        <v>2229</v>
      </c>
      <c r="F826" s="14" t="s">
        <v>2230</v>
      </c>
      <c r="G826" s="7" t="s">
        <v>1085</v>
      </c>
      <c r="H826" t="e">
        <f>IF(COUNTIFS(#REF!,'clone and primer info'!C826)&gt;0,"〇","")</f>
        <v>#REF!</v>
      </c>
      <c r="I826" t="e">
        <f>IF(COUNTIFS(#REF!,'clone and primer info'!C826)&gt;0,"〇","")</f>
        <v>#REF!</v>
      </c>
    </row>
    <row r="827" spans="1:9" x14ac:dyDescent="0.5">
      <c r="A827" s="4">
        <v>10</v>
      </c>
      <c r="B827" s="5" t="s">
        <v>442</v>
      </c>
      <c r="C827" s="10" t="str">
        <f t="shared" si="13"/>
        <v>10_E8</v>
      </c>
      <c r="D827" s="6" t="s">
        <v>34275</v>
      </c>
      <c r="E827" s="14" t="s">
        <v>2231</v>
      </c>
      <c r="F827" s="14" t="s">
        <v>2233</v>
      </c>
      <c r="G827" s="7" t="s">
        <v>2232</v>
      </c>
      <c r="H827" t="e">
        <f>IF(COUNTIFS(#REF!,'clone and primer info'!C827)&gt;0,"〇","")</f>
        <v>#REF!</v>
      </c>
      <c r="I827" t="e">
        <f>IF(COUNTIFS(#REF!,'clone and primer info'!C827)&gt;0,"〇","")</f>
        <v>#REF!</v>
      </c>
    </row>
    <row r="828" spans="1:9" x14ac:dyDescent="0.5">
      <c r="A828" s="4">
        <v>10</v>
      </c>
      <c r="B828" s="5" t="s">
        <v>446</v>
      </c>
      <c r="C828" s="10" t="str">
        <f t="shared" si="13"/>
        <v>10_E9</v>
      </c>
      <c r="D828" s="6" t="s">
        <v>34276</v>
      </c>
      <c r="E828" s="14" t="s">
        <v>2234</v>
      </c>
      <c r="F828" s="14" t="s">
        <v>2235</v>
      </c>
      <c r="G828" s="7" t="s">
        <v>923</v>
      </c>
      <c r="H828" t="e">
        <f>IF(COUNTIFS(#REF!,'clone and primer info'!C828)&gt;0,"〇","")</f>
        <v>#REF!</v>
      </c>
      <c r="I828" t="e">
        <f>IF(COUNTIFS(#REF!,'clone and primer info'!C828)&gt;0,"〇","")</f>
        <v>#REF!</v>
      </c>
    </row>
    <row r="829" spans="1:9" x14ac:dyDescent="0.5">
      <c r="A829" s="4">
        <v>10</v>
      </c>
      <c r="B829" s="5" t="s">
        <v>193</v>
      </c>
      <c r="C829" s="10" t="str">
        <f t="shared" si="13"/>
        <v>10_E10</v>
      </c>
      <c r="D829" s="6" t="s">
        <v>34277</v>
      </c>
      <c r="E829" s="14" t="s">
        <v>2236</v>
      </c>
      <c r="F829" s="14" t="s">
        <v>2237</v>
      </c>
      <c r="G829" s="7" t="s">
        <v>1443</v>
      </c>
      <c r="H829" t="e">
        <f>IF(COUNTIFS(#REF!,'clone and primer info'!C829)&gt;0,"〇","")</f>
        <v>#REF!</v>
      </c>
      <c r="I829" t="e">
        <f>IF(COUNTIFS(#REF!,'clone and primer info'!C829)&gt;0,"〇","")</f>
        <v>#REF!</v>
      </c>
    </row>
    <row r="830" spans="1:9" x14ac:dyDescent="0.5">
      <c r="A830" s="4">
        <v>10</v>
      </c>
      <c r="B830" s="5" t="s">
        <v>197</v>
      </c>
      <c r="C830" s="10" t="str">
        <f t="shared" si="13"/>
        <v>10_E11</v>
      </c>
      <c r="D830" s="6" t="s">
        <v>34278</v>
      </c>
      <c r="E830" s="14" t="s">
        <v>2238</v>
      </c>
      <c r="F830" s="14" t="s">
        <v>2239</v>
      </c>
      <c r="G830" s="7" t="s">
        <v>745</v>
      </c>
      <c r="H830" t="e">
        <f>IF(COUNTIFS(#REF!,'clone and primer info'!C830)&gt;0,"〇","")</f>
        <v>#REF!</v>
      </c>
      <c r="I830" t="e">
        <f>IF(COUNTIFS(#REF!,'clone and primer info'!C830)&gt;0,"〇","")</f>
        <v>#REF!</v>
      </c>
    </row>
    <row r="831" spans="1:9" x14ac:dyDescent="0.5">
      <c r="A831" s="4">
        <v>10</v>
      </c>
      <c r="B831" s="5" t="s">
        <v>459</v>
      </c>
      <c r="C831" s="10" t="str">
        <f t="shared" si="13"/>
        <v>10_F1</v>
      </c>
      <c r="D831" s="6" t="s">
        <v>34279</v>
      </c>
      <c r="E831" s="14" t="s">
        <v>2240</v>
      </c>
      <c r="F831" s="14" t="s">
        <v>2242</v>
      </c>
      <c r="G831" s="7" t="s">
        <v>2241</v>
      </c>
      <c r="H831" t="e">
        <f>IF(COUNTIFS(#REF!,'clone and primer info'!C831)&gt;0,"〇","")</f>
        <v>#REF!</v>
      </c>
      <c r="I831" t="e">
        <f>IF(COUNTIFS(#REF!,'clone and primer info'!C831)&gt;0,"〇","")</f>
        <v>#REF!</v>
      </c>
    </row>
    <row r="832" spans="1:9" x14ac:dyDescent="0.5">
      <c r="A832" s="4">
        <v>10</v>
      </c>
      <c r="B832" s="5" t="s">
        <v>205</v>
      </c>
      <c r="C832" s="10" t="str">
        <f t="shared" si="13"/>
        <v>10_F2</v>
      </c>
      <c r="D832" s="6" t="s">
        <v>34280</v>
      </c>
      <c r="E832" s="14" t="s">
        <v>2243</v>
      </c>
      <c r="F832" s="14" t="s">
        <v>2244</v>
      </c>
      <c r="G832" s="7" t="s">
        <v>903</v>
      </c>
      <c r="H832" t="e">
        <f>IF(COUNTIFS(#REF!,'clone and primer info'!C832)&gt;0,"〇","")</f>
        <v>#REF!</v>
      </c>
      <c r="I832" t="e">
        <f>IF(COUNTIFS(#REF!,'clone and primer info'!C832)&gt;0,"〇","")</f>
        <v>#REF!</v>
      </c>
    </row>
    <row r="833" spans="1:9" x14ac:dyDescent="0.5">
      <c r="A833" s="4">
        <v>10</v>
      </c>
      <c r="B833" s="5" t="s">
        <v>208</v>
      </c>
      <c r="C833" s="10" t="str">
        <f t="shared" si="13"/>
        <v>10_F3</v>
      </c>
      <c r="D833" s="6" t="s">
        <v>34281</v>
      </c>
      <c r="E833" s="14" t="s">
        <v>2245</v>
      </c>
      <c r="F833" s="14" t="s">
        <v>2246</v>
      </c>
      <c r="G833" s="7" t="s">
        <v>468</v>
      </c>
      <c r="H833" t="e">
        <f>IF(COUNTIFS(#REF!,'clone and primer info'!C833)&gt;0,"〇","")</f>
        <v>#REF!</v>
      </c>
      <c r="I833" t="e">
        <f>IF(COUNTIFS(#REF!,'clone and primer info'!C833)&gt;0,"〇","")</f>
        <v>#REF!</v>
      </c>
    </row>
    <row r="834" spans="1:9" x14ac:dyDescent="0.5">
      <c r="A834" s="4">
        <v>10</v>
      </c>
      <c r="B834" s="5" t="s">
        <v>212</v>
      </c>
      <c r="C834" s="10" t="str">
        <f t="shared" si="13"/>
        <v>10_F4</v>
      </c>
      <c r="D834" s="6" t="s">
        <v>34282</v>
      </c>
      <c r="E834" s="14" t="s">
        <v>2247</v>
      </c>
      <c r="F834" s="14" t="s">
        <v>2248</v>
      </c>
      <c r="G834" s="7" t="s">
        <v>1649</v>
      </c>
      <c r="H834" t="e">
        <f>IF(COUNTIFS(#REF!,'clone and primer info'!C834)&gt;0,"〇","")</f>
        <v>#REF!</v>
      </c>
      <c r="I834" t="e">
        <f>IF(COUNTIFS(#REF!,'clone and primer info'!C834)&gt;0,"〇","")</f>
        <v>#REF!</v>
      </c>
    </row>
    <row r="835" spans="1:9" x14ac:dyDescent="0.5">
      <c r="A835" s="4">
        <v>10</v>
      </c>
      <c r="B835" s="5" t="s">
        <v>216</v>
      </c>
      <c r="C835" s="10" t="str">
        <f t="shared" si="13"/>
        <v>10_F5</v>
      </c>
      <c r="D835" s="6" t="s">
        <v>34283</v>
      </c>
      <c r="E835" s="14" t="s">
        <v>2249</v>
      </c>
      <c r="F835" s="14" t="s">
        <v>2251</v>
      </c>
      <c r="G835" s="7" t="s">
        <v>2250</v>
      </c>
      <c r="H835" t="e">
        <f>IF(COUNTIFS(#REF!,'clone and primer info'!C835)&gt;0,"〇","")</f>
        <v>#REF!</v>
      </c>
      <c r="I835" t="e">
        <f>IF(COUNTIFS(#REF!,'clone and primer info'!C835)&gt;0,"〇","")</f>
        <v>#REF!</v>
      </c>
    </row>
    <row r="836" spans="1:9" x14ac:dyDescent="0.5">
      <c r="A836" s="4">
        <v>10</v>
      </c>
      <c r="B836" s="5" t="s">
        <v>220</v>
      </c>
      <c r="C836" s="10" t="str">
        <f t="shared" si="13"/>
        <v>10_F6</v>
      </c>
      <c r="D836" s="6" t="s">
        <v>34284</v>
      </c>
      <c r="E836" s="14" t="s">
        <v>2252</v>
      </c>
      <c r="F836" s="14" t="s">
        <v>2253</v>
      </c>
      <c r="G836" s="7" t="s">
        <v>1256</v>
      </c>
      <c r="H836" t="e">
        <f>IF(COUNTIFS(#REF!,'clone and primer info'!C836)&gt;0,"〇","")</f>
        <v>#REF!</v>
      </c>
      <c r="I836" t="e">
        <f>IF(COUNTIFS(#REF!,'clone and primer info'!C836)&gt;0,"〇","")</f>
        <v>#REF!</v>
      </c>
    </row>
    <row r="837" spans="1:9" x14ac:dyDescent="0.5">
      <c r="A837" s="4">
        <v>10</v>
      </c>
      <c r="B837" s="5" t="s">
        <v>224</v>
      </c>
      <c r="C837" s="10" t="str">
        <f t="shared" si="13"/>
        <v>10_F7</v>
      </c>
      <c r="D837" s="6" t="s">
        <v>34285</v>
      </c>
      <c r="E837" s="14" t="s">
        <v>2254</v>
      </c>
      <c r="F837" s="14" t="s">
        <v>2255</v>
      </c>
      <c r="G837" s="7" t="s">
        <v>768</v>
      </c>
      <c r="H837" t="e">
        <f>IF(COUNTIFS(#REF!,'clone and primer info'!C837)&gt;0,"〇","")</f>
        <v>#REF!</v>
      </c>
      <c r="I837" t="e">
        <f>IF(COUNTIFS(#REF!,'clone and primer info'!C837)&gt;0,"〇","")</f>
        <v>#REF!</v>
      </c>
    </row>
    <row r="838" spans="1:9" x14ac:dyDescent="0.5">
      <c r="A838" s="4">
        <v>10</v>
      </c>
      <c r="B838" s="5" t="s">
        <v>710</v>
      </c>
      <c r="C838" s="10" t="str">
        <f t="shared" si="13"/>
        <v>10_F8</v>
      </c>
      <c r="D838" s="6" t="s">
        <v>34286</v>
      </c>
      <c r="E838" s="14" t="s">
        <v>2256</v>
      </c>
      <c r="F838" s="14" t="s">
        <v>2257</v>
      </c>
      <c r="G838" s="7" t="s">
        <v>1203</v>
      </c>
      <c r="H838" t="e">
        <f>IF(COUNTIFS(#REF!,'clone and primer info'!C838)&gt;0,"〇","")</f>
        <v>#REF!</v>
      </c>
      <c r="I838" t="e">
        <f>IF(COUNTIFS(#REF!,'clone and primer info'!C838)&gt;0,"〇","")</f>
        <v>#REF!</v>
      </c>
    </row>
    <row r="839" spans="1:9" x14ac:dyDescent="0.5">
      <c r="A839" s="4">
        <v>10</v>
      </c>
      <c r="B839" s="5" t="s">
        <v>227</v>
      </c>
      <c r="C839" s="10" t="str">
        <f t="shared" si="13"/>
        <v>10_F9</v>
      </c>
      <c r="D839" s="6" t="s">
        <v>34287</v>
      </c>
      <c r="E839" s="14" t="s">
        <v>2258</v>
      </c>
      <c r="F839" s="14" t="s">
        <v>2259</v>
      </c>
      <c r="G839" s="7" t="s">
        <v>241</v>
      </c>
      <c r="H839" t="e">
        <f>IF(COUNTIFS(#REF!,'clone and primer info'!C839)&gt;0,"〇","")</f>
        <v>#REF!</v>
      </c>
      <c r="I839" t="e">
        <f>IF(COUNTIFS(#REF!,'clone and primer info'!C839)&gt;0,"〇","")</f>
        <v>#REF!</v>
      </c>
    </row>
    <row r="840" spans="1:9" x14ac:dyDescent="0.5">
      <c r="A840" s="4">
        <v>10</v>
      </c>
      <c r="B840" s="5" t="s">
        <v>717</v>
      </c>
      <c r="C840" s="10" t="str">
        <f t="shared" si="13"/>
        <v>10_F10</v>
      </c>
      <c r="D840" s="6" t="s">
        <v>34288</v>
      </c>
      <c r="E840" s="14" t="s">
        <v>2260</v>
      </c>
      <c r="F840" s="14" t="s">
        <v>2261</v>
      </c>
      <c r="G840" s="7" t="s">
        <v>946</v>
      </c>
      <c r="H840" t="e">
        <f>IF(COUNTIFS(#REF!,'clone and primer info'!C840)&gt;0,"〇","")</f>
        <v>#REF!</v>
      </c>
      <c r="I840" t="e">
        <f>IF(COUNTIFS(#REF!,'clone and primer info'!C840)&gt;0,"〇","")</f>
        <v>#REF!</v>
      </c>
    </row>
    <row r="841" spans="1:9" x14ac:dyDescent="0.5">
      <c r="A841" s="4">
        <v>10</v>
      </c>
      <c r="B841" s="5" t="s">
        <v>230</v>
      </c>
      <c r="C841" s="10" t="str">
        <f t="shared" si="13"/>
        <v>10_F11</v>
      </c>
      <c r="D841" s="6" t="s">
        <v>34289</v>
      </c>
      <c r="E841" s="14" t="s">
        <v>2262</v>
      </c>
      <c r="F841" s="14" t="s">
        <v>2263</v>
      </c>
      <c r="G841" s="7" t="s">
        <v>675</v>
      </c>
      <c r="H841" t="e">
        <f>IF(COUNTIFS(#REF!,'clone and primer info'!C841)&gt;0,"〇","")</f>
        <v>#REF!</v>
      </c>
      <c r="I841" t="e">
        <f>IF(COUNTIFS(#REF!,'clone and primer info'!C841)&gt;0,"〇","")</f>
        <v>#REF!</v>
      </c>
    </row>
    <row r="842" spans="1:9" x14ac:dyDescent="0.5">
      <c r="A842" s="4">
        <v>10</v>
      </c>
      <c r="B842" s="5" t="s">
        <v>479</v>
      </c>
      <c r="C842" s="10" t="str">
        <f t="shared" si="13"/>
        <v>10_F12</v>
      </c>
      <c r="D842" s="6" t="s">
        <v>34290</v>
      </c>
      <c r="E842" s="14" t="s">
        <v>2264</v>
      </c>
      <c r="F842" s="14" t="s">
        <v>2265</v>
      </c>
      <c r="G842" s="7" t="s">
        <v>1187</v>
      </c>
      <c r="H842" t="e">
        <f>IF(COUNTIFS(#REF!,'clone and primer info'!C842)&gt;0,"〇","")</f>
        <v>#REF!</v>
      </c>
      <c r="I842" t="e">
        <f>IF(COUNTIFS(#REF!,'clone and primer info'!C842)&gt;0,"〇","")</f>
        <v>#REF!</v>
      </c>
    </row>
    <row r="843" spans="1:9" x14ac:dyDescent="0.5">
      <c r="A843" s="4">
        <v>10</v>
      </c>
      <c r="B843" s="5" t="s">
        <v>483</v>
      </c>
      <c r="C843" s="10" t="str">
        <f t="shared" si="13"/>
        <v>10_G1</v>
      </c>
      <c r="D843" s="6" t="s">
        <v>34291</v>
      </c>
      <c r="E843" s="14" t="s">
        <v>2266</v>
      </c>
      <c r="F843" s="14" t="s">
        <v>2268</v>
      </c>
      <c r="G843" s="7" t="s">
        <v>2267</v>
      </c>
      <c r="H843" t="e">
        <f>IF(COUNTIFS(#REF!,'clone and primer info'!C843)&gt;0,"〇","")</f>
        <v>#REF!</v>
      </c>
      <c r="I843" t="e">
        <f>IF(COUNTIFS(#REF!,'clone and primer info'!C843)&gt;0,"〇","")</f>
        <v>#REF!</v>
      </c>
    </row>
    <row r="844" spans="1:9" x14ac:dyDescent="0.5">
      <c r="A844" s="4">
        <v>10</v>
      </c>
      <c r="B844" s="5" t="s">
        <v>234</v>
      </c>
      <c r="C844" s="10" t="str">
        <f t="shared" si="13"/>
        <v>10_G2</v>
      </c>
      <c r="D844" s="6" t="s">
        <v>34292</v>
      </c>
      <c r="E844" s="14" t="s">
        <v>2269</v>
      </c>
      <c r="F844" s="14" t="s">
        <v>2270</v>
      </c>
      <c r="G844" s="7" t="s">
        <v>1031</v>
      </c>
      <c r="H844" t="e">
        <f>IF(COUNTIFS(#REF!,'clone and primer info'!C844)&gt;0,"〇","")</f>
        <v>#REF!</v>
      </c>
      <c r="I844" t="e">
        <f>IF(COUNTIFS(#REF!,'clone and primer info'!C844)&gt;0,"〇","")</f>
        <v>#REF!</v>
      </c>
    </row>
    <row r="845" spans="1:9" x14ac:dyDescent="0.5">
      <c r="A845" s="4">
        <v>10</v>
      </c>
      <c r="B845" s="5" t="s">
        <v>238</v>
      </c>
      <c r="C845" s="10" t="str">
        <f t="shared" si="13"/>
        <v>10_G3</v>
      </c>
      <c r="D845" s="6" t="s">
        <v>34293</v>
      </c>
      <c r="E845" s="14" t="s">
        <v>2271</v>
      </c>
      <c r="F845" s="14" t="s">
        <v>2272</v>
      </c>
      <c r="G845" s="7" t="s">
        <v>693</v>
      </c>
      <c r="H845" t="e">
        <f>IF(COUNTIFS(#REF!,'clone and primer info'!C845)&gt;0,"〇","")</f>
        <v>#REF!</v>
      </c>
      <c r="I845" t="e">
        <f>IF(COUNTIFS(#REF!,'clone and primer info'!C845)&gt;0,"〇","")</f>
        <v>#REF!</v>
      </c>
    </row>
    <row r="846" spans="1:9" x14ac:dyDescent="0.5">
      <c r="A846" s="4">
        <v>10</v>
      </c>
      <c r="B846" s="5" t="s">
        <v>242</v>
      </c>
      <c r="C846" s="10" t="str">
        <f t="shared" si="13"/>
        <v>10_G4</v>
      </c>
      <c r="D846" s="6" t="s">
        <v>34294</v>
      </c>
      <c r="E846" s="14" t="s">
        <v>2273</v>
      </c>
      <c r="F846" s="14" t="s">
        <v>2274</v>
      </c>
      <c r="G846" s="7" t="s">
        <v>51</v>
      </c>
      <c r="H846" t="e">
        <f>IF(COUNTIFS(#REF!,'clone and primer info'!C846)&gt;0,"〇","")</f>
        <v>#REF!</v>
      </c>
      <c r="I846" t="e">
        <f>IF(COUNTIFS(#REF!,'clone and primer info'!C846)&gt;0,"〇","")</f>
        <v>#REF!</v>
      </c>
    </row>
    <row r="847" spans="1:9" x14ac:dyDescent="0.5">
      <c r="A847" s="4">
        <v>10</v>
      </c>
      <c r="B847" s="5" t="s">
        <v>246</v>
      </c>
      <c r="C847" s="10" t="str">
        <f t="shared" si="13"/>
        <v>10_G5</v>
      </c>
      <c r="D847" s="6" t="s">
        <v>34295</v>
      </c>
      <c r="E847" s="14" t="s">
        <v>2275</v>
      </c>
      <c r="F847" s="14" t="s">
        <v>2277</v>
      </c>
      <c r="G847" s="7" t="s">
        <v>2276</v>
      </c>
      <c r="H847" t="e">
        <f>IF(COUNTIFS(#REF!,'clone and primer info'!C847)&gt;0,"〇","")</f>
        <v>#REF!</v>
      </c>
      <c r="I847" t="e">
        <f>IF(COUNTIFS(#REF!,'clone and primer info'!C847)&gt;0,"〇","")</f>
        <v>#REF!</v>
      </c>
    </row>
    <row r="848" spans="1:9" x14ac:dyDescent="0.5">
      <c r="A848" s="4">
        <v>10</v>
      </c>
      <c r="B848" s="5" t="s">
        <v>499</v>
      </c>
      <c r="C848" s="10" t="str">
        <f t="shared" si="13"/>
        <v>10_G6</v>
      </c>
      <c r="D848" s="6" t="s">
        <v>34296</v>
      </c>
      <c r="E848" s="14" t="s">
        <v>2278</v>
      </c>
      <c r="F848" s="14" t="s">
        <v>2279</v>
      </c>
      <c r="G848" s="7" t="s">
        <v>392</v>
      </c>
      <c r="H848" t="e">
        <f>IF(COUNTIFS(#REF!,'clone and primer info'!C848)&gt;0,"〇","")</f>
        <v>#REF!</v>
      </c>
      <c r="I848" t="e">
        <f>IF(COUNTIFS(#REF!,'clone and primer info'!C848)&gt;0,"〇","")</f>
        <v>#REF!</v>
      </c>
    </row>
    <row r="849" spans="1:9" x14ac:dyDescent="0.5">
      <c r="A849" s="4">
        <v>10</v>
      </c>
      <c r="B849" s="5" t="s">
        <v>503</v>
      </c>
      <c r="C849" s="10" t="str">
        <f t="shared" si="13"/>
        <v>10_G7</v>
      </c>
      <c r="D849" s="6" t="s">
        <v>34297</v>
      </c>
      <c r="E849" s="14" t="s">
        <v>2280</v>
      </c>
      <c r="F849" s="14" t="s">
        <v>2281</v>
      </c>
      <c r="G849" s="7" t="s">
        <v>1463</v>
      </c>
      <c r="H849" t="e">
        <f>IF(COUNTIFS(#REF!,'clone and primer info'!C849)&gt;0,"〇","")</f>
        <v>#REF!</v>
      </c>
      <c r="I849" t="e">
        <f>IF(COUNTIFS(#REF!,'clone and primer info'!C849)&gt;0,"〇","")</f>
        <v>#REF!</v>
      </c>
    </row>
    <row r="850" spans="1:9" x14ac:dyDescent="0.5">
      <c r="A850" s="4">
        <v>10</v>
      </c>
      <c r="B850" s="5" t="s">
        <v>250</v>
      </c>
      <c r="C850" s="10" t="str">
        <f t="shared" si="13"/>
        <v>10_G8</v>
      </c>
      <c r="D850" s="6" t="s">
        <v>34298</v>
      </c>
      <c r="E850" s="14" t="s">
        <v>2282</v>
      </c>
      <c r="F850" s="14" t="s">
        <v>2283</v>
      </c>
      <c r="G850" s="7" t="s">
        <v>709</v>
      </c>
      <c r="H850" t="e">
        <f>IF(COUNTIFS(#REF!,'clone and primer info'!C850)&gt;0,"〇","")</f>
        <v>#REF!</v>
      </c>
      <c r="I850" t="e">
        <f>IF(COUNTIFS(#REF!,'clone and primer info'!C850)&gt;0,"〇","")</f>
        <v>#REF!</v>
      </c>
    </row>
    <row r="851" spans="1:9" x14ac:dyDescent="0.5">
      <c r="A851" s="4">
        <v>10</v>
      </c>
      <c r="B851" s="5" t="s">
        <v>508</v>
      </c>
      <c r="C851" s="10" t="str">
        <f t="shared" si="13"/>
        <v>10_G9</v>
      </c>
      <c r="D851" s="6" t="s">
        <v>34299</v>
      </c>
      <c r="E851" s="14" t="s">
        <v>2284</v>
      </c>
      <c r="F851" s="14" t="s">
        <v>2286</v>
      </c>
      <c r="G851" s="7" t="s">
        <v>2285</v>
      </c>
      <c r="H851" t="e">
        <f>IF(COUNTIFS(#REF!,'clone and primer info'!C851)&gt;0,"〇","")</f>
        <v>#REF!</v>
      </c>
      <c r="I851" t="e">
        <f>IF(COUNTIFS(#REF!,'clone and primer info'!C851)&gt;0,"〇","")</f>
        <v>#REF!</v>
      </c>
    </row>
    <row r="852" spans="1:9" x14ac:dyDescent="0.5">
      <c r="A852" s="4">
        <v>10</v>
      </c>
      <c r="B852" s="5" t="s">
        <v>254</v>
      </c>
      <c r="C852" s="10" t="str">
        <f t="shared" si="13"/>
        <v>10_G10</v>
      </c>
      <c r="D852" s="6" t="s">
        <v>34300</v>
      </c>
      <c r="E852" s="14" t="s">
        <v>2287</v>
      </c>
      <c r="F852" s="14" t="s">
        <v>2289</v>
      </c>
      <c r="G852" s="7" t="s">
        <v>2288</v>
      </c>
      <c r="H852" t="e">
        <f>IF(COUNTIFS(#REF!,'clone and primer info'!C852)&gt;0,"〇","")</f>
        <v>#REF!</v>
      </c>
      <c r="I852" t="e">
        <f>IF(COUNTIFS(#REF!,'clone and primer info'!C852)&gt;0,"〇","")</f>
        <v>#REF!</v>
      </c>
    </row>
    <row r="853" spans="1:9" x14ac:dyDescent="0.5">
      <c r="A853" s="4">
        <v>10</v>
      </c>
      <c r="B853" s="5" t="s">
        <v>257</v>
      </c>
      <c r="C853" s="10" t="str">
        <f t="shared" si="13"/>
        <v>10_G11</v>
      </c>
      <c r="D853" s="6" t="s">
        <v>34301</v>
      </c>
      <c r="E853" s="14" t="s">
        <v>2290</v>
      </c>
      <c r="F853" s="14" t="s">
        <v>2291</v>
      </c>
      <c r="G853" s="7" t="s">
        <v>489</v>
      </c>
      <c r="H853" t="e">
        <f>IF(COUNTIFS(#REF!,'clone and primer info'!C853)&gt;0,"〇","")</f>
        <v>#REF!</v>
      </c>
      <c r="I853" t="e">
        <f>IF(COUNTIFS(#REF!,'clone and primer info'!C853)&gt;0,"〇","")</f>
        <v>#REF!</v>
      </c>
    </row>
    <row r="854" spans="1:9" x14ac:dyDescent="0.5">
      <c r="A854" s="4">
        <v>10</v>
      </c>
      <c r="B854" s="5" t="s">
        <v>261</v>
      </c>
      <c r="C854" s="10" t="str">
        <f t="shared" si="13"/>
        <v>10_G12</v>
      </c>
      <c r="D854" s="6" t="s">
        <v>34302</v>
      </c>
      <c r="E854" s="14" t="s">
        <v>2292</v>
      </c>
      <c r="F854" s="14" t="s">
        <v>2293</v>
      </c>
      <c r="G854" s="7" t="s">
        <v>1018</v>
      </c>
      <c r="H854" t="e">
        <f>IF(COUNTIFS(#REF!,'clone and primer info'!C854)&gt;0,"〇","")</f>
        <v>#REF!</v>
      </c>
      <c r="I854" t="e">
        <f>IF(COUNTIFS(#REF!,'clone and primer info'!C854)&gt;0,"〇","")</f>
        <v>#REF!</v>
      </c>
    </row>
    <row r="855" spans="1:9" x14ac:dyDescent="0.5">
      <c r="A855" s="4">
        <v>10</v>
      </c>
      <c r="B855" s="5" t="s">
        <v>264</v>
      </c>
      <c r="C855" s="10" t="str">
        <f t="shared" si="13"/>
        <v>10_H1</v>
      </c>
      <c r="D855" s="6" t="s">
        <v>34303</v>
      </c>
      <c r="E855" s="14" t="s">
        <v>2294</v>
      </c>
      <c r="F855" s="14" t="s">
        <v>2295</v>
      </c>
      <c r="G855" s="7" t="s">
        <v>823</v>
      </c>
      <c r="H855" t="e">
        <f>IF(COUNTIFS(#REF!,'clone and primer info'!C855)&gt;0,"〇","")</f>
        <v>#REF!</v>
      </c>
      <c r="I855" t="e">
        <f>IF(COUNTIFS(#REF!,'clone and primer info'!C855)&gt;0,"〇","")</f>
        <v>#REF!</v>
      </c>
    </row>
    <row r="856" spans="1:9" x14ac:dyDescent="0.5">
      <c r="A856" s="4">
        <v>10</v>
      </c>
      <c r="B856" s="5" t="s">
        <v>521</v>
      </c>
      <c r="C856" s="10" t="str">
        <f t="shared" si="13"/>
        <v>10_H2</v>
      </c>
      <c r="D856" s="6" t="s">
        <v>34304</v>
      </c>
      <c r="E856" s="14" t="s">
        <v>2296</v>
      </c>
      <c r="F856" s="14" t="s">
        <v>2297</v>
      </c>
      <c r="G856" s="7" t="s">
        <v>1916</v>
      </c>
      <c r="H856" t="e">
        <f>IF(COUNTIFS(#REF!,'clone and primer info'!C856)&gt;0,"〇","")</f>
        <v>#REF!</v>
      </c>
      <c r="I856" t="e">
        <f>IF(COUNTIFS(#REF!,'clone and primer info'!C856)&gt;0,"〇","")</f>
        <v>#REF!</v>
      </c>
    </row>
    <row r="857" spans="1:9" x14ac:dyDescent="0.5">
      <c r="A857" s="4">
        <v>10</v>
      </c>
      <c r="B857" s="5" t="s">
        <v>267</v>
      </c>
      <c r="C857" s="10" t="str">
        <f t="shared" si="13"/>
        <v>10_H3</v>
      </c>
      <c r="D857" s="6" t="s">
        <v>34305</v>
      </c>
      <c r="E857" s="14" t="s">
        <v>2298</v>
      </c>
      <c r="F857" s="14" t="s">
        <v>2299</v>
      </c>
      <c r="G857" s="7" t="s">
        <v>689</v>
      </c>
      <c r="H857" t="e">
        <f>IF(COUNTIFS(#REF!,'clone and primer info'!C857)&gt;0,"〇","")</f>
        <v>#REF!</v>
      </c>
      <c r="I857" t="e">
        <f>IF(COUNTIFS(#REF!,'clone and primer info'!C857)&gt;0,"〇","")</f>
        <v>#REF!</v>
      </c>
    </row>
    <row r="858" spans="1:9" x14ac:dyDescent="0.5">
      <c r="A858" s="4">
        <v>10</v>
      </c>
      <c r="B858" s="5" t="s">
        <v>528</v>
      </c>
      <c r="C858" s="10" t="str">
        <f t="shared" si="13"/>
        <v>10_H4</v>
      </c>
      <c r="D858" s="6" t="s">
        <v>34306</v>
      </c>
      <c r="E858" s="14" t="s">
        <v>2300</v>
      </c>
      <c r="F858" s="14" t="s">
        <v>2302</v>
      </c>
      <c r="G858" s="7" t="s">
        <v>2301</v>
      </c>
      <c r="H858" t="e">
        <f>IF(COUNTIFS(#REF!,'clone and primer info'!C858)&gt;0,"〇","")</f>
        <v>#REF!</v>
      </c>
      <c r="I858" t="e">
        <f>IF(COUNTIFS(#REF!,'clone and primer info'!C858)&gt;0,"〇","")</f>
        <v>#REF!</v>
      </c>
    </row>
    <row r="859" spans="1:9" x14ac:dyDescent="0.5">
      <c r="A859" s="4">
        <v>10</v>
      </c>
      <c r="B859" s="5" t="s">
        <v>270</v>
      </c>
      <c r="C859" s="10" t="str">
        <f t="shared" si="13"/>
        <v>10_H5</v>
      </c>
      <c r="D859" s="6" t="s">
        <v>34307</v>
      </c>
      <c r="E859" s="14" t="s">
        <v>2303</v>
      </c>
      <c r="F859" s="14" t="s">
        <v>2305</v>
      </c>
      <c r="G859" s="7" t="s">
        <v>2304</v>
      </c>
      <c r="H859" t="e">
        <f>IF(COUNTIFS(#REF!,'clone and primer info'!C859)&gt;0,"〇","")</f>
        <v>#REF!</v>
      </c>
      <c r="I859" t="e">
        <f>IF(COUNTIFS(#REF!,'clone and primer info'!C859)&gt;0,"〇","")</f>
        <v>#REF!</v>
      </c>
    </row>
    <row r="860" spans="1:9" x14ac:dyDescent="0.5">
      <c r="A860" s="4">
        <v>10</v>
      </c>
      <c r="B860" s="5" t="s">
        <v>274</v>
      </c>
      <c r="C860" s="10" t="str">
        <f t="shared" si="13"/>
        <v>10_H6</v>
      </c>
      <c r="D860" s="6" t="s">
        <v>34308</v>
      </c>
      <c r="E860" s="14" t="s">
        <v>2306</v>
      </c>
      <c r="F860" s="14" t="s">
        <v>2307</v>
      </c>
      <c r="G860" s="7" t="s">
        <v>809</v>
      </c>
      <c r="H860" t="e">
        <f>IF(COUNTIFS(#REF!,'clone and primer info'!C860)&gt;0,"〇","")</f>
        <v>#REF!</v>
      </c>
      <c r="I860" t="e">
        <f>IF(COUNTIFS(#REF!,'clone and primer info'!C860)&gt;0,"〇","")</f>
        <v>#REF!</v>
      </c>
    </row>
    <row r="861" spans="1:9" x14ac:dyDescent="0.5">
      <c r="A861" s="4">
        <v>10</v>
      </c>
      <c r="B861" s="5" t="s">
        <v>278</v>
      </c>
      <c r="C861" s="10" t="str">
        <f t="shared" si="13"/>
        <v>10_H7</v>
      </c>
      <c r="D861" s="6" t="s">
        <v>34309</v>
      </c>
      <c r="E861" s="14" t="s">
        <v>2308</v>
      </c>
      <c r="F861" s="14" t="s">
        <v>2309</v>
      </c>
      <c r="G861" s="7" t="s">
        <v>2073</v>
      </c>
      <c r="H861" t="e">
        <f>IF(COUNTIFS(#REF!,'clone and primer info'!C861)&gt;0,"〇","")</f>
        <v>#REF!</v>
      </c>
      <c r="I861" t="e">
        <f>IF(COUNTIFS(#REF!,'clone and primer info'!C861)&gt;0,"〇","")</f>
        <v>#REF!</v>
      </c>
    </row>
    <row r="862" spans="1:9" x14ac:dyDescent="0.5">
      <c r="A862" s="4">
        <v>10</v>
      </c>
      <c r="B862" s="5" t="s">
        <v>538</v>
      </c>
      <c r="C862" s="10" t="str">
        <f t="shared" si="13"/>
        <v>10_H8</v>
      </c>
      <c r="D862" s="6" t="s">
        <v>34310</v>
      </c>
      <c r="E862" s="14" t="s">
        <v>2310</v>
      </c>
      <c r="F862" s="14" t="s">
        <v>2311</v>
      </c>
      <c r="G862" s="7" t="s">
        <v>1972</v>
      </c>
      <c r="H862" t="e">
        <f>IF(COUNTIFS(#REF!,'clone and primer info'!C862)&gt;0,"〇","")</f>
        <v>#REF!</v>
      </c>
      <c r="I862" t="e">
        <f>IF(COUNTIFS(#REF!,'clone and primer info'!C862)&gt;0,"〇","")</f>
        <v>#REF!</v>
      </c>
    </row>
    <row r="863" spans="1:9" x14ac:dyDescent="0.5">
      <c r="A863" s="4">
        <v>10</v>
      </c>
      <c r="B863" s="5" t="s">
        <v>282</v>
      </c>
      <c r="C863" s="10" t="str">
        <f t="shared" si="13"/>
        <v>10_H9</v>
      </c>
      <c r="D863" s="6" t="s">
        <v>34311</v>
      </c>
      <c r="E863" s="14" t="s">
        <v>2312</v>
      </c>
      <c r="F863" s="14" t="s">
        <v>2314</v>
      </c>
      <c r="G863" s="7" t="s">
        <v>2313</v>
      </c>
      <c r="H863" t="e">
        <f>IF(COUNTIFS(#REF!,'clone and primer info'!C863)&gt;0,"〇","")</f>
        <v>#REF!</v>
      </c>
      <c r="I863" t="e">
        <f>IF(COUNTIFS(#REF!,'clone and primer info'!C863)&gt;0,"〇","")</f>
        <v>#REF!</v>
      </c>
    </row>
    <row r="864" spans="1:9" x14ac:dyDescent="0.5">
      <c r="A864" s="4">
        <v>10</v>
      </c>
      <c r="B864" s="5" t="s">
        <v>286</v>
      </c>
      <c r="C864" s="10" t="str">
        <f t="shared" si="13"/>
        <v>10_H10</v>
      </c>
      <c r="D864" s="6" t="s">
        <v>34312</v>
      </c>
      <c r="E864" s="14" t="s">
        <v>2315</v>
      </c>
      <c r="F864" s="14" t="s">
        <v>2317</v>
      </c>
      <c r="G864" s="7" t="s">
        <v>2316</v>
      </c>
      <c r="H864" t="e">
        <f>IF(COUNTIFS(#REF!,'clone and primer info'!C864)&gt;0,"〇","")</f>
        <v>#REF!</v>
      </c>
      <c r="I864" t="e">
        <f>IF(COUNTIFS(#REF!,'clone and primer info'!C864)&gt;0,"〇","")</f>
        <v>#REF!</v>
      </c>
    </row>
    <row r="865" spans="1:9" x14ac:dyDescent="0.5">
      <c r="A865" s="4">
        <v>10</v>
      </c>
      <c r="B865" s="5" t="s">
        <v>290</v>
      </c>
      <c r="C865" s="10" t="str">
        <f t="shared" si="13"/>
        <v>10_H11</v>
      </c>
      <c r="D865" s="6" t="s">
        <v>34313</v>
      </c>
      <c r="E865" s="14" t="s">
        <v>2318</v>
      </c>
      <c r="F865" s="14" t="s">
        <v>2320</v>
      </c>
      <c r="G865" s="7" t="s">
        <v>2319</v>
      </c>
      <c r="H865" t="e">
        <f>IF(COUNTIFS(#REF!,'clone and primer info'!C865)&gt;0,"〇","")</f>
        <v>#REF!</v>
      </c>
      <c r="I865" t="e">
        <f>IF(COUNTIFS(#REF!,'clone and primer info'!C865)&gt;0,"〇","")</f>
        <v>#REF!</v>
      </c>
    </row>
    <row r="866" spans="1:9" x14ac:dyDescent="0.5">
      <c r="A866" s="4">
        <v>10</v>
      </c>
      <c r="B866" s="5" t="s">
        <v>294</v>
      </c>
      <c r="C866" s="10" t="str">
        <f t="shared" si="13"/>
        <v>10_H12</v>
      </c>
      <c r="D866" s="6" t="s">
        <v>34314</v>
      </c>
      <c r="E866" s="14" t="s">
        <v>2321</v>
      </c>
      <c r="F866" s="14" t="s">
        <v>2322</v>
      </c>
      <c r="G866" s="7" t="s">
        <v>273</v>
      </c>
      <c r="H866" t="e">
        <f>IF(COUNTIFS(#REF!,'clone and primer info'!C866)&gt;0,"〇","")</f>
        <v>#REF!</v>
      </c>
      <c r="I866" t="e">
        <f>IF(COUNTIFS(#REF!,'clone and primer info'!C866)&gt;0,"〇","")</f>
        <v>#REF!</v>
      </c>
    </row>
    <row r="867" spans="1:9" x14ac:dyDescent="0.5">
      <c r="A867" s="4">
        <v>11</v>
      </c>
      <c r="B867" s="5" t="s">
        <v>4</v>
      </c>
      <c r="C867" s="10" t="str">
        <f t="shared" si="13"/>
        <v>11_A1</v>
      </c>
      <c r="D867" s="6" t="s">
        <v>34315</v>
      </c>
      <c r="E867" s="14" t="s">
        <v>2323</v>
      </c>
      <c r="F867" s="14" t="s">
        <v>2324</v>
      </c>
      <c r="G867" s="7" t="s">
        <v>1814</v>
      </c>
      <c r="H867" t="e">
        <f>IF(COUNTIFS(#REF!,'clone and primer info'!C867)&gt;0,"〇","")</f>
        <v>#REF!</v>
      </c>
      <c r="I867" t="e">
        <f>IF(COUNTIFS(#REF!,'clone and primer info'!C867)&gt;0,"〇","")</f>
        <v>#REF!</v>
      </c>
    </row>
    <row r="868" spans="1:9" x14ac:dyDescent="0.5">
      <c r="A868" s="4">
        <v>11</v>
      </c>
      <c r="B868" s="5" t="s">
        <v>301</v>
      </c>
      <c r="C868" s="10" t="str">
        <f t="shared" si="13"/>
        <v>11_A2</v>
      </c>
      <c r="D868" s="6" t="s">
        <v>34316</v>
      </c>
      <c r="E868" s="14" t="s">
        <v>2325</v>
      </c>
      <c r="F868" s="14" t="s">
        <v>2326</v>
      </c>
      <c r="G868" s="7" t="s">
        <v>2155</v>
      </c>
      <c r="H868" t="e">
        <f>IF(COUNTIFS(#REF!,'clone and primer info'!C868)&gt;0,"〇","")</f>
        <v>#REF!</v>
      </c>
      <c r="I868" t="e">
        <f>IF(COUNTIFS(#REF!,'clone and primer info'!C868)&gt;0,"〇","")</f>
        <v>#REF!</v>
      </c>
    </row>
    <row r="869" spans="1:9" x14ac:dyDescent="0.5">
      <c r="A869" s="4">
        <v>11</v>
      </c>
      <c r="B869" s="5" t="s">
        <v>12</v>
      </c>
      <c r="C869" s="10" t="str">
        <f t="shared" si="13"/>
        <v>11_A4</v>
      </c>
      <c r="D869" s="6" t="s">
        <v>34317</v>
      </c>
      <c r="E869" s="14" t="s">
        <v>2327</v>
      </c>
      <c r="F869" s="14" t="s">
        <v>2328</v>
      </c>
      <c r="G869" s="7" t="s">
        <v>353</v>
      </c>
      <c r="H869" t="e">
        <f>IF(COUNTIFS(#REF!,'clone and primer info'!C869)&gt;0,"〇","")</f>
        <v>#REF!</v>
      </c>
      <c r="I869" t="e">
        <f>IF(COUNTIFS(#REF!,'clone and primer info'!C869)&gt;0,"〇","")</f>
        <v>#REF!</v>
      </c>
    </row>
    <row r="870" spans="1:9" x14ac:dyDescent="0.5">
      <c r="A870" s="4">
        <v>11</v>
      </c>
      <c r="B870" s="5" t="s">
        <v>16</v>
      </c>
      <c r="C870" s="10" t="str">
        <f t="shared" si="13"/>
        <v>11_A5</v>
      </c>
      <c r="D870" s="6" t="s">
        <v>34318</v>
      </c>
      <c r="E870" s="14" t="s">
        <v>2329</v>
      </c>
      <c r="F870" s="14" t="s">
        <v>2331</v>
      </c>
      <c r="G870" s="7" t="s">
        <v>2330</v>
      </c>
      <c r="H870" t="e">
        <f>IF(COUNTIFS(#REF!,'clone and primer info'!C870)&gt;0,"〇","")</f>
        <v>#REF!</v>
      </c>
      <c r="I870" t="e">
        <f>IF(COUNTIFS(#REF!,'clone and primer info'!C870)&gt;0,"〇","")</f>
        <v>#REF!</v>
      </c>
    </row>
    <row r="871" spans="1:9" x14ac:dyDescent="0.5">
      <c r="A871" s="4">
        <v>11</v>
      </c>
      <c r="B871" s="5" t="s">
        <v>20</v>
      </c>
      <c r="C871" s="10" t="str">
        <f t="shared" si="13"/>
        <v>11_A6</v>
      </c>
      <c r="D871" s="6" t="s">
        <v>34319</v>
      </c>
      <c r="E871" s="14" t="s">
        <v>2332</v>
      </c>
      <c r="F871" s="14" t="s">
        <v>2333</v>
      </c>
      <c r="G871" s="7" t="s">
        <v>709</v>
      </c>
      <c r="H871" t="e">
        <f>IF(COUNTIFS(#REF!,'clone and primer info'!C871)&gt;0,"〇","")</f>
        <v>#REF!</v>
      </c>
      <c r="I871" t="e">
        <f>IF(COUNTIFS(#REF!,'clone and primer info'!C871)&gt;0,"〇","")</f>
        <v>#REF!</v>
      </c>
    </row>
    <row r="872" spans="1:9" x14ac:dyDescent="0.5">
      <c r="A872" s="4">
        <v>11</v>
      </c>
      <c r="B872" s="5" t="s">
        <v>24</v>
      </c>
      <c r="C872" s="10" t="str">
        <f t="shared" si="13"/>
        <v>11_A7</v>
      </c>
      <c r="D872" s="6" t="s">
        <v>34320</v>
      </c>
      <c r="E872" s="14" t="s">
        <v>2334</v>
      </c>
      <c r="F872" s="14" t="s">
        <v>2335</v>
      </c>
      <c r="G872" s="7" t="s">
        <v>748</v>
      </c>
      <c r="H872" t="e">
        <f>IF(COUNTIFS(#REF!,'clone and primer info'!C872)&gt;0,"〇","")</f>
        <v>#REF!</v>
      </c>
      <c r="I872" t="e">
        <f>IF(COUNTIFS(#REF!,'clone and primer info'!C872)&gt;0,"〇","")</f>
        <v>#REF!</v>
      </c>
    </row>
    <row r="873" spans="1:9" x14ac:dyDescent="0.5">
      <c r="A873" s="4">
        <v>11</v>
      </c>
      <c r="B873" s="5" t="s">
        <v>31</v>
      </c>
      <c r="C873" s="10" t="str">
        <f t="shared" si="13"/>
        <v>11_A9</v>
      </c>
      <c r="D873" s="6" t="s">
        <v>34321</v>
      </c>
      <c r="E873" s="14" t="s">
        <v>2336</v>
      </c>
      <c r="F873" s="14" t="s">
        <v>2338</v>
      </c>
      <c r="G873" s="7" t="s">
        <v>2337</v>
      </c>
      <c r="H873" t="e">
        <f>IF(COUNTIFS(#REF!,'clone and primer info'!C873)&gt;0,"〇","")</f>
        <v>#REF!</v>
      </c>
      <c r="I873" t="e">
        <f>IF(COUNTIFS(#REF!,'clone and primer info'!C873)&gt;0,"〇","")</f>
        <v>#REF!</v>
      </c>
    </row>
    <row r="874" spans="1:9" x14ac:dyDescent="0.5">
      <c r="A874" s="4">
        <v>11</v>
      </c>
      <c r="B874" s="5" t="s">
        <v>33</v>
      </c>
      <c r="C874" s="10" t="str">
        <f t="shared" si="13"/>
        <v>11_A10</v>
      </c>
      <c r="D874" s="6" t="s">
        <v>34322</v>
      </c>
      <c r="E874" s="14" t="s">
        <v>2339</v>
      </c>
      <c r="F874" s="14" t="s">
        <v>2340</v>
      </c>
      <c r="G874" s="7" t="s">
        <v>269</v>
      </c>
      <c r="H874" t="e">
        <f>IF(COUNTIFS(#REF!,'clone and primer info'!C874)&gt;0,"〇","")</f>
        <v>#REF!</v>
      </c>
      <c r="I874" t="e">
        <f>IF(COUNTIFS(#REF!,'clone and primer info'!C874)&gt;0,"〇","")</f>
        <v>#REF!</v>
      </c>
    </row>
    <row r="875" spans="1:9" x14ac:dyDescent="0.5">
      <c r="A875" s="4">
        <v>11</v>
      </c>
      <c r="B875" s="5" t="s">
        <v>36</v>
      </c>
      <c r="C875" s="10" t="str">
        <f t="shared" si="13"/>
        <v>11_A11</v>
      </c>
      <c r="D875" s="6" t="s">
        <v>34323</v>
      </c>
      <c r="E875" s="14" t="s">
        <v>2341</v>
      </c>
      <c r="F875" s="14" t="s">
        <v>2343</v>
      </c>
      <c r="G875" s="7" t="s">
        <v>2342</v>
      </c>
      <c r="H875" t="e">
        <f>IF(COUNTIFS(#REF!,'clone and primer info'!C875)&gt;0,"〇","")</f>
        <v>#REF!</v>
      </c>
      <c r="I875" t="e">
        <f>IF(COUNTIFS(#REF!,'clone and primer info'!C875)&gt;0,"〇","")</f>
        <v>#REF!</v>
      </c>
    </row>
    <row r="876" spans="1:9" x14ac:dyDescent="0.5">
      <c r="A876" s="4">
        <v>11</v>
      </c>
      <c r="B876" s="5" t="s">
        <v>40</v>
      </c>
      <c r="C876" s="10" t="str">
        <f t="shared" si="13"/>
        <v>11_A12</v>
      </c>
      <c r="D876" s="6" t="s">
        <v>34324</v>
      </c>
      <c r="E876" s="14" t="s">
        <v>2344</v>
      </c>
      <c r="F876" s="14" t="s">
        <v>2345</v>
      </c>
      <c r="G876" s="7" t="s">
        <v>1091</v>
      </c>
      <c r="H876" t="e">
        <f>IF(COUNTIFS(#REF!,'clone and primer info'!C876)&gt;0,"〇","")</f>
        <v>#REF!</v>
      </c>
      <c r="I876" t="e">
        <f>IF(COUNTIFS(#REF!,'clone and primer info'!C876)&gt;0,"〇","")</f>
        <v>#REF!</v>
      </c>
    </row>
    <row r="877" spans="1:9" x14ac:dyDescent="0.5">
      <c r="A877" s="4">
        <v>11</v>
      </c>
      <c r="B877" s="5" t="s">
        <v>44</v>
      </c>
      <c r="C877" s="10" t="str">
        <f t="shared" si="13"/>
        <v>11_B1</v>
      </c>
      <c r="D877" s="6" t="s">
        <v>34325</v>
      </c>
      <c r="E877" s="14" t="s">
        <v>2346</v>
      </c>
      <c r="F877" s="14" t="s">
        <v>2347</v>
      </c>
      <c r="G877" s="7" t="s">
        <v>1763</v>
      </c>
      <c r="H877" t="e">
        <f>IF(COUNTIFS(#REF!,'clone and primer info'!C877)&gt;0,"〇","")</f>
        <v>#REF!</v>
      </c>
      <c r="I877" t="e">
        <f>IF(COUNTIFS(#REF!,'clone and primer info'!C877)&gt;0,"〇","")</f>
        <v>#REF!</v>
      </c>
    </row>
    <row r="878" spans="1:9" x14ac:dyDescent="0.5">
      <c r="A878" s="4">
        <v>11</v>
      </c>
      <c r="B878" s="5" t="s">
        <v>48</v>
      </c>
      <c r="C878" s="10" t="str">
        <f t="shared" si="13"/>
        <v>11_B2</v>
      </c>
      <c r="D878" s="6" t="s">
        <v>34326</v>
      </c>
      <c r="E878" s="14" t="s">
        <v>2348</v>
      </c>
      <c r="F878" s="14" t="s">
        <v>2350</v>
      </c>
      <c r="G878" s="7" t="s">
        <v>2349</v>
      </c>
      <c r="H878" t="e">
        <f>IF(COUNTIFS(#REF!,'clone and primer info'!C878)&gt;0,"〇","")</f>
        <v>#REF!</v>
      </c>
      <c r="I878" t="e">
        <f>IF(COUNTIFS(#REF!,'clone and primer info'!C878)&gt;0,"〇","")</f>
        <v>#REF!</v>
      </c>
    </row>
    <row r="879" spans="1:9" x14ac:dyDescent="0.5">
      <c r="A879" s="4">
        <v>11</v>
      </c>
      <c r="B879" s="5" t="s">
        <v>52</v>
      </c>
      <c r="C879" s="10" t="str">
        <f t="shared" si="13"/>
        <v>11_B3</v>
      </c>
      <c r="D879" s="6" t="s">
        <v>34327</v>
      </c>
      <c r="E879" s="14" t="s">
        <v>2351</v>
      </c>
      <c r="F879" s="14" t="s">
        <v>2352</v>
      </c>
      <c r="G879" s="7" t="s">
        <v>1443</v>
      </c>
      <c r="H879" t="e">
        <f>IF(COUNTIFS(#REF!,'clone and primer info'!C879)&gt;0,"〇","")</f>
        <v>#REF!</v>
      </c>
      <c r="I879" t="e">
        <f>IF(COUNTIFS(#REF!,'clone and primer info'!C879)&gt;0,"〇","")</f>
        <v>#REF!</v>
      </c>
    </row>
    <row r="880" spans="1:9" x14ac:dyDescent="0.5">
      <c r="A880" s="4">
        <v>11</v>
      </c>
      <c r="B880" s="5" t="s">
        <v>56</v>
      </c>
      <c r="C880" s="10" t="str">
        <f t="shared" si="13"/>
        <v>11_B4</v>
      </c>
      <c r="D880" s="6" t="s">
        <v>34328</v>
      </c>
      <c r="E880" s="14" t="s">
        <v>2353</v>
      </c>
      <c r="F880" s="14" t="s">
        <v>2354</v>
      </c>
      <c r="G880" s="7" t="s">
        <v>636</v>
      </c>
      <c r="H880" t="e">
        <f>IF(COUNTIFS(#REF!,'clone and primer info'!C880)&gt;0,"〇","")</f>
        <v>#REF!</v>
      </c>
      <c r="I880" t="e">
        <f>IF(COUNTIFS(#REF!,'clone and primer info'!C880)&gt;0,"〇","")</f>
        <v>#REF!</v>
      </c>
    </row>
    <row r="881" spans="1:9" x14ac:dyDescent="0.5">
      <c r="A881" s="4">
        <v>11</v>
      </c>
      <c r="B881" s="5" t="s">
        <v>60</v>
      </c>
      <c r="C881" s="10" t="str">
        <f t="shared" si="13"/>
        <v>11_B5</v>
      </c>
      <c r="D881" s="6" t="s">
        <v>34329</v>
      </c>
      <c r="E881" s="14" t="s">
        <v>2355</v>
      </c>
      <c r="F881" s="14" t="s">
        <v>2356</v>
      </c>
      <c r="G881" s="7" t="s">
        <v>1261</v>
      </c>
      <c r="H881" t="e">
        <f>IF(COUNTIFS(#REF!,'clone and primer info'!C881)&gt;0,"〇","")</f>
        <v>#REF!</v>
      </c>
      <c r="I881" t="e">
        <f>IF(COUNTIFS(#REF!,'clone and primer info'!C881)&gt;0,"〇","")</f>
        <v>#REF!</v>
      </c>
    </row>
    <row r="882" spans="1:9" x14ac:dyDescent="0.5">
      <c r="A882" s="4">
        <v>11</v>
      </c>
      <c r="B882" s="5" t="s">
        <v>64</v>
      </c>
      <c r="C882" s="10" t="str">
        <f t="shared" si="13"/>
        <v>11_B6</v>
      </c>
      <c r="D882" s="6" t="s">
        <v>34330</v>
      </c>
      <c r="E882" s="14" t="s">
        <v>2357</v>
      </c>
      <c r="F882" s="14" t="s">
        <v>2359</v>
      </c>
      <c r="G882" s="7" t="s">
        <v>2358</v>
      </c>
      <c r="H882" t="e">
        <f>IF(COUNTIFS(#REF!,'clone and primer info'!C882)&gt;0,"〇","")</f>
        <v>#REF!</v>
      </c>
      <c r="I882" t="e">
        <f>IF(COUNTIFS(#REF!,'clone and primer info'!C882)&gt;0,"〇","")</f>
        <v>#REF!</v>
      </c>
    </row>
    <row r="883" spans="1:9" x14ac:dyDescent="0.5">
      <c r="A883" s="4">
        <v>11</v>
      </c>
      <c r="B883" s="5" t="s">
        <v>68</v>
      </c>
      <c r="C883" s="10" t="str">
        <f t="shared" si="13"/>
        <v>11_B7</v>
      </c>
      <c r="D883" s="6" t="s">
        <v>34331</v>
      </c>
      <c r="E883" s="14" t="s">
        <v>2360</v>
      </c>
      <c r="F883" s="14" t="s">
        <v>2361</v>
      </c>
      <c r="G883" s="7" t="s">
        <v>569</v>
      </c>
      <c r="H883" t="e">
        <f>IF(COUNTIFS(#REF!,'clone and primer info'!C883)&gt;0,"〇","")</f>
        <v>#REF!</v>
      </c>
      <c r="I883" t="e">
        <f>IF(COUNTIFS(#REF!,'clone and primer info'!C883)&gt;0,"〇","")</f>
        <v>#REF!</v>
      </c>
    </row>
    <row r="884" spans="1:9" x14ac:dyDescent="0.5">
      <c r="A884" s="4">
        <v>11</v>
      </c>
      <c r="B884" s="5" t="s">
        <v>72</v>
      </c>
      <c r="C884" s="10" t="str">
        <f t="shared" si="13"/>
        <v>11_B8</v>
      </c>
      <c r="D884" s="6" t="s">
        <v>34332</v>
      </c>
      <c r="E884" s="14" t="s">
        <v>2362</v>
      </c>
      <c r="F884" s="14" t="s">
        <v>2363</v>
      </c>
      <c r="G884" s="7" t="s">
        <v>1103</v>
      </c>
      <c r="H884" t="e">
        <f>IF(COUNTIFS(#REF!,'clone and primer info'!C884)&gt;0,"〇","")</f>
        <v>#REF!</v>
      </c>
      <c r="I884" t="e">
        <f>IF(COUNTIFS(#REF!,'clone and primer info'!C884)&gt;0,"〇","")</f>
        <v>#REF!</v>
      </c>
    </row>
    <row r="885" spans="1:9" x14ac:dyDescent="0.5">
      <c r="A885" s="4">
        <v>11</v>
      </c>
      <c r="B885" s="5" t="s">
        <v>350</v>
      </c>
      <c r="C885" s="10" t="str">
        <f t="shared" si="13"/>
        <v>11_B9</v>
      </c>
      <c r="D885" s="6" t="s">
        <v>34333</v>
      </c>
      <c r="E885" s="14" t="s">
        <v>2364</v>
      </c>
      <c r="F885" s="14" t="s">
        <v>2366</v>
      </c>
      <c r="G885" s="7" t="s">
        <v>2365</v>
      </c>
      <c r="H885" t="e">
        <f>IF(COUNTIFS(#REF!,'clone and primer info'!C885)&gt;0,"〇","")</f>
        <v>#REF!</v>
      </c>
      <c r="I885" t="e">
        <f>IF(COUNTIFS(#REF!,'clone and primer info'!C885)&gt;0,"〇","")</f>
        <v>#REF!</v>
      </c>
    </row>
    <row r="886" spans="1:9" x14ac:dyDescent="0.5">
      <c r="A886" s="4">
        <v>11</v>
      </c>
      <c r="B886" s="5" t="s">
        <v>76</v>
      </c>
      <c r="C886" s="10" t="str">
        <f t="shared" si="13"/>
        <v>11_B10</v>
      </c>
      <c r="D886" s="6" t="s">
        <v>34334</v>
      </c>
      <c r="E886" s="14" t="s">
        <v>2367</v>
      </c>
      <c r="F886" s="14" t="s">
        <v>2368</v>
      </c>
      <c r="G886" s="7" t="s">
        <v>1091</v>
      </c>
      <c r="H886" t="e">
        <f>IF(COUNTIFS(#REF!,'clone and primer info'!C886)&gt;0,"〇","")</f>
        <v>#REF!</v>
      </c>
      <c r="I886" t="e">
        <f>IF(COUNTIFS(#REF!,'clone and primer info'!C886)&gt;0,"〇","")</f>
        <v>#REF!</v>
      </c>
    </row>
    <row r="887" spans="1:9" x14ac:dyDescent="0.5">
      <c r="A887" s="4">
        <v>11</v>
      </c>
      <c r="B887" s="5" t="s">
        <v>80</v>
      </c>
      <c r="C887" s="10" t="str">
        <f t="shared" ref="C887:C950" si="14">A887&amp;"_"&amp;B887</f>
        <v>11_B11</v>
      </c>
      <c r="D887" s="6" t="s">
        <v>34335</v>
      </c>
      <c r="E887" s="14" t="s">
        <v>2369</v>
      </c>
      <c r="F887" s="14" t="s">
        <v>2370</v>
      </c>
      <c r="G887" s="7" t="s">
        <v>1517</v>
      </c>
      <c r="H887" t="e">
        <f>IF(COUNTIFS(#REF!,'clone and primer info'!C887)&gt;0,"〇","")</f>
        <v>#REF!</v>
      </c>
      <c r="I887" t="e">
        <f>IF(COUNTIFS(#REF!,'clone and primer info'!C887)&gt;0,"〇","")</f>
        <v>#REF!</v>
      </c>
    </row>
    <row r="888" spans="1:9" x14ac:dyDescent="0.5">
      <c r="A888" s="4">
        <v>11</v>
      </c>
      <c r="B888" s="5" t="s">
        <v>84</v>
      </c>
      <c r="C888" s="10" t="str">
        <f t="shared" si="14"/>
        <v>11_B12</v>
      </c>
      <c r="D888" s="6" t="s">
        <v>34336</v>
      </c>
      <c r="E888" s="14" t="s">
        <v>2371</v>
      </c>
      <c r="F888" s="14" t="s">
        <v>2373</v>
      </c>
      <c r="G888" s="7" t="s">
        <v>2372</v>
      </c>
      <c r="H888" t="e">
        <f>IF(COUNTIFS(#REF!,'clone and primer info'!C888)&gt;0,"〇","")</f>
        <v>#REF!</v>
      </c>
      <c r="I888" t="e">
        <f>IF(COUNTIFS(#REF!,'clone and primer info'!C888)&gt;0,"〇","")</f>
        <v>#REF!</v>
      </c>
    </row>
    <row r="889" spans="1:9" x14ac:dyDescent="0.5">
      <c r="A889" s="4">
        <v>11</v>
      </c>
      <c r="B889" s="5" t="s">
        <v>88</v>
      </c>
      <c r="C889" s="10" t="str">
        <f t="shared" si="14"/>
        <v>11_C1</v>
      </c>
      <c r="D889" s="6" t="s">
        <v>34337</v>
      </c>
      <c r="E889" s="14" t="s">
        <v>2374</v>
      </c>
      <c r="F889" s="14" t="s">
        <v>2375</v>
      </c>
      <c r="G889" s="7" t="s">
        <v>328</v>
      </c>
      <c r="H889" t="e">
        <f>IF(COUNTIFS(#REF!,'clone and primer info'!C889)&gt;0,"〇","")</f>
        <v>#REF!</v>
      </c>
      <c r="I889" t="e">
        <f>IF(COUNTIFS(#REF!,'clone and primer info'!C889)&gt;0,"〇","")</f>
        <v>#REF!</v>
      </c>
    </row>
    <row r="890" spans="1:9" x14ac:dyDescent="0.5">
      <c r="A890" s="4">
        <v>11</v>
      </c>
      <c r="B890" s="5" t="s">
        <v>366</v>
      </c>
      <c r="C890" s="10" t="str">
        <f t="shared" si="14"/>
        <v>11_C2</v>
      </c>
      <c r="D890" s="6" t="s">
        <v>34338</v>
      </c>
      <c r="E890" s="14" t="s">
        <v>2376</v>
      </c>
      <c r="F890" s="14" t="s">
        <v>2377</v>
      </c>
      <c r="G890" s="7" t="s">
        <v>325</v>
      </c>
      <c r="H890" t="e">
        <f>IF(COUNTIFS(#REF!,'clone and primer info'!C890)&gt;0,"〇","")</f>
        <v>#REF!</v>
      </c>
      <c r="I890" t="e">
        <f>IF(COUNTIFS(#REF!,'clone and primer info'!C890)&gt;0,"〇","")</f>
        <v>#REF!</v>
      </c>
    </row>
    <row r="891" spans="1:9" x14ac:dyDescent="0.5">
      <c r="A891" s="4">
        <v>11</v>
      </c>
      <c r="B891" s="5" t="s">
        <v>95</v>
      </c>
      <c r="C891" s="10" t="str">
        <f t="shared" si="14"/>
        <v>11_C4</v>
      </c>
      <c r="D891" s="6" t="s">
        <v>34339</v>
      </c>
      <c r="E891" s="14" t="s">
        <v>2378</v>
      </c>
      <c r="F891" s="14" t="s">
        <v>2379</v>
      </c>
      <c r="G891" s="7" t="s">
        <v>1346</v>
      </c>
      <c r="H891" t="e">
        <f>IF(COUNTIFS(#REF!,'clone and primer info'!C891)&gt;0,"〇","")</f>
        <v>#REF!</v>
      </c>
      <c r="I891" t="e">
        <f>IF(COUNTIFS(#REF!,'clone and primer info'!C891)&gt;0,"〇","")</f>
        <v>#REF!</v>
      </c>
    </row>
    <row r="892" spans="1:9" x14ac:dyDescent="0.5">
      <c r="A892" s="4">
        <v>11</v>
      </c>
      <c r="B892" s="5" t="s">
        <v>99</v>
      </c>
      <c r="C892" s="10" t="str">
        <f t="shared" si="14"/>
        <v>11_C5</v>
      </c>
      <c r="D892" s="6" t="s">
        <v>34340</v>
      </c>
      <c r="E892" s="14" t="s">
        <v>2380</v>
      </c>
      <c r="F892" s="14" t="s">
        <v>2381</v>
      </c>
      <c r="G892" s="7" t="s">
        <v>1121</v>
      </c>
      <c r="H892" t="e">
        <f>IF(COUNTIFS(#REF!,'clone and primer info'!C892)&gt;0,"〇","")</f>
        <v>#REF!</v>
      </c>
      <c r="I892" t="e">
        <f>IF(COUNTIFS(#REF!,'clone and primer info'!C892)&gt;0,"〇","")</f>
        <v>#REF!</v>
      </c>
    </row>
    <row r="893" spans="1:9" x14ac:dyDescent="0.5">
      <c r="A893" s="4">
        <v>11</v>
      </c>
      <c r="B893" s="5" t="s">
        <v>103</v>
      </c>
      <c r="C893" s="10" t="str">
        <f t="shared" si="14"/>
        <v>11_C6</v>
      </c>
      <c r="D893" s="6" t="s">
        <v>34341</v>
      </c>
      <c r="E893" s="14" t="s">
        <v>2382</v>
      </c>
      <c r="F893" s="14" t="s">
        <v>2384</v>
      </c>
      <c r="G893" s="7" t="s">
        <v>2383</v>
      </c>
      <c r="H893" t="e">
        <f>IF(COUNTIFS(#REF!,'clone and primer info'!C893)&gt;0,"〇","")</f>
        <v>#REF!</v>
      </c>
      <c r="I893" t="e">
        <f>IF(COUNTIFS(#REF!,'clone and primer info'!C893)&gt;0,"〇","")</f>
        <v>#REF!</v>
      </c>
    </row>
    <row r="894" spans="1:9" x14ac:dyDescent="0.5">
      <c r="A894" s="4">
        <v>11</v>
      </c>
      <c r="B894" s="5" t="s">
        <v>107</v>
      </c>
      <c r="C894" s="10" t="str">
        <f t="shared" si="14"/>
        <v>11_C7</v>
      </c>
      <c r="D894" s="6" t="s">
        <v>34342</v>
      </c>
      <c r="E894" s="14" t="s">
        <v>2385</v>
      </c>
      <c r="F894" s="14" t="s">
        <v>2386</v>
      </c>
      <c r="G894" s="7" t="s">
        <v>229</v>
      </c>
      <c r="H894" t="e">
        <f>IF(COUNTIFS(#REF!,'clone and primer info'!C894)&gt;0,"〇","")</f>
        <v>#REF!</v>
      </c>
      <c r="I894" t="e">
        <f>IF(COUNTIFS(#REF!,'clone and primer info'!C894)&gt;0,"〇","")</f>
        <v>#REF!</v>
      </c>
    </row>
    <row r="895" spans="1:9" x14ac:dyDescent="0.5">
      <c r="A895" s="4">
        <v>11</v>
      </c>
      <c r="B895" s="5" t="s">
        <v>111</v>
      </c>
      <c r="C895" s="10" t="str">
        <f t="shared" si="14"/>
        <v>11_C8</v>
      </c>
      <c r="D895" s="6" t="s">
        <v>34343</v>
      </c>
      <c r="E895" s="14" t="s">
        <v>2387</v>
      </c>
      <c r="F895" s="14" t="s">
        <v>2389</v>
      </c>
      <c r="G895" s="7" t="s">
        <v>2388</v>
      </c>
      <c r="H895" t="e">
        <f>IF(COUNTIFS(#REF!,'clone and primer info'!C895)&gt;0,"〇","")</f>
        <v>#REF!</v>
      </c>
      <c r="I895" t="e">
        <f>IF(COUNTIFS(#REF!,'clone and primer info'!C895)&gt;0,"〇","")</f>
        <v>#REF!</v>
      </c>
    </row>
    <row r="896" spans="1:9" x14ac:dyDescent="0.5">
      <c r="A896" s="4">
        <v>11</v>
      </c>
      <c r="B896" s="5" t="s">
        <v>115</v>
      </c>
      <c r="C896" s="10" t="str">
        <f t="shared" si="14"/>
        <v>11_C9</v>
      </c>
      <c r="D896" s="6" t="s">
        <v>34344</v>
      </c>
      <c r="E896" s="14" t="s">
        <v>2390</v>
      </c>
      <c r="F896" s="14" t="s">
        <v>2392</v>
      </c>
      <c r="G896" s="7" t="s">
        <v>2391</v>
      </c>
      <c r="H896" t="e">
        <f>IF(COUNTIFS(#REF!,'clone and primer info'!C896)&gt;0,"〇","")</f>
        <v>#REF!</v>
      </c>
      <c r="I896" t="e">
        <f>IF(COUNTIFS(#REF!,'clone and primer info'!C896)&gt;0,"〇","")</f>
        <v>#REF!</v>
      </c>
    </row>
    <row r="897" spans="1:9" x14ac:dyDescent="0.5">
      <c r="A897" s="4">
        <v>11</v>
      </c>
      <c r="B897" s="5" t="s">
        <v>123</v>
      </c>
      <c r="C897" s="10" t="str">
        <f t="shared" si="14"/>
        <v>11_C11</v>
      </c>
      <c r="D897" s="6" t="s">
        <v>34345</v>
      </c>
      <c r="E897" s="14" t="s">
        <v>2393</v>
      </c>
      <c r="F897" s="14" t="s">
        <v>2395</v>
      </c>
      <c r="G897" s="7" t="s">
        <v>2394</v>
      </c>
      <c r="H897" t="e">
        <f>IF(COUNTIFS(#REF!,'clone and primer info'!C897)&gt;0,"〇","")</f>
        <v>#REF!</v>
      </c>
      <c r="I897" t="e">
        <f>IF(COUNTIFS(#REF!,'clone and primer info'!C897)&gt;0,"〇","")</f>
        <v>#REF!</v>
      </c>
    </row>
    <row r="898" spans="1:9" x14ac:dyDescent="0.5">
      <c r="A898" s="4">
        <v>11</v>
      </c>
      <c r="B898" s="5" t="s">
        <v>127</v>
      </c>
      <c r="C898" s="10" t="str">
        <f t="shared" si="14"/>
        <v>11_C12</v>
      </c>
      <c r="D898" s="6" t="s">
        <v>34346</v>
      </c>
      <c r="E898" s="14" t="s">
        <v>2396</v>
      </c>
      <c r="F898" s="14" t="s">
        <v>2397</v>
      </c>
      <c r="G898" s="7" t="s">
        <v>874</v>
      </c>
      <c r="H898" t="e">
        <f>IF(COUNTIFS(#REF!,'clone and primer info'!C898)&gt;0,"〇","")</f>
        <v>#REF!</v>
      </c>
      <c r="I898" t="e">
        <f>IF(COUNTIFS(#REF!,'clone and primer info'!C898)&gt;0,"〇","")</f>
        <v>#REF!</v>
      </c>
    </row>
    <row r="899" spans="1:9" x14ac:dyDescent="0.5">
      <c r="A899" s="4">
        <v>11</v>
      </c>
      <c r="B899" s="5" t="s">
        <v>130</v>
      </c>
      <c r="C899" s="10" t="str">
        <f t="shared" si="14"/>
        <v>11_D1</v>
      </c>
      <c r="D899" s="6" t="s">
        <v>34347</v>
      </c>
      <c r="E899" s="14" t="s">
        <v>2398</v>
      </c>
      <c r="F899" s="14" t="s">
        <v>2400</v>
      </c>
      <c r="G899" s="7" t="s">
        <v>2399</v>
      </c>
      <c r="H899" t="e">
        <f>IF(COUNTIFS(#REF!,'clone and primer info'!C899)&gt;0,"〇","")</f>
        <v>#REF!</v>
      </c>
      <c r="I899" t="e">
        <f>IF(COUNTIFS(#REF!,'clone and primer info'!C899)&gt;0,"〇","")</f>
        <v>#REF!</v>
      </c>
    </row>
    <row r="900" spans="1:9" x14ac:dyDescent="0.5">
      <c r="A900" s="4">
        <v>11</v>
      </c>
      <c r="B900" s="5" t="s">
        <v>134</v>
      </c>
      <c r="C900" s="10" t="str">
        <f t="shared" si="14"/>
        <v>11_D2</v>
      </c>
      <c r="D900" s="6" t="s">
        <v>34348</v>
      </c>
      <c r="E900" s="14" t="s">
        <v>2401</v>
      </c>
      <c r="F900" s="14" t="s">
        <v>2402</v>
      </c>
      <c r="G900" s="7" t="s">
        <v>266</v>
      </c>
      <c r="H900" t="e">
        <f>IF(COUNTIFS(#REF!,'clone and primer info'!C900)&gt;0,"〇","")</f>
        <v>#REF!</v>
      </c>
      <c r="I900" t="e">
        <f>IF(COUNTIFS(#REF!,'clone and primer info'!C900)&gt;0,"〇","")</f>
        <v>#REF!</v>
      </c>
    </row>
    <row r="901" spans="1:9" x14ac:dyDescent="0.5">
      <c r="A901" s="4">
        <v>11</v>
      </c>
      <c r="B901" s="5" t="s">
        <v>138</v>
      </c>
      <c r="C901" s="10" t="str">
        <f t="shared" si="14"/>
        <v>11_D3</v>
      </c>
      <c r="D901" s="6" t="s">
        <v>34349</v>
      </c>
      <c r="E901" s="14" t="s">
        <v>2403</v>
      </c>
      <c r="F901" s="14" t="s">
        <v>2404</v>
      </c>
      <c r="G901" s="7" t="s">
        <v>786</v>
      </c>
      <c r="H901" t="e">
        <f>IF(COUNTIFS(#REF!,'clone and primer info'!C901)&gt;0,"〇","")</f>
        <v>#REF!</v>
      </c>
      <c r="I901" t="e">
        <f>IF(COUNTIFS(#REF!,'clone and primer info'!C901)&gt;0,"〇","")</f>
        <v>#REF!</v>
      </c>
    </row>
    <row r="902" spans="1:9" x14ac:dyDescent="0.5">
      <c r="A902" s="4">
        <v>11</v>
      </c>
      <c r="B902" s="5" t="s">
        <v>142</v>
      </c>
      <c r="C902" s="10" t="str">
        <f t="shared" si="14"/>
        <v>11_D4</v>
      </c>
      <c r="D902" s="6" t="s">
        <v>34350</v>
      </c>
      <c r="E902" s="14" t="s">
        <v>2405</v>
      </c>
      <c r="F902" s="14" t="s">
        <v>2407</v>
      </c>
      <c r="G902" s="7" t="s">
        <v>2406</v>
      </c>
      <c r="H902" t="e">
        <f>IF(COUNTIFS(#REF!,'clone and primer info'!C902)&gt;0,"〇","")</f>
        <v>#REF!</v>
      </c>
      <c r="I902" t="e">
        <f>IF(COUNTIFS(#REF!,'clone and primer info'!C902)&gt;0,"〇","")</f>
        <v>#REF!</v>
      </c>
    </row>
    <row r="903" spans="1:9" x14ac:dyDescent="0.5">
      <c r="A903" s="4">
        <v>11</v>
      </c>
      <c r="B903" s="5" t="s">
        <v>640</v>
      </c>
      <c r="C903" s="10" t="str">
        <f t="shared" si="14"/>
        <v>11_D5</v>
      </c>
      <c r="D903" s="6" t="s">
        <v>34351</v>
      </c>
      <c r="E903" s="14" t="s">
        <v>2408</v>
      </c>
      <c r="F903" s="14" t="s">
        <v>2409</v>
      </c>
      <c r="G903" s="7" t="s">
        <v>1329</v>
      </c>
      <c r="H903" t="e">
        <f>IF(COUNTIFS(#REF!,'clone and primer info'!C903)&gt;0,"〇","")</f>
        <v>#REF!</v>
      </c>
      <c r="I903" t="e">
        <f>IF(COUNTIFS(#REF!,'clone and primer info'!C903)&gt;0,"〇","")</f>
        <v>#REF!</v>
      </c>
    </row>
    <row r="904" spans="1:9" x14ac:dyDescent="0.5">
      <c r="A904" s="4">
        <v>11</v>
      </c>
      <c r="B904" s="5" t="s">
        <v>146</v>
      </c>
      <c r="C904" s="10" t="str">
        <f t="shared" si="14"/>
        <v>11_D6</v>
      </c>
      <c r="D904" s="6" t="s">
        <v>34352</v>
      </c>
      <c r="E904" s="14" t="s">
        <v>2410</v>
      </c>
      <c r="F904" s="14" t="s">
        <v>2411</v>
      </c>
      <c r="G904" s="7" t="s">
        <v>1652</v>
      </c>
      <c r="H904" t="e">
        <f>IF(COUNTIFS(#REF!,'clone and primer info'!C904)&gt;0,"〇","")</f>
        <v>#REF!</v>
      </c>
      <c r="I904" t="e">
        <f>IF(COUNTIFS(#REF!,'clone and primer info'!C904)&gt;0,"〇","")</f>
        <v>#REF!</v>
      </c>
    </row>
    <row r="905" spans="1:9" x14ac:dyDescent="0.5">
      <c r="A905" s="4">
        <v>11</v>
      </c>
      <c r="B905" s="5" t="s">
        <v>150</v>
      </c>
      <c r="C905" s="10" t="str">
        <f t="shared" si="14"/>
        <v>11_D7</v>
      </c>
      <c r="D905" s="6" t="s">
        <v>34353</v>
      </c>
      <c r="E905" s="14" t="s">
        <v>2412</v>
      </c>
      <c r="F905" s="14" t="s">
        <v>2413</v>
      </c>
      <c r="G905" s="7" t="s">
        <v>1522</v>
      </c>
      <c r="H905" t="e">
        <f>IF(COUNTIFS(#REF!,'clone and primer info'!C905)&gt;0,"〇","")</f>
        <v>#REF!</v>
      </c>
      <c r="I905" t="e">
        <f>IF(COUNTIFS(#REF!,'clone and primer info'!C905)&gt;0,"〇","")</f>
        <v>#REF!</v>
      </c>
    </row>
    <row r="906" spans="1:9" x14ac:dyDescent="0.5">
      <c r="A906" s="4">
        <v>11</v>
      </c>
      <c r="B906" s="5" t="s">
        <v>154</v>
      </c>
      <c r="C906" s="10" t="str">
        <f t="shared" si="14"/>
        <v>11_D8</v>
      </c>
      <c r="D906" s="6" t="s">
        <v>34354</v>
      </c>
      <c r="E906" s="14" t="s">
        <v>2414</v>
      </c>
      <c r="F906" s="14" t="s">
        <v>2415</v>
      </c>
      <c r="G906" s="7" t="s">
        <v>911</v>
      </c>
      <c r="H906" t="e">
        <f>IF(COUNTIFS(#REF!,'clone and primer info'!C906)&gt;0,"〇","")</f>
        <v>#REF!</v>
      </c>
      <c r="I906" t="e">
        <f>IF(COUNTIFS(#REF!,'clone and primer info'!C906)&gt;0,"〇","")</f>
        <v>#REF!</v>
      </c>
    </row>
    <row r="907" spans="1:9" x14ac:dyDescent="0.5">
      <c r="A907" s="4">
        <v>11</v>
      </c>
      <c r="B907" s="5" t="s">
        <v>412</v>
      </c>
      <c r="C907" s="10" t="str">
        <f t="shared" si="14"/>
        <v>11_D9</v>
      </c>
      <c r="D907" s="6" t="s">
        <v>34355</v>
      </c>
      <c r="E907" s="14" t="s">
        <v>2416</v>
      </c>
      <c r="F907" s="14" t="s">
        <v>2417</v>
      </c>
      <c r="G907" s="7" t="s">
        <v>1466</v>
      </c>
      <c r="H907" t="e">
        <f>IF(COUNTIFS(#REF!,'clone and primer info'!C907)&gt;0,"〇","")</f>
        <v>#REF!</v>
      </c>
      <c r="I907" t="e">
        <f>IF(COUNTIFS(#REF!,'clone and primer info'!C907)&gt;0,"〇","")</f>
        <v>#REF!</v>
      </c>
    </row>
    <row r="908" spans="1:9" x14ac:dyDescent="0.5">
      <c r="A908" s="4">
        <v>11</v>
      </c>
      <c r="B908" s="5" t="s">
        <v>158</v>
      </c>
      <c r="C908" s="10" t="str">
        <f t="shared" si="14"/>
        <v>11_D10</v>
      </c>
      <c r="D908" s="6" t="s">
        <v>34356</v>
      </c>
      <c r="E908" s="14" t="s">
        <v>2418</v>
      </c>
      <c r="F908" s="14" t="s">
        <v>2419</v>
      </c>
      <c r="G908" s="7" t="s">
        <v>698</v>
      </c>
      <c r="H908" t="e">
        <f>IF(COUNTIFS(#REF!,'clone and primer info'!C908)&gt;0,"〇","")</f>
        <v>#REF!</v>
      </c>
      <c r="I908" t="e">
        <f>IF(COUNTIFS(#REF!,'clone and primer info'!C908)&gt;0,"〇","")</f>
        <v>#REF!</v>
      </c>
    </row>
    <row r="909" spans="1:9" x14ac:dyDescent="0.5">
      <c r="A909" s="4">
        <v>11</v>
      </c>
      <c r="B909" s="5" t="s">
        <v>162</v>
      </c>
      <c r="C909" s="10" t="str">
        <f t="shared" si="14"/>
        <v>11_D11</v>
      </c>
      <c r="D909" s="6" t="s">
        <v>34357</v>
      </c>
      <c r="E909" s="14" t="s">
        <v>2420</v>
      </c>
      <c r="F909" s="14" t="s">
        <v>2421</v>
      </c>
      <c r="G909" s="7" t="s">
        <v>319</v>
      </c>
      <c r="H909" t="e">
        <f>IF(COUNTIFS(#REF!,'clone and primer info'!C909)&gt;0,"〇","")</f>
        <v>#REF!</v>
      </c>
      <c r="I909" t="e">
        <f>IF(COUNTIFS(#REF!,'clone and primer info'!C909)&gt;0,"〇","")</f>
        <v>#REF!</v>
      </c>
    </row>
    <row r="910" spans="1:9" x14ac:dyDescent="0.5">
      <c r="A910" s="4">
        <v>11</v>
      </c>
      <c r="B910" s="5" t="s">
        <v>166</v>
      </c>
      <c r="C910" s="10" t="str">
        <f t="shared" si="14"/>
        <v>11_D12</v>
      </c>
      <c r="D910" s="6" t="s">
        <v>34358</v>
      </c>
      <c r="E910" s="14" t="s">
        <v>2422</v>
      </c>
      <c r="F910" s="14" t="s">
        <v>2423</v>
      </c>
      <c r="G910" s="7" t="s">
        <v>118</v>
      </c>
      <c r="H910" t="e">
        <f>IF(COUNTIFS(#REF!,'clone and primer info'!C910)&gt;0,"〇","")</f>
        <v>#REF!</v>
      </c>
      <c r="I910" t="e">
        <f>IF(COUNTIFS(#REF!,'clone and primer info'!C910)&gt;0,"〇","")</f>
        <v>#REF!</v>
      </c>
    </row>
    <row r="911" spans="1:9" x14ac:dyDescent="0.5">
      <c r="A911" s="4">
        <v>11</v>
      </c>
      <c r="B911" s="5" t="s">
        <v>170</v>
      </c>
      <c r="C911" s="10" t="str">
        <f t="shared" si="14"/>
        <v>11_E1</v>
      </c>
      <c r="D911" s="6" t="s">
        <v>34359</v>
      </c>
      <c r="E911" s="14" t="s">
        <v>2424</v>
      </c>
      <c r="F911" s="14" t="s">
        <v>2425</v>
      </c>
      <c r="G911" s="7" t="s">
        <v>1671</v>
      </c>
      <c r="H911" t="e">
        <f>IF(COUNTIFS(#REF!,'clone and primer info'!C911)&gt;0,"〇","")</f>
        <v>#REF!</v>
      </c>
      <c r="I911" t="e">
        <f>IF(COUNTIFS(#REF!,'clone and primer info'!C911)&gt;0,"〇","")</f>
        <v>#REF!</v>
      </c>
    </row>
    <row r="912" spans="1:9" x14ac:dyDescent="0.5">
      <c r="A912" s="4">
        <v>11</v>
      </c>
      <c r="B912" s="5" t="s">
        <v>174</v>
      </c>
      <c r="C912" s="10" t="str">
        <f t="shared" si="14"/>
        <v>11_E2</v>
      </c>
      <c r="D912" s="6" t="s">
        <v>34360</v>
      </c>
      <c r="E912" s="14" t="s">
        <v>2426</v>
      </c>
      <c r="F912" s="14" t="s">
        <v>2428</v>
      </c>
      <c r="G912" s="7" t="s">
        <v>2427</v>
      </c>
      <c r="H912" t="e">
        <f>IF(COUNTIFS(#REF!,'clone and primer info'!C912)&gt;0,"〇","")</f>
        <v>#REF!</v>
      </c>
      <c r="I912" t="e">
        <f>IF(COUNTIFS(#REF!,'clone and primer info'!C912)&gt;0,"〇","")</f>
        <v>#REF!</v>
      </c>
    </row>
    <row r="913" spans="1:9" x14ac:dyDescent="0.5">
      <c r="A913" s="4">
        <v>11</v>
      </c>
      <c r="B913" s="5" t="s">
        <v>177</v>
      </c>
      <c r="C913" s="10" t="str">
        <f t="shared" si="14"/>
        <v>11_E3</v>
      </c>
      <c r="D913" s="6" t="s">
        <v>34361</v>
      </c>
      <c r="E913" s="14" t="s">
        <v>2429</v>
      </c>
      <c r="F913" s="14" t="s">
        <v>2430</v>
      </c>
      <c r="G913" s="7" t="s">
        <v>1806</v>
      </c>
      <c r="H913" t="e">
        <f>IF(COUNTIFS(#REF!,'clone and primer info'!C913)&gt;0,"〇","")</f>
        <v>#REF!</v>
      </c>
      <c r="I913" t="e">
        <f>IF(COUNTIFS(#REF!,'clone and primer info'!C913)&gt;0,"〇","")</f>
        <v>#REF!</v>
      </c>
    </row>
    <row r="914" spans="1:9" x14ac:dyDescent="0.5">
      <c r="A914" s="4">
        <v>11</v>
      </c>
      <c r="B914" s="5" t="s">
        <v>181</v>
      </c>
      <c r="C914" s="10" t="str">
        <f t="shared" si="14"/>
        <v>11_E4</v>
      </c>
      <c r="D914" s="6" t="s">
        <v>34362</v>
      </c>
      <c r="E914" s="14" t="s">
        <v>2431</v>
      </c>
      <c r="F914" s="14" t="s">
        <v>2433</v>
      </c>
      <c r="G914" s="7" t="s">
        <v>2432</v>
      </c>
      <c r="H914" t="e">
        <f>IF(COUNTIFS(#REF!,'clone and primer info'!C914)&gt;0,"〇","")</f>
        <v>#REF!</v>
      </c>
      <c r="I914" t="e">
        <f>IF(COUNTIFS(#REF!,'clone and primer info'!C914)&gt;0,"〇","")</f>
        <v>#REF!</v>
      </c>
    </row>
    <row r="915" spans="1:9" x14ac:dyDescent="0.5">
      <c r="A915" s="4">
        <v>11</v>
      </c>
      <c r="B915" s="5" t="s">
        <v>185</v>
      </c>
      <c r="C915" s="10" t="str">
        <f t="shared" si="14"/>
        <v>11_E5</v>
      </c>
      <c r="D915" s="6" t="s">
        <v>34363</v>
      </c>
      <c r="E915" s="14" t="s">
        <v>2434</v>
      </c>
      <c r="F915" s="14" t="s">
        <v>2436</v>
      </c>
      <c r="G915" s="7" t="s">
        <v>2435</v>
      </c>
      <c r="H915" t="e">
        <f>IF(COUNTIFS(#REF!,'clone and primer info'!C915)&gt;0,"〇","")</f>
        <v>#REF!</v>
      </c>
      <c r="I915" t="e">
        <f>IF(COUNTIFS(#REF!,'clone and primer info'!C915)&gt;0,"〇","")</f>
        <v>#REF!</v>
      </c>
    </row>
    <row r="916" spans="1:9" x14ac:dyDescent="0.5">
      <c r="A916" s="4">
        <v>11</v>
      </c>
      <c r="B916" s="5" t="s">
        <v>189</v>
      </c>
      <c r="C916" s="10" t="str">
        <f t="shared" si="14"/>
        <v>11_E6</v>
      </c>
      <c r="D916" s="6" t="s">
        <v>34364</v>
      </c>
      <c r="E916" s="14" t="s">
        <v>2437</v>
      </c>
      <c r="F916" s="14" t="s">
        <v>2439</v>
      </c>
      <c r="G916" s="7" t="s">
        <v>2438</v>
      </c>
      <c r="H916" t="e">
        <f>IF(COUNTIFS(#REF!,'clone and primer info'!C916)&gt;0,"〇","")</f>
        <v>#REF!</v>
      </c>
      <c r="I916" t="e">
        <f>IF(COUNTIFS(#REF!,'clone and primer info'!C916)&gt;0,"〇","")</f>
        <v>#REF!</v>
      </c>
    </row>
    <row r="917" spans="1:9" x14ac:dyDescent="0.5">
      <c r="A917" s="4">
        <v>11</v>
      </c>
      <c r="B917" s="5" t="s">
        <v>439</v>
      </c>
      <c r="C917" s="10" t="str">
        <f t="shared" si="14"/>
        <v>11_E7</v>
      </c>
      <c r="D917" s="6" t="s">
        <v>34365</v>
      </c>
      <c r="E917" s="14" t="s">
        <v>2440</v>
      </c>
      <c r="F917" s="14" t="s">
        <v>2441</v>
      </c>
      <c r="G917" s="7" t="s">
        <v>515</v>
      </c>
      <c r="H917" t="e">
        <f>IF(COUNTIFS(#REF!,'clone and primer info'!C917)&gt;0,"〇","")</f>
        <v>#REF!</v>
      </c>
      <c r="I917" t="e">
        <f>IF(COUNTIFS(#REF!,'clone and primer info'!C917)&gt;0,"〇","")</f>
        <v>#REF!</v>
      </c>
    </row>
    <row r="918" spans="1:9" x14ac:dyDescent="0.5">
      <c r="A918" s="4">
        <v>11</v>
      </c>
      <c r="B918" s="5" t="s">
        <v>442</v>
      </c>
      <c r="C918" s="10" t="str">
        <f t="shared" si="14"/>
        <v>11_E8</v>
      </c>
      <c r="D918" s="6" t="s">
        <v>34366</v>
      </c>
      <c r="E918" s="14" t="s">
        <v>2442</v>
      </c>
      <c r="F918" s="14" t="s">
        <v>2443</v>
      </c>
      <c r="G918" s="7" t="s">
        <v>1121</v>
      </c>
      <c r="H918" t="e">
        <f>IF(COUNTIFS(#REF!,'clone and primer info'!C918)&gt;0,"〇","")</f>
        <v>#REF!</v>
      </c>
      <c r="I918" t="e">
        <f>IF(COUNTIFS(#REF!,'clone and primer info'!C918)&gt;0,"〇","")</f>
        <v>#REF!</v>
      </c>
    </row>
    <row r="919" spans="1:9" x14ac:dyDescent="0.5">
      <c r="A919" s="4">
        <v>11</v>
      </c>
      <c r="B919" s="5" t="s">
        <v>446</v>
      </c>
      <c r="C919" s="10" t="str">
        <f t="shared" si="14"/>
        <v>11_E9</v>
      </c>
      <c r="D919" s="6" t="s">
        <v>34367</v>
      </c>
      <c r="E919" s="14" t="s">
        <v>2444</v>
      </c>
      <c r="F919" s="14" t="s">
        <v>2446</v>
      </c>
      <c r="G919" s="7" t="s">
        <v>2445</v>
      </c>
      <c r="H919" t="e">
        <f>IF(COUNTIFS(#REF!,'clone and primer info'!C919)&gt;0,"〇","")</f>
        <v>#REF!</v>
      </c>
      <c r="I919" t="e">
        <f>IF(COUNTIFS(#REF!,'clone and primer info'!C919)&gt;0,"〇","")</f>
        <v>#REF!</v>
      </c>
    </row>
    <row r="920" spans="1:9" x14ac:dyDescent="0.5">
      <c r="A920" s="4">
        <v>11</v>
      </c>
      <c r="B920" s="5" t="s">
        <v>193</v>
      </c>
      <c r="C920" s="10" t="str">
        <f t="shared" si="14"/>
        <v>11_E10</v>
      </c>
      <c r="D920" s="6" t="s">
        <v>34368</v>
      </c>
      <c r="E920" s="14" t="s">
        <v>2447</v>
      </c>
      <c r="F920" s="14" t="s">
        <v>2448</v>
      </c>
      <c r="G920" s="7" t="s">
        <v>3</v>
      </c>
      <c r="H920" t="e">
        <f>IF(COUNTIFS(#REF!,'clone and primer info'!C920)&gt;0,"〇","")</f>
        <v>#REF!</v>
      </c>
      <c r="I920" t="e">
        <f>IF(COUNTIFS(#REF!,'clone and primer info'!C920)&gt;0,"〇","")</f>
        <v>#REF!</v>
      </c>
    </row>
    <row r="921" spans="1:9" x14ac:dyDescent="0.5">
      <c r="A921" s="4">
        <v>11</v>
      </c>
      <c r="B921" s="5" t="s">
        <v>197</v>
      </c>
      <c r="C921" s="10" t="str">
        <f t="shared" si="14"/>
        <v>11_E11</v>
      </c>
      <c r="D921" s="6" t="s">
        <v>34369</v>
      </c>
      <c r="E921" s="14" t="s">
        <v>2449</v>
      </c>
      <c r="F921" s="14" t="s">
        <v>2450</v>
      </c>
      <c r="G921" s="7" t="s">
        <v>1187</v>
      </c>
      <c r="H921" t="e">
        <f>IF(COUNTIFS(#REF!,'clone and primer info'!C921)&gt;0,"〇","")</f>
        <v>#REF!</v>
      </c>
      <c r="I921" t="e">
        <f>IF(COUNTIFS(#REF!,'clone and primer info'!C921)&gt;0,"〇","")</f>
        <v>#REF!</v>
      </c>
    </row>
    <row r="922" spans="1:9" x14ac:dyDescent="0.5">
      <c r="A922" s="4">
        <v>11</v>
      </c>
      <c r="B922" s="5" t="s">
        <v>201</v>
      </c>
      <c r="C922" s="10" t="str">
        <f t="shared" si="14"/>
        <v>11_E12</v>
      </c>
      <c r="D922" s="6" t="s">
        <v>34370</v>
      </c>
      <c r="E922" s="14" t="s">
        <v>2451</v>
      </c>
      <c r="F922" s="14" t="s">
        <v>2452</v>
      </c>
      <c r="G922" s="7" t="s">
        <v>1649</v>
      </c>
      <c r="H922" t="e">
        <f>IF(COUNTIFS(#REF!,'clone and primer info'!C922)&gt;0,"〇","")</f>
        <v>#REF!</v>
      </c>
      <c r="I922" t="e">
        <f>IF(COUNTIFS(#REF!,'clone and primer info'!C922)&gt;0,"〇","")</f>
        <v>#REF!</v>
      </c>
    </row>
    <row r="923" spans="1:9" x14ac:dyDescent="0.5">
      <c r="A923" s="4">
        <v>11</v>
      </c>
      <c r="B923" s="5" t="s">
        <v>459</v>
      </c>
      <c r="C923" s="10" t="str">
        <f t="shared" si="14"/>
        <v>11_F1</v>
      </c>
      <c r="D923" s="6" t="s">
        <v>34371</v>
      </c>
      <c r="E923" s="14" t="s">
        <v>2453</v>
      </c>
      <c r="F923" s="14" t="s">
        <v>2454</v>
      </c>
      <c r="G923" s="7" t="s">
        <v>378</v>
      </c>
      <c r="H923" t="e">
        <f>IF(COUNTIFS(#REF!,'clone and primer info'!C923)&gt;0,"〇","")</f>
        <v>#REF!</v>
      </c>
      <c r="I923" t="e">
        <f>IF(COUNTIFS(#REF!,'clone and primer info'!C923)&gt;0,"〇","")</f>
        <v>#REF!</v>
      </c>
    </row>
    <row r="924" spans="1:9" x14ac:dyDescent="0.5">
      <c r="A924" s="4">
        <v>11</v>
      </c>
      <c r="B924" s="5" t="s">
        <v>208</v>
      </c>
      <c r="C924" s="10" t="str">
        <f t="shared" si="14"/>
        <v>11_F3</v>
      </c>
      <c r="D924" s="6" t="s">
        <v>34372</v>
      </c>
      <c r="E924" s="14" t="s">
        <v>2455</v>
      </c>
      <c r="F924" s="14" t="s">
        <v>2457</v>
      </c>
      <c r="G924" s="7" t="s">
        <v>2456</v>
      </c>
      <c r="H924" t="e">
        <f>IF(COUNTIFS(#REF!,'clone and primer info'!C924)&gt;0,"〇","")</f>
        <v>#REF!</v>
      </c>
      <c r="I924" t="e">
        <f>IF(COUNTIFS(#REF!,'clone and primer info'!C924)&gt;0,"〇","")</f>
        <v>#REF!</v>
      </c>
    </row>
    <row r="925" spans="1:9" x14ac:dyDescent="0.5">
      <c r="A925" s="4">
        <v>11</v>
      </c>
      <c r="B925" s="5" t="s">
        <v>212</v>
      </c>
      <c r="C925" s="10" t="str">
        <f t="shared" si="14"/>
        <v>11_F4</v>
      </c>
      <c r="D925" s="6" t="s">
        <v>34373</v>
      </c>
      <c r="E925" s="14" t="s">
        <v>2458</v>
      </c>
      <c r="F925" s="14" t="s">
        <v>2460</v>
      </c>
      <c r="G925" s="7" t="s">
        <v>2459</v>
      </c>
      <c r="H925" t="e">
        <f>IF(COUNTIFS(#REF!,'clone and primer info'!C925)&gt;0,"〇","")</f>
        <v>#REF!</v>
      </c>
      <c r="I925" t="e">
        <f>IF(COUNTIFS(#REF!,'clone and primer info'!C925)&gt;0,"〇","")</f>
        <v>#REF!</v>
      </c>
    </row>
    <row r="926" spans="1:9" x14ac:dyDescent="0.5">
      <c r="A926" s="4">
        <v>11</v>
      </c>
      <c r="B926" s="5" t="s">
        <v>216</v>
      </c>
      <c r="C926" s="10" t="str">
        <f t="shared" si="14"/>
        <v>11_F5</v>
      </c>
      <c r="D926" s="6" t="s">
        <v>34374</v>
      </c>
      <c r="E926" s="14" t="s">
        <v>2461</v>
      </c>
      <c r="F926" s="14" t="s">
        <v>2462</v>
      </c>
      <c r="G926" s="7" t="s">
        <v>1719</v>
      </c>
      <c r="H926" t="e">
        <f>IF(COUNTIFS(#REF!,'clone and primer info'!C926)&gt;0,"〇","")</f>
        <v>#REF!</v>
      </c>
      <c r="I926" t="e">
        <f>IF(COUNTIFS(#REF!,'clone and primer info'!C926)&gt;0,"〇","")</f>
        <v>#REF!</v>
      </c>
    </row>
    <row r="927" spans="1:9" x14ac:dyDescent="0.5">
      <c r="A927" s="4">
        <v>11</v>
      </c>
      <c r="B927" s="5" t="s">
        <v>220</v>
      </c>
      <c r="C927" s="10" t="str">
        <f t="shared" si="14"/>
        <v>11_F6</v>
      </c>
      <c r="D927" s="6" t="s">
        <v>34375</v>
      </c>
      <c r="E927" s="14" t="s">
        <v>2463</v>
      </c>
      <c r="F927" s="14" t="s">
        <v>2464</v>
      </c>
      <c r="G927" s="7" t="s">
        <v>2003</v>
      </c>
      <c r="H927" t="e">
        <f>IF(COUNTIFS(#REF!,'clone and primer info'!C927)&gt;0,"〇","")</f>
        <v>#REF!</v>
      </c>
      <c r="I927" t="e">
        <f>IF(COUNTIFS(#REF!,'clone and primer info'!C927)&gt;0,"〇","")</f>
        <v>#REF!</v>
      </c>
    </row>
    <row r="928" spans="1:9" x14ac:dyDescent="0.5">
      <c r="A928" s="4">
        <v>11</v>
      </c>
      <c r="B928" s="5" t="s">
        <v>224</v>
      </c>
      <c r="C928" s="10" t="str">
        <f t="shared" si="14"/>
        <v>11_F7</v>
      </c>
      <c r="D928" s="6" t="s">
        <v>34376</v>
      </c>
      <c r="E928" s="14" t="s">
        <v>2465</v>
      </c>
      <c r="F928" s="14" t="s">
        <v>2466</v>
      </c>
      <c r="G928" s="7" t="s">
        <v>624</v>
      </c>
      <c r="H928" t="e">
        <f>IF(COUNTIFS(#REF!,'clone and primer info'!C928)&gt;0,"〇","")</f>
        <v>#REF!</v>
      </c>
      <c r="I928" t="e">
        <f>IF(COUNTIFS(#REF!,'clone and primer info'!C928)&gt;0,"〇","")</f>
        <v>#REF!</v>
      </c>
    </row>
    <row r="929" spans="1:9" x14ac:dyDescent="0.5">
      <c r="A929" s="4">
        <v>11</v>
      </c>
      <c r="B929" s="5" t="s">
        <v>710</v>
      </c>
      <c r="C929" s="10" t="str">
        <f t="shared" si="14"/>
        <v>11_F8</v>
      </c>
      <c r="D929" s="6" t="s">
        <v>34377</v>
      </c>
      <c r="E929" s="14" t="s">
        <v>2467</v>
      </c>
      <c r="F929" s="14" t="s">
        <v>2468</v>
      </c>
      <c r="G929" s="7" t="s">
        <v>1652</v>
      </c>
      <c r="H929" t="e">
        <f>IF(COUNTIFS(#REF!,'clone and primer info'!C929)&gt;0,"〇","")</f>
        <v>#REF!</v>
      </c>
      <c r="I929" t="e">
        <f>IF(COUNTIFS(#REF!,'clone and primer info'!C929)&gt;0,"〇","")</f>
        <v>#REF!</v>
      </c>
    </row>
    <row r="930" spans="1:9" x14ac:dyDescent="0.5">
      <c r="A930" s="4">
        <v>11</v>
      </c>
      <c r="B930" s="5" t="s">
        <v>227</v>
      </c>
      <c r="C930" s="10" t="str">
        <f t="shared" si="14"/>
        <v>11_F9</v>
      </c>
      <c r="D930" s="6" t="s">
        <v>34378</v>
      </c>
      <c r="E930" s="14" t="s">
        <v>2469</v>
      </c>
      <c r="F930" s="14" t="s">
        <v>2470</v>
      </c>
      <c r="G930" s="7" t="s">
        <v>468</v>
      </c>
      <c r="H930" t="e">
        <f>IF(COUNTIFS(#REF!,'clone and primer info'!C930)&gt;0,"〇","")</f>
        <v>#REF!</v>
      </c>
      <c r="I930" t="e">
        <f>IF(COUNTIFS(#REF!,'clone and primer info'!C930)&gt;0,"〇","")</f>
        <v>#REF!</v>
      </c>
    </row>
    <row r="931" spans="1:9" x14ac:dyDescent="0.5">
      <c r="A931" s="4">
        <v>11</v>
      </c>
      <c r="B931" s="5" t="s">
        <v>717</v>
      </c>
      <c r="C931" s="10" t="str">
        <f t="shared" si="14"/>
        <v>11_F10</v>
      </c>
      <c r="D931" s="6" t="s">
        <v>34379</v>
      </c>
      <c r="E931" s="14" t="s">
        <v>2471</v>
      </c>
      <c r="F931" s="14" t="s">
        <v>2473</v>
      </c>
      <c r="G931" s="7" t="s">
        <v>2472</v>
      </c>
      <c r="H931" t="e">
        <f>IF(COUNTIFS(#REF!,'clone and primer info'!C931)&gt;0,"〇","")</f>
        <v>#REF!</v>
      </c>
      <c r="I931" t="e">
        <f>IF(COUNTIFS(#REF!,'clone and primer info'!C931)&gt;0,"〇","")</f>
        <v>#REF!</v>
      </c>
    </row>
    <row r="932" spans="1:9" x14ac:dyDescent="0.5">
      <c r="A932" s="4">
        <v>11</v>
      </c>
      <c r="B932" s="5" t="s">
        <v>230</v>
      </c>
      <c r="C932" s="10" t="str">
        <f t="shared" si="14"/>
        <v>11_F11</v>
      </c>
      <c r="D932" s="6" t="s">
        <v>34380</v>
      </c>
      <c r="E932" s="14" t="s">
        <v>2474</v>
      </c>
      <c r="F932" s="14" t="s">
        <v>2475</v>
      </c>
      <c r="G932" s="7" t="s">
        <v>43</v>
      </c>
      <c r="H932" t="e">
        <f>IF(COUNTIFS(#REF!,'clone and primer info'!C932)&gt;0,"〇","")</f>
        <v>#REF!</v>
      </c>
      <c r="I932" t="e">
        <f>IF(COUNTIFS(#REF!,'clone and primer info'!C932)&gt;0,"〇","")</f>
        <v>#REF!</v>
      </c>
    </row>
    <row r="933" spans="1:9" x14ac:dyDescent="0.5">
      <c r="A933" s="4">
        <v>11</v>
      </c>
      <c r="B933" s="5" t="s">
        <v>479</v>
      </c>
      <c r="C933" s="10" t="str">
        <f t="shared" si="14"/>
        <v>11_F12</v>
      </c>
      <c r="D933" s="6" t="s">
        <v>34381</v>
      </c>
      <c r="E933" s="14" t="s">
        <v>2476</v>
      </c>
      <c r="F933" s="14" t="s">
        <v>2477</v>
      </c>
      <c r="G933" s="7" t="s">
        <v>1352</v>
      </c>
      <c r="H933" t="e">
        <f>IF(COUNTIFS(#REF!,'clone and primer info'!C933)&gt;0,"〇","")</f>
        <v>#REF!</v>
      </c>
      <c r="I933" t="e">
        <f>IF(COUNTIFS(#REF!,'clone and primer info'!C933)&gt;0,"〇","")</f>
        <v>#REF!</v>
      </c>
    </row>
    <row r="934" spans="1:9" x14ac:dyDescent="0.5">
      <c r="A934" s="4">
        <v>11</v>
      </c>
      <c r="B934" s="5" t="s">
        <v>483</v>
      </c>
      <c r="C934" s="10" t="str">
        <f t="shared" si="14"/>
        <v>11_G1</v>
      </c>
      <c r="D934" s="6" t="s">
        <v>34382</v>
      </c>
      <c r="E934" s="14" t="s">
        <v>2478</v>
      </c>
      <c r="F934" s="14" t="s">
        <v>2479</v>
      </c>
      <c r="G934" s="7" t="s">
        <v>1127</v>
      </c>
      <c r="H934" t="e">
        <f>IF(COUNTIFS(#REF!,'clone and primer info'!C934)&gt;0,"〇","")</f>
        <v>#REF!</v>
      </c>
      <c r="I934" t="e">
        <f>IF(COUNTIFS(#REF!,'clone and primer info'!C934)&gt;0,"〇","")</f>
        <v>#REF!</v>
      </c>
    </row>
    <row r="935" spans="1:9" x14ac:dyDescent="0.5">
      <c r="A935" s="4">
        <v>11</v>
      </c>
      <c r="B935" s="5" t="s">
        <v>234</v>
      </c>
      <c r="C935" s="10" t="str">
        <f t="shared" si="14"/>
        <v>11_G2</v>
      </c>
      <c r="D935" s="6" t="s">
        <v>34383</v>
      </c>
      <c r="E935" s="14" t="s">
        <v>2480</v>
      </c>
      <c r="F935" s="14" t="s">
        <v>2481</v>
      </c>
      <c r="G935" s="7" t="s">
        <v>703</v>
      </c>
      <c r="H935" t="e">
        <f>IF(COUNTIFS(#REF!,'clone and primer info'!C935)&gt;0,"〇","")</f>
        <v>#REF!</v>
      </c>
      <c r="I935" t="e">
        <f>IF(COUNTIFS(#REF!,'clone and primer info'!C935)&gt;0,"〇","")</f>
        <v>#REF!</v>
      </c>
    </row>
    <row r="936" spans="1:9" x14ac:dyDescent="0.5">
      <c r="A936" s="4">
        <v>11</v>
      </c>
      <c r="B936" s="5" t="s">
        <v>238</v>
      </c>
      <c r="C936" s="10" t="str">
        <f t="shared" si="14"/>
        <v>11_G3</v>
      </c>
      <c r="D936" s="6" t="s">
        <v>34384</v>
      </c>
      <c r="E936" s="14" t="s">
        <v>2482</v>
      </c>
      <c r="F936" s="14" t="s">
        <v>2484</v>
      </c>
      <c r="G936" s="7" t="s">
        <v>2483</v>
      </c>
      <c r="H936" t="e">
        <f>IF(COUNTIFS(#REF!,'clone and primer info'!C936)&gt;0,"〇","")</f>
        <v>#REF!</v>
      </c>
      <c r="I936" t="e">
        <f>IF(COUNTIFS(#REF!,'clone and primer info'!C936)&gt;0,"〇","")</f>
        <v>#REF!</v>
      </c>
    </row>
    <row r="937" spans="1:9" x14ac:dyDescent="0.5">
      <c r="A937" s="4">
        <v>11</v>
      </c>
      <c r="B937" s="5" t="s">
        <v>242</v>
      </c>
      <c r="C937" s="10" t="str">
        <f t="shared" si="14"/>
        <v>11_G4</v>
      </c>
      <c r="D937" s="6" t="s">
        <v>34385</v>
      </c>
      <c r="E937" s="14" t="s">
        <v>2485</v>
      </c>
      <c r="F937" s="14" t="s">
        <v>2486</v>
      </c>
      <c r="G937" s="7" t="s">
        <v>706</v>
      </c>
      <c r="H937" t="e">
        <f>IF(COUNTIFS(#REF!,'clone and primer info'!C937)&gt;0,"〇","")</f>
        <v>#REF!</v>
      </c>
      <c r="I937" t="e">
        <f>IF(COUNTIFS(#REF!,'clone and primer info'!C937)&gt;0,"〇","")</f>
        <v>#REF!</v>
      </c>
    </row>
    <row r="938" spans="1:9" x14ac:dyDescent="0.5">
      <c r="A938" s="4">
        <v>11</v>
      </c>
      <c r="B938" s="5" t="s">
        <v>246</v>
      </c>
      <c r="C938" s="10" t="str">
        <f t="shared" si="14"/>
        <v>11_G5</v>
      </c>
      <c r="D938" s="6" t="s">
        <v>34386</v>
      </c>
      <c r="E938" s="14" t="s">
        <v>2487</v>
      </c>
      <c r="F938" s="14" t="s">
        <v>2488</v>
      </c>
      <c r="G938" s="7" t="s">
        <v>32</v>
      </c>
      <c r="H938" t="e">
        <f>IF(COUNTIFS(#REF!,'clone and primer info'!C938)&gt;0,"〇","")</f>
        <v>#REF!</v>
      </c>
      <c r="I938" t="e">
        <f>IF(COUNTIFS(#REF!,'clone and primer info'!C938)&gt;0,"〇","")</f>
        <v>#REF!</v>
      </c>
    </row>
    <row r="939" spans="1:9" x14ac:dyDescent="0.5">
      <c r="A939" s="4">
        <v>11</v>
      </c>
      <c r="B939" s="5" t="s">
        <v>499</v>
      </c>
      <c r="C939" s="10" t="str">
        <f t="shared" si="14"/>
        <v>11_G6</v>
      </c>
      <c r="D939" s="6" t="s">
        <v>34387</v>
      </c>
      <c r="E939" s="14" t="s">
        <v>2489</v>
      </c>
      <c r="F939" s="14" t="s">
        <v>2490</v>
      </c>
      <c r="G939" s="7" t="s">
        <v>786</v>
      </c>
      <c r="H939" t="e">
        <f>IF(COUNTIFS(#REF!,'clone and primer info'!C939)&gt;0,"〇","")</f>
        <v>#REF!</v>
      </c>
      <c r="I939" t="e">
        <f>IF(COUNTIFS(#REF!,'clone and primer info'!C939)&gt;0,"〇","")</f>
        <v>#REF!</v>
      </c>
    </row>
    <row r="940" spans="1:9" x14ac:dyDescent="0.5">
      <c r="A940" s="4">
        <v>11</v>
      </c>
      <c r="B940" s="5" t="s">
        <v>503</v>
      </c>
      <c r="C940" s="10" t="str">
        <f t="shared" si="14"/>
        <v>11_G7</v>
      </c>
      <c r="D940" s="6" t="s">
        <v>34388</v>
      </c>
      <c r="E940" s="14" t="s">
        <v>2491</v>
      </c>
      <c r="F940" s="14" t="s">
        <v>2492</v>
      </c>
      <c r="G940" s="7" t="s">
        <v>706</v>
      </c>
      <c r="H940" t="e">
        <f>IF(COUNTIFS(#REF!,'clone and primer info'!C940)&gt;0,"〇","")</f>
        <v>#REF!</v>
      </c>
      <c r="I940" t="e">
        <f>IF(COUNTIFS(#REF!,'clone and primer info'!C940)&gt;0,"〇","")</f>
        <v>#REF!</v>
      </c>
    </row>
    <row r="941" spans="1:9" x14ac:dyDescent="0.5">
      <c r="A941" s="4">
        <v>11</v>
      </c>
      <c r="B941" s="5" t="s">
        <v>250</v>
      </c>
      <c r="C941" s="10" t="str">
        <f t="shared" si="14"/>
        <v>11_G8</v>
      </c>
      <c r="D941" s="6" t="s">
        <v>34389</v>
      </c>
      <c r="E941" s="14" t="s">
        <v>2493</v>
      </c>
      <c r="F941" s="14" t="s">
        <v>2495</v>
      </c>
      <c r="G941" s="7" t="s">
        <v>2494</v>
      </c>
      <c r="H941" t="e">
        <f>IF(COUNTIFS(#REF!,'clone and primer info'!C941)&gt;0,"〇","")</f>
        <v>#REF!</v>
      </c>
      <c r="I941" t="e">
        <f>IF(COUNTIFS(#REF!,'clone and primer info'!C941)&gt;0,"〇","")</f>
        <v>#REF!</v>
      </c>
    </row>
    <row r="942" spans="1:9" x14ac:dyDescent="0.5">
      <c r="A942" s="4">
        <v>11</v>
      </c>
      <c r="B942" s="5" t="s">
        <v>254</v>
      </c>
      <c r="C942" s="10" t="str">
        <f t="shared" si="14"/>
        <v>11_G10</v>
      </c>
      <c r="D942" s="6" t="s">
        <v>34390</v>
      </c>
      <c r="E942" s="14" t="s">
        <v>2496</v>
      </c>
      <c r="F942" s="14" t="s">
        <v>2497</v>
      </c>
      <c r="G942" s="7" t="s">
        <v>2241</v>
      </c>
      <c r="H942" t="e">
        <f>IF(COUNTIFS(#REF!,'clone and primer info'!C942)&gt;0,"〇","")</f>
        <v>#REF!</v>
      </c>
      <c r="I942" t="e">
        <f>IF(COUNTIFS(#REF!,'clone and primer info'!C942)&gt;0,"〇","")</f>
        <v>#REF!</v>
      </c>
    </row>
    <row r="943" spans="1:9" x14ac:dyDescent="0.5">
      <c r="A943" s="4">
        <v>11</v>
      </c>
      <c r="B943" s="5" t="s">
        <v>264</v>
      </c>
      <c r="C943" s="10" t="str">
        <f t="shared" si="14"/>
        <v>11_H1</v>
      </c>
      <c r="D943" s="6" t="s">
        <v>34391</v>
      </c>
      <c r="E943" s="14" t="s">
        <v>2498</v>
      </c>
      <c r="F943" s="14" t="s">
        <v>2499</v>
      </c>
      <c r="G943" s="7" t="s">
        <v>2319</v>
      </c>
      <c r="H943" t="e">
        <f>IF(COUNTIFS(#REF!,'clone and primer info'!C943)&gt;0,"〇","")</f>
        <v>#REF!</v>
      </c>
      <c r="I943" t="e">
        <f>IF(COUNTIFS(#REF!,'clone and primer info'!C943)&gt;0,"〇","")</f>
        <v>#REF!</v>
      </c>
    </row>
    <row r="944" spans="1:9" x14ac:dyDescent="0.5">
      <c r="A944" s="4">
        <v>11</v>
      </c>
      <c r="B944" s="5" t="s">
        <v>521</v>
      </c>
      <c r="C944" s="10" t="str">
        <f t="shared" si="14"/>
        <v>11_H2</v>
      </c>
      <c r="D944" s="6" t="s">
        <v>34392</v>
      </c>
      <c r="E944" s="14" t="s">
        <v>2500</v>
      </c>
      <c r="F944" s="14" t="s">
        <v>2501</v>
      </c>
      <c r="G944" s="7" t="s">
        <v>1144</v>
      </c>
      <c r="H944" t="e">
        <f>IF(COUNTIFS(#REF!,'clone and primer info'!C944)&gt;0,"〇","")</f>
        <v>#REF!</v>
      </c>
      <c r="I944" t="e">
        <f>IF(COUNTIFS(#REF!,'clone and primer info'!C944)&gt;0,"〇","")</f>
        <v>#REF!</v>
      </c>
    </row>
    <row r="945" spans="1:9" x14ac:dyDescent="0.5">
      <c r="A945" s="4">
        <v>11</v>
      </c>
      <c r="B945" s="5" t="s">
        <v>267</v>
      </c>
      <c r="C945" s="10" t="str">
        <f t="shared" si="14"/>
        <v>11_H3</v>
      </c>
      <c r="D945" s="6" t="s">
        <v>34393</v>
      </c>
      <c r="E945" s="14" t="s">
        <v>2502</v>
      </c>
      <c r="F945" s="14" t="s">
        <v>2504</v>
      </c>
      <c r="G945" s="7" t="s">
        <v>2503</v>
      </c>
      <c r="H945" t="e">
        <f>IF(COUNTIFS(#REF!,'clone and primer info'!C945)&gt;0,"〇","")</f>
        <v>#REF!</v>
      </c>
      <c r="I945" t="e">
        <f>IF(COUNTIFS(#REF!,'clone and primer info'!C945)&gt;0,"〇","")</f>
        <v>#REF!</v>
      </c>
    </row>
    <row r="946" spans="1:9" x14ac:dyDescent="0.5">
      <c r="A946" s="4">
        <v>11</v>
      </c>
      <c r="B946" s="5" t="s">
        <v>528</v>
      </c>
      <c r="C946" s="10" t="str">
        <f t="shared" si="14"/>
        <v>11_H4</v>
      </c>
      <c r="D946" s="6" t="s">
        <v>34394</v>
      </c>
      <c r="E946" s="14" t="s">
        <v>2505</v>
      </c>
      <c r="F946" s="14" t="s">
        <v>2506</v>
      </c>
      <c r="G946" s="7" t="s">
        <v>2039</v>
      </c>
      <c r="H946" t="e">
        <f>IF(COUNTIFS(#REF!,'clone and primer info'!C946)&gt;0,"〇","")</f>
        <v>#REF!</v>
      </c>
      <c r="I946" t="e">
        <f>IF(COUNTIFS(#REF!,'clone and primer info'!C946)&gt;0,"〇","")</f>
        <v>#REF!</v>
      </c>
    </row>
    <row r="947" spans="1:9" x14ac:dyDescent="0.5">
      <c r="A947" s="4">
        <v>11</v>
      </c>
      <c r="B947" s="5" t="s">
        <v>270</v>
      </c>
      <c r="C947" s="10" t="str">
        <f t="shared" si="14"/>
        <v>11_H5</v>
      </c>
      <c r="D947" s="6" t="s">
        <v>34395</v>
      </c>
      <c r="E947" s="14" t="s">
        <v>2507</v>
      </c>
      <c r="F947" s="14" t="s">
        <v>2508</v>
      </c>
      <c r="G947" s="7" t="s">
        <v>2388</v>
      </c>
      <c r="H947" t="e">
        <f>IF(COUNTIFS(#REF!,'clone and primer info'!C947)&gt;0,"〇","")</f>
        <v>#REF!</v>
      </c>
      <c r="I947" t="e">
        <f>IF(COUNTIFS(#REF!,'clone and primer info'!C947)&gt;0,"〇","")</f>
        <v>#REF!</v>
      </c>
    </row>
    <row r="948" spans="1:9" x14ac:dyDescent="0.5">
      <c r="A948" s="4">
        <v>11</v>
      </c>
      <c r="B948" s="5" t="s">
        <v>274</v>
      </c>
      <c r="C948" s="10" t="str">
        <f t="shared" si="14"/>
        <v>11_H6</v>
      </c>
      <c r="D948" s="6" t="s">
        <v>34396</v>
      </c>
      <c r="E948" s="14" t="s">
        <v>2509</v>
      </c>
      <c r="F948" s="14" t="s">
        <v>2510</v>
      </c>
      <c r="G948" s="7" t="s">
        <v>1077</v>
      </c>
      <c r="H948" t="e">
        <f>IF(COUNTIFS(#REF!,'clone and primer info'!C948)&gt;0,"〇","")</f>
        <v>#REF!</v>
      </c>
      <c r="I948" t="e">
        <f>IF(COUNTIFS(#REF!,'clone and primer info'!C948)&gt;0,"〇","")</f>
        <v>#REF!</v>
      </c>
    </row>
    <row r="949" spans="1:9" x14ac:dyDescent="0.5">
      <c r="A949" s="4">
        <v>11</v>
      </c>
      <c r="B949" s="5" t="s">
        <v>278</v>
      </c>
      <c r="C949" s="10" t="str">
        <f t="shared" si="14"/>
        <v>11_H7</v>
      </c>
      <c r="D949" s="6" t="s">
        <v>34397</v>
      </c>
      <c r="E949" s="14" t="s">
        <v>2511</v>
      </c>
      <c r="F949" s="14" t="s">
        <v>2512</v>
      </c>
      <c r="G949" s="7" t="s">
        <v>482</v>
      </c>
      <c r="H949" t="e">
        <f>IF(COUNTIFS(#REF!,'clone and primer info'!C949)&gt;0,"〇","")</f>
        <v>#REF!</v>
      </c>
      <c r="I949" t="e">
        <f>IF(COUNTIFS(#REF!,'clone and primer info'!C949)&gt;0,"〇","")</f>
        <v>#REF!</v>
      </c>
    </row>
    <row r="950" spans="1:9" x14ac:dyDescent="0.5">
      <c r="A950" s="4">
        <v>11</v>
      </c>
      <c r="B950" s="5" t="s">
        <v>538</v>
      </c>
      <c r="C950" s="10" t="str">
        <f t="shared" si="14"/>
        <v>11_H8</v>
      </c>
      <c r="D950" s="6" t="s">
        <v>34398</v>
      </c>
      <c r="E950" s="14" t="s">
        <v>2513</v>
      </c>
      <c r="F950" s="14" t="s">
        <v>2514</v>
      </c>
      <c r="G950" s="7" t="s">
        <v>506</v>
      </c>
      <c r="H950" t="e">
        <f>IF(COUNTIFS(#REF!,'clone and primer info'!C950)&gt;0,"〇","")</f>
        <v>#REF!</v>
      </c>
      <c r="I950" t="e">
        <f>IF(COUNTIFS(#REF!,'clone and primer info'!C950)&gt;0,"〇","")</f>
        <v>#REF!</v>
      </c>
    </row>
    <row r="951" spans="1:9" x14ac:dyDescent="0.5">
      <c r="A951" s="4">
        <v>11</v>
      </c>
      <c r="B951" s="5" t="s">
        <v>282</v>
      </c>
      <c r="C951" s="10" t="str">
        <f t="shared" ref="C951:C1013" si="15">A951&amp;"_"&amp;B951</f>
        <v>11_H9</v>
      </c>
      <c r="D951" s="6" t="s">
        <v>34399</v>
      </c>
      <c r="E951" s="14" t="s">
        <v>2515</v>
      </c>
      <c r="F951" s="14" t="s">
        <v>2516</v>
      </c>
      <c r="G951" s="7" t="s">
        <v>1760</v>
      </c>
      <c r="H951" t="e">
        <f>IF(COUNTIFS(#REF!,'clone and primer info'!C951)&gt;0,"〇","")</f>
        <v>#REF!</v>
      </c>
      <c r="I951" t="e">
        <f>IF(COUNTIFS(#REF!,'clone and primer info'!C951)&gt;0,"〇","")</f>
        <v>#REF!</v>
      </c>
    </row>
    <row r="952" spans="1:9" x14ac:dyDescent="0.5">
      <c r="A952" s="4">
        <v>11</v>
      </c>
      <c r="B952" s="5" t="s">
        <v>286</v>
      </c>
      <c r="C952" s="10" t="str">
        <f t="shared" si="15"/>
        <v>11_H10</v>
      </c>
      <c r="D952" s="6" t="s">
        <v>34400</v>
      </c>
      <c r="E952" s="14" t="s">
        <v>2517</v>
      </c>
      <c r="F952" s="14" t="s">
        <v>2518</v>
      </c>
      <c r="G952" s="7" t="s">
        <v>716</v>
      </c>
      <c r="H952" t="e">
        <f>IF(COUNTIFS(#REF!,'clone and primer info'!C952)&gt;0,"〇","")</f>
        <v>#REF!</v>
      </c>
      <c r="I952" t="e">
        <f>IF(COUNTIFS(#REF!,'clone and primer info'!C952)&gt;0,"〇","")</f>
        <v>#REF!</v>
      </c>
    </row>
    <row r="953" spans="1:9" x14ac:dyDescent="0.5">
      <c r="A953" s="4">
        <v>11</v>
      </c>
      <c r="B953" s="5" t="s">
        <v>290</v>
      </c>
      <c r="C953" s="10" t="str">
        <f t="shared" si="15"/>
        <v>11_H11</v>
      </c>
      <c r="D953" s="6" t="s">
        <v>34401</v>
      </c>
      <c r="E953" s="14" t="s">
        <v>2519</v>
      </c>
      <c r="F953" s="14" t="s">
        <v>2521</v>
      </c>
      <c r="G953" s="7" t="s">
        <v>2520</v>
      </c>
      <c r="H953" t="e">
        <f>IF(COUNTIFS(#REF!,'clone and primer info'!C953)&gt;0,"〇","")</f>
        <v>#REF!</v>
      </c>
      <c r="I953" t="e">
        <f>IF(COUNTIFS(#REF!,'clone and primer info'!C953)&gt;0,"〇","")</f>
        <v>#REF!</v>
      </c>
    </row>
    <row r="954" spans="1:9" x14ac:dyDescent="0.5">
      <c r="A954" s="4">
        <v>11</v>
      </c>
      <c r="B954" s="5" t="s">
        <v>294</v>
      </c>
      <c r="C954" s="10" t="str">
        <f t="shared" si="15"/>
        <v>11_H12</v>
      </c>
      <c r="D954" s="6" t="s">
        <v>34402</v>
      </c>
      <c r="E954" s="14" t="s">
        <v>2522</v>
      </c>
      <c r="F954" s="14" t="s">
        <v>2524</v>
      </c>
      <c r="G954" s="7" t="s">
        <v>2523</v>
      </c>
      <c r="H954" t="e">
        <f>IF(COUNTIFS(#REF!,'clone and primer info'!C954)&gt;0,"〇","")</f>
        <v>#REF!</v>
      </c>
      <c r="I954" t="e">
        <f>IF(COUNTIFS(#REF!,'clone and primer info'!C954)&gt;0,"〇","")</f>
        <v>#REF!</v>
      </c>
    </row>
    <row r="955" spans="1:9" x14ac:dyDescent="0.5">
      <c r="A955" s="4">
        <v>12</v>
      </c>
      <c r="B955" s="5" t="s">
        <v>4</v>
      </c>
      <c r="C955" s="10" t="str">
        <f t="shared" si="15"/>
        <v>12_A1</v>
      </c>
      <c r="D955" s="6" t="s">
        <v>34403</v>
      </c>
      <c r="E955" s="14" t="s">
        <v>2525</v>
      </c>
      <c r="F955" s="14" t="s">
        <v>2527</v>
      </c>
      <c r="G955" s="7" t="s">
        <v>2526</v>
      </c>
      <c r="H955" t="e">
        <f>IF(COUNTIFS(#REF!,'clone and primer info'!C955)&gt;0,"〇","")</f>
        <v>#REF!</v>
      </c>
      <c r="I955" t="e">
        <f>IF(COUNTIFS(#REF!,'clone and primer info'!C955)&gt;0,"〇","")</f>
        <v>#REF!</v>
      </c>
    </row>
    <row r="956" spans="1:9" x14ac:dyDescent="0.5">
      <c r="A956" s="4">
        <v>12</v>
      </c>
      <c r="B956" s="5" t="s">
        <v>301</v>
      </c>
      <c r="C956" s="10" t="str">
        <f t="shared" si="15"/>
        <v>12_A2</v>
      </c>
      <c r="D956" s="6" t="s">
        <v>34404</v>
      </c>
      <c r="E956" s="14" t="s">
        <v>2528</v>
      </c>
      <c r="F956" s="14" t="s">
        <v>2529</v>
      </c>
      <c r="G956" s="7" t="s">
        <v>600</v>
      </c>
      <c r="H956" t="e">
        <f>IF(COUNTIFS(#REF!,'clone and primer info'!C956)&gt;0,"〇","")</f>
        <v>#REF!</v>
      </c>
      <c r="I956" t="e">
        <f>IF(COUNTIFS(#REF!,'clone and primer info'!C956)&gt;0,"〇","")</f>
        <v>#REF!</v>
      </c>
    </row>
    <row r="957" spans="1:9" x14ac:dyDescent="0.5">
      <c r="A957" s="4">
        <v>12</v>
      </c>
      <c r="B957" s="5" t="s">
        <v>8</v>
      </c>
      <c r="C957" s="10" t="str">
        <f t="shared" si="15"/>
        <v>12_A3</v>
      </c>
      <c r="D957" s="6" t="s">
        <v>34405</v>
      </c>
      <c r="E957" s="14" t="s">
        <v>2530</v>
      </c>
      <c r="F957" s="14" t="s">
        <v>2531</v>
      </c>
      <c r="G957" s="7" t="s">
        <v>1763</v>
      </c>
      <c r="H957" t="e">
        <f>IF(COUNTIFS(#REF!,'clone and primer info'!C957)&gt;0,"〇","")</f>
        <v>#REF!</v>
      </c>
      <c r="I957" t="e">
        <f>IF(COUNTIFS(#REF!,'clone and primer info'!C957)&gt;0,"〇","")</f>
        <v>#REF!</v>
      </c>
    </row>
    <row r="958" spans="1:9" x14ac:dyDescent="0.5">
      <c r="A958" s="4">
        <v>12</v>
      </c>
      <c r="B958" s="5" t="s">
        <v>12</v>
      </c>
      <c r="C958" s="10" t="str">
        <f t="shared" si="15"/>
        <v>12_A4</v>
      </c>
      <c r="D958" s="6" t="s">
        <v>34406</v>
      </c>
      <c r="E958" s="14" t="s">
        <v>2532</v>
      </c>
      <c r="F958" s="14" t="s">
        <v>2534</v>
      </c>
      <c r="G958" s="7" t="s">
        <v>2533</v>
      </c>
      <c r="H958" t="e">
        <f>IF(COUNTIFS(#REF!,'clone and primer info'!C958)&gt;0,"〇","")</f>
        <v>#REF!</v>
      </c>
      <c r="I958" t="e">
        <f>IF(COUNTIFS(#REF!,'clone and primer info'!C958)&gt;0,"〇","")</f>
        <v>#REF!</v>
      </c>
    </row>
    <row r="959" spans="1:9" x14ac:dyDescent="0.5">
      <c r="A959" s="4">
        <v>12</v>
      </c>
      <c r="B959" s="5" t="s">
        <v>16</v>
      </c>
      <c r="C959" s="10" t="str">
        <f t="shared" si="15"/>
        <v>12_A5</v>
      </c>
      <c r="D959" s="6" t="s">
        <v>34407</v>
      </c>
      <c r="E959" s="14" t="s">
        <v>2535</v>
      </c>
      <c r="F959" s="14" t="s">
        <v>2536</v>
      </c>
      <c r="G959" s="7" t="s">
        <v>1352</v>
      </c>
      <c r="H959" t="e">
        <f>IF(COUNTIFS(#REF!,'clone and primer info'!C959)&gt;0,"〇","")</f>
        <v>#REF!</v>
      </c>
      <c r="I959" t="e">
        <f>IF(COUNTIFS(#REF!,'clone and primer info'!C959)&gt;0,"〇","")</f>
        <v>#REF!</v>
      </c>
    </row>
    <row r="960" spans="1:9" x14ac:dyDescent="0.5">
      <c r="A960" s="4">
        <v>12</v>
      </c>
      <c r="B960" s="5" t="s">
        <v>20</v>
      </c>
      <c r="C960" s="10" t="str">
        <f t="shared" si="15"/>
        <v>12_A6</v>
      </c>
      <c r="D960" s="6" t="s">
        <v>34408</v>
      </c>
      <c r="E960" s="14" t="s">
        <v>2537</v>
      </c>
      <c r="F960" s="14" t="s">
        <v>2538</v>
      </c>
      <c r="G960" s="7" t="s">
        <v>402</v>
      </c>
      <c r="H960" t="e">
        <f>IF(COUNTIFS(#REF!,'clone and primer info'!C960)&gt;0,"〇","")</f>
        <v>#REF!</v>
      </c>
      <c r="I960" t="e">
        <f>IF(COUNTIFS(#REF!,'clone and primer info'!C960)&gt;0,"〇","")</f>
        <v>#REF!</v>
      </c>
    </row>
    <row r="961" spans="1:9" x14ac:dyDescent="0.5">
      <c r="A961" s="4">
        <v>12</v>
      </c>
      <c r="B961" s="5" t="s">
        <v>24</v>
      </c>
      <c r="C961" s="10" t="str">
        <f t="shared" si="15"/>
        <v>12_A7</v>
      </c>
      <c r="D961" s="6" t="s">
        <v>34409</v>
      </c>
      <c r="E961" s="14" t="s">
        <v>2539</v>
      </c>
      <c r="F961" s="14" t="s">
        <v>2540</v>
      </c>
      <c r="G961" s="7" t="s">
        <v>2171</v>
      </c>
      <c r="H961" t="e">
        <f>IF(COUNTIFS(#REF!,'clone and primer info'!C961)&gt;0,"〇","")</f>
        <v>#REF!</v>
      </c>
      <c r="I961" t="e">
        <f>IF(COUNTIFS(#REF!,'clone and primer info'!C961)&gt;0,"〇","")</f>
        <v>#REF!</v>
      </c>
    </row>
    <row r="962" spans="1:9" x14ac:dyDescent="0.5">
      <c r="A962" s="4">
        <v>12</v>
      </c>
      <c r="B962" s="5" t="s">
        <v>28</v>
      </c>
      <c r="C962" s="10" t="str">
        <f t="shared" si="15"/>
        <v>12_A8</v>
      </c>
      <c r="D962" s="6" t="s">
        <v>34410</v>
      </c>
      <c r="E962" s="14" t="s">
        <v>2541</v>
      </c>
      <c r="F962" s="14" t="s">
        <v>2542</v>
      </c>
      <c r="G962" s="7" t="s">
        <v>402</v>
      </c>
      <c r="H962" t="e">
        <f>IF(COUNTIFS(#REF!,'clone and primer info'!C962)&gt;0,"〇","")</f>
        <v>#REF!</v>
      </c>
      <c r="I962" t="e">
        <f>IF(COUNTIFS(#REF!,'clone and primer info'!C962)&gt;0,"〇","")</f>
        <v>#REF!</v>
      </c>
    </row>
    <row r="963" spans="1:9" x14ac:dyDescent="0.5">
      <c r="A963" s="4">
        <v>12</v>
      </c>
      <c r="B963" s="5" t="s">
        <v>31</v>
      </c>
      <c r="C963" s="10" t="str">
        <f t="shared" si="15"/>
        <v>12_A9</v>
      </c>
      <c r="D963" s="6" t="s">
        <v>34411</v>
      </c>
      <c r="E963" s="14" t="s">
        <v>2543</v>
      </c>
      <c r="F963" s="14" t="s">
        <v>2545</v>
      </c>
      <c r="G963" s="7" t="s">
        <v>2544</v>
      </c>
      <c r="H963" t="e">
        <f>IF(COUNTIFS(#REF!,'clone and primer info'!C963)&gt;0,"〇","")</f>
        <v>#REF!</v>
      </c>
      <c r="I963" t="e">
        <f>IF(COUNTIFS(#REF!,'clone and primer info'!C963)&gt;0,"〇","")</f>
        <v>#REF!</v>
      </c>
    </row>
    <row r="964" spans="1:9" x14ac:dyDescent="0.5">
      <c r="A964" s="4">
        <v>12</v>
      </c>
      <c r="B964" s="5" t="s">
        <v>33</v>
      </c>
      <c r="C964" s="10" t="str">
        <f t="shared" si="15"/>
        <v>12_A10</v>
      </c>
      <c r="D964" s="6" t="s">
        <v>34412</v>
      </c>
      <c r="E964" s="14" t="s">
        <v>2546</v>
      </c>
      <c r="F964" s="14" t="s">
        <v>2548</v>
      </c>
      <c r="G964" s="7" t="s">
        <v>2547</v>
      </c>
      <c r="H964" t="e">
        <f>IF(COUNTIFS(#REF!,'clone and primer info'!C964)&gt;0,"〇","")</f>
        <v>#REF!</v>
      </c>
      <c r="I964" t="e">
        <f>IF(COUNTIFS(#REF!,'clone and primer info'!C964)&gt;0,"〇","")</f>
        <v>#REF!</v>
      </c>
    </row>
    <row r="965" spans="1:9" x14ac:dyDescent="0.5">
      <c r="A965" s="4">
        <v>12</v>
      </c>
      <c r="B965" s="5" t="s">
        <v>36</v>
      </c>
      <c r="C965" s="10" t="str">
        <f t="shared" si="15"/>
        <v>12_A11</v>
      </c>
      <c r="D965" s="6" t="s">
        <v>34413</v>
      </c>
      <c r="E965" s="14" t="s">
        <v>2549</v>
      </c>
      <c r="F965" s="14" t="s">
        <v>2550</v>
      </c>
      <c r="G965" s="7" t="s">
        <v>438</v>
      </c>
      <c r="H965" t="e">
        <f>IF(COUNTIFS(#REF!,'clone and primer info'!C965)&gt;0,"〇","")</f>
        <v>#REF!</v>
      </c>
      <c r="I965" t="e">
        <f>IF(COUNTIFS(#REF!,'clone and primer info'!C965)&gt;0,"〇","")</f>
        <v>#REF!</v>
      </c>
    </row>
    <row r="966" spans="1:9" x14ac:dyDescent="0.5">
      <c r="A966" s="4">
        <v>12</v>
      </c>
      <c r="B966" s="5" t="s">
        <v>40</v>
      </c>
      <c r="C966" s="10" t="str">
        <f t="shared" si="15"/>
        <v>12_A12</v>
      </c>
      <c r="D966" s="6" t="s">
        <v>34414</v>
      </c>
      <c r="E966" s="14" t="s">
        <v>2551</v>
      </c>
      <c r="F966" s="14" t="s">
        <v>2552</v>
      </c>
      <c r="G966" s="7" t="s">
        <v>941</v>
      </c>
      <c r="H966" t="e">
        <f>IF(COUNTIFS(#REF!,'clone and primer info'!C966)&gt;0,"〇","")</f>
        <v>#REF!</v>
      </c>
      <c r="I966" t="e">
        <f>IF(COUNTIFS(#REF!,'clone and primer info'!C966)&gt;0,"〇","")</f>
        <v>#REF!</v>
      </c>
    </row>
    <row r="967" spans="1:9" x14ac:dyDescent="0.5">
      <c r="A967" s="4">
        <v>12</v>
      </c>
      <c r="B967" s="5" t="s">
        <v>44</v>
      </c>
      <c r="C967" s="10" t="str">
        <f t="shared" si="15"/>
        <v>12_B1</v>
      </c>
      <c r="D967" s="6" t="s">
        <v>34415</v>
      </c>
      <c r="E967" s="14" t="s">
        <v>2553</v>
      </c>
      <c r="F967" s="14" t="s">
        <v>2554</v>
      </c>
      <c r="G967" s="7" t="s">
        <v>1127</v>
      </c>
      <c r="H967" t="e">
        <f>IF(COUNTIFS(#REF!,'clone and primer info'!C967)&gt;0,"〇","")</f>
        <v>#REF!</v>
      </c>
      <c r="I967" t="e">
        <f>IF(COUNTIFS(#REF!,'clone and primer info'!C967)&gt;0,"〇","")</f>
        <v>#REF!</v>
      </c>
    </row>
    <row r="968" spans="1:9" x14ac:dyDescent="0.5">
      <c r="A968" s="4">
        <v>12</v>
      </c>
      <c r="B968" s="5" t="s">
        <v>48</v>
      </c>
      <c r="C968" s="10" t="str">
        <f t="shared" si="15"/>
        <v>12_B2</v>
      </c>
      <c r="D968" s="6" t="s">
        <v>34416</v>
      </c>
      <c r="E968" s="14" t="s">
        <v>2555</v>
      </c>
      <c r="F968" s="14" t="s">
        <v>2557</v>
      </c>
      <c r="G968" s="7" t="s">
        <v>2556</v>
      </c>
      <c r="H968" t="e">
        <f>IF(COUNTIFS(#REF!,'clone and primer info'!C968)&gt;0,"〇","")</f>
        <v>#REF!</v>
      </c>
      <c r="I968" t="e">
        <f>IF(COUNTIFS(#REF!,'clone and primer info'!C968)&gt;0,"〇","")</f>
        <v>#REF!</v>
      </c>
    </row>
    <row r="969" spans="1:9" x14ac:dyDescent="0.5">
      <c r="A969" s="4">
        <v>12</v>
      </c>
      <c r="B969" s="5" t="s">
        <v>52</v>
      </c>
      <c r="C969" s="10" t="str">
        <f t="shared" si="15"/>
        <v>12_B3</v>
      </c>
      <c r="D969" s="6" t="s">
        <v>34417</v>
      </c>
      <c r="E969" s="14" t="s">
        <v>2558</v>
      </c>
      <c r="F969" s="14" t="s">
        <v>2559</v>
      </c>
      <c r="G969" s="7" t="s">
        <v>2165</v>
      </c>
      <c r="H969" t="e">
        <f>IF(COUNTIFS(#REF!,'clone and primer info'!C969)&gt;0,"〇","")</f>
        <v>#REF!</v>
      </c>
      <c r="I969" t="e">
        <f>IF(COUNTIFS(#REF!,'clone and primer info'!C969)&gt;0,"〇","")</f>
        <v>#REF!</v>
      </c>
    </row>
    <row r="970" spans="1:9" x14ac:dyDescent="0.5">
      <c r="A970" s="4">
        <v>12</v>
      </c>
      <c r="B970" s="5" t="s">
        <v>56</v>
      </c>
      <c r="C970" s="10" t="str">
        <f t="shared" si="15"/>
        <v>12_B4</v>
      </c>
      <c r="D970" s="6" t="s">
        <v>34418</v>
      </c>
      <c r="E970" s="14" t="s">
        <v>2560</v>
      </c>
      <c r="F970" s="14" t="s">
        <v>2561</v>
      </c>
      <c r="G970" s="7" t="s">
        <v>161</v>
      </c>
      <c r="H970" t="e">
        <f>IF(COUNTIFS(#REF!,'clone and primer info'!C970)&gt;0,"〇","")</f>
        <v>#REF!</v>
      </c>
      <c r="I970" t="e">
        <f>IF(COUNTIFS(#REF!,'clone and primer info'!C970)&gt;0,"〇","")</f>
        <v>#REF!</v>
      </c>
    </row>
    <row r="971" spans="1:9" x14ac:dyDescent="0.5">
      <c r="A971" s="4">
        <v>12</v>
      </c>
      <c r="B971" s="5" t="s">
        <v>60</v>
      </c>
      <c r="C971" s="10" t="str">
        <f t="shared" si="15"/>
        <v>12_B5</v>
      </c>
      <c r="D971" s="6" t="s">
        <v>34419</v>
      </c>
      <c r="E971" s="14" t="s">
        <v>2562</v>
      </c>
      <c r="F971" s="14" t="s">
        <v>2563</v>
      </c>
      <c r="G971" s="7" t="s">
        <v>1239</v>
      </c>
      <c r="H971" t="e">
        <f>IF(COUNTIFS(#REF!,'clone and primer info'!C971)&gt;0,"〇","")</f>
        <v>#REF!</v>
      </c>
      <c r="I971" t="e">
        <f>IF(COUNTIFS(#REF!,'clone and primer info'!C971)&gt;0,"〇","")</f>
        <v>#REF!</v>
      </c>
    </row>
    <row r="972" spans="1:9" x14ac:dyDescent="0.5">
      <c r="A972" s="4">
        <v>12</v>
      </c>
      <c r="B972" s="5" t="s">
        <v>64</v>
      </c>
      <c r="C972" s="10" t="str">
        <f t="shared" si="15"/>
        <v>12_B6</v>
      </c>
      <c r="D972" s="6" t="s">
        <v>34420</v>
      </c>
      <c r="E972" s="14" t="s">
        <v>2564</v>
      </c>
      <c r="F972" s="14" t="s">
        <v>2565</v>
      </c>
      <c r="G972" s="7" t="s">
        <v>1261</v>
      </c>
      <c r="H972" t="e">
        <f>IF(COUNTIFS(#REF!,'clone and primer info'!C972)&gt;0,"〇","")</f>
        <v>#REF!</v>
      </c>
      <c r="I972" t="e">
        <f>IF(COUNTIFS(#REF!,'clone and primer info'!C972)&gt;0,"〇","")</f>
        <v>#REF!</v>
      </c>
    </row>
    <row r="973" spans="1:9" x14ac:dyDescent="0.5">
      <c r="A973" s="4">
        <v>12</v>
      </c>
      <c r="B973" s="5" t="s">
        <v>68</v>
      </c>
      <c r="C973" s="10" t="str">
        <f t="shared" si="15"/>
        <v>12_B7</v>
      </c>
      <c r="D973" s="6" t="s">
        <v>34421</v>
      </c>
      <c r="E973" s="14" t="s">
        <v>2566</v>
      </c>
      <c r="F973" s="14" t="s">
        <v>2567</v>
      </c>
      <c r="G973" s="7" t="s">
        <v>43</v>
      </c>
      <c r="H973" t="e">
        <f>IF(COUNTIFS(#REF!,'clone and primer info'!C973)&gt;0,"〇","")</f>
        <v>#REF!</v>
      </c>
      <c r="I973" t="e">
        <f>IF(COUNTIFS(#REF!,'clone and primer info'!C973)&gt;0,"〇","")</f>
        <v>#REF!</v>
      </c>
    </row>
    <row r="974" spans="1:9" x14ac:dyDescent="0.5">
      <c r="A974" s="4">
        <v>12</v>
      </c>
      <c r="B974" s="5" t="s">
        <v>72</v>
      </c>
      <c r="C974" s="10" t="str">
        <f t="shared" si="15"/>
        <v>12_B8</v>
      </c>
      <c r="D974" s="6" t="s">
        <v>34422</v>
      </c>
      <c r="E974" s="14" t="s">
        <v>2568</v>
      </c>
      <c r="F974" s="14" t="s">
        <v>2570</v>
      </c>
      <c r="G974" s="7" t="s">
        <v>2569</v>
      </c>
      <c r="H974" t="e">
        <f>IF(COUNTIFS(#REF!,'clone and primer info'!C974)&gt;0,"〇","")</f>
        <v>#REF!</v>
      </c>
      <c r="I974" t="e">
        <f>IF(COUNTIFS(#REF!,'clone and primer info'!C974)&gt;0,"〇","")</f>
        <v>#REF!</v>
      </c>
    </row>
    <row r="975" spans="1:9" x14ac:dyDescent="0.5">
      <c r="A975" s="4">
        <v>12</v>
      </c>
      <c r="B975" s="5" t="s">
        <v>350</v>
      </c>
      <c r="C975" s="10" t="str">
        <f t="shared" si="15"/>
        <v>12_B9</v>
      </c>
      <c r="D975" s="6" t="s">
        <v>34423</v>
      </c>
      <c r="E975" s="14" t="s">
        <v>2571</v>
      </c>
      <c r="F975" s="14" t="s">
        <v>2572</v>
      </c>
      <c r="G975" s="7" t="s">
        <v>736</v>
      </c>
      <c r="H975" t="e">
        <f>IF(COUNTIFS(#REF!,'clone and primer info'!C975)&gt;0,"〇","")</f>
        <v>#REF!</v>
      </c>
      <c r="I975" t="e">
        <f>IF(COUNTIFS(#REF!,'clone and primer info'!C975)&gt;0,"〇","")</f>
        <v>#REF!</v>
      </c>
    </row>
    <row r="976" spans="1:9" x14ac:dyDescent="0.5">
      <c r="A976" s="4">
        <v>12</v>
      </c>
      <c r="B976" s="5" t="s">
        <v>76</v>
      </c>
      <c r="C976" s="10" t="str">
        <f t="shared" si="15"/>
        <v>12_B10</v>
      </c>
      <c r="D976" s="6" t="s">
        <v>34424</v>
      </c>
      <c r="E976" s="14" t="s">
        <v>2573</v>
      </c>
      <c r="F976" s="14" t="s">
        <v>2574</v>
      </c>
      <c r="G976" s="7" t="s">
        <v>515</v>
      </c>
      <c r="H976" t="e">
        <f>IF(COUNTIFS(#REF!,'clone and primer info'!C976)&gt;0,"〇","")</f>
        <v>#REF!</v>
      </c>
      <c r="I976" t="e">
        <f>IF(COUNTIFS(#REF!,'clone and primer info'!C976)&gt;0,"〇","")</f>
        <v>#REF!</v>
      </c>
    </row>
    <row r="977" spans="1:9" x14ac:dyDescent="0.5">
      <c r="A977" s="4">
        <v>12</v>
      </c>
      <c r="B977" s="5" t="s">
        <v>80</v>
      </c>
      <c r="C977" s="10" t="str">
        <f t="shared" si="15"/>
        <v>12_B11</v>
      </c>
      <c r="D977" s="6" t="s">
        <v>34425</v>
      </c>
      <c r="E977" s="14" t="s">
        <v>2575</v>
      </c>
      <c r="F977" s="14" t="s">
        <v>2576</v>
      </c>
      <c r="G977" s="7" t="s">
        <v>540</v>
      </c>
      <c r="H977" t="e">
        <f>IF(COUNTIFS(#REF!,'clone and primer info'!C977)&gt;0,"〇","")</f>
        <v>#REF!</v>
      </c>
      <c r="I977" t="e">
        <f>IF(COUNTIFS(#REF!,'clone and primer info'!C977)&gt;0,"〇","")</f>
        <v>#REF!</v>
      </c>
    </row>
    <row r="978" spans="1:9" x14ac:dyDescent="0.5">
      <c r="A978" s="4">
        <v>12</v>
      </c>
      <c r="B978" s="5" t="s">
        <v>84</v>
      </c>
      <c r="C978" s="10" t="str">
        <f t="shared" si="15"/>
        <v>12_B12</v>
      </c>
      <c r="D978" s="6" t="s">
        <v>34426</v>
      </c>
      <c r="E978" s="14" t="s">
        <v>2577</v>
      </c>
      <c r="F978" s="14" t="s">
        <v>2578</v>
      </c>
      <c r="G978" s="7" t="s">
        <v>32</v>
      </c>
      <c r="H978" t="e">
        <f>IF(COUNTIFS(#REF!,'clone and primer info'!C978)&gt;0,"〇","")</f>
        <v>#REF!</v>
      </c>
      <c r="I978" t="e">
        <f>IF(COUNTIFS(#REF!,'clone and primer info'!C978)&gt;0,"〇","")</f>
        <v>#REF!</v>
      </c>
    </row>
    <row r="979" spans="1:9" x14ac:dyDescent="0.5">
      <c r="A979" s="4">
        <v>12</v>
      </c>
      <c r="B979" s="5" t="s">
        <v>88</v>
      </c>
      <c r="C979" s="10" t="str">
        <f t="shared" si="15"/>
        <v>12_C1</v>
      </c>
      <c r="D979" s="6" t="s">
        <v>34427</v>
      </c>
      <c r="E979" s="14" t="s">
        <v>2579</v>
      </c>
      <c r="F979" s="14" t="s">
        <v>2580</v>
      </c>
      <c r="G979" s="7" t="s">
        <v>1531</v>
      </c>
      <c r="H979" t="e">
        <f>IF(COUNTIFS(#REF!,'clone and primer info'!C979)&gt;0,"〇","")</f>
        <v>#REF!</v>
      </c>
      <c r="I979" t="e">
        <f>IF(COUNTIFS(#REF!,'clone and primer info'!C979)&gt;0,"〇","")</f>
        <v>#REF!</v>
      </c>
    </row>
    <row r="980" spans="1:9" x14ac:dyDescent="0.5">
      <c r="A980" s="4">
        <v>12</v>
      </c>
      <c r="B980" s="5" t="s">
        <v>366</v>
      </c>
      <c r="C980" s="10" t="str">
        <f t="shared" si="15"/>
        <v>12_C2</v>
      </c>
      <c r="D980" s="6" t="s">
        <v>34428</v>
      </c>
      <c r="E980" s="14" t="s">
        <v>2581</v>
      </c>
      <c r="F980" s="14" t="s">
        <v>2583</v>
      </c>
      <c r="G980" s="7" t="s">
        <v>2582</v>
      </c>
      <c r="H980" t="e">
        <f>IF(COUNTIFS(#REF!,'clone and primer info'!C980)&gt;0,"〇","")</f>
        <v>#REF!</v>
      </c>
      <c r="I980" t="e">
        <f>IF(COUNTIFS(#REF!,'clone and primer info'!C980)&gt;0,"〇","")</f>
        <v>#REF!</v>
      </c>
    </row>
    <row r="981" spans="1:9" x14ac:dyDescent="0.5">
      <c r="A981" s="4">
        <v>12</v>
      </c>
      <c r="B981" s="5" t="s">
        <v>92</v>
      </c>
      <c r="C981" s="10" t="str">
        <f t="shared" si="15"/>
        <v>12_C3</v>
      </c>
      <c r="D981" s="6" t="s">
        <v>34429</v>
      </c>
      <c r="E981" s="14" t="s">
        <v>2584</v>
      </c>
      <c r="F981" s="14" t="s">
        <v>2585</v>
      </c>
      <c r="G981" s="7" t="s">
        <v>1806</v>
      </c>
      <c r="H981" t="e">
        <f>IF(COUNTIFS(#REF!,'clone and primer info'!C981)&gt;0,"〇","")</f>
        <v>#REF!</v>
      </c>
      <c r="I981" t="e">
        <f>IF(COUNTIFS(#REF!,'clone and primer info'!C981)&gt;0,"〇","")</f>
        <v>#REF!</v>
      </c>
    </row>
    <row r="982" spans="1:9" x14ac:dyDescent="0.5">
      <c r="A982" s="4">
        <v>12</v>
      </c>
      <c r="B982" s="5" t="s">
        <v>95</v>
      </c>
      <c r="C982" s="10" t="str">
        <f t="shared" si="15"/>
        <v>12_C4</v>
      </c>
      <c r="D982" s="6" t="s">
        <v>34430</v>
      </c>
      <c r="E982" s="14" t="s">
        <v>2586</v>
      </c>
      <c r="F982" s="14" t="s">
        <v>2587</v>
      </c>
      <c r="G982" s="7" t="s">
        <v>464</v>
      </c>
      <c r="H982" t="e">
        <f>IF(COUNTIFS(#REF!,'clone and primer info'!C982)&gt;0,"〇","")</f>
        <v>#REF!</v>
      </c>
      <c r="I982" t="e">
        <f>IF(COUNTIFS(#REF!,'clone and primer info'!C982)&gt;0,"〇","")</f>
        <v>#REF!</v>
      </c>
    </row>
    <row r="983" spans="1:9" x14ac:dyDescent="0.5">
      <c r="A983" s="4">
        <v>12</v>
      </c>
      <c r="B983" s="5" t="s">
        <v>99</v>
      </c>
      <c r="C983" s="10" t="str">
        <f t="shared" si="15"/>
        <v>12_C5</v>
      </c>
      <c r="D983" s="6" t="s">
        <v>34431</v>
      </c>
      <c r="E983" s="14" t="s">
        <v>2588</v>
      </c>
      <c r="F983" s="14" t="s">
        <v>2589</v>
      </c>
      <c r="G983" s="7" t="s">
        <v>2388</v>
      </c>
      <c r="H983" t="e">
        <f>IF(COUNTIFS(#REF!,'clone and primer info'!C983)&gt;0,"〇","")</f>
        <v>#REF!</v>
      </c>
      <c r="I983" t="e">
        <f>IF(COUNTIFS(#REF!,'clone and primer info'!C983)&gt;0,"〇","")</f>
        <v>#REF!</v>
      </c>
    </row>
    <row r="984" spans="1:9" x14ac:dyDescent="0.5">
      <c r="A984" s="4">
        <v>12</v>
      </c>
      <c r="B984" s="5" t="s">
        <v>103</v>
      </c>
      <c r="C984" s="10" t="str">
        <f t="shared" si="15"/>
        <v>12_C6</v>
      </c>
      <c r="D984" s="6" t="s">
        <v>34432</v>
      </c>
      <c r="E984" s="14" t="s">
        <v>2590</v>
      </c>
      <c r="F984" s="14" t="s">
        <v>2591</v>
      </c>
      <c r="G984" s="7" t="s">
        <v>1384</v>
      </c>
      <c r="H984" t="e">
        <f>IF(COUNTIFS(#REF!,'clone and primer info'!C984)&gt;0,"〇","")</f>
        <v>#REF!</v>
      </c>
      <c r="I984" t="e">
        <f>IF(COUNTIFS(#REF!,'clone and primer info'!C984)&gt;0,"〇","")</f>
        <v>#REF!</v>
      </c>
    </row>
    <row r="985" spans="1:9" x14ac:dyDescent="0.5">
      <c r="A985" s="4">
        <v>12</v>
      </c>
      <c r="B985" s="5" t="s">
        <v>107</v>
      </c>
      <c r="C985" s="10" t="str">
        <f t="shared" si="15"/>
        <v>12_C7</v>
      </c>
      <c r="D985" s="6" t="s">
        <v>34433</v>
      </c>
      <c r="E985" s="14" t="s">
        <v>2592</v>
      </c>
      <c r="F985" s="14" t="s">
        <v>2593</v>
      </c>
      <c r="G985" s="7" t="s">
        <v>340</v>
      </c>
      <c r="H985" t="e">
        <f>IF(COUNTIFS(#REF!,'clone and primer info'!C985)&gt;0,"〇","")</f>
        <v>#REF!</v>
      </c>
      <c r="I985" t="e">
        <f>IF(COUNTIFS(#REF!,'clone and primer info'!C985)&gt;0,"〇","")</f>
        <v>#REF!</v>
      </c>
    </row>
    <row r="986" spans="1:9" x14ac:dyDescent="0.5">
      <c r="A986" s="4">
        <v>12</v>
      </c>
      <c r="B986" s="5" t="s">
        <v>111</v>
      </c>
      <c r="C986" s="10" t="str">
        <f t="shared" si="15"/>
        <v>12_C8</v>
      </c>
      <c r="D986" s="6" t="s">
        <v>34434</v>
      </c>
      <c r="E986" s="14" t="s">
        <v>2594</v>
      </c>
      <c r="F986" s="14" t="s">
        <v>2595</v>
      </c>
      <c r="G986" s="7" t="s">
        <v>663</v>
      </c>
      <c r="H986" t="e">
        <f>IF(COUNTIFS(#REF!,'clone and primer info'!C986)&gt;0,"〇","")</f>
        <v>#REF!</v>
      </c>
      <c r="I986" t="e">
        <f>IF(COUNTIFS(#REF!,'clone and primer info'!C986)&gt;0,"〇","")</f>
        <v>#REF!</v>
      </c>
    </row>
    <row r="987" spans="1:9" x14ac:dyDescent="0.5">
      <c r="A987" s="4">
        <v>12</v>
      </c>
      <c r="B987" s="5" t="s">
        <v>115</v>
      </c>
      <c r="C987" s="10" t="str">
        <f t="shared" si="15"/>
        <v>12_C9</v>
      </c>
      <c r="D987" s="6" t="s">
        <v>34435</v>
      </c>
      <c r="E987" s="14" t="s">
        <v>2596</v>
      </c>
      <c r="F987" s="14" t="s">
        <v>2597</v>
      </c>
      <c r="G987" s="7" t="s">
        <v>823</v>
      </c>
      <c r="H987" t="e">
        <f>IF(COUNTIFS(#REF!,'clone and primer info'!C987)&gt;0,"〇","")</f>
        <v>#REF!</v>
      </c>
      <c r="I987" t="e">
        <f>IF(COUNTIFS(#REF!,'clone and primer info'!C987)&gt;0,"〇","")</f>
        <v>#REF!</v>
      </c>
    </row>
    <row r="988" spans="1:9" x14ac:dyDescent="0.5">
      <c r="A988" s="4">
        <v>12</v>
      </c>
      <c r="B988" s="5" t="s">
        <v>119</v>
      </c>
      <c r="C988" s="10" t="str">
        <f t="shared" si="15"/>
        <v>12_C10</v>
      </c>
      <c r="D988" s="6" t="s">
        <v>34436</v>
      </c>
      <c r="E988" s="14" t="s">
        <v>2598</v>
      </c>
      <c r="F988" s="14" t="s">
        <v>2600</v>
      </c>
      <c r="G988" s="7" t="s">
        <v>2599</v>
      </c>
      <c r="H988" t="e">
        <f>IF(COUNTIFS(#REF!,'clone and primer info'!C988)&gt;0,"〇","")</f>
        <v>#REF!</v>
      </c>
      <c r="I988" t="e">
        <f>IF(COUNTIFS(#REF!,'clone and primer info'!C988)&gt;0,"〇","")</f>
        <v>#REF!</v>
      </c>
    </row>
    <row r="989" spans="1:9" x14ac:dyDescent="0.5">
      <c r="A989" s="4">
        <v>12</v>
      </c>
      <c r="B989" s="5" t="s">
        <v>123</v>
      </c>
      <c r="C989" s="10" t="str">
        <f t="shared" si="15"/>
        <v>12_C11</v>
      </c>
      <c r="D989" s="6" t="s">
        <v>34437</v>
      </c>
      <c r="E989" s="14" t="s">
        <v>2601</v>
      </c>
      <c r="F989" s="14" t="s">
        <v>2602</v>
      </c>
      <c r="G989" s="7" t="s">
        <v>71</v>
      </c>
      <c r="H989" t="e">
        <f>IF(COUNTIFS(#REF!,'clone and primer info'!C989)&gt;0,"〇","")</f>
        <v>#REF!</v>
      </c>
      <c r="I989" t="e">
        <f>IF(COUNTIFS(#REF!,'clone and primer info'!C989)&gt;0,"〇","")</f>
        <v>#REF!</v>
      </c>
    </row>
    <row r="990" spans="1:9" x14ac:dyDescent="0.5">
      <c r="A990" s="4">
        <v>12</v>
      </c>
      <c r="B990" s="5" t="s">
        <v>127</v>
      </c>
      <c r="C990" s="10" t="str">
        <f t="shared" si="15"/>
        <v>12_C12</v>
      </c>
      <c r="D990" s="6" t="s">
        <v>34438</v>
      </c>
      <c r="E990" s="14" t="s">
        <v>2603</v>
      </c>
      <c r="F990" s="14" t="s">
        <v>2605</v>
      </c>
      <c r="G990" s="7" t="s">
        <v>2604</v>
      </c>
      <c r="H990" t="e">
        <f>IF(COUNTIFS(#REF!,'clone and primer info'!C990)&gt;0,"〇","")</f>
        <v>#REF!</v>
      </c>
      <c r="I990" t="e">
        <f>IF(COUNTIFS(#REF!,'clone and primer info'!C990)&gt;0,"〇","")</f>
        <v>#REF!</v>
      </c>
    </row>
    <row r="991" spans="1:9" x14ac:dyDescent="0.5">
      <c r="A991" s="4">
        <v>12</v>
      </c>
      <c r="B991" s="5" t="s">
        <v>130</v>
      </c>
      <c r="C991" s="10" t="str">
        <f t="shared" si="15"/>
        <v>12_D1</v>
      </c>
      <c r="D991" s="6" t="s">
        <v>34439</v>
      </c>
      <c r="E991" s="14" t="s">
        <v>2606</v>
      </c>
      <c r="F991" s="14" t="s">
        <v>2607</v>
      </c>
      <c r="G991" s="7" t="s">
        <v>672</v>
      </c>
      <c r="H991" t="e">
        <f>IF(COUNTIFS(#REF!,'clone and primer info'!C991)&gt;0,"〇","")</f>
        <v>#REF!</v>
      </c>
      <c r="I991" t="e">
        <f>IF(COUNTIFS(#REF!,'clone and primer info'!C991)&gt;0,"〇","")</f>
        <v>#REF!</v>
      </c>
    </row>
    <row r="992" spans="1:9" x14ac:dyDescent="0.5">
      <c r="A992" s="4">
        <v>12</v>
      </c>
      <c r="B992" s="5" t="s">
        <v>134</v>
      </c>
      <c r="C992" s="10" t="str">
        <f t="shared" si="15"/>
        <v>12_D2</v>
      </c>
      <c r="D992" s="6" t="s">
        <v>34440</v>
      </c>
      <c r="E992" s="14" t="s">
        <v>2608</v>
      </c>
      <c r="F992" s="14" t="s">
        <v>2609</v>
      </c>
      <c r="G992" s="7" t="s">
        <v>2028</v>
      </c>
      <c r="H992" t="e">
        <f>IF(COUNTIFS(#REF!,'clone and primer info'!C992)&gt;0,"〇","")</f>
        <v>#REF!</v>
      </c>
      <c r="I992" t="e">
        <f>IF(COUNTIFS(#REF!,'clone and primer info'!C992)&gt;0,"〇","")</f>
        <v>#REF!</v>
      </c>
    </row>
    <row r="993" spans="1:9" x14ac:dyDescent="0.5">
      <c r="A993" s="4">
        <v>12</v>
      </c>
      <c r="B993" s="5" t="s">
        <v>138</v>
      </c>
      <c r="C993" s="10" t="str">
        <f t="shared" si="15"/>
        <v>12_D3</v>
      </c>
      <c r="D993" s="6" t="s">
        <v>34441</v>
      </c>
      <c r="E993" s="14" t="s">
        <v>2610</v>
      </c>
      <c r="F993" s="14" t="s">
        <v>2611</v>
      </c>
      <c r="G993" s="7" t="s">
        <v>1239</v>
      </c>
      <c r="H993" t="e">
        <f>IF(COUNTIFS(#REF!,'clone and primer info'!C993)&gt;0,"〇","")</f>
        <v>#REF!</v>
      </c>
      <c r="I993" t="e">
        <f>IF(COUNTIFS(#REF!,'clone and primer info'!C993)&gt;0,"〇","")</f>
        <v>#REF!</v>
      </c>
    </row>
    <row r="994" spans="1:9" x14ac:dyDescent="0.5">
      <c r="A994" s="4">
        <v>12</v>
      </c>
      <c r="B994" s="5" t="s">
        <v>142</v>
      </c>
      <c r="C994" s="10" t="str">
        <f t="shared" si="15"/>
        <v>12_D4</v>
      </c>
      <c r="D994" s="6" t="s">
        <v>34442</v>
      </c>
      <c r="E994" s="14" t="s">
        <v>2612</v>
      </c>
      <c r="F994" s="14" t="s">
        <v>2613</v>
      </c>
      <c r="G994" s="7" t="s">
        <v>2003</v>
      </c>
      <c r="H994" t="e">
        <f>IF(COUNTIFS(#REF!,'clone and primer info'!C994)&gt;0,"〇","")</f>
        <v>#REF!</v>
      </c>
      <c r="I994" t="e">
        <f>IF(COUNTIFS(#REF!,'clone and primer info'!C994)&gt;0,"〇","")</f>
        <v>#REF!</v>
      </c>
    </row>
    <row r="995" spans="1:9" x14ac:dyDescent="0.5">
      <c r="A995" s="4">
        <v>12</v>
      </c>
      <c r="B995" s="5" t="s">
        <v>640</v>
      </c>
      <c r="C995" s="10" t="str">
        <f t="shared" si="15"/>
        <v>12_D5</v>
      </c>
      <c r="D995" s="6" t="s">
        <v>34443</v>
      </c>
      <c r="E995" s="14" t="s">
        <v>2614</v>
      </c>
      <c r="F995" s="14" t="s">
        <v>2615</v>
      </c>
      <c r="G995" s="7" t="s">
        <v>828</v>
      </c>
      <c r="H995" t="e">
        <f>IF(COUNTIFS(#REF!,'clone and primer info'!C995)&gt;0,"〇","")</f>
        <v>#REF!</v>
      </c>
      <c r="I995" t="e">
        <f>IF(COUNTIFS(#REF!,'clone and primer info'!C995)&gt;0,"〇","")</f>
        <v>#REF!</v>
      </c>
    </row>
    <row r="996" spans="1:9" x14ac:dyDescent="0.5">
      <c r="A996" s="4">
        <v>12</v>
      </c>
      <c r="B996" s="5" t="s">
        <v>146</v>
      </c>
      <c r="C996" s="10" t="str">
        <f t="shared" si="15"/>
        <v>12_D6</v>
      </c>
      <c r="D996" s="6" t="s">
        <v>34444</v>
      </c>
      <c r="E996" s="14" t="s">
        <v>2614</v>
      </c>
      <c r="F996" s="14" t="s">
        <v>2615</v>
      </c>
      <c r="G996" s="7" t="s">
        <v>828</v>
      </c>
      <c r="H996" t="e">
        <f>IF(COUNTIFS(#REF!,'clone and primer info'!C996)&gt;0,"〇","")</f>
        <v>#REF!</v>
      </c>
      <c r="I996" t="e">
        <f>IF(COUNTIFS(#REF!,'clone and primer info'!C996)&gt;0,"〇","")</f>
        <v>#REF!</v>
      </c>
    </row>
    <row r="997" spans="1:9" x14ac:dyDescent="0.5">
      <c r="A997" s="4">
        <v>12</v>
      </c>
      <c r="B997" s="5" t="s">
        <v>154</v>
      </c>
      <c r="C997" s="10" t="str">
        <f t="shared" si="15"/>
        <v>12_D8</v>
      </c>
      <c r="D997" s="6" t="s">
        <v>34445</v>
      </c>
      <c r="E997" s="14" t="s">
        <v>2616</v>
      </c>
      <c r="F997" s="14" t="s">
        <v>2618</v>
      </c>
      <c r="G997" s="7" t="s">
        <v>2617</v>
      </c>
      <c r="H997" t="e">
        <f>IF(COUNTIFS(#REF!,'clone and primer info'!C997)&gt;0,"〇","")</f>
        <v>#REF!</v>
      </c>
      <c r="I997" t="e">
        <f>IF(COUNTIFS(#REF!,'clone and primer info'!C997)&gt;0,"〇","")</f>
        <v>#REF!</v>
      </c>
    </row>
    <row r="998" spans="1:9" x14ac:dyDescent="0.5">
      <c r="A998" s="4">
        <v>12</v>
      </c>
      <c r="B998" s="5" t="s">
        <v>412</v>
      </c>
      <c r="C998" s="10" t="str">
        <f t="shared" si="15"/>
        <v>12_D9</v>
      </c>
      <c r="D998" s="6" t="s">
        <v>34446</v>
      </c>
      <c r="E998" s="14" t="s">
        <v>2619</v>
      </c>
      <c r="F998" s="14" t="s">
        <v>2620</v>
      </c>
      <c r="G998" s="7" t="s">
        <v>1446</v>
      </c>
      <c r="H998" t="e">
        <f>IF(COUNTIFS(#REF!,'clone and primer info'!C998)&gt;0,"〇","")</f>
        <v>#REF!</v>
      </c>
      <c r="I998" t="e">
        <f>IF(COUNTIFS(#REF!,'clone and primer info'!C998)&gt;0,"〇","")</f>
        <v>#REF!</v>
      </c>
    </row>
    <row r="999" spans="1:9" x14ac:dyDescent="0.5">
      <c r="A999" s="4">
        <v>12</v>
      </c>
      <c r="B999" s="5" t="s">
        <v>158</v>
      </c>
      <c r="C999" s="10" t="str">
        <f t="shared" si="15"/>
        <v>12_D10</v>
      </c>
      <c r="D999" s="6" t="s">
        <v>34447</v>
      </c>
      <c r="E999" s="14" t="s">
        <v>2621</v>
      </c>
      <c r="F999" s="14" t="s">
        <v>2623</v>
      </c>
      <c r="G999" s="7" t="s">
        <v>2622</v>
      </c>
      <c r="H999" t="e">
        <f>IF(COUNTIFS(#REF!,'clone and primer info'!C999)&gt;0,"〇","")</f>
        <v>#REF!</v>
      </c>
      <c r="I999" t="e">
        <f>IF(COUNTIFS(#REF!,'clone and primer info'!C999)&gt;0,"〇","")</f>
        <v>#REF!</v>
      </c>
    </row>
    <row r="1000" spans="1:9" x14ac:dyDescent="0.5">
      <c r="A1000" s="4">
        <v>12</v>
      </c>
      <c r="B1000" s="5" t="s">
        <v>162</v>
      </c>
      <c r="C1000" s="10" t="str">
        <f t="shared" si="15"/>
        <v>12_D11</v>
      </c>
      <c r="D1000" s="6" t="s">
        <v>34448</v>
      </c>
      <c r="E1000" s="14" t="s">
        <v>2624</v>
      </c>
      <c r="F1000" s="14" t="s">
        <v>2625</v>
      </c>
      <c r="G1000" s="7" t="s">
        <v>1164</v>
      </c>
      <c r="H1000" t="e">
        <f>IF(COUNTIFS(#REF!,'clone and primer info'!C1000)&gt;0,"〇","")</f>
        <v>#REF!</v>
      </c>
      <c r="I1000" t="e">
        <f>IF(COUNTIFS(#REF!,'clone and primer info'!C1000)&gt;0,"〇","")</f>
        <v>#REF!</v>
      </c>
    </row>
    <row r="1001" spans="1:9" x14ac:dyDescent="0.5">
      <c r="A1001" s="4">
        <v>12</v>
      </c>
      <c r="B1001" s="5" t="s">
        <v>166</v>
      </c>
      <c r="C1001" s="10" t="str">
        <f t="shared" si="15"/>
        <v>12_D12</v>
      </c>
      <c r="D1001" s="6" t="s">
        <v>34449</v>
      </c>
      <c r="E1001" s="14" t="s">
        <v>2626</v>
      </c>
      <c r="F1001" s="14" t="s">
        <v>2627</v>
      </c>
      <c r="G1001" s="7" t="s">
        <v>405</v>
      </c>
      <c r="H1001" t="e">
        <f>IF(COUNTIFS(#REF!,'clone and primer info'!C1001)&gt;0,"〇","")</f>
        <v>#REF!</v>
      </c>
      <c r="I1001" t="e">
        <f>IF(COUNTIFS(#REF!,'clone and primer info'!C1001)&gt;0,"〇","")</f>
        <v>#REF!</v>
      </c>
    </row>
    <row r="1002" spans="1:9" x14ac:dyDescent="0.5">
      <c r="A1002" s="4">
        <v>12</v>
      </c>
      <c r="B1002" s="5" t="s">
        <v>174</v>
      </c>
      <c r="C1002" s="10" t="str">
        <f t="shared" si="15"/>
        <v>12_E2</v>
      </c>
      <c r="D1002" s="6" t="s">
        <v>34450</v>
      </c>
      <c r="E1002" s="14" t="s">
        <v>2628</v>
      </c>
      <c r="F1002" s="14" t="s">
        <v>2629</v>
      </c>
      <c r="G1002" s="7" t="s">
        <v>1457</v>
      </c>
      <c r="H1002" t="e">
        <f>IF(COUNTIFS(#REF!,'clone and primer info'!C1002)&gt;0,"〇","")</f>
        <v>#REF!</v>
      </c>
      <c r="I1002" t="e">
        <f>IF(COUNTIFS(#REF!,'clone and primer info'!C1002)&gt;0,"〇","")</f>
        <v>#REF!</v>
      </c>
    </row>
    <row r="1003" spans="1:9" x14ac:dyDescent="0.5">
      <c r="A1003" s="4">
        <v>12</v>
      </c>
      <c r="B1003" s="5" t="s">
        <v>177</v>
      </c>
      <c r="C1003" s="10" t="str">
        <f t="shared" si="15"/>
        <v>12_E3</v>
      </c>
      <c r="D1003" s="6" t="s">
        <v>34451</v>
      </c>
      <c r="E1003" s="14" t="s">
        <v>2630</v>
      </c>
      <c r="F1003" s="14" t="s">
        <v>2632</v>
      </c>
      <c r="G1003" s="7" t="s">
        <v>2631</v>
      </c>
      <c r="H1003" t="e">
        <f>IF(COUNTIFS(#REF!,'clone and primer info'!C1003)&gt;0,"〇","")</f>
        <v>#REF!</v>
      </c>
      <c r="I1003" t="e">
        <f>IF(COUNTIFS(#REF!,'clone and primer info'!C1003)&gt;0,"〇","")</f>
        <v>#REF!</v>
      </c>
    </row>
    <row r="1004" spans="1:9" x14ac:dyDescent="0.5">
      <c r="A1004" s="4">
        <v>12</v>
      </c>
      <c r="B1004" s="5" t="s">
        <v>185</v>
      </c>
      <c r="C1004" s="10" t="str">
        <f t="shared" si="15"/>
        <v>12_E5</v>
      </c>
      <c r="D1004" s="6" t="s">
        <v>34452</v>
      </c>
      <c r="E1004" s="14" t="s">
        <v>2633</v>
      </c>
      <c r="F1004" s="14" t="s">
        <v>2634</v>
      </c>
      <c r="G1004" s="6"/>
      <c r="H1004" t="e">
        <f>IF(COUNTIFS(#REF!,'clone and primer info'!C1004)&gt;0,"〇","")</f>
        <v>#REF!</v>
      </c>
      <c r="I1004" t="e">
        <f>IF(COUNTIFS(#REF!,'clone and primer info'!C1004)&gt;0,"〇","")</f>
        <v>#REF!</v>
      </c>
    </row>
    <row r="1005" spans="1:9" x14ac:dyDescent="0.5">
      <c r="A1005" s="4">
        <v>12</v>
      </c>
      <c r="B1005" s="5" t="s">
        <v>189</v>
      </c>
      <c r="C1005" s="10" t="str">
        <f t="shared" si="15"/>
        <v>12_E6</v>
      </c>
      <c r="D1005" s="6" t="s">
        <v>34453</v>
      </c>
      <c r="E1005" s="14" t="s">
        <v>2635</v>
      </c>
      <c r="F1005" s="14" t="s">
        <v>2637</v>
      </c>
      <c r="G1005" s="7" t="s">
        <v>2636</v>
      </c>
      <c r="H1005" t="e">
        <f>IF(COUNTIFS(#REF!,'clone and primer info'!C1005)&gt;0,"〇","")</f>
        <v>#REF!</v>
      </c>
      <c r="I1005" t="e">
        <f>IF(COUNTIFS(#REF!,'clone and primer info'!C1005)&gt;0,"〇","")</f>
        <v>#REF!</v>
      </c>
    </row>
    <row r="1006" spans="1:9" x14ac:dyDescent="0.5">
      <c r="A1006" s="4">
        <v>12</v>
      </c>
      <c r="B1006" s="5" t="s">
        <v>439</v>
      </c>
      <c r="C1006" s="10" t="str">
        <f t="shared" si="15"/>
        <v>12_E7</v>
      </c>
      <c r="D1006" s="6" t="s">
        <v>34454</v>
      </c>
      <c r="E1006" s="14" t="s">
        <v>2638</v>
      </c>
      <c r="F1006" s="14" t="s">
        <v>2640</v>
      </c>
      <c r="G1006" s="7" t="s">
        <v>2639</v>
      </c>
      <c r="H1006" t="e">
        <f>IF(COUNTIFS(#REF!,'clone and primer info'!C1006)&gt;0,"〇","")</f>
        <v>#REF!</v>
      </c>
      <c r="I1006" t="e">
        <f>IF(COUNTIFS(#REF!,'clone and primer info'!C1006)&gt;0,"〇","")</f>
        <v>#REF!</v>
      </c>
    </row>
    <row r="1007" spans="1:9" x14ac:dyDescent="0.5">
      <c r="A1007" s="4">
        <v>12</v>
      </c>
      <c r="B1007" s="5" t="s">
        <v>442</v>
      </c>
      <c r="C1007" s="10" t="str">
        <f t="shared" si="15"/>
        <v>12_E8</v>
      </c>
      <c r="D1007" s="6" t="s">
        <v>34455</v>
      </c>
      <c r="E1007" s="14" t="s">
        <v>2641</v>
      </c>
      <c r="F1007" s="14" t="s">
        <v>2642</v>
      </c>
      <c r="G1007" s="7" t="s">
        <v>636</v>
      </c>
      <c r="H1007" t="e">
        <f>IF(COUNTIFS(#REF!,'clone and primer info'!C1007)&gt;0,"〇","")</f>
        <v>#REF!</v>
      </c>
      <c r="I1007" t="e">
        <f>IF(COUNTIFS(#REF!,'clone and primer info'!C1007)&gt;0,"〇","")</f>
        <v>#REF!</v>
      </c>
    </row>
    <row r="1008" spans="1:9" x14ac:dyDescent="0.5">
      <c r="A1008" s="4">
        <v>12</v>
      </c>
      <c r="B1008" s="5" t="s">
        <v>446</v>
      </c>
      <c r="C1008" s="10" t="str">
        <f t="shared" si="15"/>
        <v>12_E9</v>
      </c>
      <c r="D1008" s="6" t="s">
        <v>34456</v>
      </c>
      <c r="E1008" s="14" t="s">
        <v>2643</v>
      </c>
      <c r="F1008" s="14" t="s">
        <v>2644</v>
      </c>
      <c r="G1008" s="7" t="s">
        <v>1502</v>
      </c>
      <c r="H1008" t="e">
        <f>IF(COUNTIFS(#REF!,'clone and primer info'!C1008)&gt;0,"〇","")</f>
        <v>#REF!</v>
      </c>
      <c r="I1008" t="e">
        <f>IF(COUNTIFS(#REF!,'clone and primer info'!C1008)&gt;0,"〇","")</f>
        <v>#REF!</v>
      </c>
    </row>
    <row r="1009" spans="1:9" x14ac:dyDescent="0.5">
      <c r="A1009" s="4">
        <v>12</v>
      </c>
      <c r="B1009" s="5" t="s">
        <v>197</v>
      </c>
      <c r="C1009" s="10" t="str">
        <f t="shared" si="15"/>
        <v>12_E11</v>
      </c>
      <c r="D1009" s="6" t="s">
        <v>34457</v>
      </c>
      <c r="E1009" s="14" t="s">
        <v>2645</v>
      </c>
      <c r="F1009" s="14" t="s">
        <v>2646</v>
      </c>
      <c r="G1009" s="7" t="s">
        <v>1781</v>
      </c>
      <c r="H1009" t="e">
        <f>IF(COUNTIFS(#REF!,'clone and primer info'!C1009)&gt;0,"〇","")</f>
        <v>#REF!</v>
      </c>
      <c r="I1009" t="e">
        <f>IF(COUNTIFS(#REF!,'clone and primer info'!C1009)&gt;0,"〇","")</f>
        <v>#REF!</v>
      </c>
    </row>
    <row r="1010" spans="1:9" x14ac:dyDescent="0.5">
      <c r="A1010" s="4">
        <v>12</v>
      </c>
      <c r="B1010" s="5" t="s">
        <v>201</v>
      </c>
      <c r="C1010" s="10" t="str">
        <f t="shared" si="15"/>
        <v>12_E12</v>
      </c>
      <c r="D1010" s="6" t="s">
        <v>34458</v>
      </c>
      <c r="E1010" s="14" t="s">
        <v>2647</v>
      </c>
      <c r="F1010" s="14" t="s">
        <v>2649</v>
      </c>
      <c r="G1010" s="7" t="s">
        <v>2648</v>
      </c>
      <c r="H1010" t="e">
        <f>IF(COUNTIFS(#REF!,'clone and primer info'!C1010)&gt;0,"〇","")</f>
        <v>#REF!</v>
      </c>
      <c r="I1010" t="e">
        <f>IF(COUNTIFS(#REF!,'clone and primer info'!C1010)&gt;0,"〇","")</f>
        <v>#REF!</v>
      </c>
    </row>
    <row r="1011" spans="1:9" x14ac:dyDescent="0.5">
      <c r="A1011" s="4">
        <v>12</v>
      </c>
      <c r="B1011" s="5" t="s">
        <v>205</v>
      </c>
      <c r="C1011" s="10" t="str">
        <f t="shared" si="15"/>
        <v>12_F2</v>
      </c>
      <c r="D1011" s="6" t="s">
        <v>34459</v>
      </c>
      <c r="E1011" s="14" t="s">
        <v>2650</v>
      </c>
      <c r="F1011" s="14" t="s">
        <v>2652</v>
      </c>
      <c r="G1011" s="7" t="s">
        <v>2651</v>
      </c>
      <c r="H1011" t="e">
        <f>IF(COUNTIFS(#REF!,'clone and primer info'!C1011)&gt;0,"〇","")</f>
        <v>#REF!</v>
      </c>
      <c r="I1011" t="e">
        <f>IF(COUNTIFS(#REF!,'clone and primer info'!C1011)&gt;0,"〇","")</f>
        <v>#REF!</v>
      </c>
    </row>
    <row r="1012" spans="1:9" x14ac:dyDescent="0.5">
      <c r="A1012" s="4">
        <v>12</v>
      </c>
      <c r="B1012" s="5" t="s">
        <v>208</v>
      </c>
      <c r="C1012" s="10" t="str">
        <f t="shared" si="15"/>
        <v>12_F3</v>
      </c>
      <c r="D1012" s="6" t="s">
        <v>34460</v>
      </c>
      <c r="E1012" s="14" t="s">
        <v>2653</v>
      </c>
      <c r="F1012" s="14" t="s">
        <v>2654</v>
      </c>
      <c r="G1012" s="7" t="s">
        <v>1662</v>
      </c>
      <c r="H1012" t="e">
        <f>IF(COUNTIFS(#REF!,'clone and primer info'!C1012)&gt;0,"〇","")</f>
        <v>#REF!</v>
      </c>
      <c r="I1012" t="e">
        <f>IF(COUNTIFS(#REF!,'clone and primer info'!C1012)&gt;0,"〇","")</f>
        <v>#REF!</v>
      </c>
    </row>
    <row r="1013" spans="1:9" x14ac:dyDescent="0.5">
      <c r="A1013" s="4">
        <v>12</v>
      </c>
      <c r="B1013" s="5" t="s">
        <v>212</v>
      </c>
      <c r="C1013" s="10" t="str">
        <f t="shared" si="15"/>
        <v>12_F4</v>
      </c>
      <c r="D1013" s="6" t="s">
        <v>34461</v>
      </c>
      <c r="E1013" s="14" t="s">
        <v>2655</v>
      </c>
      <c r="F1013" s="14" t="s">
        <v>2657</v>
      </c>
      <c r="G1013" s="7" t="s">
        <v>2656</v>
      </c>
      <c r="H1013" t="e">
        <f>IF(COUNTIFS(#REF!,'clone and primer info'!C1013)&gt;0,"〇","")</f>
        <v>#REF!</v>
      </c>
      <c r="I1013" t="e">
        <f>IF(COUNTIFS(#REF!,'clone and primer info'!C1013)&gt;0,"〇","")</f>
        <v>#REF!</v>
      </c>
    </row>
    <row r="1014" spans="1:9" x14ac:dyDescent="0.5">
      <c r="A1014" s="4">
        <v>12</v>
      </c>
      <c r="B1014" s="5" t="s">
        <v>216</v>
      </c>
      <c r="C1014" s="10" t="str">
        <f t="shared" ref="C1014:C1077" si="16">A1014&amp;"_"&amp;B1014</f>
        <v>12_F5</v>
      </c>
      <c r="D1014" s="6" t="s">
        <v>34462</v>
      </c>
      <c r="E1014" s="14" t="s">
        <v>2658</v>
      </c>
      <c r="F1014" s="14" t="s">
        <v>2659</v>
      </c>
      <c r="G1014" s="7" t="s">
        <v>546</v>
      </c>
      <c r="H1014" t="e">
        <f>IF(COUNTIFS(#REF!,'clone and primer info'!C1014)&gt;0,"〇","")</f>
        <v>#REF!</v>
      </c>
      <c r="I1014" t="e">
        <f>IF(COUNTIFS(#REF!,'clone and primer info'!C1014)&gt;0,"〇","")</f>
        <v>#REF!</v>
      </c>
    </row>
    <row r="1015" spans="1:9" x14ac:dyDescent="0.5">
      <c r="A1015" s="4">
        <v>12</v>
      </c>
      <c r="B1015" s="5" t="s">
        <v>220</v>
      </c>
      <c r="C1015" s="10" t="str">
        <f t="shared" si="16"/>
        <v>12_F6</v>
      </c>
      <c r="D1015" s="6" t="s">
        <v>34463</v>
      </c>
      <c r="E1015" s="14" t="s">
        <v>2660</v>
      </c>
      <c r="F1015" s="14" t="s">
        <v>2661</v>
      </c>
      <c r="G1015" s="7" t="s">
        <v>1466</v>
      </c>
      <c r="H1015" t="e">
        <f>IF(COUNTIFS(#REF!,'clone and primer info'!C1015)&gt;0,"〇","")</f>
        <v>#REF!</v>
      </c>
      <c r="I1015" t="e">
        <f>IF(COUNTIFS(#REF!,'clone and primer info'!C1015)&gt;0,"〇","")</f>
        <v>#REF!</v>
      </c>
    </row>
    <row r="1016" spans="1:9" x14ac:dyDescent="0.5">
      <c r="A1016" s="4">
        <v>12</v>
      </c>
      <c r="B1016" s="5" t="s">
        <v>2664</v>
      </c>
      <c r="C1016" s="10" t="str">
        <f t="shared" si="16"/>
        <v>12_f7</v>
      </c>
      <c r="D1016" s="6" t="s">
        <v>34464</v>
      </c>
      <c r="E1016" s="14" t="s">
        <v>2662</v>
      </c>
      <c r="F1016" s="14" t="s">
        <v>2665</v>
      </c>
      <c r="G1016" s="7" t="s">
        <v>2663</v>
      </c>
      <c r="H1016" t="e">
        <f>IF(COUNTIFS(#REF!,'clone and primer info'!C1016)&gt;0,"〇","")</f>
        <v>#REF!</v>
      </c>
      <c r="I1016" t="e">
        <f>IF(COUNTIFS(#REF!,'clone and primer info'!C1016)&gt;0,"〇","")</f>
        <v>#REF!</v>
      </c>
    </row>
    <row r="1017" spans="1:9" x14ac:dyDescent="0.5">
      <c r="A1017" s="4">
        <v>12</v>
      </c>
      <c r="B1017" s="5" t="s">
        <v>710</v>
      </c>
      <c r="C1017" s="10" t="str">
        <f t="shared" si="16"/>
        <v>12_F8</v>
      </c>
      <c r="D1017" s="6" t="s">
        <v>34465</v>
      </c>
      <c r="E1017" s="14" t="s">
        <v>2666</v>
      </c>
      <c r="F1017" s="14" t="s">
        <v>2668</v>
      </c>
      <c r="G1017" s="7" t="s">
        <v>2667</v>
      </c>
      <c r="H1017" t="e">
        <f>IF(COUNTIFS(#REF!,'clone and primer info'!C1017)&gt;0,"〇","")</f>
        <v>#REF!</v>
      </c>
      <c r="I1017" t="e">
        <f>IF(COUNTIFS(#REF!,'clone and primer info'!C1017)&gt;0,"〇","")</f>
        <v>#REF!</v>
      </c>
    </row>
    <row r="1018" spans="1:9" x14ac:dyDescent="0.5">
      <c r="A1018" s="4">
        <v>12</v>
      </c>
      <c r="B1018" s="5" t="s">
        <v>227</v>
      </c>
      <c r="C1018" s="10" t="str">
        <f t="shared" si="16"/>
        <v>12_F9</v>
      </c>
      <c r="D1018" s="6" t="s">
        <v>34466</v>
      </c>
      <c r="E1018" s="14" t="s">
        <v>2669</v>
      </c>
      <c r="F1018" s="14" t="s">
        <v>2671</v>
      </c>
      <c r="G1018" s="7" t="s">
        <v>2670</v>
      </c>
      <c r="H1018" t="e">
        <f>IF(COUNTIFS(#REF!,'clone and primer info'!C1018)&gt;0,"〇","")</f>
        <v>#REF!</v>
      </c>
      <c r="I1018" t="e">
        <f>IF(COUNTIFS(#REF!,'clone and primer info'!C1018)&gt;0,"〇","")</f>
        <v>#REF!</v>
      </c>
    </row>
    <row r="1019" spans="1:9" x14ac:dyDescent="0.5">
      <c r="A1019" s="4">
        <v>12</v>
      </c>
      <c r="B1019" s="5" t="s">
        <v>717</v>
      </c>
      <c r="C1019" s="10" t="str">
        <f t="shared" si="16"/>
        <v>12_F10</v>
      </c>
      <c r="D1019" s="6" t="s">
        <v>34467</v>
      </c>
      <c r="E1019" s="14" t="s">
        <v>2672</v>
      </c>
      <c r="F1019" s="14" t="s">
        <v>2674</v>
      </c>
      <c r="G1019" s="7" t="s">
        <v>2673</v>
      </c>
      <c r="H1019" t="e">
        <f>IF(COUNTIFS(#REF!,'clone and primer info'!C1019)&gt;0,"〇","")</f>
        <v>#REF!</v>
      </c>
      <c r="I1019" t="e">
        <f>IF(COUNTIFS(#REF!,'clone and primer info'!C1019)&gt;0,"〇","")</f>
        <v>#REF!</v>
      </c>
    </row>
    <row r="1020" spans="1:9" x14ac:dyDescent="0.5">
      <c r="A1020" s="4">
        <v>12</v>
      </c>
      <c r="B1020" s="5" t="s">
        <v>230</v>
      </c>
      <c r="C1020" s="10" t="str">
        <f t="shared" si="16"/>
        <v>12_F11</v>
      </c>
      <c r="D1020" s="6" t="s">
        <v>34468</v>
      </c>
      <c r="E1020" s="14" t="s">
        <v>2675</v>
      </c>
      <c r="F1020" s="14" t="s">
        <v>2676</v>
      </c>
      <c r="G1020" s="7" t="s">
        <v>359</v>
      </c>
      <c r="H1020" t="e">
        <f>IF(COUNTIFS(#REF!,'clone and primer info'!C1020)&gt;0,"〇","")</f>
        <v>#REF!</v>
      </c>
      <c r="I1020" t="e">
        <f>IF(COUNTIFS(#REF!,'clone and primer info'!C1020)&gt;0,"〇","")</f>
        <v>#REF!</v>
      </c>
    </row>
    <row r="1021" spans="1:9" x14ac:dyDescent="0.5">
      <c r="A1021" s="4">
        <v>12</v>
      </c>
      <c r="B1021" s="5" t="s">
        <v>479</v>
      </c>
      <c r="C1021" s="10" t="str">
        <f t="shared" si="16"/>
        <v>12_F12</v>
      </c>
      <c r="D1021" s="6" t="s">
        <v>34469</v>
      </c>
      <c r="E1021" s="14" t="s">
        <v>2677</v>
      </c>
      <c r="F1021" s="14" t="s">
        <v>2678</v>
      </c>
      <c r="G1021" s="7" t="s">
        <v>1546</v>
      </c>
      <c r="H1021" t="e">
        <f>IF(COUNTIFS(#REF!,'clone and primer info'!C1021)&gt;0,"〇","")</f>
        <v>#REF!</v>
      </c>
      <c r="I1021" t="e">
        <f>IF(COUNTIFS(#REF!,'clone and primer info'!C1021)&gt;0,"〇","")</f>
        <v>#REF!</v>
      </c>
    </row>
    <row r="1022" spans="1:9" x14ac:dyDescent="0.5">
      <c r="A1022" s="4">
        <v>12</v>
      </c>
      <c r="B1022" s="5" t="s">
        <v>238</v>
      </c>
      <c r="C1022" s="10" t="str">
        <f t="shared" si="16"/>
        <v>12_G3</v>
      </c>
      <c r="D1022" s="6" t="s">
        <v>34470</v>
      </c>
      <c r="E1022" s="14" t="s">
        <v>2679</v>
      </c>
      <c r="F1022" s="14" t="s">
        <v>2680</v>
      </c>
      <c r="G1022" s="7" t="s">
        <v>233</v>
      </c>
      <c r="H1022" t="e">
        <f>IF(COUNTIFS(#REF!,'clone and primer info'!C1022)&gt;0,"〇","")</f>
        <v>#REF!</v>
      </c>
      <c r="I1022" t="e">
        <f>IF(COUNTIFS(#REF!,'clone and primer info'!C1022)&gt;0,"〇","")</f>
        <v>#REF!</v>
      </c>
    </row>
    <row r="1023" spans="1:9" x14ac:dyDescent="0.5">
      <c r="A1023" s="4">
        <v>12</v>
      </c>
      <c r="B1023" s="5" t="s">
        <v>242</v>
      </c>
      <c r="C1023" s="10" t="str">
        <f t="shared" si="16"/>
        <v>12_G4</v>
      </c>
      <c r="D1023" s="6" t="s">
        <v>34471</v>
      </c>
      <c r="E1023" s="14" t="s">
        <v>2681</v>
      </c>
      <c r="F1023" s="14" t="s">
        <v>2683</v>
      </c>
      <c r="G1023" s="7" t="s">
        <v>2682</v>
      </c>
      <c r="H1023" t="e">
        <f>IF(COUNTIFS(#REF!,'clone and primer info'!C1023)&gt;0,"〇","")</f>
        <v>#REF!</v>
      </c>
      <c r="I1023" t="e">
        <f>IF(COUNTIFS(#REF!,'clone and primer info'!C1023)&gt;0,"〇","")</f>
        <v>#REF!</v>
      </c>
    </row>
    <row r="1024" spans="1:9" x14ac:dyDescent="0.5">
      <c r="A1024" s="4">
        <v>12</v>
      </c>
      <c r="B1024" s="5" t="s">
        <v>246</v>
      </c>
      <c r="C1024" s="10" t="str">
        <f t="shared" si="16"/>
        <v>12_G5</v>
      </c>
      <c r="D1024" s="6" t="s">
        <v>34472</v>
      </c>
      <c r="E1024" s="14" t="s">
        <v>2684</v>
      </c>
      <c r="F1024" s="14" t="s">
        <v>2685</v>
      </c>
      <c r="G1024" s="7" t="s">
        <v>2241</v>
      </c>
      <c r="H1024" t="e">
        <f>IF(COUNTIFS(#REF!,'clone and primer info'!C1024)&gt;0,"〇","")</f>
        <v>#REF!</v>
      </c>
      <c r="I1024" t="e">
        <f>IF(COUNTIFS(#REF!,'clone and primer info'!C1024)&gt;0,"〇","")</f>
        <v>#REF!</v>
      </c>
    </row>
    <row r="1025" spans="1:9" x14ac:dyDescent="0.5">
      <c r="A1025" s="4">
        <v>12</v>
      </c>
      <c r="B1025" s="5" t="s">
        <v>499</v>
      </c>
      <c r="C1025" s="10" t="str">
        <f t="shared" si="16"/>
        <v>12_G6</v>
      </c>
      <c r="D1025" s="6" t="s">
        <v>34473</v>
      </c>
      <c r="E1025" s="14" t="s">
        <v>2686</v>
      </c>
      <c r="F1025" s="14" t="s">
        <v>2687</v>
      </c>
      <c r="G1025" s="7" t="s">
        <v>597</v>
      </c>
      <c r="H1025" t="e">
        <f>IF(COUNTIFS(#REF!,'clone and primer info'!C1025)&gt;0,"〇","")</f>
        <v>#REF!</v>
      </c>
      <c r="I1025" t="e">
        <f>IF(COUNTIFS(#REF!,'clone and primer info'!C1025)&gt;0,"〇","")</f>
        <v>#REF!</v>
      </c>
    </row>
    <row r="1026" spans="1:9" x14ac:dyDescent="0.5">
      <c r="A1026" s="4">
        <v>12</v>
      </c>
      <c r="B1026" s="5" t="s">
        <v>503</v>
      </c>
      <c r="C1026" s="10" t="str">
        <f t="shared" si="16"/>
        <v>12_G7</v>
      </c>
      <c r="D1026" s="6" t="s">
        <v>34474</v>
      </c>
      <c r="E1026" s="14" t="s">
        <v>2688</v>
      </c>
      <c r="F1026" s="14" t="s">
        <v>2689</v>
      </c>
      <c r="G1026" s="7" t="s">
        <v>941</v>
      </c>
      <c r="H1026" t="e">
        <f>IF(COUNTIFS(#REF!,'clone and primer info'!C1026)&gt;0,"〇","")</f>
        <v>#REF!</v>
      </c>
      <c r="I1026" t="e">
        <f>IF(COUNTIFS(#REF!,'clone and primer info'!C1026)&gt;0,"〇","")</f>
        <v>#REF!</v>
      </c>
    </row>
    <row r="1027" spans="1:9" x14ac:dyDescent="0.5">
      <c r="A1027" s="4">
        <v>12</v>
      </c>
      <c r="B1027" s="5" t="s">
        <v>250</v>
      </c>
      <c r="C1027" s="10" t="str">
        <f t="shared" si="16"/>
        <v>12_G8</v>
      </c>
      <c r="D1027" s="6" t="s">
        <v>34475</v>
      </c>
      <c r="E1027" s="14" t="s">
        <v>2690</v>
      </c>
      <c r="F1027" s="14" t="s">
        <v>2691</v>
      </c>
      <c r="G1027" s="7" t="s">
        <v>1124</v>
      </c>
      <c r="H1027" t="e">
        <f>IF(COUNTIFS(#REF!,'clone and primer info'!C1027)&gt;0,"〇","")</f>
        <v>#REF!</v>
      </c>
      <c r="I1027" t="e">
        <f>IF(COUNTIFS(#REF!,'clone and primer info'!C1027)&gt;0,"〇","")</f>
        <v>#REF!</v>
      </c>
    </row>
    <row r="1028" spans="1:9" x14ac:dyDescent="0.5">
      <c r="A1028" s="4">
        <v>12</v>
      </c>
      <c r="B1028" s="5" t="s">
        <v>508</v>
      </c>
      <c r="C1028" s="10" t="str">
        <f t="shared" si="16"/>
        <v>12_G9</v>
      </c>
      <c r="D1028" s="6" t="s">
        <v>34476</v>
      </c>
      <c r="E1028" s="14" t="s">
        <v>2692</v>
      </c>
      <c r="F1028" s="14" t="s">
        <v>2693</v>
      </c>
      <c r="G1028" s="7" t="s">
        <v>881</v>
      </c>
      <c r="H1028" t="e">
        <f>IF(COUNTIFS(#REF!,'clone and primer info'!C1028)&gt;0,"〇","")</f>
        <v>#REF!</v>
      </c>
      <c r="I1028" t="e">
        <f>IF(COUNTIFS(#REF!,'clone and primer info'!C1028)&gt;0,"〇","")</f>
        <v>#REF!</v>
      </c>
    </row>
    <row r="1029" spans="1:9" x14ac:dyDescent="0.5">
      <c r="A1029" s="4">
        <v>12</v>
      </c>
      <c r="B1029" s="5" t="s">
        <v>254</v>
      </c>
      <c r="C1029" s="10" t="str">
        <f t="shared" si="16"/>
        <v>12_G10</v>
      </c>
      <c r="D1029" s="6" t="s">
        <v>34477</v>
      </c>
      <c r="E1029" s="14" t="s">
        <v>2694</v>
      </c>
      <c r="F1029" s="14" t="s">
        <v>2695</v>
      </c>
      <c r="G1029" s="7" t="s">
        <v>2108</v>
      </c>
      <c r="H1029" t="e">
        <f>IF(COUNTIFS(#REF!,'clone and primer info'!C1029)&gt;0,"〇","")</f>
        <v>#REF!</v>
      </c>
      <c r="I1029" t="e">
        <f>IF(COUNTIFS(#REF!,'clone and primer info'!C1029)&gt;0,"〇","")</f>
        <v>#REF!</v>
      </c>
    </row>
    <row r="1030" spans="1:9" x14ac:dyDescent="0.5">
      <c r="A1030" s="4">
        <v>12</v>
      </c>
      <c r="B1030" s="5" t="s">
        <v>257</v>
      </c>
      <c r="C1030" s="10" t="str">
        <f t="shared" si="16"/>
        <v>12_G11</v>
      </c>
      <c r="D1030" s="6" t="s">
        <v>34478</v>
      </c>
      <c r="E1030" s="14" t="s">
        <v>2696</v>
      </c>
      <c r="F1030" s="14" t="s">
        <v>2697</v>
      </c>
      <c r="G1030" s="7" t="s">
        <v>675</v>
      </c>
      <c r="H1030" t="e">
        <f>IF(COUNTIFS(#REF!,'clone and primer info'!C1030)&gt;0,"〇","")</f>
        <v>#REF!</v>
      </c>
      <c r="I1030" t="e">
        <f>IF(COUNTIFS(#REF!,'clone and primer info'!C1030)&gt;0,"〇","")</f>
        <v>#REF!</v>
      </c>
    </row>
    <row r="1031" spans="1:9" x14ac:dyDescent="0.5">
      <c r="A1031" s="4">
        <v>12</v>
      </c>
      <c r="B1031" s="5" t="s">
        <v>261</v>
      </c>
      <c r="C1031" s="10" t="str">
        <f t="shared" si="16"/>
        <v>12_G12</v>
      </c>
      <c r="D1031" s="6" t="s">
        <v>34479</v>
      </c>
      <c r="E1031" s="14" t="s">
        <v>2698</v>
      </c>
      <c r="F1031" s="14" t="s">
        <v>2699</v>
      </c>
      <c r="G1031" s="7" t="s">
        <v>1482</v>
      </c>
      <c r="H1031" t="e">
        <f>IF(COUNTIFS(#REF!,'clone and primer info'!C1031)&gt;0,"〇","")</f>
        <v>#REF!</v>
      </c>
      <c r="I1031" t="e">
        <f>IF(COUNTIFS(#REF!,'clone and primer info'!C1031)&gt;0,"〇","")</f>
        <v>#REF!</v>
      </c>
    </row>
    <row r="1032" spans="1:9" x14ac:dyDescent="0.5">
      <c r="A1032" s="4">
        <v>12</v>
      </c>
      <c r="B1032" s="5" t="s">
        <v>264</v>
      </c>
      <c r="C1032" s="10" t="str">
        <f t="shared" si="16"/>
        <v>12_H1</v>
      </c>
      <c r="D1032" s="6" t="s">
        <v>34480</v>
      </c>
      <c r="E1032" s="14" t="s">
        <v>2700</v>
      </c>
      <c r="F1032" s="14" t="s">
        <v>2701</v>
      </c>
      <c r="G1032" s="7" t="s">
        <v>646</v>
      </c>
      <c r="H1032" t="e">
        <f>IF(COUNTIFS(#REF!,'clone and primer info'!C1032)&gt;0,"〇","")</f>
        <v>#REF!</v>
      </c>
      <c r="I1032" t="e">
        <f>IF(COUNTIFS(#REF!,'clone and primer info'!C1032)&gt;0,"〇","")</f>
        <v>#REF!</v>
      </c>
    </row>
    <row r="1033" spans="1:9" x14ac:dyDescent="0.5">
      <c r="A1033" s="4">
        <v>12</v>
      </c>
      <c r="B1033" s="5" t="s">
        <v>521</v>
      </c>
      <c r="C1033" s="10" t="str">
        <f t="shared" si="16"/>
        <v>12_H2</v>
      </c>
      <c r="D1033" s="6" t="s">
        <v>34481</v>
      </c>
      <c r="E1033" s="14" t="s">
        <v>2702</v>
      </c>
      <c r="F1033" s="14" t="s">
        <v>2703</v>
      </c>
      <c r="G1033" s="7" t="s">
        <v>1546</v>
      </c>
      <c r="H1033" t="e">
        <f>IF(COUNTIFS(#REF!,'clone and primer info'!C1033)&gt;0,"〇","")</f>
        <v>#REF!</v>
      </c>
      <c r="I1033" t="e">
        <f>IF(COUNTIFS(#REF!,'clone and primer info'!C1033)&gt;0,"〇","")</f>
        <v>#REF!</v>
      </c>
    </row>
    <row r="1034" spans="1:9" x14ac:dyDescent="0.5">
      <c r="A1034" s="4">
        <v>12</v>
      </c>
      <c r="B1034" s="5" t="s">
        <v>267</v>
      </c>
      <c r="C1034" s="10" t="str">
        <f t="shared" si="16"/>
        <v>12_H3</v>
      </c>
      <c r="D1034" s="6" t="s">
        <v>34482</v>
      </c>
      <c r="E1034" s="14" t="s">
        <v>2704</v>
      </c>
      <c r="F1034" s="14" t="s">
        <v>2706</v>
      </c>
      <c r="G1034" s="7" t="s">
        <v>2705</v>
      </c>
      <c r="H1034" t="e">
        <f>IF(COUNTIFS(#REF!,'clone and primer info'!C1034)&gt;0,"〇","")</f>
        <v>#REF!</v>
      </c>
      <c r="I1034" t="e">
        <f>IF(COUNTIFS(#REF!,'clone and primer info'!C1034)&gt;0,"〇","")</f>
        <v>#REF!</v>
      </c>
    </row>
    <row r="1035" spans="1:9" x14ac:dyDescent="0.5">
      <c r="A1035" s="4">
        <v>12</v>
      </c>
      <c r="B1035" s="5" t="s">
        <v>528</v>
      </c>
      <c r="C1035" s="10" t="str">
        <f t="shared" si="16"/>
        <v>12_H4</v>
      </c>
      <c r="D1035" s="6" t="s">
        <v>34483</v>
      </c>
      <c r="E1035" s="14" t="s">
        <v>2707</v>
      </c>
      <c r="F1035" s="14" t="s">
        <v>2708</v>
      </c>
      <c r="G1035" s="7" t="s">
        <v>266</v>
      </c>
      <c r="H1035" t="e">
        <f>IF(COUNTIFS(#REF!,'clone and primer info'!C1035)&gt;0,"〇","")</f>
        <v>#REF!</v>
      </c>
      <c r="I1035" t="e">
        <f>IF(COUNTIFS(#REF!,'clone and primer info'!C1035)&gt;0,"〇","")</f>
        <v>#REF!</v>
      </c>
    </row>
    <row r="1036" spans="1:9" x14ac:dyDescent="0.5">
      <c r="A1036" s="4">
        <v>12</v>
      </c>
      <c r="B1036" s="5" t="s">
        <v>270</v>
      </c>
      <c r="C1036" s="10" t="str">
        <f t="shared" si="16"/>
        <v>12_H5</v>
      </c>
      <c r="D1036" s="6" t="s">
        <v>34484</v>
      </c>
      <c r="E1036" s="14" t="s">
        <v>2709</v>
      </c>
      <c r="F1036" s="14" t="s">
        <v>2710</v>
      </c>
      <c r="G1036" s="7" t="s">
        <v>402</v>
      </c>
      <c r="H1036" t="e">
        <f>IF(COUNTIFS(#REF!,'clone and primer info'!C1036)&gt;0,"〇","")</f>
        <v>#REF!</v>
      </c>
      <c r="I1036" t="e">
        <f>IF(COUNTIFS(#REF!,'clone and primer info'!C1036)&gt;0,"〇","")</f>
        <v>#REF!</v>
      </c>
    </row>
    <row r="1037" spans="1:9" x14ac:dyDescent="0.5">
      <c r="A1037" s="4">
        <v>12</v>
      </c>
      <c r="B1037" s="5" t="s">
        <v>274</v>
      </c>
      <c r="C1037" s="10" t="str">
        <f t="shared" si="16"/>
        <v>12_H6</v>
      </c>
      <c r="D1037" s="6" t="s">
        <v>34485</v>
      </c>
      <c r="E1037" s="14" t="s">
        <v>2711</v>
      </c>
      <c r="F1037" s="14" t="s">
        <v>2712</v>
      </c>
      <c r="G1037" s="7" t="s">
        <v>780</v>
      </c>
      <c r="H1037" t="e">
        <f>IF(COUNTIFS(#REF!,'clone and primer info'!C1037)&gt;0,"〇","")</f>
        <v>#REF!</v>
      </c>
      <c r="I1037" t="e">
        <f>IF(COUNTIFS(#REF!,'clone and primer info'!C1037)&gt;0,"〇","")</f>
        <v>#REF!</v>
      </c>
    </row>
    <row r="1038" spans="1:9" x14ac:dyDescent="0.5">
      <c r="A1038" s="4">
        <v>12</v>
      </c>
      <c r="B1038" s="5" t="s">
        <v>278</v>
      </c>
      <c r="C1038" s="10" t="str">
        <f t="shared" si="16"/>
        <v>12_H7</v>
      </c>
      <c r="D1038" s="6" t="s">
        <v>34486</v>
      </c>
      <c r="E1038" s="14" t="s">
        <v>2713</v>
      </c>
      <c r="F1038" s="14" t="s">
        <v>2714</v>
      </c>
      <c r="G1038" s="7" t="s">
        <v>1103</v>
      </c>
      <c r="H1038" t="e">
        <f>IF(COUNTIFS(#REF!,'clone and primer info'!C1038)&gt;0,"〇","")</f>
        <v>#REF!</v>
      </c>
      <c r="I1038" t="e">
        <f>IF(COUNTIFS(#REF!,'clone and primer info'!C1038)&gt;0,"〇","")</f>
        <v>#REF!</v>
      </c>
    </row>
    <row r="1039" spans="1:9" x14ac:dyDescent="0.5">
      <c r="A1039" s="4">
        <v>12</v>
      </c>
      <c r="B1039" s="5" t="s">
        <v>538</v>
      </c>
      <c r="C1039" s="10" t="str">
        <f t="shared" si="16"/>
        <v>12_H8</v>
      </c>
      <c r="D1039" s="6" t="s">
        <v>34487</v>
      </c>
      <c r="E1039" s="14" t="s">
        <v>2715</v>
      </c>
      <c r="F1039" s="14" t="s">
        <v>2716</v>
      </c>
      <c r="G1039" s="7" t="s">
        <v>627</v>
      </c>
      <c r="H1039" t="e">
        <f>IF(COUNTIFS(#REF!,'clone and primer info'!C1039)&gt;0,"〇","")</f>
        <v>#REF!</v>
      </c>
      <c r="I1039" t="e">
        <f>IF(COUNTIFS(#REF!,'clone and primer info'!C1039)&gt;0,"〇","")</f>
        <v>#REF!</v>
      </c>
    </row>
    <row r="1040" spans="1:9" x14ac:dyDescent="0.5">
      <c r="A1040" s="4">
        <v>12</v>
      </c>
      <c r="B1040" s="5" t="s">
        <v>282</v>
      </c>
      <c r="C1040" s="10" t="str">
        <f t="shared" si="16"/>
        <v>12_H9</v>
      </c>
      <c r="D1040" s="6" t="s">
        <v>34488</v>
      </c>
      <c r="E1040" s="14" t="s">
        <v>2717</v>
      </c>
      <c r="F1040" s="14" t="s">
        <v>2718</v>
      </c>
      <c r="G1040" s="7" t="s">
        <v>325</v>
      </c>
      <c r="H1040" t="e">
        <f>IF(COUNTIFS(#REF!,'clone and primer info'!C1040)&gt;0,"〇","")</f>
        <v>#REF!</v>
      </c>
      <c r="I1040" t="e">
        <f>IF(COUNTIFS(#REF!,'clone and primer info'!C1040)&gt;0,"〇","")</f>
        <v>#REF!</v>
      </c>
    </row>
    <row r="1041" spans="1:9" x14ac:dyDescent="0.5">
      <c r="A1041" s="4">
        <v>12</v>
      </c>
      <c r="B1041" s="5" t="s">
        <v>286</v>
      </c>
      <c r="C1041" s="10" t="str">
        <f t="shared" si="16"/>
        <v>12_H10</v>
      </c>
      <c r="D1041" s="6" t="s">
        <v>34489</v>
      </c>
      <c r="E1041" s="14" t="s">
        <v>2719</v>
      </c>
      <c r="F1041" s="14" t="s">
        <v>2720</v>
      </c>
      <c r="G1041" s="7" t="s">
        <v>624</v>
      </c>
      <c r="H1041" t="e">
        <f>IF(COUNTIFS(#REF!,'clone and primer info'!C1041)&gt;0,"〇","")</f>
        <v>#REF!</v>
      </c>
      <c r="I1041" t="e">
        <f>IF(COUNTIFS(#REF!,'clone and primer info'!C1041)&gt;0,"〇","")</f>
        <v>#REF!</v>
      </c>
    </row>
    <row r="1042" spans="1:9" x14ac:dyDescent="0.5">
      <c r="A1042" s="4">
        <v>12</v>
      </c>
      <c r="B1042" s="5" t="s">
        <v>290</v>
      </c>
      <c r="C1042" s="10" t="str">
        <f t="shared" si="16"/>
        <v>12_H11</v>
      </c>
      <c r="D1042" s="6" t="s">
        <v>34490</v>
      </c>
      <c r="E1042" s="14" t="s">
        <v>2721</v>
      </c>
      <c r="F1042" s="14" t="s">
        <v>2723</v>
      </c>
      <c r="G1042" s="7" t="s">
        <v>2722</v>
      </c>
      <c r="H1042" t="e">
        <f>IF(COUNTIFS(#REF!,'clone and primer info'!C1042)&gt;0,"〇","")</f>
        <v>#REF!</v>
      </c>
      <c r="I1042" t="e">
        <f>IF(COUNTIFS(#REF!,'clone and primer info'!C1042)&gt;0,"〇","")</f>
        <v>#REF!</v>
      </c>
    </row>
    <row r="1043" spans="1:9" x14ac:dyDescent="0.5">
      <c r="A1043" s="4">
        <v>12</v>
      </c>
      <c r="B1043" s="5" t="s">
        <v>294</v>
      </c>
      <c r="C1043" s="10" t="str">
        <f t="shared" si="16"/>
        <v>12_H12</v>
      </c>
      <c r="D1043" s="6" t="s">
        <v>34491</v>
      </c>
      <c r="E1043" s="14" t="s">
        <v>2724</v>
      </c>
      <c r="F1043" s="14" t="s">
        <v>2725</v>
      </c>
      <c r="G1043" s="7" t="s">
        <v>597</v>
      </c>
      <c r="H1043" t="e">
        <f>IF(COUNTIFS(#REF!,'clone and primer info'!C1043)&gt;0,"〇","")</f>
        <v>#REF!</v>
      </c>
      <c r="I1043" t="e">
        <f>IF(COUNTIFS(#REF!,'clone and primer info'!C1043)&gt;0,"〇","")</f>
        <v>#REF!</v>
      </c>
    </row>
    <row r="1044" spans="1:9" x14ac:dyDescent="0.5">
      <c r="A1044" s="4">
        <v>13</v>
      </c>
      <c r="B1044" s="5" t="s">
        <v>4</v>
      </c>
      <c r="C1044" s="10" t="str">
        <f t="shared" si="16"/>
        <v>13_A1</v>
      </c>
      <c r="D1044" s="6" t="s">
        <v>34492</v>
      </c>
      <c r="E1044" s="14" t="s">
        <v>2726</v>
      </c>
      <c r="F1044" s="14" t="s">
        <v>2728</v>
      </c>
      <c r="G1044" s="7" t="s">
        <v>2727</v>
      </c>
      <c r="H1044" t="e">
        <f>IF(COUNTIFS(#REF!,'clone and primer info'!C1044)&gt;0,"〇","")</f>
        <v>#REF!</v>
      </c>
      <c r="I1044" t="e">
        <f>IF(COUNTIFS(#REF!,'clone and primer info'!C1044)&gt;0,"〇","")</f>
        <v>#REF!</v>
      </c>
    </row>
    <row r="1045" spans="1:9" x14ac:dyDescent="0.5">
      <c r="A1045" s="4">
        <v>13</v>
      </c>
      <c r="B1045" s="5" t="s">
        <v>301</v>
      </c>
      <c r="C1045" s="10" t="str">
        <f t="shared" si="16"/>
        <v>13_A2</v>
      </c>
      <c r="D1045" s="6" t="s">
        <v>34493</v>
      </c>
      <c r="E1045" s="14" t="s">
        <v>2729</v>
      </c>
      <c r="F1045" s="14" t="s">
        <v>2730</v>
      </c>
      <c r="G1045" s="7" t="s">
        <v>381</v>
      </c>
      <c r="H1045" t="e">
        <f>IF(COUNTIFS(#REF!,'clone and primer info'!C1045)&gt;0,"〇","")</f>
        <v>#REF!</v>
      </c>
      <c r="I1045" t="e">
        <f>IF(COUNTIFS(#REF!,'clone and primer info'!C1045)&gt;0,"〇","")</f>
        <v>#REF!</v>
      </c>
    </row>
    <row r="1046" spans="1:9" x14ac:dyDescent="0.5">
      <c r="A1046" s="4">
        <v>13</v>
      </c>
      <c r="B1046" s="5" t="s">
        <v>8</v>
      </c>
      <c r="C1046" s="10" t="str">
        <f t="shared" si="16"/>
        <v>13_A3</v>
      </c>
      <c r="D1046" s="6" t="s">
        <v>34494</v>
      </c>
      <c r="E1046" s="14" t="s">
        <v>2731</v>
      </c>
      <c r="F1046" s="14" t="s">
        <v>2732</v>
      </c>
      <c r="G1046" s="7" t="s">
        <v>7</v>
      </c>
      <c r="H1046" t="e">
        <f>IF(COUNTIFS(#REF!,'clone and primer info'!C1046)&gt;0,"〇","")</f>
        <v>#REF!</v>
      </c>
      <c r="I1046" t="e">
        <f>IF(COUNTIFS(#REF!,'clone and primer info'!C1046)&gt;0,"〇","")</f>
        <v>#REF!</v>
      </c>
    </row>
    <row r="1047" spans="1:9" x14ac:dyDescent="0.5">
      <c r="A1047" s="4">
        <v>13</v>
      </c>
      <c r="B1047" s="5" t="s">
        <v>12</v>
      </c>
      <c r="C1047" s="10" t="str">
        <f t="shared" si="16"/>
        <v>13_A4</v>
      </c>
      <c r="D1047" s="6" t="s">
        <v>34495</v>
      </c>
      <c r="E1047" s="14" t="s">
        <v>2733</v>
      </c>
      <c r="F1047" s="14" t="s">
        <v>2734</v>
      </c>
      <c r="G1047" s="7" t="s">
        <v>94</v>
      </c>
      <c r="H1047" t="e">
        <f>IF(COUNTIFS(#REF!,'clone and primer info'!C1047)&gt;0,"〇","")</f>
        <v>#REF!</v>
      </c>
      <c r="I1047" t="e">
        <f>IF(COUNTIFS(#REF!,'clone and primer info'!C1047)&gt;0,"〇","")</f>
        <v>#REF!</v>
      </c>
    </row>
    <row r="1048" spans="1:9" x14ac:dyDescent="0.5">
      <c r="A1048" s="4">
        <v>13</v>
      </c>
      <c r="B1048" s="5" t="s">
        <v>16</v>
      </c>
      <c r="C1048" s="10" t="str">
        <f t="shared" si="16"/>
        <v>13_A5</v>
      </c>
      <c r="D1048" s="6" t="s">
        <v>34496</v>
      </c>
      <c r="E1048" s="14" t="s">
        <v>2735</v>
      </c>
      <c r="F1048" s="14" t="s">
        <v>2737</v>
      </c>
      <c r="G1048" s="7" t="s">
        <v>2736</v>
      </c>
      <c r="H1048" t="e">
        <f>IF(COUNTIFS(#REF!,'clone and primer info'!C1048)&gt;0,"〇","")</f>
        <v>#REF!</v>
      </c>
      <c r="I1048" t="e">
        <f>IF(COUNTIFS(#REF!,'clone and primer info'!C1048)&gt;0,"〇","")</f>
        <v>#REF!</v>
      </c>
    </row>
    <row r="1049" spans="1:9" x14ac:dyDescent="0.5">
      <c r="A1049" s="4">
        <v>13</v>
      </c>
      <c r="B1049" s="5" t="s">
        <v>20</v>
      </c>
      <c r="C1049" s="10" t="str">
        <f t="shared" si="16"/>
        <v>13_A6</v>
      </c>
      <c r="D1049" s="6" t="s">
        <v>34497</v>
      </c>
      <c r="E1049" s="14" t="s">
        <v>2738</v>
      </c>
      <c r="F1049" s="14" t="s">
        <v>2740</v>
      </c>
      <c r="G1049" s="7" t="s">
        <v>2739</v>
      </c>
      <c r="H1049" t="e">
        <f>IF(COUNTIFS(#REF!,'clone and primer info'!C1049)&gt;0,"〇","")</f>
        <v>#REF!</v>
      </c>
      <c r="I1049" t="e">
        <f>IF(COUNTIFS(#REF!,'clone and primer info'!C1049)&gt;0,"〇","")</f>
        <v>#REF!</v>
      </c>
    </row>
    <row r="1050" spans="1:9" x14ac:dyDescent="0.5">
      <c r="A1050" s="4">
        <v>13</v>
      </c>
      <c r="B1050" s="5" t="s">
        <v>24</v>
      </c>
      <c r="C1050" s="10" t="str">
        <f t="shared" si="16"/>
        <v>13_A7</v>
      </c>
      <c r="D1050" s="6" t="s">
        <v>34498</v>
      </c>
      <c r="E1050" s="14" t="s">
        <v>2741</v>
      </c>
      <c r="F1050" s="14" t="s">
        <v>2742</v>
      </c>
      <c r="G1050" s="7" t="s">
        <v>452</v>
      </c>
      <c r="H1050" t="e">
        <f>IF(COUNTIFS(#REF!,'clone and primer info'!C1050)&gt;0,"〇","")</f>
        <v>#REF!</v>
      </c>
      <c r="I1050" t="e">
        <f>IF(COUNTIFS(#REF!,'clone and primer info'!C1050)&gt;0,"〇","")</f>
        <v>#REF!</v>
      </c>
    </row>
    <row r="1051" spans="1:9" x14ac:dyDescent="0.5">
      <c r="A1051" s="4">
        <v>13</v>
      </c>
      <c r="B1051" s="5" t="s">
        <v>28</v>
      </c>
      <c r="C1051" s="10" t="str">
        <f t="shared" si="16"/>
        <v>13_A8</v>
      </c>
      <c r="D1051" s="6" t="s">
        <v>34499</v>
      </c>
      <c r="E1051" s="14" t="s">
        <v>2743</v>
      </c>
      <c r="F1051" s="14" t="s">
        <v>2744</v>
      </c>
      <c r="G1051" s="7" t="s">
        <v>2556</v>
      </c>
      <c r="H1051" t="e">
        <f>IF(COUNTIFS(#REF!,'clone and primer info'!C1051)&gt;0,"〇","")</f>
        <v>#REF!</v>
      </c>
      <c r="I1051" t="e">
        <f>IF(COUNTIFS(#REF!,'clone and primer info'!C1051)&gt;0,"〇","")</f>
        <v>#REF!</v>
      </c>
    </row>
    <row r="1052" spans="1:9" x14ac:dyDescent="0.5">
      <c r="A1052" s="4">
        <v>13</v>
      </c>
      <c r="B1052" s="5" t="s">
        <v>31</v>
      </c>
      <c r="C1052" s="10" t="str">
        <f t="shared" si="16"/>
        <v>13_A9</v>
      </c>
      <c r="D1052" s="6" t="s">
        <v>34500</v>
      </c>
      <c r="E1052" s="14" t="s">
        <v>2745</v>
      </c>
      <c r="F1052" s="14" t="s">
        <v>2746</v>
      </c>
      <c r="G1052" s="7" t="s">
        <v>328</v>
      </c>
      <c r="H1052" t="e">
        <f>IF(COUNTIFS(#REF!,'clone and primer info'!C1052)&gt;0,"〇","")</f>
        <v>#REF!</v>
      </c>
      <c r="I1052" t="e">
        <f>IF(COUNTIFS(#REF!,'clone and primer info'!C1052)&gt;0,"〇","")</f>
        <v>#REF!</v>
      </c>
    </row>
    <row r="1053" spans="1:9" x14ac:dyDescent="0.5">
      <c r="A1053" s="4">
        <v>13</v>
      </c>
      <c r="B1053" s="5" t="s">
        <v>33</v>
      </c>
      <c r="C1053" s="10" t="str">
        <f t="shared" si="16"/>
        <v>13_A10</v>
      </c>
      <c r="D1053" s="6" t="s">
        <v>34501</v>
      </c>
      <c r="E1053" s="14" t="s">
        <v>2747</v>
      </c>
      <c r="F1053" s="14" t="s">
        <v>2748</v>
      </c>
      <c r="G1053" s="7" t="s">
        <v>47</v>
      </c>
      <c r="H1053" t="e">
        <f>IF(COUNTIFS(#REF!,'clone and primer info'!C1053)&gt;0,"〇","")</f>
        <v>#REF!</v>
      </c>
      <c r="I1053" t="e">
        <f>IF(COUNTIFS(#REF!,'clone and primer info'!C1053)&gt;0,"〇","")</f>
        <v>#REF!</v>
      </c>
    </row>
    <row r="1054" spans="1:9" x14ac:dyDescent="0.5">
      <c r="A1054" s="4">
        <v>13</v>
      </c>
      <c r="B1054" s="5" t="s">
        <v>36</v>
      </c>
      <c r="C1054" s="10" t="str">
        <f t="shared" si="16"/>
        <v>13_A11</v>
      </c>
      <c r="D1054" s="6" t="s">
        <v>34502</v>
      </c>
      <c r="E1054" s="14" t="s">
        <v>2749</v>
      </c>
      <c r="F1054" s="14" t="s">
        <v>2750</v>
      </c>
      <c r="G1054" s="7" t="s">
        <v>1734</v>
      </c>
      <c r="H1054" t="e">
        <f>IF(COUNTIFS(#REF!,'clone and primer info'!C1054)&gt;0,"〇","")</f>
        <v>#REF!</v>
      </c>
      <c r="I1054" t="e">
        <f>IF(COUNTIFS(#REF!,'clone and primer info'!C1054)&gt;0,"〇","")</f>
        <v>#REF!</v>
      </c>
    </row>
    <row r="1055" spans="1:9" x14ac:dyDescent="0.5">
      <c r="A1055" s="4">
        <v>13</v>
      </c>
      <c r="B1055" s="5" t="s">
        <v>40</v>
      </c>
      <c r="C1055" s="10" t="str">
        <f t="shared" si="16"/>
        <v>13_A12</v>
      </c>
      <c r="D1055" s="6" t="s">
        <v>34503</v>
      </c>
      <c r="E1055" s="14" t="s">
        <v>2751</v>
      </c>
      <c r="F1055" s="14" t="s">
        <v>2753</v>
      </c>
      <c r="G1055" s="7" t="s">
        <v>2752</v>
      </c>
      <c r="H1055" t="e">
        <f>IF(COUNTIFS(#REF!,'clone and primer info'!C1055)&gt;0,"〇","")</f>
        <v>#REF!</v>
      </c>
      <c r="I1055" t="e">
        <f>IF(COUNTIFS(#REF!,'clone and primer info'!C1055)&gt;0,"〇","")</f>
        <v>#REF!</v>
      </c>
    </row>
    <row r="1056" spans="1:9" x14ac:dyDescent="0.5">
      <c r="A1056" s="4">
        <v>13</v>
      </c>
      <c r="B1056" s="5" t="s">
        <v>44</v>
      </c>
      <c r="C1056" s="10" t="str">
        <f t="shared" si="16"/>
        <v>13_B1</v>
      </c>
      <c r="D1056" s="6" t="s">
        <v>34504</v>
      </c>
      <c r="E1056" s="14" t="s">
        <v>2754</v>
      </c>
      <c r="F1056" s="14" t="s">
        <v>2755</v>
      </c>
      <c r="G1056" s="7" t="s">
        <v>703</v>
      </c>
      <c r="H1056" t="e">
        <f>IF(COUNTIFS(#REF!,'clone and primer info'!C1056)&gt;0,"〇","")</f>
        <v>#REF!</v>
      </c>
      <c r="I1056" t="e">
        <f>IF(COUNTIFS(#REF!,'clone and primer info'!C1056)&gt;0,"〇","")</f>
        <v>#REF!</v>
      </c>
    </row>
    <row r="1057" spans="1:9" x14ac:dyDescent="0.5">
      <c r="A1057" s="4">
        <v>13</v>
      </c>
      <c r="B1057" s="5" t="s">
        <v>48</v>
      </c>
      <c r="C1057" s="10" t="str">
        <f t="shared" si="16"/>
        <v>13_B2</v>
      </c>
      <c r="D1057" s="6" t="s">
        <v>34505</v>
      </c>
      <c r="E1057" s="14" t="s">
        <v>2756</v>
      </c>
      <c r="F1057" s="14" t="s">
        <v>2757</v>
      </c>
      <c r="G1057" s="7" t="s">
        <v>1248</v>
      </c>
      <c r="H1057" t="e">
        <f>IF(COUNTIFS(#REF!,'clone and primer info'!C1057)&gt;0,"〇","")</f>
        <v>#REF!</v>
      </c>
      <c r="I1057" t="e">
        <f>IF(COUNTIFS(#REF!,'clone and primer info'!C1057)&gt;0,"〇","")</f>
        <v>#REF!</v>
      </c>
    </row>
    <row r="1058" spans="1:9" x14ac:dyDescent="0.5">
      <c r="A1058" s="4">
        <v>13</v>
      </c>
      <c r="B1058" s="5" t="s">
        <v>52</v>
      </c>
      <c r="C1058" s="10" t="str">
        <f t="shared" si="16"/>
        <v>13_B3</v>
      </c>
      <c r="D1058" s="6" t="s">
        <v>34506</v>
      </c>
      <c r="E1058" s="14" t="s">
        <v>2758</v>
      </c>
      <c r="F1058" s="14" t="s">
        <v>2760</v>
      </c>
      <c r="G1058" s="7" t="s">
        <v>2759</v>
      </c>
      <c r="H1058" t="e">
        <f>IF(COUNTIFS(#REF!,'clone and primer info'!C1058)&gt;0,"〇","")</f>
        <v>#REF!</v>
      </c>
      <c r="I1058" t="e">
        <f>IF(COUNTIFS(#REF!,'clone and primer info'!C1058)&gt;0,"〇","")</f>
        <v>#REF!</v>
      </c>
    </row>
    <row r="1059" spans="1:9" x14ac:dyDescent="0.5">
      <c r="A1059" s="4">
        <v>13</v>
      </c>
      <c r="B1059" s="5" t="s">
        <v>56</v>
      </c>
      <c r="C1059" s="10" t="str">
        <f t="shared" si="16"/>
        <v>13_B4</v>
      </c>
      <c r="D1059" s="6" t="s">
        <v>34507</v>
      </c>
      <c r="E1059" s="14" t="s">
        <v>2761</v>
      </c>
      <c r="F1059" s="14" t="s">
        <v>2762</v>
      </c>
      <c r="G1059" s="7" t="s">
        <v>455</v>
      </c>
      <c r="H1059" t="e">
        <f>IF(COUNTIFS(#REF!,'clone and primer info'!C1059)&gt;0,"〇","")</f>
        <v>#REF!</v>
      </c>
      <c r="I1059" t="e">
        <f>IF(COUNTIFS(#REF!,'clone and primer info'!C1059)&gt;0,"〇","")</f>
        <v>#REF!</v>
      </c>
    </row>
    <row r="1060" spans="1:9" x14ac:dyDescent="0.5">
      <c r="A1060" s="4">
        <v>13</v>
      </c>
      <c r="B1060" s="5" t="s">
        <v>60</v>
      </c>
      <c r="C1060" s="10" t="str">
        <f t="shared" si="16"/>
        <v>13_B5</v>
      </c>
      <c r="D1060" s="6" t="s">
        <v>34508</v>
      </c>
      <c r="E1060" s="14" t="s">
        <v>2763</v>
      </c>
      <c r="F1060" s="14" t="s">
        <v>2764</v>
      </c>
      <c r="G1060" s="7" t="s">
        <v>828</v>
      </c>
      <c r="H1060" t="e">
        <f>IF(COUNTIFS(#REF!,'clone and primer info'!C1060)&gt;0,"〇","")</f>
        <v>#REF!</v>
      </c>
      <c r="I1060" t="e">
        <f>IF(COUNTIFS(#REF!,'clone and primer info'!C1060)&gt;0,"〇","")</f>
        <v>#REF!</v>
      </c>
    </row>
    <row r="1061" spans="1:9" x14ac:dyDescent="0.5">
      <c r="A1061" s="4">
        <v>13</v>
      </c>
      <c r="B1061" s="5" t="s">
        <v>64</v>
      </c>
      <c r="C1061" s="10" t="str">
        <f t="shared" si="16"/>
        <v>13_B6</v>
      </c>
      <c r="D1061" s="6" t="s">
        <v>34509</v>
      </c>
      <c r="E1061" s="14" t="s">
        <v>2765</v>
      </c>
      <c r="F1061" s="14" t="s">
        <v>2766</v>
      </c>
      <c r="G1061" s="7" t="s">
        <v>2639</v>
      </c>
      <c r="H1061" t="e">
        <f>IF(COUNTIFS(#REF!,'clone and primer info'!C1061)&gt;0,"〇","")</f>
        <v>#REF!</v>
      </c>
      <c r="I1061" t="e">
        <f>IF(COUNTIFS(#REF!,'clone and primer info'!C1061)&gt;0,"〇","")</f>
        <v>#REF!</v>
      </c>
    </row>
    <row r="1062" spans="1:9" x14ac:dyDescent="0.5">
      <c r="A1062" s="4">
        <v>13</v>
      </c>
      <c r="B1062" s="5" t="s">
        <v>72</v>
      </c>
      <c r="C1062" s="10" t="str">
        <f t="shared" si="16"/>
        <v>13_B8</v>
      </c>
      <c r="D1062" s="6" t="s">
        <v>34510</v>
      </c>
      <c r="E1062" s="14" t="s">
        <v>2767</v>
      </c>
      <c r="F1062" s="14" t="s">
        <v>2768</v>
      </c>
      <c r="G1062" s="7" t="s">
        <v>666</v>
      </c>
      <c r="H1062" t="e">
        <f>IF(COUNTIFS(#REF!,'clone and primer info'!C1062)&gt;0,"〇","")</f>
        <v>#REF!</v>
      </c>
      <c r="I1062" t="e">
        <f>IF(COUNTIFS(#REF!,'clone and primer info'!C1062)&gt;0,"〇","")</f>
        <v>#REF!</v>
      </c>
    </row>
    <row r="1063" spans="1:9" x14ac:dyDescent="0.5">
      <c r="A1063" s="4">
        <v>13</v>
      </c>
      <c r="B1063" s="5" t="s">
        <v>350</v>
      </c>
      <c r="C1063" s="10" t="str">
        <f t="shared" si="16"/>
        <v>13_B9</v>
      </c>
      <c r="D1063" s="6" t="s">
        <v>34511</v>
      </c>
      <c r="E1063" s="14" t="s">
        <v>2769</v>
      </c>
      <c r="F1063" s="14" t="s">
        <v>2771</v>
      </c>
      <c r="G1063" s="7" t="s">
        <v>2770</v>
      </c>
      <c r="H1063" t="e">
        <f>IF(COUNTIFS(#REF!,'clone and primer info'!C1063)&gt;0,"〇","")</f>
        <v>#REF!</v>
      </c>
      <c r="I1063" t="e">
        <f>IF(COUNTIFS(#REF!,'clone and primer info'!C1063)&gt;0,"〇","")</f>
        <v>#REF!</v>
      </c>
    </row>
    <row r="1064" spans="1:9" x14ac:dyDescent="0.5">
      <c r="A1064" s="4">
        <v>13</v>
      </c>
      <c r="B1064" s="5" t="s">
        <v>76</v>
      </c>
      <c r="C1064" s="10" t="str">
        <f t="shared" si="16"/>
        <v>13_B10</v>
      </c>
      <c r="D1064" s="6" t="s">
        <v>34512</v>
      </c>
      <c r="E1064" s="14" t="s">
        <v>2772</v>
      </c>
      <c r="F1064" s="14" t="s">
        <v>2774</v>
      </c>
      <c r="G1064" s="7" t="s">
        <v>2773</v>
      </c>
      <c r="H1064" t="e">
        <f>IF(COUNTIFS(#REF!,'clone and primer info'!C1064)&gt;0,"〇","")</f>
        <v>#REF!</v>
      </c>
      <c r="I1064" t="e">
        <f>IF(COUNTIFS(#REF!,'clone and primer info'!C1064)&gt;0,"〇","")</f>
        <v>#REF!</v>
      </c>
    </row>
    <row r="1065" spans="1:9" x14ac:dyDescent="0.5">
      <c r="A1065" s="4">
        <v>13</v>
      </c>
      <c r="B1065" s="5" t="s">
        <v>84</v>
      </c>
      <c r="C1065" s="10" t="str">
        <f t="shared" si="16"/>
        <v>13_B12</v>
      </c>
      <c r="D1065" s="6" t="s">
        <v>34513</v>
      </c>
      <c r="E1065" s="14" t="s">
        <v>2775</v>
      </c>
      <c r="F1065" s="14" t="s">
        <v>2776</v>
      </c>
      <c r="G1065" s="7" t="s">
        <v>2155</v>
      </c>
      <c r="H1065" t="e">
        <f>IF(COUNTIFS(#REF!,'clone and primer info'!C1065)&gt;0,"〇","")</f>
        <v>#REF!</v>
      </c>
      <c r="I1065" t="e">
        <f>IF(COUNTIFS(#REF!,'clone and primer info'!C1065)&gt;0,"〇","")</f>
        <v>#REF!</v>
      </c>
    </row>
    <row r="1066" spans="1:9" x14ac:dyDescent="0.5">
      <c r="A1066" s="4">
        <v>13</v>
      </c>
      <c r="B1066" s="5" t="s">
        <v>88</v>
      </c>
      <c r="C1066" s="10" t="str">
        <f t="shared" si="16"/>
        <v>13_C1</v>
      </c>
      <c r="D1066" s="6" t="s">
        <v>34514</v>
      </c>
      <c r="E1066" s="14" t="s">
        <v>2777</v>
      </c>
      <c r="F1066" s="14" t="s">
        <v>2778</v>
      </c>
      <c r="G1066" s="7" t="s">
        <v>1329</v>
      </c>
      <c r="H1066" t="e">
        <f>IF(COUNTIFS(#REF!,'clone and primer info'!C1066)&gt;0,"〇","")</f>
        <v>#REF!</v>
      </c>
      <c r="I1066" t="e">
        <f>IF(COUNTIFS(#REF!,'clone and primer info'!C1066)&gt;0,"〇","")</f>
        <v>#REF!</v>
      </c>
    </row>
    <row r="1067" spans="1:9" x14ac:dyDescent="0.5">
      <c r="A1067" s="4">
        <v>13</v>
      </c>
      <c r="B1067" s="5" t="s">
        <v>366</v>
      </c>
      <c r="C1067" s="10" t="str">
        <f t="shared" si="16"/>
        <v>13_C2</v>
      </c>
      <c r="D1067" s="6" t="s">
        <v>34515</v>
      </c>
      <c r="E1067" s="14" t="s">
        <v>2779</v>
      </c>
      <c r="F1067" s="14" t="s">
        <v>2781</v>
      </c>
      <c r="G1067" s="7" t="s">
        <v>2780</v>
      </c>
      <c r="H1067" t="e">
        <f>IF(COUNTIFS(#REF!,'clone and primer info'!C1067)&gt;0,"〇","")</f>
        <v>#REF!</v>
      </c>
      <c r="I1067" t="e">
        <f>IF(COUNTIFS(#REF!,'clone and primer info'!C1067)&gt;0,"〇","")</f>
        <v>#REF!</v>
      </c>
    </row>
    <row r="1068" spans="1:9" x14ac:dyDescent="0.5">
      <c r="A1068" s="4">
        <v>13</v>
      </c>
      <c r="B1068" s="5" t="s">
        <v>92</v>
      </c>
      <c r="C1068" s="10" t="str">
        <f t="shared" si="16"/>
        <v>13_C3</v>
      </c>
      <c r="D1068" s="6" t="s">
        <v>34516</v>
      </c>
      <c r="E1068" s="14" t="s">
        <v>2782</v>
      </c>
      <c r="F1068" s="14" t="s">
        <v>2783</v>
      </c>
      <c r="G1068" s="7" t="s">
        <v>1649</v>
      </c>
      <c r="H1068" t="e">
        <f>IF(COUNTIFS(#REF!,'clone and primer info'!C1068)&gt;0,"〇","")</f>
        <v>#REF!</v>
      </c>
      <c r="I1068" t="e">
        <f>IF(COUNTIFS(#REF!,'clone and primer info'!C1068)&gt;0,"〇","")</f>
        <v>#REF!</v>
      </c>
    </row>
    <row r="1069" spans="1:9" x14ac:dyDescent="0.5">
      <c r="A1069" s="4">
        <v>13</v>
      </c>
      <c r="B1069" s="5" t="s">
        <v>99</v>
      </c>
      <c r="C1069" s="10" t="str">
        <f t="shared" si="16"/>
        <v>13_C5</v>
      </c>
      <c r="D1069" s="6" t="s">
        <v>34517</v>
      </c>
      <c r="E1069" s="14" t="s">
        <v>2784</v>
      </c>
      <c r="F1069" s="14" t="s">
        <v>2786</v>
      </c>
      <c r="G1069" s="7" t="s">
        <v>2785</v>
      </c>
      <c r="H1069" t="e">
        <f>IF(COUNTIFS(#REF!,'clone and primer info'!C1069)&gt;0,"〇","")</f>
        <v>#REF!</v>
      </c>
      <c r="I1069" t="e">
        <f>IF(COUNTIFS(#REF!,'clone and primer info'!C1069)&gt;0,"〇","")</f>
        <v>#REF!</v>
      </c>
    </row>
    <row r="1070" spans="1:9" x14ac:dyDescent="0.5">
      <c r="A1070" s="4">
        <v>13</v>
      </c>
      <c r="B1070" s="5" t="s">
        <v>103</v>
      </c>
      <c r="C1070" s="10" t="str">
        <f t="shared" si="16"/>
        <v>13_C6</v>
      </c>
      <c r="D1070" s="6" t="s">
        <v>34518</v>
      </c>
      <c r="E1070" s="14" t="s">
        <v>2787</v>
      </c>
      <c r="F1070" s="14" t="s">
        <v>2789</v>
      </c>
      <c r="G1070" s="7" t="s">
        <v>2788</v>
      </c>
      <c r="H1070" t="e">
        <f>IF(COUNTIFS(#REF!,'clone and primer info'!C1070)&gt;0,"〇","")</f>
        <v>#REF!</v>
      </c>
      <c r="I1070" t="e">
        <f>IF(COUNTIFS(#REF!,'clone and primer info'!C1070)&gt;0,"〇","")</f>
        <v>#REF!</v>
      </c>
    </row>
    <row r="1071" spans="1:9" x14ac:dyDescent="0.5">
      <c r="A1071" s="4">
        <v>13</v>
      </c>
      <c r="B1071" s="5" t="s">
        <v>107</v>
      </c>
      <c r="C1071" s="10" t="str">
        <f t="shared" si="16"/>
        <v>13_C7</v>
      </c>
      <c r="D1071" s="6" t="s">
        <v>34519</v>
      </c>
      <c r="E1071" s="14" t="s">
        <v>2790</v>
      </c>
      <c r="F1071" s="14" t="s">
        <v>2791</v>
      </c>
      <c r="G1071" s="7" t="s">
        <v>1885</v>
      </c>
      <c r="H1071" t="e">
        <f>IF(COUNTIFS(#REF!,'clone and primer info'!C1071)&gt;0,"〇","")</f>
        <v>#REF!</v>
      </c>
      <c r="I1071" t="e">
        <f>IF(COUNTIFS(#REF!,'clone and primer info'!C1071)&gt;0,"〇","")</f>
        <v>#REF!</v>
      </c>
    </row>
    <row r="1072" spans="1:9" x14ac:dyDescent="0.5">
      <c r="A1072" s="4">
        <v>13</v>
      </c>
      <c r="B1072" s="5" t="s">
        <v>111</v>
      </c>
      <c r="C1072" s="10" t="str">
        <f t="shared" si="16"/>
        <v>13_C8</v>
      </c>
      <c r="D1072" s="6" t="s">
        <v>34520</v>
      </c>
      <c r="E1072" s="14" t="s">
        <v>2792</v>
      </c>
      <c r="F1072" s="14" t="s">
        <v>2794</v>
      </c>
      <c r="G1072" s="7" t="s">
        <v>2793</v>
      </c>
      <c r="H1072" t="e">
        <f>IF(COUNTIFS(#REF!,'clone and primer info'!C1072)&gt;0,"〇","")</f>
        <v>#REF!</v>
      </c>
      <c r="I1072" t="e">
        <f>IF(COUNTIFS(#REF!,'clone and primer info'!C1072)&gt;0,"〇","")</f>
        <v>#REF!</v>
      </c>
    </row>
    <row r="1073" spans="1:9" x14ac:dyDescent="0.5">
      <c r="A1073" s="4">
        <v>13</v>
      </c>
      <c r="B1073" s="5" t="s">
        <v>115</v>
      </c>
      <c r="C1073" s="10" t="str">
        <f t="shared" si="16"/>
        <v>13_C9</v>
      </c>
      <c r="D1073" s="6" t="s">
        <v>34521</v>
      </c>
      <c r="E1073" s="14" t="s">
        <v>2795</v>
      </c>
      <c r="F1073" s="14" t="s">
        <v>2796</v>
      </c>
      <c r="G1073" s="7" t="s">
        <v>331</v>
      </c>
      <c r="H1073" t="e">
        <f>IF(COUNTIFS(#REF!,'clone and primer info'!C1073)&gt;0,"〇","")</f>
        <v>#REF!</v>
      </c>
      <c r="I1073" t="e">
        <f>IF(COUNTIFS(#REF!,'clone and primer info'!C1073)&gt;0,"〇","")</f>
        <v>#REF!</v>
      </c>
    </row>
    <row r="1074" spans="1:9" x14ac:dyDescent="0.5">
      <c r="A1074" s="4">
        <v>13</v>
      </c>
      <c r="B1074" s="5" t="s">
        <v>119</v>
      </c>
      <c r="C1074" s="10" t="str">
        <f t="shared" si="16"/>
        <v>13_C10</v>
      </c>
      <c r="D1074" s="6" t="s">
        <v>34522</v>
      </c>
      <c r="E1074" s="14" t="s">
        <v>2797</v>
      </c>
      <c r="F1074" s="14" t="s">
        <v>2798</v>
      </c>
      <c r="G1074" s="7" t="s">
        <v>768</v>
      </c>
      <c r="H1074" t="e">
        <f>IF(COUNTIFS(#REF!,'clone and primer info'!C1074)&gt;0,"〇","")</f>
        <v>#REF!</v>
      </c>
      <c r="I1074" t="e">
        <f>IF(COUNTIFS(#REF!,'clone and primer info'!C1074)&gt;0,"〇","")</f>
        <v>#REF!</v>
      </c>
    </row>
    <row r="1075" spans="1:9" x14ac:dyDescent="0.5">
      <c r="A1075" s="4">
        <v>13</v>
      </c>
      <c r="B1075" s="5" t="s">
        <v>123</v>
      </c>
      <c r="C1075" s="10" t="str">
        <f t="shared" si="16"/>
        <v>13_C11</v>
      </c>
      <c r="D1075" s="6" t="s">
        <v>34523</v>
      </c>
      <c r="E1075" s="14" t="s">
        <v>2799</v>
      </c>
      <c r="F1075" s="14" t="s">
        <v>2800</v>
      </c>
      <c r="G1075" s="7" t="s">
        <v>427</v>
      </c>
      <c r="H1075" t="e">
        <f>IF(COUNTIFS(#REF!,'clone and primer info'!C1075)&gt;0,"〇","")</f>
        <v>#REF!</v>
      </c>
      <c r="I1075" t="e">
        <f>IF(COUNTIFS(#REF!,'clone and primer info'!C1075)&gt;0,"〇","")</f>
        <v>#REF!</v>
      </c>
    </row>
    <row r="1076" spans="1:9" x14ac:dyDescent="0.5">
      <c r="A1076" s="4">
        <v>13</v>
      </c>
      <c r="B1076" s="5" t="s">
        <v>127</v>
      </c>
      <c r="C1076" s="10" t="str">
        <f t="shared" si="16"/>
        <v>13_C12</v>
      </c>
      <c r="D1076" s="6" t="s">
        <v>34524</v>
      </c>
      <c r="E1076" s="14" t="s">
        <v>2801</v>
      </c>
      <c r="F1076" s="14" t="s">
        <v>2803</v>
      </c>
      <c r="G1076" s="7" t="s">
        <v>2802</v>
      </c>
      <c r="H1076" t="e">
        <f>IF(COUNTIFS(#REF!,'clone and primer info'!C1076)&gt;0,"〇","")</f>
        <v>#REF!</v>
      </c>
      <c r="I1076" t="e">
        <f>IF(COUNTIFS(#REF!,'clone and primer info'!C1076)&gt;0,"〇","")</f>
        <v>#REF!</v>
      </c>
    </row>
    <row r="1077" spans="1:9" x14ac:dyDescent="0.5">
      <c r="A1077" s="4">
        <v>13</v>
      </c>
      <c r="B1077" s="5" t="s">
        <v>130</v>
      </c>
      <c r="C1077" s="10" t="str">
        <f t="shared" si="16"/>
        <v>13_D1</v>
      </c>
      <c r="D1077" s="6" t="s">
        <v>34525</v>
      </c>
      <c r="E1077" s="14" t="s">
        <v>2804</v>
      </c>
      <c r="F1077" s="14" t="s">
        <v>2805</v>
      </c>
      <c r="G1077" s="7" t="s">
        <v>828</v>
      </c>
      <c r="H1077" t="e">
        <f>IF(COUNTIFS(#REF!,'clone and primer info'!C1077)&gt;0,"〇","")</f>
        <v>#REF!</v>
      </c>
      <c r="I1077" t="e">
        <f>IF(COUNTIFS(#REF!,'clone and primer info'!C1077)&gt;0,"〇","")</f>
        <v>#REF!</v>
      </c>
    </row>
    <row r="1078" spans="1:9" x14ac:dyDescent="0.5">
      <c r="A1078" s="4">
        <v>13</v>
      </c>
      <c r="B1078" s="5" t="s">
        <v>134</v>
      </c>
      <c r="C1078" s="10" t="str">
        <f t="shared" ref="C1078:C1141" si="17">A1078&amp;"_"&amp;B1078</f>
        <v>13_D2</v>
      </c>
      <c r="D1078" s="6" t="s">
        <v>34526</v>
      </c>
      <c r="E1078" s="14" t="s">
        <v>2806</v>
      </c>
      <c r="F1078" s="14" t="s">
        <v>2807</v>
      </c>
      <c r="G1078" s="7" t="s">
        <v>703</v>
      </c>
      <c r="H1078" t="e">
        <f>IF(COUNTIFS(#REF!,'clone and primer info'!C1078)&gt;0,"〇","")</f>
        <v>#REF!</v>
      </c>
      <c r="I1078" t="e">
        <f>IF(COUNTIFS(#REF!,'clone and primer info'!C1078)&gt;0,"〇","")</f>
        <v>#REF!</v>
      </c>
    </row>
    <row r="1079" spans="1:9" x14ac:dyDescent="0.5">
      <c r="A1079" s="4">
        <v>13</v>
      </c>
      <c r="B1079" s="5" t="s">
        <v>138</v>
      </c>
      <c r="C1079" s="10" t="str">
        <f t="shared" si="17"/>
        <v>13_D3</v>
      </c>
      <c r="D1079" s="6" t="s">
        <v>34527</v>
      </c>
      <c r="E1079" s="14" t="s">
        <v>2808</v>
      </c>
      <c r="F1079" s="14" t="s">
        <v>2809</v>
      </c>
      <c r="G1079" s="7" t="s">
        <v>611</v>
      </c>
      <c r="H1079" t="e">
        <f>IF(COUNTIFS(#REF!,'clone and primer info'!C1079)&gt;0,"〇","")</f>
        <v>#REF!</v>
      </c>
      <c r="I1079" t="e">
        <f>IF(COUNTIFS(#REF!,'clone and primer info'!C1079)&gt;0,"〇","")</f>
        <v>#REF!</v>
      </c>
    </row>
    <row r="1080" spans="1:9" x14ac:dyDescent="0.5">
      <c r="A1080" s="4">
        <v>13</v>
      </c>
      <c r="B1080" s="5" t="s">
        <v>142</v>
      </c>
      <c r="C1080" s="10" t="str">
        <f t="shared" si="17"/>
        <v>13_D4</v>
      </c>
      <c r="D1080" s="6" t="s">
        <v>34528</v>
      </c>
      <c r="E1080" s="14" t="s">
        <v>2810</v>
      </c>
      <c r="F1080" s="14" t="s">
        <v>2811</v>
      </c>
      <c r="G1080" s="7" t="s">
        <v>427</v>
      </c>
      <c r="H1080" t="e">
        <f>IF(COUNTIFS(#REF!,'clone and primer info'!C1080)&gt;0,"〇","")</f>
        <v>#REF!</v>
      </c>
      <c r="I1080" t="e">
        <f>IF(COUNTIFS(#REF!,'clone and primer info'!C1080)&gt;0,"〇","")</f>
        <v>#REF!</v>
      </c>
    </row>
    <row r="1081" spans="1:9" x14ac:dyDescent="0.5">
      <c r="A1081" s="4">
        <v>13</v>
      </c>
      <c r="B1081" s="5" t="s">
        <v>640</v>
      </c>
      <c r="C1081" s="10" t="str">
        <f t="shared" si="17"/>
        <v>13_D5</v>
      </c>
      <c r="D1081" s="6" t="s">
        <v>34529</v>
      </c>
      <c r="E1081" s="14" t="s">
        <v>2812</v>
      </c>
      <c r="F1081" s="14" t="s">
        <v>2813</v>
      </c>
      <c r="G1081" s="7" t="s">
        <v>1086</v>
      </c>
      <c r="H1081" t="e">
        <f>IF(COUNTIFS(#REF!,'clone and primer info'!C1081)&gt;0,"〇","")</f>
        <v>#REF!</v>
      </c>
      <c r="I1081" t="e">
        <f>IF(COUNTIFS(#REF!,'clone and primer info'!C1081)&gt;0,"〇","")</f>
        <v>#REF!</v>
      </c>
    </row>
    <row r="1082" spans="1:9" x14ac:dyDescent="0.5">
      <c r="A1082" s="4">
        <v>13</v>
      </c>
      <c r="B1082" s="5" t="s">
        <v>146</v>
      </c>
      <c r="C1082" s="10" t="str">
        <f t="shared" si="17"/>
        <v>13_D6</v>
      </c>
      <c r="D1082" s="6" t="s">
        <v>34530</v>
      </c>
      <c r="E1082" s="14" t="s">
        <v>2814</v>
      </c>
      <c r="F1082" s="14" t="s">
        <v>2815</v>
      </c>
      <c r="G1082" s="7" t="s">
        <v>331</v>
      </c>
      <c r="H1082" t="e">
        <f>IF(COUNTIFS(#REF!,'clone and primer info'!C1082)&gt;0,"〇","")</f>
        <v>#REF!</v>
      </c>
      <c r="I1082" t="e">
        <f>IF(COUNTIFS(#REF!,'clone and primer info'!C1082)&gt;0,"〇","")</f>
        <v>#REF!</v>
      </c>
    </row>
    <row r="1083" spans="1:9" x14ac:dyDescent="0.5">
      <c r="A1083" s="4">
        <v>13</v>
      </c>
      <c r="B1083" s="5" t="s">
        <v>150</v>
      </c>
      <c r="C1083" s="10" t="str">
        <f t="shared" si="17"/>
        <v>13_D7</v>
      </c>
      <c r="D1083" s="6" t="s">
        <v>34531</v>
      </c>
      <c r="E1083" s="14" t="s">
        <v>2816</v>
      </c>
      <c r="F1083" s="14" t="s">
        <v>2817</v>
      </c>
      <c r="G1083" s="7" t="s">
        <v>706</v>
      </c>
      <c r="H1083" t="e">
        <f>IF(COUNTIFS(#REF!,'clone and primer info'!C1083)&gt;0,"〇","")</f>
        <v>#REF!</v>
      </c>
      <c r="I1083" t="e">
        <f>IF(COUNTIFS(#REF!,'clone and primer info'!C1083)&gt;0,"〇","")</f>
        <v>#REF!</v>
      </c>
    </row>
    <row r="1084" spans="1:9" x14ac:dyDescent="0.5">
      <c r="A1084" s="4">
        <v>13</v>
      </c>
      <c r="B1084" s="5" t="s">
        <v>154</v>
      </c>
      <c r="C1084" s="10" t="str">
        <f t="shared" si="17"/>
        <v>13_D8</v>
      </c>
      <c r="D1084" s="6" t="s">
        <v>34532</v>
      </c>
      <c r="E1084" s="14" t="s">
        <v>2818</v>
      </c>
      <c r="F1084" s="14" t="s">
        <v>2819</v>
      </c>
      <c r="G1084" s="7" t="s">
        <v>723</v>
      </c>
      <c r="H1084" t="e">
        <f>IF(COUNTIFS(#REF!,'clone and primer info'!C1084)&gt;0,"〇","")</f>
        <v>#REF!</v>
      </c>
      <c r="I1084" t="e">
        <f>IF(COUNTIFS(#REF!,'clone and primer info'!C1084)&gt;0,"〇","")</f>
        <v>#REF!</v>
      </c>
    </row>
    <row r="1085" spans="1:9" x14ac:dyDescent="0.5">
      <c r="A1085" s="4">
        <v>13</v>
      </c>
      <c r="B1085" s="5" t="s">
        <v>158</v>
      </c>
      <c r="C1085" s="10" t="str">
        <f t="shared" si="17"/>
        <v>13_D10</v>
      </c>
      <c r="D1085" s="6" t="s">
        <v>34533</v>
      </c>
      <c r="E1085" s="14" t="s">
        <v>2821</v>
      </c>
      <c r="F1085" s="14" t="s">
        <v>2822</v>
      </c>
      <c r="G1085" s="7" t="s">
        <v>307</v>
      </c>
      <c r="H1085" t="e">
        <f>IF(COUNTIFS(#REF!,'clone and primer info'!C1085)&gt;0,"〇","")</f>
        <v>#REF!</v>
      </c>
      <c r="I1085" t="e">
        <f>IF(COUNTIFS(#REF!,'clone and primer info'!C1085)&gt;0,"〇","")</f>
        <v>#REF!</v>
      </c>
    </row>
    <row r="1086" spans="1:9" x14ac:dyDescent="0.5">
      <c r="A1086" s="4">
        <v>13</v>
      </c>
      <c r="B1086" s="5" t="s">
        <v>162</v>
      </c>
      <c r="C1086" s="10" t="str">
        <f t="shared" si="17"/>
        <v>13_D11</v>
      </c>
      <c r="D1086" s="6" t="s">
        <v>34534</v>
      </c>
      <c r="E1086" s="14" t="s">
        <v>2823</v>
      </c>
      <c r="F1086" s="14" t="s">
        <v>2824</v>
      </c>
      <c r="G1086" s="7" t="s">
        <v>1814</v>
      </c>
      <c r="H1086" t="e">
        <f>IF(COUNTIFS(#REF!,'clone and primer info'!C1086)&gt;0,"〇","")</f>
        <v>#REF!</v>
      </c>
      <c r="I1086" t="e">
        <f>IF(COUNTIFS(#REF!,'clone and primer info'!C1086)&gt;0,"〇","")</f>
        <v>#REF!</v>
      </c>
    </row>
    <row r="1087" spans="1:9" x14ac:dyDescent="0.5">
      <c r="A1087" s="4">
        <v>13</v>
      </c>
      <c r="B1087" s="5" t="s">
        <v>166</v>
      </c>
      <c r="C1087" s="10" t="str">
        <f t="shared" si="17"/>
        <v>13_D12</v>
      </c>
      <c r="D1087" s="6" t="s">
        <v>34535</v>
      </c>
      <c r="E1087" s="14" t="s">
        <v>2825</v>
      </c>
      <c r="F1087" s="14" t="s">
        <v>2827</v>
      </c>
      <c r="G1087" s="7" t="s">
        <v>2826</v>
      </c>
      <c r="H1087" t="e">
        <f>IF(COUNTIFS(#REF!,'clone and primer info'!C1087)&gt;0,"〇","")</f>
        <v>#REF!</v>
      </c>
      <c r="I1087" t="e">
        <f>IF(COUNTIFS(#REF!,'clone and primer info'!C1087)&gt;0,"〇","")</f>
        <v>#REF!</v>
      </c>
    </row>
    <row r="1088" spans="1:9" x14ac:dyDescent="0.5">
      <c r="A1088" s="4">
        <v>13</v>
      </c>
      <c r="B1088" s="5" t="s">
        <v>170</v>
      </c>
      <c r="C1088" s="10" t="str">
        <f t="shared" si="17"/>
        <v>13_E1</v>
      </c>
      <c r="D1088" s="6" t="s">
        <v>34536</v>
      </c>
      <c r="E1088" s="14" t="s">
        <v>2828</v>
      </c>
      <c r="F1088" s="14" t="s">
        <v>2829</v>
      </c>
      <c r="G1088" s="7" t="s">
        <v>1086</v>
      </c>
      <c r="H1088" t="e">
        <f>IF(COUNTIFS(#REF!,'clone and primer info'!C1088)&gt;0,"〇","")</f>
        <v>#REF!</v>
      </c>
      <c r="I1088" t="e">
        <f>IF(COUNTIFS(#REF!,'clone and primer info'!C1088)&gt;0,"〇","")</f>
        <v>#REF!</v>
      </c>
    </row>
    <row r="1089" spans="1:9" x14ac:dyDescent="0.5">
      <c r="A1089" s="4">
        <v>13</v>
      </c>
      <c r="B1089" s="5" t="s">
        <v>174</v>
      </c>
      <c r="C1089" s="10" t="str">
        <f t="shared" si="17"/>
        <v>13_E2</v>
      </c>
      <c r="D1089" s="6" t="s">
        <v>34537</v>
      </c>
      <c r="E1089" s="14" t="s">
        <v>2830</v>
      </c>
      <c r="F1089" s="14" t="s">
        <v>2831</v>
      </c>
      <c r="G1089" s="7" t="s">
        <v>1711</v>
      </c>
      <c r="H1089" t="e">
        <f>IF(COUNTIFS(#REF!,'clone and primer info'!C1089)&gt;0,"〇","")</f>
        <v>#REF!</v>
      </c>
      <c r="I1089" t="e">
        <f>IF(COUNTIFS(#REF!,'clone and primer info'!C1089)&gt;0,"〇","")</f>
        <v>#REF!</v>
      </c>
    </row>
    <row r="1090" spans="1:9" x14ac:dyDescent="0.5">
      <c r="A1090" s="4">
        <v>13</v>
      </c>
      <c r="B1090" s="5" t="s">
        <v>177</v>
      </c>
      <c r="C1090" s="10" t="str">
        <f t="shared" si="17"/>
        <v>13_E3</v>
      </c>
      <c r="D1090" s="6" t="s">
        <v>34538</v>
      </c>
      <c r="E1090" s="14" t="s">
        <v>2832</v>
      </c>
      <c r="F1090" s="14" t="s">
        <v>2833</v>
      </c>
      <c r="G1090" s="7" t="s">
        <v>470</v>
      </c>
      <c r="H1090" t="e">
        <f>IF(COUNTIFS(#REF!,'clone and primer info'!C1090)&gt;0,"〇","")</f>
        <v>#REF!</v>
      </c>
      <c r="I1090" t="e">
        <f>IF(COUNTIFS(#REF!,'clone and primer info'!C1090)&gt;0,"〇","")</f>
        <v>#REF!</v>
      </c>
    </row>
    <row r="1091" spans="1:9" x14ac:dyDescent="0.5">
      <c r="A1091" s="4">
        <v>13</v>
      </c>
      <c r="B1091" s="5" t="s">
        <v>181</v>
      </c>
      <c r="C1091" s="10" t="str">
        <f t="shared" si="17"/>
        <v>13_E4</v>
      </c>
      <c r="D1091" s="6" t="s">
        <v>34539</v>
      </c>
      <c r="E1091" s="14" t="s">
        <v>2834</v>
      </c>
      <c r="F1091" s="14" t="s">
        <v>2835</v>
      </c>
      <c r="G1091" s="7" t="s">
        <v>748</v>
      </c>
      <c r="H1091" t="e">
        <f>IF(COUNTIFS(#REF!,'clone and primer info'!C1091)&gt;0,"〇","")</f>
        <v>#REF!</v>
      </c>
      <c r="I1091" t="e">
        <f>IF(COUNTIFS(#REF!,'clone and primer info'!C1091)&gt;0,"〇","")</f>
        <v>#REF!</v>
      </c>
    </row>
    <row r="1092" spans="1:9" x14ac:dyDescent="0.5">
      <c r="A1092" s="4">
        <v>13</v>
      </c>
      <c r="B1092" s="5" t="s">
        <v>185</v>
      </c>
      <c r="C1092" s="10" t="str">
        <f t="shared" si="17"/>
        <v>13_E5</v>
      </c>
      <c r="D1092" s="6" t="s">
        <v>34540</v>
      </c>
      <c r="E1092" s="14" t="s">
        <v>2836</v>
      </c>
      <c r="F1092" s="14" t="s">
        <v>2838</v>
      </c>
      <c r="G1092" s="7" t="s">
        <v>2837</v>
      </c>
      <c r="H1092" t="e">
        <f>IF(COUNTIFS(#REF!,'clone and primer info'!C1092)&gt;0,"〇","")</f>
        <v>#REF!</v>
      </c>
      <c r="I1092" t="e">
        <f>IF(COUNTIFS(#REF!,'clone and primer info'!C1092)&gt;0,"〇","")</f>
        <v>#REF!</v>
      </c>
    </row>
    <row r="1093" spans="1:9" x14ac:dyDescent="0.5">
      <c r="A1093" s="4">
        <v>13</v>
      </c>
      <c r="B1093" s="5" t="s">
        <v>189</v>
      </c>
      <c r="C1093" s="10" t="str">
        <f t="shared" si="17"/>
        <v>13_E6</v>
      </c>
      <c r="D1093" s="6" t="s">
        <v>34541</v>
      </c>
      <c r="E1093" s="14" t="s">
        <v>2839</v>
      </c>
      <c r="F1093" s="14" t="s">
        <v>2840</v>
      </c>
      <c r="G1093" s="7" t="s">
        <v>2148</v>
      </c>
      <c r="H1093" t="e">
        <f>IF(COUNTIFS(#REF!,'clone and primer info'!C1093)&gt;0,"〇","")</f>
        <v>#REF!</v>
      </c>
      <c r="I1093" t="e">
        <f>IF(COUNTIFS(#REF!,'clone and primer info'!C1093)&gt;0,"〇","")</f>
        <v>#REF!</v>
      </c>
    </row>
    <row r="1094" spans="1:9" x14ac:dyDescent="0.5">
      <c r="A1094" s="4">
        <v>13</v>
      </c>
      <c r="B1094" s="5" t="s">
        <v>439</v>
      </c>
      <c r="C1094" s="10" t="str">
        <f t="shared" si="17"/>
        <v>13_E7</v>
      </c>
      <c r="D1094" s="6" t="s">
        <v>34542</v>
      </c>
      <c r="E1094" s="14" t="s">
        <v>2841</v>
      </c>
      <c r="F1094" s="14" t="s">
        <v>2842</v>
      </c>
      <c r="G1094" s="7" t="s">
        <v>941</v>
      </c>
      <c r="H1094" t="e">
        <f>IF(COUNTIFS(#REF!,'clone and primer info'!C1094)&gt;0,"〇","")</f>
        <v>#REF!</v>
      </c>
      <c r="I1094" t="e">
        <f>IF(COUNTIFS(#REF!,'clone and primer info'!C1094)&gt;0,"〇","")</f>
        <v>#REF!</v>
      </c>
    </row>
    <row r="1095" spans="1:9" x14ac:dyDescent="0.5">
      <c r="A1095" s="4">
        <v>13</v>
      </c>
      <c r="B1095" s="5" t="s">
        <v>446</v>
      </c>
      <c r="C1095" s="10" t="str">
        <f t="shared" si="17"/>
        <v>13_E9</v>
      </c>
      <c r="D1095" s="6" t="s">
        <v>34543</v>
      </c>
      <c r="E1095" s="14" t="s">
        <v>2843</v>
      </c>
      <c r="F1095" s="14" t="s">
        <v>2844</v>
      </c>
      <c r="G1095" s="7" t="s">
        <v>452</v>
      </c>
      <c r="H1095" t="e">
        <f>IF(COUNTIFS(#REF!,'clone and primer info'!C1095)&gt;0,"〇","")</f>
        <v>#REF!</v>
      </c>
      <c r="I1095" t="e">
        <f>IF(COUNTIFS(#REF!,'clone and primer info'!C1095)&gt;0,"〇","")</f>
        <v>#REF!</v>
      </c>
    </row>
    <row r="1096" spans="1:9" x14ac:dyDescent="0.5">
      <c r="A1096" s="4">
        <v>13</v>
      </c>
      <c r="B1096" s="5" t="s">
        <v>193</v>
      </c>
      <c r="C1096" s="10" t="str">
        <f t="shared" si="17"/>
        <v>13_E10</v>
      </c>
      <c r="D1096" s="6" t="s">
        <v>34544</v>
      </c>
      <c r="E1096" s="14" t="s">
        <v>2845</v>
      </c>
      <c r="F1096" s="14" t="s">
        <v>2846</v>
      </c>
      <c r="G1096" s="7" t="s">
        <v>918</v>
      </c>
      <c r="H1096" t="e">
        <f>IF(COUNTIFS(#REF!,'clone and primer info'!C1096)&gt;0,"〇","")</f>
        <v>#REF!</v>
      </c>
      <c r="I1096" t="e">
        <f>IF(COUNTIFS(#REF!,'clone and primer info'!C1096)&gt;0,"〇","")</f>
        <v>#REF!</v>
      </c>
    </row>
    <row r="1097" spans="1:9" x14ac:dyDescent="0.5">
      <c r="A1097" s="4">
        <v>13</v>
      </c>
      <c r="B1097" s="5" t="s">
        <v>197</v>
      </c>
      <c r="C1097" s="10" t="str">
        <f t="shared" si="17"/>
        <v>13_E11</v>
      </c>
      <c r="D1097" s="6" t="s">
        <v>34545</v>
      </c>
      <c r="E1097" s="14" t="s">
        <v>2847</v>
      </c>
      <c r="F1097" s="14" t="s">
        <v>2849</v>
      </c>
      <c r="G1097" s="7" t="s">
        <v>2848</v>
      </c>
      <c r="H1097" t="e">
        <f>IF(COUNTIFS(#REF!,'clone and primer info'!C1097)&gt;0,"〇","")</f>
        <v>#REF!</v>
      </c>
      <c r="I1097" t="e">
        <f>IF(COUNTIFS(#REF!,'clone and primer info'!C1097)&gt;0,"〇","")</f>
        <v>#REF!</v>
      </c>
    </row>
    <row r="1098" spans="1:9" x14ac:dyDescent="0.5">
      <c r="A1098" s="4">
        <v>13</v>
      </c>
      <c r="B1098" s="5" t="s">
        <v>459</v>
      </c>
      <c r="C1098" s="10" t="str">
        <f t="shared" si="17"/>
        <v>13_F1</v>
      </c>
      <c r="D1098" s="6" t="s">
        <v>34546</v>
      </c>
      <c r="E1098" s="14" t="s">
        <v>2850</v>
      </c>
      <c r="F1098" s="14" t="s">
        <v>2852</v>
      </c>
      <c r="G1098" s="7" t="s">
        <v>2851</v>
      </c>
      <c r="H1098" t="e">
        <f>IF(COUNTIFS(#REF!,'clone and primer info'!C1098)&gt;0,"〇","")</f>
        <v>#REF!</v>
      </c>
      <c r="I1098" t="e">
        <f>IF(COUNTIFS(#REF!,'clone and primer info'!C1098)&gt;0,"〇","")</f>
        <v>#REF!</v>
      </c>
    </row>
    <row r="1099" spans="1:9" x14ac:dyDescent="0.5">
      <c r="A1099" s="4">
        <v>13</v>
      </c>
      <c r="B1099" s="5" t="s">
        <v>205</v>
      </c>
      <c r="C1099" s="10" t="str">
        <f t="shared" si="17"/>
        <v>13_F2</v>
      </c>
      <c r="D1099" s="6" t="s">
        <v>34547</v>
      </c>
      <c r="E1099" s="14" t="s">
        <v>2853</v>
      </c>
      <c r="F1099" s="14" t="s">
        <v>2854</v>
      </c>
      <c r="G1099" s="7" t="s">
        <v>118</v>
      </c>
      <c r="H1099" t="e">
        <f>IF(COUNTIFS(#REF!,'clone and primer info'!C1099)&gt;0,"〇","")</f>
        <v>#REF!</v>
      </c>
      <c r="I1099" t="e">
        <f>IF(COUNTIFS(#REF!,'clone and primer info'!C1099)&gt;0,"〇","")</f>
        <v>#REF!</v>
      </c>
    </row>
    <row r="1100" spans="1:9" x14ac:dyDescent="0.5">
      <c r="A1100" s="4">
        <v>13</v>
      </c>
      <c r="B1100" s="5" t="s">
        <v>208</v>
      </c>
      <c r="C1100" s="10" t="str">
        <f t="shared" si="17"/>
        <v>13_F3</v>
      </c>
      <c r="D1100" s="6" t="s">
        <v>34548</v>
      </c>
      <c r="E1100" s="14" t="s">
        <v>2855</v>
      </c>
      <c r="F1100" s="14" t="s">
        <v>2857</v>
      </c>
      <c r="G1100" s="7" t="s">
        <v>2856</v>
      </c>
      <c r="H1100" t="e">
        <f>IF(COUNTIFS(#REF!,'clone and primer info'!C1100)&gt;0,"〇","")</f>
        <v>#REF!</v>
      </c>
      <c r="I1100" t="e">
        <f>IF(COUNTIFS(#REF!,'clone and primer info'!C1100)&gt;0,"〇","")</f>
        <v>#REF!</v>
      </c>
    </row>
    <row r="1101" spans="1:9" x14ac:dyDescent="0.5">
      <c r="A1101" s="4">
        <v>13</v>
      </c>
      <c r="B1101" s="5" t="s">
        <v>216</v>
      </c>
      <c r="C1101" s="10" t="str">
        <f t="shared" si="17"/>
        <v>13_F5</v>
      </c>
      <c r="D1101" s="6" t="s">
        <v>34549</v>
      </c>
      <c r="E1101" s="14" t="s">
        <v>2858</v>
      </c>
      <c r="F1101" s="14" t="s">
        <v>2859</v>
      </c>
      <c r="G1101" s="7" t="s">
        <v>693</v>
      </c>
      <c r="H1101" t="e">
        <f>IF(COUNTIFS(#REF!,'clone and primer info'!C1101)&gt;0,"〇","")</f>
        <v>#REF!</v>
      </c>
      <c r="I1101" t="e">
        <f>IF(COUNTIFS(#REF!,'clone and primer info'!C1101)&gt;0,"〇","")</f>
        <v>#REF!</v>
      </c>
    </row>
    <row r="1102" spans="1:9" x14ac:dyDescent="0.5">
      <c r="A1102" s="4">
        <v>13</v>
      </c>
      <c r="B1102" s="5" t="s">
        <v>220</v>
      </c>
      <c r="C1102" s="10" t="str">
        <f t="shared" si="17"/>
        <v>13_F6</v>
      </c>
      <c r="D1102" s="6" t="s">
        <v>34550</v>
      </c>
      <c r="E1102" s="14" t="s">
        <v>2860</v>
      </c>
      <c r="F1102" s="14" t="s">
        <v>2861</v>
      </c>
      <c r="G1102" s="7" t="s">
        <v>2770</v>
      </c>
      <c r="H1102" t="e">
        <f>IF(COUNTIFS(#REF!,'clone and primer info'!C1102)&gt;0,"〇","")</f>
        <v>#REF!</v>
      </c>
      <c r="I1102" t="e">
        <f>IF(COUNTIFS(#REF!,'clone and primer info'!C1102)&gt;0,"〇","")</f>
        <v>#REF!</v>
      </c>
    </row>
    <row r="1103" spans="1:9" x14ac:dyDescent="0.5">
      <c r="A1103" s="4">
        <v>13</v>
      </c>
      <c r="B1103" s="5" t="s">
        <v>224</v>
      </c>
      <c r="C1103" s="10" t="str">
        <f t="shared" si="17"/>
        <v>13_F7</v>
      </c>
      <c r="D1103" s="6" t="s">
        <v>34551</v>
      </c>
      <c r="E1103" s="14" t="s">
        <v>2862</v>
      </c>
      <c r="F1103" s="14" t="s">
        <v>2863</v>
      </c>
      <c r="G1103" s="7" t="s">
        <v>1809</v>
      </c>
      <c r="H1103" t="e">
        <f>IF(COUNTIFS(#REF!,'clone and primer info'!C1103)&gt;0,"〇","")</f>
        <v>#REF!</v>
      </c>
      <c r="I1103" t="e">
        <f>IF(COUNTIFS(#REF!,'clone and primer info'!C1103)&gt;0,"〇","")</f>
        <v>#REF!</v>
      </c>
    </row>
    <row r="1104" spans="1:9" x14ac:dyDescent="0.5">
      <c r="A1104" s="4">
        <v>13</v>
      </c>
      <c r="B1104" s="5" t="s">
        <v>710</v>
      </c>
      <c r="C1104" s="10" t="str">
        <f t="shared" si="17"/>
        <v>13_F8</v>
      </c>
      <c r="D1104" s="6" t="s">
        <v>34552</v>
      </c>
      <c r="E1104" s="14" t="s">
        <v>2864</v>
      </c>
      <c r="F1104" s="14" t="s">
        <v>2865</v>
      </c>
      <c r="G1104" s="7" t="s">
        <v>486</v>
      </c>
      <c r="H1104" t="e">
        <f>IF(COUNTIFS(#REF!,'clone and primer info'!C1104)&gt;0,"〇","")</f>
        <v>#REF!</v>
      </c>
      <c r="I1104" t="e">
        <f>IF(COUNTIFS(#REF!,'clone and primer info'!C1104)&gt;0,"〇","")</f>
        <v>#REF!</v>
      </c>
    </row>
    <row r="1105" spans="1:9" x14ac:dyDescent="0.5">
      <c r="A1105" s="4">
        <v>13</v>
      </c>
      <c r="B1105" s="5" t="s">
        <v>227</v>
      </c>
      <c r="C1105" s="10" t="str">
        <f t="shared" si="17"/>
        <v>13_F9</v>
      </c>
      <c r="D1105" s="6" t="s">
        <v>34553</v>
      </c>
      <c r="E1105" s="14" t="s">
        <v>2866</v>
      </c>
      <c r="F1105" s="14" t="s">
        <v>2867</v>
      </c>
      <c r="G1105" s="7" t="s">
        <v>903</v>
      </c>
      <c r="H1105" t="e">
        <f>IF(COUNTIFS(#REF!,'clone and primer info'!C1105)&gt;0,"〇","")</f>
        <v>#REF!</v>
      </c>
      <c r="I1105" t="e">
        <f>IF(COUNTIFS(#REF!,'clone and primer info'!C1105)&gt;0,"〇","")</f>
        <v>#REF!</v>
      </c>
    </row>
    <row r="1106" spans="1:9" x14ac:dyDescent="0.5">
      <c r="A1106" s="4">
        <v>13</v>
      </c>
      <c r="B1106" s="5" t="s">
        <v>717</v>
      </c>
      <c r="C1106" s="10" t="str">
        <f t="shared" si="17"/>
        <v>13_F10</v>
      </c>
      <c r="D1106" s="6" t="s">
        <v>34554</v>
      </c>
      <c r="E1106" s="14" t="s">
        <v>2868</v>
      </c>
      <c r="F1106" s="14" t="s">
        <v>2870</v>
      </c>
      <c r="G1106" s="7" t="s">
        <v>2869</v>
      </c>
      <c r="H1106" t="e">
        <f>IF(COUNTIFS(#REF!,'clone and primer info'!C1106)&gt;0,"〇","")</f>
        <v>#REF!</v>
      </c>
      <c r="I1106" t="e">
        <f>IF(COUNTIFS(#REF!,'clone and primer info'!C1106)&gt;0,"〇","")</f>
        <v>#REF!</v>
      </c>
    </row>
    <row r="1107" spans="1:9" x14ac:dyDescent="0.5">
      <c r="A1107" s="4">
        <v>13</v>
      </c>
      <c r="B1107" s="5" t="s">
        <v>230</v>
      </c>
      <c r="C1107" s="10" t="str">
        <f t="shared" si="17"/>
        <v>13_F11</v>
      </c>
      <c r="D1107" s="6" t="s">
        <v>34555</v>
      </c>
      <c r="E1107" s="14" t="s">
        <v>2871</v>
      </c>
      <c r="F1107" s="14" t="s">
        <v>2872</v>
      </c>
      <c r="G1107" s="7" t="s">
        <v>1352</v>
      </c>
      <c r="H1107" t="e">
        <f>IF(COUNTIFS(#REF!,'clone and primer info'!C1107)&gt;0,"〇","")</f>
        <v>#REF!</v>
      </c>
      <c r="I1107" t="e">
        <f>IF(COUNTIFS(#REF!,'clone and primer info'!C1107)&gt;0,"〇","")</f>
        <v>#REF!</v>
      </c>
    </row>
    <row r="1108" spans="1:9" x14ac:dyDescent="0.5">
      <c r="A1108" s="4">
        <v>13</v>
      </c>
      <c r="B1108" s="5" t="s">
        <v>479</v>
      </c>
      <c r="C1108" s="10" t="str">
        <f t="shared" si="17"/>
        <v>13_F12</v>
      </c>
      <c r="D1108" s="6" t="s">
        <v>34556</v>
      </c>
      <c r="E1108" s="14" t="s">
        <v>2873</v>
      </c>
      <c r="F1108" s="14" t="s">
        <v>2874</v>
      </c>
      <c r="G1108" s="7" t="s">
        <v>482</v>
      </c>
      <c r="H1108" t="e">
        <f>IF(COUNTIFS(#REF!,'clone and primer info'!C1108)&gt;0,"〇","")</f>
        <v>#REF!</v>
      </c>
      <c r="I1108" t="e">
        <f>IF(COUNTIFS(#REF!,'clone and primer info'!C1108)&gt;0,"〇","")</f>
        <v>#REF!</v>
      </c>
    </row>
    <row r="1109" spans="1:9" x14ac:dyDescent="0.5">
      <c r="A1109" s="4">
        <v>13</v>
      </c>
      <c r="B1109" s="5" t="s">
        <v>483</v>
      </c>
      <c r="C1109" s="10" t="str">
        <f t="shared" si="17"/>
        <v>13_G1</v>
      </c>
      <c r="D1109" s="6" t="s">
        <v>34557</v>
      </c>
      <c r="E1109" s="14" t="s">
        <v>2875</v>
      </c>
      <c r="F1109" s="14" t="s">
        <v>2876</v>
      </c>
      <c r="G1109" s="7" t="s">
        <v>957</v>
      </c>
      <c r="H1109" t="e">
        <f>IF(COUNTIFS(#REF!,'clone and primer info'!C1109)&gt;0,"〇","")</f>
        <v>#REF!</v>
      </c>
      <c r="I1109" t="e">
        <f>IF(COUNTIFS(#REF!,'clone and primer info'!C1109)&gt;0,"〇","")</f>
        <v>#REF!</v>
      </c>
    </row>
    <row r="1110" spans="1:9" x14ac:dyDescent="0.5">
      <c r="A1110" s="4">
        <v>13</v>
      </c>
      <c r="B1110" s="5" t="s">
        <v>234</v>
      </c>
      <c r="C1110" s="10" t="str">
        <f t="shared" si="17"/>
        <v>13_G2</v>
      </c>
      <c r="D1110" s="6" t="s">
        <v>34558</v>
      </c>
      <c r="E1110" s="14" t="s">
        <v>2877</v>
      </c>
      <c r="F1110" s="14" t="s">
        <v>2878</v>
      </c>
      <c r="G1110" s="7" t="s">
        <v>858</v>
      </c>
      <c r="H1110" t="e">
        <f>IF(COUNTIFS(#REF!,'clone and primer info'!C1110)&gt;0,"〇","")</f>
        <v>#REF!</v>
      </c>
      <c r="I1110" t="e">
        <f>IF(COUNTIFS(#REF!,'clone and primer info'!C1110)&gt;0,"〇","")</f>
        <v>#REF!</v>
      </c>
    </row>
    <row r="1111" spans="1:9" x14ac:dyDescent="0.5">
      <c r="A1111" s="4">
        <v>13</v>
      </c>
      <c r="B1111" s="5" t="s">
        <v>238</v>
      </c>
      <c r="C1111" s="10" t="str">
        <f t="shared" si="17"/>
        <v>13_G3</v>
      </c>
      <c r="D1111" s="6" t="s">
        <v>34559</v>
      </c>
      <c r="E1111" s="14" t="s">
        <v>2879</v>
      </c>
      <c r="F1111" s="14" t="s">
        <v>2881</v>
      </c>
      <c r="G1111" s="7" t="s">
        <v>2880</v>
      </c>
      <c r="H1111" t="e">
        <f>IF(COUNTIFS(#REF!,'clone and primer info'!C1111)&gt;0,"〇","")</f>
        <v>#REF!</v>
      </c>
      <c r="I1111" t="e">
        <f>IF(COUNTIFS(#REF!,'clone and primer info'!C1111)&gt;0,"〇","")</f>
        <v>#REF!</v>
      </c>
    </row>
    <row r="1112" spans="1:9" x14ac:dyDescent="0.5">
      <c r="A1112" s="4">
        <v>13</v>
      </c>
      <c r="B1112" s="5" t="s">
        <v>242</v>
      </c>
      <c r="C1112" s="10" t="str">
        <f t="shared" si="17"/>
        <v>13_G4</v>
      </c>
      <c r="D1112" s="6" t="s">
        <v>34560</v>
      </c>
      <c r="E1112" s="14" t="s">
        <v>2882</v>
      </c>
      <c r="F1112" s="14" t="s">
        <v>2883</v>
      </c>
      <c r="G1112" s="7" t="s">
        <v>2556</v>
      </c>
      <c r="H1112" t="e">
        <f>IF(COUNTIFS(#REF!,'clone and primer info'!C1112)&gt;0,"〇","")</f>
        <v>#REF!</v>
      </c>
      <c r="I1112" t="e">
        <f>IF(COUNTIFS(#REF!,'clone and primer info'!C1112)&gt;0,"〇","")</f>
        <v>#REF!</v>
      </c>
    </row>
    <row r="1113" spans="1:9" x14ac:dyDescent="0.5">
      <c r="A1113" s="4">
        <v>13</v>
      </c>
      <c r="B1113" s="5" t="s">
        <v>246</v>
      </c>
      <c r="C1113" s="10" t="str">
        <f t="shared" si="17"/>
        <v>13_G5</v>
      </c>
      <c r="D1113" s="6" t="s">
        <v>34561</v>
      </c>
      <c r="E1113" s="14" t="s">
        <v>2884</v>
      </c>
      <c r="F1113" s="14" t="s">
        <v>2886</v>
      </c>
      <c r="G1113" s="7" t="s">
        <v>2885</v>
      </c>
      <c r="H1113" t="e">
        <f>IF(COUNTIFS(#REF!,'clone and primer info'!C1113)&gt;0,"〇","")</f>
        <v>#REF!</v>
      </c>
      <c r="I1113" t="e">
        <f>IF(COUNTIFS(#REF!,'clone and primer info'!C1113)&gt;0,"〇","")</f>
        <v>#REF!</v>
      </c>
    </row>
    <row r="1114" spans="1:9" x14ac:dyDescent="0.5">
      <c r="A1114" s="4">
        <v>13</v>
      </c>
      <c r="B1114" s="5" t="s">
        <v>499</v>
      </c>
      <c r="C1114" s="10" t="str">
        <f t="shared" si="17"/>
        <v>13_G6</v>
      </c>
      <c r="D1114" s="6" t="s">
        <v>34562</v>
      </c>
      <c r="E1114" s="14" t="s">
        <v>2887</v>
      </c>
      <c r="F1114" s="14" t="s">
        <v>2888</v>
      </c>
      <c r="G1114" s="7" t="s">
        <v>672</v>
      </c>
      <c r="H1114" t="e">
        <f>IF(COUNTIFS(#REF!,'clone and primer info'!C1114)&gt;0,"〇","")</f>
        <v>#REF!</v>
      </c>
      <c r="I1114" t="e">
        <f>IF(COUNTIFS(#REF!,'clone and primer info'!C1114)&gt;0,"〇","")</f>
        <v>#REF!</v>
      </c>
    </row>
    <row r="1115" spans="1:9" x14ac:dyDescent="0.5">
      <c r="A1115" s="4">
        <v>13</v>
      </c>
      <c r="B1115" s="5" t="s">
        <v>503</v>
      </c>
      <c r="C1115" s="10" t="str">
        <f t="shared" si="17"/>
        <v>13_G7</v>
      </c>
      <c r="D1115" s="6" t="s">
        <v>34563</v>
      </c>
      <c r="E1115" s="14" t="s">
        <v>2889</v>
      </c>
      <c r="F1115" s="14" t="s">
        <v>2890</v>
      </c>
      <c r="G1115" s="7" t="s">
        <v>2826</v>
      </c>
      <c r="H1115" t="e">
        <f>IF(COUNTIFS(#REF!,'clone and primer info'!C1115)&gt;0,"〇","")</f>
        <v>#REF!</v>
      </c>
      <c r="I1115" t="e">
        <f>IF(COUNTIFS(#REF!,'clone and primer info'!C1115)&gt;0,"〇","")</f>
        <v>#REF!</v>
      </c>
    </row>
    <row r="1116" spans="1:9" x14ac:dyDescent="0.5">
      <c r="A1116" s="4">
        <v>13</v>
      </c>
      <c r="B1116" s="5" t="s">
        <v>250</v>
      </c>
      <c r="C1116" s="10" t="str">
        <f t="shared" si="17"/>
        <v>13_G8</v>
      </c>
      <c r="D1116" s="6" t="s">
        <v>34564</v>
      </c>
      <c r="E1116" s="14" t="s">
        <v>2891</v>
      </c>
      <c r="F1116" s="14" t="s">
        <v>2893</v>
      </c>
      <c r="G1116" s="7" t="s">
        <v>2892</v>
      </c>
      <c r="H1116" t="e">
        <f>IF(COUNTIFS(#REF!,'clone and primer info'!C1116)&gt;0,"〇","")</f>
        <v>#REF!</v>
      </c>
      <c r="I1116" t="e">
        <f>IF(COUNTIFS(#REF!,'clone and primer info'!C1116)&gt;0,"〇","")</f>
        <v>#REF!</v>
      </c>
    </row>
    <row r="1117" spans="1:9" x14ac:dyDescent="0.5">
      <c r="A1117" s="4">
        <v>13</v>
      </c>
      <c r="B1117" s="5" t="s">
        <v>508</v>
      </c>
      <c r="C1117" s="10" t="str">
        <f t="shared" si="17"/>
        <v>13_G9</v>
      </c>
      <c r="D1117" s="6" t="s">
        <v>34565</v>
      </c>
      <c r="E1117" s="14" t="s">
        <v>2894</v>
      </c>
      <c r="F1117" s="14" t="s">
        <v>2895</v>
      </c>
      <c r="G1117" s="7" t="s">
        <v>1340</v>
      </c>
      <c r="H1117" t="e">
        <f>IF(COUNTIFS(#REF!,'clone and primer info'!C1117)&gt;0,"〇","")</f>
        <v>#REF!</v>
      </c>
      <c r="I1117" t="e">
        <f>IF(COUNTIFS(#REF!,'clone and primer info'!C1117)&gt;0,"〇","")</f>
        <v>#REF!</v>
      </c>
    </row>
    <row r="1118" spans="1:9" x14ac:dyDescent="0.5">
      <c r="A1118" s="4">
        <v>13</v>
      </c>
      <c r="B1118" s="5" t="s">
        <v>254</v>
      </c>
      <c r="C1118" s="10" t="str">
        <f t="shared" si="17"/>
        <v>13_G10</v>
      </c>
      <c r="D1118" s="6" t="s">
        <v>34566</v>
      </c>
      <c r="E1118" s="14" t="s">
        <v>2896</v>
      </c>
      <c r="F1118" s="14" t="s">
        <v>2897</v>
      </c>
      <c r="G1118" s="7" t="s">
        <v>1326</v>
      </c>
      <c r="H1118" t="e">
        <f>IF(COUNTIFS(#REF!,'clone and primer info'!C1118)&gt;0,"〇","")</f>
        <v>#REF!</v>
      </c>
      <c r="I1118" t="e">
        <f>IF(COUNTIFS(#REF!,'clone and primer info'!C1118)&gt;0,"〇","")</f>
        <v>#REF!</v>
      </c>
    </row>
    <row r="1119" spans="1:9" x14ac:dyDescent="0.5">
      <c r="A1119" s="4">
        <v>13</v>
      </c>
      <c r="B1119" s="5" t="s">
        <v>261</v>
      </c>
      <c r="C1119" s="10" t="str">
        <f t="shared" si="17"/>
        <v>13_G12</v>
      </c>
      <c r="D1119" s="6" t="s">
        <v>34567</v>
      </c>
      <c r="E1119" s="14" t="s">
        <v>2898</v>
      </c>
      <c r="F1119" s="14" t="s">
        <v>2899</v>
      </c>
      <c r="G1119" s="7" t="s">
        <v>672</v>
      </c>
      <c r="H1119" t="e">
        <f>IF(COUNTIFS(#REF!,'clone and primer info'!C1119)&gt;0,"〇","")</f>
        <v>#REF!</v>
      </c>
      <c r="I1119" t="e">
        <f>IF(COUNTIFS(#REF!,'clone and primer info'!C1119)&gt;0,"〇","")</f>
        <v>#REF!</v>
      </c>
    </row>
    <row r="1120" spans="1:9" x14ac:dyDescent="0.5">
      <c r="A1120" s="4">
        <v>13</v>
      </c>
      <c r="B1120" s="5" t="s">
        <v>264</v>
      </c>
      <c r="C1120" s="10" t="str">
        <f t="shared" si="17"/>
        <v>13_H1</v>
      </c>
      <c r="D1120" s="6" t="s">
        <v>34568</v>
      </c>
      <c r="E1120" s="14" t="s">
        <v>2900</v>
      </c>
      <c r="F1120" s="14" t="s">
        <v>2901</v>
      </c>
      <c r="G1120" s="7" t="s">
        <v>2770</v>
      </c>
      <c r="H1120" t="e">
        <f>IF(COUNTIFS(#REF!,'clone and primer info'!C1120)&gt;0,"〇","")</f>
        <v>#REF!</v>
      </c>
      <c r="I1120" t="e">
        <f>IF(COUNTIFS(#REF!,'clone and primer info'!C1120)&gt;0,"〇","")</f>
        <v>#REF!</v>
      </c>
    </row>
    <row r="1121" spans="1:9" x14ac:dyDescent="0.5">
      <c r="A1121" s="4">
        <v>13</v>
      </c>
      <c r="B1121" s="5" t="s">
        <v>521</v>
      </c>
      <c r="C1121" s="10" t="str">
        <f t="shared" si="17"/>
        <v>13_H2</v>
      </c>
      <c r="D1121" s="6" t="s">
        <v>34569</v>
      </c>
      <c r="E1121" s="14" t="s">
        <v>2902</v>
      </c>
      <c r="F1121" s="14" t="s">
        <v>2903</v>
      </c>
      <c r="G1121" s="7" t="s">
        <v>1760</v>
      </c>
      <c r="H1121" t="e">
        <f>IF(COUNTIFS(#REF!,'clone and primer info'!C1121)&gt;0,"〇","")</f>
        <v>#REF!</v>
      </c>
      <c r="I1121" t="e">
        <f>IF(COUNTIFS(#REF!,'clone and primer info'!C1121)&gt;0,"〇","")</f>
        <v>#REF!</v>
      </c>
    </row>
    <row r="1122" spans="1:9" x14ac:dyDescent="0.5">
      <c r="A1122" s="4">
        <v>13</v>
      </c>
      <c r="B1122" s="5" t="s">
        <v>528</v>
      </c>
      <c r="C1122" s="10" t="str">
        <f t="shared" si="17"/>
        <v>13_H4</v>
      </c>
      <c r="D1122" s="6" t="s">
        <v>34570</v>
      </c>
      <c r="E1122" s="14" t="s">
        <v>2904</v>
      </c>
      <c r="F1122" s="14" t="s">
        <v>2906</v>
      </c>
      <c r="G1122" s="7" t="s">
        <v>2905</v>
      </c>
      <c r="H1122" t="e">
        <f>IF(COUNTIFS(#REF!,'clone and primer info'!C1122)&gt;0,"〇","")</f>
        <v>#REF!</v>
      </c>
      <c r="I1122" t="e">
        <f>IF(COUNTIFS(#REF!,'clone and primer info'!C1122)&gt;0,"〇","")</f>
        <v>#REF!</v>
      </c>
    </row>
    <row r="1123" spans="1:9" x14ac:dyDescent="0.5">
      <c r="A1123" s="4">
        <v>13</v>
      </c>
      <c r="B1123" s="5" t="s">
        <v>270</v>
      </c>
      <c r="C1123" s="10" t="str">
        <f t="shared" si="17"/>
        <v>13_H5</v>
      </c>
      <c r="D1123" s="6" t="s">
        <v>34571</v>
      </c>
      <c r="E1123" s="14" t="s">
        <v>2907</v>
      </c>
      <c r="F1123" s="14" t="s">
        <v>2908</v>
      </c>
      <c r="G1123" s="6"/>
      <c r="H1123" t="e">
        <f>IF(COUNTIFS(#REF!,'clone and primer info'!C1123)&gt;0,"〇","")</f>
        <v>#REF!</v>
      </c>
      <c r="I1123" t="e">
        <f>IF(COUNTIFS(#REF!,'clone and primer info'!C1123)&gt;0,"〇","")</f>
        <v>#REF!</v>
      </c>
    </row>
    <row r="1124" spans="1:9" x14ac:dyDescent="0.5">
      <c r="A1124" s="4">
        <v>13</v>
      </c>
      <c r="B1124" s="5" t="s">
        <v>274</v>
      </c>
      <c r="C1124" s="10" t="str">
        <f t="shared" si="17"/>
        <v>13_H6</v>
      </c>
      <c r="D1124" s="6" t="s">
        <v>34572</v>
      </c>
      <c r="E1124" s="14" t="s">
        <v>2909</v>
      </c>
      <c r="F1124" s="14" t="s">
        <v>2910</v>
      </c>
      <c r="G1124" s="7" t="s">
        <v>788</v>
      </c>
      <c r="H1124" t="e">
        <f>IF(COUNTIFS(#REF!,'clone and primer info'!C1124)&gt;0,"〇","")</f>
        <v>#REF!</v>
      </c>
      <c r="I1124" t="e">
        <f>IF(COUNTIFS(#REF!,'clone and primer info'!C1124)&gt;0,"〇","")</f>
        <v>#REF!</v>
      </c>
    </row>
    <row r="1125" spans="1:9" x14ac:dyDescent="0.5">
      <c r="A1125" s="4">
        <v>13</v>
      </c>
      <c r="B1125" s="5" t="s">
        <v>278</v>
      </c>
      <c r="C1125" s="10" t="str">
        <f t="shared" si="17"/>
        <v>13_H7</v>
      </c>
      <c r="D1125" s="6" t="s">
        <v>34573</v>
      </c>
      <c r="E1125" s="14" t="s">
        <v>2911</v>
      </c>
      <c r="F1125" s="14" t="s">
        <v>2912</v>
      </c>
      <c r="G1125" s="7" t="s">
        <v>455</v>
      </c>
      <c r="H1125" t="e">
        <f>IF(COUNTIFS(#REF!,'clone and primer info'!C1125)&gt;0,"〇","")</f>
        <v>#REF!</v>
      </c>
      <c r="I1125" t="e">
        <f>IF(COUNTIFS(#REF!,'clone and primer info'!C1125)&gt;0,"〇","")</f>
        <v>#REF!</v>
      </c>
    </row>
    <row r="1126" spans="1:9" x14ac:dyDescent="0.5">
      <c r="A1126" s="4">
        <v>13</v>
      </c>
      <c r="B1126" s="5" t="s">
        <v>538</v>
      </c>
      <c r="C1126" s="10" t="str">
        <f t="shared" si="17"/>
        <v>13_H8</v>
      </c>
      <c r="D1126" s="6" t="s">
        <v>34574</v>
      </c>
      <c r="E1126" s="14" t="s">
        <v>2913</v>
      </c>
      <c r="F1126" s="14" t="s">
        <v>2914</v>
      </c>
      <c r="G1126" s="7" t="s">
        <v>1355</v>
      </c>
      <c r="H1126" t="e">
        <f>IF(COUNTIFS(#REF!,'clone and primer info'!C1126)&gt;0,"〇","")</f>
        <v>#REF!</v>
      </c>
      <c r="I1126" t="e">
        <f>IF(COUNTIFS(#REF!,'clone and primer info'!C1126)&gt;0,"〇","")</f>
        <v>#REF!</v>
      </c>
    </row>
    <row r="1127" spans="1:9" x14ac:dyDescent="0.5">
      <c r="A1127" s="4">
        <v>13</v>
      </c>
      <c r="B1127" s="5" t="s">
        <v>286</v>
      </c>
      <c r="C1127" s="10" t="str">
        <f t="shared" si="17"/>
        <v>13_H10</v>
      </c>
      <c r="D1127" s="6" t="s">
        <v>34575</v>
      </c>
      <c r="E1127" s="14" t="s">
        <v>2915</v>
      </c>
      <c r="F1127" s="14" t="s">
        <v>2916</v>
      </c>
      <c r="G1127" s="7" t="s">
        <v>2127</v>
      </c>
      <c r="H1127" t="e">
        <f>IF(COUNTIFS(#REF!,'clone and primer info'!C1127)&gt;0,"〇","")</f>
        <v>#REF!</v>
      </c>
      <c r="I1127" t="e">
        <f>IF(COUNTIFS(#REF!,'clone and primer info'!C1127)&gt;0,"〇","")</f>
        <v>#REF!</v>
      </c>
    </row>
    <row r="1128" spans="1:9" x14ac:dyDescent="0.5">
      <c r="A1128" s="4">
        <v>13</v>
      </c>
      <c r="B1128" s="5" t="s">
        <v>290</v>
      </c>
      <c r="C1128" s="10" t="str">
        <f t="shared" si="17"/>
        <v>13_H11</v>
      </c>
      <c r="D1128" s="6" t="s">
        <v>34576</v>
      </c>
      <c r="E1128" s="14" t="s">
        <v>2917</v>
      </c>
      <c r="F1128" s="14" t="s">
        <v>2919</v>
      </c>
      <c r="G1128" s="7" t="s">
        <v>2918</v>
      </c>
      <c r="H1128" t="e">
        <f>IF(COUNTIFS(#REF!,'clone and primer info'!C1128)&gt;0,"〇","")</f>
        <v>#REF!</v>
      </c>
      <c r="I1128" t="e">
        <f>IF(COUNTIFS(#REF!,'clone and primer info'!C1128)&gt;0,"〇","")</f>
        <v>#REF!</v>
      </c>
    </row>
    <row r="1129" spans="1:9" x14ac:dyDescent="0.5">
      <c r="A1129" s="4">
        <v>13</v>
      </c>
      <c r="B1129" s="5" t="s">
        <v>294</v>
      </c>
      <c r="C1129" s="10" t="str">
        <f t="shared" si="17"/>
        <v>13_H12</v>
      </c>
      <c r="D1129" s="6" t="s">
        <v>34577</v>
      </c>
      <c r="E1129" s="14" t="s">
        <v>2920</v>
      </c>
      <c r="F1129" s="14" t="s">
        <v>2922</v>
      </c>
      <c r="G1129" s="7" t="s">
        <v>2921</v>
      </c>
      <c r="H1129" t="e">
        <f>IF(COUNTIFS(#REF!,'clone and primer info'!C1129)&gt;0,"〇","")</f>
        <v>#REF!</v>
      </c>
      <c r="I1129" t="e">
        <f>IF(COUNTIFS(#REF!,'clone and primer info'!C1129)&gt;0,"〇","")</f>
        <v>#REF!</v>
      </c>
    </row>
    <row r="1130" spans="1:9" x14ac:dyDescent="0.5">
      <c r="A1130" s="4">
        <v>14</v>
      </c>
      <c r="B1130" s="5" t="s">
        <v>4</v>
      </c>
      <c r="C1130" s="10" t="str">
        <f t="shared" si="17"/>
        <v>14_A1</v>
      </c>
      <c r="D1130" s="6" t="s">
        <v>34578</v>
      </c>
      <c r="E1130" s="14" t="s">
        <v>2923</v>
      </c>
      <c r="F1130" s="14" t="s">
        <v>2924</v>
      </c>
      <c r="G1130" s="7" t="s">
        <v>55</v>
      </c>
      <c r="H1130" t="e">
        <f>IF(COUNTIFS(#REF!,'clone and primer info'!C1130)&gt;0,"〇","")</f>
        <v>#REF!</v>
      </c>
      <c r="I1130" t="e">
        <f>IF(COUNTIFS(#REF!,'clone and primer info'!C1130)&gt;0,"〇","")</f>
        <v>#REF!</v>
      </c>
    </row>
    <row r="1131" spans="1:9" x14ac:dyDescent="0.5">
      <c r="A1131" s="4">
        <v>14</v>
      </c>
      <c r="B1131" s="5" t="s">
        <v>301</v>
      </c>
      <c r="C1131" s="10" t="str">
        <f t="shared" si="17"/>
        <v>14_A2</v>
      </c>
      <c r="D1131" s="6" t="s">
        <v>34579</v>
      </c>
      <c r="E1131" s="14" t="s">
        <v>2925</v>
      </c>
      <c r="F1131" s="14" t="s">
        <v>2926</v>
      </c>
      <c r="G1131" s="7" t="s">
        <v>482</v>
      </c>
      <c r="H1131" t="e">
        <f>IF(COUNTIFS(#REF!,'clone and primer info'!C1131)&gt;0,"〇","")</f>
        <v>#REF!</v>
      </c>
      <c r="I1131" t="e">
        <f>IF(COUNTIFS(#REF!,'clone and primer info'!C1131)&gt;0,"〇","")</f>
        <v>#REF!</v>
      </c>
    </row>
    <row r="1132" spans="1:9" x14ac:dyDescent="0.5">
      <c r="A1132" s="4">
        <v>14</v>
      </c>
      <c r="B1132" s="5" t="s">
        <v>8</v>
      </c>
      <c r="C1132" s="10" t="str">
        <f t="shared" si="17"/>
        <v>14_A3</v>
      </c>
      <c r="D1132" s="6" t="s">
        <v>34580</v>
      </c>
      <c r="E1132" s="14" t="s">
        <v>2927</v>
      </c>
      <c r="F1132" s="14" t="s">
        <v>2928</v>
      </c>
      <c r="G1132" s="7" t="s">
        <v>2780</v>
      </c>
      <c r="H1132" t="e">
        <f>IF(COUNTIFS(#REF!,'clone and primer info'!C1132)&gt;0,"〇","")</f>
        <v>#REF!</v>
      </c>
      <c r="I1132" t="e">
        <f>IF(COUNTIFS(#REF!,'clone and primer info'!C1132)&gt;0,"〇","")</f>
        <v>#REF!</v>
      </c>
    </row>
    <row r="1133" spans="1:9" x14ac:dyDescent="0.5">
      <c r="A1133" s="4">
        <v>14</v>
      </c>
      <c r="B1133" s="5" t="s">
        <v>12</v>
      </c>
      <c r="C1133" s="10" t="str">
        <f t="shared" si="17"/>
        <v>14_A4</v>
      </c>
      <c r="D1133" s="6" t="s">
        <v>34581</v>
      </c>
      <c r="E1133" s="14" t="s">
        <v>2929</v>
      </c>
      <c r="F1133" s="14" t="s">
        <v>2931</v>
      </c>
      <c r="G1133" s="7" t="s">
        <v>2930</v>
      </c>
      <c r="H1133" t="e">
        <f>IF(COUNTIFS(#REF!,'clone and primer info'!C1133)&gt;0,"〇","")</f>
        <v>#REF!</v>
      </c>
      <c r="I1133" t="e">
        <f>IF(COUNTIFS(#REF!,'clone and primer info'!C1133)&gt;0,"〇","")</f>
        <v>#REF!</v>
      </c>
    </row>
    <row r="1134" spans="1:9" x14ac:dyDescent="0.5">
      <c r="A1134" s="4">
        <v>14</v>
      </c>
      <c r="B1134" s="5" t="s">
        <v>16</v>
      </c>
      <c r="C1134" s="10" t="str">
        <f t="shared" si="17"/>
        <v>14_A5</v>
      </c>
      <c r="D1134" s="6" t="s">
        <v>34582</v>
      </c>
      <c r="E1134" s="14" t="s">
        <v>2932</v>
      </c>
      <c r="F1134" s="14" t="s">
        <v>2933</v>
      </c>
      <c r="G1134" s="7" t="s">
        <v>759</v>
      </c>
      <c r="H1134" t="e">
        <f>IF(COUNTIFS(#REF!,'clone and primer info'!C1134)&gt;0,"〇","")</f>
        <v>#REF!</v>
      </c>
      <c r="I1134" t="e">
        <f>IF(COUNTIFS(#REF!,'clone and primer info'!C1134)&gt;0,"〇","")</f>
        <v>#REF!</v>
      </c>
    </row>
    <row r="1135" spans="1:9" x14ac:dyDescent="0.5">
      <c r="A1135" s="4">
        <v>14</v>
      </c>
      <c r="B1135" s="5" t="s">
        <v>20</v>
      </c>
      <c r="C1135" s="10" t="str">
        <f t="shared" si="17"/>
        <v>14_A6</v>
      </c>
      <c r="D1135" s="6" t="s">
        <v>34583</v>
      </c>
      <c r="E1135" s="14" t="s">
        <v>2934</v>
      </c>
      <c r="F1135" s="14" t="s">
        <v>2935</v>
      </c>
      <c r="G1135" s="7" t="s">
        <v>1482</v>
      </c>
      <c r="H1135" t="e">
        <f>IF(COUNTIFS(#REF!,'clone and primer info'!C1135)&gt;0,"〇","")</f>
        <v>#REF!</v>
      </c>
      <c r="I1135" t="e">
        <f>IF(COUNTIFS(#REF!,'clone and primer info'!C1135)&gt;0,"〇","")</f>
        <v>#REF!</v>
      </c>
    </row>
    <row r="1136" spans="1:9" x14ac:dyDescent="0.5">
      <c r="A1136" s="4">
        <v>14</v>
      </c>
      <c r="B1136" s="5" t="s">
        <v>24</v>
      </c>
      <c r="C1136" s="10" t="str">
        <f t="shared" si="17"/>
        <v>14_A7</v>
      </c>
      <c r="D1136" s="6" t="s">
        <v>34584</v>
      </c>
      <c r="E1136" s="14" t="s">
        <v>2936</v>
      </c>
      <c r="F1136" s="14" t="s">
        <v>2937</v>
      </c>
      <c r="G1136" s="7" t="s">
        <v>2651</v>
      </c>
      <c r="H1136" t="e">
        <f>IF(COUNTIFS(#REF!,'clone and primer info'!C1136)&gt;0,"〇","")</f>
        <v>#REF!</v>
      </c>
      <c r="I1136" t="e">
        <f>IF(COUNTIFS(#REF!,'clone and primer info'!C1136)&gt;0,"〇","")</f>
        <v>#REF!</v>
      </c>
    </row>
    <row r="1137" spans="1:9" x14ac:dyDescent="0.5">
      <c r="A1137" s="4">
        <v>14</v>
      </c>
      <c r="B1137" s="5" t="s">
        <v>28</v>
      </c>
      <c r="C1137" s="10" t="str">
        <f t="shared" si="17"/>
        <v>14_A8</v>
      </c>
      <c r="D1137" s="6" t="s">
        <v>34585</v>
      </c>
      <c r="E1137" s="14" t="s">
        <v>2938</v>
      </c>
      <c r="F1137" s="14" t="s">
        <v>2940</v>
      </c>
      <c r="G1137" s="7" t="s">
        <v>2939</v>
      </c>
      <c r="H1137" t="e">
        <f>IF(COUNTIFS(#REF!,'clone and primer info'!C1137)&gt;0,"〇","")</f>
        <v>#REF!</v>
      </c>
      <c r="I1137" t="e">
        <f>IF(COUNTIFS(#REF!,'clone and primer info'!C1137)&gt;0,"〇","")</f>
        <v>#REF!</v>
      </c>
    </row>
    <row r="1138" spans="1:9" x14ac:dyDescent="0.5">
      <c r="A1138" s="4">
        <v>14</v>
      </c>
      <c r="B1138" s="5" t="s">
        <v>31</v>
      </c>
      <c r="C1138" s="10" t="str">
        <f t="shared" si="17"/>
        <v>14_A9</v>
      </c>
      <c r="D1138" s="6" t="s">
        <v>34586</v>
      </c>
      <c r="E1138" s="14" t="s">
        <v>2941</v>
      </c>
      <c r="F1138" s="14" t="s">
        <v>2943</v>
      </c>
      <c r="G1138" s="7" t="s">
        <v>2942</v>
      </c>
      <c r="H1138" t="e">
        <f>IF(COUNTIFS(#REF!,'clone and primer info'!C1138)&gt;0,"〇","")</f>
        <v>#REF!</v>
      </c>
      <c r="I1138" t="e">
        <f>IF(COUNTIFS(#REF!,'clone and primer info'!C1138)&gt;0,"〇","")</f>
        <v>#REF!</v>
      </c>
    </row>
    <row r="1139" spans="1:9" x14ac:dyDescent="0.5">
      <c r="A1139" s="4">
        <v>14</v>
      </c>
      <c r="B1139" s="5" t="s">
        <v>33</v>
      </c>
      <c r="C1139" s="10" t="str">
        <f t="shared" si="17"/>
        <v>14_A10</v>
      </c>
      <c r="D1139" s="6" t="s">
        <v>34587</v>
      </c>
      <c r="E1139" s="14" t="s">
        <v>2944</v>
      </c>
      <c r="F1139" s="14" t="s">
        <v>2945</v>
      </c>
      <c r="G1139" s="7" t="s">
        <v>1203</v>
      </c>
      <c r="H1139" t="e">
        <f>IF(COUNTIFS(#REF!,'clone and primer info'!C1139)&gt;0,"〇","")</f>
        <v>#REF!</v>
      </c>
      <c r="I1139" t="e">
        <f>IF(COUNTIFS(#REF!,'clone and primer info'!C1139)&gt;0,"〇","")</f>
        <v>#REF!</v>
      </c>
    </row>
    <row r="1140" spans="1:9" x14ac:dyDescent="0.5">
      <c r="A1140" s="4">
        <v>14</v>
      </c>
      <c r="B1140" s="5" t="s">
        <v>36</v>
      </c>
      <c r="C1140" s="10" t="str">
        <f t="shared" si="17"/>
        <v>14_A11</v>
      </c>
      <c r="D1140" s="6" t="s">
        <v>34588</v>
      </c>
      <c r="E1140" s="14" t="s">
        <v>2946</v>
      </c>
      <c r="F1140" s="14" t="s">
        <v>2947</v>
      </c>
      <c r="G1140" s="7" t="s">
        <v>786</v>
      </c>
      <c r="H1140" t="e">
        <f>IF(COUNTIFS(#REF!,'clone and primer info'!C1140)&gt;0,"〇","")</f>
        <v>#REF!</v>
      </c>
      <c r="I1140" t="e">
        <f>IF(COUNTIFS(#REF!,'clone and primer info'!C1140)&gt;0,"〇","")</f>
        <v>#REF!</v>
      </c>
    </row>
    <row r="1141" spans="1:9" x14ac:dyDescent="0.5">
      <c r="A1141" s="4">
        <v>14</v>
      </c>
      <c r="B1141" s="5" t="s">
        <v>40</v>
      </c>
      <c r="C1141" s="10" t="str">
        <f t="shared" si="17"/>
        <v>14_A12</v>
      </c>
      <c r="D1141" s="6" t="s">
        <v>34589</v>
      </c>
      <c r="E1141" s="14" t="s">
        <v>2948</v>
      </c>
      <c r="F1141" s="14" t="s">
        <v>2949</v>
      </c>
      <c r="G1141" s="7" t="s">
        <v>173</v>
      </c>
      <c r="H1141" t="e">
        <f>IF(COUNTIFS(#REF!,'clone and primer info'!C1141)&gt;0,"〇","")</f>
        <v>#REF!</v>
      </c>
      <c r="I1141" t="e">
        <f>IF(COUNTIFS(#REF!,'clone and primer info'!C1141)&gt;0,"〇","")</f>
        <v>#REF!</v>
      </c>
    </row>
    <row r="1142" spans="1:9" x14ac:dyDescent="0.5">
      <c r="A1142" s="4">
        <v>14</v>
      </c>
      <c r="B1142" s="5" t="s">
        <v>44</v>
      </c>
      <c r="C1142" s="10" t="str">
        <f t="shared" ref="C1142:C1205" si="18">A1142&amp;"_"&amp;B1142</f>
        <v>14_B1</v>
      </c>
      <c r="D1142" s="6" t="s">
        <v>34590</v>
      </c>
      <c r="E1142" s="14" t="s">
        <v>2950</v>
      </c>
      <c r="F1142" s="14" t="s">
        <v>2951</v>
      </c>
      <c r="G1142" s="6"/>
      <c r="H1142" t="e">
        <f>IF(COUNTIFS(#REF!,'clone and primer info'!C1142)&gt;0,"〇","")</f>
        <v>#REF!</v>
      </c>
      <c r="I1142" t="e">
        <f>IF(COUNTIFS(#REF!,'clone and primer info'!C1142)&gt;0,"〇","")</f>
        <v>#REF!</v>
      </c>
    </row>
    <row r="1143" spans="1:9" x14ac:dyDescent="0.5">
      <c r="A1143" s="4">
        <v>14</v>
      </c>
      <c r="B1143" s="5" t="s">
        <v>52</v>
      </c>
      <c r="C1143" s="10" t="str">
        <f t="shared" si="18"/>
        <v>14_B3</v>
      </c>
      <c r="D1143" s="6" t="s">
        <v>34591</v>
      </c>
      <c r="E1143" s="14" t="s">
        <v>2952</v>
      </c>
      <c r="F1143" s="14" t="s">
        <v>2953</v>
      </c>
      <c r="G1143" s="7" t="s">
        <v>2503</v>
      </c>
      <c r="H1143" t="e">
        <f>IF(COUNTIFS(#REF!,'clone and primer info'!C1143)&gt;0,"〇","")</f>
        <v>#REF!</v>
      </c>
      <c r="I1143" t="e">
        <f>IF(COUNTIFS(#REF!,'clone and primer info'!C1143)&gt;0,"〇","")</f>
        <v>#REF!</v>
      </c>
    </row>
    <row r="1144" spans="1:9" x14ac:dyDescent="0.5">
      <c r="A1144" s="4">
        <v>14</v>
      </c>
      <c r="B1144" s="5" t="s">
        <v>56</v>
      </c>
      <c r="C1144" s="10" t="str">
        <f t="shared" si="18"/>
        <v>14_B4</v>
      </c>
      <c r="D1144" s="6" t="s">
        <v>34592</v>
      </c>
      <c r="E1144" s="14" t="s">
        <v>2954</v>
      </c>
      <c r="F1144" s="14" t="s">
        <v>2955</v>
      </c>
      <c r="G1144" s="7" t="s">
        <v>2556</v>
      </c>
      <c r="H1144" t="e">
        <f>IF(COUNTIFS(#REF!,'clone and primer info'!C1144)&gt;0,"〇","")</f>
        <v>#REF!</v>
      </c>
      <c r="I1144" t="e">
        <f>IF(COUNTIFS(#REF!,'clone and primer info'!C1144)&gt;0,"〇","")</f>
        <v>#REF!</v>
      </c>
    </row>
    <row r="1145" spans="1:9" x14ac:dyDescent="0.5">
      <c r="A1145" s="4">
        <v>14</v>
      </c>
      <c r="B1145" s="5" t="s">
        <v>60</v>
      </c>
      <c r="C1145" s="10" t="str">
        <f t="shared" si="18"/>
        <v>14_B5</v>
      </c>
      <c r="D1145" s="6" t="s">
        <v>34593</v>
      </c>
      <c r="E1145" s="14" t="s">
        <v>2956</v>
      </c>
      <c r="F1145" s="14" t="s">
        <v>2958</v>
      </c>
      <c r="G1145" s="7" t="s">
        <v>2957</v>
      </c>
      <c r="H1145" t="e">
        <f>IF(COUNTIFS(#REF!,'clone and primer info'!C1145)&gt;0,"〇","")</f>
        <v>#REF!</v>
      </c>
      <c r="I1145" t="e">
        <f>IF(COUNTIFS(#REF!,'clone and primer info'!C1145)&gt;0,"〇","")</f>
        <v>#REF!</v>
      </c>
    </row>
    <row r="1146" spans="1:9" x14ac:dyDescent="0.5">
      <c r="A1146" s="4">
        <v>14</v>
      </c>
      <c r="B1146" s="5" t="s">
        <v>64</v>
      </c>
      <c r="C1146" s="10" t="str">
        <f t="shared" si="18"/>
        <v>14_B6</v>
      </c>
      <c r="D1146" s="6" t="s">
        <v>34594</v>
      </c>
      <c r="E1146" s="14" t="s">
        <v>2959</v>
      </c>
      <c r="F1146" s="14" t="s">
        <v>2960</v>
      </c>
      <c r="G1146" s="7" t="s">
        <v>452</v>
      </c>
      <c r="H1146" t="e">
        <f>IF(COUNTIFS(#REF!,'clone and primer info'!C1146)&gt;0,"〇","")</f>
        <v>#REF!</v>
      </c>
      <c r="I1146" t="e">
        <f>IF(COUNTIFS(#REF!,'clone and primer info'!C1146)&gt;0,"〇","")</f>
        <v>#REF!</v>
      </c>
    </row>
    <row r="1147" spans="1:9" x14ac:dyDescent="0.5">
      <c r="A1147" s="4">
        <v>14</v>
      </c>
      <c r="B1147" s="5" t="s">
        <v>68</v>
      </c>
      <c r="C1147" s="10" t="str">
        <f t="shared" si="18"/>
        <v>14_B7</v>
      </c>
      <c r="D1147" s="6" t="s">
        <v>49622</v>
      </c>
      <c r="E1147" s="14" t="s">
        <v>2961</v>
      </c>
      <c r="F1147" s="14" t="s">
        <v>2962</v>
      </c>
      <c r="G1147" s="7" t="s">
        <v>356</v>
      </c>
      <c r="H1147" t="e">
        <f>IF(COUNTIFS(#REF!,'clone and primer info'!C1147)&gt;0,"〇","")</f>
        <v>#REF!</v>
      </c>
      <c r="I1147" t="e">
        <f>IF(COUNTIFS(#REF!,'clone and primer info'!C1147)&gt;0,"〇","")</f>
        <v>#REF!</v>
      </c>
    </row>
    <row r="1148" spans="1:9" x14ac:dyDescent="0.5">
      <c r="A1148" s="4">
        <v>14</v>
      </c>
      <c r="B1148" s="5" t="s">
        <v>72</v>
      </c>
      <c r="C1148" s="10" t="str">
        <f t="shared" si="18"/>
        <v>14_B8</v>
      </c>
      <c r="D1148" s="6" t="s">
        <v>34595</v>
      </c>
      <c r="E1148" s="14" t="s">
        <v>2963</v>
      </c>
      <c r="F1148" s="14" t="s">
        <v>2964</v>
      </c>
      <c r="G1148" s="7" t="s">
        <v>703</v>
      </c>
      <c r="H1148" t="e">
        <f>IF(COUNTIFS(#REF!,'clone and primer info'!C1148)&gt;0,"〇","")</f>
        <v>#REF!</v>
      </c>
      <c r="I1148" t="e">
        <f>IF(COUNTIFS(#REF!,'clone and primer info'!C1148)&gt;0,"〇","")</f>
        <v>#REF!</v>
      </c>
    </row>
    <row r="1149" spans="1:9" x14ac:dyDescent="0.5">
      <c r="A1149" s="4">
        <v>14</v>
      </c>
      <c r="B1149" s="5" t="s">
        <v>76</v>
      </c>
      <c r="C1149" s="10" t="str">
        <f t="shared" si="18"/>
        <v>14_B10</v>
      </c>
      <c r="D1149" s="6" t="s">
        <v>34596</v>
      </c>
      <c r="E1149" s="14" t="s">
        <v>2965</v>
      </c>
      <c r="F1149" s="14" t="s">
        <v>2966</v>
      </c>
      <c r="G1149" s="7" t="s">
        <v>1031</v>
      </c>
      <c r="H1149" t="e">
        <f>IF(COUNTIFS(#REF!,'clone and primer info'!C1149)&gt;0,"〇","")</f>
        <v>#REF!</v>
      </c>
      <c r="I1149" t="e">
        <f>IF(COUNTIFS(#REF!,'clone and primer info'!C1149)&gt;0,"〇","")</f>
        <v>#REF!</v>
      </c>
    </row>
    <row r="1150" spans="1:9" x14ac:dyDescent="0.5">
      <c r="A1150" s="4">
        <v>14</v>
      </c>
      <c r="B1150" s="5" t="s">
        <v>80</v>
      </c>
      <c r="C1150" s="10" t="str">
        <f t="shared" si="18"/>
        <v>14_B11</v>
      </c>
      <c r="D1150" s="6" t="s">
        <v>34597</v>
      </c>
      <c r="E1150" s="14" t="s">
        <v>2967</v>
      </c>
      <c r="F1150" s="14" t="s">
        <v>2968</v>
      </c>
      <c r="G1150" s="7" t="s">
        <v>2285</v>
      </c>
      <c r="H1150" t="e">
        <f>IF(COUNTIFS(#REF!,'clone and primer info'!C1150)&gt;0,"〇","")</f>
        <v>#REF!</v>
      </c>
      <c r="I1150" t="e">
        <f>IF(COUNTIFS(#REF!,'clone and primer info'!C1150)&gt;0,"〇","")</f>
        <v>#REF!</v>
      </c>
    </row>
    <row r="1151" spans="1:9" x14ac:dyDescent="0.5">
      <c r="A1151" s="4">
        <v>14</v>
      </c>
      <c r="B1151" s="5" t="s">
        <v>84</v>
      </c>
      <c r="C1151" s="10" t="str">
        <f t="shared" si="18"/>
        <v>14_B12</v>
      </c>
      <c r="D1151" s="6" t="s">
        <v>34598</v>
      </c>
      <c r="E1151" s="14" t="s">
        <v>2969</v>
      </c>
      <c r="F1151" s="14" t="s">
        <v>2970</v>
      </c>
      <c r="G1151" s="7" t="s">
        <v>2155</v>
      </c>
      <c r="H1151" t="e">
        <f>IF(COUNTIFS(#REF!,'clone and primer info'!C1151)&gt;0,"〇","")</f>
        <v>#REF!</v>
      </c>
      <c r="I1151" t="e">
        <f>IF(COUNTIFS(#REF!,'clone and primer info'!C1151)&gt;0,"〇","")</f>
        <v>#REF!</v>
      </c>
    </row>
    <row r="1152" spans="1:9" x14ac:dyDescent="0.5">
      <c r="A1152" s="4">
        <v>14</v>
      </c>
      <c r="B1152" s="5" t="s">
        <v>88</v>
      </c>
      <c r="C1152" s="10" t="str">
        <f t="shared" si="18"/>
        <v>14_C1</v>
      </c>
      <c r="D1152" s="6" t="s">
        <v>34599</v>
      </c>
      <c r="E1152" s="14" t="s">
        <v>2971</v>
      </c>
      <c r="F1152" s="14" t="s">
        <v>2972</v>
      </c>
      <c r="G1152" s="7" t="s">
        <v>1827</v>
      </c>
      <c r="H1152" t="e">
        <f>IF(COUNTIFS(#REF!,'clone and primer info'!C1152)&gt;0,"〇","")</f>
        <v>#REF!</v>
      </c>
      <c r="I1152" t="e">
        <f>IF(COUNTIFS(#REF!,'clone and primer info'!C1152)&gt;0,"〇","")</f>
        <v>#REF!</v>
      </c>
    </row>
    <row r="1153" spans="1:9" x14ac:dyDescent="0.5">
      <c r="A1153" s="4">
        <v>14</v>
      </c>
      <c r="B1153" s="5" t="s">
        <v>366</v>
      </c>
      <c r="C1153" s="10" t="str">
        <f t="shared" si="18"/>
        <v>14_C2</v>
      </c>
      <c r="D1153" s="6" t="s">
        <v>34600</v>
      </c>
      <c r="E1153" s="14" t="s">
        <v>2973</v>
      </c>
      <c r="F1153" s="14" t="s">
        <v>2974</v>
      </c>
      <c r="G1153" s="7" t="s">
        <v>2569</v>
      </c>
      <c r="H1153" t="e">
        <f>IF(COUNTIFS(#REF!,'clone and primer info'!C1153)&gt;0,"〇","")</f>
        <v>#REF!</v>
      </c>
      <c r="I1153" t="e">
        <f>IF(COUNTIFS(#REF!,'clone and primer info'!C1153)&gt;0,"〇","")</f>
        <v>#REF!</v>
      </c>
    </row>
    <row r="1154" spans="1:9" x14ac:dyDescent="0.5">
      <c r="A1154" s="4">
        <v>14</v>
      </c>
      <c r="B1154" s="5" t="s">
        <v>92</v>
      </c>
      <c r="C1154" s="10" t="str">
        <f t="shared" si="18"/>
        <v>14_C3</v>
      </c>
      <c r="D1154" s="6" t="s">
        <v>34601</v>
      </c>
      <c r="E1154" s="14" t="s">
        <v>2975</v>
      </c>
      <c r="F1154" s="14" t="s">
        <v>2976</v>
      </c>
      <c r="G1154" s="7" t="s">
        <v>672</v>
      </c>
      <c r="H1154" t="e">
        <f>IF(COUNTIFS(#REF!,'clone and primer info'!C1154)&gt;0,"〇","")</f>
        <v>#REF!</v>
      </c>
      <c r="I1154" t="e">
        <f>IF(COUNTIFS(#REF!,'clone and primer info'!C1154)&gt;0,"〇","")</f>
        <v>#REF!</v>
      </c>
    </row>
    <row r="1155" spans="1:9" x14ac:dyDescent="0.5">
      <c r="A1155" s="4">
        <v>14</v>
      </c>
      <c r="B1155" s="5" t="s">
        <v>95</v>
      </c>
      <c r="C1155" s="10" t="str">
        <f t="shared" si="18"/>
        <v>14_C4</v>
      </c>
      <c r="D1155" s="6" t="s">
        <v>34602</v>
      </c>
      <c r="E1155" s="14" t="s">
        <v>2977</v>
      </c>
      <c r="F1155" s="14" t="s">
        <v>2978</v>
      </c>
      <c r="G1155" s="7" t="s">
        <v>1482</v>
      </c>
      <c r="H1155" t="e">
        <f>IF(COUNTIFS(#REF!,'clone and primer info'!C1155)&gt;0,"〇","")</f>
        <v>#REF!</v>
      </c>
      <c r="I1155" t="e">
        <f>IF(COUNTIFS(#REF!,'clone and primer info'!C1155)&gt;0,"〇","")</f>
        <v>#REF!</v>
      </c>
    </row>
    <row r="1156" spans="1:9" x14ac:dyDescent="0.5">
      <c r="A1156" s="4">
        <v>14</v>
      </c>
      <c r="B1156" s="5" t="s">
        <v>99</v>
      </c>
      <c r="C1156" s="10" t="str">
        <f t="shared" si="18"/>
        <v>14_C5</v>
      </c>
      <c r="D1156" s="6" t="s">
        <v>34603</v>
      </c>
      <c r="E1156" s="14" t="s">
        <v>2979</v>
      </c>
      <c r="F1156" s="14" t="s">
        <v>2980</v>
      </c>
      <c r="G1156" s="7" t="s">
        <v>658</v>
      </c>
      <c r="H1156" t="e">
        <f>IF(COUNTIFS(#REF!,'clone and primer info'!C1156)&gt;0,"〇","")</f>
        <v>#REF!</v>
      </c>
      <c r="I1156" t="e">
        <f>IF(COUNTIFS(#REF!,'clone and primer info'!C1156)&gt;0,"〇","")</f>
        <v>#REF!</v>
      </c>
    </row>
    <row r="1157" spans="1:9" x14ac:dyDescent="0.5">
      <c r="A1157" s="4">
        <v>14</v>
      </c>
      <c r="B1157" s="5" t="s">
        <v>103</v>
      </c>
      <c r="C1157" s="10" t="str">
        <f t="shared" si="18"/>
        <v>14_C6</v>
      </c>
      <c r="D1157" s="6" t="s">
        <v>34604</v>
      </c>
      <c r="E1157" s="14" t="s">
        <v>2981</v>
      </c>
      <c r="F1157" s="14" t="s">
        <v>2982</v>
      </c>
      <c r="G1157" s="7" t="s">
        <v>1531</v>
      </c>
      <c r="H1157" t="e">
        <f>IF(COUNTIFS(#REF!,'clone and primer info'!C1157)&gt;0,"〇","")</f>
        <v>#REF!</v>
      </c>
      <c r="I1157" t="e">
        <f>IF(COUNTIFS(#REF!,'clone and primer info'!C1157)&gt;0,"〇","")</f>
        <v>#REF!</v>
      </c>
    </row>
    <row r="1158" spans="1:9" x14ac:dyDescent="0.5">
      <c r="A1158" s="4">
        <v>14</v>
      </c>
      <c r="B1158" s="5" t="s">
        <v>107</v>
      </c>
      <c r="C1158" s="10" t="str">
        <f t="shared" si="18"/>
        <v>14_C7</v>
      </c>
      <c r="D1158" s="6" t="s">
        <v>34605</v>
      </c>
      <c r="E1158" s="14" t="s">
        <v>2983</v>
      </c>
      <c r="F1158" s="14" t="s">
        <v>2984</v>
      </c>
      <c r="G1158" s="7" t="s">
        <v>319</v>
      </c>
      <c r="H1158" t="e">
        <f>IF(COUNTIFS(#REF!,'clone and primer info'!C1158)&gt;0,"〇","")</f>
        <v>#REF!</v>
      </c>
      <c r="I1158" t="e">
        <f>IF(COUNTIFS(#REF!,'clone and primer info'!C1158)&gt;0,"〇","")</f>
        <v>#REF!</v>
      </c>
    </row>
    <row r="1159" spans="1:9" x14ac:dyDescent="0.5">
      <c r="A1159" s="4">
        <v>14</v>
      </c>
      <c r="B1159" s="5" t="s">
        <v>111</v>
      </c>
      <c r="C1159" s="10" t="str">
        <f t="shared" si="18"/>
        <v>14_C8</v>
      </c>
      <c r="D1159" s="6" t="s">
        <v>34606</v>
      </c>
      <c r="E1159" s="14" t="s">
        <v>2985</v>
      </c>
      <c r="F1159" s="14" t="s">
        <v>2986</v>
      </c>
      <c r="G1159" s="7" t="s">
        <v>703</v>
      </c>
      <c r="H1159" t="e">
        <f>IF(COUNTIFS(#REF!,'clone and primer info'!C1159)&gt;0,"〇","")</f>
        <v>#REF!</v>
      </c>
      <c r="I1159" t="e">
        <f>IF(COUNTIFS(#REF!,'clone and primer info'!C1159)&gt;0,"〇","")</f>
        <v>#REF!</v>
      </c>
    </row>
    <row r="1160" spans="1:9" x14ac:dyDescent="0.5">
      <c r="A1160" s="4">
        <v>14</v>
      </c>
      <c r="B1160" s="5" t="s">
        <v>115</v>
      </c>
      <c r="C1160" s="10" t="str">
        <f t="shared" si="18"/>
        <v>14_C9</v>
      </c>
      <c r="D1160" s="6" t="s">
        <v>34607</v>
      </c>
      <c r="E1160" s="14" t="s">
        <v>2987</v>
      </c>
      <c r="F1160" s="14" t="s">
        <v>2988</v>
      </c>
      <c r="G1160" s="7" t="s">
        <v>408</v>
      </c>
      <c r="H1160" t="e">
        <f>IF(COUNTIFS(#REF!,'clone and primer info'!C1160)&gt;0,"〇","")</f>
        <v>#REF!</v>
      </c>
      <c r="I1160" t="e">
        <f>IF(COUNTIFS(#REF!,'clone and primer info'!C1160)&gt;0,"〇","")</f>
        <v>#REF!</v>
      </c>
    </row>
    <row r="1161" spans="1:9" x14ac:dyDescent="0.5">
      <c r="A1161" s="4">
        <v>14</v>
      </c>
      <c r="B1161" s="5" t="s">
        <v>119</v>
      </c>
      <c r="C1161" s="10" t="str">
        <f t="shared" si="18"/>
        <v>14_C10</v>
      </c>
      <c r="D1161" s="6" t="s">
        <v>34608</v>
      </c>
      <c r="E1161" s="14" t="s">
        <v>2989</v>
      </c>
      <c r="F1161" s="14" t="s">
        <v>2991</v>
      </c>
      <c r="G1161" s="7" t="s">
        <v>2990</v>
      </c>
      <c r="H1161" t="e">
        <f>IF(COUNTIFS(#REF!,'clone and primer info'!C1161)&gt;0,"〇","")</f>
        <v>#REF!</v>
      </c>
      <c r="I1161" t="e">
        <f>IF(COUNTIFS(#REF!,'clone and primer info'!C1161)&gt;0,"〇","")</f>
        <v>#REF!</v>
      </c>
    </row>
    <row r="1162" spans="1:9" x14ac:dyDescent="0.5">
      <c r="A1162" s="4">
        <v>14</v>
      </c>
      <c r="B1162" s="5" t="s">
        <v>123</v>
      </c>
      <c r="C1162" s="10" t="str">
        <f t="shared" si="18"/>
        <v>14_C11</v>
      </c>
      <c r="D1162" s="6" t="s">
        <v>34609</v>
      </c>
      <c r="E1162" s="14" t="s">
        <v>2992</v>
      </c>
      <c r="F1162" s="14" t="s">
        <v>2993</v>
      </c>
      <c r="G1162" s="7" t="s">
        <v>337</v>
      </c>
      <c r="H1162" t="e">
        <f>IF(COUNTIFS(#REF!,'clone and primer info'!C1162)&gt;0,"〇","")</f>
        <v>#REF!</v>
      </c>
      <c r="I1162" t="e">
        <f>IF(COUNTIFS(#REF!,'clone and primer info'!C1162)&gt;0,"〇","")</f>
        <v>#REF!</v>
      </c>
    </row>
    <row r="1163" spans="1:9" x14ac:dyDescent="0.5">
      <c r="A1163" s="4">
        <v>14</v>
      </c>
      <c r="B1163" s="5" t="s">
        <v>127</v>
      </c>
      <c r="C1163" s="10" t="str">
        <f t="shared" si="18"/>
        <v>14_C12</v>
      </c>
      <c r="D1163" s="6" t="s">
        <v>34610</v>
      </c>
      <c r="E1163" s="14" t="s">
        <v>2994</v>
      </c>
      <c r="F1163" s="14" t="s">
        <v>2996</v>
      </c>
      <c r="G1163" s="7" t="s">
        <v>2995</v>
      </c>
      <c r="H1163" t="e">
        <f>IF(COUNTIFS(#REF!,'clone and primer info'!C1163)&gt;0,"〇","")</f>
        <v>#REF!</v>
      </c>
      <c r="I1163" t="e">
        <f>IF(COUNTIFS(#REF!,'clone and primer info'!C1163)&gt;0,"〇","")</f>
        <v>#REF!</v>
      </c>
    </row>
    <row r="1164" spans="1:9" x14ac:dyDescent="0.5">
      <c r="A1164" s="4">
        <v>14</v>
      </c>
      <c r="B1164" s="5" t="s">
        <v>130</v>
      </c>
      <c r="C1164" s="10" t="str">
        <f t="shared" si="18"/>
        <v>14_D1</v>
      </c>
      <c r="D1164" s="6" t="s">
        <v>34611</v>
      </c>
      <c r="E1164" s="14" t="s">
        <v>2997</v>
      </c>
      <c r="F1164" s="14" t="s">
        <v>2998</v>
      </c>
      <c r="G1164" s="7" t="s">
        <v>2651</v>
      </c>
      <c r="H1164" t="e">
        <f>IF(COUNTIFS(#REF!,'clone and primer info'!C1164)&gt;0,"〇","")</f>
        <v>#REF!</v>
      </c>
      <c r="I1164" t="e">
        <f>IF(COUNTIFS(#REF!,'clone and primer info'!C1164)&gt;0,"〇","")</f>
        <v>#REF!</v>
      </c>
    </row>
    <row r="1165" spans="1:9" x14ac:dyDescent="0.5">
      <c r="A1165" s="4">
        <v>14</v>
      </c>
      <c r="B1165" s="5" t="s">
        <v>134</v>
      </c>
      <c r="C1165" s="10" t="str">
        <f t="shared" si="18"/>
        <v>14_D2</v>
      </c>
      <c r="D1165" s="6" t="s">
        <v>34612</v>
      </c>
      <c r="E1165" s="14" t="s">
        <v>2999</v>
      </c>
      <c r="F1165" s="14" t="s">
        <v>3000</v>
      </c>
      <c r="G1165" s="7" t="s">
        <v>1329</v>
      </c>
      <c r="H1165" t="e">
        <f>IF(COUNTIFS(#REF!,'clone and primer info'!C1165)&gt;0,"〇","")</f>
        <v>#REF!</v>
      </c>
      <c r="I1165" t="e">
        <f>IF(COUNTIFS(#REF!,'clone and primer info'!C1165)&gt;0,"〇","")</f>
        <v>#REF!</v>
      </c>
    </row>
    <row r="1166" spans="1:9" x14ac:dyDescent="0.5">
      <c r="A1166" s="4">
        <v>14</v>
      </c>
      <c r="B1166" s="5" t="s">
        <v>138</v>
      </c>
      <c r="C1166" s="10" t="str">
        <f t="shared" si="18"/>
        <v>14_D3</v>
      </c>
      <c r="D1166" s="6" t="s">
        <v>34613</v>
      </c>
      <c r="E1166" s="14" t="s">
        <v>3001</v>
      </c>
      <c r="F1166" s="14" t="s">
        <v>3002</v>
      </c>
      <c r="G1166" s="7" t="s">
        <v>613</v>
      </c>
      <c r="H1166" t="e">
        <f>IF(COUNTIFS(#REF!,'clone and primer info'!C1166)&gt;0,"〇","")</f>
        <v>#REF!</v>
      </c>
      <c r="I1166" t="e">
        <f>IF(COUNTIFS(#REF!,'clone and primer info'!C1166)&gt;0,"〇","")</f>
        <v>#REF!</v>
      </c>
    </row>
    <row r="1167" spans="1:9" x14ac:dyDescent="0.5">
      <c r="A1167" s="4">
        <v>14</v>
      </c>
      <c r="B1167" s="5" t="s">
        <v>142</v>
      </c>
      <c r="C1167" s="10" t="str">
        <f t="shared" si="18"/>
        <v>14_D4</v>
      </c>
      <c r="D1167" s="6" t="s">
        <v>34614</v>
      </c>
      <c r="E1167" s="14" t="s">
        <v>3003</v>
      </c>
      <c r="F1167" s="14" t="s">
        <v>3004</v>
      </c>
      <c r="G1167" s="7" t="s">
        <v>1479</v>
      </c>
      <c r="H1167" t="e">
        <f>IF(COUNTIFS(#REF!,'clone and primer info'!C1167)&gt;0,"〇","")</f>
        <v>#REF!</v>
      </c>
      <c r="I1167" t="e">
        <f>IF(COUNTIFS(#REF!,'clone and primer info'!C1167)&gt;0,"〇","")</f>
        <v>#REF!</v>
      </c>
    </row>
    <row r="1168" spans="1:9" x14ac:dyDescent="0.5">
      <c r="A1168" s="4">
        <v>14</v>
      </c>
      <c r="B1168" s="5" t="s">
        <v>640</v>
      </c>
      <c r="C1168" s="10" t="str">
        <f t="shared" si="18"/>
        <v>14_D5</v>
      </c>
      <c r="D1168" s="6" t="s">
        <v>34615</v>
      </c>
      <c r="E1168" s="14" t="s">
        <v>3005</v>
      </c>
      <c r="F1168" s="14" t="s">
        <v>3006</v>
      </c>
      <c r="G1168" s="7" t="s">
        <v>215</v>
      </c>
      <c r="H1168" t="e">
        <f>IF(COUNTIFS(#REF!,'clone and primer info'!C1168)&gt;0,"〇","")</f>
        <v>#REF!</v>
      </c>
      <c r="I1168" t="e">
        <f>IF(COUNTIFS(#REF!,'clone and primer info'!C1168)&gt;0,"〇","")</f>
        <v>#REF!</v>
      </c>
    </row>
    <row r="1169" spans="1:9" x14ac:dyDescent="0.5">
      <c r="A1169" s="4">
        <v>14</v>
      </c>
      <c r="B1169" s="5" t="s">
        <v>146</v>
      </c>
      <c r="C1169" s="10" t="str">
        <f t="shared" si="18"/>
        <v>14_D6</v>
      </c>
      <c r="D1169" s="6" t="s">
        <v>34616</v>
      </c>
      <c r="E1169" s="14" t="s">
        <v>3007</v>
      </c>
      <c r="F1169" s="14" t="s">
        <v>3008</v>
      </c>
      <c r="G1169" s="7" t="s">
        <v>2722</v>
      </c>
      <c r="H1169" t="e">
        <f>IF(COUNTIFS(#REF!,'clone and primer info'!C1169)&gt;0,"〇","")</f>
        <v>#REF!</v>
      </c>
      <c r="I1169" t="e">
        <f>IF(COUNTIFS(#REF!,'clone and primer info'!C1169)&gt;0,"〇","")</f>
        <v>#REF!</v>
      </c>
    </row>
    <row r="1170" spans="1:9" x14ac:dyDescent="0.5">
      <c r="A1170" s="4">
        <v>14</v>
      </c>
      <c r="B1170" s="5" t="s">
        <v>154</v>
      </c>
      <c r="C1170" s="10" t="str">
        <f t="shared" si="18"/>
        <v>14_D8</v>
      </c>
      <c r="D1170" s="6" t="s">
        <v>34617</v>
      </c>
      <c r="E1170" s="14" t="s">
        <v>3009</v>
      </c>
      <c r="F1170" s="14" t="s">
        <v>3010</v>
      </c>
      <c r="G1170" s="7" t="s">
        <v>597</v>
      </c>
      <c r="H1170" t="e">
        <f>IF(COUNTIFS(#REF!,'clone and primer info'!C1170)&gt;0,"〇","")</f>
        <v>#REF!</v>
      </c>
      <c r="I1170" t="e">
        <f>IF(COUNTIFS(#REF!,'clone and primer info'!C1170)&gt;0,"〇","")</f>
        <v>#REF!</v>
      </c>
    </row>
    <row r="1171" spans="1:9" x14ac:dyDescent="0.5">
      <c r="A1171" s="4">
        <v>14</v>
      </c>
      <c r="B1171" s="5" t="s">
        <v>412</v>
      </c>
      <c r="C1171" s="10" t="str">
        <f t="shared" si="18"/>
        <v>14_D9</v>
      </c>
      <c r="D1171" s="6" t="s">
        <v>34618</v>
      </c>
      <c r="E1171" s="14" t="s">
        <v>3011</v>
      </c>
      <c r="F1171" s="14" t="s">
        <v>3012</v>
      </c>
      <c r="G1171" s="7" t="s">
        <v>613</v>
      </c>
      <c r="H1171" t="e">
        <f>IF(COUNTIFS(#REF!,'clone and primer info'!C1171)&gt;0,"〇","")</f>
        <v>#REF!</v>
      </c>
      <c r="I1171" t="e">
        <f>IF(COUNTIFS(#REF!,'clone and primer info'!C1171)&gt;0,"〇","")</f>
        <v>#REF!</v>
      </c>
    </row>
    <row r="1172" spans="1:9" x14ac:dyDescent="0.5">
      <c r="A1172" s="4">
        <v>14</v>
      </c>
      <c r="B1172" s="5" t="s">
        <v>158</v>
      </c>
      <c r="C1172" s="10" t="str">
        <f t="shared" si="18"/>
        <v>14_D10</v>
      </c>
      <c r="D1172" s="6" t="s">
        <v>34619</v>
      </c>
      <c r="E1172" s="14" t="s">
        <v>3013</v>
      </c>
      <c r="F1172" s="14" t="s">
        <v>3014</v>
      </c>
      <c r="G1172" s="7" t="s">
        <v>672</v>
      </c>
      <c r="H1172" t="e">
        <f>IF(COUNTIFS(#REF!,'clone and primer info'!C1172)&gt;0,"〇","")</f>
        <v>#REF!</v>
      </c>
      <c r="I1172" t="e">
        <f>IF(COUNTIFS(#REF!,'clone and primer info'!C1172)&gt;0,"〇","")</f>
        <v>#REF!</v>
      </c>
    </row>
    <row r="1173" spans="1:9" x14ac:dyDescent="0.5">
      <c r="A1173" s="4">
        <v>14</v>
      </c>
      <c r="B1173" s="5" t="s">
        <v>162</v>
      </c>
      <c r="C1173" s="10" t="str">
        <f t="shared" si="18"/>
        <v>14_D11</v>
      </c>
      <c r="D1173" s="6" t="s">
        <v>34620</v>
      </c>
      <c r="E1173" s="14" t="s">
        <v>3015</v>
      </c>
      <c r="F1173" s="14" t="s">
        <v>3016</v>
      </c>
      <c r="G1173" s="7" t="s">
        <v>1946</v>
      </c>
      <c r="H1173" t="e">
        <f>IF(COUNTIFS(#REF!,'clone and primer info'!C1173)&gt;0,"〇","")</f>
        <v>#REF!</v>
      </c>
      <c r="I1173" t="e">
        <f>IF(COUNTIFS(#REF!,'clone and primer info'!C1173)&gt;0,"〇","")</f>
        <v>#REF!</v>
      </c>
    </row>
    <row r="1174" spans="1:9" x14ac:dyDescent="0.5">
      <c r="A1174" s="4">
        <v>14</v>
      </c>
      <c r="B1174" s="5" t="s">
        <v>166</v>
      </c>
      <c r="C1174" s="10" t="str">
        <f t="shared" si="18"/>
        <v>14_D12</v>
      </c>
      <c r="D1174" s="6" t="s">
        <v>34621</v>
      </c>
      <c r="E1174" s="14" t="s">
        <v>3017</v>
      </c>
      <c r="F1174" s="14" t="s">
        <v>3018</v>
      </c>
      <c r="G1174" s="7" t="s">
        <v>1091</v>
      </c>
      <c r="H1174" t="e">
        <f>IF(COUNTIFS(#REF!,'clone and primer info'!C1174)&gt;0,"〇","")</f>
        <v>#REF!</v>
      </c>
      <c r="I1174" t="e">
        <f>IF(COUNTIFS(#REF!,'clone and primer info'!C1174)&gt;0,"〇","")</f>
        <v>#REF!</v>
      </c>
    </row>
    <row r="1175" spans="1:9" x14ac:dyDescent="0.5">
      <c r="A1175" s="4">
        <v>14</v>
      </c>
      <c r="B1175" s="5" t="s">
        <v>170</v>
      </c>
      <c r="C1175" s="10" t="str">
        <f t="shared" si="18"/>
        <v>14_E1</v>
      </c>
      <c r="D1175" s="6" t="s">
        <v>34622</v>
      </c>
      <c r="E1175" s="14" t="s">
        <v>3019</v>
      </c>
      <c r="F1175" s="14" t="s">
        <v>3020</v>
      </c>
      <c r="G1175" s="7" t="s">
        <v>331</v>
      </c>
      <c r="H1175" t="e">
        <f>IF(COUNTIFS(#REF!,'clone and primer info'!C1175)&gt;0,"〇","")</f>
        <v>#REF!</v>
      </c>
      <c r="I1175" t="e">
        <f>IF(COUNTIFS(#REF!,'clone and primer info'!C1175)&gt;0,"〇","")</f>
        <v>#REF!</v>
      </c>
    </row>
    <row r="1176" spans="1:9" x14ac:dyDescent="0.5">
      <c r="A1176" s="4">
        <v>14</v>
      </c>
      <c r="B1176" s="5" t="s">
        <v>174</v>
      </c>
      <c r="C1176" s="10" t="str">
        <f t="shared" si="18"/>
        <v>14_E2</v>
      </c>
      <c r="D1176" s="6" t="s">
        <v>34623</v>
      </c>
      <c r="E1176" s="14" t="s">
        <v>3021</v>
      </c>
      <c r="F1176" s="14" t="s">
        <v>3022</v>
      </c>
      <c r="G1176" s="7" t="s">
        <v>627</v>
      </c>
      <c r="H1176" t="e">
        <f>IF(COUNTIFS(#REF!,'clone and primer info'!C1176)&gt;0,"〇","")</f>
        <v>#REF!</v>
      </c>
      <c r="I1176" t="e">
        <f>IF(COUNTIFS(#REF!,'clone and primer info'!C1176)&gt;0,"〇","")</f>
        <v>#REF!</v>
      </c>
    </row>
    <row r="1177" spans="1:9" x14ac:dyDescent="0.5">
      <c r="A1177" s="4">
        <v>14</v>
      </c>
      <c r="B1177" s="5" t="s">
        <v>177</v>
      </c>
      <c r="C1177" s="10" t="str">
        <f t="shared" si="18"/>
        <v>14_E3</v>
      </c>
      <c r="D1177" s="6" t="s">
        <v>34624</v>
      </c>
      <c r="E1177" s="14" t="s">
        <v>3023</v>
      </c>
      <c r="F1177" s="14" t="s">
        <v>3024</v>
      </c>
      <c r="G1177" s="7" t="s">
        <v>427</v>
      </c>
      <c r="H1177" t="e">
        <f>IF(COUNTIFS(#REF!,'clone and primer info'!C1177)&gt;0,"〇","")</f>
        <v>#REF!</v>
      </c>
      <c r="I1177" t="e">
        <f>IF(COUNTIFS(#REF!,'clone and primer info'!C1177)&gt;0,"〇","")</f>
        <v>#REF!</v>
      </c>
    </row>
    <row r="1178" spans="1:9" x14ac:dyDescent="0.5">
      <c r="A1178" s="4">
        <v>14</v>
      </c>
      <c r="B1178" s="5" t="s">
        <v>185</v>
      </c>
      <c r="C1178" s="10" t="str">
        <f t="shared" si="18"/>
        <v>14_E5</v>
      </c>
      <c r="D1178" s="6" t="s">
        <v>34625</v>
      </c>
      <c r="E1178" s="14" t="s">
        <v>3025</v>
      </c>
      <c r="F1178" s="14" t="s">
        <v>3026</v>
      </c>
      <c r="G1178" s="7" t="s">
        <v>1091</v>
      </c>
      <c r="H1178" t="e">
        <f>IF(COUNTIFS(#REF!,'clone and primer info'!C1178)&gt;0,"〇","")</f>
        <v>#REF!</v>
      </c>
      <c r="I1178" t="e">
        <f>IF(COUNTIFS(#REF!,'clone and primer info'!C1178)&gt;0,"〇","")</f>
        <v>#REF!</v>
      </c>
    </row>
    <row r="1179" spans="1:9" x14ac:dyDescent="0.5">
      <c r="A1179" s="4">
        <v>14</v>
      </c>
      <c r="B1179" s="5" t="s">
        <v>189</v>
      </c>
      <c r="C1179" s="10" t="str">
        <f t="shared" si="18"/>
        <v>14_E6</v>
      </c>
      <c r="D1179" s="6" t="s">
        <v>34626</v>
      </c>
      <c r="E1179" s="14" t="s">
        <v>3027</v>
      </c>
      <c r="F1179" s="14" t="s">
        <v>3028</v>
      </c>
      <c r="G1179" s="7" t="s">
        <v>815</v>
      </c>
      <c r="H1179" t="e">
        <f>IF(COUNTIFS(#REF!,'clone and primer info'!C1179)&gt;0,"〇","")</f>
        <v>#REF!</v>
      </c>
      <c r="I1179" t="e">
        <f>IF(COUNTIFS(#REF!,'clone and primer info'!C1179)&gt;0,"〇","")</f>
        <v>#REF!</v>
      </c>
    </row>
    <row r="1180" spans="1:9" x14ac:dyDescent="0.5">
      <c r="A1180" s="4">
        <v>14</v>
      </c>
      <c r="B1180" s="5" t="s">
        <v>439</v>
      </c>
      <c r="C1180" s="10" t="str">
        <f t="shared" si="18"/>
        <v>14_E7</v>
      </c>
      <c r="D1180" s="6" t="s">
        <v>34627</v>
      </c>
      <c r="E1180" s="14" t="s">
        <v>3029</v>
      </c>
      <c r="F1180" s="14" t="s">
        <v>3030</v>
      </c>
      <c r="G1180" s="7" t="s">
        <v>883</v>
      </c>
      <c r="H1180" t="e">
        <f>IF(COUNTIFS(#REF!,'clone and primer info'!C1180)&gt;0,"〇","")</f>
        <v>#REF!</v>
      </c>
      <c r="I1180" t="e">
        <f>IF(COUNTIFS(#REF!,'clone and primer info'!C1180)&gt;0,"〇","")</f>
        <v>#REF!</v>
      </c>
    </row>
    <row r="1181" spans="1:9" x14ac:dyDescent="0.5">
      <c r="A1181" s="4">
        <v>14</v>
      </c>
      <c r="B1181" s="5" t="s">
        <v>442</v>
      </c>
      <c r="C1181" s="10" t="str">
        <f t="shared" si="18"/>
        <v>14_E8</v>
      </c>
      <c r="D1181" s="6" t="s">
        <v>34628</v>
      </c>
      <c r="E1181" s="14" t="s">
        <v>3031</v>
      </c>
      <c r="F1181" s="14" t="s">
        <v>3032</v>
      </c>
      <c r="G1181" s="7" t="s">
        <v>684</v>
      </c>
      <c r="H1181" t="e">
        <f>IF(COUNTIFS(#REF!,'clone and primer info'!C1181)&gt;0,"〇","")</f>
        <v>#REF!</v>
      </c>
      <c r="I1181" t="e">
        <f>IF(COUNTIFS(#REF!,'clone and primer info'!C1181)&gt;0,"〇","")</f>
        <v>#REF!</v>
      </c>
    </row>
    <row r="1182" spans="1:9" x14ac:dyDescent="0.5">
      <c r="A1182" s="4">
        <v>14</v>
      </c>
      <c r="B1182" s="5" t="s">
        <v>446</v>
      </c>
      <c r="C1182" s="10" t="str">
        <f t="shared" si="18"/>
        <v>14_E9</v>
      </c>
      <c r="D1182" s="6" t="s">
        <v>34629</v>
      </c>
      <c r="E1182" s="14" t="s">
        <v>3033</v>
      </c>
      <c r="F1182" s="14" t="s">
        <v>3034</v>
      </c>
      <c r="G1182" s="7" t="s">
        <v>597</v>
      </c>
      <c r="H1182" t="e">
        <f>IF(COUNTIFS(#REF!,'clone and primer info'!C1182)&gt;0,"〇","")</f>
        <v>#REF!</v>
      </c>
      <c r="I1182" t="e">
        <f>IF(COUNTIFS(#REF!,'clone and primer info'!C1182)&gt;0,"〇","")</f>
        <v>#REF!</v>
      </c>
    </row>
    <row r="1183" spans="1:9" x14ac:dyDescent="0.5">
      <c r="A1183" s="4">
        <v>14</v>
      </c>
      <c r="B1183" s="5" t="s">
        <v>193</v>
      </c>
      <c r="C1183" s="10" t="str">
        <f t="shared" si="18"/>
        <v>14_E10</v>
      </c>
      <c r="D1183" s="6" t="s">
        <v>34630</v>
      </c>
      <c r="E1183" s="14" t="s">
        <v>3035</v>
      </c>
      <c r="F1183" s="14" t="s">
        <v>3036</v>
      </c>
      <c r="G1183" s="7" t="s">
        <v>2648</v>
      </c>
      <c r="H1183" t="e">
        <f>IF(COUNTIFS(#REF!,'clone and primer info'!C1183)&gt;0,"〇","")</f>
        <v>#REF!</v>
      </c>
      <c r="I1183" t="e">
        <f>IF(COUNTIFS(#REF!,'clone and primer info'!C1183)&gt;0,"〇","")</f>
        <v>#REF!</v>
      </c>
    </row>
    <row r="1184" spans="1:9" x14ac:dyDescent="0.5">
      <c r="A1184" s="4">
        <v>14</v>
      </c>
      <c r="B1184" s="5" t="s">
        <v>197</v>
      </c>
      <c r="C1184" s="10" t="str">
        <f t="shared" si="18"/>
        <v>14_E11</v>
      </c>
      <c r="D1184" s="6" t="s">
        <v>34631</v>
      </c>
      <c r="E1184" s="14" t="s">
        <v>3037</v>
      </c>
      <c r="F1184" s="14" t="s">
        <v>3038</v>
      </c>
      <c r="G1184" s="7" t="s">
        <v>1443</v>
      </c>
      <c r="H1184" t="e">
        <f>IF(COUNTIFS(#REF!,'clone and primer info'!C1184)&gt;0,"〇","")</f>
        <v>#REF!</v>
      </c>
      <c r="I1184" t="e">
        <f>IF(COUNTIFS(#REF!,'clone and primer info'!C1184)&gt;0,"〇","")</f>
        <v>#REF!</v>
      </c>
    </row>
    <row r="1185" spans="1:9" x14ac:dyDescent="0.5">
      <c r="A1185" s="4">
        <v>14</v>
      </c>
      <c r="B1185" s="5" t="s">
        <v>201</v>
      </c>
      <c r="C1185" s="10" t="str">
        <f t="shared" si="18"/>
        <v>14_E12</v>
      </c>
      <c r="D1185" s="6" t="s">
        <v>34632</v>
      </c>
      <c r="E1185" s="14" t="s">
        <v>3039</v>
      </c>
      <c r="F1185" s="14" t="s">
        <v>3040</v>
      </c>
      <c r="G1185" s="7" t="s">
        <v>1803</v>
      </c>
      <c r="H1185" t="e">
        <f>IF(COUNTIFS(#REF!,'clone and primer info'!C1185)&gt;0,"〇","")</f>
        <v>#REF!</v>
      </c>
      <c r="I1185" t="e">
        <f>IF(COUNTIFS(#REF!,'clone and primer info'!C1185)&gt;0,"〇","")</f>
        <v>#REF!</v>
      </c>
    </row>
    <row r="1186" spans="1:9" x14ac:dyDescent="0.5">
      <c r="A1186" s="4">
        <v>14</v>
      </c>
      <c r="B1186" s="5" t="s">
        <v>459</v>
      </c>
      <c r="C1186" s="10" t="str">
        <f t="shared" si="18"/>
        <v>14_F1</v>
      </c>
      <c r="D1186" s="6" t="s">
        <v>34633</v>
      </c>
      <c r="E1186" s="14" t="s">
        <v>3041</v>
      </c>
      <c r="F1186" s="14" t="s">
        <v>3043</v>
      </c>
      <c r="G1186" s="7" t="s">
        <v>3042</v>
      </c>
      <c r="H1186" t="e">
        <f>IF(COUNTIFS(#REF!,'clone and primer info'!C1186)&gt;0,"〇","")</f>
        <v>#REF!</v>
      </c>
      <c r="I1186" t="e">
        <f>IF(COUNTIFS(#REF!,'clone and primer info'!C1186)&gt;0,"〇","")</f>
        <v>#REF!</v>
      </c>
    </row>
    <row r="1187" spans="1:9" x14ac:dyDescent="0.5">
      <c r="A1187" s="4">
        <v>14</v>
      </c>
      <c r="B1187" s="5" t="s">
        <v>205</v>
      </c>
      <c r="C1187" s="10" t="str">
        <f t="shared" si="18"/>
        <v>14_F2</v>
      </c>
      <c r="D1187" s="6" t="s">
        <v>34634</v>
      </c>
      <c r="E1187" s="14" t="s">
        <v>3044</v>
      </c>
      <c r="F1187" s="14" t="s">
        <v>3045</v>
      </c>
      <c r="G1187" s="7" t="s">
        <v>745</v>
      </c>
      <c r="H1187" t="e">
        <f>IF(COUNTIFS(#REF!,'clone and primer info'!C1187)&gt;0,"〇","")</f>
        <v>#REF!</v>
      </c>
      <c r="I1187" t="e">
        <f>IF(COUNTIFS(#REF!,'clone and primer info'!C1187)&gt;0,"〇","")</f>
        <v>#REF!</v>
      </c>
    </row>
    <row r="1188" spans="1:9" x14ac:dyDescent="0.5">
      <c r="A1188" s="4">
        <v>14</v>
      </c>
      <c r="B1188" s="5" t="s">
        <v>208</v>
      </c>
      <c r="C1188" s="10" t="str">
        <f t="shared" si="18"/>
        <v>14_F3</v>
      </c>
      <c r="D1188" s="6" t="s">
        <v>34635</v>
      </c>
      <c r="E1188" s="14" t="s">
        <v>3046</v>
      </c>
      <c r="F1188" s="14" t="s">
        <v>3047</v>
      </c>
      <c r="G1188" s="7" t="s">
        <v>462</v>
      </c>
      <c r="H1188" t="e">
        <f>IF(COUNTIFS(#REF!,'clone and primer info'!C1188)&gt;0,"〇","")</f>
        <v>#REF!</v>
      </c>
      <c r="I1188" t="e">
        <f>IF(COUNTIFS(#REF!,'clone and primer info'!C1188)&gt;0,"〇","")</f>
        <v>#REF!</v>
      </c>
    </row>
    <row r="1189" spans="1:9" x14ac:dyDescent="0.5">
      <c r="A1189" s="4">
        <v>14</v>
      </c>
      <c r="B1189" s="5" t="s">
        <v>212</v>
      </c>
      <c r="C1189" s="10" t="str">
        <f t="shared" si="18"/>
        <v>14_F4</v>
      </c>
      <c r="D1189" s="6" t="s">
        <v>34636</v>
      </c>
      <c r="E1189" s="14" t="s">
        <v>3048</v>
      </c>
      <c r="F1189" s="14" t="s">
        <v>3049</v>
      </c>
      <c r="G1189" s="7" t="s">
        <v>229</v>
      </c>
      <c r="H1189" t="e">
        <f>IF(COUNTIFS(#REF!,'clone and primer info'!C1189)&gt;0,"〇","")</f>
        <v>#REF!</v>
      </c>
      <c r="I1189" t="e">
        <f>IF(COUNTIFS(#REF!,'clone and primer info'!C1189)&gt;0,"〇","")</f>
        <v>#REF!</v>
      </c>
    </row>
    <row r="1190" spans="1:9" x14ac:dyDescent="0.5">
      <c r="A1190" s="4">
        <v>14</v>
      </c>
      <c r="B1190" s="5" t="s">
        <v>216</v>
      </c>
      <c r="C1190" s="10" t="str">
        <f t="shared" si="18"/>
        <v>14_F5</v>
      </c>
      <c r="D1190" s="6" t="s">
        <v>34637</v>
      </c>
      <c r="E1190" s="14" t="s">
        <v>3050</v>
      </c>
      <c r="F1190" s="14" t="s">
        <v>3051</v>
      </c>
      <c r="G1190" s="7" t="s">
        <v>126</v>
      </c>
      <c r="H1190" t="e">
        <f>IF(COUNTIFS(#REF!,'clone and primer info'!C1190)&gt;0,"〇","")</f>
        <v>#REF!</v>
      </c>
      <c r="I1190" t="e">
        <f>IF(COUNTIFS(#REF!,'clone and primer info'!C1190)&gt;0,"〇","")</f>
        <v>#REF!</v>
      </c>
    </row>
    <row r="1191" spans="1:9" x14ac:dyDescent="0.5">
      <c r="A1191" s="4">
        <v>14</v>
      </c>
      <c r="B1191" s="5" t="s">
        <v>220</v>
      </c>
      <c r="C1191" s="10" t="str">
        <f t="shared" si="18"/>
        <v>14_F6</v>
      </c>
      <c r="D1191" s="6" t="s">
        <v>34638</v>
      </c>
      <c r="E1191" s="14" t="s">
        <v>3052</v>
      </c>
      <c r="F1191" s="14" t="s">
        <v>3053</v>
      </c>
      <c r="G1191" s="7" t="s">
        <v>1630</v>
      </c>
      <c r="H1191" t="e">
        <f>IF(COUNTIFS(#REF!,'clone and primer info'!C1191)&gt;0,"〇","")</f>
        <v>#REF!</v>
      </c>
      <c r="I1191" t="e">
        <f>IF(COUNTIFS(#REF!,'clone and primer info'!C1191)&gt;0,"〇","")</f>
        <v>#REF!</v>
      </c>
    </row>
    <row r="1192" spans="1:9" x14ac:dyDescent="0.5">
      <c r="A1192" s="4">
        <v>14</v>
      </c>
      <c r="B1192" s="5" t="s">
        <v>224</v>
      </c>
      <c r="C1192" s="10" t="str">
        <f t="shared" si="18"/>
        <v>14_F7</v>
      </c>
      <c r="D1192" s="6" t="s">
        <v>34639</v>
      </c>
      <c r="E1192" s="14" t="s">
        <v>3054</v>
      </c>
      <c r="F1192" s="14" t="s">
        <v>3056</v>
      </c>
      <c r="G1192" s="7" t="s">
        <v>3055</v>
      </c>
      <c r="H1192" t="e">
        <f>IF(COUNTIFS(#REF!,'clone and primer info'!C1192)&gt;0,"〇","")</f>
        <v>#REF!</v>
      </c>
      <c r="I1192" t="e">
        <f>IF(COUNTIFS(#REF!,'clone and primer info'!C1192)&gt;0,"〇","")</f>
        <v>#REF!</v>
      </c>
    </row>
    <row r="1193" spans="1:9" x14ac:dyDescent="0.5">
      <c r="A1193" s="4">
        <v>14</v>
      </c>
      <c r="B1193" s="5" t="s">
        <v>710</v>
      </c>
      <c r="C1193" s="10" t="str">
        <f t="shared" si="18"/>
        <v>14_F8</v>
      </c>
      <c r="D1193" s="6" t="s">
        <v>34640</v>
      </c>
      <c r="E1193" s="14" t="s">
        <v>3057</v>
      </c>
      <c r="F1193" s="14" t="s">
        <v>3059</v>
      </c>
      <c r="G1193" s="7" t="s">
        <v>3058</v>
      </c>
      <c r="H1193" t="e">
        <f>IF(COUNTIFS(#REF!,'clone and primer info'!C1193)&gt;0,"〇","")</f>
        <v>#REF!</v>
      </c>
      <c r="I1193" t="e">
        <f>IF(COUNTIFS(#REF!,'clone and primer info'!C1193)&gt;0,"〇","")</f>
        <v>#REF!</v>
      </c>
    </row>
    <row r="1194" spans="1:9" x14ac:dyDescent="0.5">
      <c r="A1194" s="4">
        <v>14</v>
      </c>
      <c r="B1194" s="5" t="s">
        <v>227</v>
      </c>
      <c r="C1194" s="10" t="str">
        <f t="shared" si="18"/>
        <v>14_F9</v>
      </c>
      <c r="D1194" s="6" t="s">
        <v>34641</v>
      </c>
      <c r="E1194" s="14" t="s">
        <v>3060</v>
      </c>
      <c r="F1194" s="14" t="s">
        <v>3061</v>
      </c>
      <c r="G1194" s="7" t="s">
        <v>200</v>
      </c>
      <c r="H1194" t="e">
        <f>IF(COUNTIFS(#REF!,'clone and primer info'!C1194)&gt;0,"〇","")</f>
        <v>#REF!</v>
      </c>
      <c r="I1194" t="e">
        <f>IF(COUNTIFS(#REF!,'clone and primer info'!C1194)&gt;0,"〇","")</f>
        <v>#REF!</v>
      </c>
    </row>
    <row r="1195" spans="1:9" x14ac:dyDescent="0.5">
      <c r="A1195" s="4">
        <v>14</v>
      </c>
      <c r="B1195" s="5" t="s">
        <v>230</v>
      </c>
      <c r="C1195" s="10" t="str">
        <f t="shared" si="18"/>
        <v>14_F11</v>
      </c>
      <c r="D1195" s="6" t="s">
        <v>34642</v>
      </c>
      <c r="E1195" s="14" t="s">
        <v>3062</v>
      </c>
      <c r="F1195" s="14" t="s">
        <v>3063</v>
      </c>
      <c r="G1195" s="7" t="s">
        <v>706</v>
      </c>
      <c r="H1195" t="e">
        <f>IF(COUNTIFS(#REF!,'clone and primer info'!C1195)&gt;0,"〇","")</f>
        <v>#REF!</v>
      </c>
      <c r="I1195" t="e">
        <f>IF(COUNTIFS(#REF!,'clone and primer info'!C1195)&gt;0,"〇","")</f>
        <v>#REF!</v>
      </c>
    </row>
    <row r="1196" spans="1:9" x14ac:dyDescent="0.5">
      <c r="A1196" s="4">
        <v>14</v>
      </c>
      <c r="B1196" s="5" t="s">
        <v>479</v>
      </c>
      <c r="C1196" s="10" t="str">
        <f t="shared" si="18"/>
        <v>14_F12</v>
      </c>
      <c r="D1196" s="6" t="s">
        <v>34643</v>
      </c>
      <c r="E1196" s="14" t="s">
        <v>3064</v>
      </c>
      <c r="F1196" s="14" t="s">
        <v>3066</v>
      </c>
      <c r="G1196" s="7" t="s">
        <v>3065</v>
      </c>
      <c r="H1196" t="e">
        <f>IF(COUNTIFS(#REF!,'clone and primer info'!C1196)&gt;0,"〇","")</f>
        <v>#REF!</v>
      </c>
      <c r="I1196" t="e">
        <f>IF(COUNTIFS(#REF!,'clone and primer info'!C1196)&gt;0,"〇","")</f>
        <v>#REF!</v>
      </c>
    </row>
    <row r="1197" spans="1:9" x14ac:dyDescent="0.5">
      <c r="A1197" s="4">
        <v>14</v>
      </c>
      <c r="B1197" s="5" t="s">
        <v>483</v>
      </c>
      <c r="C1197" s="10" t="str">
        <f t="shared" si="18"/>
        <v>14_G1</v>
      </c>
      <c r="D1197" s="6" t="s">
        <v>34644</v>
      </c>
      <c r="E1197" s="14" t="s">
        <v>3067</v>
      </c>
      <c r="F1197" s="14" t="s">
        <v>3068</v>
      </c>
      <c r="G1197" s="7" t="s">
        <v>700</v>
      </c>
      <c r="H1197" t="e">
        <f>IF(COUNTIFS(#REF!,'clone and primer info'!C1197)&gt;0,"〇","")</f>
        <v>#REF!</v>
      </c>
      <c r="I1197" t="e">
        <f>IF(COUNTIFS(#REF!,'clone and primer info'!C1197)&gt;0,"〇","")</f>
        <v>#REF!</v>
      </c>
    </row>
    <row r="1198" spans="1:9" x14ac:dyDescent="0.5">
      <c r="A1198" s="4">
        <v>14</v>
      </c>
      <c r="B1198" s="5" t="s">
        <v>234</v>
      </c>
      <c r="C1198" s="10" t="str">
        <f t="shared" si="18"/>
        <v>14_G2</v>
      </c>
      <c r="D1198" s="6" t="s">
        <v>34645</v>
      </c>
      <c r="E1198" s="14" t="s">
        <v>3069</v>
      </c>
      <c r="F1198" s="14" t="s">
        <v>3070</v>
      </c>
      <c r="G1198" s="7" t="s">
        <v>32</v>
      </c>
      <c r="H1198" t="e">
        <f>IF(COUNTIFS(#REF!,'clone and primer info'!C1198)&gt;0,"〇","")</f>
        <v>#REF!</v>
      </c>
      <c r="I1198" t="e">
        <f>IF(COUNTIFS(#REF!,'clone and primer info'!C1198)&gt;0,"〇","")</f>
        <v>#REF!</v>
      </c>
    </row>
    <row r="1199" spans="1:9" x14ac:dyDescent="0.5">
      <c r="A1199" s="4">
        <v>14</v>
      </c>
      <c r="B1199" s="5" t="s">
        <v>238</v>
      </c>
      <c r="C1199" s="10" t="str">
        <f t="shared" si="18"/>
        <v>14_G3</v>
      </c>
      <c r="D1199" s="6" t="s">
        <v>34646</v>
      </c>
      <c r="E1199" s="14" t="s">
        <v>3071</v>
      </c>
      <c r="F1199" s="14" t="s">
        <v>3072</v>
      </c>
      <c r="G1199" s="7" t="s">
        <v>815</v>
      </c>
      <c r="H1199" t="e">
        <f>IF(COUNTIFS(#REF!,'clone and primer info'!C1199)&gt;0,"〇","")</f>
        <v>#REF!</v>
      </c>
      <c r="I1199" t="e">
        <f>IF(COUNTIFS(#REF!,'clone and primer info'!C1199)&gt;0,"〇","")</f>
        <v>#REF!</v>
      </c>
    </row>
    <row r="1200" spans="1:9" x14ac:dyDescent="0.5">
      <c r="A1200" s="4">
        <v>14</v>
      </c>
      <c r="B1200" s="5" t="s">
        <v>242</v>
      </c>
      <c r="C1200" s="10" t="str">
        <f t="shared" si="18"/>
        <v>14_G4</v>
      </c>
      <c r="D1200" s="6" t="s">
        <v>34647</v>
      </c>
      <c r="E1200" s="14" t="s">
        <v>3073</v>
      </c>
      <c r="F1200" s="14" t="s">
        <v>3074</v>
      </c>
      <c r="G1200" s="7" t="s">
        <v>716</v>
      </c>
      <c r="H1200" t="e">
        <f>IF(COUNTIFS(#REF!,'clone and primer info'!C1200)&gt;0,"〇","")</f>
        <v>#REF!</v>
      </c>
      <c r="I1200" t="e">
        <f>IF(COUNTIFS(#REF!,'clone and primer info'!C1200)&gt;0,"〇","")</f>
        <v>#REF!</v>
      </c>
    </row>
    <row r="1201" spans="1:9" x14ac:dyDescent="0.5">
      <c r="A1201" s="4">
        <v>14</v>
      </c>
      <c r="B1201" s="5" t="s">
        <v>246</v>
      </c>
      <c r="C1201" s="10" t="str">
        <f t="shared" si="18"/>
        <v>14_G5</v>
      </c>
      <c r="D1201" s="6" t="s">
        <v>34648</v>
      </c>
      <c r="E1201" s="14" t="s">
        <v>3075</v>
      </c>
      <c r="F1201" s="14" t="s">
        <v>3077</v>
      </c>
      <c r="G1201" s="7" t="s">
        <v>3076</v>
      </c>
      <c r="H1201" t="e">
        <f>IF(COUNTIFS(#REF!,'clone and primer info'!C1201)&gt;0,"〇","")</f>
        <v>#REF!</v>
      </c>
      <c r="I1201" t="e">
        <f>IF(COUNTIFS(#REF!,'clone and primer info'!C1201)&gt;0,"〇","")</f>
        <v>#REF!</v>
      </c>
    </row>
    <row r="1202" spans="1:9" x14ac:dyDescent="0.5">
      <c r="A1202" s="4">
        <v>14</v>
      </c>
      <c r="B1202" s="5" t="s">
        <v>499</v>
      </c>
      <c r="C1202" s="10" t="str">
        <f t="shared" si="18"/>
        <v>14_G6</v>
      </c>
      <c r="D1202" s="6" t="s">
        <v>34649</v>
      </c>
      <c r="E1202" s="14" t="s">
        <v>3078</v>
      </c>
      <c r="F1202" s="14" t="s">
        <v>3079</v>
      </c>
      <c r="G1202" s="7" t="s">
        <v>340</v>
      </c>
      <c r="H1202" t="e">
        <f>IF(COUNTIFS(#REF!,'clone and primer info'!C1202)&gt;0,"〇","")</f>
        <v>#REF!</v>
      </c>
      <c r="I1202" t="e">
        <f>IF(COUNTIFS(#REF!,'clone and primer info'!C1202)&gt;0,"〇","")</f>
        <v>#REF!</v>
      </c>
    </row>
    <row r="1203" spans="1:9" x14ac:dyDescent="0.5">
      <c r="A1203" s="4">
        <v>14</v>
      </c>
      <c r="B1203" s="5" t="s">
        <v>503</v>
      </c>
      <c r="C1203" s="10" t="str">
        <f t="shared" si="18"/>
        <v>14_G7</v>
      </c>
      <c r="D1203" s="6" t="s">
        <v>34650</v>
      </c>
      <c r="E1203" s="14" t="s">
        <v>3080</v>
      </c>
      <c r="F1203" s="14" t="s">
        <v>3081</v>
      </c>
      <c r="G1203" s="7" t="s">
        <v>328</v>
      </c>
      <c r="H1203" t="e">
        <f>IF(COUNTIFS(#REF!,'clone and primer info'!C1203)&gt;0,"〇","")</f>
        <v>#REF!</v>
      </c>
      <c r="I1203" t="e">
        <f>IF(COUNTIFS(#REF!,'clone and primer info'!C1203)&gt;0,"〇","")</f>
        <v>#REF!</v>
      </c>
    </row>
    <row r="1204" spans="1:9" x14ac:dyDescent="0.5">
      <c r="A1204" s="4">
        <v>14</v>
      </c>
      <c r="B1204" s="5" t="s">
        <v>508</v>
      </c>
      <c r="C1204" s="10" t="str">
        <f t="shared" si="18"/>
        <v>14_G9</v>
      </c>
      <c r="D1204" s="6" t="s">
        <v>34651</v>
      </c>
      <c r="E1204" s="14" t="s">
        <v>3082</v>
      </c>
      <c r="F1204" s="14" t="s">
        <v>3083</v>
      </c>
      <c r="G1204" s="7" t="s">
        <v>874</v>
      </c>
      <c r="H1204" t="e">
        <f>IF(COUNTIFS(#REF!,'clone and primer info'!C1204)&gt;0,"〇","")</f>
        <v>#REF!</v>
      </c>
      <c r="I1204" t="e">
        <f>IF(COUNTIFS(#REF!,'clone and primer info'!C1204)&gt;0,"〇","")</f>
        <v>#REF!</v>
      </c>
    </row>
    <row r="1205" spans="1:9" x14ac:dyDescent="0.5">
      <c r="A1205" s="4">
        <v>14</v>
      </c>
      <c r="B1205" s="5" t="s">
        <v>254</v>
      </c>
      <c r="C1205" s="10" t="str">
        <f t="shared" si="18"/>
        <v>14_G10</v>
      </c>
      <c r="D1205" s="6" t="s">
        <v>34652</v>
      </c>
      <c r="E1205" s="14" t="s">
        <v>3084</v>
      </c>
      <c r="F1205" s="14" t="s">
        <v>3085</v>
      </c>
      <c r="G1205" s="7" t="s">
        <v>405</v>
      </c>
      <c r="H1205" t="e">
        <f>IF(COUNTIFS(#REF!,'clone and primer info'!C1205)&gt;0,"〇","")</f>
        <v>#REF!</v>
      </c>
      <c r="I1205" t="e">
        <f>IF(COUNTIFS(#REF!,'clone and primer info'!C1205)&gt;0,"〇","")</f>
        <v>#REF!</v>
      </c>
    </row>
    <row r="1206" spans="1:9" x14ac:dyDescent="0.5">
      <c r="A1206" s="4">
        <v>14</v>
      </c>
      <c r="B1206" s="5" t="s">
        <v>257</v>
      </c>
      <c r="C1206" s="10" t="str">
        <f t="shared" ref="C1206:C1267" si="19">A1206&amp;"_"&amp;B1206</f>
        <v>14_G11</v>
      </c>
      <c r="D1206" s="6" t="s">
        <v>34653</v>
      </c>
      <c r="E1206" s="14" t="s">
        <v>3086</v>
      </c>
      <c r="F1206" s="14" t="s">
        <v>3087</v>
      </c>
      <c r="G1206" s="6"/>
      <c r="H1206" t="e">
        <f>IF(COUNTIFS(#REF!,'clone and primer info'!C1206)&gt;0,"〇","")</f>
        <v>#REF!</v>
      </c>
      <c r="I1206" t="e">
        <f>IF(COUNTIFS(#REF!,'clone and primer info'!C1206)&gt;0,"〇","")</f>
        <v>#REF!</v>
      </c>
    </row>
    <row r="1207" spans="1:9" x14ac:dyDescent="0.5">
      <c r="A1207" s="4">
        <v>14</v>
      </c>
      <c r="B1207" s="5" t="s">
        <v>261</v>
      </c>
      <c r="C1207" s="10" t="str">
        <f t="shared" si="19"/>
        <v>14_G12</v>
      </c>
      <c r="D1207" s="6" t="s">
        <v>34654</v>
      </c>
      <c r="E1207" s="14" t="s">
        <v>3088</v>
      </c>
      <c r="F1207" s="14" t="s">
        <v>3089</v>
      </c>
      <c r="G1207" s="7" t="s">
        <v>2108</v>
      </c>
      <c r="H1207" t="e">
        <f>IF(COUNTIFS(#REF!,'clone and primer info'!C1207)&gt;0,"〇","")</f>
        <v>#REF!</v>
      </c>
      <c r="I1207" t="e">
        <f>IF(COUNTIFS(#REF!,'clone and primer info'!C1207)&gt;0,"〇","")</f>
        <v>#REF!</v>
      </c>
    </row>
    <row r="1208" spans="1:9" x14ac:dyDescent="0.5">
      <c r="A1208" s="4">
        <v>14</v>
      </c>
      <c r="B1208" s="5" t="s">
        <v>264</v>
      </c>
      <c r="C1208" s="10" t="str">
        <f t="shared" si="19"/>
        <v>14_H1</v>
      </c>
      <c r="D1208" s="6" t="s">
        <v>34655</v>
      </c>
      <c r="E1208" s="14" t="s">
        <v>3090</v>
      </c>
      <c r="F1208" s="14" t="s">
        <v>3091</v>
      </c>
      <c r="G1208" s="7" t="s">
        <v>1827</v>
      </c>
      <c r="H1208" t="e">
        <f>IF(COUNTIFS(#REF!,'clone and primer info'!C1208)&gt;0,"〇","")</f>
        <v>#REF!</v>
      </c>
      <c r="I1208" t="e">
        <f>IF(COUNTIFS(#REF!,'clone and primer info'!C1208)&gt;0,"〇","")</f>
        <v>#REF!</v>
      </c>
    </row>
    <row r="1209" spans="1:9" x14ac:dyDescent="0.5">
      <c r="A1209" s="4">
        <v>14</v>
      </c>
      <c r="B1209" s="5" t="s">
        <v>521</v>
      </c>
      <c r="C1209" s="10" t="str">
        <f t="shared" si="19"/>
        <v>14_H2</v>
      </c>
      <c r="D1209" s="6" t="s">
        <v>34656</v>
      </c>
      <c r="E1209" s="14" t="s">
        <v>3092</v>
      </c>
      <c r="F1209" s="14" t="s">
        <v>3093</v>
      </c>
      <c r="G1209" s="7" t="s">
        <v>173</v>
      </c>
      <c r="H1209" t="e">
        <f>IF(COUNTIFS(#REF!,'clone and primer info'!C1209)&gt;0,"〇","")</f>
        <v>#REF!</v>
      </c>
      <c r="I1209" t="e">
        <f>IF(COUNTIFS(#REF!,'clone and primer info'!C1209)&gt;0,"〇","")</f>
        <v>#REF!</v>
      </c>
    </row>
    <row r="1210" spans="1:9" x14ac:dyDescent="0.5">
      <c r="A1210" s="4">
        <v>14</v>
      </c>
      <c r="B1210" s="5" t="s">
        <v>528</v>
      </c>
      <c r="C1210" s="10" t="str">
        <f t="shared" si="19"/>
        <v>14_H4</v>
      </c>
      <c r="D1210" s="6" t="s">
        <v>34657</v>
      </c>
      <c r="E1210" s="14" t="s">
        <v>3094</v>
      </c>
      <c r="F1210" s="14" t="s">
        <v>3095</v>
      </c>
      <c r="G1210" s="7" t="s">
        <v>1157</v>
      </c>
      <c r="H1210" t="e">
        <f>IF(COUNTIFS(#REF!,'clone and primer info'!C1210)&gt;0,"〇","")</f>
        <v>#REF!</v>
      </c>
      <c r="I1210" t="e">
        <f>IF(COUNTIFS(#REF!,'clone and primer info'!C1210)&gt;0,"〇","")</f>
        <v>#REF!</v>
      </c>
    </row>
    <row r="1211" spans="1:9" x14ac:dyDescent="0.5">
      <c r="A1211" s="4">
        <v>14</v>
      </c>
      <c r="B1211" s="5" t="s">
        <v>270</v>
      </c>
      <c r="C1211" s="10" t="str">
        <f t="shared" si="19"/>
        <v>14_H5</v>
      </c>
      <c r="D1211" s="6" t="s">
        <v>34658</v>
      </c>
      <c r="E1211" s="14" t="s">
        <v>3096</v>
      </c>
      <c r="F1211" s="14" t="s">
        <v>3097</v>
      </c>
      <c r="G1211" s="7" t="s">
        <v>1482</v>
      </c>
      <c r="H1211" t="e">
        <f>IF(COUNTIFS(#REF!,'clone and primer info'!C1211)&gt;0,"〇","")</f>
        <v>#REF!</v>
      </c>
      <c r="I1211" t="e">
        <f>IF(COUNTIFS(#REF!,'clone and primer info'!C1211)&gt;0,"〇","")</f>
        <v>#REF!</v>
      </c>
    </row>
    <row r="1212" spans="1:9" x14ac:dyDescent="0.5">
      <c r="A1212" s="4">
        <v>14</v>
      </c>
      <c r="B1212" s="5" t="s">
        <v>274</v>
      </c>
      <c r="C1212" s="10" t="str">
        <f t="shared" si="19"/>
        <v>14_H6</v>
      </c>
      <c r="D1212" s="6" t="s">
        <v>34659</v>
      </c>
      <c r="E1212" s="14" t="s">
        <v>3098</v>
      </c>
      <c r="F1212" s="14" t="s">
        <v>3099</v>
      </c>
      <c r="G1212" s="7" t="s">
        <v>693</v>
      </c>
      <c r="H1212" t="e">
        <f>IF(COUNTIFS(#REF!,'clone and primer info'!C1212)&gt;0,"〇","")</f>
        <v>#REF!</v>
      </c>
      <c r="I1212" t="e">
        <f>IF(COUNTIFS(#REF!,'clone and primer info'!C1212)&gt;0,"〇","")</f>
        <v>#REF!</v>
      </c>
    </row>
    <row r="1213" spans="1:9" x14ac:dyDescent="0.5">
      <c r="A1213" s="4">
        <v>14</v>
      </c>
      <c r="B1213" s="5" t="s">
        <v>278</v>
      </c>
      <c r="C1213" s="10" t="str">
        <f t="shared" si="19"/>
        <v>14_H7</v>
      </c>
      <c r="D1213" s="6" t="s">
        <v>34660</v>
      </c>
      <c r="E1213" s="14" t="s">
        <v>3100</v>
      </c>
      <c r="F1213" s="14" t="s">
        <v>3102</v>
      </c>
      <c r="G1213" s="7" t="s">
        <v>3101</v>
      </c>
      <c r="H1213" t="e">
        <f>IF(COUNTIFS(#REF!,'clone and primer info'!C1213)&gt;0,"〇","")</f>
        <v>#REF!</v>
      </c>
      <c r="I1213" t="e">
        <f>IF(COUNTIFS(#REF!,'clone and primer info'!C1213)&gt;0,"〇","")</f>
        <v>#REF!</v>
      </c>
    </row>
    <row r="1214" spans="1:9" x14ac:dyDescent="0.5">
      <c r="A1214" s="4">
        <v>14</v>
      </c>
      <c r="B1214" s="5" t="s">
        <v>538</v>
      </c>
      <c r="C1214" s="10" t="str">
        <f t="shared" si="19"/>
        <v>14_H8</v>
      </c>
      <c r="D1214" s="6" t="s">
        <v>34661</v>
      </c>
      <c r="E1214" s="14" t="s">
        <v>3103</v>
      </c>
      <c r="F1214" s="14" t="s">
        <v>3104</v>
      </c>
      <c r="G1214" s="7" t="s">
        <v>173</v>
      </c>
      <c r="H1214" t="e">
        <f>IF(COUNTIFS(#REF!,'clone and primer info'!C1214)&gt;0,"〇","")</f>
        <v>#REF!</v>
      </c>
      <c r="I1214" t="e">
        <f>IF(COUNTIFS(#REF!,'clone and primer info'!C1214)&gt;0,"〇","")</f>
        <v>#REF!</v>
      </c>
    </row>
    <row r="1215" spans="1:9" x14ac:dyDescent="0.5">
      <c r="A1215" s="4">
        <v>14</v>
      </c>
      <c r="B1215" s="5" t="s">
        <v>282</v>
      </c>
      <c r="C1215" s="10" t="str">
        <f t="shared" si="19"/>
        <v>14_H9</v>
      </c>
      <c r="D1215" s="6" t="s">
        <v>34662</v>
      </c>
      <c r="E1215" s="14" t="s">
        <v>3105</v>
      </c>
      <c r="F1215" s="14" t="s">
        <v>3107</v>
      </c>
      <c r="G1215" s="7" t="s">
        <v>3106</v>
      </c>
      <c r="H1215" t="e">
        <f>IF(COUNTIFS(#REF!,'clone and primer info'!C1215)&gt;0,"〇","")</f>
        <v>#REF!</v>
      </c>
      <c r="I1215" t="e">
        <f>IF(COUNTIFS(#REF!,'clone and primer info'!C1215)&gt;0,"〇","")</f>
        <v>#REF!</v>
      </c>
    </row>
    <row r="1216" spans="1:9" x14ac:dyDescent="0.5">
      <c r="A1216" s="4">
        <v>14</v>
      </c>
      <c r="B1216" s="5" t="s">
        <v>290</v>
      </c>
      <c r="C1216" s="10" t="str">
        <f t="shared" si="19"/>
        <v>14_H11</v>
      </c>
      <c r="D1216" s="6" t="s">
        <v>34663</v>
      </c>
      <c r="E1216" s="14" t="s">
        <v>3108</v>
      </c>
      <c r="F1216" s="14" t="s">
        <v>3109</v>
      </c>
      <c r="G1216" s="7" t="s">
        <v>1329</v>
      </c>
      <c r="H1216" t="e">
        <f>IF(COUNTIFS(#REF!,'clone and primer info'!C1216)&gt;0,"〇","")</f>
        <v>#REF!</v>
      </c>
      <c r="I1216" t="e">
        <f>IF(COUNTIFS(#REF!,'clone and primer info'!C1216)&gt;0,"〇","")</f>
        <v>#REF!</v>
      </c>
    </row>
    <row r="1217" spans="1:9" x14ac:dyDescent="0.5">
      <c r="A1217" s="4">
        <v>14</v>
      </c>
      <c r="B1217" s="5" t="s">
        <v>294</v>
      </c>
      <c r="C1217" s="10" t="str">
        <f t="shared" si="19"/>
        <v>14_H12</v>
      </c>
      <c r="D1217" s="6" t="s">
        <v>34664</v>
      </c>
      <c r="E1217" s="14" t="s">
        <v>3110</v>
      </c>
      <c r="F1217" s="14" t="s">
        <v>3111</v>
      </c>
      <c r="G1217" s="7" t="s">
        <v>1187</v>
      </c>
      <c r="H1217" t="e">
        <f>IF(COUNTIFS(#REF!,'clone and primer info'!C1217)&gt;0,"〇","")</f>
        <v>#REF!</v>
      </c>
      <c r="I1217" t="e">
        <f>IF(COUNTIFS(#REF!,'clone and primer info'!C1217)&gt;0,"〇","")</f>
        <v>#REF!</v>
      </c>
    </row>
    <row r="1218" spans="1:9" x14ac:dyDescent="0.5">
      <c r="A1218" s="4">
        <v>15</v>
      </c>
      <c r="B1218" s="5" t="s">
        <v>4</v>
      </c>
      <c r="C1218" s="10" t="str">
        <f t="shared" si="19"/>
        <v>15_A1</v>
      </c>
      <c r="D1218" s="6" t="s">
        <v>34665</v>
      </c>
      <c r="E1218" s="14" t="s">
        <v>3112</v>
      </c>
      <c r="F1218" s="14" t="s">
        <v>3113</v>
      </c>
      <c r="G1218" s="7" t="s">
        <v>1329</v>
      </c>
      <c r="H1218" t="e">
        <f>IF(COUNTIFS(#REF!,'clone and primer info'!C1218)&gt;0,"〇","")</f>
        <v>#REF!</v>
      </c>
      <c r="I1218" t="e">
        <f>IF(COUNTIFS(#REF!,'clone and primer info'!C1218)&gt;0,"〇","")</f>
        <v>#REF!</v>
      </c>
    </row>
    <row r="1219" spans="1:9" x14ac:dyDescent="0.5">
      <c r="A1219" s="4">
        <v>15</v>
      </c>
      <c r="B1219" s="5" t="s">
        <v>8</v>
      </c>
      <c r="C1219" s="10" t="str">
        <f t="shared" si="19"/>
        <v>15_A3</v>
      </c>
      <c r="D1219" s="6" t="s">
        <v>34666</v>
      </c>
      <c r="E1219" s="14" t="s">
        <v>3114</v>
      </c>
      <c r="F1219" s="14" t="s">
        <v>3115</v>
      </c>
      <c r="G1219" s="7" t="s">
        <v>828</v>
      </c>
      <c r="H1219" t="e">
        <f>IF(COUNTIFS(#REF!,'clone and primer info'!C1219)&gt;0,"〇","")</f>
        <v>#REF!</v>
      </c>
      <c r="I1219" t="e">
        <f>IF(COUNTIFS(#REF!,'clone and primer info'!C1219)&gt;0,"〇","")</f>
        <v>#REF!</v>
      </c>
    </row>
    <row r="1220" spans="1:9" x14ac:dyDescent="0.5">
      <c r="A1220" s="4">
        <v>15</v>
      </c>
      <c r="B1220" s="5" t="s">
        <v>12</v>
      </c>
      <c r="C1220" s="10" t="str">
        <f t="shared" si="19"/>
        <v>15_A4</v>
      </c>
      <c r="D1220" s="6" t="s">
        <v>34667</v>
      </c>
      <c r="E1220" s="14" t="s">
        <v>3116</v>
      </c>
      <c r="F1220" s="14" t="s">
        <v>3117</v>
      </c>
      <c r="G1220" s="7" t="s">
        <v>337</v>
      </c>
      <c r="H1220" t="e">
        <f>IF(COUNTIFS(#REF!,'clone and primer info'!C1220)&gt;0,"〇","")</f>
        <v>#REF!</v>
      </c>
      <c r="I1220" t="e">
        <f>IF(COUNTIFS(#REF!,'clone and primer info'!C1220)&gt;0,"〇","")</f>
        <v>#REF!</v>
      </c>
    </row>
    <row r="1221" spans="1:9" x14ac:dyDescent="0.5">
      <c r="A1221" s="4">
        <v>15</v>
      </c>
      <c r="B1221" s="5" t="s">
        <v>16</v>
      </c>
      <c r="C1221" s="10" t="str">
        <f t="shared" si="19"/>
        <v>15_A5</v>
      </c>
      <c r="D1221" s="6" t="s">
        <v>34668</v>
      </c>
      <c r="E1221" s="14" t="s">
        <v>3118</v>
      </c>
      <c r="F1221" s="14" t="s">
        <v>3119</v>
      </c>
      <c r="G1221" s="7" t="s">
        <v>173</v>
      </c>
      <c r="H1221" t="e">
        <f>IF(COUNTIFS(#REF!,'clone and primer info'!C1221)&gt;0,"〇","")</f>
        <v>#REF!</v>
      </c>
      <c r="I1221" t="e">
        <f>IF(COUNTIFS(#REF!,'clone and primer info'!C1221)&gt;0,"〇","")</f>
        <v>#REF!</v>
      </c>
    </row>
    <row r="1222" spans="1:9" x14ac:dyDescent="0.5">
      <c r="A1222" s="4">
        <v>15</v>
      </c>
      <c r="B1222" s="5" t="s">
        <v>20</v>
      </c>
      <c r="C1222" s="10" t="str">
        <f t="shared" si="19"/>
        <v>15_A6</v>
      </c>
      <c r="D1222" s="6" t="s">
        <v>34669</v>
      </c>
      <c r="E1222" s="14" t="s">
        <v>3120</v>
      </c>
      <c r="F1222" s="14" t="s">
        <v>3121</v>
      </c>
      <c r="G1222" s="7" t="s">
        <v>2918</v>
      </c>
      <c r="H1222" t="e">
        <f>IF(COUNTIFS(#REF!,'clone and primer info'!C1222)&gt;0,"〇","")</f>
        <v>#REF!</v>
      </c>
      <c r="I1222" t="e">
        <f>IF(COUNTIFS(#REF!,'clone and primer info'!C1222)&gt;0,"〇","")</f>
        <v>#REF!</v>
      </c>
    </row>
    <row r="1223" spans="1:9" x14ac:dyDescent="0.5">
      <c r="A1223" s="4">
        <v>15</v>
      </c>
      <c r="B1223" s="5" t="s">
        <v>24</v>
      </c>
      <c r="C1223" s="10" t="str">
        <f t="shared" si="19"/>
        <v>15_A7</v>
      </c>
      <c r="D1223" s="6" t="s">
        <v>34670</v>
      </c>
      <c r="E1223" s="14" t="s">
        <v>3122</v>
      </c>
      <c r="F1223" s="14" t="s">
        <v>3124</v>
      </c>
      <c r="G1223" s="7" t="s">
        <v>3123</v>
      </c>
      <c r="H1223" t="e">
        <f>IF(COUNTIFS(#REF!,'clone and primer info'!C1223)&gt;0,"〇","")</f>
        <v>#REF!</v>
      </c>
      <c r="I1223" t="e">
        <f>IF(COUNTIFS(#REF!,'clone and primer info'!C1223)&gt;0,"〇","")</f>
        <v>#REF!</v>
      </c>
    </row>
    <row r="1224" spans="1:9" x14ac:dyDescent="0.5">
      <c r="A1224" s="4">
        <v>15</v>
      </c>
      <c r="B1224" s="5" t="s">
        <v>31</v>
      </c>
      <c r="C1224" s="10" t="str">
        <f t="shared" si="19"/>
        <v>15_A9</v>
      </c>
      <c r="D1224" s="6" t="s">
        <v>34671</v>
      </c>
      <c r="E1224" s="14" t="s">
        <v>3125</v>
      </c>
      <c r="F1224" s="14" t="s">
        <v>3126</v>
      </c>
      <c r="G1224" s="7" t="s">
        <v>438</v>
      </c>
      <c r="H1224" t="e">
        <f>IF(COUNTIFS(#REF!,'clone and primer info'!C1224)&gt;0,"〇","")</f>
        <v>#REF!</v>
      </c>
      <c r="I1224" t="e">
        <f>IF(COUNTIFS(#REF!,'clone and primer info'!C1224)&gt;0,"〇","")</f>
        <v>#REF!</v>
      </c>
    </row>
    <row r="1225" spans="1:9" x14ac:dyDescent="0.5">
      <c r="A1225" s="4">
        <v>15</v>
      </c>
      <c r="B1225" s="5" t="s">
        <v>33</v>
      </c>
      <c r="C1225" s="10" t="str">
        <f t="shared" si="19"/>
        <v>15_A10</v>
      </c>
      <c r="D1225" s="6" t="s">
        <v>34672</v>
      </c>
      <c r="E1225" s="14" t="s">
        <v>3127</v>
      </c>
      <c r="F1225" s="14" t="s">
        <v>3129</v>
      </c>
      <c r="G1225" s="7" t="s">
        <v>3128</v>
      </c>
      <c r="H1225" t="e">
        <f>IF(COUNTIFS(#REF!,'clone and primer info'!C1225)&gt;0,"〇","")</f>
        <v>#REF!</v>
      </c>
      <c r="I1225" t="e">
        <f>IF(COUNTIFS(#REF!,'clone and primer info'!C1225)&gt;0,"〇","")</f>
        <v>#REF!</v>
      </c>
    </row>
    <row r="1226" spans="1:9" x14ac:dyDescent="0.5">
      <c r="A1226" s="4">
        <v>15</v>
      </c>
      <c r="B1226" s="5" t="s">
        <v>36</v>
      </c>
      <c r="C1226" s="10" t="str">
        <f t="shared" si="19"/>
        <v>15_A11</v>
      </c>
      <c r="D1226" s="6" t="s">
        <v>34673</v>
      </c>
      <c r="E1226" s="14" t="s">
        <v>3130</v>
      </c>
      <c r="F1226" s="14" t="s">
        <v>3131</v>
      </c>
      <c r="G1226" s="7" t="s">
        <v>858</v>
      </c>
      <c r="H1226" t="e">
        <f>IF(COUNTIFS(#REF!,'clone and primer info'!C1226)&gt;0,"〇","")</f>
        <v>#REF!</v>
      </c>
      <c r="I1226" t="e">
        <f>IF(COUNTIFS(#REF!,'clone and primer info'!C1226)&gt;0,"〇","")</f>
        <v>#REF!</v>
      </c>
    </row>
    <row r="1227" spans="1:9" x14ac:dyDescent="0.5">
      <c r="A1227" s="4">
        <v>15</v>
      </c>
      <c r="B1227" s="5" t="s">
        <v>40</v>
      </c>
      <c r="C1227" s="10" t="str">
        <f t="shared" si="19"/>
        <v>15_A12</v>
      </c>
      <c r="D1227" s="6" t="s">
        <v>34674</v>
      </c>
      <c r="E1227" s="14" t="s">
        <v>3132</v>
      </c>
      <c r="F1227" s="14" t="s">
        <v>3133</v>
      </c>
      <c r="G1227" s="7" t="s">
        <v>1946</v>
      </c>
      <c r="H1227" t="e">
        <f>IF(COUNTIFS(#REF!,'clone and primer info'!C1227)&gt;0,"〇","")</f>
        <v>#REF!</v>
      </c>
      <c r="I1227" t="e">
        <f>IF(COUNTIFS(#REF!,'clone and primer info'!C1227)&gt;0,"〇","")</f>
        <v>#REF!</v>
      </c>
    </row>
    <row r="1228" spans="1:9" x14ac:dyDescent="0.5">
      <c r="A1228" s="4">
        <v>15</v>
      </c>
      <c r="B1228" s="5" t="s">
        <v>44</v>
      </c>
      <c r="C1228" s="10" t="str">
        <f t="shared" si="19"/>
        <v>15_B1</v>
      </c>
      <c r="D1228" s="6" t="s">
        <v>34675</v>
      </c>
      <c r="E1228" s="14" t="s">
        <v>3134</v>
      </c>
      <c r="F1228" s="14" t="s">
        <v>3135</v>
      </c>
      <c r="G1228" s="7" t="s">
        <v>1946</v>
      </c>
      <c r="H1228" t="e">
        <f>IF(COUNTIFS(#REF!,'clone and primer info'!C1228)&gt;0,"〇","")</f>
        <v>#REF!</v>
      </c>
      <c r="I1228" t="e">
        <f>IF(COUNTIFS(#REF!,'clone and primer info'!C1228)&gt;0,"〇","")</f>
        <v>#REF!</v>
      </c>
    </row>
    <row r="1229" spans="1:9" x14ac:dyDescent="0.5">
      <c r="A1229" s="4">
        <v>15</v>
      </c>
      <c r="B1229" s="5" t="s">
        <v>48</v>
      </c>
      <c r="C1229" s="10" t="str">
        <f t="shared" si="19"/>
        <v>15_B2</v>
      </c>
      <c r="D1229" s="6" t="s">
        <v>34676</v>
      </c>
      <c r="E1229" s="14" t="s">
        <v>3136</v>
      </c>
      <c r="F1229" s="14" t="s">
        <v>3137</v>
      </c>
      <c r="G1229" s="7" t="s">
        <v>94</v>
      </c>
      <c r="H1229" t="e">
        <f>IF(COUNTIFS(#REF!,'clone and primer info'!C1229)&gt;0,"〇","")</f>
        <v>#REF!</v>
      </c>
      <c r="I1229" t="e">
        <f>IF(COUNTIFS(#REF!,'clone and primer info'!C1229)&gt;0,"〇","")</f>
        <v>#REF!</v>
      </c>
    </row>
    <row r="1230" spans="1:9" x14ac:dyDescent="0.5">
      <c r="A1230" s="4">
        <v>15</v>
      </c>
      <c r="B1230" s="5" t="s">
        <v>52</v>
      </c>
      <c r="C1230" s="10" t="str">
        <f t="shared" si="19"/>
        <v>15_B3</v>
      </c>
      <c r="D1230" s="6" t="s">
        <v>34677</v>
      </c>
      <c r="E1230" s="14" t="s">
        <v>3138</v>
      </c>
      <c r="F1230" s="14" t="s">
        <v>3139</v>
      </c>
      <c r="G1230" s="7" t="s">
        <v>200</v>
      </c>
      <c r="H1230" t="e">
        <f>IF(COUNTIFS(#REF!,'clone and primer info'!C1230)&gt;0,"〇","")</f>
        <v>#REF!</v>
      </c>
      <c r="I1230" t="e">
        <f>IF(COUNTIFS(#REF!,'clone and primer info'!C1230)&gt;0,"〇","")</f>
        <v>#REF!</v>
      </c>
    </row>
    <row r="1231" spans="1:9" x14ac:dyDescent="0.5">
      <c r="A1231" s="4">
        <v>15</v>
      </c>
      <c r="B1231" s="5" t="s">
        <v>60</v>
      </c>
      <c r="C1231" s="10" t="str">
        <f t="shared" si="19"/>
        <v>15_B5</v>
      </c>
      <c r="D1231" s="6" t="s">
        <v>34678</v>
      </c>
      <c r="E1231" s="14" t="s">
        <v>3140</v>
      </c>
      <c r="F1231" s="14" t="s">
        <v>3141</v>
      </c>
      <c r="G1231" s="7" t="s">
        <v>405</v>
      </c>
      <c r="H1231" t="e">
        <f>IF(COUNTIFS(#REF!,'clone and primer info'!C1231)&gt;0,"〇","")</f>
        <v>#REF!</v>
      </c>
      <c r="I1231" t="e">
        <f>IF(COUNTIFS(#REF!,'clone and primer info'!C1231)&gt;0,"〇","")</f>
        <v>#REF!</v>
      </c>
    </row>
    <row r="1232" spans="1:9" x14ac:dyDescent="0.5">
      <c r="A1232" s="4">
        <v>15</v>
      </c>
      <c r="B1232" s="5" t="s">
        <v>64</v>
      </c>
      <c r="C1232" s="10" t="str">
        <f t="shared" si="19"/>
        <v>15_B6</v>
      </c>
      <c r="D1232" s="6" t="s">
        <v>34679</v>
      </c>
      <c r="E1232" s="14" t="s">
        <v>3142</v>
      </c>
      <c r="F1232" s="14" t="s">
        <v>3143</v>
      </c>
      <c r="G1232" s="7" t="s">
        <v>2180</v>
      </c>
      <c r="H1232" t="e">
        <f>IF(COUNTIFS(#REF!,'clone and primer info'!C1232)&gt;0,"〇","")</f>
        <v>#REF!</v>
      </c>
      <c r="I1232" t="e">
        <f>IF(COUNTIFS(#REF!,'clone and primer info'!C1232)&gt;0,"〇","")</f>
        <v>#REF!</v>
      </c>
    </row>
    <row r="1233" spans="1:9" x14ac:dyDescent="0.5">
      <c r="A1233" s="4">
        <v>15</v>
      </c>
      <c r="B1233" s="5" t="s">
        <v>68</v>
      </c>
      <c r="C1233" s="10" t="str">
        <f t="shared" si="19"/>
        <v>15_B7</v>
      </c>
      <c r="D1233" s="6" t="s">
        <v>34680</v>
      </c>
      <c r="E1233" s="14" t="s">
        <v>3144</v>
      </c>
      <c r="F1233" s="14" t="s">
        <v>3146</v>
      </c>
      <c r="G1233" s="7" t="s">
        <v>3145</v>
      </c>
      <c r="H1233" t="e">
        <f>IF(COUNTIFS(#REF!,'clone and primer info'!C1233)&gt;0,"〇","")</f>
        <v>#REF!</v>
      </c>
      <c r="I1233" t="e">
        <f>IF(COUNTIFS(#REF!,'clone and primer info'!C1233)&gt;0,"〇","")</f>
        <v>#REF!</v>
      </c>
    </row>
    <row r="1234" spans="1:9" x14ac:dyDescent="0.5">
      <c r="A1234" s="4">
        <v>15</v>
      </c>
      <c r="B1234" s="5" t="s">
        <v>350</v>
      </c>
      <c r="C1234" s="10" t="str">
        <f t="shared" si="19"/>
        <v>15_B9</v>
      </c>
      <c r="D1234" s="6" t="s">
        <v>34681</v>
      </c>
      <c r="E1234" s="14" t="s">
        <v>3147</v>
      </c>
      <c r="F1234" s="14" t="s">
        <v>3149</v>
      </c>
      <c r="G1234" s="7" t="s">
        <v>3148</v>
      </c>
      <c r="H1234" t="e">
        <f>IF(COUNTIFS(#REF!,'clone and primer info'!C1234)&gt;0,"〇","")</f>
        <v>#REF!</v>
      </c>
      <c r="I1234" t="e">
        <f>IF(COUNTIFS(#REF!,'clone and primer info'!C1234)&gt;0,"〇","")</f>
        <v>#REF!</v>
      </c>
    </row>
    <row r="1235" spans="1:9" x14ac:dyDescent="0.5">
      <c r="A1235" s="4">
        <v>15</v>
      </c>
      <c r="B1235" s="5" t="s">
        <v>76</v>
      </c>
      <c r="C1235" s="10" t="str">
        <f t="shared" si="19"/>
        <v>15_B10</v>
      </c>
      <c r="D1235" s="6" t="s">
        <v>34682</v>
      </c>
      <c r="E1235" s="14" t="s">
        <v>3150</v>
      </c>
      <c r="F1235" s="14" t="s">
        <v>3151</v>
      </c>
      <c r="G1235" s="7" t="s">
        <v>468</v>
      </c>
      <c r="H1235" t="e">
        <f>IF(COUNTIFS(#REF!,'clone and primer info'!C1235)&gt;0,"〇","")</f>
        <v>#REF!</v>
      </c>
      <c r="I1235" t="e">
        <f>IF(COUNTIFS(#REF!,'clone and primer info'!C1235)&gt;0,"〇","")</f>
        <v>#REF!</v>
      </c>
    </row>
    <row r="1236" spans="1:9" x14ac:dyDescent="0.5">
      <c r="A1236" s="4">
        <v>15</v>
      </c>
      <c r="B1236" s="5" t="s">
        <v>80</v>
      </c>
      <c r="C1236" s="10" t="str">
        <f t="shared" si="19"/>
        <v>15_B11</v>
      </c>
      <c r="D1236" s="6" t="s">
        <v>34683</v>
      </c>
      <c r="E1236" s="14" t="s">
        <v>3152</v>
      </c>
      <c r="F1236" s="14" t="s">
        <v>3153</v>
      </c>
      <c r="G1236" s="7" t="s">
        <v>1091</v>
      </c>
      <c r="H1236" t="e">
        <f>IF(COUNTIFS(#REF!,'clone and primer info'!C1236)&gt;0,"〇","")</f>
        <v>#REF!</v>
      </c>
      <c r="I1236" t="e">
        <f>IF(COUNTIFS(#REF!,'clone and primer info'!C1236)&gt;0,"〇","")</f>
        <v>#REF!</v>
      </c>
    </row>
    <row r="1237" spans="1:9" x14ac:dyDescent="0.5">
      <c r="A1237" s="4">
        <v>15</v>
      </c>
      <c r="B1237" s="5" t="s">
        <v>84</v>
      </c>
      <c r="C1237" s="10" t="str">
        <f t="shared" si="19"/>
        <v>15_B12</v>
      </c>
      <c r="D1237" s="6" t="s">
        <v>34684</v>
      </c>
      <c r="E1237" s="14" t="s">
        <v>3154</v>
      </c>
      <c r="F1237" s="14" t="s">
        <v>3155</v>
      </c>
      <c r="G1237" s="7" t="s">
        <v>1329</v>
      </c>
      <c r="H1237" t="e">
        <f>IF(COUNTIFS(#REF!,'clone and primer info'!C1237)&gt;0,"〇","")</f>
        <v>#REF!</v>
      </c>
      <c r="I1237" t="e">
        <f>IF(COUNTIFS(#REF!,'clone and primer info'!C1237)&gt;0,"〇","")</f>
        <v>#REF!</v>
      </c>
    </row>
    <row r="1238" spans="1:9" x14ac:dyDescent="0.5">
      <c r="A1238" s="4">
        <v>15</v>
      </c>
      <c r="B1238" s="5" t="s">
        <v>88</v>
      </c>
      <c r="C1238" s="10" t="str">
        <f t="shared" si="19"/>
        <v>15_C1</v>
      </c>
      <c r="D1238" s="6" t="s">
        <v>34685</v>
      </c>
      <c r="E1238" s="14" t="s">
        <v>3156</v>
      </c>
      <c r="F1238" s="14" t="s">
        <v>3157</v>
      </c>
      <c r="G1238" s="7" t="s">
        <v>2705</v>
      </c>
      <c r="H1238" t="e">
        <f>IF(COUNTIFS(#REF!,'clone and primer info'!C1238)&gt;0,"〇","")</f>
        <v>#REF!</v>
      </c>
      <c r="I1238" t="e">
        <f>IF(COUNTIFS(#REF!,'clone and primer info'!C1238)&gt;0,"〇","")</f>
        <v>#REF!</v>
      </c>
    </row>
    <row r="1239" spans="1:9" x14ac:dyDescent="0.5">
      <c r="A1239" s="4">
        <v>15</v>
      </c>
      <c r="B1239" s="5" t="s">
        <v>366</v>
      </c>
      <c r="C1239" s="10" t="str">
        <f t="shared" si="19"/>
        <v>15_C2</v>
      </c>
      <c r="D1239" s="6" t="s">
        <v>34686</v>
      </c>
      <c r="E1239" s="14" t="s">
        <v>3158</v>
      </c>
      <c r="F1239" s="14" t="s">
        <v>3160</v>
      </c>
      <c r="G1239" s="7" t="s">
        <v>3159</v>
      </c>
      <c r="H1239" t="e">
        <f>IF(COUNTIFS(#REF!,'clone and primer info'!C1239)&gt;0,"〇","")</f>
        <v>#REF!</v>
      </c>
      <c r="I1239" t="e">
        <f>IF(COUNTIFS(#REF!,'clone and primer info'!C1239)&gt;0,"〇","")</f>
        <v>#REF!</v>
      </c>
    </row>
    <row r="1240" spans="1:9" x14ac:dyDescent="0.5">
      <c r="A1240" s="4">
        <v>15</v>
      </c>
      <c r="B1240" s="5" t="s">
        <v>92</v>
      </c>
      <c r="C1240" s="10" t="str">
        <f t="shared" si="19"/>
        <v>15_C3</v>
      </c>
      <c r="D1240" s="6" t="s">
        <v>34687</v>
      </c>
      <c r="E1240" s="14" t="s">
        <v>3161</v>
      </c>
      <c r="F1240" s="14" t="s">
        <v>3162</v>
      </c>
      <c r="G1240" s="7" t="s">
        <v>310</v>
      </c>
      <c r="H1240" t="e">
        <f>IF(COUNTIFS(#REF!,'clone and primer info'!C1240)&gt;0,"〇","")</f>
        <v>#REF!</v>
      </c>
      <c r="I1240" t="e">
        <f>IF(COUNTIFS(#REF!,'clone and primer info'!C1240)&gt;0,"〇","")</f>
        <v>#REF!</v>
      </c>
    </row>
    <row r="1241" spans="1:9" x14ac:dyDescent="0.5">
      <c r="A1241" s="4">
        <v>15</v>
      </c>
      <c r="B1241" s="5" t="s">
        <v>99</v>
      </c>
      <c r="C1241" s="10" t="str">
        <f t="shared" si="19"/>
        <v>15_C5</v>
      </c>
      <c r="D1241" s="6" t="s">
        <v>34688</v>
      </c>
      <c r="E1241" s="14" t="s">
        <v>3163</v>
      </c>
      <c r="F1241" s="14" t="s">
        <v>3164</v>
      </c>
      <c r="G1241" s="7" t="s">
        <v>253</v>
      </c>
      <c r="H1241" t="e">
        <f>IF(COUNTIFS(#REF!,'clone and primer info'!C1241)&gt;0,"〇","")</f>
        <v>#REF!</v>
      </c>
      <c r="I1241" t="e">
        <f>IF(COUNTIFS(#REF!,'clone and primer info'!C1241)&gt;0,"〇","")</f>
        <v>#REF!</v>
      </c>
    </row>
    <row r="1242" spans="1:9" x14ac:dyDescent="0.5">
      <c r="A1242" s="4">
        <v>15</v>
      </c>
      <c r="B1242" s="5" t="s">
        <v>103</v>
      </c>
      <c r="C1242" s="10" t="str">
        <f t="shared" si="19"/>
        <v>15_C6</v>
      </c>
      <c r="D1242" s="6" t="s">
        <v>34689</v>
      </c>
      <c r="E1242" s="14" t="s">
        <v>3165</v>
      </c>
      <c r="F1242" s="14" t="s">
        <v>3166</v>
      </c>
      <c r="G1242" s="7" t="s">
        <v>1933</v>
      </c>
      <c r="H1242" t="e">
        <f>IF(COUNTIFS(#REF!,'clone and primer info'!C1242)&gt;0,"〇","")</f>
        <v>#REF!</v>
      </c>
      <c r="I1242" t="e">
        <f>IF(COUNTIFS(#REF!,'clone and primer info'!C1242)&gt;0,"〇","")</f>
        <v>#REF!</v>
      </c>
    </row>
    <row r="1243" spans="1:9" x14ac:dyDescent="0.5">
      <c r="A1243" s="4">
        <v>15</v>
      </c>
      <c r="B1243" s="5" t="s">
        <v>107</v>
      </c>
      <c r="C1243" s="10" t="str">
        <f t="shared" si="19"/>
        <v>15_C7</v>
      </c>
      <c r="D1243" s="6" t="s">
        <v>34690</v>
      </c>
      <c r="E1243" s="14" t="s">
        <v>3167</v>
      </c>
      <c r="F1243" s="14" t="s">
        <v>3168</v>
      </c>
      <c r="G1243" s="7" t="s">
        <v>47</v>
      </c>
      <c r="H1243" t="e">
        <f>IF(COUNTIFS(#REF!,'clone and primer info'!C1243)&gt;0,"〇","")</f>
        <v>#REF!</v>
      </c>
      <c r="I1243" t="e">
        <f>IF(COUNTIFS(#REF!,'clone and primer info'!C1243)&gt;0,"〇","")</f>
        <v>#REF!</v>
      </c>
    </row>
    <row r="1244" spans="1:9" x14ac:dyDescent="0.5">
      <c r="A1244" s="4">
        <v>15</v>
      </c>
      <c r="B1244" s="5" t="s">
        <v>111</v>
      </c>
      <c r="C1244" s="10" t="str">
        <f t="shared" si="19"/>
        <v>15_C8</v>
      </c>
      <c r="D1244" s="6" t="s">
        <v>34691</v>
      </c>
      <c r="E1244" s="14" t="s">
        <v>3169</v>
      </c>
      <c r="F1244" s="14" t="s">
        <v>3170</v>
      </c>
      <c r="G1244" s="7" t="s">
        <v>325</v>
      </c>
      <c r="H1244" t="e">
        <f>IF(COUNTIFS(#REF!,'clone and primer info'!C1244)&gt;0,"〇","")</f>
        <v>#REF!</v>
      </c>
      <c r="I1244" t="e">
        <f>IF(COUNTIFS(#REF!,'clone and primer info'!C1244)&gt;0,"〇","")</f>
        <v>#REF!</v>
      </c>
    </row>
    <row r="1245" spans="1:9" x14ac:dyDescent="0.5">
      <c r="A1245" s="4">
        <v>15</v>
      </c>
      <c r="B1245" s="5" t="s">
        <v>115</v>
      </c>
      <c r="C1245" s="10" t="str">
        <f t="shared" si="19"/>
        <v>15_C9</v>
      </c>
      <c r="D1245" s="6" t="s">
        <v>34692</v>
      </c>
      <c r="E1245" s="14" t="s">
        <v>3171</v>
      </c>
      <c r="F1245" s="14" t="s">
        <v>3172</v>
      </c>
      <c r="G1245" s="7" t="s">
        <v>611</v>
      </c>
      <c r="H1245" t="e">
        <f>IF(COUNTIFS(#REF!,'clone and primer info'!C1245)&gt;0,"〇","")</f>
        <v>#REF!</v>
      </c>
      <c r="I1245" t="e">
        <f>IF(COUNTIFS(#REF!,'clone and primer info'!C1245)&gt;0,"〇","")</f>
        <v>#REF!</v>
      </c>
    </row>
    <row r="1246" spans="1:9" x14ac:dyDescent="0.5">
      <c r="A1246" s="4">
        <v>15</v>
      </c>
      <c r="B1246" s="5" t="s">
        <v>119</v>
      </c>
      <c r="C1246" s="10" t="str">
        <f t="shared" si="19"/>
        <v>15_C10</v>
      </c>
      <c r="D1246" s="6" t="s">
        <v>34693</v>
      </c>
      <c r="E1246" s="14" t="s">
        <v>3173</v>
      </c>
      <c r="F1246" s="14" t="s">
        <v>3175</v>
      </c>
      <c r="G1246" s="7" t="s">
        <v>3174</v>
      </c>
      <c r="H1246" t="e">
        <f>IF(COUNTIFS(#REF!,'clone and primer info'!C1246)&gt;0,"〇","")</f>
        <v>#REF!</v>
      </c>
      <c r="I1246" t="e">
        <f>IF(COUNTIFS(#REF!,'clone and primer info'!C1246)&gt;0,"〇","")</f>
        <v>#REF!</v>
      </c>
    </row>
    <row r="1247" spans="1:9" x14ac:dyDescent="0.5">
      <c r="A1247" s="4">
        <v>15</v>
      </c>
      <c r="B1247" s="5" t="s">
        <v>123</v>
      </c>
      <c r="C1247" s="10" t="str">
        <f t="shared" si="19"/>
        <v>15_C11</v>
      </c>
      <c r="D1247" s="6" t="s">
        <v>34694</v>
      </c>
      <c r="E1247" s="14" t="s">
        <v>3176</v>
      </c>
      <c r="F1247" s="14" t="s">
        <v>3177</v>
      </c>
      <c r="G1247" s="7" t="s">
        <v>1933</v>
      </c>
      <c r="H1247" t="e">
        <f>IF(COUNTIFS(#REF!,'clone and primer info'!C1247)&gt;0,"〇","")</f>
        <v>#REF!</v>
      </c>
      <c r="I1247" t="e">
        <f>IF(COUNTIFS(#REF!,'clone and primer info'!C1247)&gt;0,"〇","")</f>
        <v>#REF!</v>
      </c>
    </row>
    <row r="1248" spans="1:9" x14ac:dyDescent="0.5">
      <c r="A1248" s="4">
        <v>15</v>
      </c>
      <c r="B1248" s="5" t="s">
        <v>127</v>
      </c>
      <c r="C1248" s="10" t="str">
        <f t="shared" si="19"/>
        <v>15_C12</v>
      </c>
      <c r="D1248" s="6" t="s">
        <v>34695</v>
      </c>
      <c r="E1248" s="14" t="s">
        <v>3178</v>
      </c>
      <c r="F1248" s="14" t="s">
        <v>3179</v>
      </c>
      <c r="G1248" s="7" t="s">
        <v>1443</v>
      </c>
      <c r="H1248" t="e">
        <f>IF(COUNTIFS(#REF!,'clone and primer info'!C1248)&gt;0,"〇","")</f>
        <v>#REF!</v>
      </c>
      <c r="I1248" t="e">
        <f>IF(COUNTIFS(#REF!,'clone and primer info'!C1248)&gt;0,"〇","")</f>
        <v>#REF!</v>
      </c>
    </row>
    <row r="1249" spans="1:9" x14ac:dyDescent="0.5">
      <c r="A1249" s="4">
        <v>15</v>
      </c>
      <c r="B1249" s="5" t="s">
        <v>130</v>
      </c>
      <c r="C1249" s="10" t="str">
        <f t="shared" si="19"/>
        <v>15_D1</v>
      </c>
      <c r="D1249" s="6" t="s">
        <v>34696</v>
      </c>
      <c r="E1249" s="14" t="s">
        <v>3180</v>
      </c>
      <c r="F1249" s="14" t="s">
        <v>3182</v>
      </c>
      <c r="G1249" s="7" t="s">
        <v>3181</v>
      </c>
      <c r="H1249" t="e">
        <f>IF(COUNTIFS(#REF!,'clone and primer info'!C1249)&gt;0,"〇","")</f>
        <v>#REF!</v>
      </c>
      <c r="I1249" t="e">
        <f>IF(COUNTIFS(#REF!,'clone and primer info'!C1249)&gt;0,"〇","")</f>
        <v>#REF!</v>
      </c>
    </row>
    <row r="1250" spans="1:9" x14ac:dyDescent="0.5">
      <c r="A1250" s="4">
        <v>15</v>
      </c>
      <c r="B1250" s="5" t="s">
        <v>134</v>
      </c>
      <c r="C1250" s="10" t="str">
        <f t="shared" si="19"/>
        <v>15_D2</v>
      </c>
      <c r="D1250" s="6" t="s">
        <v>34697</v>
      </c>
      <c r="E1250" s="14" t="s">
        <v>3183</v>
      </c>
      <c r="F1250" s="14" t="s">
        <v>3184</v>
      </c>
      <c r="G1250" s="7" t="s">
        <v>94</v>
      </c>
      <c r="H1250" t="e">
        <f>IF(COUNTIFS(#REF!,'clone and primer info'!C1250)&gt;0,"〇","")</f>
        <v>#REF!</v>
      </c>
      <c r="I1250" t="e">
        <f>IF(COUNTIFS(#REF!,'clone and primer info'!C1250)&gt;0,"〇","")</f>
        <v>#REF!</v>
      </c>
    </row>
    <row r="1251" spans="1:9" x14ac:dyDescent="0.5">
      <c r="A1251" s="4">
        <v>15</v>
      </c>
      <c r="B1251" s="5" t="s">
        <v>138</v>
      </c>
      <c r="C1251" s="10" t="str">
        <f t="shared" si="19"/>
        <v>15_D3</v>
      </c>
      <c r="D1251" s="6" t="s">
        <v>34698</v>
      </c>
      <c r="E1251" s="14" t="s">
        <v>3185</v>
      </c>
      <c r="F1251" s="14" t="s">
        <v>3186</v>
      </c>
      <c r="G1251" s="7" t="s">
        <v>1443</v>
      </c>
      <c r="H1251" t="e">
        <f>IF(COUNTIFS(#REF!,'clone and primer info'!C1251)&gt;0,"〇","")</f>
        <v>#REF!</v>
      </c>
      <c r="I1251" t="e">
        <f>IF(COUNTIFS(#REF!,'clone and primer info'!C1251)&gt;0,"〇","")</f>
        <v>#REF!</v>
      </c>
    </row>
    <row r="1252" spans="1:9" x14ac:dyDescent="0.5">
      <c r="A1252" s="4">
        <v>15</v>
      </c>
      <c r="B1252" s="5" t="s">
        <v>142</v>
      </c>
      <c r="C1252" s="10" t="str">
        <f t="shared" si="19"/>
        <v>15_D4</v>
      </c>
      <c r="D1252" s="6" t="s">
        <v>34699</v>
      </c>
      <c r="E1252" s="14" t="s">
        <v>3187</v>
      </c>
      <c r="F1252" s="14" t="s">
        <v>3188</v>
      </c>
      <c r="G1252" s="7" t="s">
        <v>2319</v>
      </c>
      <c r="H1252" t="e">
        <f>IF(COUNTIFS(#REF!,'clone and primer info'!C1252)&gt;0,"〇","")</f>
        <v>#REF!</v>
      </c>
      <c r="I1252" t="e">
        <f>IF(COUNTIFS(#REF!,'clone and primer info'!C1252)&gt;0,"〇","")</f>
        <v>#REF!</v>
      </c>
    </row>
    <row r="1253" spans="1:9" x14ac:dyDescent="0.5">
      <c r="A1253" s="4">
        <v>15</v>
      </c>
      <c r="B1253" s="5" t="s">
        <v>640</v>
      </c>
      <c r="C1253" s="10" t="str">
        <f t="shared" si="19"/>
        <v>15_D5</v>
      </c>
      <c r="D1253" s="6" t="s">
        <v>34700</v>
      </c>
      <c r="E1253" s="14" t="s">
        <v>3189</v>
      </c>
      <c r="F1253" s="14" t="s">
        <v>3190</v>
      </c>
      <c r="G1253" s="7" t="s">
        <v>126</v>
      </c>
      <c r="H1253" t="e">
        <f>IF(COUNTIFS(#REF!,'clone and primer info'!C1253)&gt;0,"〇","")</f>
        <v>#REF!</v>
      </c>
      <c r="I1253" t="e">
        <f>IF(COUNTIFS(#REF!,'clone and primer info'!C1253)&gt;0,"〇","")</f>
        <v>#REF!</v>
      </c>
    </row>
    <row r="1254" spans="1:9" x14ac:dyDescent="0.5">
      <c r="A1254" s="4">
        <v>15</v>
      </c>
      <c r="B1254" s="5" t="s">
        <v>146</v>
      </c>
      <c r="C1254" s="10" t="str">
        <f t="shared" si="19"/>
        <v>15_D6</v>
      </c>
      <c r="D1254" s="6" t="s">
        <v>34701</v>
      </c>
      <c r="E1254" s="14" t="s">
        <v>3191</v>
      </c>
      <c r="F1254" s="14" t="s">
        <v>3192</v>
      </c>
      <c r="G1254" s="7" t="s">
        <v>126</v>
      </c>
      <c r="H1254" t="e">
        <f>IF(COUNTIFS(#REF!,'clone and primer info'!C1254)&gt;0,"〇","")</f>
        <v>#REF!</v>
      </c>
      <c r="I1254" t="e">
        <f>IF(COUNTIFS(#REF!,'clone and primer info'!C1254)&gt;0,"〇","")</f>
        <v>#REF!</v>
      </c>
    </row>
    <row r="1255" spans="1:9" x14ac:dyDescent="0.5">
      <c r="A1255" s="4">
        <v>15</v>
      </c>
      <c r="B1255" s="5" t="s">
        <v>150</v>
      </c>
      <c r="C1255" s="10" t="str">
        <f t="shared" si="19"/>
        <v>15_D7</v>
      </c>
      <c r="D1255" s="6" t="s">
        <v>34702</v>
      </c>
      <c r="E1255" s="14" t="s">
        <v>3193</v>
      </c>
      <c r="F1255" s="14" t="s">
        <v>3194</v>
      </c>
      <c r="G1255" s="7" t="s">
        <v>266</v>
      </c>
      <c r="H1255" t="e">
        <f>IF(COUNTIFS(#REF!,'clone and primer info'!C1255)&gt;0,"〇","")</f>
        <v>#REF!</v>
      </c>
      <c r="I1255" t="e">
        <f>IF(COUNTIFS(#REF!,'clone and primer info'!C1255)&gt;0,"〇","")</f>
        <v>#REF!</v>
      </c>
    </row>
    <row r="1256" spans="1:9" x14ac:dyDescent="0.5">
      <c r="A1256" s="4">
        <v>15</v>
      </c>
      <c r="B1256" s="5" t="s">
        <v>154</v>
      </c>
      <c r="C1256" s="10" t="str">
        <f t="shared" si="19"/>
        <v>15_D8</v>
      </c>
      <c r="D1256" s="6" t="s">
        <v>34703</v>
      </c>
      <c r="E1256" s="14" t="s">
        <v>3195</v>
      </c>
      <c r="F1256" s="14" t="s">
        <v>3196</v>
      </c>
      <c r="G1256" s="7" t="s">
        <v>200</v>
      </c>
      <c r="H1256" t="e">
        <f>IF(COUNTIFS(#REF!,'clone and primer info'!C1256)&gt;0,"〇","")</f>
        <v>#REF!</v>
      </c>
      <c r="I1256" t="e">
        <f>IF(COUNTIFS(#REF!,'clone and primer info'!C1256)&gt;0,"〇","")</f>
        <v>#REF!</v>
      </c>
    </row>
    <row r="1257" spans="1:9" x14ac:dyDescent="0.5">
      <c r="A1257" s="4">
        <v>15</v>
      </c>
      <c r="B1257" s="5" t="s">
        <v>162</v>
      </c>
      <c r="C1257" s="10" t="str">
        <f t="shared" si="19"/>
        <v>15_D11</v>
      </c>
      <c r="D1257" s="6" t="s">
        <v>34704</v>
      </c>
      <c r="E1257" s="14" t="s">
        <v>3197</v>
      </c>
      <c r="F1257" s="14" t="s">
        <v>3198</v>
      </c>
      <c r="G1257" s="7" t="s">
        <v>1222</v>
      </c>
      <c r="H1257" t="e">
        <f>IF(COUNTIFS(#REF!,'clone and primer info'!C1257)&gt;0,"〇","")</f>
        <v>#REF!</v>
      </c>
      <c r="I1257" t="e">
        <f>IF(COUNTIFS(#REF!,'clone and primer info'!C1257)&gt;0,"〇","")</f>
        <v>#REF!</v>
      </c>
    </row>
    <row r="1258" spans="1:9" x14ac:dyDescent="0.5">
      <c r="A1258" s="4">
        <v>15</v>
      </c>
      <c r="B1258" s="5" t="s">
        <v>170</v>
      </c>
      <c r="C1258" s="10" t="str">
        <f t="shared" si="19"/>
        <v>15_E1</v>
      </c>
      <c r="D1258" s="6" t="s">
        <v>34705</v>
      </c>
      <c r="E1258" s="14" t="s">
        <v>3199</v>
      </c>
      <c r="F1258" s="14" t="s">
        <v>3201</v>
      </c>
      <c r="G1258" s="7" t="s">
        <v>3200</v>
      </c>
      <c r="H1258" t="e">
        <f>IF(COUNTIFS(#REF!,'clone and primer info'!C1258)&gt;0,"〇","")</f>
        <v>#REF!</v>
      </c>
      <c r="I1258" t="e">
        <f>IF(COUNTIFS(#REF!,'clone and primer info'!C1258)&gt;0,"〇","")</f>
        <v>#REF!</v>
      </c>
    </row>
    <row r="1259" spans="1:9" x14ac:dyDescent="0.5">
      <c r="A1259" s="4">
        <v>15</v>
      </c>
      <c r="B1259" s="5" t="s">
        <v>174</v>
      </c>
      <c r="C1259" s="10" t="str">
        <f t="shared" si="19"/>
        <v>15_E2</v>
      </c>
      <c r="D1259" s="6" t="s">
        <v>34706</v>
      </c>
      <c r="E1259" s="14" t="s">
        <v>3202</v>
      </c>
      <c r="F1259" s="14" t="s">
        <v>3203</v>
      </c>
      <c r="G1259" s="7" t="s">
        <v>19</v>
      </c>
      <c r="H1259" t="e">
        <f>IF(COUNTIFS(#REF!,'clone and primer info'!C1259)&gt;0,"〇","")</f>
        <v>#REF!</v>
      </c>
      <c r="I1259" t="e">
        <f>IF(COUNTIFS(#REF!,'clone and primer info'!C1259)&gt;0,"〇","")</f>
        <v>#REF!</v>
      </c>
    </row>
    <row r="1260" spans="1:9" x14ac:dyDescent="0.5">
      <c r="A1260" s="4">
        <v>15</v>
      </c>
      <c r="B1260" s="5" t="s">
        <v>177</v>
      </c>
      <c r="C1260" s="10" t="str">
        <f t="shared" si="19"/>
        <v>15_E3</v>
      </c>
      <c r="D1260" s="6" t="s">
        <v>34707</v>
      </c>
      <c r="E1260" s="14" t="s">
        <v>3204</v>
      </c>
      <c r="F1260" s="14" t="s">
        <v>3205</v>
      </c>
      <c r="G1260" s="7" t="s">
        <v>1352</v>
      </c>
      <c r="H1260" t="e">
        <f>IF(COUNTIFS(#REF!,'clone and primer info'!C1260)&gt;0,"〇","")</f>
        <v>#REF!</v>
      </c>
      <c r="I1260" t="e">
        <f>IF(COUNTIFS(#REF!,'clone and primer info'!C1260)&gt;0,"〇","")</f>
        <v>#REF!</v>
      </c>
    </row>
    <row r="1261" spans="1:9" x14ac:dyDescent="0.5">
      <c r="A1261" s="4">
        <v>15</v>
      </c>
      <c r="B1261" s="5" t="s">
        <v>181</v>
      </c>
      <c r="C1261" s="10" t="str">
        <f t="shared" si="19"/>
        <v>15_E4</v>
      </c>
      <c r="D1261" s="6" t="s">
        <v>34708</v>
      </c>
      <c r="E1261" s="14" t="s">
        <v>3206</v>
      </c>
      <c r="F1261" s="14" t="s">
        <v>3207</v>
      </c>
      <c r="G1261" s="7" t="s">
        <v>2826</v>
      </c>
      <c r="H1261" t="e">
        <f>IF(COUNTIFS(#REF!,'clone and primer info'!C1261)&gt;0,"〇","")</f>
        <v>#REF!</v>
      </c>
      <c r="I1261" t="e">
        <f>IF(COUNTIFS(#REF!,'clone and primer info'!C1261)&gt;0,"〇","")</f>
        <v>#REF!</v>
      </c>
    </row>
    <row r="1262" spans="1:9" x14ac:dyDescent="0.5">
      <c r="A1262" s="4">
        <v>15</v>
      </c>
      <c r="B1262" s="5" t="s">
        <v>185</v>
      </c>
      <c r="C1262" s="10" t="str">
        <f t="shared" si="19"/>
        <v>15_E5</v>
      </c>
      <c r="D1262" s="6" t="s">
        <v>34709</v>
      </c>
      <c r="E1262" s="14" t="s">
        <v>3208</v>
      </c>
      <c r="F1262" s="14" t="s">
        <v>3210</v>
      </c>
      <c r="G1262" s="7" t="s">
        <v>3209</v>
      </c>
      <c r="H1262" t="e">
        <f>IF(COUNTIFS(#REF!,'clone and primer info'!C1262)&gt;0,"〇","")</f>
        <v>#REF!</v>
      </c>
      <c r="I1262" t="e">
        <f>IF(COUNTIFS(#REF!,'clone and primer info'!C1262)&gt;0,"〇","")</f>
        <v>#REF!</v>
      </c>
    </row>
    <row r="1263" spans="1:9" x14ac:dyDescent="0.5">
      <c r="A1263" s="4">
        <v>15</v>
      </c>
      <c r="B1263" s="5" t="s">
        <v>189</v>
      </c>
      <c r="C1263" s="10" t="str">
        <f t="shared" si="19"/>
        <v>15_E6</v>
      </c>
      <c r="D1263" s="6" t="s">
        <v>34710</v>
      </c>
      <c r="E1263" s="14" t="s">
        <v>3211</v>
      </c>
      <c r="F1263" s="14" t="s">
        <v>3212</v>
      </c>
      <c r="G1263" s="7" t="s">
        <v>349</v>
      </c>
      <c r="H1263" t="e">
        <f>IF(COUNTIFS(#REF!,'clone and primer info'!C1263)&gt;0,"〇","")</f>
        <v>#REF!</v>
      </c>
      <c r="I1263" t="e">
        <f>IF(COUNTIFS(#REF!,'clone and primer info'!C1263)&gt;0,"〇","")</f>
        <v>#REF!</v>
      </c>
    </row>
    <row r="1264" spans="1:9" x14ac:dyDescent="0.5">
      <c r="A1264" s="4">
        <v>15</v>
      </c>
      <c r="B1264" s="5" t="s">
        <v>439</v>
      </c>
      <c r="C1264" s="10" t="str">
        <f t="shared" si="19"/>
        <v>15_E7</v>
      </c>
      <c r="D1264" s="6" t="s">
        <v>34711</v>
      </c>
      <c r="E1264" s="14" t="s">
        <v>3213</v>
      </c>
      <c r="F1264" s="14" t="s">
        <v>3215</v>
      </c>
      <c r="G1264" s="7" t="s">
        <v>3214</v>
      </c>
      <c r="H1264" t="e">
        <f>IF(COUNTIFS(#REF!,'clone and primer info'!C1264)&gt;0,"〇","")</f>
        <v>#REF!</v>
      </c>
      <c r="I1264" t="e">
        <f>IF(COUNTIFS(#REF!,'clone and primer info'!C1264)&gt;0,"〇","")</f>
        <v>#REF!</v>
      </c>
    </row>
    <row r="1265" spans="1:9" x14ac:dyDescent="0.5">
      <c r="A1265" s="4">
        <v>15</v>
      </c>
      <c r="B1265" s="5" t="s">
        <v>442</v>
      </c>
      <c r="C1265" s="10" t="str">
        <f t="shared" si="19"/>
        <v>15_E8</v>
      </c>
      <c r="D1265" s="6" t="s">
        <v>34712</v>
      </c>
      <c r="E1265" s="14" t="s">
        <v>3216</v>
      </c>
      <c r="F1265" s="14" t="s">
        <v>3217</v>
      </c>
      <c r="G1265" s="7" t="s">
        <v>470</v>
      </c>
      <c r="H1265" t="e">
        <f>IF(COUNTIFS(#REF!,'clone and primer info'!C1265)&gt;0,"〇","")</f>
        <v>#REF!</v>
      </c>
      <c r="I1265" t="e">
        <f>IF(COUNTIFS(#REF!,'clone and primer info'!C1265)&gt;0,"〇","")</f>
        <v>#REF!</v>
      </c>
    </row>
    <row r="1266" spans="1:9" x14ac:dyDescent="0.5">
      <c r="A1266" s="4">
        <v>15</v>
      </c>
      <c r="B1266" s="5" t="s">
        <v>446</v>
      </c>
      <c r="C1266" s="10" t="str">
        <f t="shared" si="19"/>
        <v>15_E9</v>
      </c>
      <c r="D1266" s="6" t="s">
        <v>34713</v>
      </c>
      <c r="E1266" s="14" t="s">
        <v>3218</v>
      </c>
      <c r="F1266" s="14" t="s">
        <v>3219</v>
      </c>
      <c r="G1266" s="7" t="s">
        <v>1711</v>
      </c>
      <c r="H1266" t="e">
        <f>IF(COUNTIFS(#REF!,'clone and primer info'!C1266)&gt;0,"〇","")</f>
        <v>#REF!</v>
      </c>
      <c r="I1266" t="e">
        <f>IF(COUNTIFS(#REF!,'clone and primer info'!C1266)&gt;0,"〇","")</f>
        <v>#REF!</v>
      </c>
    </row>
    <row r="1267" spans="1:9" x14ac:dyDescent="0.5">
      <c r="A1267" s="4">
        <v>15</v>
      </c>
      <c r="B1267" s="5" t="s">
        <v>197</v>
      </c>
      <c r="C1267" s="10" t="str">
        <f t="shared" si="19"/>
        <v>15_E11</v>
      </c>
      <c r="D1267" s="6" t="s">
        <v>34714</v>
      </c>
      <c r="E1267" s="14" t="s">
        <v>3220</v>
      </c>
      <c r="F1267" s="14" t="s">
        <v>3221</v>
      </c>
      <c r="G1267" s="7" t="s">
        <v>3065</v>
      </c>
      <c r="H1267" t="e">
        <f>IF(COUNTIFS(#REF!,'clone and primer info'!C1267)&gt;0,"〇","")</f>
        <v>#REF!</v>
      </c>
      <c r="I1267" t="e">
        <f>IF(COUNTIFS(#REF!,'clone and primer info'!C1267)&gt;0,"〇","")</f>
        <v>#REF!</v>
      </c>
    </row>
    <row r="1268" spans="1:9" x14ac:dyDescent="0.5">
      <c r="A1268" s="4">
        <v>15</v>
      </c>
      <c r="B1268" s="5" t="s">
        <v>201</v>
      </c>
      <c r="C1268" s="10" t="str">
        <f t="shared" ref="C1268:C1331" si="20">A1268&amp;"_"&amp;B1268</f>
        <v>15_E12</v>
      </c>
      <c r="D1268" s="6" t="s">
        <v>34715</v>
      </c>
      <c r="E1268" s="14" t="s">
        <v>3222</v>
      </c>
      <c r="F1268" s="14" t="s">
        <v>3223</v>
      </c>
      <c r="G1268" s="7" t="s">
        <v>32</v>
      </c>
      <c r="H1268" t="e">
        <f>IF(COUNTIFS(#REF!,'clone and primer info'!C1268)&gt;0,"〇","")</f>
        <v>#REF!</v>
      </c>
      <c r="I1268" t="e">
        <f>IF(COUNTIFS(#REF!,'clone and primer info'!C1268)&gt;0,"〇","")</f>
        <v>#REF!</v>
      </c>
    </row>
    <row r="1269" spans="1:9" x14ac:dyDescent="0.5">
      <c r="A1269" s="4">
        <v>15</v>
      </c>
      <c r="B1269" s="5" t="s">
        <v>459</v>
      </c>
      <c r="C1269" s="10" t="str">
        <f t="shared" si="20"/>
        <v>15_F1</v>
      </c>
      <c r="D1269" s="6" t="s">
        <v>34716</v>
      </c>
      <c r="E1269" s="14" t="s">
        <v>3224</v>
      </c>
      <c r="F1269" s="14" t="s">
        <v>3225</v>
      </c>
      <c r="G1269" s="7" t="s">
        <v>1502</v>
      </c>
      <c r="H1269" t="e">
        <f>IF(COUNTIFS(#REF!,'clone and primer info'!C1269)&gt;0,"〇","")</f>
        <v>#REF!</v>
      </c>
      <c r="I1269" t="e">
        <f>IF(COUNTIFS(#REF!,'clone and primer info'!C1269)&gt;0,"〇","")</f>
        <v>#REF!</v>
      </c>
    </row>
    <row r="1270" spans="1:9" x14ac:dyDescent="0.5">
      <c r="A1270" s="4">
        <v>15</v>
      </c>
      <c r="B1270" s="5" t="s">
        <v>205</v>
      </c>
      <c r="C1270" s="10" t="str">
        <f t="shared" si="20"/>
        <v>15_F2</v>
      </c>
      <c r="D1270" s="6" t="s">
        <v>34717</v>
      </c>
      <c r="E1270" s="14" t="s">
        <v>3226</v>
      </c>
      <c r="F1270" s="14" t="s">
        <v>3227</v>
      </c>
      <c r="G1270" s="7" t="s">
        <v>700</v>
      </c>
      <c r="H1270" t="e">
        <f>IF(COUNTIFS(#REF!,'clone and primer info'!C1270)&gt;0,"〇","")</f>
        <v>#REF!</v>
      </c>
      <c r="I1270" t="e">
        <f>IF(COUNTIFS(#REF!,'clone and primer info'!C1270)&gt;0,"〇","")</f>
        <v>#REF!</v>
      </c>
    </row>
    <row r="1271" spans="1:9" x14ac:dyDescent="0.5">
      <c r="A1271" s="4">
        <v>15</v>
      </c>
      <c r="B1271" s="5" t="s">
        <v>208</v>
      </c>
      <c r="C1271" s="10" t="str">
        <f t="shared" si="20"/>
        <v>15_F3</v>
      </c>
      <c r="D1271" s="6" t="s">
        <v>34718</v>
      </c>
      <c r="E1271" s="14" t="s">
        <v>3228</v>
      </c>
      <c r="F1271" s="14" t="s">
        <v>3229</v>
      </c>
      <c r="G1271" s="7" t="s">
        <v>706</v>
      </c>
      <c r="H1271" t="e">
        <f>IF(COUNTIFS(#REF!,'clone and primer info'!C1271)&gt;0,"〇","")</f>
        <v>#REF!</v>
      </c>
      <c r="I1271" t="e">
        <f>IF(COUNTIFS(#REF!,'clone and primer info'!C1271)&gt;0,"〇","")</f>
        <v>#REF!</v>
      </c>
    </row>
    <row r="1272" spans="1:9" x14ac:dyDescent="0.5">
      <c r="A1272" s="4">
        <v>15</v>
      </c>
      <c r="B1272" s="5" t="s">
        <v>212</v>
      </c>
      <c r="C1272" s="10" t="str">
        <f t="shared" si="20"/>
        <v>15_F4</v>
      </c>
      <c r="D1272" s="6" t="s">
        <v>34719</v>
      </c>
      <c r="E1272" s="14" t="s">
        <v>3230</v>
      </c>
      <c r="F1272" s="14" t="s">
        <v>3232</v>
      </c>
      <c r="G1272" s="7" t="s">
        <v>3231</v>
      </c>
      <c r="H1272" t="e">
        <f>IF(COUNTIFS(#REF!,'clone and primer info'!C1272)&gt;0,"〇","")</f>
        <v>#REF!</v>
      </c>
      <c r="I1272" t="e">
        <f>IF(COUNTIFS(#REF!,'clone and primer info'!C1272)&gt;0,"〇","")</f>
        <v>#REF!</v>
      </c>
    </row>
    <row r="1273" spans="1:9" x14ac:dyDescent="0.5">
      <c r="A1273" s="4">
        <v>15</v>
      </c>
      <c r="B1273" s="5" t="s">
        <v>216</v>
      </c>
      <c r="C1273" s="10" t="str">
        <f t="shared" si="20"/>
        <v>15_F5</v>
      </c>
      <c r="D1273" s="6" t="s">
        <v>34720</v>
      </c>
      <c r="E1273" s="14" t="s">
        <v>3233</v>
      </c>
      <c r="F1273" s="14" t="s">
        <v>3234</v>
      </c>
      <c r="G1273" s="7" t="s">
        <v>2155</v>
      </c>
      <c r="H1273" t="e">
        <f>IF(COUNTIFS(#REF!,'clone and primer info'!C1273)&gt;0,"〇","")</f>
        <v>#REF!</v>
      </c>
      <c r="I1273" t="e">
        <f>IF(COUNTIFS(#REF!,'clone and primer info'!C1273)&gt;0,"〇","")</f>
        <v>#REF!</v>
      </c>
    </row>
    <row r="1274" spans="1:9" x14ac:dyDescent="0.5">
      <c r="A1274" s="4">
        <v>15</v>
      </c>
      <c r="B1274" s="5" t="s">
        <v>220</v>
      </c>
      <c r="C1274" s="10" t="str">
        <f t="shared" si="20"/>
        <v>15_F6</v>
      </c>
      <c r="D1274" s="6" t="s">
        <v>34721</v>
      </c>
      <c r="E1274" s="14" t="s">
        <v>3235</v>
      </c>
      <c r="F1274" s="14" t="s">
        <v>3236</v>
      </c>
      <c r="G1274" s="7" t="s">
        <v>675</v>
      </c>
      <c r="H1274" t="e">
        <f>IF(COUNTIFS(#REF!,'clone and primer info'!C1274)&gt;0,"〇","")</f>
        <v>#REF!</v>
      </c>
      <c r="I1274" t="e">
        <f>IF(COUNTIFS(#REF!,'clone and primer info'!C1274)&gt;0,"〇","")</f>
        <v>#REF!</v>
      </c>
    </row>
    <row r="1275" spans="1:9" x14ac:dyDescent="0.5">
      <c r="A1275" s="4">
        <v>15</v>
      </c>
      <c r="B1275" s="5" t="s">
        <v>224</v>
      </c>
      <c r="C1275" s="10" t="str">
        <f t="shared" si="20"/>
        <v>15_F7</v>
      </c>
      <c r="D1275" s="6" t="s">
        <v>34722</v>
      </c>
      <c r="E1275" s="14" t="s">
        <v>3237</v>
      </c>
      <c r="F1275" s="14" t="s">
        <v>3238</v>
      </c>
      <c r="G1275" s="7" t="s">
        <v>2134</v>
      </c>
      <c r="H1275" t="e">
        <f>IF(COUNTIFS(#REF!,'clone and primer info'!C1275)&gt;0,"〇","")</f>
        <v>#REF!</v>
      </c>
      <c r="I1275" t="e">
        <f>IF(COUNTIFS(#REF!,'clone and primer info'!C1275)&gt;0,"〇","")</f>
        <v>#REF!</v>
      </c>
    </row>
    <row r="1276" spans="1:9" x14ac:dyDescent="0.5">
      <c r="A1276" s="4">
        <v>15</v>
      </c>
      <c r="B1276" s="5" t="s">
        <v>710</v>
      </c>
      <c r="C1276" s="10" t="str">
        <f t="shared" si="20"/>
        <v>15_F8</v>
      </c>
      <c r="D1276" s="6" t="s">
        <v>34723</v>
      </c>
      <c r="E1276" s="14" t="s">
        <v>3239</v>
      </c>
      <c r="F1276" s="14" t="s">
        <v>3240</v>
      </c>
      <c r="G1276" s="7" t="s">
        <v>313</v>
      </c>
      <c r="H1276" t="e">
        <f>IF(COUNTIFS(#REF!,'clone and primer info'!C1276)&gt;0,"〇","")</f>
        <v>#REF!</v>
      </c>
      <c r="I1276" t="e">
        <f>IF(COUNTIFS(#REF!,'clone and primer info'!C1276)&gt;0,"〇","")</f>
        <v>#REF!</v>
      </c>
    </row>
    <row r="1277" spans="1:9" x14ac:dyDescent="0.5">
      <c r="A1277" s="4">
        <v>15</v>
      </c>
      <c r="B1277" s="5" t="s">
        <v>227</v>
      </c>
      <c r="C1277" s="10" t="str">
        <f t="shared" si="20"/>
        <v>15_F9</v>
      </c>
      <c r="D1277" s="6" t="s">
        <v>34724</v>
      </c>
      <c r="E1277" s="14" t="s">
        <v>3241</v>
      </c>
      <c r="F1277" s="14" t="s">
        <v>3242</v>
      </c>
      <c r="G1277" s="7" t="s">
        <v>1479</v>
      </c>
      <c r="H1277" t="e">
        <f>IF(COUNTIFS(#REF!,'clone and primer info'!C1277)&gt;0,"〇","")</f>
        <v>#REF!</v>
      </c>
      <c r="I1277" t="e">
        <f>IF(COUNTIFS(#REF!,'clone and primer info'!C1277)&gt;0,"〇","")</f>
        <v>#REF!</v>
      </c>
    </row>
    <row r="1278" spans="1:9" x14ac:dyDescent="0.5">
      <c r="A1278" s="4">
        <v>15</v>
      </c>
      <c r="B1278" s="5" t="s">
        <v>717</v>
      </c>
      <c r="C1278" s="10" t="str">
        <f t="shared" si="20"/>
        <v>15_F10</v>
      </c>
      <c r="D1278" s="6" t="s">
        <v>34725</v>
      </c>
      <c r="E1278" s="14" t="s">
        <v>3243</v>
      </c>
      <c r="F1278" s="14" t="s">
        <v>3244</v>
      </c>
      <c r="G1278" s="7" t="s">
        <v>2705</v>
      </c>
      <c r="H1278" t="e">
        <f>IF(COUNTIFS(#REF!,'clone and primer info'!C1278)&gt;0,"〇","")</f>
        <v>#REF!</v>
      </c>
      <c r="I1278" t="e">
        <f>IF(COUNTIFS(#REF!,'clone and primer info'!C1278)&gt;0,"〇","")</f>
        <v>#REF!</v>
      </c>
    </row>
    <row r="1279" spans="1:9" x14ac:dyDescent="0.5">
      <c r="A1279" s="4">
        <v>15</v>
      </c>
      <c r="B1279" s="5" t="s">
        <v>230</v>
      </c>
      <c r="C1279" s="10" t="str">
        <f t="shared" si="20"/>
        <v>15_F11</v>
      </c>
      <c r="D1279" s="6" t="s">
        <v>34726</v>
      </c>
      <c r="E1279" s="14" t="s">
        <v>3245</v>
      </c>
      <c r="F1279" s="14" t="s">
        <v>3246</v>
      </c>
      <c r="G1279" s="7" t="s">
        <v>3181</v>
      </c>
      <c r="H1279" t="e">
        <f>IF(COUNTIFS(#REF!,'clone and primer info'!C1279)&gt;0,"〇","")</f>
        <v>#REF!</v>
      </c>
      <c r="I1279" t="e">
        <f>IF(COUNTIFS(#REF!,'clone and primer info'!C1279)&gt;0,"〇","")</f>
        <v>#REF!</v>
      </c>
    </row>
    <row r="1280" spans="1:9" x14ac:dyDescent="0.5">
      <c r="A1280" s="4">
        <v>15</v>
      </c>
      <c r="B1280" s="5" t="s">
        <v>479</v>
      </c>
      <c r="C1280" s="10" t="str">
        <f t="shared" si="20"/>
        <v>15_F12</v>
      </c>
      <c r="D1280" s="6" t="s">
        <v>34727</v>
      </c>
      <c r="E1280" s="14" t="s">
        <v>3247</v>
      </c>
      <c r="F1280" s="14" t="s">
        <v>3248</v>
      </c>
      <c r="G1280" s="7" t="s">
        <v>184</v>
      </c>
      <c r="H1280" t="e">
        <f>IF(COUNTIFS(#REF!,'clone and primer info'!C1280)&gt;0,"〇","")</f>
        <v>#REF!</v>
      </c>
      <c r="I1280" t="e">
        <f>IF(COUNTIFS(#REF!,'clone and primer info'!C1280)&gt;0,"〇","")</f>
        <v>#REF!</v>
      </c>
    </row>
    <row r="1281" spans="1:9" x14ac:dyDescent="0.5">
      <c r="A1281" s="4">
        <v>15</v>
      </c>
      <c r="B1281" s="5" t="s">
        <v>483</v>
      </c>
      <c r="C1281" s="10" t="str">
        <f t="shared" si="20"/>
        <v>15_G1</v>
      </c>
      <c r="D1281" s="6" t="s">
        <v>34728</v>
      </c>
      <c r="E1281" s="14" t="s">
        <v>3249</v>
      </c>
      <c r="F1281" s="14" t="s">
        <v>3251</v>
      </c>
      <c r="G1281" s="7" t="s">
        <v>3250</v>
      </c>
      <c r="H1281" t="e">
        <f>IF(COUNTIFS(#REF!,'clone and primer info'!C1281)&gt;0,"〇","")</f>
        <v>#REF!</v>
      </c>
      <c r="I1281" t="e">
        <f>IF(COUNTIFS(#REF!,'clone and primer info'!C1281)&gt;0,"〇","")</f>
        <v>#REF!</v>
      </c>
    </row>
    <row r="1282" spans="1:9" x14ac:dyDescent="0.5">
      <c r="A1282" s="4">
        <v>15</v>
      </c>
      <c r="B1282" s="5" t="s">
        <v>234</v>
      </c>
      <c r="C1282" s="10" t="str">
        <f t="shared" si="20"/>
        <v>15_G2</v>
      </c>
      <c r="D1282" s="6" t="s">
        <v>34729</v>
      </c>
      <c r="E1282" s="14" t="s">
        <v>3252</v>
      </c>
      <c r="F1282" s="14" t="s">
        <v>3253</v>
      </c>
      <c r="G1282" s="7" t="s">
        <v>1933</v>
      </c>
      <c r="H1282" t="e">
        <f>IF(COUNTIFS(#REF!,'clone and primer info'!C1282)&gt;0,"〇","")</f>
        <v>#REF!</v>
      </c>
      <c r="I1282" t="e">
        <f>IF(COUNTIFS(#REF!,'clone and primer info'!C1282)&gt;0,"〇","")</f>
        <v>#REF!</v>
      </c>
    </row>
    <row r="1283" spans="1:9" x14ac:dyDescent="0.5">
      <c r="A1283" s="4">
        <v>15</v>
      </c>
      <c r="B1283" s="5" t="s">
        <v>238</v>
      </c>
      <c r="C1283" s="10" t="str">
        <f t="shared" si="20"/>
        <v>15_G3</v>
      </c>
      <c r="D1283" s="6" t="s">
        <v>34730</v>
      </c>
      <c r="E1283" s="14" t="s">
        <v>3254</v>
      </c>
      <c r="F1283" s="14" t="s">
        <v>3255</v>
      </c>
      <c r="G1283" s="7" t="s">
        <v>1760</v>
      </c>
      <c r="H1283" t="e">
        <f>IF(COUNTIFS(#REF!,'clone and primer info'!C1283)&gt;0,"〇","")</f>
        <v>#REF!</v>
      </c>
      <c r="I1283" t="e">
        <f>IF(COUNTIFS(#REF!,'clone and primer info'!C1283)&gt;0,"〇","")</f>
        <v>#REF!</v>
      </c>
    </row>
    <row r="1284" spans="1:9" x14ac:dyDescent="0.5">
      <c r="A1284" s="4">
        <v>15</v>
      </c>
      <c r="B1284" s="5" t="s">
        <v>242</v>
      </c>
      <c r="C1284" s="10" t="str">
        <f t="shared" si="20"/>
        <v>15_G4</v>
      </c>
      <c r="D1284" s="6" t="s">
        <v>34731</v>
      </c>
      <c r="E1284" s="14" t="s">
        <v>3256</v>
      </c>
      <c r="F1284" s="14" t="s">
        <v>3258</v>
      </c>
      <c r="G1284" s="7" t="s">
        <v>3257</v>
      </c>
      <c r="H1284" t="e">
        <f>IF(COUNTIFS(#REF!,'clone and primer info'!C1284)&gt;0,"〇","")</f>
        <v>#REF!</v>
      </c>
      <c r="I1284" t="e">
        <f>IF(COUNTIFS(#REF!,'clone and primer info'!C1284)&gt;0,"〇","")</f>
        <v>#REF!</v>
      </c>
    </row>
    <row r="1285" spans="1:9" x14ac:dyDescent="0.5">
      <c r="A1285" s="4">
        <v>15</v>
      </c>
      <c r="B1285" s="5" t="s">
        <v>246</v>
      </c>
      <c r="C1285" s="10" t="str">
        <f t="shared" si="20"/>
        <v>15_G5</v>
      </c>
      <c r="D1285" s="6" t="s">
        <v>34732</v>
      </c>
      <c r="E1285" s="14" t="s">
        <v>3259</v>
      </c>
      <c r="F1285" s="14" t="s">
        <v>3260</v>
      </c>
      <c r="G1285" s="7" t="s">
        <v>313</v>
      </c>
      <c r="H1285" t="e">
        <f>IF(COUNTIFS(#REF!,'clone and primer info'!C1285)&gt;0,"〇","")</f>
        <v>#REF!</v>
      </c>
      <c r="I1285" t="e">
        <f>IF(COUNTIFS(#REF!,'clone and primer info'!C1285)&gt;0,"〇","")</f>
        <v>#REF!</v>
      </c>
    </row>
    <row r="1286" spans="1:9" x14ac:dyDescent="0.5">
      <c r="A1286" s="4">
        <v>15</v>
      </c>
      <c r="B1286" s="5" t="s">
        <v>499</v>
      </c>
      <c r="C1286" s="10" t="str">
        <f t="shared" si="20"/>
        <v>15_G6</v>
      </c>
      <c r="D1286" s="6" t="s">
        <v>34733</v>
      </c>
      <c r="E1286" s="14" t="s">
        <v>3261</v>
      </c>
      <c r="F1286" s="14" t="s">
        <v>3262</v>
      </c>
      <c r="G1286" s="7" t="s">
        <v>621</v>
      </c>
      <c r="H1286" t="e">
        <f>IF(COUNTIFS(#REF!,'clone and primer info'!C1286)&gt;0,"〇","")</f>
        <v>#REF!</v>
      </c>
      <c r="I1286" t="e">
        <f>IF(COUNTIFS(#REF!,'clone and primer info'!C1286)&gt;0,"〇","")</f>
        <v>#REF!</v>
      </c>
    </row>
    <row r="1287" spans="1:9" x14ac:dyDescent="0.5">
      <c r="A1287" s="4">
        <v>15</v>
      </c>
      <c r="B1287" s="5" t="s">
        <v>503</v>
      </c>
      <c r="C1287" s="10" t="str">
        <f t="shared" si="20"/>
        <v>15_G7</v>
      </c>
      <c r="D1287" s="6" t="s">
        <v>34734</v>
      </c>
      <c r="E1287" s="14" t="s">
        <v>3249</v>
      </c>
      <c r="F1287" s="14" t="s">
        <v>3251</v>
      </c>
      <c r="G1287" s="7" t="s">
        <v>3250</v>
      </c>
      <c r="H1287" t="e">
        <f>IF(COUNTIFS(#REF!,'clone and primer info'!C1287)&gt;0,"〇","")</f>
        <v>#REF!</v>
      </c>
      <c r="I1287" t="e">
        <f>IF(COUNTIFS(#REF!,'clone and primer info'!C1287)&gt;0,"〇","")</f>
        <v>#REF!</v>
      </c>
    </row>
    <row r="1288" spans="1:9" x14ac:dyDescent="0.5">
      <c r="A1288" s="4">
        <v>15</v>
      </c>
      <c r="B1288" s="5" t="s">
        <v>250</v>
      </c>
      <c r="C1288" s="10" t="str">
        <f t="shared" si="20"/>
        <v>15_G8</v>
      </c>
      <c r="D1288" s="6" t="s">
        <v>34735</v>
      </c>
      <c r="E1288" s="14" t="s">
        <v>3263</v>
      </c>
      <c r="F1288" s="14" t="s">
        <v>3265</v>
      </c>
      <c r="G1288" s="7" t="s">
        <v>3264</v>
      </c>
      <c r="H1288" t="e">
        <f>IF(COUNTIFS(#REF!,'clone and primer info'!C1288)&gt;0,"〇","")</f>
        <v>#REF!</v>
      </c>
      <c r="I1288" t="e">
        <f>IF(COUNTIFS(#REF!,'clone and primer info'!C1288)&gt;0,"〇","")</f>
        <v>#REF!</v>
      </c>
    </row>
    <row r="1289" spans="1:9" x14ac:dyDescent="0.5">
      <c r="A1289" s="4">
        <v>15</v>
      </c>
      <c r="B1289" s="5" t="s">
        <v>508</v>
      </c>
      <c r="C1289" s="10" t="str">
        <f t="shared" si="20"/>
        <v>15_G9</v>
      </c>
      <c r="D1289" s="6" t="s">
        <v>34736</v>
      </c>
      <c r="E1289" s="14" t="s">
        <v>3266</v>
      </c>
      <c r="F1289" s="14" t="s">
        <v>3268</v>
      </c>
      <c r="G1289" s="7" t="s">
        <v>3267</v>
      </c>
      <c r="H1289" t="e">
        <f>IF(COUNTIFS(#REF!,'clone and primer info'!C1289)&gt;0,"〇","")</f>
        <v>#REF!</v>
      </c>
      <c r="I1289" t="e">
        <f>IF(COUNTIFS(#REF!,'clone and primer info'!C1289)&gt;0,"〇","")</f>
        <v>#REF!</v>
      </c>
    </row>
    <row r="1290" spans="1:9" x14ac:dyDescent="0.5">
      <c r="A1290" s="4">
        <v>15</v>
      </c>
      <c r="B1290" s="5" t="s">
        <v>254</v>
      </c>
      <c r="C1290" s="10" t="str">
        <f t="shared" si="20"/>
        <v>15_G10</v>
      </c>
      <c r="D1290" s="6" t="s">
        <v>34737</v>
      </c>
      <c r="E1290" s="14" t="s">
        <v>3269</v>
      </c>
      <c r="F1290" s="14" t="s">
        <v>3270</v>
      </c>
      <c r="G1290" s="7" t="s">
        <v>402</v>
      </c>
      <c r="H1290" t="e">
        <f>IF(COUNTIFS(#REF!,'clone and primer info'!C1290)&gt;0,"〇","")</f>
        <v>#REF!</v>
      </c>
      <c r="I1290" t="e">
        <f>IF(COUNTIFS(#REF!,'clone and primer info'!C1290)&gt;0,"〇","")</f>
        <v>#REF!</v>
      </c>
    </row>
    <row r="1291" spans="1:9" x14ac:dyDescent="0.5">
      <c r="A1291" s="4">
        <v>15</v>
      </c>
      <c r="B1291" s="5" t="s">
        <v>257</v>
      </c>
      <c r="C1291" s="10" t="str">
        <f t="shared" si="20"/>
        <v>15_G11</v>
      </c>
      <c r="D1291" s="6" t="s">
        <v>34738</v>
      </c>
      <c r="E1291" s="14" t="s">
        <v>3271</v>
      </c>
      <c r="F1291" s="14" t="s">
        <v>3272</v>
      </c>
      <c r="G1291" s="7" t="s">
        <v>1460</v>
      </c>
      <c r="H1291" t="e">
        <f>IF(COUNTIFS(#REF!,'clone and primer info'!C1291)&gt;0,"〇","")</f>
        <v>#REF!</v>
      </c>
      <c r="I1291" t="e">
        <f>IF(COUNTIFS(#REF!,'clone and primer info'!C1291)&gt;0,"〇","")</f>
        <v>#REF!</v>
      </c>
    </row>
    <row r="1292" spans="1:9" x14ac:dyDescent="0.5">
      <c r="A1292" s="4">
        <v>15</v>
      </c>
      <c r="B1292" s="5" t="s">
        <v>261</v>
      </c>
      <c r="C1292" s="10" t="str">
        <f t="shared" si="20"/>
        <v>15_G12</v>
      </c>
      <c r="D1292" s="6" t="s">
        <v>34739</v>
      </c>
      <c r="E1292" s="14" t="s">
        <v>3273</v>
      </c>
      <c r="F1292" s="14" t="s">
        <v>3274</v>
      </c>
      <c r="G1292" s="7" t="s">
        <v>1329</v>
      </c>
      <c r="H1292" t="e">
        <f>IF(COUNTIFS(#REF!,'clone and primer info'!C1292)&gt;0,"〇","")</f>
        <v>#REF!</v>
      </c>
      <c r="I1292" t="e">
        <f>IF(COUNTIFS(#REF!,'clone and primer info'!C1292)&gt;0,"〇","")</f>
        <v>#REF!</v>
      </c>
    </row>
    <row r="1293" spans="1:9" x14ac:dyDescent="0.5">
      <c r="A1293" s="4">
        <v>15</v>
      </c>
      <c r="B1293" s="5" t="s">
        <v>264</v>
      </c>
      <c r="C1293" s="10" t="str">
        <f t="shared" si="20"/>
        <v>15_H1</v>
      </c>
      <c r="D1293" s="6" t="s">
        <v>34740</v>
      </c>
      <c r="E1293" s="14" t="s">
        <v>3275</v>
      </c>
      <c r="F1293" s="14" t="s">
        <v>3276</v>
      </c>
      <c r="G1293" s="7" t="s">
        <v>464</v>
      </c>
      <c r="H1293" t="e">
        <f>IF(COUNTIFS(#REF!,'clone and primer info'!C1293)&gt;0,"〇","")</f>
        <v>#REF!</v>
      </c>
      <c r="I1293" t="e">
        <f>IF(COUNTIFS(#REF!,'clone and primer info'!C1293)&gt;0,"〇","")</f>
        <v>#REF!</v>
      </c>
    </row>
    <row r="1294" spans="1:9" x14ac:dyDescent="0.5">
      <c r="A1294" s="4">
        <v>15</v>
      </c>
      <c r="B1294" s="5" t="s">
        <v>521</v>
      </c>
      <c r="C1294" s="10" t="str">
        <f t="shared" si="20"/>
        <v>15_H2</v>
      </c>
      <c r="D1294" s="6" t="s">
        <v>34741</v>
      </c>
      <c r="E1294" s="14" t="s">
        <v>3277</v>
      </c>
      <c r="F1294" s="14" t="s">
        <v>3278</v>
      </c>
      <c r="G1294" s="6"/>
      <c r="H1294" t="e">
        <f>IF(COUNTIFS(#REF!,'clone and primer info'!C1294)&gt;0,"〇","")</f>
        <v>#REF!</v>
      </c>
      <c r="I1294" t="e">
        <f>IF(COUNTIFS(#REF!,'clone and primer info'!C1294)&gt;0,"〇","")</f>
        <v>#REF!</v>
      </c>
    </row>
    <row r="1295" spans="1:9" x14ac:dyDescent="0.5">
      <c r="A1295" s="4">
        <v>15</v>
      </c>
      <c r="B1295" s="5" t="s">
        <v>267</v>
      </c>
      <c r="C1295" s="10" t="str">
        <f t="shared" si="20"/>
        <v>15_H3</v>
      </c>
      <c r="D1295" s="6" t="s">
        <v>34742</v>
      </c>
      <c r="E1295" s="14" t="s">
        <v>3279</v>
      </c>
      <c r="F1295" s="14" t="s">
        <v>3280</v>
      </c>
      <c r="G1295" s="7" t="s">
        <v>2052</v>
      </c>
      <c r="H1295" t="e">
        <f>IF(COUNTIFS(#REF!,'clone and primer info'!C1295)&gt;0,"〇","")</f>
        <v>#REF!</v>
      </c>
      <c r="I1295" t="e">
        <f>IF(COUNTIFS(#REF!,'clone and primer info'!C1295)&gt;0,"〇","")</f>
        <v>#REF!</v>
      </c>
    </row>
    <row r="1296" spans="1:9" x14ac:dyDescent="0.5">
      <c r="A1296" s="4">
        <v>15</v>
      </c>
      <c r="B1296" s="5" t="s">
        <v>528</v>
      </c>
      <c r="C1296" s="10" t="str">
        <f t="shared" si="20"/>
        <v>15_H4</v>
      </c>
      <c r="D1296" s="6" t="s">
        <v>34743</v>
      </c>
      <c r="E1296" s="14" t="s">
        <v>3281</v>
      </c>
      <c r="F1296" s="14" t="s">
        <v>3283</v>
      </c>
      <c r="G1296" s="7" t="s">
        <v>3282</v>
      </c>
      <c r="H1296" t="e">
        <f>IF(COUNTIFS(#REF!,'clone and primer info'!C1296)&gt;0,"〇","")</f>
        <v>#REF!</v>
      </c>
      <c r="I1296" t="e">
        <f>IF(COUNTIFS(#REF!,'clone and primer info'!C1296)&gt;0,"〇","")</f>
        <v>#REF!</v>
      </c>
    </row>
    <row r="1297" spans="1:9" x14ac:dyDescent="0.5">
      <c r="A1297" s="4">
        <v>15</v>
      </c>
      <c r="B1297" s="5" t="s">
        <v>270</v>
      </c>
      <c r="C1297" s="10" t="str">
        <f t="shared" si="20"/>
        <v>15_H5</v>
      </c>
      <c r="D1297" s="6" t="s">
        <v>34744</v>
      </c>
      <c r="E1297" s="14" t="s">
        <v>3284</v>
      </c>
      <c r="F1297" s="14" t="s">
        <v>3285</v>
      </c>
      <c r="G1297" s="7" t="s">
        <v>941</v>
      </c>
      <c r="H1297" t="e">
        <f>IF(COUNTIFS(#REF!,'clone and primer info'!C1297)&gt;0,"〇","")</f>
        <v>#REF!</v>
      </c>
      <c r="I1297" t="e">
        <f>IF(COUNTIFS(#REF!,'clone and primer info'!C1297)&gt;0,"〇","")</f>
        <v>#REF!</v>
      </c>
    </row>
    <row r="1298" spans="1:9" x14ac:dyDescent="0.5">
      <c r="A1298" s="4">
        <v>15</v>
      </c>
      <c r="B1298" s="5" t="s">
        <v>274</v>
      </c>
      <c r="C1298" s="10" t="str">
        <f t="shared" si="20"/>
        <v>15_H6</v>
      </c>
      <c r="D1298" s="6" t="s">
        <v>34745</v>
      </c>
      <c r="E1298" s="14" t="s">
        <v>3286</v>
      </c>
      <c r="F1298" s="14" t="s">
        <v>3288</v>
      </c>
      <c r="G1298" s="7" t="s">
        <v>3287</v>
      </c>
      <c r="H1298" t="e">
        <f>IF(COUNTIFS(#REF!,'clone and primer info'!C1298)&gt;0,"〇","")</f>
        <v>#REF!</v>
      </c>
      <c r="I1298" t="e">
        <f>IF(COUNTIFS(#REF!,'clone and primer info'!C1298)&gt;0,"〇","")</f>
        <v>#REF!</v>
      </c>
    </row>
    <row r="1299" spans="1:9" x14ac:dyDescent="0.5">
      <c r="A1299" s="4">
        <v>15</v>
      </c>
      <c r="B1299" s="5" t="s">
        <v>278</v>
      </c>
      <c r="C1299" s="10" t="str">
        <f t="shared" si="20"/>
        <v>15_H7</v>
      </c>
      <c r="D1299" s="6" t="s">
        <v>34746</v>
      </c>
      <c r="E1299" s="14" t="s">
        <v>3289</v>
      </c>
      <c r="F1299" s="14" t="s">
        <v>3290</v>
      </c>
      <c r="G1299" s="7" t="s">
        <v>1352</v>
      </c>
      <c r="H1299" t="e">
        <f>IF(COUNTIFS(#REF!,'clone and primer info'!C1299)&gt;0,"〇","")</f>
        <v>#REF!</v>
      </c>
      <c r="I1299" t="e">
        <f>IF(COUNTIFS(#REF!,'clone and primer info'!C1299)&gt;0,"〇","")</f>
        <v>#REF!</v>
      </c>
    </row>
    <row r="1300" spans="1:9" x14ac:dyDescent="0.5">
      <c r="A1300" s="4">
        <v>15</v>
      </c>
      <c r="B1300" s="5" t="s">
        <v>538</v>
      </c>
      <c r="C1300" s="10" t="str">
        <f t="shared" si="20"/>
        <v>15_H8</v>
      </c>
      <c r="D1300" s="6" t="s">
        <v>34747</v>
      </c>
      <c r="E1300" s="14" t="s">
        <v>3291</v>
      </c>
      <c r="F1300" s="14" t="s">
        <v>3293</v>
      </c>
      <c r="G1300" s="7" t="s">
        <v>3292</v>
      </c>
      <c r="H1300" t="e">
        <f>IF(COUNTIFS(#REF!,'clone and primer info'!C1300)&gt;0,"〇","")</f>
        <v>#REF!</v>
      </c>
      <c r="I1300" t="e">
        <f>IF(COUNTIFS(#REF!,'clone and primer info'!C1300)&gt;0,"〇","")</f>
        <v>#REF!</v>
      </c>
    </row>
    <row r="1301" spans="1:9" x14ac:dyDescent="0.5">
      <c r="A1301" s="4">
        <v>15</v>
      </c>
      <c r="B1301" s="5" t="s">
        <v>286</v>
      </c>
      <c r="C1301" s="10" t="str">
        <f t="shared" si="20"/>
        <v>15_H10</v>
      </c>
      <c r="D1301" s="6" t="s">
        <v>34748</v>
      </c>
      <c r="E1301" s="14" t="s">
        <v>3294</v>
      </c>
      <c r="F1301" s="14" t="s">
        <v>3295</v>
      </c>
      <c r="G1301" s="7" t="s">
        <v>19</v>
      </c>
      <c r="H1301" t="e">
        <f>IF(COUNTIFS(#REF!,'clone and primer info'!C1301)&gt;0,"〇","")</f>
        <v>#REF!</v>
      </c>
      <c r="I1301" t="e">
        <f>IF(COUNTIFS(#REF!,'clone and primer info'!C1301)&gt;0,"〇","")</f>
        <v>#REF!</v>
      </c>
    </row>
    <row r="1302" spans="1:9" x14ac:dyDescent="0.5">
      <c r="A1302" s="4">
        <v>15</v>
      </c>
      <c r="B1302" s="5" t="s">
        <v>290</v>
      </c>
      <c r="C1302" s="10" t="str">
        <f t="shared" si="20"/>
        <v>15_H11</v>
      </c>
      <c r="D1302" s="6" t="s">
        <v>34749</v>
      </c>
      <c r="E1302" s="14" t="s">
        <v>3296</v>
      </c>
      <c r="F1302" s="14" t="s">
        <v>3297</v>
      </c>
      <c r="G1302" s="7" t="s">
        <v>2663</v>
      </c>
      <c r="H1302" t="e">
        <f>IF(COUNTIFS(#REF!,'clone and primer info'!C1302)&gt;0,"〇","")</f>
        <v>#REF!</v>
      </c>
      <c r="I1302" t="e">
        <f>IF(COUNTIFS(#REF!,'clone and primer info'!C1302)&gt;0,"〇","")</f>
        <v>#REF!</v>
      </c>
    </row>
    <row r="1303" spans="1:9" x14ac:dyDescent="0.5">
      <c r="A1303" s="4">
        <v>15</v>
      </c>
      <c r="B1303" s="5" t="s">
        <v>294</v>
      </c>
      <c r="C1303" s="10" t="str">
        <f t="shared" si="20"/>
        <v>15_H12</v>
      </c>
      <c r="D1303" s="6" t="s">
        <v>34750</v>
      </c>
      <c r="E1303" s="14" t="s">
        <v>3298</v>
      </c>
      <c r="F1303" s="14" t="s">
        <v>3300</v>
      </c>
      <c r="G1303" s="7" t="s">
        <v>3299</v>
      </c>
      <c r="H1303" t="e">
        <f>IF(COUNTIFS(#REF!,'clone and primer info'!C1303)&gt;0,"〇","")</f>
        <v>#REF!</v>
      </c>
      <c r="I1303" t="e">
        <f>IF(COUNTIFS(#REF!,'clone and primer info'!C1303)&gt;0,"〇","")</f>
        <v>#REF!</v>
      </c>
    </row>
    <row r="1304" spans="1:9" x14ac:dyDescent="0.5">
      <c r="A1304" s="4">
        <v>16</v>
      </c>
      <c r="B1304" s="5" t="s">
        <v>4</v>
      </c>
      <c r="C1304" s="10" t="str">
        <f t="shared" si="20"/>
        <v>16_A1</v>
      </c>
      <c r="D1304" s="6" t="s">
        <v>34751</v>
      </c>
      <c r="E1304" s="14" t="s">
        <v>3301</v>
      </c>
      <c r="F1304" s="14" t="s">
        <v>3302</v>
      </c>
      <c r="G1304" s="7" t="s">
        <v>353</v>
      </c>
      <c r="H1304" t="e">
        <f>IF(COUNTIFS(#REF!,'clone and primer info'!C1304)&gt;0,"〇","")</f>
        <v>#REF!</v>
      </c>
      <c r="I1304" t="e">
        <f>IF(COUNTIFS(#REF!,'clone and primer info'!C1304)&gt;0,"〇","")</f>
        <v>#REF!</v>
      </c>
    </row>
    <row r="1305" spans="1:9" x14ac:dyDescent="0.5">
      <c r="A1305" s="4">
        <v>16</v>
      </c>
      <c r="B1305" s="5" t="s">
        <v>301</v>
      </c>
      <c r="C1305" s="10" t="str">
        <f t="shared" si="20"/>
        <v>16_A2</v>
      </c>
      <c r="D1305" s="6" t="s">
        <v>34752</v>
      </c>
      <c r="E1305" s="14" t="s">
        <v>3303</v>
      </c>
      <c r="F1305" s="14" t="s">
        <v>3304</v>
      </c>
      <c r="G1305" s="7" t="s">
        <v>886</v>
      </c>
      <c r="H1305" t="e">
        <f>IF(COUNTIFS(#REF!,'clone and primer info'!C1305)&gt;0,"〇","")</f>
        <v>#REF!</v>
      </c>
      <c r="I1305" t="e">
        <f>IF(COUNTIFS(#REF!,'clone and primer info'!C1305)&gt;0,"〇","")</f>
        <v>#REF!</v>
      </c>
    </row>
    <row r="1306" spans="1:9" x14ac:dyDescent="0.5">
      <c r="A1306" s="4">
        <v>16</v>
      </c>
      <c r="B1306" s="5" t="s">
        <v>8</v>
      </c>
      <c r="C1306" s="10" t="str">
        <f t="shared" si="20"/>
        <v>16_A3</v>
      </c>
      <c r="D1306" s="6" t="s">
        <v>34753</v>
      </c>
      <c r="E1306" s="14" t="s">
        <v>3305</v>
      </c>
      <c r="F1306" s="14" t="s">
        <v>3306</v>
      </c>
      <c r="G1306" s="7" t="s">
        <v>346</v>
      </c>
      <c r="H1306" t="e">
        <f>IF(COUNTIFS(#REF!,'clone and primer info'!C1306)&gt;0,"〇","")</f>
        <v>#REF!</v>
      </c>
      <c r="I1306" t="e">
        <f>IF(COUNTIFS(#REF!,'clone and primer info'!C1306)&gt;0,"〇","")</f>
        <v>#REF!</v>
      </c>
    </row>
    <row r="1307" spans="1:9" x14ac:dyDescent="0.5">
      <c r="A1307" s="4">
        <v>16</v>
      </c>
      <c r="B1307" s="5" t="s">
        <v>12</v>
      </c>
      <c r="C1307" s="10" t="str">
        <f t="shared" si="20"/>
        <v>16_A4</v>
      </c>
      <c r="D1307" s="6" t="s">
        <v>34754</v>
      </c>
      <c r="E1307" s="14" t="s">
        <v>3307</v>
      </c>
      <c r="F1307" s="14" t="s">
        <v>3308</v>
      </c>
      <c r="G1307" s="7" t="s">
        <v>2313</v>
      </c>
      <c r="H1307" t="e">
        <f>IF(COUNTIFS(#REF!,'clone and primer info'!C1307)&gt;0,"〇","")</f>
        <v>#REF!</v>
      </c>
      <c r="I1307" t="e">
        <f>IF(COUNTIFS(#REF!,'clone and primer info'!C1307)&gt;0,"〇","")</f>
        <v>#REF!</v>
      </c>
    </row>
    <row r="1308" spans="1:9" x14ac:dyDescent="0.5">
      <c r="A1308" s="4">
        <v>16</v>
      </c>
      <c r="B1308" s="5" t="s">
        <v>16</v>
      </c>
      <c r="C1308" s="10" t="str">
        <f t="shared" si="20"/>
        <v>16_A5</v>
      </c>
      <c r="D1308" s="6" t="s">
        <v>34755</v>
      </c>
      <c r="E1308" s="14" t="s">
        <v>3309</v>
      </c>
      <c r="F1308" s="14" t="s">
        <v>3310</v>
      </c>
      <c r="G1308" s="7" t="s">
        <v>2068</v>
      </c>
      <c r="H1308" t="e">
        <f>IF(COUNTIFS(#REF!,'clone and primer info'!C1308)&gt;0,"〇","")</f>
        <v>#REF!</v>
      </c>
      <c r="I1308" t="e">
        <f>IF(COUNTIFS(#REF!,'clone and primer info'!C1308)&gt;0,"〇","")</f>
        <v>#REF!</v>
      </c>
    </row>
    <row r="1309" spans="1:9" x14ac:dyDescent="0.5">
      <c r="A1309" s="4">
        <v>16</v>
      </c>
      <c r="B1309" s="5" t="s">
        <v>20</v>
      </c>
      <c r="C1309" s="10" t="str">
        <f t="shared" si="20"/>
        <v>16_A6</v>
      </c>
      <c r="D1309" s="6" t="s">
        <v>34756</v>
      </c>
      <c r="E1309" s="14" t="s">
        <v>3311</v>
      </c>
      <c r="F1309" s="14" t="s">
        <v>3312</v>
      </c>
      <c r="G1309" s="7" t="s">
        <v>63</v>
      </c>
      <c r="H1309" t="e">
        <f>IF(COUNTIFS(#REF!,'clone and primer info'!C1309)&gt;0,"〇","")</f>
        <v>#REF!</v>
      </c>
      <c r="I1309" t="e">
        <f>IF(COUNTIFS(#REF!,'clone and primer info'!C1309)&gt;0,"〇","")</f>
        <v>#REF!</v>
      </c>
    </row>
    <row r="1310" spans="1:9" x14ac:dyDescent="0.5">
      <c r="A1310" s="4">
        <v>16</v>
      </c>
      <c r="B1310" s="5" t="s">
        <v>24</v>
      </c>
      <c r="C1310" s="10" t="str">
        <f t="shared" si="20"/>
        <v>16_A7</v>
      </c>
      <c r="D1310" s="6" t="s">
        <v>34757</v>
      </c>
      <c r="E1310" s="14" t="s">
        <v>3313</v>
      </c>
      <c r="F1310" s="14" t="s">
        <v>3315</v>
      </c>
      <c r="G1310" s="7" t="s">
        <v>3314</v>
      </c>
      <c r="H1310" t="e">
        <f>IF(COUNTIFS(#REF!,'clone and primer info'!C1310)&gt;0,"〇","")</f>
        <v>#REF!</v>
      </c>
      <c r="I1310" t="e">
        <f>IF(COUNTIFS(#REF!,'clone and primer info'!C1310)&gt;0,"〇","")</f>
        <v>#REF!</v>
      </c>
    </row>
    <row r="1311" spans="1:9" x14ac:dyDescent="0.5">
      <c r="A1311" s="4">
        <v>16</v>
      </c>
      <c r="B1311" s="5" t="s">
        <v>28</v>
      </c>
      <c r="C1311" s="10" t="str">
        <f t="shared" si="20"/>
        <v>16_A8</v>
      </c>
      <c r="D1311" s="6" t="s">
        <v>34758</v>
      </c>
      <c r="E1311" s="14" t="s">
        <v>3316</v>
      </c>
      <c r="F1311" s="14" t="s">
        <v>3318</v>
      </c>
      <c r="G1311" s="7" t="s">
        <v>3317</v>
      </c>
      <c r="H1311" t="e">
        <f>IF(COUNTIFS(#REF!,'clone and primer info'!C1311)&gt;0,"〇","")</f>
        <v>#REF!</v>
      </c>
      <c r="I1311" t="e">
        <f>IF(COUNTIFS(#REF!,'clone and primer info'!C1311)&gt;0,"〇","")</f>
        <v>#REF!</v>
      </c>
    </row>
    <row r="1312" spans="1:9" x14ac:dyDescent="0.5">
      <c r="A1312" s="4">
        <v>16</v>
      </c>
      <c r="B1312" s="5" t="s">
        <v>33</v>
      </c>
      <c r="C1312" s="10" t="str">
        <f t="shared" si="20"/>
        <v>16_A10</v>
      </c>
      <c r="D1312" s="6" t="s">
        <v>34759</v>
      </c>
      <c r="E1312" s="14" t="s">
        <v>3319</v>
      </c>
      <c r="F1312" s="14" t="s">
        <v>3321</v>
      </c>
      <c r="G1312" s="7" t="s">
        <v>3320</v>
      </c>
      <c r="H1312" t="e">
        <f>IF(COUNTIFS(#REF!,'clone and primer info'!C1312)&gt;0,"〇","")</f>
        <v>#REF!</v>
      </c>
      <c r="I1312" t="e">
        <f>IF(COUNTIFS(#REF!,'clone and primer info'!C1312)&gt;0,"〇","")</f>
        <v>#REF!</v>
      </c>
    </row>
    <row r="1313" spans="1:9" x14ac:dyDescent="0.5">
      <c r="A1313" s="4">
        <v>16</v>
      </c>
      <c r="B1313" s="5" t="s">
        <v>36</v>
      </c>
      <c r="C1313" s="10" t="str">
        <f t="shared" si="20"/>
        <v>16_A11</v>
      </c>
      <c r="D1313" s="6" t="s">
        <v>34760</v>
      </c>
      <c r="E1313" s="14" t="s">
        <v>3322</v>
      </c>
      <c r="F1313" s="14" t="s">
        <v>3324</v>
      </c>
      <c r="G1313" s="7" t="s">
        <v>3323</v>
      </c>
      <c r="H1313" t="e">
        <f>IF(COUNTIFS(#REF!,'clone and primer info'!C1313)&gt;0,"〇","")</f>
        <v>#REF!</v>
      </c>
      <c r="I1313" t="e">
        <f>IF(COUNTIFS(#REF!,'clone and primer info'!C1313)&gt;0,"〇","")</f>
        <v>#REF!</v>
      </c>
    </row>
    <row r="1314" spans="1:9" x14ac:dyDescent="0.5">
      <c r="A1314" s="4">
        <v>16</v>
      </c>
      <c r="B1314" s="5" t="s">
        <v>44</v>
      </c>
      <c r="C1314" s="10" t="str">
        <f t="shared" si="20"/>
        <v>16_B1</v>
      </c>
      <c r="D1314" s="6" t="s">
        <v>34761</v>
      </c>
      <c r="E1314" s="14" t="s">
        <v>3325</v>
      </c>
      <c r="F1314" s="14" t="s">
        <v>3326</v>
      </c>
      <c r="G1314" s="7" t="s">
        <v>2921</v>
      </c>
      <c r="H1314" t="e">
        <f>IF(COUNTIFS(#REF!,'clone and primer info'!C1314)&gt;0,"〇","")</f>
        <v>#REF!</v>
      </c>
      <c r="I1314" t="e">
        <f>IF(COUNTIFS(#REF!,'clone and primer info'!C1314)&gt;0,"〇","")</f>
        <v>#REF!</v>
      </c>
    </row>
    <row r="1315" spans="1:9" x14ac:dyDescent="0.5">
      <c r="A1315" s="4">
        <v>16</v>
      </c>
      <c r="B1315" s="5" t="s">
        <v>48</v>
      </c>
      <c r="C1315" s="10" t="str">
        <f t="shared" si="20"/>
        <v>16_B2</v>
      </c>
      <c r="D1315" s="6" t="s">
        <v>34762</v>
      </c>
      <c r="E1315" s="14" t="s">
        <v>3327</v>
      </c>
      <c r="F1315" s="14" t="s">
        <v>3328</v>
      </c>
      <c r="G1315" s="7" t="s">
        <v>3200</v>
      </c>
      <c r="H1315" t="e">
        <f>IF(COUNTIFS(#REF!,'clone and primer info'!C1315)&gt;0,"〇","")</f>
        <v>#REF!</v>
      </c>
      <c r="I1315" t="e">
        <f>IF(COUNTIFS(#REF!,'clone and primer info'!C1315)&gt;0,"〇","")</f>
        <v>#REF!</v>
      </c>
    </row>
    <row r="1316" spans="1:9" x14ac:dyDescent="0.5">
      <c r="A1316" s="4">
        <v>16</v>
      </c>
      <c r="B1316" s="5" t="s">
        <v>52</v>
      </c>
      <c r="C1316" s="10" t="str">
        <f t="shared" si="20"/>
        <v>16_B3</v>
      </c>
      <c r="D1316" s="6" t="s">
        <v>34763</v>
      </c>
      <c r="E1316" s="14" t="s">
        <v>3329</v>
      </c>
      <c r="F1316" s="14" t="s">
        <v>3330</v>
      </c>
      <c r="G1316" s="7" t="s">
        <v>1649</v>
      </c>
      <c r="H1316" t="e">
        <f>IF(COUNTIFS(#REF!,'clone and primer info'!C1316)&gt;0,"〇","")</f>
        <v>#REF!</v>
      </c>
      <c r="I1316" t="e">
        <f>IF(COUNTIFS(#REF!,'clone and primer info'!C1316)&gt;0,"〇","")</f>
        <v>#REF!</v>
      </c>
    </row>
    <row r="1317" spans="1:9" x14ac:dyDescent="0.5">
      <c r="A1317" s="4">
        <v>16</v>
      </c>
      <c r="B1317" s="5" t="s">
        <v>56</v>
      </c>
      <c r="C1317" s="10" t="str">
        <f t="shared" si="20"/>
        <v>16_B4</v>
      </c>
      <c r="D1317" s="6" t="s">
        <v>34764</v>
      </c>
      <c r="E1317" s="14" t="s">
        <v>3331</v>
      </c>
      <c r="F1317" s="14" t="s">
        <v>3332</v>
      </c>
      <c r="G1317" s="7" t="s">
        <v>693</v>
      </c>
      <c r="H1317" t="e">
        <f>IF(COUNTIFS(#REF!,'clone and primer info'!C1317)&gt;0,"〇","")</f>
        <v>#REF!</v>
      </c>
      <c r="I1317" t="e">
        <f>IF(COUNTIFS(#REF!,'clone and primer info'!C1317)&gt;0,"〇","")</f>
        <v>#REF!</v>
      </c>
    </row>
    <row r="1318" spans="1:9" x14ac:dyDescent="0.5">
      <c r="A1318" s="4">
        <v>16</v>
      </c>
      <c r="B1318" s="5" t="s">
        <v>64</v>
      </c>
      <c r="C1318" s="10" t="str">
        <f t="shared" si="20"/>
        <v>16_B6</v>
      </c>
      <c r="D1318" s="6" t="s">
        <v>34765</v>
      </c>
      <c r="E1318" s="14" t="s">
        <v>3333</v>
      </c>
      <c r="F1318" s="14" t="s">
        <v>3334</v>
      </c>
      <c r="G1318" s="7" t="s">
        <v>482</v>
      </c>
      <c r="H1318" t="e">
        <f>IF(COUNTIFS(#REF!,'clone and primer info'!C1318)&gt;0,"〇","")</f>
        <v>#REF!</v>
      </c>
      <c r="I1318" t="e">
        <f>IF(COUNTIFS(#REF!,'clone and primer info'!C1318)&gt;0,"〇","")</f>
        <v>#REF!</v>
      </c>
    </row>
    <row r="1319" spans="1:9" x14ac:dyDescent="0.5">
      <c r="A1319" s="4">
        <v>16</v>
      </c>
      <c r="B1319" s="5" t="s">
        <v>68</v>
      </c>
      <c r="C1319" s="10" t="str">
        <f t="shared" si="20"/>
        <v>16_B7</v>
      </c>
      <c r="D1319" s="6" t="s">
        <v>34766</v>
      </c>
      <c r="E1319" s="14" t="s">
        <v>3335</v>
      </c>
      <c r="F1319" s="14" t="s">
        <v>3336</v>
      </c>
      <c r="G1319" s="7" t="s">
        <v>340</v>
      </c>
      <c r="H1319" t="e">
        <f>IF(COUNTIFS(#REF!,'clone and primer info'!C1319)&gt;0,"〇","")</f>
        <v>#REF!</v>
      </c>
      <c r="I1319" t="e">
        <f>IF(COUNTIFS(#REF!,'clone and primer info'!C1319)&gt;0,"〇","")</f>
        <v>#REF!</v>
      </c>
    </row>
    <row r="1320" spans="1:9" x14ac:dyDescent="0.5">
      <c r="A1320" s="4">
        <v>16</v>
      </c>
      <c r="B1320" s="5" t="s">
        <v>72</v>
      </c>
      <c r="C1320" s="10" t="str">
        <f t="shared" si="20"/>
        <v>16_B8</v>
      </c>
      <c r="D1320" s="6" t="s">
        <v>34767</v>
      </c>
      <c r="E1320" s="14" t="s">
        <v>3337</v>
      </c>
      <c r="F1320" s="14" t="s">
        <v>3338</v>
      </c>
      <c r="G1320" s="7" t="s">
        <v>2622</v>
      </c>
      <c r="H1320" t="e">
        <f>IF(COUNTIFS(#REF!,'clone and primer info'!C1320)&gt;0,"〇","")</f>
        <v>#REF!</v>
      </c>
      <c r="I1320" t="e">
        <f>IF(COUNTIFS(#REF!,'clone and primer info'!C1320)&gt;0,"〇","")</f>
        <v>#REF!</v>
      </c>
    </row>
    <row r="1321" spans="1:9" x14ac:dyDescent="0.5">
      <c r="A1321" s="4">
        <v>16</v>
      </c>
      <c r="B1321" s="5" t="s">
        <v>350</v>
      </c>
      <c r="C1321" s="10" t="str">
        <f t="shared" si="20"/>
        <v>16_B9</v>
      </c>
      <c r="D1321" s="6" t="s">
        <v>34768</v>
      </c>
      <c r="E1321" s="14" t="s">
        <v>3339</v>
      </c>
      <c r="F1321" s="14" t="s">
        <v>3340</v>
      </c>
      <c r="G1321" s="7" t="s">
        <v>636</v>
      </c>
      <c r="H1321" t="e">
        <f>IF(COUNTIFS(#REF!,'clone and primer info'!C1321)&gt;0,"〇","")</f>
        <v>#REF!</v>
      </c>
      <c r="I1321" t="e">
        <f>IF(COUNTIFS(#REF!,'clone and primer info'!C1321)&gt;0,"〇","")</f>
        <v>#REF!</v>
      </c>
    </row>
    <row r="1322" spans="1:9" x14ac:dyDescent="0.5">
      <c r="A1322" s="4">
        <v>16</v>
      </c>
      <c r="B1322" s="5" t="s">
        <v>76</v>
      </c>
      <c r="C1322" s="10" t="str">
        <f t="shared" si="20"/>
        <v>16_B10</v>
      </c>
      <c r="D1322" s="6" t="s">
        <v>34769</v>
      </c>
      <c r="E1322" s="14" t="s">
        <v>3341</v>
      </c>
      <c r="F1322" s="14" t="s">
        <v>3342</v>
      </c>
      <c r="G1322" s="7" t="s">
        <v>2241</v>
      </c>
      <c r="H1322" t="e">
        <f>IF(COUNTIFS(#REF!,'clone and primer info'!C1322)&gt;0,"〇","")</f>
        <v>#REF!</v>
      </c>
      <c r="I1322" t="e">
        <f>IF(COUNTIFS(#REF!,'clone and primer info'!C1322)&gt;0,"〇","")</f>
        <v>#REF!</v>
      </c>
    </row>
    <row r="1323" spans="1:9" x14ac:dyDescent="0.5">
      <c r="A1323" s="4">
        <v>16</v>
      </c>
      <c r="B1323" s="5" t="s">
        <v>80</v>
      </c>
      <c r="C1323" s="10" t="str">
        <f t="shared" si="20"/>
        <v>16_B11</v>
      </c>
      <c r="D1323" s="6" t="s">
        <v>34770</v>
      </c>
      <c r="E1323" s="14" t="s">
        <v>3343</v>
      </c>
      <c r="F1323" s="14" t="s">
        <v>3344</v>
      </c>
      <c r="G1323" s="7" t="s">
        <v>2547</v>
      </c>
      <c r="H1323" t="e">
        <f>IF(COUNTIFS(#REF!,'clone and primer info'!C1323)&gt;0,"〇","")</f>
        <v>#REF!</v>
      </c>
      <c r="I1323" t="e">
        <f>IF(COUNTIFS(#REF!,'clone and primer info'!C1323)&gt;0,"〇","")</f>
        <v>#REF!</v>
      </c>
    </row>
    <row r="1324" spans="1:9" x14ac:dyDescent="0.5">
      <c r="A1324" s="4">
        <v>16</v>
      </c>
      <c r="B1324" s="5" t="s">
        <v>84</v>
      </c>
      <c r="C1324" s="10" t="str">
        <f t="shared" si="20"/>
        <v>16_B12</v>
      </c>
      <c r="D1324" s="6" t="s">
        <v>34771</v>
      </c>
      <c r="E1324" s="14" t="s">
        <v>3345</v>
      </c>
      <c r="F1324" s="14" t="s">
        <v>3347</v>
      </c>
      <c r="G1324" s="7" t="s">
        <v>3346</v>
      </c>
      <c r="H1324" t="e">
        <f>IF(COUNTIFS(#REF!,'clone and primer info'!C1324)&gt;0,"〇","")</f>
        <v>#REF!</v>
      </c>
      <c r="I1324" t="e">
        <f>IF(COUNTIFS(#REF!,'clone and primer info'!C1324)&gt;0,"〇","")</f>
        <v>#REF!</v>
      </c>
    </row>
    <row r="1325" spans="1:9" x14ac:dyDescent="0.5">
      <c r="A1325" s="4">
        <v>16</v>
      </c>
      <c r="B1325" s="5" t="s">
        <v>88</v>
      </c>
      <c r="C1325" s="10" t="str">
        <f t="shared" si="20"/>
        <v>16_C1</v>
      </c>
      <c r="D1325" s="6" t="s">
        <v>34772</v>
      </c>
      <c r="E1325" s="14" t="s">
        <v>3348</v>
      </c>
      <c r="F1325" s="14" t="s">
        <v>3349</v>
      </c>
      <c r="G1325" s="7" t="s">
        <v>2337</v>
      </c>
      <c r="H1325" t="e">
        <f>IF(COUNTIFS(#REF!,'clone and primer info'!C1325)&gt;0,"〇","")</f>
        <v>#REF!</v>
      </c>
      <c r="I1325" t="e">
        <f>IF(COUNTIFS(#REF!,'clone and primer info'!C1325)&gt;0,"〇","")</f>
        <v>#REF!</v>
      </c>
    </row>
    <row r="1326" spans="1:9" x14ac:dyDescent="0.5">
      <c r="A1326" s="4">
        <v>16</v>
      </c>
      <c r="B1326" s="5" t="s">
        <v>366</v>
      </c>
      <c r="C1326" s="10" t="str">
        <f t="shared" si="20"/>
        <v>16_C2</v>
      </c>
      <c r="D1326" s="6" t="s">
        <v>34773</v>
      </c>
      <c r="E1326" s="14" t="s">
        <v>3350</v>
      </c>
      <c r="F1326" s="14" t="s">
        <v>3351</v>
      </c>
      <c r="G1326" s="7" t="s">
        <v>2134</v>
      </c>
      <c r="H1326" t="e">
        <f>IF(COUNTIFS(#REF!,'clone and primer info'!C1326)&gt;0,"〇","")</f>
        <v>#REF!</v>
      </c>
      <c r="I1326" t="e">
        <f>IF(COUNTIFS(#REF!,'clone and primer info'!C1326)&gt;0,"〇","")</f>
        <v>#REF!</v>
      </c>
    </row>
    <row r="1327" spans="1:9" x14ac:dyDescent="0.5">
      <c r="A1327" s="4">
        <v>16</v>
      </c>
      <c r="B1327" s="5" t="s">
        <v>92</v>
      </c>
      <c r="C1327" s="10" t="str">
        <f t="shared" si="20"/>
        <v>16_C3</v>
      </c>
      <c r="D1327" s="6" t="s">
        <v>34774</v>
      </c>
      <c r="E1327" s="14" t="s">
        <v>3352</v>
      </c>
      <c r="F1327" s="14" t="s">
        <v>3353</v>
      </c>
      <c r="G1327" s="7" t="s">
        <v>273</v>
      </c>
      <c r="H1327" t="e">
        <f>IF(COUNTIFS(#REF!,'clone and primer info'!C1327)&gt;0,"〇","")</f>
        <v>#REF!</v>
      </c>
      <c r="I1327" t="e">
        <f>IF(COUNTIFS(#REF!,'clone and primer info'!C1327)&gt;0,"〇","")</f>
        <v>#REF!</v>
      </c>
    </row>
    <row r="1328" spans="1:9" x14ac:dyDescent="0.5">
      <c r="A1328" s="4">
        <v>16</v>
      </c>
      <c r="B1328" s="5" t="s">
        <v>95</v>
      </c>
      <c r="C1328" s="10" t="str">
        <f t="shared" si="20"/>
        <v>16_C4</v>
      </c>
      <c r="D1328" s="6" t="s">
        <v>34775</v>
      </c>
      <c r="E1328" s="14" t="s">
        <v>3354</v>
      </c>
      <c r="F1328" s="14" t="s">
        <v>3355</v>
      </c>
      <c r="G1328" s="7" t="s">
        <v>1609</v>
      </c>
      <c r="H1328" t="e">
        <f>IF(COUNTIFS(#REF!,'clone and primer info'!C1328)&gt;0,"〇","")</f>
        <v>#REF!</v>
      </c>
      <c r="I1328" t="e">
        <f>IF(COUNTIFS(#REF!,'clone and primer info'!C1328)&gt;0,"〇","")</f>
        <v>#REF!</v>
      </c>
    </row>
    <row r="1329" spans="1:9" x14ac:dyDescent="0.5">
      <c r="A1329" s="4">
        <v>16</v>
      </c>
      <c r="B1329" s="5" t="s">
        <v>103</v>
      </c>
      <c r="C1329" s="10" t="str">
        <f t="shared" si="20"/>
        <v>16_C6</v>
      </c>
      <c r="D1329" s="6" t="s">
        <v>34776</v>
      </c>
      <c r="E1329" s="14" t="s">
        <v>3356</v>
      </c>
      <c r="F1329" s="14" t="s">
        <v>3357</v>
      </c>
      <c r="G1329" s="7" t="s">
        <v>2241</v>
      </c>
      <c r="H1329" t="e">
        <f>IF(COUNTIFS(#REF!,'clone and primer info'!C1329)&gt;0,"〇","")</f>
        <v>#REF!</v>
      </c>
      <c r="I1329" t="e">
        <f>IF(COUNTIFS(#REF!,'clone and primer info'!C1329)&gt;0,"〇","")</f>
        <v>#REF!</v>
      </c>
    </row>
    <row r="1330" spans="1:9" x14ac:dyDescent="0.5">
      <c r="A1330" s="4">
        <v>16</v>
      </c>
      <c r="B1330" s="5" t="s">
        <v>107</v>
      </c>
      <c r="C1330" s="10" t="str">
        <f t="shared" si="20"/>
        <v>16_C7</v>
      </c>
      <c r="D1330" s="6" t="s">
        <v>34777</v>
      </c>
      <c r="E1330" s="14" t="s">
        <v>3358</v>
      </c>
      <c r="F1330" s="14" t="s">
        <v>3359</v>
      </c>
      <c r="G1330" s="7" t="s">
        <v>1795</v>
      </c>
      <c r="H1330" t="e">
        <f>IF(COUNTIFS(#REF!,'clone and primer info'!C1330)&gt;0,"〇","")</f>
        <v>#REF!</v>
      </c>
      <c r="I1330" t="e">
        <f>IF(COUNTIFS(#REF!,'clone and primer info'!C1330)&gt;0,"〇","")</f>
        <v>#REF!</v>
      </c>
    </row>
    <row r="1331" spans="1:9" x14ac:dyDescent="0.5">
      <c r="A1331" s="4">
        <v>16</v>
      </c>
      <c r="B1331" s="5" t="s">
        <v>111</v>
      </c>
      <c r="C1331" s="10" t="str">
        <f t="shared" si="20"/>
        <v>16_C8</v>
      </c>
      <c r="D1331" s="6" t="s">
        <v>34778</v>
      </c>
      <c r="E1331" s="14" t="s">
        <v>3360</v>
      </c>
      <c r="F1331" s="14" t="s">
        <v>3361</v>
      </c>
      <c r="G1331" s="7" t="s">
        <v>1124</v>
      </c>
      <c r="H1331" t="e">
        <f>IF(COUNTIFS(#REF!,'clone and primer info'!C1331)&gt;0,"〇","")</f>
        <v>#REF!</v>
      </c>
      <c r="I1331" t="e">
        <f>IF(COUNTIFS(#REF!,'clone and primer info'!C1331)&gt;0,"〇","")</f>
        <v>#REF!</v>
      </c>
    </row>
    <row r="1332" spans="1:9" x14ac:dyDescent="0.5">
      <c r="A1332" s="4">
        <v>16</v>
      </c>
      <c r="B1332" s="5" t="s">
        <v>115</v>
      </c>
      <c r="C1332" s="10" t="str">
        <f t="shared" ref="C1332:C1395" si="21">A1332&amp;"_"&amp;B1332</f>
        <v>16_C9</v>
      </c>
      <c r="D1332" s="6" t="s">
        <v>34779</v>
      </c>
      <c r="E1332" s="14" t="s">
        <v>3362</v>
      </c>
      <c r="F1332" s="14" t="s">
        <v>3364</v>
      </c>
      <c r="G1332" s="7" t="s">
        <v>3363</v>
      </c>
      <c r="H1332" t="e">
        <f>IF(COUNTIFS(#REF!,'clone and primer info'!C1332)&gt;0,"〇","")</f>
        <v>#REF!</v>
      </c>
      <c r="I1332" t="e">
        <f>IF(COUNTIFS(#REF!,'clone and primer info'!C1332)&gt;0,"〇","")</f>
        <v>#REF!</v>
      </c>
    </row>
    <row r="1333" spans="1:9" x14ac:dyDescent="0.5">
      <c r="A1333" s="4">
        <v>16</v>
      </c>
      <c r="B1333" s="5" t="s">
        <v>119</v>
      </c>
      <c r="C1333" s="10" t="str">
        <f t="shared" si="21"/>
        <v>16_C10</v>
      </c>
      <c r="D1333" s="6" t="s">
        <v>34780</v>
      </c>
      <c r="E1333" s="14" t="s">
        <v>3365</v>
      </c>
      <c r="F1333" s="14" t="s">
        <v>3366</v>
      </c>
      <c r="G1333" s="7" t="s">
        <v>313</v>
      </c>
      <c r="H1333" t="e">
        <f>IF(COUNTIFS(#REF!,'clone and primer info'!C1333)&gt;0,"〇","")</f>
        <v>#REF!</v>
      </c>
      <c r="I1333" t="e">
        <f>IF(COUNTIFS(#REF!,'clone and primer info'!C1333)&gt;0,"〇","")</f>
        <v>#REF!</v>
      </c>
    </row>
    <row r="1334" spans="1:9" x14ac:dyDescent="0.5">
      <c r="A1334" s="4">
        <v>16</v>
      </c>
      <c r="B1334" s="5" t="s">
        <v>123</v>
      </c>
      <c r="C1334" s="10" t="str">
        <f t="shared" si="21"/>
        <v>16_C11</v>
      </c>
      <c r="D1334" s="6" t="s">
        <v>34781</v>
      </c>
      <c r="E1334" s="14" t="s">
        <v>3367</v>
      </c>
      <c r="F1334" s="14" t="s">
        <v>3368</v>
      </c>
      <c r="G1334" s="7" t="s">
        <v>540</v>
      </c>
      <c r="H1334" t="e">
        <f>IF(COUNTIFS(#REF!,'clone and primer info'!C1334)&gt;0,"〇","")</f>
        <v>#REF!</v>
      </c>
      <c r="I1334" t="e">
        <f>IF(COUNTIFS(#REF!,'clone and primer info'!C1334)&gt;0,"〇","")</f>
        <v>#REF!</v>
      </c>
    </row>
    <row r="1335" spans="1:9" x14ac:dyDescent="0.5">
      <c r="A1335" s="4">
        <v>16</v>
      </c>
      <c r="B1335" s="5" t="s">
        <v>127</v>
      </c>
      <c r="C1335" s="10" t="str">
        <f t="shared" si="21"/>
        <v>16_C12</v>
      </c>
      <c r="D1335" s="6" t="s">
        <v>34782</v>
      </c>
      <c r="E1335" s="14" t="s">
        <v>3369</v>
      </c>
      <c r="F1335" s="14" t="s">
        <v>3371</v>
      </c>
      <c r="G1335" s="7" t="s">
        <v>3370</v>
      </c>
      <c r="H1335" t="e">
        <f>IF(COUNTIFS(#REF!,'clone and primer info'!C1335)&gt;0,"〇","")</f>
        <v>#REF!</v>
      </c>
      <c r="I1335" t="e">
        <f>IF(COUNTIFS(#REF!,'clone and primer info'!C1335)&gt;0,"〇","")</f>
        <v>#REF!</v>
      </c>
    </row>
    <row r="1336" spans="1:9" x14ac:dyDescent="0.5">
      <c r="A1336" s="4">
        <v>16</v>
      </c>
      <c r="B1336" s="5" t="s">
        <v>130</v>
      </c>
      <c r="C1336" s="10" t="str">
        <f t="shared" si="21"/>
        <v>16_D1</v>
      </c>
      <c r="D1336" s="6" t="s">
        <v>34783</v>
      </c>
      <c r="E1336" s="14" t="s">
        <v>3372</v>
      </c>
      <c r="F1336" s="14" t="s">
        <v>3373</v>
      </c>
      <c r="G1336" s="7" t="s">
        <v>2523</v>
      </c>
      <c r="H1336" t="e">
        <f>IF(COUNTIFS(#REF!,'clone and primer info'!C1336)&gt;0,"〇","")</f>
        <v>#REF!</v>
      </c>
      <c r="I1336" t="e">
        <f>IF(COUNTIFS(#REF!,'clone and primer info'!C1336)&gt;0,"〇","")</f>
        <v>#REF!</v>
      </c>
    </row>
    <row r="1337" spans="1:9" x14ac:dyDescent="0.5">
      <c r="A1337" s="4">
        <v>16</v>
      </c>
      <c r="B1337" s="5" t="s">
        <v>134</v>
      </c>
      <c r="C1337" s="10" t="str">
        <f t="shared" si="21"/>
        <v>16_D2</v>
      </c>
      <c r="D1337" s="6" t="s">
        <v>34784</v>
      </c>
      <c r="E1337" s="14" t="s">
        <v>3374</v>
      </c>
      <c r="F1337" s="14" t="s">
        <v>3375</v>
      </c>
      <c r="G1337" s="7" t="s">
        <v>161</v>
      </c>
      <c r="H1337" t="e">
        <f>IF(COUNTIFS(#REF!,'clone and primer info'!C1337)&gt;0,"〇","")</f>
        <v>#REF!</v>
      </c>
      <c r="I1337" t="e">
        <f>IF(COUNTIFS(#REF!,'clone and primer info'!C1337)&gt;0,"〇","")</f>
        <v>#REF!</v>
      </c>
    </row>
    <row r="1338" spans="1:9" x14ac:dyDescent="0.5">
      <c r="A1338" s="4">
        <v>16</v>
      </c>
      <c r="B1338" s="5" t="s">
        <v>640</v>
      </c>
      <c r="C1338" s="10" t="str">
        <f t="shared" si="21"/>
        <v>16_D5</v>
      </c>
      <c r="D1338" s="6" t="s">
        <v>34785</v>
      </c>
      <c r="E1338" s="14" t="s">
        <v>3376</v>
      </c>
      <c r="F1338" s="14" t="s">
        <v>3378</v>
      </c>
      <c r="G1338" s="7" t="s">
        <v>3377</v>
      </c>
      <c r="H1338" t="e">
        <f>IF(COUNTIFS(#REF!,'clone and primer info'!C1338)&gt;0,"〇","")</f>
        <v>#REF!</v>
      </c>
      <c r="I1338" t="e">
        <f>IF(COUNTIFS(#REF!,'clone and primer info'!C1338)&gt;0,"〇","")</f>
        <v>#REF!</v>
      </c>
    </row>
    <row r="1339" spans="1:9" x14ac:dyDescent="0.5">
      <c r="A1339" s="4">
        <v>16</v>
      </c>
      <c r="B1339" s="5" t="s">
        <v>146</v>
      </c>
      <c r="C1339" s="10" t="str">
        <f t="shared" si="21"/>
        <v>16_D6</v>
      </c>
      <c r="D1339" s="6" t="s">
        <v>34786</v>
      </c>
      <c r="E1339" s="14" t="s">
        <v>3379</v>
      </c>
      <c r="F1339" s="14" t="s">
        <v>3380</v>
      </c>
      <c r="G1339" s="7" t="s">
        <v>1937</v>
      </c>
      <c r="H1339" t="e">
        <f>IF(COUNTIFS(#REF!,'clone and primer info'!C1339)&gt;0,"〇","")</f>
        <v>#REF!</v>
      </c>
      <c r="I1339" t="e">
        <f>IF(COUNTIFS(#REF!,'clone and primer info'!C1339)&gt;0,"〇","")</f>
        <v>#REF!</v>
      </c>
    </row>
    <row r="1340" spans="1:9" x14ac:dyDescent="0.5">
      <c r="A1340" s="4">
        <v>16</v>
      </c>
      <c r="B1340" s="5" t="s">
        <v>412</v>
      </c>
      <c r="C1340" s="10" t="str">
        <f t="shared" si="21"/>
        <v>16_D9</v>
      </c>
      <c r="D1340" s="6" t="s">
        <v>34787</v>
      </c>
      <c r="E1340" s="14" t="s">
        <v>3381</v>
      </c>
      <c r="F1340" s="14" t="s">
        <v>3382</v>
      </c>
      <c r="G1340" s="7" t="s">
        <v>438</v>
      </c>
      <c r="H1340" t="e">
        <f>IF(COUNTIFS(#REF!,'clone and primer info'!C1340)&gt;0,"〇","")</f>
        <v>#REF!</v>
      </c>
      <c r="I1340" t="e">
        <f>IF(COUNTIFS(#REF!,'clone and primer info'!C1340)&gt;0,"〇","")</f>
        <v>#REF!</v>
      </c>
    </row>
    <row r="1341" spans="1:9" x14ac:dyDescent="0.5">
      <c r="A1341" s="4">
        <v>16</v>
      </c>
      <c r="B1341" s="5" t="s">
        <v>158</v>
      </c>
      <c r="C1341" s="10" t="str">
        <f t="shared" si="21"/>
        <v>16_D10</v>
      </c>
      <c r="D1341" s="6" t="s">
        <v>34788</v>
      </c>
      <c r="E1341" s="14" t="s">
        <v>3383</v>
      </c>
      <c r="F1341" s="14" t="s">
        <v>3385</v>
      </c>
      <c r="G1341" s="7" t="s">
        <v>3384</v>
      </c>
      <c r="H1341" t="e">
        <f>IF(COUNTIFS(#REF!,'clone and primer info'!C1341)&gt;0,"〇","")</f>
        <v>#REF!</v>
      </c>
      <c r="I1341" t="e">
        <f>IF(COUNTIFS(#REF!,'clone and primer info'!C1341)&gt;0,"〇","")</f>
        <v>#REF!</v>
      </c>
    </row>
    <row r="1342" spans="1:9" x14ac:dyDescent="0.5">
      <c r="A1342" s="4">
        <v>16</v>
      </c>
      <c r="B1342" s="5" t="s">
        <v>162</v>
      </c>
      <c r="C1342" s="10" t="str">
        <f t="shared" si="21"/>
        <v>16_D11</v>
      </c>
      <c r="D1342" s="6" t="s">
        <v>34789</v>
      </c>
      <c r="E1342" s="14" t="s">
        <v>3386</v>
      </c>
      <c r="F1342" s="14" t="s">
        <v>3387</v>
      </c>
      <c r="G1342" s="7" t="s">
        <v>3287</v>
      </c>
      <c r="H1342" t="e">
        <f>IF(COUNTIFS(#REF!,'clone and primer info'!C1342)&gt;0,"〇","")</f>
        <v>#REF!</v>
      </c>
      <c r="I1342" t="e">
        <f>IF(COUNTIFS(#REF!,'clone and primer info'!C1342)&gt;0,"〇","")</f>
        <v>#REF!</v>
      </c>
    </row>
    <row r="1343" spans="1:9" x14ac:dyDescent="0.5">
      <c r="A1343" s="4">
        <v>16</v>
      </c>
      <c r="B1343" s="5" t="s">
        <v>166</v>
      </c>
      <c r="C1343" s="10" t="str">
        <f t="shared" si="21"/>
        <v>16_D12</v>
      </c>
      <c r="D1343" s="6" t="s">
        <v>34790</v>
      </c>
      <c r="E1343" s="14" t="s">
        <v>3388</v>
      </c>
      <c r="F1343" s="14" t="s">
        <v>3389</v>
      </c>
      <c r="G1343" s="7" t="s">
        <v>624</v>
      </c>
      <c r="H1343" t="e">
        <f>IF(COUNTIFS(#REF!,'clone and primer info'!C1343)&gt;0,"〇","")</f>
        <v>#REF!</v>
      </c>
      <c r="I1343" t="e">
        <f>IF(COUNTIFS(#REF!,'clone and primer info'!C1343)&gt;0,"〇","")</f>
        <v>#REF!</v>
      </c>
    </row>
    <row r="1344" spans="1:9" x14ac:dyDescent="0.5">
      <c r="A1344" s="4">
        <v>16</v>
      </c>
      <c r="B1344" s="5" t="s">
        <v>170</v>
      </c>
      <c r="C1344" s="10" t="str">
        <f t="shared" si="21"/>
        <v>16_E1</v>
      </c>
      <c r="D1344" s="6" t="s">
        <v>34791</v>
      </c>
      <c r="E1344" s="14" t="s">
        <v>3390</v>
      </c>
      <c r="F1344" s="14" t="s">
        <v>3391</v>
      </c>
      <c r="G1344" s="7" t="s">
        <v>1868</v>
      </c>
      <c r="H1344" t="e">
        <f>IF(COUNTIFS(#REF!,'clone and primer info'!C1344)&gt;0,"〇","")</f>
        <v>#REF!</v>
      </c>
      <c r="I1344" t="e">
        <f>IF(COUNTIFS(#REF!,'clone and primer info'!C1344)&gt;0,"〇","")</f>
        <v>#REF!</v>
      </c>
    </row>
    <row r="1345" spans="1:9" x14ac:dyDescent="0.5">
      <c r="A1345" s="4">
        <v>16</v>
      </c>
      <c r="B1345" s="5" t="s">
        <v>174</v>
      </c>
      <c r="C1345" s="10" t="str">
        <f t="shared" si="21"/>
        <v>16_E2</v>
      </c>
      <c r="D1345" s="6" t="s">
        <v>34792</v>
      </c>
      <c r="E1345" s="14" t="s">
        <v>3392</v>
      </c>
      <c r="F1345" s="14" t="s">
        <v>3394</v>
      </c>
      <c r="G1345" s="7" t="s">
        <v>3393</v>
      </c>
      <c r="H1345" t="e">
        <f>IF(COUNTIFS(#REF!,'clone and primer info'!C1345)&gt;0,"〇","")</f>
        <v>#REF!</v>
      </c>
      <c r="I1345" t="e">
        <f>IF(COUNTIFS(#REF!,'clone and primer info'!C1345)&gt;0,"〇","")</f>
        <v>#REF!</v>
      </c>
    </row>
    <row r="1346" spans="1:9" x14ac:dyDescent="0.5">
      <c r="A1346" s="4">
        <v>16</v>
      </c>
      <c r="B1346" s="5" t="s">
        <v>177</v>
      </c>
      <c r="C1346" s="10" t="str">
        <f t="shared" si="21"/>
        <v>16_E3</v>
      </c>
      <c r="D1346" s="6" t="s">
        <v>34793</v>
      </c>
      <c r="E1346" s="14" t="s">
        <v>3395</v>
      </c>
      <c r="F1346" s="14" t="s">
        <v>3396</v>
      </c>
      <c r="G1346" s="7" t="s">
        <v>2682</v>
      </c>
      <c r="H1346" t="e">
        <f>IF(COUNTIFS(#REF!,'clone and primer info'!C1346)&gt;0,"〇","")</f>
        <v>#REF!</v>
      </c>
      <c r="I1346" t="e">
        <f>IF(COUNTIFS(#REF!,'clone and primer info'!C1346)&gt;0,"〇","")</f>
        <v>#REF!</v>
      </c>
    </row>
    <row r="1347" spans="1:9" x14ac:dyDescent="0.5">
      <c r="A1347" s="4">
        <v>16</v>
      </c>
      <c r="B1347" s="5" t="s">
        <v>181</v>
      </c>
      <c r="C1347" s="10" t="str">
        <f t="shared" si="21"/>
        <v>16_E4</v>
      </c>
      <c r="D1347" s="6" t="s">
        <v>34794</v>
      </c>
      <c r="E1347" s="14" t="s">
        <v>3397</v>
      </c>
      <c r="F1347" s="14" t="s">
        <v>3398</v>
      </c>
      <c r="G1347" s="7" t="s">
        <v>1264</v>
      </c>
      <c r="H1347" t="e">
        <f>IF(COUNTIFS(#REF!,'clone and primer info'!C1347)&gt;0,"〇","")</f>
        <v>#REF!</v>
      </c>
      <c r="I1347" t="e">
        <f>IF(COUNTIFS(#REF!,'clone and primer info'!C1347)&gt;0,"〇","")</f>
        <v>#REF!</v>
      </c>
    </row>
    <row r="1348" spans="1:9" x14ac:dyDescent="0.5">
      <c r="A1348" s="4">
        <v>16</v>
      </c>
      <c r="B1348" s="5" t="s">
        <v>185</v>
      </c>
      <c r="C1348" s="10" t="str">
        <f t="shared" si="21"/>
        <v>16_E5</v>
      </c>
      <c r="D1348" s="6" t="s">
        <v>34795</v>
      </c>
      <c r="E1348" s="14" t="s">
        <v>3399</v>
      </c>
      <c r="F1348" s="14" t="s">
        <v>3401</v>
      </c>
      <c r="G1348" s="7" t="s">
        <v>3400</v>
      </c>
      <c r="H1348" t="e">
        <f>IF(COUNTIFS(#REF!,'clone and primer info'!C1348)&gt;0,"〇","")</f>
        <v>#REF!</v>
      </c>
      <c r="I1348" t="e">
        <f>IF(COUNTIFS(#REF!,'clone and primer info'!C1348)&gt;0,"〇","")</f>
        <v>#REF!</v>
      </c>
    </row>
    <row r="1349" spans="1:9" x14ac:dyDescent="0.5">
      <c r="A1349" s="4">
        <v>16</v>
      </c>
      <c r="B1349" s="5" t="s">
        <v>189</v>
      </c>
      <c r="C1349" s="10" t="str">
        <f t="shared" si="21"/>
        <v>16_E6</v>
      </c>
      <c r="D1349" s="6" t="s">
        <v>34796</v>
      </c>
      <c r="E1349" s="14" t="s">
        <v>3402</v>
      </c>
      <c r="F1349" s="14" t="s">
        <v>3403</v>
      </c>
      <c r="G1349" s="7" t="s">
        <v>815</v>
      </c>
      <c r="H1349" t="e">
        <f>IF(COUNTIFS(#REF!,'clone and primer info'!C1349)&gt;0,"〇","")</f>
        <v>#REF!</v>
      </c>
      <c r="I1349" t="e">
        <f>IF(COUNTIFS(#REF!,'clone and primer info'!C1349)&gt;0,"〇","")</f>
        <v>#REF!</v>
      </c>
    </row>
    <row r="1350" spans="1:9" x14ac:dyDescent="0.5">
      <c r="A1350" s="4">
        <v>16</v>
      </c>
      <c r="B1350" s="5" t="s">
        <v>439</v>
      </c>
      <c r="C1350" s="10" t="str">
        <f t="shared" si="21"/>
        <v>16_E7</v>
      </c>
      <c r="D1350" s="6" t="s">
        <v>34797</v>
      </c>
      <c r="E1350" s="14" t="s">
        <v>3404</v>
      </c>
      <c r="F1350" s="14" t="s">
        <v>3405</v>
      </c>
      <c r="G1350" s="7" t="s">
        <v>2120</v>
      </c>
      <c r="H1350" t="e">
        <f>IF(COUNTIFS(#REF!,'clone and primer info'!C1350)&gt;0,"〇","")</f>
        <v>#REF!</v>
      </c>
      <c r="I1350" t="e">
        <f>IF(COUNTIFS(#REF!,'clone and primer info'!C1350)&gt;0,"〇","")</f>
        <v>#REF!</v>
      </c>
    </row>
    <row r="1351" spans="1:9" x14ac:dyDescent="0.5">
      <c r="A1351" s="4">
        <v>16</v>
      </c>
      <c r="B1351" s="5" t="s">
        <v>3407</v>
      </c>
      <c r="C1351" s="10" t="str">
        <f t="shared" si="21"/>
        <v xml:space="preserve">16_E8
</v>
      </c>
      <c r="D1351" s="6" t="s">
        <v>34802</v>
      </c>
      <c r="E1351" s="14" t="s">
        <v>3406</v>
      </c>
      <c r="F1351" s="14" t="s">
        <v>3408</v>
      </c>
      <c r="G1351" s="7" t="s">
        <v>173</v>
      </c>
      <c r="H1351" t="e">
        <f>IF(COUNTIFS(#REF!,'clone and primer info'!C1351)&gt;0,"〇","")</f>
        <v>#REF!</v>
      </c>
      <c r="I1351" t="e">
        <f>IF(COUNTIFS(#REF!,'clone and primer info'!C1351)&gt;0,"〇","")</f>
        <v>#REF!</v>
      </c>
    </row>
    <row r="1352" spans="1:9" x14ac:dyDescent="0.5">
      <c r="A1352" s="4">
        <v>16</v>
      </c>
      <c r="B1352" s="5" t="s">
        <v>446</v>
      </c>
      <c r="C1352" s="10" t="str">
        <f t="shared" si="21"/>
        <v>16_E9</v>
      </c>
      <c r="D1352" s="6" t="s">
        <v>34798</v>
      </c>
      <c r="E1352" s="14" t="s">
        <v>3409</v>
      </c>
      <c r="F1352" s="14" t="s">
        <v>3411</v>
      </c>
      <c r="G1352" s="7" t="s">
        <v>3410</v>
      </c>
      <c r="H1352" t="e">
        <f>IF(COUNTIFS(#REF!,'clone and primer info'!C1352)&gt;0,"〇","")</f>
        <v>#REF!</v>
      </c>
      <c r="I1352" t="e">
        <f>IF(COUNTIFS(#REF!,'clone and primer info'!C1352)&gt;0,"〇","")</f>
        <v>#REF!</v>
      </c>
    </row>
    <row r="1353" spans="1:9" x14ac:dyDescent="0.5">
      <c r="A1353" s="4">
        <v>16</v>
      </c>
      <c r="B1353" s="5" t="s">
        <v>193</v>
      </c>
      <c r="C1353" s="10" t="str">
        <f t="shared" si="21"/>
        <v>16_E10</v>
      </c>
      <c r="D1353" s="6" t="s">
        <v>34799</v>
      </c>
      <c r="E1353" s="14" t="s">
        <v>3412</v>
      </c>
      <c r="F1353" s="14" t="s">
        <v>3413</v>
      </c>
      <c r="G1353" s="7" t="s">
        <v>515</v>
      </c>
      <c r="H1353" t="e">
        <f>IF(COUNTIFS(#REF!,'clone and primer info'!C1353)&gt;0,"〇","")</f>
        <v>#REF!</v>
      </c>
      <c r="I1353" t="e">
        <f>IF(COUNTIFS(#REF!,'clone and primer info'!C1353)&gt;0,"〇","")</f>
        <v>#REF!</v>
      </c>
    </row>
    <row r="1354" spans="1:9" x14ac:dyDescent="0.5">
      <c r="A1354" s="4">
        <v>16</v>
      </c>
      <c r="B1354" s="5" t="s">
        <v>197</v>
      </c>
      <c r="C1354" s="10" t="str">
        <f t="shared" si="21"/>
        <v>16_E11</v>
      </c>
      <c r="D1354" s="6" t="s">
        <v>34800</v>
      </c>
      <c r="E1354" s="14" t="s">
        <v>3414</v>
      </c>
      <c r="F1354" s="14" t="s">
        <v>3415</v>
      </c>
      <c r="G1354" s="7" t="s">
        <v>1630</v>
      </c>
      <c r="H1354" t="e">
        <f>IF(COUNTIFS(#REF!,'clone and primer info'!C1354)&gt;0,"〇","")</f>
        <v>#REF!</v>
      </c>
      <c r="I1354" t="e">
        <f>IF(COUNTIFS(#REF!,'clone and primer info'!C1354)&gt;0,"〇","")</f>
        <v>#REF!</v>
      </c>
    </row>
    <row r="1355" spans="1:9" x14ac:dyDescent="0.5">
      <c r="A1355" s="4">
        <v>16</v>
      </c>
      <c r="B1355" s="5" t="s">
        <v>201</v>
      </c>
      <c r="C1355" s="10" t="str">
        <f t="shared" si="21"/>
        <v>16_E12</v>
      </c>
      <c r="D1355" s="6" t="s">
        <v>34801</v>
      </c>
      <c r="E1355" s="14" t="s">
        <v>3416</v>
      </c>
      <c r="F1355" s="14" t="s">
        <v>3417</v>
      </c>
      <c r="G1355" s="7" t="s">
        <v>1546</v>
      </c>
      <c r="H1355" t="e">
        <f>IF(COUNTIFS(#REF!,'clone and primer info'!C1355)&gt;0,"〇","")</f>
        <v>#REF!</v>
      </c>
      <c r="I1355" t="e">
        <f>IF(COUNTIFS(#REF!,'clone and primer info'!C1355)&gt;0,"〇","")</f>
        <v>#REF!</v>
      </c>
    </row>
    <row r="1356" spans="1:9" x14ac:dyDescent="0.5">
      <c r="A1356" s="4">
        <v>16</v>
      </c>
      <c r="B1356" s="5" t="s">
        <v>459</v>
      </c>
      <c r="C1356" s="10" t="str">
        <f t="shared" si="21"/>
        <v>16_F1</v>
      </c>
      <c r="D1356" s="6" t="s">
        <v>34803</v>
      </c>
      <c r="E1356" s="14" t="s">
        <v>3418</v>
      </c>
      <c r="F1356" s="14" t="s">
        <v>3419</v>
      </c>
      <c r="G1356" s="7" t="s">
        <v>32</v>
      </c>
      <c r="H1356" t="e">
        <f>IF(COUNTIFS(#REF!,'clone and primer info'!C1356)&gt;0,"〇","")</f>
        <v>#REF!</v>
      </c>
      <c r="I1356" t="e">
        <f>IF(COUNTIFS(#REF!,'clone and primer info'!C1356)&gt;0,"〇","")</f>
        <v>#REF!</v>
      </c>
    </row>
    <row r="1357" spans="1:9" x14ac:dyDescent="0.5">
      <c r="A1357" s="4">
        <v>16</v>
      </c>
      <c r="B1357" s="5" t="s">
        <v>205</v>
      </c>
      <c r="C1357" s="10" t="str">
        <f t="shared" si="21"/>
        <v>16_F2</v>
      </c>
      <c r="D1357" s="6" t="s">
        <v>34804</v>
      </c>
      <c r="E1357" s="14" t="s">
        <v>3420</v>
      </c>
      <c r="F1357" s="14" t="s">
        <v>3422</v>
      </c>
      <c r="G1357" s="7" t="s">
        <v>3421</v>
      </c>
      <c r="H1357" t="e">
        <f>IF(COUNTIFS(#REF!,'clone and primer info'!C1357)&gt;0,"〇","")</f>
        <v>#REF!</v>
      </c>
      <c r="I1357" t="e">
        <f>IF(COUNTIFS(#REF!,'clone and primer info'!C1357)&gt;0,"〇","")</f>
        <v>#REF!</v>
      </c>
    </row>
    <row r="1358" spans="1:9" x14ac:dyDescent="0.5">
      <c r="A1358" s="4">
        <v>16</v>
      </c>
      <c r="B1358" s="5" t="s">
        <v>208</v>
      </c>
      <c r="C1358" s="10" t="str">
        <f t="shared" si="21"/>
        <v>16_F3</v>
      </c>
      <c r="D1358" s="6" t="s">
        <v>34805</v>
      </c>
      <c r="E1358" s="14" t="s">
        <v>3423</v>
      </c>
      <c r="F1358" s="14" t="s">
        <v>3424</v>
      </c>
      <c r="G1358" s="7" t="s">
        <v>2337</v>
      </c>
      <c r="H1358" t="e">
        <f>IF(COUNTIFS(#REF!,'clone and primer info'!C1358)&gt;0,"〇","")</f>
        <v>#REF!</v>
      </c>
      <c r="I1358" t="e">
        <f>IF(COUNTIFS(#REF!,'clone and primer info'!C1358)&gt;0,"〇","")</f>
        <v>#REF!</v>
      </c>
    </row>
    <row r="1359" spans="1:9" x14ac:dyDescent="0.5">
      <c r="A1359" s="4">
        <v>16</v>
      </c>
      <c r="B1359" s="5" t="s">
        <v>212</v>
      </c>
      <c r="C1359" s="10" t="str">
        <f t="shared" si="21"/>
        <v>16_F4</v>
      </c>
      <c r="D1359" s="6" t="s">
        <v>34806</v>
      </c>
      <c r="E1359" s="14" t="s">
        <v>3425</v>
      </c>
      <c r="F1359" s="14" t="s">
        <v>3426</v>
      </c>
      <c r="G1359" s="7" t="s">
        <v>375</v>
      </c>
      <c r="H1359" t="e">
        <f>IF(COUNTIFS(#REF!,'clone and primer info'!C1359)&gt;0,"〇","")</f>
        <v>#REF!</v>
      </c>
      <c r="I1359" t="e">
        <f>IF(COUNTIFS(#REF!,'clone and primer info'!C1359)&gt;0,"〇","")</f>
        <v>#REF!</v>
      </c>
    </row>
    <row r="1360" spans="1:9" x14ac:dyDescent="0.5">
      <c r="A1360" s="4">
        <v>16</v>
      </c>
      <c r="B1360" s="5" t="s">
        <v>216</v>
      </c>
      <c r="C1360" s="10" t="str">
        <f t="shared" si="21"/>
        <v>16_F5</v>
      </c>
      <c r="D1360" s="6" t="s">
        <v>34807</v>
      </c>
      <c r="E1360" s="14" t="s">
        <v>3427</v>
      </c>
      <c r="F1360" s="14" t="s">
        <v>3428</v>
      </c>
      <c r="G1360" s="7" t="s">
        <v>627</v>
      </c>
      <c r="H1360" t="e">
        <f>IF(COUNTIFS(#REF!,'clone and primer info'!C1360)&gt;0,"〇","")</f>
        <v>#REF!</v>
      </c>
      <c r="I1360" t="e">
        <f>IF(COUNTIFS(#REF!,'clone and primer info'!C1360)&gt;0,"〇","")</f>
        <v>#REF!</v>
      </c>
    </row>
    <row r="1361" spans="1:9" x14ac:dyDescent="0.5">
      <c r="A1361" s="4">
        <v>16</v>
      </c>
      <c r="B1361" s="5" t="s">
        <v>220</v>
      </c>
      <c r="C1361" s="10" t="str">
        <f t="shared" si="21"/>
        <v>16_F6</v>
      </c>
      <c r="D1361" s="6" t="s">
        <v>34808</v>
      </c>
      <c r="E1361" s="14" t="s">
        <v>3429</v>
      </c>
      <c r="F1361" s="14" t="s">
        <v>3431</v>
      </c>
      <c r="G1361" s="7" t="s">
        <v>3430</v>
      </c>
      <c r="H1361" t="e">
        <f>IF(COUNTIFS(#REF!,'clone and primer info'!C1361)&gt;0,"〇","")</f>
        <v>#REF!</v>
      </c>
      <c r="I1361" t="e">
        <f>IF(COUNTIFS(#REF!,'clone and primer info'!C1361)&gt;0,"〇","")</f>
        <v>#REF!</v>
      </c>
    </row>
    <row r="1362" spans="1:9" x14ac:dyDescent="0.5">
      <c r="A1362" s="4">
        <v>16</v>
      </c>
      <c r="B1362" s="5" t="s">
        <v>224</v>
      </c>
      <c r="C1362" s="10" t="str">
        <f t="shared" si="21"/>
        <v>16_F7</v>
      </c>
      <c r="D1362" s="6" t="s">
        <v>34809</v>
      </c>
      <c r="E1362" s="14" t="s">
        <v>3432</v>
      </c>
      <c r="F1362" s="14" t="s">
        <v>3433</v>
      </c>
      <c r="G1362" s="7" t="s">
        <v>2770</v>
      </c>
      <c r="H1362" t="e">
        <f>IF(COUNTIFS(#REF!,'clone and primer info'!C1362)&gt;0,"〇","")</f>
        <v>#REF!</v>
      </c>
      <c r="I1362" t="e">
        <f>IF(COUNTIFS(#REF!,'clone and primer info'!C1362)&gt;0,"〇","")</f>
        <v>#REF!</v>
      </c>
    </row>
    <row r="1363" spans="1:9" x14ac:dyDescent="0.5">
      <c r="A1363" s="4">
        <v>16</v>
      </c>
      <c r="B1363" s="5" t="s">
        <v>710</v>
      </c>
      <c r="C1363" s="10" t="str">
        <f t="shared" si="21"/>
        <v>16_F8</v>
      </c>
      <c r="D1363" s="6" t="s">
        <v>34810</v>
      </c>
      <c r="E1363" s="14" t="s">
        <v>3434</v>
      </c>
      <c r="F1363" s="14" t="s">
        <v>3436</v>
      </c>
      <c r="G1363" s="7" t="s">
        <v>3435</v>
      </c>
      <c r="H1363" t="e">
        <f>IF(COUNTIFS(#REF!,'clone and primer info'!C1363)&gt;0,"〇","")</f>
        <v>#REF!</v>
      </c>
      <c r="I1363" t="e">
        <f>IF(COUNTIFS(#REF!,'clone and primer info'!C1363)&gt;0,"〇","")</f>
        <v>#REF!</v>
      </c>
    </row>
    <row r="1364" spans="1:9" x14ac:dyDescent="0.5">
      <c r="A1364" s="4">
        <v>16</v>
      </c>
      <c r="B1364" s="5" t="s">
        <v>227</v>
      </c>
      <c r="C1364" s="10" t="str">
        <f t="shared" si="21"/>
        <v>16_F9</v>
      </c>
      <c r="D1364" s="6" t="s">
        <v>34811</v>
      </c>
      <c r="E1364" s="14" t="s">
        <v>3437</v>
      </c>
      <c r="F1364" s="14" t="s">
        <v>3438</v>
      </c>
      <c r="G1364" s="7" t="s">
        <v>1379</v>
      </c>
      <c r="H1364" t="e">
        <f>IF(COUNTIFS(#REF!,'clone and primer info'!C1364)&gt;0,"〇","")</f>
        <v>#REF!</v>
      </c>
      <c r="I1364" t="e">
        <f>IF(COUNTIFS(#REF!,'clone and primer info'!C1364)&gt;0,"〇","")</f>
        <v>#REF!</v>
      </c>
    </row>
    <row r="1365" spans="1:9" x14ac:dyDescent="0.5">
      <c r="A1365" s="4">
        <v>16</v>
      </c>
      <c r="B1365" s="5" t="s">
        <v>717</v>
      </c>
      <c r="C1365" s="10" t="str">
        <f t="shared" si="21"/>
        <v>16_F10</v>
      </c>
      <c r="D1365" s="6" t="s">
        <v>34812</v>
      </c>
      <c r="E1365" s="14" t="s">
        <v>3439</v>
      </c>
      <c r="F1365" s="14" t="s">
        <v>3440</v>
      </c>
      <c r="G1365" s="7" t="s">
        <v>43</v>
      </c>
      <c r="H1365" t="e">
        <f>IF(COUNTIFS(#REF!,'clone and primer info'!C1365)&gt;0,"〇","")</f>
        <v>#REF!</v>
      </c>
      <c r="I1365" t="e">
        <f>IF(COUNTIFS(#REF!,'clone and primer info'!C1365)&gt;0,"〇","")</f>
        <v>#REF!</v>
      </c>
    </row>
    <row r="1366" spans="1:9" x14ac:dyDescent="0.5">
      <c r="A1366" s="4">
        <v>16</v>
      </c>
      <c r="B1366" s="5" t="s">
        <v>230</v>
      </c>
      <c r="C1366" s="10" t="str">
        <f t="shared" si="21"/>
        <v>16_F11</v>
      </c>
      <c r="D1366" s="6" t="s">
        <v>34813</v>
      </c>
      <c r="E1366" s="14" t="s">
        <v>3441</v>
      </c>
      <c r="F1366" s="14" t="s">
        <v>3442</v>
      </c>
      <c r="G1366" s="7" t="s">
        <v>569</v>
      </c>
      <c r="H1366" t="e">
        <f>IF(COUNTIFS(#REF!,'clone and primer info'!C1366)&gt;0,"〇","")</f>
        <v>#REF!</v>
      </c>
      <c r="I1366" t="e">
        <f>IF(COUNTIFS(#REF!,'clone and primer info'!C1366)&gt;0,"〇","")</f>
        <v>#REF!</v>
      </c>
    </row>
    <row r="1367" spans="1:9" x14ac:dyDescent="0.5">
      <c r="A1367" s="4">
        <v>16</v>
      </c>
      <c r="B1367" s="5" t="s">
        <v>479</v>
      </c>
      <c r="C1367" s="10" t="str">
        <f t="shared" si="21"/>
        <v>16_F12</v>
      </c>
      <c r="D1367" s="6" t="s">
        <v>34814</v>
      </c>
      <c r="E1367" s="14" t="s">
        <v>3443</v>
      </c>
      <c r="F1367" s="14" t="s">
        <v>3445</v>
      </c>
      <c r="G1367" s="7" t="s">
        <v>3444</v>
      </c>
      <c r="H1367" t="e">
        <f>IF(COUNTIFS(#REF!,'clone and primer info'!C1367)&gt;0,"〇","")</f>
        <v>#REF!</v>
      </c>
      <c r="I1367" t="e">
        <f>IF(COUNTIFS(#REF!,'clone and primer info'!C1367)&gt;0,"〇","")</f>
        <v>#REF!</v>
      </c>
    </row>
    <row r="1368" spans="1:9" x14ac:dyDescent="0.5">
      <c r="A1368" s="4">
        <v>16</v>
      </c>
      <c r="B1368" s="5" t="s">
        <v>483</v>
      </c>
      <c r="C1368" s="10" t="str">
        <f t="shared" si="21"/>
        <v>16_G1</v>
      </c>
      <c r="D1368" s="6" t="s">
        <v>34815</v>
      </c>
      <c r="E1368" s="14" t="s">
        <v>3446</v>
      </c>
      <c r="F1368" s="14" t="s">
        <v>3447</v>
      </c>
      <c r="G1368" s="7" t="s">
        <v>1242</v>
      </c>
      <c r="H1368" t="e">
        <f>IF(COUNTIFS(#REF!,'clone and primer info'!C1368)&gt;0,"〇","")</f>
        <v>#REF!</v>
      </c>
      <c r="I1368" t="e">
        <f>IF(COUNTIFS(#REF!,'clone and primer info'!C1368)&gt;0,"〇","")</f>
        <v>#REF!</v>
      </c>
    </row>
    <row r="1369" spans="1:9" x14ac:dyDescent="0.5">
      <c r="A1369" s="4">
        <v>16</v>
      </c>
      <c r="B1369" s="5" t="s">
        <v>234</v>
      </c>
      <c r="C1369" s="10" t="str">
        <f t="shared" si="21"/>
        <v>16_G2</v>
      </c>
      <c r="D1369" s="6" t="s">
        <v>34816</v>
      </c>
      <c r="E1369" s="14" t="s">
        <v>3448</v>
      </c>
      <c r="F1369" s="14" t="s">
        <v>3450</v>
      </c>
      <c r="G1369" s="7" t="s">
        <v>3449</v>
      </c>
      <c r="H1369" t="e">
        <f>IF(COUNTIFS(#REF!,'clone and primer info'!C1369)&gt;0,"〇","")</f>
        <v>#REF!</v>
      </c>
      <c r="I1369" t="e">
        <f>IF(COUNTIFS(#REF!,'clone and primer info'!C1369)&gt;0,"〇","")</f>
        <v>#REF!</v>
      </c>
    </row>
    <row r="1370" spans="1:9" x14ac:dyDescent="0.5">
      <c r="A1370" s="4">
        <v>16</v>
      </c>
      <c r="B1370" s="5" t="s">
        <v>238</v>
      </c>
      <c r="C1370" s="10" t="str">
        <f t="shared" si="21"/>
        <v>16_G3</v>
      </c>
      <c r="D1370" s="6" t="s">
        <v>34817</v>
      </c>
      <c r="E1370" s="14" t="s">
        <v>3451</v>
      </c>
      <c r="F1370" s="14" t="s">
        <v>3452</v>
      </c>
      <c r="G1370" s="7" t="s">
        <v>2503</v>
      </c>
      <c r="H1370" t="e">
        <f>IF(COUNTIFS(#REF!,'clone and primer info'!C1370)&gt;0,"〇","")</f>
        <v>#REF!</v>
      </c>
      <c r="I1370" t="e">
        <f>IF(COUNTIFS(#REF!,'clone and primer info'!C1370)&gt;0,"〇","")</f>
        <v>#REF!</v>
      </c>
    </row>
    <row r="1371" spans="1:9" x14ac:dyDescent="0.5">
      <c r="A1371" s="4">
        <v>16</v>
      </c>
      <c r="B1371" s="5" t="s">
        <v>242</v>
      </c>
      <c r="C1371" s="10" t="str">
        <f t="shared" si="21"/>
        <v>16_G4</v>
      </c>
      <c r="D1371" s="6" t="s">
        <v>34818</v>
      </c>
      <c r="E1371" s="14" t="s">
        <v>3453</v>
      </c>
      <c r="F1371" s="14" t="s">
        <v>3455</v>
      </c>
      <c r="G1371" s="7" t="s">
        <v>3454</v>
      </c>
      <c r="H1371" t="e">
        <f>IF(COUNTIFS(#REF!,'clone and primer info'!C1371)&gt;0,"〇","")</f>
        <v>#REF!</v>
      </c>
      <c r="I1371" t="e">
        <f>IF(COUNTIFS(#REF!,'clone and primer info'!C1371)&gt;0,"〇","")</f>
        <v>#REF!</v>
      </c>
    </row>
    <row r="1372" spans="1:9" x14ac:dyDescent="0.5">
      <c r="A1372" s="4">
        <v>16</v>
      </c>
      <c r="B1372" s="5" t="s">
        <v>246</v>
      </c>
      <c r="C1372" s="10" t="str">
        <f t="shared" si="21"/>
        <v>16_G5</v>
      </c>
      <c r="D1372" s="6" t="s">
        <v>34819</v>
      </c>
      <c r="E1372" s="14" t="s">
        <v>3456</v>
      </c>
      <c r="F1372" s="14" t="s">
        <v>3457</v>
      </c>
      <c r="G1372" s="7" t="s">
        <v>996</v>
      </c>
      <c r="H1372" t="e">
        <f>IF(COUNTIFS(#REF!,'clone and primer info'!C1372)&gt;0,"〇","")</f>
        <v>#REF!</v>
      </c>
      <c r="I1372" t="e">
        <f>IF(COUNTIFS(#REF!,'clone and primer info'!C1372)&gt;0,"〇","")</f>
        <v>#REF!</v>
      </c>
    </row>
    <row r="1373" spans="1:9" x14ac:dyDescent="0.5">
      <c r="A1373" s="4">
        <v>16</v>
      </c>
      <c r="B1373" s="5" t="s">
        <v>503</v>
      </c>
      <c r="C1373" s="10" t="str">
        <f t="shared" si="21"/>
        <v>16_G7</v>
      </c>
      <c r="D1373" s="6" t="s">
        <v>34820</v>
      </c>
      <c r="E1373" s="14" t="s">
        <v>3458</v>
      </c>
      <c r="F1373" s="14" t="s">
        <v>3460</v>
      </c>
      <c r="G1373" s="7" t="s">
        <v>3459</v>
      </c>
      <c r="H1373" t="e">
        <f>IF(COUNTIFS(#REF!,'clone and primer info'!C1373)&gt;0,"〇","")</f>
        <v>#REF!</v>
      </c>
      <c r="I1373" t="e">
        <f>IF(COUNTIFS(#REF!,'clone and primer info'!C1373)&gt;0,"〇","")</f>
        <v>#REF!</v>
      </c>
    </row>
    <row r="1374" spans="1:9" x14ac:dyDescent="0.5">
      <c r="A1374" s="4">
        <v>16</v>
      </c>
      <c r="B1374" s="5" t="s">
        <v>250</v>
      </c>
      <c r="C1374" s="10" t="str">
        <f t="shared" si="21"/>
        <v>16_G8</v>
      </c>
      <c r="D1374" s="6" t="s">
        <v>34821</v>
      </c>
      <c r="E1374" s="14" t="s">
        <v>3461</v>
      </c>
      <c r="F1374" s="14" t="s">
        <v>3462</v>
      </c>
      <c r="G1374" s="7" t="s">
        <v>233</v>
      </c>
      <c r="H1374" t="e">
        <f>IF(COUNTIFS(#REF!,'clone and primer info'!C1374)&gt;0,"〇","")</f>
        <v>#REF!</v>
      </c>
      <c r="I1374" t="e">
        <f>IF(COUNTIFS(#REF!,'clone and primer info'!C1374)&gt;0,"〇","")</f>
        <v>#REF!</v>
      </c>
    </row>
    <row r="1375" spans="1:9" x14ac:dyDescent="0.5">
      <c r="A1375" s="4">
        <v>16</v>
      </c>
      <c r="B1375" s="5" t="s">
        <v>254</v>
      </c>
      <c r="C1375" s="10" t="str">
        <f t="shared" si="21"/>
        <v>16_G10</v>
      </c>
      <c r="D1375" s="6" t="s">
        <v>34822</v>
      </c>
      <c r="E1375" s="14" t="s">
        <v>3463</v>
      </c>
      <c r="F1375" s="14" t="s">
        <v>3464</v>
      </c>
      <c r="G1375" s="7" t="s">
        <v>2445</v>
      </c>
      <c r="H1375" t="e">
        <f>IF(COUNTIFS(#REF!,'clone and primer info'!C1375)&gt;0,"〇","")</f>
        <v>#REF!</v>
      </c>
      <c r="I1375" t="e">
        <f>IF(COUNTIFS(#REF!,'clone and primer info'!C1375)&gt;0,"〇","")</f>
        <v>#REF!</v>
      </c>
    </row>
    <row r="1376" spans="1:9" x14ac:dyDescent="0.5">
      <c r="A1376" s="4">
        <v>16</v>
      </c>
      <c r="B1376" s="5" t="s">
        <v>257</v>
      </c>
      <c r="C1376" s="10" t="str">
        <f t="shared" si="21"/>
        <v>16_G11</v>
      </c>
      <c r="D1376" s="6" t="s">
        <v>34823</v>
      </c>
      <c r="E1376" s="14" t="s">
        <v>3465</v>
      </c>
      <c r="F1376" s="14" t="s">
        <v>3466</v>
      </c>
      <c r="G1376" s="7" t="s">
        <v>455</v>
      </c>
      <c r="H1376" t="e">
        <f>IF(COUNTIFS(#REF!,'clone and primer info'!C1376)&gt;0,"〇","")</f>
        <v>#REF!</v>
      </c>
      <c r="I1376" t="e">
        <f>IF(COUNTIFS(#REF!,'clone and primer info'!C1376)&gt;0,"〇","")</f>
        <v>#REF!</v>
      </c>
    </row>
    <row r="1377" spans="1:9" x14ac:dyDescent="0.5">
      <c r="A1377" s="4">
        <v>16</v>
      </c>
      <c r="B1377" s="5" t="s">
        <v>261</v>
      </c>
      <c r="C1377" s="10" t="str">
        <f t="shared" si="21"/>
        <v>16_G12</v>
      </c>
      <c r="D1377" s="6" t="s">
        <v>34824</v>
      </c>
      <c r="E1377" s="14" t="s">
        <v>3467</v>
      </c>
      <c r="F1377" s="14" t="s">
        <v>3468</v>
      </c>
      <c r="G1377" s="7" t="s">
        <v>706</v>
      </c>
      <c r="H1377" t="e">
        <f>IF(COUNTIFS(#REF!,'clone and primer info'!C1377)&gt;0,"〇","")</f>
        <v>#REF!</v>
      </c>
      <c r="I1377" t="e">
        <f>IF(COUNTIFS(#REF!,'clone and primer info'!C1377)&gt;0,"〇","")</f>
        <v>#REF!</v>
      </c>
    </row>
    <row r="1378" spans="1:9" x14ac:dyDescent="0.5">
      <c r="A1378" s="4">
        <v>16</v>
      </c>
      <c r="B1378" s="5" t="s">
        <v>264</v>
      </c>
      <c r="C1378" s="10" t="str">
        <f t="shared" si="21"/>
        <v>16_H1</v>
      </c>
      <c r="D1378" s="6" t="s">
        <v>34825</v>
      </c>
      <c r="E1378" s="14" t="s">
        <v>3469</v>
      </c>
      <c r="F1378" s="14" t="s">
        <v>3471</v>
      </c>
      <c r="G1378" s="7" t="s">
        <v>3470</v>
      </c>
      <c r="H1378" t="e">
        <f>IF(COUNTIFS(#REF!,'clone and primer info'!C1378)&gt;0,"〇","")</f>
        <v>#REF!</v>
      </c>
      <c r="I1378" t="e">
        <f>IF(COUNTIFS(#REF!,'clone and primer info'!C1378)&gt;0,"〇","")</f>
        <v>#REF!</v>
      </c>
    </row>
    <row r="1379" spans="1:9" x14ac:dyDescent="0.5">
      <c r="A1379" s="4">
        <v>16</v>
      </c>
      <c r="B1379" s="5" t="s">
        <v>521</v>
      </c>
      <c r="C1379" s="10" t="str">
        <f t="shared" si="21"/>
        <v>16_H2</v>
      </c>
      <c r="D1379" s="6" t="s">
        <v>34826</v>
      </c>
      <c r="E1379" s="14" t="s">
        <v>3472</v>
      </c>
      <c r="F1379" s="14" t="s">
        <v>3473</v>
      </c>
      <c r="G1379" s="7" t="s">
        <v>2921</v>
      </c>
      <c r="H1379" t="e">
        <f>IF(COUNTIFS(#REF!,'clone and primer info'!C1379)&gt;0,"〇","")</f>
        <v>#REF!</v>
      </c>
      <c r="I1379" t="e">
        <f>IF(COUNTIFS(#REF!,'clone and primer info'!C1379)&gt;0,"〇","")</f>
        <v>#REF!</v>
      </c>
    </row>
    <row r="1380" spans="1:9" x14ac:dyDescent="0.5">
      <c r="A1380" s="4">
        <v>16</v>
      </c>
      <c r="B1380" s="5" t="s">
        <v>267</v>
      </c>
      <c r="C1380" s="10" t="str">
        <f t="shared" si="21"/>
        <v>16_H3</v>
      </c>
      <c r="D1380" s="6" t="s">
        <v>34827</v>
      </c>
      <c r="E1380" s="14" t="s">
        <v>3474</v>
      </c>
      <c r="F1380" s="14" t="s">
        <v>3475</v>
      </c>
      <c r="G1380" s="7" t="s">
        <v>2523</v>
      </c>
      <c r="H1380" t="e">
        <f>IF(COUNTIFS(#REF!,'clone and primer info'!C1380)&gt;0,"〇","")</f>
        <v>#REF!</v>
      </c>
      <c r="I1380" t="e">
        <f>IF(COUNTIFS(#REF!,'clone and primer info'!C1380)&gt;0,"〇","")</f>
        <v>#REF!</v>
      </c>
    </row>
    <row r="1381" spans="1:9" x14ac:dyDescent="0.5">
      <c r="A1381" s="4">
        <v>16</v>
      </c>
      <c r="B1381" s="5" t="s">
        <v>528</v>
      </c>
      <c r="C1381" s="10" t="str">
        <f t="shared" si="21"/>
        <v>16_H4</v>
      </c>
      <c r="D1381" s="6" t="s">
        <v>34828</v>
      </c>
      <c r="E1381" s="14" t="s">
        <v>3476</v>
      </c>
      <c r="F1381" s="14" t="s">
        <v>3478</v>
      </c>
      <c r="G1381" s="7" t="s">
        <v>3477</v>
      </c>
      <c r="H1381" t="e">
        <f>IF(COUNTIFS(#REF!,'clone and primer info'!C1381)&gt;0,"〇","")</f>
        <v>#REF!</v>
      </c>
      <c r="I1381" t="e">
        <f>IF(COUNTIFS(#REF!,'clone and primer info'!C1381)&gt;0,"〇","")</f>
        <v>#REF!</v>
      </c>
    </row>
    <row r="1382" spans="1:9" x14ac:dyDescent="0.5">
      <c r="A1382" s="4">
        <v>16</v>
      </c>
      <c r="B1382" s="5" t="s">
        <v>274</v>
      </c>
      <c r="C1382" s="10" t="str">
        <f t="shared" si="21"/>
        <v>16_H6</v>
      </c>
      <c r="D1382" s="6" t="s">
        <v>34829</v>
      </c>
      <c r="E1382" s="14" t="s">
        <v>3479</v>
      </c>
      <c r="F1382" s="14" t="s">
        <v>3480</v>
      </c>
      <c r="G1382" s="7" t="s">
        <v>1154</v>
      </c>
      <c r="H1382" t="e">
        <f>IF(COUNTIFS(#REF!,'clone and primer info'!C1382)&gt;0,"〇","")</f>
        <v>#REF!</v>
      </c>
      <c r="I1382" t="e">
        <f>IF(COUNTIFS(#REF!,'clone and primer info'!C1382)&gt;0,"〇","")</f>
        <v>#REF!</v>
      </c>
    </row>
    <row r="1383" spans="1:9" x14ac:dyDescent="0.5">
      <c r="A1383" s="4">
        <v>16</v>
      </c>
      <c r="B1383" s="5" t="s">
        <v>278</v>
      </c>
      <c r="C1383" s="10" t="str">
        <f t="shared" si="21"/>
        <v>16_H7</v>
      </c>
      <c r="D1383" s="6" t="s">
        <v>34830</v>
      </c>
      <c r="E1383" s="14" t="s">
        <v>3481</v>
      </c>
      <c r="F1383" s="14" t="s">
        <v>3482</v>
      </c>
      <c r="G1383" s="7" t="s">
        <v>1734</v>
      </c>
      <c r="H1383" t="e">
        <f>IF(COUNTIFS(#REF!,'clone and primer info'!C1383)&gt;0,"〇","")</f>
        <v>#REF!</v>
      </c>
      <c r="I1383" t="e">
        <f>IF(COUNTIFS(#REF!,'clone and primer info'!C1383)&gt;0,"〇","")</f>
        <v>#REF!</v>
      </c>
    </row>
    <row r="1384" spans="1:9" x14ac:dyDescent="0.5">
      <c r="A1384" s="4">
        <v>16</v>
      </c>
      <c r="B1384" s="5" t="s">
        <v>538</v>
      </c>
      <c r="C1384" s="10" t="str">
        <f t="shared" si="21"/>
        <v>16_H8</v>
      </c>
      <c r="D1384" s="6" t="s">
        <v>34831</v>
      </c>
      <c r="E1384" s="14" t="s">
        <v>3483</v>
      </c>
      <c r="F1384" s="14" t="s">
        <v>3484</v>
      </c>
      <c r="G1384" s="7" t="s">
        <v>1546</v>
      </c>
      <c r="H1384" t="e">
        <f>IF(COUNTIFS(#REF!,'clone and primer info'!C1384)&gt;0,"〇","")</f>
        <v>#REF!</v>
      </c>
      <c r="I1384" t="e">
        <f>IF(COUNTIFS(#REF!,'clone and primer info'!C1384)&gt;0,"〇","")</f>
        <v>#REF!</v>
      </c>
    </row>
    <row r="1385" spans="1:9" x14ac:dyDescent="0.5">
      <c r="A1385" s="4">
        <v>16</v>
      </c>
      <c r="B1385" s="5" t="s">
        <v>282</v>
      </c>
      <c r="C1385" s="10" t="str">
        <f t="shared" si="21"/>
        <v>16_H9</v>
      </c>
      <c r="D1385" s="6" t="s">
        <v>34832</v>
      </c>
      <c r="E1385" s="14" t="s">
        <v>3485</v>
      </c>
      <c r="F1385" s="14" t="s">
        <v>3487</v>
      </c>
      <c r="G1385" s="7" t="s">
        <v>3486</v>
      </c>
      <c r="H1385" t="e">
        <f>IF(COUNTIFS(#REF!,'clone and primer info'!C1385)&gt;0,"〇","")</f>
        <v>#REF!</v>
      </c>
      <c r="I1385" t="e">
        <f>IF(COUNTIFS(#REF!,'clone and primer info'!C1385)&gt;0,"〇","")</f>
        <v>#REF!</v>
      </c>
    </row>
    <row r="1386" spans="1:9" x14ac:dyDescent="0.5">
      <c r="A1386" s="4">
        <v>16</v>
      </c>
      <c r="B1386" s="5" t="s">
        <v>286</v>
      </c>
      <c r="C1386" s="10" t="str">
        <f t="shared" si="21"/>
        <v>16_H10</v>
      </c>
      <c r="D1386" s="6" t="s">
        <v>34833</v>
      </c>
      <c r="E1386" s="14" t="s">
        <v>3488</v>
      </c>
      <c r="F1386" s="14" t="s">
        <v>3489</v>
      </c>
      <c r="G1386" s="7" t="s">
        <v>2622</v>
      </c>
      <c r="H1386" t="e">
        <f>IF(COUNTIFS(#REF!,'clone and primer info'!C1386)&gt;0,"〇","")</f>
        <v>#REF!</v>
      </c>
      <c r="I1386" t="e">
        <f>IF(COUNTIFS(#REF!,'clone and primer info'!C1386)&gt;0,"〇","")</f>
        <v>#REF!</v>
      </c>
    </row>
    <row r="1387" spans="1:9" x14ac:dyDescent="0.5">
      <c r="A1387" s="4">
        <v>16</v>
      </c>
      <c r="B1387" s="5" t="s">
        <v>290</v>
      </c>
      <c r="C1387" s="10" t="str">
        <f t="shared" si="21"/>
        <v>16_H11</v>
      </c>
      <c r="D1387" s="6" t="s">
        <v>34834</v>
      </c>
      <c r="E1387" s="14" t="s">
        <v>3490</v>
      </c>
      <c r="F1387" s="14" t="s">
        <v>3492</v>
      </c>
      <c r="G1387" s="7" t="s">
        <v>3491</v>
      </c>
      <c r="H1387" t="e">
        <f>IF(COUNTIFS(#REF!,'clone and primer info'!C1387)&gt;0,"〇","")</f>
        <v>#REF!</v>
      </c>
      <c r="I1387" t="e">
        <f>IF(COUNTIFS(#REF!,'clone and primer info'!C1387)&gt;0,"〇","")</f>
        <v>#REF!</v>
      </c>
    </row>
    <row r="1388" spans="1:9" x14ac:dyDescent="0.5">
      <c r="A1388" s="4">
        <v>16</v>
      </c>
      <c r="B1388" s="5" t="s">
        <v>294</v>
      </c>
      <c r="C1388" s="10" t="str">
        <f t="shared" si="21"/>
        <v>16_H12</v>
      </c>
      <c r="D1388" s="6" t="s">
        <v>34835</v>
      </c>
      <c r="E1388" s="14" t="s">
        <v>3493</v>
      </c>
      <c r="F1388" s="14" t="s">
        <v>3494</v>
      </c>
      <c r="G1388" s="7" t="s">
        <v>2195</v>
      </c>
      <c r="H1388" t="e">
        <f>IF(COUNTIFS(#REF!,'clone and primer info'!C1388)&gt;0,"〇","")</f>
        <v>#REF!</v>
      </c>
      <c r="I1388" t="e">
        <f>IF(COUNTIFS(#REF!,'clone and primer info'!C1388)&gt;0,"〇","")</f>
        <v>#REF!</v>
      </c>
    </row>
    <row r="1389" spans="1:9" x14ac:dyDescent="0.5">
      <c r="A1389" s="4">
        <v>17</v>
      </c>
      <c r="B1389" s="5" t="s">
        <v>4</v>
      </c>
      <c r="C1389" s="10" t="str">
        <f t="shared" si="21"/>
        <v>17_A1</v>
      </c>
      <c r="D1389" s="6" t="s">
        <v>34836</v>
      </c>
      <c r="E1389" s="14" t="s">
        <v>3495</v>
      </c>
      <c r="F1389" s="14" t="s">
        <v>3496</v>
      </c>
      <c r="G1389" s="7" t="s">
        <v>392</v>
      </c>
      <c r="H1389" t="e">
        <f>IF(COUNTIFS(#REF!,'clone and primer info'!C1389)&gt;0,"〇","")</f>
        <v>#REF!</v>
      </c>
      <c r="I1389" t="e">
        <f>IF(COUNTIFS(#REF!,'clone and primer info'!C1389)&gt;0,"〇","")</f>
        <v>#REF!</v>
      </c>
    </row>
    <row r="1390" spans="1:9" x14ac:dyDescent="0.5">
      <c r="A1390" s="4">
        <v>17</v>
      </c>
      <c r="B1390" s="5" t="s">
        <v>301</v>
      </c>
      <c r="C1390" s="10" t="str">
        <f t="shared" si="21"/>
        <v>17_A2</v>
      </c>
      <c r="D1390" s="6" t="s">
        <v>34837</v>
      </c>
      <c r="E1390" s="14" t="s">
        <v>3485</v>
      </c>
      <c r="F1390" s="14" t="s">
        <v>3487</v>
      </c>
      <c r="G1390" s="7" t="s">
        <v>3486</v>
      </c>
      <c r="H1390" t="e">
        <f>IF(COUNTIFS(#REF!,'clone and primer info'!C1390)&gt;0,"〇","")</f>
        <v>#REF!</v>
      </c>
      <c r="I1390" t="e">
        <f>IF(COUNTIFS(#REF!,'clone and primer info'!C1390)&gt;0,"〇","")</f>
        <v>#REF!</v>
      </c>
    </row>
    <row r="1391" spans="1:9" x14ac:dyDescent="0.5">
      <c r="A1391" s="4">
        <v>17</v>
      </c>
      <c r="B1391" s="5" t="s">
        <v>8</v>
      </c>
      <c r="C1391" s="10" t="str">
        <f t="shared" si="21"/>
        <v>17_A3</v>
      </c>
      <c r="D1391" s="6" t="s">
        <v>34838</v>
      </c>
      <c r="E1391" s="14" t="s">
        <v>3497</v>
      </c>
      <c r="F1391" s="14" t="s">
        <v>3499</v>
      </c>
      <c r="G1391" s="7" t="s">
        <v>3498</v>
      </c>
      <c r="H1391" t="e">
        <f>IF(COUNTIFS(#REF!,'clone and primer info'!C1391)&gt;0,"〇","")</f>
        <v>#REF!</v>
      </c>
      <c r="I1391" t="e">
        <f>IF(COUNTIFS(#REF!,'clone and primer info'!C1391)&gt;0,"〇","")</f>
        <v>#REF!</v>
      </c>
    </row>
    <row r="1392" spans="1:9" x14ac:dyDescent="0.5">
      <c r="A1392" s="4">
        <v>17</v>
      </c>
      <c r="B1392" s="5" t="s">
        <v>12</v>
      </c>
      <c r="C1392" s="10" t="str">
        <f t="shared" si="21"/>
        <v>17_A4</v>
      </c>
      <c r="D1392" s="6" t="s">
        <v>34839</v>
      </c>
      <c r="E1392" s="14" t="s">
        <v>3500</v>
      </c>
      <c r="F1392" s="14" t="s">
        <v>3501</v>
      </c>
      <c r="G1392" s="7" t="s">
        <v>546</v>
      </c>
      <c r="H1392" t="e">
        <f>IF(COUNTIFS(#REF!,'clone and primer info'!C1392)&gt;0,"〇","")</f>
        <v>#REF!</v>
      </c>
      <c r="I1392" t="e">
        <f>IF(COUNTIFS(#REF!,'clone and primer info'!C1392)&gt;0,"〇","")</f>
        <v>#REF!</v>
      </c>
    </row>
    <row r="1393" spans="1:9" x14ac:dyDescent="0.5">
      <c r="A1393" s="4">
        <v>17</v>
      </c>
      <c r="B1393" s="5" t="s">
        <v>16</v>
      </c>
      <c r="C1393" s="10" t="str">
        <f t="shared" si="21"/>
        <v>17_A5</v>
      </c>
      <c r="D1393" s="6" t="s">
        <v>34840</v>
      </c>
      <c r="E1393" s="14" t="s">
        <v>3502</v>
      </c>
      <c r="F1393" s="14" t="s">
        <v>3504</v>
      </c>
      <c r="G1393" s="7" t="s">
        <v>3503</v>
      </c>
      <c r="H1393" t="e">
        <f>IF(COUNTIFS(#REF!,'clone and primer info'!C1393)&gt;0,"〇","")</f>
        <v>#REF!</v>
      </c>
      <c r="I1393" t="e">
        <f>IF(COUNTIFS(#REF!,'clone and primer info'!C1393)&gt;0,"〇","")</f>
        <v>#REF!</v>
      </c>
    </row>
    <row r="1394" spans="1:9" x14ac:dyDescent="0.5">
      <c r="A1394" s="4">
        <v>17</v>
      </c>
      <c r="B1394" s="5" t="s">
        <v>20</v>
      </c>
      <c r="C1394" s="10" t="str">
        <f t="shared" si="21"/>
        <v>17_A6</v>
      </c>
      <c r="D1394" s="6" t="s">
        <v>34841</v>
      </c>
      <c r="E1394" s="14" t="s">
        <v>3505</v>
      </c>
      <c r="F1394" s="14" t="s">
        <v>3506</v>
      </c>
      <c r="G1394" s="7" t="s">
        <v>771</v>
      </c>
      <c r="H1394" t="e">
        <f>IF(COUNTIFS(#REF!,'clone and primer info'!C1394)&gt;0,"〇","")</f>
        <v>#REF!</v>
      </c>
      <c r="I1394" t="e">
        <f>IF(COUNTIFS(#REF!,'clone and primer info'!C1394)&gt;0,"〇","")</f>
        <v>#REF!</v>
      </c>
    </row>
    <row r="1395" spans="1:9" x14ac:dyDescent="0.5">
      <c r="A1395" s="4">
        <v>17</v>
      </c>
      <c r="B1395" s="5" t="s">
        <v>24</v>
      </c>
      <c r="C1395" s="10" t="str">
        <f t="shared" si="21"/>
        <v>17_A7</v>
      </c>
      <c r="D1395" s="6" t="s">
        <v>34842</v>
      </c>
      <c r="E1395" s="14" t="s">
        <v>3507</v>
      </c>
      <c r="F1395" s="14" t="s">
        <v>3509</v>
      </c>
      <c r="G1395" s="7" t="s">
        <v>3508</v>
      </c>
      <c r="H1395" t="e">
        <f>IF(COUNTIFS(#REF!,'clone and primer info'!C1395)&gt;0,"〇","")</f>
        <v>#REF!</v>
      </c>
      <c r="I1395" t="e">
        <f>IF(COUNTIFS(#REF!,'clone and primer info'!C1395)&gt;0,"〇","")</f>
        <v>#REF!</v>
      </c>
    </row>
    <row r="1396" spans="1:9" x14ac:dyDescent="0.5">
      <c r="A1396" s="4">
        <v>17</v>
      </c>
      <c r="B1396" s="5" t="s">
        <v>31</v>
      </c>
      <c r="C1396" s="10" t="str">
        <f t="shared" ref="C1396:C1458" si="22">A1396&amp;"_"&amp;B1396</f>
        <v>17_A9</v>
      </c>
      <c r="D1396" s="6" t="s">
        <v>34843</v>
      </c>
      <c r="E1396" s="14" t="s">
        <v>3510</v>
      </c>
      <c r="F1396" s="14" t="s">
        <v>3511</v>
      </c>
      <c r="G1396" s="7" t="s">
        <v>1760</v>
      </c>
      <c r="H1396" t="e">
        <f>IF(COUNTIFS(#REF!,'clone and primer info'!C1396)&gt;0,"〇","")</f>
        <v>#REF!</v>
      </c>
      <c r="I1396" t="e">
        <f>IF(COUNTIFS(#REF!,'clone and primer info'!C1396)&gt;0,"〇","")</f>
        <v>#REF!</v>
      </c>
    </row>
    <row r="1397" spans="1:9" x14ac:dyDescent="0.5">
      <c r="A1397" s="4">
        <v>17</v>
      </c>
      <c r="B1397" s="5" t="s">
        <v>33</v>
      </c>
      <c r="C1397" s="10" t="str">
        <f t="shared" si="22"/>
        <v>17_A10</v>
      </c>
      <c r="D1397" s="6" t="s">
        <v>34844</v>
      </c>
      <c r="E1397" s="14" t="s">
        <v>3512</v>
      </c>
      <c r="F1397" s="14" t="s">
        <v>3513</v>
      </c>
      <c r="G1397" s="7" t="s">
        <v>938</v>
      </c>
      <c r="H1397" t="e">
        <f>IF(COUNTIFS(#REF!,'clone and primer info'!C1397)&gt;0,"〇","")</f>
        <v>#REF!</v>
      </c>
      <c r="I1397" t="e">
        <f>IF(COUNTIFS(#REF!,'clone and primer info'!C1397)&gt;0,"〇","")</f>
        <v>#REF!</v>
      </c>
    </row>
    <row r="1398" spans="1:9" x14ac:dyDescent="0.5">
      <c r="A1398" s="4">
        <v>17</v>
      </c>
      <c r="B1398" s="5" t="s">
        <v>36</v>
      </c>
      <c r="C1398" s="10" t="str">
        <f t="shared" si="22"/>
        <v>17_A11</v>
      </c>
      <c r="D1398" s="6" t="s">
        <v>34845</v>
      </c>
      <c r="E1398" s="14" t="s">
        <v>3514</v>
      </c>
      <c r="F1398" s="14" t="s">
        <v>3515</v>
      </c>
      <c r="G1398" s="7" t="s">
        <v>325</v>
      </c>
      <c r="H1398" t="e">
        <f>IF(COUNTIFS(#REF!,'clone and primer info'!C1398)&gt;0,"〇","")</f>
        <v>#REF!</v>
      </c>
      <c r="I1398" t="e">
        <f>IF(COUNTIFS(#REF!,'clone and primer info'!C1398)&gt;0,"〇","")</f>
        <v>#REF!</v>
      </c>
    </row>
    <row r="1399" spans="1:9" x14ac:dyDescent="0.5">
      <c r="A1399" s="4">
        <v>17</v>
      </c>
      <c r="B1399" s="5" t="s">
        <v>40</v>
      </c>
      <c r="C1399" s="10" t="str">
        <f t="shared" si="22"/>
        <v>17_A12</v>
      </c>
      <c r="D1399" s="6" t="s">
        <v>34846</v>
      </c>
      <c r="E1399" s="14" t="s">
        <v>3516</v>
      </c>
      <c r="F1399" s="14" t="s">
        <v>3518</v>
      </c>
      <c r="G1399" s="7" t="s">
        <v>3517</v>
      </c>
      <c r="H1399" t="e">
        <f>IF(COUNTIFS(#REF!,'clone and primer info'!C1399)&gt;0,"〇","")</f>
        <v>#REF!</v>
      </c>
      <c r="I1399" t="e">
        <f>IF(COUNTIFS(#REF!,'clone and primer info'!C1399)&gt;0,"〇","")</f>
        <v>#REF!</v>
      </c>
    </row>
    <row r="1400" spans="1:9" x14ac:dyDescent="0.5">
      <c r="A1400" s="4">
        <v>17</v>
      </c>
      <c r="B1400" s="5" t="s">
        <v>44</v>
      </c>
      <c r="C1400" s="10" t="str">
        <f t="shared" si="22"/>
        <v>17_B1</v>
      </c>
      <c r="D1400" s="6" t="s">
        <v>34847</v>
      </c>
      <c r="E1400" s="14" t="s">
        <v>3519</v>
      </c>
      <c r="F1400" s="14" t="s">
        <v>3520</v>
      </c>
      <c r="G1400" s="7" t="s">
        <v>2241</v>
      </c>
      <c r="H1400" t="e">
        <f>IF(COUNTIFS(#REF!,'clone and primer info'!C1400)&gt;0,"〇","")</f>
        <v>#REF!</v>
      </c>
      <c r="I1400" t="e">
        <f>IF(COUNTIFS(#REF!,'clone and primer info'!C1400)&gt;0,"〇","")</f>
        <v>#REF!</v>
      </c>
    </row>
    <row r="1401" spans="1:9" x14ac:dyDescent="0.5">
      <c r="A1401" s="4">
        <v>17</v>
      </c>
      <c r="B1401" s="5" t="s">
        <v>48</v>
      </c>
      <c r="C1401" s="10" t="str">
        <f t="shared" si="22"/>
        <v>17_B2</v>
      </c>
      <c r="D1401" s="6" t="s">
        <v>34848</v>
      </c>
      <c r="E1401" s="14" t="s">
        <v>3521</v>
      </c>
      <c r="F1401" s="14" t="s">
        <v>3522</v>
      </c>
      <c r="G1401" s="7" t="s">
        <v>1245</v>
      </c>
      <c r="H1401" t="e">
        <f>IF(COUNTIFS(#REF!,'clone and primer info'!C1401)&gt;0,"〇","")</f>
        <v>#REF!</v>
      </c>
      <c r="I1401" t="e">
        <f>IF(COUNTIFS(#REF!,'clone and primer info'!C1401)&gt;0,"〇","")</f>
        <v>#REF!</v>
      </c>
    </row>
    <row r="1402" spans="1:9" x14ac:dyDescent="0.5">
      <c r="A1402" s="4">
        <v>17</v>
      </c>
      <c r="B1402" s="5" t="s">
        <v>52</v>
      </c>
      <c r="C1402" s="10" t="str">
        <f t="shared" si="22"/>
        <v>17_B3</v>
      </c>
      <c r="D1402" s="6" t="s">
        <v>34849</v>
      </c>
      <c r="E1402" s="14" t="s">
        <v>3512</v>
      </c>
      <c r="F1402" s="14" t="s">
        <v>3513</v>
      </c>
      <c r="G1402" s="7" t="s">
        <v>938</v>
      </c>
      <c r="H1402" t="e">
        <f>IF(COUNTIFS(#REF!,'clone and primer info'!C1402)&gt;0,"〇","")</f>
        <v>#REF!</v>
      </c>
      <c r="I1402" t="e">
        <f>IF(COUNTIFS(#REF!,'clone and primer info'!C1402)&gt;0,"〇","")</f>
        <v>#REF!</v>
      </c>
    </row>
    <row r="1403" spans="1:9" x14ac:dyDescent="0.5">
      <c r="A1403" s="4">
        <v>17</v>
      </c>
      <c r="B1403" s="5" t="s">
        <v>56</v>
      </c>
      <c r="C1403" s="10" t="str">
        <f t="shared" si="22"/>
        <v>17_B4</v>
      </c>
      <c r="D1403" s="6" t="s">
        <v>34850</v>
      </c>
      <c r="E1403" s="14" t="s">
        <v>3523</v>
      </c>
      <c r="F1403" s="14" t="s">
        <v>3524</v>
      </c>
      <c r="G1403" s="7" t="s">
        <v>3123</v>
      </c>
      <c r="H1403" t="e">
        <f>IF(COUNTIFS(#REF!,'clone and primer info'!C1403)&gt;0,"〇","")</f>
        <v>#REF!</v>
      </c>
      <c r="I1403" t="e">
        <f>IF(COUNTIFS(#REF!,'clone and primer info'!C1403)&gt;0,"〇","")</f>
        <v>#REF!</v>
      </c>
    </row>
    <row r="1404" spans="1:9" x14ac:dyDescent="0.5">
      <c r="A1404" s="4">
        <v>17</v>
      </c>
      <c r="B1404" s="5" t="s">
        <v>60</v>
      </c>
      <c r="C1404" s="10" t="str">
        <f t="shared" si="22"/>
        <v>17_B5</v>
      </c>
      <c r="D1404" s="6" t="s">
        <v>34851</v>
      </c>
      <c r="E1404" s="14" t="s">
        <v>3525</v>
      </c>
      <c r="F1404" s="14" t="s">
        <v>3526</v>
      </c>
      <c r="G1404" s="7" t="s">
        <v>1463</v>
      </c>
      <c r="H1404" t="e">
        <f>IF(COUNTIFS(#REF!,'clone and primer info'!C1404)&gt;0,"〇","")</f>
        <v>#REF!</v>
      </c>
      <c r="I1404" t="e">
        <f>IF(COUNTIFS(#REF!,'clone and primer info'!C1404)&gt;0,"〇","")</f>
        <v>#REF!</v>
      </c>
    </row>
    <row r="1405" spans="1:9" x14ac:dyDescent="0.5">
      <c r="A1405" s="4">
        <v>17</v>
      </c>
      <c r="B1405" s="5" t="s">
        <v>64</v>
      </c>
      <c r="C1405" s="10" t="str">
        <f t="shared" si="22"/>
        <v>17_B6</v>
      </c>
      <c r="D1405" s="6" t="s">
        <v>34852</v>
      </c>
      <c r="E1405" s="14" t="s">
        <v>3527</v>
      </c>
      <c r="F1405" s="14" t="s">
        <v>3528</v>
      </c>
      <c r="G1405" s="7" t="s">
        <v>1649</v>
      </c>
      <c r="H1405" t="e">
        <f>IF(COUNTIFS(#REF!,'clone and primer info'!C1405)&gt;0,"〇","")</f>
        <v>#REF!</v>
      </c>
      <c r="I1405" t="e">
        <f>IF(COUNTIFS(#REF!,'clone and primer info'!C1405)&gt;0,"〇","")</f>
        <v>#REF!</v>
      </c>
    </row>
    <row r="1406" spans="1:9" x14ac:dyDescent="0.5">
      <c r="A1406" s="4">
        <v>17</v>
      </c>
      <c r="B1406" s="5" t="s">
        <v>68</v>
      </c>
      <c r="C1406" s="10" t="str">
        <f t="shared" si="22"/>
        <v>17_B7</v>
      </c>
      <c r="D1406" s="6" t="s">
        <v>34853</v>
      </c>
      <c r="E1406" s="14" t="s">
        <v>3529</v>
      </c>
      <c r="F1406" s="14" t="s">
        <v>3531</v>
      </c>
      <c r="G1406" s="7" t="s">
        <v>3530</v>
      </c>
      <c r="H1406" t="e">
        <f>IF(COUNTIFS(#REF!,'clone and primer info'!C1406)&gt;0,"〇","")</f>
        <v>#REF!</v>
      </c>
      <c r="I1406" t="e">
        <f>IF(COUNTIFS(#REF!,'clone and primer info'!C1406)&gt;0,"〇","")</f>
        <v>#REF!</v>
      </c>
    </row>
    <row r="1407" spans="1:9" x14ac:dyDescent="0.5">
      <c r="A1407" s="4">
        <v>17</v>
      </c>
      <c r="B1407" s="5" t="s">
        <v>72</v>
      </c>
      <c r="C1407" s="10" t="str">
        <f t="shared" si="22"/>
        <v>17_B8</v>
      </c>
      <c r="D1407" s="6" t="s">
        <v>34854</v>
      </c>
      <c r="E1407" s="14" t="s">
        <v>3532</v>
      </c>
      <c r="F1407" s="14" t="s">
        <v>3534</v>
      </c>
      <c r="G1407" s="7" t="s">
        <v>3533</v>
      </c>
      <c r="H1407" t="e">
        <f>IF(COUNTIFS(#REF!,'clone and primer info'!C1407)&gt;0,"〇","")</f>
        <v>#REF!</v>
      </c>
      <c r="I1407" t="e">
        <f>IF(COUNTIFS(#REF!,'clone and primer info'!C1407)&gt;0,"〇","")</f>
        <v>#REF!</v>
      </c>
    </row>
    <row r="1408" spans="1:9" x14ac:dyDescent="0.5">
      <c r="A1408" s="4">
        <v>17</v>
      </c>
      <c r="B1408" s="5" t="s">
        <v>350</v>
      </c>
      <c r="C1408" s="10" t="str">
        <f t="shared" si="22"/>
        <v>17_B9</v>
      </c>
      <c r="D1408" s="6" t="s">
        <v>34855</v>
      </c>
      <c r="E1408" s="14" t="s">
        <v>3535</v>
      </c>
      <c r="F1408" s="14" t="s">
        <v>3537</v>
      </c>
      <c r="G1408" s="7" t="s">
        <v>3536</v>
      </c>
      <c r="H1408" t="e">
        <f>IF(COUNTIFS(#REF!,'clone and primer info'!C1408)&gt;0,"〇","")</f>
        <v>#REF!</v>
      </c>
      <c r="I1408" t="e">
        <f>IF(COUNTIFS(#REF!,'clone and primer info'!C1408)&gt;0,"〇","")</f>
        <v>#REF!</v>
      </c>
    </row>
    <row r="1409" spans="1:9" x14ac:dyDescent="0.5">
      <c r="A1409" s="4">
        <v>17</v>
      </c>
      <c r="B1409" s="5" t="s">
        <v>76</v>
      </c>
      <c r="C1409" s="10" t="str">
        <f t="shared" si="22"/>
        <v>17_B10</v>
      </c>
      <c r="D1409" s="6" t="s">
        <v>34856</v>
      </c>
      <c r="E1409" s="14" t="s">
        <v>3538</v>
      </c>
      <c r="F1409" s="14" t="s">
        <v>3539</v>
      </c>
      <c r="G1409" s="7" t="s">
        <v>418</v>
      </c>
      <c r="H1409" t="e">
        <f>IF(COUNTIFS(#REF!,'clone and primer info'!C1409)&gt;0,"〇","")</f>
        <v>#REF!</v>
      </c>
      <c r="I1409" t="e">
        <f>IF(COUNTIFS(#REF!,'clone and primer info'!C1409)&gt;0,"〇","")</f>
        <v>#REF!</v>
      </c>
    </row>
    <row r="1410" spans="1:9" x14ac:dyDescent="0.5">
      <c r="A1410" s="4">
        <v>17</v>
      </c>
      <c r="B1410" s="5" t="s">
        <v>80</v>
      </c>
      <c r="C1410" s="10" t="str">
        <f t="shared" si="22"/>
        <v>17_B11</v>
      </c>
      <c r="D1410" s="6" t="s">
        <v>34857</v>
      </c>
      <c r="E1410" s="14" t="s">
        <v>3540</v>
      </c>
      <c r="F1410" s="14" t="s">
        <v>3541</v>
      </c>
      <c r="G1410" s="7" t="s">
        <v>1609</v>
      </c>
      <c r="H1410" t="e">
        <f>IF(COUNTIFS(#REF!,'clone and primer info'!C1410)&gt;0,"〇","")</f>
        <v>#REF!</v>
      </c>
      <c r="I1410" t="e">
        <f>IF(COUNTIFS(#REF!,'clone and primer info'!C1410)&gt;0,"〇","")</f>
        <v>#REF!</v>
      </c>
    </row>
    <row r="1411" spans="1:9" x14ac:dyDescent="0.5">
      <c r="A1411" s="4">
        <v>17</v>
      </c>
      <c r="B1411" s="5" t="s">
        <v>84</v>
      </c>
      <c r="C1411" s="10" t="str">
        <f t="shared" si="22"/>
        <v>17_B12</v>
      </c>
      <c r="D1411" s="6" t="s">
        <v>34858</v>
      </c>
      <c r="E1411" s="14" t="s">
        <v>3542</v>
      </c>
      <c r="F1411" s="14" t="s">
        <v>3543</v>
      </c>
      <c r="G1411" s="7" t="s">
        <v>815</v>
      </c>
      <c r="H1411" t="e">
        <f>IF(COUNTIFS(#REF!,'clone and primer info'!C1411)&gt;0,"〇","")</f>
        <v>#REF!</v>
      </c>
      <c r="I1411" t="e">
        <f>IF(COUNTIFS(#REF!,'clone and primer info'!C1411)&gt;0,"〇","")</f>
        <v>#REF!</v>
      </c>
    </row>
    <row r="1412" spans="1:9" x14ac:dyDescent="0.5">
      <c r="A1412" s="4">
        <v>17</v>
      </c>
      <c r="B1412" s="5" t="s">
        <v>88</v>
      </c>
      <c r="C1412" s="10" t="str">
        <f t="shared" si="22"/>
        <v>17_C1</v>
      </c>
      <c r="D1412" s="6" t="s">
        <v>34859</v>
      </c>
      <c r="E1412" s="14" t="s">
        <v>3544</v>
      </c>
      <c r="F1412" s="14" t="s">
        <v>3545</v>
      </c>
      <c r="G1412" s="7" t="s">
        <v>2052</v>
      </c>
      <c r="H1412" t="e">
        <f>IF(COUNTIFS(#REF!,'clone and primer info'!C1412)&gt;0,"〇","")</f>
        <v>#REF!</v>
      </c>
      <c r="I1412" t="e">
        <f>IF(COUNTIFS(#REF!,'clone and primer info'!C1412)&gt;0,"〇","")</f>
        <v>#REF!</v>
      </c>
    </row>
    <row r="1413" spans="1:9" x14ac:dyDescent="0.5">
      <c r="A1413" s="4">
        <v>17</v>
      </c>
      <c r="B1413" s="5" t="s">
        <v>366</v>
      </c>
      <c r="C1413" s="10" t="str">
        <f t="shared" si="22"/>
        <v>17_C2</v>
      </c>
      <c r="D1413" s="6" t="s">
        <v>34860</v>
      </c>
      <c r="E1413" s="14" t="s">
        <v>3546</v>
      </c>
      <c r="F1413" s="14" t="s">
        <v>3547</v>
      </c>
      <c r="G1413" s="7" t="s">
        <v>1144</v>
      </c>
      <c r="H1413" t="e">
        <f>IF(COUNTIFS(#REF!,'clone and primer info'!C1413)&gt;0,"〇","")</f>
        <v>#REF!</v>
      </c>
      <c r="I1413" t="e">
        <f>IF(COUNTIFS(#REF!,'clone and primer info'!C1413)&gt;0,"〇","")</f>
        <v>#REF!</v>
      </c>
    </row>
    <row r="1414" spans="1:9" x14ac:dyDescent="0.5">
      <c r="A1414" s="4">
        <v>17</v>
      </c>
      <c r="B1414" s="5" t="s">
        <v>92</v>
      </c>
      <c r="C1414" s="10" t="str">
        <f t="shared" si="22"/>
        <v>17_C3</v>
      </c>
      <c r="D1414" s="6" t="s">
        <v>34861</v>
      </c>
      <c r="E1414" s="14" t="s">
        <v>3548</v>
      </c>
      <c r="F1414" s="14" t="s">
        <v>3550</v>
      </c>
      <c r="G1414" s="7" t="s">
        <v>3549</v>
      </c>
      <c r="H1414" t="e">
        <f>IF(COUNTIFS(#REF!,'clone and primer info'!C1414)&gt;0,"〇","")</f>
        <v>#REF!</v>
      </c>
      <c r="I1414" t="e">
        <f>IF(COUNTIFS(#REF!,'clone and primer info'!C1414)&gt;0,"〇","")</f>
        <v>#REF!</v>
      </c>
    </row>
    <row r="1415" spans="1:9" x14ac:dyDescent="0.5">
      <c r="A1415" s="4">
        <v>17</v>
      </c>
      <c r="B1415" s="5" t="s">
        <v>95</v>
      </c>
      <c r="C1415" s="10" t="str">
        <f t="shared" si="22"/>
        <v>17_C4</v>
      </c>
      <c r="D1415" s="6" t="s">
        <v>34862</v>
      </c>
      <c r="E1415" s="14" t="s">
        <v>3551</v>
      </c>
      <c r="F1415" s="14" t="s">
        <v>3552</v>
      </c>
      <c r="G1415" s="7" t="s">
        <v>3370</v>
      </c>
      <c r="H1415" t="e">
        <f>IF(COUNTIFS(#REF!,'clone and primer info'!C1415)&gt;0,"〇","")</f>
        <v>#REF!</v>
      </c>
      <c r="I1415" t="e">
        <f>IF(COUNTIFS(#REF!,'clone and primer info'!C1415)&gt;0,"〇","")</f>
        <v>#REF!</v>
      </c>
    </row>
    <row r="1416" spans="1:9" x14ac:dyDescent="0.5">
      <c r="A1416" s="4">
        <v>17</v>
      </c>
      <c r="B1416" s="5" t="s">
        <v>99</v>
      </c>
      <c r="C1416" s="10" t="str">
        <f t="shared" si="22"/>
        <v>17_C5</v>
      </c>
      <c r="D1416" s="6" t="s">
        <v>34863</v>
      </c>
      <c r="E1416" s="14" t="s">
        <v>3553</v>
      </c>
      <c r="F1416" s="14" t="s">
        <v>3554</v>
      </c>
      <c r="G1416" s="7" t="s">
        <v>313</v>
      </c>
      <c r="H1416" t="e">
        <f>IF(COUNTIFS(#REF!,'clone and primer info'!C1416)&gt;0,"〇","")</f>
        <v>#REF!</v>
      </c>
      <c r="I1416" t="e">
        <f>IF(COUNTIFS(#REF!,'clone and primer info'!C1416)&gt;0,"〇","")</f>
        <v>#REF!</v>
      </c>
    </row>
    <row r="1417" spans="1:9" x14ac:dyDescent="0.5">
      <c r="A1417" s="4">
        <v>17</v>
      </c>
      <c r="B1417" s="5" t="s">
        <v>103</v>
      </c>
      <c r="C1417" s="10" t="str">
        <f t="shared" si="22"/>
        <v>17_C6</v>
      </c>
      <c r="D1417" s="6" t="s">
        <v>34864</v>
      </c>
      <c r="E1417" s="14" t="s">
        <v>3555</v>
      </c>
      <c r="F1417" s="14" t="s">
        <v>3557</v>
      </c>
      <c r="G1417" s="7" t="s">
        <v>3556</v>
      </c>
      <c r="H1417" t="e">
        <f>IF(COUNTIFS(#REF!,'clone and primer info'!C1417)&gt;0,"〇","")</f>
        <v>#REF!</v>
      </c>
      <c r="I1417" t="e">
        <f>IF(COUNTIFS(#REF!,'clone and primer info'!C1417)&gt;0,"〇","")</f>
        <v>#REF!</v>
      </c>
    </row>
    <row r="1418" spans="1:9" x14ac:dyDescent="0.5">
      <c r="A1418" s="4">
        <v>17</v>
      </c>
      <c r="B1418" s="5" t="s">
        <v>111</v>
      </c>
      <c r="C1418" s="10" t="str">
        <f t="shared" si="22"/>
        <v>17_C8</v>
      </c>
      <c r="D1418" s="6" t="s">
        <v>34865</v>
      </c>
      <c r="E1418" s="14" t="s">
        <v>3558</v>
      </c>
      <c r="F1418" s="14" t="s">
        <v>3559</v>
      </c>
      <c r="G1418" s="7" t="s">
        <v>3292</v>
      </c>
      <c r="H1418" t="e">
        <f>IF(COUNTIFS(#REF!,'clone and primer info'!C1418)&gt;0,"〇","")</f>
        <v>#REF!</v>
      </c>
      <c r="I1418" t="e">
        <f>IF(COUNTIFS(#REF!,'clone and primer info'!C1418)&gt;0,"〇","")</f>
        <v>#REF!</v>
      </c>
    </row>
    <row r="1419" spans="1:9" x14ac:dyDescent="0.5">
      <c r="A1419" s="4">
        <v>17</v>
      </c>
      <c r="B1419" s="5" t="s">
        <v>115</v>
      </c>
      <c r="C1419" s="10" t="str">
        <f t="shared" si="22"/>
        <v>17_C9</v>
      </c>
      <c r="D1419" s="6" t="s">
        <v>34866</v>
      </c>
      <c r="E1419" s="14" t="s">
        <v>3560</v>
      </c>
      <c r="F1419" s="14" t="s">
        <v>3561</v>
      </c>
      <c r="G1419" s="7" t="s">
        <v>3430</v>
      </c>
      <c r="H1419" t="e">
        <f>IF(COUNTIFS(#REF!,'clone and primer info'!C1419)&gt;0,"〇","")</f>
        <v>#REF!</v>
      </c>
      <c r="I1419" t="e">
        <f>IF(COUNTIFS(#REF!,'clone and primer info'!C1419)&gt;0,"〇","")</f>
        <v>#REF!</v>
      </c>
    </row>
    <row r="1420" spans="1:9" x14ac:dyDescent="0.5">
      <c r="A1420" s="4">
        <v>17</v>
      </c>
      <c r="B1420" s="5" t="s">
        <v>127</v>
      </c>
      <c r="C1420" s="10" t="str">
        <f t="shared" si="22"/>
        <v>17_C12</v>
      </c>
      <c r="D1420" s="6" t="s">
        <v>34867</v>
      </c>
      <c r="E1420" s="14" t="s">
        <v>3562</v>
      </c>
      <c r="F1420" s="14" t="s">
        <v>3563</v>
      </c>
      <c r="G1420" s="7" t="s">
        <v>126</v>
      </c>
      <c r="H1420" t="e">
        <f>IF(COUNTIFS(#REF!,'clone and primer info'!C1420)&gt;0,"〇","")</f>
        <v>#REF!</v>
      </c>
      <c r="I1420" t="e">
        <f>IF(COUNTIFS(#REF!,'clone and primer info'!C1420)&gt;0,"〇","")</f>
        <v>#REF!</v>
      </c>
    </row>
    <row r="1421" spans="1:9" x14ac:dyDescent="0.5">
      <c r="A1421" s="4">
        <v>17</v>
      </c>
      <c r="B1421" s="5" t="s">
        <v>130</v>
      </c>
      <c r="C1421" s="10" t="str">
        <f t="shared" si="22"/>
        <v>17_D1</v>
      </c>
      <c r="D1421" s="6" t="s">
        <v>34868</v>
      </c>
      <c r="E1421" s="14" t="s">
        <v>3564</v>
      </c>
      <c r="F1421" s="14" t="s">
        <v>3565</v>
      </c>
      <c r="G1421" s="7" t="s">
        <v>540</v>
      </c>
      <c r="H1421" t="e">
        <f>IF(COUNTIFS(#REF!,'clone and primer info'!C1421)&gt;0,"〇","")</f>
        <v>#REF!</v>
      </c>
      <c r="I1421" t="e">
        <f>IF(COUNTIFS(#REF!,'clone and primer info'!C1421)&gt;0,"〇","")</f>
        <v>#REF!</v>
      </c>
    </row>
    <row r="1422" spans="1:9" x14ac:dyDescent="0.5">
      <c r="A1422" s="4">
        <v>17</v>
      </c>
      <c r="B1422" s="5" t="s">
        <v>134</v>
      </c>
      <c r="C1422" s="10" t="str">
        <f t="shared" si="22"/>
        <v>17_D2</v>
      </c>
      <c r="D1422" s="6" t="s">
        <v>34869</v>
      </c>
      <c r="E1422" s="14" t="s">
        <v>3566</v>
      </c>
      <c r="F1422" s="14" t="s">
        <v>3567</v>
      </c>
      <c r="G1422" s="7" t="s">
        <v>1885</v>
      </c>
      <c r="H1422" t="e">
        <f>IF(COUNTIFS(#REF!,'clone and primer info'!C1422)&gt;0,"〇","")</f>
        <v>#REF!</v>
      </c>
      <c r="I1422" t="e">
        <f>IF(COUNTIFS(#REF!,'clone and primer info'!C1422)&gt;0,"〇","")</f>
        <v>#REF!</v>
      </c>
    </row>
    <row r="1423" spans="1:9" x14ac:dyDescent="0.5">
      <c r="A1423" s="4">
        <v>17</v>
      </c>
      <c r="B1423" s="5" t="s">
        <v>138</v>
      </c>
      <c r="C1423" s="10" t="str">
        <f t="shared" si="22"/>
        <v>17_D3</v>
      </c>
      <c r="D1423" s="6" t="s">
        <v>34870</v>
      </c>
      <c r="E1423" s="14" t="s">
        <v>3568</v>
      </c>
      <c r="F1423" s="14" t="s">
        <v>3569</v>
      </c>
      <c r="G1423" s="7" t="s">
        <v>1121</v>
      </c>
      <c r="H1423" t="e">
        <f>IF(COUNTIFS(#REF!,'clone and primer info'!C1423)&gt;0,"〇","")</f>
        <v>#REF!</v>
      </c>
      <c r="I1423" t="e">
        <f>IF(COUNTIFS(#REF!,'clone and primer info'!C1423)&gt;0,"〇","")</f>
        <v>#REF!</v>
      </c>
    </row>
    <row r="1424" spans="1:9" x14ac:dyDescent="0.5">
      <c r="A1424" s="4">
        <v>17</v>
      </c>
      <c r="B1424" s="5" t="s">
        <v>142</v>
      </c>
      <c r="C1424" s="10" t="str">
        <f t="shared" si="22"/>
        <v>17_D4</v>
      </c>
      <c r="D1424" s="6" t="s">
        <v>34871</v>
      </c>
      <c r="E1424" s="14" t="s">
        <v>3570</v>
      </c>
      <c r="F1424" s="14" t="s">
        <v>3571</v>
      </c>
      <c r="G1424" s="7" t="s">
        <v>464</v>
      </c>
      <c r="H1424" t="e">
        <f>IF(COUNTIFS(#REF!,'clone and primer info'!C1424)&gt;0,"〇","")</f>
        <v>#REF!</v>
      </c>
      <c r="I1424" t="e">
        <f>IF(COUNTIFS(#REF!,'clone and primer info'!C1424)&gt;0,"〇","")</f>
        <v>#REF!</v>
      </c>
    </row>
    <row r="1425" spans="1:9" x14ac:dyDescent="0.5">
      <c r="A1425" s="4">
        <v>17</v>
      </c>
      <c r="B1425" s="5" t="s">
        <v>640</v>
      </c>
      <c r="C1425" s="10" t="str">
        <f t="shared" si="22"/>
        <v>17_D5</v>
      </c>
      <c r="D1425" s="6" t="s">
        <v>34872</v>
      </c>
      <c r="E1425" s="14" t="s">
        <v>3572</v>
      </c>
      <c r="F1425" s="14" t="s">
        <v>3573</v>
      </c>
      <c r="G1425" s="7" t="s">
        <v>2399</v>
      </c>
      <c r="H1425" t="e">
        <f>IF(COUNTIFS(#REF!,'clone and primer info'!C1425)&gt;0,"〇","")</f>
        <v>#REF!</v>
      </c>
      <c r="I1425" t="e">
        <f>IF(COUNTIFS(#REF!,'clone and primer info'!C1425)&gt;0,"〇","")</f>
        <v>#REF!</v>
      </c>
    </row>
    <row r="1426" spans="1:9" x14ac:dyDescent="0.5">
      <c r="A1426" s="4">
        <v>17</v>
      </c>
      <c r="B1426" s="5" t="s">
        <v>146</v>
      </c>
      <c r="C1426" s="10" t="str">
        <f t="shared" si="22"/>
        <v>17_D6</v>
      </c>
      <c r="D1426" s="6" t="s">
        <v>34873</v>
      </c>
      <c r="E1426" s="14" t="s">
        <v>3574</v>
      </c>
      <c r="F1426" s="14" t="s">
        <v>3575</v>
      </c>
      <c r="G1426" s="7" t="s">
        <v>2727</v>
      </c>
      <c r="H1426" t="e">
        <f>IF(COUNTIFS(#REF!,'clone and primer info'!C1426)&gt;0,"〇","")</f>
        <v>#REF!</v>
      </c>
      <c r="I1426" t="e">
        <f>IF(COUNTIFS(#REF!,'clone and primer info'!C1426)&gt;0,"〇","")</f>
        <v>#REF!</v>
      </c>
    </row>
    <row r="1427" spans="1:9" x14ac:dyDescent="0.5">
      <c r="A1427" s="4">
        <v>17</v>
      </c>
      <c r="B1427" s="5" t="s">
        <v>150</v>
      </c>
      <c r="C1427" s="10" t="str">
        <f t="shared" si="22"/>
        <v>17_D7</v>
      </c>
      <c r="D1427" s="6" t="s">
        <v>34874</v>
      </c>
      <c r="E1427" s="14" t="s">
        <v>3576</v>
      </c>
      <c r="F1427" s="14" t="s">
        <v>3577</v>
      </c>
      <c r="G1427" s="7" t="s">
        <v>2073</v>
      </c>
      <c r="H1427" t="e">
        <f>IF(COUNTIFS(#REF!,'clone and primer info'!C1427)&gt;0,"〇","")</f>
        <v>#REF!</v>
      </c>
      <c r="I1427" t="e">
        <f>IF(COUNTIFS(#REF!,'clone and primer info'!C1427)&gt;0,"〇","")</f>
        <v>#REF!</v>
      </c>
    </row>
    <row r="1428" spans="1:9" x14ac:dyDescent="0.5">
      <c r="A1428" s="4">
        <v>17</v>
      </c>
      <c r="B1428" s="5" t="s">
        <v>154</v>
      </c>
      <c r="C1428" s="10" t="str">
        <f t="shared" si="22"/>
        <v>17_D8</v>
      </c>
      <c r="D1428" s="6" t="s">
        <v>34875</v>
      </c>
      <c r="E1428" s="14" t="s">
        <v>3578</v>
      </c>
      <c r="F1428" s="14" t="s">
        <v>3579</v>
      </c>
      <c r="G1428" s="7" t="s">
        <v>957</v>
      </c>
      <c r="H1428" t="e">
        <f>IF(COUNTIFS(#REF!,'clone and primer info'!C1428)&gt;0,"〇","")</f>
        <v>#REF!</v>
      </c>
      <c r="I1428" t="e">
        <f>IF(COUNTIFS(#REF!,'clone and primer info'!C1428)&gt;0,"〇","")</f>
        <v>#REF!</v>
      </c>
    </row>
    <row r="1429" spans="1:9" x14ac:dyDescent="0.5">
      <c r="A1429" s="4">
        <v>17</v>
      </c>
      <c r="B1429" s="5" t="s">
        <v>412</v>
      </c>
      <c r="C1429" s="10" t="str">
        <f t="shared" si="22"/>
        <v>17_D9</v>
      </c>
      <c r="D1429" s="6" t="s">
        <v>34876</v>
      </c>
      <c r="E1429" s="14" t="s">
        <v>3580</v>
      </c>
      <c r="F1429" s="14" t="s">
        <v>3582</v>
      </c>
      <c r="G1429" s="7" t="s">
        <v>3581</v>
      </c>
      <c r="H1429" t="e">
        <f>IF(COUNTIFS(#REF!,'clone and primer info'!C1429)&gt;0,"〇","")</f>
        <v>#REF!</v>
      </c>
      <c r="I1429" t="e">
        <f>IF(COUNTIFS(#REF!,'clone and primer info'!C1429)&gt;0,"〇","")</f>
        <v>#REF!</v>
      </c>
    </row>
    <row r="1430" spans="1:9" x14ac:dyDescent="0.5">
      <c r="A1430" s="4">
        <v>17</v>
      </c>
      <c r="B1430" s="5" t="s">
        <v>158</v>
      </c>
      <c r="C1430" s="10" t="str">
        <f t="shared" si="22"/>
        <v>17_D10</v>
      </c>
      <c r="D1430" s="6" t="s">
        <v>34877</v>
      </c>
      <c r="E1430" s="14" t="s">
        <v>3583</v>
      </c>
      <c r="F1430" s="14" t="s">
        <v>3584</v>
      </c>
      <c r="G1430" s="7" t="s">
        <v>600</v>
      </c>
      <c r="H1430" t="e">
        <f>IF(COUNTIFS(#REF!,'clone and primer info'!C1430)&gt;0,"〇","")</f>
        <v>#REF!</v>
      </c>
      <c r="I1430" t="e">
        <f>IF(COUNTIFS(#REF!,'clone and primer info'!C1430)&gt;0,"〇","")</f>
        <v>#REF!</v>
      </c>
    </row>
    <row r="1431" spans="1:9" x14ac:dyDescent="0.5">
      <c r="A1431" s="4">
        <v>17</v>
      </c>
      <c r="B1431" s="5" t="s">
        <v>162</v>
      </c>
      <c r="C1431" s="10" t="str">
        <f t="shared" si="22"/>
        <v>17_D11</v>
      </c>
      <c r="D1431" s="6" t="s">
        <v>34878</v>
      </c>
      <c r="E1431" s="14" t="s">
        <v>3585</v>
      </c>
      <c r="F1431" s="14" t="s">
        <v>3586</v>
      </c>
      <c r="G1431" s="7" t="s">
        <v>455</v>
      </c>
      <c r="H1431" t="e">
        <f>IF(COUNTIFS(#REF!,'clone and primer info'!C1431)&gt;0,"〇","")</f>
        <v>#REF!</v>
      </c>
      <c r="I1431" t="e">
        <f>IF(COUNTIFS(#REF!,'clone and primer info'!C1431)&gt;0,"〇","")</f>
        <v>#REF!</v>
      </c>
    </row>
    <row r="1432" spans="1:9" x14ac:dyDescent="0.5">
      <c r="A1432" s="4">
        <v>17</v>
      </c>
      <c r="B1432" s="5" t="s">
        <v>166</v>
      </c>
      <c r="C1432" s="10" t="str">
        <f t="shared" si="22"/>
        <v>17_D12</v>
      </c>
      <c r="D1432" s="6" t="s">
        <v>34879</v>
      </c>
      <c r="E1432" s="14" t="s">
        <v>3587</v>
      </c>
      <c r="F1432" s="14" t="s">
        <v>3588</v>
      </c>
      <c r="G1432" s="7" t="s">
        <v>337</v>
      </c>
      <c r="H1432" t="e">
        <f>IF(COUNTIFS(#REF!,'clone and primer info'!C1432)&gt;0,"〇","")</f>
        <v>#REF!</v>
      </c>
      <c r="I1432" t="e">
        <f>IF(COUNTIFS(#REF!,'clone and primer info'!C1432)&gt;0,"〇","")</f>
        <v>#REF!</v>
      </c>
    </row>
    <row r="1433" spans="1:9" x14ac:dyDescent="0.5">
      <c r="A1433" s="4">
        <v>17</v>
      </c>
      <c r="B1433" s="5" t="s">
        <v>170</v>
      </c>
      <c r="C1433" s="10" t="str">
        <f t="shared" si="22"/>
        <v>17_E1</v>
      </c>
      <c r="D1433" s="6" t="s">
        <v>34880</v>
      </c>
      <c r="E1433" s="14" t="s">
        <v>3589</v>
      </c>
      <c r="F1433" s="14" t="s">
        <v>3590</v>
      </c>
      <c r="G1433" s="7" t="s">
        <v>1086</v>
      </c>
      <c r="H1433" t="e">
        <f>IF(COUNTIFS(#REF!,'clone and primer info'!C1433)&gt;0,"〇","")</f>
        <v>#REF!</v>
      </c>
      <c r="I1433" t="e">
        <f>IF(COUNTIFS(#REF!,'clone and primer info'!C1433)&gt;0,"〇","")</f>
        <v>#REF!</v>
      </c>
    </row>
    <row r="1434" spans="1:9" x14ac:dyDescent="0.5">
      <c r="A1434" s="4">
        <v>17</v>
      </c>
      <c r="B1434" s="5" t="s">
        <v>177</v>
      </c>
      <c r="C1434" s="10" t="str">
        <f t="shared" si="22"/>
        <v>17_E3</v>
      </c>
      <c r="D1434" s="6" t="s">
        <v>34881</v>
      </c>
      <c r="E1434" s="14" t="s">
        <v>3591</v>
      </c>
      <c r="F1434" s="14" t="s">
        <v>3592</v>
      </c>
      <c r="G1434" s="7" t="s">
        <v>1827</v>
      </c>
      <c r="H1434" t="e">
        <f>IF(COUNTIFS(#REF!,'clone and primer info'!C1434)&gt;0,"〇","")</f>
        <v>#REF!</v>
      </c>
      <c r="I1434" t="e">
        <f>IF(COUNTIFS(#REF!,'clone and primer info'!C1434)&gt;0,"〇","")</f>
        <v>#REF!</v>
      </c>
    </row>
    <row r="1435" spans="1:9" x14ac:dyDescent="0.5">
      <c r="A1435" s="4">
        <v>17</v>
      </c>
      <c r="B1435" s="5" t="s">
        <v>181</v>
      </c>
      <c r="C1435" s="10" t="str">
        <f t="shared" si="22"/>
        <v>17_E4</v>
      </c>
      <c r="D1435" s="6" t="s">
        <v>34882</v>
      </c>
      <c r="E1435" s="14" t="s">
        <v>3593</v>
      </c>
      <c r="F1435" s="14" t="s">
        <v>3594</v>
      </c>
      <c r="G1435" s="7" t="s">
        <v>498</v>
      </c>
      <c r="H1435" t="e">
        <f>IF(COUNTIFS(#REF!,'clone and primer info'!C1435)&gt;0,"〇","")</f>
        <v>#REF!</v>
      </c>
      <c r="I1435" t="e">
        <f>IF(COUNTIFS(#REF!,'clone and primer info'!C1435)&gt;0,"〇","")</f>
        <v>#REF!</v>
      </c>
    </row>
    <row r="1436" spans="1:9" x14ac:dyDescent="0.5">
      <c r="A1436" s="4">
        <v>17</v>
      </c>
      <c r="B1436" s="5" t="s">
        <v>185</v>
      </c>
      <c r="C1436" s="10" t="str">
        <f t="shared" si="22"/>
        <v>17_E5</v>
      </c>
      <c r="D1436" s="6" t="s">
        <v>34883</v>
      </c>
      <c r="E1436" s="14" t="s">
        <v>3595</v>
      </c>
      <c r="F1436" s="14" t="s">
        <v>3596</v>
      </c>
      <c r="G1436" s="7" t="s">
        <v>2288</v>
      </c>
      <c r="H1436" t="e">
        <f>IF(COUNTIFS(#REF!,'clone and primer info'!C1436)&gt;0,"〇","")</f>
        <v>#REF!</v>
      </c>
      <c r="I1436" t="e">
        <f>IF(COUNTIFS(#REF!,'clone and primer info'!C1436)&gt;0,"〇","")</f>
        <v>#REF!</v>
      </c>
    </row>
    <row r="1437" spans="1:9" x14ac:dyDescent="0.5">
      <c r="A1437" s="4">
        <v>17</v>
      </c>
      <c r="B1437" s="5" t="s">
        <v>189</v>
      </c>
      <c r="C1437" s="10" t="str">
        <f t="shared" si="22"/>
        <v>17_E6</v>
      </c>
      <c r="D1437" s="6" t="s">
        <v>34884</v>
      </c>
      <c r="E1437" s="14" t="s">
        <v>3597</v>
      </c>
      <c r="F1437" s="14" t="s">
        <v>3599</v>
      </c>
      <c r="G1437" s="7" t="s">
        <v>3598</v>
      </c>
      <c r="H1437" t="e">
        <f>IF(COUNTIFS(#REF!,'clone and primer info'!C1437)&gt;0,"〇","")</f>
        <v>#REF!</v>
      </c>
      <c r="I1437" t="e">
        <f>IF(COUNTIFS(#REF!,'clone and primer info'!C1437)&gt;0,"〇","")</f>
        <v>#REF!</v>
      </c>
    </row>
    <row r="1438" spans="1:9" x14ac:dyDescent="0.5">
      <c r="A1438" s="4">
        <v>17</v>
      </c>
      <c r="B1438" s="5" t="s">
        <v>439</v>
      </c>
      <c r="C1438" s="10" t="str">
        <f t="shared" si="22"/>
        <v>17_E7</v>
      </c>
      <c r="D1438" s="6" t="s">
        <v>34885</v>
      </c>
      <c r="E1438" s="14" t="s">
        <v>3600</v>
      </c>
      <c r="F1438" s="14" t="s">
        <v>3602</v>
      </c>
      <c r="G1438" s="7" t="s">
        <v>3601</v>
      </c>
      <c r="H1438" t="e">
        <f>IF(COUNTIFS(#REF!,'clone and primer info'!C1438)&gt;0,"〇","")</f>
        <v>#REF!</v>
      </c>
      <c r="I1438" t="e">
        <f>IF(COUNTIFS(#REF!,'clone and primer info'!C1438)&gt;0,"〇","")</f>
        <v>#REF!</v>
      </c>
    </row>
    <row r="1439" spans="1:9" x14ac:dyDescent="0.5">
      <c r="A1439" s="4">
        <v>17</v>
      </c>
      <c r="B1439" s="5" t="s">
        <v>442</v>
      </c>
      <c r="C1439" s="10" t="str">
        <f t="shared" si="22"/>
        <v>17_E8</v>
      </c>
      <c r="D1439" s="6" t="s">
        <v>34886</v>
      </c>
      <c r="E1439" s="14" t="s">
        <v>3603</v>
      </c>
      <c r="F1439" s="14" t="s">
        <v>3605</v>
      </c>
      <c r="G1439" s="7" t="s">
        <v>3604</v>
      </c>
      <c r="H1439" t="e">
        <f>IF(COUNTIFS(#REF!,'clone and primer info'!C1439)&gt;0,"〇","")</f>
        <v>#REF!</v>
      </c>
      <c r="I1439" t="e">
        <f>IF(COUNTIFS(#REF!,'clone and primer info'!C1439)&gt;0,"〇","")</f>
        <v>#REF!</v>
      </c>
    </row>
    <row r="1440" spans="1:9" x14ac:dyDescent="0.5">
      <c r="A1440" s="4">
        <v>17</v>
      </c>
      <c r="B1440" s="5" t="s">
        <v>446</v>
      </c>
      <c r="C1440" s="10" t="str">
        <f t="shared" si="22"/>
        <v>17_E9</v>
      </c>
      <c r="D1440" s="6" t="s">
        <v>34887</v>
      </c>
      <c r="E1440" s="14" t="s">
        <v>3606</v>
      </c>
      <c r="F1440" s="14" t="s">
        <v>3607</v>
      </c>
      <c r="G1440" s="7" t="s">
        <v>118</v>
      </c>
      <c r="H1440" t="e">
        <f>IF(COUNTIFS(#REF!,'clone and primer info'!C1440)&gt;0,"〇","")</f>
        <v>#REF!</v>
      </c>
      <c r="I1440" t="e">
        <f>IF(COUNTIFS(#REF!,'clone and primer info'!C1440)&gt;0,"〇","")</f>
        <v>#REF!</v>
      </c>
    </row>
    <row r="1441" spans="1:9" x14ac:dyDescent="0.5">
      <c r="A1441" s="4">
        <v>17</v>
      </c>
      <c r="B1441" s="5" t="s">
        <v>193</v>
      </c>
      <c r="C1441" s="10" t="str">
        <f t="shared" si="22"/>
        <v>17_E10</v>
      </c>
      <c r="D1441" s="6" t="s">
        <v>34888</v>
      </c>
      <c r="E1441" s="14" t="s">
        <v>3608</v>
      </c>
      <c r="F1441" s="14" t="s">
        <v>3609</v>
      </c>
      <c r="G1441" s="7" t="s">
        <v>1662</v>
      </c>
      <c r="H1441" t="e">
        <f>IF(COUNTIFS(#REF!,'clone and primer info'!C1441)&gt;0,"〇","")</f>
        <v>#REF!</v>
      </c>
      <c r="I1441" t="e">
        <f>IF(COUNTIFS(#REF!,'clone and primer info'!C1441)&gt;0,"〇","")</f>
        <v>#REF!</v>
      </c>
    </row>
    <row r="1442" spans="1:9" x14ac:dyDescent="0.5">
      <c r="A1442" s="4">
        <v>17</v>
      </c>
      <c r="B1442" s="5" t="s">
        <v>197</v>
      </c>
      <c r="C1442" s="10" t="str">
        <f t="shared" si="22"/>
        <v>17_E11</v>
      </c>
      <c r="D1442" s="6" t="s">
        <v>34889</v>
      </c>
      <c r="E1442" s="14" t="s">
        <v>3610</v>
      </c>
      <c r="F1442" s="14" t="s">
        <v>3611</v>
      </c>
      <c r="G1442" s="7" t="s">
        <v>3430</v>
      </c>
      <c r="H1442" t="e">
        <f>IF(COUNTIFS(#REF!,'clone and primer info'!C1442)&gt;0,"〇","")</f>
        <v>#REF!</v>
      </c>
      <c r="I1442" t="e">
        <f>IF(COUNTIFS(#REF!,'clone and primer info'!C1442)&gt;0,"〇","")</f>
        <v>#REF!</v>
      </c>
    </row>
    <row r="1443" spans="1:9" x14ac:dyDescent="0.5">
      <c r="A1443" s="4">
        <v>17</v>
      </c>
      <c r="B1443" s="5" t="s">
        <v>201</v>
      </c>
      <c r="C1443" s="10" t="str">
        <f t="shared" si="22"/>
        <v>17_E12</v>
      </c>
      <c r="D1443" s="6" t="s">
        <v>34890</v>
      </c>
      <c r="E1443" s="14" t="s">
        <v>3612</v>
      </c>
      <c r="F1443" s="14" t="s">
        <v>3613</v>
      </c>
      <c r="G1443" s="7" t="s">
        <v>693</v>
      </c>
      <c r="H1443" t="e">
        <f>IF(COUNTIFS(#REF!,'clone and primer info'!C1443)&gt;0,"〇","")</f>
        <v>#REF!</v>
      </c>
      <c r="I1443" t="e">
        <f>IF(COUNTIFS(#REF!,'clone and primer info'!C1443)&gt;0,"〇","")</f>
        <v>#REF!</v>
      </c>
    </row>
    <row r="1444" spans="1:9" x14ac:dyDescent="0.5">
      <c r="A1444" s="4">
        <v>17</v>
      </c>
      <c r="B1444" s="5" t="s">
        <v>205</v>
      </c>
      <c r="C1444" s="10" t="str">
        <f t="shared" si="22"/>
        <v>17_F2</v>
      </c>
      <c r="D1444" s="6" t="s">
        <v>34891</v>
      </c>
      <c r="E1444" s="14" t="s">
        <v>3614</v>
      </c>
      <c r="F1444" s="14" t="s">
        <v>3615</v>
      </c>
      <c r="G1444" s="7" t="s">
        <v>1203</v>
      </c>
      <c r="H1444" t="e">
        <f>IF(COUNTIFS(#REF!,'clone and primer info'!C1444)&gt;0,"〇","")</f>
        <v>#REF!</v>
      </c>
      <c r="I1444" t="e">
        <f>IF(COUNTIFS(#REF!,'clone and primer info'!C1444)&gt;0,"〇","")</f>
        <v>#REF!</v>
      </c>
    </row>
    <row r="1445" spans="1:9" x14ac:dyDescent="0.5">
      <c r="A1445" s="4">
        <v>17</v>
      </c>
      <c r="B1445" s="5" t="s">
        <v>212</v>
      </c>
      <c r="C1445" s="10" t="str">
        <f t="shared" si="22"/>
        <v>17_F4</v>
      </c>
      <c r="D1445" s="6" t="s">
        <v>34892</v>
      </c>
      <c r="E1445" s="14" t="s">
        <v>3616</v>
      </c>
      <c r="F1445" s="14" t="s">
        <v>3617</v>
      </c>
      <c r="G1445" s="7" t="s">
        <v>2285</v>
      </c>
      <c r="H1445" t="e">
        <f>IF(COUNTIFS(#REF!,'clone and primer info'!C1445)&gt;0,"〇","")</f>
        <v>#REF!</v>
      </c>
      <c r="I1445" t="e">
        <f>IF(COUNTIFS(#REF!,'clone and primer info'!C1445)&gt;0,"〇","")</f>
        <v>#REF!</v>
      </c>
    </row>
    <row r="1446" spans="1:9" x14ac:dyDescent="0.5">
      <c r="A1446" s="4">
        <v>17</v>
      </c>
      <c r="B1446" s="5" t="s">
        <v>216</v>
      </c>
      <c r="C1446" s="10" t="str">
        <f t="shared" si="22"/>
        <v>17_F5</v>
      </c>
      <c r="D1446" s="6" t="s">
        <v>34893</v>
      </c>
      <c r="E1446" s="14" t="s">
        <v>3618</v>
      </c>
      <c r="F1446" s="14" t="s">
        <v>3619</v>
      </c>
      <c r="G1446" s="7" t="s">
        <v>79</v>
      </c>
      <c r="H1446" t="e">
        <f>IF(COUNTIFS(#REF!,'clone and primer info'!C1446)&gt;0,"〇","")</f>
        <v>#REF!</v>
      </c>
      <c r="I1446" t="e">
        <f>IF(COUNTIFS(#REF!,'clone and primer info'!C1446)&gt;0,"〇","")</f>
        <v>#REF!</v>
      </c>
    </row>
    <row r="1447" spans="1:9" x14ac:dyDescent="0.5">
      <c r="A1447" s="4">
        <v>17</v>
      </c>
      <c r="B1447" s="5" t="s">
        <v>224</v>
      </c>
      <c r="C1447" s="10" t="str">
        <f t="shared" si="22"/>
        <v>17_F7</v>
      </c>
      <c r="D1447" s="6" t="s">
        <v>34894</v>
      </c>
      <c r="E1447" s="14" t="s">
        <v>3620</v>
      </c>
      <c r="F1447" s="14" t="s">
        <v>3621</v>
      </c>
      <c r="G1447" s="7" t="s">
        <v>672</v>
      </c>
      <c r="H1447" t="e">
        <f>IF(COUNTIFS(#REF!,'clone and primer info'!C1447)&gt;0,"〇","")</f>
        <v>#REF!</v>
      </c>
      <c r="I1447" t="e">
        <f>IF(COUNTIFS(#REF!,'clone and primer info'!C1447)&gt;0,"〇","")</f>
        <v>#REF!</v>
      </c>
    </row>
    <row r="1448" spans="1:9" x14ac:dyDescent="0.5">
      <c r="A1448" s="4">
        <v>17</v>
      </c>
      <c r="B1448" s="5" t="s">
        <v>710</v>
      </c>
      <c r="C1448" s="10" t="str">
        <f t="shared" si="22"/>
        <v>17_F8</v>
      </c>
      <c r="D1448" s="6" t="s">
        <v>34895</v>
      </c>
      <c r="E1448" s="14" t="s">
        <v>3622</v>
      </c>
      <c r="F1448" s="14" t="s">
        <v>3623</v>
      </c>
      <c r="G1448" s="7" t="s">
        <v>3148</v>
      </c>
      <c r="H1448" t="e">
        <f>IF(COUNTIFS(#REF!,'clone and primer info'!C1448)&gt;0,"〇","")</f>
        <v>#REF!</v>
      </c>
      <c r="I1448" t="e">
        <f>IF(COUNTIFS(#REF!,'clone and primer info'!C1448)&gt;0,"〇","")</f>
        <v>#REF!</v>
      </c>
    </row>
    <row r="1449" spans="1:9" x14ac:dyDescent="0.5">
      <c r="A1449" s="4">
        <v>17</v>
      </c>
      <c r="B1449" s="5" t="s">
        <v>227</v>
      </c>
      <c r="C1449" s="10" t="str">
        <f t="shared" si="22"/>
        <v>17_F9</v>
      </c>
      <c r="D1449" s="6" t="s">
        <v>34896</v>
      </c>
      <c r="E1449" s="14" t="s">
        <v>3624</v>
      </c>
      <c r="F1449" s="14" t="s">
        <v>3625</v>
      </c>
      <c r="G1449" s="7" t="s">
        <v>3601</v>
      </c>
      <c r="H1449" t="e">
        <f>IF(COUNTIFS(#REF!,'clone and primer info'!C1449)&gt;0,"〇","")</f>
        <v>#REF!</v>
      </c>
      <c r="I1449" t="e">
        <f>IF(COUNTIFS(#REF!,'clone and primer info'!C1449)&gt;0,"〇","")</f>
        <v>#REF!</v>
      </c>
    </row>
    <row r="1450" spans="1:9" x14ac:dyDescent="0.5">
      <c r="A1450" s="4">
        <v>17</v>
      </c>
      <c r="B1450" s="5" t="s">
        <v>717</v>
      </c>
      <c r="C1450" s="10" t="str">
        <f t="shared" si="22"/>
        <v>17_F10</v>
      </c>
      <c r="D1450" s="6" t="s">
        <v>34897</v>
      </c>
      <c r="E1450" s="14" t="s">
        <v>3626</v>
      </c>
      <c r="F1450" s="14" t="s">
        <v>3627</v>
      </c>
      <c r="G1450" s="6"/>
      <c r="H1450" t="e">
        <f>IF(COUNTIFS(#REF!,'clone and primer info'!C1450)&gt;0,"〇","")</f>
        <v>#REF!</v>
      </c>
      <c r="I1450" t="e">
        <f>IF(COUNTIFS(#REF!,'clone and primer info'!C1450)&gt;0,"〇","")</f>
        <v>#REF!</v>
      </c>
    </row>
    <row r="1451" spans="1:9" x14ac:dyDescent="0.5">
      <c r="A1451" s="4">
        <v>17</v>
      </c>
      <c r="B1451" s="5" t="s">
        <v>230</v>
      </c>
      <c r="C1451" s="10" t="str">
        <f t="shared" si="22"/>
        <v>17_F11</v>
      </c>
      <c r="D1451" s="6" t="s">
        <v>34898</v>
      </c>
      <c r="E1451" s="14" t="s">
        <v>3628</v>
      </c>
      <c r="F1451" s="14" t="s">
        <v>3629</v>
      </c>
      <c r="G1451" s="7" t="s">
        <v>1460</v>
      </c>
      <c r="H1451" t="e">
        <f>IF(COUNTIFS(#REF!,'clone and primer info'!C1451)&gt;0,"〇","")</f>
        <v>#REF!</v>
      </c>
      <c r="I1451" t="e">
        <f>IF(COUNTIFS(#REF!,'clone and primer info'!C1451)&gt;0,"〇","")</f>
        <v>#REF!</v>
      </c>
    </row>
    <row r="1452" spans="1:9" x14ac:dyDescent="0.5">
      <c r="A1452" s="4">
        <v>17</v>
      </c>
      <c r="B1452" s="5" t="s">
        <v>483</v>
      </c>
      <c r="C1452" s="10" t="str">
        <f t="shared" si="22"/>
        <v>17_G1</v>
      </c>
      <c r="D1452" s="6" t="s">
        <v>34899</v>
      </c>
      <c r="E1452" s="14" t="s">
        <v>3630</v>
      </c>
      <c r="F1452" s="14" t="s">
        <v>3631</v>
      </c>
      <c r="G1452" s="7" t="s">
        <v>791</v>
      </c>
      <c r="H1452" t="e">
        <f>IF(COUNTIFS(#REF!,'clone and primer info'!C1452)&gt;0,"〇","")</f>
        <v>#REF!</v>
      </c>
      <c r="I1452" t="e">
        <f>IF(COUNTIFS(#REF!,'clone and primer info'!C1452)&gt;0,"〇","")</f>
        <v>#REF!</v>
      </c>
    </row>
    <row r="1453" spans="1:9" x14ac:dyDescent="0.5">
      <c r="A1453" s="4">
        <v>17</v>
      </c>
      <c r="B1453" s="5" t="s">
        <v>234</v>
      </c>
      <c r="C1453" s="10" t="str">
        <f t="shared" si="22"/>
        <v>17_G2</v>
      </c>
      <c r="D1453" s="6" t="s">
        <v>34900</v>
      </c>
      <c r="E1453" s="14" t="s">
        <v>3632</v>
      </c>
      <c r="F1453" s="14" t="s">
        <v>3633</v>
      </c>
      <c r="G1453" s="7" t="s">
        <v>3200</v>
      </c>
      <c r="H1453" t="e">
        <f>IF(COUNTIFS(#REF!,'clone and primer info'!C1453)&gt;0,"〇","")</f>
        <v>#REF!</v>
      </c>
      <c r="I1453" t="e">
        <f>IF(COUNTIFS(#REF!,'clone and primer info'!C1453)&gt;0,"〇","")</f>
        <v>#REF!</v>
      </c>
    </row>
    <row r="1454" spans="1:9" x14ac:dyDescent="0.5">
      <c r="A1454" s="4">
        <v>17</v>
      </c>
      <c r="B1454" s="5" t="s">
        <v>238</v>
      </c>
      <c r="C1454" s="10" t="str">
        <f t="shared" si="22"/>
        <v>17_G3</v>
      </c>
      <c r="D1454" s="6" t="s">
        <v>34901</v>
      </c>
      <c r="E1454" s="14" t="s">
        <v>3634</v>
      </c>
      <c r="F1454" s="14" t="s">
        <v>3635</v>
      </c>
      <c r="G1454" s="7" t="s">
        <v>1795</v>
      </c>
      <c r="H1454" t="e">
        <f>IF(COUNTIFS(#REF!,'clone and primer info'!C1454)&gt;0,"〇","")</f>
        <v>#REF!</v>
      </c>
      <c r="I1454" t="e">
        <f>IF(COUNTIFS(#REF!,'clone and primer info'!C1454)&gt;0,"〇","")</f>
        <v>#REF!</v>
      </c>
    </row>
    <row r="1455" spans="1:9" x14ac:dyDescent="0.5">
      <c r="A1455" s="4">
        <v>17</v>
      </c>
      <c r="B1455" s="5" t="s">
        <v>246</v>
      </c>
      <c r="C1455" s="10" t="str">
        <f t="shared" si="22"/>
        <v>17_G5</v>
      </c>
      <c r="D1455" s="6" t="s">
        <v>34902</v>
      </c>
      <c r="E1455" s="14" t="s">
        <v>3636</v>
      </c>
      <c r="F1455" s="14" t="s">
        <v>3637</v>
      </c>
      <c r="G1455" s="7" t="s">
        <v>709</v>
      </c>
      <c r="H1455" t="e">
        <f>IF(COUNTIFS(#REF!,'clone and primer info'!C1455)&gt;0,"〇","")</f>
        <v>#REF!</v>
      </c>
      <c r="I1455" t="e">
        <f>IF(COUNTIFS(#REF!,'clone and primer info'!C1455)&gt;0,"〇","")</f>
        <v>#REF!</v>
      </c>
    </row>
    <row r="1456" spans="1:9" x14ac:dyDescent="0.5">
      <c r="A1456" s="4">
        <v>17</v>
      </c>
      <c r="B1456" s="5" t="s">
        <v>508</v>
      </c>
      <c r="C1456" s="10" t="str">
        <f t="shared" si="22"/>
        <v>17_G9</v>
      </c>
      <c r="D1456" s="6" t="s">
        <v>34903</v>
      </c>
      <c r="E1456" s="14" t="s">
        <v>3638</v>
      </c>
      <c r="F1456" s="14" t="s">
        <v>3639</v>
      </c>
      <c r="G1456" s="7" t="s">
        <v>540</v>
      </c>
      <c r="H1456" t="e">
        <f>IF(COUNTIFS(#REF!,'clone and primer info'!C1456)&gt;0,"〇","")</f>
        <v>#REF!</v>
      </c>
      <c r="I1456" t="e">
        <f>IF(COUNTIFS(#REF!,'clone and primer info'!C1456)&gt;0,"〇","")</f>
        <v>#REF!</v>
      </c>
    </row>
    <row r="1457" spans="1:9" x14ac:dyDescent="0.5">
      <c r="A1457" s="4">
        <v>17</v>
      </c>
      <c r="B1457" s="5" t="s">
        <v>261</v>
      </c>
      <c r="C1457" s="10" t="str">
        <f t="shared" si="22"/>
        <v>17_G12</v>
      </c>
      <c r="D1457" s="6" t="s">
        <v>34904</v>
      </c>
      <c r="E1457" s="14" t="s">
        <v>3640</v>
      </c>
      <c r="F1457" s="14" t="s">
        <v>3641</v>
      </c>
      <c r="G1457" s="7" t="s">
        <v>328</v>
      </c>
      <c r="H1457" t="e">
        <f>IF(COUNTIFS(#REF!,'clone and primer info'!C1457)&gt;0,"〇","")</f>
        <v>#REF!</v>
      </c>
      <c r="I1457" t="e">
        <f>IF(COUNTIFS(#REF!,'clone and primer info'!C1457)&gt;0,"〇","")</f>
        <v>#REF!</v>
      </c>
    </row>
    <row r="1458" spans="1:9" x14ac:dyDescent="0.5">
      <c r="A1458" s="4">
        <v>17</v>
      </c>
      <c r="B1458" s="5" t="s">
        <v>264</v>
      </c>
      <c r="C1458" s="10" t="str">
        <f t="shared" si="22"/>
        <v>17_H1</v>
      </c>
      <c r="D1458" s="6" t="s">
        <v>34905</v>
      </c>
      <c r="E1458" s="14" t="s">
        <v>3642</v>
      </c>
      <c r="F1458" s="14" t="s">
        <v>3643</v>
      </c>
      <c r="G1458" s="7" t="s">
        <v>3058</v>
      </c>
      <c r="H1458" t="e">
        <f>IF(COUNTIFS(#REF!,'clone and primer info'!C1458)&gt;0,"〇","")</f>
        <v>#REF!</v>
      </c>
      <c r="I1458" t="e">
        <f>IF(COUNTIFS(#REF!,'clone and primer info'!C1458)&gt;0,"〇","")</f>
        <v>#REF!</v>
      </c>
    </row>
    <row r="1459" spans="1:9" x14ac:dyDescent="0.5">
      <c r="A1459" s="4">
        <v>17</v>
      </c>
      <c r="B1459" s="5" t="s">
        <v>521</v>
      </c>
      <c r="C1459" s="10" t="str">
        <f t="shared" ref="C1459:C1522" si="23">A1459&amp;"_"&amp;B1459</f>
        <v>17_H2</v>
      </c>
      <c r="D1459" s="6" t="s">
        <v>34906</v>
      </c>
      <c r="E1459" s="14" t="s">
        <v>3644</v>
      </c>
      <c r="F1459" s="14" t="s">
        <v>3645</v>
      </c>
      <c r="G1459" s="7" t="s">
        <v>325</v>
      </c>
      <c r="H1459" t="e">
        <f>IF(COUNTIFS(#REF!,'clone and primer info'!C1459)&gt;0,"〇","")</f>
        <v>#REF!</v>
      </c>
      <c r="I1459" t="e">
        <f>IF(COUNTIFS(#REF!,'clone and primer info'!C1459)&gt;0,"〇","")</f>
        <v>#REF!</v>
      </c>
    </row>
    <row r="1460" spans="1:9" x14ac:dyDescent="0.5">
      <c r="A1460" s="4">
        <v>17</v>
      </c>
      <c r="B1460" s="5" t="s">
        <v>267</v>
      </c>
      <c r="C1460" s="10" t="str">
        <f t="shared" si="23"/>
        <v>17_H3</v>
      </c>
      <c r="D1460" s="6" t="s">
        <v>34907</v>
      </c>
      <c r="E1460" s="14" t="s">
        <v>3646</v>
      </c>
      <c r="F1460" s="14" t="s">
        <v>3647</v>
      </c>
      <c r="G1460" s="7" t="s">
        <v>1130</v>
      </c>
      <c r="H1460" t="e">
        <f>IF(COUNTIFS(#REF!,'clone and primer info'!C1460)&gt;0,"〇","")</f>
        <v>#REF!</v>
      </c>
      <c r="I1460" t="e">
        <f>IF(COUNTIFS(#REF!,'clone and primer info'!C1460)&gt;0,"〇","")</f>
        <v>#REF!</v>
      </c>
    </row>
    <row r="1461" spans="1:9" x14ac:dyDescent="0.5">
      <c r="A1461" s="4">
        <v>17</v>
      </c>
      <c r="B1461" s="5" t="s">
        <v>528</v>
      </c>
      <c r="C1461" s="10" t="str">
        <f t="shared" si="23"/>
        <v>17_H4</v>
      </c>
      <c r="D1461" s="6" t="s">
        <v>34908</v>
      </c>
      <c r="E1461" s="14" t="s">
        <v>3648</v>
      </c>
      <c r="F1461" s="14" t="s">
        <v>3649</v>
      </c>
      <c r="G1461" s="7" t="s">
        <v>624</v>
      </c>
      <c r="H1461" t="e">
        <f>IF(COUNTIFS(#REF!,'clone and primer info'!C1461)&gt;0,"〇","")</f>
        <v>#REF!</v>
      </c>
      <c r="I1461" t="e">
        <f>IF(COUNTIFS(#REF!,'clone and primer info'!C1461)&gt;0,"〇","")</f>
        <v>#REF!</v>
      </c>
    </row>
    <row r="1462" spans="1:9" x14ac:dyDescent="0.5">
      <c r="A1462" s="4">
        <v>17</v>
      </c>
      <c r="B1462" s="5" t="s">
        <v>270</v>
      </c>
      <c r="C1462" s="10" t="str">
        <f t="shared" si="23"/>
        <v>17_H5</v>
      </c>
      <c r="D1462" s="6" t="s">
        <v>34909</v>
      </c>
      <c r="E1462" s="14" t="s">
        <v>3650</v>
      </c>
      <c r="F1462" s="14" t="s">
        <v>3651</v>
      </c>
      <c r="G1462" s="7" t="s">
        <v>759</v>
      </c>
      <c r="H1462" t="e">
        <f>IF(COUNTIFS(#REF!,'clone and primer info'!C1462)&gt;0,"〇","")</f>
        <v>#REF!</v>
      </c>
      <c r="I1462" t="e">
        <f>IF(COUNTIFS(#REF!,'clone and primer info'!C1462)&gt;0,"〇","")</f>
        <v>#REF!</v>
      </c>
    </row>
    <row r="1463" spans="1:9" x14ac:dyDescent="0.5">
      <c r="A1463" s="4">
        <v>17</v>
      </c>
      <c r="B1463" s="5" t="s">
        <v>274</v>
      </c>
      <c r="C1463" s="10" t="str">
        <f t="shared" si="23"/>
        <v>17_H6</v>
      </c>
      <c r="D1463" s="6" t="s">
        <v>34910</v>
      </c>
      <c r="E1463" s="14" t="s">
        <v>3652</v>
      </c>
      <c r="F1463" s="14" t="s">
        <v>3653</v>
      </c>
      <c r="G1463" s="7" t="s">
        <v>253</v>
      </c>
      <c r="H1463" t="e">
        <f>IF(COUNTIFS(#REF!,'clone and primer info'!C1463)&gt;0,"〇","")</f>
        <v>#REF!</v>
      </c>
      <c r="I1463" t="e">
        <f>IF(COUNTIFS(#REF!,'clone and primer info'!C1463)&gt;0,"〇","")</f>
        <v>#REF!</v>
      </c>
    </row>
    <row r="1464" spans="1:9" x14ac:dyDescent="0.5">
      <c r="A1464" s="4">
        <v>17</v>
      </c>
      <c r="B1464" s="5" t="s">
        <v>278</v>
      </c>
      <c r="C1464" s="10" t="str">
        <f t="shared" si="23"/>
        <v>17_H7</v>
      </c>
      <c r="D1464" s="6" t="s">
        <v>34911</v>
      </c>
      <c r="E1464" s="14" t="s">
        <v>3654</v>
      </c>
      <c r="F1464" s="14" t="s">
        <v>3655</v>
      </c>
      <c r="G1464" s="7" t="s">
        <v>1098</v>
      </c>
      <c r="H1464" t="e">
        <f>IF(COUNTIFS(#REF!,'clone and primer info'!C1464)&gt;0,"〇","")</f>
        <v>#REF!</v>
      </c>
      <c r="I1464" t="e">
        <f>IF(COUNTIFS(#REF!,'clone and primer info'!C1464)&gt;0,"〇","")</f>
        <v>#REF!</v>
      </c>
    </row>
    <row r="1465" spans="1:9" x14ac:dyDescent="0.5">
      <c r="A1465" s="4">
        <v>17</v>
      </c>
      <c r="B1465" s="5" t="s">
        <v>538</v>
      </c>
      <c r="C1465" s="10" t="str">
        <f t="shared" si="23"/>
        <v>17_H8</v>
      </c>
      <c r="D1465" s="6" t="s">
        <v>34912</v>
      </c>
      <c r="E1465" s="14" t="s">
        <v>3656</v>
      </c>
      <c r="F1465" s="14" t="s">
        <v>3657</v>
      </c>
      <c r="G1465" s="7" t="s">
        <v>1546</v>
      </c>
      <c r="H1465" t="e">
        <f>IF(COUNTIFS(#REF!,'clone and primer info'!C1465)&gt;0,"〇","")</f>
        <v>#REF!</v>
      </c>
      <c r="I1465" t="e">
        <f>IF(COUNTIFS(#REF!,'clone and primer info'!C1465)&gt;0,"〇","")</f>
        <v>#REF!</v>
      </c>
    </row>
    <row r="1466" spans="1:9" x14ac:dyDescent="0.5">
      <c r="A1466" s="4">
        <v>17</v>
      </c>
      <c r="B1466" s="5" t="s">
        <v>282</v>
      </c>
      <c r="C1466" s="10" t="str">
        <f t="shared" si="23"/>
        <v>17_H9</v>
      </c>
      <c r="D1466" s="6" t="s">
        <v>34913</v>
      </c>
      <c r="E1466" s="14" t="s">
        <v>3658</v>
      </c>
      <c r="F1466" s="14" t="s">
        <v>3659</v>
      </c>
      <c r="G1466" s="7" t="s">
        <v>786</v>
      </c>
      <c r="H1466" t="e">
        <f>IF(COUNTIFS(#REF!,'clone and primer info'!C1466)&gt;0,"〇","")</f>
        <v>#REF!</v>
      </c>
      <c r="I1466" t="e">
        <f>IF(COUNTIFS(#REF!,'clone and primer info'!C1466)&gt;0,"〇","")</f>
        <v>#REF!</v>
      </c>
    </row>
    <row r="1467" spans="1:9" x14ac:dyDescent="0.5">
      <c r="A1467" s="4">
        <v>17</v>
      </c>
      <c r="B1467" s="5" t="s">
        <v>286</v>
      </c>
      <c r="C1467" s="10" t="str">
        <f t="shared" si="23"/>
        <v>17_H10</v>
      </c>
      <c r="D1467" s="6" t="s">
        <v>34914</v>
      </c>
      <c r="E1467" s="14" t="s">
        <v>3660</v>
      </c>
      <c r="F1467" s="14" t="s">
        <v>3661</v>
      </c>
      <c r="G1467" s="7" t="s">
        <v>71</v>
      </c>
      <c r="H1467" t="e">
        <f>IF(COUNTIFS(#REF!,'clone and primer info'!C1467)&gt;0,"〇","")</f>
        <v>#REF!</v>
      </c>
      <c r="I1467" t="e">
        <f>IF(COUNTIFS(#REF!,'clone and primer info'!C1467)&gt;0,"〇","")</f>
        <v>#REF!</v>
      </c>
    </row>
    <row r="1468" spans="1:9" x14ac:dyDescent="0.5">
      <c r="A1468" s="4">
        <v>17</v>
      </c>
      <c r="B1468" s="5" t="s">
        <v>290</v>
      </c>
      <c r="C1468" s="10" t="str">
        <f t="shared" si="23"/>
        <v>17_H11</v>
      </c>
      <c r="D1468" s="6" t="s">
        <v>34915</v>
      </c>
      <c r="E1468" s="14" t="s">
        <v>3662</v>
      </c>
      <c r="F1468" s="14" t="s">
        <v>3663</v>
      </c>
      <c r="G1468" s="7" t="s">
        <v>627</v>
      </c>
      <c r="H1468" t="e">
        <f>IF(COUNTIFS(#REF!,'clone and primer info'!C1468)&gt;0,"〇","")</f>
        <v>#REF!</v>
      </c>
      <c r="I1468" t="e">
        <f>IF(COUNTIFS(#REF!,'clone and primer info'!C1468)&gt;0,"〇","")</f>
        <v>#REF!</v>
      </c>
    </row>
    <row r="1469" spans="1:9" x14ac:dyDescent="0.5">
      <c r="A1469" s="4">
        <v>17</v>
      </c>
      <c r="B1469" s="5" t="s">
        <v>294</v>
      </c>
      <c r="C1469" s="10" t="str">
        <f t="shared" si="23"/>
        <v>17_H12</v>
      </c>
      <c r="D1469" s="6" t="s">
        <v>34916</v>
      </c>
      <c r="E1469" s="14" t="s">
        <v>3664</v>
      </c>
      <c r="F1469" s="14" t="s">
        <v>3665</v>
      </c>
      <c r="G1469" s="7" t="s">
        <v>1719</v>
      </c>
      <c r="H1469" t="e">
        <f>IF(COUNTIFS(#REF!,'clone and primer info'!C1469)&gt;0,"〇","")</f>
        <v>#REF!</v>
      </c>
      <c r="I1469" t="e">
        <f>IF(COUNTIFS(#REF!,'clone and primer info'!C1469)&gt;0,"〇","")</f>
        <v>#REF!</v>
      </c>
    </row>
    <row r="1470" spans="1:9" x14ac:dyDescent="0.5">
      <c r="A1470" s="4">
        <v>18</v>
      </c>
      <c r="B1470" s="5" t="s">
        <v>4</v>
      </c>
      <c r="C1470" s="10" t="str">
        <f t="shared" si="23"/>
        <v>18_A1</v>
      </c>
      <c r="D1470" s="6" t="s">
        <v>34917</v>
      </c>
      <c r="E1470" s="14" t="s">
        <v>3666</v>
      </c>
      <c r="F1470" s="14" t="s">
        <v>3668</v>
      </c>
      <c r="G1470" s="7" t="s">
        <v>3667</v>
      </c>
      <c r="H1470" t="e">
        <f>IF(COUNTIFS(#REF!,'clone and primer info'!C1470)&gt;0,"〇","")</f>
        <v>#REF!</v>
      </c>
      <c r="I1470" t="e">
        <f>IF(COUNTIFS(#REF!,'clone and primer info'!C1470)&gt;0,"〇","")</f>
        <v>#REF!</v>
      </c>
    </row>
    <row r="1471" spans="1:9" x14ac:dyDescent="0.5">
      <c r="A1471" s="4">
        <v>18</v>
      </c>
      <c r="B1471" s="5" t="s">
        <v>301</v>
      </c>
      <c r="C1471" s="10" t="str">
        <f t="shared" si="23"/>
        <v>18_A2</v>
      </c>
      <c r="D1471" s="6" t="s">
        <v>34918</v>
      </c>
      <c r="E1471" s="14" t="s">
        <v>3669</v>
      </c>
      <c r="F1471" s="14" t="s">
        <v>3670</v>
      </c>
      <c r="G1471" s="7" t="s">
        <v>798</v>
      </c>
      <c r="H1471" t="e">
        <f>IF(COUNTIFS(#REF!,'clone and primer info'!C1471)&gt;0,"〇","")</f>
        <v>#REF!</v>
      </c>
      <c r="I1471" t="e">
        <f>IF(COUNTIFS(#REF!,'clone and primer info'!C1471)&gt;0,"〇","")</f>
        <v>#REF!</v>
      </c>
    </row>
    <row r="1472" spans="1:9" x14ac:dyDescent="0.5">
      <c r="A1472" s="4">
        <v>18</v>
      </c>
      <c r="B1472" s="5" t="s">
        <v>8</v>
      </c>
      <c r="C1472" s="10" t="str">
        <f t="shared" si="23"/>
        <v>18_A3</v>
      </c>
      <c r="D1472" s="6" t="s">
        <v>34919</v>
      </c>
      <c r="E1472" s="14" t="s">
        <v>3671</v>
      </c>
      <c r="F1472" s="14" t="s">
        <v>3672</v>
      </c>
      <c r="G1472" s="7" t="s">
        <v>588</v>
      </c>
      <c r="H1472" t="e">
        <f>IF(COUNTIFS(#REF!,'clone and primer info'!C1472)&gt;0,"〇","")</f>
        <v>#REF!</v>
      </c>
      <c r="I1472" t="e">
        <f>IF(COUNTIFS(#REF!,'clone and primer info'!C1472)&gt;0,"〇","")</f>
        <v>#REF!</v>
      </c>
    </row>
    <row r="1473" spans="1:9" x14ac:dyDescent="0.5">
      <c r="A1473" s="4">
        <v>18</v>
      </c>
      <c r="B1473" s="5" t="s">
        <v>12</v>
      </c>
      <c r="C1473" s="10" t="str">
        <f t="shared" si="23"/>
        <v>18_A4</v>
      </c>
      <c r="D1473" s="6" t="s">
        <v>34920</v>
      </c>
      <c r="E1473" s="14" t="s">
        <v>3673</v>
      </c>
      <c r="F1473" s="14" t="s">
        <v>3674</v>
      </c>
      <c r="G1473" s="7" t="s">
        <v>636</v>
      </c>
      <c r="H1473" t="e">
        <f>IF(COUNTIFS(#REF!,'clone and primer info'!C1473)&gt;0,"〇","")</f>
        <v>#REF!</v>
      </c>
      <c r="I1473" t="e">
        <f>IF(COUNTIFS(#REF!,'clone and primer info'!C1473)&gt;0,"〇","")</f>
        <v>#REF!</v>
      </c>
    </row>
    <row r="1474" spans="1:9" x14ac:dyDescent="0.5">
      <c r="A1474" s="4">
        <v>18</v>
      </c>
      <c r="B1474" s="5" t="s">
        <v>16</v>
      </c>
      <c r="C1474" s="10" t="str">
        <f t="shared" si="23"/>
        <v>18_A5</v>
      </c>
      <c r="D1474" s="6" t="s">
        <v>34921</v>
      </c>
      <c r="E1474" s="14" t="s">
        <v>3675</v>
      </c>
      <c r="F1474" s="14" t="s">
        <v>3677</v>
      </c>
      <c r="G1474" s="7" t="s">
        <v>3676</v>
      </c>
      <c r="H1474" t="e">
        <f>IF(COUNTIFS(#REF!,'clone and primer info'!C1474)&gt;0,"〇","")</f>
        <v>#REF!</v>
      </c>
      <c r="I1474" t="e">
        <f>IF(COUNTIFS(#REF!,'clone and primer info'!C1474)&gt;0,"〇","")</f>
        <v>#REF!</v>
      </c>
    </row>
    <row r="1475" spans="1:9" x14ac:dyDescent="0.5">
      <c r="A1475" s="4">
        <v>18</v>
      </c>
      <c r="B1475" s="5" t="s">
        <v>20</v>
      </c>
      <c r="C1475" s="10" t="str">
        <f t="shared" si="23"/>
        <v>18_A6</v>
      </c>
      <c r="D1475" s="6" t="s">
        <v>34922</v>
      </c>
      <c r="E1475" s="14" t="s">
        <v>3678</v>
      </c>
      <c r="F1475" s="14" t="s">
        <v>3679</v>
      </c>
      <c r="G1475" s="6"/>
      <c r="H1475" t="e">
        <f>IF(COUNTIFS(#REF!,'clone and primer info'!C1475)&gt;0,"〇","")</f>
        <v>#REF!</v>
      </c>
      <c r="I1475" t="e">
        <f>IF(COUNTIFS(#REF!,'clone and primer info'!C1475)&gt;0,"〇","")</f>
        <v>#REF!</v>
      </c>
    </row>
    <row r="1476" spans="1:9" x14ac:dyDescent="0.5">
      <c r="A1476" s="4">
        <v>18</v>
      </c>
      <c r="B1476" s="5" t="s">
        <v>24</v>
      </c>
      <c r="C1476" s="10" t="str">
        <f t="shared" si="23"/>
        <v>18_A7</v>
      </c>
      <c r="D1476" s="6" t="s">
        <v>34923</v>
      </c>
      <c r="E1476" s="14" t="s">
        <v>3680</v>
      </c>
      <c r="F1476" s="14" t="s">
        <v>3681</v>
      </c>
      <c r="G1476" s="7" t="s">
        <v>3</v>
      </c>
      <c r="H1476" t="e">
        <f>IF(COUNTIFS(#REF!,'clone and primer info'!C1476)&gt;0,"〇","")</f>
        <v>#REF!</v>
      </c>
      <c r="I1476" t="e">
        <f>IF(COUNTIFS(#REF!,'clone and primer info'!C1476)&gt;0,"〇","")</f>
        <v>#REF!</v>
      </c>
    </row>
    <row r="1477" spans="1:9" x14ac:dyDescent="0.5">
      <c r="A1477" s="4">
        <v>18</v>
      </c>
      <c r="B1477" s="5" t="s">
        <v>28</v>
      </c>
      <c r="C1477" s="10" t="str">
        <f t="shared" si="23"/>
        <v>18_A8</v>
      </c>
      <c r="D1477" s="6" t="s">
        <v>34924</v>
      </c>
      <c r="E1477" s="14" t="s">
        <v>3682</v>
      </c>
      <c r="F1477" s="14" t="s">
        <v>3683</v>
      </c>
      <c r="G1477" s="7" t="s">
        <v>1018</v>
      </c>
      <c r="H1477" t="e">
        <f>IF(COUNTIFS(#REF!,'clone and primer info'!C1477)&gt;0,"〇","")</f>
        <v>#REF!</v>
      </c>
      <c r="I1477" t="e">
        <f>IF(COUNTIFS(#REF!,'clone and primer info'!C1477)&gt;0,"〇","")</f>
        <v>#REF!</v>
      </c>
    </row>
    <row r="1478" spans="1:9" x14ac:dyDescent="0.5">
      <c r="A1478" s="4">
        <v>18</v>
      </c>
      <c r="B1478" s="5" t="s">
        <v>31</v>
      </c>
      <c r="C1478" s="10" t="str">
        <f t="shared" si="23"/>
        <v>18_A9</v>
      </c>
      <c r="D1478" s="6" t="s">
        <v>34925</v>
      </c>
      <c r="E1478" s="14" t="s">
        <v>3684</v>
      </c>
      <c r="F1478" s="14" t="s">
        <v>3685</v>
      </c>
      <c r="G1478" s="7" t="s">
        <v>2722</v>
      </c>
      <c r="H1478" t="e">
        <f>IF(COUNTIFS(#REF!,'clone and primer info'!C1478)&gt;0,"〇","")</f>
        <v>#REF!</v>
      </c>
      <c r="I1478" t="e">
        <f>IF(COUNTIFS(#REF!,'clone and primer info'!C1478)&gt;0,"〇","")</f>
        <v>#REF!</v>
      </c>
    </row>
    <row r="1479" spans="1:9" x14ac:dyDescent="0.5">
      <c r="A1479" s="4">
        <v>18</v>
      </c>
      <c r="B1479" s="5" t="s">
        <v>33</v>
      </c>
      <c r="C1479" s="10" t="str">
        <f t="shared" si="23"/>
        <v>18_A10</v>
      </c>
      <c r="D1479" s="6" t="s">
        <v>34926</v>
      </c>
      <c r="E1479" s="14" t="s">
        <v>3686</v>
      </c>
      <c r="F1479" s="14" t="s">
        <v>3687</v>
      </c>
      <c r="G1479" s="7" t="s">
        <v>689</v>
      </c>
      <c r="H1479" t="e">
        <f>IF(COUNTIFS(#REF!,'clone and primer info'!C1479)&gt;0,"〇","")</f>
        <v>#REF!</v>
      </c>
      <c r="I1479" t="e">
        <f>IF(COUNTIFS(#REF!,'clone and primer info'!C1479)&gt;0,"〇","")</f>
        <v>#REF!</v>
      </c>
    </row>
    <row r="1480" spans="1:9" x14ac:dyDescent="0.5">
      <c r="A1480" s="4">
        <v>18</v>
      </c>
      <c r="B1480" s="5" t="s">
        <v>36</v>
      </c>
      <c r="C1480" s="10" t="str">
        <f t="shared" si="23"/>
        <v>18_A11</v>
      </c>
      <c r="D1480" s="6" t="s">
        <v>34927</v>
      </c>
      <c r="E1480" s="14" t="s">
        <v>3688</v>
      </c>
      <c r="F1480" s="14" t="s">
        <v>3689</v>
      </c>
      <c r="G1480" s="7" t="s">
        <v>192</v>
      </c>
      <c r="H1480" t="e">
        <f>IF(COUNTIFS(#REF!,'clone and primer info'!C1480)&gt;0,"〇","")</f>
        <v>#REF!</v>
      </c>
      <c r="I1480" t="e">
        <f>IF(COUNTIFS(#REF!,'clone and primer info'!C1480)&gt;0,"〇","")</f>
        <v>#REF!</v>
      </c>
    </row>
    <row r="1481" spans="1:9" x14ac:dyDescent="0.5">
      <c r="A1481" s="4">
        <v>18</v>
      </c>
      <c r="B1481" s="5" t="s">
        <v>40</v>
      </c>
      <c r="C1481" s="10" t="str">
        <f t="shared" si="23"/>
        <v>18_A12</v>
      </c>
      <c r="D1481" s="6" t="s">
        <v>34928</v>
      </c>
      <c r="E1481" s="14" t="s">
        <v>3690</v>
      </c>
      <c r="F1481" s="14" t="s">
        <v>3692</v>
      </c>
      <c r="G1481" s="7" t="s">
        <v>3691</v>
      </c>
      <c r="H1481" t="e">
        <f>IF(COUNTIFS(#REF!,'clone and primer info'!C1481)&gt;0,"〇","")</f>
        <v>#REF!</v>
      </c>
      <c r="I1481" t="e">
        <f>IF(COUNTIFS(#REF!,'clone and primer info'!C1481)&gt;0,"〇","")</f>
        <v>#REF!</v>
      </c>
    </row>
    <row r="1482" spans="1:9" x14ac:dyDescent="0.5">
      <c r="A1482" s="4">
        <v>18</v>
      </c>
      <c r="B1482" s="5" t="s">
        <v>44</v>
      </c>
      <c r="C1482" s="10" t="str">
        <f t="shared" si="23"/>
        <v>18_B1</v>
      </c>
      <c r="D1482" s="6" t="s">
        <v>34929</v>
      </c>
      <c r="E1482" s="14" t="s">
        <v>3693</v>
      </c>
      <c r="F1482" s="14" t="s">
        <v>3695</v>
      </c>
      <c r="G1482" s="7" t="s">
        <v>3694</v>
      </c>
      <c r="H1482" t="e">
        <f>IF(COUNTIFS(#REF!,'clone and primer info'!C1482)&gt;0,"〇","")</f>
        <v>#REF!</v>
      </c>
      <c r="I1482" t="e">
        <f>IF(COUNTIFS(#REF!,'clone and primer info'!C1482)&gt;0,"〇","")</f>
        <v>#REF!</v>
      </c>
    </row>
    <row r="1483" spans="1:9" x14ac:dyDescent="0.5">
      <c r="A1483" s="4">
        <v>18</v>
      </c>
      <c r="B1483" s="5" t="s">
        <v>52</v>
      </c>
      <c r="C1483" s="10" t="str">
        <f t="shared" si="23"/>
        <v>18_B3</v>
      </c>
      <c r="D1483" s="6" t="s">
        <v>34930</v>
      </c>
      <c r="E1483" s="14" t="s">
        <v>3696</v>
      </c>
      <c r="F1483" s="14" t="s">
        <v>3698</v>
      </c>
      <c r="G1483" s="7" t="s">
        <v>3697</v>
      </c>
      <c r="H1483" t="e">
        <f>IF(COUNTIFS(#REF!,'clone and primer info'!C1483)&gt;0,"〇","")</f>
        <v>#REF!</v>
      </c>
      <c r="I1483" t="e">
        <f>IF(COUNTIFS(#REF!,'clone and primer info'!C1483)&gt;0,"〇","")</f>
        <v>#REF!</v>
      </c>
    </row>
    <row r="1484" spans="1:9" x14ac:dyDescent="0.5">
      <c r="A1484" s="4">
        <v>18</v>
      </c>
      <c r="B1484" s="5" t="s">
        <v>56</v>
      </c>
      <c r="C1484" s="10" t="str">
        <f t="shared" si="23"/>
        <v>18_B4</v>
      </c>
      <c r="D1484" s="6" t="s">
        <v>34931</v>
      </c>
      <c r="E1484" s="14" t="s">
        <v>3699</v>
      </c>
      <c r="F1484" s="14" t="s">
        <v>3700</v>
      </c>
      <c r="G1484" s="7" t="s">
        <v>1540</v>
      </c>
      <c r="H1484" t="e">
        <f>IF(COUNTIFS(#REF!,'clone and primer info'!C1484)&gt;0,"〇","")</f>
        <v>#REF!</v>
      </c>
      <c r="I1484" t="e">
        <f>IF(COUNTIFS(#REF!,'clone and primer info'!C1484)&gt;0,"〇","")</f>
        <v>#REF!</v>
      </c>
    </row>
    <row r="1485" spans="1:9" x14ac:dyDescent="0.5">
      <c r="A1485" s="4">
        <v>18</v>
      </c>
      <c r="B1485" s="5" t="s">
        <v>60</v>
      </c>
      <c r="C1485" s="10" t="str">
        <f t="shared" si="23"/>
        <v>18_B5</v>
      </c>
      <c r="D1485" s="6" t="s">
        <v>34932</v>
      </c>
      <c r="E1485" s="14" t="s">
        <v>3701</v>
      </c>
      <c r="F1485" s="14" t="s">
        <v>3702</v>
      </c>
      <c r="G1485" s="7" t="s">
        <v>1649</v>
      </c>
      <c r="H1485" t="e">
        <f>IF(COUNTIFS(#REF!,'clone and primer info'!C1485)&gt;0,"〇","")</f>
        <v>#REF!</v>
      </c>
      <c r="I1485" t="e">
        <f>IF(COUNTIFS(#REF!,'clone and primer info'!C1485)&gt;0,"〇","")</f>
        <v>#REF!</v>
      </c>
    </row>
    <row r="1486" spans="1:9" x14ac:dyDescent="0.5">
      <c r="A1486" s="4">
        <v>18</v>
      </c>
      <c r="B1486" s="5" t="s">
        <v>64</v>
      </c>
      <c r="C1486" s="10" t="str">
        <f t="shared" si="23"/>
        <v>18_B6</v>
      </c>
      <c r="D1486" s="6" t="s">
        <v>34933</v>
      </c>
      <c r="E1486" s="14" t="s">
        <v>3703</v>
      </c>
      <c r="F1486" s="14" t="s">
        <v>3705</v>
      </c>
      <c r="G1486" s="7" t="s">
        <v>3704</v>
      </c>
      <c r="H1486" t="e">
        <f>IF(COUNTIFS(#REF!,'clone and primer info'!C1486)&gt;0,"〇","")</f>
        <v>#REF!</v>
      </c>
      <c r="I1486" t="e">
        <f>IF(COUNTIFS(#REF!,'clone and primer info'!C1486)&gt;0,"〇","")</f>
        <v>#REF!</v>
      </c>
    </row>
    <row r="1487" spans="1:9" x14ac:dyDescent="0.5">
      <c r="A1487" s="4">
        <v>18</v>
      </c>
      <c r="B1487" s="5" t="s">
        <v>68</v>
      </c>
      <c r="C1487" s="10" t="str">
        <f t="shared" si="23"/>
        <v>18_B7</v>
      </c>
      <c r="D1487" s="6" t="s">
        <v>34934</v>
      </c>
      <c r="E1487" s="14" t="s">
        <v>3706</v>
      </c>
      <c r="F1487" s="14" t="s">
        <v>3707</v>
      </c>
      <c r="G1487" s="6"/>
      <c r="H1487" t="e">
        <f>IF(COUNTIFS(#REF!,'clone and primer info'!C1487)&gt;0,"〇","")</f>
        <v>#REF!</v>
      </c>
      <c r="I1487" t="e">
        <f>IF(COUNTIFS(#REF!,'clone and primer info'!C1487)&gt;0,"〇","")</f>
        <v>#REF!</v>
      </c>
    </row>
    <row r="1488" spans="1:9" x14ac:dyDescent="0.5">
      <c r="A1488" s="4">
        <v>18</v>
      </c>
      <c r="B1488" s="5" t="s">
        <v>72</v>
      </c>
      <c r="C1488" s="10" t="str">
        <f t="shared" si="23"/>
        <v>18_B8</v>
      </c>
      <c r="D1488" s="6" t="s">
        <v>34935</v>
      </c>
      <c r="E1488" s="14" t="s">
        <v>3708</v>
      </c>
      <c r="F1488" s="14" t="s">
        <v>3710</v>
      </c>
      <c r="G1488" s="7" t="s">
        <v>3709</v>
      </c>
      <c r="H1488" t="e">
        <f>IF(COUNTIFS(#REF!,'clone and primer info'!C1488)&gt;0,"〇","")</f>
        <v>#REF!</v>
      </c>
      <c r="I1488" t="e">
        <f>IF(COUNTIFS(#REF!,'clone and primer info'!C1488)&gt;0,"〇","")</f>
        <v>#REF!</v>
      </c>
    </row>
    <row r="1489" spans="1:9" x14ac:dyDescent="0.5">
      <c r="A1489" s="4">
        <v>18</v>
      </c>
      <c r="B1489" s="5" t="s">
        <v>350</v>
      </c>
      <c r="C1489" s="10" t="str">
        <f t="shared" si="23"/>
        <v>18_B9</v>
      </c>
      <c r="D1489" s="6" t="s">
        <v>34936</v>
      </c>
      <c r="E1489" s="14" t="s">
        <v>3711</v>
      </c>
      <c r="F1489" s="14" t="s">
        <v>3712</v>
      </c>
      <c r="G1489" s="7" t="s">
        <v>1927</v>
      </c>
      <c r="H1489" t="e">
        <f>IF(COUNTIFS(#REF!,'clone and primer info'!C1489)&gt;0,"〇","")</f>
        <v>#REF!</v>
      </c>
      <c r="I1489" t="e">
        <f>IF(COUNTIFS(#REF!,'clone and primer info'!C1489)&gt;0,"〇","")</f>
        <v>#REF!</v>
      </c>
    </row>
    <row r="1490" spans="1:9" x14ac:dyDescent="0.5">
      <c r="A1490" s="4">
        <v>18</v>
      </c>
      <c r="B1490" s="5" t="s">
        <v>76</v>
      </c>
      <c r="C1490" s="10" t="str">
        <f t="shared" si="23"/>
        <v>18_B10</v>
      </c>
      <c r="D1490" s="6" t="s">
        <v>34937</v>
      </c>
      <c r="E1490" s="14" t="s">
        <v>3713</v>
      </c>
      <c r="F1490" s="14" t="s">
        <v>3714</v>
      </c>
      <c r="G1490" s="7" t="s">
        <v>233</v>
      </c>
      <c r="H1490" t="e">
        <f>IF(COUNTIFS(#REF!,'clone and primer info'!C1490)&gt;0,"〇","")</f>
        <v>#REF!</v>
      </c>
      <c r="I1490" t="e">
        <f>IF(COUNTIFS(#REF!,'clone and primer info'!C1490)&gt;0,"〇","")</f>
        <v>#REF!</v>
      </c>
    </row>
    <row r="1491" spans="1:9" x14ac:dyDescent="0.5">
      <c r="A1491" s="4">
        <v>18</v>
      </c>
      <c r="B1491" s="5" t="s">
        <v>80</v>
      </c>
      <c r="C1491" s="10" t="str">
        <f t="shared" si="23"/>
        <v>18_B11</v>
      </c>
      <c r="D1491" s="6" t="s">
        <v>34938</v>
      </c>
      <c r="E1491" s="14" t="s">
        <v>3715</v>
      </c>
      <c r="F1491" s="14" t="s">
        <v>3716</v>
      </c>
      <c r="G1491" s="7" t="s">
        <v>1734</v>
      </c>
      <c r="H1491" t="e">
        <f>IF(COUNTIFS(#REF!,'clone and primer info'!C1491)&gt;0,"〇","")</f>
        <v>#REF!</v>
      </c>
      <c r="I1491" t="e">
        <f>IF(COUNTIFS(#REF!,'clone and primer info'!C1491)&gt;0,"〇","")</f>
        <v>#REF!</v>
      </c>
    </row>
    <row r="1492" spans="1:9" x14ac:dyDescent="0.5">
      <c r="A1492" s="4">
        <v>18</v>
      </c>
      <c r="B1492" s="5" t="s">
        <v>84</v>
      </c>
      <c r="C1492" s="10" t="str">
        <f t="shared" si="23"/>
        <v>18_B12</v>
      </c>
      <c r="D1492" s="6" t="s">
        <v>34939</v>
      </c>
      <c r="E1492" s="14" t="s">
        <v>3717</v>
      </c>
      <c r="F1492" s="14" t="s">
        <v>3718</v>
      </c>
      <c r="G1492" s="7" t="s">
        <v>3058</v>
      </c>
      <c r="H1492" t="e">
        <f>IF(COUNTIFS(#REF!,'clone and primer info'!C1492)&gt;0,"〇","")</f>
        <v>#REF!</v>
      </c>
      <c r="I1492" t="e">
        <f>IF(COUNTIFS(#REF!,'clone and primer info'!C1492)&gt;0,"〇","")</f>
        <v>#REF!</v>
      </c>
    </row>
    <row r="1493" spans="1:9" x14ac:dyDescent="0.5">
      <c r="A1493" s="4">
        <v>18</v>
      </c>
      <c r="B1493" s="5" t="s">
        <v>88</v>
      </c>
      <c r="C1493" s="10" t="str">
        <f t="shared" si="23"/>
        <v>18_C1</v>
      </c>
      <c r="D1493" s="6" t="s">
        <v>34940</v>
      </c>
      <c r="E1493" s="14" t="s">
        <v>3719</v>
      </c>
      <c r="F1493" s="14" t="s">
        <v>3720</v>
      </c>
      <c r="G1493" s="7" t="s">
        <v>1018</v>
      </c>
      <c r="H1493" t="e">
        <f>IF(COUNTIFS(#REF!,'clone and primer info'!C1493)&gt;0,"〇","")</f>
        <v>#REF!</v>
      </c>
      <c r="I1493" t="e">
        <f>IF(COUNTIFS(#REF!,'clone and primer info'!C1493)&gt;0,"〇","")</f>
        <v>#REF!</v>
      </c>
    </row>
    <row r="1494" spans="1:9" x14ac:dyDescent="0.5">
      <c r="A1494" s="4">
        <v>18</v>
      </c>
      <c r="B1494" s="5" t="s">
        <v>366</v>
      </c>
      <c r="C1494" s="10" t="str">
        <f t="shared" si="23"/>
        <v>18_C2</v>
      </c>
      <c r="D1494" s="6" t="s">
        <v>34941</v>
      </c>
      <c r="E1494" s="14" t="s">
        <v>3721</v>
      </c>
      <c r="F1494" s="14" t="s">
        <v>3722</v>
      </c>
      <c r="G1494" s="7" t="s">
        <v>219</v>
      </c>
      <c r="H1494" t="e">
        <f>IF(COUNTIFS(#REF!,'clone and primer info'!C1494)&gt;0,"〇","")</f>
        <v>#REF!</v>
      </c>
      <c r="I1494" t="e">
        <f>IF(COUNTIFS(#REF!,'clone and primer info'!C1494)&gt;0,"〇","")</f>
        <v>#REF!</v>
      </c>
    </row>
    <row r="1495" spans="1:9" x14ac:dyDescent="0.5">
      <c r="A1495" s="4">
        <v>18</v>
      </c>
      <c r="B1495" s="5" t="s">
        <v>92</v>
      </c>
      <c r="C1495" s="10" t="str">
        <f t="shared" si="23"/>
        <v>18_C3</v>
      </c>
      <c r="D1495" s="6" t="s">
        <v>34942</v>
      </c>
      <c r="E1495" s="14" t="s">
        <v>3723</v>
      </c>
      <c r="F1495" s="14" t="s">
        <v>3724</v>
      </c>
      <c r="G1495" s="7" t="s">
        <v>1906</v>
      </c>
      <c r="H1495" t="e">
        <f>IF(COUNTIFS(#REF!,'clone and primer info'!C1495)&gt;0,"〇","")</f>
        <v>#REF!</v>
      </c>
      <c r="I1495" t="e">
        <f>IF(COUNTIFS(#REF!,'clone and primer info'!C1495)&gt;0,"〇","")</f>
        <v>#REF!</v>
      </c>
    </row>
    <row r="1496" spans="1:9" x14ac:dyDescent="0.5">
      <c r="A1496" s="4">
        <v>18</v>
      </c>
      <c r="B1496" s="5" t="s">
        <v>95</v>
      </c>
      <c r="C1496" s="10" t="str">
        <f t="shared" si="23"/>
        <v>18_C4</v>
      </c>
      <c r="D1496" s="6" t="s">
        <v>34943</v>
      </c>
      <c r="E1496" s="14" t="s">
        <v>3725</v>
      </c>
      <c r="F1496" s="14" t="s">
        <v>3726</v>
      </c>
      <c r="G1496" s="7" t="s">
        <v>1609</v>
      </c>
      <c r="H1496" t="e">
        <f>IF(COUNTIFS(#REF!,'clone and primer info'!C1496)&gt;0,"〇","")</f>
        <v>#REF!</v>
      </c>
      <c r="I1496" t="e">
        <f>IF(COUNTIFS(#REF!,'clone and primer info'!C1496)&gt;0,"〇","")</f>
        <v>#REF!</v>
      </c>
    </row>
    <row r="1497" spans="1:9" x14ac:dyDescent="0.5">
      <c r="A1497" s="4">
        <v>18</v>
      </c>
      <c r="B1497" s="5" t="s">
        <v>99</v>
      </c>
      <c r="C1497" s="10" t="str">
        <f t="shared" si="23"/>
        <v>18_C5</v>
      </c>
      <c r="D1497" s="6" t="s">
        <v>34944</v>
      </c>
      <c r="E1497" s="14" t="s">
        <v>3727</v>
      </c>
      <c r="F1497" s="14" t="s">
        <v>3729</v>
      </c>
      <c r="G1497" s="7" t="s">
        <v>3728</v>
      </c>
      <c r="H1497" t="e">
        <f>IF(COUNTIFS(#REF!,'clone and primer info'!C1497)&gt;0,"〇","")</f>
        <v>#REF!</v>
      </c>
      <c r="I1497" t="e">
        <f>IF(COUNTIFS(#REF!,'clone and primer info'!C1497)&gt;0,"〇","")</f>
        <v>#REF!</v>
      </c>
    </row>
    <row r="1498" spans="1:9" x14ac:dyDescent="0.5">
      <c r="A1498" s="4">
        <v>18</v>
      </c>
      <c r="B1498" s="5" t="s">
        <v>103</v>
      </c>
      <c r="C1498" s="10" t="str">
        <f t="shared" si="23"/>
        <v>18_C6</v>
      </c>
      <c r="D1498" s="6" t="s">
        <v>34945</v>
      </c>
      <c r="E1498" s="14" t="s">
        <v>3730</v>
      </c>
      <c r="F1498" s="14" t="s">
        <v>3731</v>
      </c>
      <c r="G1498" s="7" t="s">
        <v>2039</v>
      </c>
      <c r="H1498" t="e">
        <f>IF(COUNTIFS(#REF!,'clone and primer info'!C1498)&gt;0,"〇","")</f>
        <v>#REF!</v>
      </c>
      <c r="I1498" t="e">
        <f>IF(COUNTIFS(#REF!,'clone and primer info'!C1498)&gt;0,"〇","")</f>
        <v>#REF!</v>
      </c>
    </row>
    <row r="1499" spans="1:9" x14ac:dyDescent="0.5">
      <c r="A1499" s="4">
        <v>18</v>
      </c>
      <c r="B1499" s="5" t="s">
        <v>107</v>
      </c>
      <c r="C1499" s="10" t="str">
        <f t="shared" si="23"/>
        <v>18_C7</v>
      </c>
      <c r="D1499" s="6" t="s">
        <v>34946</v>
      </c>
      <c r="E1499" s="14" t="s">
        <v>3732</v>
      </c>
      <c r="F1499" s="14" t="s">
        <v>3733</v>
      </c>
      <c r="G1499" s="7" t="s">
        <v>1489</v>
      </c>
      <c r="H1499" t="e">
        <f>IF(COUNTIFS(#REF!,'clone and primer info'!C1499)&gt;0,"〇","")</f>
        <v>#REF!</v>
      </c>
      <c r="I1499" t="e">
        <f>IF(COUNTIFS(#REF!,'clone and primer info'!C1499)&gt;0,"〇","")</f>
        <v>#REF!</v>
      </c>
    </row>
    <row r="1500" spans="1:9" x14ac:dyDescent="0.5">
      <c r="A1500" s="4">
        <v>18</v>
      </c>
      <c r="B1500" s="5" t="s">
        <v>111</v>
      </c>
      <c r="C1500" s="10" t="str">
        <f t="shared" si="23"/>
        <v>18_C8</v>
      </c>
      <c r="D1500" s="6" t="s">
        <v>34947</v>
      </c>
      <c r="E1500" s="14" t="s">
        <v>3734</v>
      </c>
      <c r="F1500" s="14" t="s">
        <v>3735</v>
      </c>
      <c r="G1500" s="7" t="s">
        <v>1340</v>
      </c>
      <c r="H1500" t="e">
        <f>IF(COUNTIFS(#REF!,'clone and primer info'!C1500)&gt;0,"〇","")</f>
        <v>#REF!</v>
      </c>
      <c r="I1500" t="e">
        <f>IF(COUNTIFS(#REF!,'clone and primer info'!C1500)&gt;0,"〇","")</f>
        <v>#REF!</v>
      </c>
    </row>
    <row r="1501" spans="1:9" x14ac:dyDescent="0.5">
      <c r="A1501" s="4">
        <v>18</v>
      </c>
      <c r="B1501" s="5" t="s">
        <v>115</v>
      </c>
      <c r="C1501" s="10" t="str">
        <f t="shared" si="23"/>
        <v>18_C9</v>
      </c>
      <c r="D1501" s="6" t="s">
        <v>34948</v>
      </c>
      <c r="E1501" s="14" t="s">
        <v>3736</v>
      </c>
      <c r="F1501" s="14" t="s">
        <v>3737</v>
      </c>
      <c r="G1501" s="7" t="s">
        <v>3694</v>
      </c>
      <c r="H1501" t="e">
        <f>IF(COUNTIFS(#REF!,'clone and primer info'!C1501)&gt;0,"〇","")</f>
        <v>#REF!</v>
      </c>
      <c r="I1501" t="e">
        <f>IF(COUNTIFS(#REF!,'clone and primer info'!C1501)&gt;0,"〇","")</f>
        <v>#REF!</v>
      </c>
    </row>
    <row r="1502" spans="1:9" x14ac:dyDescent="0.5">
      <c r="A1502" s="4">
        <v>18</v>
      </c>
      <c r="B1502" s="5" t="s">
        <v>119</v>
      </c>
      <c r="C1502" s="10" t="str">
        <f t="shared" si="23"/>
        <v>18_C10</v>
      </c>
      <c r="D1502" s="6" t="s">
        <v>34949</v>
      </c>
      <c r="E1502" s="14" t="s">
        <v>3738</v>
      </c>
      <c r="F1502" s="14" t="s">
        <v>3739</v>
      </c>
      <c r="G1502" s="7" t="s">
        <v>2736</v>
      </c>
      <c r="H1502" t="e">
        <f>IF(COUNTIFS(#REF!,'clone and primer info'!C1502)&gt;0,"〇","")</f>
        <v>#REF!</v>
      </c>
      <c r="I1502" t="e">
        <f>IF(COUNTIFS(#REF!,'clone and primer info'!C1502)&gt;0,"〇","")</f>
        <v>#REF!</v>
      </c>
    </row>
    <row r="1503" spans="1:9" x14ac:dyDescent="0.5">
      <c r="A1503" s="4">
        <v>18</v>
      </c>
      <c r="B1503" s="5" t="s">
        <v>123</v>
      </c>
      <c r="C1503" s="10" t="str">
        <f t="shared" si="23"/>
        <v>18_C11</v>
      </c>
      <c r="D1503" s="6" t="s">
        <v>34950</v>
      </c>
      <c r="E1503" s="14" t="s">
        <v>3740</v>
      </c>
      <c r="F1503" s="14" t="s">
        <v>3741</v>
      </c>
      <c r="G1503" s="7" t="s">
        <v>1633</v>
      </c>
      <c r="H1503" t="e">
        <f>IF(COUNTIFS(#REF!,'clone and primer info'!C1503)&gt;0,"〇","")</f>
        <v>#REF!</v>
      </c>
      <c r="I1503" t="e">
        <f>IF(COUNTIFS(#REF!,'clone and primer info'!C1503)&gt;0,"〇","")</f>
        <v>#REF!</v>
      </c>
    </row>
    <row r="1504" spans="1:9" x14ac:dyDescent="0.5">
      <c r="A1504" s="4">
        <v>18</v>
      </c>
      <c r="B1504" s="5" t="s">
        <v>127</v>
      </c>
      <c r="C1504" s="10" t="str">
        <f t="shared" si="23"/>
        <v>18_C12</v>
      </c>
      <c r="D1504" s="6" t="s">
        <v>34951</v>
      </c>
      <c r="E1504" s="14" t="s">
        <v>3742</v>
      </c>
      <c r="F1504" s="14" t="s">
        <v>3743</v>
      </c>
      <c r="G1504" s="7" t="s">
        <v>700</v>
      </c>
      <c r="H1504" t="e">
        <f>IF(COUNTIFS(#REF!,'clone and primer info'!C1504)&gt;0,"〇","")</f>
        <v>#REF!</v>
      </c>
      <c r="I1504" t="e">
        <f>IF(COUNTIFS(#REF!,'clone and primer info'!C1504)&gt;0,"〇","")</f>
        <v>#REF!</v>
      </c>
    </row>
    <row r="1505" spans="1:9" x14ac:dyDescent="0.5">
      <c r="A1505" s="4">
        <v>18</v>
      </c>
      <c r="B1505" s="5" t="s">
        <v>130</v>
      </c>
      <c r="C1505" s="10" t="str">
        <f t="shared" si="23"/>
        <v>18_D1</v>
      </c>
      <c r="D1505" s="6" t="s">
        <v>34952</v>
      </c>
      <c r="E1505" s="14" t="s">
        <v>3744</v>
      </c>
      <c r="F1505" s="14" t="s">
        <v>3746</v>
      </c>
      <c r="G1505" s="7" t="s">
        <v>3745</v>
      </c>
      <c r="H1505" t="e">
        <f>IF(COUNTIFS(#REF!,'clone and primer info'!C1505)&gt;0,"〇","")</f>
        <v>#REF!</v>
      </c>
      <c r="I1505" t="e">
        <f>IF(COUNTIFS(#REF!,'clone and primer info'!C1505)&gt;0,"〇","")</f>
        <v>#REF!</v>
      </c>
    </row>
    <row r="1506" spans="1:9" x14ac:dyDescent="0.5">
      <c r="A1506" s="4">
        <v>18</v>
      </c>
      <c r="B1506" s="5" t="s">
        <v>134</v>
      </c>
      <c r="C1506" s="10" t="str">
        <f t="shared" si="23"/>
        <v>18_D2</v>
      </c>
      <c r="D1506" s="6" t="s">
        <v>34953</v>
      </c>
      <c r="E1506" s="14" t="s">
        <v>3747</v>
      </c>
      <c r="F1506" s="14" t="s">
        <v>3748</v>
      </c>
      <c r="G1506" s="7" t="s">
        <v>1806</v>
      </c>
      <c r="H1506" t="e">
        <f>IF(COUNTIFS(#REF!,'clone and primer info'!C1506)&gt;0,"〇","")</f>
        <v>#REF!</v>
      </c>
      <c r="I1506" t="e">
        <f>IF(COUNTIFS(#REF!,'clone and primer info'!C1506)&gt;0,"〇","")</f>
        <v>#REF!</v>
      </c>
    </row>
    <row r="1507" spans="1:9" x14ac:dyDescent="0.5">
      <c r="A1507" s="4">
        <v>18</v>
      </c>
      <c r="B1507" s="5" t="s">
        <v>138</v>
      </c>
      <c r="C1507" s="10" t="str">
        <f t="shared" si="23"/>
        <v>18_D3</v>
      </c>
      <c r="D1507" s="6" t="s">
        <v>34954</v>
      </c>
      <c r="E1507" s="14" t="s">
        <v>3749</v>
      </c>
      <c r="F1507" s="14" t="s">
        <v>3751</v>
      </c>
      <c r="G1507" s="7" t="s">
        <v>3750</v>
      </c>
      <c r="H1507" t="e">
        <f>IF(COUNTIFS(#REF!,'clone and primer info'!C1507)&gt;0,"〇","")</f>
        <v>#REF!</v>
      </c>
      <c r="I1507" t="e">
        <f>IF(COUNTIFS(#REF!,'clone and primer info'!C1507)&gt;0,"〇","")</f>
        <v>#REF!</v>
      </c>
    </row>
    <row r="1508" spans="1:9" x14ac:dyDescent="0.5">
      <c r="A1508" s="4">
        <v>18</v>
      </c>
      <c r="B1508" s="5" t="s">
        <v>142</v>
      </c>
      <c r="C1508" s="10" t="str">
        <f t="shared" si="23"/>
        <v>18_D4</v>
      </c>
      <c r="D1508" s="6" t="s">
        <v>34955</v>
      </c>
      <c r="E1508" s="14" t="s">
        <v>3752</v>
      </c>
      <c r="F1508" s="14" t="s">
        <v>3753</v>
      </c>
      <c r="G1508" s="7" t="s">
        <v>55</v>
      </c>
      <c r="H1508" t="e">
        <f>IF(COUNTIFS(#REF!,'clone and primer info'!C1508)&gt;0,"〇","")</f>
        <v>#REF!</v>
      </c>
      <c r="I1508" t="e">
        <f>IF(COUNTIFS(#REF!,'clone and primer info'!C1508)&gt;0,"〇","")</f>
        <v>#REF!</v>
      </c>
    </row>
    <row r="1509" spans="1:9" x14ac:dyDescent="0.5">
      <c r="A1509" s="4">
        <v>18</v>
      </c>
      <c r="B1509" s="5" t="s">
        <v>640</v>
      </c>
      <c r="C1509" s="10" t="str">
        <f t="shared" si="23"/>
        <v>18_D5</v>
      </c>
      <c r="D1509" s="6" t="s">
        <v>34956</v>
      </c>
      <c r="E1509" s="14" t="s">
        <v>3754</v>
      </c>
      <c r="F1509" s="14" t="s">
        <v>3755</v>
      </c>
      <c r="G1509" s="7" t="s">
        <v>375</v>
      </c>
      <c r="H1509" t="e">
        <f>IF(COUNTIFS(#REF!,'clone and primer info'!C1509)&gt;0,"〇","")</f>
        <v>#REF!</v>
      </c>
      <c r="I1509" t="e">
        <f>IF(COUNTIFS(#REF!,'clone and primer info'!C1509)&gt;0,"〇","")</f>
        <v>#REF!</v>
      </c>
    </row>
    <row r="1510" spans="1:9" x14ac:dyDescent="0.5">
      <c r="A1510" s="4">
        <v>18</v>
      </c>
      <c r="B1510" s="5" t="s">
        <v>146</v>
      </c>
      <c r="C1510" s="10" t="str">
        <f t="shared" si="23"/>
        <v>18_D6</v>
      </c>
      <c r="D1510" s="6" t="s">
        <v>34957</v>
      </c>
      <c r="E1510" s="14" t="s">
        <v>3756</v>
      </c>
      <c r="F1510" s="14" t="s">
        <v>3757</v>
      </c>
      <c r="G1510" s="7" t="s">
        <v>1352</v>
      </c>
      <c r="H1510" t="e">
        <f>IF(COUNTIFS(#REF!,'clone and primer info'!C1510)&gt;0,"〇","")</f>
        <v>#REF!</v>
      </c>
      <c r="I1510" t="e">
        <f>IF(COUNTIFS(#REF!,'clone and primer info'!C1510)&gt;0,"〇","")</f>
        <v>#REF!</v>
      </c>
    </row>
    <row r="1511" spans="1:9" x14ac:dyDescent="0.5">
      <c r="A1511" s="4">
        <v>18</v>
      </c>
      <c r="B1511" s="5" t="s">
        <v>150</v>
      </c>
      <c r="C1511" s="10" t="str">
        <f t="shared" si="23"/>
        <v>18_D7</v>
      </c>
      <c r="D1511" s="6" t="s">
        <v>34958</v>
      </c>
      <c r="E1511" s="14" t="s">
        <v>3758</v>
      </c>
      <c r="F1511" s="14" t="s">
        <v>3759</v>
      </c>
      <c r="G1511" s="7" t="s">
        <v>2793</v>
      </c>
      <c r="H1511" t="e">
        <f>IF(COUNTIFS(#REF!,'clone and primer info'!C1511)&gt;0,"〇","")</f>
        <v>#REF!</v>
      </c>
      <c r="I1511" t="e">
        <f>IF(COUNTIFS(#REF!,'clone and primer info'!C1511)&gt;0,"〇","")</f>
        <v>#REF!</v>
      </c>
    </row>
    <row r="1512" spans="1:9" x14ac:dyDescent="0.5">
      <c r="A1512" s="4">
        <v>18</v>
      </c>
      <c r="B1512" s="5" t="s">
        <v>154</v>
      </c>
      <c r="C1512" s="10" t="str">
        <f t="shared" si="23"/>
        <v>18_D8</v>
      </c>
      <c r="D1512" s="6" t="s">
        <v>34959</v>
      </c>
      <c r="E1512" s="14" t="s">
        <v>3760</v>
      </c>
      <c r="F1512" s="14" t="s">
        <v>3762</v>
      </c>
      <c r="G1512" s="7" t="s">
        <v>3761</v>
      </c>
      <c r="H1512" t="e">
        <f>IF(COUNTIFS(#REF!,'clone and primer info'!C1512)&gt;0,"〇","")</f>
        <v>#REF!</v>
      </c>
      <c r="I1512" t="e">
        <f>IF(COUNTIFS(#REF!,'clone and primer info'!C1512)&gt;0,"〇","")</f>
        <v>#REF!</v>
      </c>
    </row>
    <row r="1513" spans="1:9" x14ac:dyDescent="0.5">
      <c r="A1513" s="4">
        <v>18</v>
      </c>
      <c r="B1513" s="5" t="s">
        <v>412</v>
      </c>
      <c r="C1513" s="10" t="str">
        <f t="shared" si="23"/>
        <v>18_D9</v>
      </c>
      <c r="D1513" s="6" t="s">
        <v>34960</v>
      </c>
      <c r="E1513" s="14" t="s">
        <v>3763</v>
      </c>
      <c r="F1513" s="14" t="s">
        <v>3764</v>
      </c>
      <c r="G1513" s="7" t="s">
        <v>742</v>
      </c>
      <c r="H1513" t="e">
        <f>IF(COUNTIFS(#REF!,'clone and primer info'!C1513)&gt;0,"〇","")</f>
        <v>#REF!</v>
      </c>
      <c r="I1513" t="e">
        <f>IF(COUNTIFS(#REF!,'clone and primer info'!C1513)&gt;0,"〇","")</f>
        <v>#REF!</v>
      </c>
    </row>
    <row r="1514" spans="1:9" x14ac:dyDescent="0.5">
      <c r="A1514" s="4">
        <v>18</v>
      </c>
      <c r="B1514" s="5" t="s">
        <v>158</v>
      </c>
      <c r="C1514" s="10" t="str">
        <f t="shared" si="23"/>
        <v>18_D10</v>
      </c>
      <c r="D1514" s="6" t="s">
        <v>34961</v>
      </c>
      <c r="E1514" s="14" t="s">
        <v>3765</v>
      </c>
      <c r="F1514" s="14" t="s">
        <v>3766</v>
      </c>
      <c r="G1514" s="7" t="s">
        <v>1522</v>
      </c>
      <c r="H1514" t="e">
        <f>IF(COUNTIFS(#REF!,'clone and primer info'!C1514)&gt;0,"〇","")</f>
        <v>#REF!</v>
      </c>
      <c r="I1514" t="e">
        <f>IF(COUNTIFS(#REF!,'clone and primer info'!C1514)&gt;0,"〇","")</f>
        <v>#REF!</v>
      </c>
    </row>
    <row r="1515" spans="1:9" x14ac:dyDescent="0.5">
      <c r="A1515" s="4">
        <v>18</v>
      </c>
      <c r="B1515" s="5" t="s">
        <v>162</v>
      </c>
      <c r="C1515" s="10" t="str">
        <f t="shared" si="23"/>
        <v>18_D11</v>
      </c>
      <c r="D1515" s="6" t="s">
        <v>34962</v>
      </c>
      <c r="E1515" s="14" t="s">
        <v>3767</v>
      </c>
      <c r="F1515" s="14" t="s">
        <v>3769</v>
      </c>
      <c r="G1515" s="7" t="s">
        <v>3768</v>
      </c>
      <c r="H1515" t="e">
        <f>IF(COUNTIFS(#REF!,'clone and primer info'!C1515)&gt;0,"〇","")</f>
        <v>#REF!</v>
      </c>
      <c r="I1515" t="e">
        <f>IF(COUNTIFS(#REF!,'clone and primer info'!C1515)&gt;0,"〇","")</f>
        <v>#REF!</v>
      </c>
    </row>
    <row r="1516" spans="1:9" x14ac:dyDescent="0.5">
      <c r="A1516" s="4">
        <v>18</v>
      </c>
      <c r="B1516" s="5" t="s">
        <v>166</v>
      </c>
      <c r="C1516" s="10" t="str">
        <f t="shared" si="23"/>
        <v>18_D12</v>
      </c>
      <c r="D1516" s="6" t="s">
        <v>34963</v>
      </c>
      <c r="E1516" s="14" t="s">
        <v>3770</v>
      </c>
      <c r="F1516" s="14" t="s">
        <v>3771</v>
      </c>
      <c r="G1516" s="7" t="s">
        <v>464</v>
      </c>
      <c r="H1516" t="e">
        <f>IF(COUNTIFS(#REF!,'clone and primer info'!C1516)&gt;0,"〇","")</f>
        <v>#REF!</v>
      </c>
      <c r="I1516" t="e">
        <f>IF(COUNTIFS(#REF!,'clone and primer info'!C1516)&gt;0,"〇","")</f>
        <v>#REF!</v>
      </c>
    </row>
    <row r="1517" spans="1:9" x14ac:dyDescent="0.5">
      <c r="A1517" s="4">
        <v>18</v>
      </c>
      <c r="B1517" s="5" t="s">
        <v>170</v>
      </c>
      <c r="C1517" s="10" t="str">
        <f t="shared" si="23"/>
        <v>18_E1</v>
      </c>
      <c r="D1517" s="6" t="s">
        <v>34964</v>
      </c>
      <c r="E1517" s="14" t="s">
        <v>3772</v>
      </c>
      <c r="F1517" s="14" t="s">
        <v>3773</v>
      </c>
      <c r="G1517" s="7" t="s">
        <v>531</v>
      </c>
      <c r="H1517" t="e">
        <f>IF(COUNTIFS(#REF!,'clone and primer info'!C1517)&gt;0,"〇","")</f>
        <v>#REF!</v>
      </c>
      <c r="I1517" t="e">
        <f>IF(COUNTIFS(#REF!,'clone and primer info'!C1517)&gt;0,"〇","")</f>
        <v>#REF!</v>
      </c>
    </row>
    <row r="1518" spans="1:9" x14ac:dyDescent="0.5">
      <c r="A1518" s="4">
        <v>18</v>
      </c>
      <c r="B1518" s="5" t="s">
        <v>174</v>
      </c>
      <c r="C1518" s="10" t="str">
        <f t="shared" si="23"/>
        <v>18_E2</v>
      </c>
      <c r="D1518" s="6" t="s">
        <v>34965</v>
      </c>
      <c r="E1518" s="14" t="s">
        <v>3774</v>
      </c>
      <c r="F1518" s="14" t="s">
        <v>3775</v>
      </c>
      <c r="G1518" s="7" t="s">
        <v>1127</v>
      </c>
      <c r="H1518" t="e">
        <f>IF(COUNTIFS(#REF!,'clone and primer info'!C1518)&gt;0,"〇","")</f>
        <v>#REF!</v>
      </c>
      <c r="I1518" t="e">
        <f>IF(COUNTIFS(#REF!,'clone and primer info'!C1518)&gt;0,"〇","")</f>
        <v>#REF!</v>
      </c>
    </row>
    <row r="1519" spans="1:9" x14ac:dyDescent="0.5">
      <c r="A1519" s="4">
        <v>18</v>
      </c>
      <c r="B1519" s="5" t="s">
        <v>177</v>
      </c>
      <c r="C1519" s="10" t="str">
        <f t="shared" si="23"/>
        <v>18_E3</v>
      </c>
      <c r="D1519" s="6" t="s">
        <v>34966</v>
      </c>
      <c r="E1519" s="14" t="s">
        <v>3776</v>
      </c>
      <c r="F1519" s="14" t="s">
        <v>3777</v>
      </c>
      <c r="G1519" s="7" t="s">
        <v>3145</v>
      </c>
      <c r="H1519" t="e">
        <f>IF(COUNTIFS(#REF!,'clone and primer info'!C1519)&gt;0,"〇","")</f>
        <v>#REF!</v>
      </c>
      <c r="I1519" t="e">
        <f>IF(COUNTIFS(#REF!,'clone and primer info'!C1519)&gt;0,"〇","")</f>
        <v>#REF!</v>
      </c>
    </row>
    <row r="1520" spans="1:9" x14ac:dyDescent="0.5">
      <c r="A1520" s="4">
        <v>18</v>
      </c>
      <c r="B1520" s="5" t="s">
        <v>181</v>
      </c>
      <c r="C1520" s="10" t="str">
        <f t="shared" si="23"/>
        <v>18_E4</v>
      </c>
      <c r="D1520" s="6" t="s">
        <v>34967</v>
      </c>
      <c r="E1520" s="14" t="s">
        <v>3778</v>
      </c>
      <c r="F1520" s="14" t="s">
        <v>3779</v>
      </c>
      <c r="G1520" s="7" t="s">
        <v>300</v>
      </c>
      <c r="H1520" t="e">
        <f>IF(COUNTIFS(#REF!,'clone and primer info'!C1520)&gt;0,"〇","")</f>
        <v>#REF!</v>
      </c>
      <c r="I1520" t="e">
        <f>IF(COUNTIFS(#REF!,'clone and primer info'!C1520)&gt;0,"〇","")</f>
        <v>#REF!</v>
      </c>
    </row>
    <row r="1521" spans="1:9" x14ac:dyDescent="0.5">
      <c r="A1521" s="4">
        <v>18</v>
      </c>
      <c r="B1521" s="5" t="s">
        <v>185</v>
      </c>
      <c r="C1521" s="10" t="str">
        <f t="shared" si="23"/>
        <v>18_E5</v>
      </c>
      <c r="D1521" s="6" t="s">
        <v>34968</v>
      </c>
      <c r="E1521" s="14" t="s">
        <v>3780</v>
      </c>
      <c r="F1521" s="14" t="s">
        <v>3781</v>
      </c>
      <c r="G1521" s="7" t="s">
        <v>672</v>
      </c>
      <c r="H1521" t="e">
        <f>IF(COUNTIFS(#REF!,'clone and primer info'!C1521)&gt;0,"〇","")</f>
        <v>#REF!</v>
      </c>
      <c r="I1521" t="e">
        <f>IF(COUNTIFS(#REF!,'clone and primer info'!C1521)&gt;0,"〇","")</f>
        <v>#REF!</v>
      </c>
    </row>
    <row r="1522" spans="1:9" x14ac:dyDescent="0.5">
      <c r="A1522" s="4">
        <v>18</v>
      </c>
      <c r="B1522" s="5" t="s">
        <v>189</v>
      </c>
      <c r="C1522" s="10" t="str">
        <f t="shared" si="23"/>
        <v>18_E6</v>
      </c>
      <c r="D1522" s="6" t="s">
        <v>34969</v>
      </c>
      <c r="E1522" s="14" t="s">
        <v>3782</v>
      </c>
      <c r="F1522" s="14" t="s">
        <v>3783</v>
      </c>
      <c r="G1522" s="7" t="s">
        <v>211</v>
      </c>
      <c r="H1522" t="e">
        <f>IF(COUNTIFS(#REF!,'clone and primer info'!C1522)&gt;0,"〇","")</f>
        <v>#REF!</v>
      </c>
      <c r="I1522" t="e">
        <f>IF(COUNTIFS(#REF!,'clone and primer info'!C1522)&gt;0,"〇","")</f>
        <v>#REF!</v>
      </c>
    </row>
    <row r="1523" spans="1:9" x14ac:dyDescent="0.5">
      <c r="A1523" s="4">
        <v>18</v>
      </c>
      <c r="B1523" s="5" t="s">
        <v>439</v>
      </c>
      <c r="C1523" s="10" t="str">
        <f t="shared" ref="C1523:C1585" si="24">A1523&amp;"_"&amp;B1523</f>
        <v>18_E7</v>
      </c>
      <c r="D1523" s="6" t="s">
        <v>34970</v>
      </c>
      <c r="E1523" s="14" t="s">
        <v>3784</v>
      </c>
      <c r="F1523" s="14" t="s">
        <v>3785</v>
      </c>
      <c r="G1523" s="7" t="s">
        <v>745</v>
      </c>
      <c r="H1523" t="e">
        <f>IF(COUNTIFS(#REF!,'clone and primer info'!C1523)&gt;0,"〇","")</f>
        <v>#REF!</v>
      </c>
      <c r="I1523" t="e">
        <f>IF(COUNTIFS(#REF!,'clone and primer info'!C1523)&gt;0,"〇","")</f>
        <v>#REF!</v>
      </c>
    </row>
    <row r="1524" spans="1:9" x14ac:dyDescent="0.5">
      <c r="A1524" s="4">
        <v>18</v>
      </c>
      <c r="B1524" s="5" t="s">
        <v>442</v>
      </c>
      <c r="C1524" s="10" t="str">
        <f t="shared" si="24"/>
        <v>18_E8</v>
      </c>
      <c r="D1524" s="6" t="s">
        <v>34971</v>
      </c>
      <c r="E1524" s="14" t="s">
        <v>3786</v>
      </c>
      <c r="F1524" s="14" t="s">
        <v>3787</v>
      </c>
      <c r="G1524" s="7" t="s">
        <v>133</v>
      </c>
      <c r="H1524" t="e">
        <f>IF(COUNTIFS(#REF!,'clone and primer info'!C1524)&gt;0,"〇","")</f>
        <v>#REF!</v>
      </c>
      <c r="I1524" t="e">
        <f>IF(COUNTIFS(#REF!,'clone and primer info'!C1524)&gt;0,"〇","")</f>
        <v>#REF!</v>
      </c>
    </row>
    <row r="1525" spans="1:9" x14ac:dyDescent="0.5">
      <c r="A1525" s="4">
        <v>18</v>
      </c>
      <c r="B1525" s="5" t="s">
        <v>446</v>
      </c>
      <c r="C1525" s="10" t="str">
        <f t="shared" si="24"/>
        <v>18_E9</v>
      </c>
      <c r="D1525" s="6" t="s">
        <v>34972</v>
      </c>
      <c r="E1525" s="14" t="s">
        <v>3788</v>
      </c>
      <c r="F1525" s="14" t="s">
        <v>3789</v>
      </c>
      <c r="G1525" s="7" t="s">
        <v>32</v>
      </c>
      <c r="H1525" t="e">
        <f>IF(COUNTIFS(#REF!,'clone and primer info'!C1525)&gt;0,"〇","")</f>
        <v>#REF!</v>
      </c>
      <c r="I1525" t="e">
        <f>IF(COUNTIFS(#REF!,'clone and primer info'!C1525)&gt;0,"〇","")</f>
        <v>#REF!</v>
      </c>
    </row>
    <row r="1526" spans="1:9" x14ac:dyDescent="0.5">
      <c r="A1526" s="4">
        <v>18</v>
      </c>
      <c r="B1526" s="5" t="s">
        <v>193</v>
      </c>
      <c r="C1526" s="10" t="str">
        <f t="shared" si="24"/>
        <v>18_E10</v>
      </c>
      <c r="D1526" s="6" t="s">
        <v>34973</v>
      </c>
      <c r="E1526" s="14" t="s">
        <v>3790</v>
      </c>
      <c r="F1526" s="14" t="s">
        <v>3791</v>
      </c>
      <c r="G1526" s="7" t="s">
        <v>2523</v>
      </c>
      <c r="H1526" t="e">
        <f>IF(COUNTIFS(#REF!,'clone and primer info'!C1526)&gt;0,"〇","")</f>
        <v>#REF!</v>
      </c>
      <c r="I1526" t="e">
        <f>IF(COUNTIFS(#REF!,'clone and primer info'!C1526)&gt;0,"〇","")</f>
        <v>#REF!</v>
      </c>
    </row>
    <row r="1527" spans="1:9" x14ac:dyDescent="0.5">
      <c r="A1527" s="4">
        <v>18</v>
      </c>
      <c r="B1527" s="5" t="s">
        <v>197</v>
      </c>
      <c r="C1527" s="10" t="str">
        <f t="shared" si="24"/>
        <v>18_E11</v>
      </c>
      <c r="D1527" s="6" t="s">
        <v>34974</v>
      </c>
      <c r="E1527" s="14" t="s">
        <v>3792</v>
      </c>
      <c r="F1527" s="14" t="s">
        <v>3793</v>
      </c>
      <c r="G1527" s="7" t="s">
        <v>470</v>
      </c>
      <c r="H1527" t="e">
        <f>IF(COUNTIFS(#REF!,'clone and primer info'!C1527)&gt;0,"〇","")</f>
        <v>#REF!</v>
      </c>
      <c r="I1527" t="e">
        <f>IF(COUNTIFS(#REF!,'clone and primer info'!C1527)&gt;0,"〇","")</f>
        <v>#REF!</v>
      </c>
    </row>
    <row r="1528" spans="1:9" x14ac:dyDescent="0.5">
      <c r="A1528" s="4">
        <v>18</v>
      </c>
      <c r="B1528" s="5" t="s">
        <v>201</v>
      </c>
      <c r="C1528" s="10" t="str">
        <f t="shared" si="24"/>
        <v>18_E12</v>
      </c>
      <c r="D1528" s="6" t="s">
        <v>34975</v>
      </c>
      <c r="E1528" s="14" t="s">
        <v>3794</v>
      </c>
      <c r="F1528" s="14" t="s">
        <v>3795</v>
      </c>
      <c r="G1528" s="7" t="s">
        <v>709</v>
      </c>
      <c r="H1528" t="e">
        <f>IF(COUNTIFS(#REF!,'clone and primer info'!C1528)&gt;0,"〇","")</f>
        <v>#REF!</v>
      </c>
      <c r="I1528" t="e">
        <f>IF(COUNTIFS(#REF!,'clone and primer info'!C1528)&gt;0,"〇","")</f>
        <v>#REF!</v>
      </c>
    </row>
    <row r="1529" spans="1:9" x14ac:dyDescent="0.5">
      <c r="A1529" s="4">
        <v>18</v>
      </c>
      <c r="B1529" s="5" t="s">
        <v>459</v>
      </c>
      <c r="C1529" s="10" t="str">
        <f t="shared" si="24"/>
        <v>18_F1</v>
      </c>
      <c r="D1529" s="6" t="s">
        <v>34976</v>
      </c>
      <c r="E1529" s="14" t="s">
        <v>3796</v>
      </c>
      <c r="F1529" s="14" t="s">
        <v>3797</v>
      </c>
      <c r="G1529" s="7" t="s">
        <v>911</v>
      </c>
      <c r="H1529" t="e">
        <f>IF(COUNTIFS(#REF!,'clone and primer info'!C1529)&gt;0,"〇","")</f>
        <v>#REF!</v>
      </c>
      <c r="I1529" t="e">
        <f>IF(COUNTIFS(#REF!,'clone and primer info'!C1529)&gt;0,"〇","")</f>
        <v>#REF!</v>
      </c>
    </row>
    <row r="1530" spans="1:9" x14ac:dyDescent="0.5">
      <c r="A1530" s="4">
        <v>18</v>
      </c>
      <c r="B1530" s="5" t="s">
        <v>205</v>
      </c>
      <c r="C1530" s="10" t="str">
        <f t="shared" si="24"/>
        <v>18_F2</v>
      </c>
      <c r="D1530" s="6" t="s">
        <v>34977</v>
      </c>
      <c r="E1530" s="14" t="s">
        <v>3798</v>
      </c>
      <c r="F1530" s="14" t="s">
        <v>3799</v>
      </c>
      <c r="G1530" s="7" t="s">
        <v>1460</v>
      </c>
      <c r="H1530" t="e">
        <f>IF(COUNTIFS(#REF!,'clone and primer info'!C1530)&gt;0,"〇","")</f>
        <v>#REF!</v>
      </c>
      <c r="I1530" t="e">
        <f>IF(COUNTIFS(#REF!,'clone and primer info'!C1530)&gt;0,"〇","")</f>
        <v>#REF!</v>
      </c>
    </row>
    <row r="1531" spans="1:9" x14ac:dyDescent="0.5">
      <c r="A1531" s="4">
        <v>18</v>
      </c>
      <c r="B1531" s="5" t="s">
        <v>208</v>
      </c>
      <c r="C1531" s="10" t="str">
        <f t="shared" si="24"/>
        <v>18_F3</v>
      </c>
      <c r="D1531" s="6" t="s">
        <v>34978</v>
      </c>
      <c r="E1531" s="14" t="s">
        <v>3800</v>
      </c>
      <c r="F1531" s="14" t="s">
        <v>3801</v>
      </c>
      <c r="G1531" s="7" t="s">
        <v>118</v>
      </c>
      <c r="H1531" t="e">
        <f>IF(COUNTIFS(#REF!,'clone and primer info'!C1531)&gt;0,"〇","")</f>
        <v>#REF!</v>
      </c>
      <c r="I1531" t="e">
        <f>IF(COUNTIFS(#REF!,'clone and primer info'!C1531)&gt;0,"〇","")</f>
        <v>#REF!</v>
      </c>
    </row>
    <row r="1532" spans="1:9" x14ac:dyDescent="0.5">
      <c r="A1532" s="4">
        <v>18</v>
      </c>
      <c r="B1532" s="5" t="s">
        <v>212</v>
      </c>
      <c r="C1532" s="10" t="str">
        <f t="shared" si="24"/>
        <v>18_F4</v>
      </c>
      <c r="D1532" s="6" t="s">
        <v>34979</v>
      </c>
      <c r="E1532" s="14" t="s">
        <v>3802</v>
      </c>
      <c r="F1532" s="14" t="s">
        <v>3803</v>
      </c>
      <c r="G1532" s="7" t="s">
        <v>1460</v>
      </c>
      <c r="H1532" t="e">
        <f>IF(COUNTIFS(#REF!,'clone and primer info'!C1532)&gt;0,"〇","")</f>
        <v>#REF!</v>
      </c>
      <c r="I1532" t="e">
        <f>IF(COUNTIFS(#REF!,'clone and primer info'!C1532)&gt;0,"〇","")</f>
        <v>#REF!</v>
      </c>
    </row>
    <row r="1533" spans="1:9" x14ac:dyDescent="0.5">
      <c r="A1533" s="4">
        <v>18</v>
      </c>
      <c r="B1533" s="5" t="s">
        <v>216</v>
      </c>
      <c r="C1533" s="10" t="str">
        <f t="shared" si="24"/>
        <v>18_F5</v>
      </c>
      <c r="D1533" s="6" t="s">
        <v>34980</v>
      </c>
      <c r="E1533" s="14" t="s">
        <v>3804</v>
      </c>
      <c r="F1533" s="14" t="s">
        <v>3805</v>
      </c>
      <c r="G1533" s="7" t="s">
        <v>1642</v>
      </c>
      <c r="H1533" t="e">
        <f>IF(COUNTIFS(#REF!,'clone and primer info'!C1533)&gt;0,"〇","")</f>
        <v>#REF!</v>
      </c>
      <c r="I1533" t="e">
        <f>IF(COUNTIFS(#REF!,'clone and primer info'!C1533)&gt;0,"〇","")</f>
        <v>#REF!</v>
      </c>
    </row>
    <row r="1534" spans="1:9" x14ac:dyDescent="0.5">
      <c r="A1534" s="4">
        <v>18</v>
      </c>
      <c r="B1534" s="5" t="s">
        <v>220</v>
      </c>
      <c r="C1534" s="10" t="str">
        <f t="shared" si="24"/>
        <v>18_F6</v>
      </c>
      <c r="D1534" s="6" t="s">
        <v>34981</v>
      </c>
      <c r="E1534" s="14" t="s">
        <v>3806</v>
      </c>
      <c r="F1534" s="14" t="s">
        <v>3807</v>
      </c>
      <c r="G1534" s="7" t="s">
        <v>462</v>
      </c>
      <c r="H1534" t="e">
        <f>IF(COUNTIFS(#REF!,'clone and primer info'!C1534)&gt;0,"〇","")</f>
        <v>#REF!</v>
      </c>
      <c r="I1534" t="e">
        <f>IF(COUNTIFS(#REF!,'clone and primer info'!C1534)&gt;0,"〇","")</f>
        <v>#REF!</v>
      </c>
    </row>
    <row r="1535" spans="1:9" x14ac:dyDescent="0.5">
      <c r="A1535" s="4">
        <v>18</v>
      </c>
      <c r="B1535" s="5" t="s">
        <v>224</v>
      </c>
      <c r="C1535" s="10" t="str">
        <f t="shared" si="24"/>
        <v>18_F7</v>
      </c>
      <c r="D1535" s="6" t="s">
        <v>34982</v>
      </c>
      <c r="E1535" s="14" t="s">
        <v>3808</v>
      </c>
      <c r="F1535" s="14" t="s">
        <v>3809</v>
      </c>
      <c r="G1535" s="7" t="s">
        <v>2472</v>
      </c>
      <c r="H1535" t="e">
        <f>IF(COUNTIFS(#REF!,'clone and primer info'!C1535)&gt;0,"〇","")</f>
        <v>#REF!</v>
      </c>
      <c r="I1535" t="e">
        <f>IF(COUNTIFS(#REF!,'clone and primer info'!C1535)&gt;0,"〇","")</f>
        <v>#REF!</v>
      </c>
    </row>
    <row r="1536" spans="1:9" x14ac:dyDescent="0.5">
      <c r="A1536" s="4">
        <v>18</v>
      </c>
      <c r="B1536" s="5" t="s">
        <v>227</v>
      </c>
      <c r="C1536" s="10" t="str">
        <f t="shared" si="24"/>
        <v>18_F9</v>
      </c>
      <c r="D1536" s="6" t="s">
        <v>34983</v>
      </c>
      <c r="E1536" s="14" t="s">
        <v>3810</v>
      </c>
      <c r="F1536" s="14" t="s">
        <v>3811</v>
      </c>
      <c r="G1536" s="7" t="s">
        <v>941</v>
      </c>
      <c r="H1536" t="e">
        <f>IF(COUNTIFS(#REF!,'clone and primer info'!C1536)&gt;0,"〇","")</f>
        <v>#REF!</v>
      </c>
      <c r="I1536" t="e">
        <f>IF(COUNTIFS(#REF!,'clone and primer info'!C1536)&gt;0,"〇","")</f>
        <v>#REF!</v>
      </c>
    </row>
    <row r="1537" spans="1:9" x14ac:dyDescent="0.5">
      <c r="A1537" s="4">
        <v>18</v>
      </c>
      <c r="B1537" s="5" t="s">
        <v>717</v>
      </c>
      <c r="C1537" s="10" t="str">
        <f t="shared" si="24"/>
        <v>18_F10</v>
      </c>
      <c r="D1537" s="6" t="s">
        <v>34984</v>
      </c>
      <c r="E1537" s="14" t="s">
        <v>3812</v>
      </c>
      <c r="F1537" s="14" t="s">
        <v>3813</v>
      </c>
      <c r="G1537" s="7" t="s">
        <v>815</v>
      </c>
      <c r="H1537" t="e">
        <f>IF(COUNTIFS(#REF!,'clone and primer info'!C1537)&gt;0,"〇","")</f>
        <v>#REF!</v>
      </c>
      <c r="I1537" t="e">
        <f>IF(COUNTIFS(#REF!,'clone and primer info'!C1537)&gt;0,"〇","")</f>
        <v>#REF!</v>
      </c>
    </row>
    <row r="1538" spans="1:9" x14ac:dyDescent="0.5">
      <c r="A1538" s="4">
        <v>18</v>
      </c>
      <c r="B1538" s="5" t="s">
        <v>230</v>
      </c>
      <c r="C1538" s="10" t="str">
        <f t="shared" si="24"/>
        <v>18_F11</v>
      </c>
      <c r="D1538" s="6" t="s">
        <v>34985</v>
      </c>
      <c r="E1538" s="14" t="s">
        <v>3814</v>
      </c>
      <c r="F1538" s="14" t="s">
        <v>3815</v>
      </c>
      <c r="G1538" s="7" t="s">
        <v>3761</v>
      </c>
      <c r="H1538" t="e">
        <f>IF(COUNTIFS(#REF!,'clone and primer info'!C1538)&gt;0,"〇","")</f>
        <v>#REF!</v>
      </c>
      <c r="I1538" t="e">
        <f>IF(COUNTIFS(#REF!,'clone and primer info'!C1538)&gt;0,"〇","")</f>
        <v>#REF!</v>
      </c>
    </row>
    <row r="1539" spans="1:9" x14ac:dyDescent="0.5">
      <c r="A1539" s="4">
        <v>18</v>
      </c>
      <c r="B1539" s="5" t="s">
        <v>479</v>
      </c>
      <c r="C1539" s="10" t="str">
        <f t="shared" si="24"/>
        <v>18_F12</v>
      </c>
      <c r="D1539" s="6" t="s">
        <v>34986</v>
      </c>
      <c r="E1539" s="14" t="s">
        <v>3816</v>
      </c>
      <c r="F1539" s="14" t="s">
        <v>3818</v>
      </c>
      <c r="G1539" s="7" t="s">
        <v>3817</v>
      </c>
      <c r="H1539" t="e">
        <f>IF(COUNTIFS(#REF!,'clone and primer info'!C1539)&gt;0,"〇","")</f>
        <v>#REF!</v>
      </c>
      <c r="I1539" t="e">
        <f>IF(COUNTIFS(#REF!,'clone and primer info'!C1539)&gt;0,"〇","")</f>
        <v>#REF!</v>
      </c>
    </row>
    <row r="1540" spans="1:9" x14ac:dyDescent="0.5">
      <c r="A1540" s="4">
        <v>18</v>
      </c>
      <c r="B1540" s="5" t="s">
        <v>483</v>
      </c>
      <c r="C1540" s="10" t="str">
        <f t="shared" si="24"/>
        <v>18_G1</v>
      </c>
      <c r="D1540" s="6" t="s">
        <v>34987</v>
      </c>
      <c r="E1540" s="14" t="s">
        <v>3819</v>
      </c>
      <c r="F1540" s="14" t="s">
        <v>3820</v>
      </c>
      <c r="G1540" s="7" t="s">
        <v>1755</v>
      </c>
      <c r="H1540" t="e">
        <f>IF(COUNTIFS(#REF!,'clone and primer info'!C1540)&gt;0,"〇","")</f>
        <v>#REF!</v>
      </c>
      <c r="I1540" t="e">
        <f>IF(COUNTIFS(#REF!,'clone and primer info'!C1540)&gt;0,"〇","")</f>
        <v>#REF!</v>
      </c>
    </row>
    <row r="1541" spans="1:9" x14ac:dyDescent="0.5">
      <c r="A1541" s="4">
        <v>18</v>
      </c>
      <c r="B1541" s="5" t="s">
        <v>234</v>
      </c>
      <c r="C1541" s="10" t="str">
        <f t="shared" si="24"/>
        <v>18_G2</v>
      </c>
      <c r="D1541" s="6" t="s">
        <v>34988</v>
      </c>
      <c r="E1541" s="14" t="s">
        <v>3821</v>
      </c>
      <c r="F1541" s="14" t="s">
        <v>3822</v>
      </c>
      <c r="G1541" s="7" t="s">
        <v>1352</v>
      </c>
      <c r="H1541" t="e">
        <f>IF(COUNTIFS(#REF!,'clone and primer info'!C1541)&gt;0,"〇","")</f>
        <v>#REF!</v>
      </c>
      <c r="I1541" t="e">
        <f>IF(COUNTIFS(#REF!,'clone and primer info'!C1541)&gt;0,"〇","")</f>
        <v>#REF!</v>
      </c>
    </row>
    <row r="1542" spans="1:9" x14ac:dyDescent="0.5">
      <c r="A1542" s="4">
        <v>18</v>
      </c>
      <c r="B1542" s="5" t="s">
        <v>238</v>
      </c>
      <c r="C1542" s="10" t="str">
        <f t="shared" si="24"/>
        <v>18_G3</v>
      </c>
      <c r="D1542" s="6" t="s">
        <v>34989</v>
      </c>
      <c r="E1542" s="14" t="s">
        <v>3823</v>
      </c>
      <c r="F1542" s="14" t="s">
        <v>3825</v>
      </c>
      <c r="G1542" s="7" t="s">
        <v>3824</v>
      </c>
      <c r="H1542" t="e">
        <f>IF(COUNTIFS(#REF!,'clone and primer info'!C1542)&gt;0,"〇","")</f>
        <v>#REF!</v>
      </c>
      <c r="I1542" t="e">
        <f>IF(COUNTIFS(#REF!,'clone and primer info'!C1542)&gt;0,"〇","")</f>
        <v>#REF!</v>
      </c>
    </row>
    <row r="1543" spans="1:9" x14ac:dyDescent="0.5">
      <c r="A1543" s="4">
        <v>18</v>
      </c>
      <c r="B1543" s="5" t="s">
        <v>242</v>
      </c>
      <c r="C1543" s="10" t="str">
        <f t="shared" si="24"/>
        <v>18_G4</v>
      </c>
      <c r="D1543" s="6" t="s">
        <v>34990</v>
      </c>
      <c r="E1543" s="14" t="s">
        <v>3826</v>
      </c>
      <c r="F1543" s="14" t="s">
        <v>3827</v>
      </c>
      <c r="G1543" s="7" t="s">
        <v>94</v>
      </c>
      <c r="H1543" t="e">
        <f>IF(COUNTIFS(#REF!,'clone and primer info'!C1543)&gt;0,"〇","")</f>
        <v>#REF!</v>
      </c>
      <c r="I1543" t="e">
        <f>IF(COUNTIFS(#REF!,'clone and primer info'!C1543)&gt;0,"〇","")</f>
        <v>#REF!</v>
      </c>
    </row>
    <row r="1544" spans="1:9" x14ac:dyDescent="0.5">
      <c r="A1544" s="4">
        <v>18</v>
      </c>
      <c r="B1544" s="5" t="s">
        <v>246</v>
      </c>
      <c r="C1544" s="10" t="str">
        <f t="shared" si="24"/>
        <v>18_G5</v>
      </c>
      <c r="D1544" s="6" t="s">
        <v>34991</v>
      </c>
      <c r="E1544" s="14" t="s">
        <v>3828</v>
      </c>
      <c r="F1544" s="14" t="s">
        <v>3829</v>
      </c>
      <c r="G1544" s="7" t="s">
        <v>1711</v>
      </c>
      <c r="H1544" t="e">
        <f>IF(COUNTIFS(#REF!,'clone and primer info'!C1544)&gt;0,"〇","")</f>
        <v>#REF!</v>
      </c>
      <c r="I1544" t="e">
        <f>IF(COUNTIFS(#REF!,'clone and primer info'!C1544)&gt;0,"〇","")</f>
        <v>#REF!</v>
      </c>
    </row>
    <row r="1545" spans="1:9" x14ac:dyDescent="0.5">
      <c r="A1545" s="4">
        <v>18</v>
      </c>
      <c r="B1545" s="5" t="s">
        <v>499</v>
      </c>
      <c r="C1545" s="10" t="str">
        <f t="shared" si="24"/>
        <v>18_G6</v>
      </c>
      <c r="D1545" s="6" t="s">
        <v>34992</v>
      </c>
      <c r="E1545" s="14" t="s">
        <v>3830</v>
      </c>
      <c r="F1545" s="14" t="s">
        <v>3832</v>
      </c>
      <c r="G1545" s="7" t="s">
        <v>3831</v>
      </c>
      <c r="H1545" t="e">
        <f>IF(COUNTIFS(#REF!,'clone and primer info'!C1545)&gt;0,"〇","")</f>
        <v>#REF!</v>
      </c>
      <c r="I1545" t="e">
        <f>IF(COUNTIFS(#REF!,'clone and primer info'!C1545)&gt;0,"〇","")</f>
        <v>#REF!</v>
      </c>
    </row>
    <row r="1546" spans="1:9" x14ac:dyDescent="0.5">
      <c r="A1546" s="4">
        <v>18</v>
      </c>
      <c r="B1546" s="5" t="s">
        <v>508</v>
      </c>
      <c r="C1546" s="10" t="str">
        <f t="shared" si="24"/>
        <v>18_G9</v>
      </c>
      <c r="D1546" s="6" t="s">
        <v>34993</v>
      </c>
      <c r="E1546" s="14" t="s">
        <v>3833</v>
      </c>
      <c r="F1546" s="14" t="s">
        <v>3834</v>
      </c>
      <c r="G1546" s="7" t="s">
        <v>1734</v>
      </c>
      <c r="H1546" t="e">
        <f>IF(COUNTIFS(#REF!,'clone and primer info'!C1546)&gt;0,"〇","")</f>
        <v>#REF!</v>
      </c>
      <c r="I1546" t="e">
        <f>IF(COUNTIFS(#REF!,'clone and primer info'!C1546)&gt;0,"〇","")</f>
        <v>#REF!</v>
      </c>
    </row>
    <row r="1547" spans="1:9" x14ac:dyDescent="0.5">
      <c r="A1547" s="4">
        <v>18</v>
      </c>
      <c r="B1547" s="5" t="s">
        <v>261</v>
      </c>
      <c r="C1547" s="10" t="str">
        <f t="shared" si="24"/>
        <v>18_G12</v>
      </c>
      <c r="D1547" s="6" t="s">
        <v>34994</v>
      </c>
      <c r="E1547" s="14" t="s">
        <v>3835</v>
      </c>
      <c r="F1547" s="14" t="s">
        <v>3836</v>
      </c>
      <c r="G1547" s="7" t="s">
        <v>43</v>
      </c>
      <c r="H1547" t="e">
        <f>IF(COUNTIFS(#REF!,'clone and primer info'!C1547)&gt;0,"〇","")</f>
        <v>#REF!</v>
      </c>
      <c r="I1547" t="e">
        <f>IF(COUNTIFS(#REF!,'clone and primer info'!C1547)&gt;0,"〇","")</f>
        <v>#REF!</v>
      </c>
    </row>
    <row r="1548" spans="1:9" x14ac:dyDescent="0.5">
      <c r="A1548" s="4">
        <v>18</v>
      </c>
      <c r="B1548" s="5" t="s">
        <v>264</v>
      </c>
      <c r="C1548" s="10" t="str">
        <f t="shared" si="24"/>
        <v>18_H1</v>
      </c>
      <c r="D1548" s="6" t="s">
        <v>34995</v>
      </c>
      <c r="E1548" s="14" t="s">
        <v>3837</v>
      </c>
      <c r="F1548" s="14" t="s">
        <v>3838</v>
      </c>
      <c r="G1548" s="7" t="s">
        <v>223</v>
      </c>
      <c r="H1548" t="e">
        <f>IF(COUNTIFS(#REF!,'clone and primer info'!C1548)&gt;0,"〇","")</f>
        <v>#REF!</v>
      </c>
      <c r="I1548" t="e">
        <f>IF(COUNTIFS(#REF!,'clone and primer info'!C1548)&gt;0,"〇","")</f>
        <v>#REF!</v>
      </c>
    </row>
    <row r="1549" spans="1:9" x14ac:dyDescent="0.5">
      <c r="A1549" s="4">
        <v>18</v>
      </c>
      <c r="B1549" s="5" t="s">
        <v>521</v>
      </c>
      <c r="C1549" s="10" t="str">
        <f t="shared" si="24"/>
        <v>18_H2</v>
      </c>
      <c r="D1549" s="6" t="s">
        <v>34996</v>
      </c>
      <c r="E1549" s="14" t="s">
        <v>3839</v>
      </c>
      <c r="F1549" s="14" t="s">
        <v>3840</v>
      </c>
      <c r="G1549" s="7" t="s">
        <v>627</v>
      </c>
      <c r="H1549" t="e">
        <f>IF(COUNTIFS(#REF!,'clone and primer info'!C1549)&gt;0,"〇","")</f>
        <v>#REF!</v>
      </c>
      <c r="I1549" t="e">
        <f>IF(COUNTIFS(#REF!,'clone and primer info'!C1549)&gt;0,"〇","")</f>
        <v>#REF!</v>
      </c>
    </row>
    <row r="1550" spans="1:9" x14ac:dyDescent="0.5">
      <c r="A1550" s="4">
        <v>18</v>
      </c>
      <c r="B1550" s="5" t="s">
        <v>267</v>
      </c>
      <c r="C1550" s="10" t="str">
        <f t="shared" si="24"/>
        <v>18_H3</v>
      </c>
      <c r="D1550" s="6" t="s">
        <v>34997</v>
      </c>
      <c r="E1550" s="14" t="s">
        <v>3841</v>
      </c>
      <c r="F1550" s="14" t="s">
        <v>3842</v>
      </c>
      <c r="G1550" s="7" t="s">
        <v>365</v>
      </c>
      <c r="H1550" t="e">
        <f>IF(COUNTIFS(#REF!,'clone and primer info'!C1550)&gt;0,"〇","")</f>
        <v>#REF!</v>
      </c>
      <c r="I1550" t="e">
        <f>IF(COUNTIFS(#REF!,'clone and primer info'!C1550)&gt;0,"〇","")</f>
        <v>#REF!</v>
      </c>
    </row>
    <row r="1551" spans="1:9" x14ac:dyDescent="0.5">
      <c r="A1551" s="4">
        <v>18</v>
      </c>
      <c r="B1551" s="5" t="s">
        <v>528</v>
      </c>
      <c r="C1551" s="10" t="str">
        <f t="shared" si="24"/>
        <v>18_H4</v>
      </c>
      <c r="D1551" s="6" t="s">
        <v>34998</v>
      </c>
      <c r="E1551" s="14" t="s">
        <v>3843</v>
      </c>
      <c r="F1551" s="14" t="s">
        <v>3844</v>
      </c>
      <c r="G1551" s="7" t="s">
        <v>1329</v>
      </c>
      <c r="H1551" t="e">
        <f>IF(COUNTIFS(#REF!,'clone and primer info'!C1551)&gt;0,"〇","")</f>
        <v>#REF!</v>
      </c>
      <c r="I1551" t="e">
        <f>IF(COUNTIFS(#REF!,'clone and primer info'!C1551)&gt;0,"〇","")</f>
        <v>#REF!</v>
      </c>
    </row>
    <row r="1552" spans="1:9" x14ac:dyDescent="0.5">
      <c r="A1552" s="4">
        <v>18</v>
      </c>
      <c r="B1552" s="5" t="s">
        <v>270</v>
      </c>
      <c r="C1552" s="10" t="str">
        <f t="shared" si="24"/>
        <v>18_H5</v>
      </c>
      <c r="D1552" s="6" t="s">
        <v>34999</v>
      </c>
      <c r="E1552" s="14" t="s">
        <v>3845</v>
      </c>
      <c r="F1552" s="14" t="s">
        <v>3846</v>
      </c>
      <c r="G1552" s="7" t="s">
        <v>748</v>
      </c>
      <c r="H1552" t="e">
        <f>IF(COUNTIFS(#REF!,'clone and primer info'!C1552)&gt;0,"〇","")</f>
        <v>#REF!</v>
      </c>
      <c r="I1552" t="e">
        <f>IF(COUNTIFS(#REF!,'clone and primer info'!C1552)&gt;0,"〇","")</f>
        <v>#REF!</v>
      </c>
    </row>
    <row r="1553" spans="1:9" x14ac:dyDescent="0.5">
      <c r="A1553" s="4">
        <v>18</v>
      </c>
      <c r="B1553" s="5" t="s">
        <v>274</v>
      </c>
      <c r="C1553" s="10" t="str">
        <f t="shared" si="24"/>
        <v>18_H6</v>
      </c>
      <c r="D1553" s="6" t="s">
        <v>35000</v>
      </c>
      <c r="E1553" s="14" t="s">
        <v>3847</v>
      </c>
      <c r="F1553" s="14" t="s">
        <v>3849</v>
      </c>
      <c r="G1553" s="7" t="s">
        <v>3848</v>
      </c>
      <c r="H1553" t="e">
        <f>IF(COUNTIFS(#REF!,'clone and primer info'!C1553)&gt;0,"〇","")</f>
        <v>#REF!</v>
      </c>
      <c r="I1553" t="e">
        <f>IF(COUNTIFS(#REF!,'clone and primer info'!C1553)&gt;0,"〇","")</f>
        <v>#REF!</v>
      </c>
    </row>
    <row r="1554" spans="1:9" x14ac:dyDescent="0.5">
      <c r="A1554" s="4">
        <v>18</v>
      </c>
      <c r="B1554" s="5" t="s">
        <v>278</v>
      </c>
      <c r="C1554" s="10" t="str">
        <f t="shared" si="24"/>
        <v>18_H7</v>
      </c>
      <c r="D1554" s="6" t="s">
        <v>35001</v>
      </c>
      <c r="E1554" s="14" t="s">
        <v>3850</v>
      </c>
      <c r="F1554" s="14" t="s">
        <v>3851</v>
      </c>
      <c r="G1554" s="6"/>
      <c r="H1554" t="e">
        <f>IF(COUNTIFS(#REF!,'clone and primer info'!C1554)&gt;0,"〇","")</f>
        <v>#REF!</v>
      </c>
      <c r="I1554" t="e">
        <f>IF(COUNTIFS(#REF!,'clone and primer info'!C1554)&gt;0,"〇","")</f>
        <v>#REF!</v>
      </c>
    </row>
    <row r="1555" spans="1:9" x14ac:dyDescent="0.5">
      <c r="A1555" s="4">
        <v>18</v>
      </c>
      <c r="B1555" s="5" t="s">
        <v>538</v>
      </c>
      <c r="C1555" s="10" t="str">
        <f t="shared" si="24"/>
        <v>18_H8</v>
      </c>
      <c r="D1555" s="6" t="s">
        <v>35002</v>
      </c>
      <c r="E1555" s="14" t="s">
        <v>3852</v>
      </c>
      <c r="F1555" s="14" t="s">
        <v>3853</v>
      </c>
      <c r="G1555" s="7" t="s">
        <v>1885</v>
      </c>
      <c r="H1555" t="e">
        <f>IF(COUNTIFS(#REF!,'clone and primer info'!C1555)&gt;0,"〇","")</f>
        <v>#REF!</v>
      </c>
      <c r="I1555" t="e">
        <f>IF(COUNTIFS(#REF!,'clone and primer info'!C1555)&gt;0,"〇","")</f>
        <v>#REF!</v>
      </c>
    </row>
    <row r="1556" spans="1:9" x14ac:dyDescent="0.5">
      <c r="A1556" s="4">
        <v>18</v>
      </c>
      <c r="B1556" s="5" t="s">
        <v>282</v>
      </c>
      <c r="C1556" s="10" t="str">
        <f t="shared" si="24"/>
        <v>18_H9</v>
      </c>
      <c r="D1556" s="6" t="s">
        <v>35003</v>
      </c>
      <c r="E1556" s="14" t="s">
        <v>3854</v>
      </c>
      <c r="F1556" s="14" t="s">
        <v>3855</v>
      </c>
      <c r="G1556" s="7" t="s">
        <v>2288</v>
      </c>
      <c r="H1556" t="e">
        <f>IF(COUNTIFS(#REF!,'clone and primer info'!C1556)&gt;0,"〇","")</f>
        <v>#REF!</v>
      </c>
      <c r="I1556" t="e">
        <f>IF(COUNTIFS(#REF!,'clone and primer info'!C1556)&gt;0,"〇","")</f>
        <v>#REF!</v>
      </c>
    </row>
    <row r="1557" spans="1:9" x14ac:dyDescent="0.5">
      <c r="A1557" s="4">
        <v>18</v>
      </c>
      <c r="B1557" s="5" t="s">
        <v>290</v>
      </c>
      <c r="C1557" s="10" t="str">
        <f t="shared" si="24"/>
        <v>18_H11</v>
      </c>
      <c r="D1557" s="6" t="s">
        <v>35004</v>
      </c>
      <c r="E1557" s="14" t="s">
        <v>3856</v>
      </c>
      <c r="F1557" s="14" t="s">
        <v>3857</v>
      </c>
      <c r="G1557" s="7" t="s">
        <v>2617</v>
      </c>
      <c r="H1557" t="e">
        <f>IF(COUNTIFS(#REF!,'clone and primer info'!C1557)&gt;0,"〇","")</f>
        <v>#REF!</v>
      </c>
      <c r="I1557" t="e">
        <f>IF(COUNTIFS(#REF!,'clone and primer info'!C1557)&gt;0,"〇","")</f>
        <v>#REF!</v>
      </c>
    </row>
    <row r="1558" spans="1:9" x14ac:dyDescent="0.5">
      <c r="A1558" s="4">
        <v>18</v>
      </c>
      <c r="B1558" s="5" t="s">
        <v>294</v>
      </c>
      <c r="C1558" s="10" t="str">
        <f t="shared" si="24"/>
        <v>18_H12</v>
      </c>
      <c r="D1558" s="6" t="s">
        <v>35005</v>
      </c>
      <c r="E1558" s="14" t="s">
        <v>3858</v>
      </c>
      <c r="F1558" s="14" t="s">
        <v>3859</v>
      </c>
      <c r="G1558" s="7" t="s">
        <v>226</v>
      </c>
      <c r="H1558" t="e">
        <f>IF(COUNTIFS(#REF!,'clone and primer info'!C1558)&gt;0,"〇","")</f>
        <v>#REF!</v>
      </c>
      <c r="I1558" t="e">
        <f>IF(COUNTIFS(#REF!,'clone and primer info'!C1558)&gt;0,"〇","")</f>
        <v>#REF!</v>
      </c>
    </row>
    <row r="1559" spans="1:9" x14ac:dyDescent="0.5">
      <c r="A1559" s="4">
        <v>19</v>
      </c>
      <c r="B1559" s="5" t="s">
        <v>4</v>
      </c>
      <c r="C1559" s="10" t="str">
        <f t="shared" si="24"/>
        <v>19_A1</v>
      </c>
      <c r="D1559" s="6" t="s">
        <v>35006</v>
      </c>
      <c r="E1559" s="14" t="s">
        <v>3860</v>
      </c>
      <c r="F1559" s="14" t="s">
        <v>3861</v>
      </c>
      <c r="G1559" s="7" t="s">
        <v>381</v>
      </c>
      <c r="H1559" t="e">
        <f>IF(COUNTIFS(#REF!,'clone and primer info'!C1559)&gt;0,"〇","")</f>
        <v>#REF!</v>
      </c>
      <c r="I1559" t="e">
        <f>IF(COUNTIFS(#REF!,'clone and primer info'!C1559)&gt;0,"〇","")</f>
        <v>#REF!</v>
      </c>
    </row>
    <row r="1560" spans="1:9" x14ac:dyDescent="0.5">
      <c r="A1560" s="4">
        <v>19</v>
      </c>
      <c r="B1560" s="5" t="s">
        <v>301</v>
      </c>
      <c r="C1560" s="10" t="str">
        <f t="shared" si="24"/>
        <v>19_A2</v>
      </c>
      <c r="D1560" s="6" t="s">
        <v>35007</v>
      </c>
      <c r="E1560" s="14" t="s">
        <v>3862</v>
      </c>
      <c r="F1560" s="14" t="s">
        <v>3863</v>
      </c>
      <c r="G1560" s="7" t="s">
        <v>478</v>
      </c>
      <c r="H1560" t="e">
        <f>IF(COUNTIFS(#REF!,'clone and primer info'!C1560)&gt;0,"〇","")</f>
        <v>#REF!</v>
      </c>
      <c r="I1560" t="e">
        <f>IF(COUNTIFS(#REF!,'clone and primer info'!C1560)&gt;0,"〇","")</f>
        <v>#REF!</v>
      </c>
    </row>
    <row r="1561" spans="1:9" x14ac:dyDescent="0.5">
      <c r="A1561" s="4">
        <v>19</v>
      </c>
      <c r="B1561" s="5" t="s">
        <v>8</v>
      </c>
      <c r="C1561" s="10" t="str">
        <f t="shared" si="24"/>
        <v>19_A3</v>
      </c>
      <c r="D1561" s="6" t="s">
        <v>35008</v>
      </c>
      <c r="E1561" s="14" t="s">
        <v>3864</v>
      </c>
      <c r="F1561" s="14" t="s">
        <v>3866</v>
      </c>
      <c r="G1561" s="7" t="s">
        <v>3865</v>
      </c>
      <c r="H1561" t="e">
        <f>IF(COUNTIFS(#REF!,'clone and primer info'!C1561)&gt;0,"〇","")</f>
        <v>#REF!</v>
      </c>
      <c r="I1561" t="e">
        <f>IF(COUNTIFS(#REF!,'clone and primer info'!C1561)&gt;0,"〇","")</f>
        <v>#REF!</v>
      </c>
    </row>
    <row r="1562" spans="1:9" x14ac:dyDescent="0.5">
      <c r="A1562" s="4">
        <v>19</v>
      </c>
      <c r="B1562" s="5" t="s">
        <v>12</v>
      </c>
      <c r="C1562" s="10" t="str">
        <f t="shared" si="24"/>
        <v>19_A4</v>
      </c>
      <c r="D1562" s="6" t="s">
        <v>35009</v>
      </c>
      <c r="E1562" s="14" t="s">
        <v>3867</v>
      </c>
      <c r="F1562" s="14" t="s">
        <v>3868</v>
      </c>
      <c r="G1562" s="7" t="s">
        <v>2722</v>
      </c>
      <c r="H1562" t="e">
        <f>IF(COUNTIFS(#REF!,'clone and primer info'!C1562)&gt;0,"〇","")</f>
        <v>#REF!</v>
      </c>
      <c r="I1562" t="e">
        <f>IF(COUNTIFS(#REF!,'clone and primer info'!C1562)&gt;0,"〇","")</f>
        <v>#REF!</v>
      </c>
    </row>
    <row r="1563" spans="1:9" x14ac:dyDescent="0.5">
      <c r="A1563" s="4">
        <v>19</v>
      </c>
      <c r="B1563" s="5" t="s">
        <v>16</v>
      </c>
      <c r="C1563" s="10" t="str">
        <f t="shared" si="24"/>
        <v>19_A5</v>
      </c>
      <c r="D1563" s="6" t="s">
        <v>35010</v>
      </c>
      <c r="E1563" s="14" t="s">
        <v>3869</v>
      </c>
      <c r="F1563" s="14" t="s">
        <v>3870</v>
      </c>
      <c r="G1563" s="7" t="s">
        <v>1173</v>
      </c>
      <c r="H1563" t="e">
        <f>IF(COUNTIFS(#REF!,'clone and primer info'!C1563)&gt;0,"〇","")</f>
        <v>#REF!</v>
      </c>
      <c r="I1563" t="e">
        <f>IF(COUNTIFS(#REF!,'clone and primer info'!C1563)&gt;0,"〇","")</f>
        <v>#REF!</v>
      </c>
    </row>
    <row r="1564" spans="1:9" x14ac:dyDescent="0.5">
      <c r="A1564" s="4">
        <v>19</v>
      </c>
      <c r="B1564" s="5" t="s">
        <v>20</v>
      </c>
      <c r="C1564" s="10" t="str">
        <f t="shared" si="24"/>
        <v>19_A6</v>
      </c>
      <c r="D1564" s="6" t="s">
        <v>35011</v>
      </c>
      <c r="E1564" s="14" t="s">
        <v>3871</v>
      </c>
      <c r="F1564" s="14" t="s">
        <v>3872</v>
      </c>
      <c r="G1564" s="7" t="s">
        <v>3174</v>
      </c>
      <c r="H1564" t="e">
        <f>IF(COUNTIFS(#REF!,'clone and primer info'!C1564)&gt;0,"〇","")</f>
        <v>#REF!</v>
      </c>
      <c r="I1564" t="e">
        <f>IF(COUNTIFS(#REF!,'clone and primer info'!C1564)&gt;0,"〇","")</f>
        <v>#REF!</v>
      </c>
    </row>
    <row r="1565" spans="1:9" x14ac:dyDescent="0.5">
      <c r="A1565" s="4">
        <v>19</v>
      </c>
      <c r="B1565" s="5" t="s">
        <v>24</v>
      </c>
      <c r="C1565" s="10" t="str">
        <f t="shared" si="24"/>
        <v>19_A7</v>
      </c>
      <c r="D1565" s="6" t="s">
        <v>35012</v>
      </c>
      <c r="E1565" s="14" t="s">
        <v>3873</v>
      </c>
      <c r="F1565" s="14" t="s">
        <v>3874</v>
      </c>
      <c r="G1565" s="7" t="s">
        <v>3393</v>
      </c>
      <c r="H1565" t="e">
        <f>IF(COUNTIFS(#REF!,'clone and primer info'!C1565)&gt;0,"〇","")</f>
        <v>#REF!</v>
      </c>
      <c r="I1565" t="e">
        <f>IF(COUNTIFS(#REF!,'clone and primer info'!C1565)&gt;0,"〇","")</f>
        <v>#REF!</v>
      </c>
    </row>
    <row r="1566" spans="1:9" x14ac:dyDescent="0.5">
      <c r="A1566" s="4">
        <v>19</v>
      </c>
      <c r="B1566" s="5" t="s">
        <v>28</v>
      </c>
      <c r="C1566" s="10" t="str">
        <f t="shared" si="24"/>
        <v>19_A8</v>
      </c>
      <c r="D1566" s="6" t="s">
        <v>35013</v>
      </c>
      <c r="E1566" s="14" t="s">
        <v>3875</v>
      </c>
      <c r="F1566" s="14" t="s">
        <v>3876</v>
      </c>
      <c r="G1566" s="7" t="s">
        <v>1990</v>
      </c>
      <c r="H1566" t="e">
        <f>IF(COUNTIFS(#REF!,'clone and primer info'!C1566)&gt;0,"〇","")</f>
        <v>#REF!</v>
      </c>
      <c r="I1566" t="e">
        <f>IF(COUNTIFS(#REF!,'clone and primer info'!C1566)&gt;0,"〇","")</f>
        <v>#REF!</v>
      </c>
    </row>
    <row r="1567" spans="1:9" x14ac:dyDescent="0.5">
      <c r="A1567" s="4">
        <v>19</v>
      </c>
      <c r="B1567" s="5" t="s">
        <v>33</v>
      </c>
      <c r="C1567" s="10" t="str">
        <f t="shared" si="24"/>
        <v>19_A10</v>
      </c>
      <c r="D1567" s="6" t="s">
        <v>35014</v>
      </c>
      <c r="E1567" s="14" t="s">
        <v>3877</v>
      </c>
      <c r="F1567" s="14" t="s">
        <v>3878</v>
      </c>
      <c r="G1567" s="7" t="s">
        <v>325</v>
      </c>
      <c r="H1567" t="e">
        <f>IF(COUNTIFS(#REF!,'clone and primer info'!C1567)&gt;0,"〇","")</f>
        <v>#REF!</v>
      </c>
      <c r="I1567" t="e">
        <f>IF(COUNTIFS(#REF!,'clone and primer info'!C1567)&gt;0,"〇","")</f>
        <v>#REF!</v>
      </c>
    </row>
    <row r="1568" spans="1:9" x14ac:dyDescent="0.5">
      <c r="A1568" s="4">
        <v>19</v>
      </c>
      <c r="B1568" s="5" t="s">
        <v>36</v>
      </c>
      <c r="C1568" s="10" t="str">
        <f t="shared" si="24"/>
        <v>19_A11</v>
      </c>
      <c r="D1568" s="6" t="s">
        <v>35015</v>
      </c>
      <c r="E1568" s="14" t="s">
        <v>3879</v>
      </c>
      <c r="F1568" s="14" t="s">
        <v>3880</v>
      </c>
      <c r="G1568" s="7" t="s">
        <v>828</v>
      </c>
      <c r="H1568" t="e">
        <f>IF(COUNTIFS(#REF!,'clone and primer info'!C1568)&gt;0,"〇","")</f>
        <v>#REF!</v>
      </c>
      <c r="I1568" t="e">
        <f>IF(COUNTIFS(#REF!,'clone and primer info'!C1568)&gt;0,"〇","")</f>
        <v>#REF!</v>
      </c>
    </row>
    <row r="1569" spans="1:9" x14ac:dyDescent="0.5">
      <c r="A1569" s="4">
        <v>19</v>
      </c>
      <c r="B1569" s="5" t="s">
        <v>40</v>
      </c>
      <c r="C1569" s="10" t="str">
        <f t="shared" si="24"/>
        <v>19_A12</v>
      </c>
      <c r="D1569" s="6" t="s">
        <v>35016</v>
      </c>
      <c r="E1569" s="14" t="s">
        <v>3881</v>
      </c>
      <c r="F1569" s="14" t="s">
        <v>3882</v>
      </c>
      <c r="G1569" s="7" t="s">
        <v>3231</v>
      </c>
      <c r="H1569" t="e">
        <f>IF(COUNTIFS(#REF!,'clone and primer info'!C1569)&gt;0,"〇","")</f>
        <v>#REF!</v>
      </c>
      <c r="I1569" t="e">
        <f>IF(COUNTIFS(#REF!,'clone and primer info'!C1569)&gt;0,"〇","")</f>
        <v>#REF!</v>
      </c>
    </row>
    <row r="1570" spans="1:9" x14ac:dyDescent="0.5">
      <c r="A1570" s="4">
        <v>19</v>
      </c>
      <c r="B1570" s="5" t="s">
        <v>44</v>
      </c>
      <c r="C1570" s="10" t="str">
        <f t="shared" si="24"/>
        <v>19_B1</v>
      </c>
      <c r="D1570" s="6" t="s">
        <v>35017</v>
      </c>
      <c r="E1570" s="14" t="s">
        <v>3883</v>
      </c>
      <c r="F1570" s="14" t="s">
        <v>3884</v>
      </c>
      <c r="G1570" s="7" t="s">
        <v>1098</v>
      </c>
      <c r="H1570" t="e">
        <f>IF(COUNTIFS(#REF!,'clone and primer info'!C1570)&gt;0,"〇","")</f>
        <v>#REF!</v>
      </c>
      <c r="I1570" t="e">
        <f>IF(COUNTIFS(#REF!,'clone and primer info'!C1570)&gt;0,"〇","")</f>
        <v>#REF!</v>
      </c>
    </row>
    <row r="1571" spans="1:9" x14ac:dyDescent="0.5">
      <c r="A1571" s="4">
        <v>19</v>
      </c>
      <c r="B1571" s="5" t="s">
        <v>48</v>
      </c>
      <c r="C1571" s="10" t="str">
        <f t="shared" si="24"/>
        <v>19_B2</v>
      </c>
      <c r="D1571" s="6" t="s">
        <v>35018</v>
      </c>
      <c r="E1571" s="14" t="s">
        <v>3885</v>
      </c>
      <c r="F1571" s="14" t="s">
        <v>3886</v>
      </c>
      <c r="G1571" s="7" t="s">
        <v>1770</v>
      </c>
      <c r="H1571" t="e">
        <f>IF(COUNTIFS(#REF!,'clone and primer info'!C1571)&gt;0,"〇","")</f>
        <v>#REF!</v>
      </c>
      <c r="I1571" t="e">
        <f>IF(COUNTIFS(#REF!,'clone and primer info'!C1571)&gt;0,"〇","")</f>
        <v>#REF!</v>
      </c>
    </row>
    <row r="1572" spans="1:9" x14ac:dyDescent="0.5">
      <c r="A1572" s="4">
        <v>19</v>
      </c>
      <c r="B1572" s="5" t="s">
        <v>52</v>
      </c>
      <c r="C1572" s="10" t="str">
        <f t="shared" si="24"/>
        <v>19_B3</v>
      </c>
      <c r="D1572" s="6" t="s">
        <v>35019</v>
      </c>
      <c r="E1572" s="14" t="s">
        <v>3887</v>
      </c>
      <c r="F1572" s="14" t="s">
        <v>3889</v>
      </c>
      <c r="G1572" s="7" t="s">
        <v>3888</v>
      </c>
      <c r="H1572" t="e">
        <f>IF(COUNTIFS(#REF!,'clone and primer info'!C1572)&gt;0,"〇","")</f>
        <v>#REF!</v>
      </c>
      <c r="I1572" t="e">
        <f>IF(COUNTIFS(#REF!,'clone and primer info'!C1572)&gt;0,"〇","")</f>
        <v>#REF!</v>
      </c>
    </row>
    <row r="1573" spans="1:9" x14ac:dyDescent="0.5">
      <c r="A1573" s="4">
        <v>19</v>
      </c>
      <c r="B1573" s="5" t="s">
        <v>60</v>
      </c>
      <c r="C1573" s="10" t="str">
        <f t="shared" si="24"/>
        <v>19_B5</v>
      </c>
      <c r="D1573" s="6" t="s">
        <v>35020</v>
      </c>
      <c r="E1573" s="14" t="s">
        <v>3890</v>
      </c>
      <c r="F1573" s="14" t="s">
        <v>3892</v>
      </c>
      <c r="G1573" s="7" t="s">
        <v>3891</v>
      </c>
      <c r="H1573" t="e">
        <f>IF(COUNTIFS(#REF!,'clone and primer info'!C1573)&gt;0,"〇","")</f>
        <v>#REF!</v>
      </c>
      <c r="I1573" t="e">
        <f>IF(COUNTIFS(#REF!,'clone and primer info'!C1573)&gt;0,"〇","")</f>
        <v>#REF!</v>
      </c>
    </row>
    <row r="1574" spans="1:9" x14ac:dyDescent="0.5">
      <c r="A1574" s="4">
        <v>19</v>
      </c>
      <c r="B1574" s="5" t="s">
        <v>68</v>
      </c>
      <c r="C1574" s="10" t="str">
        <f t="shared" si="24"/>
        <v>19_B7</v>
      </c>
      <c r="D1574" s="6" t="s">
        <v>35021</v>
      </c>
      <c r="E1574" s="14" t="s">
        <v>3893</v>
      </c>
      <c r="F1574" s="14" t="s">
        <v>3895</v>
      </c>
      <c r="G1574" s="7" t="s">
        <v>3894</v>
      </c>
      <c r="H1574" t="e">
        <f>IF(COUNTIFS(#REF!,'clone and primer info'!C1574)&gt;0,"〇","")</f>
        <v>#REF!</v>
      </c>
      <c r="I1574" t="e">
        <f>IF(COUNTIFS(#REF!,'clone and primer info'!C1574)&gt;0,"〇","")</f>
        <v>#REF!</v>
      </c>
    </row>
    <row r="1575" spans="1:9" x14ac:dyDescent="0.5">
      <c r="A1575" s="4">
        <v>19</v>
      </c>
      <c r="B1575" s="5" t="s">
        <v>72</v>
      </c>
      <c r="C1575" s="10" t="str">
        <f t="shared" si="24"/>
        <v>19_B8</v>
      </c>
      <c r="D1575" s="6" t="s">
        <v>35022</v>
      </c>
      <c r="E1575" s="14" t="s">
        <v>3896</v>
      </c>
      <c r="F1575" s="14" t="s">
        <v>3897</v>
      </c>
      <c r="G1575" s="7" t="s">
        <v>421</v>
      </c>
      <c r="H1575" t="e">
        <f>IF(COUNTIFS(#REF!,'clone and primer info'!C1575)&gt;0,"〇","")</f>
        <v>#REF!</v>
      </c>
      <c r="I1575" t="e">
        <f>IF(COUNTIFS(#REF!,'clone and primer info'!C1575)&gt;0,"〇","")</f>
        <v>#REF!</v>
      </c>
    </row>
    <row r="1576" spans="1:9" x14ac:dyDescent="0.5">
      <c r="A1576" s="4">
        <v>19</v>
      </c>
      <c r="B1576" s="5" t="s">
        <v>350</v>
      </c>
      <c r="C1576" s="10" t="str">
        <f t="shared" si="24"/>
        <v>19_B9</v>
      </c>
      <c r="D1576" s="6" t="s">
        <v>35023</v>
      </c>
      <c r="E1576" s="14" t="s">
        <v>3898</v>
      </c>
      <c r="F1576" s="14" t="s">
        <v>3900</v>
      </c>
      <c r="G1576" s="7" t="s">
        <v>3899</v>
      </c>
      <c r="H1576" t="e">
        <f>IF(COUNTIFS(#REF!,'clone and primer info'!C1576)&gt;0,"〇","")</f>
        <v>#REF!</v>
      </c>
      <c r="I1576" t="e">
        <f>IF(COUNTIFS(#REF!,'clone and primer info'!C1576)&gt;0,"〇","")</f>
        <v>#REF!</v>
      </c>
    </row>
    <row r="1577" spans="1:9" x14ac:dyDescent="0.5">
      <c r="A1577" s="4">
        <v>19</v>
      </c>
      <c r="B1577" s="5" t="s">
        <v>76</v>
      </c>
      <c r="C1577" s="10" t="str">
        <f t="shared" si="24"/>
        <v>19_B10</v>
      </c>
      <c r="D1577" s="6" t="s">
        <v>35024</v>
      </c>
      <c r="E1577" s="14" t="s">
        <v>3901</v>
      </c>
      <c r="F1577" s="14" t="s">
        <v>3903</v>
      </c>
      <c r="G1577" s="7" t="s">
        <v>3902</v>
      </c>
      <c r="H1577" t="e">
        <f>IF(COUNTIFS(#REF!,'clone and primer info'!C1577)&gt;0,"〇","")</f>
        <v>#REF!</v>
      </c>
      <c r="I1577" t="e">
        <f>IF(COUNTIFS(#REF!,'clone and primer info'!C1577)&gt;0,"〇","")</f>
        <v>#REF!</v>
      </c>
    </row>
    <row r="1578" spans="1:9" x14ac:dyDescent="0.5">
      <c r="A1578" s="4">
        <v>19</v>
      </c>
      <c r="B1578" s="5" t="s">
        <v>80</v>
      </c>
      <c r="C1578" s="10" t="str">
        <f t="shared" si="24"/>
        <v>19_B11</v>
      </c>
      <c r="D1578" s="6" t="s">
        <v>35025</v>
      </c>
      <c r="E1578" s="14" t="s">
        <v>3904</v>
      </c>
      <c r="F1578" s="14" t="s">
        <v>3905</v>
      </c>
      <c r="G1578" s="7" t="s">
        <v>334</v>
      </c>
      <c r="H1578" t="e">
        <f>IF(COUNTIFS(#REF!,'clone and primer info'!C1578)&gt;0,"〇","")</f>
        <v>#REF!</v>
      </c>
      <c r="I1578" t="e">
        <f>IF(COUNTIFS(#REF!,'clone and primer info'!C1578)&gt;0,"〇","")</f>
        <v>#REF!</v>
      </c>
    </row>
    <row r="1579" spans="1:9" x14ac:dyDescent="0.5">
      <c r="A1579" s="4">
        <v>19</v>
      </c>
      <c r="B1579" s="5" t="s">
        <v>84</v>
      </c>
      <c r="C1579" s="10" t="str">
        <f t="shared" si="24"/>
        <v>19_B12</v>
      </c>
      <c r="D1579" s="6" t="s">
        <v>35026</v>
      </c>
      <c r="E1579" s="14" t="s">
        <v>3906</v>
      </c>
      <c r="F1579" s="14" t="s">
        <v>3908</v>
      </c>
      <c r="G1579" s="7" t="s">
        <v>3907</v>
      </c>
      <c r="H1579" t="e">
        <f>IF(COUNTIFS(#REF!,'clone and primer info'!C1579)&gt;0,"〇","")</f>
        <v>#REF!</v>
      </c>
      <c r="I1579" t="e">
        <f>IF(COUNTIFS(#REF!,'clone and primer info'!C1579)&gt;0,"〇","")</f>
        <v>#REF!</v>
      </c>
    </row>
    <row r="1580" spans="1:9" x14ac:dyDescent="0.5">
      <c r="A1580" s="4">
        <v>19</v>
      </c>
      <c r="B1580" s="5" t="s">
        <v>88</v>
      </c>
      <c r="C1580" s="10" t="str">
        <f t="shared" si="24"/>
        <v>19_C1</v>
      </c>
      <c r="D1580" s="6" t="s">
        <v>35027</v>
      </c>
      <c r="E1580" s="14" t="s">
        <v>3909</v>
      </c>
      <c r="F1580" s="14" t="s">
        <v>3911</v>
      </c>
      <c r="G1580" s="7" t="s">
        <v>3910</v>
      </c>
      <c r="H1580" t="e">
        <f>IF(COUNTIFS(#REF!,'clone and primer info'!C1580)&gt;0,"〇","")</f>
        <v>#REF!</v>
      </c>
      <c r="I1580" t="e">
        <f>IF(COUNTIFS(#REF!,'clone and primer info'!C1580)&gt;0,"〇","")</f>
        <v>#REF!</v>
      </c>
    </row>
    <row r="1581" spans="1:9" x14ac:dyDescent="0.5">
      <c r="A1581" s="4">
        <v>19</v>
      </c>
      <c r="B1581" s="5" t="s">
        <v>92</v>
      </c>
      <c r="C1581" s="10" t="str">
        <f t="shared" si="24"/>
        <v>19_C3</v>
      </c>
      <c r="D1581" s="6" t="s">
        <v>35028</v>
      </c>
      <c r="E1581" s="14" t="s">
        <v>3912</v>
      </c>
      <c r="F1581" s="14" t="s">
        <v>3913</v>
      </c>
      <c r="G1581" s="7" t="s">
        <v>1543</v>
      </c>
      <c r="H1581" t="e">
        <f>IF(COUNTIFS(#REF!,'clone and primer info'!C1581)&gt;0,"〇","")</f>
        <v>#REF!</v>
      </c>
      <c r="I1581" t="e">
        <f>IF(COUNTIFS(#REF!,'clone and primer info'!C1581)&gt;0,"〇","")</f>
        <v>#REF!</v>
      </c>
    </row>
    <row r="1582" spans="1:9" x14ac:dyDescent="0.5">
      <c r="A1582" s="4">
        <v>19</v>
      </c>
      <c r="B1582" s="5" t="s">
        <v>95</v>
      </c>
      <c r="C1582" s="10" t="str">
        <f t="shared" si="24"/>
        <v>19_C4</v>
      </c>
      <c r="D1582" s="6" t="s">
        <v>35029</v>
      </c>
      <c r="E1582" s="14" t="s">
        <v>3914</v>
      </c>
      <c r="F1582" s="14" t="s">
        <v>3916</v>
      </c>
      <c r="G1582" s="7" t="s">
        <v>3915</v>
      </c>
      <c r="H1582" t="e">
        <f>IF(COUNTIFS(#REF!,'clone and primer info'!C1582)&gt;0,"〇","")</f>
        <v>#REF!</v>
      </c>
      <c r="I1582" t="e">
        <f>IF(COUNTIFS(#REF!,'clone and primer info'!C1582)&gt;0,"〇","")</f>
        <v>#REF!</v>
      </c>
    </row>
    <row r="1583" spans="1:9" x14ac:dyDescent="0.5">
      <c r="A1583" s="4">
        <v>19</v>
      </c>
      <c r="B1583" s="5" t="s">
        <v>99</v>
      </c>
      <c r="C1583" s="10" t="str">
        <f t="shared" si="24"/>
        <v>19_C5</v>
      </c>
      <c r="D1583" s="6" t="s">
        <v>35030</v>
      </c>
      <c r="E1583" s="14" t="s">
        <v>3917</v>
      </c>
      <c r="F1583" s="14" t="s">
        <v>3918</v>
      </c>
      <c r="G1583" s="7" t="s">
        <v>475</v>
      </c>
      <c r="H1583" t="e">
        <f>IF(COUNTIFS(#REF!,'clone and primer info'!C1583)&gt;0,"〇","")</f>
        <v>#REF!</v>
      </c>
      <c r="I1583" t="e">
        <f>IF(COUNTIFS(#REF!,'clone and primer info'!C1583)&gt;0,"〇","")</f>
        <v>#REF!</v>
      </c>
    </row>
    <row r="1584" spans="1:9" x14ac:dyDescent="0.5">
      <c r="A1584" s="4">
        <v>19</v>
      </c>
      <c r="B1584" s="5" t="s">
        <v>103</v>
      </c>
      <c r="C1584" s="10" t="str">
        <f t="shared" si="24"/>
        <v>19_C6</v>
      </c>
      <c r="D1584" s="6" t="s">
        <v>35031</v>
      </c>
      <c r="E1584" s="14" t="s">
        <v>3919</v>
      </c>
      <c r="F1584" s="14" t="s">
        <v>3921</v>
      </c>
      <c r="G1584" s="7" t="s">
        <v>3920</v>
      </c>
      <c r="H1584" t="e">
        <f>IF(COUNTIFS(#REF!,'clone and primer info'!C1584)&gt;0,"〇","")</f>
        <v>#REF!</v>
      </c>
      <c r="I1584" t="e">
        <f>IF(COUNTIFS(#REF!,'clone and primer info'!C1584)&gt;0,"〇","")</f>
        <v>#REF!</v>
      </c>
    </row>
    <row r="1585" spans="1:9" x14ac:dyDescent="0.5">
      <c r="A1585" s="4">
        <v>19</v>
      </c>
      <c r="B1585" s="5" t="s">
        <v>107</v>
      </c>
      <c r="C1585" s="10" t="str">
        <f t="shared" si="24"/>
        <v>19_C7</v>
      </c>
      <c r="D1585" s="6" t="s">
        <v>35032</v>
      </c>
      <c r="E1585" s="14" t="s">
        <v>3922</v>
      </c>
      <c r="F1585" s="14" t="s">
        <v>3923</v>
      </c>
      <c r="G1585" s="7" t="s">
        <v>3704</v>
      </c>
      <c r="H1585" t="e">
        <f>IF(COUNTIFS(#REF!,'clone and primer info'!C1585)&gt;0,"〇","")</f>
        <v>#REF!</v>
      </c>
      <c r="I1585" t="e">
        <f>IF(COUNTIFS(#REF!,'clone and primer info'!C1585)&gt;0,"〇","")</f>
        <v>#REF!</v>
      </c>
    </row>
    <row r="1586" spans="1:9" x14ac:dyDescent="0.5">
      <c r="A1586" s="4">
        <v>19</v>
      </c>
      <c r="B1586" s="5" t="s">
        <v>111</v>
      </c>
      <c r="C1586" s="10" t="str">
        <f t="shared" ref="C1586:C1648" si="25">A1586&amp;"_"&amp;B1586</f>
        <v>19_C8</v>
      </c>
      <c r="D1586" s="6" t="s">
        <v>35033</v>
      </c>
      <c r="E1586" s="14" t="s">
        <v>3924</v>
      </c>
      <c r="F1586" s="14" t="s">
        <v>3925</v>
      </c>
      <c r="G1586" s="7" t="s">
        <v>3910</v>
      </c>
      <c r="H1586" t="e">
        <f>IF(COUNTIFS(#REF!,'clone and primer info'!C1586)&gt;0,"〇","")</f>
        <v>#REF!</v>
      </c>
      <c r="I1586" t="e">
        <f>IF(COUNTIFS(#REF!,'clone and primer info'!C1586)&gt;0,"〇","")</f>
        <v>#REF!</v>
      </c>
    </row>
    <row r="1587" spans="1:9" x14ac:dyDescent="0.5">
      <c r="A1587" s="4">
        <v>19</v>
      </c>
      <c r="B1587" s="5" t="s">
        <v>119</v>
      </c>
      <c r="C1587" s="10" t="str">
        <f t="shared" si="25"/>
        <v>19_C10</v>
      </c>
      <c r="D1587" s="6" t="s">
        <v>35034</v>
      </c>
      <c r="E1587" s="14" t="s">
        <v>3926</v>
      </c>
      <c r="F1587" s="14" t="s">
        <v>3927</v>
      </c>
      <c r="G1587" s="7" t="s">
        <v>3370</v>
      </c>
      <c r="H1587" t="e">
        <f>IF(COUNTIFS(#REF!,'clone and primer info'!C1587)&gt;0,"〇","")</f>
        <v>#REF!</v>
      </c>
      <c r="I1587" t="e">
        <f>IF(COUNTIFS(#REF!,'clone and primer info'!C1587)&gt;0,"〇","")</f>
        <v>#REF!</v>
      </c>
    </row>
    <row r="1588" spans="1:9" x14ac:dyDescent="0.5">
      <c r="A1588" s="4">
        <v>19</v>
      </c>
      <c r="B1588" s="5" t="s">
        <v>123</v>
      </c>
      <c r="C1588" s="10" t="str">
        <f t="shared" si="25"/>
        <v>19_C11</v>
      </c>
      <c r="D1588" s="6" t="s">
        <v>35035</v>
      </c>
      <c r="E1588" s="14" t="s">
        <v>3928</v>
      </c>
      <c r="F1588" s="14" t="s">
        <v>3930</v>
      </c>
      <c r="G1588" s="7" t="s">
        <v>3929</v>
      </c>
      <c r="H1588" t="e">
        <f>IF(COUNTIFS(#REF!,'clone and primer info'!C1588)&gt;0,"〇","")</f>
        <v>#REF!</v>
      </c>
      <c r="I1588" t="e">
        <f>IF(COUNTIFS(#REF!,'clone and primer info'!C1588)&gt;0,"〇","")</f>
        <v>#REF!</v>
      </c>
    </row>
    <row r="1589" spans="1:9" x14ac:dyDescent="0.5">
      <c r="A1589" s="4">
        <v>19</v>
      </c>
      <c r="B1589" s="5" t="s">
        <v>127</v>
      </c>
      <c r="C1589" s="10" t="str">
        <f t="shared" si="25"/>
        <v>19_C12</v>
      </c>
      <c r="D1589" s="6" t="s">
        <v>35036</v>
      </c>
      <c r="E1589" s="14" t="s">
        <v>3931</v>
      </c>
      <c r="F1589" s="14" t="s">
        <v>3932</v>
      </c>
      <c r="G1589" s="7" t="s">
        <v>1745</v>
      </c>
      <c r="H1589" t="e">
        <f>IF(COUNTIFS(#REF!,'clone and primer info'!C1589)&gt;0,"〇","")</f>
        <v>#REF!</v>
      </c>
      <c r="I1589" t="e">
        <f>IF(COUNTIFS(#REF!,'clone and primer info'!C1589)&gt;0,"〇","")</f>
        <v>#REF!</v>
      </c>
    </row>
    <row r="1590" spans="1:9" x14ac:dyDescent="0.5">
      <c r="A1590" s="4">
        <v>19</v>
      </c>
      <c r="B1590" s="5" t="s">
        <v>130</v>
      </c>
      <c r="C1590" s="10" t="str">
        <f t="shared" si="25"/>
        <v>19_D1</v>
      </c>
      <c r="D1590" s="6" t="s">
        <v>35037</v>
      </c>
      <c r="E1590" s="14" t="s">
        <v>3933</v>
      </c>
      <c r="F1590" s="14" t="s">
        <v>3934</v>
      </c>
      <c r="G1590" s="7" t="s">
        <v>1187</v>
      </c>
      <c r="H1590" t="e">
        <f>IF(COUNTIFS(#REF!,'clone and primer info'!C1590)&gt;0,"〇","")</f>
        <v>#REF!</v>
      </c>
      <c r="I1590" t="e">
        <f>IF(COUNTIFS(#REF!,'clone and primer info'!C1590)&gt;0,"〇","")</f>
        <v>#REF!</v>
      </c>
    </row>
    <row r="1591" spans="1:9" x14ac:dyDescent="0.5">
      <c r="A1591" s="4">
        <v>19</v>
      </c>
      <c r="B1591" s="5" t="s">
        <v>134</v>
      </c>
      <c r="C1591" s="10" t="str">
        <f t="shared" si="25"/>
        <v>19_D2</v>
      </c>
      <c r="D1591" s="6" t="s">
        <v>35038</v>
      </c>
      <c r="E1591" s="14" t="s">
        <v>3935</v>
      </c>
      <c r="F1591" s="14" t="s">
        <v>3936</v>
      </c>
      <c r="G1591" s="7" t="s">
        <v>1770</v>
      </c>
      <c r="H1591" t="e">
        <f>IF(COUNTIFS(#REF!,'clone and primer info'!C1591)&gt;0,"〇","")</f>
        <v>#REF!</v>
      </c>
      <c r="I1591" t="e">
        <f>IF(COUNTIFS(#REF!,'clone and primer info'!C1591)&gt;0,"〇","")</f>
        <v>#REF!</v>
      </c>
    </row>
    <row r="1592" spans="1:9" x14ac:dyDescent="0.5">
      <c r="A1592" s="4">
        <v>19</v>
      </c>
      <c r="B1592" s="5" t="s">
        <v>138</v>
      </c>
      <c r="C1592" s="10" t="str">
        <f t="shared" si="25"/>
        <v>19_D3</v>
      </c>
      <c r="D1592" s="6" t="s">
        <v>35039</v>
      </c>
      <c r="E1592" s="14" t="s">
        <v>3937</v>
      </c>
      <c r="F1592" s="14" t="s">
        <v>3939</v>
      </c>
      <c r="G1592" s="7" t="s">
        <v>3938</v>
      </c>
      <c r="H1592" t="e">
        <f>IF(COUNTIFS(#REF!,'clone and primer info'!C1592)&gt;0,"〇","")</f>
        <v>#REF!</v>
      </c>
      <c r="I1592" t="e">
        <f>IF(COUNTIFS(#REF!,'clone and primer info'!C1592)&gt;0,"〇","")</f>
        <v>#REF!</v>
      </c>
    </row>
    <row r="1593" spans="1:9" x14ac:dyDescent="0.5">
      <c r="A1593" s="4">
        <v>19</v>
      </c>
      <c r="B1593" s="5" t="s">
        <v>640</v>
      </c>
      <c r="C1593" s="10" t="str">
        <f t="shared" si="25"/>
        <v>19_D5</v>
      </c>
      <c r="D1593" s="6" t="s">
        <v>35040</v>
      </c>
      <c r="E1593" s="14" t="s">
        <v>3940</v>
      </c>
      <c r="F1593" s="14" t="s">
        <v>3941</v>
      </c>
      <c r="G1593" s="7" t="s">
        <v>941</v>
      </c>
      <c r="H1593" t="e">
        <f>IF(COUNTIFS(#REF!,'clone and primer info'!C1593)&gt;0,"〇","")</f>
        <v>#REF!</v>
      </c>
      <c r="I1593" t="e">
        <f>IF(COUNTIFS(#REF!,'clone and primer info'!C1593)&gt;0,"〇","")</f>
        <v>#REF!</v>
      </c>
    </row>
    <row r="1594" spans="1:9" x14ac:dyDescent="0.5">
      <c r="A1594" s="4">
        <v>19</v>
      </c>
      <c r="B1594" s="5" t="s">
        <v>146</v>
      </c>
      <c r="C1594" s="10" t="str">
        <f t="shared" si="25"/>
        <v>19_D6</v>
      </c>
      <c r="D1594" s="6" t="s">
        <v>35041</v>
      </c>
      <c r="E1594" s="14" t="s">
        <v>3942</v>
      </c>
      <c r="F1594" s="14" t="s">
        <v>3943</v>
      </c>
      <c r="G1594" s="7" t="s">
        <v>2604</v>
      </c>
      <c r="H1594" t="e">
        <f>IF(COUNTIFS(#REF!,'clone and primer info'!C1594)&gt;0,"〇","")</f>
        <v>#REF!</v>
      </c>
      <c r="I1594" t="e">
        <f>IF(COUNTIFS(#REF!,'clone and primer info'!C1594)&gt;0,"〇","")</f>
        <v>#REF!</v>
      </c>
    </row>
    <row r="1595" spans="1:9" x14ac:dyDescent="0.5">
      <c r="A1595" s="4">
        <v>19</v>
      </c>
      <c r="B1595" s="5" t="s">
        <v>150</v>
      </c>
      <c r="C1595" s="10" t="str">
        <f t="shared" si="25"/>
        <v>19_D7</v>
      </c>
      <c r="D1595" s="6" t="s">
        <v>35042</v>
      </c>
      <c r="E1595" s="14" t="s">
        <v>3944</v>
      </c>
      <c r="F1595" s="14" t="s">
        <v>3945</v>
      </c>
      <c r="G1595" s="7" t="s">
        <v>118</v>
      </c>
      <c r="H1595" t="e">
        <f>IF(COUNTIFS(#REF!,'clone and primer info'!C1595)&gt;0,"〇","")</f>
        <v>#REF!</v>
      </c>
      <c r="I1595" t="e">
        <f>IF(COUNTIFS(#REF!,'clone and primer info'!C1595)&gt;0,"〇","")</f>
        <v>#REF!</v>
      </c>
    </row>
    <row r="1596" spans="1:9" x14ac:dyDescent="0.5">
      <c r="A1596" s="4">
        <v>19</v>
      </c>
      <c r="B1596" s="5" t="s">
        <v>154</v>
      </c>
      <c r="C1596" s="10" t="str">
        <f t="shared" si="25"/>
        <v>19_D8</v>
      </c>
      <c r="D1596" s="6" t="s">
        <v>35043</v>
      </c>
      <c r="E1596" s="14" t="s">
        <v>3946</v>
      </c>
      <c r="F1596" s="14" t="s">
        <v>3947</v>
      </c>
      <c r="G1596" s="7" t="s">
        <v>392</v>
      </c>
      <c r="H1596" t="e">
        <f>IF(COUNTIFS(#REF!,'clone and primer info'!C1596)&gt;0,"〇","")</f>
        <v>#REF!</v>
      </c>
      <c r="I1596" t="e">
        <f>IF(COUNTIFS(#REF!,'clone and primer info'!C1596)&gt;0,"〇","")</f>
        <v>#REF!</v>
      </c>
    </row>
    <row r="1597" spans="1:9" x14ac:dyDescent="0.5">
      <c r="A1597" s="4">
        <v>19</v>
      </c>
      <c r="B1597" s="5" t="s">
        <v>412</v>
      </c>
      <c r="C1597" s="10" t="str">
        <f t="shared" si="25"/>
        <v>19_D9</v>
      </c>
      <c r="D1597" s="6" t="s">
        <v>35044</v>
      </c>
      <c r="E1597" s="14" t="s">
        <v>3948</v>
      </c>
      <c r="F1597" s="14" t="s">
        <v>3950</v>
      </c>
      <c r="G1597" s="7" t="s">
        <v>3949</v>
      </c>
      <c r="H1597" t="e">
        <f>IF(COUNTIFS(#REF!,'clone and primer info'!C1597)&gt;0,"〇","")</f>
        <v>#REF!</v>
      </c>
      <c r="I1597" t="e">
        <f>IF(COUNTIFS(#REF!,'clone and primer info'!C1597)&gt;0,"〇","")</f>
        <v>#REF!</v>
      </c>
    </row>
    <row r="1598" spans="1:9" x14ac:dyDescent="0.5">
      <c r="A1598" s="4">
        <v>19</v>
      </c>
      <c r="B1598" s="5" t="s">
        <v>158</v>
      </c>
      <c r="C1598" s="10" t="str">
        <f t="shared" si="25"/>
        <v>19_D10</v>
      </c>
      <c r="D1598" s="6" t="s">
        <v>35045</v>
      </c>
      <c r="E1598" s="14" t="s">
        <v>3951</v>
      </c>
      <c r="F1598" s="14" t="s">
        <v>3953</v>
      </c>
      <c r="G1598" s="7" t="s">
        <v>3952</v>
      </c>
      <c r="H1598" t="e">
        <f>IF(COUNTIFS(#REF!,'clone and primer info'!C1598)&gt;0,"〇","")</f>
        <v>#REF!</v>
      </c>
      <c r="I1598" t="e">
        <f>IF(COUNTIFS(#REF!,'clone and primer info'!C1598)&gt;0,"〇","")</f>
        <v>#REF!</v>
      </c>
    </row>
    <row r="1599" spans="1:9" x14ac:dyDescent="0.5">
      <c r="A1599" s="4">
        <v>19</v>
      </c>
      <c r="B1599" s="5" t="s">
        <v>162</v>
      </c>
      <c r="C1599" s="10" t="str">
        <f t="shared" si="25"/>
        <v>19_D11</v>
      </c>
      <c r="D1599" s="6" t="s">
        <v>35046</v>
      </c>
      <c r="E1599" s="14" t="s">
        <v>3954</v>
      </c>
      <c r="F1599" s="14" t="s">
        <v>3955</v>
      </c>
      <c r="G1599" s="7" t="s">
        <v>579</v>
      </c>
      <c r="H1599" t="e">
        <f>IF(COUNTIFS(#REF!,'clone and primer info'!C1599)&gt;0,"〇","")</f>
        <v>#REF!</v>
      </c>
      <c r="I1599" t="e">
        <f>IF(COUNTIFS(#REF!,'clone and primer info'!C1599)&gt;0,"〇","")</f>
        <v>#REF!</v>
      </c>
    </row>
    <row r="1600" spans="1:9" x14ac:dyDescent="0.5">
      <c r="A1600" s="4">
        <v>19</v>
      </c>
      <c r="B1600" s="5" t="s">
        <v>166</v>
      </c>
      <c r="C1600" s="10" t="str">
        <f t="shared" si="25"/>
        <v>19_D12</v>
      </c>
      <c r="D1600" s="6" t="s">
        <v>35047</v>
      </c>
      <c r="E1600" s="14" t="s">
        <v>3956</v>
      </c>
      <c r="F1600" s="14" t="s">
        <v>3957</v>
      </c>
      <c r="G1600" s="6"/>
      <c r="H1600" t="e">
        <f>IF(COUNTIFS(#REF!,'clone and primer info'!C1600)&gt;0,"〇","")</f>
        <v>#REF!</v>
      </c>
      <c r="I1600" t="e">
        <f>IF(COUNTIFS(#REF!,'clone and primer info'!C1600)&gt;0,"〇","")</f>
        <v>#REF!</v>
      </c>
    </row>
    <row r="1601" spans="1:9" x14ac:dyDescent="0.5">
      <c r="A1601" s="4">
        <v>19</v>
      </c>
      <c r="B1601" s="5" t="s">
        <v>170</v>
      </c>
      <c r="C1601" s="10" t="str">
        <f t="shared" si="25"/>
        <v>19_E1</v>
      </c>
      <c r="D1601" s="6" t="s">
        <v>35048</v>
      </c>
      <c r="E1601" s="14" t="s">
        <v>3958</v>
      </c>
      <c r="F1601" s="14" t="s">
        <v>3960</v>
      </c>
      <c r="G1601" s="7" t="s">
        <v>3959</v>
      </c>
      <c r="H1601" t="e">
        <f>IF(COUNTIFS(#REF!,'clone and primer info'!C1601)&gt;0,"〇","")</f>
        <v>#REF!</v>
      </c>
      <c r="I1601" t="e">
        <f>IF(COUNTIFS(#REF!,'clone and primer info'!C1601)&gt;0,"〇","")</f>
        <v>#REF!</v>
      </c>
    </row>
    <row r="1602" spans="1:9" x14ac:dyDescent="0.5">
      <c r="A1602" s="4">
        <v>19</v>
      </c>
      <c r="B1602" s="5" t="s">
        <v>177</v>
      </c>
      <c r="C1602" s="10" t="str">
        <f t="shared" si="25"/>
        <v>19_E3</v>
      </c>
      <c r="D1602" s="6" t="s">
        <v>35049</v>
      </c>
      <c r="E1602" s="14" t="s">
        <v>3961</v>
      </c>
      <c r="F1602" s="14" t="s">
        <v>3963</v>
      </c>
      <c r="G1602" s="7" t="s">
        <v>3962</v>
      </c>
      <c r="H1602" t="e">
        <f>IF(COUNTIFS(#REF!,'clone and primer info'!C1602)&gt;0,"〇","")</f>
        <v>#REF!</v>
      </c>
      <c r="I1602" t="e">
        <f>IF(COUNTIFS(#REF!,'clone and primer info'!C1602)&gt;0,"〇","")</f>
        <v>#REF!</v>
      </c>
    </row>
    <row r="1603" spans="1:9" x14ac:dyDescent="0.5">
      <c r="A1603" s="4">
        <v>19</v>
      </c>
      <c r="B1603" s="5" t="s">
        <v>185</v>
      </c>
      <c r="C1603" s="10" t="str">
        <f t="shared" si="25"/>
        <v>19_E5</v>
      </c>
      <c r="D1603" s="6" t="s">
        <v>35050</v>
      </c>
      <c r="E1603" s="14" t="s">
        <v>3964</v>
      </c>
      <c r="F1603" s="14" t="s">
        <v>3966</v>
      </c>
      <c r="G1603" s="7" t="s">
        <v>3965</v>
      </c>
      <c r="H1603" t="e">
        <f>IF(COUNTIFS(#REF!,'clone and primer info'!C1603)&gt;0,"〇","")</f>
        <v>#REF!</v>
      </c>
      <c r="I1603" t="e">
        <f>IF(COUNTIFS(#REF!,'clone and primer info'!C1603)&gt;0,"〇","")</f>
        <v>#REF!</v>
      </c>
    </row>
    <row r="1604" spans="1:9" x14ac:dyDescent="0.5">
      <c r="A1604" s="4">
        <v>19</v>
      </c>
      <c r="B1604" s="5" t="s">
        <v>189</v>
      </c>
      <c r="C1604" s="10" t="str">
        <f t="shared" si="25"/>
        <v>19_E6</v>
      </c>
      <c r="D1604" s="6" t="s">
        <v>35051</v>
      </c>
      <c r="E1604" s="14" t="s">
        <v>3967</v>
      </c>
      <c r="F1604" s="14" t="s">
        <v>3968</v>
      </c>
      <c r="G1604" s="7" t="s">
        <v>1242</v>
      </c>
      <c r="H1604" t="e">
        <f>IF(COUNTIFS(#REF!,'clone and primer info'!C1604)&gt;0,"〇","")</f>
        <v>#REF!</v>
      </c>
      <c r="I1604" t="e">
        <f>IF(COUNTIFS(#REF!,'clone and primer info'!C1604)&gt;0,"〇","")</f>
        <v>#REF!</v>
      </c>
    </row>
    <row r="1605" spans="1:9" x14ac:dyDescent="0.5">
      <c r="A1605" s="4">
        <v>19</v>
      </c>
      <c r="B1605" s="5" t="s">
        <v>442</v>
      </c>
      <c r="C1605" s="10" t="str">
        <f t="shared" si="25"/>
        <v>19_E8</v>
      </c>
      <c r="D1605" s="6" t="s">
        <v>35052</v>
      </c>
      <c r="E1605" s="14" t="s">
        <v>3969</v>
      </c>
      <c r="F1605" s="14" t="s">
        <v>3971</v>
      </c>
      <c r="G1605" s="7" t="s">
        <v>3970</v>
      </c>
      <c r="H1605" t="e">
        <f>IF(COUNTIFS(#REF!,'clone and primer info'!C1605)&gt;0,"〇","")</f>
        <v>#REF!</v>
      </c>
      <c r="I1605" t="e">
        <f>IF(COUNTIFS(#REF!,'clone and primer info'!C1605)&gt;0,"〇","")</f>
        <v>#REF!</v>
      </c>
    </row>
    <row r="1606" spans="1:9" x14ac:dyDescent="0.5">
      <c r="A1606" s="4">
        <v>19</v>
      </c>
      <c r="B1606" s="5" t="s">
        <v>446</v>
      </c>
      <c r="C1606" s="10" t="str">
        <f t="shared" si="25"/>
        <v>19_E9</v>
      </c>
      <c r="D1606" s="6" t="s">
        <v>35053</v>
      </c>
      <c r="E1606" s="14" t="s">
        <v>3972</v>
      </c>
      <c r="F1606" s="14" t="s">
        <v>3973</v>
      </c>
      <c r="G1606" s="7" t="s">
        <v>3691</v>
      </c>
      <c r="H1606" t="e">
        <f>IF(COUNTIFS(#REF!,'clone and primer info'!C1606)&gt;0,"〇","")</f>
        <v>#REF!</v>
      </c>
      <c r="I1606" t="e">
        <f>IF(COUNTIFS(#REF!,'clone and primer info'!C1606)&gt;0,"〇","")</f>
        <v>#REF!</v>
      </c>
    </row>
    <row r="1607" spans="1:9" x14ac:dyDescent="0.5">
      <c r="A1607" s="4">
        <v>19</v>
      </c>
      <c r="B1607" s="5" t="s">
        <v>197</v>
      </c>
      <c r="C1607" s="10" t="str">
        <f t="shared" si="25"/>
        <v>19_E11</v>
      </c>
      <c r="D1607" s="6" t="s">
        <v>35054</v>
      </c>
      <c r="E1607" s="14" t="s">
        <v>3974</v>
      </c>
      <c r="F1607" s="14" t="s">
        <v>3975</v>
      </c>
      <c r="G1607" s="7" t="s">
        <v>1906</v>
      </c>
      <c r="H1607" t="e">
        <f>IF(COUNTIFS(#REF!,'clone and primer info'!C1607)&gt;0,"〇","")</f>
        <v>#REF!</v>
      </c>
      <c r="I1607" t="e">
        <f>IF(COUNTIFS(#REF!,'clone and primer info'!C1607)&gt;0,"〇","")</f>
        <v>#REF!</v>
      </c>
    </row>
    <row r="1608" spans="1:9" x14ac:dyDescent="0.5">
      <c r="A1608" s="4">
        <v>19</v>
      </c>
      <c r="B1608" s="5" t="s">
        <v>201</v>
      </c>
      <c r="C1608" s="10" t="str">
        <f t="shared" si="25"/>
        <v>19_E12</v>
      </c>
      <c r="D1608" s="6" t="s">
        <v>35055</v>
      </c>
      <c r="E1608" s="14" t="s">
        <v>3976</v>
      </c>
      <c r="F1608" s="14" t="s">
        <v>3977</v>
      </c>
      <c r="G1608" s="7" t="s">
        <v>1609</v>
      </c>
      <c r="H1608" t="e">
        <f>IF(COUNTIFS(#REF!,'clone and primer info'!C1608)&gt;0,"〇","")</f>
        <v>#REF!</v>
      </c>
      <c r="I1608" t="e">
        <f>IF(COUNTIFS(#REF!,'clone and primer info'!C1608)&gt;0,"〇","")</f>
        <v>#REF!</v>
      </c>
    </row>
    <row r="1609" spans="1:9" x14ac:dyDescent="0.5">
      <c r="A1609" s="4">
        <v>19</v>
      </c>
      <c r="B1609" s="5" t="s">
        <v>459</v>
      </c>
      <c r="C1609" s="10" t="str">
        <f t="shared" si="25"/>
        <v>19_F1</v>
      </c>
      <c r="D1609" s="6" t="s">
        <v>35056</v>
      </c>
      <c r="E1609" s="14" t="s">
        <v>3978</v>
      </c>
      <c r="F1609" s="14" t="s">
        <v>3979</v>
      </c>
      <c r="G1609" s="7" t="s">
        <v>2171</v>
      </c>
      <c r="H1609" t="e">
        <f>IF(COUNTIFS(#REF!,'clone and primer info'!C1609)&gt;0,"〇","")</f>
        <v>#REF!</v>
      </c>
      <c r="I1609" t="e">
        <f>IF(COUNTIFS(#REF!,'clone and primer info'!C1609)&gt;0,"〇","")</f>
        <v>#REF!</v>
      </c>
    </row>
    <row r="1610" spans="1:9" x14ac:dyDescent="0.5">
      <c r="A1610" s="4">
        <v>19</v>
      </c>
      <c r="B1610" s="5" t="s">
        <v>205</v>
      </c>
      <c r="C1610" s="10" t="str">
        <f t="shared" si="25"/>
        <v>19_F2</v>
      </c>
      <c r="D1610" s="6" t="s">
        <v>35057</v>
      </c>
      <c r="E1610" s="14" t="s">
        <v>3980</v>
      </c>
      <c r="F1610" s="14" t="s">
        <v>3982</v>
      </c>
      <c r="G1610" s="7" t="s">
        <v>3981</v>
      </c>
      <c r="H1610" t="e">
        <f>IF(COUNTIFS(#REF!,'clone and primer info'!C1610)&gt;0,"〇","")</f>
        <v>#REF!</v>
      </c>
      <c r="I1610" t="e">
        <f>IF(COUNTIFS(#REF!,'clone and primer info'!C1610)&gt;0,"〇","")</f>
        <v>#REF!</v>
      </c>
    </row>
    <row r="1611" spans="1:9" x14ac:dyDescent="0.5">
      <c r="A1611" s="4">
        <v>19</v>
      </c>
      <c r="B1611" s="5" t="s">
        <v>212</v>
      </c>
      <c r="C1611" s="10" t="str">
        <f t="shared" si="25"/>
        <v>19_F4</v>
      </c>
      <c r="D1611" s="6" t="s">
        <v>35058</v>
      </c>
      <c r="E1611" s="14" t="s">
        <v>3983</v>
      </c>
      <c r="F1611" s="14" t="s">
        <v>3984</v>
      </c>
      <c r="G1611" s="7" t="s">
        <v>1763</v>
      </c>
      <c r="H1611" t="e">
        <f>IF(COUNTIFS(#REF!,'clone and primer info'!C1611)&gt;0,"〇","")</f>
        <v>#REF!</v>
      </c>
      <c r="I1611" t="e">
        <f>IF(COUNTIFS(#REF!,'clone and primer info'!C1611)&gt;0,"〇","")</f>
        <v>#REF!</v>
      </c>
    </row>
    <row r="1612" spans="1:9" x14ac:dyDescent="0.5">
      <c r="A1612" s="4">
        <v>19</v>
      </c>
      <c r="B1612" s="5" t="s">
        <v>216</v>
      </c>
      <c r="C1612" s="10" t="str">
        <f t="shared" si="25"/>
        <v>19_F5</v>
      </c>
      <c r="D1612" s="6" t="s">
        <v>35059</v>
      </c>
      <c r="E1612" s="14" t="s">
        <v>3985</v>
      </c>
      <c r="F1612" s="14" t="s">
        <v>3986</v>
      </c>
      <c r="G1612" s="7" t="s">
        <v>237</v>
      </c>
      <c r="H1612" t="e">
        <f>IF(COUNTIFS(#REF!,'clone and primer info'!C1612)&gt;0,"〇","")</f>
        <v>#REF!</v>
      </c>
      <c r="I1612" t="e">
        <f>IF(COUNTIFS(#REF!,'clone and primer info'!C1612)&gt;0,"〇","")</f>
        <v>#REF!</v>
      </c>
    </row>
    <row r="1613" spans="1:9" x14ac:dyDescent="0.5">
      <c r="A1613" s="4">
        <v>19</v>
      </c>
      <c r="B1613" s="5" t="s">
        <v>220</v>
      </c>
      <c r="C1613" s="10" t="str">
        <f t="shared" si="25"/>
        <v>19_F6</v>
      </c>
      <c r="D1613" s="6" t="s">
        <v>35060</v>
      </c>
      <c r="E1613" s="14" t="s">
        <v>3987</v>
      </c>
      <c r="F1613" s="14" t="s">
        <v>3989</v>
      </c>
      <c r="G1613" s="7" t="s">
        <v>3988</v>
      </c>
      <c r="H1613" t="e">
        <f>IF(COUNTIFS(#REF!,'clone and primer info'!C1613)&gt;0,"〇","")</f>
        <v>#REF!</v>
      </c>
      <c r="I1613" t="e">
        <f>IF(COUNTIFS(#REF!,'clone and primer info'!C1613)&gt;0,"〇","")</f>
        <v>#REF!</v>
      </c>
    </row>
    <row r="1614" spans="1:9" x14ac:dyDescent="0.5">
      <c r="A1614" s="4">
        <v>19</v>
      </c>
      <c r="B1614" s="5" t="s">
        <v>224</v>
      </c>
      <c r="C1614" s="10" t="str">
        <f t="shared" si="25"/>
        <v>19_F7</v>
      </c>
      <c r="D1614" s="6" t="s">
        <v>35061</v>
      </c>
      <c r="E1614" s="14" t="s">
        <v>3990</v>
      </c>
      <c r="F1614" s="14" t="s">
        <v>3991</v>
      </c>
      <c r="G1614" s="7" t="s">
        <v>2223</v>
      </c>
      <c r="H1614" t="e">
        <f>IF(COUNTIFS(#REF!,'clone and primer info'!C1614)&gt;0,"〇","")</f>
        <v>#REF!</v>
      </c>
      <c r="I1614" t="e">
        <f>IF(COUNTIFS(#REF!,'clone and primer info'!C1614)&gt;0,"〇","")</f>
        <v>#REF!</v>
      </c>
    </row>
    <row r="1615" spans="1:9" x14ac:dyDescent="0.5">
      <c r="A1615" s="4">
        <v>19</v>
      </c>
      <c r="B1615" s="5" t="s">
        <v>710</v>
      </c>
      <c r="C1615" s="10" t="str">
        <f t="shared" si="25"/>
        <v>19_F8</v>
      </c>
      <c r="D1615" s="6" t="s">
        <v>35062</v>
      </c>
      <c r="E1615" s="14" t="s">
        <v>3992</v>
      </c>
      <c r="F1615" s="14" t="s">
        <v>3993</v>
      </c>
      <c r="G1615" s="7" t="s">
        <v>362</v>
      </c>
      <c r="H1615" t="e">
        <f>IF(COUNTIFS(#REF!,'clone and primer info'!C1615)&gt;0,"〇","")</f>
        <v>#REF!</v>
      </c>
      <c r="I1615" t="e">
        <f>IF(COUNTIFS(#REF!,'clone and primer info'!C1615)&gt;0,"〇","")</f>
        <v>#REF!</v>
      </c>
    </row>
    <row r="1616" spans="1:9" x14ac:dyDescent="0.5">
      <c r="A1616" s="4">
        <v>19</v>
      </c>
      <c r="B1616" s="5" t="s">
        <v>227</v>
      </c>
      <c r="C1616" s="10" t="str">
        <f t="shared" si="25"/>
        <v>19_F9</v>
      </c>
      <c r="D1616" s="6" t="s">
        <v>35063</v>
      </c>
      <c r="E1616" s="14" t="s">
        <v>3994</v>
      </c>
      <c r="F1616" s="14" t="s">
        <v>3995</v>
      </c>
      <c r="G1616" s="7" t="s">
        <v>486</v>
      </c>
      <c r="H1616" t="e">
        <f>IF(COUNTIFS(#REF!,'clone and primer info'!C1616)&gt;0,"〇","")</f>
        <v>#REF!</v>
      </c>
      <c r="I1616" t="e">
        <f>IF(COUNTIFS(#REF!,'clone and primer info'!C1616)&gt;0,"〇","")</f>
        <v>#REF!</v>
      </c>
    </row>
    <row r="1617" spans="1:9" x14ac:dyDescent="0.5">
      <c r="A1617" s="4">
        <v>19</v>
      </c>
      <c r="B1617" s="5" t="s">
        <v>717</v>
      </c>
      <c r="C1617" s="10" t="str">
        <f t="shared" si="25"/>
        <v>19_F10</v>
      </c>
      <c r="D1617" s="6" t="s">
        <v>35064</v>
      </c>
      <c r="E1617" s="14" t="s">
        <v>3996</v>
      </c>
      <c r="F1617" s="14" t="s">
        <v>3997</v>
      </c>
      <c r="G1617" s="7" t="s">
        <v>666</v>
      </c>
      <c r="H1617" t="e">
        <f>IF(COUNTIFS(#REF!,'clone and primer info'!C1617)&gt;0,"〇","")</f>
        <v>#REF!</v>
      </c>
      <c r="I1617" t="e">
        <f>IF(COUNTIFS(#REF!,'clone and primer info'!C1617)&gt;0,"〇","")</f>
        <v>#REF!</v>
      </c>
    </row>
    <row r="1618" spans="1:9" x14ac:dyDescent="0.5">
      <c r="A1618" s="4">
        <v>19</v>
      </c>
      <c r="B1618" s="5" t="s">
        <v>230</v>
      </c>
      <c r="C1618" s="10" t="str">
        <f t="shared" si="25"/>
        <v>19_F11</v>
      </c>
      <c r="D1618" s="6" t="s">
        <v>35065</v>
      </c>
      <c r="E1618" s="14" t="s">
        <v>3998</v>
      </c>
      <c r="F1618" s="14" t="s">
        <v>3999</v>
      </c>
      <c r="G1618" s="7" t="s">
        <v>1685</v>
      </c>
      <c r="H1618" t="e">
        <f>IF(COUNTIFS(#REF!,'clone and primer info'!C1618)&gt;0,"〇","")</f>
        <v>#REF!</v>
      </c>
      <c r="I1618" t="e">
        <f>IF(COUNTIFS(#REF!,'clone and primer info'!C1618)&gt;0,"〇","")</f>
        <v>#REF!</v>
      </c>
    </row>
    <row r="1619" spans="1:9" x14ac:dyDescent="0.5">
      <c r="A1619" s="4">
        <v>19</v>
      </c>
      <c r="B1619" s="5" t="s">
        <v>483</v>
      </c>
      <c r="C1619" s="10" t="str">
        <f t="shared" si="25"/>
        <v>19_G1</v>
      </c>
      <c r="D1619" s="6" t="s">
        <v>35066</v>
      </c>
      <c r="E1619" s="14" t="s">
        <v>4000</v>
      </c>
      <c r="F1619" s="14" t="s">
        <v>4002</v>
      </c>
      <c r="G1619" s="7" t="s">
        <v>4001</v>
      </c>
      <c r="H1619" t="e">
        <f>IF(COUNTIFS(#REF!,'clone and primer info'!C1619)&gt;0,"〇","")</f>
        <v>#REF!</v>
      </c>
      <c r="I1619" t="e">
        <f>IF(COUNTIFS(#REF!,'clone and primer info'!C1619)&gt;0,"〇","")</f>
        <v>#REF!</v>
      </c>
    </row>
    <row r="1620" spans="1:9" x14ac:dyDescent="0.5">
      <c r="A1620" s="4">
        <v>19</v>
      </c>
      <c r="B1620" s="5" t="s">
        <v>238</v>
      </c>
      <c r="C1620" s="10" t="str">
        <f t="shared" si="25"/>
        <v>19_G3</v>
      </c>
      <c r="D1620" s="6" t="s">
        <v>35067</v>
      </c>
      <c r="E1620" s="14" t="s">
        <v>4003</v>
      </c>
      <c r="F1620" s="14" t="s">
        <v>4004</v>
      </c>
      <c r="G1620" s="6"/>
      <c r="H1620" t="e">
        <f>IF(COUNTIFS(#REF!,'clone and primer info'!C1620)&gt;0,"〇","")</f>
        <v>#REF!</v>
      </c>
      <c r="I1620" t="e">
        <f>IF(COUNTIFS(#REF!,'clone and primer info'!C1620)&gt;0,"〇","")</f>
        <v>#REF!</v>
      </c>
    </row>
    <row r="1621" spans="1:9" x14ac:dyDescent="0.5">
      <c r="A1621" s="4">
        <v>19</v>
      </c>
      <c r="B1621" s="5" t="s">
        <v>242</v>
      </c>
      <c r="C1621" s="10" t="str">
        <f t="shared" si="25"/>
        <v>19_G4</v>
      </c>
      <c r="D1621" s="6" t="s">
        <v>35068</v>
      </c>
      <c r="E1621" s="14" t="s">
        <v>4005</v>
      </c>
      <c r="F1621" s="14" t="s">
        <v>4007</v>
      </c>
      <c r="G1621" s="7" t="s">
        <v>4006</v>
      </c>
      <c r="H1621" t="e">
        <f>IF(COUNTIFS(#REF!,'clone and primer info'!C1621)&gt;0,"〇","")</f>
        <v>#REF!</v>
      </c>
      <c r="I1621" t="e">
        <f>IF(COUNTIFS(#REF!,'clone and primer info'!C1621)&gt;0,"〇","")</f>
        <v>#REF!</v>
      </c>
    </row>
    <row r="1622" spans="1:9" x14ac:dyDescent="0.5">
      <c r="A1622" s="4">
        <v>19</v>
      </c>
      <c r="B1622" s="5" t="s">
        <v>246</v>
      </c>
      <c r="C1622" s="10" t="str">
        <f t="shared" si="25"/>
        <v>19_G5</v>
      </c>
      <c r="D1622" s="6" t="s">
        <v>35069</v>
      </c>
      <c r="E1622" s="14" t="s">
        <v>4008</v>
      </c>
      <c r="F1622" s="14" t="s">
        <v>4010</v>
      </c>
      <c r="G1622" s="7" t="s">
        <v>4009</v>
      </c>
      <c r="H1622" t="e">
        <f>IF(COUNTIFS(#REF!,'clone and primer info'!C1622)&gt;0,"〇","")</f>
        <v>#REF!</v>
      </c>
      <c r="I1622" t="e">
        <f>IF(COUNTIFS(#REF!,'clone and primer info'!C1622)&gt;0,"〇","")</f>
        <v>#REF!</v>
      </c>
    </row>
    <row r="1623" spans="1:9" x14ac:dyDescent="0.5">
      <c r="A1623" s="4">
        <v>19</v>
      </c>
      <c r="B1623" s="5" t="s">
        <v>499</v>
      </c>
      <c r="C1623" s="10" t="str">
        <f t="shared" si="25"/>
        <v>19_G6</v>
      </c>
      <c r="D1623" s="6" t="s">
        <v>35070</v>
      </c>
      <c r="E1623" s="14" t="s">
        <v>4011</v>
      </c>
      <c r="F1623" s="14" t="s">
        <v>4012</v>
      </c>
      <c r="G1623" s="6"/>
      <c r="H1623" t="e">
        <f>IF(COUNTIFS(#REF!,'clone and primer info'!C1623)&gt;0,"〇","")</f>
        <v>#REF!</v>
      </c>
      <c r="I1623" t="e">
        <f>IF(COUNTIFS(#REF!,'clone and primer info'!C1623)&gt;0,"〇","")</f>
        <v>#REF!</v>
      </c>
    </row>
    <row r="1624" spans="1:9" x14ac:dyDescent="0.5">
      <c r="A1624" s="4">
        <v>19</v>
      </c>
      <c r="B1624" s="5" t="s">
        <v>503</v>
      </c>
      <c r="C1624" s="10" t="str">
        <f t="shared" si="25"/>
        <v>19_G7</v>
      </c>
      <c r="D1624" s="6" t="s">
        <v>35071</v>
      </c>
      <c r="E1624" s="14" t="s">
        <v>4013</v>
      </c>
      <c r="F1624" s="14" t="s">
        <v>4014</v>
      </c>
      <c r="G1624" s="7" t="s">
        <v>2319</v>
      </c>
      <c r="H1624" t="e">
        <f>IF(COUNTIFS(#REF!,'clone and primer info'!C1624)&gt;0,"〇","")</f>
        <v>#REF!</v>
      </c>
      <c r="I1624" t="e">
        <f>IF(COUNTIFS(#REF!,'clone and primer info'!C1624)&gt;0,"〇","")</f>
        <v>#REF!</v>
      </c>
    </row>
    <row r="1625" spans="1:9" x14ac:dyDescent="0.5">
      <c r="A1625" s="4">
        <v>19</v>
      </c>
      <c r="B1625" s="5" t="s">
        <v>250</v>
      </c>
      <c r="C1625" s="10" t="str">
        <f t="shared" si="25"/>
        <v>19_G8</v>
      </c>
      <c r="D1625" s="6" t="s">
        <v>35072</v>
      </c>
      <c r="E1625" s="14" t="s">
        <v>4015</v>
      </c>
      <c r="F1625" s="14" t="s">
        <v>4016</v>
      </c>
      <c r="G1625" s="7" t="s">
        <v>405</v>
      </c>
      <c r="H1625" t="e">
        <f>IF(COUNTIFS(#REF!,'clone and primer info'!C1625)&gt;0,"〇","")</f>
        <v>#REF!</v>
      </c>
      <c r="I1625" t="e">
        <f>IF(COUNTIFS(#REF!,'clone and primer info'!C1625)&gt;0,"〇","")</f>
        <v>#REF!</v>
      </c>
    </row>
    <row r="1626" spans="1:9" x14ac:dyDescent="0.5">
      <c r="A1626" s="4">
        <v>19</v>
      </c>
      <c r="B1626" s="5" t="s">
        <v>508</v>
      </c>
      <c r="C1626" s="10" t="str">
        <f t="shared" si="25"/>
        <v>19_G9</v>
      </c>
      <c r="D1626" s="6" t="s">
        <v>35073</v>
      </c>
      <c r="E1626" s="14" t="s">
        <v>4017</v>
      </c>
      <c r="F1626" s="14" t="s">
        <v>4019</v>
      </c>
      <c r="G1626" s="7" t="s">
        <v>4018</v>
      </c>
      <c r="H1626" t="e">
        <f>IF(COUNTIFS(#REF!,'clone and primer info'!C1626)&gt;0,"〇","")</f>
        <v>#REF!</v>
      </c>
      <c r="I1626" t="e">
        <f>IF(COUNTIFS(#REF!,'clone and primer info'!C1626)&gt;0,"〇","")</f>
        <v>#REF!</v>
      </c>
    </row>
    <row r="1627" spans="1:9" x14ac:dyDescent="0.5">
      <c r="A1627" s="4">
        <v>19</v>
      </c>
      <c r="B1627" s="5" t="s">
        <v>254</v>
      </c>
      <c r="C1627" s="10" t="str">
        <f t="shared" si="25"/>
        <v>19_G10</v>
      </c>
      <c r="D1627" s="6" t="s">
        <v>35074</v>
      </c>
      <c r="E1627" s="14" t="s">
        <v>4020</v>
      </c>
      <c r="F1627" s="14" t="s">
        <v>4021</v>
      </c>
      <c r="G1627" s="7" t="s">
        <v>1649</v>
      </c>
      <c r="H1627" t="e">
        <f>IF(COUNTIFS(#REF!,'clone and primer info'!C1627)&gt;0,"〇","")</f>
        <v>#REF!</v>
      </c>
      <c r="I1627" t="e">
        <f>IF(COUNTIFS(#REF!,'clone and primer info'!C1627)&gt;0,"〇","")</f>
        <v>#REF!</v>
      </c>
    </row>
    <row r="1628" spans="1:9" x14ac:dyDescent="0.5">
      <c r="A1628" s="4">
        <v>19</v>
      </c>
      <c r="B1628" s="5" t="s">
        <v>257</v>
      </c>
      <c r="C1628" s="10" t="str">
        <f t="shared" si="25"/>
        <v>19_G11</v>
      </c>
      <c r="D1628" s="6" t="s">
        <v>35075</v>
      </c>
      <c r="E1628" s="14" t="s">
        <v>4022</v>
      </c>
      <c r="F1628" s="14" t="s">
        <v>4020</v>
      </c>
      <c r="G1628" s="7" t="s">
        <v>3393</v>
      </c>
      <c r="H1628" t="e">
        <f>IF(COUNTIFS(#REF!,'clone and primer info'!C1628)&gt;0,"〇","")</f>
        <v>#REF!</v>
      </c>
      <c r="I1628" t="e">
        <f>IF(COUNTIFS(#REF!,'clone and primer info'!C1628)&gt;0,"〇","")</f>
        <v>#REF!</v>
      </c>
    </row>
    <row r="1629" spans="1:9" x14ac:dyDescent="0.5">
      <c r="A1629" s="4">
        <v>19</v>
      </c>
      <c r="B1629" s="5" t="s">
        <v>261</v>
      </c>
      <c r="C1629" s="10" t="str">
        <f t="shared" si="25"/>
        <v>19_G12</v>
      </c>
      <c r="D1629" s="6" t="s">
        <v>35076</v>
      </c>
      <c r="E1629" s="14" t="s">
        <v>4023</v>
      </c>
      <c r="F1629" s="14" t="s">
        <v>4024</v>
      </c>
      <c r="G1629" s="7" t="s">
        <v>1924</v>
      </c>
      <c r="H1629" t="e">
        <f>IF(COUNTIFS(#REF!,'clone and primer info'!C1629)&gt;0,"〇","")</f>
        <v>#REF!</v>
      </c>
      <c r="I1629" t="e">
        <f>IF(COUNTIFS(#REF!,'clone and primer info'!C1629)&gt;0,"〇","")</f>
        <v>#REF!</v>
      </c>
    </row>
    <row r="1630" spans="1:9" x14ac:dyDescent="0.5">
      <c r="A1630" s="4">
        <v>19</v>
      </c>
      <c r="B1630" s="5" t="s">
        <v>521</v>
      </c>
      <c r="C1630" s="10" t="str">
        <f t="shared" si="25"/>
        <v>19_H2</v>
      </c>
      <c r="D1630" s="6" t="s">
        <v>35077</v>
      </c>
      <c r="E1630" s="14" t="s">
        <v>4025</v>
      </c>
      <c r="F1630" s="14" t="s">
        <v>4027</v>
      </c>
      <c r="G1630" s="7" t="s">
        <v>4026</v>
      </c>
      <c r="H1630" t="e">
        <f>IF(COUNTIFS(#REF!,'clone and primer info'!C1630)&gt;0,"〇","")</f>
        <v>#REF!</v>
      </c>
      <c r="I1630" t="e">
        <f>IF(COUNTIFS(#REF!,'clone and primer info'!C1630)&gt;0,"〇","")</f>
        <v>#REF!</v>
      </c>
    </row>
    <row r="1631" spans="1:9" x14ac:dyDescent="0.5">
      <c r="A1631" s="4">
        <v>19</v>
      </c>
      <c r="B1631" s="5" t="s">
        <v>267</v>
      </c>
      <c r="C1631" s="10" t="str">
        <f t="shared" si="25"/>
        <v>19_H3</v>
      </c>
      <c r="D1631" s="6" t="s">
        <v>35078</v>
      </c>
      <c r="E1631" s="14" t="s">
        <v>4028</v>
      </c>
      <c r="F1631" s="14" t="s">
        <v>4030</v>
      </c>
      <c r="G1631" s="7" t="s">
        <v>4029</v>
      </c>
      <c r="H1631" t="e">
        <f>IF(COUNTIFS(#REF!,'clone and primer info'!C1631)&gt;0,"〇","")</f>
        <v>#REF!</v>
      </c>
      <c r="I1631" t="e">
        <f>IF(COUNTIFS(#REF!,'clone and primer info'!C1631)&gt;0,"〇","")</f>
        <v>#REF!</v>
      </c>
    </row>
    <row r="1632" spans="1:9" x14ac:dyDescent="0.5">
      <c r="A1632" s="4">
        <v>19</v>
      </c>
      <c r="B1632" s="5" t="s">
        <v>528</v>
      </c>
      <c r="C1632" s="10" t="str">
        <f t="shared" si="25"/>
        <v>19_H4</v>
      </c>
      <c r="D1632" s="6" t="s">
        <v>35079</v>
      </c>
      <c r="E1632" s="14" t="s">
        <v>4031</v>
      </c>
      <c r="F1632" s="14" t="s">
        <v>4033</v>
      </c>
      <c r="G1632" s="7" t="s">
        <v>4032</v>
      </c>
      <c r="H1632" t="e">
        <f>IF(COUNTIFS(#REF!,'clone and primer info'!C1632)&gt;0,"〇","")</f>
        <v>#REF!</v>
      </c>
      <c r="I1632" t="e">
        <f>IF(COUNTIFS(#REF!,'clone and primer info'!C1632)&gt;0,"〇","")</f>
        <v>#REF!</v>
      </c>
    </row>
    <row r="1633" spans="1:9" x14ac:dyDescent="0.5">
      <c r="A1633" s="4">
        <v>19</v>
      </c>
      <c r="B1633" s="5" t="s">
        <v>274</v>
      </c>
      <c r="C1633" s="10" t="str">
        <f t="shared" si="25"/>
        <v>19_H6</v>
      </c>
      <c r="D1633" s="6" t="s">
        <v>35080</v>
      </c>
      <c r="E1633" s="14" t="s">
        <v>4034</v>
      </c>
      <c r="F1633" s="14" t="s">
        <v>4035</v>
      </c>
      <c r="G1633" s="7" t="s">
        <v>300</v>
      </c>
      <c r="H1633" t="e">
        <f>IF(COUNTIFS(#REF!,'clone and primer info'!C1633)&gt;0,"〇","")</f>
        <v>#REF!</v>
      </c>
      <c r="I1633" t="e">
        <f>IF(COUNTIFS(#REF!,'clone and primer info'!C1633)&gt;0,"〇","")</f>
        <v>#REF!</v>
      </c>
    </row>
    <row r="1634" spans="1:9" x14ac:dyDescent="0.5">
      <c r="A1634" s="4">
        <v>19</v>
      </c>
      <c r="B1634" s="5" t="s">
        <v>278</v>
      </c>
      <c r="C1634" s="10" t="str">
        <f t="shared" si="25"/>
        <v>19_H7</v>
      </c>
      <c r="D1634" s="6" t="s">
        <v>35081</v>
      </c>
      <c r="E1634" s="14" t="s">
        <v>4036</v>
      </c>
      <c r="F1634" s="14" t="s">
        <v>4037</v>
      </c>
      <c r="G1634" s="7" t="s">
        <v>1088</v>
      </c>
      <c r="H1634" t="e">
        <f>IF(COUNTIFS(#REF!,'clone and primer info'!C1634)&gt;0,"〇","")</f>
        <v>#REF!</v>
      </c>
      <c r="I1634" t="e">
        <f>IF(COUNTIFS(#REF!,'clone and primer info'!C1634)&gt;0,"〇","")</f>
        <v>#REF!</v>
      </c>
    </row>
    <row r="1635" spans="1:9" x14ac:dyDescent="0.5">
      <c r="A1635" s="4">
        <v>19</v>
      </c>
      <c r="B1635" s="5" t="s">
        <v>538</v>
      </c>
      <c r="C1635" s="10" t="str">
        <f t="shared" si="25"/>
        <v>19_H8</v>
      </c>
      <c r="D1635" s="6" t="s">
        <v>35082</v>
      </c>
      <c r="E1635" s="14" t="s">
        <v>4038</v>
      </c>
      <c r="F1635" s="14" t="s">
        <v>4040</v>
      </c>
      <c r="G1635" s="7" t="s">
        <v>4039</v>
      </c>
      <c r="H1635" t="e">
        <f>IF(COUNTIFS(#REF!,'clone and primer info'!C1635)&gt;0,"〇","")</f>
        <v>#REF!</v>
      </c>
      <c r="I1635" t="e">
        <f>IF(COUNTIFS(#REF!,'clone and primer info'!C1635)&gt;0,"〇","")</f>
        <v>#REF!</v>
      </c>
    </row>
    <row r="1636" spans="1:9" x14ac:dyDescent="0.5">
      <c r="A1636" s="4">
        <v>19</v>
      </c>
      <c r="B1636" s="5" t="s">
        <v>282</v>
      </c>
      <c r="C1636" s="10" t="str">
        <f t="shared" si="25"/>
        <v>19_H9</v>
      </c>
      <c r="D1636" s="6" t="s">
        <v>35083</v>
      </c>
      <c r="E1636" s="14" t="s">
        <v>4041</v>
      </c>
      <c r="F1636" s="14" t="s">
        <v>4043</v>
      </c>
      <c r="G1636" s="7" t="s">
        <v>4042</v>
      </c>
      <c r="H1636" t="e">
        <f>IF(COUNTIFS(#REF!,'clone and primer info'!C1636)&gt;0,"〇","")</f>
        <v>#REF!</v>
      </c>
      <c r="I1636" t="e">
        <f>IF(COUNTIFS(#REF!,'clone and primer info'!C1636)&gt;0,"〇","")</f>
        <v>#REF!</v>
      </c>
    </row>
    <row r="1637" spans="1:9" x14ac:dyDescent="0.5">
      <c r="A1637" s="4">
        <v>19</v>
      </c>
      <c r="B1637" s="5" t="s">
        <v>290</v>
      </c>
      <c r="C1637" s="10" t="str">
        <f t="shared" si="25"/>
        <v>19_H11</v>
      </c>
      <c r="D1637" s="6" t="s">
        <v>35084</v>
      </c>
      <c r="E1637" s="14" t="s">
        <v>4044</v>
      </c>
      <c r="F1637" s="14" t="s">
        <v>4046</v>
      </c>
      <c r="G1637" s="7" t="s">
        <v>4045</v>
      </c>
      <c r="H1637" t="e">
        <f>IF(COUNTIFS(#REF!,'clone and primer info'!C1637)&gt;0,"〇","")</f>
        <v>#REF!</v>
      </c>
      <c r="I1637" t="e">
        <f>IF(COUNTIFS(#REF!,'clone and primer info'!C1637)&gt;0,"〇","")</f>
        <v>#REF!</v>
      </c>
    </row>
    <row r="1638" spans="1:9" x14ac:dyDescent="0.5">
      <c r="A1638" s="4">
        <v>19</v>
      </c>
      <c r="B1638" s="5" t="s">
        <v>294</v>
      </c>
      <c r="C1638" s="10" t="str">
        <f t="shared" si="25"/>
        <v>19_H12</v>
      </c>
      <c r="D1638" s="6" t="s">
        <v>35085</v>
      </c>
      <c r="E1638" s="14" t="s">
        <v>4047</v>
      </c>
      <c r="F1638" s="14" t="s">
        <v>4048</v>
      </c>
      <c r="G1638" s="7" t="s">
        <v>343</v>
      </c>
      <c r="H1638" t="e">
        <f>IF(COUNTIFS(#REF!,'clone and primer info'!C1638)&gt;0,"〇","")</f>
        <v>#REF!</v>
      </c>
      <c r="I1638" t="e">
        <f>IF(COUNTIFS(#REF!,'clone and primer info'!C1638)&gt;0,"〇","")</f>
        <v>#REF!</v>
      </c>
    </row>
    <row r="1639" spans="1:9" x14ac:dyDescent="0.5">
      <c r="A1639" s="4">
        <v>20</v>
      </c>
      <c r="B1639" s="5" t="s">
        <v>301</v>
      </c>
      <c r="C1639" s="10" t="str">
        <f t="shared" si="25"/>
        <v>20_A2</v>
      </c>
      <c r="D1639" s="6" t="s">
        <v>35086</v>
      </c>
      <c r="E1639" s="14" t="s">
        <v>4049</v>
      </c>
      <c r="F1639" s="14" t="s">
        <v>4050</v>
      </c>
      <c r="G1639" s="6"/>
      <c r="H1639" t="e">
        <f>IF(COUNTIFS(#REF!,'clone and primer info'!C1639)&gt;0,"〇","")</f>
        <v>#REF!</v>
      </c>
      <c r="I1639" t="e">
        <f>IF(COUNTIFS(#REF!,'clone and primer info'!C1639)&gt;0,"〇","")</f>
        <v>#REF!</v>
      </c>
    </row>
    <row r="1640" spans="1:9" x14ac:dyDescent="0.5">
      <c r="A1640" s="4">
        <v>20</v>
      </c>
      <c r="B1640" s="5" t="s">
        <v>8</v>
      </c>
      <c r="C1640" s="10" t="str">
        <f t="shared" si="25"/>
        <v>20_A3</v>
      </c>
      <c r="D1640" s="6" t="s">
        <v>35087</v>
      </c>
      <c r="E1640" s="14" t="s">
        <v>4051</v>
      </c>
      <c r="F1640" s="14" t="s">
        <v>4053</v>
      </c>
      <c r="G1640" s="7" t="s">
        <v>4052</v>
      </c>
      <c r="H1640" t="e">
        <f>IF(COUNTIFS(#REF!,'clone and primer info'!C1640)&gt;0,"〇","")</f>
        <v>#REF!</v>
      </c>
      <c r="I1640" t="e">
        <f>IF(COUNTIFS(#REF!,'clone and primer info'!C1640)&gt;0,"〇","")</f>
        <v>#REF!</v>
      </c>
    </row>
    <row r="1641" spans="1:9" x14ac:dyDescent="0.5">
      <c r="A1641" s="4">
        <v>20</v>
      </c>
      <c r="B1641" s="5" t="s">
        <v>12</v>
      </c>
      <c r="C1641" s="10" t="str">
        <f t="shared" si="25"/>
        <v>20_A4</v>
      </c>
      <c r="D1641" s="6" t="s">
        <v>35088</v>
      </c>
      <c r="E1641" s="14" t="s">
        <v>4054</v>
      </c>
      <c r="F1641" s="14" t="s">
        <v>4055</v>
      </c>
      <c r="G1641" s="7" t="s">
        <v>1457</v>
      </c>
      <c r="H1641" t="e">
        <f>IF(COUNTIFS(#REF!,'clone and primer info'!C1641)&gt;0,"〇","")</f>
        <v>#REF!</v>
      </c>
      <c r="I1641" t="e">
        <f>IF(COUNTIFS(#REF!,'clone and primer info'!C1641)&gt;0,"〇","")</f>
        <v>#REF!</v>
      </c>
    </row>
    <row r="1642" spans="1:9" x14ac:dyDescent="0.5">
      <c r="A1642" s="4">
        <v>20</v>
      </c>
      <c r="B1642" s="5" t="s">
        <v>16</v>
      </c>
      <c r="C1642" s="10" t="str">
        <f t="shared" si="25"/>
        <v>20_A5</v>
      </c>
      <c r="D1642" s="6" t="s">
        <v>35089</v>
      </c>
      <c r="E1642" s="14" t="s">
        <v>4056</v>
      </c>
      <c r="F1642" s="14" t="s">
        <v>4057</v>
      </c>
      <c r="G1642" s="6"/>
      <c r="H1642" t="e">
        <f>IF(COUNTIFS(#REF!,'clone and primer info'!C1642)&gt;0,"〇","")</f>
        <v>#REF!</v>
      </c>
      <c r="I1642" t="e">
        <f>IF(COUNTIFS(#REF!,'clone and primer info'!C1642)&gt;0,"〇","")</f>
        <v>#REF!</v>
      </c>
    </row>
    <row r="1643" spans="1:9" x14ac:dyDescent="0.5">
      <c r="A1643" s="4">
        <v>20</v>
      </c>
      <c r="B1643" s="5" t="s">
        <v>20</v>
      </c>
      <c r="C1643" s="10" t="str">
        <f t="shared" si="25"/>
        <v>20_A6</v>
      </c>
      <c r="D1643" s="6" t="s">
        <v>35090</v>
      </c>
      <c r="E1643" s="14" t="s">
        <v>4058</v>
      </c>
      <c r="F1643" s="14" t="s">
        <v>4059</v>
      </c>
      <c r="G1643" s="7" t="s">
        <v>524</v>
      </c>
      <c r="H1643" t="e">
        <f>IF(COUNTIFS(#REF!,'clone and primer info'!C1643)&gt;0,"〇","")</f>
        <v>#REF!</v>
      </c>
      <c r="I1643" t="e">
        <f>IF(COUNTIFS(#REF!,'clone and primer info'!C1643)&gt;0,"〇","")</f>
        <v>#REF!</v>
      </c>
    </row>
    <row r="1644" spans="1:9" x14ac:dyDescent="0.5">
      <c r="A1644" s="4">
        <v>20</v>
      </c>
      <c r="B1644" s="5" t="s">
        <v>24</v>
      </c>
      <c r="C1644" s="10" t="str">
        <f t="shared" si="25"/>
        <v>20_A7</v>
      </c>
      <c r="D1644" s="6" t="s">
        <v>35091</v>
      </c>
      <c r="E1644" s="14" t="s">
        <v>4060</v>
      </c>
      <c r="F1644" s="14" t="s">
        <v>4061</v>
      </c>
      <c r="G1644" s="7" t="s">
        <v>627</v>
      </c>
      <c r="H1644" t="e">
        <f>IF(COUNTIFS(#REF!,'clone and primer info'!C1644)&gt;0,"〇","")</f>
        <v>#REF!</v>
      </c>
      <c r="I1644" t="e">
        <f>IF(COUNTIFS(#REF!,'clone and primer info'!C1644)&gt;0,"〇","")</f>
        <v>#REF!</v>
      </c>
    </row>
    <row r="1645" spans="1:9" x14ac:dyDescent="0.5">
      <c r="A1645" s="4">
        <v>20</v>
      </c>
      <c r="B1645" s="5" t="s">
        <v>28</v>
      </c>
      <c r="C1645" s="10" t="str">
        <f t="shared" si="25"/>
        <v>20_A8</v>
      </c>
      <c r="D1645" s="6" t="s">
        <v>35092</v>
      </c>
      <c r="E1645" s="14" t="s">
        <v>4050</v>
      </c>
      <c r="F1645" s="14" t="s">
        <v>4049</v>
      </c>
      <c r="G1645" s="6"/>
      <c r="H1645" t="e">
        <f>IF(COUNTIFS(#REF!,'clone and primer info'!C1645)&gt;0,"〇","")</f>
        <v>#REF!</v>
      </c>
      <c r="I1645" t="e">
        <f>IF(COUNTIFS(#REF!,'clone and primer info'!C1645)&gt;0,"〇","")</f>
        <v>#REF!</v>
      </c>
    </row>
    <row r="1646" spans="1:9" x14ac:dyDescent="0.5">
      <c r="A1646" s="4">
        <v>20</v>
      </c>
      <c r="B1646" s="5" t="s">
        <v>31</v>
      </c>
      <c r="C1646" s="10" t="str">
        <f t="shared" si="25"/>
        <v>20_A9</v>
      </c>
      <c r="D1646" s="6" t="s">
        <v>35093</v>
      </c>
      <c r="E1646" s="14" t="s">
        <v>4062</v>
      </c>
      <c r="F1646" s="14" t="s">
        <v>4064</v>
      </c>
      <c r="G1646" s="7" t="s">
        <v>4063</v>
      </c>
      <c r="H1646" t="e">
        <f>IF(COUNTIFS(#REF!,'clone and primer info'!C1646)&gt;0,"〇","")</f>
        <v>#REF!</v>
      </c>
      <c r="I1646" t="e">
        <f>IF(COUNTIFS(#REF!,'clone and primer info'!C1646)&gt;0,"〇","")</f>
        <v>#REF!</v>
      </c>
    </row>
    <row r="1647" spans="1:9" x14ac:dyDescent="0.5">
      <c r="A1647" s="4">
        <v>20</v>
      </c>
      <c r="B1647" s="5" t="s">
        <v>33</v>
      </c>
      <c r="C1647" s="10" t="str">
        <f t="shared" si="25"/>
        <v>20_A10</v>
      </c>
      <c r="D1647" s="6" t="s">
        <v>35094</v>
      </c>
      <c r="E1647" s="14" t="s">
        <v>4065</v>
      </c>
      <c r="F1647" s="14" t="s">
        <v>4066</v>
      </c>
      <c r="G1647" s="7" t="s">
        <v>2526</v>
      </c>
      <c r="H1647" t="e">
        <f>IF(COUNTIFS(#REF!,'clone and primer info'!C1647)&gt;0,"〇","")</f>
        <v>#REF!</v>
      </c>
      <c r="I1647" t="e">
        <f>IF(COUNTIFS(#REF!,'clone and primer info'!C1647)&gt;0,"〇","")</f>
        <v>#REF!</v>
      </c>
    </row>
    <row r="1648" spans="1:9" x14ac:dyDescent="0.5">
      <c r="A1648" s="4">
        <v>20</v>
      </c>
      <c r="B1648" s="5" t="s">
        <v>36</v>
      </c>
      <c r="C1648" s="10" t="str">
        <f t="shared" si="25"/>
        <v>20_A11</v>
      </c>
      <c r="D1648" s="6" t="s">
        <v>35095</v>
      </c>
      <c r="E1648" s="14" t="s">
        <v>4067</v>
      </c>
      <c r="F1648" s="14" t="s">
        <v>4069</v>
      </c>
      <c r="G1648" s="7" t="s">
        <v>4068</v>
      </c>
      <c r="H1648" t="e">
        <f>IF(COUNTIFS(#REF!,'clone and primer info'!C1648)&gt;0,"〇","")</f>
        <v>#REF!</v>
      </c>
      <c r="I1648" t="e">
        <f>IF(COUNTIFS(#REF!,'clone and primer info'!C1648)&gt;0,"〇","")</f>
        <v>#REF!</v>
      </c>
    </row>
    <row r="1649" spans="1:9" x14ac:dyDescent="0.5">
      <c r="A1649" s="4">
        <v>20</v>
      </c>
      <c r="B1649" s="5" t="s">
        <v>44</v>
      </c>
      <c r="C1649" s="10" t="str">
        <f t="shared" ref="C1649:C1710" si="26">A1649&amp;"_"&amp;B1649</f>
        <v>20_B1</v>
      </c>
      <c r="D1649" s="6" t="s">
        <v>35096</v>
      </c>
      <c r="E1649" s="14" t="s">
        <v>4070</v>
      </c>
      <c r="F1649" s="14" t="s">
        <v>4071</v>
      </c>
      <c r="G1649" s="7" t="s">
        <v>1630</v>
      </c>
      <c r="H1649" t="e">
        <f>IF(COUNTIFS(#REF!,'clone and primer info'!C1649)&gt;0,"〇","")</f>
        <v>#REF!</v>
      </c>
      <c r="I1649" t="e">
        <f>IF(COUNTIFS(#REF!,'clone and primer info'!C1649)&gt;0,"〇","")</f>
        <v>#REF!</v>
      </c>
    </row>
    <row r="1650" spans="1:9" x14ac:dyDescent="0.5">
      <c r="A1650" s="4">
        <v>20</v>
      </c>
      <c r="B1650" s="5" t="s">
        <v>48</v>
      </c>
      <c r="C1650" s="10" t="str">
        <f t="shared" si="26"/>
        <v>20_B2</v>
      </c>
      <c r="D1650" s="6" t="s">
        <v>35097</v>
      </c>
      <c r="E1650" s="14" t="s">
        <v>4072</v>
      </c>
      <c r="F1650" s="14" t="s">
        <v>4074</v>
      </c>
      <c r="G1650" s="7" t="s">
        <v>4073</v>
      </c>
      <c r="H1650" t="e">
        <f>IF(COUNTIFS(#REF!,'clone and primer info'!C1650)&gt;0,"〇","")</f>
        <v>#REF!</v>
      </c>
      <c r="I1650" t="e">
        <f>IF(COUNTIFS(#REF!,'clone and primer info'!C1650)&gt;0,"〇","")</f>
        <v>#REF!</v>
      </c>
    </row>
    <row r="1651" spans="1:9" x14ac:dyDescent="0.5">
      <c r="A1651" s="4">
        <v>20</v>
      </c>
      <c r="B1651" s="5" t="s">
        <v>52</v>
      </c>
      <c r="C1651" s="10" t="str">
        <f t="shared" si="26"/>
        <v>20_B3</v>
      </c>
      <c r="D1651" s="6" t="s">
        <v>35098</v>
      </c>
      <c r="E1651" s="14" t="s">
        <v>4075</v>
      </c>
      <c r="F1651" s="14" t="s">
        <v>4076</v>
      </c>
      <c r="G1651" s="7" t="s">
        <v>1343</v>
      </c>
      <c r="H1651" t="e">
        <f>IF(COUNTIFS(#REF!,'clone and primer info'!C1651)&gt;0,"〇","")</f>
        <v>#REF!</v>
      </c>
      <c r="I1651" t="e">
        <f>IF(COUNTIFS(#REF!,'clone and primer info'!C1651)&gt;0,"〇","")</f>
        <v>#REF!</v>
      </c>
    </row>
    <row r="1652" spans="1:9" x14ac:dyDescent="0.5">
      <c r="A1652" s="4">
        <v>20</v>
      </c>
      <c r="B1652" s="5" t="s">
        <v>56</v>
      </c>
      <c r="C1652" s="10" t="str">
        <f t="shared" si="26"/>
        <v>20_B4</v>
      </c>
      <c r="D1652" s="6" t="s">
        <v>35099</v>
      </c>
      <c r="E1652" s="14" t="s">
        <v>4077</v>
      </c>
      <c r="F1652" s="14" t="s">
        <v>4078</v>
      </c>
      <c r="G1652" s="7" t="s">
        <v>520</v>
      </c>
      <c r="H1652" t="e">
        <f>IF(COUNTIFS(#REF!,'clone and primer info'!C1652)&gt;0,"〇","")</f>
        <v>#REF!</v>
      </c>
      <c r="I1652" t="e">
        <f>IF(COUNTIFS(#REF!,'clone and primer info'!C1652)&gt;0,"〇","")</f>
        <v>#REF!</v>
      </c>
    </row>
    <row r="1653" spans="1:9" x14ac:dyDescent="0.5">
      <c r="A1653" s="4">
        <v>20</v>
      </c>
      <c r="B1653" s="5" t="s">
        <v>64</v>
      </c>
      <c r="C1653" s="10" t="str">
        <f t="shared" si="26"/>
        <v>20_B6</v>
      </c>
      <c r="D1653" s="6" t="s">
        <v>35100</v>
      </c>
      <c r="E1653" s="14" t="s">
        <v>4079</v>
      </c>
      <c r="F1653" s="14" t="s">
        <v>4080</v>
      </c>
      <c r="G1653" s="7" t="s">
        <v>1852</v>
      </c>
      <c r="H1653" t="e">
        <f>IF(COUNTIFS(#REF!,'clone and primer info'!C1653)&gt;0,"〇","")</f>
        <v>#REF!</v>
      </c>
      <c r="I1653" t="e">
        <f>IF(COUNTIFS(#REF!,'clone and primer info'!C1653)&gt;0,"〇","")</f>
        <v>#REF!</v>
      </c>
    </row>
    <row r="1654" spans="1:9" x14ac:dyDescent="0.5">
      <c r="A1654" s="4">
        <v>20</v>
      </c>
      <c r="B1654" s="5" t="s">
        <v>68</v>
      </c>
      <c r="C1654" s="10" t="str">
        <f t="shared" si="26"/>
        <v>20_B7</v>
      </c>
      <c r="D1654" s="6" t="s">
        <v>35101</v>
      </c>
      <c r="E1654" s="14" t="s">
        <v>4081</v>
      </c>
      <c r="F1654" s="14" t="s">
        <v>4082</v>
      </c>
      <c r="G1654" s="7" t="s">
        <v>597</v>
      </c>
      <c r="H1654" t="e">
        <f>IF(COUNTIFS(#REF!,'clone and primer info'!C1654)&gt;0,"〇","")</f>
        <v>#REF!</v>
      </c>
      <c r="I1654" t="e">
        <f>IF(COUNTIFS(#REF!,'clone and primer info'!C1654)&gt;0,"〇","")</f>
        <v>#REF!</v>
      </c>
    </row>
    <row r="1655" spans="1:9" x14ac:dyDescent="0.5">
      <c r="A1655" s="4">
        <v>20</v>
      </c>
      <c r="B1655" s="5" t="s">
        <v>350</v>
      </c>
      <c r="C1655" s="10" t="str">
        <f t="shared" si="26"/>
        <v>20_B9</v>
      </c>
      <c r="D1655" s="6" t="s">
        <v>35102</v>
      </c>
      <c r="E1655" s="14" t="s">
        <v>4083</v>
      </c>
      <c r="F1655" s="14" t="s">
        <v>4084</v>
      </c>
      <c r="G1655" s="7" t="s">
        <v>853</v>
      </c>
      <c r="H1655" t="e">
        <f>IF(COUNTIFS(#REF!,'clone and primer info'!C1655)&gt;0,"〇","")</f>
        <v>#REF!</v>
      </c>
      <c r="I1655" t="e">
        <f>IF(COUNTIFS(#REF!,'clone and primer info'!C1655)&gt;0,"〇","")</f>
        <v>#REF!</v>
      </c>
    </row>
    <row r="1656" spans="1:9" x14ac:dyDescent="0.5">
      <c r="A1656" s="4">
        <v>20</v>
      </c>
      <c r="B1656" s="5" t="s">
        <v>76</v>
      </c>
      <c r="C1656" s="10" t="str">
        <f t="shared" si="26"/>
        <v>20_B10</v>
      </c>
      <c r="D1656" s="6" t="s">
        <v>35103</v>
      </c>
      <c r="E1656" s="14" t="s">
        <v>4085</v>
      </c>
      <c r="F1656" s="14" t="s">
        <v>4086</v>
      </c>
      <c r="G1656" s="7" t="s">
        <v>988</v>
      </c>
      <c r="H1656" t="e">
        <f>IF(COUNTIFS(#REF!,'clone and primer info'!C1656)&gt;0,"〇","")</f>
        <v>#REF!</v>
      </c>
      <c r="I1656" t="e">
        <f>IF(COUNTIFS(#REF!,'clone and primer info'!C1656)&gt;0,"〇","")</f>
        <v>#REF!</v>
      </c>
    </row>
    <row r="1657" spans="1:9" x14ac:dyDescent="0.5">
      <c r="A1657" s="4">
        <v>20</v>
      </c>
      <c r="B1657" s="5" t="s">
        <v>84</v>
      </c>
      <c r="C1657" s="10" t="str">
        <f t="shared" si="26"/>
        <v>20_B12</v>
      </c>
      <c r="D1657" s="6" t="s">
        <v>35104</v>
      </c>
      <c r="E1657" s="14" t="s">
        <v>4087</v>
      </c>
      <c r="F1657" s="14" t="s">
        <v>4088</v>
      </c>
      <c r="G1657" s="7" t="s">
        <v>828</v>
      </c>
      <c r="H1657" t="e">
        <f>IF(COUNTIFS(#REF!,'clone and primer info'!C1657)&gt;0,"〇","")</f>
        <v>#REF!</v>
      </c>
      <c r="I1657" t="e">
        <f>IF(COUNTIFS(#REF!,'clone and primer info'!C1657)&gt;0,"〇","")</f>
        <v>#REF!</v>
      </c>
    </row>
    <row r="1658" spans="1:9" x14ac:dyDescent="0.5">
      <c r="A1658" s="4">
        <v>20</v>
      </c>
      <c r="B1658" s="5" t="s">
        <v>88</v>
      </c>
      <c r="C1658" s="10" t="str">
        <f t="shared" si="26"/>
        <v>20_C1</v>
      </c>
      <c r="D1658" s="6" t="s">
        <v>35105</v>
      </c>
      <c r="E1658" s="14" t="s">
        <v>4089</v>
      </c>
      <c r="F1658" s="14" t="s">
        <v>4090</v>
      </c>
      <c r="G1658" s="7" t="s">
        <v>2939</v>
      </c>
      <c r="H1658" t="e">
        <f>IF(COUNTIFS(#REF!,'clone and primer info'!C1658)&gt;0,"〇","")</f>
        <v>#REF!</v>
      </c>
      <c r="I1658" t="e">
        <f>IF(COUNTIFS(#REF!,'clone and primer info'!C1658)&gt;0,"〇","")</f>
        <v>#REF!</v>
      </c>
    </row>
    <row r="1659" spans="1:9" x14ac:dyDescent="0.5">
      <c r="A1659" s="4">
        <v>20</v>
      </c>
      <c r="B1659" s="5" t="s">
        <v>366</v>
      </c>
      <c r="C1659" s="10" t="str">
        <f t="shared" si="26"/>
        <v>20_C2</v>
      </c>
      <c r="D1659" s="6" t="s">
        <v>35106</v>
      </c>
      <c r="E1659" s="14" t="s">
        <v>4091</v>
      </c>
      <c r="F1659" s="14" t="s">
        <v>4092</v>
      </c>
      <c r="G1659" s="7" t="s">
        <v>1042</v>
      </c>
      <c r="H1659" t="e">
        <f>IF(COUNTIFS(#REF!,'clone and primer info'!C1659)&gt;0,"〇","")</f>
        <v>#REF!</v>
      </c>
      <c r="I1659" t="e">
        <f>IF(COUNTIFS(#REF!,'clone and primer info'!C1659)&gt;0,"〇","")</f>
        <v>#REF!</v>
      </c>
    </row>
    <row r="1660" spans="1:9" x14ac:dyDescent="0.5">
      <c r="A1660" s="4">
        <v>20</v>
      </c>
      <c r="B1660" s="5" t="s">
        <v>92</v>
      </c>
      <c r="C1660" s="10" t="str">
        <f t="shared" si="26"/>
        <v>20_C3</v>
      </c>
      <c r="D1660" s="6" t="s">
        <v>35107</v>
      </c>
      <c r="E1660" s="14" t="s">
        <v>4093</v>
      </c>
      <c r="F1660" s="14" t="s">
        <v>4094</v>
      </c>
      <c r="G1660" s="7" t="s">
        <v>2134</v>
      </c>
      <c r="H1660" t="e">
        <f>IF(COUNTIFS(#REF!,'clone and primer info'!C1660)&gt;0,"〇","")</f>
        <v>#REF!</v>
      </c>
      <c r="I1660" t="e">
        <f>IF(COUNTIFS(#REF!,'clone and primer info'!C1660)&gt;0,"〇","")</f>
        <v>#REF!</v>
      </c>
    </row>
    <row r="1661" spans="1:9" x14ac:dyDescent="0.5">
      <c r="A1661" s="4">
        <v>20</v>
      </c>
      <c r="B1661" s="5" t="s">
        <v>95</v>
      </c>
      <c r="C1661" s="10" t="str">
        <f t="shared" si="26"/>
        <v>20_C4</v>
      </c>
      <c r="D1661" s="6" t="s">
        <v>35108</v>
      </c>
      <c r="E1661" s="14" t="s">
        <v>4095</v>
      </c>
      <c r="F1661" s="14" t="s">
        <v>4097</v>
      </c>
      <c r="G1661" s="7" t="s">
        <v>4096</v>
      </c>
      <c r="H1661" t="e">
        <f>IF(COUNTIFS(#REF!,'clone and primer info'!C1661)&gt;0,"〇","")</f>
        <v>#REF!</v>
      </c>
      <c r="I1661" t="e">
        <f>IF(COUNTIFS(#REF!,'clone and primer info'!C1661)&gt;0,"〇","")</f>
        <v>#REF!</v>
      </c>
    </row>
    <row r="1662" spans="1:9" x14ac:dyDescent="0.5">
      <c r="A1662" s="4">
        <v>20</v>
      </c>
      <c r="B1662" s="5" t="s">
        <v>107</v>
      </c>
      <c r="C1662" s="10" t="str">
        <f t="shared" si="26"/>
        <v>20_C7</v>
      </c>
      <c r="D1662" s="6" t="s">
        <v>35109</v>
      </c>
      <c r="E1662" s="14" t="s">
        <v>4087</v>
      </c>
      <c r="F1662" s="14" t="s">
        <v>4088</v>
      </c>
      <c r="G1662" s="7" t="s">
        <v>828</v>
      </c>
      <c r="H1662" t="e">
        <f>IF(COUNTIFS(#REF!,'clone and primer info'!C1662)&gt;0,"〇","")</f>
        <v>#REF!</v>
      </c>
      <c r="I1662" t="e">
        <f>IF(COUNTIFS(#REF!,'clone and primer info'!C1662)&gt;0,"〇","")</f>
        <v>#REF!</v>
      </c>
    </row>
    <row r="1663" spans="1:9" x14ac:dyDescent="0.5">
      <c r="A1663" s="4">
        <v>20</v>
      </c>
      <c r="B1663" s="5" t="s">
        <v>111</v>
      </c>
      <c r="C1663" s="10" t="str">
        <f t="shared" si="26"/>
        <v>20_C8</v>
      </c>
      <c r="D1663" s="6" t="s">
        <v>35110</v>
      </c>
      <c r="E1663" s="14" t="s">
        <v>4098</v>
      </c>
      <c r="F1663" s="14" t="s">
        <v>4099</v>
      </c>
      <c r="G1663" s="7" t="s">
        <v>3430</v>
      </c>
      <c r="H1663" t="e">
        <f>IF(COUNTIFS(#REF!,'clone and primer info'!C1663)&gt;0,"〇","")</f>
        <v>#REF!</v>
      </c>
      <c r="I1663" t="e">
        <f>IF(COUNTIFS(#REF!,'clone and primer info'!C1663)&gt;0,"〇","")</f>
        <v>#REF!</v>
      </c>
    </row>
    <row r="1664" spans="1:9" x14ac:dyDescent="0.5">
      <c r="A1664" s="4">
        <v>20</v>
      </c>
      <c r="B1664" s="5" t="s">
        <v>119</v>
      </c>
      <c r="C1664" s="10" t="str">
        <f t="shared" si="26"/>
        <v>20_C10</v>
      </c>
      <c r="D1664" s="6" t="s">
        <v>35111</v>
      </c>
      <c r="E1664" s="14" t="s">
        <v>4100</v>
      </c>
      <c r="F1664" s="14" t="s">
        <v>4101</v>
      </c>
      <c r="G1664" s="7" t="s">
        <v>1180</v>
      </c>
      <c r="H1664" t="e">
        <f>IF(COUNTIFS(#REF!,'clone and primer info'!C1664)&gt;0,"〇","")</f>
        <v>#REF!</v>
      </c>
      <c r="I1664" t="e">
        <f>IF(COUNTIFS(#REF!,'clone and primer info'!C1664)&gt;0,"〇","")</f>
        <v>#REF!</v>
      </c>
    </row>
    <row r="1665" spans="1:9" x14ac:dyDescent="0.5">
      <c r="A1665" s="4">
        <v>20</v>
      </c>
      <c r="B1665" s="5" t="s">
        <v>123</v>
      </c>
      <c r="C1665" s="10" t="str">
        <f t="shared" si="26"/>
        <v>20_C11</v>
      </c>
      <c r="D1665" s="6" t="s">
        <v>35112</v>
      </c>
      <c r="E1665" s="14" t="s">
        <v>4102</v>
      </c>
      <c r="F1665" s="14" t="s">
        <v>4103</v>
      </c>
      <c r="G1665" s="6"/>
      <c r="H1665" t="e">
        <f>IF(COUNTIFS(#REF!,'clone and primer info'!C1665)&gt;0,"〇","")</f>
        <v>#REF!</v>
      </c>
      <c r="I1665" t="e">
        <f>IF(COUNTIFS(#REF!,'clone and primer info'!C1665)&gt;0,"〇","")</f>
        <v>#REF!</v>
      </c>
    </row>
    <row r="1666" spans="1:9" x14ac:dyDescent="0.5">
      <c r="A1666" s="4">
        <v>20</v>
      </c>
      <c r="B1666" s="5" t="s">
        <v>127</v>
      </c>
      <c r="C1666" s="10" t="str">
        <f t="shared" si="26"/>
        <v>20_C12</v>
      </c>
      <c r="D1666" s="6" t="s">
        <v>35113</v>
      </c>
      <c r="E1666" s="14" t="s">
        <v>4104</v>
      </c>
      <c r="F1666" s="14" t="s">
        <v>4105</v>
      </c>
      <c r="G1666" s="7" t="s">
        <v>47</v>
      </c>
      <c r="H1666" t="e">
        <f>IF(COUNTIFS(#REF!,'clone and primer info'!C1666)&gt;0,"〇","")</f>
        <v>#REF!</v>
      </c>
      <c r="I1666" t="e">
        <f>IF(COUNTIFS(#REF!,'clone and primer info'!C1666)&gt;0,"〇","")</f>
        <v>#REF!</v>
      </c>
    </row>
    <row r="1667" spans="1:9" x14ac:dyDescent="0.5">
      <c r="A1667" s="4">
        <v>20</v>
      </c>
      <c r="B1667" s="5" t="s">
        <v>130</v>
      </c>
      <c r="C1667" s="10" t="str">
        <f t="shared" si="26"/>
        <v>20_D1</v>
      </c>
      <c r="D1667" s="6" t="s">
        <v>35114</v>
      </c>
      <c r="E1667" s="14" t="s">
        <v>4106</v>
      </c>
      <c r="F1667" s="14" t="s">
        <v>4107</v>
      </c>
      <c r="G1667" s="7" t="s">
        <v>3915</v>
      </c>
      <c r="H1667" t="e">
        <f>IF(COUNTIFS(#REF!,'clone and primer info'!C1667)&gt;0,"〇","")</f>
        <v>#REF!</v>
      </c>
      <c r="I1667" t="e">
        <f>IF(COUNTIFS(#REF!,'clone and primer info'!C1667)&gt;0,"〇","")</f>
        <v>#REF!</v>
      </c>
    </row>
    <row r="1668" spans="1:9" x14ac:dyDescent="0.5">
      <c r="A1668" s="4">
        <v>20</v>
      </c>
      <c r="B1668" s="5" t="s">
        <v>134</v>
      </c>
      <c r="C1668" s="10" t="str">
        <f t="shared" si="26"/>
        <v>20_D2</v>
      </c>
      <c r="D1668" s="6" t="s">
        <v>35115</v>
      </c>
      <c r="E1668" s="14" t="s">
        <v>4108</v>
      </c>
      <c r="F1668" s="14" t="s">
        <v>4109</v>
      </c>
      <c r="G1668" s="7" t="s">
        <v>1127</v>
      </c>
      <c r="H1668" t="e">
        <f>IF(COUNTIFS(#REF!,'clone and primer info'!C1668)&gt;0,"〇","")</f>
        <v>#REF!</v>
      </c>
      <c r="I1668" t="e">
        <f>IF(COUNTIFS(#REF!,'clone and primer info'!C1668)&gt;0,"〇","")</f>
        <v>#REF!</v>
      </c>
    </row>
    <row r="1669" spans="1:9" x14ac:dyDescent="0.5">
      <c r="A1669" s="4">
        <v>20</v>
      </c>
      <c r="B1669" s="5" t="s">
        <v>138</v>
      </c>
      <c r="C1669" s="10" t="str">
        <f t="shared" si="26"/>
        <v>20_D3</v>
      </c>
      <c r="D1669" s="6" t="s">
        <v>35116</v>
      </c>
      <c r="E1669" s="14" t="s">
        <v>4110</v>
      </c>
      <c r="F1669" s="14" t="s">
        <v>4112</v>
      </c>
      <c r="G1669" s="7" t="s">
        <v>4111</v>
      </c>
      <c r="H1669" t="e">
        <f>IF(COUNTIFS(#REF!,'clone and primer info'!C1669)&gt;0,"〇","")</f>
        <v>#REF!</v>
      </c>
      <c r="I1669" t="e">
        <f>IF(COUNTIFS(#REF!,'clone and primer info'!C1669)&gt;0,"〇","")</f>
        <v>#REF!</v>
      </c>
    </row>
    <row r="1670" spans="1:9" x14ac:dyDescent="0.5">
      <c r="A1670" s="4">
        <v>20</v>
      </c>
      <c r="B1670" s="5" t="s">
        <v>142</v>
      </c>
      <c r="C1670" s="10" t="str">
        <f t="shared" si="26"/>
        <v>20_D4</v>
      </c>
      <c r="D1670" s="6" t="s">
        <v>35117</v>
      </c>
      <c r="E1670" s="14" t="s">
        <v>4113</v>
      </c>
      <c r="F1670" s="14" t="s">
        <v>4114</v>
      </c>
      <c r="G1670" s="6"/>
      <c r="H1670" t="e">
        <f>IF(COUNTIFS(#REF!,'clone and primer info'!C1670)&gt;0,"〇","")</f>
        <v>#REF!</v>
      </c>
      <c r="I1670" t="e">
        <f>IF(COUNTIFS(#REF!,'clone and primer info'!C1670)&gt;0,"〇","")</f>
        <v>#REF!</v>
      </c>
    </row>
    <row r="1671" spans="1:9" x14ac:dyDescent="0.5">
      <c r="A1671" s="4">
        <v>20</v>
      </c>
      <c r="B1671" s="5" t="s">
        <v>640</v>
      </c>
      <c r="C1671" s="10" t="str">
        <f t="shared" si="26"/>
        <v>20_D5</v>
      </c>
      <c r="D1671" s="6" t="s">
        <v>35118</v>
      </c>
      <c r="E1671" s="14" t="s">
        <v>4115</v>
      </c>
      <c r="F1671" s="14" t="s">
        <v>4116</v>
      </c>
      <c r="G1671" s="6"/>
      <c r="H1671" t="e">
        <f>IF(COUNTIFS(#REF!,'clone and primer info'!C1671)&gt;0,"〇","")</f>
        <v>#REF!</v>
      </c>
      <c r="I1671" t="e">
        <f>IF(COUNTIFS(#REF!,'clone and primer info'!C1671)&gt;0,"〇","")</f>
        <v>#REF!</v>
      </c>
    </row>
    <row r="1672" spans="1:9" x14ac:dyDescent="0.5">
      <c r="A1672" s="4">
        <v>20</v>
      </c>
      <c r="B1672" s="5" t="s">
        <v>146</v>
      </c>
      <c r="C1672" s="10" t="str">
        <f t="shared" si="26"/>
        <v>20_D6</v>
      </c>
      <c r="D1672" s="6" t="s">
        <v>35119</v>
      </c>
      <c r="E1672" s="14" t="s">
        <v>4117</v>
      </c>
      <c r="F1672" s="14" t="s">
        <v>4119</v>
      </c>
      <c r="G1672" s="7" t="s">
        <v>4118</v>
      </c>
      <c r="H1672" t="e">
        <f>IF(COUNTIFS(#REF!,'clone and primer info'!C1672)&gt;0,"〇","")</f>
        <v>#REF!</v>
      </c>
      <c r="I1672" t="e">
        <f>IF(COUNTIFS(#REF!,'clone and primer info'!C1672)&gt;0,"〇","")</f>
        <v>#REF!</v>
      </c>
    </row>
    <row r="1673" spans="1:9" x14ac:dyDescent="0.5">
      <c r="A1673" s="4">
        <v>20</v>
      </c>
      <c r="B1673" s="5" t="s">
        <v>150</v>
      </c>
      <c r="C1673" s="10" t="str">
        <f t="shared" si="26"/>
        <v>20_D7</v>
      </c>
      <c r="D1673" s="6" t="s">
        <v>35120</v>
      </c>
      <c r="E1673" s="14" t="s">
        <v>4120</v>
      </c>
      <c r="F1673" s="14" t="s">
        <v>4122</v>
      </c>
      <c r="G1673" s="7" t="s">
        <v>4121</v>
      </c>
      <c r="H1673" t="e">
        <f>IF(COUNTIFS(#REF!,'clone and primer info'!C1673)&gt;0,"〇","")</f>
        <v>#REF!</v>
      </c>
      <c r="I1673" t="e">
        <f>IF(COUNTIFS(#REF!,'clone and primer info'!C1673)&gt;0,"〇","")</f>
        <v>#REF!</v>
      </c>
    </row>
    <row r="1674" spans="1:9" x14ac:dyDescent="0.5">
      <c r="A1674" s="4">
        <v>20</v>
      </c>
      <c r="B1674" s="5" t="s">
        <v>154</v>
      </c>
      <c r="C1674" s="10" t="str">
        <f t="shared" si="26"/>
        <v>20_D8</v>
      </c>
      <c r="D1674" s="6" t="s">
        <v>35121</v>
      </c>
      <c r="E1674" s="14" t="s">
        <v>4123</v>
      </c>
      <c r="F1674" s="14" t="s">
        <v>4124</v>
      </c>
      <c r="G1674" s="7" t="s">
        <v>624</v>
      </c>
      <c r="H1674" t="e">
        <f>IF(COUNTIFS(#REF!,'clone and primer info'!C1674)&gt;0,"〇","")</f>
        <v>#REF!</v>
      </c>
      <c r="I1674" t="e">
        <f>IF(COUNTIFS(#REF!,'clone and primer info'!C1674)&gt;0,"〇","")</f>
        <v>#REF!</v>
      </c>
    </row>
    <row r="1675" spans="1:9" x14ac:dyDescent="0.5">
      <c r="A1675" s="4">
        <v>20</v>
      </c>
      <c r="B1675" s="5" t="s">
        <v>412</v>
      </c>
      <c r="C1675" s="10" t="str">
        <f t="shared" si="26"/>
        <v>20_D9</v>
      </c>
      <c r="D1675" s="6" t="s">
        <v>35122</v>
      </c>
      <c r="E1675" s="14" t="s">
        <v>4125</v>
      </c>
      <c r="F1675" s="14" t="s">
        <v>4126</v>
      </c>
      <c r="G1675" s="7" t="s">
        <v>435</v>
      </c>
      <c r="H1675" t="e">
        <f>IF(COUNTIFS(#REF!,'clone and primer info'!C1675)&gt;0,"〇","")</f>
        <v>#REF!</v>
      </c>
      <c r="I1675" t="e">
        <f>IF(COUNTIFS(#REF!,'clone and primer info'!C1675)&gt;0,"〇","")</f>
        <v>#REF!</v>
      </c>
    </row>
    <row r="1676" spans="1:9" x14ac:dyDescent="0.5">
      <c r="A1676" s="4">
        <v>20</v>
      </c>
      <c r="B1676" s="5" t="s">
        <v>158</v>
      </c>
      <c r="C1676" s="10" t="str">
        <f t="shared" si="26"/>
        <v>20_D10</v>
      </c>
      <c r="D1676" s="6" t="s">
        <v>35123</v>
      </c>
      <c r="E1676" s="14" t="s">
        <v>4127</v>
      </c>
      <c r="F1676" s="14" t="s">
        <v>4128</v>
      </c>
      <c r="G1676" s="7" t="s">
        <v>2171</v>
      </c>
      <c r="H1676" t="e">
        <f>IF(COUNTIFS(#REF!,'clone and primer info'!C1676)&gt;0,"〇","")</f>
        <v>#REF!</v>
      </c>
      <c r="I1676" t="e">
        <f>IF(COUNTIFS(#REF!,'clone and primer info'!C1676)&gt;0,"〇","")</f>
        <v>#REF!</v>
      </c>
    </row>
    <row r="1677" spans="1:9" x14ac:dyDescent="0.5">
      <c r="A1677" s="4">
        <v>20</v>
      </c>
      <c r="B1677" s="5" t="s">
        <v>162</v>
      </c>
      <c r="C1677" s="10" t="str">
        <f t="shared" si="26"/>
        <v>20_D11</v>
      </c>
      <c r="D1677" s="6" t="s">
        <v>35124</v>
      </c>
      <c r="E1677" s="14" t="s">
        <v>4129</v>
      </c>
      <c r="F1677" s="14" t="s">
        <v>4130</v>
      </c>
      <c r="G1677" s="7" t="s">
        <v>1187</v>
      </c>
      <c r="H1677" t="e">
        <f>IF(COUNTIFS(#REF!,'clone and primer info'!C1677)&gt;0,"〇","")</f>
        <v>#REF!</v>
      </c>
      <c r="I1677" t="e">
        <f>IF(COUNTIFS(#REF!,'clone and primer info'!C1677)&gt;0,"〇","")</f>
        <v>#REF!</v>
      </c>
    </row>
    <row r="1678" spans="1:9" x14ac:dyDescent="0.5">
      <c r="A1678" s="4">
        <v>20</v>
      </c>
      <c r="B1678" s="5" t="s">
        <v>166</v>
      </c>
      <c r="C1678" s="10" t="str">
        <f t="shared" si="26"/>
        <v>20_D12</v>
      </c>
      <c r="D1678" s="6" t="s">
        <v>35125</v>
      </c>
      <c r="E1678" s="14" t="s">
        <v>4131</v>
      </c>
      <c r="F1678" s="14" t="s">
        <v>4132</v>
      </c>
      <c r="G1678" s="7" t="s">
        <v>2288</v>
      </c>
      <c r="H1678" t="e">
        <f>IF(COUNTIFS(#REF!,'clone and primer info'!C1678)&gt;0,"〇","")</f>
        <v>#REF!</v>
      </c>
      <c r="I1678" t="e">
        <f>IF(COUNTIFS(#REF!,'clone and primer info'!C1678)&gt;0,"〇","")</f>
        <v>#REF!</v>
      </c>
    </row>
    <row r="1679" spans="1:9" x14ac:dyDescent="0.5">
      <c r="A1679" s="4">
        <v>20</v>
      </c>
      <c r="B1679" s="5" t="s">
        <v>170</v>
      </c>
      <c r="C1679" s="10" t="str">
        <f t="shared" si="26"/>
        <v>20_E1</v>
      </c>
      <c r="D1679" s="6" t="s">
        <v>35126</v>
      </c>
      <c r="E1679" s="14" t="s">
        <v>4133</v>
      </c>
      <c r="F1679" s="14" t="s">
        <v>4134</v>
      </c>
      <c r="G1679" s="7" t="s">
        <v>524</v>
      </c>
      <c r="H1679" t="e">
        <f>IF(COUNTIFS(#REF!,'clone and primer info'!C1679)&gt;0,"〇","")</f>
        <v>#REF!</v>
      </c>
      <c r="I1679" t="e">
        <f>IF(COUNTIFS(#REF!,'clone and primer info'!C1679)&gt;0,"〇","")</f>
        <v>#REF!</v>
      </c>
    </row>
    <row r="1680" spans="1:9" x14ac:dyDescent="0.5">
      <c r="A1680" s="4">
        <v>20</v>
      </c>
      <c r="B1680" s="5" t="s">
        <v>174</v>
      </c>
      <c r="C1680" s="10" t="str">
        <f t="shared" si="26"/>
        <v>20_E2</v>
      </c>
      <c r="D1680" s="6" t="s">
        <v>35127</v>
      </c>
      <c r="E1680" s="14" t="s">
        <v>4135</v>
      </c>
      <c r="F1680" s="14" t="s">
        <v>4136</v>
      </c>
      <c r="G1680" s="7" t="s">
        <v>3065</v>
      </c>
      <c r="H1680" t="e">
        <f>IF(COUNTIFS(#REF!,'clone and primer info'!C1680)&gt;0,"〇","")</f>
        <v>#REF!</v>
      </c>
      <c r="I1680" t="e">
        <f>IF(COUNTIFS(#REF!,'clone and primer info'!C1680)&gt;0,"〇","")</f>
        <v>#REF!</v>
      </c>
    </row>
    <row r="1681" spans="1:9" x14ac:dyDescent="0.5">
      <c r="A1681" s="4">
        <v>20</v>
      </c>
      <c r="B1681" s="5" t="s">
        <v>177</v>
      </c>
      <c r="C1681" s="10" t="str">
        <f t="shared" si="26"/>
        <v>20_E3</v>
      </c>
      <c r="D1681" s="6" t="s">
        <v>35128</v>
      </c>
      <c r="E1681" s="14" t="s">
        <v>4137</v>
      </c>
      <c r="F1681" s="14" t="s">
        <v>4138</v>
      </c>
      <c r="G1681" s="7" t="s">
        <v>475</v>
      </c>
      <c r="H1681" t="e">
        <f>IF(COUNTIFS(#REF!,'clone and primer info'!C1681)&gt;0,"〇","")</f>
        <v>#REF!</v>
      </c>
      <c r="I1681" t="e">
        <f>IF(COUNTIFS(#REF!,'clone and primer info'!C1681)&gt;0,"〇","")</f>
        <v>#REF!</v>
      </c>
    </row>
    <row r="1682" spans="1:9" x14ac:dyDescent="0.5">
      <c r="A1682" s="4">
        <v>20</v>
      </c>
      <c r="B1682" s="5" t="s">
        <v>181</v>
      </c>
      <c r="C1682" s="10" t="str">
        <f t="shared" si="26"/>
        <v>20_E4</v>
      </c>
      <c r="D1682" s="6" t="s">
        <v>35129</v>
      </c>
      <c r="E1682" s="14" t="s">
        <v>4139</v>
      </c>
      <c r="F1682" s="14" t="s">
        <v>4140</v>
      </c>
      <c r="G1682" s="7" t="s">
        <v>700</v>
      </c>
      <c r="H1682" t="e">
        <f>IF(COUNTIFS(#REF!,'clone and primer info'!C1682)&gt;0,"〇","")</f>
        <v>#REF!</v>
      </c>
      <c r="I1682" t="e">
        <f>IF(COUNTIFS(#REF!,'clone and primer info'!C1682)&gt;0,"〇","")</f>
        <v>#REF!</v>
      </c>
    </row>
    <row r="1683" spans="1:9" x14ac:dyDescent="0.5">
      <c r="A1683" s="4">
        <v>20</v>
      </c>
      <c r="B1683" s="5" t="s">
        <v>185</v>
      </c>
      <c r="C1683" s="10" t="str">
        <f t="shared" si="26"/>
        <v>20_E5</v>
      </c>
      <c r="D1683" s="6" t="s">
        <v>35130</v>
      </c>
      <c r="E1683" s="14" t="s">
        <v>4141</v>
      </c>
      <c r="F1683" s="14" t="s">
        <v>4142</v>
      </c>
      <c r="G1683" s="7" t="s">
        <v>2319</v>
      </c>
      <c r="H1683" t="e">
        <f>IF(COUNTIFS(#REF!,'clone and primer info'!C1683)&gt;0,"〇","")</f>
        <v>#REF!</v>
      </c>
      <c r="I1683" t="e">
        <f>IF(COUNTIFS(#REF!,'clone and primer info'!C1683)&gt;0,"〇","")</f>
        <v>#REF!</v>
      </c>
    </row>
    <row r="1684" spans="1:9" x14ac:dyDescent="0.5">
      <c r="A1684" s="4">
        <v>20</v>
      </c>
      <c r="B1684" s="5" t="s">
        <v>189</v>
      </c>
      <c r="C1684" s="10" t="str">
        <f t="shared" si="26"/>
        <v>20_E6</v>
      </c>
      <c r="D1684" s="6" t="s">
        <v>35131</v>
      </c>
      <c r="E1684" s="14" t="s">
        <v>4143</v>
      </c>
      <c r="F1684" s="14" t="s">
        <v>4144</v>
      </c>
      <c r="G1684" s="7" t="s">
        <v>1114</v>
      </c>
      <c r="H1684" t="e">
        <f>IF(COUNTIFS(#REF!,'clone and primer info'!C1684)&gt;0,"〇","")</f>
        <v>#REF!</v>
      </c>
      <c r="I1684" t="e">
        <f>IF(COUNTIFS(#REF!,'clone and primer info'!C1684)&gt;0,"〇","")</f>
        <v>#REF!</v>
      </c>
    </row>
    <row r="1685" spans="1:9" x14ac:dyDescent="0.5">
      <c r="A1685" s="4">
        <v>20</v>
      </c>
      <c r="B1685" s="5" t="s">
        <v>439</v>
      </c>
      <c r="C1685" s="10" t="str">
        <f t="shared" si="26"/>
        <v>20_E7</v>
      </c>
      <c r="D1685" s="6" t="s">
        <v>35132</v>
      </c>
      <c r="E1685" s="14" t="s">
        <v>4145</v>
      </c>
      <c r="F1685" s="14" t="s">
        <v>4146</v>
      </c>
      <c r="G1685" s="7" t="s">
        <v>3231</v>
      </c>
      <c r="H1685" t="e">
        <f>IF(COUNTIFS(#REF!,'clone and primer info'!C1685)&gt;0,"〇","")</f>
        <v>#REF!</v>
      </c>
      <c r="I1685" t="e">
        <f>IF(COUNTIFS(#REF!,'clone and primer info'!C1685)&gt;0,"〇","")</f>
        <v>#REF!</v>
      </c>
    </row>
    <row r="1686" spans="1:9" x14ac:dyDescent="0.5">
      <c r="A1686" s="4">
        <v>20</v>
      </c>
      <c r="B1686" s="5" t="s">
        <v>442</v>
      </c>
      <c r="C1686" s="10" t="str">
        <f t="shared" si="26"/>
        <v>20_E8</v>
      </c>
      <c r="D1686" s="6" t="s">
        <v>35133</v>
      </c>
      <c r="E1686" s="14" t="s">
        <v>4147</v>
      </c>
      <c r="F1686" s="14" t="s">
        <v>4148</v>
      </c>
      <c r="G1686" s="7" t="s">
        <v>39</v>
      </c>
      <c r="H1686" t="e">
        <f>IF(COUNTIFS(#REF!,'clone and primer info'!C1686)&gt;0,"〇","")</f>
        <v>#REF!</v>
      </c>
      <c r="I1686" t="e">
        <f>IF(COUNTIFS(#REF!,'clone and primer info'!C1686)&gt;0,"〇","")</f>
        <v>#REF!</v>
      </c>
    </row>
    <row r="1687" spans="1:9" x14ac:dyDescent="0.5">
      <c r="A1687" s="4">
        <v>20</v>
      </c>
      <c r="B1687" s="5" t="s">
        <v>446</v>
      </c>
      <c r="C1687" s="10" t="str">
        <f t="shared" si="26"/>
        <v>20_E9</v>
      </c>
      <c r="D1687" s="6" t="s">
        <v>35134</v>
      </c>
      <c r="E1687" s="14" t="s">
        <v>4149</v>
      </c>
      <c r="F1687" s="14" t="s">
        <v>4150</v>
      </c>
      <c r="G1687" s="7" t="s">
        <v>59</v>
      </c>
      <c r="H1687" t="e">
        <f>IF(COUNTIFS(#REF!,'clone and primer info'!C1687)&gt;0,"〇","")</f>
        <v>#REF!</v>
      </c>
      <c r="I1687" t="e">
        <f>IF(COUNTIFS(#REF!,'clone and primer info'!C1687)&gt;0,"〇","")</f>
        <v>#REF!</v>
      </c>
    </row>
    <row r="1688" spans="1:9" x14ac:dyDescent="0.5">
      <c r="A1688" s="4">
        <v>20</v>
      </c>
      <c r="B1688" s="5" t="s">
        <v>193</v>
      </c>
      <c r="C1688" s="10" t="str">
        <f t="shared" si="26"/>
        <v>20_E10</v>
      </c>
      <c r="D1688" s="6" t="s">
        <v>35135</v>
      </c>
      <c r="E1688" s="14" t="s">
        <v>4151</v>
      </c>
      <c r="F1688" s="14" t="s">
        <v>4152</v>
      </c>
      <c r="G1688" s="6"/>
      <c r="H1688" t="e">
        <f>IF(COUNTIFS(#REF!,'clone and primer info'!C1688)&gt;0,"〇","")</f>
        <v>#REF!</v>
      </c>
      <c r="I1688" t="e">
        <f>IF(COUNTIFS(#REF!,'clone and primer info'!C1688)&gt;0,"〇","")</f>
        <v>#REF!</v>
      </c>
    </row>
    <row r="1689" spans="1:9" x14ac:dyDescent="0.5">
      <c r="A1689" s="4">
        <v>20</v>
      </c>
      <c r="B1689" s="5" t="s">
        <v>197</v>
      </c>
      <c r="C1689" s="10" t="str">
        <f t="shared" si="26"/>
        <v>20_E11</v>
      </c>
      <c r="D1689" s="6" t="s">
        <v>35136</v>
      </c>
      <c r="E1689" s="14" t="s">
        <v>4153</v>
      </c>
      <c r="F1689" s="14" t="s">
        <v>4154</v>
      </c>
      <c r="G1689" s="7" t="s">
        <v>405</v>
      </c>
      <c r="H1689" t="e">
        <f>IF(COUNTIFS(#REF!,'clone and primer info'!C1689)&gt;0,"〇","")</f>
        <v>#REF!</v>
      </c>
      <c r="I1689" t="e">
        <f>IF(COUNTIFS(#REF!,'clone and primer info'!C1689)&gt;0,"〇","")</f>
        <v>#REF!</v>
      </c>
    </row>
    <row r="1690" spans="1:9" x14ac:dyDescent="0.5">
      <c r="A1690" s="4">
        <v>20</v>
      </c>
      <c r="B1690" s="5" t="s">
        <v>201</v>
      </c>
      <c r="C1690" s="10" t="str">
        <f t="shared" si="26"/>
        <v>20_E12</v>
      </c>
      <c r="D1690" s="6" t="s">
        <v>35137</v>
      </c>
      <c r="E1690" s="14" t="s">
        <v>4155</v>
      </c>
      <c r="F1690" s="14" t="s">
        <v>4156</v>
      </c>
      <c r="G1690" s="7" t="s">
        <v>1329</v>
      </c>
      <c r="H1690" t="e">
        <f>IF(COUNTIFS(#REF!,'clone and primer info'!C1690)&gt;0,"〇","")</f>
        <v>#REF!</v>
      </c>
      <c r="I1690" t="e">
        <f>IF(COUNTIFS(#REF!,'clone and primer info'!C1690)&gt;0,"〇","")</f>
        <v>#REF!</v>
      </c>
    </row>
    <row r="1691" spans="1:9" x14ac:dyDescent="0.5">
      <c r="A1691" s="4">
        <v>20</v>
      </c>
      <c r="B1691" s="5" t="s">
        <v>459</v>
      </c>
      <c r="C1691" s="10" t="str">
        <f t="shared" si="26"/>
        <v>20_F1</v>
      </c>
      <c r="D1691" s="6" t="s">
        <v>35138</v>
      </c>
      <c r="E1691" s="14" t="s">
        <v>4157</v>
      </c>
      <c r="F1691" s="14" t="s">
        <v>4158</v>
      </c>
      <c r="G1691" s="7" t="s">
        <v>30</v>
      </c>
      <c r="H1691" t="e">
        <f>IF(COUNTIFS(#REF!,'clone and primer info'!C1691)&gt;0,"〇","")</f>
        <v>#REF!</v>
      </c>
      <c r="I1691" t="e">
        <f>IF(COUNTIFS(#REF!,'clone and primer info'!C1691)&gt;0,"〇","")</f>
        <v>#REF!</v>
      </c>
    </row>
    <row r="1692" spans="1:9" x14ac:dyDescent="0.5">
      <c r="A1692" s="4">
        <v>20</v>
      </c>
      <c r="B1692" s="5" t="s">
        <v>205</v>
      </c>
      <c r="C1692" s="10" t="str">
        <f t="shared" si="26"/>
        <v>20_F2</v>
      </c>
      <c r="D1692" s="6" t="s">
        <v>35139</v>
      </c>
      <c r="E1692" s="14" t="s">
        <v>4159</v>
      </c>
      <c r="F1692" s="14" t="s">
        <v>4160</v>
      </c>
      <c r="G1692" s="7" t="s">
        <v>1734</v>
      </c>
      <c r="H1692" t="e">
        <f>IF(COUNTIFS(#REF!,'clone and primer info'!C1692)&gt;0,"〇","")</f>
        <v>#REF!</v>
      </c>
      <c r="I1692" t="e">
        <f>IF(COUNTIFS(#REF!,'clone and primer info'!C1692)&gt;0,"〇","")</f>
        <v>#REF!</v>
      </c>
    </row>
    <row r="1693" spans="1:9" x14ac:dyDescent="0.5">
      <c r="A1693" s="4">
        <v>20</v>
      </c>
      <c r="B1693" s="5" t="s">
        <v>208</v>
      </c>
      <c r="C1693" s="10" t="str">
        <f t="shared" si="26"/>
        <v>20_F3</v>
      </c>
      <c r="D1693" s="6" t="s">
        <v>35140</v>
      </c>
      <c r="E1693" s="14" t="s">
        <v>4161</v>
      </c>
      <c r="F1693" s="14" t="s">
        <v>4162</v>
      </c>
      <c r="G1693" s="7" t="s">
        <v>32</v>
      </c>
      <c r="H1693" t="e">
        <f>IF(COUNTIFS(#REF!,'clone and primer info'!C1693)&gt;0,"〇","")</f>
        <v>#REF!</v>
      </c>
      <c r="I1693" t="e">
        <f>IF(COUNTIFS(#REF!,'clone and primer info'!C1693)&gt;0,"〇","")</f>
        <v>#REF!</v>
      </c>
    </row>
    <row r="1694" spans="1:9" x14ac:dyDescent="0.5">
      <c r="A1694" s="4">
        <v>20</v>
      </c>
      <c r="B1694" s="5" t="s">
        <v>212</v>
      </c>
      <c r="C1694" s="10" t="str">
        <f t="shared" si="26"/>
        <v>20_F4</v>
      </c>
      <c r="D1694" s="6" t="s">
        <v>35141</v>
      </c>
      <c r="E1694" s="14" t="s">
        <v>4163</v>
      </c>
      <c r="F1694" s="14" t="s">
        <v>4164</v>
      </c>
      <c r="G1694" s="7" t="s">
        <v>1734</v>
      </c>
      <c r="H1694" t="e">
        <f>IF(COUNTIFS(#REF!,'clone and primer info'!C1694)&gt;0,"〇","")</f>
        <v>#REF!</v>
      </c>
      <c r="I1694" t="e">
        <f>IF(COUNTIFS(#REF!,'clone and primer info'!C1694)&gt;0,"〇","")</f>
        <v>#REF!</v>
      </c>
    </row>
    <row r="1695" spans="1:9" x14ac:dyDescent="0.5">
      <c r="A1695" s="4">
        <v>20</v>
      </c>
      <c r="B1695" s="5" t="s">
        <v>216</v>
      </c>
      <c r="C1695" s="10" t="str">
        <f t="shared" si="26"/>
        <v>20_F5</v>
      </c>
      <c r="D1695" s="6" t="s">
        <v>35142</v>
      </c>
      <c r="E1695" s="14" t="s">
        <v>4165</v>
      </c>
      <c r="F1695" s="14" t="s">
        <v>4166</v>
      </c>
      <c r="G1695" s="7" t="s">
        <v>3444</v>
      </c>
      <c r="H1695" t="e">
        <f>IF(COUNTIFS(#REF!,'clone and primer info'!C1695)&gt;0,"〇","")</f>
        <v>#REF!</v>
      </c>
      <c r="I1695" t="e">
        <f>IF(COUNTIFS(#REF!,'clone and primer info'!C1695)&gt;0,"〇","")</f>
        <v>#REF!</v>
      </c>
    </row>
    <row r="1696" spans="1:9" x14ac:dyDescent="0.5">
      <c r="A1696" s="4">
        <v>20</v>
      </c>
      <c r="B1696" s="5" t="s">
        <v>220</v>
      </c>
      <c r="C1696" s="10" t="str">
        <f t="shared" si="26"/>
        <v>20_F6</v>
      </c>
      <c r="D1696" s="6" t="s">
        <v>35143</v>
      </c>
      <c r="E1696" s="14" t="s">
        <v>4167</v>
      </c>
      <c r="F1696" s="14" t="s">
        <v>4168</v>
      </c>
      <c r="G1696" s="7" t="s">
        <v>693</v>
      </c>
      <c r="H1696" t="e">
        <f>IF(COUNTIFS(#REF!,'clone and primer info'!C1696)&gt;0,"〇","")</f>
        <v>#REF!</v>
      </c>
      <c r="I1696" t="e">
        <f>IF(COUNTIFS(#REF!,'clone and primer info'!C1696)&gt;0,"〇","")</f>
        <v>#REF!</v>
      </c>
    </row>
    <row r="1697" spans="1:9" x14ac:dyDescent="0.5">
      <c r="A1697" s="4">
        <v>20</v>
      </c>
      <c r="B1697" s="5" t="s">
        <v>224</v>
      </c>
      <c r="C1697" s="10" t="str">
        <f t="shared" si="26"/>
        <v>20_F7</v>
      </c>
      <c r="D1697" s="6" t="s">
        <v>35144</v>
      </c>
      <c r="E1697" s="14" t="s">
        <v>4169</v>
      </c>
      <c r="F1697" s="14" t="s">
        <v>4170</v>
      </c>
      <c r="G1697" s="7" t="s">
        <v>253</v>
      </c>
      <c r="H1697" t="e">
        <f>IF(COUNTIFS(#REF!,'clone and primer info'!C1697)&gt;0,"〇","")</f>
        <v>#REF!</v>
      </c>
      <c r="I1697" t="e">
        <f>IF(COUNTIFS(#REF!,'clone and primer info'!C1697)&gt;0,"〇","")</f>
        <v>#REF!</v>
      </c>
    </row>
    <row r="1698" spans="1:9" x14ac:dyDescent="0.5">
      <c r="A1698" s="4">
        <v>20</v>
      </c>
      <c r="B1698" s="5" t="s">
        <v>710</v>
      </c>
      <c r="C1698" s="10" t="str">
        <f t="shared" si="26"/>
        <v>20_F8</v>
      </c>
      <c r="D1698" s="6" t="s">
        <v>35145</v>
      </c>
      <c r="E1698" s="14" t="s">
        <v>4171</v>
      </c>
      <c r="F1698" s="14" t="s">
        <v>4173</v>
      </c>
      <c r="G1698" s="7" t="s">
        <v>4172</v>
      </c>
      <c r="H1698" t="e">
        <f>IF(COUNTIFS(#REF!,'clone and primer info'!C1698)&gt;0,"〇","")</f>
        <v>#REF!</v>
      </c>
      <c r="I1698" t="e">
        <f>IF(COUNTIFS(#REF!,'clone and primer info'!C1698)&gt;0,"〇","")</f>
        <v>#REF!</v>
      </c>
    </row>
    <row r="1699" spans="1:9" x14ac:dyDescent="0.5">
      <c r="A1699" s="4">
        <v>20</v>
      </c>
      <c r="B1699" s="5" t="s">
        <v>227</v>
      </c>
      <c r="C1699" s="10" t="str">
        <f t="shared" si="26"/>
        <v>20_F9</v>
      </c>
      <c r="D1699" s="6" t="s">
        <v>35146</v>
      </c>
      <c r="E1699" s="14" t="s">
        <v>4174</v>
      </c>
      <c r="F1699" s="14" t="s">
        <v>4175</v>
      </c>
      <c r="G1699" s="7" t="s">
        <v>2134</v>
      </c>
      <c r="H1699" t="e">
        <f>IF(COUNTIFS(#REF!,'clone and primer info'!C1699)&gt;0,"〇","")</f>
        <v>#REF!</v>
      </c>
      <c r="I1699" t="e">
        <f>IF(COUNTIFS(#REF!,'clone and primer info'!C1699)&gt;0,"〇","")</f>
        <v>#REF!</v>
      </c>
    </row>
    <row r="1700" spans="1:9" x14ac:dyDescent="0.5">
      <c r="A1700" s="4">
        <v>20</v>
      </c>
      <c r="B1700" s="5" t="s">
        <v>717</v>
      </c>
      <c r="C1700" s="10" t="str">
        <f t="shared" si="26"/>
        <v>20_F10</v>
      </c>
      <c r="D1700" s="6" t="s">
        <v>35147</v>
      </c>
      <c r="E1700" s="14" t="s">
        <v>4176</v>
      </c>
      <c r="F1700" s="14" t="s">
        <v>4177</v>
      </c>
      <c r="G1700" s="7" t="s">
        <v>2134</v>
      </c>
      <c r="H1700" t="e">
        <f>IF(COUNTIFS(#REF!,'clone and primer info'!C1700)&gt;0,"〇","")</f>
        <v>#REF!</v>
      </c>
      <c r="I1700" t="e">
        <f>IF(COUNTIFS(#REF!,'clone and primer info'!C1700)&gt;0,"〇","")</f>
        <v>#REF!</v>
      </c>
    </row>
    <row r="1701" spans="1:9" x14ac:dyDescent="0.5">
      <c r="A1701" s="4">
        <v>20</v>
      </c>
      <c r="B1701" s="5" t="s">
        <v>479</v>
      </c>
      <c r="C1701" s="10" t="str">
        <f t="shared" si="26"/>
        <v>20_F12</v>
      </c>
      <c r="D1701" s="6" t="s">
        <v>35148</v>
      </c>
      <c r="E1701" s="14" t="s">
        <v>4178</v>
      </c>
      <c r="F1701" s="14" t="s">
        <v>4179</v>
      </c>
      <c r="G1701" s="7" t="s">
        <v>2394</v>
      </c>
      <c r="H1701" t="e">
        <f>IF(COUNTIFS(#REF!,'clone and primer info'!C1701)&gt;0,"〇","")</f>
        <v>#REF!</v>
      </c>
      <c r="I1701" t="e">
        <f>IF(COUNTIFS(#REF!,'clone and primer info'!C1701)&gt;0,"〇","")</f>
        <v>#REF!</v>
      </c>
    </row>
    <row r="1702" spans="1:9" x14ac:dyDescent="0.5">
      <c r="A1702" s="4">
        <v>20</v>
      </c>
      <c r="B1702" s="5" t="s">
        <v>499</v>
      </c>
      <c r="C1702" s="10" t="str">
        <f t="shared" si="26"/>
        <v>20_G6</v>
      </c>
      <c r="D1702" s="6" t="s">
        <v>35151</v>
      </c>
      <c r="E1702" s="14" t="s">
        <v>4180</v>
      </c>
      <c r="F1702" s="14" t="s">
        <v>4181</v>
      </c>
      <c r="G1702" s="7" t="s">
        <v>1031</v>
      </c>
      <c r="H1702" t="e">
        <f>IF(COUNTIFS(#REF!,'clone and primer info'!C1702)&gt;0,"〇","")</f>
        <v>#REF!</v>
      </c>
      <c r="I1702" t="e">
        <f>IF(COUNTIFS(#REF!,'clone and primer info'!C1702)&gt;0,"〇","")</f>
        <v>#REF!</v>
      </c>
    </row>
    <row r="1703" spans="1:9" x14ac:dyDescent="0.5">
      <c r="A1703" s="4">
        <v>20</v>
      </c>
      <c r="B1703" s="5" t="s">
        <v>503</v>
      </c>
      <c r="C1703" s="10" t="str">
        <f t="shared" si="26"/>
        <v>20_G7</v>
      </c>
      <c r="D1703" s="6" t="s">
        <v>35152</v>
      </c>
      <c r="E1703" s="14" t="s">
        <v>4182</v>
      </c>
      <c r="F1703" s="14" t="s">
        <v>4183</v>
      </c>
      <c r="G1703" s="7" t="s">
        <v>427</v>
      </c>
      <c r="H1703" t="e">
        <f>IF(COUNTIFS(#REF!,'clone and primer info'!C1703)&gt;0,"〇","")</f>
        <v>#REF!</v>
      </c>
      <c r="I1703" t="e">
        <f>IF(COUNTIFS(#REF!,'clone and primer info'!C1703)&gt;0,"〇","")</f>
        <v>#REF!</v>
      </c>
    </row>
    <row r="1704" spans="1:9" x14ac:dyDescent="0.5">
      <c r="A1704" s="4">
        <v>20</v>
      </c>
      <c r="B1704" s="5" t="s">
        <v>250</v>
      </c>
      <c r="C1704" s="10" t="str">
        <f t="shared" si="26"/>
        <v>20_G8</v>
      </c>
      <c r="D1704" s="6" t="s">
        <v>35153</v>
      </c>
      <c r="E1704" s="14" t="s">
        <v>4184</v>
      </c>
      <c r="F1704" s="14" t="s">
        <v>4185</v>
      </c>
      <c r="G1704" s="7" t="s">
        <v>2526</v>
      </c>
      <c r="H1704" t="e">
        <f>IF(COUNTIFS(#REF!,'clone and primer info'!C1704)&gt;0,"〇","")</f>
        <v>#REF!</v>
      </c>
      <c r="I1704" t="e">
        <f>IF(COUNTIFS(#REF!,'clone and primer info'!C1704)&gt;0,"〇","")</f>
        <v>#REF!</v>
      </c>
    </row>
    <row r="1705" spans="1:9" x14ac:dyDescent="0.5">
      <c r="A1705" s="4">
        <v>20</v>
      </c>
      <c r="B1705" s="5" t="s">
        <v>254</v>
      </c>
      <c r="C1705" s="10" t="str">
        <f t="shared" si="26"/>
        <v>20_G10</v>
      </c>
      <c r="D1705" s="6" t="s">
        <v>35154</v>
      </c>
      <c r="E1705" s="14" t="s">
        <v>4186</v>
      </c>
      <c r="F1705" s="14" t="s">
        <v>155</v>
      </c>
      <c r="G1705" s="6"/>
      <c r="H1705" t="e">
        <f>IF(COUNTIFS(#REF!,'clone and primer info'!C1705)&gt;0,"〇","")</f>
        <v>#REF!</v>
      </c>
      <c r="I1705" t="e">
        <f>IF(COUNTIFS(#REF!,'clone and primer info'!C1705)&gt;0,"〇","")</f>
        <v>#REF!</v>
      </c>
    </row>
    <row r="1706" spans="1:9" x14ac:dyDescent="0.5">
      <c r="A1706" s="4">
        <v>20</v>
      </c>
      <c r="B1706" s="5" t="s">
        <v>257</v>
      </c>
      <c r="C1706" s="10" t="str">
        <f t="shared" si="26"/>
        <v>20_G11</v>
      </c>
      <c r="D1706" s="6" t="s">
        <v>35155</v>
      </c>
      <c r="E1706" s="14" t="s">
        <v>4187</v>
      </c>
      <c r="F1706" s="14" t="s">
        <v>4189</v>
      </c>
      <c r="G1706" s="7" t="s">
        <v>4188</v>
      </c>
      <c r="H1706" t="e">
        <f>IF(COUNTIFS(#REF!,'clone and primer info'!C1706)&gt;0,"〇","")</f>
        <v>#REF!</v>
      </c>
      <c r="I1706" t="e">
        <f>IF(COUNTIFS(#REF!,'clone and primer info'!C1706)&gt;0,"〇","")</f>
        <v>#REF!</v>
      </c>
    </row>
    <row r="1707" spans="1:9" x14ac:dyDescent="0.5">
      <c r="A1707" s="4">
        <v>20</v>
      </c>
      <c r="B1707" s="5" t="s">
        <v>264</v>
      </c>
      <c r="C1707" s="10" t="str">
        <f t="shared" si="26"/>
        <v>20_H1</v>
      </c>
      <c r="D1707" s="6" t="s">
        <v>35156</v>
      </c>
      <c r="E1707" s="14" t="s">
        <v>4190</v>
      </c>
      <c r="F1707" s="14" t="s">
        <v>4191</v>
      </c>
      <c r="G1707" s="7" t="s">
        <v>1203</v>
      </c>
      <c r="H1707" t="e">
        <f>IF(COUNTIFS(#REF!,'clone and primer info'!C1707)&gt;0,"〇","")</f>
        <v>#REF!</v>
      </c>
      <c r="I1707" t="e">
        <f>IF(COUNTIFS(#REF!,'clone and primer info'!C1707)&gt;0,"〇","")</f>
        <v>#REF!</v>
      </c>
    </row>
    <row r="1708" spans="1:9" x14ac:dyDescent="0.5">
      <c r="A1708" s="4">
        <v>20</v>
      </c>
      <c r="B1708" s="5" t="s">
        <v>521</v>
      </c>
      <c r="C1708" s="10" t="str">
        <f t="shared" si="26"/>
        <v>20_H2</v>
      </c>
      <c r="D1708" s="6" t="s">
        <v>35157</v>
      </c>
      <c r="E1708" s="14" t="s">
        <v>4192</v>
      </c>
      <c r="F1708" s="14" t="s">
        <v>4193</v>
      </c>
      <c r="G1708" s="7" t="s">
        <v>468</v>
      </c>
      <c r="H1708" t="e">
        <f>IF(COUNTIFS(#REF!,'clone and primer info'!C1708)&gt;0,"〇","")</f>
        <v>#REF!</v>
      </c>
      <c r="I1708" t="e">
        <f>IF(COUNTIFS(#REF!,'clone and primer info'!C1708)&gt;0,"〇","")</f>
        <v>#REF!</v>
      </c>
    </row>
    <row r="1709" spans="1:9" x14ac:dyDescent="0.5">
      <c r="A1709" s="4">
        <v>20</v>
      </c>
      <c r="B1709" s="5" t="s">
        <v>267</v>
      </c>
      <c r="C1709" s="10" t="str">
        <f t="shared" si="26"/>
        <v>20_H3</v>
      </c>
      <c r="D1709" s="6" t="s">
        <v>35158</v>
      </c>
      <c r="E1709" s="14" t="s">
        <v>4194</v>
      </c>
      <c r="F1709" s="14" t="s">
        <v>4195</v>
      </c>
      <c r="G1709" s="7" t="s">
        <v>452</v>
      </c>
      <c r="H1709" t="e">
        <f>IF(COUNTIFS(#REF!,'clone and primer info'!C1709)&gt;0,"〇","")</f>
        <v>#REF!</v>
      </c>
      <c r="I1709" t="e">
        <f>IF(COUNTIFS(#REF!,'clone and primer info'!C1709)&gt;0,"〇","")</f>
        <v>#REF!</v>
      </c>
    </row>
    <row r="1710" spans="1:9" x14ac:dyDescent="0.5">
      <c r="A1710" s="4">
        <v>20</v>
      </c>
      <c r="B1710" s="5" t="s">
        <v>528</v>
      </c>
      <c r="C1710" s="10" t="str">
        <f t="shared" si="26"/>
        <v>20_H4</v>
      </c>
      <c r="D1710" s="6" t="s">
        <v>35159</v>
      </c>
      <c r="E1710" s="14" t="s">
        <v>4196</v>
      </c>
      <c r="F1710" s="14" t="s">
        <v>4197</v>
      </c>
      <c r="G1710" s="7" t="s">
        <v>325</v>
      </c>
      <c r="H1710" t="e">
        <f>IF(COUNTIFS(#REF!,'clone and primer info'!C1710)&gt;0,"〇","")</f>
        <v>#REF!</v>
      </c>
      <c r="I1710" t="e">
        <f>IF(COUNTIFS(#REF!,'clone and primer info'!C1710)&gt;0,"〇","")</f>
        <v>#REF!</v>
      </c>
    </row>
    <row r="1711" spans="1:9" x14ac:dyDescent="0.5">
      <c r="A1711" s="4">
        <v>20</v>
      </c>
      <c r="B1711" s="5" t="s">
        <v>270</v>
      </c>
      <c r="C1711" s="10" t="str">
        <f t="shared" ref="C1711:C1774" si="27">A1711&amp;"_"&amp;B1711</f>
        <v>20_H5</v>
      </c>
      <c r="D1711" s="6" t="s">
        <v>35160</v>
      </c>
      <c r="E1711" s="14" t="s">
        <v>4198</v>
      </c>
      <c r="F1711" s="14" t="s">
        <v>4199</v>
      </c>
      <c r="G1711" s="7" t="s">
        <v>1261</v>
      </c>
      <c r="H1711" t="e">
        <f>IF(COUNTIFS(#REF!,'clone and primer info'!C1711)&gt;0,"〇","")</f>
        <v>#REF!</v>
      </c>
      <c r="I1711" t="e">
        <f>IF(COUNTIFS(#REF!,'clone and primer info'!C1711)&gt;0,"〇","")</f>
        <v>#REF!</v>
      </c>
    </row>
    <row r="1712" spans="1:9" x14ac:dyDescent="0.5">
      <c r="A1712" s="4">
        <v>20</v>
      </c>
      <c r="B1712" s="5" t="s">
        <v>274</v>
      </c>
      <c r="C1712" s="10" t="str">
        <f t="shared" si="27"/>
        <v>20_H6</v>
      </c>
      <c r="D1712" s="6" t="s">
        <v>35161</v>
      </c>
      <c r="E1712" s="14" t="s">
        <v>4200</v>
      </c>
      <c r="F1712" s="14" t="s">
        <v>4201</v>
      </c>
      <c r="G1712" s="7" t="s">
        <v>672</v>
      </c>
      <c r="H1712" t="e">
        <f>IF(COUNTIFS(#REF!,'clone and primer info'!C1712)&gt;0,"〇","")</f>
        <v>#REF!</v>
      </c>
      <c r="I1712" t="e">
        <f>IF(COUNTIFS(#REF!,'clone and primer info'!C1712)&gt;0,"〇","")</f>
        <v>#REF!</v>
      </c>
    </row>
    <row r="1713" spans="1:9" x14ac:dyDescent="0.5">
      <c r="A1713" s="4">
        <v>20</v>
      </c>
      <c r="B1713" s="5" t="s">
        <v>278</v>
      </c>
      <c r="C1713" s="10" t="str">
        <f t="shared" si="27"/>
        <v>20_H7</v>
      </c>
      <c r="D1713" s="6" t="s">
        <v>35162</v>
      </c>
      <c r="E1713" s="14" t="s">
        <v>4202</v>
      </c>
      <c r="F1713" s="14" t="s">
        <v>4203</v>
      </c>
      <c r="G1713" s="7" t="s">
        <v>1609</v>
      </c>
      <c r="H1713" t="e">
        <f>IF(COUNTIFS(#REF!,'clone and primer info'!C1713)&gt;0,"〇","")</f>
        <v>#REF!</v>
      </c>
      <c r="I1713" t="e">
        <f>IF(COUNTIFS(#REF!,'clone and primer info'!C1713)&gt;0,"〇","")</f>
        <v>#REF!</v>
      </c>
    </row>
    <row r="1714" spans="1:9" x14ac:dyDescent="0.5">
      <c r="A1714" s="4">
        <v>20</v>
      </c>
      <c r="B1714" s="5" t="s">
        <v>538</v>
      </c>
      <c r="C1714" s="10" t="str">
        <f t="shared" si="27"/>
        <v>20_H8</v>
      </c>
      <c r="D1714" s="6" t="s">
        <v>35163</v>
      </c>
      <c r="E1714" s="14" t="s">
        <v>4204</v>
      </c>
      <c r="F1714" s="14" t="s">
        <v>4205</v>
      </c>
      <c r="G1714" s="7" t="s">
        <v>900</v>
      </c>
      <c r="H1714" t="e">
        <f>IF(COUNTIFS(#REF!,'clone and primer info'!C1714)&gt;0,"〇","")</f>
        <v>#REF!</v>
      </c>
      <c r="I1714" t="e">
        <f>IF(COUNTIFS(#REF!,'clone and primer info'!C1714)&gt;0,"〇","")</f>
        <v>#REF!</v>
      </c>
    </row>
    <row r="1715" spans="1:9" x14ac:dyDescent="0.5">
      <c r="A1715" s="4">
        <v>20</v>
      </c>
      <c r="B1715" s="5" t="s">
        <v>282</v>
      </c>
      <c r="C1715" s="10" t="str">
        <f t="shared" si="27"/>
        <v>20_H9</v>
      </c>
      <c r="D1715" s="6" t="s">
        <v>35164</v>
      </c>
      <c r="E1715" s="14" t="s">
        <v>4206</v>
      </c>
      <c r="F1715" s="14" t="s">
        <v>4208</v>
      </c>
      <c r="G1715" s="7" t="s">
        <v>4207</v>
      </c>
      <c r="H1715" t="e">
        <f>IF(COUNTIFS(#REF!,'clone and primer info'!C1715)&gt;0,"〇","")</f>
        <v>#REF!</v>
      </c>
      <c r="I1715" t="e">
        <f>IF(COUNTIFS(#REF!,'clone and primer info'!C1715)&gt;0,"〇","")</f>
        <v>#REF!</v>
      </c>
    </row>
    <row r="1716" spans="1:9" x14ac:dyDescent="0.5">
      <c r="A1716" s="4">
        <v>20</v>
      </c>
      <c r="B1716" s="5" t="s">
        <v>286</v>
      </c>
      <c r="C1716" s="10" t="str">
        <f t="shared" si="27"/>
        <v>20_H10</v>
      </c>
      <c r="D1716" s="6" t="s">
        <v>35165</v>
      </c>
      <c r="E1716" s="14" t="s">
        <v>4209</v>
      </c>
      <c r="F1716" s="14" t="s">
        <v>4211</v>
      </c>
      <c r="G1716" s="7" t="s">
        <v>4210</v>
      </c>
      <c r="H1716" t="e">
        <f>IF(COUNTIFS(#REF!,'clone and primer info'!C1716)&gt;0,"〇","")</f>
        <v>#REF!</v>
      </c>
      <c r="I1716" t="e">
        <f>IF(COUNTIFS(#REF!,'clone and primer info'!C1716)&gt;0,"〇","")</f>
        <v>#REF!</v>
      </c>
    </row>
    <row r="1717" spans="1:9" x14ac:dyDescent="0.5">
      <c r="A1717" s="4">
        <v>20</v>
      </c>
      <c r="B1717" s="5" t="s">
        <v>290</v>
      </c>
      <c r="C1717" s="10" t="str">
        <f t="shared" si="27"/>
        <v>20_H11</v>
      </c>
      <c r="D1717" s="6" t="s">
        <v>35166</v>
      </c>
      <c r="E1717" s="14" t="s">
        <v>4212</v>
      </c>
      <c r="F1717" s="14" t="s">
        <v>4214</v>
      </c>
      <c r="G1717" s="7" t="s">
        <v>4213</v>
      </c>
      <c r="H1717" t="e">
        <f>IF(COUNTIFS(#REF!,'clone and primer info'!C1717)&gt;0,"〇","")</f>
        <v>#REF!</v>
      </c>
      <c r="I1717" t="e">
        <f>IF(COUNTIFS(#REF!,'clone and primer info'!C1717)&gt;0,"〇","")</f>
        <v>#REF!</v>
      </c>
    </row>
    <row r="1718" spans="1:9" x14ac:dyDescent="0.5">
      <c r="A1718" s="4">
        <v>20</v>
      </c>
      <c r="B1718" s="5" t="s">
        <v>294</v>
      </c>
      <c r="C1718" s="10" t="str">
        <f t="shared" si="27"/>
        <v>20_H12</v>
      </c>
      <c r="D1718" s="6" t="s">
        <v>35167</v>
      </c>
      <c r="E1718" s="14" t="s">
        <v>4215</v>
      </c>
      <c r="F1718" s="14" t="s">
        <v>4217</v>
      </c>
      <c r="G1718" s="7" t="s">
        <v>4216</v>
      </c>
      <c r="H1718" t="e">
        <f>IF(COUNTIFS(#REF!,'clone and primer info'!C1718)&gt;0,"〇","")</f>
        <v>#REF!</v>
      </c>
      <c r="I1718" t="e">
        <f>IF(COUNTIFS(#REF!,'clone and primer info'!C1718)&gt;0,"〇","")</f>
        <v>#REF!</v>
      </c>
    </row>
    <row r="1719" spans="1:9" x14ac:dyDescent="0.5">
      <c r="A1719" s="4">
        <v>21</v>
      </c>
      <c r="B1719" s="5" t="s">
        <v>4</v>
      </c>
      <c r="C1719" s="10" t="str">
        <f t="shared" si="27"/>
        <v>21_A1</v>
      </c>
      <c r="D1719" s="6" t="s">
        <v>35168</v>
      </c>
      <c r="E1719" s="14" t="s">
        <v>4218</v>
      </c>
      <c r="F1719" s="14" t="s">
        <v>4220</v>
      </c>
      <c r="G1719" s="7" t="s">
        <v>4219</v>
      </c>
      <c r="H1719" t="e">
        <f>IF(COUNTIFS(#REF!,'clone and primer info'!C1719)&gt;0,"〇","")</f>
        <v>#REF!</v>
      </c>
      <c r="I1719" t="e">
        <f>IF(COUNTIFS(#REF!,'clone and primer info'!C1719)&gt;0,"〇","")</f>
        <v>#REF!</v>
      </c>
    </row>
    <row r="1720" spans="1:9" x14ac:dyDescent="0.5">
      <c r="A1720" s="4">
        <v>21</v>
      </c>
      <c r="B1720" s="5" t="s">
        <v>8</v>
      </c>
      <c r="C1720" s="10" t="str">
        <f t="shared" si="27"/>
        <v>21_A3</v>
      </c>
      <c r="D1720" s="6" t="s">
        <v>35169</v>
      </c>
      <c r="E1720" s="14" t="s">
        <v>4221</v>
      </c>
      <c r="F1720" s="14" t="s">
        <v>4222</v>
      </c>
      <c r="G1720" s="7" t="s">
        <v>759</v>
      </c>
      <c r="H1720" t="e">
        <f>IF(COUNTIFS(#REF!,'clone and primer info'!C1720)&gt;0,"〇","")</f>
        <v>#REF!</v>
      </c>
      <c r="I1720" t="e">
        <f>IF(COUNTIFS(#REF!,'clone and primer info'!C1720)&gt;0,"〇","")</f>
        <v>#REF!</v>
      </c>
    </row>
    <row r="1721" spans="1:9" x14ac:dyDescent="0.5">
      <c r="A1721" s="4">
        <v>21</v>
      </c>
      <c r="B1721" s="5" t="s">
        <v>12</v>
      </c>
      <c r="C1721" s="10" t="str">
        <f t="shared" si="27"/>
        <v>21_A4</v>
      </c>
      <c r="D1721" s="6" t="s">
        <v>35170</v>
      </c>
      <c r="E1721" s="14" t="s">
        <v>4223</v>
      </c>
      <c r="F1721" s="14" t="s">
        <v>4224</v>
      </c>
      <c r="G1721" s="7" t="s">
        <v>1127</v>
      </c>
      <c r="H1721" t="e">
        <f>IF(COUNTIFS(#REF!,'clone and primer info'!C1721)&gt;0,"〇","")</f>
        <v>#REF!</v>
      </c>
      <c r="I1721" t="e">
        <f>IF(COUNTIFS(#REF!,'clone and primer info'!C1721)&gt;0,"〇","")</f>
        <v>#REF!</v>
      </c>
    </row>
    <row r="1722" spans="1:9" x14ac:dyDescent="0.5">
      <c r="A1722" s="4">
        <v>21</v>
      </c>
      <c r="B1722" s="5" t="s">
        <v>16</v>
      </c>
      <c r="C1722" s="10" t="str">
        <f t="shared" si="27"/>
        <v>21_A5</v>
      </c>
      <c r="D1722" s="6" t="s">
        <v>35171</v>
      </c>
      <c r="E1722" s="14" t="s">
        <v>4225</v>
      </c>
      <c r="F1722" s="14" t="s">
        <v>4227</v>
      </c>
      <c r="G1722" s="7" t="s">
        <v>4226</v>
      </c>
      <c r="H1722" t="e">
        <f>IF(COUNTIFS(#REF!,'clone and primer info'!C1722)&gt;0,"〇","")</f>
        <v>#REF!</v>
      </c>
      <c r="I1722" t="e">
        <f>IF(COUNTIFS(#REF!,'clone and primer info'!C1722)&gt;0,"〇","")</f>
        <v>#REF!</v>
      </c>
    </row>
    <row r="1723" spans="1:9" x14ac:dyDescent="0.5">
      <c r="A1723" s="4">
        <v>21</v>
      </c>
      <c r="B1723" s="5" t="s">
        <v>20</v>
      </c>
      <c r="C1723" s="10" t="str">
        <f t="shared" si="27"/>
        <v>21_A6</v>
      </c>
      <c r="D1723" s="6" t="s">
        <v>35172</v>
      </c>
      <c r="E1723" s="14" t="s">
        <v>4228</v>
      </c>
      <c r="F1723" s="14" t="s">
        <v>4229</v>
      </c>
      <c r="G1723" s="7" t="s">
        <v>1752</v>
      </c>
      <c r="H1723" t="e">
        <f>IF(COUNTIFS(#REF!,'clone and primer info'!C1723)&gt;0,"〇","")</f>
        <v>#REF!</v>
      </c>
      <c r="I1723" t="e">
        <f>IF(COUNTIFS(#REF!,'clone and primer info'!C1723)&gt;0,"〇","")</f>
        <v>#REF!</v>
      </c>
    </row>
    <row r="1724" spans="1:9" x14ac:dyDescent="0.5">
      <c r="A1724" s="4">
        <v>21</v>
      </c>
      <c r="B1724" s="5" t="s">
        <v>24</v>
      </c>
      <c r="C1724" s="10" t="str">
        <f t="shared" si="27"/>
        <v>21_A7</v>
      </c>
      <c r="D1724" s="6" t="s">
        <v>35173</v>
      </c>
      <c r="E1724" s="14" t="s">
        <v>4230</v>
      </c>
      <c r="F1724" s="14" t="s">
        <v>4231</v>
      </c>
      <c r="G1724" s="7" t="s">
        <v>2180</v>
      </c>
      <c r="H1724" t="e">
        <f>IF(COUNTIFS(#REF!,'clone and primer info'!C1724)&gt;0,"〇","")</f>
        <v>#REF!</v>
      </c>
      <c r="I1724" t="e">
        <f>IF(COUNTIFS(#REF!,'clone and primer info'!C1724)&gt;0,"〇","")</f>
        <v>#REF!</v>
      </c>
    </row>
    <row r="1725" spans="1:9" x14ac:dyDescent="0.5">
      <c r="A1725" s="4">
        <v>21</v>
      </c>
      <c r="B1725" s="5" t="s">
        <v>28</v>
      </c>
      <c r="C1725" s="10" t="str">
        <f t="shared" si="27"/>
        <v>21_A8</v>
      </c>
      <c r="D1725" s="6" t="s">
        <v>35174</v>
      </c>
      <c r="E1725" s="14" t="s">
        <v>4232</v>
      </c>
      <c r="F1725" s="14" t="s">
        <v>4234</v>
      </c>
      <c r="G1725" s="7" t="s">
        <v>4233</v>
      </c>
      <c r="H1725" t="e">
        <f>IF(COUNTIFS(#REF!,'clone and primer info'!C1725)&gt;0,"〇","")</f>
        <v>#REF!</v>
      </c>
      <c r="I1725" t="e">
        <f>IF(COUNTIFS(#REF!,'clone and primer info'!C1725)&gt;0,"〇","")</f>
        <v>#REF!</v>
      </c>
    </row>
    <row r="1726" spans="1:9" x14ac:dyDescent="0.5">
      <c r="A1726" s="4">
        <v>21</v>
      </c>
      <c r="B1726" s="5" t="s">
        <v>31</v>
      </c>
      <c r="C1726" s="10" t="str">
        <f t="shared" si="27"/>
        <v>21_A9</v>
      </c>
      <c r="D1726" s="6" t="s">
        <v>35175</v>
      </c>
      <c r="E1726" s="14" t="s">
        <v>4235</v>
      </c>
      <c r="F1726" s="14" t="s">
        <v>4236</v>
      </c>
      <c r="G1726" s="7" t="s">
        <v>723</v>
      </c>
      <c r="H1726" t="e">
        <f>IF(COUNTIFS(#REF!,'clone and primer info'!C1726)&gt;0,"〇","")</f>
        <v>#REF!</v>
      </c>
      <c r="I1726" t="e">
        <f>IF(COUNTIFS(#REF!,'clone and primer info'!C1726)&gt;0,"〇","")</f>
        <v>#REF!</v>
      </c>
    </row>
    <row r="1727" spans="1:9" x14ac:dyDescent="0.5">
      <c r="A1727" s="4">
        <v>21</v>
      </c>
      <c r="B1727" s="5" t="s">
        <v>33</v>
      </c>
      <c r="C1727" s="10" t="str">
        <f t="shared" si="27"/>
        <v>21_A10</v>
      </c>
      <c r="D1727" s="6" t="s">
        <v>35176</v>
      </c>
      <c r="E1727" s="14" t="s">
        <v>4237</v>
      </c>
      <c r="F1727" s="14" t="s">
        <v>4239</v>
      </c>
      <c r="G1727" s="7" t="s">
        <v>4238</v>
      </c>
      <c r="H1727" t="e">
        <f>IF(COUNTIFS(#REF!,'clone and primer info'!C1727)&gt;0,"〇","")</f>
        <v>#REF!</v>
      </c>
      <c r="I1727" t="e">
        <f>IF(COUNTIFS(#REF!,'clone and primer info'!C1727)&gt;0,"〇","")</f>
        <v>#REF!</v>
      </c>
    </row>
    <row r="1728" spans="1:9" x14ac:dyDescent="0.5">
      <c r="A1728" s="4">
        <v>21</v>
      </c>
      <c r="B1728" s="5" t="s">
        <v>36</v>
      </c>
      <c r="C1728" s="10" t="str">
        <f t="shared" si="27"/>
        <v>21_A11</v>
      </c>
      <c r="D1728" s="6" t="s">
        <v>35177</v>
      </c>
      <c r="E1728" s="14" t="s">
        <v>4240</v>
      </c>
      <c r="F1728" s="14" t="s">
        <v>4242</v>
      </c>
      <c r="G1728" s="7" t="s">
        <v>4241</v>
      </c>
      <c r="H1728" t="e">
        <f>IF(COUNTIFS(#REF!,'clone and primer info'!C1728)&gt;0,"〇","")</f>
        <v>#REF!</v>
      </c>
      <c r="I1728" t="e">
        <f>IF(COUNTIFS(#REF!,'clone and primer info'!C1728)&gt;0,"〇","")</f>
        <v>#REF!</v>
      </c>
    </row>
    <row r="1729" spans="1:9" x14ac:dyDescent="0.5">
      <c r="A1729" s="4">
        <v>21</v>
      </c>
      <c r="B1729" s="5" t="s">
        <v>40</v>
      </c>
      <c r="C1729" s="10" t="str">
        <f t="shared" si="27"/>
        <v>21_A12</v>
      </c>
      <c r="D1729" s="6" t="s">
        <v>35178</v>
      </c>
      <c r="E1729" s="14" t="s">
        <v>4243</v>
      </c>
      <c r="F1729" s="14" t="s">
        <v>4244</v>
      </c>
      <c r="G1729" s="7" t="s">
        <v>3459</v>
      </c>
      <c r="H1729" t="e">
        <f>IF(COUNTIFS(#REF!,'clone and primer info'!C1729)&gt;0,"〇","")</f>
        <v>#REF!</v>
      </c>
      <c r="I1729" t="e">
        <f>IF(COUNTIFS(#REF!,'clone and primer info'!C1729)&gt;0,"〇","")</f>
        <v>#REF!</v>
      </c>
    </row>
    <row r="1730" spans="1:9" x14ac:dyDescent="0.5">
      <c r="A1730" s="4">
        <v>21</v>
      </c>
      <c r="B1730" s="5" t="s">
        <v>44</v>
      </c>
      <c r="C1730" s="10" t="str">
        <f t="shared" si="27"/>
        <v>21_B1</v>
      </c>
      <c r="D1730" s="6" t="s">
        <v>35179</v>
      </c>
      <c r="E1730" s="14" t="s">
        <v>4245</v>
      </c>
      <c r="F1730" s="14" t="s">
        <v>4246</v>
      </c>
      <c r="G1730" s="7" t="s">
        <v>1649</v>
      </c>
      <c r="H1730" t="e">
        <f>IF(COUNTIFS(#REF!,'clone and primer info'!C1730)&gt;0,"〇","")</f>
        <v>#REF!</v>
      </c>
      <c r="I1730" t="e">
        <f>IF(COUNTIFS(#REF!,'clone and primer info'!C1730)&gt;0,"〇","")</f>
        <v>#REF!</v>
      </c>
    </row>
    <row r="1731" spans="1:9" x14ac:dyDescent="0.5">
      <c r="A1731" s="4">
        <v>21</v>
      </c>
      <c r="B1731" s="5" t="s">
        <v>48</v>
      </c>
      <c r="C1731" s="10" t="str">
        <f t="shared" si="27"/>
        <v>21_B2</v>
      </c>
      <c r="D1731" s="6" t="s">
        <v>35180</v>
      </c>
      <c r="E1731" s="14" t="s">
        <v>4247</v>
      </c>
      <c r="F1731" s="14" t="s">
        <v>4248</v>
      </c>
      <c r="G1731" s="7" t="s">
        <v>3697</v>
      </c>
      <c r="H1731" t="e">
        <f>IF(COUNTIFS(#REF!,'clone and primer info'!C1731)&gt;0,"〇","")</f>
        <v>#REF!</v>
      </c>
      <c r="I1731" t="e">
        <f>IF(COUNTIFS(#REF!,'clone and primer info'!C1731)&gt;0,"〇","")</f>
        <v>#REF!</v>
      </c>
    </row>
    <row r="1732" spans="1:9" x14ac:dyDescent="0.5">
      <c r="A1732" s="4">
        <v>21</v>
      </c>
      <c r="B1732" s="5" t="s">
        <v>52</v>
      </c>
      <c r="C1732" s="10" t="str">
        <f t="shared" si="27"/>
        <v>21_B3</v>
      </c>
      <c r="D1732" s="6" t="s">
        <v>35181</v>
      </c>
      <c r="E1732" s="14" t="s">
        <v>4249</v>
      </c>
      <c r="F1732" s="14" t="s">
        <v>4251</v>
      </c>
      <c r="G1732" s="7" t="s">
        <v>4250</v>
      </c>
      <c r="H1732" t="e">
        <f>IF(COUNTIFS(#REF!,'clone and primer info'!C1732)&gt;0,"〇","")</f>
        <v>#REF!</v>
      </c>
      <c r="I1732" t="e">
        <f>IF(COUNTIFS(#REF!,'clone and primer info'!C1732)&gt;0,"〇","")</f>
        <v>#REF!</v>
      </c>
    </row>
    <row r="1733" spans="1:9" x14ac:dyDescent="0.5">
      <c r="A1733" s="4">
        <v>21</v>
      </c>
      <c r="B1733" s="5" t="s">
        <v>56</v>
      </c>
      <c r="C1733" s="10" t="str">
        <f t="shared" si="27"/>
        <v>21_B4</v>
      </c>
      <c r="D1733" s="6" t="s">
        <v>35182</v>
      </c>
      <c r="E1733" s="14" t="s">
        <v>4252</v>
      </c>
      <c r="F1733" s="14" t="s">
        <v>4254</v>
      </c>
      <c r="G1733" s="7" t="s">
        <v>4253</v>
      </c>
      <c r="H1733" t="e">
        <f>IF(COUNTIFS(#REF!,'clone and primer info'!C1733)&gt;0,"〇","")</f>
        <v>#REF!</v>
      </c>
      <c r="I1733" t="e">
        <f>IF(COUNTIFS(#REF!,'clone and primer info'!C1733)&gt;0,"〇","")</f>
        <v>#REF!</v>
      </c>
    </row>
    <row r="1734" spans="1:9" x14ac:dyDescent="0.5">
      <c r="A1734" s="4">
        <v>21</v>
      </c>
      <c r="B1734" s="5" t="s">
        <v>60</v>
      </c>
      <c r="C1734" s="10" t="str">
        <f t="shared" si="27"/>
        <v>21_B5</v>
      </c>
      <c r="D1734" s="6" t="s">
        <v>35183</v>
      </c>
      <c r="E1734" s="14" t="s">
        <v>4255</v>
      </c>
      <c r="F1734" s="14" t="s">
        <v>4256</v>
      </c>
      <c r="G1734" s="7" t="s">
        <v>3377</v>
      </c>
      <c r="H1734" t="e">
        <f>IF(COUNTIFS(#REF!,'clone and primer info'!C1734)&gt;0,"〇","")</f>
        <v>#REF!</v>
      </c>
      <c r="I1734" t="e">
        <f>IF(COUNTIFS(#REF!,'clone and primer info'!C1734)&gt;0,"〇","")</f>
        <v>#REF!</v>
      </c>
    </row>
    <row r="1735" spans="1:9" x14ac:dyDescent="0.5">
      <c r="A1735" s="4">
        <v>21</v>
      </c>
      <c r="B1735" s="5" t="s">
        <v>72</v>
      </c>
      <c r="C1735" s="10" t="str">
        <f t="shared" si="27"/>
        <v>21_B8</v>
      </c>
      <c r="D1735" s="6" t="s">
        <v>35184</v>
      </c>
      <c r="E1735" s="14" t="s">
        <v>4257</v>
      </c>
      <c r="F1735" s="14" t="s">
        <v>4259</v>
      </c>
      <c r="G1735" s="7" t="s">
        <v>4258</v>
      </c>
      <c r="H1735" t="e">
        <f>IF(COUNTIFS(#REF!,'clone and primer info'!C1735)&gt;0,"〇","")</f>
        <v>#REF!</v>
      </c>
      <c r="I1735" t="e">
        <f>IF(COUNTIFS(#REF!,'clone and primer info'!C1735)&gt;0,"〇","")</f>
        <v>#REF!</v>
      </c>
    </row>
    <row r="1736" spans="1:9" x14ac:dyDescent="0.5">
      <c r="A1736" s="4">
        <v>21</v>
      </c>
      <c r="B1736" s="5" t="s">
        <v>350</v>
      </c>
      <c r="C1736" s="10" t="str">
        <f t="shared" si="27"/>
        <v>21_B9</v>
      </c>
      <c r="D1736" s="6" t="s">
        <v>35185</v>
      </c>
      <c r="E1736" s="14" t="s">
        <v>4260</v>
      </c>
      <c r="F1736" s="14" t="s">
        <v>4262</v>
      </c>
      <c r="G1736" s="7" t="s">
        <v>4261</v>
      </c>
      <c r="H1736" t="e">
        <f>IF(COUNTIFS(#REF!,'clone and primer info'!C1736)&gt;0,"〇","")</f>
        <v>#REF!</v>
      </c>
      <c r="I1736" t="e">
        <f>IF(COUNTIFS(#REF!,'clone and primer info'!C1736)&gt;0,"〇","")</f>
        <v>#REF!</v>
      </c>
    </row>
    <row r="1737" spans="1:9" x14ac:dyDescent="0.5">
      <c r="A1737" s="4">
        <v>21</v>
      </c>
      <c r="B1737" s="5" t="s">
        <v>76</v>
      </c>
      <c r="C1737" s="10" t="str">
        <f t="shared" si="27"/>
        <v>21_B10</v>
      </c>
      <c r="D1737" s="6" t="s">
        <v>35186</v>
      </c>
      <c r="E1737" s="14" t="s">
        <v>4263</v>
      </c>
      <c r="F1737" s="14" t="s">
        <v>4265</v>
      </c>
      <c r="G1737" s="7" t="s">
        <v>4264</v>
      </c>
      <c r="H1737" t="e">
        <f>IF(COUNTIFS(#REF!,'clone and primer info'!C1737)&gt;0,"〇","")</f>
        <v>#REF!</v>
      </c>
      <c r="I1737" t="e">
        <f>IF(COUNTIFS(#REF!,'clone and primer info'!C1737)&gt;0,"〇","")</f>
        <v>#REF!</v>
      </c>
    </row>
    <row r="1738" spans="1:9" x14ac:dyDescent="0.5">
      <c r="A1738" s="4">
        <v>21</v>
      </c>
      <c r="B1738" s="5" t="s">
        <v>80</v>
      </c>
      <c r="C1738" s="10" t="str">
        <f t="shared" si="27"/>
        <v>21_B11</v>
      </c>
      <c r="D1738" s="6" t="s">
        <v>35187</v>
      </c>
      <c r="E1738" s="14" t="s">
        <v>4266</v>
      </c>
      <c r="F1738" s="14" t="s">
        <v>4268</v>
      </c>
      <c r="G1738" s="7" t="s">
        <v>4267</v>
      </c>
      <c r="H1738" t="e">
        <f>IF(COUNTIFS(#REF!,'clone and primer info'!C1738)&gt;0,"〇","")</f>
        <v>#REF!</v>
      </c>
      <c r="I1738" t="e">
        <f>IF(COUNTIFS(#REF!,'clone and primer info'!C1738)&gt;0,"〇","")</f>
        <v>#REF!</v>
      </c>
    </row>
    <row r="1739" spans="1:9" x14ac:dyDescent="0.5">
      <c r="A1739" s="4">
        <v>21</v>
      </c>
      <c r="B1739" s="5" t="s">
        <v>84</v>
      </c>
      <c r="C1739" s="10" t="str">
        <f t="shared" si="27"/>
        <v>21_B12</v>
      </c>
      <c r="D1739" s="6" t="s">
        <v>35188</v>
      </c>
      <c r="E1739" s="14" t="s">
        <v>4269</v>
      </c>
      <c r="F1739" s="14" t="s">
        <v>4271</v>
      </c>
      <c r="G1739" s="7" t="s">
        <v>4270</v>
      </c>
      <c r="H1739" t="e">
        <f>IF(COUNTIFS(#REF!,'clone and primer info'!C1739)&gt;0,"〇","")</f>
        <v>#REF!</v>
      </c>
      <c r="I1739" t="e">
        <f>IF(COUNTIFS(#REF!,'clone and primer info'!C1739)&gt;0,"〇","")</f>
        <v>#REF!</v>
      </c>
    </row>
    <row r="1740" spans="1:9" x14ac:dyDescent="0.5">
      <c r="A1740" s="4">
        <v>21</v>
      </c>
      <c r="B1740" s="5" t="s">
        <v>88</v>
      </c>
      <c r="C1740" s="10" t="str">
        <f t="shared" si="27"/>
        <v>21_C1</v>
      </c>
      <c r="D1740" s="6" t="s">
        <v>35189</v>
      </c>
      <c r="E1740" s="14" t="s">
        <v>4272</v>
      </c>
      <c r="F1740" s="14" t="s">
        <v>4273</v>
      </c>
      <c r="G1740" s="7" t="s">
        <v>3058</v>
      </c>
      <c r="H1740" t="e">
        <f>IF(COUNTIFS(#REF!,'clone and primer info'!C1740)&gt;0,"〇","")</f>
        <v>#REF!</v>
      </c>
      <c r="I1740" t="e">
        <f>IF(COUNTIFS(#REF!,'clone and primer info'!C1740)&gt;0,"〇","")</f>
        <v>#REF!</v>
      </c>
    </row>
    <row r="1741" spans="1:9" x14ac:dyDescent="0.5">
      <c r="A1741" s="4">
        <v>21</v>
      </c>
      <c r="B1741" s="5" t="s">
        <v>366</v>
      </c>
      <c r="C1741" s="10" t="str">
        <f t="shared" si="27"/>
        <v>21_C2</v>
      </c>
      <c r="D1741" s="6" t="s">
        <v>35190</v>
      </c>
      <c r="E1741" s="14" t="s">
        <v>4274</v>
      </c>
      <c r="F1741" s="14" t="s">
        <v>4275</v>
      </c>
      <c r="G1741" s="7" t="s">
        <v>1688</v>
      </c>
      <c r="H1741" t="e">
        <f>IF(COUNTIFS(#REF!,'clone and primer info'!C1741)&gt;0,"〇","")</f>
        <v>#REF!</v>
      </c>
      <c r="I1741" t="e">
        <f>IF(COUNTIFS(#REF!,'clone and primer info'!C1741)&gt;0,"〇","")</f>
        <v>#REF!</v>
      </c>
    </row>
    <row r="1742" spans="1:9" x14ac:dyDescent="0.5">
      <c r="A1742" s="4">
        <v>21</v>
      </c>
      <c r="B1742" s="5" t="s">
        <v>95</v>
      </c>
      <c r="C1742" s="10" t="str">
        <f t="shared" si="27"/>
        <v>21_C4</v>
      </c>
      <c r="D1742" s="6" t="s">
        <v>35191</v>
      </c>
      <c r="E1742" s="14" t="s">
        <v>4276</v>
      </c>
      <c r="F1742" s="14" t="s">
        <v>4277</v>
      </c>
      <c r="G1742" s="7" t="s">
        <v>1318</v>
      </c>
      <c r="H1742" t="e">
        <f>IF(COUNTIFS(#REF!,'clone and primer info'!C1742)&gt;0,"〇","")</f>
        <v>#REF!</v>
      </c>
      <c r="I1742" t="e">
        <f>IF(COUNTIFS(#REF!,'clone and primer info'!C1742)&gt;0,"〇","")</f>
        <v>#REF!</v>
      </c>
    </row>
    <row r="1743" spans="1:9" x14ac:dyDescent="0.5">
      <c r="A1743" s="4">
        <v>21</v>
      </c>
      <c r="B1743" s="5" t="s">
        <v>103</v>
      </c>
      <c r="C1743" s="10" t="str">
        <f t="shared" si="27"/>
        <v>21_C6</v>
      </c>
      <c r="D1743" s="6" t="s">
        <v>35192</v>
      </c>
      <c r="E1743" s="14" t="s">
        <v>4278</v>
      </c>
      <c r="F1743" s="14" t="s">
        <v>4279</v>
      </c>
      <c r="G1743" s="7" t="s">
        <v>438</v>
      </c>
      <c r="H1743" t="e">
        <f>IF(COUNTIFS(#REF!,'clone and primer info'!C1743)&gt;0,"〇","")</f>
        <v>#REF!</v>
      </c>
      <c r="I1743" t="e">
        <f>IF(COUNTIFS(#REF!,'clone and primer info'!C1743)&gt;0,"〇","")</f>
        <v>#REF!</v>
      </c>
    </row>
    <row r="1744" spans="1:9" x14ac:dyDescent="0.5">
      <c r="A1744" s="4">
        <v>21</v>
      </c>
      <c r="B1744" s="5" t="s">
        <v>107</v>
      </c>
      <c r="C1744" s="10" t="str">
        <f t="shared" si="27"/>
        <v>21_C7</v>
      </c>
      <c r="D1744" s="6" t="s">
        <v>35193</v>
      </c>
      <c r="E1744" s="14" t="s">
        <v>4280</v>
      </c>
      <c r="F1744" s="14" t="s">
        <v>4281</v>
      </c>
      <c r="G1744" s="7" t="s">
        <v>1329</v>
      </c>
      <c r="H1744" t="e">
        <f>IF(COUNTIFS(#REF!,'clone and primer info'!C1744)&gt;0,"〇","")</f>
        <v>#REF!</v>
      </c>
      <c r="I1744" t="e">
        <f>IF(COUNTIFS(#REF!,'clone and primer info'!C1744)&gt;0,"〇","")</f>
        <v>#REF!</v>
      </c>
    </row>
    <row r="1745" spans="1:9" x14ac:dyDescent="0.5">
      <c r="A1745" s="4">
        <v>21</v>
      </c>
      <c r="B1745" s="5" t="s">
        <v>111</v>
      </c>
      <c r="C1745" s="10" t="str">
        <f t="shared" si="27"/>
        <v>21_C8</v>
      </c>
      <c r="D1745" s="6" t="s">
        <v>35194</v>
      </c>
      <c r="E1745" s="14" t="s">
        <v>4282</v>
      </c>
      <c r="F1745" s="14" t="s">
        <v>4284</v>
      </c>
      <c r="G1745" s="7" t="s">
        <v>4283</v>
      </c>
      <c r="H1745" t="e">
        <f>IF(COUNTIFS(#REF!,'clone and primer info'!C1745)&gt;0,"〇","")</f>
        <v>#REF!</v>
      </c>
      <c r="I1745" t="e">
        <f>IF(COUNTIFS(#REF!,'clone and primer info'!C1745)&gt;0,"〇","")</f>
        <v>#REF!</v>
      </c>
    </row>
    <row r="1746" spans="1:9" x14ac:dyDescent="0.5">
      <c r="A1746" s="4">
        <v>21</v>
      </c>
      <c r="B1746" s="5" t="s">
        <v>115</v>
      </c>
      <c r="C1746" s="10" t="str">
        <f t="shared" si="27"/>
        <v>21_C9</v>
      </c>
      <c r="D1746" s="6" t="s">
        <v>35195</v>
      </c>
      <c r="E1746" s="14" t="s">
        <v>4285</v>
      </c>
      <c r="F1746" s="14" t="s">
        <v>4286</v>
      </c>
      <c r="G1746" s="7" t="s">
        <v>464</v>
      </c>
      <c r="H1746" t="e">
        <f>IF(COUNTIFS(#REF!,'clone and primer info'!C1746)&gt;0,"〇","")</f>
        <v>#REF!</v>
      </c>
      <c r="I1746" t="e">
        <f>IF(COUNTIFS(#REF!,'clone and primer info'!C1746)&gt;0,"〇","")</f>
        <v>#REF!</v>
      </c>
    </row>
    <row r="1747" spans="1:9" x14ac:dyDescent="0.5">
      <c r="A1747" s="4">
        <v>21</v>
      </c>
      <c r="B1747" s="5" t="s">
        <v>119</v>
      </c>
      <c r="C1747" s="10" t="str">
        <f t="shared" si="27"/>
        <v>21_C10</v>
      </c>
      <c r="D1747" s="6" t="s">
        <v>35196</v>
      </c>
      <c r="E1747" s="14" t="s">
        <v>4287</v>
      </c>
      <c r="F1747" s="14" t="s">
        <v>4288</v>
      </c>
      <c r="G1747" s="6"/>
      <c r="H1747" t="e">
        <f>IF(COUNTIFS(#REF!,'clone and primer info'!C1747)&gt;0,"〇","")</f>
        <v>#REF!</v>
      </c>
      <c r="I1747" t="e">
        <f>IF(COUNTIFS(#REF!,'clone and primer info'!C1747)&gt;0,"〇","")</f>
        <v>#REF!</v>
      </c>
    </row>
    <row r="1748" spans="1:9" x14ac:dyDescent="0.5">
      <c r="A1748" s="4">
        <v>21</v>
      </c>
      <c r="B1748" s="5" t="s">
        <v>127</v>
      </c>
      <c r="C1748" s="10" t="str">
        <f t="shared" si="27"/>
        <v>21_C12</v>
      </c>
      <c r="D1748" s="6" t="s">
        <v>35197</v>
      </c>
      <c r="E1748" s="14" t="s">
        <v>4289</v>
      </c>
      <c r="F1748" s="14" t="s">
        <v>4290</v>
      </c>
      <c r="G1748" s="6"/>
      <c r="H1748" t="e">
        <f>IF(COUNTIFS(#REF!,'clone and primer info'!C1748)&gt;0,"〇","")</f>
        <v>#REF!</v>
      </c>
      <c r="I1748" t="e">
        <f>IF(COUNTIFS(#REF!,'clone and primer info'!C1748)&gt;0,"〇","")</f>
        <v>#REF!</v>
      </c>
    </row>
    <row r="1749" spans="1:9" x14ac:dyDescent="0.5">
      <c r="A1749" s="4">
        <v>21</v>
      </c>
      <c r="B1749" s="5" t="s">
        <v>130</v>
      </c>
      <c r="C1749" s="10" t="str">
        <f t="shared" si="27"/>
        <v>21_D1</v>
      </c>
      <c r="D1749" s="6" t="s">
        <v>35198</v>
      </c>
      <c r="E1749" s="14" t="s">
        <v>4291</v>
      </c>
      <c r="F1749" s="14" t="s">
        <v>4292</v>
      </c>
      <c r="G1749" s="7" t="s">
        <v>720</v>
      </c>
      <c r="H1749" t="e">
        <f>IF(COUNTIFS(#REF!,'clone and primer info'!C1749)&gt;0,"〇","")</f>
        <v>#REF!</v>
      </c>
      <c r="I1749" t="e">
        <f>IF(COUNTIFS(#REF!,'clone and primer info'!C1749)&gt;0,"〇","")</f>
        <v>#REF!</v>
      </c>
    </row>
    <row r="1750" spans="1:9" x14ac:dyDescent="0.5">
      <c r="A1750" s="4">
        <v>21</v>
      </c>
      <c r="B1750" s="5" t="s">
        <v>134</v>
      </c>
      <c r="C1750" s="10" t="str">
        <f t="shared" si="27"/>
        <v>21_D2</v>
      </c>
      <c r="D1750" s="6" t="s">
        <v>35199</v>
      </c>
      <c r="E1750" s="14" t="s">
        <v>4293</v>
      </c>
      <c r="F1750" s="14" t="s">
        <v>4294</v>
      </c>
      <c r="G1750" s="7" t="s">
        <v>1164</v>
      </c>
      <c r="H1750" t="e">
        <f>IF(COUNTIFS(#REF!,'clone and primer info'!C1750)&gt;0,"〇","")</f>
        <v>#REF!</v>
      </c>
      <c r="I1750" t="e">
        <f>IF(COUNTIFS(#REF!,'clone and primer info'!C1750)&gt;0,"〇","")</f>
        <v>#REF!</v>
      </c>
    </row>
    <row r="1751" spans="1:9" x14ac:dyDescent="0.5">
      <c r="A1751" s="4">
        <v>21</v>
      </c>
      <c r="B1751" s="5" t="s">
        <v>138</v>
      </c>
      <c r="C1751" s="10" t="str">
        <f t="shared" si="27"/>
        <v>21_D3</v>
      </c>
      <c r="D1751" s="6" t="s">
        <v>35200</v>
      </c>
      <c r="E1751" s="14" t="s">
        <v>4295</v>
      </c>
      <c r="F1751" s="14" t="s">
        <v>4297</v>
      </c>
      <c r="G1751" s="7" t="s">
        <v>4296</v>
      </c>
      <c r="H1751" t="e">
        <f>IF(COUNTIFS(#REF!,'clone and primer info'!C1751)&gt;0,"〇","")</f>
        <v>#REF!</v>
      </c>
      <c r="I1751" t="e">
        <f>IF(COUNTIFS(#REF!,'clone and primer info'!C1751)&gt;0,"〇","")</f>
        <v>#REF!</v>
      </c>
    </row>
    <row r="1752" spans="1:9" x14ac:dyDescent="0.5">
      <c r="A1752" s="4">
        <v>21</v>
      </c>
      <c r="B1752" s="5" t="s">
        <v>142</v>
      </c>
      <c r="C1752" s="10" t="str">
        <f t="shared" si="27"/>
        <v>21_D4</v>
      </c>
      <c r="D1752" s="6" t="s">
        <v>35201</v>
      </c>
      <c r="E1752" s="14" t="s">
        <v>4298</v>
      </c>
      <c r="F1752" s="14" t="s">
        <v>4299</v>
      </c>
      <c r="G1752" s="7" t="s">
        <v>435</v>
      </c>
      <c r="H1752" t="e">
        <f>IF(COUNTIFS(#REF!,'clone and primer info'!C1752)&gt;0,"〇","")</f>
        <v>#REF!</v>
      </c>
      <c r="I1752" t="e">
        <f>IF(COUNTIFS(#REF!,'clone and primer info'!C1752)&gt;0,"〇","")</f>
        <v>#REF!</v>
      </c>
    </row>
    <row r="1753" spans="1:9" x14ac:dyDescent="0.5">
      <c r="A1753" s="4">
        <v>21</v>
      </c>
      <c r="B1753" s="5" t="s">
        <v>640</v>
      </c>
      <c r="C1753" s="10" t="str">
        <f t="shared" si="27"/>
        <v>21_D5</v>
      </c>
      <c r="D1753" s="6" t="s">
        <v>35202</v>
      </c>
      <c r="E1753" s="14" t="s">
        <v>4299</v>
      </c>
      <c r="F1753" s="14" t="s">
        <v>4300</v>
      </c>
      <c r="G1753" s="7" t="s">
        <v>482</v>
      </c>
      <c r="H1753" t="e">
        <f>IF(COUNTIFS(#REF!,'clone and primer info'!C1753)&gt;0,"〇","")</f>
        <v>#REF!</v>
      </c>
      <c r="I1753" t="e">
        <f>IF(COUNTIFS(#REF!,'clone and primer info'!C1753)&gt;0,"〇","")</f>
        <v>#REF!</v>
      </c>
    </row>
    <row r="1754" spans="1:9" x14ac:dyDescent="0.5">
      <c r="A1754" s="4">
        <v>21</v>
      </c>
      <c r="B1754" s="5" t="s">
        <v>150</v>
      </c>
      <c r="C1754" s="10" t="str">
        <f t="shared" si="27"/>
        <v>21_D7</v>
      </c>
      <c r="D1754" s="6" t="s">
        <v>35203</v>
      </c>
      <c r="E1754" s="14" t="s">
        <v>4301</v>
      </c>
      <c r="F1754" s="14" t="s">
        <v>4302</v>
      </c>
      <c r="G1754" s="7" t="s">
        <v>4283</v>
      </c>
      <c r="H1754" t="e">
        <f>IF(COUNTIFS(#REF!,'clone and primer info'!C1754)&gt;0,"〇","")</f>
        <v>#REF!</v>
      </c>
      <c r="I1754" t="e">
        <f>IF(COUNTIFS(#REF!,'clone and primer info'!C1754)&gt;0,"〇","")</f>
        <v>#REF!</v>
      </c>
    </row>
    <row r="1755" spans="1:9" x14ac:dyDescent="0.5">
      <c r="A1755" s="4">
        <v>21</v>
      </c>
      <c r="B1755" s="5" t="s">
        <v>154</v>
      </c>
      <c r="C1755" s="10" t="str">
        <f t="shared" si="27"/>
        <v>21_D8</v>
      </c>
      <c r="D1755" s="6" t="s">
        <v>35204</v>
      </c>
      <c r="E1755" s="14" t="s">
        <v>4303</v>
      </c>
      <c r="F1755" s="14" t="s">
        <v>4305</v>
      </c>
      <c r="G1755" s="7" t="s">
        <v>4304</v>
      </c>
      <c r="H1755" t="e">
        <f>IF(COUNTIFS(#REF!,'clone and primer info'!C1755)&gt;0,"〇","")</f>
        <v>#REF!</v>
      </c>
      <c r="I1755" t="e">
        <f>IF(COUNTIFS(#REF!,'clone and primer info'!C1755)&gt;0,"〇","")</f>
        <v>#REF!</v>
      </c>
    </row>
    <row r="1756" spans="1:9" x14ac:dyDescent="0.5">
      <c r="A1756" s="4">
        <v>21</v>
      </c>
      <c r="B1756" s="5" t="s">
        <v>412</v>
      </c>
      <c r="C1756" s="10" t="str">
        <f t="shared" si="27"/>
        <v>21_D9</v>
      </c>
      <c r="D1756" s="6" t="s">
        <v>35205</v>
      </c>
      <c r="E1756" s="14" t="s">
        <v>4306</v>
      </c>
      <c r="F1756" s="14" t="s">
        <v>4307</v>
      </c>
      <c r="G1756" s="7" t="s">
        <v>536</v>
      </c>
      <c r="H1756" t="e">
        <f>IF(COUNTIFS(#REF!,'clone and primer info'!C1756)&gt;0,"〇","")</f>
        <v>#REF!</v>
      </c>
      <c r="I1756" t="e">
        <f>IF(COUNTIFS(#REF!,'clone and primer info'!C1756)&gt;0,"〇","")</f>
        <v>#REF!</v>
      </c>
    </row>
    <row r="1757" spans="1:9" x14ac:dyDescent="0.5">
      <c r="A1757" s="4">
        <v>21</v>
      </c>
      <c r="B1757" s="5" t="s">
        <v>158</v>
      </c>
      <c r="C1757" s="10" t="str">
        <f t="shared" si="27"/>
        <v>21_D10</v>
      </c>
      <c r="D1757" s="6" t="s">
        <v>35206</v>
      </c>
      <c r="E1757" s="14" t="s">
        <v>4308</v>
      </c>
      <c r="F1757" s="14" t="s">
        <v>4310</v>
      </c>
      <c r="G1757" s="7" t="s">
        <v>4309</v>
      </c>
      <c r="H1757" t="e">
        <f>IF(COUNTIFS(#REF!,'clone and primer info'!C1757)&gt;0,"〇","")</f>
        <v>#REF!</v>
      </c>
      <c r="I1757" t="e">
        <f>IF(COUNTIFS(#REF!,'clone and primer info'!C1757)&gt;0,"〇","")</f>
        <v>#REF!</v>
      </c>
    </row>
    <row r="1758" spans="1:9" x14ac:dyDescent="0.5">
      <c r="A1758" s="4">
        <v>21</v>
      </c>
      <c r="B1758" s="5" t="s">
        <v>162</v>
      </c>
      <c r="C1758" s="10" t="str">
        <f t="shared" si="27"/>
        <v>21_D11</v>
      </c>
      <c r="D1758" s="6" t="s">
        <v>35207</v>
      </c>
      <c r="E1758" s="14" t="s">
        <v>4311</v>
      </c>
      <c r="F1758" s="14" t="s">
        <v>4313</v>
      </c>
      <c r="G1758" s="7" t="s">
        <v>4312</v>
      </c>
      <c r="H1758" t="e">
        <f>IF(COUNTIFS(#REF!,'clone and primer info'!C1758)&gt;0,"〇","")</f>
        <v>#REF!</v>
      </c>
      <c r="I1758" t="e">
        <f>IF(COUNTIFS(#REF!,'clone and primer info'!C1758)&gt;0,"〇","")</f>
        <v>#REF!</v>
      </c>
    </row>
    <row r="1759" spans="1:9" x14ac:dyDescent="0.5">
      <c r="A1759" s="4">
        <v>21</v>
      </c>
      <c r="B1759" s="5" t="s">
        <v>166</v>
      </c>
      <c r="C1759" s="10" t="str">
        <f t="shared" si="27"/>
        <v>21_D12</v>
      </c>
      <c r="D1759" s="6" t="s">
        <v>35208</v>
      </c>
      <c r="E1759" s="14" t="s">
        <v>4314</v>
      </c>
      <c r="F1759" s="14" t="s">
        <v>4316</v>
      </c>
      <c r="G1759" s="7" t="s">
        <v>4315</v>
      </c>
      <c r="H1759" t="e">
        <f>IF(COUNTIFS(#REF!,'clone and primer info'!C1759)&gt;0,"〇","")</f>
        <v>#REF!</v>
      </c>
      <c r="I1759" t="e">
        <f>IF(COUNTIFS(#REF!,'clone and primer info'!C1759)&gt;0,"〇","")</f>
        <v>#REF!</v>
      </c>
    </row>
    <row r="1760" spans="1:9" x14ac:dyDescent="0.5">
      <c r="A1760" s="4">
        <v>21</v>
      </c>
      <c r="B1760" s="5" t="s">
        <v>174</v>
      </c>
      <c r="C1760" s="10" t="str">
        <f t="shared" si="27"/>
        <v>21_E2</v>
      </c>
      <c r="D1760" s="6" t="s">
        <v>35209</v>
      </c>
      <c r="E1760" s="14" t="s">
        <v>4317</v>
      </c>
      <c r="F1760" s="14" t="s">
        <v>4319</v>
      </c>
      <c r="G1760" s="7" t="s">
        <v>4318</v>
      </c>
      <c r="H1760" t="e">
        <f>IF(COUNTIFS(#REF!,'clone and primer info'!C1760)&gt;0,"〇","")</f>
        <v>#REF!</v>
      </c>
      <c r="I1760" t="e">
        <f>IF(COUNTIFS(#REF!,'clone and primer info'!C1760)&gt;0,"〇","")</f>
        <v>#REF!</v>
      </c>
    </row>
    <row r="1761" spans="1:9" x14ac:dyDescent="0.5">
      <c r="A1761" s="4">
        <v>21</v>
      </c>
      <c r="B1761" s="5" t="s">
        <v>185</v>
      </c>
      <c r="C1761" s="10" t="str">
        <f t="shared" si="27"/>
        <v>21_E5</v>
      </c>
      <c r="D1761" s="6" t="s">
        <v>35210</v>
      </c>
      <c r="E1761" s="14" t="s">
        <v>4320</v>
      </c>
      <c r="F1761" s="14" t="s">
        <v>4322</v>
      </c>
      <c r="G1761" s="7" t="s">
        <v>4321</v>
      </c>
      <c r="H1761" t="e">
        <f>IF(COUNTIFS(#REF!,'clone and primer info'!C1761)&gt;0,"〇","")</f>
        <v>#REF!</v>
      </c>
      <c r="I1761" t="e">
        <f>IF(COUNTIFS(#REF!,'clone and primer info'!C1761)&gt;0,"〇","")</f>
        <v>#REF!</v>
      </c>
    </row>
    <row r="1762" spans="1:9" x14ac:dyDescent="0.5">
      <c r="A1762" s="4">
        <v>21</v>
      </c>
      <c r="B1762" s="5" t="s">
        <v>189</v>
      </c>
      <c r="C1762" s="10" t="str">
        <f t="shared" si="27"/>
        <v>21_E6</v>
      </c>
      <c r="D1762" s="6" t="s">
        <v>35211</v>
      </c>
      <c r="E1762" s="14" t="s">
        <v>4323</v>
      </c>
      <c r="F1762" s="14" t="s">
        <v>4324</v>
      </c>
      <c r="G1762" s="7" t="s">
        <v>1466</v>
      </c>
      <c r="H1762" t="e">
        <f>IF(COUNTIFS(#REF!,'clone and primer info'!C1762)&gt;0,"〇","")</f>
        <v>#REF!</v>
      </c>
      <c r="I1762" t="e">
        <f>IF(COUNTIFS(#REF!,'clone and primer info'!C1762)&gt;0,"〇","")</f>
        <v>#REF!</v>
      </c>
    </row>
    <row r="1763" spans="1:9" x14ac:dyDescent="0.5">
      <c r="A1763" s="4">
        <v>21</v>
      </c>
      <c r="B1763" s="5" t="s">
        <v>442</v>
      </c>
      <c r="C1763" s="10" t="str">
        <f t="shared" si="27"/>
        <v>21_E8</v>
      </c>
      <c r="D1763" s="6" t="s">
        <v>35212</v>
      </c>
      <c r="E1763" s="14" t="s">
        <v>4325</v>
      </c>
      <c r="F1763" s="14" t="s">
        <v>4327</v>
      </c>
      <c r="G1763" s="7" t="s">
        <v>4326</v>
      </c>
      <c r="H1763" t="e">
        <f>IF(COUNTIFS(#REF!,'clone and primer info'!C1763)&gt;0,"〇","")</f>
        <v>#REF!</v>
      </c>
      <c r="I1763" t="e">
        <f>IF(COUNTIFS(#REF!,'clone and primer info'!C1763)&gt;0,"〇","")</f>
        <v>#REF!</v>
      </c>
    </row>
    <row r="1764" spans="1:9" x14ac:dyDescent="0.5">
      <c r="A1764" s="4">
        <v>21</v>
      </c>
      <c r="B1764" s="5" t="s">
        <v>446</v>
      </c>
      <c r="C1764" s="10" t="str">
        <f t="shared" si="27"/>
        <v>21_E9</v>
      </c>
      <c r="D1764" s="6" t="s">
        <v>35213</v>
      </c>
      <c r="E1764" s="14" t="s">
        <v>4328</v>
      </c>
      <c r="F1764" s="14" t="s">
        <v>4329</v>
      </c>
      <c r="G1764" s="7" t="s">
        <v>2180</v>
      </c>
      <c r="H1764" t="e">
        <f>IF(COUNTIFS(#REF!,'clone and primer info'!C1764)&gt;0,"〇","")</f>
        <v>#REF!</v>
      </c>
      <c r="I1764" t="e">
        <f>IF(COUNTIFS(#REF!,'clone and primer info'!C1764)&gt;0,"〇","")</f>
        <v>#REF!</v>
      </c>
    </row>
    <row r="1765" spans="1:9" x14ac:dyDescent="0.5">
      <c r="A1765" s="4">
        <v>21</v>
      </c>
      <c r="B1765" s="5" t="s">
        <v>193</v>
      </c>
      <c r="C1765" s="10" t="str">
        <f t="shared" si="27"/>
        <v>21_E10</v>
      </c>
      <c r="D1765" s="6" t="s">
        <v>35214</v>
      </c>
      <c r="E1765" s="14" t="s">
        <v>4330</v>
      </c>
      <c r="F1765" s="14" t="s">
        <v>4331</v>
      </c>
      <c r="G1765" s="7" t="s">
        <v>1098</v>
      </c>
      <c r="H1765" t="e">
        <f>IF(COUNTIFS(#REF!,'clone and primer info'!C1765)&gt;0,"〇","")</f>
        <v>#REF!</v>
      </c>
      <c r="I1765" t="e">
        <f>IF(COUNTIFS(#REF!,'clone and primer info'!C1765)&gt;0,"〇","")</f>
        <v>#REF!</v>
      </c>
    </row>
    <row r="1766" spans="1:9" x14ac:dyDescent="0.5">
      <c r="A1766" s="4">
        <v>21</v>
      </c>
      <c r="B1766" s="5" t="s">
        <v>197</v>
      </c>
      <c r="C1766" s="10" t="str">
        <f t="shared" si="27"/>
        <v>21_E11</v>
      </c>
      <c r="D1766" s="6" t="s">
        <v>35215</v>
      </c>
      <c r="E1766" s="14" t="s">
        <v>4332</v>
      </c>
      <c r="F1766" s="14" t="s">
        <v>4333</v>
      </c>
      <c r="G1766" s="7" t="s">
        <v>941</v>
      </c>
      <c r="H1766" t="e">
        <f>IF(COUNTIFS(#REF!,'clone and primer info'!C1766)&gt;0,"〇","")</f>
        <v>#REF!</v>
      </c>
      <c r="I1766" t="e">
        <f>IF(COUNTIFS(#REF!,'clone and primer info'!C1766)&gt;0,"〇","")</f>
        <v>#REF!</v>
      </c>
    </row>
    <row r="1767" spans="1:9" x14ac:dyDescent="0.5">
      <c r="A1767" s="4">
        <v>21</v>
      </c>
      <c r="B1767" s="5" t="s">
        <v>201</v>
      </c>
      <c r="C1767" s="10" t="str">
        <f t="shared" si="27"/>
        <v>21_E12</v>
      </c>
      <c r="D1767" s="6" t="s">
        <v>35216</v>
      </c>
      <c r="E1767" s="14" t="s">
        <v>4334</v>
      </c>
      <c r="F1767" s="14" t="s">
        <v>4335</v>
      </c>
      <c r="G1767" s="7" t="s">
        <v>1121</v>
      </c>
      <c r="H1767" t="e">
        <f>IF(COUNTIFS(#REF!,'clone and primer info'!C1767)&gt;0,"〇","")</f>
        <v>#REF!</v>
      </c>
      <c r="I1767" t="e">
        <f>IF(COUNTIFS(#REF!,'clone and primer info'!C1767)&gt;0,"〇","")</f>
        <v>#REF!</v>
      </c>
    </row>
    <row r="1768" spans="1:9" x14ac:dyDescent="0.5">
      <c r="A1768" s="4">
        <v>21</v>
      </c>
      <c r="B1768" s="5" t="s">
        <v>459</v>
      </c>
      <c r="C1768" s="10" t="str">
        <f t="shared" si="27"/>
        <v>21_F1</v>
      </c>
      <c r="D1768" s="6" t="s">
        <v>35217</v>
      </c>
      <c r="E1768" s="14" t="s">
        <v>4336</v>
      </c>
      <c r="F1768" s="14" t="s">
        <v>4337</v>
      </c>
      <c r="G1768" s="6"/>
      <c r="H1768" t="e">
        <f>IF(COUNTIFS(#REF!,'clone and primer info'!C1768)&gt;0,"〇","")</f>
        <v>#REF!</v>
      </c>
      <c r="I1768" t="e">
        <f>IF(COUNTIFS(#REF!,'clone and primer info'!C1768)&gt;0,"〇","")</f>
        <v>#REF!</v>
      </c>
    </row>
    <row r="1769" spans="1:9" x14ac:dyDescent="0.5">
      <c r="A1769" s="4">
        <v>21</v>
      </c>
      <c r="B1769" s="5" t="s">
        <v>205</v>
      </c>
      <c r="C1769" s="10" t="str">
        <f t="shared" si="27"/>
        <v>21_F2</v>
      </c>
      <c r="D1769" s="6" t="s">
        <v>35218</v>
      </c>
      <c r="E1769" s="14" t="s">
        <v>4338</v>
      </c>
      <c r="F1769" s="14" t="s">
        <v>4339</v>
      </c>
      <c r="G1769" s="7" t="s">
        <v>184</v>
      </c>
      <c r="H1769" t="e">
        <f>IF(COUNTIFS(#REF!,'clone and primer info'!C1769)&gt;0,"〇","")</f>
        <v>#REF!</v>
      </c>
      <c r="I1769" t="e">
        <f>IF(COUNTIFS(#REF!,'clone and primer info'!C1769)&gt;0,"〇","")</f>
        <v>#REF!</v>
      </c>
    </row>
    <row r="1770" spans="1:9" x14ac:dyDescent="0.5">
      <c r="A1770" s="4">
        <v>21</v>
      </c>
      <c r="B1770" s="5" t="s">
        <v>208</v>
      </c>
      <c r="C1770" s="10" t="str">
        <f t="shared" si="27"/>
        <v>21_F3</v>
      </c>
      <c r="D1770" s="6" t="s">
        <v>35219</v>
      </c>
      <c r="E1770" s="14" t="s">
        <v>4340</v>
      </c>
      <c r="F1770" s="14" t="s">
        <v>4342</v>
      </c>
      <c r="G1770" s="7" t="s">
        <v>4341</v>
      </c>
      <c r="H1770" t="e">
        <f>IF(COUNTIFS(#REF!,'clone and primer info'!C1770)&gt;0,"〇","")</f>
        <v>#REF!</v>
      </c>
      <c r="I1770" t="e">
        <f>IF(COUNTIFS(#REF!,'clone and primer info'!C1770)&gt;0,"〇","")</f>
        <v>#REF!</v>
      </c>
    </row>
    <row r="1771" spans="1:9" x14ac:dyDescent="0.5">
      <c r="A1771" s="4">
        <v>21</v>
      </c>
      <c r="B1771" s="5" t="s">
        <v>212</v>
      </c>
      <c r="C1771" s="10" t="str">
        <f t="shared" si="27"/>
        <v>21_F4</v>
      </c>
      <c r="D1771" s="6" t="s">
        <v>35220</v>
      </c>
      <c r="E1771" s="14" t="s">
        <v>4343</v>
      </c>
      <c r="F1771" s="14" t="s">
        <v>4345</v>
      </c>
      <c r="G1771" s="7" t="s">
        <v>4344</v>
      </c>
      <c r="H1771" t="e">
        <f>IF(COUNTIFS(#REF!,'clone and primer info'!C1771)&gt;0,"〇","")</f>
        <v>#REF!</v>
      </c>
      <c r="I1771" t="e">
        <f>IF(COUNTIFS(#REF!,'clone and primer info'!C1771)&gt;0,"〇","")</f>
        <v>#REF!</v>
      </c>
    </row>
    <row r="1772" spans="1:9" x14ac:dyDescent="0.5">
      <c r="A1772" s="4">
        <v>21</v>
      </c>
      <c r="B1772" s="5" t="s">
        <v>216</v>
      </c>
      <c r="C1772" s="10" t="str">
        <f t="shared" si="27"/>
        <v>21_F5</v>
      </c>
      <c r="D1772" s="6" t="s">
        <v>35221</v>
      </c>
      <c r="E1772" s="14" t="s">
        <v>4346</v>
      </c>
      <c r="F1772" s="14" t="s">
        <v>4347</v>
      </c>
      <c r="G1772" s="7" t="s">
        <v>1540</v>
      </c>
      <c r="H1772" t="e">
        <f>IF(COUNTIFS(#REF!,'clone and primer info'!C1772)&gt;0,"〇","")</f>
        <v>#REF!</v>
      </c>
      <c r="I1772" t="e">
        <f>IF(COUNTIFS(#REF!,'clone and primer info'!C1772)&gt;0,"〇","")</f>
        <v>#REF!</v>
      </c>
    </row>
    <row r="1773" spans="1:9" x14ac:dyDescent="0.5">
      <c r="A1773" s="4">
        <v>21</v>
      </c>
      <c r="B1773" s="5" t="s">
        <v>220</v>
      </c>
      <c r="C1773" s="10" t="str">
        <f t="shared" si="27"/>
        <v>21_F6</v>
      </c>
      <c r="D1773" s="6" t="s">
        <v>35222</v>
      </c>
      <c r="E1773" s="14" t="s">
        <v>4348</v>
      </c>
      <c r="F1773" s="14" t="s">
        <v>4349</v>
      </c>
      <c r="G1773" s="6"/>
      <c r="H1773" t="e">
        <f>IF(COUNTIFS(#REF!,'clone and primer info'!C1773)&gt;0,"〇","")</f>
        <v>#REF!</v>
      </c>
      <c r="I1773" t="e">
        <f>IF(COUNTIFS(#REF!,'clone and primer info'!C1773)&gt;0,"〇","")</f>
        <v>#REF!</v>
      </c>
    </row>
    <row r="1774" spans="1:9" x14ac:dyDescent="0.5">
      <c r="A1774" s="4">
        <v>21</v>
      </c>
      <c r="B1774" s="5" t="s">
        <v>224</v>
      </c>
      <c r="C1774" s="10" t="str">
        <f t="shared" si="27"/>
        <v>21_F7</v>
      </c>
      <c r="D1774" s="6" t="s">
        <v>35223</v>
      </c>
      <c r="E1774" s="14" t="s">
        <v>4350</v>
      </c>
      <c r="F1774" s="14" t="s">
        <v>4351</v>
      </c>
      <c r="G1774" s="7" t="s">
        <v>1098</v>
      </c>
      <c r="H1774" t="e">
        <f>IF(COUNTIFS(#REF!,'clone and primer info'!C1774)&gt;0,"〇","")</f>
        <v>#REF!</v>
      </c>
      <c r="I1774" t="e">
        <f>IF(COUNTIFS(#REF!,'clone and primer info'!C1774)&gt;0,"〇","")</f>
        <v>#REF!</v>
      </c>
    </row>
    <row r="1775" spans="1:9" x14ac:dyDescent="0.5">
      <c r="A1775" s="4">
        <v>21</v>
      </c>
      <c r="B1775" s="5" t="s">
        <v>710</v>
      </c>
      <c r="C1775" s="10" t="str">
        <f t="shared" ref="C1775:C1835" si="28">A1775&amp;"_"&amp;B1775</f>
        <v>21_F8</v>
      </c>
      <c r="D1775" s="6" t="s">
        <v>35224</v>
      </c>
      <c r="E1775" s="14" t="s">
        <v>4352</v>
      </c>
      <c r="F1775" s="14" t="s">
        <v>4353</v>
      </c>
      <c r="G1775" s="7" t="s">
        <v>3181</v>
      </c>
      <c r="H1775" t="e">
        <f>IF(COUNTIFS(#REF!,'clone and primer info'!C1775)&gt;0,"〇","")</f>
        <v>#REF!</v>
      </c>
      <c r="I1775" t="e">
        <f>IF(COUNTIFS(#REF!,'clone and primer info'!C1775)&gt;0,"〇","")</f>
        <v>#REF!</v>
      </c>
    </row>
    <row r="1776" spans="1:9" x14ac:dyDescent="0.5">
      <c r="A1776" s="4">
        <v>21</v>
      </c>
      <c r="B1776" s="5" t="s">
        <v>227</v>
      </c>
      <c r="C1776" s="10" t="str">
        <f t="shared" si="28"/>
        <v>21_F9</v>
      </c>
      <c r="D1776" s="6" t="s">
        <v>35225</v>
      </c>
      <c r="E1776" s="14" t="s">
        <v>4354</v>
      </c>
      <c r="F1776" s="14" t="s">
        <v>4356</v>
      </c>
      <c r="G1776" s="7" t="s">
        <v>4355</v>
      </c>
      <c r="H1776" t="e">
        <f>IF(COUNTIFS(#REF!,'clone and primer info'!C1776)&gt;0,"〇","")</f>
        <v>#REF!</v>
      </c>
      <c r="I1776" t="e">
        <f>IF(COUNTIFS(#REF!,'clone and primer info'!C1776)&gt;0,"〇","")</f>
        <v>#REF!</v>
      </c>
    </row>
    <row r="1777" spans="1:9" x14ac:dyDescent="0.5">
      <c r="A1777" s="4">
        <v>21</v>
      </c>
      <c r="B1777" s="5" t="s">
        <v>717</v>
      </c>
      <c r="C1777" s="10" t="str">
        <f t="shared" si="28"/>
        <v>21_F10</v>
      </c>
      <c r="D1777" s="6" t="s">
        <v>35226</v>
      </c>
      <c r="E1777" s="14" t="s">
        <v>4357</v>
      </c>
      <c r="F1777" s="14" t="s">
        <v>4358</v>
      </c>
      <c r="G1777" s="7" t="s">
        <v>2155</v>
      </c>
      <c r="H1777" t="e">
        <f>IF(COUNTIFS(#REF!,'clone and primer info'!C1777)&gt;0,"〇","")</f>
        <v>#REF!</v>
      </c>
      <c r="I1777" t="e">
        <f>IF(COUNTIFS(#REF!,'clone and primer info'!C1777)&gt;0,"〇","")</f>
        <v>#REF!</v>
      </c>
    </row>
    <row r="1778" spans="1:9" x14ac:dyDescent="0.5">
      <c r="A1778" s="4">
        <v>21</v>
      </c>
      <c r="B1778" s="5" t="s">
        <v>230</v>
      </c>
      <c r="C1778" s="10" t="str">
        <f t="shared" si="28"/>
        <v>21_F11</v>
      </c>
      <c r="D1778" s="6" t="s">
        <v>35227</v>
      </c>
      <c r="E1778" s="14" t="s">
        <v>4359</v>
      </c>
      <c r="F1778" s="14" t="s">
        <v>4360</v>
      </c>
      <c r="G1778" s="7" t="s">
        <v>1714</v>
      </c>
      <c r="H1778" t="e">
        <f>IF(COUNTIFS(#REF!,'clone and primer info'!C1778)&gt;0,"〇","")</f>
        <v>#REF!</v>
      </c>
      <c r="I1778" t="e">
        <f>IF(COUNTIFS(#REF!,'clone and primer info'!C1778)&gt;0,"〇","")</f>
        <v>#REF!</v>
      </c>
    </row>
    <row r="1779" spans="1:9" x14ac:dyDescent="0.5">
      <c r="A1779" s="4">
        <v>21</v>
      </c>
      <c r="B1779" s="5" t="s">
        <v>479</v>
      </c>
      <c r="C1779" s="10" t="str">
        <f t="shared" si="28"/>
        <v>21_F12</v>
      </c>
      <c r="D1779" s="6" t="s">
        <v>35228</v>
      </c>
      <c r="E1779" s="14" t="s">
        <v>4361</v>
      </c>
      <c r="F1779" s="14" t="s">
        <v>4362</v>
      </c>
      <c r="G1779" s="7" t="s">
        <v>1329</v>
      </c>
      <c r="H1779" t="e">
        <f>IF(COUNTIFS(#REF!,'clone and primer info'!C1779)&gt;0,"〇","")</f>
        <v>#REF!</v>
      </c>
      <c r="I1779" t="e">
        <f>IF(COUNTIFS(#REF!,'clone and primer info'!C1779)&gt;0,"〇","")</f>
        <v>#REF!</v>
      </c>
    </row>
    <row r="1780" spans="1:9" x14ac:dyDescent="0.5">
      <c r="A1780" s="4">
        <v>21</v>
      </c>
      <c r="B1780" s="5" t="s">
        <v>483</v>
      </c>
      <c r="C1780" s="10" t="str">
        <f t="shared" si="28"/>
        <v>21_G1</v>
      </c>
      <c r="D1780" s="6" t="s">
        <v>35229</v>
      </c>
      <c r="E1780" s="14" t="s">
        <v>4363</v>
      </c>
      <c r="F1780" s="14" t="s">
        <v>4364</v>
      </c>
      <c r="G1780" s="7" t="s">
        <v>2631</v>
      </c>
      <c r="H1780" t="e">
        <f>IF(COUNTIFS(#REF!,'clone and primer info'!C1780)&gt;0,"〇","")</f>
        <v>#REF!</v>
      </c>
      <c r="I1780" t="e">
        <f>IF(COUNTIFS(#REF!,'clone and primer info'!C1780)&gt;0,"〇","")</f>
        <v>#REF!</v>
      </c>
    </row>
    <row r="1781" spans="1:9" x14ac:dyDescent="0.5">
      <c r="A1781" s="4">
        <v>21</v>
      </c>
      <c r="B1781" s="5" t="s">
        <v>234</v>
      </c>
      <c r="C1781" s="10" t="str">
        <f t="shared" si="28"/>
        <v>21_G2</v>
      </c>
      <c r="D1781" s="6" t="s">
        <v>35230</v>
      </c>
      <c r="E1781" s="14" t="s">
        <v>4365</v>
      </c>
      <c r="F1781" s="14" t="s">
        <v>4366</v>
      </c>
      <c r="G1781" s="7" t="s">
        <v>343</v>
      </c>
      <c r="H1781" t="e">
        <f>IF(COUNTIFS(#REF!,'clone and primer info'!C1781)&gt;0,"〇","")</f>
        <v>#REF!</v>
      </c>
      <c r="I1781" t="e">
        <f>IF(COUNTIFS(#REF!,'clone and primer info'!C1781)&gt;0,"〇","")</f>
        <v>#REF!</v>
      </c>
    </row>
    <row r="1782" spans="1:9" x14ac:dyDescent="0.5">
      <c r="A1782" s="4">
        <v>21</v>
      </c>
      <c r="B1782" s="5" t="s">
        <v>238</v>
      </c>
      <c r="C1782" s="10" t="str">
        <f t="shared" si="28"/>
        <v>21_G3</v>
      </c>
      <c r="D1782" s="6" t="s">
        <v>35231</v>
      </c>
      <c r="E1782" s="14" t="s">
        <v>4367</v>
      </c>
      <c r="F1782" s="14" t="s">
        <v>4368</v>
      </c>
      <c r="G1782" s="7" t="s">
        <v>2394</v>
      </c>
      <c r="H1782" t="e">
        <f>IF(COUNTIFS(#REF!,'clone and primer info'!C1782)&gt;0,"〇","")</f>
        <v>#REF!</v>
      </c>
      <c r="I1782" t="e">
        <f>IF(COUNTIFS(#REF!,'clone and primer info'!C1782)&gt;0,"〇","")</f>
        <v>#REF!</v>
      </c>
    </row>
    <row r="1783" spans="1:9" x14ac:dyDescent="0.5">
      <c r="A1783" s="4">
        <v>21</v>
      </c>
      <c r="B1783" s="5" t="s">
        <v>242</v>
      </c>
      <c r="C1783" s="10" t="str">
        <f t="shared" si="28"/>
        <v>21_G4</v>
      </c>
      <c r="D1783" s="6" t="s">
        <v>35232</v>
      </c>
      <c r="E1783" s="14" t="s">
        <v>4369</v>
      </c>
      <c r="F1783" s="14" t="s">
        <v>4370</v>
      </c>
      <c r="G1783" s="7" t="s">
        <v>153</v>
      </c>
      <c r="H1783" t="e">
        <f>IF(COUNTIFS(#REF!,'clone and primer info'!C1783)&gt;0,"〇","")</f>
        <v>#REF!</v>
      </c>
      <c r="I1783" t="e">
        <f>IF(COUNTIFS(#REF!,'clone and primer info'!C1783)&gt;0,"〇","")</f>
        <v>#REF!</v>
      </c>
    </row>
    <row r="1784" spans="1:9" x14ac:dyDescent="0.5">
      <c r="A1784" s="4">
        <v>21</v>
      </c>
      <c r="B1784" s="5" t="s">
        <v>246</v>
      </c>
      <c r="C1784" s="10" t="str">
        <f t="shared" si="28"/>
        <v>21_G5</v>
      </c>
      <c r="D1784" s="6" t="s">
        <v>35233</v>
      </c>
      <c r="E1784" s="14" t="s">
        <v>4371</v>
      </c>
      <c r="F1784" s="14" t="s">
        <v>4372</v>
      </c>
      <c r="G1784" s="7" t="s">
        <v>1630</v>
      </c>
      <c r="H1784" t="e">
        <f>IF(COUNTIFS(#REF!,'clone and primer info'!C1784)&gt;0,"〇","")</f>
        <v>#REF!</v>
      </c>
      <c r="I1784" t="e">
        <f>IF(COUNTIFS(#REF!,'clone and primer info'!C1784)&gt;0,"〇","")</f>
        <v>#REF!</v>
      </c>
    </row>
    <row r="1785" spans="1:9" x14ac:dyDescent="0.5">
      <c r="A1785" s="4">
        <v>21</v>
      </c>
      <c r="B1785" s="5" t="s">
        <v>250</v>
      </c>
      <c r="C1785" s="10" t="str">
        <f t="shared" si="28"/>
        <v>21_G8</v>
      </c>
      <c r="D1785" s="6" t="s">
        <v>35234</v>
      </c>
      <c r="E1785" s="14" t="s">
        <v>4374</v>
      </c>
      <c r="F1785" s="14" t="s">
        <v>4375</v>
      </c>
      <c r="G1785" s="7" t="s">
        <v>173</v>
      </c>
      <c r="H1785" t="e">
        <f>IF(COUNTIFS(#REF!,'clone and primer info'!C1785)&gt;0,"〇","")</f>
        <v>#REF!</v>
      </c>
      <c r="I1785" t="e">
        <f>IF(COUNTIFS(#REF!,'clone and primer info'!C1785)&gt;0,"〇","")</f>
        <v>#REF!</v>
      </c>
    </row>
    <row r="1786" spans="1:9" x14ac:dyDescent="0.5">
      <c r="A1786" s="4">
        <v>21</v>
      </c>
      <c r="B1786" s="5" t="s">
        <v>508</v>
      </c>
      <c r="C1786" s="10" t="str">
        <f t="shared" si="28"/>
        <v>21_G9</v>
      </c>
      <c r="D1786" s="6" t="s">
        <v>35235</v>
      </c>
      <c r="E1786" s="14" t="s">
        <v>4376</v>
      </c>
      <c r="F1786" s="14" t="s">
        <v>4378</v>
      </c>
      <c r="G1786" s="7" t="s">
        <v>4377</v>
      </c>
      <c r="H1786" t="e">
        <f>IF(COUNTIFS(#REF!,'clone and primer info'!C1786)&gt;0,"〇","")</f>
        <v>#REF!</v>
      </c>
      <c r="I1786" t="e">
        <f>IF(COUNTIFS(#REF!,'clone and primer info'!C1786)&gt;0,"〇","")</f>
        <v>#REF!</v>
      </c>
    </row>
    <row r="1787" spans="1:9" x14ac:dyDescent="0.5">
      <c r="A1787" s="4">
        <v>21</v>
      </c>
      <c r="B1787" s="5" t="s">
        <v>254</v>
      </c>
      <c r="C1787" s="10" t="str">
        <f t="shared" si="28"/>
        <v>21_G10</v>
      </c>
      <c r="D1787" s="6" t="s">
        <v>35236</v>
      </c>
      <c r="E1787" s="14" t="s">
        <v>4379</v>
      </c>
      <c r="F1787" s="14" t="s">
        <v>4380</v>
      </c>
      <c r="G1787" s="7" t="s">
        <v>2921</v>
      </c>
      <c r="H1787" t="e">
        <f>IF(COUNTIFS(#REF!,'clone and primer info'!C1787)&gt;0,"〇","")</f>
        <v>#REF!</v>
      </c>
      <c r="I1787" t="e">
        <f>IF(COUNTIFS(#REF!,'clone and primer info'!C1787)&gt;0,"〇","")</f>
        <v>#REF!</v>
      </c>
    </row>
    <row r="1788" spans="1:9" x14ac:dyDescent="0.5">
      <c r="A1788" s="4">
        <v>21</v>
      </c>
      <c r="B1788" s="5" t="s">
        <v>257</v>
      </c>
      <c r="C1788" s="10" t="str">
        <f t="shared" si="28"/>
        <v>21_G11</v>
      </c>
      <c r="D1788" s="6" t="s">
        <v>35237</v>
      </c>
      <c r="E1788" s="14" t="s">
        <v>4381</v>
      </c>
      <c r="F1788" s="14" t="s">
        <v>4382</v>
      </c>
      <c r="G1788" s="7" t="s">
        <v>2399</v>
      </c>
      <c r="H1788" t="e">
        <f>IF(COUNTIFS(#REF!,'clone and primer info'!C1788)&gt;0,"〇","")</f>
        <v>#REF!</v>
      </c>
      <c r="I1788" t="e">
        <f>IF(COUNTIFS(#REF!,'clone and primer info'!C1788)&gt;0,"〇","")</f>
        <v>#REF!</v>
      </c>
    </row>
    <row r="1789" spans="1:9" x14ac:dyDescent="0.5">
      <c r="A1789" s="4">
        <v>21</v>
      </c>
      <c r="B1789" s="5" t="s">
        <v>261</v>
      </c>
      <c r="C1789" s="10" t="str">
        <f t="shared" si="28"/>
        <v>21_G12</v>
      </c>
      <c r="D1789" s="6" t="s">
        <v>35238</v>
      </c>
      <c r="E1789" s="14" t="s">
        <v>4383</v>
      </c>
      <c r="F1789" s="14" t="s">
        <v>4385</v>
      </c>
      <c r="G1789" s="7" t="s">
        <v>4384</v>
      </c>
      <c r="H1789" t="e">
        <f>IF(COUNTIFS(#REF!,'clone and primer info'!C1789)&gt;0,"〇","")</f>
        <v>#REF!</v>
      </c>
      <c r="I1789" t="e">
        <f>IF(COUNTIFS(#REF!,'clone and primer info'!C1789)&gt;0,"〇","")</f>
        <v>#REF!</v>
      </c>
    </row>
    <row r="1790" spans="1:9" x14ac:dyDescent="0.5">
      <c r="A1790" s="4">
        <v>21</v>
      </c>
      <c r="B1790" s="5" t="s">
        <v>264</v>
      </c>
      <c r="C1790" s="10" t="str">
        <f t="shared" si="28"/>
        <v>21_H1</v>
      </c>
      <c r="D1790" s="6" t="s">
        <v>35239</v>
      </c>
      <c r="E1790" s="14" t="s">
        <v>4386</v>
      </c>
      <c r="F1790" s="14" t="s">
        <v>4387</v>
      </c>
      <c r="G1790" s="7" t="s">
        <v>32</v>
      </c>
      <c r="H1790" t="e">
        <f>IF(COUNTIFS(#REF!,'clone and primer info'!C1790)&gt;0,"〇","")</f>
        <v>#REF!</v>
      </c>
      <c r="I1790" t="e">
        <f>IF(COUNTIFS(#REF!,'clone and primer info'!C1790)&gt;0,"〇","")</f>
        <v>#REF!</v>
      </c>
    </row>
    <row r="1791" spans="1:9" x14ac:dyDescent="0.5">
      <c r="A1791" s="4">
        <v>21</v>
      </c>
      <c r="B1791" s="5" t="s">
        <v>521</v>
      </c>
      <c r="C1791" s="10" t="str">
        <f t="shared" si="28"/>
        <v>21_H2</v>
      </c>
      <c r="D1791" s="6" t="s">
        <v>35240</v>
      </c>
      <c r="E1791" s="14" t="s">
        <v>4388</v>
      </c>
      <c r="F1791" s="14" t="s">
        <v>4389</v>
      </c>
      <c r="G1791" s="7" t="s">
        <v>611</v>
      </c>
      <c r="H1791" t="e">
        <f>IF(COUNTIFS(#REF!,'clone and primer info'!C1791)&gt;0,"〇","")</f>
        <v>#REF!</v>
      </c>
      <c r="I1791" t="e">
        <f>IF(COUNTIFS(#REF!,'clone and primer info'!C1791)&gt;0,"〇","")</f>
        <v>#REF!</v>
      </c>
    </row>
    <row r="1792" spans="1:9" x14ac:dyDescent="0.5">
      <c r="A1792" s="4">
        <v>21</v>
      </c>
      <c r="B1792" s="5" t="s">
        <v>267</v>
      </c>
      <c r="C1792" s="10" t="str">
        <f t="shared" si="28"/>
        <v>21_H3</v>
      </c>
      <c r="D1792" s="6" t="s">
        <v>35241</v>
      </c>
      <c r="E1792" s="14" t="s">
        <v>4390</v>
      </c>
      <c r="F1792" s="14" t="s">
        <v>4391</v>
      </c>
      <c r="G1792" s="7" t="s">
        <v>486</v>
      </c>
      <c r="H1792" t="e">
        <f>IF(COUNTIFS(#REF!,'clone and primer info'!C1792)&gt;0,"〇","")</f>
        <v>#REF!</v>
      </c>
      <c r="I1792" t="e">
        <f>IF(COUNTIFS(#REF!,'clone and primer info'!C1792)&gt;0,"〇","")</f>
        <v>#REF!</v>
      </c>
    </row>
    <row r="1793" spans="1:9" x14ac:dyDescent="0.5">
      <c r="A1793" s="4">
        <v>21</v>
      </c>
      <c r="B1793" s="5" t="s">
        <v>528</v>
      </c>
      <c r="C1793" s="10" t="str">
        <f t="shared" si="28"/>
        <v>21_H4</v>
      </c>
      <c r="D1793" s="6" t="s">
        <v>35242</v>
      </c>
      <c r="E1793" s="14" t="s">
        <v>4392</v>
      </c>
      <c r="F1793" s="14" t="s">
        <v>4393</v>
      </c>
      <c r="G1793" s="7" t="s">
        <v>1329</v>
      </c>
      <c r="H1793" t="e">
        <f>IF(COUNTIFS(#REF!,'clone and primer info'!C1793)&gt;0,"〇","")</f>
        <v>#REF!</v>
      </c>
      <c r="I1793" t="e">
        <f>IF(COUNTIFS(#REF!,'clone and primer info'!C1793)&gt;0,"〇","")</f>
        <v>#REF!</v>
      </c>
    </row>
    <row r="1794" spans="1:9" x14ac:dyDescent="0.5">
      <c r="A1794" s="4">
        <v>21</v>
      </c>
      <c r="B1794" s="5" t="s">
        <v>270</v>
      </c>
      <c r="C1794" s="10" t="str">
        <f t="shared" si="28"/>
        <v>21_H5</v>
      </c>
      <c r="D1794" s="6" t="s">
        <v>35243</v>
      </c>
      <c r="E1794" s="14" t="s">
        <v>4394</v>
      </c>
      <c r="F1794" s="14" t="s">
        <v>4395</v>
      </c>
      <c r="G1794" s="7" t="s">
        <v>153</v>
      </c>
      <c r="H1794" t="e">
        <f>IF(COUNTIFS(#REF!,'clone and primer info'!C1794)&gt;0,"〇","")</f>
        <v>#REF!</v>
      </c>
      <c r="I1794" t="e">
        <f>IF(COUNTIFS(#REF!,'clone and primer info'!C1794)&gt;0,"〇","")</f>
        <v>#REF!</v>
      </c>
    </row>
    <row r="1795" spans="1:9" x14ac:dyDescent="0.5">
      <c r="A1795" s="4">
        <v>21</v>
      </c>
      <c r="B1795" s="5" t="s">
        <v>538</v>
      </c>
      <c r="C1795" s="10" t="str">
        <f t="shared" si="28"/>
        <v>21_H8</v>
      </c>
      <c r="D1795" s="6" t="s">
        <v>35244</v>
      </c>
      <c r="E1795" s="14" t="s">
        <v>4396</v>
      </c>
      <c r="F1795" s="14" t="s">
        <v>4397</v>
      </c>
      <c r="G1795" s="7" t="s">
        <v>1540</v>
      </c>
      <c r="H1795" t="e">
        <f>IF(COUNTIFS(#REF!,'clone and primer info'!C1795)&gt;0,"〇","")</f>
        <v>#REF!</v>
      </c>
      <c r="I1795" t="e">
        <f>IF(COUNTIFS(#REF!,'clone and primer info'!C1795)&gt;0,"〇","")</f>
        <v>#REF!</v>
      </c>
    </row>
    <row r="1796" spans="1:9" x14ac:dyDescent="0.5">
      <c r="A1796" s="4">
        <v>21</v>
      </c>
      <c r="B1796" s="5" t="s">
        <v>282</v>
      </c>
      <c r="C1796" s="10" t="str">
        <f t="shared" si="28"/>
        <v>21_H9</v>
      </c>
      <c r="D1796" s="6" t="s">
        <v>35245</v>
      </c>
      <c r="E1796" s="14" t="s">
        <v>4398</v>
      </c>
      <c r="F1796" s="14" t="s">
        <v>4399</v>
      </c>
      <c r="G1796" s="7" t="s">
        <v>1734</v>
      </c>
      <c r="H1796" t="e">
        <f>IF(COUNTIFS(#REF!,'clone and primer info'!C1796)&gt;0,"〇","")</f>
        <v>#REF!</v>
      </c>
      <c r="I1796" t="e">
        <f>IF(COUNTIFS(#REF!,'clone and primer info'!C1796)&gt;0,"〇","")</f>
        <v>#REF!</v>
      </c>
    </row>
    <row r="1797" spans="1:9" x14ac:dyDescent="0.5">
      <c r="A1797" s="4">
        <v>21</v>
      </c>
      <c r="B1797" s="5" t="s">
        <v>286</v>
      </c>
      <c r="C1797" s="10" t="str">
        <f t="shared" si="28"/>
        <v>21_H10</v>
      </c>
      <c r="D1797" s="6" t="s">
        <v>35246</v>
      </c>
      <c r="E1797" s="14" t="s">
        <v>4400</v>
      </c>
      <c r="F1797" s="14" t="s">
        <v>4401</v>
      </c>
      <c r="G1797" s="7" t="s">
        <v>689</v>
      </c>
      <c r="H1797" t="e">
        <f>IF(COUNTIFS(#REF!,'clone and primer info'!C1797)&gt;0,"〇","")</f>
        <v>#REF!</v>
      </c>
      <c r="I1797" t="e">
        <f>IF(COUNTIFS(#REF!,'clone and primer info'!C1797)&gt;0,"〇","")</f>
        <v>#REF!</v>
      </c>
    </row>
    <row r="1798" spans="1:9" x14ac:dyDescent="0.5">
      <c r="A1798" s="4">
        <v>21</v>
      </c>
      <c r="B1798" s="5" t="s">
        <v>290</v>
      </c>
      <c r="C1798" s="10" t="str">
        <f t="shared" si="28"/>
        <v>21_H11</v>
      </c>
      <c r="D1798" s="6" t="s">
        <v>35247</v>
      </c>
      <c r="E1798" s="14" t="s">
        <v>4402</v>
      </c>
      <c r="F1798" s="14" t="s">
        <v>4403</v>
      </c>
      <c r="G1798" s="7" t="s">
        <v>2319</v>
      </c>
      <c r="H1798" t="e">
        <f>IF(COUNTIFS(#REF!,'clone and primer info'!C1798)&gt;0,"〇","")</f>
        <v>#REF!</v>
      </c>
      <c r="I1798" t="e">
        <f>IF(COUNTIFS(#REF!,'clone and primer info'!C1798)&gt;0,"〇","")</f>
        <v>#REF!</v>
      </c>
    </row>
    <row r="1799" spans="1:9" x14ac:dyDescent="0.5">
      <c r="A1799" s="4">
        <v>21</v>
      </c>
      <c r="B1799" s="5" t="s">
        <v>294</v>
      </c>
      <c r="C1799" s="10" t="str">
        <f t="shared" si="28"/>
        <v>21_H12</v>
      </c>
      <c r="D1799" s="6" t="s">
        <v>35248</v>
      </c>
      <c r="E1799" s="14" t="s">
        <v>4404</v>
      </c>
      <c r="F1799" s="14" t="s">
        <v>4405</v>
      </c>
      <c r="G1799" s="7" t="s">
        <v>2160</v>
      </c>
      <c r="H1799" t="e">
        <f>IF(COUNTIFS(#REF!,'clone and primer info'!C1799)&gt;0,"〇","")</f>
        <v>#REF!</v>
      </c>
      <c r="I1799" t="e">
        <f>IF(COUNTIFS(#REF!,'clone and primer info'!C1799)&gt;0,"〇","")</f>
        <v>#REF!</v>
      </c>
    </row>
    <row r="1800" spans="1:9" x14ac:dyDescent="0.5">
      <c r="A1800" s="4">
        <v>22</v>
      </c>
      <c r="B1800" s="5" t="s">
        <v>4</v>
      </c>
      <c r="C1800" s="10" t="str">
        <f t="shared" si="28"/>
        <v>22_A1</v>
      </c>
      <c r="D1800" s="6" t="s">
        <v>35249</v>
      </c>
      <c r="E1800" s="14" t="s">
        <v>4406</v>
      </c>
      <c r="F1800" s="14" t="s">
        <v>4407</v>
      </c>
      <c r="G1800" s="7" t="s">
        <v>611</v>
      </c>
      <c r="H1800" t="e">
        <f>IF(COUNTIFS(#REF!,'clone and primer info'!C1800)&gt;0,"〇","")</f>
        <v>#REF!</v>
      </c>
      <c r="I1800" t="e">
        <f>IF(COUNTIFS(#REF!,'clone and primer info'!C1800)&gt;0,"〇","")</f>
        <v>#REF!</v>
      </c>
    </row>
    <row r="1801" spans="1:9" x14ac:dyDescent="0.5">
      <c r="A1801" s="4">
        <v>22</v>
      </c>
      <c r="B1801" s="5" t="s">
        <v>301</v>
      </c>
      <c r="C1801" s="10" t="str">
        <f t="shared" si="28"/>
        <v>22_A2</v>
      </c>
      <c r="D1801" s="6" t="s">
        <v>35250</v>
      </c>
      <c r="E1801" s="14" t="s">
        <v>4408</v>
      </c>
      <c r="F1801" s="14" t="s">
        <v>4409</v>
      </c>
      <c r="G1801" s="7" t="s">
        <v>1711</v>
      </c>
      <c r="H1801" t="e">
        <f>IF(COUNTIFS(#REF!,'clone and primer info'!C1801)&gt;0,"〇","")</f>
        <v>#REF!</v>
      </c>
      <c r="I1801" t="e">
        <f>IF(COUNTIFS(#REF!,'clone and primer info'!C1801)&gt;0,"〇","")</f>
        <v>#REF!</v>
      </c>
    </row>
    <row r="1802" spans="1:9" x14ac:dyDescent="0.5">
      <c r="A1802" s="4">
        <v>22</v>
      </c>
      <c r="B1802" s="5" t="s">
        <v>12</v>
      </c>
      <c r="C1802" s="10" t="str">
        <f t="shared" si="28"/>
        <v>22_A4</v>
      </c>
      <c r="D1802" s="6" t="s">
        <v>35251</v>
      </c>
      <c r="E1802" s="14" t="s">
        <v>4410</v>
      </c>
      <c r="F1802" s="14" t="s">
        <v>4411</v>
      </c>
      <c r="G1802" s="7" t="s">
        <v>1164</v>
      </c>
      <c r="H1802" t="e">
        <f>IF(COUNTIFS(#REF!,'clone and primer info'!C1802)&gt;0,"〇","")</f>
        <v>#REF!</v>
      </c>
      <c r="I1802" t="e">
        <f>IF(COUNTIFS(#REF!,'clone and primer info'!C1802)&gt;0,"〇","")</f>
        <v>#REF!</v>
      </c>
    </row>
    <row r="1803" spans="1:9" x14ac:dyDescent="0.5">
      <c r="A1803" s="4">
        <v>22</v>
      </c>
      <c r="B1803" s="5" t="s">
        <v>16</v>
      </c>
      <c r="C1803" s="10" t="str">
        <f t="shared" si="28"/>
        <v>22_A5</v>
      </c>
      <c r="D1803" s="6" t="s">
        <v>35252</v>
      </c>
      <c r="E1803" s="14" t="s">
        <v>4412</v>
      </c>
      <c r="F1803" s="14" t="s">
        <v>4413</v>
      </c>
      <c r="G1803" s="7" t="s">
        <v>768</v>
      </c>
      <c r="H1803" t="e">
        <f>IF(COUNTIFS(#REF!,'clone and primer info'!C1803)&gt;0,"〇","")</f>
        <v>#REF!</v>
      </c>
      <c r="I1803" t="e">
        <f>IF(COUNTIFS(#REF!,'clone and primer info'!C1803)&gt;0,"〇","")</f>
        <v>#REF!</v>
      </c>
    </row>
    <row r="1804" spans="1:9" x14ac:dyDescent="0.5">
      <c r="A1804" s="4">
        <v>22</v>
      </c>
      <c r="B1804" s="5" t="s">
        <v>24</v>
      </c>
      <c r="C1804" s="10" t="str">
        <f t="shared" si="28"/>
        <v>22_A7</v>
      </c>
      <c r="D1804" s="6" t="s">
        <v>35253</v>
      </c>
      <c r="E1804" s="14" t="s">
        <v>4414</v>
      </c>
      <c r="F1804" s="14" t="s">
        <v>4415</v>
      </c>
      <c r="G1804" s="7" t="s">
        <v>7</v>
      </c>
      <c r="H1804" t="e">
        <f>IF(COUNTIFS(#REF!,'clone and primer info'!C1804)&gt;0,"〇","")</f>
        <v>#REF!</v>
      </c>
      <c r="I1804" t="e">
        <f>IF(COUNTIFS(#REF!,'clone and primer info'!C1804)&gt;0,"〇","")</f>
        <v>#REF!</v>
      </c>
    </row>
    <row r="1805" spans="1:9" x14ac:dyDescent="0.5">
      <c r="A1805" s="4">
        <v>22</v>
      </c>
      <c r="B1805" s="5" t="s">
        <v>28</v>
      </c>
      <c r="C1805" s="10" t="str">
        <f t="shared" si="28"/>
        <v>22_A8</v>
      </c>
      <c r="D1805" s="6" t="s">
        <v>35254</v>
      </c>
      <c r="E1805" s="14" t="s">
        <v>4416</v>
      </c>
      <c r="F1805" s="14" t="s">
        <v>4417</v>
      </c>
      <c r="G1805" s="7" t="s">
        <v>492</v>
      </c>
      <c r="H1805" t="e">
        <f>IF(COUNTIFS(#REF!,'clone and primer info'!C1805)&gt;0,"〇","")</f>
        <v>#REF!</v>
      </c>
      <c r="I1805" t="e">
        <f>IF(COUNTIFS(#REF!,'clone and primer info'!C1805)&gt;0,"〇","")</f>
        <v>#REF!</v>
      </c>
    </row>
    <row r="1806" spans="1:9" x14ac:dyDescent="0.5">
      <c r="A1806" s="4">
        <v>22</v>
      </c>
      <c r="B1806" s="5" t="s">
        <v>31</v>
      </c>
      <c r="C1806" s="10" t="str">
        <f t="shared" si="28"/>
        <v>22_A9</v>
      </c>
      <c r="D1806" s="6" t="s">
        <v>35255</v>
      </c>
      <c r="E1806" s="14" t="s">
        <v>4418</v>
      </c>
      <c r="F1806" s="14" t="s">
        <v>4419</v>
      </c>
      <c r="G1806" s="7" t="s">
        <v>455</v>
      </c>
      <c r="H1806" t="e">
        <f>IF(COUNTIFS(#REF!,'clone and primer info'!C1806)&gt;0,"〇","")</f>
        <v>#REF!</v>
      </c>
      <c r="I1806" t="e">
        <f>IF(COUNTIFS(#REF!,'clone and primer info'!C1806)&gt;0,"〇","")</f>
        <v>#REF!</v>
      </c>
    </row>
    <row r="1807" spans="1:9" x14ac:dyDescent="0.5">
      <c r="A1807" s="4">
        <v>22</v>
      </c>
      <c r="B1807" s="5" t="s">
        <v>33</v>
      </c>
      <c r="C1807" s="10" t="str">
        <f t="shared" si="28"/>
        <v>22_A10</v>
      </c>
      <c r="D1807" s="6" t="s">
        <v>35256</v>
      </c>
      <c r="E1807" s="14" t="s">
        <v>4420</v>
      </c>
      <c r="F1807" s="14" t="s">
        <v>4421</v>
      </c>
      <c r="G1807" s="7" t="s">
        <v>1745</v>
      </c>
      <c r="H1807" t="e">
        <f>IF(COUNTIFS(#REF!,'clone and primer info'!C1807)&gt;0,"〇","")</f>
        <v>#REF!</v>
      </c>
      <c r="I1807" t="e">
        <f>IF(COUNTIFS(#REF!,'clone and primer info'!C1807)&gt;0,"〇","")</f>
        <v>#REF!</v>
      </c>
    </row>
    <row r="1808" spans="1:9" x14ac:dyDescent="0.5">
      <c r="A1808" s="4">
        <v>22</v>
      </c>
      <c r="B1808" s="5" t="s">
        <v>36</v>
      </c>
      <c r="C1808" s="10" t="str">
        <f t="shared" si="28"/>
        <v>22_A11</v>
      </c>
      <c r="D1808" s="6" t="s">
        <v>35257</v>
      </c>
      <c r="E1808" s="14" t="s">
        <v>4422</v>
      </c>
      <c r="F1808" s="14" t="s">
        <v>4423</v>
      </c>
      <c r="G1808" s="7" t="s">
        <v>736</v>
      </c>
      <c r="H1808" t="e">
        <f>IF(COUNTIFS(#REF!,'clone and primer info'!C1808)&gt;0,"〇","")</f>
        <v>#REF!</v>
      </c>
      <c r="I1808" t="e">
        <f>IF(COUNTIFS(#REF!,'clone and primer info'!C1808)&gt;0,"〇","")</f>
        <v>#REF!</v>
      </c>
    </row>
    <row r="1809" spans="1:9" x14ac:dyDescent="0.5">
      <c r="A1809" s="4">
        <v>22</v>
      </c>
      <c r="B1809" s="5" t="s">
        <v>40</v>
      </c>
      <c r="C1809" s="10" t="str">
        <f t="shared" si="28"/>
        <v>22_A12</v>
      </c>
      <c r="D1809" s="6" t="s">
        <v>35258</v>
      </c>
      <c r="E1809" s="14" t="s">
        <v>4424</v>
      </c>
      <c r="F1809" s="14" t="s">
        <v>4425</v>
      </c>
      <c r="G1809" s="7" t="s">
        <v>748</v>
      </c>
      <c r="H1809" t="e">
        <f>IF(COUNTIFS(#REF!,'clone and primer info'!C1809)&gt;0,"〇","")</f>
        <v>#REF!</v>
      </c>
      <c r="I1809" t="e">
        <f>IF(COUNTIFS(#REF!,'clone and primer info'!C1809)&gt;0,"〇","")</f>
        <v>#REF!</v>
      </c>
    </row>
    <row r="1810" spans="1:9" x14ac:dyDescent="0.5">
      <c r="A1810" s="4">
        <v>22</v>
      </c>
      <c r="B1810" s="5" t="s">
        <v>44</v>
      </c>
      <c r="C1810" s="10" t="str">
        <f t="shared" si="28"/>
        <v>22_B1</v>
      </c>
      <c r="D1810" s="6" t="s">
        <v>35259</v>
      </c>
      <c r="E1810" s="14" t="s">
        <v>4426</v>
      </c>
      <c r="F1810" s="14" t="s">
        <v>4427</v>
      </c>
      <c r="G1810" s="7" t="s">
        <v>19</v>
      </c>
      <c r="H1810" t="e">
        <f>IF(COUNTIFS(#REF!,'clone and primer info'!C1810)&gt;0,"〇","")</f>
        <v>#REF!</v>
      </c>
      <c r="I1810" t="e">
        <f>IF(COUNTIFS(#REF!,'clone and primer info'!C1810)&gt;0,"〇","")</f>
        <v>#REF!</v>
      </c>
    </row>
    <row r="1811" spans="1:9" x14ac:dyDescent="0.5">
      <c r="A1811" s="4">
        <v>22</v>
      </c>
      <c r="B1811" s="5" t="s">
        <v>48</v>
      </c>
      <c r="C1811" s="10" t="str">
        <f t="shared" si="28"/>
        <v>22_B2</v>
      </c>
      <c r="D1811" s="6" t="s">
        <v>35260</v>
      </c>
      <c r="E1811" s="14" t="s">
        <v>4428</v>
      </c>
      <c r="F1811" s="14" t="s">
        <v>4429</v>
      </c>
      <c r="G1811" s="7" t="s">
        <v>43</v>
      </c>
      <c r="H1811" t="e">
        <f>IF(COUNTIFS(#REF!,'clone and primer info'!C1811)&gt;0,"〇","")</f>
        <v>#REF!</v>
      </c>
      <c r="I1811" t="e">
        <f>IF(COUNTIFS(#REF!,'clone and primer info'!C1811)&gt;0,"〇","")</f>
        <v>#REF!</v>
      </c>
    </row>
    <row r="1812" spans="1:9" x14ac:dyDescent="0.5">
      <c r="A1812" s="4">
        <v>22</v>
      </c>
      <c r="B1812" s="5" t="s">
        <v>52</v>
      </c>
      <c r="C1812" s="10" t="str">
        <f t="shared" si="28"/>
        <v>22_B3</v>
      </c>
      <c r="D1812" s="6" t="s">
        <v>35261</v>
      </c>
      <c r="E1812" s="14" t="s">
        <v>4430</v>
      </c>
      <c r="F1812" s="14" t="s">
        <v>4431</v>
      </c>
      <c r="G1812" s="7" t="s">
        <v>1946</v>
      </c>
      <c r="H1812" t="e">
        <f>IF(COUNTIFS(#REF!,'clone and primer info'!C1812)&gt;0,"〇","")</f>
        <v>#REF!</v>
      </c>
      <c r="I1812" t="e">
        <f>IF(COUNTIFS(#REF!,'clone and primer info'!C1812)&gt;0,"〇","")</f>
        <v>#REF!</v>
      </c>
    </row>
    <row r="1813" spans="1:9" x14ac:dyDescent="0.5">
      <c r="A1813" s="4">
        <v>22</v>
      </c>
      <c r="B1813" s="5" t="s">
        <v>56</v>
      </c>
      <c r="C1813" s="10" t="str">
        <f t="shared" si="28"/>
        <v>22_B4</v>
      </c>
      <c r="D1813" s="6" t="s">
        <v>35262</v>
      </c>
      <c r="E1813" s="14" t="s">
        <v>4432</v>
      </c>
      <c r="F1813" s="14" t="s">
        <v>4433</v>
      </c>
      <c r="G1813" s="7" t="s">
        <v>815</v>
      </c>
      <c r="H1813" t="e">
        <f>IF(COUNTIFS(#REF!,'clone and primer info'!C1813)&gt;0,"〇","")</f>
        <v>#REF!</v>
      </c>
      <c r="I1813" t="e">
        <f>IF(COUNTIFS(#REF!,'clone and primer info'!C1813)&gt;0,"〇","")</f>
        <v>#REF!</v>
      </c>
    </row>
    <row r="1814" spans="1:9" x14ac:dyDescent="0.5">
      <c r="A1814" s="4">
        <v>22</v>
      </c>
      <c r="B1814" s="5" t="s">
        <v>60</v>
      </c>
      <c r="C1814" s="10" t="str">
        <f t="shared" si="28"/>
        <v>22_B5</v>
      </c>
      <c r="D1814" s="6" t="s">
        <v>35263</v>
      </c>
      <c r="E1814" s="14" t="s">
        <v>4434</v>
      </c>
      <c r="F1814" s="14" t="s">
        <v>4435</v>
      </c>
      <c r="G1814" s="7" t="s">
        <v>524</v>
      </c>
      <c r="H1814" t="e">
        <f>IF(COUNTIFS(#REF!,'clone and primer info'!C1814)&gt;0,"〇","")</f>
        <v>#REF!</v>
      </c>
      <c r="I1814" t="e">
        <f>IF(COUNTIFS(#REF!,'clone and primer info'!C1814)&gt;0,"〇","")</f>
        <v>#REF!</v>
      </c>
    </row>
    <row r="1815" spans="1:9" x14ac:dyDescent="0.5">
      <c r="A1815" s="4">
        <v>22</v>
      </c>
      <c r="B1815" s="5" t="s">
        <v>68</v>
      </c>
      <c r="C1815" s="10" t="str">
        <f t="shared" si="28"/>
        <v>22_B7</v>
      </c>
      <c r="D1815" s="6" t="s">
        <v>35264</v>
      </c>
      <c r="E1815" s="14" t="s">
        <v>4436</v>
      </c>
      <c r="F1815" s="14" t="s">
        <v>4438</v>
      </c>
      <c r="G1815" s="7" t="s">
        <v>4437</v>
      </c>
      <c r="H1815" t="e">
        <f>IF(COUNTIFS(#REF!,'clone and primer info'!C1815)&gt;0,"〇","")</f>
        <v>#REF!</v>
      </c>
      <c r="I1815" t="e">
        <f>IF(COUNTIFS(#REF!,'clone and primer info'!C1815)&gt;0,"〇","")</f>
        <v>#REF!</v>
      </c>
    </row>
    <row r="1816" spans="1:9" x14ac:dyDescent="0.5">
      <c r="A1816" s="4">
        <v>22</v>
      </c>
      <c r="B1816" s="5" t="s">
        <v>72</v>
      </c>
      <c r="C1816" s="10" t="str">
        <f t="shared" si="28"/>
        <v>22_B8</v>
      </c>
      <c r="D1816" s="6" t="s">
        <v>35265</v>
      </c>
      <c r="E1816" s="14" t="s">
        <v>4439</v>
      </c>
      <c r="F1816" s="14" t="s">
        <v>4440</v>
      </c>
      <c r="G1816" s="7" t="s">
        <v>23</v>
      </c>
      <c r="H1816" t="e">
        <f>IF(COUNTIFS(#REF!,'clone and primer info'!C1816)&gt;0,"〇","")</f>
        <v>#REF!</v>
      </c>
      <c r="I1816" t="e">
        <f>IF(COUNTIFS(#REF!,'clone and primer info'!C1816)&gt;0,"〇","")</f>
        <v>#REF!</v>
      </c>
    </row>
    <row r="1817" spans="1:9" x14ac:dyDescent="0.5">
      <c r="A1817" s="4">
        <v>22</v>
      </c>
      <c r="B1817" s="5" t="s">
        <v>350</v>
      </c>
      <c r="C1817" s="10" t="str">
        <f t="shared" si="28"/>
        <v>22_B9</v>
      </c>
      <c r="D1817" s="6" t="s">
        <v>35266</v>
      </c>
      <c r="E1817" s="14" t="s">
        <v>4441</v>
      </c>
      <c r="F1817" s="14" t="s">
        <v>4442</v>
      </c>
      <c r="G1817" s="7" t="s">
        <v>1463</v>
      </c>
      <c r="H1817" t="e">
        <f>IF(COUNTIFS(#REF!,'clone and primer info'!C1817)&gt;0,"〇","")</f>
        <v>#REF!</v>
      </c>
      <c r="I1817" t="e">
        <f>IF(COUNTIFS(#REF!,'clone and primer info'!C1817)&gt;0,"〇","")</f>
        <v>#REF!</v>
      </c>
    </row>
    <row r="1818" spans="1:9" x14ac:dyDescent="0.5">
      <c r="A1818" s="4">
        <v>22</v>
      </c>
      <c r="B1818" s="5" t="s">
        <v>76</v>
      </c>
      <c r="C1818" s="10" t="str">
        <f t="shared" si="28"/>
        <v>22_B10</v>
      </c>
      <c r="D1818" s="6" t="s">
        <v>35267</v>
      </c>
      <c r="E1818" s="14" t="s">
        <v>4443</v>
      </c>
      <c r="F1818" s="14" t="s">
        <v>4444</v>
      </c>
      <c r="G1818" s="7" t="s">
        <v>1649</v>
      </c>
      <c r="H1818" t="e">
        <f>IF(COUNTIFS(#REF!,'clone and primer info'!C1818)&gt;0,"〇","")</f>
        <v>#REF!</v>
      </c>
      <c r="I1818" t="e">
        <f>IF(COUNTIFS(#REF!,'clone and primer info'!C1818)&gt;0,"〇","")</f>
        <v>#REF!</v>
      </c>
    </row>
    <row r="1819" spans="1:9" x14ac:dyDescent="0.5">
      <c r="A1819" s="4">
        <v>22</v>
      </c>
      <c r="B1819" s="5" t="s">
        <v>84</v>
      </c>
      <c r="C1819" s="10" t="str">
        <f t="shared" si="28"/>
        <v>22_B12</v>
      </c>
      <c r="D1819" s="6" t="s">
        <v>35269</v>
      </c>
      <c r="E1819" s="14" t="s">
        <v>4445</v>
      </c>
      <c r="F1819" s="14" t="s">
        <v>4446</v>
      </c>
      <c r="G1819" s="7" t="s">
        <v>636</v>
      </c>
      <c r="H1819" t="e">
        <f>IF(COUNTIFS(#REF!,'clone and primer info'!C1819)&gt;0,"〇","")</f>
        <v>#REF!</v>
      </c>
      <c r="I1819" t="e">
        <f>IF(COUNTIFS(#REF!,'clone and primer info'!C1819)&gt;0,"〇","")</f>
        <v>#REF!</v>
      </c>
    </row>
    <row r="1820" spans="1:9" x14ac:dyDescent="0.5">
      <c r="A1820" s="4">
        <v>22</v>
      </c>
      <c r="B1820" s="5" t="s">
        <v>88</v>
      </c>
      <c r="C1820" s="10" t="str">
        <f t="shared" si="28"/>
        <v>22_C1</v>
      </c>
      <c r="D1820" s="6" t="s">
        <v>35270</v>
      </c>
      <c r="E1820" s="14" t="s">
        <v>4447</v>
      </c>
      <c r="F1820" s="14" t="s">
        <v>4448</v>
      </c>
      <c r="G1820" s="7" t="s">
        <v>693</v>
      </c>
      <c r="H1820" t="e">
        <f>IF(COUNTIFS(#REF!,'clone and primer info'!C1820)&gt;0,"〇","")</f>
        <v>#REF!</v>
      </c>
      <c r="I1820" t="e">
        <f>IF(COUNTIFS(#REF!,'clone and primer info'!C1820)&gt;0,"〇","")</f>
        <v>#REF!</v>
      </c>
    </row>
    <row r="1821" spans="1:9" x14ac:dyDescent="0.5">
      <c r="A1821" s="4">
        <v>22</v>
      </c>
      <c r="B1821" s="5" t="s">
        <v>366</v>
      </c>
      <c r="C1821" s="10" t="str">
        <f t="shared" si="28"/>
        <v>22_C2</v>
      </c>
      <c r="D1821" s="6" t="s">
        <v>35271</v>
      </c>
      <c r="E1821" s="14" t="s">
        <v>4449</v>
      </c>
      <c r="F1821" s="14" t="s">
        <v>4450</v>
      </c>
      <c r="G1821" s="7" t="s">
        <v>996</v>
      </c>
      <c r="H1821" t="e">
        <f>IF(COUNTIFS(#REF!,'clone and primer info'!C1821)&gt;0,"〇","")</f>
        <v>#REF!</v>
      </c>
      <c r="I1821" t="e">
        <f>IF(COUNTIFS(#REF!,'clone and primer info'!C1821)&gt;0,"〇","")</f>
        <v>#REF!</v>
      </c>
    </row>
    <row r="1822" spans="1:9" x14ac:dyDescent="0.5">
      <c r="A1822" s="4">
        <v>22</v>
      </c>
      <c r="B1822" s="5" t="s">
        <v>92</v>
      </c>
      <c r="C1822" s="10" t="str">
        <f t="shared" si="28"/>
        <v>22_C3</v>
      </c>
      <c r="D1822" s="6" t="s">
        <v>35272</v>
      </c>
      <c r="E1822" s="14" t="s">
        <v>4451</v>
      </c>
      <c r="F1822" s="14" t="s">
        <v>4452</v>
      </c>
      <c r="G1822" s="7" t="s">
        <v>911</v>
      </c>
      <c r="H1822" t="e">
        <f>IF(COUNTIFS(#REF!,'clone and primer info'!C1822)&gt;0,"〇","")</f>
        <v>#REF!</v>
      </c>
      <c r="I1822" t="e">
        <f>IF(COUNTIFS(#REF!,'clone and primer info'!C1822)&gt;0,"〇","")</f>
        <v>#REF!</v>
      </c>
    </row>
    <row r="1823" spans="1:9" x14ac:dyDescent="0.5">
      <c r="A1823" s="4">
        <v>22</v>
      </c>
      <c r="B1823" s="5" t="s">
        <v>95</v>
      </c>
      <c r="C1823" s="10" t="str">
        <f t="shared" si="28"/>
        <v>22_C4</v>
      </c>
      <c r="D1823" s="6" t="s">
        <v>35273</v>
      </c>
      <c r="E1823" s="14" t="s">
        <v>4453</v>
      </c>
      <c r="F1823" s="14" t="s">
        <v>4454</v>
      </c>
      <c r="G1823" s="7" t="s">
        <v>672</v>
      </c>
      <c r="H1823" t="e">
        <f>IF(COUNTIFS(#REF!,'clone and primer info'!C1823)&gt;0,"〇","")</f>
        <v>#REF!</v>
      </c>
      <c r="I1823" t="e">
        <f>IF(COUNTIFS(#REF!,'clone and primer info'!C1823)&gt;0,"〇","")</f>
        <v>#REF!</v>
      </c>
    </row>
    <row r="1824" spans="1:9" x14ac:dyDescent="0.5">
      <c r="A1824" s="4">
        <v>22</v>
      </c>
      <c r="B1824" s="5" t="s">
        <v>99</v>
      </c>
      <c r="C1824" s="10" t="str">
        <f t="shared" si="28"/>
        <v>22_C5</v>
      </c>
      <c r="D1824" s="6" t="s">
        <v>35274</v>
      </c>
      <c r="E1824" s="14" t="s">
        <v>4455</v>
      </c>
      <c r="F1824" s="14" t="s">
        <v>4456</v>
      </c>
      <c r="G1824" s="7" t="s">
        <v>1903</v>
      </c>
      <c r="H1824" t="e">
        <f>IF(COUNTIFS(#REF!,'clone and primer info'!C1824)&gt;0,"〇","")</f>
        <v>#REF!</v>
      </c>
      <c r="I1824" t="e">
        <f>IF(COUNTIFS(#REF!,'clone and primer info'!C1824)&gt;0,"〇","")</f>
        <v>#REF!</v>
      </c>
    </row>
    <row r="1825" spans="1:9" x14ac:dyDescent="0.5">
      <c r="A1825" s="4">
        <v>22</v>
      </c>
      <c r="B1825" s="5" t="s">
        <v>103</v>
      </c>
      <c r="C1825" s="10" t="str">
        <f t="shared" si="28"/>
        <v>22_C6</v>
      </c>
      <c r="D1825" s="6" t="s">
        <v>35275</v>
      </c>
      <c r="E1825" s="14" t="s">
        <v>4457</v>
      </c>
      <c r="F1825" s="14" t="s">
        <v>4458</v>
      </c>
      <c r="G1825" s="7" t="s">
        <v>540</v>
      </c>
      <c r="H1825" t="e">
        <f>IF(COUNTIFS(#REF!,'clone and primer info'!C1825)&gt;0,"〇","")</f>
        <v>#REF!</v>
      </c>
      <c r="I1825" t="e">
        <f>IF(COUNTIFS(#REF!,'clone and primer info'!C1825)&gt;0,"〇","")</f>
        <v>#REF!</v>
      </c>
    </row>
    <row r="1826" spans="1:9" x14ac:dyDescent="0.5">
      <c r="A1826" s="4">
        <v>22</v>
      </c>
      <c r="B1826" s="5" t="s">
        <v>107</v>
      </c>
      <c r="C1826" s="10" t="str">
        <f t="shared" si="28"/>
        <v>22_C7</v>
      </c>
      <c r="D1826" s="6" t="s">
        <v>35276</v>
      </c>
      <c r="E1826" s="14" t="s">
        <v>4459</v>
      </c>
      <c r="F1826" s="14" t="s">
        <v>4460</v>
      </c>
      <c r="G1826" s="7" t="s">
        <v>3728</v>
      </c>
      <c r="H1826" t="e">
        <f>IF(COUNTIFS(#REF!,'clone and primer info'!C1826)&gt;0,"〇","")</f>
        <v>#REF!</v>
      </c>
      <c r="I1826" t="e">
        <f>IF(COUNTIFS(#REF!,'clone and primer info'!C1826)&gt;0,"〇","")</f>
        <v>#REF!</v>
      </c>
    </row>
    <row r="1827" spans="1:9" x14ac:dyDescent="0.5">
      <c r="A1827" s="4">
        <v>22</v>
      </c>
      <c r="B1827" s="5" t="s">
        <v>115</v>
      </c>
      <c r="C1827" s="10" t="str">
        <f t="shared" si="28"/>
        <v>22_C9</v>
      </c>
      <c r="D1827" s="6" t="s">
        <v>35277</v>
      </c>
      <c r="E1827" s="14" t="s">
        <v>4461</v>
      </c>
      <c r="F1827" s="14" t="s">
        <v>4462</v>
      </c>
      <c r="G1827" s="7" t="s">
        <v>3761</v>
      </c>
      <c r="H1827" t="e">
        <f>IF(COUNTIFS(#REF!,'clone and primer info'!C1827)&gt;0,"〇","")</f>
        <v>#REF!</v>
      </c>
      <c r="I1827" t="e">
        <f>IF(COUNTIFS(#REF!,'clone and primer info'!C1827)&gt;0,"〇","")</f>
        <v>#REF!</v>
      </c>
    </row>
    <row r="1828" spans="1:9" x14ac:dyDescent="0.5">
      <c r="A1828" s="4">
        <v>22</v>
      </c>
      <c r="B1828" s="5" t="s">
        <v>119</v>
      </c>
      <c r="C1828" s="10" t="str">
        <f t="shared" si="28"/>
        <v>22_C10</v>
      </c>
      <c r="D1828" s="6" t="s">
        <v>35278</v>
      </c>
      <c r="E1828" s="14" t="s">
        <v>4463</v>
      </c>
      <c r="F1828" s="14" t="s">
        <v>4464</v>
      </c>
      <c r="G1828" s="7" t="s">
        <v>43</v>
      </c>
      <c r="H1828" t="e">
        <f>IF(COUNTIFS(#REF!,'clone and primer info'!C1828)&gt;0,"〇","")</f>
        <v>#REF!</v>
      </c>
      <c r="I1828" t="e">
        <f>IF(COUNTIFS(#REF!,'clone and primer info'!C1828)&gt;0,"〇","")</f>
        <v>#REF!</v>
      </c>
    </row>
    <row r="1829" spans="1:9" x14ac:dyDescent="0.5">
      <c r="A1829" s="4">
        <v>22</v>
      </c>
      <c r="B1829" s="5" t="s">
        <v>123</v>
      </c>
      <c r="C1829" s="10" t="str">
        <f t="shared" si="28"/>
        <v>22_C11</v>
      </c>
      <c r="D1829" s="6" t="s">
        <v>35279</v>
      </c>
      <c r="E1829" s="14" t="s">
        <v>4465</v>
      </c>
      <c r="F1829" s="14" t="s">
        <v>4466</v>
      </c>
      <c r="G1829" s="7" t="s">
        <v>1677</v>
      </c>
      <c r="H1829" t="e">
        <f>IF(COUNTIFS(#REF!,'clone and primer info'!C1829)&gt;0,"〇","")</f>
        <v>#REF!</v>
      </c>
      <c r="I1829" t="e">
        <f>IF(COUNTIFS(#REF!,'clone and primer info'!C1829)&gt;0,"〇","")</f>
        <v>#REF!</v>
      </c>
    </row>
    <row r="1830" spans="1:9" x14ac:dyDescent="0.5">
      <c r="A1830" s="4">
        <v>22</v>
      </c>
      <c r="B1830" s="5" t="s">
        <v>127</v>
      </c>
      <c r="C1830" s="10" t="str">
        <f t="shared" si="28"/>
        <v>22_C12</v>
      </c>
      <c r="D1830" s="6" t="s">
        <v>35280</v>
      </c>
      <c r="E1830" s="14" t="s">
        <v>4467</v>
      </c>
      <c r="F1830" s="14" t="s">
        <v>4468</v>
      </c>
      <c r="G1830" s="7" t="s">
        <v>1042</v>
      </c>
      <c r="H1830" t="e">
        <f>IF(COUNTIFS(#REF!,'clone and primer info'!C1830)&gt;0,"〇","")</f>
        <v>#REF!</v>
      </c>
      <c r="I1830" t="e">
        <f>IF(COUNTIFS(#REF!,'clone and primer info'!C1830)&gt;0,"〇","")</f>
        <v>#REF!</v>
      </c>
    </row>
    <row r="1831" spans="1:9" x14ac:dyDescent="0.5">
      <c r="A1831" s="4">
        <v>22</v>
      </c>
      <c r="B1831" s="5" t="s">
        <v>130</v>
      </c>
      <c r="C1831" s="10" t="str">
        <f t="shared" si="28"/>
        <v>22_D1</v>
      </c>
      <c r="D1831" s="6" t="s">
        <v>35281</v>
      </c>
      <c r="E1831" s="14" t="s">
        <v>4469</v>
      </c>
      <c r="F1831" s="14" t="s">
        <v>4470</v>
      </c>
      <c r="G1831" s="7" t="s">
        <v>1203</v>
      </c>
      <c r="H1831" t="e">
        <f>IF(COUNTIFS(#REF!,'clone and primer info'!C1831)&gt;0,"〇","")</f>
        <v>#REF!</v>
      </c>
      <c r="I1831" t="e">
        <f>IF(COUNTIFS(#REF!,'clone and primer info'!C1831)&gt;0,"〇","")</f>
        <v>#REF!</v>
      </c>
    </row>
    <row r="1832" spans="1:9" x14ac:dyDescent="0.5">
      <c r="A1832" s="4">
        <v>22</v>
      </c>
      <c r="B1832" s="5" t="s">
        <v>134</v>
      </c>
      <c r="C1832" s="10" t="str">
        <f t="shared" si="28"/>
        <v>22_D2</v>
      </c>
      <c r="D1832" s="6" t="s">
        <v>35282</v>
      </c>
      <c r="E1832" s="14" t="s">
        <v>4471</v>
      </c>
      <c r="F1832" s="14" t="s">
        <v>3707</v>
      </c>
      <c r="G1832" s="6"/>
      <c r="H1832" t="e">
        <f>IF(COUNTIFS(#REF!,'clone and primer info'!C1832)&gt;0,"〇","")</f>
        <v>#REF!</v>
      </c>
      <c r="I1832" t="e">
        <f>IF(COUNTIFS(#REF!,'clone and primer info'!C1832)&gt;0,"〇","")</f>
        <v>#REF!</v>
      </c>
    </row>
    <row r="1833" spans="1:9" x14ac:dyDescent="0.5">
      <c r="A1833" s="4">
        <v>22</v>
      </c>
      <c r="B1833" s="5" t="s">
        <v>138</v>
      </c>
      <c r="C1833" s="10" t="str">
        <f t="shared" si="28"/>
        <v>22_D3</v>
      </c>
      <c r="D1833" s="6" t="s">
        <v>35283</v>
      </c>
      <c r="E1833" s="14" t="s">
        <v>4472</v>
      </c>
      <c r="F1833" s="14" t="s">
        <v>4474</v>
      </c>
      <c r="G1833" s="7" t="s">
        <v>4473</v>
      </c>
      <c r="H1833" t="e">
        <f>IF(COUNTIFS(#REF!,'clone and primer info'!C1833)&gt;0,"〇","")</f>
        <v>#REF!</v>
      </c>
      <c r="I1833" t="e">
        <f>IF(COUNTIFS(#REF!,'clone and primer info'!C1833)&gt;0,"〇","")</f>
        <v>#REF!</v>
      </c>
    </row>
    <row r="1834" spans="1:9" x14ac:dyDescent="0.5">
      <c r="A1834" s="4">
        <v>22</v>
      </c>
      <c r="B1834" s="5" t="s">
        <v>142</v>
      </c>
      <c r="C1834" s="10" t="str">
        <f t="shared" si="28"/>
        <v>22_D4</v>
      </c>
      <c r="D1834" s="6" t="s">
        <v>35284</v>
      </c>
      <c r="E1834" s="14" t="s">
        <v>4475</v>
      </c>
      <c r="F1834" s="14" t="s">
        <v>4477</v>
      </c>
      <c r="G1834" s="7" t="s">
        <v>4476</v>
      </c>
      <c r="H1834" t="e">
        <f>IF(COUNTIFS(#REF!,'clone and primer info'!C1834)&gt;0,"〇","")</f>
        <v>#REF!</v>
      </c>
      <c r="I1834" t="e">
        <f>IF(COUNTIFS(#REF!,'clone and primer info'!C1834)&gt;0,"〇","")</f>
        <v>#REF!</v>
      </c>
    </row>
    <row r="1835" spans="1:9" x14ac:dyDescent="0.5">
      <c r="A1835" s="4">
        <v>22</v>
      </c>
      <c r="B1835" s="5" t="s">
        <v>640</v>
      </c>
      <c r="C1835" s="10" t="str">
        <f t="shared" si="28"/>
        <v>22_D5</v>
      </c>
      <c r="D1835" s="6" t="s">
        <v>35285</v>
      </c>
      <c r="E1835" s="14" t="s">
        <v>4478</v>
      </c>
      <c r="F1835" s="14" t="s">
        <v>4480</v>
      </c>
      <c r="G1835" s="7" t="s">
        <v>4479</v>
      </c>
      <c r="H1835" t="e">
        <f>IF(COUNTIFS(#REF!,'clone and primer info'!C1835)&gt;0,"〇","")</f>
        <v>#REF!</v>
      </c>
      <c r="I1835" t="e">
        <f>IF(COUNTIFS(#REF!,'clone and primer info'!C1835)&gt;0,"〇","")</f>
        <v>#REF!</v>
      </c>
    </row>
    <row r="1836" spans="1:9" x14ac:dyDescent="0.5">
      <c r="A1836" s="4">
        <v>22</v>
      </c>
      <c r="B1836" s="5" t="s">
        <v>146</v>
      </c>
      <c r="C1836" s="10" t="str">
        <f t="shared" ref="C1836:C1898" si="29">A1836&amp;"_"&amp;B1836</f>
        <v>22_D6</v>
      </c>
      <c r="D1836" s="6" t="s">
        <v>35286</v>
      </c>
      <c r="E1836" s="14" t="s">
        <v>4481</v>
      </c>
      <c r="F1836" s="14" t="s">
        <v>4483</v>
      </c>
      <c r="G1836" s="7" t="s">
        <v>4482</v>
      </c>
      <c r="H1836" t="e">
        <f>IF(COUNTIFS(#REF!,'clone and primer info'!C1836)&gt;0,"〇","")</f>
        <v>#REF!</v>
      </c>
      <c r="I1836" t="e">
        <f>IF(COUNTIFS(#REF!,'clone and primer info'!C1836)&gt;0,"〇","")</f>
        <v>#REF!</v>
      </c>
    </row>
    <row r="1837" spans="1:9" x14ac:dyDescent="0.5">
      <c r="A1837" s="4">
        <v>22</v>
      </c>
      <c r="B1837" s="5" t="s">
        <v>150</v>
      </c>
      <c r="C1837" s="10" t="str">
        <f t="shared" si="29"/>
        <v>22_D7</v>
      </c>
      <c r="D1837" s="6" t="s">
        <v>35287</v>
      </c>
      <c r="E1837" s="14" t="s">
        <v>4484</v>
      </c>
      <c r="F1837" s="14" t="s">
        <v>4485</v>
      </c>
      <c r="G1837" s="7" t="s">
        <v>2651</v>
      </c>
      <c r="H1837" t="e">
        <f>IF(COUNTIFS(#REF!,'clone and primer info'!C1837)&gt;0,"〇","")</f>
        <v>#REF!</v>
      </c>
      <c r="I1837" t="e">
        <f>IF(COUNTIFS(#REF!,'clone and primer info'!C1837)&gt;0,"〇","")</f>
        <v>#REF!</v>
      </c>
    </row>
    <row r="1838" spans="1:9" x14ac:dyDescent="0.5">
      <c r="A1838" s="4">
        <v>22</v>
      </c>
      <c r="B1838" s="5" t="s">
        <v>412</v>
      </c>
      <c r="C1838" s="10" t="str">
        <f t="shared" si="29"/>
        <v>22_D9</v>
      </c>
      <c r="D1838" s="6" t="s">
        <v>35288</v>
      </c>
      <c r="E1838" s="14" t="s">
        <v>4487</v>
      </c>
      <c r="F1838" s="14" t="s">
        <v>4488</v>
      </c>
      <c r="G1838" s="7" t="s">
        <v>1295</v>
      </c>
      <c r="H1838" t="e">
        <f>IF(COUNTIFS(#REF!,'clone and primer info'!C1838)&gt;0,"〇","")</f>
        <v>#REF!</v>
      </c>
      <c r="I1838" t="e">
        <f>IF(COUNTIFS(#REF!,'clone and primer info'!C1838)&gt;0,"〇","")</f>
        <v>#REF!</v>
      </c>
    </row>
    <row r="1839" spans="1:9" x14ac:dyDescent="0.5">
      <c r="A1839" s="4">
        <v>22</v>
      </c>
      <c r="B1839" s="5" t="s">
        <v>158</v>
      </c>
      <c r="C1839" s="10" t="str">
        <f t="shared" si="29"/>
        <v>22_D10</v>
      </c>
      <c r="D1839" s="6" t="s">
        <v>35289</v>
      </c>
      <c r="E1839" s="14" t="s">
        <v>4489</v>
      </c>
      <c r="F1839" s="14" t="s">
        <v>4491</v>
      </c>
      <c r="G1839" s="7" t="s">
        <v>4490</v>
      </c>
      <c r="H1839" t="e">
        <f>IF(COUNTIFS(#REF!,'clone and primer info'!C1839)&gt;0,"〇","")</f>
        <v>#REF!</v>
      </c>
      <c r="I1839" t="e">
        <f>IF(COUNTIFS(#REF!,'clone and primer info'!C1839)&gt;0,"〇","")</f>
        <v>#REF!</v>
      </c>
    </row>
    <row r="1840" spans="1:9" x14ac:dyDescent="0.5">
      <c r="A1840" s="4">
        <v>22</v>
      </c>
      <c r="B1840" s="5" t="s">
        <v>162</v>
      </c>
      <c r="C1840" s="10" t="str">
        <f t="shared" si="29"/>
        <v>22_D11</v>
      </c>
      <c r="D1840" s="6" t="s">
        <v>35290</v>
      </c>
      <c r="E1840" s="14" t="s">
        <v>4492</v>
      </c>
      <c r="F1840" s="14" t="s">
        <v>4493</v>
      </c>
      <c r="G1840" s="7" t="s">
        <v>1203</v>
      </c>
      <c r="H1840" t="e">
        <f>IF(COUNTIFS(#REF!,'clone and primer info'!C1840)&gt;0,"〇","")</f>
        <v>#REF!</v>
      </c>
      <c r="I1840" t="e">
        <f>IF(COUNTIFS(#REF!,'clone and primer info'!C1840)&gt;0,"〇","")</f>
        <v>#REF!</v>
      </c>
    </row>
    <row r="1841" spans="1:9" x14ac:dyDescent="0.5">
      <c r="A1841" s="4">
        <v>22</v>
      </c>
      <c r="B1841" s="5" t="s">
        <v>166</v>
      </c>
      <c r="C1841" s="10" t="str">
        <f t="shared" si="29"/>
        <v>22_D12</v>
      </c>
      <c r="D1841" s="6" t="s">
        <v>35291</v>
      </c>
      <c r="E1841" s="14" t="s">
        <v>4494</v>
      </c>
      <c r="F1841" s="14" t="s">
        <v>4495</v>
      </c>
      <c r="G1841" s="7" t="s">
        <v>1329</v>
      </c>
      <c r="H1841" t="e">
        <f>IF(COUNTIFS(#REF!,'clone and primer info'!C1841)&gt;0,"〇","")</f>
        <v>#REF!</v>
      </c>
      <c r="I1841" t="e">
        <f>IF(COUNTIFS(#REF!,'clone and primer info'!C1841)&gt;0,"〇","")</f>
        <v>#REF!</v>
      </c>
    </row>
    <row r="1842" spans="1:9" x14ac:dyDescent="0.5">
      <c r="A1842" s="4">
        <v>22</v>
      </c>
      <c r="B1842" s="5" t="s">
        <v>170</v>
      </c>
      <c r="C1842" s="10" t="str">
        <f t="shared" si="29"/>
        <v>22_E1</v>
      </c>
      <c r="D1842" s="6" t="s">
        <v>35292</v>
      </c>
      <c r="E1842" s="14" t="s">
        <v>4496</v>
      </c>
      <c r="F1842" s="14" t="s">
        <v>4498</v>
      </c>
      <c r="G1842" s="7" t="s">
        <v>4497</v>
      </c>
      <c r="H1842" t="e">
        <f>IF(COUNTIFS(#REF!,'clone and primer info'!C1842)&gt;0,"〇","")</f>
        <v>#REF!</v>
      </c>
      <c r="I1842" t="e">
        <f>IF(COUNTIFS(#REF!,'clone and primer info'!C1842)&gt;0,"〇","")</f>
        <v>#REF!</v>
      </c>
    </row>
    <row r="1843" spans="1:9" x14ac:dyDescent="0.5">
      <c r="A1843" s="4">
        <v>22</v>
      </c>
      <c r="B1843" s="5" t="s">
        <v>174</v>
      </c>
      <c r="C1843" s="10" t="str">
        <f t="shared" si="29"/>
        <v>22_E2</v>
      </c>
      <c r="D1843" s="6" t="s">
        <v>35293</v>
      </c>
      <c r="E1843" s="14" t="s">
        <v>4499</v>
      </c>
      <c r="F1843" s="14" t="s">
        <v>4500</v>
      </c>
      <c r="G1843" s="7" t="s">
        <v>3346</v>
      </c>
      <c r="H1843" t="e">
        <f>IF(COUNTIFS(#REF!,'clone and primer info'!C1843)&gt;0,"〇","")</f>
        <v>#REF!</v>
      </c>
      <c r="I1843" t="e">
        <f>IF(COUNTIFS(#REF!,'clone and primer info'!C1843)&gt;0,"〇","")</f>
        <v>#REF!</v>
      </c>
    </row>
    <row r="1844" spans="1:9" x14ac:dyDescent="0.5">
      <c r="A1844" s="4">
        <v>22</v>
      </c>
      <c r="B1844" s="5" t="s">
        <v>177</v>
      </c>
      <c r="C1844" s="10" t="str">
        <f t="shared" si="29"/>
        <v>22_E3</v>
      </c>
      <c r="D1844" s="6" t="s">
        <v>35294</v>
      </c>
      <c r="E1844" s="14" t="s">
        <v>4501</v>
      </c>
      <c r="F1844" s="14" t="s">
        <v>4503</v>
      </c>
      <c r="G1844" s="7" t="s">
        <v>4502</v>
      </c>
      <c r="H1844" t="e">
        <f>IF(COUNTIFS(#REF!,'clone and primer info'!C1844)&gt;0,"〇","")</f>
        <v>#REF!</v>
      </c>
      <c r="I1844" t="e">
        <f>IF(COUNTIFS(#REF!,'clone and primer info'!C1844)&gt;0,"〇","")</f>
        <v>#REF!</v>
      </c>
    </row>
    <row r="1845" spans="1:9" x14ac:dyDescent="0.5">
      <c r="A1845" s="4">
        <v>22</v>
      </c>
      <c r="B1845" s="5" t="s">
        <v>181</v>
      </c>
      <c r="C1845" s="10" t="str">
        <f t="shared" si="29"/>
        <v>22_E4</v>
      </c>
      <c r="D1845" s="6" t="s">
        <v>35295</v>
      </c>
      <c r="E1845" s="14" t="s">
        <v>4504</v>
      </c>
      <c r="F1845" s="14" t="s">
        <v>4506</v>
      </c>
      <c r="G1845" s="7" t="s">
        <v>4505</v>
      </c>
      <c r="H1845" t="e">
        <f>IF(COUNTIFS(#REF!,'clone and primer info'!C1845)&gt;0,"〇","")</f>
        <v>#REF!</v>
      </c>
      <c r="I1845" t="e">
        <f>IF(COUNTIFS(#REF!,'clone and primer info'!C1845)&gt;0,"〇","")</f>
        <v>#REF!</v>
      </c>
    </row>
    <row r="1846" spans="1:9" x14ac:dyDescent="0.5">
      <c r="A1846" s="4">
        <v>22</v>
      </c>
      <c r="B1846" s="5" t="s">
        <v>185</v>
      </c>
      <c r="C1846" s="10" t="str">
        <f t="shared" si="29"/>
        <v>22_E5</v>
      </c>
      <c r="D1846" s="6" t="s">
        <v>35296</v>
      </c>
      <c r="E1846" s="14" t="s">
        <v>4507</v>
      </c>
      <c r="F1846" s="14" t="s">
        <v>4508</v>
      </c>
      <c r="G1846" s="7" t="s">
        <v>2837</v>
      </c>
      <c r="H1846" t="e">
        <f>IF(COUNTIFS(#REF!,'clone and primer info'!C1846)&gt;0,"〇","")</f>
        <v>#REF!</v>
      </c>
      <c r="I1846" t="e">
        <f>IF(COUNTIFS(#REF!,'clone and primer info'!C1846)&gt;0,"〇","")</f>
        <v>#REF!</v>
      </c>
    </row>
    <row r="1847" spans="1:9" x14ac:dyDescent="0.5">
      <c r="A1847" s="4">
        <v>22</v>
      </c>
      <c r="B1847" s="5" t="s">
        <v>189</v>
      </c>
      <c r="C1847" s="10" t="str">
        <f t="shared" si="29"/>
        <v>22_E6</v>
      </c>
      <c r="D1847" s="6" t="s">
        <v>35297</v>
      </c>
      <c r="E1847" s="14" t="s">
        <v>4509</v>
      </c>
      <c r="F1847" s="14" t="s">
        <v>4510</v>
      </c>
      <c r="G1847" s="7" t="s">
        <v>1642</v>
      </c>
      <c r="H1847" t="e">
        <f>IF(COUNTIFS(#REF!,'clone and primer info'!C1847)&gt;0,"〇","")</f>
        <v>#REF!</v>
      </c>
      <c r="I1847" t="e">
        <f>IF(COUNTIFS(#REF!,'clone and primer info'!C1847)&gt;0,"〇","")</f>
        <v>#REF!</v>
      </c>
    </row>
    <row r="1848" spans="1:9" x14ac:dyDescent="0.5">
      <c r="A1848" s="4">
        <v>22</v>
      </c>
      <c r="B1848" s="5" t="s">
        <v>439</v>
      </c>
      <c r="C1848" s="10" t="str">
        <f t="shared" si="29"/>
        <v>22_E7</v>
      </c>
      <c r="D1848" s="6" t="s">
        <v>35298</v>
      </c>
      <c r="E1848" s="14" t="s">
        <v>4511</v>
      </c>
      <c r="F1848" s="14" t="s">
        <v>4513</v>
      </c>
      <c r="G1848" s="7" t="s">
        <v>4512</v>
      </c>
      <c r="H1848" t="e">
        <f>IF(COUNTIFS(#REF!,'clone and primer info'!C1848)&gt;0,"〇","")</f>
        <v>#REF!</v>
      </c>
      <c r="I1848" t="e">
        <f>IF(COUNTIFS(#REF!,'clone and primer info'!C1848)&gt;0,"〇","")</f>
        <v>#REF!</v>
      </c>
    </row>
    <row r="1849" spans="1:9" x14ac:dyDescent="0.5">
      <c r="A1849" s="4">
        <v>22</v>
      </c>
      <c r="B1849" s="5" t="s">
        <v>442</v>
      </c>
      <c r="C1849" s="10" t="str">
        <f t="shared" si="29"/>
        <v>22_E8</v>
      </c>
      <c r="D1849" s="6" t="s">
        <v>35299</v>
      </c>
      <c r="E1849" s="14" t="s">
        <v>4514</v>
      </c>
      <c r="F1849" s="14" t="s">
        <v>4515</v>
      </c>
      <c r="G1849" s="7" t="s">
        <v>812</v>
      </c>
      <c r="H1849" t="e">
        <f>IF(COUNTIFS(#REF!,'clone and primer info'!C1849)&gt;0,"〇","")</f>
        <v>#REF!</v>
      </c>
      <c r="I1849" t="e">
        <f>IF(COUNTIFS(#REF!,'clone and primer info'!C1849)&gt;0,"〇","")</f>
        <v>#REF!</v>
      </c>
    </row>
    <row r="1850" spans="1:9" x14ac:dyDescent="0.5">
      <c r="A1850" s="4">
        <v>22</v>
      </c>
      <c r="B1850" s="5" t="s">
        <v>446</v>
      </c>
      <c r="C1850" s="10" t="str">
        <f t="shared" si="29"/>
        <v>22_E9</v>
      </c>
      <c r="D1850" s="6" t="s">
        <v>35300</v>
      </c>
      <c r="E1850" s="14" t="s">
        <v>4516</v>
      </c>
      <c r="F1850" s="14" t="s">
        <v>4517</v>
      </c>
      <c r="G1850" s="7" t="s">
        <v>621</v>
      </c>
      <c r="H1850" t="e">
        <f>IF(COUNTIFS(#REF!,'clone and primer info'!C1850)&gt;0,"〇","")</f>
        <v>#REF!</v>
      </c>
      <c r="I1850" t="e">
        <f>IF(COUNTIFS(#REF!,'clone and primer info'!C1850)&gt;0,"〇","")</f>
        <v>#REF!</v>
      </c>
    </row>
    <row r="1851" spans="1:9" x14ac:dyDescent="0.5">
      <c r="A1851" s="4">
        <v>22</v>
      </c>
      <c r="B1851" s="5" t="s">
        <v>193</v>
      </c>
      <c r="C1851" s="10" t="str">
        <f t="shared" si="29"/>
        <v>22_E10</v>
      </c>
      <c r="D1851" s="6" t="s">
        <v>35301</v>
      </c>
      <c r="E1851" s="14" t="s">
        <v>4518</v>
      </c>
      <c r="F1851" s="14" t="s">
        <v>4520</v>
      </c>
      <c r="G1851" s="7" t="s">
        <v>4519</v>
      </c>
      <c r="H1851" t="e">
        <f>IF(COUNTIFS(#REF!,'clone and primer info'!C1851)&gt;0,"〇","")</f>
        <v>#REF!</v>
      </c>
      <c r="I1851" t="e">
        <f>IF(COUNTIFS(#REF!,'clone and primer info'!C1851)&gt;0,"〇","")</f>
        <v>#REF!</v>
      </c>
    </row>
    <row r="1852" spans="1:9" x14ac:dyDescent="0.5">
      <c r="A1852" s="4">
        <v>22</v>
      </c>
      <c r="B1852" s="5" t="s">
        <v>197</v>
      </c>
      <c r="C1852" s="10" t="str">
        <f t="shared" si="29"/>
        <v>22_E11</v>
      </c>
      <c r="D1852" s="6" t="s">
        <v>35302</v>
      </c>
      <c r="E1852" s="14" t="s">
        <v>4521</v>
      </c>
      <c r="F1852" s="14" t="s">
        <v>4522</v>
      </c>
      <c r="G1852" s="7" t="s">
        <v>938</v>
      </c>
      <c r="H1852" t="e">
        <f>IF(COUNTIFS(#REF!,'clone and primer info'!C1852)&gt;0,"〇","")</f>
        <v>#REF!</v>
      </c>
      <c r="I1852" t="e">
        <f>IF(COUNTIFS(#REF!,'clone and primer info'!C1852)&gt;0,"〇","")</f>
        <v>#REF!</v>
      </c>
    </row>
    <row r="1853" spans="1:9" x14ac:dyDescent="0.5">
      <c r="A1853" s="4">
        <v>22</v>
      </c>
      <c r="B1853" s="5" t="s">
        <v>201</v>
      </c>
      <c r="C1853" s="10" t="str">
        <f t="shared" si="29"/>
        <v>22_E12</v>
      </c>
      <c r="D1853" s="6" t="s">
        <v>35303</v>
      </c>
      <c r="E1853" s="14" t="s">
        <v>4523</v>
      </c>
      <c r="F1853" s="14" t="s">
        <v>4524</v>
      </c>
      <c r="G1853" s="7" t="s">
        <v>184</v>
      </c>
      <c r="H1853" t="e">
        <f>IF(COUNTIFS(#REF!,'clone and primer info'!C1853)&gt;0,"〇","")</f>
        <v>#REF!</v>
      </c>
      <c r="I1853" t="e">
        <f>IF(COUNTIFS(#REF!,'clone and primer info'!C1853)&gt;0,"〇","")</f>
        <v>#REF!</v>
      </c>
    </row>
    <row r="1854" spans="1:9" x14ac:dyDescent="0.5">
      <c r="A1854" s="4">
        <v>22</v>
      </c>
      <c r="B1854" s="5" t="s">
        <v>459</v>
      </c>
      <c r="C1854" s="10" t="str">
        <f t="shared" si="29"/>
        <v>22_F1</v>
      </c>
      <c r="D1854" s="6" t="s">
        <v>35304</v>
      </c>
      <c r="E1854" s="14" t="s">
        <v>4525</v>
      </c>
      <c r="F1854" s="14" t="s">
        <v>4526</v>
      </c>
      <c r="G1854" s="7" t="s">
        <v>941</v>
      </c>
      <c r="H1854" t="e">
        <f>IF(COUNTIFS(#REF!,'clone and primer info'!C1854)&gt;0,"〇","")</f>
        <v>#REF!</v>
      </c>
      <c r="I1854" t="e">
        <f>IF(COUNTIFS(#REF!,'clone and primer info'!C1854)&gt;0,"〇","")</f>
        <v>#REF!</v>
      </c>
    </row>
    <row r="1855" spans="1:9" x14ac:dyDescent="0.5">
      <c r="A1855" s="4">
        <v>22</v>
      </c>
      <c r="B1855" s="5" t="s">
        <v>208</v>
      </c>
      <c r="C1855" s="10" t="str">
        <f t="shared" si="29"/>
        <v>22_F3</v>
      </c>
      <c r="D1855" s="6" t="s">
        <v>35305</v>
      </c>
      <c r="E1855" s="14" t="s">
        <v>4527</v>
      </c>
      <c r="F1855" s="14" t="s">
        <v>4528</v>
      </c>
      <c r="G1855" s="7" t="s">
        <v>786</v>
      </c>
      <c r="H1855" t="e">
        <f>IF(COUNTIFS(#REF!,'clone and primer info'!C1855)&gt;0,"〇","")</f>
        <v>#REF!</v>
      </c>
      <c r="I1855" t="e">
        <f>IF(COUNTIFS(#REF!,'clone and primer info'!C1855)&gt;0,"〇","")</f>
        <v>#REF!</v>
      </c>
    </row>
    <row r="1856" spans="1:9" x14ac:dyDescent="0.5">
      <c r="A1856" s="4">
        <v>22</v>
      </c>
      <c r="B1856" s="5" t="s">
        <v>212</v>
      </c>
      <c r="C1856" s="10" t="str">
        <f t="shared" si="29"/>
        <v>22_F4</v>
      </c>
      <c r="D1856" s="6" t="s">
        <v>35306</v>
      </c>
      <c r="E1856" s="14" t="s">
        <v>4529</v>
      </c>
      <c r="F1856" s="14" t="s">
        <v>4531</v>
      </c>
      <c r="G1856" s="7" t="s">
        <v>4530</v>
      </c>
      <c r="H1856" t="e">
        <f>IF(COUNTIFS(#REF!,'clone and primer info'!C1856)&gt;0,"〇","")</f>
        <v>#REF!</v>
      </c>
      <c r="I1856" t="e">
        <f>IF(COUNTIFS(#REF!,'clone and primer info'!C1856)&gt;0,"〇","")</f>
        <v>#REF!</v>
      </c>
    </row>
    <row r="1857" spans="1:9" x14ac:dyDescent="0.5">
      <c r="A1857" s="4">
        <v>22</v>
      </c>
      <c r="B1857" s="5" t="s">
        <v>216</v>
      </c>
      <c r="C1857" s="10" t="str">
        <f t="shared" si="29"/>
        <v>22_F5</v>
      </c>
      <c r="D1857" s="6" t="s">
        <v>35307</v>
      </c>
      <c r="E1857" s="14" t="s">
        <v>4532</v>
      </c>
      <c r="F1857" s="14" t="s">
        <v>4533</v>
      </c>
      <c r="G1857" s="7" t="s">
        <v>771</v>
      </c>
      <c r="H1857" t="e">
        <f>IF(COUNTIFS(#REF!,'clone and primer info'!C1857)&gt;0,"〇","")</f>
        <v>#REF!</v>
      </c>
      <c r="I1857" t="e">
        <f>IF(COUNTIFS(#REF!,'clone and primer info'!C1857)&gt;0,"〇","")</f>
        <v>#REF!</v>
      </c>
    </row>
    <row r="1858" spans="1:9" x14ac:dyDescent="0.5">
      <c r="A1858" s="4">
        <v>22</v>
      </c>
      <c r="B1858" s="5" t="s">
        <v>220</v>
      </c>
      <c r="C1858" s="10" t="str">
        <f t="shared" si="29"/>
        <v>22_F6</v>
      </c>
      <c r="D1858" s="6" t="s">
        <v>35308</v>
      </c>
      <c r="E1858" s="14" t="s">
        <v>4534</v>
      </c>
      <c r="F1858" s="14" t="s">
        <v>4535</v>
      </c>
      <c r="G1858" s="7" t="s">
        <v>475</v>
      </c>
      <c r="H1858" t="e">
        <f>IF(COUNTIFS(#REF!,'clone and primer info'!C1858)&gt;0,"〇","")</f>
        <v>#REF!</v>
      </c>
      <c r="I1858" t="e">
        <f>IF(COUNTIFS(#REF!,'clone and primer info'!C1858)&gt;0,"〇","")</f>
        <v>#REF!</v>
      </c>
    </row>
    <row r="1859" spans="1:9" x14ac:dyDescent="0.5">
      <c r="A1859" s="4">
        <v>22</v>
      </c>
      <c r="B1859" s="5" t="s">
        <v>224</v>
      </c>
      <c r="C1859" s="10" t="str">
        <f t="shared" si="29"/>
        <v>22_F7</v>
      </c>
      <c r="D1859" s="6" t="s">
        <v>35309</v>
      </c>
      <c r="E1859" s="14" t="s">
        <v>4536</v>
      </c>
      <c r="F1859" s="14" t="s">
        <v>4537</v>
      </c>
      <c r="G1859" s="6"/>
      <c r="H1859" t="e">
        <f>IF(COUNTIFS(#REF!,'clone and primer info'!C1859)&gt;0,"〇","")</f>
        <v>#REF!</v>
      </c>
      <c r="I1859" t="e">
        <f>IF(COUNTIFS(#REF!,'clone and primer info'!C1859)&gt;0,"〇","")</f>
        <v>#REF!</v>
      </c>
    </row>
    <row r="1860" spans="1:9" x14ac:dyDescent="0.5">
      <c r="A1860" s="4">
        <v>22</v>
      </c>
      <c r="B1860" s="5" t="s">
        <v>717</v>
      </c>
      <c r="C1860" s="10" t="str">
        <f t="shared" si="29"/>
        <v>22_F10</v>
      </c>
      <c r="D1860" s="6" t="s">
        <v>35310</v>
      </c>
      <c r="E1860" s="14" t="s">
        <v>4538</v>
      </c>
      <c r="F1860" s="14" t="s">
        <v>4539</v>
      </c>
      <c r="G1860" s="6"/>
      <c r="H1860" t="e">
        <f>IF(COUNTIFS(#REF!,'clone and primer info'!C1860)&gt;0,"〇","")</f>
        <v>#REF!</v>
      </c>
      <c r="I1860" t="e">
        <f>IF(COUNTIFS(#REF!,'clone and primer info'!C1860)&gt;0,"〇","")</f>
        <v>#REF!</v>
      </c>
    </row>
    <row r="1861" spans="1:9" x14ac:dyDescent="0.5">
      <c r="A1861" s="4">
        <v>22</v>
      </c>
      <c r="B1861" s="5" t="s">
        <v>479</v>
      </c>
      <c r="C1861" s="10" t="str">
        <f t="shared" si="29"/>
        <v>22_F12</v>
      </c>
      <c r="D1861" s="6" t="s">
        <v>35311</v>
      </c>
      <c r="E1861" s="14" t="s">
        <v>4540</v>
      </c>
      <c r="F1861" s="14" t="s">
        <v>4541</v>
      </c>
      <c r="G1861" s="7" t="s">
        <v>900</v>
      </c>
      <c r="H1861" t="e">
        <f>IF(COUNTIFS(#REF!,'clone and primer info'!C1861)&gt;0,"〇","")</f>
        <v>#REF!</v>
      </c>
      <c r="I1861" t="e">
        <f>IF(COUNTIFS(#REF!,'clone and primer info'!C1861)&gt;0,"〇","")</f>
        <v>#REF!</v>
      </c>
    </row>
    <row r="1862" spans="1:9" x14ac:dyDescent="0.5">
      <c r="A1862" s="4">
        <v>22</v>
      </c>
      <c r="B1862" s="5" t="s">
        <v>483</v>
      </c>
      <c r="C1862" s="10" t="str">
        <f t="shared" si="29"/>
        <v>22_G1</v>
      </c>
      <c r="D1862" s="6" t="s">
        <v>35312</v>
      </c>
      <c r="E1862" s="14" t="s">
        <v>4542</v>
      </c>
      <c r="F1862" s="14" t="s">
        <v>4543</v>
      </c>
      <c r="G1862" s="7" t="s">
        <v>911</v>
      </c>
      <c r="H1862" t="e">
        <f>IF(COUNTIFS(#REF!,'clone and primer info'!C1862)&gt;0,"〇","")</f>
        <v>#REF!</v>
      </c>
      <c r="I1862" t="e">
        <f>IF(COUNTIFS(#REF!,'clone and primer info'!C1862)&gt;0,"〇","")</f>
        <v>#REF!</v>
      </c>
    </row>
    <row r="1863" spans="1:9" x14ac:dyDescent="0.5">
      <c r="A1863" s="4">
        <v>22</v>
      </c>
      <c r="B1863" s="5" t="s">
        <v>234</v>
      </c>
      <c r="C1863" s="10" t="str">
        <f t="shared" si="29"/>
        <v>22_G2</v>
      </c>
      <c r="D1863" s="6" t="s">
        <v>35313</v>
      </c>
      <c r="E1863" s="14" t="s">
        <v>4544</v>
      </c>
      <c r="F1863" s="14" t="s">
        <v>4546</v>
      </c>
      <c r="G1863" s="7" t="s">
        <v>4545</v>
      </c>
      <c r="H1863" t="e">
        <f>IF(COUNTIFS(#REF!,'clone and primer info'!C1863)&gt;0,"〇","")</f>
        <v>#REF!</v>
      </c>
      <c r="I1863" t="e">
        <f>IF(COUNTIFS(#REF!,'clone and primer info'!C1863)&gt;0,"〇","")</f>
        <v>#REF!</v>
      </c>
    </row>
    <row r="1864" spans="1:9" x14ac:dyDescent="0.5">
      <c r="A1864" s="4">
        <v>22</v>
      </c>
      <c r="B1864" s="5" t="s">
        <v>238</v>
      </c>
      <c r="C1864" s="10" t="str">
        <f t="shared" si="29"/>
        <v>22_G3</v>
      </c>
      <c r="D1864" s="6" t="s">
        <v>35314</v>
      </c>
      <c r="E1864" s="14" t="s">
        <v>4547</v>
      </c>
      <c r="F1864" s="14" t="s">
        <v>4548</v>
      </c>
      <c r="G1864" s="7" t="s">
        <v>520</v>
      </c>
      <c r="H1864" t="e">
        <f>IF(COUNTIFS(#REF!,'clone and primer info'!C1864)&gt;0,"〇","")</f>
        <v>#REF!</v>
      </c>
      <c r="I1864" t="e">
        <f>IF(COUNTIFS(#REF!,'clone and primer info'!C1864)&gt;0,"〇","")</f>
        <v>#REF!</v>
      </c>
    </row>
    <row r="1865" spans="1:9" x14ac:dyDescent="0.5">
      <c r="A1865" s="4">
        <v>22</v>
      </c>
      <c r="B1865" s="5" t="s">
        <v>242</v>
      </c>
      <c r="C1865" s="10" t="str">
        <f t="shared" si="29"/>
        <v>22_G4</v>
      </c>
      <c r="D1865" s="6" t="s">
        <v>35315</v>
      </c>
      <c r="E1865" s="14" t="s">
        <v>4549</v>
      </c>
      <c r="F1865" s="14" t="s">
        <v>4550</v>
      </c>
      <c r="G1865" s="7" t="s">
        <v>2267</v>
      </c>
      <c r="H1865" t="e">
        <f>IF(COUNTIFS(#REF!,'clone and primer info'!C1865)&gt;0,"〇","")</f>
        <v>#REF!</v>
      </c>
      <c r="I1865" t="e">
        <f>IF(COUNTIFS(#REF!,'clone and primer info'!C1865)&gt;0,"〇","")</f>
        <v>#REF!</v>
      </c>
    </row>
    <row r="1866" spans="1:9" x14ac:dyDescent="0.5">
      <c r="A1866" s="4">
        <v>22</v>
      </c>
      <c r="B1866" s="5" t="s">
        <v>246</v>
      </c>
      <c r="C1866" s="10" t="str">
        <f t="shared" si="29"/>
        <v>22_G5</v>
      </c>
      <c r="D1866" s="6" t="s">
        <v>35316</v>
      </c>
      <c r="E1866" s="14" t="s">
        <v>4551</v>
      </c>
      <c r="F1866" s="14" t="s">
        <v>4553</v>
      </c>
      <c r="G1866" s="7" t="s">
        <v>4552</v>
      </c>
      <c r="H1866" t="e">
        <f>IF(COUNTIFS(#REF!,'clone and primer info'!C1866)&gt;0,"〇","")</f>
        <v>#REF!</v>
      </c>
      <c r="I1866" t="e">
        <f>IF(COUNTIFS(#REF!,'clone and primer info'!C1866)&gt;0,"〇","")</f>
        <v>#REF!</v>
      </c>
    </row>
    <row r="1867" spans="1:9" x14ac:dyDescent="0.5">
      <c r="A1867" s="4">
        <v>22</v>
      </c>
      <c r="B1867" s="5" t="s">
        <v>499</v>
      </c>
      <c r="C1867" s="10" t="str">
        <f t="shared" si="29"/>
        <v>22_G6</v>
      </c>
      <c r="D1867" s="6" t="s">
        <v>35317</v>
      </c>
      <c r="E1867" s="14" t="s">
        <v>4554</v>
      </c>
      <c r="F1867" s="14" t="s">
        <v>4556</v>
      </c>
      <c r="G1867" s="7" t="s">
        <v>4555</v>
      </c>
      <c r="H1867" t="e">
        <f>IF(COUNTIFS(#REF!,'clone and primer info'!C1867)&gt;0,"〇","")</f>
        <v>#REF!</v>
      </c>
      <c r="I1867" t="e">
        <f>IF(COUNTIFS(#REF!,'clone and primer info'!C1867)&gt;0,"〇","")</f>
        <v>#REF!</v>
      </c>
    </row>
    <row r="1868" spans="1:9" x14ac:dyDescent="0.5">
      <c r="A1868" s="4">
        <v>22</v>
      </c>
      <c r="B1868" s="5" t="s">
        <v>503</v>
      </c>
      <c r="C1868" s="10" t="str">
        <f t="shared" si="29"/>
        <v>22_G7</v>
      </c>
      <c r="D1868" s="6" t="s">
        <v>35318</v>
      </c>
      <c r="E1868" s="14" t="s">
        <v>4557</v>
      </c>
      <c r="F1868" s="14" t="s">
        <v>4558</v>
      </c>
      <c r="G1868" s="7" t="s">
        <v>482</v>
      </c>
      <c r="H1868" t="e">
        <f>IF(COUNTIFS(#REF!,'clone and primer info'!C1868)&gt;0,"〇","")</f>
        <v>#REF!</v>
      </c>
      <c r="I1868" t="e">
        <f>IF(COUNTIFS(#REF!,'clone and primer info'!C1868)&gt;0,"〇","")</f>
        <v>#REF!</v>
      </c>
    </row>
    <row r="1869" spans="1:9" x14ac:dyDescent="0.5">
      <c r="A1869" s="4">
        <v>22</v>
      </c>
      <c r="B1869" s="5" t="s">
        <v>250</v>
      </c>
      <c r="C1869" s="10" t="str">
        <f t="shared" si="29"/>
        <v>22_G8</v>
      </c>
      <c r="D1869" s="6" t="s">
        <v>35319</v>
      </c>
      <c r="E1869" s="14" t="s">
        <v>4559</v>
      </c>
      <c r="F1869" s="14" t="s">
        <v>4560</v>
      </c>
      <c r="G1869" s="7" t="s">
        <v>3598</v>
      </c>
      <c r="H1869" t="e">
        <f>IF(COUNTIFS(#REF!,'clone and primer info'!C1869)&gt;0,"〇","")</f>
        <v>#REF!</v>
      </c>
      <c r="I1869" t="e">
        <f>IF(COUNTIFS(#REF!,'clone and primer info'!C1869)&gt;0,"〇","")</f>
        <v>#REF!</v>
      </c>
    </row>
    <row r="1870" spans="1:9" x14ac:dyDescent="0.5">
      <c r="A1870" s="4">
        <v>22</v>
      </c>
      <c r="B1870" s="5" t="s">
        <v>508</v>
      </c>
      <c r="C1870" s="10" t="str">
        <f t="shared" si="29"/>
        <v>22_G9</v>
      </c>
      <c r="D1870" s="6" t="s">
        <v>35320</v>
      </c>
      <c r="E1870" s="14" t="s">
        <v>4561</v>
      </c>
      <c r="F1870" s="14" t="s">
        <v>4563</v>
      </c>
      <c r="G1870" s="7" t="s">
        <v>4562</v>
      </c>
      <c r="H1870" t="e">
        <f>IF(COUNTIFS(#REF!,'clone and primer info'!C1870)&gt;0,"〇","")</f>
        <v>#REF!</v>
      </c>
      <c r="I1870" t="e">
        <f>IF(COUNTIFS(#REF!,'clone and primer info'!C1870)&gt;0,"〇","")</f>
        <v>#REF!</v>
      </c>
    </row>
    <row r="1871" spans="1:9" x14ac:dyDescent="0.5">
      <c r="A1871" s="4">
        <v>22</v>
      </c>
      <c r="B1871" s="5" t="s">
        <v>254</v>
      </c>
      <c r="C1871" s="10" t="str">
        <f t="shared" si="29"/>
        <v>22_G10</v>
      </c>
      <c r="D1871" s="6" t="s">
        <v>35321</v>
      </c>
      <c r="E1871" s="14" t="s">
        <v>4564</v>
      </c>
      <c r="F1871" s="14" t="s">
        <v>4565</v>
      </c>
      <c r="G1871" s="7" t="s">
        <v>1540</v>
      </c>
      <c r="H1871" t="e">
        <f>IF(COUNTIFS(#REF!,'clone and primer info'!C1871)&gt;0,"〇","")</f>
        <v>#REF!</v>
      </c>
      <c r="I1871" t="e">
        <f>IF(COUNTIFS(#REF!,'clone and primer info'!C1871)&gt;0,"〇","")</f>
        <v>#REF!</v>
      </c>
    </row>
    <row r="1872" spans="1:9" x14ac:dyDescent="0.5">
      <c r="A1872" s="4">
        <v>22</v>
      </c>
      <c r="B1872" s="5" t="s">
        <v>257</v>
      </c>
      <c r="C1872" s="10" t="str">
        <f t="shared" si="29"/>
        <v>22_G11</v>
      </c>
      <c r="D1872" s="6" t="s">
        <v>35322</v>
      </c>
      <c r="E1872" s="14" t="s">
        <v>4566</v>
      </c>
      <c r="F1872" s="14" t="s">
        <v>4567</v>
      </c>
      <c r="G1872" s="7" t="s">
        <v>1420</v>
      </c>
      <c r="H1872" t="e">
        <f>IF(COUNTIFS(#REF!,'clone and primer info'!C1872)&gt;0,"〇","")</f>
        <v>#REF!</v>
      </c>
      <c r="I1872" t="e">
        <f>IF(COUNTIFS(#REF!,'clone and primer info'!C1872)&gt;0,"〇","")</f>
        <v>#REF!</v>
      </c>
    </row>
    <row r="1873" spans="1:9" x14ac:dyDescent="0.5">
      <c r="A1873" s="4">
        <v>22</v>
      </c>
      <c r="B1873" s="5" t="s">
        <v>261</v>
      </c>
      <c r="C1873" s="10" t="str">
        <f t="shared" si="29"/>
        <v>22_G12</v>
      </c>
      <c r="D1873" s="6" t="s">
        <v>35323</v>
      </c>
      <c r="E1873" s="14" t="s">
        <v>4568</v>
      </c>
      <c r="F1873" s="14" t="s">
        <v>4569</v>
      </c>
      <c r="G1873" s="7" t="s">
        <v>149</v>
      </c>
      <c r="H1873" t="e">
        <f>IF(COUNTIFS(#REF!,'clone and primer info'!C1873)&gt;0,"〇","")</f>
        <v>#REF!</v>
      </c>
      <c r="I1873" t="e">
        <f>IF(COUNTIFS(#REF!,'clone and primer info'!C1873)&gt;0,"〇","")</f>
        <v>#REF!</v>
      </c>
    </row>
    <row r="1874" spans="1:9" x14ac:dyDescent="0.5">
      <c r="A1874" s="4">
        <v>22</v>
      </c>
      <c r="B1874" s="5" t="s">
        <v>264</v>
      </c>
      <c r="C1874" s="10" t="str">
        <f t="shared" si="29"/>
        <v>22_H1</v>
      </c>
      <c r="D1874" s="6" t="s">
        <v>35324</v>
      </c>
      <c r="E1874" s="14" t="s">
        <v>4570</v>
      </c>
      <c r="F1874" s="14" t="s">
        <v>4571</v>
      </c>
      <c r="G1874" s="7" t="s">
        <v>1734</v>
      </c>
      <c r="H1874" t="e">
        <f>IF(COUNTIFS(#REF!,'clone and primer info'!C1874)&gt;0,"〇","")</f>
        <v>#REF!</v>
      </c>
      <c r="I1874" t="e">
        <f>IF(COUNTIFS(#REF!,'clone and primer info'!C1874)&gt;0,"〇","")</f>
        <v>#REF!</v>
      </c>
    </row>
    <row r="1875" spans="1:9" x14ac:dyDescent="0.5">
      <c r="A1875" s="4">
        <v>22</v>
      </c>
      <c r="B1875" s="5" t="s">
        <v>521</v>
      </c>
      <c r="C1875" s="10" t="str">
        <f t="shared" si="29"/>
        <v>22_H2</v>
      </c>
      <c r="D1875" s="6" t="s">
        <v>35325</v>
      </c>
      <c r="E1875" s="14" t="s">
        <v>4572</v>
      </c>
      <c r="F1875" s="14" t="s">
        <v>4573</v>
      </c>
      <c r="G1875" s="7" t="s">
        <v>427</v>
      </c>
      <c r="H1875" t="e">
        <f>IF(COUNTIFS(#REF!,'clone and primer info'!C1875)&gt;0,"〇","")</f>
        <v>#REF!</v>
      </c>
      <c r="I1875" t="e">
        <f>IF(COUNTIFS(#REF!,'clone and primer info'!C1875)&gt;0,"〇","")</f>
        <v>#REF!</v>
      </c>
    </row>
    <row r="1876" spans="1:9" x14ac:dyDescent="0.5">
      <c r="A1876" s="4">
        <v>22</v>
      </c>
      <c r="B1876" s="5" t="s">
        <v>267</v>
      </c>
      <c r="C1876" s="10" t="str">
        <f t="shared" si="29"/>
        <v>22_H3</v>
      </c>
      <c r="D1876" s="6" t="s">
        <v>35326</v>
      </c>
      <c r="E1876" s="14" t="s">
        <v>4574</v>
      </c>
      <c r="F1876" s="14" t="s">
        <v>4575</v>
      </c>
      <c r="G1876" s="7" t="s">
        <v>1164</v>
      </c>
      <c r="H1876" t="e">
        <f>IF(COUNTIFS(#REF!,'clone and primer info'!C1876)&gt;0,"〇","")</f>
        <v>#REF!</v>
      </c>
      <c r="I1876" t="e">
        <f>IF(COUNTIFS(#REF!,'clone and primer info'!C1876)&gt;0,"〇","")</f>
        <v>#REF!</v>
      </c>
    </row>
    <row r="1877" spans="1:9" x14ac:dyDescent="0.5">
      <c r="A1877" s="4">
        <v>22</v>
      </c>
      <c r="B1877" s="5" t="s">
        <v>528</v>
      </c>
      <c r="C1877" s="10" t="str">
        <f t="shared" si="29"/>
        <v>22_H4</v>
      </c>
      <c r="D1877" s="6" t="s">
        <v>35327</v>
      </c>
      <c r="E1877" s="14" t="s">
        <v>4576</v>
      </c>
      <c r="F1877" s="14" t="s">
        <v>4577</v>
      </c>
      <c r="G1877" s="7" t="s">
        <v>1157</v>
      </c>
      <c r="H1877" t="e">
        <f>IF(COUNTIFS(#REF!,'clone and primer info'!C1877)&gt;0,"〇","")</f>
        <v>#REF!</v>
      </c>
      <c r="I1877" t="e">
        <f>IF(COUNTIFS(#REF!,'clone and primer info'!C1877)&gt;0,"〇","")</f>
        <v>#REF!</v>
      </c>
    </row>
    <row r="1878" spans="1:9" x14ac:dyDescent="0.5">
      <c r="A1878" s="4">
        <v>22</v>
      </c>
      <c r="B1878" s="5" t="s">
        <v>270</v>
      </c>
      <c r="C1878" s="10" t="str">
        <f t="shared" si="29"/>
        <v>22_H5</v>
      </c>
      <c r="D1878" s="6" t="s">
        <v>35328</v>
      </c>
      <c r="E1878" s="14" t="s">
        <v>4578</v>
      </c>
      <c r="F1878" s="14" t="s">
        <v>4579</v>
      </c>
      <c r="G1878" s="7" t="s">
        <v>2617</v>
      </c>
      <c r="H1878" t="e">
        <f>IF(COUNTIFS(#REF!,'clone and primer info'!C1878)&gt;0,"〇","")</f>
        <v>#REF!</v>
      </c>
      <c r="I1878" t="e">
        <f>IF(COUNTIFS(#REF!,'clone and primer info'!C1878)&gt;0,"〇","")</f>
        <v>#REF!</v>
      </c>
    </row>
    <row r="1879" spans="1:9" x14ac:dyDescent="0.5">
      <c r="A1879" s="4">
        <v>22</v>
      </c>
      <c r="B1879" s="5" t="s">
        <v>274</v>
      </c>
      <c r="C1879" s="10" t="str">
        <f t="shared" si="29"/>
        <v>22_H6</v>
      </c>
      <c r="D1879" s="6" t="s">
        <v>35329</v>
      </c>
      <c r="E1879" s="14" t="s">
        <v>4580</v>
      </c>
      <c r="F1879" s="14" t="s">
        <v>4581</v>
      </c>
      <c r="G1879" s="7" t="s">
        <v>2556</v>
      </c>
      <c r="H1879" t="e">
        <f>IF(COUNTIFS(#REF!,'clone and primer info'!C1879)&gt;0,"〇","")</f>
        <v>#REF!</v>
      </c>
      <c r="I1879" t="e">
        <f>IF(COUNTIFS(#REF!,'clone and primer info'!C1879)&gt;0,"〇","")</f>
        <v>#REF!</v>
      </c>
    </row>
    <row r="1880" spans="1:9" x14ac:dyDescent="0.5">
      <c r="A1880" s="4">
        <v>22</v>
      </c>
      <c r="B1880" s="5" t="s">
        <v>278</v>
      </c>
      <c r="C1880" s="10" t="str">
        <f t="shared" si="29"/>
        <v>22_H7</v>
      </c>
      <c r="D1880" s="6" t="s">
        <v>35330</v>
      </c>
      <c r="E1880" s="14" t="s">
        <v>4582</v>
      </c>
      <c r="F1880" s="14" t="s">
        <v>4583</v>
      </c>
      <c r="G1880" s="7" t="s">
        <v>486</v>
      </c>
      <c r="H1880" t="e">
        <f>IF(COUNTIFS(#REF!,'clone and primer info'!C1880)&gt;0,"〇","")</f>
        <v>#REF!</v>
      </c>
      <c r="I1880" t="e">
        <f>IF(COUNTIFS(#REF!,'clone and primer info'!C1880)&gt;0,"〇","")</f>
        <v>#REF!</v>
      </c>
    </row>
    <row r="1881" spans="1:9" x14ac:dyDescent="0.5">
      <c r="A1881" s="4">
        <v>22</v>
      </c>
      <c r="B1881" s="5" t="s">
        <v>538</v>
      </c>
      <c r="C1881" s="10" t="str">
        <f t="shared" si="29"/>
        <v>22_H8</v>
      </c>
      <c r="D1881" s="6" t="s">
        <v>35331</v>
      </c>
      <c r="E1881" s="14" t="s">
        <v>4584</v>
      </c>
      <c r="F1881" s="14" t="s">
        <v>4585</v>
      </c>
      <c r="G1881" s="7" t="s">
        <v>1315</v>
      </c>
      <c r="H1881" t="e">
        <f>IF(COUNTIFS(#REF!,'clone and primer info'!C1881)&gt;0,"〇","")</f>
        <v>#REF!</v>
      </c>
      <c r="I1881" t="e">
        <f>IF(COUNTIFS(#REF!,'clone and primer info'!C1881)&gt;0,"〇","")</f>
        <v>#REF!</v>
      </c>
    </row>
    <row r="1882" spans="1:9" x14ac:dyDescent="0.5">
      <c r="A1882" s="4">
        <v>22</v>
      </c>
      <c r="B1882" s="5" t="s">
        <v>282</v>
      </c>
      <c r="C1882" s="10" t="str">
        <f t="shared" si="29"/>
        <v>22_H9</v>
      </c>
      <c r="D1882" s="6" t="s">
        <v>35332</v>
      </c>
      <c r="E1882" s="14" t="s">
        <v>4586</v>
      </c>
      <c r="F1882" s="14" t="s">
        <v>4587</v>
      </c>
      <c r="G1882" s="7" t="s">
        <v>32</v>
      </c>
      <c r="H1882" t="e">
        <f>IF(COUNTIFS(#REF!,'clone and primer info'!C1882)&gt;0,"〇","")</f>
        <v>#REF!</v>
      </c>
      <c r="I1882" t="e">
        <f>IF(COUNTIFS(#REF!,'clone and primer info'!C1882)&gt;0,"〇","")</f>
        <v>#REF!</v>
      </c>
    </row>
    <row r="1883" spans="1:9" x14ac:dyDescent="0.5">
      <c r="A1883" s="4">
        <v>22</v>
      </c>
      <c r="B1883" s="5" t="s">
        <v>286</v>
      </c>
      <c r="C1883" s="10" t="str">
        <f t="shared" si="29"/>
        <v>22_H10</v>
      </c>
      <c r="D1883" s="6" t="s">
        <v>35333</v>
      </c>
      <c r="E1883" s="14" t="s">
        <v>4588</v>
      </c>
      <c r="F1883" s="14" t="s">
        <v>4590</v>
      </c>
      <c r="G1883" s="7" t="s">
        <v>4589</v>
      </c>
      <c r="H1883" t="e">
        <f>IF(COUNTIFS(#REF!,'clone and primer info'!C1883)&gt;0,"〇","")</f>
        <v>#REF!</v>
      </c>
      <c r="I1883" t="e">
        <f>IF(COUNTIFS(#REF!,'clone and primer info'!C1883)&gt;0,"〇","")</f>
        <v>#REF!</v>
      </c>
    </row>
    <row r="1884" spans="1:9" x14ac:dyDescent="0.5">
      <c r="A1884" s="4">
        <v>22</v>
      </c>
      <c r="B1884" s="5" t="s">
        <v>290</v>
      </c>
      <c r="C1884" s="10" t="str">
        <f t="shared" si="29"/>
        <v>22_H11</v>
      </c>
      <c r="D1884" s="6" t="s">
        <v>35334</v>
      </c>
      <c r="E1884" s="14" t="s">
        <v>4591</v>
      </c>
      <c r="F1884" s="14" t="s">
        <v>4593</v>
      </c>
      <c r="G1884" s="7" t="s">
        <v>4592</v>
      </c>
      <c r="H1884" t="e">
        <f>IF(COUNTIFS(#REF!,'clone and primer info'!C1884)&gt;0,"〇","")</f>
        <v>#REF!</v>
      </c>
      <c r="I1884" t="e">
        <f>IF(COUNTIFS(#REF!,'clone and primer info'!C1884)&gt;0,"〇","")</f>
        <v>#REF!</v>
      </c>
    </row>
    <row r="1885" spans="1:9" x14ac:dyDescent="0.5">
      <c r="A1885" s="4">
        <v>22</v>
      </c>
      <c r="B1885" s="5" t="s">
        <v>294</v>
      </c>
      <c r="C1885" s="10" t="str">
        <f t="shared" si="29"/>
        <v>22_H12</v>
      </c>
      <c r="D1885" s="6" t="s">
        <v>35335</v>
      </c>
      <c r="E1885" s="14" t="s">
        <v>4594</v>
      </c>
      <c r="F1885" s="14" t="s">
        <v>4595</v>
      </c>
      <c r="G1885" s="7" t="s">
        <v>886</v>
      </c>
      <c r="H1885" t="e">
        <f>IF(COUNTIFS(#REF!,'clone and primer info'!C1885)&gt;0,"〇","")</f>
        <v>#REF!</v>
      </c>
      <c r="I1885" t="e">
        <f>IF(COUNTIFS(#REF!,'clone and primer info'!C1885)&gt;0,"〇","")</f>
        <v>#REF!</v>
      </c>
    </row>
    <row r="1886" spans="1:9" x14ac:dyDescent="0.5">
      <c r="A1886" s="4">
        <v>23</v>
      </c>
      <c r="B1886" s="5" t="s">
        <v>4</v>
      </c>
      <c r="C1886" s="10" t="str">
        <f t="shared" si="29"/>
        <v>23_A1</v>
      </c>
      <c r="D1886" s="6" t="s">
        <v>35336</v>
      </c>
      <c r="E1886" s="14" t="s">
        <v>4596</v>
      </c>
      <c r="F1886" s="14" t="s">
        <v>4597</v>
      </c>
      <c r="G1886" s="7" t="s">
        <v>864</v>
      </c>
      <c r="H1886" t="e">
        <f>IF(COUNTIFS(#REF!,'clone and primer info'!C1886)&gt;0,"〇","")</f>
        <v>#REF!</v>
      </c>
      <c r="I1886" t="e">
        <f>IF(COUNTIFS(#REF!,'clone and primer info'!C1886)&gt;0,"〇","")</f>
        <v>#REF!</v>
      </c>
    </row>
    <row r="1887" spans="1:9" x14ac:dyDescent="0.5">
      <c r="A1887" s="4">
        <v>23</v>
      </c>
      <c r="B1887" s="5" t="s">
        <v>301</v>
      </c>
      <c r="C1887" s="10" t="str">
        <f t="shared" si="29"/>
        <v>23_A2</v>
      </c>
      <c r="D1887" s="6" t="s">
        <v>35337</v>
      </c>
      <c r="E1887" s="14" t="s">
        <v>4598</v>
      </c>
      <c r="F1887" s="14" t="s">
        <v>4599</v>
      </c>
      <c r="G1887" s="7" t="s">
        <v>903</v>
      </c>
      <c r="H1887" t="e">
        <f>IF(COUNTIFS(#REF!,'clone and primer info'!C1887)&gt;0,"〇","")</f>
        <v>#REF!</v>
      </c>
      <c r="I1887" t="e">
        <f>IF(COUNTIFS(#REF!,'clone and primer info'!C1887)&gt;0,"〇","")</f>
        <v>#REF!</v>
      </c>
    </row>
    <row r="1888" spans="1:9" x14ac:dyDescent="0.5">
      <c r="A1888" s="4">
        <v>23</v>
      </c>
      <c r="B1888" s="5" t="s">
        <v>8</v>
      </c>
      <c r="C1888" s="10" t="str">
        <f t="shared" si="29"/>
        <v>23_A3</v>
      </c>
      <c r="D1888" s="6" t="s">
        <v>35338</v>
      </c>
      <c r="E1888" s="14" t="s">
        <v>4600</v>
      </c>
      <c r="F1888" s="14" t="s">
        <v>4602</v>
      </c>
      <c r="G1888" s="7" t="s">
        <v>4601</v>
      </c>
      <c r="H1888" t="e">
        <f>IF(COUNTIFS(#REF!,'clone and primer info'!C1888)&gt;0,"〇","")</f>
        <v>#REF!</v>
      </c>
      <c r="I1888" t="e">
        <f>IF(COUNTIFS(#REF!,'clone and primer info'!C1888)&gt;0,"〇","")</f>
        <v>#REF!</v>
      </c>
    </row>
    <row r="1889" spans="1:9" x14ac:dyDescent="0.5">
      <c r="A1889" s="4">
        <v>23</v>
      </c>
      <c r="B1889" s="5" t="s">
        <v>12</v>
      </c>
      <c r="C1889" s="10" t="str">
        <f t="shared" si="29"/>
        <v>23_A4</v>
      </c>
      <c r="D1889" s="6" t="s">
        <v>35339</v>
      </c>
      <c r="E1889" s="14" t="s">
        <v>4603</v>
      </c>
      <c r="F1889" s="14" t="s">
        <v>4604</v>
      </c>
      <c r="G1889" s="7" t="s">
        <v>791</v>
      </c>
      <c r="H1889" t="e">
        <f>IF(COUNTIFS(#REF!,'clone and primer info'!C1889)&gt;0,"〇","")</f>
        <v>#REF!</v>
      </c>
      <c r="I1889" t="e">
        <f>IF(COUNTIFS(#REF!,'clone and primer info'!C1889)&gt;0,"〇","")</f>
        <v>#REF!</v>
      </c>
    </row>
    <row r="1890" spans="1:9" x14ac:dyDescent="0.5">
      <c r="A1890" s="4">
        <v>23</v>
      </c>
      <c r="B1890" s="5" t="s">
        <v>16</v>
      </c>
      <c r="C1890" s="10" t="str">
        <f t="shared" si="29"/>
        <v>23_A5</v>
      </c>
      <c r="D1890" s="6" t="s">
        <v>35340</v>
      </c>
      <c r="E1890" s="14" t="s">
        <v>4605</v>
      </c>
      <c r="F1890" s="14" t="s">
        <v>4606</v>
      </c>
      <c r="G1890" s="7" t="s">
        <v>2372</v>
      </c>
      <c r="H1890" t="e">
        <f>IF(COUNTIFS(#REF!,'clone and primer info'!C1890)&gt;0,"〇","")</f>
        <v>#REF!</v>
      </c>
      <c r="I1890" t="e">
        <f>IF(COUNTIFS(#REF!,'clone and primer info'!C1890)&gt;0,"〇","")</f>
        <v>#REF!</v>
      </c>
    </row>
    <row r="1891" spans="1:9" x14ac:dyDescent="0.5">
      <c r="A1891" s="4">
        <v>23</v>
      </c>
      <c r="B1891" s="5" t="s">
        <v>20</v>
      </c>
      <c r="C1891" s="10" t="str">
        <f t="shared" si="29"/>
        <v>23_A6</v>
      </c>
      <c r="D1891" s="6" t="s">
        <v>35341</v>
      </c>
      <c r="E1891" s="14" t="s">
        <v>4607</v>
      </c>
      <c r="F1891" s="14" t="s">
        <v>4609</v>
      </c>
      <c r="G1891" s="7" t="s">
        <v>4608</v>
      </c>
      <c r="H1891" t="e">
        <f>IF(COUNTIFS(#REF!,'clone and primer info'!C1891)&gt;0,"〇","")</f>
        <v>#REF!</v>
      </c>
      <c r="I1891" t="e">
        <f>IF(COUNTIFS(#REF!,'clone and primer info'!C1891)&gt;0,"〇","")</f>
        <v>#REF!</v>
      </c>
    </row>
    <row r="1892" spans="1:9" x14ac:dyDescent="0.5">
      <c r="A1892" s="4">
        <v>23</v>
      </c>
      <c r="B1892" s="5" t="s">
        <v>24</v>
      </c>
      <c r="C1892" s="10" t="str">
        <f t="shared" si="29"/>
        <v>23_A7</v>
      </c>
      <c r="D1892" s="6" t="s">
        <v>35342</v>
      </c>
      <c r="E1892" s="14" t="s">
        <v>4610</v>
      </c>
      <c r="F1892" s="14" t="s">
        <v>4611</v>
      </c>
      <c r="G1892" s="7" t="s">
        <v>4001</v>
      </c>
      <c r="H1892" t="e">
        <f>IF(COUNTIFS(#REF!,'clone and primer info'!C1892)&gt;0,"〇","")</f>
        <v>#REF!</v>
      </c>
      <c r="I1892" t="e">
        <f>IF(COUNTIFS(#REF!,'clone and primer info'!C1892)&gt;0,"〇","")</f>
        <v>#REF!</v>
      </c>
    </row>
    <row r="1893" spans="1:9" x14ac:dyDescent="0.5">
      <c r="A1893" s="4">
        <v>23</v>
      </c>
      <c r="B1893" s="5" t="s">
        <v>28</v>
      </c>
      <c r="C1893" s="10" t="str">
        <f t="shared" si="29"/>
        <v>23_A8</v>
      </c>
      <c r="D1893" s="6" t="s">
        <v>35343</v>
      </c>
      <c r="E1893" s="14" t="s">
        <v>4612</v>
      </c>
      <c r="F1893" s="14" t="s">
        <v>4614</v>
      </c>
      <c r="G1893" s="7" t="s">
        <v>4613</v>
      </c>
      <c r="H1893" t="e">
        <f>IF(COUNTIFS(#REF!,'clone and primer info'!C1893)&gt;0,"〇","")</f>
        <v>#REF!</v>
      </c>
      <c r="I1893" t="e">
        <f>IF(COUNTIFS(#REF!,'clone and primer info'!C1893)&gt;0,"〇","")</f>
        <v>#REF!</v>
      </c>
    </row>
    <row r="1894" spans="1:9" x14ac:dyDescent="0.5">
      <c r="A1894" s="4">
        <v>23</v>
      </c>
      <c r="B1894" s="5" t="s">
        <v>31</v>
      </c>
      <c r="C1894" s="10" t="str">
        <f t="shared" si="29"/>
        <v>23_A9</v>
      </c>
      <c r="D1894" s="6" t="s">
        <v>35344</v>
      </c>
      <c r="E1894" s="14" t="s">
        <v>4615</v>
      </c>
      <c r="F1894" s="14" t="s">
        <v>4617</v>
      </c>
      <c r="G1894" s="7" t="s">
        <v>4616</v>
      </c>
      <c r="H1894" t="e">
        <f>IF(COUNTIFS(#REF!,'clone and primer info'!C1894)&gt;0,"〇","")</f>
        <v>#REF!</v>
      </c>
      <c r="I1894" t="e">
        <f>IF(COUNTIFS(#REF!,'clone and primer info'!C1894)&gt;0,"〇","")</f>
        <v>#REF!</v>
      </c>
    </row>
    <row r="1895" spans="1:9" x14ac:dyDescent="0.5">
      <c r="A1895" s="4">
        <v>23</v>
      </c>
      <c r="B1895" s="5" t="s">
        <v>33</v>
      </c>
      <c r="C1895" s="10" t="str">
        <f t="shared" si="29"/>
        <v>23_A10</v>
      </c>
      <c r="D1895" s="6" t="s">
        <v>35345</v>
      </c>
      <c r="E1895" s="14" t="s">
        <v>4618</v>
      </c>
      <c r="F1895" s="14" t="s">
        <v>4619</v>
      </c>
      <c r="G1895" s="6"/>
      <c r="H1895" t="e">
        <f>IF(COUNTIFS(#REF!,'clone and primer info'!C1895)&gt;0,"〇","")</f>
        <v>#REF!</v>
      </c>
      <c r="I1895" t="e">
        <f>IF(COUNTIFS(#REF!,'clone and primer info'!C1895)&gt;0,"〇","")</f>
        <v>#REF!</v>
      </c>
    </row>
    <row r="1896" spans="1:9" x14ac:dyDescent="0.5">
      <c r="A1896" s="4">
        <v>23</v>
      </c>
      <c r="B1896" s="5" t="s">
        <v>36</v>
      </c>
      <c r="C1896" s="10" t="str">
        <f t="shared" si="29"/>
        <v>23_A11</v>
      </c>
      <c r="D1896" s="6" t="s">
        <v>35346</v>
      </c>
      <c r="E1896" s="14" t="s">
        <v>4620</v>
      </c>
      <c r="F1896" s="14" t="s">
        <v>4621</v>
      </c>
      <c r="G1896" s="7" t="s">
        <v>1130</v>
      </c>
      <c r="H1896" t="e">
        <f>IF(COUNTIFS(#REF!,'clone and primer info'!C1896)&gt;0,"〇","")</f>
        <v>#REF!</v>
      </c>
      <c r="I1896" t="e">
        <f>IF(COUNTIFS(#REF!,'clone and primer info'!C1896)&gt;0,"〇","")</f>
        <v>#REF!</v>
      </c>
    </row>
    <row r="1897" spans="1:9" x14ac:dyDescent="0.5">
      <c r="A1897" s="4">
        <v>23</v>
      </c>
      <c r="B1897" s="5" t="s">
        <v>40</v>
      </c>
      <c r="C1897" s="10" t="str">
        <f t="shared" si="29"/>
        <v>23_A12</v>
      </c>
      <c r="D1897" s="6" t="s">
        <v>35347</v>
      </c>
      <c r="E1897" s="14" t="s">
        <v>4622</v>
      </c>
      <c r="F1897" s="14" t="s">
        <v>4623</v>
      </c>
      <c r="G1897" s="7" t="s">
        <v>1358</v>
      </c>
      <c r="H1897" t="e">
        <f>IF(COUNTIFS(#REF!,'clone and primer info'!C1897)&gt;0,"〇","")</f>
        <v>#REF!</v>
      </c>
      <c r="I1897" t="e">
        <f>IF(COUNTIFS(#REF!,'clone and primer info'!C1897)&gt;0,"〇","")</f>
        <v>#REF!</v>
      </c>
    </row>
    <row r="1898" spans="1:9" x14ac:dyDescent="0.5">
      <c r="A1898" s="4">
        <v>23</v>
      </c>
      <c r="B1898" s="5" t="s">
        <v>44</v>
      </c>
      <c r="C1898" s="10" t="str">
        <f t="shared" si="29"/>
        <v>23_B1</v>
      </c>
      <c r="D1898" s="6" t="s">
        <v>35348</v>
      </c>
      <c r="E1898" s="14" t="s">
        <v>4624</v>
      </c>
      <c r="F1898" s="14" t="s">
        <v>4626</v>
      </c>
      <c r="G1898" s="7" t="s">
        <v>4625</v>
      </c>
      <c r="H1898" t="e">
        <f>IF(COUNTIFS(#REF!,'clone and primer info'!C1898)&gt;0,"〇","")</f>
        <v>#REF!</v>
      </c>
      <c r="I1898" t="e">
        <f>IF(COUNTIFS(#REF!,'clone and primer info'!C1898)&gt;0,"〇","")</f>
        <v>#REF!</v>
      </c>
    </row>
    <row r="1899" spans="1:9" x14ac:dyDescent="0.5">
      <c r="A1899" s="4">
        <v>23</v>
      </c>
      <c r="B1899" s="5" t="s">
        <v>52</v>
      </c>
      <c r="C1899" s="10" t="str">
        <f t="shared" ref="C1899:C1961" si="30">A1899&amp;"_"&amp;B1899</f>
        <v>23_B3</v>
      </c>
      <c r="D1899" s="6" t="s">
        <v>35349</v>
      </c>
      <c r="E1899" s="14" t="s">
        <v>4627</v>
      </c>
      <c r="F1899" s="14" t="s">
        <v>4628</v>
      </c>
      <c r="G1899" s="7" t="s">
        <v>1460</v>
      </c>
      <c r="H1899" t="e">
        <f>IF(COUNTIFS(#REF!,'clone and primer info'!C1899)&gt;0,"〇","")</f>
        <v>#REF!</v>
      </c>
      <c r="I1899" t="e">
        <f>IF(COUNTIFS(#REF!,'clone and primer info'!C1899)&gt;0,"〇","")</f>
        <v>#REF!</v>
      </c>
    </row>
    <row r="1900" spans="1:9" x14ac:dyDescent="0.5">
      <c r="A1900" s="4">
        <v>23</v>
      </c>
      <c r="B1900" s="5" t="s">
        <v>56</v>
      </c>
      <c r="C1900" s="10" t="str">
        <f t="shared" si="30"/>
        <v>23_B4</v>
      </c>
      <c r="D1900" s="6" t="s">
        <v>35350</v>
      </c>
      <c r="E1900" s="14" t="s">
        <v>4629</v>
      </c>
      <c r="F1900" s="14" t="s">
        <v>4631</v>
      </c>
      <c r="G1900" s="7" t="s">
        <v>4630</v>
      </c>
      <c r="H1900" t="e">
        <f>IF(COUNTIFS(#REF!,'clone and primer info'!C1900)&gt;0,"〇","")</f>
        <v>#REF!</v>
      </c>
      <c r="I1900" t="e">
        <f>IF(COUNTIFS(#REF!,'clone and primer info'!C1900)&gt;0,"〇","")</f>
        <v>#REF!</v>
      </c>
    </row>
    <row r="1901" spans="1:9" x14ac:dyDescent="0.5">
      <c r="A1901" s="4">
        <v>23</v>
      </c>
      <c r="B1901" s="5" t="s">
        <v>64</v>
      </c>
      <c r="C1901" s="10" t="str">
        <f t="shared" si="30"/>
        <v>23_B6</v>
      </c>
      <c r="D1901" s="6" t="s">
        <v>35351</v>
      </c>
      <c r="E1901" s="14" t="s">
        <v>4632</v>
      </c>
      <c r="F1901" s="14" t="s">
        <v>4633</v>
      </c>
      <c r="G1901" s="7" t="s">
        <v>3676</v>
      </c>
      <c r="H1901" t="e">
        <f>IF(COUNTIFS(#REF!,'clone and primer info'!C1901)&gt;0,"〇","")</f>
        <v>#REF!</v>
      </c>
      <c r="I1901" t="e">
        <f>IF(COUNTIFS(#REF!,'clone and primer info'!C1901)&gt;0,"〇","")</f>
        <v>#REF!</v>
      </c>
    </row>
    <row r="1902" spans="1:9" x14ac:dyDescent="0.5">
      <c r="A1902" s="4">
        <v>23</v>
      </c>
      <c r="B1902" s="5" t="s">
        <v>68</v>
      </c>
      <c r="C1902" s="10" t="str">
        <f t="shared" si="30"/>
        <v>23_B7</v>
      </c>
      <c r="D1902" s="6" t="s">
        <v>35352</v>
      </c>
      <c r="E1902" s="14" t="s">
        <v>4634</v>
      </c>
      <c r="F1902" s="14" t="s">
        <v>4635</v>
      </c>
      <c r="G1902" s="7" t="s">
        <v>853</v>
      </c>
      <c r="H1902" t="e">
        <f>IF(COUNTIFS(#REF!,'clone and primer info'!C1902)&gt;0,"〇","")</f>
        <v>#REF!</v>
      </c>
      <c r="I1902" t="e">
        <f>IF(COUNTIFS(#REF!,'clone and primer info'!C1902)&gt;0,"〇","")</f>
        <v>#REF!</v>
      </c>
    </row>
    <row r="1903" spans="1:9" x14ac:dyDescent="0.5">
      <c r="A1903" s="4">
        <v>23</v>
      </c>
      <c r="B1903" s="5" t="s">
        <v>72</v>
      </c>
      <c r="C1903" s="10" t="str">
        <f t="shared" si="30"/>
        <v>23_B8</v>
      </c>
      <c r="D1903" s="6" t="s">
        <v>35353</v>
      </c>
      <c r="E1903" s="14" t="s">
        <v>4636</v>
      </c>
      <c r="F1903" s="14" t="s">
        <v>4637</v>
      </c>
      <c r="G1903" s="7" t="s">
        <v>886</v>
      </c>
      <c r="H1903" t="e">
        <f>IF(COUNTIFS(#REF!,'clone and primer info'!C1903)&gt;0,"〇","")</f>
        <v>#REF!</v>
      </c>
      <c r="I1903" t="e">
        <f>IF(COUNTIFS(#REF!,'clone and primer info'!C1903)&gt;0,"〇","")</f>
        <v>#REF!</v>
      </c>
    </row>
    <row r="1904" spans="1:9" x14ac:dyDescent="0.5">
      <c r="A1904" s="4">
        <v>23</v>
      </c>
      <c r="B1904" s="5" t="s">
        <v>350</v>
      </c>
      <c r="C1904" s="10" t="str">
        <f t="shared" si="30"/>
        <v>23_B9</v>
      </c>
      <c r="D1904" s="6" t="s">
        <v>35354</v>
      </c>
      <c r="E1904" s="14" t="s">
        <v>4638</v>
      </c>
      <c r="F1904" s="14" t="s">
        <v>4639</v>
      </c>
      <c r="G1904" s="7" t="s">
        <v>627</v>
      </c>
      <c r="H1904" t="e">
        <f>IF(COUNTIFS(#REF!,'clone and primer info'!C1904)&gt;0,"〇","")</f>
        <v>#REF!</v>
      </c>
      <c r="I1904" t="e">
        <f>IF(COUNTIFS(#REF!,'clone and primer info'!C1904)&gt;0,"〇","")</f>
        <v>#REF!</v>
      </c>
    </row>
    <row r="1905" spans="1:9" x14ac:dyDescent="0.5">
      <c r="A1905" s="4">
        <v>23</v>
      </c>
      <c r="B1905" s="5" t="s">
        <v>76</v>
      </c>
      <c r="C1905" s="10" t="str">
        <f t="shared" si="30"/>
        <v>23_B10</v>
      </c>
      <c r="D1905" s="6" t="s">
        <v>35355</v>
      </c>
      <c r="E1905" s="14" t="s">
        <v>4640</v>
      </c>
      <c r="F1905" s="14" t="s">
        <v>4642</v>
      </c>
      <c r="G1905" s="7" t="s">
        <v>4641</v>
      </c>
      <c r="H1905" t="e">
        <f>IF(COUNTIFS(#REF!,'clone and primer info'!C1905)&gt;0,"〇","")</f>
        <v>#REF!</v>
      </c>
      <c r="I1905" t="e">
        <f>IF(COUNTIFS(#REF!,'clone and primer info'!C1905)&gt;0,"〇","")</f>
        <v>#REF!</v>
      </c>
    </row>
    <row r="1906" spans="1:9" x14ac:dyDescent="0.5">
      <c r="A1906" s="4">
        <v>23</v>
      </c>
      <c r="B1906" s="5" t="s">
        <v>80</v>
      </c>
      <c r="C1906" s="10" t="str">
        <f t="shared" si="30"/>
        <v>23_B11</v>
      </c>
      <c r="D1906" s="6" t="s">
        <v>35356</v>
      </c>
      <c r="E1906" s="14" t="s">
        <v>4643</v>
      </c>
      <c r="F1906" s="14" t="s">
        <v>4644</v>
      </c>
      <c r="G1906" s="7" t="s">
        <v>2523</v>
      </c>
      <c r="H1906" t="e">
        <f>IF(COUNTIFS(#REF!,'clone and primer info'!C1906)&gt;0,"〇","")</f>
        <v>#REF!</v>
      </c>
      <c r="I1906" t="e">
        <f>IF(COUNTIFS(#REF!,'clone and primer info'!C1906)&gt;0,"〇","")</f>
        <v>#REF!</v>
      </c>
    </row>
    <row r="1907" spans="1:9" x14ac:dyDescent="0.5">
      <c r="A1907" s="4">
        <v>23</v>
      </c>
      <c r="B1907" s="5" t="s">
        <v>84</v>
      </c>
      <c r="C1907" s="10" t="str">
        <f t="shared" si="30"/>
        <v>23_B12</v>
      </c>
      <c r="D1907" s="6" t="s">
        <v>35357</v>
      </c>
      <c r="E1907" s="14" t="s">
        <v>4645</v>
      </c>
      <c r="F1907" s="14" t="s">
        <v>4646</v>
      </c>
      <c r="G1907" s="7" t="s">
        <v>569</v>
      </c>
      <c r="H1907" t="e">
        <f>IF(COUNTIFS(#REF!,'clone and primer info'!C1907)&gt;0,"〇","")</f>
        <v>#REF!</v>
      </c>
      <c r="I1907" t="e">
        <f>IF(COUNTIFS(#REF!,'clone and primer info'!C1907)&gt;0,"〇","")</f>
        <v>#REF!</v>
      </c>
    </row>
    <row r="1908" spans="1:9" x14ac:dyDescent="0.5">
      <c r="A1908" s="4">
        <v>23</v>
      </c>
      <c r="B1908" s="5" t="s">
        <v>88</v>
      </c>
      <c r="C1908" s="10" t="str">
        <f t="shared" si="30"/>
        <v>23_C1</v>
      </c>
      <c r="D1908" s="6" t="s">
        <v>35358</v>
      </c>
      <c r="E1908" s="14" t="s">
        <v>4647</v>
      </c>
      <c r="F1908" s="14" t="s">
        <v>4649</v>
      </c>
      <c r="G1908" s="7" t="s">
        <v>4648</v>
      </c>
      <c r="H1908" t="e">
        <f>IF(COUNTIFS(#REF!,'clone and primer info'!C1908)&gt;0,"〇","")</f>
        <v>#REF!</v>
      </c>
      <c r="I1908" t="e">
        <f>IF(COUNTIFS(#REF!,'clone and primer info'!C1908)&gt;0,"〇","")</f>
        <v>#REF!</v>
      </c>
    </row>
    <row r="1909" spans="1:9" x14ac:dyDescent="0.5">
      <c r="A1909" s="4">
        <v>23</v>
      </c>
      <c r="B1909" s="5" t="s">
        <v>366</v>
      </c>
      <c r="C1909" s="10" t="str">
        <f t="shared" si="30"/>
        <v>23_C2</v>
      </c>
      <c r="D1909" s="6" t="s">
        <v>35359</v>
      </c>
      <c r="E1909" s="14" t="s">
        <v>4650</v>
      </c>
      <c r="F1909" s="14" t="s">
        <v>4651</v>
      </c>
      <c r="G1909" s="7" t="s">
        <v>923</v>
      </c>
      <c r="H1909" t="e">
        <f>IF(COUNTIFS(#REF!,'clone and primer info'!C1909)&gt;0,"〇","")</f>
        <v>#REF!</v>
      </c>
      <c r="I1909" t="e">
        <f>IF(COUNTIFS(#REF!,'clone and primer info'!C1909)&gt;0,"〇","")</f>
        <v>#REF!</v>
      </c>
    </row>
    <row r="1910" spans="1:9" x14ac:dyDescent="0.5">
      <c r="A1910" s="4">
        <v>23</v>
      </c>
      <c r="B1910" s="5" t="s">
        <v>92</v>
      </c>
      <c r="C1910" s="10" t="str">
        <f t="shared" si="30"/>
        <v>23_C3</v>
      </c>
      <c r="D1910" s="6" t="s">
        <v>35360</v>
      </c>
      <c r="E1910" s="14" t="s">
        <v>4652</v>
      </c>
      <c r="F1910" s="14" t="s">
        <v>4653</v>
      </c>
      <c r="G1910" s="7" t="s">
        <v>3952</v>
      </c>
      <c r="H1910" t="e">
        <f>IF(COUNTIFS(#REF!,'clone and primer info'!C1910)&gt;0,"〇","")</f>
        <v>#REF!</v>
      </c>
      <c r="I1910" t="e">
        <f>IF(COUNTIFS(#REF!,'clone and primer info'!C1910)&gt;0,"〇","")</f>
        <v>#REF!</v>
      </c>
    </row>
    <row r="1911" spans="1:9" x14ac:dyDescent="0.5">
      <c r="A1911" s="4">
        <v>23</v>
      </c>
      <c r="B1911" s="5" t="s">
        <v>95</v>
      </c>
      <c r="C1911" s="10" t="str">
        <f t="shared" si="30"/>
        <v>23_C4</v>
      </c>
      <c r="D1911" s="6" t="s">
        <v>35361</v>
      </c>
      <c r="E1911" s="14" t="s">
        <v>4654</v>
      </c>
      <c r="F1911" s="14" t="s">
        <v>4656</v>
      </c>
      <c r="G1911" s="7" t="s">
        <v>4655</v>
      </c>
      <c r="H1911" t="e">
        <f>IF(COUNTIFS(#REF!,'clone and primer info'!C1911)&gt;0,"〇","")</f>
        <v>#REF!</v>
      </c>
      <c r="I1911" t="e">
        <f>IF(COUNTIFS(#REF!,'clone and primer info'!C1911)&gt;0,"〇","")</f>
        <v>#REF!</v>
      </c>
    </row>
    <row r="1912" spans="1:9" x14ac:dyDescent="0.5">
      <c r="A1912" s="4">
        <v>23</v>
      </c>
      <c r="B1912" s="5" t="s">
        <v>103</v>
      </c>
      <c r="C1912" s="10" t="str">
        <f t="shared" si="30"/>
        <v>23_C6</v>
      </c>
      <c r="D1912" s="6" t="s">
        <v>35362</v>
      </c>
      <c r="E1912" s="14" t="s">
        <v>4657</v>
      </c>
      <c r="F1912" s="14" t="s">
        <v>4658</v>
      </c>
      <c r="G1912" s="7" t="s">
        <v>935</v>
      </c>
      <c r="H1912" t="e">
        <f>IF(COUNTIFS(#REF!,'clone and primer info'!C1912)&gt;0,"〇","")</f>
        <v>#REF!</v>
      </c>
      <c r="I1912" t="e">
        <f>IF(COUNTIFS(#REF!,'clone and primer info'!C1912)&gt;0,"〇","")</f>
        <v>#REF!</v>
      </c>
    </row>
    <row r="1913" spans="1:9" x14ac:dyDescent="0.5">
      <c r="A1913" s="4">
        <v>23</v>
      </c>
      <c r="B1913" s="5" t="s">
        <v>107</v>
      </c>
      <c r="C1913" s="10" t="str">
        <f t="shared" si="30"/>
        <v>23_C7</v>
      </c>
      <c r="D1913" s="6" t="s">
        <v>35363</v>
      </c>
      <c r="E1913" s="14" t="s">
        <v>4659</v>
      </c>
      <c r="F1913" s="14" t="s">
        <v>4660</v>
      </c>
      <c r="G1913" s="7" t="s">
        <v>1502</v>
      </c>
      <c r="H1913" t="e">
        <f>IF(COUNTIFS(#REF!,'clone and primer info'!C1913)&gt;0,"〇","")</f>
        <v>#REF!</v>
      </c>
      <c r="I1913" t="e">
        <f>IF(COUNTIFS(#REF!,'clone and primer info'!C1913)&gt;0,"〇","")</f>
        <v>#REF!</v>
      </c>
    </row>
    <row r="1914" spans="1:9" x14ac:dyDescent="0.5">
      <c r="A1914" s="4">
        <v>23</v>
      </c>
      <c r="B1914" s="5" t="s">
        <v>111</v>
      </c>
      <c r="C1914" s="10" t="str">
        <f t="shared" si="30"/>
        <v>23_C8</v>
      </c>
      <c r="D1914" s="6" t="s">
        <v>35364</v>
      </c>
      <c r="E1914" s="14" t="s">
        <v>4661</v>
      </c>
      <c r="F1914" s="14" t="s">
        <v>4662</v>
      </c>
      <c r="G1914" s="7" t="s">
        <v>2134</v>
      </c>
      <c r="H1914" t="e">
        <f>IF(COUNTIFS(#REF!,'clone and primer info'!C1914)&gt;0,"〇","")</f>
        <v>#REF!</v>
      </c>
      <c r="I1914" t="e">
        <f>IF(COUNTIFS(#REF!,'clone and primer info'!C1914)&gt;0,"〇","")</f>
        <v>#REF!</v>
      </c>
    </row>
    <row r="1915" spans="1:9" x14ac:dyDescent="0.5">
      <c r="A1915" s="4">
        <v>23</v>
      </c>
      <c r="B1915" s="5" t="s">
        <v>115</v>
      </c>
      <c r="C1915" s="10" t="str">
        <f t="shared" si="30"/>
        <v>23_C9</v>
      </c>
      <c r="D1915" s="6" t="s">
        <v>35365</v>
      </c>
      <c r="E1915" s="14" t="s">
        <v>4663</v>
      </c>
      <c r="F1915" s="14" t="s">
        <v>4664</v>
      </c>
      <c r="G1915" s="7" t="s">
        <v>1760</v>
      </c>
      <c r="H1915" t="e">
        <f>IF(COUNTIFS(#REF!,'clone and primer info'!C1915)&gt;0,"〇","")</f>
        <v>#REF!</v>
      </c>
      <c r="I1915" t="e">
        <f>IF(COUNTIFS(#REF!,'clone and primer info'!C1915)&gt;0,"〇","")</f>
        <v>#REF!</v>
      </c>
    </row>
    <row r="1916" spans="1:9" x14ac:dyDescent="0.5">
      <c r="A1916" s="4">
        <v>23</v>
      </c>
      <c r="B1916" s="5" t="s">
        <v>119</v>
      </c>
      <c r="C1916" s="10" t="str">
        <f t="shared" si="30"/>
        <v>23_C10</v>
      </c>
      <c r="D1916" s="6" t="s">
        <v>35366</v>
      </c>
      <c r="E1916" s="14" t="s">
        <v>4665</v>
      </c>
      <c r="F1916" s="14" t="s">
        <v>4667</v>
      </c>
      <c r="G1916" s="7" t="s">
        <v>4666</v>
      </c>
      <c r="H1916" t="e">
        <f>IF(COUNTIFS(#REF!,'clone and primer info'!C1916)&gt;0,"〇","")</f>
        <v>#REF!</v>
      </c>
      <c r="I1916" t="e">
        <f>IF(COUNTIFS(#REF!,'clone and primer info'!C1916)&gt;0,"〇","")</f>
        <v>#REF!</v>
      </c>
    </row>
    <row r="1917" spans="1:9" x14ac:dyDescent="0.5">
      <c r="A1917" s="4">
        <v>23</v>
      </c>
      <c r="B1917" s="5" t="s">
        <v>123</v>
      </c>
      <c r="C1917" s="10" t="str">
        <f t="shared" si="30"/>
        <v>23_C11</v>
      </c>
      <c r="D1917" s="6" t="s">
        <v>35367</v>
      </c>
      <c r="E1917" s="14" t="s">
        <v>4668</v>
      </c>
      <c r="F1917" s="14" t="s">
        <v>4670</v>
      </c>
      <c r="G1917" s="7" t="s">
        <v>4669</v>
      </c>
      <c r="H1917" t="e">
        <f>IF(COUNTIFS(#REF!,'clone and primer info'!C1917)&gt;0,"〇","")</f>
        <v>#REF!</v>
      </c>
      <c r="I1917" t="e">
        <f>IF(COUNTIFS(#REF!,'clone and primer info'!C1917)&gt;0,"〇","")</f>
        <v>#REF!</v>
      </c>
    </row>
    <row r="1918" spans="1:9" x14ac:dyDescent="0.5">
      <c r="A1918" s="4">
        <v>23</v>
      </c>
      <c r="B1918" s="5" t="s">
        <v>127</v>
      </c>
      <c r="C1918" s="10" t="str">
        <f t="shared" si="30"/>
        <v>23_C12</v>
      </c>
      <c r="D1918" s="6" t="s">
        <v>35368</v>
      </c>
      <c r="E1918" s="14" t="s">
        <v>4671</v>
      </c>
      <c r="F1918" s="14" t="s">
        <v>4672</v>
      </c>
      <c r="G1918" s="7" t="s">
        <v>2319</v>
      </c>
      <c r="H1918" t="e">
        <f>IF(COUNTIFS(#REF!,'clone and primer info'!C1918)&gt;0,"〇","")</f>
        <v>#REF!</v>
      </c>
      <c r="I1918" t="e">
        <f>IF(COUNTIFS(#REF!,'clone and primer info'!C1918)&gt;0,"〇","")</f>
        <v>#REF!</v>
      </c>
    </row>
    <row r="1919" spans="1:9" x14ac:dyDescent="0.5">
      <c r="A1919" s="4">
        <v>23</v>
      </c>
      <c r="B1919" s="5" t="s">
        <v>130</v>
      </c>
      <c r="C1919" s="10" t="str">
        <f t="shared" si="30"/>
        <v>23_D1</v>
      </c>
      <c r="D1919" s="6" t="s">
        <v>35369</v>
      </c>
      <c r="E1919" s="14" t="s">
        <v>4673</v>
      </c>
      <c r="F1919" s="14" t="s">
        <v>4674</v>
      </c>
      <c r="G1919" s="7" t="s">
        <v>43</v>
      </c>
      <c r="H1919" t="e">
        <f>IF(COUNTIFS(#REF!,'clone and primer info'!C1919)&gt;0,"〇","")</f>
        <v>#REF!</v>
      </c>
      <c r="I1919" t="e">
        <f>IF(COUNTIFS(#REF!,'clone and primer info'!C1919)&gt;0,"〇","")</f>
        <v>#REF!</v>
      </c>
    </row>
    <row r="1920" spans="1:9" x14ac:dyDescent="0.5">
      <c r="A1920" s="4">
        <v>23</v>
      </c>
      <c r="B1920" s="5" t="s">
        <v>134</v>
      </c>
      <c r="C1920" s="10" t="str">
        <f t="shared" si="30"/>
        <v>23_D2</v>
      </c>
      <c r="D1920" s="6" t="s">
        <v>35370</v>
      </c>
      <c r="E1920" s="14" t="s">
        <v>4675</v>
      </c>
      <c r="F1920" s="14" t="s">
        <v>4676</v>
      </c>
      <c r="G1920" s="7" t="s">
        <v>1502</v>
      </c>
      <c r="H1920" t="e">
        <f>IF(COUNTIFS(#REF!,'clone and primer info'!C1920)&gt;0,"〇","")</f>
        <v>#REF!</v>
      </c>
      <c r="I1920" t="e">
        <f>IF(COUNTIFS(#REF!,'clone and primer info'!C1920)&gt;0,"〇","")</f>
        <v>#REF!</v>
      </c>
    </row>
    <row r="1921" spans="1:9" x14ac:dyDescent="0.5">
      <c r="A1921" s="4">
        <v>23</v>
      </c>
      <c r="B1921" s="5" t="s">
        <v>138</v>
      </c>
      <c r="C1921" s="10" t="str">
        <f t="shared" si="30"/>
        <v>23_D3</v>
      </c>
      <c r="D1921" s="6" t="s">
        <v>35371</v>
      </c>
      <c r="E1921" s="14" t="s">
        <v>4677</v>
      </c>
      <c r="F1921" s="14" t="s">
        <v>4678</v>
      </c>
      <c r="G1921" s="7" t="s">
        <v>1642</v>
      </c>
      <c r="H1921" t="e">
        <f>IF(COUNTIFS(#REF!,'clone and primer info'!C1921)&gt;0,"〇","")</f>
        <v>#REF!</v>
      </c>
      <c r="I1921" t="e">
        <f>IF(COUNTIFS(#REF!,'clone and primer info'!C1921)&gt;0,"〇","")</f>
        <v>#REF!</v>
      </c>
    </row>
    <row r="1922" spans="1:9" x14ac:dyDescent="0.5">
      <c r="A1922" s="4">
        <v>23</v>
      </c>
      <c r="B1922" s="5" t="s">
        <v>142</v>
      </c>
      <c r="C1922" s="10" t="str">
        <f t="shared" si="30"/>
        <v>23_D4</v>
      </c>
      <c r="D1922" s="6" t="s">
        <v>35372</v>
      </c>
      <c r="E1922" s="14" t="s">
        <v>4679</v>
      </c>
      <c r="F1922" s="14" t="s">
        <v>4680</v>
      </c>
      <c r="G1922" s="7" t="s">
        <v>1546</v>
      </c>
      <c r="H1922" t="e">
        <f>IF(COUNTIFS(#REF!,'clone and primer info'!C1922)&gt;0,"〇","")</f>
        <v>#REF!</v>
      </c>
      <c r="I1922" t="e">
        <f>IF(COUNTIFS(#REF!,'clone and primer info'!C1922)&gt;0,"〇","")</f>
        <v>#REF!</v>
      </c>
    </row>
    <row r="1923" spans="1:9" x14ac:dyDescent="0.5">
      <c r="A1923" s="4">
        <v>23</v>
      </c>
      <c r="B1923" s="5" t="s">
        <v>640</v>
      </c>
      <c r="C1923" s="10" t="str">
        <f t="shared" si="30"/>
        <v>23_D5</v>
      </c>
      <c r="D1923" s="6" t="s">
        <v>35373</v>
      </c>
      <c r="E1923" s="14" t="s">
        <v>4681</v>
      </c>
      <c r="F1923" s="14" t="s">
        <v>4683</v>
      </c>
      <c r="G1923" s="7" t="s">
        <v>4682</v>
      </c>
      <c r="H1923" t="e">
        <f>IF(COUNTIFS(#REF!,'clone and primer info'!C1923)&gt;0,"〇","")</f>
        <v>#REF!</v>
      </c>
      <c r="I1923" t="e">
        <f>IF(COUNTIFS(#REF!,'clone and primer info'!C1923)&gt;0,"〇","")</f>
        <v>#REF!</v>
      </c>
    </row>
    <row r="1924" spans="1:9" x14ac:dyDescent="0.5">
      <c r="A1924" s="4">
        <v>23</v>
      </c>
      <c r="B1924" s="5" t="s">
        <v>146</v>
      </c>
      <c r="C1924" s="10" t="str">
        <f t="shared" si="30"/>
        <v>23_D6</v>
      </c>
      <c r="D1924" s="6" t="s">
        <v>35374</v>
      </c>
      <c r="E1924" s="14" t="s">
        <v>4684</v>
      </c>
      <c r="F1924" s="14" t="s">
        <v>4686</v>
      </c>
      <c r="G1924" s="7" t="s">
        <v>4685</v>
      </c>
      <c r="H1924" t="e">
        <f>IF(COUNTIFS(#REF!,'clone and primer info'!C1924)&gt;0,"〇","")</f>
        <v>#REF!</v>
      </c>
      <c r="I1924" t="e">
        <f>IF(COUNTIFS(#REF!,'clone and primer info'!C1924)&gt;0,"〇","")</f>
        <v>#REF!</v>
      </c>
    </row>
    <row r="1925" spans="1:9" x14ac:dyDescent="0.5">
      <c r="A1925" s="4">
        <v>23</v>
      </c>
      <c r="B1925" s="5" t="s">
        <v>150</v>
      </c>
      <c r="C1925" s="10" t="str">
        <f t="shared" si="30"/>
        <v>23_D7</v>
      </c>
      <c r="D1925" s="6" t="s">
        <v>35375</v>
      </c>
      <c r="E1925" s="14" t="s">
        <v>4687</v>
      </c>
      <c r="F1925" s="14" t="s">
        <v>4688</v>
      </c>
      <c r="G1925" s="7" t="s">
        <v>492</v>
      </c>
      <c r="H1925" t="e">
        <f>IF(COUNTIFS(#REF!,'clone and primer info'!C1925)&gt;0,"〇","")</f>
        <v>#REF!</v>
      </c>
      <c r="I1925" t="e">
        <f>IF(COUNTIFS(#REF!,'clone and primer info'!C1925)&gt;0,"〇","")</f>
        <v>#REF!</v>
      </c>
    </row>
    <row r="1926" spans="1:9" x14ac:dyDescent="0.5">
      <c r="A1926" s="4">
        <v>23</v>
      </c>
      <c r="B1926" s="5" t="s">
        <v>154</v>
      </c>
      <c r="C1926" s="10" t="str">
        <f t="shared" si="30"/>
        <v>23_D8</v>
      </c>
      <c r="D1926" s="6" t="s">
        <v>35376</v>
      </c>
      <c r="E1926" s="14" t="s">
        <v>4689</v>
      </c>
      <c r="F1926" s="14" t="s">
        <v>4690</v>
      </c>
      <c r="G1926" s="7" t="s">
        <v>600</v>
      </c>
      <c r="H1926" t="e">
        <f>IF(COUNTIFS(#REF!,'clone and primer info'!C1926)&gt;0,"〇","")</f>
        <v>#REF!</v>
      </c>
      <c r="I1926" t="e">
        <f>IF(COUNTIFS(#REF!,'clone and primer info'!C1926)&gt;0,"〇","")</f>
        <v>#REF!</v>
      </c>
    </row>
    <row r="1927" spans="1:9" x14ac:dyDescent="0.5">
      <c r="A1927" s="4">
        <v>23</v>
      </c>
      <c r="B1927" s="5" t="s">
        <v>412</v>
      </c>
      <c r="C1927" s="10" t="str">
        <f t="shared" si="30"/>
        <v>23_D9</v>
      </c>
      <c r="D1927" s="6" t="s">
        <v>35377</v>
      </c>
      <c r="E1927" s="14" t="s">
        <v>4691</v>
      </c>
      <c r="F1927" s="14" t="s">
        <v>4692</v>
      </c>
      <c r="G1927" s="7" t="s">
        <v>4018</v>
      </c>
      <c r="H1927" t="e">
        <f>IF(COUNTIFS(#REF!,'clone and primer info'!C1927)&gt;0,"〇","")</f>
        <v>#REF!</v>
      </c>
      <c r="I1927" t="e">
        <f>IF(COUNTIFS(#REF!,'clone and primer info'!C1927)&gt;0,"〇","")</f>
        <v>#REF!</v>
      </c>
    </row>
    <row r="1928" spans="1:9" x14ac:dyDescent="0.5">
      <c r="A1928" s="4">
        <v>23</v>
      </c>
      <c r="B1928" s="5" t="s">
        <v>158</v>
      </c>
      <c r="C1928" s="10" t="str">
        <f t="shared" si="30"/>
        <v>23_D10</v>
      </c>
      <c r="D1928" s="6" t="s">
        <v>35378</v>
      </c>
      <c r="E1928" s="14" t="s">
        <v>4693</v>
      </c>
      <c r="F1928" s="14" t="s">
        <v>4694</v>
      </c>
      <c r="G1928" s="7" t="s">
        <v>1546</v>
      </c>
      <c r="H1928" t="e">
        <f>IF(COUNTIFS(#REF!,'clone and primer info'!C1928)&gt;0,"〇","")</f>
        <v>#REF!</v>
      </c>
      <c r="I1928" t="e">
        <f>IF(COUNTIFS(#REF!,'clone and primer info'!C1928)&gt;0,"〇","")</f>
        <v>#REF!</v>
      </c>
    </row>
    <row r="1929" spans="1:9" x14ac:dyDescent="0.5">
      <c r="A1929" s="4">
        <v>23</v>
      </c>
      <c r="B1929" s="5" t="s">
        <v>162</v>
      </c>
      <c r="C1929" s="10" t="str">
        <f t="shared" si="30"/>
        <v>23_D11</v>
      </c>
      <c r="D1929" s="6" t="s">
        <v>35379</v>
      </c>
      <c r="E1929" s="14" t="s">
        <v>4695</v>
      </c>
      <c r="F1929" s="14" t="s">
        <v>4696</v>
      </c>
      <c r="G1929" s="7" t="s">
        <v>771</v>
      </c>
      <c r="H1929" t="e">
        <f>IF(COUNTIFS(#REF!,'clone and primer info'!C1929)&gt;0,"〇","")</f>
        <v>#REF!</v>
      </c>
      <c r="I1929" t="e">
        <f>IF(COUNTIFS(#REF!,'clone and primer info'!C1929)&gt;0,"〇","")</f>
        <v>#REF!</v>
      </c>
    </row>
    <row r="1930" spans="1:9" x14ac:dyDescent="0.5">
      <c r="A1930" s="4">
        <v>23</v>
      </c>
      <c r="B1930" s="5" t="s">
        <v>166</v>
      </c>
      <c r="C1930" s="10" t="str">
        <f t="shared" si="30"/>
        <v>23_D12</v>
      </c>
      <c r="D1930" s="6" t="s">
        <v>35380</v>
      </c>
      <c r="E1930" s="14" t="s">
        <v>4697</v>
      </c>
      <c r="F1930" s="14" t="s">
        <v>4699</v>
      </c>
      <c r="G1930" s="7" t="s">
        <v>4698</v>
      </c>
      <c r="H1930" t="e">
        <f>IF(COUNTIFS(#REF!,'clone and primer info'!C1930)&gt;0,"〇","")</f>
        <v>#REF!</v>
      </c>
      <c r="I1930" t="e">
        <f>IF(COUNTIFS(#REF!,'clone and primer info'!C1930)&gt;0,"〇","")</f>
        <v>#REF!</v>
      </c>
    </row>
    <row r="1931" spans="1:9" x14ac:dyDescent="0.5">
      <c r="A1931" s="4">
        <v>23</v>
      </c>
      <c r="B1931" s="5" t="s">
        <v>170</v>
      </c>
      <c r="C1931" s="10" t="str">
        <f t="shared" si="30"/>
        <v>23_E1</v>
      </c>
      <c r="D1931" s="6" t="s">
        <v>35381</v>
      </c>
      <c r="E1931" s="14" t="s">
        <v>4700</v>
      </c>
      <c r="F1931" s="14" t="s">
        <v>4701</v>
      </c>
      <c r="G1931" s="7" t="s">
        <v>1031</v>
      </c>
      <c r="H1931" t="e">
        <f>IF(COUNTIFS(#REF!,'clone and primer info'!C1931)&gt;0,"〇","")</f>
        <v>#REF!</v>
      </c>
      <c r="I1931" t="e">
        <f>IF(COUNTIFS(#REF!,'clone and primer info'!C1931)&gt;0,"〇","")</f>
        <v>#REF!</v>
      </c>
    </row>
    <row r="1932" spans="1:9" x14ac:dyDescent="0.5">
      <c r="A1932" s="4">
        <v>23</v>
      </c>
      <c r="B1932" s="5" t="s">
        <v>174</v>
      </c>
      <c r="C1932" s="10" t="str">
        <f t="shared" si="30"/>
        <v>23_E2</v>
      </c>
      <c r="D1932" s="6" t="s">
        <v>35382</v>
      </c>
      <c r="E1932" s="14" t="s">
        <v>4702</v>
      </c>
      <c r="F1932" s="14" t="s">
        <v>4703</v>
      </c>
      <c r="G1932" s="7" t="s">
        <v>4519</v>
      </c>
      <c r="H1932" t="e">
        <f>IF(COUNTIFS(#REF!,'clone and primer info'!C1932)&gt;0,"〇","")</f>
        <v>#REF!</v>
      </c>
      <c r="I1932" t="e">
        <f>IF(COUNTIFS(#REF!,'clone and primer info'!C1932)&gt;0,"〇","")</f>
        <v>#REF!</v>
      </c>
    </row>
    <row r="1933" spans="1:9" x14ac:dyDescent="0.5">
      <c r="A1933" s="4">
        <v>23</v>
      </c>
      <c r="B1933" s="5" t="s">
        <v>177</v>
      </c>
      <c r="C1933" s="10" t="str">
        <f t="shared" si="30"/>
        <v>23_E3</v>
      </c>
      <c r="D1933" s="6" t="s">
        <v>35383</v>
      </c>
      <c r="E1933" s="14" t="s">
        <v>4704</v>
      </c>
      <c r="F1933" s="14" t="s">
        <v>4706</v>
      </c>
      <c r="G1933" s="7" t="s">
        <v>4705</v>
      </c>
      <c r="H1933" t="e">
        <f>IF(COUNTIFS(#REF!,'clone and primer info'!C1933)&gt;0,"〇","")</f>
        <v>#REF!</v>
      </c>
      <c r="I1933" t="e">
        <f>IF(COUNTIFS(#REF!,'clone and primer info'!C1933)&gt;0,"〇","")</f>
        <v>#REF!</v>
      </c>
    </row>
    <row r="1934" spans="1:9" x14ac:dyDescent="0.5">
      <c r="A1934" s="4">
        <v>23</v>
      </c>
      <c r="B1934" s="5" t="s">
        <v>181</v>
      </c>
      <c r="C1934" s="10" t="str">
        <f t="shared" si="30"/>
        <v>23_E4</v>
      </c>
      <c r="D1934" s="6" t="s">
        <v>35384</v>
      </c>
      <c r="E1934" s="14" t="s">
        <v>4707</v>
      </c>
      <c r="F1934" s="14" t="s">
        <v>4709</v>
      </c>
      <c r="G1934" s="7" t="s">
        <v>4708</v>
      </c>
      <c r="H1934" t="e">
        <f>IF(COUNTIFS(#REF!,'clone and primer info'!C1934)&gt;0,"〇","")</f>
        <v>#REF!</v>
      </c>
      <c r="I1934" t="e">
        <f>IF(COUNTIFS(#REF!,'clone and primer info'!C1934)&gt;0,"〇","")</f>
        <v>#REF!</v>
      </c>
    </row>
    <row r="1935" spans="1:9" x14ac:dyDescent="0.5">
      <c r="A1935" s="4">
        <v>23</v>
      </c>
      <c r="B1935" s="5" t="s">
        <v>189</v>
      </c>
      <c r="C1935" s="10" t="str">
        <f t="shared" si="30"/>
        <v>23_E6</v>
      </c>
      <c r="D1935" s="6" t="s">
        <v>35385</v>
      </c>
      <c r="E1935" s="14" t="s">
        <v>4710</v>
      </c>
      <c r="F1935" s="14" t="s">
        <v>4711</v>
      </c>
      <c r="G1935" s="7" t="s">
        <v>346</v>
      </c>
      <c r="H1935" t="e">
        <f>IF(COUNTIFS(#REF!,'clone and primer info'!C1935)&gt;0,"〇","")</f>
        <v>#REF!</v>
      </c>
      <c r="I1935" t="e">
        <f>IF(COUNTIFS(#REF!,'clone and primer info'!C1935)&gt;0,"〇","")</f>
        <v>#REF!</v>
      </c>
    </row>
    <row r="1936" spans="1:9" x14ac:dyDescent="0.5">
      <c r="A1936" s="4">
        <v>23</v>
      </c>
      <c r="B1936" s="5" t="s">
        <v>442</v>
      </c>
      <c r="C1936" s="10" t="str">
        <f t="shared" si="30"/>
        <v>23_E8</v>
      </c>
      <c r="D1936" s="6" t="s">
        <v>35386</v>
      </c>
      <c r="E1936" s="14" t="s">
        <v>4712</v>
      </c>
      <c r="F1936" s="14" t="s">
        <v>4714</v>
      </c>
      <c r="G1936" s="7" t="s">
        <v>4713</v>
      </c>
      <c r="H1936" t="e">
        <f>IF(COUNTIFS(#REF!,'clone and primer info'!C1936)&gt;0,"〇","")</f>
        <v>#REF!</v>
      </c>
      <c r="I1936" t="e">
        <f>IF(COUNTIFS(#REF!,'clone and primer info'!C1936)&gt;0,"〇","")</f>
        <v>#REF!</v>
      </c>
    </row>
    <row r="1937" spans="1:9" x14ac:dyDescent="0.5">
      <c r="A1937" s="4">
        <v>23</v>
      </c>
      <c r="B1937" s="5" t="s">
        <v>446</v>
      </c>
      <c r="C1937" s="10" t="str">
        <f t="shared" si="30"/>
        <v>23_E9</v>
      </c>
      <c r="D1937" s="6" t="s">
        <v>35387</v>
      </c>
      <c r="E1937" s="14" t="s">
        <v>4715</v>
      </c>
      <c r="F1937" s="14" t="s">
        <v>4716</v>
      </c>
      <c r="G1937" s="7" t="s">
        <v>498</v>
      </c>
      <c r="H1937" t="e">
        <f>IF(COUNTIFS(#REF!,'clone and primer info'!C1937)&gt;0,"〇","")</f>
        <v>#REF!</v>
      </c>
      <c r="I1937" t="e">
        <f>IF(COUNTIFS(#REF!,'clone and primer info'!C1937)&gt;0,"〇","")</f>
        <v>#REF!</v>
      </c>
    </row>
    <row r="1938" spans="1:9" x14ac:dyDescent="0.5">
      <c r="A1938" s="4">
        <v>23</v>
      </c>
      <c r="B1938" s="5" t="s">
        <v>459</v>
      </c>
      <c r="C1938" s="10" t="str">
        <f t="shared" si="30"/>
        <v>23_F1</v>
      </c>
      <c r="D1938" s="6" t="s">
        <v>35388</v>
      </c>
      <c r="E1938" s="14" t="s">
        <v>4719</v>
      </c>
      <c r="F1938" s="14" t="s">
        <v>4721</v>
      </c>
      <c r="G1938" s="7" t="s">
        <v>4720</v>
      </c>
      <c r="H1938" t="e">
        <f>IF(COUNTIFS(#REF!,'clone and primer info'!C1938)&gt;0,"〇","")</f>
        <v>#REF!</v>
      </c>
      <c r="I1938" t="e">
        <f>IF(COUNTIFS(#REF!,'clone and primer info'!C1938)&gt;0,"〇","")</f>
        <v>#REF!</v>
      </c>
    </row>
    <row r="1939" spans="1:9" x14ac:dyDescent="0.5">
      <c r="A1939" s="4">
        <v>23</v>
      </c>
      <c r="B1939" s="5" t="s">
        <v>205</v>
      </c>
      <c r="C1939" s="10" t="str">
        <f t="shared" si="30"/>
        <v>23_F2</v>
      </c>
      <c r="D1939" s="6" t="s">
        <v>35389</v>
      </c>
      <c r="E1939" s="14" t="s">
        <v>4722</v>
      </c>
      <c r="F1939" s="14" t="s">
        <v>4724</v>
      </c>
      <c r="G1939" s="7" t="s">
        <v>4723</v>
      </c>
      <c r="H1939" t="e">
        <f>IF(COUNTIFS(#REF!,'clone and primer info'!C1939)&gt;0,"〇","")</f>
        <v>#REF!</v>
      </c>
      <c r="I1939" t="e">
        <f>IF(COUNTIFS(#REF!,'clone and primer info'!C1939)&gt;0,"〇","")</f>
        <v>#REF!</v>
      </c>
    </row>
    <row r="1940" spans="1:9" x14ac:dyDescent="0.5">
      <c r="A1940" s="4">
        <v>23</v>
      </c>
      <c r="B1940" s="5" t="s">
        <v>208</v>
      </c>
      <c r="C1940" s="10" t="str">
        <f t="shared" si="30"/>
        <v>23_F3</v>
      </c>
      <c r="D1940" s="6" t="s">
        <v>35390</v>
      </c>
      <c r="E1940" s="14" t="s">
        <v>4725</v>
      </c>
      <c r="F1940" s="14" t="s">
        <v>4727</v>
      </c>
      <c r="G1940" s="7" t="s">
        <v>4726</v>
      </c>
      <c r="H1940" t="e">
        <f>IF(COUNTIFS(#REF!,'clone and primer info'!C1940)&gt;0,"〇","")</f>
        <v>#REF!</v>
      </c>
      <c r="I1940" t="e">
        <f>IF(COUNTIFS(#REF!,'clone and primer info'!C1940)&gt;0,"〇","")</f>
        <v>#REF!</v>
      </c>
    </row>
    <row r="1941" spans="1:9" x14ac:dyDescent="0.5">
      <c r="A1941" s="4">
        <v>23</v>
      </c>
      <c r="B1941" s="5" t="s">
        <v>216</v>
      </c>
      <c r="C1941" s="10" t="str">
        <f t="shared" si="30"/>
        <v>23_F5</v>
      </c>
      <c r="D1941" s="6" t="s">
        <v>35391</v>
      </c>
      <c r="E1941" s="14" t="s">
        <v>4728</v>
      </c>
      <c r="F1941" s="14" t="s">
        <v>4729</v>
      </c>
      <c r="G1941" s="7" t="s">
        <v>1630</v>
      </c>
      <c r="H1941" t="e">
        <f>IF(COUNTIFS(#REF!,'clone and primer info'!C1941)&gt;0,"〇","")</f>
        <v>#REF!</v>
      </c>
      <c r="I1941" t="e">
        <f>IF(COUNTIFS(#REF!,'clone and primer info'!C1941)&gt;0,"〇","")</f>
        <v>#REF!</v>
      </c>
    </row>
    <row r="1942" spans="1:9" x14ac:dyDescent="0.5">
      <c r="A1942" s="4">
        <v>23</v>
      </c>
      <c r="B1942" s="5" t="s">
        <v>220</v>
      </c>
      <c r="C1942" s="10" t="str">
        <f t="shared" si="30"/>
        <v>23_F6</v>
      </c>
      <c r="D1942" s="6" t="s">
        <v>35392</v>
      </c>
      <c r="E1942" s="14" t="s">
        <v>4730</v>
      </c>
      <c r="F1942" s="14" t="s">
        <v>4732</v>
      </c>
      <c r="G1942" s="7" t="s">
        <v>4731</v>
      </c>
      <c r="H1942" t="e">
        <f>IF(COUNTIFS(#REF!,'clone and primer info'!C1942)&gt;0,"〇","")</f>
        <v>#REF!</v>
      </c>
      <c r="I1942" t="e">
        <f>IF(COUNTIFS(#REF!,'clone and primer info'!C1942)&gt;0,"〇","")</f>
        <v>#REF!</v>
      </c>
    </row>
    <row r="1943" spans="1:9" x14ac:dyDescent="0.5">
      <c r="A1943" s="4">
        <v>23</v>
      </c>
      <c r="B1943" s="5" t="s">
        <v>710</v>
      </c>
      <c r="C1943" s="10" t="str">
        <f t="shared" si="30"/>
        <v>23_F8</v>
      </c>
      <c r="D1943" s="6" t="s">
        <v>35393</v>
      </c>
      <c r="E1943" s="14" t="s">
        <v>4733</v>
      </c>
      <c r="F1943" s="14" t="s">
        <v>4734</v>
      </c>
      <c r="G1943" s="7" t="s">
        <v>2241</v>
      </c>
      <c r="H1943" t="e">
        <f>IF(COUNTIFS(#REF!,'clone and primer info'!C1943)&gt;0,"〇","")</f>
        <v>#REF!</v>
      </c>
      <c r="I1943" t="e">
        <f>IF(COUNTIFS(#REF!,'clone and primer info'!C1943)&gt;0,"〇","")</f>
        <v>#REF!</v>
      </c>
    </row>
    <row r="1944" spans="1:9" x14ac:dyDescent="0.5">
      <c r="A1944" s="4">
        <v>23</v>
      </c>
      <c r="B1944" s="5" t="s">
        <v>227</v>
      </c>
      <c r="C1944" s="10" t="str">
        <f t="shared" si="30"/>
        <v>23_F9</v>
      </c>
      <c r="D1944" s="6" t="s">
        <v>35394</v>
      </c>
      <c r="E1944" s="14" t="s">
        <v>4735</v>
      </c>
      <c r="F1944" s="14" t="s">
        <v>4737</v>
      </c>
      <c r="G1944" s="7" t="s">
        <v>4736</v>
      </c>
      <c r="H1944" t="e">
        <f>IF(COUNTIFS(#REF!,'clone and primer info'!C1944)&gt;0,"〇","")</f>
        <v>#REF!</v>
      </c>
      <c r="I1944" t="e">
        <f>IF(COUNTIFS(#REF!,'clone and primer info'!C1944)&gt;0,"〇","")</f>
        <v>#REF!</v>
      </c>
    </row>
    <row r="1945" spans="1:9" x14ac:dyDescent="0.5">
      <c r="A1945" s="4">
        <v>23</v>
      </c>
      <c r="B1945" s="5" t="s">
        <v>717</v>
      </c>
      <c r="C1945" s="10" t="str">
        <f t="shared" si="30"/>
        <v>23_F10</v>
      </c>
      <c r="D1945" s="6" t="s">
        <v>35395</v>
      </c>
      <c r="E1945" s="14" t="s">
        <v>4738</v>
      </c>
      <c r="F1945" s="14" t="s">
        <v>4739</v>
      </c>
      <c r="G1945" s="7" t="s">
        <v>3058</v>
      </c>
      <c r="H1945" t="e">
        <f>IF(COUNTIFS(#REF!,'clone and primer info'!C1945)&gt;0,"〇","")</f>
        <v>#REF!</v>
      </c>
      <c r="I1945" t="e">
        <f>IF(COUNTIFS(#REF!,'clone and primer info'!C1945)&gt;0,"〇","")</f>
        <v>#REF!</v>
      </c>
    </row>
    <row r="1946" spans="1:9" x14ac:dyDescent="0.5">
      <c r="A1946" s="4">
        <v>23</v>
      </c>
      <c r="B1946" s="5" t="s">
        <v>230</v>
      </c>
      <c r="C1946" s="10" t="str">
        <f t="shared" si="30"/>
        <v>23_F11</v>
      </c>
      <c r="D1946" s="6" t="s">
        <v>35396</v>
      </c>
      <c r="E1946" s="14" t="s">
        <v>4740</v>
      </c>
      <c r="F1946" s="14" t="s">
        <v>4741</v>
      </c>
      <c r="G1946" s="7" t="s">
        <v>1734</v>
      </c>
      <c r="H1946" t="e">
        <f>IF(COUNTIFS(#REF!,'clone and primer info'!C1946)&gt;0,"〇","")</f>
        <v>#REF!</v>
      </c>
      <c r="I1946" t="e">
        <f>IF(COUNTIFS(#REF!,'clone and primer info'!C1946)&gt;0,"〇","")</f>
        <v>#REF!</v>
      </c>
    </row>
    <row r="1947" spans="1:9" x14ac:dyDescent="0.5">
      <c r="A1947" s="4">
        <v>23</v>
      </c>
      <c r="B1947" s="5" t="s">
        <v>483</v>
      </c>
      <c r="C1947" s="10" t="str">
        <f t="shared" si="30"/>
        <v>23_G1</v>
      </c>
      <c r="D1947" s="6" t="s">
        <v>35397</v>
      </c>
      <c r="E1947" s="14" t="s">
        <v>4742</v>
      </c>
      <c r="F1947" s="14" t="s">
        <v>4743</v>
      </c>
      <c r="G1947" s="7" t="s">
        <v>337</v>
      </c>
      <c r="H1947" t="e">
        <f>IF(COUNTIFS(#REF!,'clone and primer info'!C1947)&gt;0,"〇","")</f>
        <v>#REF!</v>
      </c>
      <c r="I1947" t="e">
        <f>IF(COUNTIFS(#REF!,'clone and primer info'!C1947)&gt;0,"〇","")</f>
        <v>#REF!</v>
      </c>
    </row>
    <row r="1948" spans="1:9" x14ac:dyDescent="0.5">
      <c r="A1948" s="4">
        <v>23</v>
      </c>
      <c r="B1948" s="5" t="s">
        <v>238</v>
      </c>
      <c r="C1948" s="10" t="str">
        <f t="shared" si="30"/>
        <v>23_G3</v>
      </c>
      <c r="D1948" s="6" t="s">
        <v>35398</v>
      </c>
      <c r="E1948" s="14" t="s">
        <v>4744</v>
      </c>
      <c r="F1948" s="14" t="s">
        <v>4745</v>
      </c>
      <c r="G1948" s="7" t="s">
        <v>624</v>
      </c>
      <c r="H1948" t="e">
        <f>IF(COUNTIFS(#REF!,'clone and primer info'!C1948)&gt;0,"〇","")</f>
        <v>#REF!</v>
      </c>
      <c r="I1948" t="e">
        <f>IF(COUNTIFS(#REF!,'clone and primer info'!C1948)&gt;0,"〇","")</f>
        <v>#REF!</v>
      </c>
    </row>
    <row r="1949" spans="1:9" x14ac:dyDescent="0.5">
      <c r="A1949" s="4">
        <v>23</v>
      </c>
      <c r="B1949" s="5" t="s">
        <v>242</v>
      </c>
      <c r="C1949" s="10" t="str">
        <f t="shared" si="30"/>
        <v>23_G4</v>
      </c>
      <c r="D1949" s="6" t="s">
        <v>35399</v>
      </c>
      <c r="E1949" s="14" t="s">
        <v>4746</v>
      </c>
      <c r="F1949" s="14" t="s">
        <v>4747</v>
      </c>
      <c r="G1949" s="7" t="s">
        <v>627</v>
      </c>
      <c r="H1949" t="e">
        <f>IF(COUNTIFS(#REF!,'clone and primer info'!C1949)&gt;0,"〇","")</f>
        <v>#REF!</v>
      </c>
      <c r="I1949" t="e">
        <f>IF(COUNTIFS(#REF!,'clone and primer info'!C1949)&gt;0,"〇","")</f>
        <v>#REF!</v>
      </c>
    </row>
    <row r="1950" spans="1:9" x14ac:dyDescent="0.5">
      <c r="A1950" s="4">
        <v>23</v>
      </c>
      <c r="B1950" s="5" t="s">
        <v>246</v>
      </c>
      <c r="C1950" s="10" t="str">
        <f t="shared" si="30"/>
        <v>23_G5</v>
      </c>
      <c r="D1950" s="6" t="s">
        <v>35400</v>
      </c>
      <c r="E1950" s="14" t="s">
        <v>4748</v>
      </c>
      <c r="F1950" s="14" t="s">
        <v>4749</v>
      </c>
      <c r="G1950" s="7" t="s">
        <v>438</v>
      </c>
      <c r="H1950" t="e">
        <f>IF(COUNTIFS(#REF!,'clone and primer info'!C1950)&gt;0,"〇","")</f>
        <v>#REF!</v>
      </c>
      <c r="I1950" t="e">
        <f>IF(COUNTIFS(#REF!,'clone and primer info'!C1950)&gt;0,"〇","")</f>
        <v>#REF!</v>
      </c>
    </row>
    <row r="1951" spans="1:9" x14ac:dyDescent="0.5">
      <c r="A1951" s="4">
        <v>23</v>
      </c>
      <c r="B1951" s="5" t="s">
        <v>499</v>
      </c>
      <c r="C1951" s="10" t="str">
        <f t="shared" si="30"/>
        <v>23_G6</v>
      </c>
      <c r="D1951" s="6" t="s">
        <v>35401</v>
      </c>
      <c r="E1951" s="14" t="s">
        <v>4750</v>
      </c>
      <c r="F1951" s="14" t="s">
        <v>4751</v>
      </c>
      <c r="G1951" s="7" t="s">
        <v>3181</v>
      </c>
      <c r="H1951" t="e">
        <f>IF(COUNTIFS(#REF!,'clone and primer info'!C1951)&gt;0,"〇","")</f>
        <v>#REF!</v>
      </c>
      <c r="I1951" t="e">
        <f>IF(COUNTIFS(#REF!,'clone and primer info'!C1951)&gt;0,"〇","")</f>
        <v>#REF!</v>
      </c>
    </row>
    <row r="1952" spans="1:9" x14ac:dyDescent="0.5">
      <c r="A1952" s="4">
        <v>23</v>
      </c>
      <c r="B1952" s="5" t="s">
        <v>503</v>
      </c>
      <c r="C1952" s="10" t="str">
        <f t="shared" si="30"/>
        <v>23_G7</v>
      </c>
      <c r="D1952" s="6" t="s">
        <v>35402</v>
      </c>
      <c r="E1952" s="14" t="s">
        <v>4752</v>
      </c>
      <c r="F1952" s="14" t="s">
        <v>4753</v>
      </c>
      <c r="G1952" s="7" t="s">
        <v>1164</v>
      </c>
      <c r="H1952" t="e">
        <f>IF(COUNTIFS(#REF!,'clone and primer info'!C1952)&gt;0,"〇","")</f>
        <v>#REF!</v>
      </c>
      <c r="I1952" t="e">
        <f>IF(COUNTIFS(#REF!,'clone and primer info'!C1952)&gt;0,"〇","")</f>
        <v>#REF!</v>
      </c>
    </row>
    <row r="1953" spans="1:9" x14ac:dyDescent="0.5">
      <c r="A1953" s="4">
        <v>23</v>
      </c>
      <c r="B1953" s="5" t="s">
        <v>250</v>
      </c>
      <c r="C1953" s="10" t="str">
        <f t="shared" si="30"/>
        <v>23_G8</v>
      </c>
      <c r="D1953" s="6" t="s">
        <v>35403</v>
      </c>
      <c r="E1953" s="14" t="s">
        <v>4754</v>
      </c>
      <c r="F1953" s="14" t="s">
        <v>4756</v>
      </c>
      <c r="G1953" s="7" t="s">
        <v>4755</v>
      </c>
      <c r="H1953" t="e">
        <f>IF(COUNTIFS(#REF!,'clone and primer info'!C1953)&gt;0,"〇","")</f>
        <v>#REF!</v>
      </c>
      <c r="I1953" t="e">
        <f>IF(COUNTIFS(#REF!,'clone and primer info'!C1953)&gt;0,"〇","")</f>
        <v>#REF!</v>
      </c>
    </row>
    <row r="1954" spans="1:9" x14ac:dyDescent="0.5">
      <c r="A1954" s="4">
        <v>23</v>
      </c>
      <c r="B1954" s="5" t="s">
        <v>508</v>
      </c>
      <c r="C1954" s="10" t="str">
        <f t="shared" si="30"/>
        <v>23_G9</v>
      </c>
      <c r="D1954" s="6" t="s">
        <v>35404</v>
      </c>
      <c r="E1954" s="14" t="s">
        <v>4757</v>
      </c>
      <c r="F1954" s="14" t="s">
        <v>4758</v>
      </c>
      <c r="G1954" s="7" t="s">
        <v>853</v>
      </c>
      <c r="H1954" t="e">
        <f>IF(COUNTIFS(#REF!,'clone and primer info'!C1954)&gt;0,"〇","")</f>
        <v>#REF!</v>
      </c>
      <c r="I1954" t="e">
        <f>IF(COUNTIFS(#REF!,'clone and primer info'!C1954)&gt;0,"〇","")</f>
        <v>#REF!</v>
      </c>
    </row>
    <row r="1955" spans="1:9" x14ac:dyDescent="0.5">
      <c r="A1955" s="4">
        <v>23</v>
      </c>
      <c r="B1955" s="5" t="s">
        <v>257</v>
      </c>
      <c r="C1955" s="10" t="str">
        <f t="shared" si="30"/>
        <v>23_G11</v>
      </c>
      <c r="D1955" s="6" t="s">
        <v>35405</v>
      </c>
      <c r="E1955" s="14" t="s">
        <v>4760</v>
      </c>
      <c r="F1955" s="14" t="s">
        <v>4761</v>
      </c>
      <c r="G1955" s="7" t="s">
        <v>540</v>
      </c>
      <c r="H1955" t="e">
        <f>IF(COUNTIFS(#REF!,'clone and primer info'!C1955)&gt;0,"〇","")</f>
        <v>#REF!</v>
      </c>
      <c r="I1955" t="e">
        <f>IF(COUNTIFS(#REF!,'clone and primer info'!C1955)&gt;0,"〇","")</f>
        <v>#REF!</v>
      </c>
    </row>
    <row r="1956" spans="1:9" x14ac:dyDescent="0.5">
      <c r="A1956" s="4">
        <v>23</v>
      </c>
      <c r="B1956" s="5" t="s">
        <v>261</v>
      </c>
      <c r="C1956" s="10" t="str">
        <f t="shared" si="30"/>
        <v>23_G12</v>
      </c>
      <c r="D1956" s="6" t="s">
        <v>35406</v>
      </c>
      <c r="E1956" s="14" t="s">
        <v>4762</v>
      </c>
      <c r="F1956" s="14" t="s">
        <v>4763</v>
      </c>
      <c r="G1956" s="7" t="s">
        <v>786</v>
      </c>
      <c r="H1956" t="e">
        <f>IF(COUNTIFS(#REF!,'clone and primer info'!C1956)&gt;0,"〇","")</f>
        <v>#REF!</v>
      </c>
      <c r="I1956" t="e">
        <f>IF(COUNTIFS(#REF!,'clone and primer info'!C1956)&gt;0,"〇","")</f>
        <v>#REF!</v>
      </c>
    </row>
    <row r="1957" spans="1:9" x14ac:dyDescent="0.5">
      <c r="A1957" s="4">
        <v>23</v>
      </c>
      <c r="B1957" s="5" t="s">
        <v>267</v>
      </c>
      <c r="C1957" s="10" t="str">
        <f t="shared" si="30"/>
        <v>23_H3</v>
      </c>
      <c r="D1957" s="6" t="s">
        <v>35407</v>
      </c>
      <c r="E1957" s="14" t="s">
        <v>4765</v>
      </c>
      <c r="F1957" s="14" t="s">
        <v>4766</v>
      </c>
      <c r="G1957" s="7" t="s">
        <v>1239</v>
      </c>
      <c r="H1957" t="e">
        <f>IF(COUNTIFS(#REF!,'clone and primer info'!C1957)&gt;0,"〇","")</f>
        <v>#REF!</v>
      </c>
      <c r="I1957" t="e">
        <f>IF(COUNTIFS(#REF!,'clone and primer info'!C1957)&gt;0,"〇","")</f>
        <v>#REF!</v>
      </c>
    </row>
    <row r="1958" spans="1:9" x14ac:dyDescent="0.5">
      <c r="A1958" s="4">
        <v>23</v>
      </c>
      <c r="B1958" s="5" t="s">
        <v>528</v>
      </c>
      <c r="C1958" s="10" t="str">
        <f t="shared" si="30"/>
        <v>23_H4</v>
      </c>
      <c r="D1958" s="6" t="s">
        <v>35408</v>
      </c>
      <c r="E1958" s="14" t="s">
        <v>4767</v>
      </c>
      <c r="F1958" s="14" t="s">
        <v>4769</v>
      </c>
      <c r="G1958" s="7" t="s">
        <v>4768</v>
      </c>
      <c r="H1958" t="e">
        <f>IF(COUNTIFS(#REF!,'clone and primer info'!C1958)&gt;0,"〇","")</f>
        <v>#REF!</v>
      </c>
      <c r="I1958" t="e">
        <f>IF(COUNTIFS(#REF!,'clone and primer info'!C1958)&gt;0,"〇","")</f>
        <v>#REF!</v>
      </c>
    </row>
    <row r="1959" spans="1:9" x14ac:dyDescent="0.5">
      <c r="A1959" s="4">
        <v>23</v>
      </c>
      <c r="B1959" s="5" t="s">
        <v>278</v>
      </c>
      <c r="C1959" s="10" t="str">
        <f t="shared" si="30"/>
        <v>23_H7</v>
      </c>
      <c r="D1959" s="6" t="s">
        <v>35409</v>
      </c>
      <c r="E1959" s="14" t="s">
        <v>4770</v>
      </c>
      <c r="F1959" s="14" t="s">
        <v>4771</v>
      </c>
      <c r="G1959" s="7" t="s">
        <v>405</v>
      </c>
      <c r="H1959" t="e">
        <f>IF(COUNTIFS(#REF!,'clone and primer info'!C1959)&gt;0,"〇","")</f>
        <v>#REF!</v>
      </c>
      <c r="I1959" t="e">
        <f>IF(COUNTIFS(#REF!,'clone and primer info'!C1959)&gt;0,"〇","")</f>
        <v>#REF!</v>
      </c>
    </row>
    <row r="1960" spans="1:9" x14ac:dyDescent="0.5">
      <c r="A1960" s="4">
        <v>23</v>
      </c>
      <c r="B1960" s="5" t="s">
        <v>282</v>
      </c>
      <c r="C1960" s="10" t="str">
        <f t="shared" si="30"/>
        <v>23_H9</v>
      </c>
      <c r="D1960" s="6" t="s">
        <v>35410</v>
      </c>
      <c r="E1960" s="14" t="s">
        <v>4772</v>
      </c>
      <c r="F1960" s="14" t="s">
        <v>4774</v>
      </c>
      <c r="G1960" s="7" t="s">
        <v>4773</v>
      </c>
      <c r="H1960" t="e">
        <f>IF(COUNTIFS(#REF!,'clone and primer info'!C1960)&gt;0,"〇","")</f>
        <v>#REF!</v>
      </c>
      <c r="I1960" t="e">
        <f>IF(COUNTIFS(#REF!,'clone and primer info'!C1960)&gt;0,"〇","")</f>
        <v>#REF!</v>
      </c>
    </row>
    <row r="1961" spans="1:9" x14ac:dyDescent="0.5">
      <c r="A1961" s="4">
        <v>23</v>
      </c>
      <c r="B1961" s="5" t="s">
        <v>286</v>
      </c>
      <c r="C1961" s="10" t="str">
        <f t="shared" si="30"/>
        <v>23_H10</v>
      </c>
      <c r="D1961" s="6" t="s">
        <v>35411</v>
      </c>
      <c r="E1961" s="14" t="s">
        <v>4775</v>
      </c>
      <c r="F1961" s="14" t="s">
        <v>4776</v>
      </c>
      <c r="G1961" s="7" t="s">
        <v>405</v>
      </c>
      <c r="H1961" t="e">
        <f>IF(COUNTIFS(#REF!,'clone and primer info'!C1961)&gt;0,"〇","")</f>
        <v>#REF!</v>
      </c>
      <c r="I1961" t="e">
        <f>IF(COUNTIFS(#REF!,'clone and primer info'!C1961)&gt;0,"〇","")</f>
        <v>#REF!</v>
      </c>
    </row>
    <row r="1962" spans="1:9" x14ac:dyDescent="0.5">
      <c r="A1962" s="4">
        <v>23</v>
      </c>
      <c r="B1962" s="5" t="s">
        <v>290</v>
      </c>
      <c r="C1962" s="10" t="str">
        <f t="shared" ref="C1962:C2024" si="31">A1962&amp;"_"&amp;B1962</f>
        <v>23_H11</v>
      </c>
      <c r="D1962" s="6" t="s">
        <v>35412</v>
      </c>
      <c r="E1962" s="14" t="s">
        <v>4777</v>
      </c>
      <c r="F1962" s="14" t="s">
        <v>4778</v>
      </c>
      <c r="G1962" s="7" t="s">
        <v>4768</v>
      </c>
      <c r="H1962" t="e">
        <f>IF(COUNTIFS(#REF!,'clone and primer info'!C1962)&gt;0,"〇","")</f>
        <v>#REF!</v>
      </c>
      <c r="I1962" t="e">
        <f>IF(COUNTIFS(#REF!,'clone and primer info'!C1962)&gt;0,"〇","")</f>
        <v>#REF!</v>
      </c>
    </row>
    <row r="1963" spans="1:9" x14ac:dyDescent="0.5">
      <c r="A1963" s="4">
        <v>23</v>
      </c>
      <c r="B1963" s="5" t="s">
        <v>294</v>
      </c>
      <c r="C1963" s="10" t="str">
        <f t="shared" si="31"/>
        <v>23_H12</v>
      </c>
      <c r="D1963" s="6" t="s">
        <v>35413</v>
      </c>
      <c r="E1963" s="14" t="s">
        <v>4779</v>
      </c>
      <c r="F1963" s="14" t="s">
        <v>4780</v>
      </c>
      <c r="G1963" s="7" t="s">
        <v>2200</v>
      </c>
      <c r="H1963" t="e">
        <f>IF(COUNTIFS(#REF!,'clone and primer info'!C1963)&gt;0,"〇","")</f>
        <v>#REF!</v>
      </c>
      <c r="I1963" t="e">
        <f>IF(COUNTIFS(#REF!,'clone and primer info'!C1963)&gt;0,"〇","")</f>
        <v>#REF!</v>
      </c>
    </row>
    <row r="1964" spans="1:9" x14ac:dyDescent="0.5">
      <c r="A1964" s="4">
        <v>24</v>
      </c>
      <c r="B1964" s="5" t="s">
        <v>4</v>
      </c>
      <c r="C1964" s="10" t="str">
        <f t="shared" si="31"/>
        <v>24_A1</v>
      </c>
      <c r="D1964" s="6" t="s">
        <v>35414</v>
      </c>
      <c r="E1964" s="14" t="s">
        <v>4781</v>
      </c>
      <c r="F1964" s="14" t="s">
        <v>4782</v>
      </c>
      <c r="G1964" s="7" t="s">
        <v>3292</v>
      </c>
      <c r="H1964" t="e">
        <f>IF(COUNTIFS(#REF!,'clone and primer info'!C1964)&gt;0,"〇","")</f>
        <v>#REF!</v>
      </c>
      <c r="I1964" t="e">
        <f>IF(COUNTIFS(#REF!,'clone and primer info'!C1964)&gt;0,"〇","")</f>
        <v>#REF!</v>
      </c>
    </row>
    <row r="1965" spans="1:9" x14ac:dyDescent="0.5">
      <c r="A1965" s="4">
        <v>24</v>
      </c>
      <c r="B1965" s="5" t="s">
        <v>301</v>
      </c>
      <c r="C1965" s="10" t="str">
        <f t="shared" si="31"/>
        <v>24_A2</v>
      </c>
      <c r="D1965" s="6" t="s">
        <v>35415</v>
      </c>
      <c r="E1965" s="14" t="s">
        <v>4783</v>
      </c>
      <c r="F1965" s="14" t="s">
        <v>4784</v>
      </c>
      <c r="G1965" s="7" t="s">
        <v>1048</v>
      </c>
      <c r="H1965" t="e">
        <f>IF(COUNTIFS(#REF!,'clone and primer info'!C1965)&gt;0,"〇","")</f>
        <v>#REF!</v>
      </c>
      <c r="I1965" t="e">
        <f>IF(COUNTIFS(#REF!,'clone and primer info'!C1965)&gt;0,"〇","")</f>
        <v>#REF!</v>
      </c>
    </row>
    <row r="1966" spans="1:9" x14ac:dyDescent="0.5">
      <c r="A1966" s="4">
        <v>24</v>
      </c>
      <c r="B1966" s="5" t="s">
        <v>8</v>
      </c>
      <c r="C1966" s="10" t="str">
        <f t="shared" si="31"/>
        <v>24_A3</v>
      </c>
      <c r="D1966" s="6" t="s">
        <v>35416</v>
      </c>
      <c r="E1966" s="14" t="s">
        <v>4785</v>
      </c>
      <c r="F1966" s="14" t="s">
        <v>4786</v>
      </c>
      <c r="G1966" s="7" t="s">
        <v>161</v>
      </c>
      <c r="H1966" t="e">
        <f>IF(COUNTIFS(#REF!,'clone and primer info'!C1966)&gt;0,"〇","")</f>
        <v>#REF!</v>
      </c>
      <c r="I1966" t="e">
        <f>IF(COUNTIFS(#REF!,'clone and primer info'!C1966)&gt;0,"〇","")</f>
        <v>#REF!</v>
      </c>
    </row>
    <row r="1967" spans="1:9" x14ac:dyDescent="0.5">
      <c r="A1967" s="4">
        <v>24</v>
      </c>
      <c r="B1967" s="5" t="s">
        <v>12</v>
      </c>
      <c r="C1967" s="10" t="str">
        <f t="shared" si="31"/>
        <v>24_A4</v>
      </c>
      <c r="D1967" s="6" t="s">
        <v>35417</v>
      </c>
      <c r="E1967" s="14" t="s">
        <v>4787</v>
      </c>
      <c r="F1967" s="14" t="s">
        <v>4788</v>
      </c>
      <c r="G1967" s="7" t="s">
        <v>83</v>
      </c>
      <c r="H1967" t="e">
        <f>IF(COUNTIFS(#REF!,'clone and primer info'!C1967)&gt;0,"〇","")</f>
        <v>#REF!</v>
      </c>
      <c r="I1967" t="e">
        <f>IF(COUNTIFS(#REF!,'clone and primer info'!C1967)&gt;0,"〇","")</f>
        <v>#REF!</v>
      </c>
    </row>
    <row r="1968" spans="1:9" x14ac:dyDescent="0.5">
      <c r="A1968" s="4">
        <v>24</v>
      </c>
      <c r="B1968" s="5" t="s">
        <v>16</v>
      </c>
      <c r="C1968" s="10" t="str">
        <f t="shared" si="31"/>
        <v>24_A5</v>
      </c>
      <c r="D1968" s="6" t="s">
        <v>35418</v>
      </c>
      <c r="E1968" s="14" t="s">
        <v>4789</v>
      </c>
      <c r="F1968" s="14" t="s">
        <v>4790</v>
      </c>
      <c r="G1968" s="7" t="s">
        <v>1352</v>
      </c>
      <c r="H1968" t="e">
        <f>IF(COUNTIFS(#REF!,'clone and primer info'!C1968)&gt;0,"〇","")</f>
        <v>#REF!</v>
      </c>
      <c r="I1968" t="e">
        <f>IF(COUNTIFS(#REF!,'clone and primer info'!C1968)&gt;0,"〇","")</f>
        <v>#REF!</v>
      </c>
    </row>
    <row r="1969" spans="1:9" x14ac:dyDescent="0.5">
      <c r="A1969" s="4">
        <v>24</v>
      </c>
      <c r="B1969" s="5" t="s">
        <v>20</v>
      </c>
      <c r="C1969" s="10" t="str">
        <f t="shared" si="31"/>
        <v>24_A6</v>
      </c>
      <c r="D1969" s="6" t="s">
        <v>35419</v>
      </c>
      <c r="E1969" s="14" t="s">
        <v>4791</v>
      </c>
      <c r="F1969" s="14" t="s">
        <v>4792</v>
      </c>
      <c r="G1969" s="7" t="s">
        <v>43</v>
      </c>
      <c r="H1969" t="e">
        <f>IF(COUNTIFS(#REF!,'clone and primer info'!C1969)&gt;0,"〇","")</f>
        <v>#REF!</v>
      </c>
      <c r="I1969" t="e">
        <f>IF(COUNTIFS(#REF!,'clone and primer info'!C1969)&gt;0,"〇","")</f>
        <v>#REF!</v>
      </c>
    </row>
    <row r="1970" spans="1:9" x14ac:dyDescent="0.5">
      <c r="A1970" s="4">
        <v>24</v>
      </c>
      <c r="B1970" s="5" t="s">
        <v>24</v>
      </c>
      <c r="C1970" s="10" t="str">
        <f t="shared" si="31"/>
        <v>24_A7</v>
      </c>
      <c r="D1970" s="6" t="s">
        <v>35420</v>
      </c>
      <c r="E1970" s="14" t="s">
        <v>4793</v>
      </c>
      <c r="F1970" s="14" t="s">
        <v>4795</v>
      </c>
      <c r="G1970" s="7" t="s">
        <v>4794</v>
      </c>
      <c r="H1970" t="e">
        <f>IF(COUNTIFS(#REF!,'clone and primer info'!C1970)&gt;0,"〇","")</f>
        <v>#REF!</v>
      </c>
      <c r="I1970" t="e">
        <f>IF(COUNTIFS(#REF!,'clone and primer info'!C1970)&gt;0,"〇","")</f>
        <v>#REF!</v>
      </c>
    </row>
    <row r="1971" spans="1:9" x14ac:dyDescent="0.5">
      <c r="A1971" s="4">
        <v>24</v>
      </c>
      <c r="B1971" s="5" t="s">
        <v>28</v>
      </c>
      <c r="C1971" s="10" t="str">
        <f t="shared" si="31"/>
        <v>24_A8</v>
      </c>
      <c r="D1971" s="6" t="s">
        <v>35421</v>
      </c>
      <c r="E1971" s="14" t="s">
        <v>4796</v>
      </c>
      <c r="F1971" s="14" t="s">
        <v>4798</v>
      </c>
      <c r="G1971" s="7" t="s">
        <v>4797</v>
      </c>
      <c r="H1971" t="e">
        <f>IF(COUNTIFS(#REF!,'clone and primer info'!C1971)&gt;0,"〇","")</f>
        <v>#REF!</v>
      </c>
      <c r="I1971" t="e">
        <f>IF(COUNTIFS(#REF!,'clone and primer info'!C1971)&gt;0,"〇","")</f>
        <v>#REF!</v>
      </c>
    </row>
    <row r="1972" spans="1:9" x14ac:dyDescent="0.5">
      <c r="A1972" s="4">
        <v>24</v>
      </c>
      <c r="B1972" s="5" t="s">
        <v>31</v>
      </c>
      <c r="C1972" s="10" t="str">
        <f t="shared" si="31"/>
        <v>24_A9</v>
      </c>
      <c r="D1972" s="6" t="s">
        <v>35422</v>
      </c>
      <c r="E1972" s="14" t="s">
        <v>4799</v>
      </c>
      <c r="F1972" s="14" t="s">
        <v>4800</v>
      </c>
      <c r="G1972" s="7" t="s">
        <v>2358</v>
      </c>
      <c r="H1972" t="e">
        <f>IF(COUNTIFS(#REF!,'clone and primer info'!C1972)&gt;0,"〇","")</f>
        <v>#REF!</v>
      </c>
      <c r="I1972" t="e">
        <f>IF(COUNTIFS(#REF!,'clone and primer info'!C1972)&gt;0,"〇","")</f>
        <v>#REF!</v>
      </c>
    </row>
    <row r="1973" spans="1:9" x14ac:dyDescent="0.5">
      <c r="A1973" s="4">
        <v>24</v>
      </c>
      <c r="B1973" s="5" t="s">
        <v>33</v>
      </c>
      <c r="C1973" s="10" t="str">
        <f t="shared" si="31"/>
        <v>24_A10</v>
      </c>
      <c r="D1973" s="6" t="s">
        <v>35423</v>
      </c>
      <c r="E1973" s="14" t="s">
        <v>4801</v>
      </c>
      <c r="F1973" s="14" t="s">
        <v>4802</v>
      </c>
      <c r="G1973" s="7" t="s">
        <v>3435</v>
      </c>
      <c r="H1973" t="e">
        <f>IF(COUNTIFS(#REF!,'clone and primer info'!C1973)&gt;0,"〇","")</f>
        <v>#REF!</v>
      </c>
      <c r="I1973" t="e">
        <f>IF(COUNTIFS(#REF!,'clone and primer info'!C1973)&gt;0,"〇","")</f>
        <v>#REF!</v>
      </c>
    </row>
    <row r="1974" spans="1:9" x14ac:dyDescent="0.5">
      <c r="A1974" s="4">
        <v>24</v>
      </c>
      <c r="B1974" s="5" t="s">
        <v>36</v>
      </c>
      <c r="C1974" s="10" t="str">
        <f t="shared" si="31"/>
        <v>24_A11</v>
      </c>
      <c r="D1974" s="6" t="s">
        <v>35424</v>
      </c>
      <c r="E1974" s="14" t="s">
        <v>4803</v>
      </c>
      <c r="F1974" s="14" t="s">
        <v>4804</v>
      </c>
      <c r="G1974" s="7" t="s">
        <v>2483</v>
      </c>
      <c r="H1974" t="e">
        <f>IF(COUNTIFS(#REF!,'clone and primer info'!C1974)&gt;0,"〇","")</f>
        <v>#REF!</v>
      </c>
      <c r="I1974" t="e">
        <f>IF(COUNTIFS(#REF!,'clone and primer info'!C1974)&gt;0,"〇","")</f>
        <v>#REF!</v>
      </c>
    </row>
    <row r="1975" spans="1:9" x14ac:dyDescent="0.5">
      <c r="A1975" s="4">
        <v>24</v>
      </c>
      <c r="B1975" s="5" t="s">
        <v>40</v>
      </c>
      <c r="C1975" s="10" t="str">
        <f t="shared" si="31"/>
        <v>24_A12</v>
      </c>
      <c r="D1975" s="6" t="s">
        <v>35425</v>
      </c>
      <c r="E1975" s="14" t="s">
        <v>4805</v>
      </c>
      <c r="F1975" s="14" t="s">
        <v>4806</v>
      </c>
      <c r="G1975" s="7" t="s">
        <v>603</v>
      </c>
      <c r="H1975" t="e">
        <f>IF(COUNTIFS(#REF!,'clone and primer info'!C1975)&gt;0,"〇","")</f>
        <v>#REF!</v>
      </c>
      <c r="I1975" t="e">
        <f>IF(COUNTIFS(#REF!,'clone and primer info'!C1975)&gt;0,"〇","")</f>
        <v>#REF!</v>
      </c>
    </row>
    <row r="1976" spans="1:9" x14ac:dyDescent="0.5">
      <c r="A1976" s="4">
        <v>24</v>
      </c>
      <c r="B1976" s="5" t="s">
        <v>48</v>
      </c>
      <c r="C1976" s="10" t="str">
        <f t="shared" si="31"/>
        <v>24_B2</v>
      </c>
      <c r="D1976" s="6" t="s">
        <v>35427</v>
      </c>
      <c r="E1976" s="14" t="s">
        <v>4807</v>
      </c>
      <c r="F1976" s="14" t="s">
        <v>4808</v>
      </c>
      <c r="G1976" s="7" t="s">
        <v>1164</v>
      </c>
      <c r="H1976" t="e">
        <f>IF(COUNTIFS(#REF!,'clone and primer info'!C1976)&gt;0,"〇","")</f>
        <v>#REF!</v>
      </c>
      <c r="I1976" t="e">
        <f>IF(COUNTIFS(#REF!,'clone and primer info'!C1976)&gt;0,"〇","")</f>
        <v>#REF!</v>
      </c>
    </row>
    <row r="1977" spans="1:9" x14ac:dyDescent="0.5">
      <c r="A1977" s="4">
        <v>24</v>
      </c>
      <c r="B1977" s="5" t="s">
        <v>52</v>
      </c>
      <c r="C1977" s="10" t="str">
        <f t="shared" si="31"/>
        <v>24_B3</v>
      </c>
      <c r="D1977" s="6" t="s">
        <v>35428</v>
      </c>
      <c r="E1977" s="14" t="s">
        <v>4809</v>
      </c>
      <c r="F1977" s="14" t="s">
        <v>4810</v>
      </c>
      <c r="G1977" s="7" t="s">
        <v>51</v>
      </c>
      <c r="H1977" t="e">
        <f>IF(COUNTIFS(#REF!,'clone and primer info'!C1977)&gt;0,"〇","")</f>
        <v>#REF!</v>
      </c>
      <c r="I1977" t="e">
        <f>IF(COUNTIFS(#REF!,'clone and primer info'!C1977)&gt;0,"〇","")</f>
        <v>#REF!</v>
      </c>
    </row>
    <row r="1978" spans="1:9" x14ac:dyDescent="0.5">
      <c r="A1978" s="4">
        <v>24</v>
      </c>
      <c r="B1978" s="5" t="s">
        <v>56</v>
      </c>
      <c r="C1978" s="10" t="str">
        <f t="shared" si="31"/>
        <v>24_B4</v>
      </c>
      <c r="D1978" s="6" t="s">
        <v>35429</v>
      </c>
      <c r="E1978" s="14" t="s">
        <v>4811</v>
      </c>
      <c r="F1978" s="14" t="s">
        <v>4813</v>
      </c>
      <c r="G1978" s="7" t="s">
        <v>4812</v>
      </c>
      <c r="H1978" t="e">
        <f>IF(COUNTIFS(#REF!,'clone and primer info'!C1978)&gt;0,"〇","")</f>
        <v>#REF!</v>
      </c>
      <c r="I1978" t="e">
        <f>IF(COUNTIFS(#REF!,'clone and primer info'!C1978)&gt;0,"〇","")</f>
        <v>#REF!</v>
      </c>
    </row>
    <row r="1979" spans="1:9" x14ac:dyDescent="0.5">
      <c r="A1979" s="4">
        <v>24</v>
      </c>
      <c r="B1979" s="5" t="s">
        <v>60</v>
      </c>
      <c r="C1979" s="10" t="str">
        <f t="shared" si="31"/>
        <v>24_B5</v>
      </c>
      <c r="D1979" s="6" t="s">
        <v>35430</v>
      </c>
      <c r="E1979" s="14" t="s">
        <v>4814</v>
      </c>
      <c r="F1979" s="14" t="s">
        <v>4815</v>
      </c>
      <c r="G1979" s="7" t="s">
        <v>1722</v>
      </c>
      <c r="H1979" t="e">
        <f>IF(COUNTIFS(#REF!,'clone and primer info'!C1979)&gt;0,"〇","")</f>
        <v>#REF!</v>
      </c>
      <c r="I1979" t="e">
        <f>IF(COUNTIFS(#REF!,'clone and primer info'!C1979)&gt;0,"〇","")</f>
        <v>#REF!</v>
      </c>
    </row>
    <row r="1980" spans="1:9" x14ac:dyDescent="0.5">
      <c r="A1980" s="4">
        <v>24</v>
      </c>
      <c r="B1980" s="5" t="s">
        <v>64</v>
      </c>
      <c r="C1980" s="10" t="str">
        <f t="shared" si="31"/>
        <v>24_B6</v>
      </c>
      <c r="D1980" s="6" t="s">
        <v>35431</v>
      </c>
      <c r="E1980" s="14" t="s">
        <v>4816</v>
      </c>
      <c r="F1980" s="14" t="s">
        <v>4818</v>
      </c>
      <c r="G1980" s="7" t="s">
        <v>4817</v>
      </c>
      <c r="H1980" t="e">
        <f>IF(COUNTIFS(#REF!,'clone and primer info'!C1980)&gt;0,"〇","")</f>
        <v>#REF!</v>
      </c>
      <c r="I1980" t="e">
        <f>IF(COUNTIFS(#REF!,'clone and primer info'!C1980)&gt;0,"〇","")</f>
        <v>#REF!</v>
      </c>
    </row>
    <row r="1981" spans="1:9" x14ac:dyDescent="0.5">
      <c r="A1981" s="4">
        <v>24</v>
      </c>
      <c r="B1981" s="5" t="s">
        <v>68</v>
      </c>
      <c r="C1981" s="10" t="str">
        <f t="shared" si="31"/>
        <v>24_B7</v>
      </c>
      <c r="D1981" s="6" t="s">
        <v>35432</v>
      </c>
      <c r="E1981" s="14" t="s">
        <v>4819</v>
      </c>
      <c r="F1981" s="14" t="s">
        <v>4821</v>
      </c>
      <c r="G1981" s="7" t="s">
        <v>4820</v>
      </c>
      <c r="H1981" t="e">
        <f>IF(COUNTIFS(#REF!,'clone and primer info'!C1981)&gt;0,"〇","")</f>
        <v>#REF!</v>
      </c>
      <c r="I1981" t="e">
        <f>IF(COUNTIFS(#REF!,'clone and primer info'!C1981)&gt;0,"〇","")</f>
        <v>#REF!</v>
      </c>
    </row>
    <row r="1982" spans="1:9" x14ac:dyDescent="0.5">
      <c r="A1982" s="4">
        <v>24</v>
      </c>
      <c r="B1982" s="5" t="s">
        <v>72</v>
      </c>
      <c r="C1982" s="10" t="str">
        <f t="shared" si="31"/>
        <v>24_B8</v>
      </c>
      <c r="D1982" s="6" t="s">
        <v>35433</v>
      </c>
      <c r="E1982" s="14" t="s">
        <v>4822</v>
      </c>
      <c r="F1982" s="14" t="s">
        <v>4823</v>
      </c>
      <c r="G1982" s="7" t="s">
        <v>1256</v>
      </c>
      <c r="H1982" t="e">
        <f>IF(COUNTIFS(#REF!,'clone and primer info'!C1982)&gt;0,"〇","")</f>
        <v>#REF!</v>
      </c>
      <c r="I1982" t="e">
        <f>IF(COUNTIFS(#REF!,'clone and primer info'!C1982)&gt;0,"〇","")</f>
        <v>#REF!</v>
      </c>
    </row>
    <row r="1983" spans="1:9" x14ac:dyDescent="0.5">
      <c r="A1983" s="4">
        <v>24</v>
      </c>
      <c r="B1983" s="5" t="s">
        <v>350</v>
      </c>
      <c r="C1983" s="10" t="str">
        <f t="shared" si="31"/>
        <v>24_B9</v>
      </c>
      <c r="D1983" s="6" t="s">
        <v>35434</v>
      </c>
      <c r="E1983" s="14" t="s">
        <v>4824</v>
      </c>
      <c r="F1983" s="14" t="s">
        <v>4826</v>
      </c>
      <c r="G1983" s="7" t="s">
        <v>4825</v>
      </c>
      <c r="H1983" t="e">
        <f>IF(COUNTIFS(#REF!,'clone and primer info'!C1983)&gt;0,"〇","")</f>
        <v>#REF!</v>
      </c>
      <c r="I1983" t="e">
        <f>IF(COUNTIFS(#REF!,'clone and primer info'!C1983)&gt;0,"〇","")</f>
        <v>#REF!</v>
      </c>
    </row>
    <row r="1984" spans="1:9" x14ac:dyDescent="0.5">
      <c r="A1984" s="4">
        <v>24</v>
      </c>
      <c r="B1984" s="5" t="s">
        <v>76</v>
      </c>
      <c r="C1984" s="10" t="str">
        <f t="shared" si="31"/>
        <v>24_B10</v>
      </c>
      <c r="D1984" s="6" t="s">
        <v>35435</v>
      </c>
      <c r="E1984" s="14" t="s">
        <v>4827</v>
      </c>
      <c r="F1984" s="14" t="s">
        <v>4828</v>
      </c>
      <c r="G1984" s="7" t="s">
        <v>886</v>
      </c>
      <c r="H1984" t="e">
        <f>IF(COUNTIFS(#REF!,'clone and primer info'!C1984)&gt;0,"〇","")</f>
        <v>#REF!</v>
      </c>
      <c r="I1984" t="e">
        <f>IF(COUNTIFS(#REF!,'clone and primer info'!C1984)&gt;0,"〇","")</f>
        <v>#REF!</v>
      </c>
    </row>
    <row r="1985" spans="1:9" x14ac:dyDescent="0.5">
      <c r="A1985" s="4">
        <v>24</v>
      </c>
      <c r="B1985" s="5" t="s">
        <v>80</v>
      </c>
      <c r="C1985" s="10" t="str">
        <f t="shared" si="31"/>
        <v>24_B11</v>
      </c>
      <c r="D1985" s="6" t="s">
        <v>35436</v>
      </c>
      <c r="E1985" s="14" t="s">
        <v>4829</v>
      </c>
      <c r="F1985" s="14" t="s">
        <v>4830</v>
      </c>
      <c r="G1985" s="7" t="s">
        <v>3384</v>
      </c>
      <c r="H1985" t="e">
        <f>IF(COUNTIFS(#REF!,'clone and primer info'!C1985)&gt;0,"〇","")</f>
        <v>#REF!</v>
      </c>
      <c r="I1985" t="e">
        <f>IF(COUNTIFS(#REF!,'clone and primer info'!C1985)&gt;0,"〇","")</f>
        <v>#REF!</v>
      </c>
    </row>
    <row r="1986" spans="1:9" x14ac:dyDescent="0.5">
      <c r="A1986" s="4">
        <v>24</v>
      </c>
      <c r="B1986" s="5" t="s">
        <v>88</v>
      </c>
      <c r="C1986" s="10" t="str">
        <f t="shared" si="31"/>
        <v>24_C1</v>
      </c>
      <c r="D1986" s="6" t="s">
        <v>35437</v>
      </c>
      <c r="E1986" s="14" t="s">
        <v>4831</v>
      </c>
      <c r="F1986" s="14" t="s">
        <v>4832</v>
      </c>
      <c r="G1986" s="7" t="s">
        <v>2241</v>
      </c>
      <c r="H1986" t="e">
        <f>IF(COUNTIFS(#REF!,'clone and primer info'!C1986)&gt;0,"〇","")</f>
        <v>#REF!</v>
      </c>
      <c r="I1986" t="e">
        <f>IF(COUNTIFS(#REF!,'clone and primer info'!C1986)&gt;0,"〇","")</f>
        <v>#REF!</v>
      </c>
    </row>
    <row r="1987" spans="1:9" x14ac:dyDescent="0.5">
      <c r="A1987" s="4">
        <v>24</v>
      </c>
      <c r="B1987" s="5" t="s">
        <v>366</v>
      </c>
      <c r="C1987" s="10" t="str">
        <f t="shared" si="31"/>
        <v>24_C2</v>
      </c>
      <c r="D1987" s="6" t="s">
        <v>35438</v>
      </c>
      <c r="E1987" s="14" t="s">
        <v>4833</v>
      </c>
      <c r="F1987" s="14" t="s">
        <v>4834</v>
      </c>
      <c r="G1987" s="7" t="s">
        <v>1906</v>
      </c>
      <c r="H1987" t="e">
        <f>IF(COUNTIFS(#REF!,'clone and primer info'!C1987)&gt;0,"〇","")</f>
        <v>#REF!</v>
      </c>
      <c r="I1987" t="e">
        <f>IF(COUNTIFS(#REF!,'clone and primer info'!C1987)&gt;0,"〇","")</f>
        <v>#REF!</v>
      </c>
    </row>
    <row r="1988" spans="1:9" x14ac:dyDescent="0.5">
      <c r="A1988" s="4">
        <v>24</v>
      </c>
      <c r="B1988" s="5" t="s">
        <v>92</v>
      </c>
      <c r="C1988" s="10" t="str">
        <f t="shared" si="31"/>
        <v>24_C3</v>
      </c>
      <c r="D1988" s="6" t="s">
        <v>35439</v>
      </c>
      <c r="E1988" s="14" t="s">
        <v>4835</v>
      </c>
      <c r="F1988" s="14" t="s">
        <v>4837</v>
      </c>
      <c r="G1988" s="7" t="s">
        <v>4836</v>
      </c>
      <c r="H1988" t="e">
        <f>IF(COUNTIFS(#REF!,'clone and primer info'!C1988)&gt;0,"〇","")</f>
        <v>#REF!</v>
      </c>
      <c r="I1988" t="e">
        <f>IF(COUNTIFS(#REF!,'clone and primer info'!C1988)&gt;0,"〇","")</f>
        <v>#REF!</v>
      </c>
    </row>
    <row r="1989" spans="1:9" x14ac:dyDescent="0.5">
      <c r="A1989" s="4">
        <v>24</v>
      </c>
      <c r="B1989" s="5" t="s">
        <v>95</v>
      </c>
      <c r="C1989" s="10" t="str">
        <f t="shared" si="31"/>
        <v>24_C4</v>
      </c>
      <c r="D1989" s="6" t="s">
        <v>35440</v>
      </c>
      <c r="E1989" s="14" t="s">
        <v>4838</v>
      </c>
      <c r="F1989" s="14" t="s">
        <v>4839</v>
      </c>
      <c r="G1989" s="7" t="s">
        <v>4172</v>
      </c>
      <c r="H1989" t="e">
        <f>IF(COUNTIFS(#REF!,'clone and primer info'!C1989)&gt;0,"〇","")</f>
        <v>#REF!</v>
      </c>
      <c r="I1989" t="e">
        <f>IF(COUNTIFS(#REF!,'clone and primer info'!C1989)&gt;0,"〇","")</f>
        <v>#REF!</v>
      </c>
    </row>
    <row r="1990" spans="1:9" x14ac:dyDescent="0.5">
      <c r="A1990" s="4">
        <v>24</v>
      </c>
      <c r="B1990" s="5" t="s">
        <v>99</v>
      </c>
      <c r="C1990" s="10" t="str">
        <f t="shared" si="31"/>
        <v>24_C5</v>
      </c>
      <c r="D1990" s="6" t="s">
        <v>35441</v>
      </c>
      <c r="E1990" s="14" t="s">
        <v>4840</v>
      </c>
      <c r="F1990" s="14" t="s">
        <v>4841</v>
      </c>
      <c r="G1990" s="7" t="s">
        <v>1358</v>
      </c>
      <c r="H1990" t="e">
        <f>IF(COUNTIFS(#REF!,'clone and primer info'!C1990)&gt;0,"〇","")</f>
        <v>#REF!</v>
      </c>
      <c r="I1990" t="e">
        <f>IF(COUNTIFS(#REF!,'clone and primer info'!C1990)&gt;0,"〇","")</f>
        <v>#REF!</v>
      </c>
    </row>
    <row r="1991" spans="1:9" x14ac:dyDescent="0.5">
      <c r="A1991" s="4">
        <v>24</v>
      </c>
      <c r="B1991" s="5" t="s">
        <v>103</v>
      </c>
      <c r="C1991" s="10" t="str">
        <f t="shared" si="31"/>
        <v>24_C6</v>
      </c>
      <c r="D1991" s="6" t="s">
        <v>35442</v>
      </c>
      <c r="E1991" s="14" t="s">
        <v>4842</v>
      </c>
      <c r="F1991" s="14" t="s">
        <v>4843</v>
      </c>
      <c r="G1991" s="7" t="s">
        <v>911</v>
      </c>
      <c r="H1991" t="e">
        <f>IF(COUNTIFS(#REF!,'clone and primer info'!C1991)&gt;0,"〇","")</f>
        <v>#REF!</v>
      </c>
      <c r="I1991" t="e">
        <f>IF(COUNTIFS(#REF!,'clone and primer info'!C1991)&gt;0,"〇","")</f>
        <v>#REF!</v>
      </c>
    </row>
    <row r="1992" spans="1:9" x14ac:dyDescent="0.5">
      <c r="A1992" s="4">
        <v>24</v>
      </c>
      <c r="B1992" s="5" t="s">
        <v>107</v>
      </c>
      <c r="C1992" s="10" t="str">
        <f t="shared" si="31"/>
        <v>24_C7</v>
      </c>
      <c r="D1992" s="6" t="s">
        <v>35443</v>
      </c>
      <c r="E1992" s="14" t="s">
        <v>4844</v>
      </c>
      <c r="F1992" s="14" t="s">
        <v>4845</v>
      </c>
      <c r="G1992" s="7" t="s">
        <v>709</v>
      </c>
      <c r="H1992" t="e">
        <f>IF(COUNTIFS(#REF!,'clone and primer info'!C1992)&gt;0,"〇","")</f>
        <v>#REF!</v>
      </c>
      <c r="I1992" t="e">
        <f>IF(COUNTIFS(#REF!,'clone and primer info'!C1992)&gt;0,"〇","")</f>
        <v>#REF!</v>
      </c>
    </row>
    <row r="1993" spans="1:9" x14ac:dyDescent="0.5">
      <c r="A1993" s="4">
        <v>24</v>
      </c>
      <c r="B1993" s="5" t="s">
        <v>115</v>
      </c>
      <c r="C1993" s="10" t="str">
        <f t="shared" si="31"/>
        <v>24_C9</v>
      </c>
      <c r="D1993" s="6" t="s">
        <v>35444</v>
      </c>
      <c r="E1993" s="14" t="s">
        <v>4846</v>
      </c>
      <c r="F1993" s="14" t="s">
        <v>4848</v>
      </c>
      <c r="G1993" s="7" t="s">
        <v>4847</v>
      </c>
      <c r="H1993" t="e">
        <f>IF(COUNTIFS(#REF!,'clone and primer info'!C1993)&gt;0,"〇","")</f>
        <v>#REF!</v>
      </c>
      <c r="I1993" t="e">
        <f>IF(COUNTIFS(#REF!,'clone and primer info'!C1993)&gt;0,"〇","")</f>
        <v>#REF!</v>
      </c>
    </row>
    <row r="1994" spans="1:9" x14ac:dyDescent="0.5">
      <c r="A1994" s="4">
        <v>24</v>
      </c>
      <c r="B1994" s="5" t="s">
        <v>119</v>
      </c>
      <c r="C1994" s="10" t="str">
        <f t="shared" si="31"/>
        <v>24_C10</v>
      </c>
      <c r="D1994" s="6" t="s">
        <v>35445</v>
      </c>
      <c r="E1994" s="14" t="s">
        <v>4849</v>
      </c>
      <c r="F1994" s="14" t="s">
        <v>4851</v>
      </c>
      <c r="G1994" s="7" t="s">
        <v>4850</v>
      </c>
      <c r="H1994" t="e">
        <f>IF(COUNTIFS(#REF!,'clone and primer info'!C1994)&gt;0,"〇","")</f>
        <v>#REF!</v>
      </c>
      <c r="I1994" t="e">
        <f>IF(COUNTIFS(#REF!,'clone and primer info'!C1994)&gt;0,"〇","")</f>
        <v>#REF!</v>
      </c>
    </row>
    <row r="1995" spans="1:9" x14ac:dyDescent="0.5">
      <c r="A1995" s="4">
        <v>24</v>
      </c>
      <c r="B1995" s="5" t="s">
        <v>127</v>
      </c>
      <c r="C1995" s="10" t="str">
        <f t="shared" si="31"/>
        <v>24_C12</v>
      </c>
      <c r="D1995" s="6" t="s">
        <v>35446</v>
      </c>
      <c r="E1995" s="14" t="s">
        <v>4852</v>
      </c>
      <c r="F1995" s="14" t="s">
        <v>4853</v>
      </c>
      <c r="G1995" s="7" t="s">
        <v>1074</v>
      </c>
      <c r="H1995" t="e">
        <f>IF(COUNTIFS(#REF!,'clone and primer info'!C1995)&gt;0,"〇","")</f>
        <v>#REF!</v>
      </c>
      <c r="I1995" t="e">
        <f>IF(COUNTIFS(#REF!,'clone and primer info'!C1995)&gt;0,"〇","")</f>
        <v>#REF!</v>
      </c>
    </row>
    <row r="1996" spans="1:9" x14ac:dyDescent="0.5">
      <c r="A1996" s="4">
        <v>24</v>
      </c>
      <c r="B1996" s="5" t="s">
        <v>130</v>
      </c>
      <c r="C1996" s="10" t="str">
        <f t="shared" si="31"/>
        <v>24_D1</v>
      </c>
      <c r="D1996" s="6" t="s">
        <v>35447</v>
      </c>
      <c r="E1996" s="14" t="s">
        <v>4854</v>
      </c>
      <c r="F1996" s="14" t="s">
        <v>4856</v>
      </c>
      <c r="G1996" s="7" t="s">
        <v>4855</v>
      </c>
      <c r="H1996" t="e">
        <f>IF(COUNTIFS(#REF!,'clone and primer info'!C1996)&gt;0,"〇","")</f>
        <v>#REF!</v>
      </c>
      <c r="I1996" t="e">
        <f>IF(COUNTIFS(#REF!,'clone and primer info'!C1996)&gt;0,"〇","")</f>
        <v>#REF!</v>
      </c>
    </row>
    <row r="1997" spans="1:9" x14ac:dyDescent="0.5">
      <c r="A1997" s="4">
        <v>24</v>
      </c>
      <c r="B1997" s="5" t="s">
        <v>134</v>
      </c>
      <c r="C1997" s="10" t="str">
        <f t="shared" si="31"/>
        <v>24_D2</v>
      </c>
      <c r="D1997" s="6" t="s">
        <v>35448</v>
      </c>
      <c r="E1997" s="14" t="s">
        <v>4857</v>
      </c>
      <c r="F1997" s="14" t="s">
        <v>4859</v>
      </c>
      <c r="G1997" s="7" t="s">
        <v>4858</v>
      </c>
      <c r="H1997" t="e">
        <f>IF(COUNTIFS(#REF!,'clone and primer info'!C1997)&gt;0,"〇","")</f>
        <v>#REF!</v>
      </c>
      <c r="I1997" t="e">
        <f>IF(COUNTIFS(#REF!,'clone and primer info'!C1997)&gt;0,"〇","")</f>
        <v>#REF!</v>
      </c>
    </row>
    <row r="1998" spans="1:9" x14ac:dyDescent="0.5">
      <c r="A1998" s="4">
        <v>24</v>
      </c>
      <c r="B1998" s="5" t="s">
        <v>138</v>
      </c>
      <c r="C1998" s="10" t="str">
        <f t="shared" si="31"/>
        <v>24_D3</v>
      </c>
      <c r="D1998" s="6" t="s">
        <v>35449</v>
      </c>
      <c r="E1998" s="14" t="s">
        <v>4860</v>
      </c>
      <c r="F1998" s="14" t="s">
        <v>4861</v>
      </c>
      <c r="G1998" s="7" t="s">
        <v>1903</v>
      </c>
      <c r="H1998" t="e">
        <f>IF(COUNTIFS(#REF!,'clone and primer info'!C1998)&gt;0,"〇","")</f>
        <v>#REF!</v>
      </c>
      <c r="I1998" t="e">
        <f>IF(COUNTIFS(#REF!,'clone and primer info'!C1998)&gt;0,"〇","")</f>
        <v>#REF!</v>
      </c>
    </row>
    <row r="1999" spans="1:9" x14ac:dyDescent="0.5">
      <c r="A1999" s="4">
        <v>24</v>
      </c>
      <c r="B1999" s="5" t="s">
        <v>142</v>
      </c>
      <c r="C1999" s="10" t="str">
        <f t="shared" si="31"/>
        <v>24_D4</v>
      </c>
      <c r="D1999" s="6" t="s">
        <v>35450</v>
      </c>
      <c r="E1999" s="14" t="s">
        <v>4862</v>
      </c>
      <c r="F1999" s="14" t="s">
        <v>4186</v>
      </c>
      <c r="G1999" s="6"/>
      <c r="H1999" t="e">
        <f>IF(COUNTIFS(#REF!,'clone and primer info'!C1999)&gt;0,"〇","")</f>
        <v>#REF!</v>
      </c>
      <c r="I1999" t="e">
        <f>IF(COUNTIFS(#REF!,'clone and primer info'!C1999)&gt;0,"〇","")</f>
        <v>#REF!</v>
      </c>
    </row>
    <row r="2000" spans="1:9" x14ac:dyDescent="0.5">
      <c r="A2000" s="4">
        <v>24</v>
      </c>
      <c r="B2000" s="5" t="s">
        <v>640</v>
      </c>
      <c r="C2000" s="10" t="str">
        <f t="shared" si="31"/>
        <v>24_D5</v>
      </c>
      <c r="D2000" s="6" t="s">
        <v>35451</v>
      </c>
      <c r="E2000" s="14" t="s">
        <v>4863</v>
      </c>
      <c r="F2000" s="14" t="s">
        <v>4865</v>
      </c>
      <c r="G2000" s="7" t="s">
        <v>4864</v>
      </c>
      <c r="H2000" t="e">
        <f>IF(COUNTIFS(#REF!,'clone and primer info'!C2000)&gt;0,"〇","")</f>
        <v>#REF!</v>
      </c>
      <c r="I2000" t="e">
        <f>IF(COUNTIFS(#REF!,'clone and primer info'!C2000)&gt;0,"〇","")</f>
        <v>#REF!</v>
      </c>
    </row>
    <row r="2001" spans="1:9" x14ac:dyDescent="0.5">
      <c r="A2001" s="4">
        <v>24</v>
      </c>
      <c r="B2001" s="5" t="s">
        <v>150</v>
      </c>
      <c r="C2001" s="10" t="str">
        <f t="shared" si="31"/>
        <v>24_D7</v>
      </c>
      <c r="D2001" s="6" t="s">
        <v>35452</v>
      </c>
      <c r="E2001" s="14" t="s">
        <v>4866</v>
      </c>
      <c r="F2001" s="14" t="s">
        <v>4867</v>
      </c>
      <c r="G2001" s="7" t="s">
        <v>2039</v>
      </c>
      <c r="H2001" t="e">
        <f>IF(COUNTIFS(#REF!,'clone and primer info'!C2001)&gt;0,"〇","")</f>
        <v>#REF!</v>
      </c>
      <c r="I2001" t="e">
        <f>IF(COUNTIFS(#REF!,'clone and primer info'!C2001)&gt;0,"〇","")</f>
        <v>#REF!</v>
      </c>
    </row>
    <row r="2002" spans="1:9" x14ac:dyDescent="0.5">
      <c r="A2002" s="4">
        <v>24</v>
      </c>
      <c r="B2002" s="5" t="s">
        <v>154</v>
      </c>
      <c r="C2002" s="10" t="str">
        <f t="shared" si="31"/>
        <v>24_D8</v>
      </c>
      <c r="D2002" s="6" t="s">
        <v>35453</v>
      </c>
      <c r="E2002" s="14" t="s">
        <v>4868</v>
      </c>
      <c r="F2002" s="14" t="s">
        <v>4869</v>
      </c>
      <c r="G2002" s="7" t="s">
        <v>2848</v>
      </c>
      <c r="H2002" t="e">
        <f>IF(COUNTIFS(#REF!,'clone and primer info'!C2002)&gt;0,"〇","")</f>
        <v>#REF!</v>
      </c>
      <c r="I2002" t="e">
        <f>IF(COUNTIFS(#REF!,'clone and primer info'!C2002)&gt;0,"〇","")</f>
        <v>#REF!</v>
      </c>
    </row>
    <row r="2003" spans="1:9" x14ac:dyDescent="0.5">
      <c r="A2003" s="4">
        <v>24</v>
      </c>
      <c r="B2003" s="5" t="s">
        <v>412</v>
      </c>
      <c r="C2003" s="10" t="str">
        <f t="shared" si="31"/>
        <v>24_D9</v>
      </c>
      <c r="D2003" s="6" t="s">
        <v>35454</v>
      </c>
      <c r="E2003" s="14" t="s">
        <v>4870</v>
      </c>
      <c r="F2003" s="14" t="s">
        <v>4872</v>
      </c>
      <c r="G2003" s="7" t="s">
        <v>4871</v>
      </c>
      <c r="H2003" t="e">
        <f>IF(COUNTIFS(#REF!,'clone and primer info'!C2003)&gt;0,"〇","")</f>
        <v>#REF!</v>
      </c>
      <c r="I2003" t="e">
        <f>IF(COUNTIFS(#REF!,'clone and primer info'!C2003)&gt;0,"〇","")</f>
        <v>#REF!</v>
      </c>
    </row>
    <row r="2004" spans="1:9" x14ac:dyDescent="0.5">
      <c r="A2004" s="4">
        <v>24</v>
      </c>
      <c r="B2004" s="5" t="s">
        <v>162</v>
      </c>
      <c r="C2004" s="10" t="str">
        <f t="shared" si="31"/>
        <v>24_D11</v>
      </c>
      <c r="D2004" s="6" t="s">
        <v>35455</v>
      </c>
      <c r="E2004" s="14" t="s">
        <v>4873</v>
      </c>
      <c r="F2004" s="14" t="s">
        <v>4874</v>
      </c>
      <c r="G2004" s="7" t="s">
        <v>2168</v>
      </c>
      <c r="H2004" t="e">
        <f>IF(COUNTIFS(#REF!,'clone and primer info'!C2004)&gt;0,"〇","")</f>
        <v>#REF!</v>
      </c>
      <c r="I2004" t="e">
        <f>IF(COUNTIFS(#REF!,'clone and primer info'!C2004)&gt;0,"〇","")</f>
        <v>#REF!</v>
      </c>
    </row>
    <row r="2005" spans="1:9" x14ac:dyDescent="0.5">
      <c r="A2005" s="4">
        <v>24</v>
      </c>
      <c r="B2005" s="5" t="s">
        <v>166</v>
      </c>
      <c r="C2005" s="10" t="str">
        <f t="shared" si="31"/>
        <v>24_D12</v>
      </c>
      <c r="D2005" s="6" t="s">
        <v>35456</v>
      </c>
      <c r="E2005" s="14" t="s">
        <v>4875</v>
      </c>
      <c r="F2005" s="14" t="s">
        <v>4876</v>
      </c>
      <c r="G2005" s="7" t="s">
        <v>4820</v>
      </c>
      <c r="H2005" t="e">
        <f>IF(COUNTIFS(#REF!,'clone and primer info'!C2005)&gt;0,"〇","")</f>
        <v>#REF!</v>
      </c>
      <c r="I2005" t="e">
        <f>IF(COUNTIFS(#REF!,'clone and primer info'!C2005)&gt;0,"〇","")</f>
        <v>#REF!</v>
      </c>
    </row>
    <row r="2006" spans="1:9" x14ac:dyDescent="0.5">
      <c r="A2006" s="4">
        <v>24</v>
      </c>
      <c r="B2006" s="5" t="s">
        <v>170</v>
      </c>
      <c r="C2006" s="10" t="str">
        <f t="shared" si="31"/>
        <v>24_E1</v>
      </c>
      <c r="D2006" s="6" t="s">
        <v>35457</v>
      </c>
      <c r="E2006" s="14" t="s">
        <v>4877</v>
      </c>
      <c r="F2006" s="14" t="s">
        <v>4879</v>
      </c>
      <c r="G2006" s="7" t="s">
        <v>4878</v>
      </c>
      <c r="H2006" t="e">
        <f>IF(COUNTIFS(#REF!,'clone and primer info'!C2006)&gt;0,"〇","")</f>
        <v>#REF!</v>
      </c>
      <c r="I2006" t="e">
        <f>IF(COUNTIFS(#REF!,'clone and primer info'!C2006)&gt;0,"〇","")</f>
        <v>#REF!</v>
      </c>
    </row>
    <row r="2007" spans="1:9" x14ac:dyDescent="0.5">
      <c r="A2007" s="4">
        <v>24</v>
      </c>
      <c r="B2007" s="5" t="s">
        <v>177</v>
      </c>
      <c r="C2007" s="10" t="str">
        <f t="shared" si="31"/>
        <v>24_E3</v>
      </c>
      <c r="D2007" s="6" t="s">
        <v>35458</v>
      </c>
      <c r="E2007" s="14" t="s">
        <v>4880</v>
      </c>
      <c r="F2007" s="14" t="s">
        <v>4882</v>
      </c>
      <c r="G2007" s="7" t="s">
        <v>4881</v>
      </c>
      <c r="H2007" t="e">
        <f>IF(COUNTIFS(#REF!,'clone and primer info'!C2007)&gt;0,"〇","")</f>
        <v>#REF!</v>
      </c>
      <c r="I2007" t="e">
        <f>IF(COUNTIFS(#REF!,'clone and primer info'!C2007)&gt;0,"〇","")</f>
        <v>#REF!</v>
      </c>
    </row>
    <row r="2008" spans="1:9" x14ac:dyDescent="0.5">
      <c r="A2008" s="4">
        <v>24</v>
      </c>
      <c r="B2008" s="5" t="s">
        <v>181</v>
      </c>
      <c r="C2008" s="10" t="str">
        <f t="shared" si="31"/>
        <v>24_E4</v>
      </c>
      <c r="D2008" s="6" t="s">
        <v>35459</v>
      </c>
      <c r="E2008" s="14" t="s">
        <v>4883</v>
      </c>
      <c r="F2008" s="14" t="s">
        <v>4885</v>
      </c>
      <c r="G2008" s="7" t="s">
        <v>4884</v>
      </c>
      <c r="H2008" t="e">
        <f>IF(COUNTIFS(#REF!,'clone and primer info'!C2008)&gt;0,"〇","")</f>
        <v>#REF!</v>
      </c>
      <c r="I2008" t="e">
        <f>IF(COUNTIFS(#REF!,'clone and primer info'!C2008)&gt;0,"〇","")</f>
        <v>#REF!</v>
      </c>
    </row>
    <row r="2009" spans="1:9" x14ac:dyDescent="0.5">
      <c r="A2009" s="4">
        <v>24</v>
      </c>
      <c r="B2009" s="5" t="s">
        <v>185</v>
      </c>
      <c r="C2009" s="10" t="str">
        <f t="shared" si="31"/>
        <v>24_E5</v>
      </c>
      <c r="D2009" s="6" t="s">
        <v>35460</v>
      </c>
      <c r="E2009" s="14" t="s">
        <v>4886</v>
      </c>
      <c r="F2009" s="14" t="s">
        <v>4888</v>
      </c>
      <c r="G2009" s="7" t="s">
        <v>4887</v>
      </c>
      <c r="H2009" t="e">
        <f>IF(COUNTIFS(#REF!,'clone and primer info'!C2009)&gt;0,"〇","")</f>
        <v>#REF!</v>
      </c>
      <c r="I2009" t="e">
        <f>IF(COUNTIFS(#REF!,'clone and primer info'!C2009)&gt;0,"〇","")</f>
        <v>#REF!</v>
      </c>
    </row>
    <row r="2010" spans="1:9" x14ac:dyDescent="0.5">
      <c r="A2010" s="4">
        <v>24</v>
      </c>
      <c r="B2010" s="5" t="s">
        <v>189</v>
      </c>
      <c r="C2010" s="10" t="str">
        <f t="shared" si="31"/>
        <v>24_E6</v>
      </c>
      <c r="D2010" s="6" t="s">
        <v>35461</v>
      </c>
      <c r="E2010" s="14" t="s">
        <v>4889</v>
      </c>
      <c r="F2010" s="14" t="s">
        <v>4891</v>
      </c>
      <c r="G2010" s="7" t="s">
        <v>4890</v>
      </c>
      <c r="H2010" t="e">
        <f>IF(COUNTIFS(#REF!,'clone and primer info'!C2010)&gt;0,"〇","")</f>
        <v>#REF!</v>
      </c>
      <c r="I2010" t="e">
        <f>IF(COUNTIFS(#REF!,'clone and primer info'!C2010)&gt;0,"〇","")</f>
        <v>#REF!</v>
      </c>
    </row>
    <row r="2011" spans="1:9" x14ac:dyDescent="0.5">
      <c r="A2011" s="4">
        <v>24</v>
      </c>
      <c r="B2011" s="5" t="s">
        <v>439</v>
      </c>
      <c r="C2011" s="10" t="str">
        <f t="shared" si="31"/>
        <v>24_E7</v>
      </c>
      <c r="D2011" s="6" t="s">
        <v>35462</v>
      </c>
      <c r="E2011" s="14" t="s">
        <v>4892</v>
      </c>
      <c r="F2011" s="14" t="s">
        <v>4893</v>
      </c>
      <c r="G2011" s="7" t="s">
        <v>4304</v>
      </c>
      <c r="H2011" t="e">
        <f>IF(COUNTIFS(#REF!,'clone and primer info'!C2011)&gt;0,"〇","")</f>
        <v>#REF!</v>
      </c>
      <c r="I2011" t="e">
        <f>IF(COUNTIFS(#REF!,'clone and primer info'!C2011)&gt;0,"〇","")</f>
        <v>#REF!</v>
      </c>
    </row>
    <row r="2012" spans="1:9" x14ac:dyDescent="0.5">
      <c r="A2012" s="4">
        <v>24</v>
      </c>
      <c r="B2012" s="5" t="s">
        <v>446</v>
      </c>
      <c r="C2012" s="10" t="str">
        <f t="shared" si="31"/>
        <v>24_E9</v>
      </c>
      <c r="D2012" s="6" t="s">
        <v>35463</v>
      </c>
      <c r="E2012" s="14" t="s">
        <v>4894</v>
      </c>
      <c r="F2012" s="14" t="s">
        <v>4896</v>
      </c>
      <c r="G2012" s="7" t="s">
        <v>4895</v>
      </c>
      <c r="H2012" t="e">
        <f>IF(COUNTIFS(#REF!,'clone and primer info'!C2012)&gt;0,"〇","")</f>
        <v>#REF!</v>
      </c>
      <c r="I2012" t="e">
        <f>IF(COUNTIFS(#REF!,'clone and primer info'!C2012)&gt;0,"〇","")</f>
        <v>#REF!</v>
      </c>
    </row>
    <row r="2013" spans="1:9" x14ac:dyDescent="0.5">
      <c r="A2013" s="4">
        <v>24</v>
      </c>
      <c r="B2013" s="5" t="s">
        <v>197</v>
      </c>
      <c r="C2013" s="10" t="str">
        <f t="shared" si="31"/>
        <v>24_E11</v>
      </c>
      <c r="D2013" s="6" t="s">
        <v>35464</v>
      </c>
      <c r="E2013" s="14" t="s">
        <v>4897</v>
      </c>
      <c r="F2013" s="14" t="s">
        <v>4899</v>
      </c>
      <c r="G2013" s="7" t="s">
        <v>4898</v>
      </c>
      <c r="H2013" t="e">
        <f>IF(COUNTIFS(#REF!,'clone and primer info'!C2013)&gt;0,"〇","")</f>
        <v>#REF!</v>
      </c>
      <c r="I2013" t="e">
        <f>IF(COUNTIFS(#REF!,'clone and primer info'!C2013)&gt;0,"〇","")</f>
        <v>#REF!</v>
      </c>
    </row>
    <row r="2014" spans="1:9" x14ac:dyDescent="0.5">
      <c r="A2014" s="4">
        <v>24</v>
      </c>
      <c r="B2014" s="5" t="s">
        <v>459</v>
      </c>
      <c r="C2014" s="10" t="str">
        <f t="shared" si="31"/>
        <v>24_F1</v>
      </c>
      <c r="D2014" s="6" t="s">
        <v>35465</v>
      </c>
      <c r="E2014" s="14" t="s">
        <v>4900</v>
      </c>
      <c r="F2014" s="14" t="s">
        <v>4902</v>
      </c>
      <c r="G2014" s="7" t="s">
        <v>4901</v>
      </c>
      <c r="H2014" t="e">
        <f>IF(COUNTIFS(#REF!,'clone and primer info'!C2014)&gt;0,"〇","")</f>
        <v>#REF!</v>
      </c>
      <c r="I2014" t="e">
        <f>IF(COUNTIFS(#REF!,'clone and primer info'!C2014)&gt;0,"〇","")</f>
        <v>#REF!</v>
      </c>
    </row>
    <row r="2015" spans="1:9" x14ac:dyDescent="0.5">
      <c r="A2015" s="4">
        <v>24</v>
      </c>
      <c r="B2015" s="5" t="s">
        <v>220</v>
      </c>
      <c r="C2015" s="10" t="str">
        <f t="shared" si="31"/>
        <v>24_F6</v>
      </c>
      <c r="D2015" s="6" t="s">
        <v>35466</v>
      </c>
      <c r="E2015" s="14" t="s">
        <v>4904</v>
      </c>
      <c r="F2015" s="14" t="s">
        <v>4906</v>
      </c>
      <c r="G2015" s="7" t="s">
        <v>4905</v>
      </c>
      <c r="H2015" t="e">
        <f>IF(COUNTIFS(#REF!,'clone and primer info'!C2015)&gt;0,"〇","")</f>
        <v>#REF!</v>
      </c>
      <c r="I2015" t="e">
        <f>IF(COUNTIFS(#REF!,'clone and primer info'!C2015)&gt;0,"〇","")</f>
        <v>#REF!</v>
      </c>
    </row>
    <row r="2016" spans="1:9" x14ac:dyDescent="0.5">
      <c r="A2016" s="4">
        <v>24</v>
      </c>
      <c r="B2016" s="5" t="s">
        <v>224</v>
      </c>
      <c r="C2016" s="10" t="str">
        <f t="shared" si="31"/>
        <v>24_F7</v>
      </c>
      <c r="D2016" s="6" t="s">
        <v>35467</v>
      </c>
      <c r="E2016" s="14" t="s">
        <v>4907</v>
      </c>
      <c r="F2016" s="14" t="s">
        <v>4909</v>
      </c>
      <c r="G2016" s="7" t="s">
        <v>4908</v>
      </c>
      <c r="H2016" t="e">
        <f>IF(COUNTIFS(#REF!,'clone and primer info'!C2016)&gt;0,"〇","")</f>
        <v>#REF!</v>
      </c>
      <c r="I2016" t="e">
        <f>IF(COUNTIFS(#REF!,'clone and primer info'!C2016)&gt;0,"〇","")</f>
        <v>#REF!</v>
      </c>
    </row>
    <row r="2017" spans="1:9" x14ac:dyDescent="0.5">
      <c r="A2017" s="4">
        <v>24</v>
      </c>
      <c r="B2017" s="5" t="s">
        <v>710</v>
      </c>
      <c r="C2017" s="10" t="str">
        <f t="shared" si="31"/>
        <v>24_F8</v>
      </c>
      <c r="D2017" s="6" t="s">
        <v>35468</v>
      </c>
      <c r="E2017" s="14" t="s">
        <v>4910</v>
      </c>
      <c r="F2017" s="14" t="s">
        <v>4912</v>
      </c>
      <c r="G2017" s="7" t="s">
        <v>4911</v>
      </c>
      <c r="H2017" t="e">
        <f>IF(COUNTIFS(#REF!,'clone and primer info'!C2017)&gt;0,"〇","")</f>
        <v>#REF!</v>
      </c>
      <c r="I2017" t="e">
        <f>IF(COUNTIFS(#REF!,'clone and primer info'!C2017)&gt;0,"〇","")</f>
        <v>#REF!</v>
      </c>
    </row>
    <row r="2018" spans="1:9" x14ac:dyDescent="0.5">
      <c r="A2018" s="4">
        <v>24</v>
      </c>
      <c r="B2018" s="5" t="s">
        <v>227</v>
      </c>
      <c r="C2018" s="10" t="str">
        <f t="shared" si="31"/>
        <v>24_F9</v>
      </c>
      <c r="D2018" s="6" t="s">
        <v>35469</v>
      </c>
      <c r="E2018" s="14" t="s">
        <v>4913</v>
      </c>
      <c r="F2018" s="14" t="s">
        <v>4914</v>
      </c>
      <c r="G2018" s="7" t="s">
        <v>4864</v>
      </c>
      <c r="H2018" t="e">
        <f>IF(COUNTIFS(#REF!,'clone and primer info'!C2018)&gt;0,"〇","")</f>
        <v>#REF!</v>
      </c>
      <c r="I2018" t="e">
        <f>IF(COUNTIFS(#REF!,'clone and primer info'!C2018)&gt;0,"〇","")</f>
        <v>#REF!</v>
      </c>
    </row>
    <row r="2019" spans="1:9" x14ac:dyDescent="0.5">
      <c r="A2019" s="4">
        <v>24</v>
      </c>
      <c r="B2019" s="5" t="s">
        <v>230</v>
      </c>
      <c r="C2019" s="10" t="str">
        <f t="shared" si="31"/>
        <v>24_F11</v>
      </c>
      <c r="D2019" s="6" t="s">
        <v>35470</v>
      </c>
      <c r="E2019" s="14" t="s">
        <v>4915</v>
      </c>
      <c r="F2019" s="14" t="s">
        <v>4916</v>
      </c>
      <c r="G2019" s="7" t="s">
        <v>4073</v>
      </c>
      <c r="H2019" t="e">
        <f>IF(COUNTIFS(#REF!,'clone and primer info'!C2019)&gt;0,"〇","")</f>
        <v>#REF!</v>
      </c>
      <c r="I2019" t="e">
        <f>IF(COUNTIFS(#REF!,'clone and primer info'!C2019)&gt;0,"〇","")</f>
        <v>#REF!</v>
      </c>
    </row>
    <row r="2020" spans="1:9" x14ac:dyDescent="0.5">
      <c r="A2020" s="4">
        <v>24</v>
      </c>
      <c r="B2020" s="5" t="s">
        <v>479</v>
      </c>
      <c r="C2020" s="10" t="str">
        <f t="shared" si="31"/>
        <v>24_F12</v>
      </c>
      <c r="D2020" s="6" t="s">
        <v>35471</v>
      </c>
      <c r="E2020" s="14" t="s">
        <v>4917</v>
      </c>
      <c r="F2020" s="14" t="s">
        <v>4918</v>
      </c>
      <c r="G2020" s="7" t="s">
        <v>3106</v>
      </c>
      <c r="H2020" t="e">
        <f>IF(COUNTIFS(#REF!,'clone and primer info'!C2020)&gt;0,"〇","")</f>
        <v>#REF!</v>
      </c>
      <c r="I2020" t="e">
        <f>IF(COUNTIFS(#REF!,'clone and primer info'!C2020)&gt;0,"〇","")</f>
        <v>#REF!</v>
      </c>
    </row>
    <row r="2021" spans="1:9" x14ac:dyDescent="0.5">
      <c r="A2021" s="4">
        <v>24</v>
      </c>
      <c r="B2021" s="5" t="s">
        <v>483</v>
      </c>
      <c r="C2021" s="10" t="str">
        <f t="shared" si="31"/>
        <v>24_G1</v>
      </c>
      <c r="D2021" s="6" t="s">
        <v>35472</v>
      </c>
      <c r="E2021" s="14" t="s">
        <v>4919</v>
      </c>
      <c r="F2021" s="14" t="s">
        <v>4920</v>
      </c>
      <c r="G2021" s="7" t="s">
        <v>611</v>
      </c>
      <c r="H2021" t="e">
        <f>IF(COUNTIFS(#REF!,'clone and primer info'!C2021)&gt;0,"〇","")</f>
        <v>#REF!</v>
      </c>
      <c r="I2021" t="e">
        <f>IF(COUNTIFS(#REF!,'clone and primer info'!C2021)&gt;0,"〇","")</f>
        <v>#REF!</v>
      </c>
    </row>
    <row r="2022" spans="1:9" x14ac:dyDescent="0.5">
      <c r="A2022" s="4">
        <v>24</v>
      </c>
      <c r="B2022" s="5" t="s">
        <v>234</v>
      </c>
      <c r="C2022" s="10" t="str">
        <f t="shared" si="31"/>
        <v>24_G2</v>
      </c>
      <c r="D2022" s="6" t="s">
        <v>35473</v>
      </c>
      <c r="E2022" s="14" t="s">
        <v>4921</v>
      </c>
      <c r="F2022" s="14" t="s">
        <v>4922</v>
      </c>
      <c r="G2022" s="7" t="s">
        <v>1760</v>
      </c>
      <c r="H2022" t="e">
        <f>IF(COUNTIFS(#REF!,'clone and primer info'!C2022)&gt;0,"〇","")</f>
        <v>#REF!</v>
      </c>
      <c r="I2022" t="e">
        <f>IF(COUNTIFS(#REF!,'clone and primer info'!C2022)&gt;0,"〇","")</f>
        <v>#REF!</v>
      </c>
    </row>
    <row r="2023" spans="1:9" x14ac:dyDescent="0.5">
      <c r="A2023" s="4">
        <v>24</v>
      </c>
      <c r="B2023" s="5" t="s">
        <v>499</v>
      </c>
      <c r="C2023" s="10" t="str">
        <f t="shared" si="31"/>
        <v>24_G6</v>
      </c>
      <c r="D2023" s="6" t="s">
        <v>35474</v>
      </c>
      <c r="E2023" s="14" t="s">
        <v>4923</v>
      </c>
      <c r="F2023" s="14" t="s">
        <v>4924</v>
      </c>
      <c r="G2023" s="7" t="s">
        <v>402</v>
      </c>
      <c r="H2023" t="e">
        <f>IF(COUNTIFS(#REF!,'clone and primer info'!C2023)&gt;0,"〇","")</f>
        <v>#REF!</v>
      </c>
      <c r="I2023" t="e">
        <f>IF(COUNTIFS(#REF!,'clone and primer info'!C2023)&gt;0,"〇","")</f>
        <v>#REF!</v>
      </c>
    </row>
    <row r="2024" spans="1:9" x14ac:dyDescent="0.5">
      <c r="A2024" s="4">
        <v>24</v>
      </c>
      <c r="B2024" s="5" t="s">
        <v>503</v>
      </c>
      <c r="C2024" s="10" t="str">
        <f t="shared" si="31"/>
        <v>24_G7</v>
      </c>
      <c r="D2024" s="6" t="s">
        <v>35475</v>
      </c>
      <c r="E2024" s="14" t="s">
        <v>4925</v>
      </c>
      <c r="F2024" s="14" t="s">
        <v>4926</v>
      </c>
      <c r="G2024" s="7" t="s">
        <v>1457</v>
      </c>
      <c r="H2024" t="e">
        <f>IF(COUNTIFS(#REF!,'clone and primer info'!C2024)&gt;0,"〇","")</f>
        <v>#REF!</v>
      </c>
      <c r="I2024" t="e">
        <f>IF(COUNTIFS(#REF!,'clone and primer info'!C2024)&gt;0,"〇","")</f>
        <v>#REF!</v>
      </c>
    </row>
    <row r="2025" spans="1:9" x14ac:dyDescent="0.5">
      <c r="A2025" s="4">
        <v>24</v>
      </c>
      <c r="B2025" s="5" t="s">
        <v>250</v>
      </c>
      <c r="C2025" s="10" t="str">
        <f t="shared" ref="C2025:C2085" si="32">A2025&amp;"_"&amp;B2025</f>
        <v>24_G8</v>
      </c>
      <c r="D2025" s="6" t="s">
        <v>35476</v>
      </c>
      <c r="E2025" s="14" t="s">
        <v>4927</v>
      </c>
      <c r="F2025" s="14" t="s">
        <v>4928</v>
      </c>
      <c r="G2025" s="7" t="s">
        <v>579</v>
      </c>
      <c r="H2025" t="e">
        <f>IF(COUNTIFS(#REF!,'clone and primer info'!C2025)&gt;0,"〇","")</f>
        <v>#REF!</v>
      </c>
      <c r="I2025" t="e">
        <f>IF(COUNTIFS(#REF!,'clone and primer info'!C2025)&gt;0,"〇","")</f>
        <v>#REF!</v>
      </c>
    </row>
    <row r="2026" spans="1:9" x14ac:dyDescent="0.5">
      <c r="A2026" s="4">
        <v>24</v>
      </c>
      <c r="B2026" s="5" t="s">
        <v>508</v>
      </c>
      <c r="C2026" s="10" t="str">
        <f t="shared" si="32"/>
        <v>24_G9</v>
      </c>
      <c r="D2026" s="6" t="s">
        <v>35477</v>
      </c>
      <c r="E2026" s="14" t="s">
        <v>4929</v>
      </c>
      <c r="F2026" s="14" t="s">
        <v>4930</v>
      </c>
      <c r="G2026" s="7" t="s">
        <v>464</v>
      </c>
      <c r="H2026" t="e">
        <f>IF(COUNTIFS(#REF!,'clone and primer info'!C2026)&gt;0,"〇","")</f>
        <v>#REF!</v>
      </c>
      <c r="I2026" t="e">
        <f>IF(COUNTIFS(#REF!,'clone and primer info'!C2026)&gt;0,"〇","")</f>
        <v>#REF!</v>
      </c>
    </row>
    <row r="2027" spans="1:9" x14ac:dyDescent="0.5">
      <c r="A2027" s="4">
        <v>24</v>
      </c>
      <c r="B2027" s="5" t="s">
        <v>254</v>
      </c>
      <c r="C2027" s="10" t="str">
        <f t="shared" si="32"/>
        <v>24_G10</v>
      </c>
      <c r="D2027" s="6" t="s">
        <v>35478</v>
      </c>
      <c r="E2027" s="14" t="s">
        <v>4931</v>
      </c>
      <c r="F2027" s="14" t="s">
        <v>4933</v>
      </c>
      <c r="G2027" s="7" t="s">
        <v>4932</v>
      </c>
      <c r="H2027" t="e">
        <f>IF(COUNTIFS(#REF!,'clone and primer info'!C2027)&gt;0,"〇","")</f>
        <v>#REF!</v>
      </c>
      <c r="I2027" t="e">
        <f>IF(COUNTIFS(#REF!,'clone and primer info'!C2027)&gt;0,"〇","")</f>
        <v>#REF!</v>
      </c>
    </row>
    <row r="2028" spans="1:9" x14ac:dyDescent="0.5">
      <c r="A2028" s="4">
        <v>24</v>
      </c>
      <c r="B2028" s="5" t="s">
        <v>257</v>
      </c>
      <c r="C2028" s="10" t="str">
        <f t="shared" si="32"/>
        <v>24_G11</v>
      </c>
      <c r="D2028" s="6" t="s">
        <v>35479</v>
      </c>
      <c r="E2028" s="14" t="s">
        <v>4934</v>
      </c>
      <c r="F2028" s="14" t="s">
        <v>4935</v>
      </c>
      <c r="G2028" s="7" t="s">
        <v>706</v>
      </c>
      <c r="H2028" t="e">
        <f>IF(COUNTIFS(#REF!,'clone and primer info'!C2028)&gt;0,"〇","")</f>
        <v>#REF!</v>
      </c>
      <c r="I2028" t="e">
        <f>IF(COUNTIFS(#REF!,'clone and primer info'!C2028)&gt;0,"〇","")</f>
        <v>#REF!</v>
      </c>
    </row>
    <row r="2029" spans="1:9" x14ac:dyDescent="0.5">
      <c r="A2029" s="4">
        <v>24</v>
      </c>
      <c r="B2029" s="5" t="s">
        <v>261</v>
      </c>
      <c r="C2029" s="10" t="str">
        <f t="shared" si="32"/>
        <v>24_G12</v>
      </c>
      <c r="D2029" s="6" t="s">
        <v>35480</v>
      </c>
      <c r="E2029" s="14" t="s">
        <v>4936</v>
      </c>
      <c r="F2029" s="14" t="s">
        <v>4937</v>
      </c>
      <c r="G2029" s="7" t="s">
        <v>349</v>
      </c>
      <c r="H2029" t="e">
        <f>IF(COUNTIFS(#REF!,'clone and primer info'!C2029)&gt;0,"〇","")</f>
        <v>#REF!</v>
      </c>
      <c r="I2029" t="e">
        <f>IF(COUNTIFS(#REF!,'clone and primer info'!C2029)&gt;0,"〇","")</f>
        <v>#REF!</v>
      </c>
    </row>
    <row r="2030" spans="1:9" x14ac:dyDescent="0.5">
      <c r="A2030" s="4">
        <v>24</v>
      </c>
      <c r="B2030" s="5" t="s">
        <v>264</v>
      </c>
      <c r="C2030" s="10" t="str">
        <f t="shared" si="32"/>
        <v>24_H1</v>
      </c>
      <c r="D2030" s="6" t="s">
        <v>35481</v>
      </c>
      <c r="E2030" s="14" t="s">
        <v>4938</v>
      </c>
      <c r="F2030" s="14" t="s">
        <v>4939</v>
      </c>
      <c r="G2030" s="7" t="s">
        <v>1098</v>
      </c>
      <c r="H2030" t="e">
        <f>IF(COUNTIFS(#REF!,'clone and primer info'!C2030)&gt;0,"〇","")</f>
        <v>#REF!</v>
      </c>
      <c r="I2030" t="e">
        <f>IF(COUNTIFS(#REF!,'clone and primer info'!C2030)&gt;0,"〇","")</f>
        <v>#REF!</v>
      </c>
    </row>
    <row r="2031" spans="1:9" x14ac:dyDescent="0.5">
      <c r="A2031" s="4">
        <v>24</v>
      </c>
      <c r="B2031" s="5" t="s">
        <v>521</v>
      </c>
      <c r="C2031" s="10" t="str">
        <f t="shared" si="32"/>
        <v>24_H2</v>
      </c>
      <c r="D2031" s="6" t="s">
        <v>35482</v>
      </c>
      <c r="E2031" s="14" t="s">
        <v>4940</v>
      </c>
      <c r="F2031" s="14" t="s">
        <v>4941</v>
      </c>
      <c r="G2031" s="7" t="s">
        <v>43</v>
      </c>
      <c r="H2031" t="e">
        <f>IF(COUNTIFS(#REF!,'clone and primer info'!C2031)&gt;0,"〇","")</f>
        <v>#REF!</v>
      </c>
      <c r="I2031" t="e">
        <f>IF(COUNTIFS(#REF!,'clone and primer info'!C2031)&gt;0,"〇","")</f>
        <v>#REF!</v>
      </c>
    </row>
    <row r="2032" spans="1:9" x14ac:dyDescent="0.5">
      <c r="A2032" s="4">
        <v>24</v>
      </c>
      <c r="B2032" s="5" t="s">
        <v>267</v>
      </c>
      <c r="C2032" s="10" t="str">
        <f t="shared" si="32"/>
        <v>24_H3</v>
      </c>
      <c r="D2032" s="6" t="s">
        <v>35483</v>
      </c>
      <c r="E2032" s="14" t="s">
        <v>4942</v>
      </c>
      <c r="F2032" s="14" t="s">
        <v>4944</v>
      </c>
      <c r="G2032" s="7" t="s">
        <v>4943</v>
      </c>
      <c r="H2032" t="e">
        <f>IF(COUNTIFS(#REF!,'clone and primer info'!C2032)&gt;0,"〇","")</f>
        <v>#REF!</v>
      </c>
      <c r="I2032" t="e">
        <f>IF(COUNTIFS(#REF!,'clone and primer info'!C2032)&gt;0,"〇","")</f>
        <v>#REF!</v>
      </c>
    </row>
    <row r="2033" spans="1:9" x14ac:dyDescent="0.5">
      <c r="A2033" s="4">
        <v>24</v>
      </c>
      <c r="B2033" s="5" t="s">
        <v>528</v>
      </c>
      <c r="C2033" s="10" t="str">
        <f t="shared" si="32"/>
        <v>24_H4</v>
      </c>
      <c r="D2033" s="6" t="s">
        <v>35484</v>
      </c>
      <c r="E2033" s="14" t="s">
        <v>4945</v>
      </c>
      <c r="F2033" s="14" t="s">
        <v>4946</v>
      </c>
      <c r="G2033" s="7" t="s">
        <v>1446</v>
      </c>
      <c r="H2033" t="e">
        <f>IF(COUNTIFS(#REF!,'clone and primer info'!C2033)&gt;0,"〇","")</f>
        <v>#REF!</v>
      </c>
      <c r="I2033" t="e">
        <f>IF(COUNTIFS(#REF!,'clone and primer info'!C2033)&gt;0,"〇","")</f>
        <v>#REF!</v>
      </c>
    </row>
    <row r="2034" spans="1:9" x14ac:dyDescent="0.5">
      <c r="A2034" s="4">
        <v>24</v>
      </c>
      <c r="B2034" s="5" t="s">
        <v>270</v>
      </c>
      <c r="C2034" s="10" t="str">
        <f t="shared" si="32"/>
        <v>24_H5</v>
      </c>
      <c r="D2034" s="6" t="s">
        <v>35485</v>
      </c>
      <c r="E2034" s="14" t="s">
        <v>4947</v>
      </c>
      <c r="F2034" s="14" t="s">
        <v>4949</v>
      </c>
      <c r="G2034" s="7" t="s">
        <v>4948</v>
      </c>
      <c r="H2034" t="e">
        <f>IF(COUNTIFS(#REF!,'clone and primer info'!C2034)&gt;0,"〇","")</f>
        <v>#REF!</v>
      </c>
      <c r="I2034" t="e">
        <f>IF(COUNTIFS(#REF!,'clone and primer info'!C2034)&gt;0,"〇","")</f>
        <v>#REF!</v>
      </c>
    </row>
    <row r="2035" spans="1:9" x14ac:dyDescent="0.5">
      <c r="A2035" s="4">
        <v>24</v>
      </c>
      <c r="B2035" s="5" t="s">
        <v>274</v>
      </c>
      <c r="C2035" s="10" t="str">
        <f t="shared" si="32"/>
        <v>24_H6</v>
      </c>
      <c r="D2035" s="6" t="s">
        <v>35486</v>
      </c>
      <c r="E2035" s="14" t="s">
        <v>4950</v>
      </c>
      <c r="F2035" s="14" t="s">
        <v>4952</v>
      </c>
      <c r="G2035" s="7" t="s">
        <v>4951</v>
      </c>
      <c r="H2035" t="e">
        <f>IF(COUNTIFS(#REF!,'clone and primer info'!C2035)&gt;0,"〇","")</f>
        <v>#REF!</v>
      </c>
      <c r="I2035" t="e">
        <f>IF(COUNTIFS(#REF!,'clone and primer info'!C2035)&gt;0,"〇","")</f>
        <v>#REF!</v>
      </c>
    </row>
    <row r="2036" spans="1:9" x14ac:dyDescent="0.5">
      <c r="A2036" s="4">
        <v>24</v>
      </c>
      <c r="B2036" s="5" t="s">
        <v>538</v>
      </c>
      <c r="C2036" s="10" t="str">
        <f t="shared" si="32"/>
        <v>24_H8</v>
      </c>
      <c r="D2036" s="6" t="s">
        <v>35487</v>
      </c>
      <c r="E2036" s="14" t="s">
        <v>4953</v>
      </c>
      <c r="F2036" s="14" t="s">
        <v>4954</v>
      </c>
      <c r="G2036" s="7" t="s">
        <v>4545</v>
      </c>
      <c r="H2036" t="e">
        <f>IF(COUNTIFS(#REF!,'clone and primer info'!C2036)&gt;0,"〇","")</f>
        <v>#REF!</v>
      </c>
      <c r="I2036" t="e">
        <f>IF(COUNTIFS(#REF!,'clone and primer info'!C2036)&gt;0,"〇","")</f>
        <v>#REF!</v>
      </c>
    </row>
    <row r="2037" spans="1:9" x14ac:dyDescent="0.5">
      <c r="A2037" s="4">
        <v>24</v>
      </c>
      <c r="B2037" s="5" t="s">
        <v>282</v>
      </c>
      <c r="C2037" s="10" t="str">
        <f t="shared" si="32"/>
        <v>24_H9</v>
      </c>
      <c r="D2037" s="6" t="s">
        <v>35488</v>
      </c>
      <c r="E2037" s="14" t="s">
        <v>4186</v>
      </c>
      <c r="F2037" s="14" t="s">
        <v>155</v>
      </c>
      <c r="G2037" s="6"/>
      <c r="H2037" t="e">
        <f>IF(COUNTIFS(#REF!,'clone and primer info'!C2037)&gt;0,"〇","")</f>
        <v>#REF!</v>
      </c>
      <c r="I2037" t="e">
        <f>IF(COUNTIFS(#REF!,'clone and primer info'!C2037)&gt;0,"〇","")</f>
        <v>#REF!</v>
      </c>
    </row>
    <row r="2038" spans="1:9" x14ac:dyDescent="0.5">
      <c r="A2038" s="4">
        <v>24</v>
      </c>
      <c r="B2038" s="5" t="s">
        <v>286</v>
      </c>
      <c r="C2038" s="10" t="str">
        <f t="shared" si="32"/>
        <v>24_H10</v>
      </c>
      <c r="D2038" s="6" t="s">
        <v>35489</v>
      </c>
      <c r="E2038" s="14" t="s">
        <v>4955</v>
      </c>
      <c r="F2038" s="14" t="s">
        <v>4956</v>
      </c>
      <c r="G2038" s="7" t="s">
        <v>1197</v>
      </c>
      <c r="H2038" t="e">
        <f>IF(COUNTIFS(#REF!,'clone and primer info'!C2038)&gt;0,"〇","")</f>
        <v>#REF!</v>
      </c>
      <c r="I2038" t="e">
        <f>IF(COUNTIFS(#REF!,'clone and primer info'!C2038)&gt;0,"〇","")</f>
        <v>#REF!</v>
      </c>
    </row>
    <row r="2039" spans="1:9" x14ac:dyDescent="0.5">
      <c r="A2039" s="4">
        <v>24</v>
      </c>
      <c r="B2039" s="5" t="s">
        <v>290</v>
      </c>
      <c r="C2039" s="10" t="str">
        <f t="shared" si="32"/>
        <v>24_H11</v>
      </c>
      <c r="D2039" s="6" t="s">
        <v>35490</v>
      </c>
      <c r="E2039" s="14" t="s">
        <v>4957</v>
      </c>
      <c r="F2039" s="14" t="s">
        <v>4959</v>
      </c>
      <c r="G2039" s="7" t="s">
        <v>4958</v>
      </c>
      <c r="H2039" t="e">
        <f>IF(COUNTIFS(#REF!,'clone and primer info'!C2039)&gt;0,"〇","")</f>
        <v>#REF!</v>
      </c>
      <c r="I2039" t="e">
        <f>IF(COUNTIFS(#REF!,'clone and primer info'!C2039)&gt;0,"〇","")</f>
        <v>#REF!</v>
      </c>
    </row>
    <row r="2040" spans="1:9" x14ac:dyDescent="0.5">
      <c r="A2040" s="4">
        <v>24</v>
      </c>
      <c r="B2040" s="5" t="s">
        <v>294</v>
      </c>
      <c r="C2040" s="10" t="str">
        <f t="shared" si="32"/>
        <v>24_H12</v>
      </c>
      <c r="D2040" s="6" t="s">
        <v>35491</v>
      </c>
      <c r="E2040" s="14" t="s">
        <v>4960</v>
      </c>
      <c r="F2040" s="14" t="s">
        <v>4962</v>
      </c>
      <c r="G2040" s="7" t="s">
        <v>4961</v>
      </c>
      <c r="H2040" t="e">
        <f>IF(COUNTIFS(#REF!,'clone and primer info'!C2040)&gt;0,"〇","")</f>
        <v>#REF!</v>
      </c>
      <c r="I2040" t="e">
        <f>IF(COUNTIFS(#REF!,'clone and primer info'!C2040)&gt;0,"〇","")</f>
        <v>#REF!</v>
      </c>
    </row>
    <row r="2041" spans="1:9" x14ac:dyDescent="0.5">
      <c r="A2041" s="4">
        <v>25</v>
      </c>
      <c r="B2041" s="5" t="s">
        <v>4</v>
      </c>
      <c r="C2041" s="10" t="str">
        <f t="shared" si="32"/>
        <v>25_A1</v>
      </c>
      <c r="D2041" s="6" t="s">
        <v>35492</v>
      </c>
      <c r="E2041" s="14" t="s">
        <v>4963</v>
      </c>
      <c r="F2041" s="14" t="s">
        <v>4965</v>
      </c>
      <c r="G2041" s="7" t="s">
        <v>4964</v>
      </c>
      <c r="H2041" t="e">
        <f>IF(COUNTIFS(#REF!,'clone and primer info'!C2041)&gt;0,"〇","")</f>
        <v>#REF!</v>
      </c>
      <c r="I2041" t="e">
        <f>IF(COUNTIFS(#REF!,'clone and primer info'!C2041)&gt;0,"〇","")</f>
        <v>#REF!</v>
      </c>
    </row>
    <row r="2042" spans="1:9" x14ac:dyDescent="0.5">
      <c r="A2042" s="4">
        <v>25</v>
      </c>
      <c r="B2042" s="5" t="s">
        <v>301</v>
      </c>
      <c r="C2042" s="10" t="str">
        <f t="shared" si="32"/>
        <v>25_A2</v>
      </c>
      <c r="D2042" s="6" t="s">
        <v>35493</v>
      </c>
      <c r="E2042" s="14" t="s">
        <v>4966</v>
      </c>
      <c r="F2042" s="14" t="s">
        <v>4967</v>
      </c>
      <c r="G2042" s="7" t="s">
        <v>438</v>
      </c>
      <c r="H2042" t="e">
        <f>IF(COUNTIFS(#REF!,'clone and primer info'!C2042)&gt;0,"〇","")</f>
        <v>#REF!</v>
      </c>
      <c r="I2042" t="e">
        <f>IF(COUNTIFS(#REF!,'clone and primer info'!C2042)&gt;0,"〇","")</f>
        <v>#REF!</v>
      </c>
    </row>
    <row r="2043" spans="1:9" x14ac:dyDescent="0.5">
      <c r="A2043" s="4">
        <v>25</v>
      </c>
      <c r="B2043" s="5" t="s">
        <v>8</v>
      </c>
      <c r="C2043" s="10" t="str">
        <f t="shared" si="32"/>
        <v>25_A3</v>
      </c>
      <c r="D2043" s="6" t="s">
        <v>35494</v>
      </c>
      <c r="E2043" s="14" t="s">
        <v>4968</v>
      </c>
      <c r="F2043" s="14" t="s">
        <v>4970</v>
      </c>
      <c r="G2043" s="7" t="s">
        <v>4969</v>
      </c>
      <c r="H2043" t="e">
        <f>IF(COUNTIFS(#REF!,'clone and primer info'!C2043)&gt;0,"〇","")</f>
        <v>#REF!</v>
      </c>
      <c r="I2043" t="e">
        <f>IF(COUNTIFS(#REF!,'clone and primer info'!C2043)&gt;0,"〇","")</f>
        <v>#REF!</v>
      </c>
    </row>
    <row r="2044" spans="1:9" x14ac:dyDescent="0.5">
      <c r="A2044" s="4">
        <v>25</v>
      </c>
      <c r="B2044" s="5" t="s">
        <v>12</v>
      </c>
      <c r="C2044" s="10" t="str">
        <f t="shared" si="32"/>
        <v>25_A4</v>
      </c>
      <c r="D2044" s="6" t="s">
        <v>35495</v>
      </c>
      <c r="E2044" s="14" t="s">
        <v>4971</v>
      </c>
      <c r="F2044" s="14" t="s">
        <v>4973</v>
      </c>
      <c r="G2044" s="7" t="s">
        <v>4972</v>
      </c>
      <c r="H2044" t="e">
        <f>IF(COUNTIFS(#REF!,'clone and primer info'!C2044)&gt;0,"〇","")</f>
        <v>#REF!</v>
      </c>
      <c r="I2044" t="e">
        <f>IF(COUNTIFS(#REF!,'clone and primer info'!C2044)&gt;0,"〇","")</f>
        <v>#REF!</v>
      </c>
    </row>
    <row r="2045" spans="1:9" x14ac:dyDescent="0.5">
      <c r="A2045" s="4">
        <v>25</v>
      </c>
      <c r="B2045" s="5" t="s">
        <v>16</v>
      </c>
      <c r="C2045" s="10" t="str">
        <f t="shared" si="32"/>
        <v>25_A5</v>
      </c>
      <c r="D2045" s="6" t="s">
        <v>35496</v>
      </c>
      <c r="E2045" s="14" t="s">
        <v>4974</v>
      </c>
      <c r="F2045" s="14" t="s">
        <v>4975</v>
      </c>
      <c r="G2045" s="7" t="s">
        <v>464</v>
      </c>
      <c r="H2045" t="e">
        <f>IF(COUNTIFS(#REF!,'clone and primer info'!C2045)&gt;0,"〇","")</f>
        <v>#REF!</v>
      </c>
      <c r="I2045" t="e">
        <f>IF(COUNTIFS(#REF!,'clone and primer info'!C2045)&gt;0,"〇","")</f>
        <v>#REF!</v>
      </c>
    </row>
    <row r="2046" spans="1:9" x14ac:dyDescent="0.5">
      <c r="A2046" s="4">
        <v>25</v>
      </c>
      <c r="B2046" s="5" t="s">
        <v>20</v>
      </c>
      <c r="C2046" s="10" t="str">
        <f t="shared" si="32"/>
        <v>25_A6</v>
      </c>
      <c r="D2046" s="6" t="s">
        <v>35497</v>
      </c>
      <c r="E2046" s="14" t="s">
        <v>4976</v>
      </c>
      <c r="F2046" s="14" t="s">
        <v>4977</v>
      </c>
      <c r="G2046" s="7" t="s">
        <v>585</v>
      </c>
      <c r="H2046" t="e">
        <f>IF(COUNTIFS(#REF!,'clone and primer info'!C2046)&gt;0,"〇","")</f>
        <v>#REF!</v>
      </c>
      <c r="I2046" t="e">
        <f>IF(COUNTIFS(#REF!,'clone and primer info'!C2046)&gt;0,"〇","")</f>
        <v>#REF!</v>
      </c>
    </row>
    <row r="2047" spans="1:9" x14ac:dyDescent="0.5">
      <c r="A2047" s="4">
        <v>25</v>
      </c>
      <c r="B2047" s="5" t="s">
        <v>24</v>
      </c>
      <c r="C2047" s="10" t="str">
        <f t="shared" si="32"/>
        <v>25_A7</v>
      </c>
      <c r="D2047" s="6" t="s">
        <v>35498</v>
      </c>
      <c r="E2047" s="14" t="s">
        <v>4978</v>
      </c>
      <c r="F2047" s="14" t="s">
        <v>4980</v>
      </c>
      <c r="G2047" s="7" t="s">
        <v>4979</v>
      </c>
      <c r="H2047" t="e">
        <f>IF(COUNTIFS(#REF!,'clone and primer info'!C2047)&gt;0,"〇","")</f>
        <v>#REF!</v>
      </c>
      <c r="I2047" t="e">
        <f>IF(COUNTIFS(#REF!,'clone and primer info'!C2047)&gt;0,"〇","")</f>
        <v>#REF!</v>
      </c>
    </row>
    <row r="2048" spans="1:9" x14ac:dyDescent="0.5">
      <c r="A2048" s="4">
        <v>25</v>
      </c>
      <c r="B2048" s="5" t="s">
        <v>33</v>
      </c>
      <c r="C2048" s="10" t="str">
        <f t="shared" si="32"/>
        <v>25_A10</v>
      </c>
      <c r="D2048" s="6" t="s">
        <v>35499</v>
      </c>
      <c r="E2048" s="14" t="s">
        <v>4981</v>
      </c>
      <c r="F2048" s="14" t="s">
        <v>4983</v>
      </c>
      <c r="G2048" s="7" t="s">
        <v>4982</v>
      </c>
      <c r="H2048" t="e">
        <f>IF(COUNTIFS(#REF!,'clone and primer info'!C2048)&gt;0,"〇","")</f>
        <v>#REF!</v>
      </c>
      <c r="I2048" t="e">
        <f>IF(COUNTIFS(#REF!,'clone and primer info'!C2048)&gt;0,"〇","")</f>
        <v>#REF!</v>
      </c>
    </row>
    <row r="2049" spans="1:9" x14ac:dyDescent="0.5">
      <c r="A2049" s="4">
        <v>25</v>
      </c>
      <c r="B2049" s="5" t="s">
        <v>36</v>
      </c>
      <c r="C2049" s="10" t="str">
        <f t="shared" si="32"/>
        <v>25_A11</v>
      </c>
      <c r="D2049" s="6" t="s">
        <v>35500</v>
      </c>
      <c r="E2049" s="14" t="s">
        <v>4984</v>
      </c>
      <c r="F2049" s="14" t="s">
        <v>4985</v>
      </c>
      <c r="G2049" s="7" t="s">
        <v>1930</v>
      </c>
      <c r="H2049" t="e">
        <f>IF(COUNTIFS(#REF!,'clone and primer info'!C2049)&gt;0,"〇","")</f>
        <v>#REF!</v>
      </c>
      <c r="I2049" t="e">
        <f>IF(COUNTIFS(#REF!,'clone and primer info'!C2049)&gt;0,"〇","")</f>
        <v>#REF!</v>
      </c>
    </row>
    <row r="2050" spans="1:9" x14ac:dyDescent="0.5">
      <c r="A2050" s="4">
        <v>25</v>
      </c>
      <c r="B2050" s="5" t="s">
        <v>40</v>
      </c>
      <c r="C2050" s="10" t="str">
        <f t="shared" si="32"/>
        <v>25_A12</v>
      </c>
      <c r="D2050" s="6" t="s">
        <v>35501</v>
      </c>
      <c r="E2050" s="14" t="s">
        <v>4986</v>
      </c>
      <c r="F2050" s="14" t="s">
        <v>4988</v>
      </c>
      <c r="G2050" s="7" t="s">
        <v>4987</v>
      </c>
      <c r="H2050" t="e">
        <f>IF(COUNTIFS(#REF!,'clone and primer info'!C2050)&gt;0,"〇","")</f>
        <v>#REF!</v>
      </c>
      <c r="I2050" t="e">
        <f>IF(COUNTIFS(#REF!,'clone and primer info'!C2050)&gt;0,"〇","")</f>
        <v>#REF!</v>
      </c>
    </row>
    <row r="2051" spans="1:9" x14ac:dyDescent="0.5">
      <c r="A2051" s="4">
        <v>25</v>
      </c>
      <c r="B2051" s="5" t="s">
        <v>44</v>
      </c>
      <c r="C2051" s="10" t="str">
        <f t="shared" si="32"/>
        <v>25_B1</v>
      </c>
      <c r="D2051" s="6" t="s">
        <v>35502</v>
      </c>
      <c r="E2051" s="14" t="s">
        <v>4989</v>
      </c>
      <c r="F2051" s="14" t="s">
        <v>4990</v>
      </c>
      <c r="G2051" s="7" t="s">
        <v>3123</v>
      </c>
      <c r="H2051" t="e">
        <f>IF(COUNTIFS(#REF!,'clone and primer info'!C2051)&gt;0,"〇","")</f>
        <v>#REF!</v>
      </c>
      <c r="I2051" t="e">
        <f>IF(COUNTIFS(#REF!,'clone and primer info'!C2051)&gt;0,"〇","")</f>
        <v>#REF!</v>
      </c>
    </row>
    <row r="2052" spans="1:9" x14ac:dyDescent="0.5">
      <c r="A2052" s="4">
        <v>25</v>
      </c>
      <c r="B2052" s="5" t="s">
        <v>48</v>
      </c>
      <c r="C2052" s="10" t="str">
        <f t="shared" si="32"/>
        <v>25_B2</v>
      </c>
      <c r="D2052" s="6" t="s">
        <v>35503</v>
      </c>
      <c r="E2052" s="14" t="s">
        <v>4991</v>
      </c>
      <c r="F2052" s="14" t="s">
        <v>4992</v>
      </c>
      <c r="G2052" s="7" t="s">
        <v>114</v>
      </c>
      <c r="H2052" t="e">
        <f>IF(COUNTIFS(#REF!,'clone and primer info'!C2052)&gt;0,"〇","")</f>
        <v>#REF!</v>
      </c>
      <c r="I2052" t="e">
        <f>IF(COUNTIFS(#REF!,'clone and primer info'!C2052)&gt;0,"〇","")</f>
        <v>#REF!</v>
      </c>
    </row>
    <row r="2053" spans="1:9" x14ac:dyDescent="0.5">
      <c r="A2053" s="4">
        <v>25</v>
      </c>
      <c r="B2053" s="5" t="s">
        <v>52</v>
      </c>
      <c r="C2053" s="10" t="str">
        <f t="shared" si="32"/>
        <v>25_B3</v>
      </c>
      <c r="D2053" s="6" t="s">
        <v>35504</v>
      </c>
      <c r="E2053" s="14" t="s">
        <v>4993</v>
      </c>
      <c r="F2053" s="14" t="s">
        <v>4995</v>
      </c>
      <c r="G2053" s="7" t="s">
        <v>4994</v>
      </c>
      <c r="H2053" t="e">
        <f>IF(COUNTIFS(#REF!,'clone and primer info'!C2053)&gt;0,"〇","")</f>
        <v>#REF!</v>
      </c>
      <c r="I2053" t="e">
        <f>IF(COUNTIFS(#REF!,'clone and primer info'!C2053)&gt;0,"〇","")</f>
        <v>#REF!</v>
      </c>
    </row>
    <row r="2054" spans="1:9" x14ac:dyDescent="0.5">
      <c r="A2054" s="4">
        <v>25</v>
      </c>
      <c r="B2054" s="5" t="s">
        <v>56</v>
      </c>
      <c r="C2054" s="10" t="str">
        <f t="shared" si="32"/>
        <v>25_B4</v>
      </c>
      <c r="D2054" s="6" t="s">
        <v>35505</v>
      </c>
      <c r="E2054" s="14" t="s">
        <v>4996</v>
      </c>
      <c r="F2054" s="14" t="s">
        <v>4998</v>
      </c>
      <c r="G2054" s="7" t="s">
        <v>4997</v>
      </c>
      <c r="H2054" t="e">
        <f>IF(COUNTIFS(#REF!,'clone and primer info'!C2054)&gt;0,"〇","")</f>
        <v>#REF!</v>
      </c>
      <c r="I2054" t="e">
        <f>IF(COUNTIFS(#REF!,'clone and primer info'!C2054)&gt;0,"〇","")</f>
        <v>#REF!</v>
      </c>
    </row>
    <row r="2055" spans="1:9" x14ac:dyDescent="0.5">
      <c r="A2055" s="4">
        <v>25</v>
      </c>
      <c r="B2055" s="5" t="s">
        <v>60</v>
      </c>
      <c r="C2055" s="10" t="str">
        <f t="shared" si="32"/>
        <v>25_B5</v>
      </c>
      <c r="D2055" s="6" t="s">
        <v>35506</v>
      </c>
      <c r="E2055" s="14" t="s">
        <v>4999</v>
      </c>
      <c r="F2055" s="14" t="s">
        <v>5000</v>
      </c>
      <c r="G2055" s="7" t="s">
        <v>4258</v>
      </c>
      <c r="H2055" t="e">
        <f>IF(COUNTIFS(#REF!,'clone and primer info'!C2055)&gt;0,"〇","")</f>
        <v>#REF!</v>
      </c>
      <c r="I2055" t="e">
        <f>IF(COUNTIFS(#REF!,'clone and primer info'!C2055)&gt;0,"〇","")</f>
        <v>#REF!</v>
      </c>
    </row>
    <row r="2056" spans="1:9" x14ac:dyDescent="0.5">
      <c r="A2056" s="4">
        <v>25</v>
      </c>
      <c r="B2056" s="5" t="s">
        <v>64</v>
      </c>
      <c r="C2056" s="10" t="str">
        <f t="shared" si="32"/>
        <v>25_B6</v>
      </c>
      <c r="D2056" s="6" t="s">
        <v>35507</v>
      </c>
      <c r="E2056" s="14" t="s">
        <v>5001</v>
      </c>
      <c r="F2056" s="14" t="s">
        <v>5002</v>
      </c>
      <c r="G2056" s="7" t="s">
        <v>823</v>
      </c>
      <c r="H2056" t="e">
        <f>IF(COUNTIFS(#REF!,'clone and primer info'!C2056)&gt;0,"〇","")</f>
        <v>#REF!</v>
      </c>
      <c r="I2056" t="e">
        <f>IF(COUNTIFS(#REF!,'clone and primer info'!C2056)&gt;0,"〇","")</f>
        <v>#REF!</v>
      </c>
    </row>
    <row r="2057" spans="1:9" x14ac:dyDescent="0.5">
      <c r="A2057" s="4">
        <v>25</v>
      </c>
      <c r="B2057" s="5" t="s">
        <v>350</v>
      </c>
      <c r="C2057" s="10" t="str">
        <f t="shared" si="32"/>
        <v>25_B9</v>
      </c>
      <c r="D2057" s="6" t="s">
        <v>35508</v>
      </c>
      <c r="E2057" s="14" t="s">
        <v>5004</v>
      </c>
      <c r="F2057" s="14" t="s">
        <v>5005</v>
      </c>
      <c r="G2057" s="7" t="s">
        <v>4326</v>
      </c>
      <c r="H2057" t="e">
        <f>IF(COUNTIFS(#REF!,'clone and primer info'!C2057)&gt;0,"〇","")</f>
        <v>#REF!</v>
      </c>
      <c r="I2057" t="e">
        <f>IF(COUNTIFS(#REF!,'clone and primer info'!C2057)&gt;0,"〇","")</f>
        <v>#REF!</v>
      </c>
    </row>
    <row r="2058" spans="1:9" x14ac:dyDescent="0.5">
      <c r="A2058" s="4">
        <v>25</v>
      </c>
      <c r="B2058" s="5" t="s">
        <v>76</v>
      </c>
      <c r="C2058" s="10" t="str">
        <f t="shared" si="32"/>
        <v>25_B10</v>
      </c>
      <c r="D2058" s="6" t="s">
        <v>35509</v>
      </c>
      <c r="E2058" s="14" t="s">
        <v>5006</v>
      </c>
      <c r="F2058" s="14" t="s">
        <v>5007</v>
      </c>
      <c r="G2058" s="7" t="s">
        <v>1930</v>
      </c>
      <c r="H2058" t="e">
        <f>IF(COUNTIFS(#REF!,'clone and primer info'!C2058)&gt;0,"〇","")</f>
        <v>#REF!</v>
      </c>
      <c r="I2058" t="e">
        <f>IF(COUNTIFS(#REF!,'clone and primer info'!C2058)&gt;0,"〇","")</f>
        <v>#REF!</v>
      </c>
    </row>
    <row r="2059" spans="1:9" x14ac:dyDescent="0.5">
      <c r="A2059" s="4">
        <v>25</v>
      </c>
      <c r="B2059" s="5" t="s">
        <v>80</v>
      </c>
      <c r="C2059" s="10" t="str">
        <f t="shared" si="32"/>
        <v>25_B11</v>
      </c>
      <c r="D2059" s="6" t="s">
        <v>35510</v>
      </c>
      <c r="E2059" s="14" t="s">
        <v>5008</v>
      </c>
      <c r="F2059" s="14" t="s">
        <v>5010</v>
      </c>
      <c r="G2059" s="7" t="s">
        <v>5009</v>
      </c>
      <c r="H2059" t="e">
        <f>IF(COUNTIFS(#REF!,'clone and primer info'!C2059)&gt;0,"〇","")</f>
        <v>#REF!</v>
      </c>
      <c r="I2059" t="e">
        <f>IF(COUNTIFS(#REF!,'clone and primer info'!C2059)&gt;0,"〇","")</f>
        <v>#REF!</v>
      </c>
    </row>
    <row r="2060" spans="1:9" x14ac:dyDescent="0.5">
      <c r="A2060" s="4">
        <v>25</v>
      </c>
      <c r="B2060" s="5" t="s">
        <v>84</v>
      </c>
      <c r="C2060" s="10" t="str">
        <f t="shared" si="32"/>
        <v>25_B12</v>
      </c>
      <c r="D2060" s="6" t="s">
        <v>35511</v>
      </c>
      <c r="E2060" s="14" t="s">
        <v>5011</v>
      </c>
      <c r="F2060" s="14" t="s">
        <v>5012</v>
      </c>
      <c r="G2060" s="7" t="s">
        <v>1098</v>
      </c>
      <c r="H2060" t="e">
        <f>IF(COUNTIFS(#REF!,'clone and primer info'!C2060)&gt;0,"〇","")</f>
        <v>#REF!</v>
      </c>
      <c r="I2060" t="e">
        <f>IF(COUNTIFS(#REF!,'clone and primer info'!C2060)&gt;0,"〇","")</f>
        <v>#REF!</v>
      </c>
    </row>
    <row r="2061" spans="1:9" x14ac:dyDescent="0.5">
      <c r="A2061" s="4">
        <v>25</v>
      </c>
      <c r="B2061" s="5" t="s">
        <v>88</v>
      </c>
      <c r="C2061" s="10" t="str">
        <f t="shared" si="32"/>
        <v>25_C1</v>
      </c>
      <c r="D2061" s="6" t="s">
        <v>35512</v>
      </c>
      <c r="E2061" s="14" t="s">
        <v>5013</v>
      </c>
      <c r="F2061" s="14" t="s">
        <v>5014</v>
      </c>
      <c r="G2061" s="7" t="s">
        <v>438</v>
      </c>
      <c r="H2061" t="e">
        <f>IF(COUNTIFS(#REF!,'clone and primer info'!C2061)&gt;0,"〇","")</f>
        <v>#REF!</v>
      </c>
      <c r="I2061" t="e">
        <f>IF(COUNTIFS(#REF!,'clone and primer info'!C2061)&gt;0,"〇","")</f>
        <v>#REF!</v>
      </c>
    </row>
    <row r="2062" spans="1:9" x14ac:dyDescent="0.5">
      <c r="A2062" s="4">
        <v>25</v>
      </c>
      <c r="B2062" s="5" t="s">
        <v>92</v>
      </c>
      <c r="C2062" s="10" t="str">
        <f t="shared" si="32"/>
        <v>25_C3</v>
      </c>
      <c r="D2062" s="6" t="s">
        <v>35513</v>
      </c>
      <c r="E2062" s="14" t="s">
        <v>5016</v>
      </c>
      <c r="F2062" s="14" t="s">
        <v>5017</v>
      </c>
      <c r="G2062" s="7" t="s">
        <v>1760</v>
      </c>
      <c r="H2062" t="e">
        <f>IF(COUNTIFS(#REF!,'clone and primer info'!C2062)&gt;0,"〇","")</f>
        <v>#REF!</v>
      </c>
      <c r="I2062" t="e">
        <f>IF(COUNTIFS(#REF!,'clone and primer info'!C2062)&gt;0,"〇","")</f>
        <v>#REF!</v>
      </c>
    </row>
    <row r="2063" spans="1:9" x14ac:dyDescent="0.5">
      <c r="A2063" s="4">
        <v>25</v>
      </c>
      <c r="B2063" s="5" t="s">
        <v>95</v>
      </c>
      <c r="C2063" s="10" t="str">
        <f t="shared" si="32"/>
        <v>25_C4</v>
      </c>
      <c r="D2063" s="6" t="s">
        <v>35514</v>
      </c>
      <c r="E2063" s="14" t="s">
        <v>5018</v>
      </c>
      <c r="F2063" s="14" t="s">
        <v>5019</v>
      </c>
      <c r="G2063" s="7" t="s">
        <v>1443</v>
      </c>
      <c r="H2063" t="e">
        <f>IF(COUNTIFS(#REF!,'clone and primer info'!C2063)&gt;0,"〇","")</f>
        <v>#REF!</v>
      </c>
      <c r="I2063" t="e">
        <f>IF(COUNTIFS(#REF!,'clone and primer info'!C2063)&gt;0,"〇","")</f>
        <v>#REF!</v>
      </c>
    </row>
    <row r="2064" spans="1:9" x14ac:dyDescent="0.5">
      <c r="A2064" s="4">
        <v>25</v>
      </c>
      <c r="B2064" s="5" t="s">
        <v>99</v>
      </c>
      <c r="C2064" s="10" t="str">
        <f t="shared" si="32"/>
        <v>25_C5</v>
      </c>
      <c r="D2064" s="6" t="s">
        <v>35515</v>
      </c>
      <c r="E2064" s="14" t="s">
        <v>5020</v>
      </c>
      <c r="F2064" s="14" t="s">
        <v>5021</v>
      </c>
      <c r="G2064" s="7" t="s">
        <v>4315</v>
      </c>
      <c r="H2064" t="e">
        <f>IF(COUNTIFS(#REF!,'clone and primer info'!C2064)&gt;0,"〇","")</f>
        <v>#REF!</v>
      </c>
      <c r="I2064" t="e">
        <f>IF(COUNTIFS(#REF!,'clone and primer info'!C2064)&gt;0,"〇","")</f>
        <v>#REF!</v>
      </c>
    </row>
    <row r="2065" spans="1:9" x14ac:dyDescent="0.5">
      <c r="A2065" s="4">
        <v>25</v>
      </c>
      <c r="B2065" s="5" t="s">
        <v>103</v>
      </c>
      <c r="C2065" s="10" t="str">
        <f t="shared" si="32"/>
        <v>25_C6</v>
      </c>
      <c r="D2065" s="6" t="s">
        <v>35516</v>
      </c>
      <c r="E2065" s="14" t="s">
        <v>5022</v>
      </c>
      <c r="F2065" s="14" t="s">
        <v>5023</v>
      </c>
      <c r="G2065" s="7" t="s">
        <v>1531</v>
      </c>
      <c r="H2065" t="e">
        <f>IF(COUNTIFS(#REF!,'clone and primer info'!C2065)&gt;0,"〇","")</f>
        <v>#REF!</v>
      </c>
      <c r="I2065" t="e">
        <f>IF(COUNTIFS(#REF!,'clone and primer info'!C2065)&gt;0,"〇","")</f>
        <v>#REF!</v>
      </c>
    </row>
    <row r="2066" spans="1:9" x14ac:dyDescent="0.5">
      <c r="A2066" s="4">
        <v>25</v>
      </c>
      <c r="B2066" s="5" t="s">
        <v>107</v>
      </c>
      <c r="C2066" s="10" t="str">
        <f t="shared" si="32"/>
        <v>25_C7</v>
      </c>
      <c r="D2066" s="6" t="s">
        <v>35517</v>
      </c>
      <c r="E2066" s="14" t="s">
        <v>5024</v>
      </c>
      <c r="F2066" s="14" t="s">
        <v>5025</v>
      </c>
      <c r="G2066" s="7" t="s">
        <v>1121</v>
      </c>
      <c r="H2066" t="e">
        <f>IF(COUNTIFS(#REF!,'clone and primer info'!C2066)&gt;0,"〇","")</f>
        <v>#REF!</v>
      </c>
      <c r="I2066" t="e">
        <f>IF(COUNTIFS(#REF!,'clone and primer info'!C2066)&gt;0,"〇","")</f>
        <v>#REF!</v>
      </c>
    </row>
    <row r="2067" spans="1:9" x14ac:dyDescent="0.5">
      <c r="A2067" s="4">
        <v>25</v>
      </c>
      <c r="B2067" s="5" t="s">
        <v>111</v>
      </c>
      <c r="C2067" s="10" t="str">
        <f t="shared" si="32"/>
        <v>25_C8</v>
      </c>
      <c r="D2067" s="6" t="s">
        <v>35518</v>
      </c>
      <c r="E2067" s="14" t="s">
        <v>5026</v>
      </c>
      <c r="F2067" s="14" t="s">
        <v>5028</v>
      </c>
      <c r="G2067" s="7" t="s">
        <v>5027</v>
      </c>
      <c r="H2067" t="e">
        <f>IF(COUNTIFS(#REF!,'clone and primer info'!C2067)&gt;0,"〇","")</f>
        <v>#REF!</v>
      </c>
      <c r="I2067" t="e">
        <f>IF(COUNTIFS(#REF!,'clone and primer info'!C2067)&gt;0,"〇","")</f>
        <v>#REF!</v>
      </c>
    </row>
    <row r="2068" spans="1:9" x14ac:dyDescent="0.5">
      <c r="A2068" s="4">
        <v>25</v>
      </c>
      <c r="B2068" s="5" t="s">
        <v>115</v>
      </c>
      <c r="C2068" s="10" t="str">
        <f t="shared" si="32"/>
        <v>25_C9</v>
      </c>
      <c r="D2068" s="6" t="s">
        <v>35519</v>
      </c>
      <c r="E2068" s="14" t="s">
        <v>5029</v>
      </c>
      <c r="F2068" s="14" t="s">
        <v>5030</v>
      </c>
      <c r="G2068" s="7" t="s">
        <v>993</v>
      </c>
      <c r="H2068" t="e">
        <f>IF(COUNTIFS(#REF!,'clone and primer info'!C2068)&gt;0,"〇","")</f>
        <v>#REF!</v>
      </c>
      <c r="I2068" t="e">
        <f>IF(COUNTIFS(#REF!,'clone and primer info'!C2068)&gt;0,"〇","")</f>
        <v>#REF!</v>
      </c>
    </row>
    <row r="2069" spans="1:9" x14ac:dyDescent="0.5">
      <c r="A2069" s="4">
        <v>25</v>
      </c>
      <c r="B2069" s="5" t="s">
        <v>119</v>
      </c>
      <c r="C2069" s="10" t="str">
        <f t="shared" si="32"/>
        <v>25_C10</v>
      </c>
      <c r="D2069" s="6" t="s">
        <v>35520</v>
      </c>
      <c r="E2069" s="14" t="s">
        <v>5031</v>
      </c>
      <c r="F2069" s="14" t="s">
        <v>5032</v>
      </c>
      <c r="G2069" s="7" t="s">
        <v>1553</v>
      </c>
      <c r="H2069" t="e">
        <f>IF(COUNTIFS(#REF!,'clone and primer info'!C2069)&gt;0,"〇","")</f>
        <v>#REF!</v>
      </c>
      <c r="I2069" t="e">
        <f>IF(COUNTIFS(#REF!,'clone and primer info'!C2069)&gt;0,"〇","")</f>
        <v>#REF!</v>
      </c>
    </row>
    <row r="2070" spans="1:9" x14ac:dyDescent="0.5">
      <c r="A2070" s="4">
        <v>25</v>
      </c>
      <c r="B2070" s="5" t="s">
        <v>123</v>
      </c>
      <c r="C2070" s="10" t="str">
        <f t="shared" si="32"/>
        <v>25_C11</v>
      </c>
      <c r="D2070" s="6" t="s">
        <v>35521</v>
      </c>
      <c r="E2070" s="14" t="s">
        <v>5033</v>
      </c>
      <c r="F2070" s="14" t="s">
        <v>5035</v>
      </c>
      <c r="G2070" s="7" t="s">
        <v>5034</v>
      </c>
      <c r="H2070" t="e">
        <f>IF(COUNTIFS(#REF!,'clone and primer info'!C2070)&gt;0,"〇","")</f>
        <v>#REF!</v>
      </c>
      <c r="I2070" t="e">
        <f>IF(COUNTIFS(#REF!,'clone and primer info'!C2070)&gt;0,"〇","")</f>
        <v>#REF!</v>
      </c>
    </row>
    <row r="2071" spans="1:9" x14ac:dyDescent="0.5">
      <c r="A2071" s="4">
        <v>25</v>
      </c>
      <c r="B2071" s="5" t="s">
        <v>127</v>
      </c>
      <c r="C2071" s="10" t="str">
        <f t="shared" si="32"/>
        <v>25_C12</v>
      </c>
      <c r="D2071" s="6" t="s">
        <v>35522</v>
      </c>
      <c r="E2071" s="14" t="s">
        <v>5036</v>
      </c>
      <c r="F2071" s="14" t="s">
        <v>5037</v>
      </c>
      <c r="G2071" s="7" t="s">
        <v>3430</v>
      </c>
      <c r="H2071" t="e">
        <f>IF(COUNTIFS(#REF!,'clone and primer info'!C2071)&gt;0,"〇","")</f>
        <v>#REF!</v>
      </c>
      <c r="I2071" t="e">
        <f>IF(COUNTIFS(#REF!,'clone and primer info'!C2071)&gt;0,"〇","")</f>
        <v>#REF!</v>
      </c>
    </row>
    <row r="2072" spans="1:9" x14ac:dyDescent="0.5">
      <c r="A2072" s="4">
        <v>25</v>
      </c>
      <c r="B2072" s="5" t="s">
        <v>130</v>
      </c>
      <c r="C2072" s="10" t="str">
        <f t="shared" si="32"/>
        <v>25_D1</v>
      </c>
      <c r="D2072" s="6" t="s">
        <v>35523</v>
      </c>
      <c r="E2072" s="14" t="s">
        <v>5038</v>
      </c>
      <c r="F2072" s="14" t="s">
        <v>5039</v>
      </c>
      <c r="G2072" s="7" t="s">
        <v>993</v>
      </c>
      <c r="H2072" t="e">
        <f>IF(COUNTIFS(#REF!,'clone and primer info'!C2072)&gt;0,"〇","")</f>
        <v>#REF!</v>
      </c>
      <c r="I2072" t="e">
        <f>IF(COUNTIFS(#REF!,'clone and primer info'!C2072)&gt;0,"〇","")</f>
        <v>#REF!</v>
      </c>
    </row>
    <row r="2073" spans="1:9" x14ac:dyDescent="0.5">
      <c r="A2073" s="4">
        <v>25</v>
      </c>
      <c r="B2073" s="5" t="s">
        <v>138</v>
      </c>
      <c r="C2073" s="10" t="str">
        <f t="shared" si="32"/>
        <v>25_D3</v>
      </c>
      <c r="D2073" s="6" t="s">
        <v>35524</v>
      </c>
      <c r="E2073" s="14" t="s">
        <v>5040</v>
      </c>
      <c r="F2073" s="14" t="s">
        <v>5041</v>
      </c>
      <c r="G2073" s="7" t="s">
        <v>1443</v>
      </c>
      <c r="H2073" t="e">
        <f>IF(COUNTIFS(#REF!,'clone and primer info'!C2073)&gt;0,"〇","")</f>
        <v>#REF!</v>
      </c>
      <c r="I2073" t="e">
        <f>IF(COUNTIFS(#REF!,'clone and primer info'!C2073)&gt;0,"〇","")</f>
        <v>#REF!</v>
      </c>
    </row>
    <row r="2074" spans="1:9" x14ac:dyDescent="0.5">
      <c r="A2074" s="4">
        <v>25</v>
      </c>
      <c r="B2074" s="5" t="s">
        <v>142</v>
      </c>
      <c r="C2074" s="10" t="str">
        <f t="shared" si="32"/>
        <v>25_D4</v>
      </c>
      <c r="D2074" s="6" t="s">
        <v>35525</v>
      </c>
      <c r="E2074" s="14" t="s">
        <v>5042</v>
      </c>
      <c r="F2074" s="14" t="s">
        <v>5044</v>
      </c>
      <c r="G2074" s="7" t="s">
        <v>5043</v>
      </c>
      <c r="H2074" t="e">
        <f>IF(COUNTIFS(#REF!,'clone and primer info'!C2074)&gt;0,"〇","")</f>
        <v>#REF!</v>
      </c>
      <c r="I2074" t="e">
        <f>IF(COUNTIFS(#REF!,'clone and primer info'!C2074)&gt;0,"〇","")</f>
        <v>#REF!</v>
      </c>
    </row>
    <row r="2075" spans="1:9" x14ac:dyDescent="0.5">
      <c r="A2075" s="4">
        <v>25</v>
      </c>
      <c r="B2075" s="5" t="s">
        <v>640</v>
      </c>
      <c r="C2075" s="10" t="str">
        <f t="shared" si="32"/>
        <v>25_D5</v>
      </c>
      <c r="D2075" s="6" t="s">
        <v>35526</v>
      </c>
      <c r="E2075" s="14" t="s">
        <v>5045</v>
      </c>
      <c r="F2075" s="14" t="s">
        <v>5046</v>
      </c>
      <c r="G2075" s="7" t="s">
        <v>1290</v>
      </c>
      <c r="H2075" t="e">
        <f>IF(COUNTIFS(#REF!,'clone and primer info'!C2075)&gt;0,"〇","")</f>
        <v>#REF!</v>
      </c>
      <c r="I2075" t="e">
        <f>IF(COUNTIFS(#REF!,'clone and primer info'!C2075)&gt;0,"〇","")</f>
        <v>#REF!</v>
      </c>
    </row>
    <row r="2076" spans="1:9" x14ac:dyDescent="0.5">
      <c r="A2076" s="4">
        <v>25</v>
      </c>
      <c r="B2076" s="5" t="s">
        <v>146</v>
      </c>
      <c r="C2076" s="10" t="str">
        <f t="shared" si="32"/>
        <v>25_D6</v>
      </c>
      <c r="D2076" s="6" t="s">
        <v>35527</v>
      </c>
      <c r="E2076" s="14" t="s">
        <v>5047</v>
      </c>
      <c r="F2076" s="14" t="s">
        <v>5049</v>
      </c>
      <c r="G2076" s="7" t="s">
        <v>5048</v>
      </c>
      <c r="H2076" t="e">
        <f>IF(COUNTIFS(#REF!,'clone and primer info'!C2076)&gt;0,"〇","")</f>
        <v>#REF!</v>
      </c>
      <c r="I2076" t="e">
        <f>IF(COUNTIFS(#REF!,'clone and primer info'!C2076)&gt;0,"〇","")</f>
        <v>#REF!</v>
      </c>
    </row>
    <row r="2077" spans="1:9" x14ac:dyDescent="0.5">
      <c r="A2077" s="4">
        <v>25</v>
      </c>
      <c r="B2077" s="5" t="s">
        <v>150</v>
      </c>
      <c r="C2077" s="10" t="str">
        <f t="shared" si="32"/>
        <v>25_D7</v>
      </c>
      <c r="D2077" s="6" t="s">
        <v>35528</v>
      </c>
      <c r="E2077" s="14" t="s">
        <v>5050</v>
      </c>
      <c r="F2077" s="14" t="s">
        <v>5051</v>
      </c>
      <c r="G2077" s="7" t="s">
        <v>1652</v>
      </c>
      <c r="H2077" t="e">
        <f>IF(COUNTIFS(#REF!,'clone and primer info'!C2077)&gt;0,"〇","")</f>
        <v>#REF!</v>
      </c>
      <c r="I2077" t="e">
        <f>IF(COUNTIFS(#REF!,'clone and primer info'!C2077)&gt;0,"〇","")</f>
        <v>#REF!</v>
      </c>
    </row>
    <row r="2078" spans="1:9" x14ac:dyDescent="0.5">
      <c r="A2078" s="4">
        <v>25</v>
      </c>
      <c r="B2078" s="5" t="s">
        <v>154</v>
      </c>
      <c r="C2078" s="10" t="str">
        <f t="shared" si="32"/>
        <v>25_D8</v>
      </c>
      <c r="D2078" s="6" t="s">
        <v>35529</v>
      </c>
      <c r="E2078" s="14" t="s">
        <v>5052</v>
      </c>
      <c r="F2078" s="14" t="s">
        <v>5053</v>
      </c>
      <c r="G2078" s="7" t="s">
        <v>381</v>
      </c>
      <c r="H2078" t="e">
        <f>IF(COUNTIFS(#REF!,'clone and primer info'!C2078)&gt;0,"〇","")</f>
        <v>#REF!</v>
      </c>
      <c r="I2078" t="e">
        <f>IF(COUNTIFS(#REF!,'clone and primer info'!C2078)&gt;0,"〇","")</f>
        <v>#REF!</v>
      </c>
    </row>
    <row r="2079" spans="1:9" x14ac:dyDescent="0.5">
      <c r="A2079" s="4">
        <v>25</v>
      </c>
      <c r="B2079" s="5" t="s">
        <v>412</v>
      </c>
      <c r="C2079" s="10" t="str">
        <f t="shared" si="32"/>
        <v>25_D9</v>
      </c>
      <c r="D2079" s="6" t="s">
        <v>35530</v>
      </c>
      <c r="E2079" s="14" t="s">
        <v>5054</v>
      </c>
      <c r="F2079" s="14" t="s">
        <v>5055</v>
      </c>
      <c r="G2079" s="7" t="s">
        <v>1469</v>
      </c>
      <c r="H2079" t="e">
        <f>IF(COUNTIFS(#REF!,'clone and primer info'!C2079)&gt;0,"〇","")</f>
        <v>#REF!</v>
      </c>
      <c r="I2079" t="e">
        <f>IF(COUNTIFS(#REF!,'clone and primer info'!C2079)&gt;0,"〇","")</f>
        <v>#REF!</v>
      </c>
    </row>
    <row r="2080" spans="1:9" x14ac:dyDescent="0.5">
      <c r="A2080" s="4">
        <v>25</v>
      </c>
      <c r="B2080" s="5" t="s">
        <v>158</v>
      </c>
      <c r="C2080" s="10" t="str">
        <f t="shared" si="32"/>
        <v>25_D10</v>
      </c>
      <c r="D2080" s="6" t="s">
        <v>35531</v>
      </c>
      <c r="E2080" s="14" t="s">
        <v>5056</v>
      </c>
      <c r="F2080" s="14" t="s">
        <v>5057</v>
      </c>
      <c r="G2080" s="7" t="s">
        <v>1517</v>
      </c>
      <c r="H2080" t="e">
        <f>IF(COUNTIFS(#REF!,'clone and primer info'!C2080)&gt;0,"〇","")</f>
        <v>#REF!</v>
      </c>
      <c r="I2080" t="e">
        <f>IF(COUNTIFS(#REF!,'clone and primer info'!C2080)&gt;0,"〇","")</f>
        <v>#REF!</v>
      </c>
    </row>
    <row r="2081" spans="1:9" x14ac:dyDescent="0.5">
      <c r="A2081" s="4">
        <v>25</v>
      </c>
      <c r="B2081" s="5" t="s">
        <v>166</v>
      </c>
      <c r="C2081" s="10" t="str">
        <f t="shared" si="32"/>
        <v>25_D12</v>
      </c>
      <c r="D2081" s="6" t="s">
        <v>35532</v>
      </c>
      <c r="E2081" s="14" t="s">
        <v>5058</v>
      </c>
      <c r="F2081" s="14" t="s">
        <v>5059</v>
      </c>
      <c r="G2081" s="7" t="s">
        <v>754</v>
      </c>
      <c r="H2081" t="e">
        <f>IF(COUNTIFS(#REF!,'clone and primer info'!C2081)&gt;0,"〇","")</f>
        <v>#REF!</v>
      </c>
      <c r="I2081" t="e">
        <f>IF(COUNTIFS(#REF!,'clone and primer info'!C2081)&gt;0,"〇","")</f>
        <v>#REF!</v>
      </c>
    </row>
    <row r="2082" spans="1:9" x14ac:dyDescent="0.5">
      <c r="A2082" s="4">
        <v>25</v>
      </c>
      <c r="B2082" s="5" t="s">
        <v>170</v>
      </c>
      <c r="C2082" s="10" t="str">
        <f t="shared" si="32"/>
        <v>25_E1</v>
      </c>
      <c r="D2082" s="6" t="s">
        <v>35533</v>
      </c>
      <c r="E2082" s="14" t="s">
        <v>5060</v>
      </c>
      <c r="F2082" s="14" t="s">
        <v>5061</v>
      </c>
      <c r="G2082" s="7" t="s">
        <v>742</v>
      </c>
      <c r="H2082" t="e">
        <f>IF(COUNTIFS(#REF!,'clone and primer info'!C2082)&gt;0,"〇","")</f>
        <v>#REF!</v>
      </c>
      <c r="I2082" t="e">
        <f>IF(COUNTIFS(#REF!,'clone and primer info'!C2082)&gt;0,"〇","")</f>
        <v>#REF!</v>
      </c>
    </row>
    <row r="2083" spans="1:9" x14ac:dyDescent="0.5">
      <c r="A2083" s="4">
        <v>25</v>
      </c>
      <c r="B2083" s="5" t="s">
        <v>174</v>
      </c>
      <c r="C2083" s="10" t="str">
        <f t="shared" si="32"/>
        <v>25_E2</v>
      </c>
      <c r="D2083" s="6" t="s">
        <v>35534</v>
      </c>
      <c r="E2083" s="14" t="s">
        <v>5062</v>
      </c>
      <c r="F2083" s="14" t="s">
        <v>5063</v>
      </c>
      <c r="G2083" s="7" t="s">
        <v>923</v>
      </c>
      <c r="H2083" t="e">
        <f>IF(COUNTIFS(#REF!,'clone and primer info'!C2083)&gt;0,"〇","")</f>
        <v>#REF!</v>
      </c>
      <c r="I2083" t="e">
        <f>IF(COUNTIFS(#REF!,'clone and primer info'!C2083)&gt;0,"〇","")</f>
        <v>#REF!</v>
      </c>
    </row>
    <row r="2084" spans="1:9" x14ac:dyDescent="0.5">
      <c r="A2084" s="4">
        <v>25</v>
      </c>
      <c r="B2084" s="5" t="s">
        <v>177</v>
      </c>
      <c r="C2084" s="10" t="str">
        <f t="shared" si="32"/>
        <v>25_E3</v>
      </c>
      <c r="D2084" s="6" t="s">
        <v>35535</v>
      </c>
      <c r="E2084" s="14" t="s">
        <v>5064</v>
      </c>
      <c r="F2084" s="14" t="s">
        <v>5066</v>
      </c>
      <c r="G2084" s="7" t="s">
        <v>5065</v>
      </c>
      <c r="H2084" t="e">
        <f>IF(COUNTIFS(#REF!,'clone and primer info'!C2084)&gt;0,"〇","")</f>
        <v>#REF!</v>
      </c>
      <c r="I2084" t="e">
        <f>IF(COUNTIFS(#REF!,'clone and primer info'!C2084)&gt;0,"〇","")</f>
        <v>#REF!</v>
      </c>
    </row>
    <row r="2085" spans="1:9" x14ac:dyDescent="0.5">
      <c r="A2085" s="4">
        <v>25</v>
      </c>
      <c r="B2085" s="5" t="s">
        <v>181</v>
      </c>
      <c r="C2085" s="10" t="str">
        <f t="shared" si="32"/>
        <v>25_E4</v>
      </c>
      <c r="D2085" s="6" t="s">
        <v>35536</v>
      </c>
      <c r="E2085" s="14" t="s">
        <v>5067</v>
      </c>
      <c r="F2085" s="14" t="s">
        <v>5068</v>
      </c>
      <c r="G2085" s="7" t="s">
        <v>946</v>
      </c>
      <c r="H2085" t="e">
        <f>IF(COUNTIFS(#REF!,'clone and primer info'!C2085)&gt;0,"〇","")</f>
        <v>#REF!</v>
      </c>
      <c r="I2085" t="e">
        <f>IF(COUNTIFS(#REF!,'clone and primer info'!C2085)&gt;0,"〇","")</f>
        <v>#REF!</v>
      </c>
    </row>
    <row r="2086" spans="1:9" x14ac:dyDescent="0.5">
      <c r="A2086" s="4">
        <v>25</v>
      </c>
      <c r="B2086" s="5" t="s">
        <v>185</v>
      </c>
      <c r="C2086" s="10" t="str">
        <f t="shared" ref="C2086:C2149" si="33">A2086&amp;"_"&amp;B2086</f>
        <v>25_E5</v>
      </c>
      <c r="D2086" s="6" t="s">
        <v>35537</v>
      </c>
      <c r="E2086" s="14" t="s">
        <v>5069</v>
      </c>
      <c r="F2086" s="14" t="s">
        <v>5070</v>
      </c>
      <c r="G2086" s="7" t="s">
        <v>1553</v>
      </c>
      <c r="H2086" t="e">
        <f>IF(COUNTIFS(#REF!,'clone and primer info'!C2086)&gt;0,"〇","")</f>
        <v>#REF!</v>
      </c>
      <c r="I2086" t="e">
        <f>IF(COUNTIFS(#REF!,'clone and primer info'!C2086)&gt;0,"〇","")</f>
        <v>#REF!</v>
      </c>
    </row>
    <row r="2087" spans="1:9" x14ac:dyDescent="0.5">
      <c r="A2087" s="4">
        <v>25</v>
      </c>
      <c r="B2087" s="5" t="s">
        <v>189</v>
      </c>
      <c r="C2087" s="10" t="str">
        <f t="shared" si="33"/>
        <v>25_E6</v>
      </c>
      <c r="D2087" s="6" t="s">
        <v>35538</v>
      </c>
      <c r="E2087" s="14" t="s">
        <v>5071</v>
      </c>
      <c r="F2087" s="14" t="s">
        <v>5072</v>
      </c>
      <c r="G2087" s="7" t="s">
        <v>993</v>
      </c>
      <c r="H2087" t="e">
        <f>IF(COUNTIFS(#REF!,'clone and primer info'!C2087)&gt;0,"〇","")</f>
        <v>#REF!</v>
      </c>
      <c r="I2087" t="e">
        <f>IF(COUNTIFS(#REF!,'clone and primer info'!C2087)&gt;0,"〇","")</f>
        <v>#REF!</v>
      </c>
    </row>
    <row r="2088" spans="1:9" x14ac:dyDescent="0.5">
      <c r="A2088" s="4">
        <v>25</v>
      </c>
      <c r="B2088" s="5" t="s">
        <v>442</v>
      </c>
      <c r="C2088" s="10" t="str">
        <f t="shared" si="33"/>
        <v>25_E8</v>
      </c>
      <c r="D2088" s="6" t="s">
        <v>35539</v>
      </c>
      <c r="E2088" s="14" t="s">
        <v>5073</v>
      </c>
      <c r="F2088" s="14" t="s">
        <v>5075</v>
      </c>
      <c r="G2088" s="7" t="s">
        <v>5074</v>
      </c>
      <c r="H2088" t="e">
        <f>IF(COUNTIFS(#REF!,'clone and primer info'!C2088)&gt;0,"〇","")</f>
        <v>#REF!</v>
      </c>
      <c r="I2088" t="e">
        <f>IF(COUNTIFS(#REF!,'clone and primer info'!C2088)&gt;0,"〇","")</f>
        <v>#REF!</v>
      </c>
    </row>
    <row r="2089" spans="1:9" x14ac:dyDescent="0.5">
      <c r="A2089" s="4">
        <v>25</v>
      </c>
      <c r="B2089" s="5" t="s">
        <v>446</v>
      </c>
      <c r="C2089" s="10" t="str">
        <f t="shared" si="33"/>
        <v>25_E9</v>
      </c>
      <c r="D2089" s="6" t="s">
        <v>35540</v>
      </c>
      <c r="E2089" s="14" t="s">
        <v>5076</v>
      </c>
      <c r="F2089" s="14" t="s">
        <v>5078</v>
      </c>
      <c r="G2089" s="7" t="s">
        <v>5077</v>
      </c>
      <c r="H2089" t="e">
        <f>IF(COUNTIFS(#REF!,'clone and primer info'!C2089)&gt;0,"〇","")</f>
        <v>#REF!</v>
      </c>
      <c r="I2089" t="e">
        <f>IF(COUNTIFS(#REF!,'clone and primer info'!C2089)&gt;0,"〇","")</f>
        <v>#REF!</v>
      </c>
    </row>
    <row r="2090" spans="1:9" x14ac:dyDescent="0.5">
      <c r="A2090" s="4">
        <v>25</v>
      </c>
      <c r="B2090" s="5" t="s">
        <v>193</v>
      </c>
      <c r="C2090" s="10" t="str">
        <f t="shared" si="33"/>
        <v>25_E10</v>
      </c>
      <c r="D2090" s="6" t="s">
        <v>35541</v>
      </c>
      <c r="E2090" s="14" t="s">
        <v>5079</v>
      </c>
      <c r="F2090" s="14" t="s">
        <v>5080</v>
      </c>
      <c r="G2090" s="7" t="s">
        <v>527</v>
      </c>
      <c r="H2090" t="e">
        <f>IF(COUNTIFS(#REF!,'clone and primer info'!C2090)&gt;0,"〇","")</f>
        <v>#REF!</v>
      </c>
      <c r="I2090" t="e">
        <f>IF(COUNTIFS(#REF!,'clone and primer info'!C2090)&gt;0,"〇","")</f>
        <v>#REF!</v>
      </c>
    </row>
    <row r="2091" spans="1:9" x14ac:dyDescent="0.5">
      <c r="A2091" s="4">
        <v>25</v>
      </c>
      <c r="B2091" s="5" t="s">
        <v>197</v>
      </c>
      <c r="C2091" s="10" t="str">
        <f t="shared" si="33"/>
        <v>25_E11</v>
      </c>
      <c r="D2091" s="6" t="s">
        <v>35542</v>
      </c>
      <c r="E2091" s="14" t="s">
        <v>5081</v>
      </c>
      <c r="F2091" s="14" t="s">
        <v>5082</v>
      </c>
      <c r="G2091" s="7" t="s">
        <v>1203</v>
      </c>
      <c r="H2091" t="e">
        <f>IF(COUNTIFS(#REF!,'clone and primer info'!C2091)&gt;0,"〇","")</f>
        <v>#REF!</v>
      </c>
      <c r="I2091" t="e">
        <f>IF(COUNTIFS(#REF!,'clone and primer info'!C2091)&gt;0,"〇","")</f>
        <v>#REF!</v>
      </c>
    </row>
    <row r="2092" spans="1:9" x14ac:dyDescent="0.5">
      <c r="A2092" s="4">
        <v>25</v>
      </c>
      <c r="B2092" s="5" t="s">
        <v>459</v>
      </c>
      <c r="C2092" s="10" t="str">
        <f t="shared" si="33"/>
        <v>25_F1</v>
      </c>
      <c r="D2092" s="6" t="s">
        <v>35543</v>
      </c>
      <c r="E2092" s="14" t="s">
        <v>5083</v>
      </c>
      <c r="F2092" s="14" t="s">
        <v>5084</v>
      </c>
      <c r="G2092" s="7" t="s">
        <v>1924</v>
      </c>
      <c r="H2092" t="e">
        <f>IF(COUNTIFS(#REF!,'clone and primer info'!C2092)&gt;0,"〇","")</f>
        <v>#REF!</v>
      </c>
      <c r="I2092" t="e">
        <f>IF(COUNTIFS(#REF!,'clone and primer info'!C2092)&gt;0,"〇","")</f>
        <v>#REF!</v>
      </c>
    </row>
    <row r="2093" spans="1:9" x14ac:dyDescent="0.5">
      <c r="A2093" s="4">
        <v>25</v>
      </c>
      <c r="B2093" s="5" t="s">
        <v>205</v>
      </c>
      <c r="C2093" s="10" t="str">
        <f t="shared" si="33"/>
        <v>25_F2</v>
      </c>
      <c r="D2093" s="6" t="s">
        <v>35544</v>
      </c>
      <c r="E2093" s="14" t="s">
        <v>5085</v>
      </c>
      <c r="F2093" s="14" t="s">
        <v>5086</v>
      </c>
      <c r="G2093" s="7" t="s">
        <v>2793</v>
      </c>
      <c r="H2093" t="e">
        <f>IF(COUNTIFS(#REF!,'clone and primer info'!C2093)&gt;0,"〇","")</f>
        <v>#REF!</v>
      </c>
      <c r="I2093" t="e">
        <f>IF(COUNTIFS(#REF!,'clone and primer info'!C2093)&gt;0,"〇","")</f>
        <v>#REF!</v>
      </c>
    </row>
    <row r="2094" spans="1:9" x14ac:dyDescent="0.5">
      <c r="A2094" s="4">
        <v>25</v>
      </c>
      <c r="B2094" s="5" t="s">
        <v>208</v>
      </c>
      <c r="C2094" s="10" t="str">
        <f t="shared" si="33"/>
        <v>25_F3</v>
      </c>
      <c r="D2094" s="6" t="s">
        <v>35545</v>
      </c>
      <c r="E2094" s="14" t="s">
        <v>5087</v>
      </c>
      <c r="F2094" s="14" t="s">
        <v>5088</v>
      </c>
      <c r="G2094" s="6"/>
      <c r="H2094" t="e">
        <f>IF(COUNTIFS(#REF!,'clone and primer info'!C2094)&gt;0,"〇","")</f>
        <v>#REF!</v>
      </c>
      <c r="I2094" t="e">
        <f>IF(COUNTIFS(#REF!,'clone and primer info'!C2094)&gt;0,"〇","")</f>
        <v>#REF!</v>
      </c>
    </row>
    <row r="2095" spans="1:9" x14ac:dyDescent="0.5">
      <c r="A2095" s="4">
        <v>25</v>
      </c>
      <c r="B2095" s="5" t="s">
        <v>212</v>
      </c>
      <c r="C2095" s="10" t="str">
        <f t="shared" si="33"/>
        <v>25_F4</v>
      </c>
      <c r="D2095" s="6" t="s">
        <v>35546</v>
      </c>
      <c r="E2095" s="14" t="s">
        <v>5089</v>
      </c>
      <c r="F2095" s="14" t="s">
        <v>5090</v>
      </c>
      <c r="G2095" s="7" t="s">
        <v>2752</v>
      </c>
      <c r="H2095" t="e">
        <f>IF(COUNTIFS(#REF!,'clone and primer info'!C2095)&gt;0,"〇","")</f>
        <v>#REF!</v>
      </c>
      <c r="I2095" t="e">
        <f>IF(COUNTIFS(#REF!,'clone and primer info'!C2095)&gt;0,"〇","")</f>
        <v>#REF!</v>
      </c>
    </row>
    <row r="2096" spans="1:9" x14ac:dyDescent="0.5">
      <c r="A2096" s="4">
        <v>25</v>
      </c>
      <c r="B2096" s="5" t="s">
        <v>220</v>
      </c>
      <c r="C2096" s="10" t="str">
        <f t="shared" si="33"/>
        <v>25_F6</v>
      </c>
      <c r="D2096" s="6" t="s">
        <v>35547</v>
      </c>
      <c r="E2096" s="14" t="s">
        <v>5091</v>
      </c>
      <c r="F2096" s="14" t="s">
        <v>5092</v>
      </c>
      <c r="G2096" s="7" t="s">
        <v>3929</v>
      </c>
      <c r="H2096" t="e">
        <f>IF(COUNTIFS(#REF!,'clone and primer info'!C2096)&gt;0,"〇","")</f>
        <v>#REF!</v>
      </c>
      <c r="I2096" t="e">
        <f>IF(COUNTIFS(#REF!,'clone and primer info'!C2096)&gt;0,"〇","")</f>
        <v>#REF!</v>
      </c>
    </row>
    <row r="2097" spans="1:9" x14ac:dyDescent="0.5">
      <c r="A2097" s="4">
        <v>25</v>
      </c>
      <c r="B2097" s="5" t="s">
        <v>224</v>
      </c>
      <c r="C2097" s="10" t="str">
        <f t="shared" si="33"/>
        <v>25_F7</v>
      </c>
      <c r="D2097" s="6" t="s">
        <v>35548</v>
      </c>
      <c r="E2097" s="14" t="s">
        <v>5093</v>
      </c>
      <c r="F2097" s="14" t="s">
        <v>5094</v>
      </c>
      <c r="G2097" s="7" t="s">
        <v>2773</v>
      </c>
      <c r="H2097" t="e">
        <f>IF(COUNTIFS(#REF!,'clone and primer info'!C2097)&gt;0,"〇","")</f>
        <v>#REF!</v>
      </c>
      <c r="I2097" t="e">
        <f>IF(COUNTIFS(#REF!,'clone and primer info'!C2097)&gt;0,"〇","")</f>
        <v>#REF!</v>
      </c>
    </row>
    <row r="2098" spans="1:9" x14ac:dyDescent="0.5">
      <c r="A2098" s="4">
        <v>25</v>
      </c>
      <c r="B2098" s="5" t="s">
        <v>710</v>
      </c>
      <c r="C2098" s="10" t="str">
        <f t="shared" si="33"/>
        <v>25_F8</v>
      </c>
      <c r="D2098" s="6" t="s">
        <v>35549</v>
      </c>
      <c r="E2098" s="14" t="s">
        <v>5095</v>
      </c>
      <c r="F2098" s="14" t="s">
        <v>5097</v>
      </c>
      <c r="G2098" s="7" t="s">
        <v>5096</v>
      </c>
      <c r="H2098" t="e">
        <f>IF(COUNTIFS(#REF!,'clone and primer info'!C2098)&gt;0,"〇","")</f>
        <v>#REF!</v>
      </c>
      <c r="I2098" t="e">
        <f>IF(COUNTIFS(#REF!,'clone and primer info'!C2098)&gt;0,"〇","")</f>
        <v>#REF!</v>
      </c>
    </row>
    <row r="2099" spans="1:9" x14ac:dyDescent="0.5">
      <c r="A2099" s="4">
        <v>25</v>
      </c>
      <c r="B2099" s="5" t="s">
        <v>227</v>
      </c>
      <c r="C2099" s="10" t="str">
        <f t="shared" si="33"/>
        <v>25_F9</v>
      </c>
      <c r="D2099" s="6" t="s">
        <v>35550</v>
      </c>
      <c r="E2099" s="14" t="s">
        <v>5098</v>
      </c>
      <c r="F2099" s="14" t="s">
        <v>5099</v>
      </c>
      <c r="G2099" s="7" t="s">
        <v>2921</v>
      </c>
      <c r="H2099" t="e">
        <f>IF(COUNTIFS(#REF!,'clone and primer info'!C2099)&gt;0,"〇","")</f>
        <v>#REF!</v>
      </c>
      <c r="I2099" t="e">
        <f>IF(COUNTIFS(#REF!,'clone and primer info'!C2099)&gt;0,"〇","")</f>
        <v>#REF!</v>
      </c>
    </row>
    <row r="2100" spans="1:9" x14ac:dyDescent="0.5">
      <c r="A2100" s="4">
        <v>25</v>
      </c>
      <c r="B2100" s="5" t="s">
        <v>717</v>
      </c>
      <c r="C2100" s="10" t="str">
        <f t="shared" si="33"/>
        <v>25_F10</v>
      </c>
      <c r="D2100" s="6" t="s">
        <v>35551</v>
      </c>
      <c r="E2100" s="14" t="s">
        <v>5100</v>
      </c>
      <c r="F2100" s="14" t="s">
        <v>5102</v>
      </c>
      <c r="G2100" s="7" t="s">
        <v>5101</v>
      </c>
      <c r="H2100" t="e">
        <f>IF(COUNTIFS(#REF!,'clone and primer info'!C2100)&gt;0,"〇","")</f>
        <v>#REF!</v>
      </c>
      <c r="I2100" t="e">
        <f>IF(COUNTIFS(#REF!,'clone and primer info'!C2100)&gt;0,"〇","")</f>
        <v>#REF!</v>
      </c>
    </row>
    <row r="2101" spans="1:9" x14ac:dyDescent="0.5">
      <c r="A2101" s="4">
        <v>25</v>
      </c>
      <c r="B2101" s="5" t="s">
        <v>230</v>
      </c>
      <c r="C2101" s="10" t="str">
        <f t="shared" si="33"/>
        <v>25_F11</v>
      </c>
      <c r="D2101" s="6" t="s">
        <v>35552</v>
      </c>
      <c r="E2101" s="14" t="s">
        <v>5103</v>
      </c>
      <c r="F2101" s="14" t="s">
        <v>5105</v>
      </c>
      <c r="G2101" s="7" t="s">
        <v>5104</v>
      </c>
      <c r="H2101" t="e">
        <f>IF(COUNTIFS(#REF!,'clone and primer info'!C2101)&gt;0,"〇","")</f>
        <v>#REF!</v>
      </c>
      <c r="I2101" t="e">
        <f>IF(COUNTIFS(#REF!,'clone and primer info'!C2101)&gt;0,"〇","")</f>
        <v>#REF!</v>
      </c>
    </row>
    <row r="2102" spans="1:9" x14ac:dyDescent="0.5">
      <c r="A2102" s="4">
        <v>25</v>
      </c>
      <c r="B2102" s="5" t="s">
        <v>479</v>
      </c>
      <c r="C2102" s="10" t="str">
        <f t="shared" si="33"/>
        <v>25_F12</v>
      </c>
      <c r="D2102" s="6" t="s">
        <v>35553</v>
      </c>
      <c r="E2102" s="14" t="s">
        <v>5106</v>
      </c>
      <c r="F2102" s="14" t="s">
        <v>5108</v>
      </c>
      <c r="G2102" s="7" t="s">
        <v>5107</v>
      </c>
      <c r="H2102" t="e">
        <f>IF(COUNTIFS(#REF!,'clone and primer info'!C2102)&gt;0,"〇","")</f>
        <v>#REF!</v>
      </c>
      <c r="I2102" t="e">
        <f>IF(COUNTIFS(#REF!,'clone and primer info'!C2102)&gt;0,"〇","")</f>
        <v>#REF!</v>
      </c>
    </row>
    <row r="2103" spans="1:9" x14ac:dyDescent="0.5">
      <c r="A2103" s="4">
        <v>25</v>
      </c>
      <c r="B2103" s="5" t="s">
        <v>483</v>
      </c>
      <c r="C2103" s="10" t="str">
        <f t="shared" si="33"/>
        <v>25_G1</v>
      </c>
      <c r="D2103" s="6" t="s">
        <v>35554</v>
      </c>
      <c r="E2103" s="14" t="s">
        <v>5109</v>
      </c>
      <c r="F2103" s="14" t="s">
        <v>5110</v>
      </c>
      <c r="G2103" s="7" t="s">
        <v>693</v>
      </c>
      <c r="H2103" t="e">
        <f>IF(COUNTIFS(#REF!,'clone and primer info'!C2103)&gt;0,"〇","")</f>
        <v>#REF!</v>
      </c>
      <c r="I2103" t="e">
        <f>IF(COUNTIFS(#REF!,'clone and primer info'!C2103)&gt;0,"〇","")</f>
        <v>#REF!</v>
      </c>
    </row>
    <row r="2104" spans="1:9" x14ac:dyDescent="0.5">
      <c r="A2104" s="4">
        <v>25</v>
      </c>
      <c r="B2104" s="5" t="s">
        <v>234</v>
      </c>
      <c r="C2104" s="10" t="str">
        <f t="shared" si="33"/>
        <v>25_G2</v>
      </c>
      <c r="D2104" s="6" t="s">
        <v>35555</v>
      </c>
      <c r="E2104" s="14" t="s">
        <v>5111</v>
      </c>
      <c r="F2104" s="14" t="s">
        <v>5113</v>
      </c>
      <c r="G2104" s="7" t="s">
        <v>5112</v>
      </c>
      <c r="H2104" t="e">
        <f>IF(COUNTIFS(#REF!,'clone and primer info'!C2104)&gt;0,"〇","")</f>
        <v>#REF!</v>
      </c>
      <c r="I2104" t="e">
        <f>IF(COUNTIFS(#REF!,'clone and primer info'!C2104)&gt;0,"〇","")</f>
        <v>#REF!</v>
      </c>
    </row>
    <row r="2105" spans="1:9" x14ac:dyDescent="0.5">
      <c r="A2105" s="4">
        <v>25</v>
      </c>
      <c r="B2105" s="5" t="s">
        <v>238</v>
      </c>
      <c r="C2105" s="10" t="str">
        <f t="shared" si="33"/>
        <v>25_G3</v>
      </c>
      <c r="D2105" s="6" t="s">
        <v>35556</v>
      </c>
      <c r="E2105" s="14" t="s">
        <v>5114</v>
      </c>
      <c r="F2105" s="14" t="s">
        <v>5115</v>
      </c>
      <c r="G2105" s="7" t="s">
        <v>405</v>
      </c>
      <c r="H2105" t="e">
        <f>IF(COUNTIFS(#REF!,'clone and primer info'!C2105)&gt;0,"〇","")</f>
        <v>#REF!</v>
      </c>
      <c r="I2105" t="e">
        <f>IF(COUNTIFS(#REF!,'clone and primer info'!C2105)&gt;0,"〇","")</f>
        <v>#REF!</v>
      </c>
    </row>
    <row r="2106" spans="1:9" x14ac:dyDescent="0.5">
      <c r="A2106" s="4">
        <v>25</v>
      </c>
      <c r="B2106" s="5" t="s">
        <v>246</v>
      </c>
      <c r="C2106" s="10" t="str">
        <f t="shared" si="33"/>
        <v>25_G5</v>
      </c>
      <c r="D2106" s="6" t="s">
        <v>35557</v>
      </c>
      <c r="E2106" s="14" t="s">
        <v>5116</v>
      </c>
      <c r="F2106" s="14" t="s">
        <v>5118</v>
      </c>
      <c r="G2106" s="7" t="s">
        <v>5117</v>
      </c>
      <c r="H2106" t="e">
        <f>IF(COUNTIFS(#REF!,'clone and primer info'!C2106)&gt;0,"〇","")</f>
        <v>#REF!</v>
      </c>
      <c r="I2106" t="e">
        <f>IF(COUNTIFS(#REF!,'clone and primer info'!C2106)&gt;0,"〇","")</f>
        <v>#REF!</v>
      </c>
    </row>
    <row r="2107" spans="1:9" x14ac:dyDescent="0.5">
      <c r="A2107" s="4">
        <v>25</v>
      </c>
      <c r="B2107" s="5" t="s">
        <v>499</v>
      </c>
      <c r="C2107" s="10" t="str">
        <f t="shared" si="33"/>
        <v>25_G6</v>
      </c>
      <c r="D2107" s="6" t="s">
        <v>35558</v>
      </c>
      <c r="E2107" s="14" t="s">
        <v>5119</v>
      </c>
      <c r="F2107" s="14" t="s">
        <v>5121</v>
      </c>
      <c r="G2107" s="7" t="s">
        <v>5120</v>
      </c>
      <c r="H2107" t="e">
        <f>IF(COUNTIFS(#REF!,'clone and primer info'!C2107)&gt;0,"〇","")</f>
        <v>#REF!</v>
      </c>
      <c r="I2107" t="e">
        <f>IF(COUNTIFS(#REF!,'clone and primer info'!C2107)&gt;0,"〇","")</f>
        <v>#REF!</v>
      </c>
    </row>
    <row r="2108" spans="1:9" x14ac:dyDescent="0.5">
      <c r="A2108" s="4">
        <v>25</v>
      </c>
      <c r="B2108" s="5" t="s">
        <v>503</v>
      </c>
      <c r="C2108" s="10" t="str">
        <f t="shared" si="33"/>
        <v>25_G7</v>
      </c>
      <c r="D2108" s="6" t="s">
        <v>35559</v>
      </c>
      <c r="E2108" s="14" t="s">
        <v>5122</v>
      </c>
      <c r="F2108" s="14" t="s">
        <v>5124</v>
      </c>
      <c r="G2108" s="7" t="s">
        <v>5123</v>
      </c>
      <c r="H2108" t="e">
        <f>IF(COUNTIFS(#REF!,'clone and primer info'!C2108)&gt;0,"〇","")</f>
        <v>#REF!</v>
      </c>
      <c r="I2108" t="e">
        <f>IF(COUNTIFS(#REF!,'clone and primer info'!C2108)&gt;0,"〇","")</f>
        <v>#REF!</v>
      </c>
    </row>
    <row r="2109" spans="1:9" x14ac:dyDescent="0.5">
      <c r="A2109" s="4">
        <v>25</v>
      </c>
      <c r="B2109" s="5" t="s">
        <v>250</v>
      </c>
      <c r="C2109" s="10" t="str">
        <f t="shared" si="33"/>
        <v>25_G8</v>
      </c>
      <c r="D2109" s="6" t="s">
        <v>35560</v>
      </c>
      <c r="E2109" s="14" t="s">
        <v>5125</v>
      </c>
      <c r="F2109" s="14" t="s">
        <v>5127</v>
      </c>
      <c r="G2109" s="7" t="s">
        <v>5126</v>
      </c>
      <c r="H2109" t="e">
        <f>IF(COUNTIFS(#REF!,'clone and primer info'!C2109)&gt;0,"〇","")</f>
        <v>#REF!</v>
      </c>
      <c r="I2109" t="e">
        <f>IF(COUNTIFS(#REF!,'clone and primer info'!C2109)&gt;0,"〇","")</f>
        <v>#REF!</v>
      </c>
    </row>
    <row r="2110" spans="1:9" x14ac:dyDescent="0.5">
      <c r="A2110" s="4">
        <v>25</v>
      </c>
      <c r="B2110" s="5" t="s">
        <v>508</v>
      </c>
      <c r="C2110" s="10" t="str">
        <f t="shared" si="33"/>
        <v>25_G9</v>
      </c>
      <c r="D2110" s="6" t="s">
        <v>35561</v>
      </c>
      <c r="E2110" s="14" t="s">
        <v>5128</v>
      </c>
      <c r="F2110" s="14" t="s">
        <v>5130</v>
      </c>
      <c r="G2110" s="7" t="s">
        <v>5129</v>
      </c>
      <c r="H2110" t="e">
        <f>IF(COUNTIFS(#REF!,'clone and primer info'!C2110)&gt;0,"〇","")</f>
        <v>#REF!</v>
      </c>
      <c r="I2110" t="e">
        <f>IF(COUNTIFS(#REF!,'clone and primer info'!C2110)&gt;0,"〇","")</f>
        <v>#REF!</v>
      </c>
    </row>
    <row r="2111" spans="1:9" x14ac:dyDescent="0.5">
      <c r="A2111" s="4">
        <v>25</v>
      </c>
      <c r="B2111" s="5" t="s">
        <v>267</v>
      </c>
      <c r="C2111" s="10" t="str">
        <f t="shared" si="33"/>
        <v>25_H3</v>
      </c>
      <c r="D2111" s="6" t="s">
        <v>35562</v>
      </c>
      <c r="E2111" s="14" t="s">
        <v>5131</v>
      </c>
      <c r="F2111" s="14" t="s">
        <v>5133</v>
      </c>
      <c r="G2111" s="7" t="s">
        <v>5132</v>
      </c>
      <c r="H2111" t="e">
        <f>IF(COUNTIFS(#REF!,'clone and primer info'!C2111)&gt;0,"〇","")</f>
        <v>#REF!</v>
      </c>
      <c r="I2111" t="e">
        <f>IF(COUNTIFS(#REF!,'clone and primer info'!C2111)&gt;0,"〇","")</f>
        <v>#REF!</v>
      </c>
    </row>
    <row r="2112" spans="1:9" x14ac:dyDescent="0.5">
      <c r="A2112" s="4">
        <v>25</v>
      </c>
      <c r="B2112" s="5" t="s">
        <v>528</v>
      </c>
      <c r="C2112" s="10" t="str">
        <f t="shared" si="33"/>
        <v>25_H4</v>
      </c>
      <c r="D2112" s="6" t="s">
        <v>35563</v>
      </c>
      <c r="E2112" s="14" t="s">
        <v>5134</v>
      </c>
      <c r="F2112" s="14" t="s">
        <v>5136</v>
      </c>
      <c r="G2112" s="7" t="s">
        <v>5135</v>
      </c>
      <c r="H2112" t="e">
        <f>IF(COUNTIFS(#REF!,'clone and primer info'!C2112)&gt;0,"〇","")</f>
        <v>#REF!</v>
      </c>
      <c r="I2112" t="e">
        <f>IF(COUNTIFS(#REF!,'clone and primer info'!C2112)&gt;0,"〇","")</f>
        <v>#REF!</v>
      </c>
    </row>
    <row r="2113" spans="1:9" x14ac:dyDescent="0.5">
      <c r="A2113" s="4">
        <v>25</v>
      </c>
      <c r="B2113" s="5" t="s">
        <v>270</v>
      </c>
      <c r="C2113" s="10" t="str">
        <f t="shared" si="33"/>
        <v>25_H5</v>
      </c>
      <c r="D2113" s="6" t="s">
        <v>35564</v>
      </c>
      <c r="E2113" s="14" t="s">
        <v>5137</v>
      </c>
      <c r="F2113" s="14" t="s">
        <v>5139</v>
      </c>
      <c r="G2113" s="7" t="s">
        <v>5138</v>
      </c>
      <c r="H2113" t="e">
        <f>IF(COUNTIFS(#REF!,'clone and primer info'!C2113)&gt;0,"〇","")</f>
        <v>#REF!</v>
      </c>
      <c r="I2113" t="e">
        <f>IF(COUNTIFS(#REF!,'clone and primer info'!C2113)&gt;0,"〇","")</f>
        <v>#REF!</v>
      </c>
    </row>
    <row r="2114" spans="1:9" x14ac:dyDescent="0.5">
      <c r="A2114" s="4">
        <v>25</v>
      </c>
      <c r="B2114" s="5" t="s">
        <v>538</v>
      </c>
      <c r="C2114" s="10" t="str">
        <f t="shared" si="33"/>
        <v>25_H8</v>
      </c>
      <c r="D2114" s="6" t="s">
        <v>35565</v>
      </c>
      <c r="E2114" s="14" t="s">
        <v>5140</v>
      </c>
      <c r="F2114" s="14" t="s">
        <v>5142</v>
      </c>
      <c r="G2114" s="7" t="s">
        <v>5141</v>
      </c>
      <c r="H2114" t="e">
        <f>IF(COUNTIFS(#REF!,'clone and primer info'!C2114)&gt;0,"〇","")</f>
        <v>#REF!</v>
      </c>
      <c r="I2114" t="e">
        <f>IF(COUNTIFS(#REF!,'clone and primer info'!C2114)&gt;0,"〇","")</f>
        <v>#REF!</v>
      </c>
    </row>
    <row r="2115" spans="1:9" x14ac:dyDescent="0.5">
      <c r="A2115" s="4">
        <v>25</v>
      </c>
      <c r="B2115" s="5" t="s">
        <v>282</v>
      </c>
      <c r="C2115" s="10" t="str">
        <f t="shared" si="33"/>
        <v>25_H9</v>
      </c>
      <c r="D2115" s="6" t="s">
        <v>35566</v>
      </c>
      <c r="E2115" s="14" t="s">
        <v>5143</v>
      </c>
      <c r="F2115" s="14" t="s">
        <v>5144</v>
      </c>
      <c r="G2115" s="7" t="s">
        <v>118</v>
      </c>
      <c r="H2115" t="e">
        <f>IF(COUNTIFS(#REF!,'clone and primer info'!C2115)&gt;0,"〇","")</f>
        <v>#REF!</v>
      </c>
      <c r="I2115" t="e">
        <f>IF(COUNTIFS(#REF!,'clone and primer info'!C2115)&gt;0,"〇","")</f>
        <v>#REF!</v>
      </c>
    </row>
    <row r="2116" spans="1:9" x14ac:dyDescent="0.5">
      <c r="A2116" s="4">
        <v>25</v>
      </c>
      <c r="B2116" s="5" t="s">
        <v>286</v>
      </c>
      <c r="C2116" s="10" t="str">
        <f t="shared" si="33"/>
        <v>25_H10</v>
      </c>
      <c r="D2116" s="6" t="s">
        <v>35567</v>
      </c>
      <c r="E2116" s="14" t="s">
        <v>5145</v>
      </c>
      <c r="F2116" s="14" t="s">
        <v>5147</v>
      </c>
      <c r="G2116" s="7" t="s">
        <v>5146</v>
      </c>
      <c r="H2116" t="e">
        <f>IF(COUNTIFS(#REF!,'clone and primer info'!C2116)&gt;0,"〇","")</f>
        <v>#REF!</v>
      </c>
      <c r="I2116" t="e">
        <f>IF(COUNTIFS(#REF!,'clone and primer info'!C2116)&gt;0,"〇","")</f>
        <v>#REF!</v>
      </c>
    </row>
    <row r="2117" spans="1:9" x14ac:dyDescent="0.5">
      <c r="A2117" s="4">
        <v>25</v>
      </c>
      <c r="B2117" s="5" t="s">
        <v>290</v>
      </c>
      <c r="C2117" s="10" t="str">
        <f t="shared" si="33"/>
        <v>25_H11</v>
      </c>
      <c r="D2117" s="6" t="s">
        <v>35568</v>
      </c>
      <c r="E2117" s="14" t="s">
        <v>5148</v>
      </c>
      <c r="F2117" s="14" t="s">
        <v>5149</v>
      </c>
      <c r="G2117" s="7" t="s">
        <v>346</v>
      </c>
      <c r="H2117" t="e">
        <f>IF(COUNTIFS(#REF!,'clone and primer info'!C2117)&gt;0,"〇","")</f>
        <v>#REF!</v>
      </c>
      <c r="I2117" t="e">
        <f>IF(COUNTIFS(#REF!,'clone and primer info'!C2117)&gt;0,"〇","")</f>
        <v>#REF!</v>
      </c>
    </row>
    <row r="2118" spans="1:9" x14ac:dyDescent="0.5">
      <c r="A2118" s="4">
        <v>26</v>
      </c>
      <c r="B2118" s="5" t="s">
        <v>4</v>
      </c>
      <c r="C2118" s="10" t="str">
        <f t="shared" si="33"/>
        <v>26_A1</v>
      </c>
      <c r="D2118" s="6" t="s">
        <v>35569</v>
      </c>
      <c r="E2118" s="14" t="s">
        <v>5150</v>
      </c>
      <c r="F2118" s="14" t="s">
        <v>5152</v>
      </c>
      <c r="G2118" s="7" t="s">
        <v>5151</v>
      </c>
      <c r="H2118" t="e">
        <f>IF(COUNTIFS(#REF!,'clone and primer info'!C2118)&gt;0,"〇","")</f>
        <v>#REF!</v>
      </c>
      <c r="I2118" t="e">
        <f>IF(COUNTIFS(#REF!,'clone and primer info'!C2118)&gt;0,"〇","")</f>
        <v>#REF!</v>
      </c>
    </row>
    <row r="2119" spans="1:9" x14ac:dyDescent="0.5">
      <c r="A2119" s="4">
        <v>26</v>
      </c>
      <c r="B2119" s="5" t="s">
        <v>301</v>
      </c>
      <c r="C2119" s="10" t="str">
        <f t="shared" si="33"/>
        <v>26_A2</v>
      </c>
      <c r="D2119" s="6" t="s">
        <v>35570</v>
      </c>
      <c r="E2119" s="14" t="s">
        <v>5153</v>
      </c>
      <c r="F2119" s="14" t="s">
        <v>5155</v>
      </c>
      <c r="G2119" s="7" t="s">
        <v>5154</v>
      </c>
      <c r="H2119" t="e">
        <f>IF(COUNTIFS(#REF!,'clone and primer info'!C2119)&gt;0,"〇","")</f>
        <v>#REF!</v>
      </c>
      <c r="I2119" t="e">
        <f>IF(COUNTIFS(#REF!,'clone and primer info'!C2119)&gt;0,"〇","")</f>
        <v>#REF!</v>
      </c>
    </row>
    <row r="2120" spans="1:9" x14ac:dyDescent="0.5">
      <c r="A2120" s="4">
        <v>26</v>
      </c>
      <c r="B2120" s="5" t="s">
        <v>8</v>
      </c>
      <c r="C2120" s="10" t="str">
        <f t="shared" si="33"/>
        <v>26_A3</v>
      </c>
      <c r="D2120" s="6" t="s">
        <v>35571</v>
      </c>
      <c r="E2120" s="14" t="s">
        <v>5156</v>
      </c>
      <c r="F2120" s="14" t="s">
        <v>5157</v>
      </c>
      <c r="G2120" s="7" t="s">
        <v>4759</v>
      </c>
      <c r="H2120" t="e">
        <f>IF(COUNTIFS(#REF!,'clone and primer info'!C2120)&gt;0,"〇","")</f>
        <v>#REF!</v>
      </c>
      <c r="I2120" t="e">
        <f>IF(COUNTIFS(#REF!,'clone and primer info'!C2120)&gt;0,"〇","")</f>
        <v>#REF!</v>
      </c>
    </row>
    <row r="2121" spans="1:9" x14ac:dyDescent="0.5">
      <c r="A2121" s="4">
        <v>26</v>
      </c>
      <c r="B2121" s="5" t="s">
        <v>12</v>
      </c>
      <c r="C2121" s="10" t="str">
        <f t="shared" si="33"/>
        <v>26_A4</v>
      </c>
      <c r="D2121" s="6" t="s">
        <v>35572</v>
      </c>
      <c r="E2121" s="14" t="s">
        <v>5158</v>
      </c>
      <c r="F2121" s="14" t="s">
        <v>5160</v>
      </c>
      <c r="G2121" s="7" t="s">
        <v>5159</v>
      </c>
      <c r="H2121" t="e">
        <f>IF(COUNTIFS(#REF!,'clone and primer info'!C2121)&gt;0,"〇","")</f>
        <v>#REF!</v>
      </c>
      <c r="I2121" t="e">
        <f>IF(COUNTIFS(#REF!,'clone and primer info'!C2121)&gt;0,"〇","")</f>
        <v>#REF!</v>
      </c>
    </row>
    <row r="2122" spans="1:9" x14ac:dyDescent="0.5">
      <c r="A2122" s="4">
        <v>26</v>
      </c>
      <c r="B2122" s="5" t="s">
        <v>20</v>
      </c>
      <c r="C2122" s="10" t="str">
        <f t="shared" si="33"/>
        <v>26_A6</v>
      </c>
      <c r="D2122" s="6" t="s">
        <v>35573</v>
      </c>
      <c r="E2122" s="14" t="s">
        <v>5162</v>
      </c>
      <c r="F2122" s="14" t="s">
        <v>5163</v>
      </c>
      <c r="G2122" s="7" t="s">
        <v>4552</v>
      </c>
      <c r="H2122" t="e">
        <f>IF(COUNTIFS(#REF!,'clone and primer info'!C2122)&gt;0,"〇","")</f>
        <v>#REF!</v>
      </c>
      <c r="I2122" t="e">
        <f>IF(COUNTIFS(#REF!,'clone and primer info'!C2122)&gt;0,"〇","")</f>
        <v>#REF!</v>
      </c>
    </row>
    <row r="2123" spans="1:9" x14ac:dyDescent="0.5">
      <c r="A2123" s="4">
        <v>26</v>
      </c>
      <c r="B2123" s="5" t="s">
        <v>33</v>
      </c>
      <c r="C2123" s="10" t="str">
        <f t="shared" si="33"/>
        <v>26_A10</v>
      </c>
      <c r="D2123" s="6" t="s">
        <v>35574</v>
      </c>
      <c r="E2123" s="14" t="s">
        <v>5164</v>
      </c>
      <c r="F2123" s="14" t="s">
        <v>5165</v>
      </c>
      <c r="G2123" s="7" t="s">
        <v>4994</v>
      </c>
      <c r="H2123" t="e">
        <f>IF(COUNTIFS(#REF!,'clone and primer info'!C2123)&gt;0,"〇","")</f>
        <v>#REF!</v>
      </c>
      <c r="I2123" t="e">
        <f>IF(COUNTIFS(#REF!,'clone and primer info'!C2123)&gt;0,"〇","")</f>
        <v>#REF!</v>
      </c>
    </row>
    <row r="2124" spans="1:9" x14ac:dyDescent="0.5">
      <c r="A2124" s="4">
        <v>26</v>
      </c>
      <c r="B2124" s="5" t="s">
        <v>36</v>
      </c>
      <c r="C2124" s="10" t="str">
        <f t="shared" si="33"/>
        <v>26_A11</v>
      </c>
      <c r="D2124" s="6" t="s">
        <v>35575</v>
      </c>
      <c r="E2124" s="14" t="s">
        <v>5166</v>
      </c>
      <c r="F2124" s="14" t="s">
        <v>5167</v>
      </c>
      <c r="G2124" s="6"/>
      <c r="H2124" t="e">
        <f>IF(COUNTIFS(#REF!,'clone and primer info'!C2124)&gt;0,"〇","")</f>
        <v>#REF!</v>
      </c>
      <c r="I2124" t="e">
        <f>IF(COUNTIFS(#REF!,'clone and primer info'!C2124)&gt;0,"〇","")</f>
        <v>#REF!</v>
      </c>
    </row>
    <row r="2125" spans="1:9" x14ac:dyDescent="0.5">
      <c r="A2125" s="4">
        <v>26</v>
      </c>
      <c r="B2125" s="5" t="s">
        <v>48</v>
      </c>
      <c r="C2125" s="10" t="str">
        <f t="shared" si="33"/>
        <v>26_B2</v>
      </c>
      <c r="D2125" s="6" t="s">
        <v>35576</v>
      </c>
      <c r="E2125" s="14" t="s">
        <v>5168</v>
      </c>
      <c r="F2125" s="14" t="s">
        <v>5170</v>
      </c>
      <c r="G2125" s="7" t="s">
        <v>5169</v>
      </c>
      <c r="H2125" t="e">
        <f>IF(COUNTIFS(#REF!,'clone and primer info'!C2125)&gt;0,"〇","")</f>
        <v>#REF!</v>
      </c>
      <c r="I2125" t="e">
        <f>IF(COUNTIFS(#REF!,'clone and primer info'!C2125)&gt;0,"〇","")</f>
        <v>#REF!</v>
      </c>
    </row>
    <row r="2126" spans="1:9" x14ac:dyDescent="0.5">
      <c r="A2126" s="4">
        <v>26</v>
      </c>
      <c r="B2126" s="5" t="s">
        <v>52</v>
      </c>
      <c r="C2126" s="10" t="str">
        <f t="shared" si="33"/>
        <v>26_B3</v>
      </c>
      <c r="D2126" s="6" t="s">
        <v>35577</v>
      </c>
      <c r="E2126" s="14" t="s">
        <v>5171</v>
      </c>
      <c r="F2126" s="14" t="s">
        <v>5173</v>
      </c>
      <c r="G2126" s="7" t="s">
        <v>5172</v>
      </c>
      <c r="H2126" t="e">
        <f>IF(COUNTIFS(#REF!,'clone and primer info'!C2126)&gt;0,"〇","")</f>
        <v>#REF!</v>
      </c>
      <c r="I2126" t="e">
        <f>IF(COUNTIFS(#REF!,'clone and primer info'!C2126)&gt;0,"〇","")</f>
        <v>#REF!</v>
      </c>
    </row>
    <row r="2127" spans="1:9" x14ac:dyDescent="0.5">
      <c r="A2127" s="4">
        <v>26</v>
      </c>
      <c r="B2127" s="5" t="s">
        <v>64</v>
      </c>
      <c r="C2127" s="10" t="str">
        <f t="shared" si="33"/>
        <v>26_B6</v>
      </c>
      <c r="D2127" s="6" t="s">
        <v>35578</v>
      </c>
      <c r="E2127" s="14" t="s">
        <v>5174</v>
      </c>
      <c r="F2127" s="14" t="s">
        <v>5175</v>
      </c>
      <c r="G2127" s="7" t="s">
        <v>932</v>
      </c>
      <c r="H2127" t="e">
        <f>IF(COUNTIFS(#REF!,'clone and primer info'!C2127)&gt;0,"〇","")</f>
        <v>#REF!</v>
      </c>
      <c r="I2127" t="e">
        <f>IF(COUNTIFS(#REF!,'clone and primer info'!C2127)&gt;0,"〇","")</f>
        <v>#REF!</v>
      </c>
    </row>
    <row r="2128" spans="1:9" x14ac:dyDescent="0.5">
      <c r="A2128" s="4">
        <v>26</v>
      </c>
      <c r="B2128" s="5" t="s">
        <v>68</v>
      </c>
      <c r="C2128" s="10" t="str">
        <f t="shared" si="33"/>
        <v>26_B7</v>
      </c>
      <c r="D2128" s="6" t="s">
        <v>35579</v>
      </c>
      <c r="E2128" s="14" t="s">
        <v>5176</v>
      </c>
      <c r="F2128" s="14" t="s">
        <v>5178</v>
      </c>
      <c r="G2128" s="7" t="s">
        <v>5177</v>
      </c>
      <c r="H2128" t="e">
        <f>IF(COUNTIFS(#REF!,'clone and primer info'!C2128)&gt;0,"〇","")</f>
        <v>#REF!</v>
      </c>
      <c r="I2128" t="e">
        <f>IF(COUNTIFS(#REF!,'clone and primer info'!C2128)&gt;0,"〇","")</f>
        <v>#REF!</v>
      </c>
    </row>
    <row r="2129" spans="1:9" x14ac:dyDescent="0.5">
      <c r="A2129" s="4">
        <v>26</v>
      </c>
      <c r="B2129" s="5" t="s">
        <v>72</v>
      </c>
      <c r="C2129" s="10" t="str">
        <f t="shared" si="33"/>
        <v>26_B8</v>
      </c>
      <c r="D2129" s="6" t="s">
        <v>35580</v>
      </c>
      <c r="E2129" s="14" t="s">
        <v>5179</v>
      </c>
      <c r="F2129" s="14" t="s">
        <v>5180</v>
      </c>
      <c r="G2129" s="7" t="s">
        <v>1091</v>
      </c>
      <c r="H2129" t="e">
        <f>IF(COUNTIFS(#REF!,'clone and primer info'!C2129)&gt;0,"〇","")</f>
        <v>#REF!</v>
      </c>
      <c r="I2129" t="e">
        <f>IF(COUNTIFS(#REF!,'clone and primer info'!C2129)&gt;0,"〇","")</f>
        <v>#REF!</v>
      </c>
    </row>
    <row r="2130" spans="1:9" x14ac:dyDescent="0.5">
      <c r="A2130" s="4">
        <v>26</v>
      </c>
      <c r="B2130" s="5" t="s">
        <v>350</v>
      </c>
      <c r="C2130" s="10" t="str">
        <f t="shared" si="33"/>
        <v>26_B9</v>
      </c>
      <c r="D2130" s="6" t="s">
        <v>35581</v>
      </c>
      <c r="E2130" s="14" t="s">
        <v>5181</v>
      </c>
      <c r="F2130" s="14" t="s">
        <v>5182</v>
      </c>
      <c r="G2130" s="7" t="s">
        <v>1760</v>
      </c>
      <c r="H2130" t="e">
        <f>IF(COUNTIFS(#REF!,'clone and primer info'!C2130)&gt;0,"〇","")</f>
        <v>#REF!</v>
      </c>
      <c r="I2130" t="e">
        <f>IF(COUNTIFS(#REF!,'clone and primer info'!C2130)&gt;0,"〇","")</f>
        <v>#REF!</v>
      </c>
    </row>
    <row r="2131" spans="1:9" x14ac:dyDescent="0.5">
      <c r="A2131" s="4">
        <v>26</v>
      </c>
      <c r="B2131" s="5" t="s">
        <v>76</v>
      </c>
      <c r="C2131" s="10" t="str">
        <f t="shared" si="33"/>
        <v>26_B10</v>
      </c>
      <c r="D2131" s="6" t="s">
        <v>35582</v>
      </c>
      <c r="E2131" s="14" t="s">
        <v>5183</v>
      </c>
      <c r="F2131" s="14" t="s">
        <v>5184</v>
      </c>
      <c r="G2131" s="7" t="s">
        <v>831</v>
      </c>
      <c r="H2131" t="e">
        <f>IF(COUNTIFS(#REF!,'clone and primer info'!C2131)&gt;0,"〇","")</f>
        <v>#REF!</v>
      </c>
      <c r="I2131" t="e">
        <f>IF(COUNTIFS(#REF!,'clone and primer info'!C2131)&gt;0,"〇","")</f>
        <v>#REF!</v>
      </c>
    </row>
    <row r="2132" spans="1:9" x14ac:dyDescent="0.5">
      <c r="A2132" s="4">
        <v>26</v>
      </c>
      <c r="B2132" s="5" t="s">
        <v>84</v>
      </c>
      <c r="C2132" s="10" t="str">
        <f t="shared" si="33"/>
        <v>26_B12</v>
      </c>
      <c r="D2132" s="6" t="s">
        <v>35583</v>
      </c>
      <c r="E2132" s="14" t="s">
        <v>5185</v>
      </c>
      <c r="F2132" s="14" t="s">
        <v>5187</v>
      </c>
      <c r="G2132" s="7" t="s">
        <v>5186</v>
      </c>
      <c r="H2132" t="e">
        <f>IF(COUNTIFS(#REF!,'clone and primer info'!C2132)&gt;0,"〇","")</f>
        <v>#REF!</v>
      </c>
      <c r="I2132" t="e">
        <f>IF(COUNTIFS(#REF!,'clone and primer info'!C2132)&gt;0,"〇","")</f>
        <v>#REF!</v>
      </c>
    </row>
    <row r="2133" spans="1:9" x14ac:dyDescent="0.5">
      <c r="A2133" s="4">
        <v>26</v>
      </c>
      <c r="B2133" s="5" t="s">
        <v>88</v>
      </c>
      <c r="C2133" s="10" t="str">
        <f t="shared" si="33"/>
        <v>26_C1</v>
      </c>
      <c r="D2133" s="6" t="s">
        <v>35584</v>
      </c>
      <c r="E2133" s="14" t="s">
        <v>5188</v>
      </c>
      <c r="F2133" s="14" t="s">
        <v>5190</v>
      </c>
      <c r="G2133" s="7" t="s">
        <v>5189</v>
      </c>
      <c r="H2133" t="e">
        <f>IF(COUNTIFS(#REF!,'clone and primer info'!C2133)&gt;0,"〇","")</f>
        <v>#REF!</v>
      </c>
      <c r="I2133" t="e">
        <f>IF(COUNTIFS(#REF!,'clone and primer info'!C2133)&gt;0,"〇","")</f>
        <v>#REF!</v>
      </c>
    </row>
    <row r="2134" spans="1:9" x14ac:dyDescent="0.5">
      <c r="A2134" s="4">
        <v>26</v>
      </c>
      <c r="B2134" s="5" t="s">
        <v>366</v>
      </c>
      <c r="C2134" s="10" t="str">
        <f t="shared" si="33"/>
        <v>26_C2</v>
      </c>
      <c r="D2134" s="6" t="s">
        <v>35585</v>
      </c>
      <c r="E2134" s="14" t="s">
        <v>5191</v>
      </c>
      <c r="F2134" s="14" t="s">
        <v>5192</v>
      </c>
      <c r="G2134" s="7" t="s">
        <v>2788</v>
      </c>
      <c r="H2134" t="e">
        <f>IF(COUNTIFS(#REF!,'clone and primer info'!C2134)&gt;0,"〇","")</f>
        <v>#REF!</v>
      </c>
      <c r="I2134" t="e">
        <f>IF(COUNTIFS(#REF!,'clone and primer info'!C2134)&gt;0,"〇","")</f>
        <v>#REF!</v>
      </c>
    </row>
    <row r="2135" spans="1:9" x14ac:dyDescent="0.5">
      <c r="A2135" s="4">
        <v>26</v>
      </c>
      <c r="B2135" s="5" t="s">
        <v>92</v>
      </c>
      <c r="C2135" s="10" t="str">
        <f t="shared" si="33"/>
        <v>26_C3</v>
      </c>
      <c r="D2135" s="6" t="s">
        <v>35586</v>
      </c>
      <c r="E2135" s="14" t="s">
        <v>5193</v>
      </c>
      <c r="F2135" s="14" t="s">
        <v>5194</v>
      </c>
      <c r="G2135" s="7" t="s">
        <v>313</v>
      </c>
      <c r="H2135" t="e">
        <f>IF(COUNTIFS(#REF!,'clone and primer info'!C2135)&gt;0,"〇","")</f>
        <v>#REF!</v>
      </c>
      <c r="I2135" t="e">
        <f>IF(COUNTIFS(#REF!,'clone and primer info'!C2135)&gt;0,"〇","")</f>
        <v>#REF!</v>
      </c>
    </row>
    <row r="2136" spans="1:9" x14ac:dyDescent="0.5">
      <c r="A2136" s="4">
        <v>26</v>
      </c>
      <c r="B2136" s="5" t="s">
        <v>95</v>
      </c>
      <c r="C2136" s="10" t="str">
        <f t="shared" si="33"/>
        <v>26_C4</v>
      </c>
      <c r="D2136" s="6" t="s">
        <v>35587</v>
      </c>
      <c r="E2136" s="14" t="s">
        <v>5195</v>
      </c>
      <c r="F2136" s="14" t="s">
        <v>5196</v>
      </c>
      <c r="G2136" s="7" t="s">
        <v>1890</v>
      </c>
      <c r="H2136" t="e">
        <f>IF(COUNTIFS(#REF!,'clone and primer info'!C2136)&gt;0,"〇","")</f>
        <v>#REF!</v>
      </c>
      <c r="I2136" t="e">
        <f>IF(COUNTIFS(#REF!,'clone and primer info'!C2136)&gt;0,"〇","")</f>
        <v>#REF!</v>
      </c>
    </row>
    <row r="2137" spans="1:9" x14ac:dyDescent="0.5">
      <c r="A2137" s="4">
        <v>26</v>
      </c>
      <c r="B2137" s="5" t="s">
        <v>99</v>
      </c>
      <c r="C2137" s="10" t="str">
        <f t="shared" si="33"/>
        <v>26_C5</v>
      </c>
      <c r="D2137" s="6" t="s">
        <v>35588</v>
      </c>
      <c r="E2137" s="14" t="s">
        <v>5197</v>
      </c>
      <c r="F2137" s="14" t="s">
        <v>5198</v>
      </c>
      <c r="G2137" s="7" t="s">
        <v>624</v>
      </c>
      <c r="H2137" t="e">
        <f>IF(COUNTIFS(#REF!,'clone and primer info'!C2137)&gt;0,"〇","")</f>
        <v>#REF!</v>
      </c>
      <c r="I2137" t="e">
        <f>IF(COUNTIFS(#REF!,'clone and primer info'!C2137)&gt;0,"〇","")</f>
        <v>#REF!</v>
      </c>
    </row>
    <row r="2138" spans="1:9" x14ac:dyDescent="0.5">
      <c r="A2138" s="4">
        <v>26</v>
      </c>
      <c r="B2138" s="5" t="s">
        <v>103</v>
      </c>
      <c r="C2138" s="10" t="str">
        <f t="shared" si="33"/>
        <v>26_C6</v>
      </c>
      <c r="D2138" s="6" t="s">
        <v>35589</v>
      </c>
      <c r="E2138" s="14" t="s">
        <v>5199</v>
      </c>
      <c r="F2138" s="14" t="s">
        <v>5201</v>
      </c>
      <c r="G2138" s="7" t="s">
        <v>5200</v>
      </c>
      <c r="H2138" t="e">
        <f>IF(COUNTIFS(#REF!,'clone and primer info'!C2138)&gt;0,"〇","")</f>
        <v>#REF!</v>
      </c>
      <c r="I2138" t="e">
        <f>IF(COUNTIFS(#REF!,'clone and primer info'!C2138)&gt;0,"〇","")</f>
        <v>#REF!</v>
      </c>
    </row>
    <row r="2139" spans="1:9" x14ac:dyDescent="0.5">
      <c r="A2139" s="4">
        <v>26</v>
      </c>
      <c r="B2139" s="5" t="s">
        <v>107</v>
      </c>
      <c r="C2139" s="10" t="str">
        <f t="shared" si="33"/>
        <v>26_C7</v>
      </c>
      <c r="D2139" s="6" t="s">
        <v>35590</v>
      </c>
      <c r="E2139" s="14" t="s">
        <v>5202</v>
      </c>
      <c r="F2139" s="14" t="s">
        <v>5203</v>
      </c>
      <c r="G2139" s="7" t="s">
        <v>603</v>
      </c>
      <c r="H2139" t="e">
        <f>IF(COUNTIFS(#REF!,'clone and primer info'!C2139)&gt;0,"〇","")</f>
        <v>#REF!</v>
      </c>
      <c r="I2139" t="e">
        <f>IF(COUNTIFS(#REF!,'clone and primer info'!C2139)&gt;0,"〇","")</f>
        <v>#REF!</v>
      </c>
    </row>
    <row r="2140" spans="1:9" x14ac:dyDescent="0.5">
      <c r="A2140" s="4">
        <v>26</v>
      </c>
      <c r="B2140" s="5" t="s">
        <v>111</v>
      </c>
      <c r="C2140" s="10" t="str">
        <f t="shared" si="33"/>
        <v>26_C8</v>
      </c>
      <c r="D2140" s="6" t="s">
        <v>35591</v>
      </c>
      <c r="E2140" s="14" t="s">
        <v>5204</v>
      </c>
      <c r="F2140" s="14" t="s">
        <v>5205</v>
      </c>
      <c r="G2140" s="7" t="s">
        <v>464</v>
      </c>
      <c r="H2140" t="e">
        <f>IF(COUNTIFS(#REF!,'clone and primer info'!C2140)&gt;0,"〇","")</f>
        <v>#REF!</v>
      </c>
      <c r="I2140" t="e">
        <f>IF(COUNTIFS(#REF!,'clone and primer info'!C2140)&gt;0,"〇","")</f>
        <v>#REF!</v>
      </c>
    </row>
    <row r="2141" spans="1:9" x14ac:dyDescent="0.5">
      <c r="A2141" s="4">
        <v>26</v>
      </c>
      <c r="B2141" s="5" t="s">
        <v>115</v>
      </c>
      <c r="C2141" s="10" t="str">
        <f t="shared" si="33"/>
        <v>26_C9</v>
      </c>
      <c r="D2141" s="6" t="s">
        <v>35592</v>
      </c>
      <c r="E2141" s="14" t="s">
        <v>5206</v>
      </c>
      <c r="F2141" s="14" t="s">
        <v>5207</v>
      </c>
      <c r="G2141" s="7" t="s">
        <v>328</v>
      </c>
      <c r="H2141" t="e">
        <f>IF(COUNTIFS(#REF!,'clone and primer info'!C2141)&gt;0,"〇","")</f>
        <v>#REF!</v>
      </c>
      <c r="I2141" t="e">
        <f>IF(COUNTIFS(#REF!,'clone and primer info'!C2141)&gt;0,"〇","")</f>
        <v>#REF!</v>
      </c>
    </row>
    <row r="2142" spans="1:9" x14ac:dyDescent="0.5">
      <c r="A2142" s="4">
        <v>26</v>
      </c>
      <c r="B2142" s="5" t="s">
        <v>119</v>
      </c>
      <c r="C2142" s="10" t="str">
        <f t="shared" si="33"/>
        <v>26_C10</v>
      </c>
      <c r="D2142" s="6" t="s">
        <v>35593</v>
      </c>
      <c r="E2142" s="14" t="s">
        <v>5208</v>
      </c>
      <c r="F2142" s="14" t="s">
        <v>5209</v>
      </c>
      <c r="G2142" s="7" t="s">
        <v>349</v>
      </c>
      <c r="H2142" t="e">
        <f>IF(COUNTIFS(#REF!,'clone and primer info'!C2142)&gt;0,"〇","")</f>
        <v>#REF!</v>
      </c>
      <c r="I2142" t="e">
        <f>IF(COUNTIFS(#REF!,'clone and primer info'!C2142)&gt;0,"〇","")</f>
        <v>#REF!</v>
      </c>
    </row>
    <row r="2143" spans="1:9" x14ac:dyDescent="0.5">
      <c r="A2143" s="4">
        <v>26</v>
      </c>
      <c r="B2143" s="5" t="s">
        <v>123</v>
      </c>
      <c r="C2143" s="10" t="str">
        <f t="shared" si="33"/>
        <v>26_C11</v>
      </c>
      <c r="D2143" s="6" t="s">
        <v>35594</v>
      </c>
      <c r="E2143" s="14" t="s">
        <v>5210</v>
      </c>
      <c r="F2143" s="14" t="s">
        <v>5211</v>
      </c>
      <c r="G2143" s="7" t="s">
        <v>788</v>
      </c>
      <c r="H2143" t="e">
        <f>IF(COUNTIFS(#REF!,'clone and primer info'!C2143)&gt;0,"〇","")</f>
        <v>#REF!</v>
      </c>
      <c r="I2143" t="e">
        <f>IF(COUNTIFS(#REF!,'clone and primer info'!C2143)&gt;0,"〇","")</f>
        <v>#REF!</v>
      </c>
    </row>
    <row r="2144" spans="1:9" x14ac:dyDescent="0.5">
      <c r="A2144" s="4">
        <v>26</v>
      </c>
      <c r="B2144" s="5" t="s">
        <v>127</v>
      </c>
      <c r="C2144" s="10" t="str">
        <f t="shared" si="33"/>
        <v>26_C12</v>
      </c>
      <c r="D2144" s="6" t="s">
        <v>35595</v>
      </c>
      <c r="E2144" s="14" t="s">
        <v>5212</v>
      </c>
      <c r="F2144" s="14" t="s">
        <v>5213</v>
      </c>
      <c r="G2144" s="7" t="s">
        <v>597</v>
      </c>
      <c r="H2144" t="e">
        <f>IF(COUNTIFS(#REF!,'clone and primer info'!C2144)&gt;0,"〇","")</f>
        <v>#REF!</v>
      </c>
      <c r="I2144" t="e">
        <f>IF(COUNTIFS(#REF!,'clone and primer info'!C2144)&gt;0,"〇","")</f>
        <v>#REF!</v>
      </c>
    </row>
    <row r="2145" spans="1:9" x14ac:dyDescent="0.5">
      <c r="A2145" s="4">
        <v>26</v>
      </c>
      <c r="B2145" s="5" t="s">
        <v>130</v>
      </c>
      <c r="C2145" s="10" t="str">
        <f t="shared" si="33"/>
        <v>26_D1</v>
      </c>
      <c r="D2145" s="6" t="s">
        <v>35596</v>
      </c>
      <c r="E2145" s="14" t="s">
        <v>5214</v>
      </c>
      <c r="F2145" s="14" t="s">
        <v>5215</v>
      </c>
      <c r="G2145" s="7" t="s">
        <v>700</v>
      </c>
      <c r="H2145" t="e">
        <f>IF(COUNTIFS(#REF!,'clone and primer info'!C2145)&gt;0,"〇","")</f>
        <v>#REF!</v>
      </c>
      <c r="I2145" t="e">
        <f>IF(COUNTIFS(#REF!,'clone and primer info'!C2145)&gt;0,"〇","")</f>
        <v>#REF!</v>
      </c>
    </row>
    <row r="2146" spans="1:9" x14ac:dyDescent="0.5">
      <c r="A2146" s="4">
        <v>26</v>
      </c>
      <c r="B2146" s="5" t="s">
        <v>138</v>
      </c>
      <c r="C2146" s="10" t="str">
        <f t="shared" si="33"/>
        <v>26_D3</v>
      </c>
      <c r="D2146" s="6" t="s">
        <v>35597</v>
      </c>
      <c r="E2146" s="14" t="s">
        <v>5216</v>
      </c>
      <c r="F2146" s="14" t="s">
        <v>5217</v>
      </c>
      <c r="G2146" s="7" t="s">
        <v>962</v>
      </c>
      <c r="H2146" t="e">
        <f>IF(COUNTIFS(#REF!,'clone and primer info'!C2146)&gt;0,"〇","")</f>
        <v>#REF!</v>
      </c>
      <c r="I2146" t="e">
        <f>IF(COUNTIFS(#REF!,'clone and primer info'!C2146)&gt;0,"〇","")</f>
        <v>#REF!</v>
      </c>
    </row>
    <row r="2147" spans="1:9" x14ac:dyDescent="0.5">
      <c r="A2147" s="4">
        <v>26</v>
      </c>
      <c r="B2147" s="5" t="s">
        <v>142</v>
      </c>
      <c r="C2147" s="10" t="str">
        <f t="shared" si="33"/>
        <v>26_D4</v>
      </c>
      <c r="D2147" s="6" t="s">
        <v>35598</v>
      </c>
      <c r="E2147" s="14" t="s">
        <v>5218</v>
      </c>
      <c r="F2147" s="14" t="s">
        <v>5219</v>
      </c>
      <c r="G2147" s="7" t="s">
        <v>672</v>
      </c>
      <c r="H2147" t="e">
        <f>IF(COUNTIFS(#REF!,'clone and primer info'!C2147)&gt;0,"〇","")</f>
        <v>#REF!</v>
      </c>
      <c r="I2147" t="e">
        <f>IF(COUNTIFS(#REF!,'clone and primer info'!C2147)&gt;0,"〇","")</f>
        <v>#REF!</v>
      </c>
    </row>
    <row r="2148" spans="1:9" x14ac:dyDescent="0.5">
      <c r="A2148" s="4">
        <v>26</v>
      </c>
      <c r="B2148" s="5" t="s">
        <v>640</v>
      </c>
      <c r="C2148" s="10" t="str">
        <f t="shared" si="33"/>
        <v>26_D5</v>
      </c>
      <c r="D2148" s="6" t="s">
        <v>35599</v>
      </c>
      <c r="E2148" s="14" t="s">
        <v>5220</v>
      </c>
      <c r="F2148" s="14" t="s">
        <v>5222</v>
      </c>
      <c r="G2148" s="7" t="s">
        <v>5221</v>
      </c>
      <c r="H2148" t="e">
        <f>IF(COUNTIFS(#REF!,'clone and primer info'!C2148)&gt;0,"〇","")</f>
        <v>#REF!</v>
      </c>
      <c r="I2148" t="e">
        <f>IF(COUNTIFS(#REF!,'clone and primer info'!C2148)&gt;0,"〇","")</f>
        <v>#REF!</v>
      </c>
    </row>
    <row r="2149" spans="1:9" x14ac:dyDescent="0.5">
      <c r="A2149" s="4">
        <v>26</v>
      </c>
      <c r="B2149" s="5" t="s">
        <v>146</v>
      </c>
      <c r="C2149" s="10" t="str">
        <f t="shared" si="33"/>
        <v>26_D6</v>
      </c>
      <c r="D2149" s="6" t="s">
        <v>35600</v>
      </c>
      <c r="E2149" s="14" t="s">
        <v>5223</v>
      </c>
      <c r="F2149" s="14" t="s">
        <v>5224</v>
      </c>
      <c r="G2149" s="7" t="s">
        <v>1239</v>
      </c>
      <c r="H2149" t="e">
        <f>IF(COUNTIFS(#REF!,'clone and primer info'!C2149)&gt;0,"〇","")</f>
        <v>#REF!</v>
      </c>
      <c r="I2149" t="e">
        <f>IF(COUNTIFS(#REF!,'clone and primer info'!C2149)&gt;0,"〇","")</f>
        <v>#REF!</v>
      </c>
    </row>
    <row r="2150" spans="1:9" x14ac:dyDescent="0.5">
      <c r="A2150" s="4">
        <v>26</v>
      </c>
      <c r="B2150" s="5" t="s">
        <v>150</v>
      </c>
      <c r="C2150" s="10" t="str">
        <f t="shared" ref="C2150:C2213" si="34">A2150&amp;"_"&amp;B2150</f>
        <v>26_D7</v>
      </c>
      <c r="D2150" s="6" t="s">
        <v>35601</v>
      </c>
      <c r="E2150" s="14" t="s">
        <v>5225</v>
      </c>
      <c r="F2150" s="14" t="s">
        <v>5226</v>
      </c>
      <c r="G2150" s="7" t="s">
        <v>378</v>
      </c>
      <c r="H2150" t="e">
        <f>IF(COUNTIFS(#REF!,'clone and primer info'!C2150)&gt;0,"〇","")</f>
        <v>#REF!</v>
      </c>
      <c r="I2150" t="e">
        <f>IF(COUNTIFS(#REF!,'clone and primer info'!C2150)&gt;0,"〇","")</f>
        <v>#REF!</v>
      </c>
    </row>
    <row r="2151" spans="1:9" x14ac:dyDescent="0.5">
      <c r="A2151" s="4">
        <v>26</v>
      </c>
      <c r="B2151" s="5" t="s">
        <v>154</v>
      </c>
      <c r="C2151" s="10" t="str">
        <f t="shared" si="34"/>
        <v>26_D8</v>
      </c>
      <c r="D2151" s="6" t="s">
        <v>35602</v>
      </c>
      <c r="E2151" s="14" t="s">
        <v>5227</v>
      </c>
      <c r="F2151" s="14" t="s">
        <v>5228</v>
      </c>
      <c r="G2151" s="7" t="s">
        <v>51</v>
      </c>
      <c r="H2151" t="e">
        <f>IF(COUNTIFS(#REF!,'clone and primer info'!C2151)&gt;0,"〇","")</f>
        <v>#REF!</v>
      </c>
      <c r="I2151" t="e">
        <f>IF(COUNTIFS(#REF!,'clone and primer info'!C2151)&gt;0,"〇","")</f>
        <v>#REF!</v>
      </c>
    </row>
    <row r="2152" spans="1:9" x14ac:dyDescent="0.5">
      <c r="A2152" s="4">
        <v>26</v>
      </c>
      <c r="B2152" s="5" t="s">
        <v>412</v>
      </c>
      <c r="C2152" s="10" t="str">
        <f t="shared" si="34"/>
        <v>26_D9</v>
      </c>
      <c r="D2152" s="6" t="s">
        <v>35603</v>
      </c>
      <c r="E2152" s="14" t="s">
        <v>5229</v>
      </c>
      <c r="F2152" s="14" t="s">
        <v>5230</v>
      </c>
      <c r="G2152" s="7" t="s">
        <v>720</v>
      </c>
      <c r="H2152" t="e">
        <f>IF(COUNTIFS(#REF!,'clone and primer info'!C2152)&gt;0,"〇","")</f>
        <v>#REF!</v>
      </c>
      <c r="I2152" t="e">
        <f>IF(COUNTIFS(#REF!,'clone and primer info'!C2152)&gt;0,"〇","")</f>
        <v>#REF!</v>
      </c>
    </row>
    <row r="2153" spans="1:9" x14ac:dyDescent="0.5">
      <c r="A2153" s="4">
        <v>26</v>
      </c>
      <c r="B2153" s="5" t="s">
        <v>158</v>
      </c>
      <c r="C2153" s="10" t="str">
        <f t="shared" si="34"/>
        <v>26_D10</v>
      </c>
      <c r="D2153" s="6" t="s">
        <v>35604</v>
      </c>
      <c r="E2153" s="14" t="s">
        <v>5231</v>
      </c>
      <c r="F2153" s="14" t="s">
        <v>5233</v>
      </c>
      <c r="G2153" s="7" t="s">
        <v>5232</v>
      </c>
      <c r="H2153" t="e">
        <f>IF(COUNTIFS(#REF!,'clone and primer info'!C2153)&gt;0,"〇","")</f>
        <v>#REF!</v>
      </c>
      <c r="I2153" t="e">
        <f>IF(COUNTIFS(#REF!,'clone and primer info'!C2153)&gt;0,"〇","")</f>
        <v>#REF!</v>
      </c>
    </row>
    <row r="2154" spans="1:9" x14ac:dyDescent="0.5">
      <c r="A2154" s="4">
        <v>26</v>
      </c>
      <c r="B2154" s="5" t="s">
        <v>162</v>
      </c>
      <c r="C2154" s="10" t="str">
        <f t="shared" si="34"/>
        <v>26_D11</v>
      </c>
      <c r="D2154" s="6" t="s">
        <v>35605</v>
      </c>
      <c r="E2154" s="14" t="s">
        <v>5234</v>
      </c>
      <c r="F2154" s="14" t="s">
        <v>5235</v>
      </c>
      <c r="G2154" s="7" t="s">
        <v>2180</v>
      </c>
      <c r="H2154" t="e">
        <f>IF(COUNTIFS(#REF!,'clone and primer info'!C2154)&gt;0,"〇","")</f>
        <v>#REF!</v>
      </c>
      <c r="I2154" t="e">
        <f>IF(COUNTIFS(#REF!,'clone and primer info'!C2154)&gt;0,"〇","")</f>
        <v>#REF!</v>
      </c>
    </row>
    <row r="2155" spans="1:9" x14ac:dyDescent="0.5">
      <c r="A2155" s="4">
        <v>26</v>
      </c>
      <c r="B2155" s="5" t="s">
        <v>166</v>
      </c>
      <c r="C2155" s="10" t="str">
        <f t="shared" si="34"/>
        <v>26_D12</v>
      </c>
      <c r="D2155" s="6" t="s">
        <v>35606</v>
      </c>
      <c r="E2155" s="14" t="s">
        <v>5236</v>
      </c>
      <c r="F2155" s="14" t="s">
        <v>5237</v>
      </c>
      <c r="G2155" s="7" t="s">
        <v>3694</v>
      </c>
      <c r="H2155" t="e">
        <f>IF(COUNTIFS(#REF!,'clone and primer info'!C2155)&gt;0,"〇","")</f>
        <v>#REF!</v>
      </c>
      <c r="I2155" t="e">
        <f>IF(COUNTIFS(#REF!,'clone and primer info'!C2155)&gt;0,"〇","")</f>
        <v>#REF!</v>
      </c>
    </row>
    <row r="2156" spans="1:9" x14ac:dyDescent="0.5">
      <c r="A2156" s="4">
        <v>26</v>
      </c>
      <c r="B2156" s="5" t="s">
        <v>170</v>
      </c>
      <c r="C2156" s="10" t="str">
        <f t="shared" si="34"/>
        <v>26_E1</v>
      </c>
      <c r="D2156" s="6" t="s">
        <v>35607</v>
      </c>
      <c r="E2156" s="14" t="s">
        <v>5238</v>
      </c>
      <c r="F2156" s="14" t="s">
        <v>5239</v>
      </c>
      <c r="G2156" s="7" t="s">
        <v>1248</v>
      </c>
      <c r="H2156" t="e">
        <f>IF(COUNTIFS(#REF!,'clone and primer info'!C2156)&gt;0,"〇","")</f>
        <v>#REF!</v>
      </c>
      <c r="I2156" t="e">
        <f>IF(COUNTIFS(#REF!,'clone and primer info'!C2156)&gt;0,"〇","")</f>
        <v>#REF!</v>
      </c>
    </row>
    <row r="2157" spans="1:9" x14ac:dyDescent="0.5">
      <c r="A2157" s="4">
        <v>26</v>
      </c>
      <c r="B2157" s="5" t="s">
        <v>174</v>
      </c>
      <c r="C2157" s="10" t="str">
        <f t="shared" si="34"/>
        <v>26_E2</v>
      </c>
      <c r="D2157" s="6" t="s">
        <v>35608</v>
      </c>
      <c r="E2157" s="14" t="s">
        <v>5240</v>
      </c>
      <c r="F2157" s="14" t="s">
        <v>5241</v>
      </c>
      <c r="G2157" s="7" t="s">
        <v>1827</v>
      </c>
      <c r="H2157" t="e">
        <f>IF(COUNTIFS(#REF!,'clone and primer info'!C2157)&gt;0,"〇","")</f>
        <v>#REF!</v>
      </c>
      <c r="I2157" t="e">
        <f>IF(COUNTIFS(#REF!,'clone and primer info'!C2157)&gt;0,"〇","")</f>
        <v>#REF!</v>
      </c>
    </row>
    <row r="2158" spans="1:9" x14ac:dyDescent="0.5">
      <c r="A2158" s="4">
        <v>26</v>
      </c>
      <c r="B2158" s="5" t="s">
        <v>177</v>
      </c>
      <c r="C2158" s="10" t="str">
        <f t="shared" si="34"/>
        <v>26_E3</v>
      </c>
      <c r="D2158" s="6" t="s">
        <v>35609</v>
      </c>
      <c r="E2158" s="14" t="s">
        <v>5242</v>
      </c>
      <c r="F2158" s="14" t="s">
        <v>5243</v>
      </c>
      <c r="G2158" s="7" t="s">
        <v>1933</v>
      </c>
      <c r="H2158" t="e">
        <f>IF(COUNTIFS(#REF!,'clone and primer info'!C2158)&gt;0,"〇","")</f>
        <v>#REF!</v>
      </c>
      <c r="I2158" t="e">
        <f>IF(COUNTIFS(#REF!,'clone and primer info'!C2158)&gt;0,"〇","")</f>
        <v>#REF!</v>
      </c>
    </row>
    <row r="2159" spans="1:9" x14ac:dyDescent="0.5">
      <c r="A2159" s="4">
        <v>26</v>
      </c>
      <c r="B2159" s="5" t="s">
        <v>185</v>
      </c>
      <c r="C2159" s="10" t="str">
        <f t="shared" si="34"/>
        <v>26_E5</v>
      </c>
      <c r="D2159" s="6" t="s">
        <v>35610</v>
      </c>
      <c r="E2159" s="14" t="s">
        <v>5244</v>
      </c>
      <c r="F2159" s="14" t="s">
        <v>5246</v>
      </c>
      <c r="G2159" s="7" t="s">
        <v>5245</v>
      </c>
      <c r="H2159" t="e">
        <f>IF(COUNTIFS(#REF!,'clone and primer info'!C2159)&gt;0,"〇","")</f>
        <v>#REF!</v>
      </c>
      <c r="I2159" t="e">
        <f>IF(COUNTIFS(#REF!,'clone and primer info'!C2159)&gt;0,"〇","")</f>
        <v>#REF!</v>
      </c>
    </row>
    <row r="2160" spans="1:9" x14ac:dyDescent="0.5">
      <c r="A2160" s="4">
        <v>26</v>
      </c>
      <c r="B2160" s="5" t="s">
        <v>189</v>
      </c>
      <c r="C2160" s="10" t="str">
        <f t="shared" si="34"/>
        <v>26_E6</v>
      </c>
      <c r="D2160" s="6" t="s">
        <v>35611</v>
      </c>
      <c r="E2160" s="14" t="s">
        <v>5247</v>
      </c>
      <c r="F2160" s="14" t="s">
        <v>5248</v>
      </c>
      <c r="G2160" s="7" t="s">
        <v>627</v>
      </c>
      <c r="H2160" t="e">
        <f>IF(COUNTIFS(#REF!,'clone and primer info'!C2160)&gt;0,"〇","")</f>
        <v>#REF!</v>
      </c>
      <c r="I2160" t="e">
        <f>IF(COUNTIFS(#REF!,'clone and primer info'!C2160)&gt;0,"〇","")</f>
        <v>#REF!</v>
      </c>
    </row>
    <row r="2161" spans="1:9" x14ac:dyDescent="0.5">
      <c r="A2161" s="4">
        <v>26</v>
      </c>
      <c r="B2161" s="5" t="s">
        <v>439</v>
      </c>
      <c r="C2161" s="10" t="str">
        <f t="shared" si="34"/>
        <v>26_E7</v>
      </c>
      <c r="D2161" s="6" t="s">
        <v>35612</v>
      </c>
      <c r="E2161" s="14" t="s">
        <v>5249</v>
      </c>
      <c r="F2161" s="14" t="s">
        <v>5250</v>
      </c>
      <c r="G2161" s="7" t="s">
        <v>903</v>
      </c>
      <c r="H2161" t="e">
        <f>IF(COUNTIFS(#REF!,'clone and primer info'!C2161)&gt;0,"〇","")</f>
        <v>#REF!</v>
      </c>
      <c r="I2161" t="e">
        <f>IF(COUNTIFS(#REF!,'clone and primer info'!C2161)&gt;0,"〇","")</f>
        <v>#REF!</v>
      </c>
    </row>
    <row r="2162" spans="1:9" x14ac:dyDescent="0.5">
      <c r="A2162" s="4">
        <v>26</v>
      </c>
      <c r="B2162" s="5" t="s">
        <v>442</v>
      </c>
      <c r="C2162" s="10" t="str">
        <f t="shared" si="34"/>
        <v>26_E8</v>
      </c>
      <c r="D2162" s="6" t="s">
        <v>35613</v>
      </c>
      <c r="E2162" s="14" t="s">
        <v>5251</v>
      </c>
      <c r="F2162" s="14" t="s">
        <v>5252</v>
      </c>
      <c r="G2162" s="7" t="s">
        <v>241</v>
      </c>
      <c r="H2162" t="e">
        <f>IF(COUNTIFS(#REF!,'clone and primer info'!C2162)&gt;0,"〇","")</f>
        <v>#REF!</v>
      </c>
      <c r="I2162" t="e">
        <f>IF(COUNTIFS(#REF!,'clone and primer info'!C2162)&gt;0,"〇","")</f>
        <v>#REF!</v>
      </c>
    </row>
    <row r="2163" spans="1:9" x14ac:dyDescent="0.5">
      <c r="A2163" s="4">
        <v>26</v>
      </c>
      <c r="B2163" s="5" t="s">
        <v>446</v>
      </c>
      <c r="C2163" s="10" t="str">
        <f t="shared" si="34"/>
        <v>26_E9</v>
      </c>
      <c r="D2163" s="6" t="s">
        <v>35614</v>
      </c>
      <c r="E2163" s="14" t="s">
        <v>5253</v>
      </c>
      <c r="F2163" s="14" t="s">
        <v>5254</v>
      </c>
      <c r="G2163" s="7" t="s">
        <v>2399</v>
      </c>
      <c r="H2163" t="e">
        <f>IF(COUNTIFS(#REF!,'clone and primer info'!C2163)&gt;0,"〇","")</f>
        <v>#REF!</v>
      </c>
      <c r="I2163" t="e">
        <f>IF(COUNTIFS(#REF!,'clone and primer info'!C2163)&gt;0,"〇","")</f>
        <v>#REF!</v>
      </c>
    </row>
    <row r="2164" spans="1:9" x14ac:dyDescent="0.5">
      <c r="A2164" s="4">
        <v>26</v>
      </c>
      <c r="B2164" s="5" t="s">
        <v>193</v>
      </c>
      <c r="C2164" s="10" t="str">
        <f t="shared" si="34"/>
        <v>26_E10</v>
      </c>
      <c r="D2164" s="6" t="s">
        <v>35615</v>
      </c>
      <c r="E2164" s="14" t="s">
        <v>5255</v>
      </c>
      <c r="F2164" s="14" t="s">
        <v>5256</v>
      </c>
      <c r="G2164" s="7" t="s">
        <v>1154</v>
      </c>
      <c r="H2164" t="e">
        <f>IF(COUNTIFS(#REF!,'clone and primer info'!C2164)&gt;0,"〇","")</f>
        <v>#REF!</v>
      </c>
      <c r="I2164" t="e">
        <f>IF(COUNTIFS(#REF!,'clone and primer info'!C2164)&gt;0,"〇","")</f>
        <v>#REF!</v>
      </c>
    </row>
    <row r="2165" spans="1:9" x14ac:dyDescent="0.5">
      <c r="A2165" s="4">
        <v>26</v>
      </c>
      <c r="B2165" s="5" t="s">
        <v>197</v>
      </c>
      <c r="C2165" s="10" t="str">
        <f t="shared" si="34"/>
        <v>26_E11</v>
      </c>
      <c r="D2165" s="6" t="s">
        <v>35616</v>
      </c>
      <c r="E2165" s="14" t="s">
        <v>5257</v>
      </c>
      <c r="F2165" s="14" t="s">
        <v>5258</v>
      </c>
      <c r="G2165" s="7" t="s">
        <v>3761</v>
      </c>
      <c r="H2165" t="e">
        <f>IF(COUNTIFS(#REF!,'clone and primer info'!C2165)&gt;0,"〇","")</f>
        <v>#REF!</v>
      </c>
      <c r="I2165" t="e">
        <f>IF(COUNTIFS(#REF!,'clone and primer info'!C2165)&gt;0,"〇","")</f>
        <v>#REF!</v>
      </c>
    </row>
    <row r="2166" spans="1:9" x14ac:dyDescent="0.5">
      <c r="A2166" s="4">
        <v>26</v>
      </c>
      <c r="B2166" s="5" t="s">
        <v>459</v>
      </c>
      <c r="C2166" s="10" t="str">
        <f t="shared" si="34"/>
        <v>26_F1</v>
      </c>
      <c r="D2166" s="6" t="s">
        <v>35617</v>
      </c>
      <c r="E2166" s="14" t="s">
        <v>5259</v>
      </c>
      <c r="F2166" s="14" t="s">
        <v>5260</v>
      </c>
      <c r="G2166" s="7" t="s">
        <v>343</v>
      </c>
      <c r="H2166" t="e">
        <f>IF(COUNTIFS(#REF!,'clone and primer info'!C2166)&gt;0,"〇","")</f>
        <v>#REF!</v>
      </c>
      <c r="I2166" t="e">
        <f>IF(COUNTIFS(#REF!,'clone and primer info'!C2166)&gt;0,"〇","")</f>
        <v>#REF!</v>
      </c>
    </row>
    <row r="2167" spans="1:9" x14ac:dyDescent="0.5">
      <c r="A2167" s="4">
        <v>26</v>
      </c>
      <c r="B2167" s="5" t="s">
        <v>205</v>
      </c>
      <c r="C2167" s="10" t="str">
        <f t="shared" si="34"/>
        <v>26_F2</v>
      </c>
      <c r="D2167" s="6" t="s">
        <v>35618</v>
      </c>
      <c r="E2167" s="14" t="s">
        <v>5261</v>
      </c>
      <c r="F2167" s="14" t="s">
        <v>5263</v>
      </c>
      <c r="G2167" s="7" t="s">
        <v>5262</v>
      </c>
      <c r="H2167" t="e">
        <f>IF(COUNTIFS(#REF!,'clone and primer info'!C2167)&gt;0,"〇","")</f>
        <v>#REF!</v>
      </c>
      <c r="I2167" t="e">
        <f>IF(COUNTIFS(#REF!,'clone and primer info'!C2167)&gt;0,"〇","")</f>
        <v>#REF!</v>
      </c>
    </row>
    <row r="2168" spans="1:9" x14ac:dyDescent="0.5">
      <c r="A2168" s="4">
        <v>26</v>
      </c>
      <c r="B2168" s="5" t="s">
        <v>212</v>
      </c>
      <c r="C2168" s="10" t="str">
        <f t="shared" si="34"/>
        <v>26_F4</v>
      </c>
      <c r="D2168" s="6" t="s">
        <v>35619</v>
      </c>
      <c r="E2168" s="14" t="s">
        <v>5264</v>
      </c>
      <c r="F2168" s="14" t="s">
        <v>5266</v>
      </c>
      <c r="G2168" s="7" t="s">
        <v>5265</v>
      </c>
      <c r="H2168" t="e">
        <f>IF(COUNTIFS(#REF!,'clone and primer info'!C2168)&gt;0,"〇","")</f>
        <v>#REF!</v>
      </c>
      <c r="I2168" t="e">
        <f>IF(COUNTIFS(#REF!,'clone and primer info'!C2168)&gt;0,"〇","")</f>
        <v>#REF!</v>
      </c>
    </row>
    <row r="2169" spans="1:9" x14ac:dyDescent="0.5">
      <c r="A2169" s="4">
        <v>26</v>
      </c>
      <c r="B2169" s="5" t="s">
        <v>224</v>
      </c>
      <c r="C2169" s="10" t="str">
        <f t="shared" si="34"/>
        <v>26_F7</v>
      </c>
      <c r="D2169" s="6" t="s">
        <v>35620</v>
      </c>
      <c r="E2169" s="14" t="s">
        <v>5267</v>
      </c>
      <c r="F2169" s="14" t="s">
        <v>5268</v>
      </c>
      <c r="G2169" s="7" t="s">
        <v>94</v>
      </c>
      <c r="H2169" t="e">
        <f>IF(COUNTIFS(#REF!,'clone and primer info'!C2169)&gt;0,"〇","")</f>
        <v>#REF!</v>
      </c>
      <c r="I2169" t="e">
        <f>IF(COUNTIFS(#REF!,'clone and primer info'!C2169)&gt;0,"〇","")</f>
        <v>#REF!</v>
      </c>
    </row>
    <row r="2170" spans="1:9" x14ac:dyDescent="0.5">
      <c r="A2170" s="4">
        <v>26</v>
      </c>
      <c r="B2170" s="5" t="s">
        <v>710</v>
      </c>
      <c r="C2170" s="10" t="str">
        <f t="shared" si="34"/>
        <v>26_F8</v>
      </c>
      <c r="D2170" s="6" t="s">
        <v>35621</v>
      </c>
      <c r="E2170" s="14" t="s">
        <v>5269</v>
      </c>
      <c r="F2170" s="14" t="s">
        <v>5270</v>
      </c>
      <c r="G2170" s="6"/>
      <c r="H2170" t="e">
        <f>IF(COUNTIFS(#REF!,'clone and primer info'!C2170)&gt;0,"〇","")</f>
        <v>#REF!</v>
      </c>
      <c r="I2170" t="e">
        <f>IF(COUNTIFS(#REF!,'clone and primer info'!C2170)&gt;0,"〇","")</f>
        <v>#REF!</v>
      </c>
    </row>
    <row r="2171" spans="1:9" x14ac:dyDescent="0.5">
      <c r="A2171" s="4">
        <v>26</v>
      </c>
      <c r="B2171" s="5" t="s">
        <v>717</v>
      </c>
      <c r="C2171" s="10" t="str">
        <f t="shared" si="34"/>
        <v>26_F10</v>
      </c>
      <c r="D2171" s="6" t="s">
        <v>35622</v>
      </c>
      <c r="E2171" s="14" t="s">
        <v>5272</v>
      </c>
      <c r="F2171" s="14" t="s">
        <v>5273</v>
      </c>
      <c r="G2171" s="7" t="s">
        <v>1627</v>
      </c>
      <c r="H2171" t="e">
        <f>IF(COUNTIFS(#REF!,'clone and primer info'!C2171)&gt;0,"〇","")</f>
        <v>#REF!</v>
      </c>
      <c r="I2171" t="e">
        <f>IF(COUNTIFS(#REF!,'clone and primer info'!C2171)&gt;0,"〇","")</f>
        <v>#REF!</v>
      </c>
    </row>
    <row r="2172" spans="1:9" x14ac:dyDescent="0.5">
      <c r="A2172" s="4">
        <v>26</v>
      </c>
      <c r="B2172" s="5" t="s">
        <v>479</v>
      </c>
      <c r="C2172" s="10" t="str">
        <f t="shared" si="34"/>
        <v>26_F12</v>
      </c>
      <c r="D2172" s="6" t="s">
        <v>35623</v>
      </c>
      <c r="E2172" s="14" t="s">
        <v>5274</v>
      </c>
      <c r="F2172" s="14" t="s">
        <v>5275</v>
      </c>
      <c r="G2172" s="7" t="s">
        <v>1312</v>
      </c>
      <c r="H2172" t="e">
        <f>IF(COUNTIFS(#REF!,'clone and primer info'!C2172)&gt;0,"〇","")</f>
        <v>#REF!</v>
      </c>
      <c r="I2172" t="e">
        <f>IF(COUNTIFS(#REF!,'clone and primer info'!C2172)&gt;0,"〇","")</f>
        <v>#REF!</v>
      </c>
    </row>
    <row r="2173" spans="1:9" x14ac:dyDescent="0.5">
      <c r="A2173" s="4">
        <v>26</v>
      </c>
      <c r="B2173" s="5" t="s">
        <v>483</v>
      </c>
      <c r="C2173" s="10" t="str">
        <f t="shared" si="34"/>
        <v>26_G1</v>
      </c>
      <c r="D2173" s="6" t="s">
        <v>35624</v>
      </c>
      <c r="E2173" s="14" t="s">
        <v>5276</v>
      </c>
      <c r="F2173" s="14" t="s">
        <v>5278</v>
      </c>
      <c r="G2173" s="7" t="s">
        <v>5277</v>
      </c>
      <c r="H2173" t="e">
        <f>IF(COUNTIFS(#REF!,'clone and primer info'!C2173)&gt;0,"〇","")</f>
        <v>#REF!</v>
      </c>
      <c r="I2173" t="e">
        <f>IF(COUNTIFS(#REF!,'clone and primer info'!C2173)&gt;0,"〇","")</f>
        <v>#REF!</v>
      </c>
    </row>
    <row r="2174" spans="1:9" x14ac:dyDescent="0.5">
      <c r="A2174" s="4">
        <v>26</v>
      </c>
      <c r="B2174" s="5" t="s">
        <v>238</v>
      </c>
      <c r="C2174" s="10" t="str">
        <f t="shared" si="34"/>
        <v>26_G3</v>
      </c>
      <c r="D2174" s="6" t="s">
        <v>35625</v>
      </c>
      <c r="E2174" s="14" t="s">
        <v>5279</v>
      </c>
      <c r="F2174" s="14" t="s">
        <v>5280</v>
      </c>
      <c r="G2174" s="7" t="s">
        <v>1187</v>
      </c>
      <c r="H2174" t="e">
        <f>IF(COUNTIFS(#REF!,'clone and primer info'!C2174)&gt;0,"〇","")</f>
        <v>#REF!</v>
      </c>
      <c r="I2174" t="e">
        <f>IF(COUNTIFS(#REF!,'clone and primer info'!C2174)&gt;0,"〇","")</f>
        <v>#REF!</v>
      </c>
    </row>
    <row r="2175" spans="1:9" x14ac:dyDescent="0.5">
      <c r="A2175" s="4">
        <v>26</v>
      </c>
      <c r="B2175" s="5" t="s">
        <v>242</v>
      </c>
      <c r="C2175" s="10" t="str">
        <f t="shared" si="34"/>
        <v>26_G4</v>
      </c>
      <c r="D2175" s="6" t="s">
        <v>35626</v>
      </c>
      <c r="E2175" s="14" t="s">
        <v>5281</v>
      </c>
      <c r="F2175" s="14" t="s">
        <v>5282</v>
      </c>
      <c r="G2175" s="7" t="s">
        <v>4948</v>
      </c>
      <c r="H2175" t="e">
        <f>IF(COUNTIFS(#REF!,'clone and primer info'!C2175)&gt;0,"〇","")</f>
        <v>#REF!</v>
      </c>
      <c r="I2175" t="e">
        <f>IF(COUNTIFS(#REF!,'clone and primer info'!C2175)&gt;0,"〇","")</f>
        <v>#REF!</v>
      </c>
    </row>
    <row r="2176" spans="1:9" x14ac:dyDescent="0.5">
      <c r="A2176" s="4">
        <v>26</v>
      </c>
      <c r="B2176" s="5" t="s">
        <v>246</v>
      </c>
      <c r="C2176" s="10" t="str">
        <f t="shared" si="34"/>
        <v>26_G5</v>
      </c>
      <c r="D2176" s="6" t="s">
        <v>35627</v>
      </c>
      <c r="E2176" s="14" t="s">
        <v>5283</v>
      </c>
      <c r="F2176" s="14" t="s">
        <v>5284</v>
      </c>
      <c r="G2176" s="7" t="s">
        <v>3435</v>
      </c>
      <c r="H2176" t="e">
        <f>IF(COUNTIFS(#REF!,'clone and primer info'!C2176)&gt;0,"〇","")</f>
        <v>#REF!</v>
      </c>
      <c r="I2176" t="e">
        <f>IF(COUNTIFS(#REF!,'clone and primer info'!C2176)&gt;0,"〇","")</f>
        <v>#REF!</v>
      </c>
    </row>
    <row r="2177" spans="1:9" x14ac:dyDescent="0.5">
      <c r="A2177" s="4">
        <v>26</v>
      </c>
      <c r="B2177" s="5" t="s">
        <v>499</v>
      </c>
      <c r="C2177" s="10" t="str">
        <f t="shared" si="34"/>
        <v>26_G6</v>
      </c>
      <c r="D2177" s="6" t="s">
        <v>35628</v>
      </c>
      <c r="E2177" s="14" t="s">
        <v>5285</v>
      </c>
      <c r="F2177" s="14" t="s">
        <v>5286</v>
      </c>
      <c r="G2177" s="7" t="s">
        <v>7</v>
      </c>
      <c r="H2177" t="e">
        <f>IF(COUNTIFS(#REF!,'clone and primer info'!C2177)&gt;0,"〇","")</f>
        <v>#REF!</v>
      </c>
      <c r="I2177" t="e">
        <f>IF(COUNTIFS(#REF!,'clone and primer info'!C2177)&gt;0,"〇","")</f>
        <v>#REF!</v>
      </c>
    </row>
    <row r="2178" spans="1:9" x14ac:dyDescent="0.5">
      <c r="A2178" s="4">
        <v>26</v>
      </c>
      <c r="B2178" s="5" t="s">
        <v>503</v>
      </c>
      <c r="C2178" s="10" t="str">
        <f t="shared" si="34"/>
        <v>26_G7</v>
      </c>
      <c r="D2178" s="6" t="s">
        <v>35629</v>
      </c>
      <c r="E2178" s="14" t="s">
        <v>5287</v>
      </c>
      <c r="F2178" s="14" t="s">
        <v>5288</v>
      </c>
      <c r="G2178" s="7" t="s">
        <v>2556</v>
      </c>
      <c r="H2178" t="e">
        <f>IF(COUNTIFS(#REF!,'clone and primer info'!C2178)&gt;0,"〇","")</f>
        <v>#REF!</v>
      </c>
      <c r="I2178" t="e">
        <f>IF(COUNTIFS(#REF!,'clone and primer info'!C2178)&gt;0,"〇","")</f>
        <v>#REF!</v>
      </c>
    </row>
    <row r="2179" spans="1:9" x14ac:dyDescent="0.5">
      <c r="A2179" s="4">
        <v>26</v>
      </c>
      <c r="B2179" s="5" t="s">
        <v>250</v>
      </c>
      <c r="C2179" s="10" t="str">
        <f t="shared" si="34"/>
        <v>26_G8</v>
      </c>
      <c r="D2179" s="6" t="s">
        <v>35630</v>
      </c>
      <c r="E2179" s="14" t="s">
        <v>5289</v>
      </c>
      <c r="F2179" s="14" t="s">
        <v>5290</v>
      </c>
      <c r="G2179" s="7" t="s">
        <v>266</v>
      </c>
      <c r="H2179" t="e">
        <f>IF(COUNTIFS(#REF!,'clone and primer info'!C2179)&gt;0,"〇","")</f>
        <v>#REF!</v>
      </c>
      <c r="I2179" t="e">
        <f>IF(COUNTIFS(#REF!,'clone and primer info'!C2179)&gt;0,"〇","")</f>
        <v>#REF!</v>
      </c>
    </row>
    <row r="2180" spans="1:9" x14ac:dyDescent="0.5">
      <c r="A2180" s="4">
        <v>26</v>
      </c>
      <c r="B2180" s="5" t="s">
        <v>508</v>
      </c>
      <c r="C2180" s="10" t="str">
        <f t="shared" si="34"/>
        <v>26_G9</v>
      </c>
      <c r="D2180" s="6" t="s">
        <v>35631</v>
      </c>
      <c r="E2180" s="14" t="s">
        <v>5291</v>
      </c>
      <c r="F2180" s="14" t="s">
        <v>5292</v>
      </c>
      <c r="G2180" s="7" t="s">
        <v>2241</v>
      </c>
      <c r="H2180" t="e">
        <f>IF(COUNTIFS(#REF!,'clone and primer info'!C2180)&gt;0,"〇","")</f>
        <v>#REF!</v>
      </c>
      <c r="I2180" t="e">
        <f>IF(COUNTIFS(#REF!,'clone and primer info'!C2180)&gt;0,"〇","")</f>
        <v>#REF!</v>
      </c>
    </row>
    <row r="2181" spans="1:9" x14ac:dyDescent="0.5">
      <c r="A2181" s="4">
        <v>26</v>
      </c>
      <c r="B2181" s="5" t="s">
        <v>254</v>
      </c>
      <c r="C2181" s="10" t="str">
        <f t="shared" si="34"/>
        <v>26_G10</v>
      </c>
      <c r="D2181" s="6" t="s">
        <v>35632</v>
      </c>
      <c r="E2181" s="14" t="s">
        <v>5293</v>
      </c>
      <c r="F2181" s="14" t="s">
        <v>5294</v>
      </c>
      <c r="G2181" s="7" t="s">
        <v>369</v>
      </c>
      <c r="H2181" t="e">
        <f>IF(COUNTIFS(#REF!,'clone and primer info'!C2181)&gt;0,"〇","")</f>
        <v>#REF!</v>
      </c>
      <c r="I2181" t="e">
        <f>IF(COUNTIFS(#REF!,'clone and primer info'!C2181)&gt;0,"〇","")</f>
        <v>#REF!</v>
      </c>
    </row>
    <row r="2182" spans="1:9" x14ac:dyDescent="0.5">
      <c r="A2182" s="4">
        <v>26</v>
      </c>
      <c r="B2182" s="5" t="s">
        <v>257</v>
      </c>
      <c r="C2182" s="10" t="str">
        <f t="shared" si="34"/>
        <v>26_G11</v>
      </c>
      <c r="D2182" s="6" t="s">
        <v>35633</v>
      </c>
      <c r="E2182" s="14" t="s">
        <v>5295</v>
      </c>
      <c r="F2182" s="14" t="s">
        <v>5296</v>
      </c>
      <c r="G2182" s="7" t="s">
        <v>1505</v>
      </c>
      <c r="H2182" t="e">
        <f>IF(COUNTIFS(#REF!,'clone and primer info'!C2182)&gt;0,"〇","")</f>
        <v>#REF!</v>
      </c>
      <c r="I2182" t="e">
        <f>IF(COUNTIFS(#REF!,'clone and primer info'!C2182)&gt;0,"〇","")</f>
        <v>#REF!</v>
      </c>
    </row>
    <row r="2183" spans="1:9" x14ac:dyDescent="0.5">
      <c r="A2183" s="4">
        <v>26</v>
      </c>
      <c r="B2183" s="5" t="s">
        <v>261</v>
      </c>
      <c r="C2183" s="10" t="str">
        <f t="shared" si="34"/>
        <v>26_G12</v>
      </c>
      <c r="D2183" s="6" t="s">
        <v>35634</v>
      </c>
      <c r="E2183" s="14" t="s">
        <v>5297</v>
      </c>
      <c r="F2183" s="14" t="s">
        <v>5298</v>
      </c>
      <c r="G2183" s="7" t="s">
        <v>2435</v>
      </c>
      <c r="H2183" t="e">
        <f>IF(COUNTIFS(#REF!,'clone and primer info'!C2183)&gt;0,"〇","")</f>
        <v>#REF!</v>
      </c>
      <c r="I2183" t="e">
        <f>IF(COUNTIFS(#REF!,'clone and primer info'!C2183)&gt;0,"〇","")</f>
        <v>#REF!</v>
      </c>
    </row>
    <row r="2184" spans="1:9" x14ac:dyDescent="0.5">
      <c r="A2184" s="4">
        <v>26</v>
      </c>
      <c r="B2184" s="5" t="s">
        <v>521</v>
      </c>
      <c r="C2184" s="10" t="str">
        <f t="shared" si="34"/>
        <v>26_H2</v>
      </c>
      <c r="D2184" s="6" t="s">
        <v>35635</v>
      </c>
      <c r="E2184" s="14" t="s">
        <v>5299</v>
      </c>
      <c r="F2184" s="14" t="s">
        <v>5300</v>
      </c>
      <c r="G2184" s="7" t="s">
        <v>5262</v>
      </c>
      <c r="H2184" t="e">
        <f>IF(COUNTIFS(#REF!,'clone and primer info'!C2184)&gt;0,"〇","")</f>
        <v>#REF!</v>
      </c>
      <c r="I2184" t="e">
        <f>IF(COUNTIFS(#REF!,'clone and primer info'!C2184)&gt;0,"〇","")</f>
        <v>#REF!</v>
      </c>
    </row>
    <row r="2185" spans="1:9" x14ac:dyDescent="0.5">
      <c r="A2185" s="4">
        <v>26</v>
      </c>
      <c r="B2185" s="5" t="s">
        <v>267</v>
      </c>
      <c r="C2185" s="10" t="str">
        <f t="shared" si="34"/>
        <v>26_H3</v>
      </c>
      <c r="D2185" s="6" t="s">
        <v>35636</v>
      </c>
      <c r="E2185" s="14" t="s">
        <v>5301</v>
      </c>
      <c r="F2185" s="14" t="s">
        <v>5303</v>
      </c>
      <c r="G2185" s="7" t="s">
        <v>5302</v>
      </c>
      <c r="H2185" t="e">
        <f>IF(COUNTIFS(#REF!,'clone and primer info'!C2185)&gt;0,"〇","")</f>
        <v>#REF!</v>
      </c>
      <c r="I2185" t="e">
        <f>IF(COUNTIFS(#REF!,'clone and primer info'!C2185)&gt;0,"〇","")</f>
        <v>#REF!</v>
      </c>
    </row>
    <row r="2186" spans="1:9" x14ac:dyDescent="0.5">
      <c r="A2186" s="4">
        <v>26</v>
      </c>
      <c r="B2186" s="5" t="s">
        <v>528</v>
      </c>
      <c r="C2186" s="10" t="str">
        <f t="shared" si="34"/>
        <v>26_H4</v>
      </c>
      <c r="D2186" s="6" t="s">
        <v>35637</v>
      </c>
      <c r="E2186" s="14" t="s">
        <v>5304</v>
      </c>
      <c r="F2186" s="14" t="s">
        <v>5305</v>
      </c>
      <c r="G2186" s="7" t="s">
        <v>1443</v>
      </c>
      <c r="H2186" t="e">
        <f>IF(COUNTIFS(#REF!,'clone and primer info'!C2186)&gt;0,"〇","")</f>
        <v>#REF!</v>
      </c>
      <c r="I2186" t="e">
        <f>IF(COUNTIFS(#REF!,'clone and primer info'!C2186)&gt;0,"〇","")</f>
        <v>#REF!</v>
      </c>
    </row>
    <row r="2187" spans="1:9" x14ac:dyDescent="0.5">
      <c r="A2187" s="4">
        <v>26</v>
      </c>
      <c r="B2187" s="5" t="s">
        <v>270</v>
      </c>
      <c r="C2187" s="10" t="str">
        <f t="shared" si="34"/>
        <v>26_H5</v>
      </c>
      <c r="D2187" s="6" t="s">
        <v>35638</v>
      </c>
      <c r="E2187" s="14" t="s">
        <v>5306</v>
      </c>
      <c r="F2187" s="14" t="s">
        <v>5307</v>
      </c>
      <c r="G2187" s="7" t="s">
        <v>455</v>
      </c>
      <c r="H2187" t="e">
        <f>IF(COUNTIFS(#REF!,'clone and primer info'!C2187)&gt;0,"〇","")</f>
        <v>#REF!</v>
      </c>
      <c r="I2187" t="e">
        <f>IF(COUNTIFS(#REF!,'clone and primer info'!C2187)&gt;0,"〇","")</f>
        <v>#REF!</v>
      </c>
    </row>
    <row r="2188" spans="1:9" x14ac:dyDescent="0.5">
      <c r="A2188" s="4">
        <v>26</v>
      </c>
      <c r="B2188" s="5" t="s">
        <v>274</v>
      </c>
      <c r="C2188" s="10" t="str">
        <f t="shared" si="34"/>
        <v>26_H6</v>
      </c>
      <c r="D2188" s="6" t="s">
        <v>35639</v>
      </c>
      <c r="E2188" s="14" t="s">
        <v>5308</v>
      </c>
      <c r="F2188" s="14" t="s">
        <v>5309</v>
      </c>
      <c r="G2188" s="7" t="s">
        <v>831</v>
      </c>
      <c r="H2188" t="e">
        <f>IF(COUNTIFS(#REF!,'clone and primer info'!C2188)&gt;0,"〇","")</f>
        <v>#REF!</v>
      </c>
      <c r="I2188" t="e">
        <f>IF(COUNTIFS(#REF!,'clone and primer info'!C2188)&gt;0,"〇","")</f>
        <v>#REF!</v>
      </c>
    </row>
    <row r="2189" spans="1:9" x14ac:dyDescent="0.5">
      <c r="A2189" s="4">
        <v>26</v>
      </c>
      <c r="B2189" s="5" t="s">
        <v>282</v>
      </c>
      <c r="C2189" s="10" t="str">
        <f t="shared" si="34"/>
        <v>26_H9</v>
      </c>
      <c r="D2189" s="6" t="s">
        <v>35640</v>
      </c>
      <c r="E2189" s="14" t="s">
        <v>5310</v>
      </c>
      <c r="F2189" s="14" t="s">
        <v>5311</v>
      </c>
      <c r="G2189" s="7" t="s">
        <v>405</v>
      </c>
      <c r="H2189" t="e">
        <f>IF(COUNTIFS(#REF!,'clone and primer info'!C2189)&gt;0,"〇","")</f>
        <v>#REF!</v>
      </c>
      <c r="I2189" t="e">
        <f>IF(COUNTIFS(#REF!,'clone and primer info'!C2189)&gt;0,"〇","")</f>
        <v>#REF!</v>
      </c>
    </row>
    <row r="2190" spans="1:9" x14ac:dyDescent="0.5">
      <c r="A2190" s="4">
        <v>26</v>
      </c>
      <c r="B2190" s="5" t="s">
        <v>286</v>
      </c>
      <c r="C2190" s="10" t="str">
        <f t="shared" si="34"/>
        <v>26_H10</v>
      </c>
      <c r="D2190" s="6" t="s">
        <v>35641</v>
      </c>
      <c r="E2190" s="14" t="s">
        <v>5312</v>
      </c>
      <c r="F2190" s="14" t="s">
        <v>5313</v>
      </c>
      <c r="G2190" s="7" t="s">
        <v>3981</v>
      </c>
      <c r="H2190" t="e">
        <f>IF(COUNTIFS(#REF!,'clone and primer info'!C2190)&gt;0,"〇","")</f>
        <v>#REF!</v>
      </c>
      <c r="I2190" t="e">
        <f>IF(COUNTIFS(#REF!,'clone and primer info'!C2190)&gt;0,"〇","")</f>
        <v>#REF!</v>
      </c>
    </row>
    <row r="2191" spans="1:9" x14ac:dyDescent="0.5">
      <c r="A2191" s="4">
        <v>26</v>
      </c>
      <c r="B2191" s="5" t="s">
        <v>294</v>
      </c>
      <c r="C2191" s="10" t="str">
        <f t="shared" si="34"/>
        <v>26_H12</v>
      </c>
      <c r="D2191" s="6" t="s">
        <v>35642</v>
      </c>
      <c r="E2191" s="14" t="s">
        <v>5314</v>
      </c>
      <c r="F2191" s="14" t="s">
        <v>5315</v>
      </c>
      <c r="G2191" s="7" t="s">
        <v>392</v>
      </c>
      <c r="H2191" t="e">
        <f>IF(COUNTIFS(#REF!,'clone and primer info'!C2191)&gt;0,"〇","")</f>
        <v>#REF!</v>
      </c>
      <c r="I2191" t="e">
        <f>IF(COUNTIFS(#REF!,'clone and primer info'!C2191)&gt;0,"〇","")</f>
        <v>#REF!</v>
      </c>
    </row>
    <row r="2192" spans="1:9" x14ac:dyDescent="0.5">
      <c r="A2192" s="4">
        <v>27</v>
      </c>
      <c r="B2192" s="5" t="s">
        <v>4</v>
      </c>
      <c r="C2192" s="10" t="str">
        <f t="shared" si="34"/>
        <v>27_A1</v>
      </c>
      <c r="D2192" s="6" t="s">
        <v>35643</v>
      </c>
      <c r="E2192" s="14" t="s">
        <v>5316</v>
      </c>
      <c r="F2192" s="14" t="s">
        <v>5318</v>
      </c>
      <c r="G2192" s="7" t="s">
        <v>5317</v>
      </c>
      <c r="H2192" t="e">
        <f>IF(COUNTIFS(#REF!,'clone and primer info'!C2192)&gt;0,"〇","")</f>
        <v>#REF!</v>
      </c>
      <c r="I2192" t="e">
        <f>IF(COUNTIFS(#REF!,'clone and primer info'!C2192)&gt;0,"〇","")</f>
        <v>#REF!</v>
      </c>
    </row>
    <row r="2193" spans="1:9" x14ac:dyDescent="0.5">
      <c r="A2193" s="4">
        <v>27</v>
      </c>
      <c r="B2193" s="5" t="s">
        <v>8</v>
      </c>
      <c r="C2193" s="10" t="str">
        <f t="shared" si="34"/>
        <v>27_A3</v>
      </c>
      <c r="D2193" s="6" t="s">
        <v>35644</v>
      </c>
      <c r="E2193" s="14" t="s">
        <v>5319</v>
      </c>
      <c r="F2193" s="14" t="s">
        <v>5320</v>
      </c>
      <c r="G2193" s="7" t="s">
        <v>3604</v>
      </c>
      <c r="H2193" t="e">
        <f>IF(COUNTIFS(#REF!,'clone and primer info'!C2193)&gt;0,"〇","")</f>
        <v>#REF!</v>
      </c>
      <c r="I2193" t="e">
        <f>IF(COUNTIFS(#REF!,'clone and primer info'!C2193)&gt;0,"〇","")</f>
        <v>#REF!</v>
      </c>
    </row>
    <row r="2194" spans="1:9" x14ac:dyDescent="0.5">
      <c r="A2194" s="4">
        <v>27</v>
      </c>
      <c r="B2194" s="5" t="s">
        <v>12</v>
      </c>
      <c r="C2194" s="10" t="str">
        <f t="shared" si="34"/>
        <v>27_A4</v>
      </c>
      <c r="D2194" s="6" t="s">
        <v>35645</v>
      </c>
      <c r="E2194" s="14" t="s">
        <v>5321</v>
      </c>
      <c r="F2194" s="14" t="s">
        <v>5323</v>
      </c>
      <c r="G2194" s="7" t="s">
        <v>5322</v>
      </c>
      <c r="H2194" t="e">
        <f>IF(COUNTIFS(#REF!,'clone and primer info'!C2194)&gt;0,"〇","")</f>
        <v>#REF!</v>
      </c>
      <c r="I2194" t="e">
        <f>IF(COUNTIFS(#REF!,'clone and primer info'!C2194)&gt;0,"〇","")</f>
        <v>#REF!</v>
      </c>
    </row>
    <row r="2195" spans="1:9" x14ac:dyDescent="0.5">
      <c r="A2195" s="4">
        <v>27</v>
      </c>
      <c r="B2195" s="5" t="s">
        <v>16</v>
      </c>
      <c r="C2195" s="10" t="str">
        <f t="shared" si="34"/>
        <v>27_A5</v>
      </c>
      <c r="D2195" s="6" t="s">
        <v>35646</v>
      </c>
      <c r="E2195" s="14" t="s">
        <v>5324</v>
      </c>
      <c r="F2195" s="14" t="s">
        <v>5325</v>
      </c>
      <c r="G2195" s="7" t="s">
        <v>506</v>
      </c>
      <c r="H2195" t="e">
        <f>IF(COUNTIFS(#REF!,'clone and primer info'!C2195)&gt;0,"〇","")</f>
        <v>#REF!</v>
      </c>
      <c r="I2195" t="e">
        <f>IF(COUNTIFS(#REF!,'clone and primer info'!C2195)&gt;0,"〇","")</f>
        <v>#REF!</v>
      </c>
    </row>
    <row r="2196" spans="1:9" x14ac:dyDescent="0.5">
      <c r="A2196" s="4">
        <v>27</v>
      </c>
      <c r="B2196" s="5" t="s">
        <v>24</v>
      </c>
      <c r="C2196" s="10" t="str">
        <f t="shared" si="34"/>
        <v>27_A7</v>
      </c>
      <c r="D2196" s="6" t="s">
        <v>35647</v>
      </c>
      <c r="E2196" s="14" t="s">
        <v>5326</v>
      </c>
      <c r="F2196" s="14" t="s">
        <v>5327</v>
      </c>
      <c r="G2196" s="7" t="s">
        <v>1714</v>
      </c>
      <c r="H2196" t="e">
        <f>IF(COUNTIFS(#REF!,'clone and primer info'!C2196)&gt;0,"〇","")</f>
        <v>#REF!</v>
      </c>
      <c r="I2196" t="e">
        <f>IF(COUNTIFS(#REF!,'clone and primer info'!C2196)&gt;0,"〇","")</f>
        <v>#REF!</v>
      </c>
    </row>
    <row r="2197" spans="1:9" x14ac:dyDescent="0.5">
      <c r="A2197" s="4">
        <v>27</v>
      </c>
      <c r="B2197" s="5" t="s">
        <v>28</v>
      </c>
      <c r="C2197" s="10" t="str">
        <f t="shared" si="34"/>
        <v>27_A8</v>
      </c>
      <c r="D2197" s="6" t="s">
        <v>35648</v>
      </c>
      <c r="E2197" s="14" t="s">
        <v>5328</v>
      </c>
      <c r="F2197" s="14" t="s">
        <v>5330</v>
      </c>
      <c r="G2197" s="7" t="s">
        <v>5329</v>
      </c>
      <c r="H2197" t="e">
        <f>IF(COUNTIFS(#REF!,'clone and primer info'!C2197)&gt;0,"〇","")</f>
        <v>#REF!</v>
      </c>
      <c r="I2197" t="e">
        <f>IF(COUNTIFS(#REF!,'clone and primer info'!C2197)&gt;0,"〇","")</f>
        <v>#REF!</v>
      </c>
    </row>
    <row r="2198" spans="1:9" x14ac:dyDescent="0.5">
      <c r="A2198" s="4">
        <v>27</v>
      </c>
      <c r="B2198" s="5" t="s">
        <v>31</v>
      </c>
      <c r="C2198" s="10" t="str">
        <f t="shared" si="34"/>
        <v>27_A9</v>
      </c>
      <c r="D2198" s="6" t="s">
        <v>35649</v>
      </c>
      <c r="E2198" s="14" t="s">
        <v>5331</v>
      </c>
      <c r="F2198" s="14" t="s">
        <v>5332</v>
      </c>
      <c r="G2198" s="7" t="s">
        <v>1275</v>
      </c>
      <c r="H2198" t="e">
        <f>IF(COUNTIFS(#REF!,'clone and primer info'!C2198)&gt;0,"〇","")</f>
        <v>#REF!</v>
      </c>
      <c r="I2198" t="e">
        <f>IF(COUNTIFS(#REF!,'clone and primer info'!C2198)&gt;0,"〇","")</f>
        <v>#REF!</v>
      </c>
    </row>
    <row r="2199" spans="1:9" x14ac:dyDescent="0.5">
      <c r="A2199" s="4">
        <v>27</v>
      </c>
      <c r="B2199" s="5" t="s">
        <v>40</v>
      </c>
      <c r="C2199" s="10" t="str">
        <f t="shared" si="34"/>
        <v>27_A12</v>
      </c>
      <c r="D2199" s="6" t="s">
        <v>35650</v>
      </c>
      <c r="E2199" s="14" t="s">
        <v>5333</v>
      </c>
      <c r="F2199" s="14" t="s">
        <v>5334</v>
      </c>
      <c r="G2199" s="7" t="s">
        <v>2148</v>
      </c>
      <c r="H2199" t="e">
        <f>IF(COUNTIFS(#REF!,'clone and primer info'!C2199)&gt;0,"〇","")</f>
        <v>#REF!</v>
      </c>
      <c r="I2199" t="e">
        <f>IF(COUNTIFS(#REF!,'clone and primer info'!C2199)&gt;0,"〇","")</f>
        <v>#REF!</v>
      </c>
    </row>
    <row r="2200" spans="1:9" x14ac:dyDescent="0.5">
      <c r="A2200" s="4">
        <v>27</v>
      </c>
      <c r="B2200" s="5" t="s">
        <v>48</v>
      </c>
      <c r="C2200" s="10" t="str">
        <f t="shared" si="34"/>
        <v>27_B2</v>
      </c>
      <c r="D2200" s="6" t="s">
        <v>35651</v>
      </c>
      <c r="E2200" s="14" t="s">
        <v>5335</v>
      </c>
      <c r="F2200" s="14" t="s">
        <v>5336</v>
      </c>
      <c r="G2200" s="7" t="s">
        <v>3604</v>
      </c>
      <c r="H2200" t="e">
        <f>IF(COUNTIFS(#REF!,'clone and primer info'!C2200)&gt;0,"〇","")</f>
        <v>#REF!</v>
      </c>
      <c r="I2200" t="e">
        <f>IF(COUNTIFS(#REF!,'clone and primer info'!C2200)&gt;0,"〇","")</f>
        <v>#REF!</v>
      </c>
    </row>
    <row r="2201" spans="1:9" x14ac:dyDescent="0.5">
      <c r="A2201" s="4">
        <v>27</v>
      </c>
      <c r="B2201" s="5" t="s">
        <v>52</v>
      </c>
      <c r="C2201" s="10" t="str">
        <f t="shared" si="34"/>
        <v>27_B3</v>
      </c>
      <c r="D2201" s="6" t="s">
        <v>35652</v>
      </c>
      <c r="E2201" s="14" t="s">
        <v>5337</v>
      </c>
      <c r="F2201" s="14" t="s">
        <v>5338</v>
      </c>
      <c r="G2201" s="7" t="s">
        <v>1267</v>
      </c>
      <c r="H2201" t="e">
        <f>IF(COUNTIFS(#REF!,'clone and primer info'!C2201)&gt;0,"〇","")</f>
        <v>#REF!</v>
      </c>
      <c r="I2201" t="e">
        <f>IF(COUNTIFS(#REF!,'clone and primer info'!C2201)&gt;0,"〇","")</f>
        <v>#REF!</v>
      </c>
    </row>
    <row r="2202" spans="1:9" x14ac:dyDescent="0.5">
      <c r="A2202" s="4">
        <v>27</v>
      </c>
      <c r="B2202" s="5" t="s">
        <v>56</v>
      </c>
      <c r="C2202" s="10" t="str">
        <f t="shared" si="34"/>
        <v>27_B4</v>
      </c>
      <c r="D2202" s="6" t="s">
        <v>35653</v>
      </c>
      <c r="E2202" s="14" t="s">
        <v>5339</v>
      </c>
      <c r="F2202" s="14" t="s">
        <v>5340</v>
      </c>
      <c r="G2202" s="7" t="s">
        <v>4304</v>
      </c>
      <c r="H2202" t="e">
        <f>IF(COUNTIFS(#REF!,'clone and primer info'!C2202)&gt;0,"〇","")</f>
        <v>#REF!</v>
      </c>
      <c r="I2202" t="e">
        <f>IF(COUNTIFS(#REF!,'clone and primer info'!C2202)&gt;0,"〇","")</f>
        <v>#REF!</v>
      </c>
    </row>
    <row r="2203" spans="1:9" x14ac:dyDescent="0.5">
      <c r="A2203" s="4">
        <v>27</v>
      </c>
      <c r="B2203" s="5" t="s">
        <v>68</v>
      </c>
      <c r="C2203" s="10" t="str">
        <f t="shared" si="34"/>
        <v>27_B7</v>
      </c>
      <c r="D2203" s="6" t="s">
        <v>35654</v>
      </c>
      <c r="E2203" s="14" t="s">
        <v>5341</v>
      </c>
      <c r="F2203" s="14" t="s">
        <v>5343</v>
      </c>
      <c r="G2203" s="7" t="s">
        <v>5342</v>
      </c>
      <c r="H2203" t="e">
        <f>IF(COUNTIFS(#REF!,'clone and primer info'!C2203)&gt;0,"〇","")</f>
        <v>#REF!</v>
      </c>
      <c r="I2203" t="e">
        <f>IF(COUNTIFS(#REF!,'clone and primer info'!C2203)&gt;0,"〇","")</f>
        <v>#REF!</v>
      </c>
    </row>
    <row r="2204" spans="1:9" x14ac:dyDescent="0.5">
      <c r="A2204" s="4">
        <v>27</v>
      </c>
      <c r="B2204" s="5" t="s">
        <v>72</v>
      </c>
      <c r="C2204" s="10" t="str">
        <f t="shared" si="34"/>
        <v>27_B8</v>
      </c>
      <c r="D2204" s="6" t="s">
        <v>35655</v>
      </c>
      <c r="E2204" s="14" t="s">
        <v>5344</v>
      </c>
      <c r="F2204" s="14" t="s">
        <v>5346</v>
      </c>
      <c r="G2204" s="7" t="s">
        <v>5345</v>
      </c>
      <c r="H2204" t="e">
        <f>IF(COUNTIFS(#REF!,'clone and primer info'!C2204)&gt;0,"〇","")</f>
        <v>#REF!</v>
      </c>
      <c r="I2204" t="e">
        <f>IF(COUNTIFS(#REF!,'clone and primer info'!C2204)&gt;0,"〇","")</f>
        <v>#REF!</v>
      </c>
    </row>
    <row r="2205" spans="1:9" x14ac:dyDescent="0.5">
      <c r="A2205" s="4">
        <v>27</v>
      </c>
      <c r="B2205" s="5" t="s">
        <v>350</v>
      </c>
      <c r="C2205" s="10" t="str">
        <f t="shared" si="34"/>
        <v>27_B9</v>
      </c>
      <c r="D2205" s="6" t="s">
        <v>35656</v>
      </c>
      <c r="E2205" s="14" t="s">
        <v>5347</v>
      </c>
      <c r="F2205" s="14" t="s">
        <v>5348</v>
      </c>
      <c r="G2205" s="7" t="s">
        <v>2520</v>
      </c>
      <c r="H2205" t="e">
        <f>IF(COUNTIFS(#REF!,'clone and primer info'!C2205)&gt;0,"〇","")</f>
        <v>#REF!</v>
      </c>
      <c r="I2205" t="e">
        <f>IF(COUNTIFS(#REF!,'clone and primer info'!C2205)&gt;0,"〇","")</f>
        <v>#REF!</v>
      </c>
    </row>
    <row r="2206" spans="1:9" x14ac:dyDescent="0.5">
      <c r="A2206" s="4">
        <v>27</v>
      </c>
      <c r="B2206" s="5" t="s">
        <v>76</v>
      </c>
      <c r="C2206" s="10" t="str">
        <f t="shared" si="34"/>
        <v>27_B10</v>
      </c>
      <c r="D2206" s="6" t="s">
        <v>35657</v>
      </c>
      <c r="E2206" s="14" t="s">
        <v>5349</v>
      </c>
      <c r="F2206" s="14" t="s">
        <v>5351</v>
      </c>
      <c r="G2206" s="7" t="s">
        <v>5350</v>
      </c>
      <c r="H2206" t="e">
        <f>IF(COUNTIFS(#REF!,'clone and primer info'!C2206)&gt;0,"〇","")</f>
        <v>#REF!</v>
      </c>
      <c r="I2206" t="e">
        <f>IF(COUNTIFS(#REF!,'clone and primer info'!C2206)&gt;0,"〇","")</f>
        <v>#REF!</v>
      </c>
    </row>
    <row r="2207" spans="1:9" x14ac:dyDescent="0.5">
      <c r="A2207" s="4">
        <v>27</v>
      </c>
      <c r="B2207" s="5" t="s">
        <v>84</v>
      </c>
      <c r="C2207" s="10" t="str">
        <f t="shared" si="34"/>
        <v>27_B12</v>
      </c>
      <c r="D2207" s="6" t="s">
        <v>35658</v>
      </c>
      <c r="E2207" s="14" t="s">
        <v>5352</v>
      </c>
      <c r="F2207" s="14" t="s">
        <v>5354</v>
      </c>
      <c r="G2207" s="7" t="s">
        <v>5353</v>
      </c>
      <c r="H2207" t="e">
        <f>IF(COUNTIFS(#REF!,'clone and primer info'!C2207)&gt;0,"〇","")</f>
        <v>#REF!</v>
      </c>
      <c r="I2207" t="e">
        <f>IF(COUNTIFS(#REF!,'clone and primer info'!C2207)&gt;0,"〇","")</f>
        <v>#REF!</v>
      </c>
    </row>
    <row r="2208" spans="1:9" x14ac:dyDescent="0.5">
      <c r="A2208" s="4">
        <v>27</v>
      </c>
      <c r="B2208" s="5" t="s">
        <v>88</v>
      </c>
      <c r="C2208" s="10" t="str">
        <f t="shared" si="34"/>
        <v>27_C1</v>
      </c>
      <c r="D2208" s="6" t="s">
        <v>35659</v>
      </c>
      <c r="E2208" s="14" t="s">
        <v>5355</v>
      </c>
      <c r="F2208" s="14" t="s">
        <v>5356</v>
      </c>
      <c r="G2208" s="7" t="s">
        <v>543</v>
      </c>
      <c r="H2208" t="e">
        <f>IF(COUNTIFS(#REF!,'clone and primer info'!C2208)&gt;0,"〇","")</f>
        <v>#REF!</v>
      </c>
      <c r="I2208" t="e">
        <f>IF(COUNTIFS(#REF!,'clone and primer info'!C2208)&gt;0,"〇","")</f>
        <v>#REF!</v>
      </c>
    </row>
    <row r="2209" spans="1:9" x14ac:dyDescent="0.5">
      <c r="A2209" s="4">
        <v>27</v>
      </c>
      <c r="B2209" s="5" t="s">
        <v>92</v>
      </c>
      <c r="C2209" s="10" t="str">
        <f t="shared" si="34"/>
        <v>27_C3</v>
      </c>
      <c r="D2209" s="6" t="s">
        <v>35660</v>
      </c>
      <c r="E2209" s="14" t="s">
        <v>5357</v>
      </c>
      <c r="F2209" s="14" t="s">
        <v>5358</v>
      </c>
      <c r="G2209" s="7" t="s">
        <v>3148</v>
      </c>
      <c r="H2209" t="e">
        <f>IF(COUNTIFS(#REF!,'clone and primer info'!C2209)&gt;0,"〇","")</f>
        <v>#REF!</v>
      </c>
      <c r="I2209" t="e">
        <f>IF(COUNTIFS(#REF!,'clone and primer info'!C2209)&gt;0,"〇","")</f>
        <v>#REF!</v>
      </c>
    </row>
    <row r="2210" spans="1:9" x14ac:dyDescent="0.5">
      <c r="A2210" s="4">
        <v>27</v>
      </c>
      <c r="B2210" s="5" t="s">
        <v>103</v>
      </c>
      <c r="C2210" s="10" t="str">
        <f t="shared" si="34"/>
        <v>27_C6</v>
      </c>
      <c r="D2210" s="6" t="s">
        <v>35661</v>
      </c>
      <c r="E2210" s="14" t="s">
        <v>5359</v>
      </c>
      <c r="F2210" s="14" t="s">
        <v>5361</v>
      </c>
      <c r="G2210" s="7" t="s">
        <v>5360</v>
      </c>
      <c r="H2210" t="e">
        <f>IF(COUNTIFS(#REF!,'clone and primer info'!C2210)&gt;0,"〇","")</f>
        <v>#REF!</v>
      </c>
      <c r="I2210" t="e">
        <f>IF(COUNTIFS(#REF!,'clone and primer info'!C2210)&gt;0,"〇","")</f>
        <v>#REF!</v>
      </c>
    </row>
    <row r="2211" spans="1:9" x14ac:dyDescent="0.5">
      <c r="A2211" s="4">
        <v>27</v>
      </c>
      <c r="B2211" s="5" t="s">
        <v>107</v>
      </c>
      <c r="C2211" s="10" t="str">
        <f t="shared" si="34"/>
        <v>27_C7</v>
      </c>
      <c r="D2211" s="6" t="s">
        <v>35662</v>
      </c>
      <c r="E2211" s="14" t="s">
        <v>5362</v>
      </c>
      <c r="F2211" s="14" t="s">
        <v>5363</v>
      </c>
      <c r="G2211" s="7" t="s">
        <v>3848</v>
      </c>
      <c r="H2211" t="e">
        <f>IF(COUNTIFS(#REF!,'clone and primer info'!C2211)&gt;0,"〇","")</f>
        <v>#REF!</v>
      </c>
      <c r="I2211" t="e">
        <f>IF(COUNTIFS(#REF!,'clone and primer info'!C2211)&gt;0,"〇","")</f>
        <v>#REF!</v>
      </c>
    </row>
    <row r="2212" spans="1:9" x14ac:dyDescent="0.5">
      <c r="A2212" s="4">
        <v>27</v>
      </c>
      <c r="B2212" s="5" t="s">
        <v>111</v>
      </c>
      <c r="C2212" s="10" t="str">
        <f t="shared" si="34"/>
        <v>27_C8</v>
      </c>
      <c r="D2212" s="6" t="s">
        <v>35663</v>
      </c>
      <c r="E2212" s="14" t="s">
        <v>5364</v>
      </c>
      <c r="F2212" s="14" t="s">
        <v>5365</v>
      </c>
      <c r="G2212" s="7" t="s">
        <v>666</v>
      </c>
      <c r="H2212" t="e">
        <f>IF(COUNTIFS(#REF!,'clone and primer info'!C2212)&gt;0,"〇","")</f>
        <v>#REF!</v>
      </c>
      <c r="I2212" t="e">
        <f>IF(COUNTIFS(#REF!,'clone and primer info'!C2212)&gt;0,"〇","")</f>
        <v>#REF!</v>
      </c>
    </row>
    <row r="2213" spans="1:9" x14ac:dyDescent="0.5">
      <c r="A2213" s="4">
        <v>27</v>
      </c>
      <c r="B2213" s="5" t="s">
        <v>115</v>
      </c>
      <c r="C2213" s="10" t="str">
        <f t="shared" si="34"/>
        <v>27_C9</v>
      </c>
      <c r="D2213" s="6" t="s">
        <v>35664</v>
      </c>
      <c r="E2213" s="14" t="s">
        <v>5366</v>
      </c>
      <c r="F2213" s="14" t="s">
        <v>5368</v>
      </c>
      <c r="G2213" s="7" t="s">
        <v>5367</v>
      </c>
      <c r="H2213" t="e">
        <f>IF(COUNTIFS(#REF!,'clone and primer info'!C2213)&gt;0,"〇","")</f>
        <v>#REF!</v>
      </c>
      <c r="I2213" t="e">
        <f>IF(COUNTIFS(#REF!,'clone and primer info'!C2213)&gt;0,"〇","")</f>
        <v>#REF!</v>
      </c>
    </row>
    <row r="2214" spans="1:9" x14ac:dyDescent="0.5">
      <c r="A2214" s="4">
        <v>27</v>
      </c>
      <c r="B2214" s="5" t="s">
        <v>119</v>
      </c>
      <c r="C2214" s="10" t="str">
        <f t="shared" ref="C2214:C2277" si="35">A2214&amp;"_"&amp;B2214</f>
        <v>27_C10</v>
      </c>
      <c r="D2214" s="6" t="s">
        <v>35665</v>
      </c>
      <c r="E2214" s="14" t="s">
        <v>5369</v>
      </c>
      <c r="F2214" s="14" t="s">
        <v>5371</v>
      </c>
      <c r="G2214" s="7" t="s">
        <v>5370</v>
      </c>
      <c r="H2214" t="e">
        <f>IF(COUNTIFS(#REF!,'clone and primer info'!C2214)&gt;0,"〇","")</f>
        <v>#REF!</v>
      </c>
      <c r="I2214" t="e">
        <f>IF(COUNTIFS(#REF!,'clone and primer info'!C2214)&gt;0,"〇","")</f>
        <v>#REF!</v>
      </c>
    </row>
    <row r="2215" spans="1:9" x14ac:dyDescent="0.5">
      <c r="A2215" s="4">
        <v>27</v>
      </c>
      <c r="B2215" s="5" t="s">
        <v>127</v>
      </c>
      <c r="C2215" s="10" t="str">
        <f t="shared" si="35"/>
        <v>27_C12</v>
      </c>
      <c r="D2215" s="6" t="s">
        <v>35666</v>
      </c>
      <c r="E2215" s="14" t="s">
        <v>5372</v>
      </c>
      <c r="F2215" s="14" t="s">
        <v>5374</v>
      </c>
      <c r="G2215" s="7" t="s">
        <v>5373</v>
      </c>
      <c r="H2215" t="e">
        <f>IF(COUNTIFS(#REF!,'clone and primer info'!C2215)&gt;0,"〇","")</f>
        <v>#REF!</v>
      </c>
      <c r="I2215" t="e">
        <f>IF(COUNTIFS(#REF!,'clone and primer info'!C2215)&gt;0,"〇","")</f>
        <v>#REF!</v>
      </c>
    </row>
    <row r="2216" spans="1:9" x14ac:dyDescent="0.5">
      <c r="A2216" s="4">
        <v>27</v>
      </c>
      <c r="B2216" s="5" t="s">
        <v>130</v>
      </c>
      <c r="C2216" s="10" t="str">
        <f t="shared" si="35"/>
        <v>27_D1</v>
      </c>
      <c r="D2216" s="6" t="s">
        <v>35667</v>
      </c>
      <c r="E2216" s="14" t="s">
        <v>5375</v>
      </c>
      <c r="F2216" s="14" t="s">
        <v>5377</v>
      </c>
      <c r="G2216" s="7" t="s">
        <v>5376</v>
      </c>
      <c r="H2216" t="e">
        <f>IF(COUNTIFS(#REF!,'clone and primer info'!C2216)&gt;0,"〇","")</f>
        <v>#REF!</v>
      </c>
      <c r="I2216" t="e">
        <f>IF(COUNTIFS(#REF!,'clone and primer info'!C2216)&gt;0,"〇","")</f>
        <v>#REF!</v>
      </c>
    </row>
    <row r="2217" spans="1:9" x14ac:dyDescent="0.5">
      <c r="A2217" s="4">
        <v>27</v>
      </c>
      <c r="B2217" s="5" t="s">
        <v>134</v>
      </c>
      <c r="C2217" s="10" t="str">
        <f t="shared" si="35"/>
        <v>27_D2</v>
      </c>
      <c r="D2217" s="6" t="s">
        <v>35668</v>
      </c>
      <c r="E2217" s="14" t="s">
        <v>5378</v>
      </c>
      <c r="F2217" s="14" t="s">
        <v>5379</v>
      </c>
      <c r="G2217" s="7" t="s">
        <v>768</v>
      </c>
      <c r="H2217" t="e">
        <f>IF(COUNTIFS(#REF!,'clone and primer info'!C2217)&gt;0,"〇","")</f>
        <v>#REF!</v>
      </c>
      <c r="I2217" t="e">
        <f>IF(COUNTIFS(#REF!,'clone and primer info'!C2217)&gt;0,"〇","")</f>
        <v>#REF!</v>
      </c>
    </row>
    <row r="2218" spans="1:9" x14ac:dyDescent="0.5">
      <c r="A2218" s="4">
        <v>27</v>
      </c>
      <c r="B2218" s="5" t="s">
        <v>138</v>
      </c>
      <c r="C2218" s="10" t="str">
        <f t="shared" si="35"/>
        <v>27_D3</v>
      </c>
      <c r="D2218" s="6" t="s">
        <v>35669</v>
      </c>
      <c r="E2218" s="14" t="s">
        <v>5375</v>
      </c>
      <c r="F2218" s="14" t="s">
        <v>5380</v>
      </c>
      <c r="G2218" s="7" t="s">
        <v>3949</v>
      </c>
      <c r="H2218" t="e">
        <f>IF(COUNTIFS(#REF!,'clone and primer info'!C2218)&gt;0,"〇","")</f>
        <v>#REF!</v>
      </c>
      <c r="I2218" t="e">
        <f>IF(COUNTIFS(#REF!,'clone and primer info'!C2218)&gt;0,"〇","")</f>
        <v>#REF!</v>
      </c>
    </row>
    <row r="2219" spans="1:9" x14ac:dyDescent="0.5">
      <c r="A2219" s="4">
        <v>27</v>
      </c>
      <c r="B2219" s="5" t="s">
        <v>142</v>
      </c>
      <c r="C2219" s="10" t="str">
        <f t="shared" si="35"/>
        <v>27_D4</v>
      </c>
      <c r="D2219" s="6" t="s">
        <v>35670</v>
      </c>
      <c r="E2219" s="14" t="s">
        <v>5381</v>
      </c>
      <c r="F2219" s="14" t="s">
        <v>5382</v>
      </c>
      <c r="G2219" s="7" t="s">
        <v>2372</v>
      </c>
      <c r="H2219" t="e">
        <f>IF(COUNTIFS(#REF!,'clone and primer info'!C2219)&gt;0,"〇","")</f>
        <v>#REF!</v>
      </c>
      <c r="I2219" t="e">
        <f>IF(COUNTIFS(#REF!,'clone and primer info'!C2219)&gt;0,"〇","")</f>
        <v>#REF!</v>
      </c>
    </row>
    <row r="2220" spans="1:9" x14ac:dyDescent="0.5">
      <c r="A2220" s="4">
        <v>27</v>
      </c>
      <c r="B2220" s="5" t="s">
        <v>640</v>
      </c>
      <c r="C2220" s="10" t="str">
        <f t="shared" si="35"/>
        <v>27_D5</v>
      </c>
      <c r="D2220" s="6" t="s">
        <v>35671</v>
      </c>
      <c r="E2220" s="14" t="s">
        <v>5383</v>
      </c>
      <c r="F2220" s="14" t="s">
        <v>5384</v>
      </c>
      <c r="G2220" s="7" t="s">
        <v>43</v>
      </c>
      <c r="H2220" t="e">
        <f>IF(COUNTIFS(#REF!,'clone and primer info'!C2220)&gt;0,"〇","")</f>
        <v>#REF!</v>
      </c>
      <c r="I2220" t="e">
        <f>IF(COUNTIFS(#REF!,'clone and primer info'!C2220)&gt;0,"〇","")</f>
        <v>#REF!</v>
      </c>
    </row>
    <row r="2221" spans="1:9" x14ac:dyDescent="0.5">
      <c r="A2221" s="4">
        <v>27</v>
      </c>
      <c r="B2221" s="5" t="s">
        <v>146</v>
      </c>
      <c r="C2221" s="10" t="str">
        <f t="shared" si="35"/>
        <v>27_D6</v>
      </c>
      <c r="D2221" s="6" t="s">
        <v>35672</v>
      </c>
      <c r="E2221" s="14" t="s">
        <v>5385</v>
      </c>
      <c r="F2221" s="14" t="s">
        <v>5387</v>
      </c>
      <c r="G2221" s="7" t="s">
        <v>5386</v>
      </c>
      <c r="H2221" t="e">
        <f>IF(COUNTIFS(#REF!,'clone and primer info'!C2221)&gt;0,"〇","")</f>
        <v>#REF!</v>
      </c>
      <c r="I2221" t="e">
        <f>IF(COUNTIFS(#REF!,'clone and primer info'!C2221)&gt;0,"〇","")</f>
        <v>#REF!</v>
      </c>
    </row>
    <row r="2222" spans="1:9" x14ac:dyDescent="0.5">
      <c r="A2222" s="4">
        <v>27</v>
      </c>
      <c r="B2222" s="5" t="s">
        <v>154</v>
      </c>
      <c r="C2222" s="10" t="str">
        <f t="shared" si="35"/>
        <v>27_D8</v>
      </c>
      <c r="D2222" s="6" t="s">
        <v>35673</v>
      </c>
      <c r="E2222" s="14" t="s">
        <v>5388</v>
      </c>
      <c r="F2222" s="14" t="s">
        <v>5389</v>
      </c>
      <c r="G2222" s="6"/>
      <c r="H2222" t="e">
        <f>IF(COUNTIFS(#REF!,'clone and primer info'!C2222)&gt;0,"〇","")</f>
        <v>#REF!</v>
      </c>
      <c r="I2222" t="e">
        <f>IF(COUNTIFS(#REF!,'clone and primer info'!C2222)&gt;0,"〇","")</f>
        <v>#REF!</v>
      </c>
    </row>
    <row r="2223" spans="1:9" x14ac:dyDescent="0.5">
      <c r="A2223" s="4">
        <v>27</v>
      </c>
      <c r="B2223" s="5" t="s">
        <v>412</v>
      </c>
      <c r="C2223" s="10" t="str">
        <f t="shared" si="35"/>
        <v>27_D9</v>
      </c>
      <c r="D2223" s="6" t="s">
        <v>35674</v>
      </c>
      <c r="E2223" s="14" t="s">
        <v>5390</v>
      </c>
      <c r="F2223" s="14" t="s">
        <v>5391</v>
      </c>
      <c r="G2223" s="7" t="s">
        <v>249</v>
      </c>
      <c r="H2223" t="e">
        <f>IF(COUNTIFS(#REF!,'clone and primer info'!C2223)&gt;0,"〇","")</f>
        <v>#REF!</v>
      </c>
      <c r="I2223" t="e">
        <f>IF(COUNTIFS(#REF!,'clone and primer info'!C2223)&gt;0,"〇","")</f>
        <v>#REF!</v>
      </c>
    </row>
    <row r="2224" spans="1:9" x14ac:dyDescent="0.5">
      <c r="A2224" s="4">
        <v>27</v>
      </c>
      <c r="B2224" s="5" t="s">
        <v>162</v>
      </c>
      <c r="C2224" s="10" t="str">
        <f t="shared" si="35"/>
        <v>27_D11</v>
      </c>
      <c r="D2224" s="6" t="s">
        <v>35675</v>
      </c>
      <c r="E2224" s="14" t="s">
        <v>5392</v>
      </c>
      <c r="F2224" s="14" t="s">
        <v>5393</v>
      </c>
      <c r="G2224" s="7" t="s">
        <v>3508</v>
      </c>
      <c r="H2224" t="e">
        <f>IF(COUNTIFS(#REF!,'clone and primer info'!C2224)&gt;0,"〇","")</f>
        <v>#REF!</v>
      </c>
      <c r="I2224" t="e">
        <f>IF(COUNTIFS(#REF!,'clone and primer info'!C2224)&gt;0,"〇","")</f>
        <v>#REF!</v>
      </c>
    </row>
    <row r="2225" spans="1:9" x14ac:dyDescent="0.5">
      <c r="A2225" s="4">
        <v>27</v>
      </c>
      <c r="B2225" s="5" t="s">
        <v>174</v>
      </c>
      <c r="C2225" s="10" t="str">
        <f t="shared" si="35"/>
        <v>27_E2</v>
      </c>
      <c r="D2225" s="6" t="s">
        <v>35676</v>
      </c>
      <c r="E2225" s="14" t="s">
        <v>5394</v>
      </c>
      <c r="F2225" s="14" t="s">
        <v>5395</v>
      </c>
      <c r="G2225" s="7" t="s">
        <v>932</v>
      </c>
      <c r="H2225" t="e">
        <f>IF(COUNTIFS(#REF!,'clone and primer info'!C2225)&gt;0,"〇","")</f>
        <v>#REF!</v>
      </c>
      <c r="I2225" t="e">
        <f>IF(COUNTIFS(#REF!,'clone and primer info'!C2225)&gt;0,"〇","")</f>
        <v>#REF!</v>
      </c>
    </row>
    <row r="2226" spans="1:9" x14ac:dyDescent="0.5">
      <c r="A2226" s="4">
        <v>27</v>
      </c>
      <c r="B2226" s="5" t="s">
        <v>177</v>
      </c>
      <c r="C2226" s="10" t="str">
        <f t="shared" si="35"/>
        <v>27_E3</v>
      </c>
      <c r="D2226" s="6" t="s">
        <v>35677</v>
      </c>
      <c r="E2226" s="14" t="s">
        <v>5396</v>
      </c>
      <c r="F2226" s="14" t="s">
        <v>5398</v>
      </c>
      <c r="G2226" s="7" t="s">
        <v>5397</v>
      </c>
      <c r="H2226" t="e">
        <f>IF(COUNTIFS(#REF!,'clone and primer info'!C2226)&gt;0,"〇","")</f>
        <v>#REF!</v>
      </c>
      <c r="I2226" t="e">
        <f>IF(COUNTIFS(#REF!,'clone and primer info'!C2226)&gt;0,"〇","")</f>
        <v>#REF!</v>
      </c>
    </row>
    <row r="2227" spans="1:9" x14ac:dyDescent="0.5">
      <c r="A2227" s="4">
        <v>27</v>
      </c>
      <c r="B2227" s="5" t="s">
        <v>181</v>
      </c>
      <c r="C2227" s="10" t="str">
        <f t="shared" si="35"/>
        <v>27_E4</v>
      </c>
      <c r="D2227" s="6" t="s">
        <v>35678</v>
      </c>
      <c r="E2227" s="14" t="s">
        <v>5399</v>
      </c>
      <c r="F2227" s="14" t="s">
        <v>5401</v>
      </c>
      <c r="G2227" s="7" t="s">
        <v>5400</v>
      </c>
      <c r="H2227" t="e">
        <f>IF(COUNTIFS(#REF!,'clone and primer info'!C2227)&gt;0,"〇","")</f>
        <v>#REF!</v>
      </c>
      <c r="I2227" t="e">
        <f>IF(COUNTIFS(#REF!,'clone and primer info'!C2227)&gt;0,"〇","")</f>
        <v>#REF!</v>
      </c>
    </row>
    <row r="2228" spans="1:9" x14ac:dyDescent="0.5">
      <c r="A2228" s="4">
        <v>27</v>
      </c>
      <c r="B2228" s="5" t="s">
        <v>185</v>
      </c>
      <c r="C2228" s="10" t="str">
        <f t="shared" si="35"/>
        <v>27_E5</v>
      </c>
      <c r="D2228" s="6" t="s">
        <v>35679</v>
      </c>
      <c r="E2228" s="14" t="s">
        <v>5402</v>
      </c>
      <c r="F2228" s="14" t="s">
        <v>5403</v>
      </c>
      <c r="G2228" s="7" t="s">
        <v>300</v>
      </c>
      <c r="H2228" t="e">
        <f>IF(COUNTIFS(#REF!,'clone and primer info'!C2228)&gt;0,"〇","")</f>
        <v>#REF!</v>
      </c>
      <c r="I2228" t="e">
        <f>IF(COUNTIFS(#REF!,'clone and primer info'!C2228)&gt;0,"〇","")</f>
        <v>#REF!</v>
      </c>
    </row>
    <row r="2229" spans="1:9" x14ac:dyDescent="0.5">
      <c r="A2229" s="4">
        <v>27</v>
      </c>
      <c r="B2229" s="5" t="s">
        <v>189</v>
      </c>
      <c r="C2229" s="10" t="str">
        <f t="shared" si="35"/>
        <v>27_E6</v>
      </c>
      <c r="D2229" s="6" t="s">
        <v>35680</v>
      </c>
      <c r="E2229" s="14" t="s">
        <v>5404</v>
      </c>
      <c r="F2229" s="14" t="s">
        <v>5405</v>
      </c>
      <c r="G2229" s="7" t="s">
        <v>646</v>
      </c>
      <c r="H2229" t="e">
        <f>IF(COUNTIFS(#REF!,'clone and primer info'!C2229)&gt;0,"〇","")</f>
        <v>#REF!</v>
      </c>
      <c r="I2229" t="e">
        <f>IF(COUNTIFS(#REF!,'clone and primer info'!C2229)&gt;0,"〇","")</f>
        <v>#REF!</v>
      </c>
    </row>
    <row r="2230" spans="1:9" x14ac:dyDescent="0.5">
      <c r="A2230" s="4">
        <v>27</v>
      </c>
      <c r="B2230" s="5" t="s">
        <v>439</v>
      </c>
      <c r="C2230" s="10" t="str">
        <f t="shared" si="35"/>
        <v>27_E7</v>
      </c>
      <c r="D2230" s="6" t="s">
        <v>35681</v>
      </c>
      <c r="E2230" s="14" t="s">
        <v>5406</v>
      </c>
      <c r="F2230" s="14" t="s">
        <v>5408</v>
      </c>
      <c r="G2230" s="7" t="s">
        <v>5407</v>
      </c>
      <c r="H2230" t="e">
        <f>IF(COUNTIFS(#REF!,'clone and primer info'!C2230)&gt;0,"〇","")</f>
        <v>#REF!</v>
      </c>
      <c r="I2230" t="e">
        <f>IF(COUNTIFS(#REF!,'clone and primer info'!C2230)&gt;0,"〇","")</f>
        <v>#REF!</v>
      </c>
    </row>
    <row r="2231" spans="1:9" x14ac:dyDescent="0.5">
      <c r="A2231" s="4">
        <v>27</v>
      </c>
      <c r="B2231" s="5" t="s">
        <v>442</v>
      </c>
      <c r="C2231" s="10" t="str">
        <f t="shared" si="35"/>
        <v>27_E8</v>
      </c>
      <c r="D2231" s="6" t="s">
        <v>35682</v>
      </c>
      <c r="E2231" s="14" t="s">
        <v>5409</v>
      </c>
      <c r="F2231" s="14" t="s">
        <v>5410</v>
      </c>
      <c r="G2231" s="6"/>
      <c r="H2231" t="e">
        <f>IF(COUNTIFS(#REF!,'clone and primer info'!C2231)&gt;0,"〇","")</f>
        <v>#REF!</v>
      </c>
      <c r="I2231" t="e">
        <f>IF(COUNTIFS(#REF!,'clone and primer info'!C2231)&gt;0,"〇","")</f>
        <v>#REF!</v>
      </c>
    </row>
    <row r="2232" spans="1:9" x14ac:dyDescent="0.5">
      <c r="A2232" s="4">
        <v>27</v>
      </c>
      <c r="B2232" s="5" t="s">
        <v>193</v>
      </c>
      <c r="C2232" s="10" t="str">
        <f t="shared" si="35"/>
        <v>27_E10</v>
      </c>
      <c r="D2232" s="6" t="s">
        <v>35683</v>
      </c>
      <c r="E2232" s="14" t="s">
        <v>5411</v>
      </c>
      <c r="F2232" s="14" t="s">
        <v>5413</v>
      </c>
      <c r="G2232" s="7" t="s">
        <v>5412</v>
      </c>
      <c r="H2232" t="e">
        <f>IF(COUNTIFS(#REF!,'clone and primer info'!C2232)&gt;0,"〇","")</f>
        <v>#REF!</v>
      </c>
      <c r="I2232" t="e">
        <f>IF(COUNTIFS(#REF!,'clone and primer info'!C2232)&gt;0,"〇","")</f>
        <v>#REF!</v>
      </c>
    </row>
    <row r="2233" spans="1:9" x14ac:dyDescent="0.5">
      <c r="A2233" s="4">
        <v>27</v>
      </c>
      <c r="B2233" s="5" t="s">
        <v>197</v>
      </c>
      <c r="C2233" s="10" t="str">
        <f t="shared" si="35"/>
        <v>27_E11</v>
      </c>
      <c r="D2233" s="6" t="s">
        <v>35684</v>
      </c>
      <c r="E2233" s="14" t="s">
        <v>5414</v>
      </c>
      <c r="F2233" s="14" t="s">
        <v>5416</v>
      </c>
      <c r="G2233" s="7" t="s">
        <v>5415</v>
      </c>
      <c r="H2233" t="e">
        <f>IF(COUNTIFS(#REF!,'clone and primer info'!C2233)&gt;0,"〇","")</f>
        <v>#REF!</v>
      </c>
      <c r="I2233" t="e">
        <f>IF(COUNTIFS(#REF!,'clone and primer info'!C2233)&gt;0,"〇","")</f>
        <v>#REF!</v>
      </c>
    </row>
    <row r="2234" spans="1:9" x14ac:dyDescent="0.5">
      <c r="A2234" s="4">
        <v>27</v>
      </c>
      <c r="B2234" s="5" t="s">
        <v>201</v>
      </c>
      <c r="C2234" s="10" t="str">
        <f t="shared" si="35"/>
        <v>27_E12</v>
      </c>
      <c r="D2234" s="6" t="s">
        <v>35685</v>
      </c>
      <c r="E2234" s="14" t="s">
        <v>5417</v>
      </c>
      <c r="F2234" s="14" t="s">
        <v>5419</v>
      </c>
      <c r="G2234" s="7" t="s">
        <v>5418</v>
      </c>
      <c r="H2234" t="e">
        <f>IF(COUNTIFS(#REF!,'clone and primer info'!C2234)&gt;0,"〇","")</f>
        <v>#REF!</v>
      </c>
      <c r="I2234" t="e">
        <f>IF(COUNTIFS(#REF!,'clone and primer info'!C2234)&gt;0,"〇","")</f>
        <v>#REF!</v>
      </c>
    </row>
    <row r="2235" spans="1:9" x14ac:dyDescent="0.5">
      <c r="A2235" s="4">
        <v>27</v>
      </c>
      <c r="B2235" s="5" t="s">
        <v>459</v>
      </c>
      <c r="C2235" s="10" t="str">
        <f t="shared" si="35"/>
        <v>27_F1</v>
      </c>
      <c r="D2235" s="6" t="s">
        <v>35686</v>
      </c>
      <c r="E2235" s="14" t="s">
        <v>5420</v>
      </c>
      <c r="F2235" s="14" t="s">
        <v>5421</v>
      </c>
      <c r="G2235" s="7" t="s">
        <v>546</v>
      </c>
      <c r="H2235" t="e">
        <f>IF(COUNTIFS(#REF!,'clone and primer info'!C2235)&gt;0,"〇","")</f>
        <v>#REF!</v>
      </c>
      <c r="I2235" t="e">
        <f>IF(COUNTIFS(#REF!,'clone and primer info'!C2235)&gt;0,"〇","")</f>
        <v>#REF!</v>
      </c>
    </row>
    <row r="2236" spans="1:9" x14ac:dyDescent="0.5">
      <c r="A2236" s="4">
        <v>27</v>
      </c>
      <c r="B2236" s="5" t="s">
        <v>205</v>
      </c>
      <c r="C2236" s="10" t="str">
        <f t="shared" si="35"/>
        <v>27_F2</v>
      </c>
      <c r="D2236" s="6" t="s">
        <v>35687</v>
      </c>
      <c r="E2236" s="14" t="s">
        <v>5422</v>
      </c>
      <c r="F2236" s="14" t="s">
        <v>5423</v>
      </c>
      <c r="G2236" s="7" t="s">
        <v>5065</v>
      </c>
      <c r="H2236" t="e">
        <f>IF(COUNTIFS(#REF!,'clone and primer info'!C2236)&gt;0,"〇","")</f>
        <v>#REF!</v>
      </c>
      <c r="I2236" t="e">
        <f>IF(COUNTIFS(#REF!,'clone and primer info'!C2236)&gt;0,"〇","")</f>
        <v>#REF!</v>
      </c>
    </row>
    <row r="2237" spans="1:9" x14ac:dyDescent="0.5">
      <c r="A2237" s="4">
        <v>27</v>
      </c>
      <c r="B2237" s="5" t="s">
        <v>208</v>
      </c>
      <c r="C2237" s="10" t="str">
        <f t="shared" si="35"/>
        <v>27_F3</v>
      </c>
      <c r="D2237" s="6" t="s">
        <v>35688</v>
      </c>
      <c r="E2237" s="14" t="s">
        <v>5424</v>
      </c>
      <c r="F2237" s="14" t="s">
        <v>5426</v>
      </c>
      <c r="G2237" s="7" t="s">
        <v>5425</v>
      </c>
      <c r="H2237" t="e">
        <f>IF(COUNTIFS(#REF!,'clone and primer info'!C2237)&gt;0,"〇","")</f>
        <v>#REF!</v>
      </c>
      <c r="I2237" t="e">
        <f>IF(COUNTIFS(#REF!,'clone and primer info'!C2237)&gt;0,"〇","")</f>
        <v>#REF!</v>
      </c>
    </row>
    <row r="2238" spans="1:9" x14ac:dyDescent="0.5">
      <c r="A2238" s="4">
        <v>27</v>
      </c>
      <c r="B2238" s="5" t="s">
        <v>220</v>
      </c>
      <c r="C2238" s="10" t="str">
        <f t="shared" si="35"/>
        <v>27_F6</v>
      </c>
      <c r="D2238" s="6" t="s">
        <v>35689</v>
      </c>
      <c r="E2238" s="14" t="s">
        <v>5427</v>
      </c>
      <c r="F2238" s="14" t="s">
        <v>5428</v>
      </c>
      <c r="G2238" s="7" t="s">
        <v>566</v>
      </c>
      <c r="H2238" t="e">
        <f>IF(COUNTIFS(#REF!,'clone and primer info'!C2238)&gt;0,"〇","")</f>
        <v>#REF!</v>
      </c>
      <c r="I2238" t="e">
        <f>IF(COUNTIFS(#REF!,'clone and primer info'!C2238)&gt;0,"〇","")</f>
        <v>#REF!</v>
      </c>
    </row>
    <row r="2239" spans="1:9" x14ac:dyDescent="0.5">
      <c r="A2239" s="4">
        <v>27</v>
      </c>
      <c r="B2239" s="5" t="s">
        <v>224</v>
      </c>
      <c r="C2239" s="10" t="str">
        <f t="shared" si="35"/>
        <v>27_F7</v>
      </c>
      <c r="D2239" s="6" t="s">
        <v>35690</v>
      </c>
      <c r="E2239" s="14" t="s">
        <v>5429</v>
      </c>
      <c r="F2239" s="14" t="s">
        <v>5430</v>
      </c>
      <c r="G2239" s="7" t="s">
        <v>2391</v>
      </c>
      <c r="H2239" t="e">
        <f>IF(COUNTIFS(#REF!,'clone and primer info'!C2239)&gt;0,"〇","")</f>
        <v>#REF!</v>
      </c>
      <c r="I2239" t="e">
        <f>IF(COUNTIFS(#REF!,'clone and primer info'!C2239)&gt;0,"〇","")</f>
        <v>#REF!</v>
      </c>
    </row>
    <row r="2240" spans="1:9" x14ac:dyDescent="0.5">
      <c r="A2240" s="4">
        <v>27</v>
      </c>
      <c r="B2240" s="5" t="s">
        <v>710</v>
      </c>
      <c r="C2240" s="10" t="str">
        <f t="shared" si="35"/>
        <v>27_F8</v>
      </c>
      <c r="D2240" s="6" t="s">
        <v>35691</v>
      </c>
      <c r="E2240" s="14" t="s">
        <v>5431</v>
      </c>
      <c r="F2240" s="14" t="s">
        <v>5433</v>
      </c>
      <c r="G2240" s="7" t="s">
        <v>5432</v>
      </c>
      <c r="H2240" t="e">
        <f>IF(COUNTIFS(#REF!,'clone and primer info'!C2240)&gt;0,"〇","")</f>
        <v>#REF!</v>
      </c>
      <c r="I2240" t="e">
        <f>IF(COUNTIFS(#REF!,'clone and primer info'!C2240)&gt;0,"〇","")</f>
        <v>#REF!</v>
      </c>
    </row>
    <row r="2241" spans="1:9" x14ac:dyDescent="0.5">
      <c r="A2241" s="4">
        <v>27</v>
      </c>
      <c r="B2241" s="5" t="s">
        <v>717</v>
      </c>
      <c r="C2241" s="10" t="str">
        <f t="shared" si="35"/>
        <v>27_F10</v>
      </c>
      <c r="D2241" s="6" t="s">
        <v>35692</v>
      </c>
      <c r="E2241" s="14" t="s">
        <v>5434</v>
      </c>
      <c r="F2241" s="14" t="s">
        <v>5436</v>
      </c>
      <c r="G2241" s="7" t="s">
        <v>5435</v>
      </c>
      <c r="H2241" t="e">
        <f>IF(COUNTIFS(#REF!,'clone and primer info'!C2241)&gt;0,"〇","")</f>
        <v>#REF!</v>
      </c>
      <c r="I2241" t="e">
        <f>IF(COUNTIFS(#REF!,'clone and primer info'!C2241)&gt;0,"〇","")</f>
        <v>#REF!</v>
      </c>
    </row>
    <row r="2242" spans="1:9" x14ac:dyDescent="0.5">
      <c r="A2242" s="4">
        <v>27</v>
      </c>
      <c r="B2242" s="5" t="s">
        <v>230</v>
      </c>
      <c r="C2242" s="10" t="str">
        <f t="shared" si="35"/>
        <v>27_F11</v>
      </c>
      <c r="D2242" s="6" t="s">
        <v>35693</v>
      </c>
      <c r="E2242" s="14" t="s">
        <v>5437</v>
      </c>
      <c r="F2242" s="14" t="s">
        <v>5439</v>
      </c>
      <c r="G2242" s="7" t="s">
        <v>5438</v>
      </c>
      <c r="H2242" t="e">
        <f>IF(COUNTIFS(#REF!,'clone and primer info'!C2242)&gt;0,"〇","")</f>
        <v>#REF!</v>
      </c>
      <c r="I2242" t="e">
        <f>IF(COUNTIFS(#REF!,'clone and primer info'!C2242)&gt;0,"〇","")</f>
        <v>#REF!</v>
      </c>
    </row>
    <row r="2243" spans="1:9" x14ac:dyDescent="0.5">
      <c r="A2243" s="4">
        <v>27</v>
      </c>
      <c r="B2243" s="5" t="s">
        <v>479</v>
      </c>
      <c r="C2243" s="10" t="str">
        <f t="shared" si="35"/>
        <v>27_F12</v>
      </c>
      <c r="D2243" s="6" t="s">
        <v>35694</v>
      </c>
      <c r="E2243" s="14" t="s">
        <v>5440</v>
      </c>
      <c r="F2243" s="14" t="s">
        <v>5442</v>
      </c>
      <c r="G2243" s="7" t="s">
        <v>5441</v>
      </c>
      <c r="H2243" t="e">
        <f>IF(COUNTIFS(#REF!,'clone and primer info'!C2243)&gt;0,"〇","")</f>
        <v>#REF!</v>
      </c>
      <c r="I2243" t="e">
        <f>IF(COUNTIFS(#REF!,'clone and primer info'!C2243)&gt;0,"〇","")</f>
        <v>#REF!</v>
      </c>
    </row>
    <row r="2244" spans="1:9" x14ac:dyDescent="0.5">
      <c r="A2244" s="4">
        <v>27</v>
      </c>
      <c r="B2244" s="5" t="s">
        <v>483</v>
      </c>
      <c r="C2244" s="10" t="str">
        <f t="shared" si="35"/>
        <v>27_G1</v>
      </c>
      <c r="D2244" s="6" t="s">
        <v>35695</v>
      </c>
      <c r="E2244" s="14" t="s">
        <v>5443</v>
      </c>
      <c r="F2244" s="14" t="s">
        <v>5444</v>
      </c>
      <c r="G2244" s="7" t="s">
        <v>5177</v>
      </c>
      <c r="H2244" t="e">
        <f>IF(COUNTIFS(#REF!,'clone and primer info'!C2244)&gt;0,"〇","")</f>
        <v>#REF!</v>
      </c>
      <c r="I2244" t="e">
        <f>IF(COUNTIFS(#REF!,'clone and primer info'!C2244)&gt;0,"〇","")</f>
        <v>#REF!</v>
      </c>
    </row>
    <row r="2245" spans="1:9" x14ac:dyDescent="0.5">
      <c r="A2245" s="4">
        <v>27</v>
      </c>
      <c r="B2245" s="5" t="s">
        <v>234</v>
      </c>
      <c r="C2245" s="10" t="str">
        <f t="shared" si="35"/>
        <v>27_G2</v>
      </c>
      <c r="D2245" s="6" t="s">
        <v>35696</v>
      </c>
      <c r="E2245" s="14" t="s">
        <v>5445</v>
      </c>
      <c r="F2245" s="14" t="s">
        <v>5446</v>
      </c>
      <c r="G2245" s="7" t="s">
        <v>700</v>
      </c>
      <c r="H2245" t="e">
        <f>IF(COUNTIFS(#REF!,'clone and primer info'!C2245)&gt;0,"〇","")</f>
        <v>#REF!</v>
      </c>
      <c r="I2245" t="e">
        <f>IF(COUNTIFS(#REF!,'clone and primer info'!C2245)&gt;0,"〇","")</f>
        <v>#REF!</v>
      </c>
    </row>
    <row r="2246" spans="1:9" x14ac:dyDescent="0.5">
      <c r="A2246" s="4">
        <v>27</v>
      </c>
      <c r="B2246" s="5" t="s">
        <v>238</v>
      </c>
      <c r="C2246" s="10" t="str">
        <f t="shared" si="35"/>
        <v>27_G3</v>
      </c>
      <c r="D2246" s="6" t="s">
        <v>35697</v>
      </c>
      <c r="E2246" s="14" t="s">
        <v>5447</v>
      </c>
      <c r="F2246" s="14" t="s">
        <v>5448</v>
      </c>
      <c r="G2246" s="7" t="s">
        <v>372</v>
      </c>
      <c r="H2246" t="e">
        <f>IF(COUNTIFS(#REF!,'clone and primer info'!C2246)&gt;0,"〇","")</f>
        <v>#REF!</v>
      </c>
      <c r="I2246" t="e">
        <f>IF(COUNTIFS(#REF!,'clone and primer info'!C2246)&gt;0,"〇","")</f>
        <v>#REF!</v>
      </c>
    </row>
    <row r="2247" spans="1:9" x14ac:dyDescent="0.5">
      <c r="A2247" s="4">
        <v>27</v>
      </c>
      <c r="B2247" s="5" t="s">
        <v>242</v>
      </c>
      <c r="C2247" s="10" t="str">
        <f t="shared" si="35"/>
        <v>27_G4</v>
      </c>
      <c r="D2247" s="6" t="s">
        <v>35698</v>
      </c>
      <c r="E2247" s="14" t="s">
        <v>5449</v>
      </c>
      <c r="F2247" s="14" t="s">
        <v>5450</v>
      </c>
      <c r="G2247" s="7" t="s">
        <v>5177</v>
      </c>
      <c r="H2247" t="e">
        <f>IF(COUNTIFS(#REF!,'clone and primer info'!C2247)&gt;0,"〇","")</f>
        <v>#REF!</v>
      </c>
      <c r="I2247" t="e">
        <f>IF(COUNTIFS(#REF!,'clone and primer info'!C2247)&gt;0,"〇","")</f>
        <v>#REF!</v>
      </c>
    </row>
    <row r="2248" spans="1:9" x14ac:dyDescent="0.5">
      <c r="A2248" s="4">
        <v>27</v>
      </c>
      <c r="B2248" s="5" t="s">
        <v>246</v>
      </c>
      <c r="C2248" s="10" t="str">
        <f t="shared" si="35"/>
        <v>27_G5</v>
      </c>
      <c r="D2248" s="6" t="s">
        <v>35699</v>
      </c>
      <c r="E2248" s="14" t="s">
        <v>5451</v>
      </c>
      <c r="F2248" s="14" t="s">
        <v>5453</v>
      </c>
      <c r="G2248" s="7" t="s">
        <v>5452</v>
      </c>
      <c r="H2248" t="e">
        <f>IF(COUNTIFS(#REF!,'clone and primer info'!C2248)&gt;0,"〇","")</f>
        <v>#REF!</v>
      </c>
      <c r="I2248" t="e">
        <f>IF(COUNTIFS(#REF!,'clone and primer info'!C2248)&gt;0,"〇","")</f>
        <v>#REF!</v>
      </c>
    </row>
    <row r="2249" spans="1:9" x14ac:dyDescent="0.5">
      <c r="A2249" s="4">
        <v>27</v>
      </c>
      <c r="B2249" s="5" t="s">
        <v>499</v>
      </c>
      <c r="C2249" s="10" t="str">
        <f t="shared" si="35"/>
        <v>27_G6</v>
      </c>
      <c r="D2249" s="6" t="s">
        <v>35700</v>
      </c>
      <c r="E2249" s="14" t="s">
        <v>5454</v>
      </c>
      <c r="F2249" s="14" t="s">
        <v>5456</v>
      </c>
      <c r="G2249" s="7" t="s">
        <v>5455</v>
      </c>
      <c r="H2249" t="e">
        <f>IF(COUNTIFS(#REF!,'clone and primer info'!C2249)&gt;0,"〇","")</f>
        <v>#REF!</v>
      </c>
      <c r="I2249" t="e">
        <f>IF(COUNTIFS(#REF!,'clone and primer info'!C2249)&gt;0,"〇","")</f>
        <v>#REF!</v>
      </c>
    </row>
    <row r="2250" spans="1:9" x14ac:dyDescent="0.5">
      <c r="A2250" s="4">
        <v>27</v>
      </c>
      <c r="B2250" s="5" t="s">
        <v>503</v>
      </c>
      <c r="C2250" s="10" t="str">
        <f t="shared" si="35"/>
        <v>27_G7</v>
      </c>
      <c r="D2250" s="6" t="s">
        <v>35701</v>
      </c>
      <c r="E2250" s="14" t="s">
        <v>5457</v>
      </c>
      <c r="F2250" s="14" t="s">
        <v>5459</v>
      </c>
      <c r="G2250" s="7" t="s">
        <v>5458</v>
      </c>
      <c r="H2250" t="e">
        <f>IF(COUNTIFS(#REF!,'clone and primer info'!C2250)&gt;0,"〇","")</f>
        <v>#REF!</v>
      </c>
      <c r="I2250" t="e">
        <f>IF(COUNTIFS(#REF!,'clone and primer info'!C2250)&gt;0,"〇","")</f>
        <v>#REF!</v>
      </c>
    </row>
    <row r="2251" spans="1:9" x14ac:dyDescent="0.5">
      <c r="A2251" s="4">
        <v>27</v>
      </c>
      <c r="B2251" s="5" t="s">
        <v>508</v>
      </c>
      <c r="C2251" s="10" t="str">
        <f t="shared" si="35"/>
        <v>27_G9</v>
      </c>
      <c r="D2251" s="6" t="s">
        <v>35702</v>
      </c>
      <c r="E2251" s="14" t="s">
        <v>5460</v>
      </c>
      <c r="F2251" s="14" t="s">
        <v>5462</v>
      </c>
      <c r="G2251" s="7" t="s">
        <v>5461</v>
      </c>
      <c r="H2251" t="e">
        <f>IF(COUNTIFS(#REF!,'clone and primer info'!C2251)&gt;0,"〇","")</f>
        <v>#REF!</v>
      </c>
      <c r="I2251" t="e">
        <f>IF(COUNTIFS(#REF!,'clone and primer info'!C2251)&gt;0,"〇","")</f>
        <v>#REF!</v>
      </c>
    </row>
    <row r="2252" spans="1:9" x14ac:dyDescent="0.5">
      <c r="A2252" s="4">
        <v>27</v>
      </c>
      <c r="B2252" s="5" t="s">
        <v>254</v>
      </c>
      <c r="C2252" s="10" t="str">
        <f t="shared" si="35"/>
        <v>27_G10</v>
      </c>
      <c r="D2252" s="6" t="s">
        <v>35703</v>
      </c>
      <c r="E2252" s="14" t="s">
        <v>5463</v>
      </c>
      <c r="F2252" s="14" t="s">
        <v>5464</v>
      </c>
      <c r="G2252" s="7" t="s">
        <v>669</v>
      </c>
      <c r="H2252" t="e">
        <f>IF(COUNTIFS(#REF!,'clone and primer info'!C2252)&gt;0,"〇","")</f>
        <v>#REF!</v>
      </c>
      <c r="I2252" t="e">
        <f>IF(COUNTIFS(#REF!,'clone and primer info'!C2252)&gt;0,"〇","")</f>
        <v>#REF!</v>
      </c>
    </row>
    <row r="2253" spans="1:9" x14ac:dyDescent="0.5">
      <c r="A2253" s="4">
        <v>27</v>
      </c>
      <c r="B2253" s="5" t="s">
        <v>257</v>
      </c>
      <c r="C2253" s="10" t="str">
        <f t="shared" si="35"/>
        <v>27_G11</v>
      </c>
      <c r="D2253" s="6" t="s">
        <v>35704</v>
      </c>
      <c r="E2253" s="14" t="s">
        <v>5465</v>
      </c>
      <c r="F2253" s="14" t="s">
        <v>5466</v>
      </c>
      <c r="G2253" s="7" t="s">
        <v>5117</v>
      </c>
      <c r="H2253" t="e">
        <f>IF(COUNTIFS(#REF!,'clone and primer info'!C2253)&gt;0,"〇","")</f>
        <v>#REF!</v>
      </c>
      <c r="I2253" t="e">
        <f>IF(COUNTIFS(#REF!,'clone and primer info'!C2253)&gt;0,"〇","")</f>
        <v>#REF!</v>
      </c>
    </row>
    <row r="2254" spans="1:9" x14ac:dyDescent="0.5">
      <c r="A2254" s="4">
        <v>27</v>
      </c>
      <c r="B2254" s="5" t="s">
        <v>261</v>
      </c>
      <c r="C2254" s="10" t="str">
        <f t="shared" si="35"/>
        <v>27_G12</v>
      </c>
      <c r="D2254" s="6" t="s">
        <v>35705</v>
      </c>
      <c r="E2254" s="14" t="s">
        <v>5467</v>
      </c>
      <c r="F2254" s="14" t="s">
        <v>5469</v>
      </c>
      <c r="G2254" s="7" t="s">
        <v>5468</v>
      </c>
      <c r="H2254" t="e">
        <f>IF(COUNTIFS(#REF!,'clone and primer info'!C2254)&gt;0,"〇","")</f>
        <v>#REF!</v>
      </c>
      <c r="I2254" t="e">
        <f>IF(COUNTIFS(#REF!,'clone and primer info'!C2254)&gt;0,"〇","")</f>
        <v>#REF!</v>
      </c>
    </row>
    <row r="2255" spans="1:9" x14ac:dyDescent="0.5">
      <c r="A2255" s="4">
        <v>27</v>
      </c>
      <c r="B2255" s="5" t="s">
        <v>264</v>
      </c>
      <c r="C2255" s="10" t="str">
        <f t="shared" si="35"/>
        <v>27_H1</v>
      </c>
      <c r="D2255" s="6" t="s">
        <v>35706</v>
      </c>
      <c r="E2255" s="14" t="s">
        <v>5470</v>
      </c>
      <c r="F2255" s="14" t="s">
        <v>5471</v>
      </c>
      <c r="G2255" s="7" t="s">
        <v>3264</v>
      </c>
      <c r="H2255" t="e">
        <f>IF(COUNTIFS(#REF!,'clone and primer info'!C2255)&gt;0,"〇","")</f>
        <v>#REF!</v>
      </c>
      <c r="I2255" t="e">
        <f>IF(COUNTIFS(#REF!,'clone and primer info'!C2255)&gt;0,"〇","")</f>
        <v>#REF!</v>
      </c>
    </row>
    <row r="2256" spans="1:9" x14ac:dyDescent="0.5">
      <c r="A2256" s="4">
        <v>27</v>
      </c>
      <c r="B2256" s="5" t="s">
        <v>521</v>
      </c>
      <c r="C2256" s="10" t="str">
        <f t="shared" si="35"/>
        <v>27_H2</v>
      </c>
      <c r="D2256" s="6" t="s">
        <v>35707</v>
      </c>
      <c r="E2256" s="14" t="s">
        <v>5472</v>
      </c>
      <c r="F2256" s="14" t="s">
        <v>5453</v>
      </c>
      <c r="G2256" s="7" t="s">
        <v>2773</v>
      </c>
      <c r="H2256" t="e">
        <f>IF(COUNTIFS(#REF!,'clone and primer info'!C2256)&gt;0,"〇","")</f>
        <v>#REF!</v>
      </c>
      <c r="I2256" t="e">
        <f>IF(COUNTIFS(#REF!,'clone and primer info'!C2256)&gt;0,"〇","")</f>
        <v>#REF!</v>
      </c>
    </row>
    <row r="2257" spans="1:9" x14ac:dyDescent="0.5">
      <c r="A2257" s="4">
        <v>27</v>
      </c>
      <c r="B2257" s="5" t="s">
        <v>267</v>
      </c>
      <c r="C2257" s="10" t="str">
        <f t="shared" si="35"/>
        <v>27_H3</v>
      </c>
      <c r="D2257" s="6" t="s">
        <v>35708</v>
      </c>
      <c r="E2257" s="14" t="s">
        <v>5473</v>
      </c>
      <c r="F2257" s="14" t="s">
        <v>5475</v>
      </c>
      <c r="G2257" s="7" t="s">
        <v>5474</v>
      </c>
      <c r="H2257" t="e">
        <f>IF(COUNTIFS(#REF!,'clone and primer info'!C2257)&gt;0,"〇","")</f>
        <v>#REF!</v>
      </c>
      <c r="I2257" t="e">
        <f>IF(COUNTIFS(#REF!,'clone and primer info'!C2257)&gt;0,"〇","")</f>
        <v>#REF!</v>
      </c>
    </row>
    <row r="2258" spans="1:9" x14ac:dyDescent="0.5">
      <c r="A2258" s="4">
        <v>27</v>
      </c>
      <c r="B2258" s="5" t="s">
        <v>528</v>
      </c>
      <c r="C2258" s="10" t="str">
        <f t="shared" si="35"/>
        <v>27_H4</v>
      </c>
      <c r="D2258" s="6" t="s">
        <v>35709</v>
      </c>
      <c r="E2258" s="14" t="s">
        <v>5476</v>
      </c>
      <c r="F2258" s="14" t="s">
        <v>5477</v>
      </c>
      <c r="G2258" s="7" t="s">
        <v>1890</v>
      </c>
      <c r="H2258" t="e">
        <f>IF(COUNTIFS(#REF!,'clone and primer info'!C2258)&gt;0,"〇","")</f>
        <v>#REF!</v>
      </c>
      <c r="I2258" t="e">
        <f>IF(COUNTIFS(#REF!,'clone and primer info'!C2258)&gt;0,"〇","")</f>
        <v>#REF!</v>
      </c>
    </row>
    <row r="2259" spans="1:9" x14ac:dyDescent="0.5">
      <c r="A2259" s="4">
        <v>27</v>
      </c>
      <c r="B2259" s="5" t="s">
        <v>270</v>
      </c>
      <c r="C2259" s="10" t="str">
        <f t="shared" si="35"/>
        <v>27_H5</v>
      </c>
      <c r="D2259" s="6" t="s">
        <v>35710</v>
      </c>
      <c r="E2259" s="14" t="s">
        <v>5478</v>
      </c>
      <c r="F2259" s="14" t="s">
        <v>5480</v>
      </c>
      <c r="G2259" s="7" t="s">
        <v>5479</v>
      </c>
      <c r="H2259" t="e">
        <f>IF(COUNTIFS(#REF!,'clone and primer info'!C2259)&gt;0,"〇","")</f>
        <v>#REF!</v>
      </c>
      <c r="I2259" t="e">
        <f>IF(COUNTIFS(#REF!,'clone and primer info'!C2259)&gt;0,"〇","")</f>
        <v>#REF!</v>
      </c>
    </row>
    <row r="2260" spans="1:9" x14ac:dyDescent="0.5">
      <c r="A2260" s="4">
        <v>27</v>
      </c>
      <c r="B2260" s="5" t="s">
        <v>278</v>
      </c>
      <c r="C2260" s="10" t="str">
        <f t="shared" si="35"/>
        <v>27_H7</v>
      </c>
      <c r="D2260" s="6" t="s">
        <v>35711</v>
      </c>
      <c r="E2260" s="14" t="s">
        <v>5481</v>
      </c>
      <c r="F2260" s="14" t="s">
        <v>5483</v>
      </c>
      <c r="G2260" s="7" t="s">
        <v>5482</v>
      </c>
      <c r="H2260" t="e">
        <f>IF(COUNTIFS(#REF!,'clone and primer info'!C2260)&gt;0,"〇","")</f>
        <v>#REF!</v>
      </c>
      <c r="I2260" t="e">
        <f>IF(COUNTIFS(#REF!,'clone and primer info'!C2260)&gt;0,"〇","")</f>
        <v>#REF!</v>
      </c>
    </row>
    <row r="2261" spans="1:9" x14ac:dyDescent="0.5">
      <c r="A2261" s="4">
        <v>27</v>
      </c>
      <c r="B2261" s="5" t="s">
        <v>282</v>
      </c>
      <c r="C2261" s="10" t="str">
        <f t="shared" si="35"/>
        <v>27_H9</v>
      </c>
      <c r="D2261" s="6" t="s">
        <v>35712</v>
      </c>
      <c r="E2261" s="14" t="s">
        <v>5485</v>
      </c>
      <c r="F2261" s="14" t="s">
        <v>5486</v>
      </c>
      <c r="G2261" s="7" t="s">
        <v>4304</v>
      </c>
      <c r="H2261" t="e">
        <f>IF(COUNTIFS(#REF!,'clone and primer info'!C2261)&gt;0,"〇","")</f>
        <v>#REF!</v>
      </c>
      <c r="I2261" t="e">
        <f>IF(COUNTIFS(#REF!,'clone and primer info'!C2261)&gt;0,"〇","")</f>
        <v>#REF!</v>
      </c>
    </row>
    <row r="2262" spans="1:9" x14ac:dyDescent="0.5">
      <c r="A2262" s="4">
        <v>27</v>
      </c>
      <c r="B2262" s="5" t="s">
        <v>290</v>
      </c>
      <c r="C2262" s="10" t="str">
        <f t="shared" si="35"/>
        <v>27_H11</v>
      </c>
      <c r="D2262" s="6" t="s">
        <v>35713</v>
      </c>
      <c r="E2262" s="14" t="s">
        <v>5487</v>
      </c>
      <c r="F2262" s="14" t="s">
        <v>5489</v>
      </c>
      <c r="G2262" s="7" t="s">
        <v>5488</v>
      </c>
      <c r="H2262" t="e">
        <f>IF(COUNTIFS(#REF!,'clone and primer info'!C2262)&gt;0,"〇","")</f>
        <v>#REF!</v>
      </c>
      <c r="I2262" t="e">
        <f>IF(COUNTIFS(#REF!,'clone and primer info'!C2262)&gt;0,"〇","")</f>
        <v>#REF!</v>
      </c>
    </row>
    <row r="2263" spans="1:9" x14ac:dyDescent="0.5">
      <c r="A2263" s="4">
        <v>27</v>
      </c>
      <c r="B2263" s="5" t="s">
        <v>294</v>
      </c>
      <c r="C2263" s="10" t="str">
        <f t="shared" si="35"/>
        <v>27_H12</v>
      </c>
      <c r="D2263" s="6" t="s">
        <v>35714</v>
      </c>
      <c r="E2263" s="14" t="s">
        <v>5490</v>
      </c>
      <c r="F2263" s="14" t="s">
        <v>5491</v>
      </c>
      <c r="G2263" s="7" t="s">
        <v>1806</v>
      </c>
      <c r="H2263" t="e">
        <f>IF(COUNTIFS(#REF!,'clone and primer info'!C2263)&gt;0,"〇","")</f>
        <v>#REF!</v>
      </c>
      <c r="I2263" t="e">
        <f>IF(COUNTIFS(#REF!,'clone and primer info'!C2263)&gt;0,"〇","")</f>
        <v>#REF!</v>
      </c>
    </row>
    <row r="2264" spans="1:9" x14ac:dyDescent="0.5">
      <c r="A2264" s="4">
        <v>28</v>
      </c>
      <c r="B2264" s="5" t="s">
        <v>4</v>
      </c>
      <c r="C2264" s="10" t="str">
        <f t="shared" si="35"/>
        <v>28_A1</v>
      </c>
      <c r="D2264" s="6" t="s">
        <v>35715</v>
      </c>
      <c r="E2264" s="14" t="s">
        <v>5490</v>
      </c>
      <c r="F2264" s="14" t="s">
        <v>5493</v>
      </c>
      <c r="G2264" s="7" t="s">
        <v>5492</v>
      </c>
      <c r="H2264" t="e">
        <f>IF(COUNTIFS(#REF!,'clone and primer info'!C2264)&gt;0,"〇","")</f>
        <v>#REF!</v>
      </c>
      <c r="I2264" t="e">
        <f>IF(COUNTIFS(#REF!,'clone and primer info'!C2264)&gt;0,"〇","")</f>
        <v>#REF!</v>
      </c>
    </row>
    <row r="2265" spans="1:9" x14ac:dyDescent="0.5">
      <c r="A2265" s="4">
        <v>28</v>
      </c>
      <c r="B2265" s="5" t="s">
        <v>301</v>
      </c>
      <c r="C2265" s="10" t="str">
        <f t="shared" si="35"/>
        <v>28_A2</v>
      </c>
      <c r="D2265" s="6" t="s">
        <v>35716</v>
      </c>
      <c r="E2265" s="14" t="s">
        <v>5494</v>
      </c>
      <c r="F2265" s="14" t="s">
        <v>5496</v>
      </c>
      <c r="G2265" s="7" t="s">
        <v>5495</v>
      </c>
      <c r="H2265" t="e">
        <f>IF(COUNTIFS(#REF!,'clone and primer info'!C2265)&gt;0,"〇","")</f>
        <v>#REF!</v>
      </c>
      <c r="I2265" t="e">
        <f>IF(COUNTIFS(#REF!,'clone and primer info'!C2265)&gt;0,"〇","")</f>
        <v>#REF!</v>
      </c>
    </row>
    <row r="2266" spans="1:9" x14ac:dyDescent="0.5">
      <c r="A2266" s="4">
        <v>28</v>
      </c>
      <c r="B2266" s="5" t="s">
        <v>8</v>
      </c>
      <c r="C2266" s="10" t="str">
        <f t="shared" si="35"/>
        <v>28_A3</v>
      </c>
      <c r="D2266" s="6" t="s">
        <v>35717</v>
      </c>
      <c r="E2266" s="14" t="s">
        <v>5497</v>
      </c>
      <c r="F2266" s="14" t="s">
        <v>5499</v>
      </c>
      <c r="G2266" s="7" t="s">
        <v>5498</v>
      </c>
      <c r="H2266" t="e">
        <f>IF(COUNTIFS(#REF!,'clone and primer info'!C2266)&gt;0,"〇","")</f>
        <v>#REF!</v>
      </c>
      <c r="I2266" t="e">
        <f>IF(COUNTIFS(#REF!,'clone and primer info'!C2266)&gt;0,"〇","")</f>
        <v>#REF!</v>
      </c>
    </row>
    <row r="2267" spans="1:9" x14ac:dyDescent="0.5">
      <c r="A2267" s="4">
        <v>28</v>
      </c>
      <c r="B2267" s="5" t="s">
        <v>20</v>
      </c>
      <c r="C2267" s="10" t="str">
        <f t="shared" si="35"/>
        <v>28_A6</v>
      </c>
      <c r="D2267" s="6" t="s">
        <v>35718</v>
      </c>
      <c r="E2267" s="14" t="s">
        <v>5500</v>
      </c>
      <c r="F2267" s="14" t="s">
        <v>5501</v>
      </c>
      <c r="G2267" s="7" t="s">
        <v>3421</v>
      </c>
      <c r="H2267" t="e">
        <f>IF(COUNTIFS(#REF!,'clone and primer info'!C2267)&gt;0,"〇","")</f>
        <v>#REF!</v>
      </c>
      <c r="I2267" t="e">
        <f>IF(COUNTIFS(#REF!,'clone and primer info'!C2267)&gt;0,"〇","")</f>
        <v>#REF!</v>
      </c>
    </row>
    <row r="2268" spans="1:9" x14ac:dyDescent="0.5">
      <c r="A2268" s="4">
        <v>28</v>
      </c>
      <c r="B2268" s="5" t="s">
        <v>24</v>
      </c>
      <c r="C2268" s="10" t="str">
        <f t="shared" si="35"/>
        <v>28_A7</v>
      </c>
      <c r="D2268" s="6" t="s">
        <v>35719</v>
      </c>
      <c r="E2268" s="14" t="s">
        <v>5502</v>
      </c>
      <c r="F2268" s="14" t="s">
        <v>5504</v>
      </c>
      <c r="G2268" s="7" t="s">
        <v>5503</v>
      </c>
      <c r="H2268" t="e">
        <f>IF(COUNTIFS(#REF!,'clone and primer info'!C2268)&gt;0,"〇","")</f>
        <v>#REF!</v>
      </c>
      <c r="I2268" t="e">
        <f>IF(COUNTIFS(#REF!,'clone and primer info'!C2268)&gt;0,"〇","")</f>
        <v>#REF!</v>
      </c>
    </row>
    <row r="2269" spans="1:9" x14ac:dyDescent="0.5">
      <c r="A2269" s="4">
        <v>28</v>
      </c>
      <c r="B2269" s="5" t="s">
        <v>31</v>
      </c>
      <c r="C2269" s="10" t="str">
        <f t="shared" si="35"/>
        <v>28_A9</v>
      </c>
      <c r="D2269" s="6" t="s">
        <v>35720</v>
      </c>
      <c r="E2269" s="14" t="s">
        <v>5505</v>
      </c>
      <c r="F2269" s="14" t="s">
        <v>5507</v>
      </c>
      <c r="G2269" s="7" t="s">
        <v>5506</v>
      </c>
      <c r="H2269" t="e">
        <f>IF(COUNTIFS(#REF!,'clone and primer info'!C2269)&gt;0,"〇","")</f>
        <v>#REF!</v>
      </c>
      <c r="I2269" t="e">
        <f>IF(COUNTIFS(#REF!,'clone and primer info'!C2269)&gt;0,"〇","")</f>
        <v>#REF!</v>
      </c>
    </row>
    <row r="2270" spans="1:9" x14ac:dyDescent="0.5">
      <c r="A2270" s="4">
        <v>28</v>
      </c>
      <c r="B2270" s="5" t="s">
        <v>33</v>
      </c>
      <c r="C2270" s="10" t="str">
        <f t="shared" si="35"/>
        <v>28_A10</v>
      </c>
      <c r="D2270" s="6" t="s">
        <v>35721</v>
      </c>
      <c r="E2270" s="14" t="s">
        <v>5508</v>
      </c>
      <c r="F2270" s="14" t="s">
        <v>5510</v>
      </c>
      <c r="G2270" s="7" t="s">
        <v>5509</v>
      </c>
      <c r="H2270" t="e">
        <f>IF(COUNTIFS(#REF!,'clone and primer info'!C2270)&gt;0,"〇","")</f>
        <v>#REF!</v>
      </c>
      <c r="I2270" t="e">
        <f>IF(COUNTIFS(#REF!,'clone and primer info'!C2270)&gt;0,"〇","")</f>
        <v>#REF!</v>
      </c>
    </row>
    <row r="2271" spans="1:9" x14ac:dyDescent="0.5">
      <c r="A2271" s="4">
        <v>28</v>
      </c>
      <c r="B2271" s="5" t="s">
        <v>44</v>
      </c>
      <c r="C2271" s="10" t="str">
        <f t="shared" si="35"/>
        <v>28_B1</v>
      </c>
      <c r="D2271" s="6" t="s">
        <v>35722</v>
      </c>
      <c r="E2271" s="14" t="s">
        <v>5511</v>
      </c>
      <c r="F2271" s="14" t="s">
        <v>5512</v>
      </c>
      <c r="G2271" s="7" t="s">
        <v>5495</v>
      </c>
      <c r="H2271" t="e">
        <f>IF(COUNTIFS(#REF!,'clone and primer info'!C2271)&gt;0,"〇","")</f>
        <v>#REF!</v>
      </c>
      <c r="I2271" t="e">
        <f>IF(COUNTIFS(#REF!,'clone and primer info'!C2271)&gt;0,"〇","")</f>
        <v>#REF!</v>
      </c>
    </row>
    <row r="2272" spans="1:9" x14ac:dyDescent="0.5">
      <c r="A2272" s="4">
        <v>28</v>
      </c>
      <c r="B2272" s="5" t="s">
        <v>48</v>
      </c>
      <c r="C2272" s="10" t="str">
        <f t="shared" si="35"/>
        <v>28_B2</v>
      </c>
      <c r="D2272" s="6" t="s">
        <v>35723</v>
      </c>
      <c r="E2272" s="14" t="s">
        <v>5513</v>
      </c>
      <c r="F2272" s="14" t="s">
        <v>5514</v>
      </c>
      <c r="G2272" s="7" t="s">
        <v>39</v>
      </c>
      <c r="H2272" t="e">
        <f>IF(COUNTIFS(#REF!,'clone and primer info'!C2272)&gt;0,"〇","")</f>
        <v>#REF!</v>
      </c>
      <c r="I2272" t="e">
        <f>IF(COUNTIFS(#REF!,'clone and primer info'!C2272)&gt;0,"〇","")</f>
        <v>#REF!</v>
      </c>
    </row>
    <row r="2273" spans="1:9" x14ac:dyDescent="0.5">
      <c r="A2273" s="4">
        <v>28</v>
      </c>
      <c r="B2273" s="5" t="s">
        <v>56</v>
      </c>
      <c r="C2273" s="10" t="str">
        <f t="shared" si="35"/>
        <v>28_B4</v>
      </c>
      <c r="D2273" s="6" t="s">
        <v>35724</v>
      </c>
      <c r="E2273" s="14" t="s">
        <v>5515</v>
      </c>
      <c r="F2273" s="14" t="s">
        <v>5516</v>
      </c>
      <c r="G2273" s="7" t="s">
        <v>1192</v>
      </c>
      <c r="H2273" t="e">
        <f>IF(COUNTIFS(#REF!,'clone and primer info'!C2273)&gt;0,"〇","")</f>
        <v>#REF!</v>
      </c>
      <c r="I2273" t="e">
        <f>IF(COUNTIFS(#REF!,'clone and primer info'!C2273)&gt;0,"〇","")</f>
        <v>#REF!</v>
      </c>
    </row>
    <row r="2274" spans="1:9" x14ac:dyDescent="0.5">
      <c r="A2274" s="4">
        <v>28</v>
      </c>
      <c r="B2274" s="5" t="s">
        <v>60</v>
      </c>
      <c r="C2274" s="10" t="str">
        <f t="shared" si="35"/>
        <v>28_B5</v>
      </c>
      <c r="D2274" s="6" t="s">
        <v>35725</v>
      </c>
      <c r="E2274" s="14" t="s">
        <v>5517</v>
      </c>
      <c r="F2274" s="14" t="s">
        <v>5518</v>
      </c>
      <c r="G2274" s="7" t="s">
        <v>970</v>
      </c>
      <c r="H2274" t="e">
        <f>IF(COUNTIFS(#REF!,'clone and primer info'!C2274)&gt;0,"〇","")</f>
        <v>#REF!</v>
      </c>
      <c r="I2274" t="e">
        <f>IF(COUNTIFS(#REF!,'clone and primer info'!C2274)&gt;0,"〇","")</f>
        <v>#REF!</v>
      </c>
    </row>
    <row r="2275" spans="1:9" x14ac:dyDescent="0.5">
      <c r="A2275" s="4">
        <v>28</v>
      </c>
      <c r="B2275" s="5" t="s">
        <v>64</v>
      </c>
      <c r="C2275" s="10" t="str">
        <f t="shared" si="35"/>
        <v>28_B6</v>
      </c>
      <c r="D2275" s="6" t="s">
        <v>35726</v>
      </c>
      <c r="E2275" s="14" t="s">
        <v>5519</v>
      </c>
      <c r="F2275" s="14" t="s">
        <v>5521</v>
      </c>
      <c r="G2275" s="7" t="s">
        <v>5520</v>
      </c>
      <c r="H2275" t="e">
        <f>IF(COUNTIFS(#REF!,'clone and primer info'!C2275)&gt;0,"〇","")</f>
        <v>#REF!</v>
      </c>
      <c r="I2275" t="e">
        <f>IF(COUNTIFS(#REF!,'clone and primer info'!C2275)&gt;0,"〇","")</f>
        <v>#REF!</v>
      </c>
    </row>
    <row r="2276" spans="1:9" x14ac:dyDescent="0.5">
      <c r="A2276" s="4">
        <v>28</v>
      </c>
      <c r="B2276" s="5" t="s">
        <v>68</v>
      </c>
      <c r="C2276" s="10" t="str">
        <f t="shared" si="35"/>
        <v>28_B7</v>
      </c>
      <c r="D2276" s="6" t="s">
        <v>35727</v>
      </c>
      <c r="E2276" s="14" t="s">
        <v>5522</v>
      </c>
      <c r="F2276" s="14" t="s">
        <v>5524</v>
      </c>
      <c r="G2276" s="7" t="s">
        <v>5523</v>
      </c>
      <c r="H2276" t="e">
        <f>IF(COUNTIFS(#REF!,'clone and primer info'!C2276)&gt;0,"〇","")</f>
        <v>#REF!</v>
      </c>
      <c r="I2276" t="e">
        <f>IF(COUNTIFS(#REF!,'clone and primer info'!C2276)&gt;0,"〇","")</f>
        <v>#REF!</v>
      </c>
    </row>
    <row r="2277" spans="1:9" x14ac:dyDescent="0.5">
      <c r="A2277" s="4">
        <v>28</v>
      </c>
      <c r="B2277" s="5" t="s">
        <v>72</v>
      </c>
      <c r="C2277" s="10" t="str">
        <f t="shared" si="35"/>
        <v>28_B8</v>
      </c>
      <c r="D2277" s="6" t="s">
        <v>35728</v>
      </c>
      <c r="E2277" s="14" t="s">
        <v>5525</v>
      </c>
      <c r="F2277" s="14" t="s">
        <v>5526</v>
      </c>
      <c r="G2277" s="7" t="s">
        <v>4997</v>
      </c>
      <c r="H2277" t="e">
        <f>IF(COUNTIFS(#REF!,'clone and primer info'!C2277)&gt;0,"〇","")</f>
        <v>#REF!</v>
      </c>
      <c r="I2277" t="e">
        <f>IF(COUNTIFS(#REF!,'clone and primer info'!C2277)&gt;0,"〇","")</f>
        <v>#REF!</v>
      </c>
    </row>
    <row r="2278" spans="1:9" x14ac:dyDescent="0.5">
      <c r="A2278" s="4">
        <v>28</v>
      </c>
      <c r="B2278" s="5" t="s">
        <v>350</v>
      </c>
      <c r="C2278" s="10" t="str">
        <f t="shared" ref="C2278:C2341" si="36">A2278&amp;"_"&amp;B2278</f>
        <v>28_B9</v>
      </c>
      <c r="D2278" s="6" t="s">
        <v>35729</v>
      </c>
      <c r="E2278" s="14" t="s">
        <v>5527</v>
      </c>
      <c r="F2278" s="14" t="s">
        <v>5528</v>
      </c>
      <c r="G2278" s="7" t="s">
        <v>1839</v>
      </c>
      <c r="H2278" t="e">
        <f>IF(COUNTIFS(#REF!,'clone and primer info'!C2278)&gt;0,"〇","")</f>
        <v>#REF!</v>
      </c>
      <c r="I2278" t="e">
        <f>IF(COUNTIFS(#REF!,'clone and primer info'!C2278)&gt;0,"〇","")</f>
        <v>#REF!</v>
      </c>
    </row>
    <row r="2279" spans="1:9" x14ac:dyDescent="0.5">
      <c r="A2279" s="4">
        <v>28</v>
      </c>
      <c r="B2279" s="5" t="s">
        <v>76</v>
      </c>
      <c r="C2279" s="10" t="str">
        <f t="shared" si="36"/>
        <v>28_B10</v>
      </c>
      <c r="D2279" s="6" t="s">
        <v>35730</v>
      </c>
      <c r="E2279" s="14" t="s">
        <v>5529</v>
      </c>
      <c r="F2279" s="14" t="s">
        <v>5530</v>
      </c>
      <c r="G2279" s="7" t="s">
        <v>5509</v>
      </c>
      <c r="H2279" t="e">
        <f>IF(COUNTIFS(#REF!,'clone and primer info'!C2279)&gt;0,"〇","")</f>
        <v>#REF!</v>
      </c>
      <c r="I2279" t="e">
        <f>IF(COUNTIFS(#REF!,'clone and primer info'!C2279)&gt;0,"〇","")</f>
        <v>#REF!</v>
      </c>
    </row>
    <row r="2280" spans="1:9" x14ac:dyDescent="0.5">
      <c r="A2280" s="4">
        <v>28</v>
      </c>
      <c r="B2280" s="5" t="s">
        <v>84</v>
      </c>
      <c r="C2280" s="10" t="str">
        <f t="shared" si="36"/>
        <v>28_B12</v>
      </c>
      <c r="D2280" s="6" t="s">
        <v>35731</v>
      </c>
      <c r="E2280" s="14" t="s">
        <v>5531</v>
      </c>
      <c r="F2280" s="14" t="s">
        <v>5532</v>
      </c>
      <c r="G2280" s="7" t="s">
        <v>1008</v>
      </c>
      <c r="H2280" t="e">
        <f>IF(COUNTIFS(#REF!,'clone and primer info'!C2280)&gt;0,"〇","")</f>
        <v>#REF!</v>
      </c>
      <c r="I2280" t="e">
        <f>IF(COUNTIFS(#REF!,'clone and primer info'!C2280)&gt;0,"〇","")</f>
        <v>#REF!</v>
      </c>
    </row>
    <row r="2281" spans="1:9" x14ac:dyDescent="0.5">
      <c r="A2281" s="4">
        <v>28</v>
      </c>
      <c r="B2281" s="5" t="s">
        <v>88</v>
      </c>
      <c r="C2281" s="10" t="str">
        <f t="shared" si="36"/>
        <v>28_C1</v>
      </c>
      <c r="D2281" s="6" t="s">
        <v>35732</v>
      </c>
      <c r="E2281" s="14" t="s">
        <v>5533</v>
      </c>
      <c r="F2281" s="14" t="s">
        <v>5534</v>
      </c>
      <c r="G2281" s="7" t="s">
        <v>1352</v>
      </c>
      <c r="H2281" t="e">
        <f>IF(COUNTIFS(#REF!,'clone and primer info'!C2281)&gt;0,"〇","")</f>
        <v>#REF!</v>
      </c>
      <c r="I2281" t="e">
        <f>IF(COUNTIFS(#REF!,'clone and primer info'!C2281)&gt;0,"〇","")</f>
        <v>#REF!</v>
      </c>
    </row>
    <row r="2282" spans="1:9" x14ac:dyDescent="0.5">
      <c r="A2282" s="4">
        <v>28</v>
      </c>
      <c r="B2282" s="5" t="s">
        <v>366</v>
      </c>
      <c r="C2282" s="10" t="str">
        <f t="shared" si="36"/>
        <v>28_C2</v>
      </c>
      <c r="D2282" s="6" t="s">
        <v>35733</v>
      </c>
      <c r="E2282" s="14" t="s">
        <v>5531</v>
      </c>
      <c r="F2282" s="14" t="s">
        <v>5535</v>
      </c>
      <c r="G2282" s="7" t="s">
        <v>1103</v>
      </c>
      <c r="H2282" t="e">
        <f>IF(COUNTIFS(#REF!,'clone and primer info'!C2282)&gt;0,"〇","")</f>
        <v>#REF!</v>
      </c>
      <c r="I2282" t="e">
        <f>IF(COUNTIFS(#REF!,'clone and primer info'!C2282)&gt;0,"〇","")</f>
        <v>#REF!</v>
      </c>
    </row>
    <row r="2283" spans="1:9" x14ac:dyDescent="0.5">
      <c r="A2283" s="4">
        <v>28</v>
      </c>
      <c r="B2283" s="5" t="s">
        <v>92</v>
      </c>
      <c r="C2283" s="10" t="str">
        <f t="shared" si="36"/>
        <v>28_C3</v>
      </c>
      <c r="D2283" s="6" t="s">
        <v>35734</v>
      </c>
      <c r="E2283" s="14" t="s">
        <v>5536</v>
      </c>
      <c r="F2283" s="14" t="s">
        <v>5538</v>
      </c>
      <c r="G2283" s="7" t="s">
        <v>5537</v>
      </c>
      <c r="H2283" t="e">
        <f>IF(COUNTIFS(#REF!,'clone and primer info'!C2283)&gt;0,"〇","")</f>
        <v>#REF!</v>
      </c>
      <c r="I2283" t="e">
        <f>IF(COUNTIFS(#REF!,'clone and primer info'!C2283)&gt;0,"〇","")</f>
        <v>#REF!</v>
      </c>
    </row>
    <row r="2284" spans="1:9" x14ac:dyDescent="0.5">
      <c r="A2284" s="4">
        <v>28</v>
      </c>
      <c r="B2284" s="5" t="s">
        <v>95</v>
      </c>
      <c r="C2284" s="10" t="str">
        <f t="shared" si="36"/>
        <v>28_C4</v>
      </c>
      <c r="D2284" s="6" t="s">
        <v>35735</v>
      </c>
      <c r="E2284" s="14" t="s">
        <v>5539</v>
      </c>
      <c r="F2284" s="14" t="s">
        <v>5541</v>
      </c>
      <c r="G2284" s="7" t="s">
        <v>5540</v>
      </c>
      <c r="H2284" t="e">
        <f>IF(COUNTIFS(#REF!,'clone and primer info'!C2284)&gt;0,"〇","")</f>
        <v>#REF!</v>
      </c>
      <c r="I2284" t="e">
        <f>IF(COUNTIFS(#REF!,'clone and primer info'!C2284)&gt;0,"〇","")</f>
        <v>#REF!</v>
      </c>
    </row>
    <row r="2285" spans="1:9" x14ac:dyDescent="0.5">
      <c r="A2285" s="4">
        <v>28</v>
      </c>
      <c r="B2285" s="5" t="s">
        <v>99</v>
      </c>
      <c r="C2285" s="10" t="str">
        <f t="shared" si="36"/>
        <v>28_C5</v>
      </c>
      <c r="D2285" s="6" t="s">
        <v>35736</v>
      </c>
      <c r="E2285" s="14" t="s">
        <v>5542</v>
      </c>
      <c r="F2285" s="14" t="s">
        <v>5544</v>
      </c>
      <c r="G2285" s="7" t="s">
        <v>5543</v>
      </c>
      <c r="H2285" t="e">
        <f>IF(COUNTIFS(#REF!,'clone and primer info'!C2285)&gt;0,"〇","")</f>
        <v>#REF!</v>
      </c>
      <c r="I2285" t="e">
        <f>IF(COUNTIFS(#REF!,'clone and primer info'!C2285)&gt;0,"〇","")</f>
        <v>#REF!</v>
      </c>
    </row>
    <row r="2286" spans="1:9" x14ac:dyDescent="0.5">
      <c r="A2286" s="4">
        <v>28</v>
      </c>
      <c r="B2286" s="5" t="s">
        <v>103</v>
      </c>
      <c r="C2286" s="10" t="str">
        <f t="shared" si="36"/>
        <v>28_C6</v>
      </c>
      <c r="D2286" s="6" t="s">
        <v>35737</v>
      </c>
      <c r="E2286" s="14" t="s">
        <v>5545</v>
      </c>
      <c r="F2286" s="14" t="s">
        <v>5546</v>
      </c>
      <c r="G2286" s="7" t="s">
        <v>5104</v>
      </c>
      <c r="H2286" t="e">
        <f>IF(COUNTIFS(#REF!,'clone and primer info'!C2286)&gt;0,"〇","")</f>
        <v>#REF!</v>
      </c>
      <c r="I2286" t="e">
        <f>IF(COUNTIFS(#REF!,'clone and primer info'!C2286)&gt;0,"〇","")</f>
        <v>#REF!</v>
      </c>
    </row>
    <row r="2287" spans="1:9" x14ac:dyDescent="0.5">
      <c r="A2287" s="4">
        <v>28</v>
      </c>
      <c r="B2287" s="5" t="s">
        <v>115</v>
      </c>
      <c r="C2287" s="10" t="str">
        <f t="shared" si="36"/>
        <v>28_C9</v>
      </c>
      <c r="D2287" s="6" t="s">
        <v>35738</v>
      </c>
      <c r="E2287" s="14" t="s">
        <v>5547</v>
      </c>
      <c r="F2287" s="14" t="s">
        <v>5549</v>
      </c>
      <c r="G2287" s="7" t="s">
        <v>5548</v>
      </c>
      <c r="H2287" t="e">
        <f>IF(COUNTIFS(#REF!,'clone and primer info'!C2287)&gt;0,"〇","")</f>
        <v>#REF!</v>
      </c>
      <c r="I2287" t="e">
        <f>IF(COUNTIFS(#REF!,'clone and primer info'!C2287)&gt;0,"〇","")</f>
        <v>#REF!</v>
      </c>
    </row>
    <row r="2288" spans="1:9" x14ac:dyDescent="0.5">
      <c r="A2288" s="4">
        <v>28</v>
      </c>
      <c r="B2288" s="5" t="s">
        <v>119</v>
      </c>
      <c r="C2288" s="10" t="str">
        <f t="shared" si="36"/>
        <v>28_C10</v>
      </c>
      <c r="D2288" s="6" t="s">
        <v>35739</v>
      </c>
      <c r="E2288" s="14" t="s">
        <v>5550</v>
      </c>
      <c r="F2288" s="14" t="s">
        <v>5551</v>
      </c>
      <c r="G2288" s="7" t="s">
        <v>30</v>
      </c>
      <c r="H2288" t="e">
        <f>IF(COUNTIFS(#REF!,'clone and primer info'!C2288)&gt;0,"〇","")</f>
        <v>#REF!</v>
      </c>
      <c r="I2288" t="e">
        <f>IF(COUNTIFS(#REF!,'clone and primer info'!C2288)&gt;0,"〇","")</f>
        <v>#REF!</v>
      </c>
    </row>
    <row r="2289" spans="1:9" x14ac:dyDescent="0.5">
      <c r="A2289" s="4">
        <v>28</v>
      </c>
      <c r="B2289" s="5" t="s">
        <v>127</v>
      </c>
      <c r="C2289" s="10" t="str">
        <f t="shared" si="36"/>
        <v>28_C12</v>
      </c>
      <c r="D2289" s="6" t="s">
        <v>35740</v>
      </c>
      <c r="E2289" s="14" t="s">
        <v>5552</v>
      </c>
      <c r="F2289" s="14" t="s">
        <v>5553</v>
      </c>
      <c r="G2289" s="7" t="s">
        <v>293</v>
      </c>
      <c r="H2289" t="e">
        <f>IF(COUNTIFS(#REF!,'clone and primer info'!C2289)&gt;0,"〇","")</f>
        <v>#REF!</v>
      </c>
      <c r="I2289" t="e">
        <f>IF(COUNTIFS(#REF!,'clone and primer info'!C2289)&gt;0,"〇","")</f>
        <v>#REF!</v>
      </c>
    </row>
    <row r="2290" spans="1:9" x14ac:dyDescent="0.5">
      <c r="A2290" s="4">
        <v>28</v>
      </c>
      <c r="B2290" s="5" t="s">
        <v>134</v>
      </c>
      <c r="C2290" s="10" t="str">
        <f t="shared" si="36"/>
        <v>28_D2</v>
      </c>
      <c r="D2290" s="6" t="s">
        <v>35741</v>
      </c>
      <c r="E2290" s="14" t="s">
        <v>5554</v>
      </c>
      <c r="F2290" s="14" t="s">
        <v>5555</v>
      </c>
      <c r="G2290" s="7" t="s">
        <v>5412</v>
      </c>
      <c r="H2290" t="e">
        <f>IF(COUNTIFS(#REF!,'clone and primer info'!C2290)&gt;0,"〇","")</f>
        <v>#REF!</v>
      </c>
      <c r="I2290" t="e">
        <f>IF(COUNTIFS(#REF!,'clone and primer info'!C2290)&gt;0,"〇","")</f>
        <v>#REF!</v>
      </c>
    </row>
    <row r="2291" spans="1:9" x14ac:dyDescent="0.5">
      <c r="A2291" s="4">
        <v>28</v>
      </c>
      <c r="B2291" s="5" t="s">
        <v>640</v>
      </c>
      <c r="C2291" s="10" t="str">
        <f t="shared" si="36"/>
        <v>28_D5</v>
      </c>
      <c r="D2291" s="6" t="s">
        <v>35742</v>
      </c>
      <c r="E2291" s="14" t="s">
        <v>5556</v>
      </c>
      <c r="F2291" s="14" t="s">
        <v>5557</v>
      </c>
      <c r="G2291" s="7" t="s">
        <v>421</v>
      </c>
      <c r="H2291" t="e">
        <f>IF(COUNTIFS(#REF!,'clone and primer info'!C2291)&gt;0,"〇","")</f>
        <v>#REF!</v>
      </c>
      <c r="I2291" t="e">
        <f>IF(COUNTIFS(#REF!,'clone and primer info'!C2291)&gt;0,"〇","")</f>
        <v>#REF!</v>
      </c>
    </row>
    <row r="2292" spans="1:9" x14ac:dyDescent="0.5">
      <c r="A2292" s="4">
        <v>28</v>
      </c>
      <c r="B2292" s="5" t="s">
        <v>146</v>
      </c>
      <c r="C2292" s="10" t="str">
        <f t="shared" si="36"/>
        <v>28_D6</v>
      </c>
      <c r="D2292" s="6" t="s">
        <v>35743</v>
      </c>
      <c r="E2292" s="14" t="s">
        <v>5558</v>
      </c>
      <c r="F2292" s="14" t="s">
        <v>5559</v>
      </c>
      <c r="G2292" s="7" t="s">
        <v>3503</v>
      </c>
      <c r="H2292" t="e">
        <f>IF(COUNTIFS(#REF!,'clone and primer info'!C2292)&gt;0,"〇","")</f>
        <v>#REF!</v>
      </c>
      <c r="I2292" t="e">
        <f>IF(COUNTIFS(#REF!,'clone and primer info'!C2292)&gt;0,"〇","")</f>
        <v>#REF!</v>
      </c>
    </row>
    <row r="2293" spans="1:9" x14ac:dyDescent="0.5">
      <c r="A2293" s="4">
        <v>28</v>
      </c>
      <c r="B2293" s="5" t="s">
        <v>150</v>
      </c>
      <c r="C2293" s="10" t="str">
        <f t="shared" si="36"/>
        <v>28_D7</v>
      </c>
      <c r="D2293" s="6" t="s">
        <v>35744</v>
      </c>
      <c r="E2293" s="14" t="s">
        <v>5560</v>
      </c>
      <c r="F2293" s="14" t="s">
        <v>5561</v>
      </c>
      <c r="G2293" s="7" t="s">
        <v>681</v>
      </c>
      <c r="H2293" t="e">
        <f>IF(COUNTIFS(#REF!,'clone and primer info'!C2293)&gt;0,"〇","")</f>
        <v>#REF!</v>
      </c>
      <c r="I2293" t="e">
        <f>IF(COUNTIFS(#REF!,'clone and primer info'!C2293)&gt;0,"〇","")</f>
        <v>#REF!</v>
      </c>
    </row>
    <row r="2294" spans="1:9" x14ac:dyDescent="0.5">
      <c r="A2294" s="4">
        <v>28</v>
      </c>
      <c r="B2294" s="5" t="s">
        <v>154</v>
      </c>
      <c r="C2294" s="10" t="str">
        <f t="shared" si="36"/>
        <v>28_D8</v>
      </c>
      <c r="D2294" s="6" t="s">
        <v>35745</v>
      </c>
      <c r="E2294" s="14" t="s">
        <v>5562</v>
      </c>
      <c r="F2294" s="14" t="s">
        <v>5564</v>
      </c>
      <c r="G2294" s="7" t="s">
        <v>5563</v>
      </c>
      <c r="H2294" t="e">
        <f>IF(COUNTIFS(#REF!,'clone and primer info'!C2294)&gt;0,"〇","")</f>
        <v>#REF!</v>
      </c>
      <c r="I2294" t="e">
        <f>IF(COUNTIFS(#REF!,'clone and primer info'!C2294)&gt;0,"〇","")</f>
        <v>#REF!</v>
      </c>
    </row>
    <row r="2295" spans="1:9" x14ac:dyDescent="0.5">
      <c r="A2295" s="4">
        <v>28</v>
      </c>
      <c r="B2295" s="5" t="s">
        <v>158</v>
      </c>
      <c r="C2295" s="10" t="str">
        <f t="shared" si="36"/>
        <v>28_D10</v>
      </c>
      <c r="D2295" s="6" t="s">
        <v>35746</v>
      </c>
      <c r="E2295" s="14" t="s">
        <v>5565</v>
      </c>
      <c r="F2295" s="14" t="s">
        <v>5567</v>
      </c>
      <c r="G2295" s="7" t="s">
        <v>5566</v>
      </c>
      <c r="H2295" t="e">
        <f>IF(COUNTIFS(#REF!,'clone and primer info'!C2295)&gt;0,"〇","")</f>
        <v>#REF!</v>
      </c>
      <c r="I2295" t="e">
        <f>IF(COUNTIFS(#REF!,'clone and primer info'!C2295)&gt;0,"〇","")</f>
        <v>#REF!</v>
      </c>
    </row>
    <row r="2296" spans="1:9" x14ac:dyDescent="0.5">
      <c r="A2296" s="4">
        <v>28</v>
      </c>
      <c r="B2296" s="5" t="s">
        <v>174</v>
      </c>
      <c r="C2296" s="10" t="str">
        <f t="shared" si="36"/>
        <v>28_E2</v>
      </c>
      <c r="D2296" s="6" t="s">
        <v>35747</v>
      </c>
      <c r="E2296" s="14" t="s">
        <v>5568</v>
      </c>
      <c r="F2296" s="14" t="s">
        <v>5569</v>
      </c>
      <c r="G2296" s="7" t="s">
        <v>1074</v>
      </c>
      <c r="H2296" t="e">
        <f>IF(COUNTIFS(#REF!,'clone and primer info'!C2296)&gt;0,"〇","")</f>
        <v>#REF!</v>
      </c>
      <c r="I2296" t="e">
        <f>IF(COUNTIFS(#REF!,'clone and primer info'!C2296)&gt;0,"〇","")</f>
        <v>#REF!</v>
      </c>
    </row>
    <row r="2297" spans="1:9" x14ac:dyDescent="0.5">
      <c r="A2297" s="4">
        <v>28</v>
      </c>
      <c r="B2297" s="5" t="s">
        <v>177</v>
      </c>
      <c r="C2297" s="10" t="str">
        <f t="shared" si="36"/>
        <v>28_E3</v>
      </c>
      <c r="D2297" s="6" t="s">
        <v>35748</v>
      </c>
      <c r="E2297" s="14" t="s">
        <v>5570</v>
      </c>
      <c r="F2297" s="14" t="s">
        <v>5571</v>
      </c>
      <c r="G2297" s="7" t="s">
        <v>836</v>
      </c>
      <c r="H2297" t="e">
        <f>IF(COUNTIFS(#REF!,'clone and primer info'!C2297)&gt;0,"〇","")</f>
        <v>#REF!</v>
      </c>
      <c r="I2297" t="e">
        <f>IF(COUNTIFS(#REF!,'clone and primer info'!C2297)&gt;0,"〇","")</f>
        <v>#REF!</v>
      </c>
    </row>
    <row r="2298" spans="1:9" x14ac:dyDescent="0.5">
      <c r="A2298" s="4">
        <v>28</v>
      </c>
      <c r="B2298" s="5" t="s">
        <v>181</v>
      </c>
      <c r="C2298" s="10" t="str">
        <f t="shared" si="36"/>
        <v>28_E4</v>
      </c>
      <c r="D2298" s="6" t="s">
        <v>35749</v>
      </c>
      <c r="E2298" s="14" t="s">
        <v>5572</v>
      </c>
      <c r="F2298" s="14" t="s">
        <v>5574</v>
      </c>
      <c r="G2298" s="7" t="s">
        <v>5573</v>
      </c>
      <c r="H2298" t="e">
        <f>IF(COUNTIFS(#REF!,'clone and primer info'!C2298)&gt;0,"〇","")</f>
        <v>#REF!</v>
      </c>
      <c r="I2298" t="e">
        <f>IF(COUNTIFS(#REF!,'clone and primer info'!C2298)&gt;0,"〇","")</f>
        <v>#REF!</v>
      </c>
    </row>
    <row r="2299" spans="1:9" x14ac:dyDescent="0.5">
      <c r="A2299" s="4">
        <v>28</v>
      </c>
      <c r="B2299" s="5" t="s">
        <v>185</v>
      </c>
      <c r="C2299" s="10" t="str">
        <f t="shared" si="36"/>
        <v>28_E5</v>
      </c>
      <c r="D2299" s="6" t="s">
        <v>35750</v>
      </c>
      <c r="E2299" s="14" t="s">
        <v>5575</v>
      </c>
      <c r="F2299" s="14" t="s">
        <v>5576</v>
      </c>
      <c r="G2299" s="7" t="s">
        <v>1167</v>
      </c>
      <c r="H2299" t="e">
        <f>IF(COUNTIFS(#REF!,'clone and primer info'!C2299)&gt;0,"〇","")</f>
        <v>#REF!</v>
      </c>
      <c r="I2299" t="e">
        <f>IF(COUNTIFS(#REF!,'clone and primer info'!C2299)&gt;0,"〇","")</f>
        <v>#REF!</v>
      </c>
    </row>
    <row r="2300" spans="1:9" x14ac:dyDescent="0.5">
      <c r="A2300" s="4">
        <v>28</v>
      </c>
      <c r="B2300" s="5" t="s">
        <v>189</v>
      </c>
      <c r="C2300" s="10" t="str">
        <f t="shared" si="36"/>
        <v>28_E6</v>
      </c>
      <c r="D2300" s="6" t="s">
        <v>35751</v>
      </c>
      <c r="E2300" s="14" t="s">
        <v>5577</v>
      </c>
      <c r="F2300" s="14" t="s">
        <v>5578</v>
      </c>
      <c r="G2300" s="7" t="s">
        <v>2494</v>
      </c>
      <c r="H2300" t="e">
        <f>IF(COUNTIFS(#REF!,'clone and primer info'!C2300)&gt;0,"〇","")</f>
        <v>#REF!</v>
      </c>
      <c r="I2300" t="e">
        <f>IF(COUNTIFS(#REF!,'clone and primer info'!C2300)&gt;0,"〇","")</f>
        <v>#REF!</v>
      </c>
    </row>
    <row r="2301" spans="1:9" x14ac:dyDescent="0.5">
      <c r="A2301" s="4">
        <v>28</v>
      </c>
      <c r="B2301" s="5" t="s">
        <v>439</v>
      </c>
      <c r="C2301" s="10" t="str">
        <f t="shared" si="36"/>
        <v>28_E7</v>
      </c>
      <c r="D2301" s="6" t="s">
        <v>35752</v>
      </c>
      <c r="E2301" s="14" t="s">
        <v>5579</v>
      </c>
      <c r="F2301" s="14" t="s">
        <v>5580</v>
      </c>
      <c r="G2301" s="7" t="s">
        <v>4969</v>
      </c>
      <c r="H2301" t="e">
        <f>IF(COUNTIFS(#REF!,'clone and primer info'!C2301)&gt;0,"〇","")</f>
        <v>#REF!</v>
      </c>
      <c r="I2301" t="e">
        <f>IF(COUNTIFS(#REF!,'clone and primer info'!C2301)&gt;0,"〇","")</f>
        <v>#REF!</v>
      </c>
    </row>
    <row r="2302" spans="1:9" x14ac:dyDescent="0.5">
      <c r="A2302" s="4">
        <v>28</v>
      </c>
      <c r="B2302" s="5" t="s">
        <v>442</v>
      </c>
      <c r="C2302" s="10" t="str">
        <f t="shared" si="36"/>
        <v>28_E8</v>
      </c>
      <c r="D2302" s="6" t="s">
        <v>35753</v>
      </c>
      <c r="E2302" s="14" t="s">
        <v>5581</v>
      </c>
      <c r="F2302" s="14" t="s">
        <v>5583</v>
      </c>
      <c r="G2302" s="7" t="s">
        <v>5582</v>
      </c>
      <c r="H2302" t="e">
        <f>IF(COUNTIFS(#REF!,'clone and primer info'!C2302)&gt;0,"〇","")</f>
        <v>#REF!</v>
      </c>
      <c r="I2302" t="e">
        <f>IF(COUNTIFS(#REF!,'clone and primer info'!C2302)&gt;0,"〇","")</f>
        <v>#REF!</v>
      </c>
    </row>
    <row r="2303" spans="1:9" x14ac:dyDescent="0.5">
      <c r="A2303" s="4">
        <v>28</v>
      </c>
      <c r="B2303" s="5" t="s">
        <v>446</v>
      </c>
      <c r="C2303" s="10" t="str">
        <f t="shared" si="36"/>
        <v>28_E9</v>
      </c>
      <c r="D2303" s="6" t="s">
        <v>35754</v>
      </c>
      <c r="E2303" s="14" t="s">
        <v>5584</v>
      </c>
      <c r="F2303" s="14" t="s">
        <v>5585</v>
      </c>
      <c r="G2303" s="6"/>
      <c r="H2303" t="e">
        <f>IF(COUNTIFS(#REF!,'clone and primer info'!C2303)&gt;0,"〇","")</f>
        <v>#REF!</v>
      </c>
      <c r="I2303" t="e">
        <f>IF(COUNTIFS(#REF!,'clone and primer info'!C2303)&gt;0,"〇","")</f>
        <v>#REF!</v>
      </c>
    </row>
    <row r="2304" spans="1:9" x14ac:dyDescent="0.5">
      <c r="A2304" s="4">
        <v>28</v>
      </c>
      <c r="B2304" s="5" t="s">
        <v>193</v>
      </c>
      <c r="C2304" s="10" t="str">
        <f t="shared" si="36"/>
        <v>28_E10</v>
      </c>
      <c r="D2304" s="6" t="s">
        <v>35755</v>
      </c>
      <c r="E2304" s="14" t="s">
        <v>5586</v>
      </c>
      <c r="F2304" s="14" t="s">
        <v>5588</v>
      </c>
      <c r="G2304" s="7" t="s">
        <v>5587</v>
      </c>
      <c r="H2304" t="e">
        <f>IF(COUNTIFS(#REF!,'clone and primer info'!C2304)&gt;0,"〇","")</f>
        <v>#REF!</v>
      </c>
      <c r="I2304" t="e">
        <f>IF(COUNTIFS(#REF!,'clone and primer info'!C2304)&gt;0,"〇","")</f>
        <v>#REF!</v>
      </c>
    </row>
    <row r="2305" spans="1:9" x14ac:dyDescent="0.5">
      <c r="A2305" s="4">
        <v>28</v>
      </c>
      <c r="B2305" s="5" t="s">
        <v>201</v>
      </c>
      <c r="C2305" s="10" t="str">
        <f t="shared" si="36"/>
        <v>28_E12</v>
      </c>
      <c r="D2305" s="6" t="s">
        <v>35756</v>
      </c>
      <c r="E2305" s="14" t="s">
        <v>5589</v>
      </c>
      <c r="F2305" s="14" t="s">
        <v>5590</v>
      </c>
      <c r="G2305" s="7" t="s">
        <v>304</v>
      </c>
      <c r="H2305" t="e">
        <f>IF(COUNTIFS(#REF!,'clone and primer info'!C2305)&gt;0,"〇","")</f>
        <v>#REF!</v>
      </c>
      <c r="I2305" t="e">
        <f>IF(COUNTIFS(#REF!,'clone and primer info'!C2305)&gt;0,"〇","")</f>
        <v>#REF!</v>
      </c>
    </row>
    <row r="2306" spans="1:9" x14ac:dyDescent="0.5">
      <c r="A2306" s="4">
        <v>28</v>
      </c>
      <c r="B2306" s="5" t="s">
        <v>208</v>
      </c>
      <c r="C2306" s="10" t="str">
        <f t="shared" si="36"/>
        <v>28_F3</v>
      </c>
      <c r="D2306" s="6" t="s">
        <v>35757</v>
      </c>
      <c r="E2306" s="14" t="s">
        <v>5591</v>
      </c>
      <c r="F2306" s="14" t="s">
        <v>5592</v>
      </c>
      <c r="G2306" s="7" t="s">
        <v>11</v>
      </c>
      <c r="H2306" t="e">
        <f>IF(COUNTIFS(#REF!,'clone and primer info'!C2306)&gt;0,"〇","")</f>
        <v>#REF!</v>
      </c>
      <c r="I2306" t="e">
        <f>IF(COUNTIFS(#REF!,'clone and primer info'!C2306)&gt;0,"〇","")</f>
        <v>#REF!</v>
      </c>
    </row>
    <row r="2307" spans="1:9" x14ac:dyDescent="0.5">
      <c r="A2307" s="4">
        <v>28</v>
      </c>
      <c r="B2307" s="5" t="s">
        <v>212</v>
      </c>
      <c r="C2307" s="10" t="str">
        <f t="shared" si="36"/>
        <v>28_F4</v>
      </c>
      <c r="D2307" s="6" t="s">
        <v>35758</v>
      </c>
      <c r="E2307" s="14" t="s">
        <v>5593</v>
      </c>
      <c r="F2307" s="14" t="s">
        <v>5594</v>
      </c>
      <c r="G2307" s="7" t="s">
        <v>2957</v>
      </c>
      <c r="H2307" t="e">
        <f>IF(COUNTIFS(#REF!,'clone and primer info'!C2307)&gt;0,"〇","")</f>
        <v>#REF!</v>
      </c>
      <c r="I2307" t="e">
        <f>IF(COUNTIFS(#REF!,'clone and primer info'!C2307)&gt;0,"〇","")</f>
        <v>#REF!</v>
      </c>
    </row>
    <row r="2308" spans="1:9" x14ac:dyDescent="0.5">
      <c r="A2308" s="4">
        <v>28</v>
      </c>
      <c r="B2308" s="5" t="s">
        <v>224</v>
      </c>
      <c r="C2308" s="10" t="str">
        <f t="shared" si="36"/>
        <v>28_F7</v>
      </c>
      <c r="D2308" s="6" t="s">
        <v>35759</v>
      </c>
      <c r="E2308" s="14" t="s">
        <v>5595</v>
      </c>
      <c r="F2308" s="14" t="s">
        <v>5597</v>
      </c>
      <c r="G2308" s="7" t="s">
        <v>5596</v>
      </c>
      <c r="H2308" t="e">
        <f>IF(COUNTIFS(#REF!,'clone and primer info'!C2308)&gt;0,"〇","")</f>
        <v>#REF!</v>
      </c>
      <c r="I2308" t="e">
        <f>IF(COUNTIFS(#REF!,'clone and primer info'!C2308)&gt;0,"〇","")</f>
        <v>#REF!</v>
      </c>
    </row>
    <row r="2309" spans="1:9" x14ac:dyDescent="0.5">
      <c r="A2309" s="4">
        <v>28</v>
      </c>
      <c r="B2309" s="5" t="s">
        <v>227</v>
      </c>
      <c r="C2309" s="10" t="str">
        <f t="shared" si="36"/>
        <v>28_F9</v>
      </c>
      <c r="D2309" s="6" t="s">
        <v>35760</v>
      </c>
      <c r="E2309" s="14" t="s">
        <v>5598</v>
      </c>
      <c r="F2309" s="14" t="s">
        <v>5599</v>
      </c>
      <c r="G2309" s="7" t="s">
        <v>71</v>
      </c>
      <c r="H2309" t="e">
        <f>IF(COUNTIFS(#REF!,'clone and primer info'!C2309)&gt;0,"〇","")</f>
        <v>#REF!</v>
      </c>
      <c r="I2309" t="e">
        <f>IF(COUNTIFS(#REF!,'clone and primer info'!C2309)&gt;0,"〇","")</f>
        <v>#REF!</v>
      </c>
    </row>
    <row r="2310" spans="1:9" x14ac:dyDescent="0.5">
      <c r="A2310" s="4">
        <v>28</v>
      </c>
      <c r="B2310" s="5" t="s">
        <v>717</v>
      </c>
      <c r="C2310" s="10" t="str">
        <f t="shared" si="36"/>
        <v>28_F10</v>
      </c>
      <c r="D2310" s="6" t="s">
        <v>35761</v>
      </c>
      <c r="E2310" s="14" t="s">
        <v>5600</v>
      </c>
      <c r="F2310" s="14" t="s">
        <v>5601</v>
      </c>
      <c r="G2310" s="7" t="s">
        <v>3435</v>
      </c>
      <c r="H2310" t="e">
        <f>IF(COUNTIFS(#REF!,'clone and primer info'!C2310)&gt;0,"〇","")</f>
        <v>#REF!</v>
      </c>
      <c r="I2310" t="e">
        <f>IF(COUNTIFS(#REF!,'clone and primer info'!C2310)&gt;0,"〇","")</f>
        <v>#REF!</v>
      </c>
    </row>
    <row r="2311" spans="1:9" x14ac:dyDescent="0.5">
      <c r="A2311" s="4">
        <v>28</v>
      </c>
      <c r="B2311" s="5" t="s">
        <v>483</v>
      </c>
      <c r="C2311" s="10" t="str">
        <f t="shared" si="36"/>
        <v>28_G1</v>
      </c>
      <c r="D2311" s="6" t="s">
        <v>35762</v>
      </c>
      <c r="E2311" s="14" t="s">
        <v>5602</v>
      </c>
      <c r="F2311" s="14" t="s">
        <v>5603</v>
      </c>
      <c r="G2311" s="7" t="s">
        <v>5506</v>
      </c>
      <c r="H2311" t="e">
        <f>IF(COUNTIFS(#REF!,'clone and primer info'!C2311)&gt;0,"〇","")</f>
        <v>#REF!</v>
      </c>
      <c r="I2311" t="e">
        <f>IF(COUNTIFS(#REF!,'clone and primer info'!C2311)&gt;0,"〇","")</f>
        <v>#REF!</v>
      </c>
    </row>
    <row r="2312" spans="1:9" x14ac:dyDescent="0.5">
      <c r="A2312" s="4">
        <v>28</v>
      </c>
      <c r="B2312" s="5" t="s">
        <v>234</v>
      </c>
      <c r="C2312" s="10" t="str">
        <f t="shared" si="36"/>
        <v>28_G2</v>
      </c>
      <c r="D2312" s="6" t="s">
        <v>35763</v>
      </c>
      <c r="E2312" s="14" t="s">
        <v>5604</v>
      </c>
      <c r="F2312" s="14" t="s">
        <v>5606</v>
      </c>
      <c r="G2312" s="7" t="s">
        <v>5605</v>
      </c>
      <c r="H2312" t="e">
        <f>IF(COUNTIFS(#REF!,'clone and primer info'!C2312)&gt;0,"〇","")</f>
        <v>#REF!</v>
      </c>
      <c r="I2312" t="e">
        <f>IF(COUNTIFS(#REF!,'clone and primer info'!C2312)&gt;0,"〇","")</f>
        <v>#REF!</v>
      </c>
    </row>
    <row r="2313" spans="1:9" x14ac:dyDescent="0.5">
      <c r="A2313" s="4">
        <v>28</v>
      </c>
      <c r="B2313" s="5" t="s">
        <v>238</v>
      </c>
      <c r="C2313" s="10" t="str">
        <f t="shared" si="36"/>
        <v>28_G3</v>
      </c>
      <c r="D2313" s="6" t="s">
        <v>35764</v>
      </c>
      <c r="E2313" s="14" t="s">
        <v>5607</v>
      </c>
      <c r="F2313" s="14" t="s">
        <v>5609</v>
      </c>
      <c r="G2313" s="7" t="s">
        <v>5608</v>
      </c>
      <c r="H2313" t="e">
        <f>IF(COUNTIFS(#REF!,'clone and primer info'!C2313)&gt;0,"〇","")</f>
        <v>#REF!</v>
      </c>
      <c r="I2313" t="e">
        <f>IF(COUNTIFS(#REF!,'clone and primer info'!C2313)&gt;0,"〇","")</f>
        <v>#REF!</v>
      </c>
    </row>
    <row r="2314" spans="1:9" x14ac:dyDescent="0.5">
      <c r="A2314" s="4">
        <v>28</v>
      </c>
      <c r="B2314" s="5" t="s">
        <v>242</v>
      </c>
      <c r="C2314" s="10" t="str">
        <f t="shared" si="36"/>
        <v>28_G4</v>
      </c>
      <c r="D2314" s="6" t="s">
        <v>35765</v>
      </c>
      <c r="E2314" s="14" t="s">
        <v>5610</v>
      </c>
      <c r="F2314" s="14" t="s">
        <v>5612</v>
      </c>
      <c r="G2314" s="7" t="s">
        <v>5611</v>
      </c>
      <c r="H2314" t="e">
        <f>IF(COUNTIFS(#REF!,'clone and primer info'!C2314)&gt;0,"〇","")</f>
        <v>#REF!</v>
      </c>
      <c r="I2314" t="e">
        <f>IF(COUNTIFS(#REF!,'clone and primer info'!C2314)&gt;0,"〇","")</f>
        <v>#REF!</v>
      </c>
    </row>
    <row r="2315" spans="1:9" x14ac:dyDescent="0.5">
      <c r="A2315" s="4">
        <v>28</v>
      </c>
      <c r="B2315" s="5" t="s">
        <v>499</v>
      </c>
      <c r="C2315" s="10" t="str">
        <f t="shared" si="36"/>
        <v>28_G6</v>
      </c>
      <c r="D2315" s="6" t="s">
        <v>35766</v>
      </c>
      <c r="E2315" s="14" t="s">
        <v>5613</v>
      </c>
      <c r="F2315" s="14" t="s">
        <v>5614</v>
      </c>
      <c r="G2315" s="7" t="s">
        <v>1827</v>
      </c>
      <c r="H2315" t="e">
        <f>IF(COUNTIFS(#REF!,'clone and primer info'!C2315)&gt;0,"〇","")</f>
        <v>#REF!</v>
      </c>
      <c r="I2315" t="e">
        <f>IF(COUNTIFS(#REF!,'clone and primer info'!C2315)&gt;0,"〇","")</f>
        <v>#REF!</v>
      </c>
    </row>
    <row r="2316" spans="1:9" x14ac:dyDescent="0.5">
      <c r="A2316" s="4">
        <v>28</v>
      </c>
      <c r="B2316" s="5" t="s">
        <v>503</v>
      </c>
      <c r="C2316" s="10" t="str">
        <f t="shared" si="36"/>
        <v>28_G7</v>
      </c>
      <c r="D2316" s="6" t="s">
        <v>35767</v>
      </c>
      <c r="E2316" s="14" t="s">
        <v>5615</v>
      </c>
      <c r="F2316" s="14" t="s">
        <v>5616</v>
      </c>
      <c r="G2316" s="6"/>
      <c r="H2316" t="e">
        <f>IF(COUNTIFS(#REF!,'clone and primer info'!C2316)&gt;0,"〇","")</f>
        <v>#REF!</v>
      </c>
      <c r="I2316" t="e">
        <f>IF(COUNTIFS(#REF!,'clone and primer info'!C2316)&gt;0,"〇","")</f>
        <v>#REF!</v>
      </c>
    </row>
    <row r="2317" spans="1:9" x14ac:dyDescent="0.5">
      <c r="A2317" s="4">
        <v>28</v>
      </c>
      <c r="B2317" s="5" t="s">
        <v>250</v>
      </c>
      <c r="C2317" s="10" t="str">
        <f t="shared" si="36"/>
        <v>28_G8</v>
      </c>
      <c r="D2317" s="6" t="s">
        <v>35768</v>
      </c>
      <c r="E2317" s="14" t="s">
        <v>5617</v>
      </c>
      <c r="F2317" s="14" t="s">
        <v>5618</v>
      </c>
      <c r="G2317" s="7" t="s">
        <v>847</v>
      </c>
      <c r="H2317" t="e">
        <f>IF(COUNTIFS(#REF!,'clone and primer info'!C2317)&gt;0,"〇","")</f>
        <v>#REF!</v>
      </c>
      <c r="I2317" t="e">
        <f>IF(COUNTIFS(#REF!,'clone and primer info'!C2317)&gt;0,"〇","")</f>
        <v>#REF!</v>
      </c>
    </row>
    <row r="2318" spans="1:9" x14ac:dyDescent="0.5">
      <c r="A2318" s="4">
        <v>28</v>
      </c>
      <c r="B2318" s="5" t="s">
        <v>508</v>
      </c>
      <c r="C2318" s="10" t="str">
        <f t="shared" si="36"/>
        <v>28_G9</v>
      </c>
      <c r="D2318" s="6" t="s">
        <v>35769</v>
      </c>
      <c r="E2318" s="14" t="s">
        <v>5619</v>
      </c>
      <c r="F2318" s="14" t="s">
        <v>5621</v>
      </c>
      <c r="G2318" s="7" t="s">
        <v>5620</v>
      </c>
      <c r="H2318" t="e">
        <f>IF(COUNTIFS(#REF!,'clone and primer info'!C2318)&gt;0,"〇","")</f>
        <v>#REF!</v>
      </c>
      <c r="I2318" t="e">
        <f>IF(COUNTIFS(#REF!,'clone and primer info'!C2318)&gt;0,"〇","")</f>
        <v>#REF!</v>
      </c>
    </row>
    <row r="2319" spans="1:9" x14ac:dyDescent="0.5">
      <c r="A2319" s="4">
        <v>28</v>
      </c>
      <c r="B2319" s="5" t="s">
        <v>254</v>
      </c>
      <c r="C2319" s="10" t="str">
        <f t="shared" si="36"/>
        <v>28_G10</v>
      </c>
      <c r="D2319" s="6" t="s">
        <v>35770</v>
      </c>
      <c r="E2319" s="14" t="s">
        <v>5622</v>
      </c>
      <c r="F2319" s="14" t="s">
        <v>5623</v>
      </c>
      <c r="G2319" s="7" t="s">
        <v>2028</v>
      </c>
      <c r="H2319" t="e">
        <f>IF(COUNTIFS(#REF!,'clone and primer info'!C2319)&gt;0,"〇","")</f>
        <v>#REF!</v>
      </c>
      <c r="I2319" t="e">
        <f>IF(COUNTIFS(#REF!,'clone and primer info'!C2319)&gt;0,"〇","")</f>
        <v>#REF!</v>
      </c>
    </row>
    <row r="2320" spans="1:9" x14ac:dyDescent="0.5">
      <c r="A2320" s="4">
        <v>28</v>
      </c>
      <c r="B2320" s="5" t="s">
        <v>261</v>
      </c>
      <c r="C2320" s="10" t="str">
        <f t="shared" si="36"/>
        <v>28_G12</v>
      </c>
      <c r="D2320" s="6" t="s">
        <v>35771</v>
      </c>
      <c r="E2320" s="14" t="s">
        <v>5624</v>
      </c>
      <c r="F2320" s="14" t="s">
        <v>5625</v>
      </c>
      <c r="G2320" s="7" t="s">
        <v>1397</v>
      </c>
      <c r="H2320" t="e">
        <f>IF(COUNTIFS(#REF!,'clone and primer info'!C2320)&gt;0,"〇","")</f>
        <v>#REF!</v>
      </c>
      <c r="I2320" t="e">
        <f>IF(COUNTIFS(#REF!,'clone and primer info'!C2320)&gt;0,"〇","")</f>
        <v>#REF!</v>
      </c>
    </row>
    <row r="2321" spans="1:9" x14ac:dyDescent="0.5">
      <c r="A2321" s="4">
        <v>28</v>
      </c>
      <c r="B2321" s="5" t="s">
        <v>264</v>
      </c>
      <c r="C2321" s="10" t="str">
        <f t="shared" si="36"/>
        <v>28_H1</v>
      </c>
      <c r="D2321" s="6" t="s">
        <v>35772</v>
      </c>
      <c r="E2321" s="14" t="s">
        <v>5626</v>
      </c>
      <c r="F2321" s="14" t="s">
        <v>5627</v>
      </c>
      <c r="G2321" s="7" t="s">
        <v>1088</v>
      </c>
      <c r="H2321" t="e">
        <f>IF(COUNTIFS(#REF!,'clone and primer info'!C2321)&gt;0,"〇","")</f>
        <v>#REF!</v>
      </c>
      <c r="I2321" t="e">
        <f>IF(COUNTIFS(#REF!,'clone and primer info'!C2321)&gt;0,"〇","")</f>
        <v>#REF!</v>
      </c>
    </row>
    <row r="2322" spans="1:9" x14ac:dyDescent="0.5">
      <c r="A2322" s="4">
        <v>28</v>
      </c>
      <c r="B2322" s="5" t="s">
        <v>521</v>
      </c>
      <c r="C2322" s="10" t="str">
        <f t="shared" si="36"/>
        <v>28_H2</v>
      </c>
      <c r="D2322" s="6" t="s">
        <v>35773</v>
      </c>
      <c r="E2322" s="14" t="s">
        <v>5628</v>
      </c>
      <c r="F2322" s="14" t="s">
        <v>5629</v>
      </c>
      <c r="G2322" s="7" t="s">
        <v>322</v>
      </c>
      <c r="H2322" t="e">
        <f>IF(COUNTIFS(#REF!,'clone and primer info'!C2322)&gt;0,"〇","")</f>
        <v>#REF!</v>
      </c>
      <c r="I2322" t="e">
        <f>IF(COUNTIFS(#REF!,'clone and primer info'!C2322)&gt;0,"〇","")</f>
        <v>#REF!</v>
      </c>
    </row>
    <row r="2323" spans="1:9" x14ac:dyDescent="0.5">
      <c r="A2323" s="4">
        <v>28</v>
      </c>
      <c r="B2323" s="5" t="s">
        <v>267</v>
      </c>
      <c r="C2323" s="10" t="str">
        <f t="shared" si="36"/>
        <v>28_H3</v>
      </c>
      <c r="D2323" s="6" t="s">
        <v>35774</v>
      </c>
      <c r="E2323" s="14" t="s">
        <v>5630</v>
      </c>
      <c r="F2323" s="14" t="s">
        <v>5632</v>
      </c>
      <c r="G2323" s="7" t="s">
        <v>5631</v>
      </c>
      <c r="H2323" t="e">
        <f>IF(COUNTIFS(#REF!,'clone and primer info'!C2323)&gt;0,"〇","")</f>
        <v>#REF!</v>
      </c>
      <c r="I2323" t="e">
        <f>IF(COUNTIFS(#REF!,'clone and primer info'!C2323)&gt;0,"〇","")</f>
        <v>#REF!</v>
      </c>
    </row>
    <row r="2324" spans="1:9" x14ac:dyDescent="0.5">
      <c r="A2324" s="4">
        <v>28</v>
      </c>
      <c r="B2324" s="5" t="s">
        <v>528</v>
      </c>
      <c r="C2324" s="10" t="str">
        <f t="shared" si="36"/>
        <v>28_H4</v>
      </c>
      <c r="D2324" s="6" t="s">
        <v>35775</v>
      </c>
      <c r="E2324" s="14" t="s">
        <v>5633</v>
      </c>
      <c r="F2324" s="14" t="s">
        <v>5635</v>
      </c>
      <c r="G2324" s="7" t="s">
        <v>5634</v>
      </c>
      <c r="H2324" t="e">
        <f>IF(COUNTIFS(#REF!,'clone and primer info'!C2324)&gt;0,"〇","")</f>
        <v>#REF!</v>
      </c>
      <c r="I2324" t="e">
        <f>IF(COUNTIFS(#REF!,'clone and primer info'!C2324)&gt;0,"〇","")</f>
        <v>#REF!</v>
      </c>
    </row>
    <row r="2325" spans="1:9" x14ac:dyDescent="0.5">
      <c r="A2325" s="4">
        <v>28</v>
      </c>
      <c r="B2325" s="5" t="s">
        <v>270</v>
      </c>
      <c r="C2325" s="10" t="str">
        <f t="shared" si="36"/>
        <v>28_H5</v>
      </c>
      <c r="D2325" s="6" t="s">
        <v>35776</v>
      </c>
      <c r="E2325" s="14" t="s">
        <v>5636</v>
      </c>
      <c r="F2325" s="14" t="s">
        <v>5637</v>
      </c>
      <c r="G2325" s="7" t="s">
        <v>452</v>
      </c>
      <c r="H2325" t="e">
        <f>IF(COUNTIFS(#REF!,'clone and primer info'!C2325)&gt;0,"〇","")</f>
        <v>#REF!</v>
      </c>
      <c r="I2325" t="e">
        <f>IF(COUNTIFS(#REF!,'clone and primer info'!C2325)&gt;0,"〇","")</f>
        <v>#REF!</v>
      </c>
    </row>
    <row r="2326" spans="1:9" x14ac:dyDescent="0.5">
      <c r="A2326" s="4">
        <v>28</v>
      </c>
      <c r="B2326" s="5" t="s">
        <v>274</v>
      </c>
      <c r="C2326" s="10" t="str">
        <f t="shared" si="36"/>
        <v>28_H6</v>
      </c>
      <c r="D2326" s="6" t="s">
        <v>35777</v>
      </c>
      <c r="E2326" s="14" t="s">
        <v>5638</v>
      </c>
      <c r="F2326" s="14" t="s">
        <v>5639</v>
      </c>
      <c r="G2326" s="7" t="s">
        <v>4341</v>
      </c>
      <c r="H2326" t="e">
        <f>IF(COUNTIFS(#REF!,'clone and primer info'!C2326)&gt;0,"〇","")</f>
        <v>#REF!</v>
      </c>
      <c r="I2326" t="e">
        <f>IF(COUNTIFS(#REF!,'clone and primer info'!C2326)&gt;0,"〇","")</f>
        <v>#REF!</v>
      </c>
    </row>
    <row r="2327" spans="1:9" x14ac:dyDescent="0.5">
      <c r="A2327" s="4">
        <v>28</v>
      </c>
      <c r="B2327" s="5" t="s">
        <v>278</v>
      </c>
      <c r="C2327" s="10" t="str">
        <f t="shared" si="36"/>
        <v>28_H7</v>
      </c>
      <c r="D2327" s="6" t="s">
        <v>35778</v>
      </c>
      <c r="E2327" s="14" t="s">
        <v>5640</v>
      </c>
      <c r="F2327" s="14" t="s">
        <v>5641</v>
      </c>
      <c r="G2327" s="7" t="s">
        <v>2319</v>
      </c>
      <c r="H2327" t="e">
        <f>IF(COUNTIFS(#REF!,'clone and primer info'!C2327)&gt;0,"〇","")</f>
        <v>#REF!</v>
      </c>
      <c r="I2327" t="e">
        <f>IF(COUNTIFS(#REF!,'clone and primer info'!C2327)&gt;0,"〇","")</f>
        <v>#REF!</v>
      </c>
    </row>
    <row r="2328" spans="1:9" x14ac:dyDescent="0.5">
      <c r="A2328" s="4">
        <v>28</v>
      </c>
      <c r="B2328" s="5" t="s">
        <v>538</v>
      </c>
      <c r="C2328" s="10" t="str">
        <f t="shared" si="36"/>
        <v>28_H8</v>
      </c>
      <c r="D2328" s="6" t="s">
        <v>35779</v>
      </c>
      <c r="E2328" s="14" t="s">
        <v>5642</v>
      </c>
      <c r="F2328" s="14" t="s">
        <v>5643</v>
      </c>
      <c r="G2328" s="7" t="s">
        <v>3697</v>
      </c>
      <c r="H2328" t="e">
        <f>IF(COUNTIFS(#REF!,'clone and primer info'!C2328)&gt;0,"〇","")</f>
        <v>#REF!</v>
      </c>
      <c r="I2328" t="e">
        <f>IF(COUNTIFS(#REF!,'clone and primer info'!C2328)&gt;0,"〇","")</f>
        <v>#REF!</v>
      </c>
    </row>
    <row r="2329" spans="1:9" x14ac:dyDescent="0.5">
      <c r="A2329" s="4">
        <v>28</v>
      </c>
      <c r="B2329" s="5" t="s">
        <v>282</v>
      </c>
      <c r="C2329" s="10" t="str">
        <f t="shared" si="36"/>
        <v>28_H9</v>
      </c>
      <c r="D2329" s="6" t="s">
        <v>35780</v>
      </c>
      <c r="E2329" s="14" t="s">
        <v>5644</v>
      </c>
      <c r="F2329" s="14" t="s">
        <v>5645</v>
      </c>
      <c r="G2329" s="7" t="s">
        <v>1103</v>
      </c>
      <c r="H2329" t="e">
        <f>IF(COUNTIFS(#REF!,'clone and primer info'!C2329)&gt;0,"〇","")</f>
        <v>#REF!</v>
      </c>
      <c r="I2329" t="e">
        <f>IF(COUNTIFS(#REF!,'clone and primer info'!C2329)&gt;0,"〇","")</f>
        <v>#REF!</v>
      </c>
    </row>
    <row r="2330" spans="1:9" x14ac:dyDescent="0.5">
      <c r="A2330" s="4">
        <v>28</v>
      </c>
      <c r="B2330" s="5" t="s">
        <v>286</v>
      </c>
      <c r="C2330" s="10" t="str">
        <f t="shared" si="36"/>
        <v>28_H10</v>
      </c>
      <c r="D2330" s="6" t="s">
        <v>35781</v>
      </c>
      <c r="E2330" s="14" t="s">
        <v>5646</v>
      </c>
      <c r="F2330" s="14" t="s">
        <v>5648</v>
      </c>
      <c r="G2330" s="7" t="s">
        <v>5647</v>
      </c>
      <c r="H2330" t="e">
        <f>IF(COUNTIFS(#REF!,'clone and primer info'!C2330)&gt;0,"〇","")</f>
        <v>#REF!</v>
      </c>
      <c r="I2330" t="e">
        <f>IF(COUNTIFS(#REF!,'clone and primer info'!C2330)&gt;0,"〇","")</f>
        <v>#REF!</v>
      </c>
    </row>
    <row r="2331" spans="1:9" x14ac:dyDescent="0.5">
      <c r="A2331" s="4">
        <v>28</v>
      </c>
      <c r="B2331" s="5" t="s">
        <v>294</v>
      </c>
      <c r="C2331" s="10" t="str">
        <f t="shared" si="36"/>
        <v>28_H12</v>
      </c>
      <c r="D2331" s="6" t="s">
        <v>35782</v>
      </c>
      <c r="E2331" s="14" t="s">
        <v>5649</v>
      </c>
      <c r="F2331" s="14" t="s">
        <v>5648</v>
      </c>
      <c r="G2331" s="7" t="s">
        <v>1479</v>
      </c>
      <c r="H2331" t="e">
        <f>IF(COUNTIFS(#REF!,'clone and primer info'!C2331)&gt;0,"〇","")</f>
        <v>#REF!</v>
      </c>
      <c r="I2331" t="e">
        <f>IF(COUNTIFS(#REF!,'clone and primer info'!C2331)&gt;0,"〇","")</f>
        <v>#REF!</v>
      </c>
    </row>
    <row r="2332" spans="1:9" x14ac:dyDescent="0.5">
      <c r="A2332" s="4">
        <v>29</v>
      </c>
      <c r="B2332" s="5" t="s">
        <v>301</v>
      </c>
      <c r="C2332" s="10" t="str">
        <f t="shared" si="36"/>
        <v>29_A2</v>
      </c>
      <c r="D2332" s="6" t="s">
        <v>35783</v>
      </c>
      <c r="E2332" s="14" t="s">
        <v>5650</v>
      </c>
      <c r="F2332" s="14" t="s">
        <v>5651</v>
      </c>
      <c r="G2332" s="7" t="s">
        <v>5172</v>
      </c>
      <c r="H2332" t="e">
        <f>IF(COUNTIFS(#REF!,'clone and primer info'!C2332)&gt;0,"〇","")</f>
        <v>#REF!</v>
      </c>
      <c r="I2332" t="e">
        <f>IF(COUNTIFS(#REF!,'clone and primer info'!C2332)&gt;0,"〇","")</f>
        <v>#REF!</v>
      </c>
    </row>
    <row r="2333" spans="1:9" x14ac:dyDescent="0.5">
      <c r="A2333" s="4">
        <v>29</v>
      </c>
      <c r="B2333" s="5" t="s">
        <v>8</v>
      </c>
      <c r="C2333" s="10" t="str">
        <f t="shared" si="36"/>
        <v>29_A3</v>
      </c>
      <c r="D2333" s="6" t="s">
        <v>35784</v>
      </c>
      <c r="E2333" s="14" t="s">
        <v>5652</v>
      </c>
      <c r="F2333" s="14" t="s">
        <v>5654</v>
      </c>
      <c r="G2333" s="7" t="s">
        <v>5653</v>
      </c>
      <c r="H2333" t="e">
        <f>IF(COUNTIFS(#REF!,'clone and primer info'!C2333)&gt;0,"〇","")</f>
        <v>#REF!</v>
      </c>
      <c r="I2333" t="e">
        <f>IF(COUNTIFS(#REF!,'clone and primer info'!C2333)&gt;0,"〇","")</f>
        <v>#REF!</v>
      </c>
    </row>
    <row r="2334" spans="1:9" x14ac:dyDescent="0.5">
      <c r="A2334" s="4">
        <v>29</v>
      </c>
      <c r="B2334" s="5" t="s">
        <v>12</v>
      </c>
      <c r="C2334" s="10" t="str">
        <f t="shared" si="36"/>
        <v>29_A4</v>
      </c>
      <c r="D2334" s="6" t="s">
        <v>35785</v>
      </c>
      <c r="E2334" s="14" t="s">
        <v>5655</v>
      </c>
      <c r="F2334" s="14" t="s">
        <v>5656</v>
      </c>
      <c r="G2334" s="7" t="s">
        <v>1086</v>
      </c>
      <c r="H2334" t="e">
        <f>IF(COUNTIFS(#REF!,'clone and primer info'!C2334)&gt;0,"〇","")</f>
        <v>#REF!</v>
      </c>
      <c r="I2334" t="e">
        <f>IF(COUNTIFS(#REF!,'clone and primer info'!C2334)&gt;0,"〇","")</f>
        <v>#REF!</v>
      </c>
    </row>
    <row r="2335" spans="1:9" x14ac:dyDescent="0.5">
      <c r="A2335" s="4">
        <v>29</v>
      </c>
      <c r="B2335" s="5" t="s">
        <v>16</v>
      </c>
      <c r="C2335" s="10" t="str">
        <f t="shared" si="36"/>
        <v>29_A5</v>
      </c>
      <c r="D2335" s="6" t="s">
        <v>35786</v>
      </c>
      <c r="E2335" s="14" t="s">
        <v>5657</v>
      </c>
      <c r="F2335" s="14" t="s">
        <v>5658</v>
      </c>
      <c r="G2335" s="7" t="s">
        <v>2663</v>
      </c>
      <c r="H2335" t="e">
        <f>IF(COUNTIFS(#REF!,'clone and primer info'!C2335)&gt;0,"〇","")</f>
        <v>#REF!</v>
      </c>
      <c r="I2335" t="e">
        <f>IF(COUNTIFS(#REF!,'clone and primer info'!C2335)&gt;0,"〇","")</f>
        <v>#REF!</v>
      </c>
    </row>
    <row r="2336" spans="1:9" x14ac:dyDescent="0.5">
      <c r="A2336" s="4">
        <v>29</v>
      </c>
      <c r="B2336" s="5" t="s">
        <v>20</v>
      </c>
      <c r="C2336" s="10" t="str">
        <f t="shared" si="36"/>
        <v>29_A6</v>
      </c>
      <c r="D2336" s="6" t="s">
        <v>35787</v>
      </c>
      <c r="E2336" s="14" t="s">
        <v>5655</v>
      </c>
      <c r="F2336" s="14" t="s">
        <v>5656</v>
      </c>
      <c r="G2336" s="7" t="s">
        <v>1086</v>
      </c>
      <c r="H2336" t="e">
        <f>IF(COUNTIFS(#REF!,'clone and primer info'!C2336)&gt;0,"〇","")</f>
        <v>#REF!</v>
      </c>
      <c r="I2336" t="e">
        <f>IF(COUNTIFS(#REF!,'clone and primer info'!C2336)&gt;0,"〇","")</f>
        <v>#REF!</v>
      </c>
    </row>
    <row r="2337" spans="1:9" x14ac:dyDescent="0.5">
      <c r="A2337" s="4">
        <v>29</v>
      </c>
      <c r="B2337" s="5" t="s">
        <v>24</v>
      </c>
      <c r="C2337" s="10" t="str">
        <f t="shared" si="36"/>
        <v>29_A7</v>
      </c>
      <c r="D2337" s="6" t="s">
        <v>35788</v>
      </c>
      <c r="E2337" s="14" t="s">
        <v>5652</v>
      </c>
      <c r="F2337" s="14" t="s">
        <v>5654</v>
      </c>
      <c r="G2337" s="7" t="s">
        <v>5653</v>
      </c>
      <c r="H2337" t="e">
        <f>IF(COUNTIFS(#REF!,'clone and primer info'!C2337)&gt;0,"〇","")</f>
        <v>#REF!</v>
      </c>
      <c r="I2337" t="e">
        <f>IF(COUNTIFS(#REF!,'clone and primer info'!C2337)&gt;0,"〇","")</f>
        <v>#REF!</v>
      </c>
    </row>
    <row r="2338" spans="1:9" x14ac:dyDescent="0.5">
      <c r="A2338" s="4">
        <v>29</v>
      </c>
      <c r="B2338" s="5" t="s">
        <v>28</v>
      </c>
      <c r="C2338" s="10" t="str">
        <f t="shared" si="36"/>
        <v>29_A8</v>
      </c>
      <c r="D2338" s="6" t="s">
        <v>35789</v>
      </c>
      <c r="E2338" s="14" t="s">
        <v>5659</v>
      </c>
      <c r="F2338" s="14" t="s">
        <v>5660</v>
      </c>
      <c r="G2338" s="7" t="s">
        <v>400</v>
      </c>
      <c r="H2338" t="e">
        <f>IF(COUNTIFS(#REF!,'clone and primer info'!C2338)&gt;0,"〇","")</f>
        <v>#REF!</v>
      </c>
      <c r="I2338" t="e">
        <f>IF(COUNTIFS(#REF!,'clone and primer info'!C2338)&gt;0,"〇","")</f>
        <v>#REF!</v>
      </c>
    </row>
    <row r="2339" spans="1:9" x14ac:dyDescent="0.5">
      <c r="A2339" s="4">
        <v>29</v>
      </c>
      <c r="B2339" s="5" t="s">
        <v>31</v>
      </c>
      <c r="C2339" s="10" t="str">
        <f t="shared" si="36"/>
        <v>29_A9</v>
      </c>
      <c r="D2339" s="6" t="s">
        <v>35790</v>
      </c>
      <c r="E2339" s="14" t="s">
        <v>5661</v>
      </c>
      <c r="F2339" s="14" t="s">
        <v>5662</v>
      </c>
      <c r="G2339" s="7" t="s">
        <v>2918</v>
      </c>
      <c r="H2339" t="e">
        <f>IF(COUNTIFS(#REF!,'clone and primer info'!C2339)&gt;0,"〇","")</f>
        <v>#REF!</v>
      </c>
      <c r="I2339" t="e">
        <f>IF(COUNTIFS(#REF!,'clone and primer info'!C2339)&gt;0,"〇","")</f>
        <v>#REF!</v>
      </c>
    </row>
    <row r="2340" spans="1:9" x14ac:dyDescent="0.5">
      <c r="A2340" s="4">
        <v>29</v>
      </c>
      <c r="B2340" s="5" t="s">
        <v>33</v>
      </c>
      <c r="C2340" s="10" t="str">
        <f t="shared" si="36"/>
        <v>29_A10</v>
      </c>
      <c r="D2340" s="6" t="s">
        <v>35791</v>
      </c>
      <c r="E2340" s="14" t="s">
        <v>5663</v>
      </c>
      <c r="F2340" s="14" t="s">
        <v>5665</v>
      </c>
      <c r="G2340" s="7" t="s">
        <v>5664</v>
      </c>
      <c r="H2340" t="e">
        <f>IF(COUNTIFS(#REF!,'clone and primer info'!C2340)&gt;0,"〇","")</f>
        <v>#REF!</v>
      </c>
      <c r="I2340" t="e">
        <f>IF(COUNTIFS(#REF!,'clone and primer info'!C2340)&gt;0,"〇","")</f>
        <v>#REF!</v>
      </c>
    </row>
    <row r="2341" spans="1:9" x14ac:dyDescent="0.5">
      <c r="A2341" s="4">
        <v>29</v>
      </c>
      <c r="B2341" s="5" t="s">
        <v>40</v>
      </c>
      <c r="C2341" s="10" t="str">
        <f t="shared" si="36"/>
        <v>29_A12</v>
      </c>
      <c r="D2341" s="6" t="s">
        <v>35792</v>
      </c>
      <c r="E2341" s="14" t="s">
        <v>5666</v>
      </c>
      <c r="F2341" s="14" t="s">
        <v>5667</v>
      </c>
      <c r="G2341" s="7" t="s">
        <v>237</v>
      </c>
      <c r="H2341" t="e">
        <f>IF(COUNTIFS(#REF!,'clone and primer info'!C2341)&gt;0,"〇","")</f>
        <v>#REF!</v>
      </c>
      <c r="I2341" t="e">
        <f>IF(COUNTIFS(#REF!,'clone and primer info'!C2341)&gt;0,"〇","")</f>
        <v>#REF!</v>
      </c>
    </row>
    <row r="2342" spans="1:9" x14ac:dyDescent="0.5">
      <c r="A2342" s="4">
        <v>29</v>
      </c>
      <c r="B2342" s="5" t="s">
        <v>44</v>
      </c>
      <c r="C2342" s="10" t="str">
        <f t="shared" ref="C2342:C2405" si="37">A2342&amp;"_"&amp;B2342</f>
        <v>29_B1</v>
      </c>
      <c r="D2342" s="6" t="s">
        <v>35793</v>
      </c>
      <c r="E2342" s="14" t="s">
        <v>5668</v>
      </c>
      <c r="F2342" s="14" t="s">
        <v>5669</v>
      </c>
      <c r="G2342" s="7" t="s">
        <v>4562</v>
      </c>
      <c r="H2342" t="e">
        <f>IF(COUNTIFS(#REF!,'clone and primer info'!C2342)&gt;0,"〇","")</f>
        <v>#REF!</v>
      </c>
      <c r="I2342" t="e">
        <f>IF(COUNTIFS(#REF!,'clone and primer info'!C2342)&gt;0,"〇","")</f>
        <v>#REF!</v>
      </c>
    </row>
    <row r="2343" spans="1:9" x14ac:dyDescent="0.5">
      <c r="A2343" s="4">
        <v>29</v>
      </c>
      <c r="B2343" s="5" t="s">
        <v>48</v>
      </c>
      <c r="C2343" s="10" t="str">
        <f t="shared" si="37"/>
        <v>29_B2</v>
      </c>
      <c r="D2343" s="6" t="s">
        <v>35794</v>
      </c>
      <c r="E2343" s="14" t="s">
        <v>5670</v>
      </c>
      <c r="F2343" s="14" t="s">
        <v>5671</v>
      </c>
      <c r="G2343" s="7" t="s">
        <v>889</v>
      </c>
      <c r="H2343" t="e">
        <f>IF(COUNTIFS(#REF!,'clone and primer info'!C2343)&gt;0,"〇","")</f>
        <v>#REF!</v>
      </c>
      <c r="I2343" t="e">
        <f>IF(COUNTIFS(#REF!,'clone and primer info'!C2343)&gt;0,"〇","")</f>
        <v>#REF!</v>
      </c>
    </row>
    <row r="2344" spans="1:9" x14ac:dyDescent="0.5">
      <c r="A2344" s="4">
        <v>29</v>
      </c>
      <c r="B2344" s="5" t="s">
        <v>52</v>
      </c>
      <c r="C2344" s="10" t="str">
        <f t="shared" si="37"/>
        <v>29_B3</v>
      </c>
      <c r="D2344" s="6" t="s">
        <v>35795</v>
      </c>
      <c r="E2344" s="14" t="s">
        <v>5672</v>
      </c>
      <c r="F2344" s="14" t="s">
        <v>5674</v>
      </c>
      <c r="G2344" s="7" t="s">
        <v>5673</v>
      </c>
      <c r="H2344" t="e">
        <f>IF(COUNTIFS(#REF!,'clone and primer info'!C2344)&gt;0,"〇","")</f>
        <v>#REF!</v>
      </c>
      <c r="I2344" t="e">
        <f>IF(COUNTIFS(#REF!,'clone and primer info'!C2344)&gt;0,"〇","")</f>
        <v>#REF!</v>
      </c>
    </row>
    <row r="2345" spans="1:9" x14ac:dyDescent="0.5">
      <c r="A2345" s="4">
        <v>29</v>
      </c>
      <c r="B2345" s="5" t="s">
        <v>64</v>
      </c>
      <c r="C2345" s="10" t="str">
        <f t="shared" si="37"/>
        <v>29_B6</v>
      </c>
      <c r="D2345" s="6" t="s">
        <v>35796</v>
      </c>
      <c r="E2345" s="14" t="s">
        <v>5675</v>
      </c>
      <c r="F2345" s="14" t="s">
        <v>5676</v>
      </c>
      <c r="G2345" s="6"/>
      <c r="H2345" t="e">
        <f>IF(COUNTIFS(#REF!,'clone and primer info'!C2345)&gt;0,"〇","")</f>
        <v>#REF!</v>
      </c>
      <c r="I2345" t="e">
        <f>IF(COUNTIFS(#REF!,'clone and primer info'!C2345)&gt;0,"〇","")</f>
        <v>#REF!</v>
      </c>
    </row>
    <row r="2346" spans="1:9" x14ac:dyDescent="0.5">
      <c r="A2346" s="4">
        <v>29</v>
      </c>
      <c r="B2346" s="5" t="s">
        <v>72</v>
      </c>
      <c r="C2346" s="10" t="str">
        <f t="shared" si="37"/>
        <v>29_B8</v>
      </c>
      <c r="D2346" s="6" t="s">
        <v>35797</v>
      </c>
      <c r="E2346" s="14" t="s">
        <v>5677</v>
      </c>
      <c r="F2346" s="14" t="s">
        <v>5678</v>
      </c>
      <c r="G2346" s="7" t="s">
        <v>566</v>
      </c>
      <c r="H2346" t="e">
        <f>IF(COUNTIFS(#REF!,'clone and primer info'!C2346)&gt;0,"〇","")</f>
        <v>#REF!</v>
      </c>
      <c r="I2346" t="e">
        <f>IF(COUNTIFS(#REF!,'clone and primer info'!C2346)&gt;0,"〇","")</f>
        <v>#REF!</v>
      </c>
    </row>
    <row r="2347" spans="1:9" x14ac:dyDescent="0.5">
      <c r="A2347" s="4">
        <v>29</v>
      </c>
      <c r="B2347" s="5" t="s">
        <v>350</v>
      </c>
      <c r="C2347" s="10" t="str">
        <f t="shared" si="37"/>
        <v>29_B9</v>
      </c>
      <c r="D2347" s="6" t="s">
        <v>35798</v>
      </c>
      <c r="E2347" s="14" t="s">
        <v>5679</v>
      </c>
      <c r="F2347" s="14" t="s">
        <v>5680</v>
      </c>
      <c r="G2347" s="7" t="s">
        <v>4006</v>
      </c>
      <c r="H2347" t="e">
        <f>IF(COUNTIFS(#REF!,'clone and primer info'!C2347)&gt;0,"〇","")</f>
        <v>#REF!</v>
      </c>
      <c r="I2347" t="e">
        <f>IF(COUNTIFS(#REF!,'clone and primer info'!C2347)&gt;0,"〇","")</f>
        <v>#REF!</v>
      </c>
    </row>
    <row r="2348" spans="1:9" x14ac:dyDescent="0.5">
      <c r="A2348" s="4">
        <v>29</v>
      </c>
      <c r="B2348" s="5" t="s">
        <v>76</v>
      </c>
      <c r="C2348" s="10" t="str">
        <f t="shared" si="37"/>
        <v>29_B10</v>
      </c>
      <c r="D2348" s="6" t="s">
        <v>35799</v>
      </c>
      <c r="E2348" s="14" t="s">
        <v>5681</v>
      </c>
      <c r="F2348" s="14" t="s">
        <v>5683</v>
      </c>
      <c r="G2348" s="7" t="s">
        <v>5682</v>
      </c>
      <c r="H2348" t="e">
        <f>IF(COUNTIFS(#REF!,'clone and primer info'!C2348)&gt;0,"〇","")</f>
        <v>#REF!</v>
      </c>
      <c r="I2348" t="e">
        <f>IF(COUNTIFS(#REF!,'clone and primer info'!C2348)&gt;0,"〇","")</f>
        <v>#REF!</v>
      </c>
    </row>
    <row r="2349" spans="1:9" x14ac:dyDescent="0.5">
      <c r="A2349" s="4">
        <v>29</v>
      </c>
      <c r="B2349" s="5" t="s">
        <v>84</v>
      </c>
      <c r="C2349" s="10" t="str">
        <f t="shared" si="37"/>
        <v>29_B12</v>
      </c>
      <c r="D2349" s="6" t="s">
        <v>35800</v>
      </c>
      <c r="E2349" s="14" t="s">
        <v>5684</v>
      </c>
      <c r="F2349" s="14" t="s">
        <v>5685</v>
      </c>
      <c r="G2349" s="6"/>
      <c r="H2349" t="e">
        <f>IF(COUNTIFS(#REF!,'clone and primer info'!C2349)&gt;0,"〇","")</f>
        <v>#REF!</v>
      </c>
      <c r="I2349" t="e">
        <f>IF(COUNTIFS(#REF!,'clone and primer info'!C2349)&gt;0,"〇","")</f>
        <v>#REF!</v>
      </c>
    </row>
    <row r="2350" spans="1:9" x14ac:dyDescent="0.5">
      <c r="A2350" s="4">
        <v>29</v>
      </c>
      <c r="B2350" s="5" t="s">
        <v>88</v>
      </c>
      <c r="C2350" s="10" t="str">
        <f t="shared" si="37"/>
        <v>29_C1</v>
      </c>
      <c r="D2350" s="6" t="s">
        <v>35801</v>
      </c>
      <c r="E2350" s="14" t="s">
        <v>5686</v>
      </c>
      <c r="F2350" s="14" t="s">
        <v>5687</v>
      </c>
      <c r="G2350" s="7" t="s">
        <v>27</v>
      </c>
      <c r="H2350" t="e">
        <f>IF(COUNTIFS(#REF!,'clone and primer info'!C2350)&gt;0,"〇","")</f>
        <v>#REF!</v>
      </c>
      <c r="I2350" t="e">
        <f>IF(COUNTIFS(#REF!,'clone and primer info'!C2350)&gt;0,"〇","")</f>
        <v>#REF!</v>
      </c>
    </row>
    <row r="2351" spans="1:9" x14ac:dyDescent="0.5">
      <c r="A2351" s="4">
        <v>29</v>
      </c>
      <c r="B2351" s="5" t="s">
        <v>366</v>
      </c>
      <c r="C2351" s="10" t="str">
        <f t="shared" si="37"/>
        <v>29_C2</v>
      </c>
      <c r="D2351" s="6" t="s">
        <v>35802</v>
      </c>
      <c r="E2351" s="14" t="s">
        <v>5688</v>
      </c>
      <c r="F2351" s="14" t="s">
        <v>5689</v>
      </c>
      <c r="G2351" s="7" t="s">
        <v>402</v>
      </c>
      <c r="H2351" t="e">
        <f>IF(COUNTIFS(#REF!,'clone and primer info'!C2351)&gt;0,"〇","")</f>
        <v>#REF!</v>
      </c>
      <c r="I2351" t="e">
        <f>IF(COUNTIFS(#REF!,'clone and primer info'!C2351)&gt;0,"〇","")</f>
        <v>#REF!</v>
      </c>
    </row>
    <row r="2352" spans="1:9" x14ac:dyDescent="0.5">
      <c r="A2352" s="4">
        <v>29</v>
      </c>
      <c r="B2352" s="5" t="s">
        <v>92</v>
      </c>
      <c r="C2352" s="10" t="str">
        <f t="shared" si="37"/>
        <v>29_C3</v>
      </c>
      <c r="D2352" s="6" t="s">
        <v>35803</v>
      </c>
      <c r="E2352" s="14" t="s">
        <v>5690</v>
      </c>
      <c r="F2352" s="14" t="s">
        <v>5692</v>
      </c>
      <c r="G2352" s="7" t="s">
        <v>5691</v>
      </c>
      <c r="H2352" t="e">
        <f>IF(COUNTIFS(#REF!,'clone and primer info'!C2352)&gt;0,"〇","")</f>
        <v>#REF!</v>
      </c>
      <c r="I2352" t="e">
        <f>IF(COUNTIFS(#REF!,'clone and primer info'!C2352)&gt;0,"〇","")</f>
        <v>#REF!</v>
      </c>
    </row>
    <row r="2353" spans="1:9" x14ac:dyDescent="0.5">
      <c r="A2353" s="4">
        <v>29</v>
      </c>
      <c r="B2353" s="5" t="s">
        <v>95</v>
      </c>
      <c r="C2353" s="10" t="str">
        <f t="shared" si="37"/>
        <v>29_C4</v>
      </c>
      <c r="D2353" s="6" t="s">
        <v>35804</v>
      </c>
      <c r="E2353" s="14" t="s">
        <v>5693</v>
      </c>
      <c r="F2353" s="14" t="s">
        <v>5694</v>
      </c>
      <c r="G2353" s="7" t="s">
        <v>3257</v>
      </c>
      <c r="H2353" t="e">
        <f>IF(COUNTIFS(#REF!,'clone and primer info'!C2353)&gt;0,"〇","")</f>
        <v>#REF!</v>
      </c>
      <c r="I2353" t="e">
        <f>IF(COUNTIFS(#REF!,'clone and primer info'!C2353)&gt;0,"〇","")</f>
        <v>#REF!</v>
      </c>
    </row>
    <row r="2354" spans="1:9" x14ac:dyDescent="0.5">
      <c r="A2354" s="4">
        <v>29</v>
      </c>
      <c r="B2354" s="5" t="s">
        <v>99</v>
      </c>
      <c r="C2354" s="10" t="str">
        <f t="shared" si="37"/>
        <v>29_C5</v>
      </c>
      <c r="D2354" s="6" t="s">
        <v>35805</v>
      </c>
      <c r="E2354" s="14" t="s">
        <v>5695</v>
      </c>
      <c r="F2354" s="14" t="s">
        <v>5696</v>
      </c>
      <c r="G2354" s="7" t="s">
        <v>941</v>
      </c>
      <c r="H2354" t="e">
        <f>IF(COUNTIFS(#REF!,'clone and primer info'!C2354)&gt;0,"〇","")</f>
        <v>#REF!</v>
      </c>
      <c r="I2354" t="e">
        <f>IF(COUNTIFS(#REF!,'clone and primer info'!C2354)&gt;0,"〇","")</f>
        <v>#REF!</v>
      </c>
    </row>
    <row r="2355" spans="1:9" x14ac:dyDescent="0.5">
      <c r="A2355" s="4">
        <v>29</v>
      </c>
      <c r="B2355" s="5" t="s">
        <v>107</v>
      </c>
      <c r="C2355" s="10" t="str">
        <f t="shared" si="37"/>
        <v>29_C7</v>
      </c>
      <c r="D2355" s="6" t="s">
        <v>35806</v>
      </c>
      <c r="E2355" s="14" t="s">
        <v>5697</v>
      </c>
      <c r="F2355" s="14" t="s">
        <v>5698</v>
      </c>
      <c r="G2355" s="7" t="s">
        <v>923</v>
      </c>
      <c r="H2355" t="e">
        <f>IF(COUNTIFS(#REF!,'clone and primer info'!C2355)&gt;0,"〇","")</f>
        <v>#REF!</v>
      </c>
      <c r="I2355" t="e">
        <f>IF(COUNTIFS(#REF!,'clone and primer info'!C2355)&gt;0,"〇","")</f>
        <v>#REF!</v>
      </c>
    </row>
    <row r="2356" spans="1:9" x14ac:dyDescent="0.5">
      <c r="A2356" s="4">
        <v>29</v>
      </c>
      <c r="B2356" s="5" t="s">
        <v>111</v>
      </c>
      <c r="C2356" s="10" t="str">
        <f t="shared" si="37"/>
        <v>29_C8</v>
      </c>
      <c r="D2356" s="6" t="s">
        <v>35807</v>
      </c>
      <c r="E2356" s="14" t="s">
        <v>5699</v>
      </c>
      <c r="F2356" s="14" t="s">
        <v>5700</v>
      </c>
      <c r="G2356" s="7" t="s">
        <v>1685</v>
      </c>
      <c r="H2356" t="e">
        <f>IF(COUNTIFS(#REF!,'clone and primer info'!C2356)&gt;0,"〇","")</f>
        <v>#REF!</v>
      </c>
      <c r="I2356" t="e">
        <f>IF(COUNTIFS(#REF!,'clone and primer info'!C2356)&gt;0,"〇","")</f>
        <v>#REF!</v>
      </c>
    </row>
    <row r="2357" spans="1:9" x14ac:dyDescent="0.5">
      <c r="A2357" s="4">
        <v>29</v>
      </c>
      <c r="B2357" s="5" t="s">
        <v>123</v>
      </c>
      <c r="C2357" s="10" t="str">
        <f t="shared" si="37"/>
        <v>29_C11</v>
      </c>
      <c r="D2357" s="6" t="s">
        <v>35808</v>
      </c>
      <c r="E2357" s="14" t="s">
        <v>5701</v>
      </c>
      <c r="F2357" s="14" t="s">
        <v>5702</v>
      </c>
      <c r="G2357" s="7" t="s">
        <v>2086</v>
      </c>
      <c r="H2357" t="e">
        <f>IF(COUNTIFS(#REF!,'clone and primer info'!C2357)&gt;0,"〇","")</f>
        <v>#REF!</v>
      </c>
      <c r="I2357" t="e">
        <f>IF(COUNTIFS(#REF!,'clone and primer info'!C2357)&gt;0,"〇","")</f>
        <v>#REF!</v>
      </c>
    </row>
    <row r="2358" spans="1:9" x14ac:dyDescent="0.5">
      <c r="A2358" s="4">
        <v>29</v>
      </c>
      <c r="B2358" s="5" t="s">
        <v>127</v>
      </c>
      <c r="C2358" s="10" t="str">
        <f t="shared" si="37"/>
        <v>29_C12</v>
      </c>
      <c r="D2358" s="6" t="s">
        <v>35809</v>
      </c>
      <c r="E2358" s="14" t="s">
        <v>5703</v>
      </c>
      <c r="F2358" s="14" t="s">
        <v>5704</v>
      </c>
      <c r="G2358" s="7" t="s">
        <v>1688</v>
      </c>
      <c r="H2358" t="e">
        <f>IF(COUNTIFS(#REF!,'clone and primer info'!C2358)&gt;0,"〇","")</f>
        <v>#REF!</v>
      </c>
      <c r="I2358" t="e">
        <f>IF(COUNTIFS(#REF!,'clone and primer info'!C2358)&gt;0,"〇","")</f>
        <v>#REF!</v>
      </c>
    </row>
    <row r="2359" spans="1:9" x14ac:dyDescent="0.5">
      <c r="A2359" s="4">
        <v>29</v>
      </c>
      <c r="B2359" s="5" t="s">
        <v>130</v>
      </c>
      <c r="C2359" s="10" t="str">
        <f t="shared" si="37"/>
        <v>29_D1</v>
      </c>
      <c r="D2359" s="6" t="s">
        <v>35810</v>
      </c>
      <c r="E2359" s="14" t="s">
        <v>5705</v>
      </c>
      <c r="F2359" s="14" t="s">
        <v>5707</v>
      </c>
      <c r="G2359" s="7" t="s">
        <v>5706</v>
      </c>
      <c r="H2359" t="e">
        <f>IF(COUNTIFS(#REF!,'clone and primer info'!C2359)&gt;0,"〇","")</f>
        <v>#REF!</v>
      </c>
      <c r="I2359" t="e">
        <f>IF(COUNTIFS(#REF!,'clone and primer info'!C2359)&gt;0,"〇","")</f>
        <v>#REF!</v>
      </c>
    </row>
    <row r="2360" spans="1:9" x14ac:dyDescent="0.5">
      <c r="A2360" s="4">
        <v>29</v>
      </c>
      <c r="B2360" s="5" t="s">
        <v>134</v>
      </c>
      <c r="C2360" s="10" t="str">
        <f t="shared" si="37"/>
        <v>29_D2</v>
      </c>
      <c r="D2360" s="6" t="s">
        <v>35811</v>
      </c>
      <c r="E2360" s="14" t="s">
        <v>5708</v>
      </c>
      <c r="F2360" s="14" t="s">
        <v>5710</v>
      </c>
      <c r="G2360" s="7" t="s">
        <v>5709</v>
      </c>
      <c r="H2360" t="e">
        <f>IF(COUNTIFS(#REF!,'clone and primer info'!C2360)&gt;0,"〇","")</f>
        <v>#REF!</v>
      </c>
      <c r="I2360" t="e">
        <f>IF(COUNTIFS(#REF!,'clone and primer info'!C2360)&gt;0,"〇","")</f>
        <v>#REF!</v>
      </c>
    </row>
    <row r="2361" spans="1:9" x14ac:dyDescent="0.5">
      <c r="A2361" s="4">
        <v>29</v>
      </c>
      <c r="B2361" s="5" t="s">
        <v>142</v>
      </c>
      <c r="C2361" s="10" t="str">
        <f t="shared" si="37"/>
        <v>29_D4</v>
      </c>
      <c r="D2361" s="6" t="s">
        <v>35812</v>
      </c>
      <c r="E2361" s="14" t="s">
        <v>5711</v>
      </c>
      <c r="F2361" s="14" t="s">
        <v>5713</v>
      </c>
      <c r="G2361" s="7" t="s">
        <v>5712</v>
      </c>
      <c r="H2361" t="e">
        <f>IF(COUNTIFS(#REF!,'clone and primer info'!C2361)&gt;0,"〇","")</f>
        <v>#REF!</v>
      </c>
      <c r="I2361" t="e">
        <f>IF(COUNTIFS(#REF!,'clone and primer info'!C2361)&gt;0,"〇","")</f>
        <v>#REF!</v>
      </c>
    </row>
    <row r="2362" spans="1:9" x14ac:dyDescent="0.5">
      <c r="A2362" s="4">
        <v>29</v>
      </c>
      <c r="B2362" s="5" t="s">
        <v>146</v>
      </c>
      <c r="C2362" s="10" t="str">
        <f t="shared" si="37"/>
        <v>29_D6</v>
      </c>
      <c r="D2362" s="6" t="s">
        <v>35813</v>
      </c>
      <c r="E2362" s="14" t="s">
        <v>5714</v>
      </c>
      <c r="F2362" s="14" t="s">
        <v>5715</v>
      </c>
      <c r="G2362" s="7" t="s">
        <v>4018</v>
      </c>
      <c r="H2362" t="e">
        <f>IF(COUNTIFS(#REF!,'clone and primer info'!C2362)&gt;0,"〇","")</f>
        <v>#REF!</v>
      </c>
      <c r="I2362" t="e">
        <f>IF(COUNTIFS(#REF!,'clone and primer info'!C2362)&gt;0,"〇","")</f>
        <v>#REF!</v>
      </c>
    </row>
    <row r="2363" spans="1:9" x14ac:dyDescent="0.5">
      <c r="A2363" s="4">
        <v>29</v>
      </c>
      <c r="B2363" s="5" t="s">
        <v>150</v>
      </c>
      <c r="C2363" s="10" t="str">
        <f t="shared" si="37"/>
        <v>29_D7</v>
      </c>
      <c r="D2363" s="6" t="s">
        <v>35814</v>
      </c>
      <c r="E2363" s="14" t="s">
        <v>5716</v>
      </c>
      <c r="F2363" s="14" t="s">
        <v>5718</v>
      </c>
      <c r="G2363" s="7" t="s">
        <v>5717</v>
      </c>
      <c r="H2363" t="e">
        <f>IF(COUNTIFS(#REF!,'clone and primer info'!C2363)&gt;0,"〇","")</f>
        <v>#REF!</v>
      </c>
      <c r="I2363" t="e">
        <f>IF(COUNTIFS(#REF!,'clone and primer info'!C2363)&gt;0,"〇","")</f>
        <v>#REF!</v>
      </c>
    </row>
    <row r="2364" spans="1:9" x14ac:dyDescent="0.5">
      <c r="A2364" s="4">
        <v>29</v>
      </c>
      <c r="B2364" s="5" t="s">
        <v>412</v>
      </c>
      <c r="C2364" s="10" t="str">
        <f t="shared" si="37"/>
        <v>29_D9</v>
      </c>
      <c r="D2364" s="6" t="s">
        <v>35815</v>
      </c>
      <c r="E2364" s="14" t="s">
        <v>5719</v>
      </c>
      <c r="F2364" s="14" t="s">
        <v>5721</v>
      </c>
      <c r="G2364" s="7" t="s">
        <v>5720</v>
      </c>
      <c r="H2364" t="e">
        <f>IF(COUNTIFS(#REF!,'clone and primer info'!C2364)&gt;0,"〇","")</f>
        <v>#REF!</v>
      </c>
      <c r="I2364" t="e">
        <f>IF(COUNTIFS(#REF!,'clone and primer info'!C2364)&gt;0,"〇","")</f>
        <v>#REF!</v>
      </c>
    </row>
    <row r="2365" spans="1:9" x14ac:dyDescent="0.5">
      <c r="A2365" s="4">
        <v>29</v>
      </c>
      <c r="B2365" s="5" t="s">
        <v>158</v>
      </c>
      <c r="C2365" s="10" t="str">
        <f t="shared" si="37"/>
        <v>29_D10</v>
      </c>
      <c r="D2365" s="6" t="s">
        <v>35816</v>
      </c>
      <c r="E2365" s="14" t="s">
        <v>5722</v>
      </c>
      <c r="F2365" s="14" t="s">
        <v>5723</v>
      </c>
      <c r="G2365" s="7" t="s">
        <v>1482</v>
      </c>
      <c r="H2365" t="e">
        <f>IF(COUNTIFS(#REF!,'clone and primer info'!C2365)&gt;0,"〇","")</f>
        <v>#REF!</v>
      </c>
      <c r="I2365" t="e">
        <f>IF(COUNTIFS(#REF!,'clone and primer info'!C2365)&gt;0,"〇","")</f>
        <v>#REF!</v>
      </c>
    </row>
    <row r="2366" spans="1:9" x14ac:dyDescent="0.5">
      <c r="A2366" s="4">
        <v>29</v>
      </c>
      <c r="B2366" s="5" t="s">
        <v>166</v>
      </c>
      <c r="C2366" s="10" t="str">
        <f t="shared" si="37"/>
        <v>29_D12</v>
      </c>
      <c r="D2366" s="6" t="s">
        <v>35817</v>
      </c>
      <c r="E2366" s="14" t="s">
        <v>5724</v>
      </c>
      <c r="F2366" s="14" t="s">
        <v>5726</v>
      </c>
      <c r="G2366" s="7" t="s">
        <v>5725</v>
      </c>
      <c r="H2366" t="e">
        <f>IF(COUNTIFS(#REF!,'clone and primer info'!C2366)&gt;0,"〇","")</f>
        <v>#REF!</v>
      </c>
      <c r="I2366" t="e">
        <f>IF(COUNTIFS(#REF!,'clone and primer info'!C2366)&gt;0,"〇","")</f>
        <v>#REF!</v>
      </c>
    </row>
    <row r="2367" spans="1:9" x14ac:dyDescent="0.5">
      <c r="A2367" s="4">
        <v>29</v>
      </c>
      <c r="B2367" s="5" t="s">
        <v>170</v>
      </c>
      <c r="C2367" s="10" t="str">
        <f t="shared" si="37"/>
        <v>29_E1</v>
      </c>
      <c r="D2367" s="6" t="s">
        <v>35818</v>
      </c>
      <c r="E2367" s="14" t="s">
        <v>5727</v>
      </c>
      <c r="F2367" s="14" t="s">
        <v>5728</v>
      </c>
      <c r="G2367" s="7" t="s">
        <v>3598</v>
      </c>
      <c r="H2367" t="e">
        <f>IF(COUNTIFS(#REF!,'clone and primer info'!C2367)&gt;0,"〇","")</f>
        <v>#REF!</v>
      </c>
      <c r="I2367" t="e">
        <f>IF(COUNTIFS(#REF!,'clone and primer info'!C2367)&gt;0,"〇","")</f>
        <v>#REF!</v>
      </c>
    </row>
    <row r="2368" spans="1:9" x14ac:dyDescent="0.5">
      <c r="A2368" s="4">
        <v>29</v>
      </c>
      <c r="B2368" s="5" t="s">
        <v>174</v>
      </c>
      <c r="C2368" s="10" t="str">
        <f t="shared" si="37"/>
        <v>29_E2</v>
      </c>
      <c r="D2368" s="6" t="s">
        <v>35819</v>
      </c>
      <c r="E2368" s="14" t="s">
        <v>5729</v>
      </c>
      <c r="F2368" s="14" t="s">
        <v>5730</v>
      </c>
      <c r="G2368" s="7" t="s">
        <v>432</v>
      </c>
      <c r="H2368" t="e">
        <f>IF(COUNTIFS(#REF!,'clone and primer info'!C2368)&gt;0,"〇","")</f>
        <v>#REF!</v>
      </c>
      <c r="I2368" t="e">
        <f>IF(COUNTIFS(#REF!,'clone and primer info'!C2368)&gt;0,"〇","")</f>
        <v>#REF!</v>
      </c>
    </row>
    <row r="2369" spans="1:9" x14ac:dyDescent="0.5">
      <c r="A2369" s="4">
        <v>29</v>
      </c>
      <c r="B2369" s="5" t="s">
        <v>177</v>
      </c>
      <c r="C2369" s="10" t="str">
        <f t="shared" si="37"/>
        <v>29_E3</v>
      </c>
      <c r="D2369" s="6" t="s">
        <v>35820</v>
      </c>
      <c r="E2369" s="14" t="s">
        <v>5731</v>
      </c>
      <c r="F2369" s="14" t="s">
        <v>5732</v>
      </c>
      <c r="G2369" s="7" t="s">
        <v>3824</v>
      </c>
      <c r="H2369" t="e">
        <f>IF(COUNTIFS(#REF!,'clone and primer info'!C2369)&gt;0,"〇","")</f>
        <v>#REF!</v>
      </c>
      <c r="I2369" t="e">
        <f>IF(COUNTIFS(#REF!,'clone and primer info'!C2369)&gt;0,"〇","")</f>
        <v>#REF!</v>
      </c>
    </row>
    <row r="2370" spans="1:9" x14ac:dyDescent="0.5">
      <c r="A2370" s="4">
        <v>29</v>
      </c>
      <c r="B2370" s="5" t="s">
        <v>185</v>
      </c>
      <c r="C2370" s="10" t="str">
        <f t="shared" si="37"/>
        <v>29_E5</v>
      </c>
      <c r="D2370" s="6" t="s">
        <v>35821</v>
      </c>
      <c r="E2370" s="14" t="s">
        <v>5733</v>
      </c>
      <c r="F2370" s="14" t="s">
        <v>5735</v>
      </c>
      <c r="G2370" s="7" t="s">
        <v>5734</v>
      </c>
      <c r="H2370" t="e">
        <f>IF(COUNTIFS(#REF!,'clone and primer info'!C2370)&gt;0,"〇","")</f>
        <v>#REF!</v>
      </c>
      <c r="I2370" t="e">
        <f>IF(COUNTIFS(#REF!,'clone and primer info'!C2370)&gt;0,"〇","")</f>
        <v>#REF!</v>
      </c>
    </row>
    <row r="2371" spans="1:9" x14ac:dyDescent="0.5">
      <c r="A2371" s="4">
        <v>29</v>
      </c>
      <c r="B2371" s="5" t="s">
        <v>189</v>
      </c>
      <c r="C2371" s="10" t="str">
        <f t="shared" si="37"/>
        <v>29_E6</v>
      </c>
      <c r="D2371" s="6" t="s">
        <v>35822</v>
      </c>
      <c r="E2371" s="14" t="s">
        <v>5736</v>
      </c>
      <c r="F2371" s="14" t="s">
        <v>5737</v>
      </c>
      <c r="G2371" s="7" t="s">
        <v>1275</v>
      </c>
      <c r="H2371" t="e">
        <f>IF(COUNTIFS(#REF!,'clone and primer info'!C2371)&gt;0,"〇","")</f>
        <v>#REF!</v>
      </c>
      <c r="I2371" t="e">
        <f>IF(COUNTIFS(#REF!,'clone and primer info'!C2371)&gt;0,"〇","")</f>
        <v>#REF!</v>
      </c>
    </row>
    <row r="2372" spans="1:9" x14ac:dyDescent="0.5">
      <c r="A2372" s="4">
        <v>29</v>
      </c>
      <c r="B2372" s="5" t="s">
        <v>442</v>
      </c>
      <c r="C2372" s="10" t="str">
        <f t="shared" si="37"/>
        <v>29_E8</v>
      </c>
      <c r="D2372" s="6" t="s">
        <v>35823</v>
      </c>
      <c r="E2372" s="14" t="s">
        <v>5738</v>
      </c>
      <c r="F2372" s="14" t="s">
        <v>5739</v>
      </c>
      <c r="G2372" s="7" t="s">
        <v>510</v>
      </c>
      <c r="H2372" t="e">
        <f>IF(COUNTIFS(#REF!,'clone and primer info'!C2372)&gt;0,"〇","")</f>
        <v>#REF!</v>
      </c>
      <c r="I2372" t="e">
        <f>IF(COUNTIFS(#REF!,'clone and primer info'!C2372)&gt;0,"〇","")</f>
        <v>#REF!</v>
      </c>
    </row>
    <row r="2373" spans="1:9" x14ac:dyDescent="0.5">
      <c r="A2373" s="4">
        <v>29</v>
      </c>
      <c r="B2373" s="5" t="s">
        <v>446</v>
      </c>
      <c r="C2373" s="10" t="str">
        <f t="shared" si="37"/>
        <v>29_E9</v>
      </c>
      <c r="D2373" s="6" t="s">
        <v>35824</v>
      </c>
      <c r="E2373" s="14" t="s">
        <v>5740</v>
      </c>
      <c r="F2373" s="14" t="s">
        <v>5742</v>
      </c>
      <c r="G2373" s="7" t="s">
        <v>5741</v>
      </c>
      <c r="H2373" t="e">
        <f>IF(COUNTIFS(#REF!,'clone and primer info'!C2373)&gt;0,"〇","")</f>
        <v>#REF!</v>
      </c>
      <c r="I2373" t="e">
        <f>IF(COUNTIFS(#REF!,'clone and primer info'!C2373)&gt;0,"〇","")</f>
        <v>#REF!</v>
      </c>
    </row>
    <row r="2374" spans="1:9" x14ac:dyDescent="0.5">
      <c r="A2374" s="4">
        <v>29</v>
      </c>
      <c r="B2374" s="5" t="s">
        <v>197</v>
      </c>
      <c r="C2374" s="10" t="str">
        <f t="shared" si="37"/>
        <v>29_E11</v>
      </c>
      <c r="D2374" s="6" t="s">
        <v>35825</v>
      </c>
      <c r="E2374" s="14" t="s">
        <v>5743</v>
      </c>
      <c r="F2374" s="14" t="s">
        <v>5745</v>
      </c>
      <c r="G2374" s="7" t="s">
        <v>5744</v>
      </c>
      <c r="H2374" t="e">
        <f>IF(COUNTIFS(#REF!,'clone and primer info'!C2374)&gt;0,"〇","")</f>
        <v>#REF!</v>
      </c>
      <c r="I2374" t="e">
        <f>IF(COUNTIFS(#REF!,'clone and primer info'!C2374)&gt;0,"〇","")</f>
        <v>#REF!</v>
      </c>
    </row>
    <row r="2375" spans="1:9" x14ac:dyDescent="0.5">
      <c r="A2375" s="4">
        <v>29</v>
      </c>
      <c r="B2375" s="5" t="s">
        <v>201</v>
      </c>
      <c r="C2375" s="10" t="str">
        <f t="shared" si="37"/>
        <v>29_E12</v>
      </c>
      <c r="D2375" s="6" t="s">
        <v>35826</v>
      </c>
      <c r="E2375" s="14" t="s">
        <v>5746</v>
      </c>
      <c r="F2375" s="14" t="s">
        <v>5747</v>
      </c>
      <c r="G2375" s="7" t="s">
        <v>4502</v>
      </c>
      <c r="H2375" t="e">
        <f>IF(COUNTIFS(#REF!,'clone and primer info'!C2375)&gt;0,"〇","")</f>
        <v>#REF!</v>
      </c>
      <c r="I2375" t="e">
        <f>IF(COUNTIFS(#REF!,'clone and primer info'!C2375)&gt;0,"〇","")</f>
        <v>#REF!</v>
      </c>
    </row>
    <row r="2376" spans="1:9" x14ac:dyDescent="0.5">
      <c r="A2376" s="4">
        <v>29</v>
      </c>
      <c r="B2376" s="5" t="s">
        <v>459</v>
      </c>
      <c r="C2376" s="10" t="str">
        <f t="shared" si="37"/>
        <v>29_F1</v>
      </c>
      <c r="D2376" s="6" t="s">
        <v>35827</v>
      </c>
      <c r="E2376" s="14" t="s">
        <v>5748</v>
      </c>
      <c r="F2376" s="14" t="s">
        <v>5750</v>
      </c>
      <c r="G2376" s="7" t="s">
        <v>5749</v>
      </c>
      <c r="H2376" t="e">
        <f>IF(COUNTIFS(#REF!,'clone and primer info'!C2376)&gt;0,"〇","")</f>
        <v>#REF!</v>
      </c>
      <c r="I2376" t="e">
        <f>IF(COUNTIFS(#REF!,'clone and primer info'!C2376)&gt;0,"〇","")</f>
        <v>#REF!</v>
      </c>
    </row>
    <row r="2377" spans="1:9" x14ac:dyDescent="0.5">
      <c r="A2377" s="4">
        <v>29</v>
      </c>
      <c r="B2377" s="5" t="s">
        <v>208</v>
      </c>
      <c r="C2377" s="10" t="str">
        <f t="shared" si="37"/>
        <v>29_F3</v>
      </c>
      <c r="D2377" s="6" t="s">
        <v>35828</v>
      </c>
      <c r="E2377" s="14" t="s">
        <v>5751</v>
      </c>
      <c r="F2377" s="14" t="s">
        <v>5753</v>
      </c>
      <c r="G2377" s="7" t="s">
        <v>5752</v>
      </c>
      <c r="H2377" t="e">
        <f>IF(COUNTIFS(#REF!,'clone and primer info'!C2377)&gt;0,"〇","")</f>
        <v>#REF!</v>
      </c>
      <c r="I2377" t="e">
        <f>IF(COUNTIFS(#REF!,'clone and primer info'!C2377)&gt;0,"〇","")</f>
        <v>#REF!</v>
      </c>
    </row>
    <row r="2378" spans="1:9" x14ac:dyDescent="0.5">
      <c r="A2378" s="4">
        <v>29</v>
      </c>
      <c r="B2378" s="5" t="s">
        <v>717</v>
      </c>
      <c r="C2378" s="10" t="str">
        <f t="shared" si="37"/>
        <v>29_F10</v>
      </c>
      <c r="D2378" s="6" t="s">
        <v>35829</v>
      </c>
      <c r="E2378" s="14" t="s">
        <v>5754</v>
      </c>
      <c r="F2378" s="14" t="s">
        <v>5755</v>
      </c>
      <c r="G2378" s="7" t="s">
        <v>2533</v>
      </c>
      <c r="H2378" t="e">
        <f>IF(COUNTIFS(#REF!,'clone and primer info'!C2378)&gt;0,"〇","")</f>
        <v>#REF!</v>
      </c>
      <c r="I2378" t="e">
        <f>IF(COUNTIFS(#REF!,'clone and primer info'!C2378)&gt;0,"〇","")</f>
        <v>#REF!</v>
      </c>
    </row>
    <row r="2379" spans="1:9" x14ac:dyDescent="0.5">
      <c r="A2379" s="4">
        <v>29</v>
      </c>
      <c r="B2379" s="5" t="s">
        <v>230</v>
      </c>
      <c r="C2379" s="10" t="str">
        <f t="shared" si="37"/>
        <v>29_F11</v>
      </c>
      <c r="D2379" s="6" t="s">
        <v>35830</v>
      </c>
      <c r="E2379" s="14" t="s">
        <v>5756</v>
      </c>
      <c r="F2379" s="14" t="s">
        <v>5758</v>
      </c>
      <c r="G2379" s="7" t="s">
        <v>5757</v>
      </c>
      <c r="H2379" t="e">
        <f>IF(COUNTIFS(#REF!,'clone and primer info'!C2379)&gt;0,"〇","")</f>
        <v>#REF!</v>
      </c>
      <c r="I2379" t="e">
        <f>IF(COUNTIFS(#REF!,'clone and primer info'!C2379)&gt;0,"〇","")</f>
        <v>#REF!</v>
      </c>
    </row>
    <row r="2380" spans="1:9" x14ac:dyDescent="0.5">
      <c r="A2380" s="4">
        <v>29</v>
      </c>
      <c r="B2380" s="5" t="s">
        <v>483</v>
      </c>
      <c r="C2380" s="10" t="str">
        <f t="shared" si="37"/>
        <v>29_G1</v>
      </c>
      <c r="D2380" s="6" t="s">
        <v>35831</v>
      </c>
      <c r="E2380" s="14" t="s">
        <v>5759</v>
      </c>
      <c r="F2380" s="14" t="s">
        <v>5760</v>
      </c>
      <c r="G2380" s="7" t="s">
        <v>2388</v>
      </c>
      <c r="H2380" t="e">
        <f>IF(COUNTIFS(#REF!,'clone and primer info'!C2380)&gt;0,"〇","")</f>
        <v>#REF!</v>
      </c>
      <c r="I2380" t="e">
        <f>IF(COUNTIFS(#REF!,'clone and primer info'!C2380)&gt;0,"〇","")</f>
        <v>#REF!</v>
      </c>
    </row>
    <row r="2381" spans="1:9" x14ac:dyDescent="0.5">
      <c r="A2381" s="4">
        <v>29</v>
      </c>
      <c r="B2381" s="5" t="s">
        <v>503</v>
      </c>
      <c r="C2381" s="10" t="str">
        <f t="shared" si="37"/>
        <v>29_G7</v>
      </c>
      <c r="D2381" s="6" t="s">
        <v>35832</v>
      </c>
      <c r="E2381" s="14" t="s">
        <v>5761</v>
      </c>
      <c r="F2381" s="14" t="s">
        <v>5763</v>
      </c>
      <c r="G2381" s="7" t="s">
        <v>5762</v>
      </c>
      <c r="H2381" t="e">
        <f>IF(COUNTIFS(#REF!,'clone and primer info'!C2381)&gt;0,"〇","")</f>
        <v>#REF!</v>
      </c>
      <c r="I2381" t="e">
        <f>IF(COUNTIFS(#REF!,'clone and primer info'!C2381)&gt;0,"〇","")</f>
        <v>#REF!</v>
      </c>
    </row>
    <row r="2382" spans="1:9" x14ac:dyDescent="0.5">
      <c r="A2382" s="4">
        <v>29</v>
      </c>
      <c r="B2382" s="5" t="s">
        <v>250</v>
      </c>
      <c r="C2382" s="10" t="str">
        <f t="shared" si="37"/>
        <v>29_G8</v>
      </c>
      <c r="D2382" s="6" t="s">
        <v>35833</v>
      </c>
      <c r="E2382" s="14" t="s">
        <v>5764</v>
      </c>
      <c r="F2382" s="14" t="s">
        <v>5765</v>
      </c>
      <c r="G2382" s="7" t="s">
        <v>23</v>
      </c>
      <c r="H2382" t="e">
        <f>IF(COUNTIFS(#REF!,'clone and primer info'!C2382)&gt;0,"〇","")</f>
        <v>#REF!</v>
      </c>
      <c r="I2382" t="e">
        <f>IF(COUNTIFS(#REF!,'clone and primer info'!C2382)&gt;0,"〇","")</f>
        <v>#REF!</v>
      </c>
    </row>
    <row r="2383" spans="1:9" x14ac:dyDescent="0.5">
      <c r="A2383" s="4">
        <v>29</v>
      </c>
      <c r="B2383" s="5" t="s">
        <v>508</v>
      </c>
      <c r="C2383" s="10" t="str">
        <f t="shared" si="37"/>
        <v>29_G9</v>
      </c>
      <c r="D2383" s="6" t="s">
        <v>35834</v>
      </c>
      <c r="E2383" s="14" t="s">
        <v>5766</v>
      </c>
      <c r="F2383" s="14" t="s">
        <v>5768</v>
      </c>
      <c r="G2383" s="7" t="s">
        <v>5767</v>
      </c>
      <c r="H2383" t="e">
        <f>IF(COUNTIFS(#REF!,'clone and primer info'!C2383)&gt;0,"〇","")</f>
        <v>#REF!</v>
      </c>
      <c r="I2383" t="e">
        <f>IF(COUNTIFS(#REF!,'clone and primer info'!C2383)&gt;0,"〇","")</f>
        <v>#REF!</v>
      </c>
    </row>
    <row r="2384" spans="1:9" x14ac:dyDescent="0.5">
      <c r="A2384" s="4">
        <v>29</v>
      </c>
      <c r="B2384" s="5" t="s">
        <v>254</v>
      </c>
      <c r="C2384" s="10" t="str">
        <f t="shared" si="37"/>
        <v>29_G10</v>
      </c>
      <c r="D2384" s="6" t="s">
        <v>35835</v>
      </c>
      <c r="E2384" s="14" t="s">
        <v>5769</v>
      </c>
      <c r="F2384" s="14" t="s">
        <v>5770</v>
      </c>
      <c r="G2384" s="7" t="s">
        <v>3988</v>
      </c>
      <c r="H2384" t="e">
        <f>IF(COUNTIFS(#REF!,'clone and primer info'!C2384)&gt;0,"〇","")</f>
        <v>#REF!</v>
      </c>
      <c r="I2384" t="e">
        <f>IF(COUNTIFS(#REF!,'clone and primer info'!C2384)&gt;0,"〇","")</f>
        <v>#REF!</v>
      </c>
    </row>
    <row r="2385" spans="1:9" x14ac:dyDescent="0.5">
      <c r="A2385" s="4">
        <v>29</v>
      </c>
      <c r="B2385" s="5" t="s">
        <v>257</v>
      </c>
      <c r="C2385" s="10" t="str">
        <f t="shared" si="37"/>
        <v>29_G11</v>
      </c>
      <c r="D2385" s="6" t="s">
        <v>35836</v>
      </c>
      <c r="E2385" s="14" t="s">
        <v>5771</v>
      </c>
      <c r="F2385" s="14" t="s">
        <v>5772</v>
      </c>
      <c r="G2385" s="7" t="s">
        <v>421</v>
      </c>
      <c r="H2385" t="e">
        <f>IF(COUNTIFS(#REF!,'clone and primer info'!C2385)&gt;0,"〇","")</f>
        <v>#REF!</v>
      </c>
      <c r="I2385" t="e">
        <f>IF(COUNTIFS(#REF!,'clone and primer info'!C2385)&gt;0,"〇","")</f>
        <v>#REF!</v>
      </c>
    </row>
    <row r="2386" spans="1:9" x14ac:dyDescent="0.5">
      <c r="A2386" s="4">
        <v>29</v>
      </c>
      <c r="B2386" s="5" t="s">
        <v>264</v>
      </c>
      <c r="C2386" s="10" t="str">
        <f t="shared" si="37"/>
        <v>29_H1</v>
      </c>
      <c r="D2386" s="6" t="s">
        <v>35837</v>
      </c>
      <c r="E2386" s="14" t="s">
        <v>5773</v>
      </c>
      <c r="F2386" s="14" t="s">
        <v>5774</v>
      </c>
      <c r="G2386" s="7" t="s">
        <v>4641</v>
      </c>
      <c r="H2386" t="e">
        <f>IF(COUNTIFS(#REF!,'clone and primer info'!C2386)&gt;0,"〇","")</f>
        <v>#REF!</v>
      </c>
      <c r="I2386" t="e">
        <f>IF(COUNTIFS(#REF!,'clone and primer info'!C2386)&gt;0,"〇","")</f>
        <v>#REF!</v>
      </c>
    </row>
    <row r="2387" spans="1:9" x14ac:dyDescent="0.5">
      <c r="A2387" s="4">
        <v>29</v>
      </c>
      <c r="B2387" s="5" t="s">
        <v>521</v>
      </c>
      <c r="C2387" s="10" t="str">
        <f t="shared" si="37"/>
        <v>29_H2</v>
      </c>
      <c r="D2387" s="6" t="s">
        <v>35838</v>
      </c>
      <c r="E2387" s="14" t="s">
        <v>5775</v>
      </c>
      <c r="F2387" s="14" t="s">
        <v>5777</v>
      </c>
      <c r="G2387" s="7" t="s">
        <v>5776</v>
      </c>
      <c r="H2387" t="e">
        <f>IF(COUNTIFS(#REF!,'clone and primer info'!C2387)&gt;0,"〇","")</f>
        <v>#REF!</v>
      </c>
      <c r="I2387" t="e">
        <f>IF(COUNTIFS(#REF!,'clone and primer info'!C2387)&gt;0,"〇","")</f>
        <v>#REF!</v>
      </c>
    </row>
    <row r="2388" spans="1:9" x14ac:dyDescent="0.5">
      <c r="A2388" s="4">
        <v>29</v>
      </c>
      <c r="B2388" s="5" t="s">
        <v>267</v>
      </c>
      <c r="C2388" s="10" t="str">
        <f t="shared" si="37"/>
        <v>29_H3</v>
      </c>
      <c r="D2388" s="6" t="s">
        <v>35839</v>
      </c>
      <c r="E2388" s="14" t="s">
        <v>5778</v>
      </c>
      <c r="F2388" s="14" t="s">
        <v>5780</v>
      </c>
      <c r="G2388" s="7" t="s">
        <v>5779</v>
      </c>
      <c r="H2388" t="e">
        <f>IF(COUNTIFS(#REF!,'clone and primer info'!C2388)&gt;0,"〇","")</f>
        <v>#REF!</v>
      </c>
      <c r="I2388" t="e">
        <f>IF(COUNTIFS(#REF!,'clone and primer info'!C2388)&gt;0,"〇","")</f>
        <v>#REF!</v>
      </c>
    </row>
    <row r="2389" spans="1:9" x14ac:dyDescent="0.5">
      <c r="A2389" s="4">
        <v>29</v>
      </c>
      <c r="B2389" s="5" t="s">
        <v>528</v>
      </c>
      <c r="C2389" s="10" t="str">
        <f t="shared" si="37"/>
        <v>29_H4</v>
      </c>
      <c r="D2389" s="6" t="s">
        <v>35840</v>
      </c>
      <c r="E2389" s="14" t="s">
        <v>5781</v>
      </c>
      <c r="F2389" s="14" t="s">
        <v>5783</v>
      </c>
      <c r="G2389" s="7" t="s">
        <v>5782</v>
      </c>
      <c r="H2389" t="e">
        <f>IF(COUNTIFS(#REF!,'clone and primer info'!C2389)&gt;0,"〇","")</f>
        <v>#REF!</v>
      </c>
      <c r="I2389" t="e">
        <f>IF(COUNTIFS(#REF!,'clone and primer info'!C2389)&gt;0,"〇","")</f>
        <v>#REF!</v>
      </c>
    </row>
    <row r="2390" spans="1:9" x14ac:dyDescent="0.5">
      <c r="A2390" s="4">
        <v>29</v>
      </c>
      <c r="B2390" s="5" t="s">
        <v>274</v>
      </c>
      <c r="C2390" s="10" t="str">
        <f t="shared" si="37"/>
        <v>29_H6</v>
      </c>
      <c r="D2390" s="6" t="s">
        <v>35841</v>
      </c>
      <c r="E2390" s="14" t="s">
        <v>5784</v>
      </c>
      <c r="F2390" s="14" t="s">
        <v>5785</v>
      </c>
      <c r="G2390" s="7" t="s">
        <v>3694</v>
      </c>
      <c r="H2390" t="e">
        <f>IF(COUNTIFS(#REF!,'clone and primer info'!C2390)&gt;0,"〇","")</f>
        <v>#REF!</v>
      </c>
      <c r="I2390" t="e">
        <f>IF(COUNTIFS(#REF!,'clone and primer info'!C2390)&gt;0,"〇","")</f>
        <v>#REF!</v>
      </c>
    </row>
    <row r="2391" spans="1:9" x14ac:dyDescent="0.5">
      <c r="A2391" s="4">
        <v>29</v>
      </c>
      <c r="B2391" s="5" t="s">
        <v>286</v>
      </c>
      <c r="C2391" s="10" t="str">
        <f t="shared" si="37"/>
        <v>29_H10</v>
      </c>
      <c r="D2391" s="6" t="s">
        <v>35842</v>
      </c>
      <c r="E2391" s="14" t="s">
        <v>5786</v>
      </c>
      <c r="F2391" s="14" t="s">
        <v>5787</v>
      </c>
      <c r="G2391" s="7" t="s">
        <v>3491</v>
      </c>
      <c r="H2391" t="e">
        <f>IF(COUNTIFS(#REF!,'clone and primer info'!C2391)&gt;0,"〇","")</f>
        <v>#REF!</v>
      </c>
      <c r="I2391" t="e">
        <f>IF(COUNTIFS(#REF!,'clone and primer info'!C2391)&gt;0,"〇","")</f>
        <v>#REF!</v>
      </c>
    </row>
    <row r="2392" spans="1:9" x14ac:dyDescent="0.5">
      <c r="A2392" s="4">
        <v>29</v>
      </c>
      <c r="B2392" s="5" t="s">
        <v>294</v>
      </c>
      <c r="C2392" s="10" t="str">
        <f t="shared" si="37"/>
        <v>29_H12</v>
      </c>
      <c r="D2392" s="6" t="s">
        <v>35843</v>
      </c>
      <c r="E2392" s="14" t="s">
        <v>5788</v>
      </c>
      <c r="F2392" s="14" t="s">
        <v>5790</v>
      </c>
      <c r="G2392" s="7" t="s">
        <v>5789</v>
      </c>
      <c r="H2392" t="e">
        <f>IF(COUNTIFS(#REF!,'clone and primer info'!C2392)&gt;0,"〇","")</f>
        <v>#REF!</v>
      </c>
      <c r="I2392" t="e">
        <f>IF(COUNTIFS(#REF!,'clone and primer info'!C2392)&gt;0,"〇","")</f>
        <v>#REF!</v>
      </c>
    </row>
    <row r="2393" spans="1:9" x14ac:dyDescent="0.5">
      <c r="A2393" s="4">
        <v>31</v>
      </c>
      <c r="B2393" s="5" t="s">
        <v>4</v>
      </c>
      <c r="C2393" s="10" t="str">
        <f t="shared" si="37"/>
        <v>31_A1</v>
      </c>
      <c r="D2393" s="6" t="s">
        <v>35844</v>
      </c>
      <c r="E2393" s="14" t="s">
        <v>5791</v>
      </c>
      <c r="F2393" s="14" t="s">
        <v>5793</v>
      </c>
      <c r="G2393" s="7" t="s">
        <v>5792</v>
      </c>
      <c r="H2393" t="e">
        <f>IF(COUNTIFS(#REF!,'clone and primer info'!C2393)&gt;0,"〇","")</f>
        <v>#REF!</v>
      </c>
      <c r="I2393" t="e">
        <f>IF(COUNTIFS(#REF!,'clone and primer info'!C2393)&gt;0,"〇","")</f>
        <v>#REF!</v>
      </c>
    </row>
    <row r="2394" spans="1:9" x14ac:dyDescent="0.5">
      <c r="A2394" s="4">
        <v>31</v>
      </c>
      <c r="B2394" s="5" t="s">
        <v>301</v>
      </c>
      <c r="C2394" s="10" t="str">
        <f t="shared" si="37"/>
        <v>31_A2</v>
      </c>
      <c r="D2394" s="6" t="s">
        <v>35845</v>
      </c>
      <c r="E2394" s="14" t="s">
        <v>5794</v>
      </c>
      <c r="F2394" s="14" t="s">
        <v>5795</v>
      </c>
      <c r="G2394" s="7" t="s">
        <v>1290</v>
      </c>
      <c r="H2394" t="e">
        <f>IF(COUNTIFS(#REF!,'clone and primer info'!C2394)&gt;0,"〇","")</f>
        <v>#REF!</v>
      </c>
      <c r="I2394" t="e">
        <f>IF(COUNTIFS(#REF!,'clone and primer info'!C2394)&gt;0,"〇","")</f>
        <v>#REF!</v>
      </c>
    </row>
    <row r="2395" spans="1:9" x14ac:dyDescent="0.5">
      <c r="A2395" s="4">
        <v>31</v>
      </c>
      <c r="B2395" s="5" t="s">
        <v>8</v>
      </c>
      <c r="C2395" s="10" t="str">
        <f t="shared" si="37"/>
        <v>31_A3</v>
      </c>
      <c r="D2395" s="6" t="s">
        <v>35846</v>
      </c>
      <c r="E2395" s="14" t="s">
        <v>5796</v>
      </c>
      <c r="F2395" s="14" t="s">
        <v>5797</v>
      </c>
      <c r="G2395" s="7" t="s">
        <v>325</v>
      </c>
      <c r="H2395" t="e">
        <f>IF(COUNTIFS(#REF!,'clone and primer info'!C2395)&gt;0,"〇","")</f>
        <v>#REF!</v>
      </c>
      <c r="I2395" t="e">
        <f>IF(COUNTIFS(#REF!,'clone and primer info'!C2395)&gt;0,"〇","")</f>
        <v>#REF!</v>
      </c>
    </row>
    <row r="2396" spans="1:9" x14ac:dyDescent="0.5">
      <c r="A2396" s="4">
        <v>31</v>
      </c>
      <c r="B2396" s="5" t="s">
        <v>12</v>
      </c>
      <c r="C2396" s="10" t="str">
        <f t="shared" si="37"/>
        <v>31_A4</v>
      </c>
      <c r="D2396" s="6" t="s">
        <v>35847</v>
      </c>
      <c r="E2396" s="14" t="s">
        <v>5798</v>
      </c>
      <c r="F2396" s="14" t="s">
        <v>5799</v>
      </c>
      <c r="G2396" s="7" t="s">
        <v>3503</v>
      </c>
      <c r="H2396" t="e">
        <f>IF(COUNTIFS(#REF!,'clone and primer info'!C2396)&gt;0,"〇","")</f>
        <v>#REF!</v>
      </c>
      <c r="I2396" t="e">
        <f>IF(COUNTIFS(#REF!,'clone and primer info'!C2396)&gt;0,"〇","")</f>
        <v>#REF!</v>
      </c>
    </row>
    <row r="2397" spans="1:9" x14ac:dyDescent="0.5">
      <c r="A2397" s="4">
        <v>31</v>
      </c>
      <c r="B2397" s="5" t="s">
        <v>16</v>
      </c>
      <c r="C2397" s="10" t="str">
        <f t="shared" si="37"/>
        <v>31_A5</v>
      </c>
      <c r="D2397" s="6" t="s">
        <v>35848</v>
      </c>
      <c r="E2397" s="14" t="s">
        <v>5800</v>
      </c>
      <c r="F2397" s="14" t="s">
        <v>5801</v>
      </c>
      <c r="G2397" s="7" t="s">
        <v>1088</v>
      </c>
      <c r="H2397" t="e">
        <f>IF(COUNTIFS(#REF!,'clone and primer info'!C2397)&gt;0,"〇","")</f>
        <v>#REF!</v>
      </c>
      <c r="I2397" t="e">
        <f>IF(COUNTIFS(#REF!,'clone and primer info'!C2397)&gt;0,"〇","")</f>
        <v>#REF!</v>
      </c>
    </row>
    <row r="2398" spans="1:9" x14ac:dyDescent="0.5">
      <c r="A2398" s="4">
        <v>31</v>
      </c>
      <c r="B2398" s="5" t="s">
        <v>20</v>
      </c>
      <c r="C2398" s="10" t="str">
        <f t="shared" si="37"/>
        <v>31_A6</v>
      </c>
      <c r="D2398" s="6" t="s">
        <v>35849</v>
      </c>
      <c r="E2398" s="14" t="s">
        <v>5802</v>
      </c>
      <c r="F2398" s="14" t="s">
        <v>5803</v>
      </c>
      <c r="G2398" s="7" t="s">
        <v>2052</v>
      </c>
      <c r="H2398" t="e">
        <f>IF(COUNTIFS(#REF!,'clone and primer info'!C2398)&gt;0,"〇","")</f>
        <v>#REF!</v>
      </c>
      <c r="I2398" t="e">
        <f>IF(COUNTIFS(#REF!,'clone and primer info'!C2398)&gt;0,"〇","")</f>
        <v>#REF!</v>
      </c>
    </row>
    <row r="2399" spans="1:9" x14ac:dyDescent="0.5">
      <c r="A2399" s="4">
        <v>31</v>
      </c>
      <c r="B2399" s="5" t="s">
        <v>24</v>
      </c>
      <c r="C2399" s="10" t="str">
        <f t="shared" si="37"/>
        <v>31_A7</v>
      </c>
      <c r="D2399" s="6" t="s">
        <v>35850</v>
      </c>
      <c r="E2399" s="14" t="s">
        <v>4186</v>
      </c>
      <c r="F2399" s="14" t="s">
        <v>155</v>
      </c>
      <c r="G2399" s="6"/>
      <c r="H2399" t="e">
        <f>IF(COUNTIFS(#REF!,'clone and primer info'!C2399)&gt;0,"〇","")</f>
        <v>#REF!</v>
      </c>
      <c r="I2399" t="e">
        <f>IF(COUNTIFS(#REF!,'clone and primer info'!C2399)&gt;0,"〇","")</f>
        <v>#REF!</v>
      </c>
    </row>
    <row r="2400" spans="1:9" x14ac:dyDescent="0.5">
      <c r="A2400" s="4">
        <v>31</v>
      </c>
      <c r="B2400" s="5" t="s">
        <v>28</v>
      </c>
      <c r="C2400" s="10" t="str">
        <f t="shared" si="37"/>
        <v>31_A8</v>
      </c>
      <c r="D2400" s="6" t="s">
        <v>35851</v>
      </c>
      <c r="E2400" s="14" t="s">
        <v>5804</v>
      </c>
      <c r="F2400" s="14" t="s">
        <v>5805</v>
      </c>
      <c r="G2400" s="7" t="s">
        <v>4045</v>
      </c>
      <c r="H2400" t="e">
        <f>IF(COUNTIFS(#REF!,'clone and primer info'!C2400)&gt;0,"〇","")</f>
        <v>#REF!</v>
      </c>
      <c r="I2400" t="e">
        <f>IF(COUNTIFS(#REF!,'clone and primer info'!C2400)&gt;0,"〇","")</f>
        <v>#REF!</v>
      </c>
    </row>
    <row r="2401" spans="1:9" x14ac:dyDescent="0.5">
      <c r="A2401" s="4">
        <v>31</v>
      </c>
      <c r="B2401" s="5" t="s">
        <v>31</v>
      </c>
      <c r="C2401" s="10" t="str">
        <f t="shared" si="37"/>
        <v>31_A9</v>
      </c>
      <c r="D2401" s="6" t="s">
        <v>35852</v>
      </c>
      <c r="E2401" s="14" t="s">
        <v>5806</v>
      </c>
      <c r="F2401" s="14" t="s">
        <v>5808</v>
      </c>
      <c r="G2401" s="7" t="s">
        <v>5807</v>
      </c>
      <c r="H2401" t="e">
        <f>IF(COUNTIFS(#REF!,'clone and primer info'!C2401)&gt;0,"〇","")</f>
        <v>#REF!</v>
      </c>
      <c r="I2401" t="e">
        <f>IF(COUNTIFS(#REF!,'clone and primer info'!C2401)&gt;0,"〇","")</f>
        <v>#REF!</v>
      </c>
    </row>
    <row r="2402" spans="1:9" x14ac:dyDescent="0.5">
      <c r="A2402" s="4">
        <v>31</v>
      </c>
      <c r="B2402" s="5" t="s">
        <v>33</v>
      </c>
      <c r="C2402" s="10" t="str">
        <f t="shared" si="37"/>
        <v>31_A10</v>
      </c>
      <c r="D2402" s="6" t="s">
        <v>35853</v>
      </c>
      <c r="E2402" s="14" t="s">
        <v>5809</v>
      </c>
      <c r="F2402" s="14" t="s">
        <v>5810</v>
      </c>
      <c r="G2402" s="7" t="s">
        <v>452</v>
      </c>
      <c r="H2402" t="e">
        <f>IF(COUNTIFS(#REF!,'clone and primer info'!C2402)&gt;0,"〇","")</f>
        <v>#REF!</v>
      </c>
      <c r="I2402" t="e">
        <f>IF(COUNTIFS(#REF!,'clone and primer info'!C2402)&gt;0,"〇","")</f>
        <v>#REF!</v>
      </c>
    </row>
    <row r="2403" spans="1:9" x14ac:dyDescent="0.5">
      <c r="A2403" s="4">
        <v>31</v>
      </c>
      <c r="B2403" s="5" t="s">
        <v>36</v>
      </c>
      <c r="C2403" s="10" t="str">
        <f t="shared" si="37"/>
        <v>31_A11</v>
      </c>
      <c r="D2403" s="6" t="s">
        <v>35854</v>
      </c>
      <c r="E2403" s="14" t="s">
        <v>5811</v>
      </c>
      <c r="F2403" s="14" t="s">
        <v>5812</v>
      </c>
      <c r="G2403" s="7" t="s">
        <v>3728</v>
      </c>
      <c r="H2403" t="e">
        <f>IF(COUNTIFS(#REF!,'clone and primer info'!C2403)&gt;0,"〇","")</f>
        <v>#REF!</v>
      </c>
      <c r="I2403" t="e">
        <f>IF(COUNTIFS(#REF!,'clone and primer info'!C2403)&gt;0,"〇","")</f>
        <v>#REF!</v>
      </c>
    </row>
    <row r="2404" spans="1:9" x14ac:dyDescent="0.5">
      <c r="A2404" s="4">
        <v>31</v>
      </c>
      <c r="B2404" s="5" t="s">
        <v>40</v>
      </c>
      <c r="C2404" s="10" t="str">
        <f t="shared" si="37"/>
        <v>31_A12</v>
      </c>
      <c r="D2404" s="6" t="s">
        <v>35855</v>
      </c>
      <c r="E2404" s="14" t="s">
        <v>5813</v>
      </c>
      <c r="F2404" s="14" t="s">
        <v>5814</v>
      </c>
      <c r="G2404" s="7" t="s">
        <v>4497</v>
      </c>
      <c r="H2404" t="e">
        <f>IF(COUNTIFS(#REF!,'clone and primer info'!C2404)&gt;0,"〇","")</f>
        <v>#REF!</v>
      </c>
      <c r="I2404" t="e">
        <f>IF(COUNTIFS(#REF!,'clone and primer info'!C2404)&gt;0,"〇","")</f>
        <v>#REF!</v>
      </c>
    </row>
    <row r="2405" spans="1:9" x14ac:dyDescent="0.5">
      <c r="A2405" s="4">
        <v>31</v>
      </c>
      <c r="B2405" s="5" t="s">
        <v>44</v>
      </c>
      <c r="C2405" s="10" t="str">
        <f t="shared" si="37"/>
        <v>31_B1</v>
      </c>
      <c r="D2405" s="6" t="s">
        <v>35856</v>
      </c>
      <c r="E2405" s="14" t="s">
        <v>5815</v>
      </c>
      <c r="F2405" s="14" t="s">
        <v>5816</v>
      </c>
      <c r="G2405" s="7" t="s">
        <v>1130</v>
      </c>
      <c r="H2405" t="e">
        <f>IF(COUNTIFS(#REF!,'clone and primer info'!C2405)&gt;0,"〇","")</f>
        <v>#REF!</v>
      </c>
      <c r="I2405" t="e">
        <f>IF(COUNTIFS(#REF!,'clone and primer info'!C2405)&gt;0,"〇","")</f>
        <v>#REF!</v>
      </c>
    </row>
    <row r="2406" spans="1:9" x14ac:dyDescent="0.5">
      <c r="A2406" s="4">
        <v>31</v>
      </c>
      <c r="B2406" s="5" t="s">
        <v>48</v>
      </c>
      <c r="C2406" s="10" t="str">
        <f t="shared" ref="C2406:C2469" si="38">A2406&amp;"_"&amp;B2406</f>
        <v>31_B2</v>
      </c>
      <c r="D2406" s="6" t="s">
        <v>35857</v>
      </c>
      <c r="E2406" s="14" t="s">
        <v>5817</v>
      </c>
      <c r="F2406" s="14" t="s">
        <v>5818</v>
      </c>
      <c r="G2406" s="7" t="s">
        <v>3449</v>
      </c>
      <c r="H2406" t="e">
        <f>IF(COUNTIFS(#REF!,'clone and primer info'!C2406)&gt;0,"〇","")</f>
        <v>#REF!</v>
      </c>
      <c r="I2406" t="e">
        <f>IF(COUNTIFS(#REF!,'clone and primer info'!C2406)&gt;0,"〇","")</f>
        <v>#REF!</v>
      </c>
    </row>
    <row r="2407" spans="1:9" x14ac:dyDescent="0.5">
      <c r="A2407" s="4">
        <v>31</v>
      </c>
      <c r="B2407" s="5" t="s">
        <v>52</v>
      </c>
      <c r="C2407" s="10" t="str">
        <f t="shared" si="38"/>
        <v>31_B3</v>
      </c>
      <c r="D2407" s="6" t="s">
        <v>35858</v>
      </c>
      <c r="E2407" s="14" t="s">
        <v>5819</v>
      </c>
      <c r="F2407" s="14" t="s">
        <v>5820</v>
      </c>
      <c r="G2407" s="7" t="s">
        <v>405</v>
      </c>
      <c r="H2407" t="e">
        <f>IF(COUNTIFS(#REF!,'clone and primer info'!C2407)&gt;0,"〇","")</f>
        <v>#REF!</v>
      </c>
      <c r="I2407" t="e">
        <f>IF(COUNTIFS(#REF!,'clone and primer info'!C2407)&gt;0,"〇","")</f>
        <v>#REF!</v>
      </c>
    </row>
    <row r="2408" spans="1:9" x14ac:dyDescent="0.5">
      <c r="A2408" s="4">
        <v>31</v>
      </c>
      <c r="B2408" s="5" t="s">
        <v>56</v>
      </c>
      <c r="C2408" s="10" t="str">
        <f t="shared" si="38"/>
        <v>31_B4</v>
      </c>
      <c r="D2408" s="6" t="s">
        <v>35859</v>
      </c>
      <c r="E2408" s="14" t="s">
        <v>5821</v>
      </c>
      <c r="F2408" s="14" t="s">
        <v>5822</v>
      </c>
      <c r="G2408" s="7" t="s">
        <v>1086</v>
      </c>
      <c r="H2408" t="e">
        <f>IF(COUNTIFS(#REF!,'clone and primer info'!C2408)&gt;0,"〇","")</f>
        <v>#REF!</v>
      </c>
      <c r="I2408" t="e">
        <f>IF(COUNTIFS(#REF!,'clone and primer info'!C2408)&gt;0,"〇","")</f>
        <v>#REF!</v>
      </c>
    </row>
    <row r="2409" spans="1:9" x14ac:dyDescent="0.5">
      <c r="A2409" s="4">
        <v>31</v>
      </c>
      <c r="B2409" s="5" t="s">
        <v>60</v>
      </c>
      <c r="C2409" s="10" t="str">
        <f t="shared" si="38"/>
        <v>31_B5</v>
      </c>
      <c r="D2409" s="6" t="s">
        <v>35860</v>
      </c>
      <c r="E2409" s="14" t="s">
        <v>5823</v>
      </c>
      <c r="F2409" s="14" t="s">
        <v>5824</v>
      </c>
      <c r="G2409" s="7" t="s">
        <v>1147</v>
      </c>
      <c r="H2409" t="e">
        <f>IF(COUNTIFS(#REF!,'clone and primer info'!C2409)&gt;0,"〇","")</f>
        <v>#REF!</v>
      </c>
      <c r="I2409" t="e">
        <f>IF(COUNTIFS(#REF!,'clone and primer info'!C2409)&gt;0,"〇","")</f>
        <v>#REF!</v>
      </c>
    </row>
    <row r="2410" spans="1:9" x14ac:dyDescent="0.5">
      <c r="A2410" s="4">
        <v>31</v>
      </c>
      <c r="B2410" s="5" t="s">
        <v>64</v>
      </c>
      <c r="C2410" s="10" t="str">
        <f t="shared" si="38"/>
        <v>31_B6</v>
      </c>
      <c r="D2410" s="6" t="s">
        <v>35861</v>
      </c>
      <c r="E2410" s="14" t="s">
        <v>5825</v>
      </c>
      <c r="F2410" s="14" t="s">
        <v>5826</v>
      </c>
      <c r="G2410" s="7" t="s">
        <v>672</v>
      </c>
      <c r="H2410" t="e">
        <f>IF(COUNTIFS(#REF!,'clone and primer info'!C2410)&gt;0,"〇","")</f>
        <v>#REF!</v>
      </c>
      <c r="I2410" t="e">
        <f>IF(COUNTIFS(#REF!,'clone and primer info'!C2410)&gt;0,"〇","")</f>
        <v>#REF!</v>
      </c>
    </row>
    <row r="2411" spans="1:9" x14ac:dyDescent="0.5">
      <c r="A2411" s="4">
        <v>31</v>
      </c>
      <c r="B2411" s="5" t="s">
        <v>68</v>
      </c>
      <c r="C2411" s="10" t="str">
        <f t="shared" si="38"/>
        <v>31_B7</v>
      </c>
      <c r="D2411" s="6" t="s">
        <v>35862</v>
      </c>
      <c r="E2411" s="14" t="s">
        <v>5827</v>
      </c>
      <c r="F2411" s="14" t="s">
        <v>5828</v>
      </c>
      <c r="G2411" s="7" t="s">
        <v>3314</v>
      </c>
      <c r="H2411" t="e">
        <f>IF(COUNTIFS(#REF!,'clone and primer info'!C2411)&gt;0,"〇","")</f>
        <v>#REF!</v>
      </c>
      <c r="I2411" t="e">
        <f>IF(COUNTIFS(#REF!,'clone and primer info'!C2411)&gt;0,"〇","")</f>
        <v>#REF!</v>
      </c>
    </row>
    <row r="2412" spans="1:9" x14ac:dyDescent="0.5">
      <c r="A2412" s="4">
        <v>31</v>
      </c>
      <c r="B2412" s="5" t="s">
        <v>72</v>
      </c>
      <c r="C2412" s="10" t="str">
        <f t="shared" si="38"/>
        <v>31_B8</v>
      </c>
      <c r="D2412" s="6" t="s">
        <v>35863</v>
      </c>
      <c r="E2412" s="14" t="s">
        <v>5829</v>
      </c>
      <c r="F2412" s="14" t="s">
        <v>5831</v>
      </c>
      <c r="G2412" s="7" t="s">
        <v>5830</v>
      </c>
      <c r="H2412" t="e">
        <f>IF(COUNTIFS(#REF!,'clone and primer info'!C2412)&gt;0,"〇","")</f>
        <v>#REF!</v>
      </c>
      <c r="I2412" t="e">
        <f>IF(COUNTIFS(#REF!,'clone and primer info'!C2412)&gt;0,"〇","")</f>
        <v>#REF!</v>
      </c>
    </row>
    <row r="2413" spans="1:9" x14ac:dyDescent="0.5">
      <c r="A2413" s="4">
        <v>31</v>
      </c>
      <c r="B2413" s="5" t="s">
        <v>350</v>
      </c>
      <c r="C2413" s="10" t="str">
        <f t="shared" si="38"/>
        <v>31_B9</v>
      </c>
      <c r="D2413" s="6" t="s">
        <v>35864</v>
      </c>
      <c r="E2413" s="14" t="s">
        <v>5832</v>
      </c>
      <c r="F2413" s="14" t="s">
        <v>5833</v>
      </c>
      <c r="G2413" s="7" t="s">
        <v>1577</v>
      </c>
      <c r="H2413" t="e">
        <f>IF(COUNTIFS(#REF!,'clone and primer info'!C2413)&gt;0,"〇","")</f>
        <v>#REF!</v>
      </c>
      <c r="I2413" t="e">
        <f>IF(COUNTIFS(#REF!,'clone and primer info'!C2413)&gt;0,"〇","")</f>
        <v>#REF!</v>
      </c>
    </row>
    <row r="2414" spans="1:9" x14ac:dyDescent="0.5">
      <c r="A2414" s="4">
        <v>31</v>
      </c>
      <c r="B2414" s="5" t="s">
        <v>76</v>
      </c>
      <c r="C2414" s="10" t="str">
        <f t="shared" si="38"/>
        <v>31_B10</v>
      </c>
      <c r="D2414" s="6" t="s">
        <v>35865</v>
      </c>
      <c r="E2414" s="14" t="s">
        <v>5834</v>
      </c>
      <c r="F2414" s="14" t="s">
        <v>5835</v>
      </c>
      <c r="G2414" s="7" t="s">
        <v>1091</v>
      </c>
      <c r="H2414" t="e">
        <f>IF(COUNTIFS(#REF!,'clone and primer info'!C2414)&gt;0,"〇","")</f>
        <v>#REF!</v>
      </c>
      <c r="I2414" t="e">
        <f>IF(COUNTIFS(#REF!,'clone and primer info'!C2414)&gt;0,"〇","")</f>
        <v>#REF!</v>
      </c>
    </row>
    <row r="2415" spans="1:9" x14ac:dyDescent="0.5">
      <c r="A2415" s="4">
        <v>31</v>
      </c>
      <c r="B2415" s="5" t="s">
        <v>80</v>
      </c>
      <c r="C2415" s="10" t="str">
        <f t="shared" si="38"/>
        <v>31_B11</v>
      </c>
      <c r="D2415" s="6" t="s">
        <v>35866</v>
      </c>
      <c r="E2415" s="14" t="s">
        <v>5836</v>
      </c>
      <c r="F2415" s="14" t="s">
        <v>5837</v>
      </c>
      <c r="G2415" s="7" t="s">
        <v>482</v>
      </c>
      <c r="H2415" t="e">
        <f>IF(COUNTIFS(#REF!,'clone and primer info'!C2415)&gt;0,"〇","")</f>
        <v>#REF!</v>
      </c>
      <c r="I2415" t="e">
        <f>IF(COUNTIFS(#REF!,'clone and primer info'!C2415)&gt;0,"〇","")</f>
        <v>#REF!</v>
      </c>
    </row>
    <row r="2416" spans="1:9" x14ac:dyDescent="0.5">
      <c r="A2416" s="4">
        <v>31</v>
      </c>
      <c r="B2416" s="5" t="s">
        <v>84</v>
      </c>
      <c r="C2416" s="10" t="str">
        <f t="shared" si="38"/>
        <v>31_B12</v>
      </c>
      <c r="D2416" s="6" t="s">
        <v>35867</v>
      </c>
      <c r="E2416" s="14" t="s">
        <v>5838</v>
      </c>
      <c r="F2416" s="14" t="s">
        <v>5840</v>
      </c>
      <c r="G2416" s="7" t="s">
        <v>5839</v>
      </c>
      <c r="H2416" t="e">
        <f>IF(COUNTIFS(#REF!,'clone and primer info'!C2416)&gt;0,"〇","")</f>
        <v>#REF!</v>
      </c>
      <c r="I2416" t="e">
        <f>IF(COUNTIFS(#REF!,'clone and primer info'!C2416)&gt;0,"〇","")</f>
        <v>#REF!</v>
      </c>
    </row>
    <row r="2417" spans="1:9" x14ac:dyDescent="0.5">
      <c r="A2417" s="4">
        <v>31</v>
      </c>
      <c r="B2417" s="5" t="s">
        <v>88</v>
      </c>
      <c r="C2417" s="10" t="str">
        <f t="shared" si="38"/>
        <v>31_C1</v>
      </c>
      <c r="D2417" s="6" t="s">
        <v>35868</v>
      </c>
      <c r="E2417" s="14" t="s">
        <v>5841</v>
      </c>
      <c r="F2417" s="14" t="s">
        <v>5842</v>
      </c>
      <c r="G2417" s="7" t="s">
        <v>4226</v>
      </c>
      <c r="H2417" t="e">
        <f>IF(COUNTIFS(#REF!,'clone and primer info'!C2417)&gt;0,"〇","")</f>
        <v>#REF!</v>
      </c>
      <c r="I2417" t="e">
        <f>IF(COUNTIFS(#REF!,'clone and primer info'!C2417)&gt;0,"〇","")</f>
        <v>#REF!</v>
      </c>
    </row>
    <row r="2418" spans="1:9" x14ac:dyDescent="0.5">
      <c r="A2418" s="4">
        <v>31</v>
      </c>
      <c r="B2418" s="5" t="s">
        <v>366</v>
      </c>
      <c r="C2418" s="10" t="str">
        <f t="shared" si="38"/>
        <v>31_C2</v>
      </c>
      <c r="D2418" s="6" t="s">
        <v>35869</v>
      </c>
      <c r="E2418" s="14" t="s">
        <v>5843</v>
      </c>
      <c r="F2418" s="14" t="s">
        <v>5844</v>
      </c>
      <c r="G2418" s="7" t="s">
        <v>2241</v>
      </c>
      <c r="H2418" t="e">
        <f>IF(COUNTIFS(#REF!,'clone and primer info'!C2418)&gt;0,"〇","")</f>
        <v>#REF!</v>
      </c>
      <c r="I2418" t="e">
        <f>IF(COUNTIFS(#REF!,'clone and primer info'!C2418)&gt;0,"〇","")</f>
        <v>#REF!</v>
      </c>
    </row>
    <row r="2419" spans="1:9" x14ac:dyDescent="0.5">
      <c r="A2419" s="4">
        <v>31</v>
      </c>
      <c r="B2419" s="5" t="s">
        <v>92</v>
      </c>
      <c r="C2419" s="10" t="str">
        <f t="shared" si="38"/>
        <v>31_C3</v>
      </c>
      <c r="D2419" s="6" t="s">
        <v>35870</v>
      </c>
      <c r="E2419" s="14" t="s">
        <v>5845</v>
      </c>
      <c r="F2419" s="14" t="s">
        <v>5846</v>
      </c>
      <c r="G2419" s="7" t="s">
        <v>438</v>
      </c>
      <c r="H2419" t="e">
        <f>IF(COUNTIFS(#REF!,'clone and primer info'!C2419)&gt;0,"〇","")</f>
        <v>#REF!</v>
      </c>
      <c r="I2419" t="e">
        <f>IF(COUNTIFS(#REF!,'clone and primer info'!C2419)&gt;0,"〇","")</f>
        <v>#REF!</v>
      </c>
    </row>
    <row r="2420" spans="1:9" x14ac:dyDescent="0.5">
      <c r="A2420" s="4">
        <v>31</v>
      </c>
      <c r="B2420" s="5" t="s">
        <v>95</v>
      </c>
      <c r="C2420" s="10" t="str">
        <f t="shared" si="38"/>
        <v>31_C4</v>
      </c>
      <c r="D2420" s="6" t="s">
        <v>35871</v>
      </c>
      <c r="E2420" s="14" t="s">
        <v>5847</v>
      </c>
      <c r="F2420" s="14" t="s">
        <v>5848</v>
      </c>
      <c r="G2420" s="7" t="s">
        <v>464</v>
      </c>
      <c r="H2420" t="e">
        <f>IF(COUNTIFS(#REF!,'clone and primer info'!C2420)&gt;0,"〇","")</f>
        <v>#REF!</v>
      </c>
      <c r="I2420" t="e">
        <f>IF(COUNTIFS(#REF!,'clone and primer info'!C2420)&gt;0,"〇","")</f>
        <v>#REF!</v>
      </c>
    </row>
    <row r="2421" spans="1:9" x14ac:dyDescent="0.5">
      <c r="A2421" s="4">
        <v>31</v>
      </c>
      <c r="B2421" s="5" t="s">
        <v>99</v>
      </c>
      <c r="C2421" s="10" t="str">
        <f t="shared" si="38"/>
        <v>31_C5</v>
      </c>
      <c r="D2421" s="6" t="s">
        <v>35872</v>
      </c>
      <c r="E2421" s="14" t="s">
        <v>5849</v>
      </c>
      <c r="F2421" s="14" t="s">
        <v>5850</v>
      </c>
      <c r="G2421" s="7" t="s">
        <v>438</v>
      </c>
      <c r="H2421" t="e">
        <f>IF(COUNTIFS(#REF!,'clone and primer info'!C2421)&gt;0,"〇","")</f>
        <v>#REF!</v>
      </c>
      <c r="I2421" t="e">
        <f>IF(COUNTIFS(#REF!,'clone and primer info'!C2421)&gt;0,"〇","")</f>
        <v>#REF!</v>
      </c>
    </row>
    <row r="2422" spans="1:9" x14ac:dyDescent="0.5">
      <c r="A2422" s="4">
        <v>31</v>
      </c>
      <c r="B2422" s="5" t="s">
        <v>103</v>
      </c>
      <c r="C2422" s="10" t="str">
        <f t="shared" si="38"/>
        <v>31_C6</v>
      </c>
      <c r="D2422" s="6" t="s">
        <v>35873</v>
      </c>
      <c r="E2422" s="14" t="s">
        <v>5851</v>
      </c>
      <c r="F2422" s="14" t="s">
        <v>5853</v>
      </c>
      <c r="G2422" s="7" t="s">
        <v>5852</v>
      </c>
      <c r="H2422" t="e">
        <f>IF(COUNTIFS(#REF!,'clone and primer info'!C2422)&gt;0,"〇","")</f>
        <v>#REF!</v>
      </c>
      <c r="I2422" t="e">
        <f>IF(COUNTIFS(#REF!,'clone and primer info'!C2422)&gt;0,"〇","")</f>
        <v>#REF!</v>
      </c>
    </row>
    <row r="2423" spans="1:9" x14ac:dyDescent="0.5">
      <c r="A2423" s="4">
        <v>31</v>
      </c>
      <c r="B2423" s="5" t="s">
        <v>107</v>
      </c>
      <c r="C2423" s="10" t="str">
        <f t="shared" si="38"/>
        <v>31_C7</v>
      </c>
      <c r="D2423" s="6" t="s">
        <v>35874</v>
      </c>
      <c r="E2423" s="14" t="s">
        <v>5854</v>
      </c>
      <c r="F2423" s="14" t="s">
        <v>5856</v>
      </c>
      <c r="G2423" s="7" t="s">
        <v>5855</v>
      </c>
      <c r="H2423" t="e">
        <f>IF(COUNTIFS(#REF!,'clone and primer info'!C2423)&gt;0,"〇","")</f>
        <v>#REF!</v>
      </c>
      <c r="I2423" t="e">
        <f>IF(COUNTIFS(#REF!,'clone and primer info'!C2423)&gt;0,"〇","")</f>
        <v>#REF!</v>
      </c>
    </row>
    <row r="2424" spans="1:9" x14ac:dyDescent="0.5">
      <c r="A2424" s="4">
        <v>31</v>
      </c>
      <c r="B2424" s="5" t="s">
        <v>111</v>
      </c>
      <c r="C2424" s="10" t="str">
        <f t="shared" si="38"/>
        <v>31_C8</v>
      </c>
      <c r="D2424" s="6" t="s">
        <v>35875</v>
      </c>
      <c r="E2424" s="14" t="s">
        <v>5857</v>
      </c>
      <c r="F2424" s="14" t="s">
        <v>5858</v>
      </c>
      <c r="G2424" s="7" t="s">
        <v>337</v>
      </c>
      <c r="H2424" t="e">
        <f>IF(COUNTIFS(#REF!,'clone and primer info'!C2424)&gt;0,"〇","")</f>
        <v>#REF!</v>
      </c>
      <c r="I2424" t="e">
        <f>IF(COUNTIFS(#REF!,'clone and primer info'!C2424)&gt;0,"〇","")</f>
        <v>#REF!</v>
      </c>
    </row>
    <row r="2425" spans="1:9" x14ac:dyDescent="0.5">
      <c r="A2425" s="4">
        <v>31</v>
      </c>
      <c r="B2425" s="5" t="s">
        <v>115</v>
      </c>
      <c r="C2425" s="10" t="str">
        <f t="shared" si="38"/>
        <v>31_C9</v>
      </c>
      <c r="D2425" s="6" t="s">
        <v>35876</v>
      </c>
      <c r="E2425" s="14" t="s">
        <v>5859</v>
      </c>
      <c r="F2425" s="14" t="s">
        <v>5860</v>
      </c>
      <c r="G2425" s="7" t="s">
        <v>1248</v>
      </c>
      <c r="H2425" t="e">
        <f>IF(COUNTIFS(#REF!,'clone and primer info'!C2425)&gt;0,"〇","")</f>
        <v>#REF!</v>
      </c>
      <c r="I2425" t="e">
        <f>IF(COUNTIFS(#REF!,'clone and primer info'!C2425)&gt;0,"〇","")</f>
        <v>#REF!</v>
      </c>
    </row>
    <row r="2426" spans="1:9" x14ac:dyDescent="0.5">
      <c r="A2426" s="4">
        <v>31</v>
      </c>
      <c r="B2426" s="5" t="s">
        <v>119</v>
      </c>
      <c r="C2426" s="10" t="str">
        <f t="shared" si="38"/>
        <v>31_C10</v>
      </c>
      <c r="D2426" s="6" t="s">
        <v>35877</v>
      </c>
      <c r="E2426" s="14" t="s">
        <v>5861</v>
      </c>
      <c r="F2426" s="14" t="s">
        <v>5862</v>
      </c>
      <c r="G2426" s="7" t="s">
        <v>2337</v>
      </c>
      <c r="H2426" t="e">
        <f>IF(COUNTIFS(#REF!,'clone and primer info'!C2426)&gt;0,"〇","")</f>
        <v>#REF!</v>
      </c>
      <c r="I2426" t="e">
        <f>IF(COUNTIFS(#REF!,'clone and primer info'!C2426)&gt;0,"〇","")</f>
        <v>#REF!</v>
      </c>
    </row>
    <row r="2427" spans="1:9" x14ac:dyDescent="0.5">
      <c r="A2427" s="4">
        <v>31</v>
      </c>
      <c r="B2427" s="5" t="s">
        <v>123</v>
      </c>
      <c r="C2427" s="10" t="str">
        <f t="shared" si="38"/>
        <v>31_C11</v>
      </c>
      <c r="D2427" s="6" t="s">
        <v>35878</v>
      </c>
      <c r="E2427" s="14" t="s">
        <v>5863</v>
      </c>
      <c r="F2427" s="14" t="s">
        <v>5864</v>
      </c>
      <c r="G2427" s="7" t="s">
        <v>173</v>
      </c>
      <c r="H2427" t="e">
        <f>IF(COUNTIFS(#REF!,'clone and primer info'!C2427)&gt;0,"〇","")</f>
        <v>#REF!</v>
      </c>
      <c r="I2427" t="e">
        <f>IF(COUNTIFS(#REF!,'clone and primer info'!C2427)&gt;0,"〇","")</f>
        <v>#REF!</v>
      </c>
    </row>
    <row r="2428" spans="1:9" x14ac:dyDescent="0.5">
      <c r="A2428" s="4">
        <v>31</v>
      </c>
      <c r="B2428" s="5" t="s">
        <v>127</v>
      </c>
      <c r="C2428" s="10" t="str">
        <f t="shared" si="38"/>
        <v>31_C12</v>
      </c>
      <c r="D2428" s="6" t="s">
        <v>35879</v>
      </c>
      <c r="E2428" s="14" t="s">
        <v>5865</v>
      </c>
      <c r="F2428" s="14" t="s">
        <v>5866</v>
      </c>
      <c r="G2428" s="7" t="s">
        <v>94</v>
      </c>
      <c r="H2428" t="e">
        <f>IF(COUNTIFS(#REF!,'clone and primer info'!C2428)&gt;0,"〇","")</f>
        <v>#REF!</v>
      </c>
      <c r="I2428" t="e">
        <f>IF(COUNTIFS(#REF!,'clone and primer info'!C2428)&gt;0,"〇","")</f>
        <v>#REF!</v>
      </c>
    </row>
    <row r="2429" spans="1:9" x14ac:dyDescent="0.5">
      <c r="A2429" s="4">
        <v>31</v>
      </c>
      <c r="B2429" s="5" t="s">
        <v>130</v>
      </c>
      <c r="C2429" s="10" t="str">
        <f t="shared" si="38"/>
        <v>31_D1</v>
      </c>
      <c r="D2429" s="6" t="s">
        <v>35880</v>
      </c>
      <c r="E2429" s="14" t="s">
        <v>5867</v>
      </c>
      <c r="F2429" s="14" t="s">
        <v>5868</v>
      </c>
      <c r="G2429" s="7" t="s">
        <v>486</v>
      </c>
      <c r="H2429" t="e">
        <f>IF(COUNTIFS(#REF!,'clone and primer info'!C2429)&gt;0,"〇","")</f>
        <v>#REF!</v>
      </c>
      <c r="I2429" t="e">
        <f>IF(COUNTIFS(#REF!,'clone and primer info'!C2429)&gt;0,"〇","")</f>
        <v>#REF!</v>
      </c>
    </row>
    <row r="2430" spans="1:9" x14ac:dyDescent="0.5">
      <c r="A2430" s="4">
        <v>31</v>
      </c>
      <c r="B2430" s="5" t="s">
        <v>134</v>
      </c>
      <c r="C2430" s="10" t="str">
        <f t="shared" si="38"/>
        <v>31_D2</v>
      </c>
      <c r="D2430" s="6" t="s">
        <v>35881</v>
      </c>
      <c r="E2430" s="14" t="s">
        <v>5869</v>
      </c>
      <c r="F2430" s="14" t="s">
        <v>5870</v>
      </c>
      <c r="G2430" s="7" t="s">
        <v>597</v>
      </c>
      <c r="H2430" t="e">
        <f>IF(COUNTIFS(#REF!,'clone and primer info'!C2430)&gt;0,"〇","")</f>
        <v>#REF!</v>
      </c>
      <c r="I2430" t="e">
        <f>IF(COUNTIFS(#REF!,'clone and primer info'!C2430)&gt;0,"〇","")</f>
        <v>#REF!</v>
      </c>
    </row>
    <row r="2431" spans="1:9" x14ac:dyDescent="0.5">
      <c r="A2431" s="4">
        <v>31</v>
      </c>
      <c r="B2431" s="5" t="s">
        <v>142</v>
      </c>
      <c r="C2431" s="10" t="str">
        <f t="shared" si="38"/>
        <v>31_D4</v>
      </c>
      <c r="D2431" s="6" t="s">
        <v>35882</v>
      </c>
      <c r="E2431" s="14" t="s">
        <v>5871</v>
      </c>
      <c r="F2431" s="14" t="s">
        <v>5872</v>
      </c>
      <c r="G2431" s="7" t="s">
        <v>935</v>
      </c>
      <c r="H2431" t="e">
        <f>IF(COUNTIFS(#REF!,'clone and primer info'!C2431)&gt;0,"〇","")</f>
        <v>#REF!</v>
      </c>
      <c r="I2431" t="e">
        <f>IF(COUNTIFS(#REF!,'clone and primer info'!C2431)&gt;0,"〇","")</f>
        <v>#REF!</v>
      </c>
    </row>
    <row r="2432" spans="1:9" x14ac:dyDescent="0.5">
      <c r="A2432" s="4">
        <v>31</v>
      </c>
      <c r="B2432" s="5" t="s">
        <v>640</v>
      </c>
      <c r="C2432" s="10" t="str">
        <f t="shared" si="38"/>
        <v>31_D5</v>
      </c>
      <c r="D2432" s="6" t="s">
        <v>35883</v>
      </c>
      <c r="E2432" s="14" t="s">
        <v>5873</v>
      </c>
      <c r="F2432" s="14" t="s">
        <v>5874</v>
      </c>
      <c r="G2432" s="7" t="s">
        <v>3435</v>
      </c>
      <c r="H2432" t="e">
        <f>IF(COUNTIFS(#REF!,'clone and primer info'!C2432)&gt;0,"〇","")</f>
        <v>#REF!</v>
      </c>
      <c r="I2432" t="e">
        <f>IF(COUNTIFS(#REF!,'clone and primer info'!C2432)&gt;0,"〇","")</f>
        <v>#REF!</v>
      </c>
    </row>
    <row r="2433" spans="1:9" x14ac:dyDescent="0.5">
      <c r="A2433" s="4">
        <v>31</v>
      </c>
      <c r="B2433" s="5" t="s">
        <v>146</v>
      </c>
      <c r="C2433" s="10" t="str">
        <f t="shared" si="38"/>
        <v>31_D6</v>
      </c>
      <c r="D2433" s="6" t="s">
        <v>35884</v>
      </c>
      <c r="E2433" s="14" t="s">
        <v>5875</v>
      </c>
      <c r="F2433" s="14" t="s">
        <v>5876</v>
      </c>
      <c r="G2433" s="7" t="s">
        <v>1088</v>
      </c>
      <c r="H2433" t="e">
        <f>IF(COUNTIFS(#REF!,'clone and primer info'!C2433)&gt;0,"〇","")</f>
        <v>#REF!</v>
      </c>
      <c r="I2433" t="e">
        <f>IF(COUNTIFS(#REF!,'clone and primer info'!C2433)&gt;0,"〇","")</f>
        <v>#REF!</v>
      </c>
    </row>
    <row r="2434" spans="1:9" x14ac:dyDescent="0.5">
      <c r="A2434" s="4">
        <v>31</v>
      </c>
      <c r="B2434" s="5" t="s">
        <v>150</v>
      </c>
      <c r="C2434" s="10" t="str">
        <f t="shared" si="38"/>
        <v>31_D7</v>
      </c>
      <c r="D2434" s="6" t="s">
        <v>35885</v>
      </c>
      <c r="E2434" s="14" t="s">
        <v>5877</v>
      </c>
      <c r="F2434" s="14" t="s">
        <v>5878</v>
      </c>
      <c r="G2434" s="7" t="s">
        <v>427</v>
      </c>
      <c r="H2434" t="e">
        <f>IF(COUNTIFS(#REF!,'clone and primer info'!C2434)&gt;0,"〇","")</f>
        <v>#REF!</v>
      </c>
      <c r="I2434" t="e">
        <f>IF(COUNTIFS(#REF!,'clone and primer info'!C2434)&gt;0,"〇","")</f>
        <v>#REF!</v>
      </c>
    </row>
    <row r="2435" spans="1:9" x14ac:dyDescent="0.5">
      <c r="A2435" s="4">
        <v>31</v>
      </c>
      <c r="B2435" s="5" t="s">
        <v>154</v>
      </c>
      <c r="C2435" s="10" t="str">
        <f t="shared" si="38"/>
        <v>31_D8</v>
      </c>
      <c r="D2435" s="6" t="s">
        <v>35886</v>
      </c>
      <c r="E2435" s="14" t="s">
        <v>5879</v>
      </c>
      <c r="F2435" s="14" t="s">
        <v>5880</v>
      </c>
      <c r="G2435" s="7" t="s">
        <v>4994</v>
      </c>
      <c r="H2435" t="e">
        <f>IF(COUNTIFS(#REF!,'clone and primer info'!C2435)&gt;0,"〇","")</f>
        <v>#REF!</v>
      </c>
      <c r="I2435" t="e">
        <f>IF(COUNTIFS(#REF!,'clone and primer info'!C2435)&gt;0,"〇","")</f>
        <v>#REF!</v>
      </c>
    </row>
    <row r="2436" spans="1:9" x14ac:dyDescent="0.5">
      <c r="A2436" s="4">
        <v>31</v>
      </c>
      <c r="B2436" s="5" t="s">
        <v>412</v>
      </c>
      <c r="C2436" s="10" t="str">
        <f t="shared" si="38"/>
        <v>31_D9</v>
      </c>
      <c r="D2436" s="6" t="s">
        <v>35887</v>
      </c>
      <c r="E2436" s="14" t="s">
        <v>5881</v>
      </c>
      <c r="F2436" s="14" t="s">
        <v>5882</v>
      </c>
      <c r="G2436" s="7" t="s">
        <v>1492</v>
      </c>
      <c r="H2436" t="e">
        <f>IF(COUNTIFS(#REF!,'clone and primer info'!C2436)&gt;0,"〇","")</f>
        <v>#REF!</v>
      </c>
      <c r="I2436" t="e">
        <f>IF(COUNTIFS(#REF!,'clone and primer info'!C2436)&gt;0,"〇","")</f>
        <v>#REF!</v>
      </c>
    </row>
    <row r="2437" spans="1:9" x14ac:dyDescent="0.5">
      <c r="A2437" s="4">
        <v>31</v>
      </c>
      <c r="B2437" s="5" t="s">
        <v>158</v>
      </c>
      <c r="C2437" s="10" t="str">
        <f t="shared" si="38"/>
        <v>31_D10</v>
      </c>
      <c r="D2437" s="6" t="s">
        <v>35888</v>
      </c>
      <c r="E2437" s="14" t="s">
        <v>5883</v>
      </c>
      <c r="F2437" s="14" t="s">
        <v>5884</v>
      </c>
      <c r="G2437" s="7" t="s">
        <v>1553</v>
      </c>
      <c r="H2437" t="e">
        <f>IF(COUNTIFS(#REF!,'clone and primer info'!C2437)&gt;0,"〇","")</f>
        <v>#REF!</v>
      </c>
      <c r="I2437" t="e">
        <f>IF(COUNTIFS(#REF!,'clone and primer info'!C2437)&gt;0,"〇","")</f>
        <v>#REF!</v>
      </c>
    </row>
    <row r="2438" spans="1:9" x14ac:dyDescent="0.5">
      <c r="A2438" s="4">
        <v>31</v>
      </c>
      <c r="B2438" s="5" t="s">
        <v>162</v>
      </c>
      <c r="C2438" s="10" t="str">
        <f t="shared" si="38"/>
        <v>31_D11</v>
      </c>
      <c r="D2438" s="6" t="s">
        <v>35889</v>
      </c>
      <c r="E2438" s="14" t="s">
        <v>5885</v>
      </c>
      <c r="F2438" s="14" t="s">
        <v>5887</v>
      </c>
      <c r="G2438" s="7" t="s">
        <v>5886</v>
      </c>
      <c r="H2438" t="e">
        <f>IF(COUNTIFS(#REF!,'clone and primer info'!C2438)&gt;0,"〇","")</f>
        <v>#REF!</v>
      </c>
      <c r="I2438" t="e">
        <f>IF(COUNTIFS(#REF!,'clone and primer info'!C2438)&gt;0,"〇","")</f>
        <v>#REF!</v>
      </c>
    </row>
    <row r="2439" spans="1:9" x14ac:dyDescent="0.5">
      <c r="A2439" s="4">
        <v>31</v>
      </c>
      <c r="B2439" s="5" t="s">
        <v>166</v>
      </c>
      <c r="C2439" s="10" t="str">
        <f t="shared" si="38"/>
        <v>31_D12</v>
      </c>
      <c r="D2439" s="6" t="s">
        <v>35890</v>
      </c>
      <c r="E2439" s="14" t="s">
        <v>5888</v>
      </c>
      <c r="F2439" s="14" t="s">
        <v>5889</v>
      </c>
      <c r="G2439" s="7" t="s">
        <v>815</v>
      </c>
      <c r="H2439" t="e">
        <f>IF(COUNTIFS(#REF!,'clone and primer info'!C2439)&gt;0,"〇","")</f>
        <v>#REF!</v>
      </c>
      <c r="I2439" t="e">
        <f>IF(COUNTIFS(#REF!,'clone and primer info'!C2439)&gt;0,"〇","")</f>
        <v>#REF!</v>
      </c>
    </row>
    <row r="2440" spans="1:9" x14ac:dyDescent="0.5">
      <c r="A2440" s="4">
        <v>31</v>
      </c>
      <c r="B2440" s="5" t="s">
        <v>170</v>
      </c>
      <c r="C2440" s="10" t="str">
        <f t="shared" si="38"/>
        <v>31_E1</v>
      </c>
      <c r="D2440" s="6" t="s">
        <v>35891</v>
      </c>
      <c r="E2440" s="14" t="s">
        <v>5890</v>
      </c>
      <c r="F2440" s="14" t="s">
        <v>5891</v>
      </c>
      <c r="G2440" s="7" t="s">
        <v>486</v>
      </c>
      <c r="H2440" t="e">
        <f>IF(COUNTIFS(#REF!,'clone and primer info'!C2440)&gt;0,"〇","")</f>
        <v>#REF!</v>
      </c>
      <c r="I2440" t="e">
        <f>IF(COUNTIFS(#REF!,'clone and primer info'!C2440)&gt;0,"〇","")</f>
        <v>#REF!</v>
      </c>
    </row>
    <row r="2441" spans="1:9" x14ac:dyDescent="0.5">
      <c r="A2441" s="4">
        <v>31</v>
      </c>
      <c r="B2441" s="5" t="s">
        <v>174</v>
      </c>
      <c r="C2441" s="10" t="str">
        <f t="shared" si="38"/>
        <v>31_E2</v>
      </c>
      <c r="D2441" s="6" t="s">
        <v>35892</v>
      </c>
      <c r="E2441" s="14" t="s">
        <v>5892</v>
      </c>
      <c r="F2441" s="14" t="s">
        <v>5894</v>
      </c>
      <c r="G2441" s="7" t="s">
        <v>5893</v>
      </c>
      <c r="H2441" t="e">
        <f>IF(COUNTIFS(#REF!,'clone and primer info'!C2441)&gt;0,"〇","")</f>
        <v>#REF!</v>
      </c>
      <c r="I2441" t="e">
        <f>IF(COUNTIFS(#REF!,'clone and primer info'!C2441)&gt;0,"〇","")</f>
        <v>#REF!</v>
      </c>
    </row>
    <row r="2442" spans="1:9" x14ac:dyDescent="0.5">
      <c r="A2442" s="4">
        <v>31</v>
      </c>
      <c r="B2442" s="5" t="s">
        <v>177</v>
      </c>
      <c r="C2442" s="10" t="str">
        <f t="shared" si="38"/>
        <v>31_E3</v>
      </c>
      <c r="D2442" s="6" t="s">
        <v>35893</v>
      </c>
      <c r="E2442" s="14" t="s">
        <v>5895</v>
      </c>
      <c r="F2442" s="14" t="s">
        <v>5896</v>
      </c>
      <c r="G2442" s="7" t="s">
        <v>603</v>
      </c>
      <c r="H2442" t="e">
        <f>IF(COUNTIFS(#REF!,'clone and primer info'!C2442)&gt;0,"〇","")</f>
        <v>#REF!</v>
      </c>
      <c r="I2442" t="e">
        <f>IF(COUNTIFS(#REF!,'clone and primer info'!C2442)&gt;0,"〇","")</f>
        <v>#REF!</v>
      </c>
    </row>
    <row r="2443" spans="1:9" x14ac:dyDescent="0.5">
      <c r="A2443" s="4">
        <v>31</v>
      </c>
      <c r="B2443" s="5" t="s">
        <v>181</v>
      </c>
      <c r="C2443" s="10" t="str">
        <f t="shared" si="38"/>
        <v>31_E4</v>
      </c>
      <c r="D2443" s="6" t="s">
        <v>35894</v>
      </c>
      <c r="E2443" s="14" t="s">
        <v>5897</v>
      </c>
      <c r="F2443" s="14" t="s">
        <v>5899</v>
      </c>
      <c r="G2443" s="7" t="s">
        <v>5898</v>
      </c>
      <c r="H2443" t="e">
        <f>IF(COUNTIFS(#REF!,'clone and primer info'!C2443)&gt;0,"〇","")</f>
        <v>#REF!</v>
      </c>
      <c r="I2443" t="e">
        <f>IF(COUNTIFS(#REF!,'clone and primer info'!C2443)&gt;0,"〇","")</f>
        <v>#REF!</v>
      </c>
    </row>
    <row r="2444" spans="1:9" x14ac:dyDescent="0.5">
      <c r="A2444" s="4">
        <v>31</v>
      </c>
      <c r="B2444" s="5" t="s">
        <v>185</v>
      </c>
      <c r="C2444" s="10" t="str">
        <f t="shared" si="38"/>
        <v>31_E5</v>
      </c>
      <c r="D2444" s="6" t="s">
        <v>35895</v>
      </c>
      <c r="E2444" s="14" t="s">
        <v>5900</v>
      </c>
      <c r="F2444" s="14" t="s">
        <v>5901</v>
      </c>
      <c r="G2444" s="7" t="s">
        <v>1630</v>
      </c>
      <c r="H2444" t="e">
        <f>IF(COUNTIFS(#REF!,'clone and primer info'!C2444)&gt;0,"〇","")</f>
        <v>#REF!</v>
      </c>
      <c r="I2444" t="e">
        <f>IF(COUNTIFS(#REF!,'clone and primer info'!C2444)&gt;0,"〇","")</f>
        <v>#REF!</v>
      </c>
    </row>
    <row r="2445" spans="1:9" x14ac:dyDescent="0.5">
      <c r="A2445" s="4">
        <v>31</v>
      </c>
      <c r="B2445" s="5" t="s">
        <v>189</v>
      </c>
      <c r="C2445" s="10" t="str">
        <f t="shared" si="38"/>
        <v>31_E6</v>
      </c>
      <c r="D2445" s="6" t="s">
        <v>35896</v>
      </c>
      <c r="E2445" s="14" t="s">
        <v>5902</v>
      </c>
      <c r="F2445" s="14" t="s">
        <v>5903</v>
      </c>
      <c r="G2445" s="7" t="s">
        <v>809</v>
      </c>
      <c r="H2445" t="e">
        <f>IF(COUNTIFS(#REF!,'clone and primer info'!C2445)&gt;0,"〇","")</f>
        <v>#REF!</v>
      </c>
      <c r="I2445" t="e">
        <f>IF(COUNTIFS(#REF!,'clone and primer info'!C2445)&gt;0,"〇","")</f>
        <v>#REF!</v>
      </c>
    </row>
    <row r="2446" spans="1:9" x14ac:dyDescent="0.5">
      <c r="A2446" s="4">
        <v>31</v>
      </c>
      <c r="B2446" s="5" t="s">
        <v>439</v>
      </c>
      <c r="C2446" s="10" t="str">
        <f t="shared" si="38"/>
        <v>31_E7</v>
      </c>
      <c r="D2446" s="6" t="s">
        <v>35897</v>
      </c>
      <c r="E2446" s="14" t="s">
        <v>5904</v>
      </c>
      <c r="F2446" s="14" t="s">
        <v>5905</v>
      </c>
      <c r="G2446" s="7" t="s">
        <v>585</v>
      </c>
      <c r="H2446" t="e">
        <f>IF(COUNTIFS(#REF!,'clone and primer info'!C2446)&gt;0,"〇","")</f>
        <v>#REF!</v>
      </c>
      <c r="I2446" t="e">
        <f>IF(COUNTIFS(#REF!,'clone and primer info'!C2446)&gt;0,"〇","")</f>
        <v>#REF!</v>
      </c>
    </row>
    <row r="2447" spans="1:9" x14ac:dyDescent="0.5">
      <c r="A2447" s="4">
        <v>31</v>
      </c>
      <c r="B2447" s="5" t="s">
        <v>442</v>
      </c>
      <c r="C2447" s="10" t="str">
        <f t="shared" si="38"/>
        <v>31_E8</v>
      </c>
      <c r="D2447" s="6" t="s">
        <v>35898</v>
      </c>
      <c r="E2447" s="14" t="s">
        <v>5906</v>
      </c>
      <c r="F2447" s="14" t="s">
        <v>5908</v>
      </c>
      <c r="G2447" s="7" t="s">
        <v>5907</v>
      </c>
      <c r="H2447" t="e">
        <f>IF(COUNTIFS(#REF!,'clone and primer info'!C2447)&gt;0,"〇","")</f>
        <v>#REF!</v>
      </c>
      <c r="I2447" t="e">
        <f>IF(COUNTIFS(#REF!,'clone and primer info'!C2447)&gt;0,"〇","")</f>
        <v>#REF!</v>
      </c>
    </row>
    <row r="2448" spans="1:9" x14ac:dyDescent="0.5">
      <c r="A2448" s="4">
        <v>31</v>
      </c>
      <c r="B2448" s="5" t="s">
        <v>446</v>
      </c>
      <c r="C2448" s="10" t="str">
        <f t="shared" si="38"/>
        <v>31_E9</v>
      </c>
      <c r="D2448" s="6" t="s">
        <v>35899</v>
      </c>
      <c r="E2448" s="14" t="s">
        <v>5909</v>
      </c>
      <c r="F2448" s="14" t="s">
        <v>5910</v>
      </c>
      <c r="G2448" s="7" t="s">
        <v>2160</v>
      </c>
      <c r="H2448" t="e">
        <f>IF(COUNTIFS(#REF!,'clone and primer info'!C2448)&gt;0,"〇","")</f>
        <v>#REF!</v>
      </c>
      <c r="I2448" t="e">
        <f>IF(COUNTIFS(#REF!,'clone and primer info'!C2448)&gt;0,"〇","")</f>
        <v>#REF!</v>
      </c>
    </row>
    <row r="2449" spans="1:9" x14ac:dyDescent="0.5">
      <c r="A2449" s="4">
        <v>31</v>
      </c>
      <c r="B2449" s="5" t="s">
        <v>193</v>
      </c>
      <c r="C2449" s="10" t="str">
        <f t="shared" si="38"/>
        <v>31_E10</v>
      </c>
      <c r="D2449" s="6" t="s">
        <v>35900</v>
      </c>
      <c r="E2449" s="14" t="s">
        <v>5911</v>
      </c>
      <c r="F2449" s="14" t="s">
        <v>5912</v>
      </c>
      <c r="G2449" s="7" t="s">
        <v>4226</v>
      </c>
      <c r="H2449" t="e">
        <f>IF(COUNTIFS(#REF!,'clone and primer info'!C2449)&gt;0,"〇","")</f>
        <v>#REF!</v>
      </c>
      <c r="I2449" t="e">
        <f>IF(COUNTIFS(#REF!,'clone and primer info'!C2449)&gt;0,"〇","")</f>
        <v>#REF!</v>
      </c>
    </row>
    <row r="2450" spans="1:9" x14ac:dyDescent="0.5">
      <c r="A2450" s="4">
        <v>31</v>
      </c>
      <c r="B2450" s="5" t="s">
        <v>197</v>
      </c>
      <c r="C2450" s="10" t="str">
        <f t="shared" si="38"/>
        <v>31_E11</v>
      </c>
      <c r="D2450" s="6" t="s">
        <v>35901</v>
      </c>
      <c r="E2450" s="14" t="s">
        <v>5913</v>
      </c>
      <c r="F2450" s="14" t="s">
        <v>5914</v>
      </c>
      <c r="G2450" s="7" t="s">
        <v>771</v>
      </c>
      <c r="H2450" t="e">
        <f>IF(COUNTIFS(#REF!,'clone and primer info'!C2450)&gt;0,"〇","")</f>
        <v>#REF!</v>
      </c>
      <c r="I2450" t="e">
        <f>IF(COUNTIFS(#REF!,'clone and primer info'!C2450)&gt;0,"〇","")</f>
        <v>#REF!</v>
      </c>
    </row>
    <row r="2451" spans="1:9" x14ac:dyDescent="0.5">
      <c r="A2451" s="4">
        <v>31</v>
      </c>
      <c r="B2451" s="5" t="s">
        <v>201</v>
      </c>
      <c r="C2451" s="10" t="str">
        <f t="shared" si="38"/>
        <v>31_E12</v>
      </c>
      <c r="D2451" s="6" t="s">
        <v>35902</v>
      </c>
      <c r="E2451" s="14" t="s">
        <v>5915</v>
      </c>
      <c r="F2451" s="14" t="s">
        <v>5917</v>
      </c>
      <c r="G2451" s="7" t="s">
        <v>5916</v>
      </c>
      <c r="H2451" t="e">
        <f>IF(COUNTIFS(#REF!,'clone and primer info'!C2451)&gt;0,"〇","")</f>
        <v>#REF!</v>
      </c>
      <c r="I2451" t="e">
        <f>IF(COUNTIFS(#REF!,'clone and primer info'!C2451)&gt;0,"〇","")</f>
        <v>#REF!</v>
      </c>
    </row>
    <row r="2452" spans="1:9" x14ac:dyDescent="0.5">
      <c r="A2452" s="4">
        <v>31</v>
      </c>
      <c r="B2452" s="5" t="s">
        <v>208</v>
      </c>
      <c r="C2452" s="10" t="str">
        <f t="shared" si="38"/>
        <v>31_F3</v>
      </c>
      <c r="D2452" s="6" t="s">
        <v>35903</v>
      </c>
      <c r="E2452" s="14" t="s">
        <v>5918</v>
      </c>
      <c r="F2452" s="14" t="s">
        <v>5919</v>
      </c>
      <c r="G2452" s="7" t="s">
        <v>3601</v>
      </c>
      <c r="H2452" t="e">
        <f>IF(COUNTIFS(#REF!,'clone and primer info'!C2452)&gt;0,"〇","")</f>
        <v>#REF!</v>
      </c>
      <c r="I2452" t="e">
        <f>IF(COUNTIFS(#REF!,'clone and primer info'!C2452)&gt;0,"〇","")</f>
        <v>#REF!</v>
      </c>
    </row>
    <row r="2453" spans="1:9" x14ac:dyDescent="0.5">
      <c r="A2453" s="4">
        <v>31</v>
      </c>
      <c r="B2453" s="5" t="s">
        <v>212</v>
      </c>
      <c r="C2453" s="10" t="str">
        <f t="shared" si="38"/>
        <v>31_F4</v>
      </c>
      <c r="D2453" s="6" t="s">
        <v>35904</v>
      </c>
      <c r="E2453" s="14" t="s">
        <v>5920</v>
      </c>
      <c r="F2453" s="14" t="s">
        <v>5921</v>
      </c>
      <c r="G2453" s="7" t="s">
        <v>3745</v>
      </c>
      <c r="H2453" t="e">
        <f>IF(COUNTIFS(#REF!,'clone and primer info'!C2453)&gt;0,"〇","")</f>
        <v>#REF!</v>
      </c>
      <c r="I2453" t="e">
        <f>IF(COUNTIFS(#REF!,'clone and primer info'!C2453)&gt;0,"〇","")</f>
        <v>#REF!</v>
      </c>
    </row>
    <row r="2454" spans="1:9" x14ac:dyDescent="0.5">
      <c r="A2454" s="4">
        <v>31</v>
      </c>
      <c r="B2454" s="5" t="s">
        <v>216</v>
      </c>
      <c r="C2454" s="10" t="str">
        <f t="shared" si="38"/>
        <v>31_F5</v>
      </c>
      <c r="D2454" s="6" t="s">
        <v>35905</v>
      </c>
      <c r="E2454" s="14" t="s">
        <v>5922</v>
      </c>
      <c r="F2454" s="14" t="s">
        <v>5923</v>
      </c>
      <c r="G2454" s="7" t="s">
        <v>4018</v>
      </c>
      <c r="H2454" t="e">
        <f>IF(COUNTIFS(#REF!,'clone and primer info'!C2454)&gt;0,"〇","")</f>
        <v>#REF!</v>
      </c>
      <c r="I2454" t="e">
        <f>IF(COUNTIFS(#REF!,'clone and primer info'!C2454)&gt;0,"〇","")</f>
        <v>#REF!</v>
      </c>
    </row>
    <row r="2455" spans="1:9" x14ac:dyDescent="0.5">
      <c r="A2455" s="4">
        <v>31</v>
      </c>
      <c r="B2455" s="5" t="s">
        <v>220</v>
      </c>
      <c r="C2455" s="10" t="str">
        <f t="shared" si="38"/>
        <v>31_F6</v>
      </c>
      <c r="D2455" s="6" t="s">
        <v>35906</v>
      </c>
      <c r="E2455" s="14" t="s">
        <v>5924</v>
      </c>
      <c r="F2455" s="14" t="s">
        <v>5925</v>
      </c>
      <c r="G2455" s="7" t="s">
        <v>3981</v>
      </c>
      <c r="H2455" t="e">
        <f>IF(COUNTIFS(#REF!,'clone and primer info'!C2455)&gt;0,"〇","")</f>
        <v>#REF!</v>
      </c>
      <c r="I2455" t="e">
        <f>IF(COUNTIFS(#REF!,'clone and primer info'!C2455)&gt;0,"〇","")</f>
        <v>#REF!</v>
      </c>
    </row>
    <row r="2456" spans="1:9" x14ac:dyDescent="0.5">
      <c r="A2456" s="4">
        <v>31</v>
      </c>
      <c r="B2456" s="5" t="s">
        <v>224</v>
      </c>
      <c r="C2456" s="10" t="str">
        <f t="shared" si="38"/>
        <v>31_F7</v>
      </c>
      <c r="D2456" s="6" t="s">
        <v>35907</v>
      </c>
      <c r="E2456" s="14" t="s">
        <v>5926</v>
      </c>
      <c r="F2456" s="14" t="s">
        <v>5927</v>
      </c>
      <c r="G2456" s="7" t="s">
        <v>378</v>
      </c>
      <c r="H2456" t="e">
        <f>IF(COUNTIFS(#REF!,'clone and primer info'!C2456)&gt;0,"〇","")</f>
        <v>#REF!</v>
      </c>
      <c r="I2456" t="e">
        <f>IF(COUNTIFS(#REF!,'clone and primer info'!C2456)&gt;0,"〇","")</f>
        <v>#REF!</v>
      </c>
    </row>
    <row r="2457" spans="1:9" x14ac:dyDescent="0.5">
      <c r="A2457" s="4">
        <v>31</v>
      </c>
      <c r="B2457" s="5" t="s">
        <v>710</v>
      </c>
      <c r="C2457" s="10" t="str">
        <f t="shared" si="38"/>
        <v>31_F8</v>
      </c>
      <c r="D2457" s="6" t="s">
        <v>35908</v>
      </c>
      <c r="E2457" s="14" t="s">
        <v>5928</v>
      </c>
      <c r="F2457" s="14" t="s">
        <v>5930</v>
      </c>
      <c r="G2457" s="7" t="s">
        <v>5929</v>
      </c>
      <c r="H2457" t="e">
        <f>IF(COUNTIFS(#REF!,'clone and primer info'!C2457)&gt;0,"〇","")</f>
        <v>#REF!</v>
      </c>
      <c r="I2457" t="e">
        <f>IF(COUNTIFS(#REF!,'clone and primer info'!C2457)&gt;0,"〇","")</f>
        <v>#REF!</v>
      </c>
    </row>
    <row r="2458" spans="1:9" x14ac:dyDescent="0.5">
      <c r="A2458" s="4">
        <v>31</v>
      </c>
      <c r="B2458" s="5" t="s">
        <v>227</v>
      </c>
      <c r="C2458" s="10" t="str">
        <f t="shared" si="38"/>
        <v>31_F9</v>
      </c>
      <c r="D2458" s="6" t="s">
        <v>35909</v>
      </c>
      <c r="E2458" s="14" t="s">
        <v>5931</v>
      </c>
      <c r="F2458" s="14" t="s">
        <v>5932</v>
      </c>
      <c r="G2458" s="7" t="s">
        <v>482</v>
      </c>
      <c r="H2458" t="e">
        <f>IF(COUNTIFS(#REF!,'clone and primer info'!C2458)&gt;0,"〇","")</f>
        <v>#REF!</v>
      </c>
      <c r="I2458" t="e">
        <f>IF(COUNTIFS(#REF!,'clone and primer info'!C2458)&gt;0,"〇","")</f>
        <v>#REF!</v>
      </c>
    </row>
    <row r="2459" spans="1:9" x14ac:dyDescent="0.5">
      <c r="A2459" s="4">
        <v>31</v>
      </c>
      <c r="B2459" s="5" t="s">
        <v>717</v>
      </c>
      <c r="C2459" s="10" t="str">
        <f t="shared" si="38"/>
        <v>31_F10</v>
      </c>
      <c r="D2459" s="6" t="s">
        <v>35910</v>
      </c>
      <c r="E2459" s="14" t="s">
        <v>5933</v>
      </c>
      <c r="F2459" s="14" t="s">
        <v>5934</v>
      </c>
      <c r="G2459" s="7" t="s">
        <v>820</v>
      </c>
      <c r="H2459" t="e">
        <f>IF(COUNTIFS(#REF!,'clone and primer info'!C2459)&gt;0,"〇","")</f>
        <v>#REF!</v>
      </c>
      <c r="I2459" t="e">
        <f>IF(COUNTIFS(#REF!,'clone and primer info'!C2459)&gt;0,"〇","")</f>
        <v>#REF!</v>
      </c>
    </row>
    <row r="2460" spans="1:9" x14ac:dyDescent="0.5">
      <c r="A2460" s="4">
        <v>31</v>
      </c>
      <c r="B2460" s="5" t="s">
        <v>230</v>
      </c>
      <c r="C2460" s="10" t="str">
        <f t="shared" si="38"/>
        <v>31_F11</v>
      </c>
      <c r="D2460" s="6" t="s">
        <v>35911</v>
      </c>
      <c r="E2460" s="14" t="s">
        <v>5935</v>
      </c>
      <c r="F2460" s="14" t="s">
        <v>5937</v>
      </c>
      <c r="G2460" s="7" t="s">
        <v>5936</v>
      </c>
      <c r="H2460" t="e">
        <f>IF(COUNTIFS(#REF!,'clone and primer info'!C2460)&gt;0,"〇","")</f>
        <v>#REF!</v>
      </c>
      <c r="I2460" t="e">
        <f>IF(COUNTIFS(#REF!,'clone and primer info'!C2460)&gt;0,"〇","")</f>
        <v>#REF!</v>
      </c>
    </row>
    <row r="2461" spans="1:9" x14ac:dyDescent="0.5">
      <c r="A2461" s="4">
        <v>31</v>
      </c>
      <c r="B2461" s="5" t="s">
        <v>479</v>
      </c>
      <c r="C2461" s="10" t="str">
        <f t="shared" si="38"/>
        <v>31_F12</v>
      </c>
      <c r="D2461" s="6" t="s">
        <v>35912</v>
      </c>
      <c r="E2461" s="14" t="s">
        <v>5938</v>
      </c>
      <c r="F2461" s="14" t="s">
        <v>5940</v>
      </c>
      <c r="G2461" s="7" t="s">
        <v>5939</v>
      </c>
      <c r="H2461" t="e">
        <f>IF(COUNTIFS(#REF!,'clone and primer info'!C2461)&gt;0,"〇","")</f>
        <v>#REF!</v>
      </c>
      <c r="I2461" t="e">
        <f>IF(COUNTIFS(#REF!,'clone and primer info'!C2461)&gt;0,"〇","")</f>
        <v>#REF!</v>
      </c>
    </row>
    <row r="2462" spans="1:9" x14ac:dyDescent="0.5">
      <c r="A2462" s="4">
        <v>31</v>
      </c>
      <c r="B2462" s="5" t="s">
        <v>483</v>
      </c>
      <c r="C2462" s="10" t="str">
        <f t="shared" si="38"/>
        <v>31_G1</v>
      </c>
      <c r="D2462" s="6" t="s">
        <v>35913</v>
      </c>
      <c r="E2462" s="14" t="s">
        <v>5941</v>
      </c>
      <c r="F2462" s="14" t="s">
        <v>5942</v>
      </c>
      <c r="G2462" s="7" t="s">
        <v>1745</v>
      </c>
      <c r="H2462" t="e">
        <f>IF(COUNTIFS(#REF!,'clone and primer info'!C2462)&gt;0,"〇","")</f>
        <v>#REF!</v>
      </c>
      <c r="I2462" t="e">
        <f>IF(COUNTIFS(#REF!,'clone and primer info'!C2462)&gt;0,"〇","")</f>
        <v>#REF!</v>
      </c>
    </row>
    <row r="2463" spans="1:9" x14ac:dyDescent="0.5">
      <c r="A2463" s="4">
        <v>31</v>
      </c>
      <c r="B2463" s="5" t="s">
        <v>234</v>
      </c>
      <c r="C2463" s="10" t="str">
        <f t="shared" si="38"/>
        <v>31_G2</v>
      </c>
      <c r="D2463" s="6" t="s">
        <v>35914</v>
      </c>
      <c r="E2463" s="14" t="s">
        <v>5943</v>
      </c>
      <c r="F2463" s="14" t="s">
        <v>5944</v>
      </c>
      <c r="G2463" s="7" t="s">
        <v>5120</v>
      </c>
      <c r="H2463" t="e">
        <f>IF(COUNTIFS(#REF!,'clone and primer info'!C2463)&gt;0,"〇","")</f>
        <v>#REF!</v>
      </c>
      <c r="I2463" t="e">
        <f>IF(COUNTIFS(#REF!,'clone and primer info'!C2463)&gt;0,"〇","")</f>
        <v>#REF!</v>
      </c>
    </row>
    <row r="2464" spans="1:9" x14ac:dyDescent="0.5">
      <c r="A2464" s="4">
        <v>31</v>
      </c>
      <c r="B2464" s="5" t="s">
        <v>238</v>
      </c>
      <c r="C2464" s="10" t="str">
        <f t="shared" si="38"/>
        <v>31_G3</v>
      </c>
      <c r="D2464" s="6" t="s">
        <v>35915</v>
      </c>
      <c r="E2464" s="14" t="s">
        <v>5945</v>
      </c>
      <c r="F2464" s="14" t="s">
        <v>5946</v>
      </c>
      <c r="G2464" s="6"/>
      <c r="H2464" t="e">
        <f>IF(COUNTIFS(#REF!,'clone and primer info'!C2464)&gt;0,"〇","")</f>
        <v>#REF!</v>
      </c>
      <c r="I2464" t="e">
        <f>IF(COUNTIFS(#REF!,'clone and primer info'!C2464)&gt;0,"〇","")</f>
        <v>#REF!</v>
      </c>
    </row>
    <row r="2465" spans="1:9" x14ac:dyDescent="0.5">
      <c r="A2465" s="4">
        <v>31</v>
      </c>
      <c r="B2465" s="5" t="s">
        <v>246</v>
      </c>
      <c r="C2465" s="10" t="str">
        <f t="shared" si="38"/>
        <v>31_G5</v>
      </c>
      <c r="D2465" s="6" t="s">
        <v>35916</v>
      </c>
      <c r="E2465" s="14" t="s">
        <v>5947</v>
      </c>
      <c r="F2465" s="14" t="s">
        <v>5948</v>
      </c>
      <c r="G2465" s="7" t="s">
        <v>2113</v>
      </c>
      <c r="H2465" t="e">
        <f>IF(COUNTIFS(#REF!,'clone and primer info'!C2465)&gt;0,"〇","")</f>
        <v>#REF!</v>
      </c>
      <c r="I2465" t="e">
        <f>IF(COUNTIFS(#REF!,'clone and primer info'!C2465)&gt;0,"〇","")</f>
        <v>#REF!</v>
      </c>
    </row>
    <row r="2466" spans="1:9" x14ac:dyDescent="0.5">
      <c r="A2466" s="4">
        <v>31</v>
      </c>
      <c r="B2466" s="5" t="s">
        <v>499</v>
      </c>
      <c r="C2466" s="10" t="str">
        <f t="shared" si="38"/>
        <v>31_G6</v>
      </c>
      <c r="D2466" s="6" t="s">
        <v>35917</v>
      </c>
      <c r="E2466" s="14" t="s">
        <v>5949</v>
      </c>
      <c r="F2466" s="14" t="s">
        <v>5950</v>
      </c>
      <c r="G2466" s="7" t="s">
        <v>1015</v>
      </c>
      <c r="H2466" t="e">
        <f>IF(COUNTIFS(#REF!,'clone and primer info'!C2466)&gt;0,"〇","")</f>
        <v>#REF!</v>
      </c>
      <c r="I2466" t="e">
        <f>IF(COUNTIFS(#REF!,'clone and primer info'!C2466)&gt;0,"〇","")</f>
        <v>#REF!</v>
      </c>
    </row>
    <row r="2467" spans="1:9" x14ac:dyDescent="0.5">
      <c r="A2467" s="4">
        <v>31</v>
      </c>
      <c r="B2467" s="5" t="s">
        <v>503</v>
      </c>
      <c r="C2467" s="10" t="str">
        <f t="shared" si="38"/>
        <v>31_G7</v>
      </c>
      <c r="D2467" s="6" t="s">
        <v>35918</v>
      </c>
      <c r="E2467" s="14" t="s">
        <v>5951</v>
      </c>
      <c r="F2467" s="14" t="s">
        <v>5953</v>
      </c>
      <c r="G2467" s="7" t="s">
        <v>5952</v>
      </c>
      <c r="H2467" t="e">
        <f>IF(COUNTIFS(#REF!,'clone and primer info'!C2467)&gt;0,"〇","")</f>
        <v>#REF!</v>
      </c>
      <c r="I2467" t="e">
        <f>IF(COUNTIFS(#REF!,'clone and primer info'!C2467)&gt;0,"〇","")</f>
        <v>#REF!</v>
      </c>
    </row>
    <row r="2468" spans="1:9" x14ac:dyDescent="0.5">
      <c r="A2468" s="4">
        <v>31</v>
      </c>
      <c r="B2468" s="5" t="s">
        <v>250</v>
      </c>
      <c r="C2468" s="10" t="str">
        <f t="shared" si="38"/>
        <v>31_G8</v>
      </c>
      <c r="D2468" s="6" t="s">
        <v>35919</v>
      </c>
      <c r="E2468" s="14" t="s">
        <v>5954</v>
      </c>
      <c r="F2468" s="14" t="s">
        <v>5956</v>
      </c>
      <c r="G2468" s="7" t="s">
        <v>5955</v>
      </c>
      <c r="H2468" t="e">
        <f>IF(COUNTIFS(#REF!,'clone and primer info'!C2468)&gt;0,"〇","")</f>
        <v>#REF!</v>
      </c>
      <c r="I2468" t="e">
        <f>IF(COUNTIFS(#REF!,'clone and primer info'!C2468)&gt;0,"〇","")</f>
        <v>#REF!</v>
      </c>
    </row>
    <row r="2469" spans="1:9" x14ac:dyDescent="0.5">
      <c r="A2469" s="4">
        <v>31</v>
      </c>
      <c r="B2469" s="5" t="s">
        <v>508</v>
      </c>
      <c r="C2469" s="10" t="str">
        <f t="shared" si="38"/>
        <v>31_G9</v>
      </c>
      <c r="D2469" s="6" t="s">
        <v>35920</v>
      </c>
      <c r="E2469" s="14" t="s">
        <v>5957</v>
      </c>
      <c r="F2469" s="14" t="s">
        <v>5958</v>
      </c>
      <c r="G2469" s="7" t="s">
        <v>1627</v>
      </c>
      <c r="H2469" t="e">
        <f>IF(COUNTIFS(#REF!,'clone and primer info'!C2469)&gt;0,"〇","")</f>
        <v>#REF!</v>
      </c>
      <c r="I2469" t="e">
        <f>IF(COUNTIFS(#REF!,'clone and primer info'!C2469)&gt;0,"〇","")</f>
        <v>#REF!</v>
      </c>
    </row>
    <row r="2470" spans="1:9" x14ac:dyDescent="0.5">
      <c r="A2470" s="4">
        <v>31</v>
      </c>
      <c r="B2470" s="5" t="s">
        <v>254</v>
      </c>
      <c r="C2470" s="10" t="str">
        <f t="shared" ref="C2470:C2531" si="39">A2470&amp;"_"&amp;B2470</f>
        <v>31_G10</v>
      </c>
      <c r="D2470" s="6" t="s">
        <v>35921</v>
      </c>
      <c r="E2470" s="14" t="s">
        <v>5959</v>
      </c>
      <c r="F2470" s="14" t="s">
        <v>5960</v>
      </c>
      <c r="G2470" s="7" t="s">
        <v>1466</v>
      </c>
      <c r="H2470" t="e">
        <f>IF(COUNTIFS(#REF!,'clone and primer info'!C2470)&gt;0,"〇","")</f>
        <v>#REF!</v>
      </c>
      <c r="I2470" t="e">
        <f>IF(COUNTIFS(#REF!,'clone and primer info'!C2470)&gt;0,"〇","")</f>
        <v>#REF!</v>
      </c>
    </row>
    <row r="2471" spans="1:9" x14ac:dyDescent="0.5">
      <c r="A2471" s="4">
        <v>31</v>
      </c>
      <c r="B2471" s="5" t="s">
        <v>257</v>
      </c>
      <c r="C2471" s="10" t="str">
        <f t="shared" si="39"/>
        <v>31_G11</v>
      </c>
      <c r="D2471" s="6" t="s">
        <v>35922</v>
      </c>
      <c r="E2471" s="14" t="s">
        <v>5961</v>
      </c>
      <c r="F2471" s="14" t="s">
        <v>5963</v>
      </c>
      <c r="G2471" s="7" t="s">
        <v>5962</v>
      </c>
      <c r="H2471" t="e">
        <f>IF(COUNTIFS(#REF!,'clone and primer info'!C2471)&gt;0,"〇","")</f>
        <v>#REF!</v>
      </c>
      <c r="I2471" t="e">
        <f>IF(COUNTIFS(#REF!,'clone and primer info'!C2471)&gt;0,"〇","")</f>
        <v>#REF!</v>
      </c>
    </row>
    <row r="2472" spans="1:9" x14ac:dyDescent="0.5">
      <c r="A2472" s="4">
        <v>31</v>
      </c>
      <c r="B2472" s="5" t="s">
        <v>261</v>
      </c>
      <c r="C2472" s="10" t="str">
        <f t="shared" si="39"/>
        <v>31_G12</v>
      </c>
      <c r="D2472" s="6" t="s">
        <v>35923</v>
      </c>
      <c r="E2472" s="14" t="s">
        <v>5964</v>
      </c>
      <c r="F2472" s="14" t="s">
        <v>5965</v>
      </c>
      <c r="G2472" s="7" t="s">
        <v>489</v>
      </c>
      <c r="H2472" t="e">
        <f>IF(COUNTIFS(#REF!,'clone and primer info'!C2472)&gt;0,"〇","")</f>
        <v>#REF!</v>
      </c>
      <c r="I2472" t="e">
        <f>IF(COUNTIFS(#REF!,'clone and primer info'!C2472)&gt;0,"〇","")</f>
        <v>#REF!</v>
      </c>
    </row>
    <row r="2473" spans="1:9" x14ac:dyDescent="0.5">
      <c r="A2473" s="4">
        <v>31</v>
      </c>
      <c r="B2473" s="5" t="s">
        <v>264</v>
      </c>
      <c r="C2473" s="10" t="str">
        <f t="shared" si="39"/>
        <v>31_H1</v>
      </c>
      <c r="D2473" s="6" t="s">
        <v>35924</v>
      </c>
      <c r="E2473" s="14" t="s">
        <v>5966</v>
      </c>
      <c r="F2473" s="14" t="s">
        <v>5967</v>
      </c>
      <c r="G2473" s="7" t="s">
        <v>3459</v>
      </c>
      <c r="H2473" t="e">
        <f>IF(COUNTIFS(#REF!,'clone and primer info'!C2473)&gt;0,"〇","")</f>
        <v>#REF!</v>
      </c>
      <c r="I2473" t="e">
        <f>IF(COUNTIFS(#REF!,'clone and primer info'!C2473)&gt;0,"〇","")</f>
        <v>#REF!</v>
      </c>
    </row>
    <row r="2474" spans="1:9" x14ac:dyDescent="0.5">
      <c r="A2474" s="4">
        <v>31</v>
      </c>
      <c r="B2474" s="5" t="s">
        <v>521</v>
      </c>
      <c r="C2474" s="10" t="str">
        <f t="shared" si="39"/>
        <v>31_H2</v>
      </c>
      <c r="D2474" s="6" t="s">
        <v>35925</v>
      </c>
      <c r="E2474" s="14" t="s">
        <v>5968</v>
      </c>
      <c r="F2474" s="14" t="s">
        <v>5969</v>
      </c>
      <c r="G2474" s="7" t="s">
        <v>935</v>
      </c>
      <c r="H2474" t="e">
        <f>IF(COUNTIFS(#REF!,'clone and primer info'!C2474)&gt;0,"〇","")</f>
        <v>#REF!</v>
      </c>
      <c r="I2474" t="e">
        <f>IF(COUNTIFS(#REF!,'clone and primer info'!C2474)&gt;0,"〇","")</f>
        <v>#REF!</v>
      </c>
    </row>
    <row r="2475" spans="1:9" x14ac:dyDescent="0.5">
      <c r="A2475" s="4">
        <v>31</v>
      </c>
      <c r="B2475" s="5" t="s">
        <v>267</v>
      </c>
      <c r="C2475" s="10" t="str">
        <f t="shared" si="39"/>
        <v>31_H3</v>
      </c>
      <c r="D2475" s="6" t="s">
        <v>35926</v>
      </c>
      <c r="E2475" s="14" t="s">
        <v>5970</v>
      </c>
      <c r="F2475" s="14" t="s">
        <v>5972</v>
      </c>
      <c r="G2475" s="7" t="s">
        <v>5971</v>
      </c>
      <c r="H2475" t="e">
        <f>IF(COUNTIFS(#REF!,'clone and primer info'!C2475)&gt;0,"〇","")</f>
        <v>#REF!</v>
      </c>
      <c r="I2475" t="e">
        <f>IF(COUNTIFS(#REF!,'clone and primer info'!C2475)&gt;0,"〇","")</f>
        <v>#REF!</v>
      </c>
    </row>
    <row r="2476" spans="1:9" x14ac:dyDescent="0.5">
      <c r="A2476" s="4">
        <v>31</v>
      </c>
      <c r="B2476" s="5" t="s">
        <v>528</v>
      </c>
      <c r="C2476" s="10" t="str">
        <f t="shared" si="39"/>
        <v>31_H4</v>
      </c>
      <c r="D2476" s="6" t="s">
        <v>35927</v>
      </c>
      <c r="E2476" s="14" t="s">
        <v>5973</v>
      </c>
      <c r="F2476" s="14" t="s">
        <v>5974</v>
      </c>
      <c r="G2476" s="7" t="s">
        <v>3848</v>
      </c>
      <c r="H2476" t="e">
        <f>IF(COUNTIFS(#REF!,'clone and primer info'!C2476)&gt;0,"〇","")</f>
        <v>#REF!</v>
      </c>
      <c r="I2476" t="e">
        <f>IF(COUNTIFS(#REF!,'clone and primer info'!C2476)&gt;0,"〇","")</f>
        <v>#REF!</v>
      </c>
    </row>
    <row r="2477" spans="1:9" x14ac:dyDescent="0.5">
      <c r="A2477" s="4">
        <v>31</v>
      </c>
      <c r="B2477" s="5" t="s">
        <v>270</v>
      </c>
      <c r="C2477" s="10" t="str">
        <f t="shared" si="39"/>
        <v>31_H5</v>
      </c>
      <c r="D2477" s="6" t="s">
        <v>35928</v>
      </c>
      <c r="E2477" s="14" t="s">
        <v>5975</v>
      </c>
      <c r="F2477" s="14" t="s">
        <v>5976</v>
      </c>
      <c r="G2477" s="7" t="s">
        <v>1760</v>
      </c>
      <c r="H2477" t="e">
        <f>IF(COUNTIFS(#REF!,'clone and primer info'!C2477)&gt;0,"〇","")</f>
        <v>#REF!</v>
      </c>
      <c r="I2477" t="e">
        <f>IF(COUNTIFS(#REF!,'clone and primer info'!C2477)&gt;0,"〇","")</f>
        <v>#REF!</v>
      </c>
    </row>
    <row r="2478" spans="1:9" x14ac:dyDescent="0.5">
      <c r="A2478" s="4">
        <v>31</v>
      </c>
      <c r="B2478" s="5" t="s">
        <v>274</v>
      </c>
      <c r="C2478" s="10" t="str">
        <f t="shared" si="39"/>
        <v>31_H6</v>
      </c>
      <c r="D2478" s="6" t="s">
        <v>35929</v>
      </c>
      <c r="E2478" s="14" t="s">
        <v>5977</v>
      </c>
      <c r="F2478" s="14" t="s">
        <v>5979</v>
      </c>
      <c r="G2478" s="7" t="s">
        <v>5978</v>
      </c>
      <c r="H2478" t="e">
        <f>IF(COUNTIFS(#REF!,'clone and primer info'!C2478)&gt;0,"〇","")</f>
        <v>#REF!</v>
      </c>
      <c r="I2478" t="e">
        <f>IF(COUNTIFS(#REF!,'clone and primer info'!C2478)&gt;0,"〇","")</f>
        <v>#REF!</v>
      </c>
    </row>
    <row r="2479" spans="1:9" x14ac:dyDescent="0.5">
      <c r="A2479" s="4">
        <v>31</v>
      </c>
      <c r="B2479" s="5" t="s">
        <v>538</v>
      </c>
      <c r="C2479" s="10" t="str">
        <f t="shared" si="39"/>
        <v>31_H8</v>
      </c>
      <c r="D2479" s="6" t="s">
        <v>35930</v>
      </c>
      <c r="E2479" s="14" t="s">
        <v>5980</v>
      </c>
      <c r="F2479" s="14" t="s">
        <v>5981</v>
      </c>
      <c r="G2479" s="7" t="s">
        <v>858</v>
      </c>
      <c r="H2479" t="e">
        <f>IF(COUNTIFS(#REF!,'clone and primer info'!C2479)&gt;0,"〇","")</f>
        <v>#REF!</v>
      </c>
      <c r="I2479" t="e">
        <f>IF(COUNTIFS(#REF!,'clone and primer info'!C2479)&gt;0,"〇","")</f>
        <v>#REF!</v>
      </c>
    </row>
    <row r="2480" spans="1:9" x14ac:dyDescent="0.5">
      <c r="A2480" s="4">
        <v>31</v>
      </c>
      <c r="B2480" s="5" t="s">
        <v>282</v>
      </c>
      <c r="C2480" s="10" t="str">
        <f t="shared" si="39"/>
        <v>31_H9</v>
      </c>
      <c r="D2480" s="6" t="s">
        <v>35931</v>
      </c>
      <c r="E2480" s="14" t="s">
        <v>5982</v>
      </c>
      <c r="F2480" s="14" t="s">
        <v>5983</v>
      </c>
      <c r="G2480" s="7" t="s">
        <v>3549</v>
      </c>
      <c r="H2480" t="e">
        <f>IF(COUNTIFS(#REF!,'clone and primer info'!C2480)&gt;0,"〇","")</f>
        <v>#REF!</v>
      </c>
      <c r="I2480" t="e">
        <f>IF(COUNTIFS(#REF!,'clone and primer info'!C2480)&gt;0,"〇","")</f>
        <v>#REF!</v>
      </c>
    </row>
    <row r="2481" spans="1:9" x14ac:dyDescent="0.5">
      <c r="A2481" s="4">
        <v>31</v>
      </c>
      <c r="B2481" s="5" t="s">
        <v>286</v>
      </c>
      <c r="C2481" s="10" t="str">
        <f t="shared" si="39"/>
        <v>31_H10</v>
      </c>
      <c r="D2481" s="6" t="s">
        <v>35932</v>
      </c>
      <c r="E2481" s="14" t="s">
        <v>5984</v>
      </c>
      <c r="F2481" s="14" t="s">
        <v>5985</v>
      </c>
      <c r="G2481" s="7" t="s">
        <v>828</v>
      </c>
      <c r="H2481" t="e">
        <f>IF(COUNTIFS(#REF!,'clone and primer info'!C2481)&gt;0,"〇","")</f>
        <v>#REF!</v>
      </c>
      <c r="I2481" t="e">
        <f>IF(COUNTIFS(#REF!,'clone and primer info'!C2481)&gt;0,"〇","")</f>
        <v>#REF!</v>
      </c>
    </row>
    <row r="2482" spans="1:9" x14ac:dyDescent="0.5">
      <c r="A2482" s="4">
        <v>31</v>
      </c>
      <c r="B2482" s="5" t="s">
        <v>290</v>
      </c>
      <c r="C2482" s="10" t="str">
        <f t="shared" si="39"/>
        <v>31_H11</v>
      </c>
      <c r="D2482" s="6" t="s">
        <v>35933</v>
      </c>
      <c r="E2482" s="14" t="s">
        <v>5986</v>
      </c>
      <c r="F2482" s="14" t="s">
        <v>5987</v>
      </c>
      <c r="G2482" s="7" t="s">
        <v>798</v>
      </c>
      <c r="H2482" t="e">
        <f>IF(COUNTIFS(#REF!,'clone and primer info'!C2482)&gt;0,"〇","")</f>
        <v>#REF!</v>
      </c>
      <c r="I2482" t="e">
        <f>IF(COUNTIFS(#REF!,'clone and primer info'!C2482)&gt;0,"〇","")</f>
        <v>#REF!</v>
      </c>
    </row>
    <row r="2483" spans="1:9" x14ac:dyDescent="0.5">
      <c r="A2483" s="4">
        <v>31</v>
      </c>
      <c r="B2483" s="5" t="s">
        <v>294</v>
      </c>
      <c r="C2483" s="10" t="str">
        <f t="shared" si="39"/>
        <v>31_H12</v>
      </c>
      <c r="D2483" s="6" t="s">
        <v>35934</v>
      </c>
      <c r="E2483" s="14" t="s">
        <v>5988</v>
      </c>
      <c r="F2483" s="14" t="s">
        <v>5989</v>
      </c>
      <c r="G2483" s="7" t="s">
        <v>4479</v>
      </c>
      <c r="H2483" t="e">
        <f>IF(COUNTIFS(#REF!,'clone and primer info'!C2483)&gt;0,"〇","")</f>
        <v>#REF!</v>
      </c>
      <c r="I2483" t="e">
        <f>IF(COUNTIFS(#REF!,'clone and primer info'!C2483)&gt;0,"〇","")</f>
        <v>#REF!</v>
      </c>
    </row>
    <row r="2484" spans="1:9" x14ac:dyDescent="0.5">
      <c r="A2484" s="4">
        <v>32</v>
      </c>
      <c r="B2484" s="5" t="s">
        <v>4</v>
      </c>
      <c r="C2484" s="10" t="str">
        <f t="shared" si="39"/>
        <v>32_A1</v>
      </c>
      <c r="D2484" s="6" t="s">
        <v>35935</v>
      </c>
      <c r="E2484" s="14" t="s">
        <v>5990</v>
      </c>
      <c r="F2484" s="14" t="s">
        <v>5991</v>
      </c>
      <c r="G2484" s="7" t="s">
        <v>4283</v>
      </c>
      <c r="H2484" t="e">
        <f>IF(COUNTIFS(#REF!,'clone and primer info'!C2484)&gt;0,"〇","")</f>
        <v>#REF!</v>
      </c>
      <c r="I2484" t="e">
        <f>IF(COUNTIFS(#REF!,'clone and primer info'!C2484)&gt;0,"〇","")</f>
        <v>#REF!</v>
      </c>
    </row>
    <row r="2485" spans="1:9" x14ac:dyDescent="0.5">
      <c r="A2485" s="4">
        <v>32</v>
      </c>
      <c r="B2485" s="5" t="s">
        <v>8</v>
      </c>
      <c r="C2485" s="10" t="str">
        <f t="shared" si="39"/>
        <v>32_A3</v>
      </c>
      <c r="D2485" s="6" t="s">
        <v>35936</v>
      </c>
      <c r="E2485" s="14" t="s">
        <v>5992</v>
      </c>
      <c r="F2485" s="14" t="s">
        <v>5993</v>
      </c>
      <c r="G2485" s="7" t="s">
        <v>926</v>
      </c>
      <c r="H2485" t="e">
        <f>IF(COUNTIFS(#REF!,'clone and primer info'!C2485)&gt;0,"〇","")</f>
        <v>#REF!</v>
      </c>
      <c r="I2485" t="e">
        <f>IF(COUNTIFS(#REF!,'clone and primer info'!C2485)&gt;0,"〇","")</f>
        <v>#REF!</v>
      </c>
    </row>
    <row r="2486" spans="1:9" x14ac:dyDescent="0.5">
      <c r="A2486" s="4">
        <v>32</v>
      </c>
      <c r="B2486" s="5" t="s">
        <v>12</v>
      </c>
      <c r="C2486" s="10" t="str">
        <f t="shared" si="39"/>
        <v>32_A4</v>
      </c>
      <c r="D2486" s="6" t="s">
        <v>35937</v>
      </c>
      <c r="E2486" s="14" t="s">
        <v>5994</v>
      </c>
      <c r="F2486" s="14" t="s">
        <v>5996</v>
      </c>
      <c r="G2486" s="7" t="s">
        <v>5995</v>
      </c>
      <c r="H2486" t="e">
        <f>IF(COUNTIFS(#REF!,'clone and primer info'!C2486)&gt;0,"〇","")</f>
        <v>#REF!</v>
      </c>
      <c r="I2486" t="e">
        <f>IF(COUNTIFS(#REF!,'clone and primer info'!C2486)&gt;0,"〇","")</f>
        <v>#REF!</v>
      </c>
    </row>
    <row r="2487" spans="1:9" x14ac:dyDescent="0.5">
      <c r="A2487" s="4">
        <v>32</v>
      </c>
      <c r="B2487" s="5" t="s">
        <v>24</v>
      </c>
      <c r="C2487" s="10" t="str">
        <f t="shared" si="39"/>
        <v>32_A7</v>
      </c>
      <c r="D2487" s="6" t="s">
        <v>35938</v>
      </c>
      <c r="E2487" s="14" t="s">
        <v>5997</v>
      </c>
      <c r="F2487" s="14" t="s">
        <v>5998</v>
      </c>
      <c r="G2487" s="7" t="s">
        <v>932</v>
      </c>
      <c r="H2487" t="e">
        <f>IF(COUNTIFS(#REF!,'clone and primer info'!C2487)&gt;0,"〇","")</f>
        <v>#REF!</v>
      </c>
      <c r="I2487" t="e">
        <f>IF(COUNTIFS(#REF!,'clone and primer info'!C2487)&gt;0,"〇","")</f>
        <v>#REF!</v>
      </c>
    </row>
    <row r="2488" spans="1:9" x14ac:dyDescent="0.5">
      <c r="A2488" s="4">
        <v>32</v>
      </c>
      <c r="B2488" s="5" t="s">
        <v>28</v>
      </c>
      <c r="C2488" s="10" t="str">
        <f t="shared" si="39"/>
        <v>32_A8</v>
      </c>
      <c r="D2488" s="6" t="s">
        <v>35939</v>
      </c>
      <c r="E2488" s="14" t="s">
        <v>5999</v>
      </c>
      <c r="F2488" s="14" t="s">
        <v>6001</v>
      </c>
      <c r="G2488" s="7" t="s">
        <v>6000</v>
      </c>
      <c r="H2488" t="e">
        <f>IF(COUNTIFS(#REF!,'clone and primer info'!C2488)&gt;0,"〇","")</f>
        <v>#REF!</v>
      </c>
      <c r="I2488" t="e">
        <f>IF(COUNTIFS(#REF!,'clone and primer info'!C2488)&gt;0,"〇","")</f>
        <v>#REF!</v>
      </c>
    </row>
    <row r="2489" spans="1:9" x14ac:dyDescent="0.5">
      <c r="A2489" s="4">
        <v>32</v>
      </c>
      <c r="B2489" s="5" t="s">
        <v>31</v>
      </c>
      <c r="C2489" s="10" t="str">
        <f t="shared" si="39"/>
        <v>32_A9</v>
      </c>
      <c r="D2489" s="6" t="s">
        <v>35940</v>
      </c>
      <c r="E2489" s="14" t="s">
        <v>6002</v>
      </c>
      <c r="F2489" s="14" t="s">
        <v>6003</v>
      </c>
      <c r="G2489" s="7" t="s">
        <v>4669</v>
      </c>
      <c r="H2489" t="e">
        <f>IF(COUNTIFS(#REF!,'clone and primer info'!C2489)&gt;0,"〇","")</f>
        <v>#REF!</v>
      </c>
      <c r="I2489" t="e">
        <f>IF(COUNTIFS(#REF!,'clone and primer info'!C2489)&gt;0,"〇","")</f>
        <v>#REF!</v>
      </c>
    </row>
    <row r="2490" spans="1:9" x14ac:dyDescent="0.5">
      <c r="A2490" s="4">
        <v>32</v>
      </c>
      <c r="B2490" s="5" t="s">
        <v>33</v>
      </c>
      <c r="C2490" s="10" t="str">
        <f t="shared" si="39"/>
        <v>32_A10</v>
      </c>
      <c r="D2490" s="6" t="s">
        <v>35941</v>
      </c>
      <c r="E2490" s="14" t="s">
        <v>6004</v>
      </c>
      <c r="F2490" s="14" t="s">
        <v>6006</v>
      </c>
      <c r="G2490" s="7" t="s">
        <v>6005</v>
      </c>
      <c r="H2490" t="e">
        <f>IF(COUNTIFS(#REF!,'clone and primer info'!C2490)&gt;0,"〇","")</f>
        <v>#REF!</v>
      </c>
      <c r="I2490" t="e">
        <f>IF(COUNTIFS(#REF!,'clone and primer info'!C2490)&gt;0,"〇","")</f>
        <v>#REF!</v>
      </c>
    </row>
    <row r="2491" spans="1:9" x14ac:dyDescent="0.5">
      <c r="A2491" s="4">
        <v>32</v>
      </c>
      <c r="B2491" s="5" t="s">
        <v>36</v>
      </c>
      <c r="C2491" s="10" t="str">
        <f t="shared" si="39"/>
        <v>32_A11</v>
      </c>
      <c r="D2491" s="6" t="s">
        <v>35942</v>
      </c>
      <c r="E2491" s="14" t="s">
        <v>6007</v>
      </c>
      <c r="F2491" s="14" t="s">
        <v>6008</v>
      </c>
      <c r="G2491" s="7" t="s">
        <v>2288</v>
      </c>
      <c r="H2491" t="e">
        <f>IF(COUNTIFS(#REF!,'clone and primer info'!C2491)&gt;0,"〇","")</f>
        <v>#REF!</v>
      </c>
      <c r="I2491" t="e">
        <f>IF(COUNTIFS(#REF!,'clone and primer info'!C2491)&gt;0,"〇","")</f>
        <v>#REF!</v>
      </c>
    </row>
    <row r="2492" spans="1:9" x14ac:dyDescent="0.5">
      <c r="A2492" s="4">
        <v>32</v>
      </c>
      <c r="B2492" s="5" t="s">
        <v>40</v>
      </c>
      <c r="C2492" s="10" t="str">
        <f t="shared" si="39"/>
        <v>32_A12</v>
      </c>
      <c r="D2492" s="6" t="s">
        <v>35943</v>
      </c>
      <c r="E2492" s="14" t="s">
        <v>6009</v>
      </c>
      <c r="F2492" s="14" t="s">
        <v>6010</v>
      </c>
      <c r="G2492" s="7" t="s">
        <v>415</v>
      </c>
      <c r="H2492" t="e">
        <f>IF(COUNTIFS(#REF!,'clone and primer info'!C2492)&gt;0,"〇","")</f>
        <v>#REF!</v>
      </c>
      <c r="I2492" t="e">
        <f>IF(COUNTIFS(#REF!,'clone and primer info'!C2492)&gt;0,"〇","")</f>
        <v>#REF!</v>
      </c>
    </row>
    <row r="2493" spans="1:9" x14ac:dyDescent="0.5">
      <c r="A2493" s="4">
        <v>32</v>
      </c>
      <c r="B2493" s="5" t="s">
        <v>44</v>
      </c>
      <c r="C2493" s="10" t="str">
        <f t="shared" si="39"/>
        <v>32_B1</v>
      </c>
      <c r="D2493" s="6" t="s">
        <v>35944</v>
      </c>
      <c r="E2493" s="14" t="s">
        <v>4862</v>
      </c>
      <c r="F2493" s="14" t="s">
        <v>4186</v>
      </c>
      <c r="G2493" s="6"/>
      <c r="H2493" t="e">
        <f>IF(COUNTIFS(#REF!,'clone and primer info'!C2493)&gt;0,"〇","")</f>
        <v>#REF!</v>
      </c>
      <c r="I2493" t="e">
        <f>IF(COUNTIFS(#REF!,'clone and primer info'!C2493)&gt;0,"〇","")</f>
        <v>#REF!</v>
      </c>
    </row>
    <row r="2494" spans="1:9" x14ac:dyDescent="0.5">
      <c r="A2494" s="4">
        <v>32</v>
      </c>
      <c r="B2494" s="5" t="s">
        <v>48</v>
      </c>
      <c r="C2494" s="10" t="str">
        <f t="shared" si="39"/>
        <v>32_B2</v>
      </c>
      <c r="D2494" s="6" t="s">
        <v>35945</v>
      </c>
      <c r="E2494" s="14" t="s">
        <v>6011</v>
      </c>
      <c r="F2494" s="14" t="s">
        <v>6012</v>
      </c>
      <c r="G2494" s="7" t="s">
        <v>2319</v>
      </c>
      <c r="H2494" t="e">
        <f>IF(COUNTIFS(#REF!,'clone and primer info'!C2494)&gt;0,"〇","")</f>
        <v>#REF!</v>
      </c>
      <c r="I2494" t="e">
        <f>IF(COUNTIFS(#REF!,'clone and primer info'!C2494)&gt;0,"〇","")</f>
        <v>#REF!</v>
      </c>
    </row>
    <row r="2495" spans="1:9" x14ac:dyDescent="0.5">
      <c r="A2495" s="4">
        <v>32</v>
      </c>
      <c r="B2495" s="5" t="s">
        <v>52</v>
      </c>
      <c r="C2495" s="10" t="str">
        <f t="shared" si="39"/>
        <v>32_B3</v>
      </c>
      <c r="D2495" s="6" t="s">
        <v>35946</v>
      </c>
      <c r="E2495" s="14" t="s">
        <v>6013</v>
      </c>
      <c r="F2495" s="14" t="s">
        <v>6014</v>
      </c>
      <c r="G2495" s="7" t="s">
        <v>381</v>
      </c>
      <c r="H2495" t="e">
        <f>IF(COUNTIFS(#REF!,'clone and primer info'!C2495)&gt;0,"〇","")</f>
        <v>#REF!</v>
      </c>
      <c r="I2495" t="e">
        <f>IF(COUNTIFS(#REF!,'clone and primer info'!C2495)&gt;0,"〇","")</f>
        <v>#REF!</v>
      </c>
    </row>
    <row r="2496" spans="1:9" x14ac:dyDescent="0.5">
      <c r="A2496" s="4">
        <v>32</v>
      </c>
      <c r="B2496" s="5" t="s">
        <v>56</v>
      </c>
      <c r="C2496" s="10" t="str">
        <f t="shared" si="39"/>
        <v>32_B4</v>
      </c>
      <c r="D2496" s="6" t="s">
        <v>35947</v>
      </c>
      <c r="E2496" s="14" t="s">
        <v>6015</v>
      </c>
      <c r="F2496" s="14" t="s">
        <v>6016</v>
      </c>
      <c r="G2496" s="7" t="s">
        <v>3848</v>
      </c>
      <c r="H2496" t="e">
        <f>IF(COUNTIFS(#REF!,'clone and primer info'!C2496)&gt;0,"〇","")</f>
        <v>#REF!</v>
      </c>
      <c r="I2496" t="e">
        <f>IF(COUNTIFS(#REF!,'clone and primer info'!C2496)&gt;0,"〇","")</f>
        <v>#REF!</v>
      </c>
    </row>
    <row r="2497" spans="1:9" x14ac:dyDescent="0.5">
      <c r="A2497" s="4">
        <v>32</v>
      </c>
      <c r="B2497" s="5" t="s">
        <v>60</v>
      </c>
      <c r="C2497" s="10" t="str">
        <f t="shared" si="39"/>
        <v>32_B5</v>
      </c>
      <c r="D2497" s="6" t="s">
        <v>35948</v>
      </c>
      <c r="E2497" s="14" t="s">
        <v>6017</v>
      </c>
      <c r="F2497" s="14" t="s">
        <v>6018</v>
      </c>
      <c r="G2497" s="7" t="s">
        <v>475</v>
      </c>
      <c r="H2497" t="e">
        <f>IF(COUNTIFS(#REF!,'clone and primer info'!C2497)&gt;0,"〇","")</f>
        <v>#REF!</v>
      </c>
      <c r="I2497" t="e">
        <f>IF(COUNTIFS(#REF!,'clone and primer info'!C2497)&gt;0,"〇","")</f>
        <v>#REF!</v>
      </c>
    </row>
    <row r="2498" spans="1:9" x14ac:dyDescent="0.5">
      <c r="A2498" s="4">
        <v>32</v>
      </c>
      <c r="B2498" s="5" t="s">
        <v>64</v>
      </c>
      <c r="C2498" s="10" t="str">
        <f t="shared" si="39"/>
        <v>32_B6</v>
      </c>
      <c r="D2498" s="6" t="s">
        <v>35949</v>
      </c>
      <c r="E2498" s="14" t="s">
        <v>6019</v>
      </c>
      <c r="F2498" s="14" t="s">
        <v>6020</v>
      </c>
      <c r="G2498" s="7" t="s">
        <v>3709</v>
      </c>
      <c r="H2498" t="e">
        <f>IF(COUNTIFS(#REF!,'clone and primer info'!C2498)&gt;0,"〇","")</f>
        <v>#REF!</v>
      </c>
      <c r="I2498" t="e">
        <f>IF(COUNTIFS(#REF!,'clone and primer info'!C2498)&gt;0,"〇","")</f>
        <v>#REF!</v>
      </c>
    </row>
    <row r="2499" spans="1:9" x14ac:dyDescent="0.5">
      <c r="A2499" s="4">
        <v>32</v>
      </c>
      <c r="B2499" s="5" t="s">
        <v>68</v>
      </c>
      <c r="C2499" s="10" t="str">
        <f t="shared" si="39"/>
        <v>32_B7</v>
      </c>
      <c r="D2499" s="6" t="s">
        <v>35950</v>
      </c>
      <c r="E2499" s="14" t="s">
        <v>6021</v>
      </c>
      <c r="F2499" s="14" t="s">
        <v>6022</v>
      </c>
      <c r="G2499" s="7" t="s">
        <v>362</v>
      </c>
      <c r="H2499" t="e">
        <f>IF(COUNTIFS(#REF!,'clone and primer info'!C2499)&gt;0,"〇","")</f>
        <v>#REF!</v>
      </c>
      <c r="I2499" t="e">
        <f>IF(COUNTIFS(#REF!,'clone and primer info'!C2499)&gt;0,"〇","")</f>
        <v>#REF!</v>
      </c>
    </row>
    <row r="2500" spans="1:9" x14ac:dyDescent="0.5">
      <c r="A2500" s="4">
        <v>32</v>
      </c>
      <c r="B2500" s="5" t="s">
        <v>72</v>
      </c>
      <c r="C2500" s="10" t="str">
        <f t="shared" si="39"/>
        <v>32_B8</v>
      </c>
      <c r="D2500" s="6" t="s">
        <v>35951</v>
      </c>
      <c r="E2500" s="14" t="s">
        <v>6023</v>
      </c>
      <c r="F2500" s="14" t="s">
        <v>6024</v>
      </c>
      <c r="G2500" s="7" t="s">
        <v>1460</v>
      </c>
      <c r="H2500" t="e">
        <f>IF(COUNTIFS(#REF!,'clone and primer info'!C2500)&gt;0,"〇","")</f>
        <v>#REF!</v>
      </c>
      <c r="I2500" t="e">
        <f>IF(COUNTIFS(#REF!,'clone and primer info'!C2500)&gt;0,"〇","")</f>
        <v>#REF!</v>
      </c>
    </row>
    <row r="2501" spans="1:9" x14ac:dyDescent="0.5">
      <c r="A2501" s="4">
        <v>32</v>
      </c>
      <c r="B2501" s="5" t="s">
        <v>350</v>
      </c>
      <c r="C2501" s="10" t="str">
        <f t="shared" si="39"/>
        <v>32_B9</v>
      </c>
      <c r="D2501" s="6" t="s">
        <v>35952</v>
      </c>
      <c r="E2501" s="14" t="s">
        <v>6025</v>
      </c>
      <c r="F2501" s="14" t="s">
        <v>6026</v>
      </c>
      <c r="G2501" s="7" t="s">
        <v>1463</v>
      </c>
      <c r="H2501" t="e">
        <f>IF(COUNTIFS(#REF!,'clone and primer info'!C2501)&gt;0,"〇","")</f>
        <v>#REF!</v>
      </c>
      <c r="I2501" t="e">
        <f>IF(COUNTIFS(#REF!,'clone and primer info'!C2501)&gt;0,"〇","")</f>
        <v>#REF!</v>
      </c>
    </row>
    <row r="2502" spans="1:9" x14ac:dyDescent="0.5">
      <c r="A2502" s="4">
        <v>32</v>
      </c>
      <c r="B2502" s="5" t="s">
        <v>76</v>
      </c>
      <c r="C2502" s="10" t="str">
        <f t="shared" si="39"/>
        <v>32_B10</v>
      </c>
      <c r="D2502" s="6" t="s">
        <v>35953</v>
      </c>
      <c r="E2502" s="14" t="s">
        <v>6027</v>
      </c>
      <c r="F2502" s="14" t="s">
        <v>6028</v>
      </c>
      <c r="G2502" s="7" t="s">
        <v>372</v>
      </c>
      <c r="H2502" t="e">
        <f>IF(COUNTIFS(#REF!,'clone and primer info'!C2502)&gt;0,"〇","")</f>
        <v>#REF!</v>
      </c>
      <c r="I2502" t="e">
        <f>IF(COUNTIFS(#REF!,'clone and primer info'!C2502)&gt;0,"〇","")</f>
        <v>#REF!</v>
      </c>
    </row>
    <row r="2503" spans="1:9" x14ac:dyDescent="0.5">
      <c r="A2503" s="4">
        <v>32</v>
      </c>
      <c r="B2503" s="5" t="s">
        <v>80</v>
      </c>
      <c r="C2503" s="10" t="str">
        <f t="shared" si="39"/>
        <v>32_B11</v>
      </c>
      <c r="D2503" s="6" t="s">
        <v>35954</v>
      </c>
      <c r="E2503" s="14" t="s">
        <v>6029</v>
      </c>
      <c r="F2503" s="14" t="s">
        <v>6030</v>
      </c>
      <c r="G2503" s="7" t="s">
        <v>184</v>
      </c>
      <c r="H2503" t="e">
        <f>IF(COUNTIFS(#REF!,'clone and primer info'!C2503)&gt;0,"〇","")</f>
        <v>#REF!</v>
      </c>
      <c r="I2503" t="e">
        <f>IF(COUNTIFS(#REF!,'clone and primer info'!C2503)&gt;0,"〇","")</f>
        <v>#REF!</v>
      </c>
    </row>
    <row r="2504" spans="1:9" x14ac:dyDescent="0.5">
      <c r="A2504" s="4">
        <v>32</v>
      </c>
      <c r="B2504" s="5" t="s">
        <v>84</v>
      </c>
      <c r="C2504" s="10" t="str">
        <f t="shared" si="39"/>
        <v>32_B12</v>
      </c>
      <c r="D2504" s="6" t="s">
        <v>35955</v>
      </c>
      <c r="E2504" s="14" t="s">
        <v>6031</v>
      </c>
      <c r="F2504" s="14" t="s">
        <v>6033</v>
      </c>
      <c r="G2504" s="7" t="s">
        <v>6032</v>
      </c>
      <c r="H2504" t="e">
        <f>IF(COUNTIFS(#REF!,'clone and primer info'!C2504)&gt;0,"〇","")</f>
        <v>#REF!</v>
      </c>
      <c r="I2504" t="e">
        <f>IF(COUNTIFS(#REF!,'clone and primer info'!C2504)&gt;0,"〇","")</f>
        <v>#REF!</v>
      </c>
    </row>
    <row r="2505" spans="1:9" x14ac:dyDescent="0.5">
      <c r="A2505" s="4">
        <v>32</v>
      </c>
      <c r="B2505" s="5" t="s">
        <v>88</v>
      </c>
      <c r="C2505" s="10" t="str">
        <f t="shared" si="39"/>
        <v>32_C1</v>
      </c>
      <c r="D2505" s="6" t="s">
        <v>35956</v>
      </c>
      <c r="E2505" s="14" t="s">
        <v>6034</v>
      </c>
      <c r="F2505" s="14" t="s">
        <v>6035</v>
      </c>
      <c r="G2505" s="7" t="s">
        <v>1466</v>
      </c>
      <c r="H2505" t="e">
        <f>IF(COUNTIFS(#REF!,'clone and primer info'!C2505)&gt;0,"〇","")</f>
        <v>#REF!</v>
      </c>
      <c r="I2505" t="e">
        <f>IF(COUNTIFS(#REF!,'clone and primer info'!C2505)&gt;0,"〇","")</f>
        <v>#REF!</v>
      </c>
    </row>
    <row r="2506" spans="1:9" x14ac:dyDescent="0.5">
      <c r="A2506" s="4">
        <v>32</v>
      </c>
      <c r="B2506" s="5" t="s">
        <v>366</v>
      </c>
      <c r="C2506" s="10" t="str">
        <f t="shared" si="39"/>
        <v>32_C2</v>
      </c>
      <c r="D2506" s="6" t="s">
        <v>35957</v>
      </c>
      <c r="E2506" s="14" t="s">
        <v>6036</v>
      </c>
      <c r="F2506" s="14" t="s">
        <v>6037</v>
      </c>
      <c r="G2506" s="7" t="s">
        <v>4312</v>
      </c>
      <c r="H2506" t="e">
        <f>IF(COUNTIFS(#REF!,'clone and primer info'!C2506)&gt;0,"〇","")</f>
        <v>#REF!</v>
      </c>
      <c r="I2506" t="e">
        <f>IF(COUNTIFS(#REF!,'clone and primer info'!C2506)&gt;0,"〇","")</f>
        <v>#REF!</v>
      </c>
    </row>
    <row r="2507" spans="1:9" x14ac:dyDescent="0.5">
      <c r="A2507" s="4">
        <v>32</v>
      </c>
      <c r="B2507" s="5" t="s">
        <v>92</v>
      </c>
      <c r="C2507" s="10" t="str">
        <f t="shared" si="39"/>
        <v>32_C3</v>
      </c>
      <c r="D2507" s="6" t="s">
        <v>35958</v>
      </c>
      <c r="E2507" s="14" t="s">
        <v>6038</v>
      </c>
      <c r="F2507" s="14" t="s">
        <v>6039</v>
      </c>
      <c r="G2507" s="7" t="s">
        <v>520</v>
      </c>
      <c r="H2507" t="e">
        <f>IF(COUNTIFS(#REF!,'clone and primer info'!C2507)&gt;0,"〇","")</f>
        <v>#REF!</v>
      </c>
      <c r="I2507" t="e">
        <f>IF(COUNTIFS(#REF!,'clone and primer info'!C2507)&gt;0,"〇","")</f>
        <v>#REF!</v>
      </c>
    </row>
    <row r="2508" spans="1:9" x14ac:dyDescent="0.5">
      <c r="A2508" s="4">
        <v>32</v>
      </c>
      <c r="B2508" s="5" t="s">
        <v>95</v>
      </c>
      <c r="C2508" s="10" t="str">
        <f t="shared" si="39"/>
        <v>32_C4</v>
      </c>
      <c r="D2508" s="6" t="s">
        <v>35959</v>
      </c>
      <c r="E2508" s="14" t="s">
        <v>6040</v>
      </c>
      <c r="F2508" s="14" t="s">
        <v>6042</v>
      </c>
      <c r="G2508" s="7" t="s">
        <v>6041</v>
      </c>
      <c r="H2508" t="e">
        <f>IF(COUNTIFS(#REF!,'clone and primer info'!C2508)&gt;0,"〇","")</f>
        <v>#REF!</v>
      </c>
      <c r="I2508" t="e">
        <f>IF(COUNTIFS(#REF!,'clone and primer info'!C2508)&gt;0,"〇","")</f>
        <v>#REF!</v>
      </c>
    </row>
    <row r="2509" spans="1:9" x14ac:dyDescent="0.5">
      <c r="A2509" s="4">
        <v>32</v>
      </c>
      <c r="B2509" s="5" t="s">
        <v>99</v>
      </c>
      <c r="C2509" s="10" t="str">
        <f t="shared" si="39"/>
        <v>32_C5</v>
      </c>
      <c r="D2509" s="6" t="s">
        <v>35960</v>
      </c>
      <c r="E2509" s="14" t="s">
        <v>6043</v>
      </c>
      <c r="F2509" s="14" t="s">
        <v>6044</v>
      </c>
      <c r="G2509" s="7" t="s">
        <v>1346</v>
      </c>
      <c r="H2509" t="e">
        <f>IF(COUNTIFS(#REF!,'clone and primer info'!C2509)&gt;0,"〇","")</f>
        <v>#REF!</v>
      </c>
      <c r="I2509" t="e">
        <f>IF(COUNTIFS(#REF!,'clone and primer info'!C2509)&gt;0,"〇","")</f>
        <v>#REF!</v>
      </c>
    </row>
    <row r="2510" spans="1:9" x14ac:dyDescent="0.5">
      <c r="A2510" s="4">
        <v>32</v>
      </c>
      <c r="B2510" s="5" t="s">
        <v>103</v>
      </c>
      <c r="C2510" s="10" t="str">
        <f t="shared" si="39"/>
        <v>32_C6</v>
      </c>
      <c r="D2510" s="6" t="s">
        <v>35961</v>
      </c>
      <c r="E2510" s="14" t="s">
        <v>6045</v>
      </c>
      <c r="F2510" s="14" t="s">
        <v>6047</v>
      </c>
      <c r="G2510" s="7" t="s">
        <v>6046</v>
      </c>
      <c r="H2510" t="e">
        <f>IF(COUNTIFS(#REF!,'clone and primer info'!C2510)&gt;0,"〇","")</f>
        <v>#REF!</v>
      </c>
      <c r="I2510" t="e">
        <f>IF(COUNTIFS(#REF!,'clone and primer info'!C2510)&gt;0,"〇","")</f>
        <v>#REF!</v>
      </c>
    </row>
    <row r="2511" spans="1:9" x14ac:dyDescent="0.5">
      <c r="A2511" s="4">
        <v>32</v>
      </c>
      <c r="B2511" s="5" t="s">
        <v>107</v>
      </c>
      <c r="C2511" s="10" t="str">
        <f t="shared" si="39"/>
        <v>32_C7</v>
      </c>
      <c r="D2511" s="6" t="s">
        <v>35962</v>
      </c>
      <c r="E2511" s="14" t="s">
        <v>6048</v>
      </c>
      <c r="F2511" s="14" t="s">
        <v>6049</v>
      </c>
      <c r="G2511" s="7" t="s">
        <v>2631</v>
      </c>
      <c r="H2511" t="e">
        <f>IF(COUNTIFS(#REF!,'clone and primer info'!C2511)&gt;0,"〇","")</f>
        <v>#REF!</v>
      </c>
      <c r="I2511" t="e">
        <f>IF(COUNTIFS(#REF!,'clone and primer info'!C2511)&gt;0,"〇","")</f>
        <v>#REF!</v>
      </c>
    </row>
    <row r="2512" spans="1:9" x14ac:dyDescent="0.5">
      <c r="A2512" s="4">
        <v>32</v>
      </c>
      <c r="B2512" s="5" t="s">
        <v>111</v>
      </c>
      <c r="C2512" s="10" t="str">
        <f t="shared" si="39"/>
        <v>32_C8</v>
      </c>
      <c r="D2512" s="6" t="s">
        <v>35963</v>
      </c>
      <c r="E2512" s="14" t="s">
        <v>6050</v>
      </c>
      <c r="F2512" s="14" t="s">
        <v>6052</v>
      </c>
      <c r="G2512" s="7" t="s">
        <v>6051</v>
      </c>
      <c r="H2512" t="e">
        <f>IF(COUNTIFS(#REF!,'clone and primer info'!C2512)&gt;0,"〇","")</f>
        <v>#REF!</v>
      </c>
      <c r="I2512" t="e">
        <f>IF(COUNTIFS(#REF!,'clone and primer info'!C2512)&gt;0,"〇","")</f>
        <v>#REF!</v>
      </c>
    </row>
    <row r="2513" spans="1:9" x14ac:dyDescent="0.5">
      <c r="A2513" s="4">
        <v>32</v>
      </c>
      <c r="B2513" s="5" t="s">
        <v>119</v>
      </c>
      <c r="C2513" s="10" t="str">
        <f t="shared" si="39"/>
        <v>32_C10</v>
      </c>
      <c r="D2513" s="6" t="s">
        <v>35964</v>
      </c>
      <c r="E2513" s="14" t="s">
        <v>6053</v>
      </c>
      <c r="F2513" s="14" t="s">
        <v>6054</v>
      </c>
      <c r="G2513" s="7" t="s">
        <v>4207</v>
      </c>
      <c r="H2513" t="e">
        <f>IF(COUNTIFS(#REF!,'clone and primer info'!C2513)&gt;0,"〇","")</f>
        <v>#REF!</v>
      </c>
      <c r="I2513" t="e">
        <f>IF(COUNTIFS(#REF!,'clone and primer info'!C2513)&gt;0,"〇","")</f>
        <v>#REF!</v>
      </c>
    </row>
    <row r="2514" spans="1:9" x14ac:dyDescent="0.5">
      <c r="A2514" s="4">
        <v>32</v>
      </c>
      <c r="B2514" s="5" t="s">
        <v>123</v>
      </c>
      <c r="C2514" s="10" t="str">
        <f t="shared" si="39"/>
        <v>32_C11</v>
      </c>
      <c r="D2514" s="6" t="s">
        <v>35965</v>
      </c>
      <c r="E2514" s="14" t="s">
        <v>6055</v>
      </c>
      <c r="F2514" s="14" t="s">
        <v>6056</v>
      </c>
      <c r="G2514" s="7" t="s">
        <v>831</v>
      </c>
      <c r="H2514" t="e">
        <f>IF(COUNTIFS(#REF!,'clone and primer info'!C2514)&gt;0,"〇","")</f>
        <v>#REF!</v>
      </c>
      <c r="I2514" t="e">
        <f>IF(COUNTIFS(#REF!,'clone and primer info'!C2514)&gt;0,"〇","")</f>
        <v>#REF!</v>
      </c>
    </row>
    <row r="2515" spans="1:9" x14ac:dyDescent="0.5">
      <c r="A2515" s="4">
        <v>32</v>
      </c>
      <c r="B2515" s="5" t="s">
        <v>127</v>
      </c>
      <c r="C2515" s="10" t="str">
        <f t="shared" si="39"/>
        <v>32_C12</v>
      </c>
      <c r="D2515" s="6" t="s">
        <v>35966</v>
      </c>
      <c r="E2515" s="14" t="s">
        <v>6057</v>
      </c>
      <c r="F2515" s="14" t="s">
        <v>6058</v>
      </c>
      <c r="G2515" s="7" t="s">
        <v>331</v>
      </c>
      <c r="H2515" t="e">
        <f>IF(COUNTIFS(#REF!,'clone and primer info'!C2515)&gt;0,"〇","")</f>
        <v>#REF!</v>
      </c>
      <c r="I2515" t="e">
        <f>IF(COUNTIFS(#REF!,'clone and primer info'!C2515)&gt;0,"〇","")</f>
        <v>#REF!</v>
      </c>
    </row>
    <row r="2516" spans="1:9" x14ac:dyDescent="0.5">
      <c r="A2516" s="4">
        <v>32</v>
      </c>
      <c r="B2516" s="5" t="s">
        <v>130</v>
      </c>
      <c r="C2516" s="10" t="str">
        <f t="shared" si="39"/>
        <v>32_D1</v>
      </c>
      <c r="D2516" s="6" t="s">
        <v>35967</v>
      </c>
      <c r="E2516" s="14" t="s">
        <v>6059</v>
      </c>
      <c r="F2516" s="14" t="s">
        <v>6060</v>
      </c>
      <c r="G2516" s="7" t="s">
        <v>4982</v>
      </c>
      <c r="H2516" t="e">
        <f>IF(COUNTIFS(#REF!,'clone and primer info'!C2516)&gt;0,"〇","")</f>
        <v>#REF!</v>
      </c>
      <c r="I2516" t="e">
        <f>IF(COUNTIFS(#REF!,'clone and primer info'!C2516)&gt;0,"〇","")</f>
        <v>#REF!</v>
      </c>
    </row>
    <row r="2517" spans="1:9" x14ac:dyDescent="0.5">
      <c r="A2517" s="4">
        <v>32</v>
      </c>
      <c r="B2517" s="5" t="s">
        <v>134</v>
      </c>
      <c r="C2517" s="10" t="str">
        <f t="shared" si="39"/>
        <v>32_D2</v>
      </c>
      <c r="D2517" s="6" t="s">
        <v>35968</v>
      </c>
      <c r="E2517" s="14" t="s">
        <v>6061</v>
      </c>
      <c r="F2517" s="14" t="s">
        <v>6062</v>
      </c>
      <c r="G2517" s="7" t="s">
        <v>1164</v>
      </c>
      <c r="H2517" t="e">
        <f>IF(COUNTIFS(#REF!,'clone and primer info'!C2517)&gt;0,"〇","")</f>
        <v>#REF!</v>
      </c>
      <c r="I2517" t="e">
        <f>IF(COUNTIFS(#REF!,'clone and primer info'!C2517)&gt;0,"〇","")</f>
        <v>#REF!</v>
      </c>
    </row>
    <row r="2518" spans="1:9" x14ac:dyDescent="0.5">
      <c r="A2518" s="4">
        <v>32</v>
      </c>
      <c r="B2518" s="5" t="s">
        <v>138</v>
      </c>
      <c r="C2518" s="10" t="str">
        <f t="shared" si="39"/>
        <v>32_D3</v>
      </c>
      <c r="D2518" s="6" t="s">
        <v>35969</v>
      </c>
      <c r="E2518" s="14" t="s">
        <v>6063</v>
      </c>
      <c r="F2518" s="14" t="s">
        <v>6065</v>
      </c>
      <c r="G2518" s="7" t="s">
        <v>6064</v>
      </c>
      <c r="H2518" t="e">
        <f>IF(COUNTIFS(#REF!,'clone and primer info'!C2518)&gt;0,"〇","")</f>
        <v>#REF!</v>
      </c>
      <c r="I2518" t="e">
        <f>IF(COUNTIFS(#REF!,'clone and primer info'!C2518)&gt;0,"〇","")</f>
        <v>#REF!</v>
      </c>
    </row>
    <row r="2519" spans="1:9" x14ac:dyDescent="0.5">
      <c r="A2519" s="4">
        <v>32</v>
      </c>
      <c r="B2519" s="5" t="s">
        <v>142</v>
      </c>
      <c r="C2519" s="10" t="str">
        <f t="shared" si="39"/>
        <v>32_D4</v>
      </c>
      <c r="D2519" s="6" t="s">
        <v>35970</v>
      </c>
      <c r="E2519" s="14" t="s">
        <v>6066</v>
      </c>
      <c r="F2519" s="14" t="s">
        <v>6067</v>
      </c>
      <c r="G2519" s="7" t="s">
        <v>703</v>
      </c>
      <c r="H2519" t="e">
        <f>IF(COUNTIFS(#REF!,'clone and primer info'!C2519)&gt;0,"〇","")</f>
        <v>#REF!</v>
      </c>
      <c r="I2519" t="e">
        <f>IF(COUNTIFS(#REF!,'clone and primer info'!C2519)&gt;0,"〇","")</f>
        <v>#REF!</v>
      </c>
    </row>
    <row r="2520" spans="1:9" x14ac:dyDescent="0.5">
      <c r="A2520" s="4">
        <v>32</v>
      </c>
      <c r="B2520" s="5" t="s">
        <v>146</v>
      </c>
      <c r="C2520" s="10" t="str">
        <f t="shared" si="39"/>
        <v>32_D6</v>
      </c>
      <c r="D2520" s="6" t="s">
        <v>35971</v>
      </c>
      <c r="E2520" s="14" t="s">
        <v>6068</v>
      </c>
      <c r="F2520" s="14" t="s">
        <v>6069</v>
      </c>
      <c r="G2520" s="7" t="s">
        <v>941</v>
      </c>
      <c r="H2520" t="e">
        <f>IF(COUNTIFS(#REF!,'clone and primer info'!C2520)&gt;0,"〇","")</f>
        <v>#REF!</v>
      </c>
      <c r="I2520" t="e">
        <f>IF(COUNTIFS(#REF!,'clone and primer info'!C2520)&gt;0,"〇","")</f>
        <v>#REF!</v>
      </c>
    </row>
    <row r="2521" spans="1:9" x14ac:dyDescent="0.5">
      <c r="A2521" s="4">
        <v>32</v>
      </c>
      <c r="B2521" s="5" t="s">
        <v>150</v>
      </c>
      <c r="C2521" s="10" t="str">
        <f t="shared" si="39"/>
        <v>32_D7</v>
      </c>
      <c r="D2521" s="6" t="s">
        <v>35972</v>
      </c>
      <c r="E2521" s="14" t="s">
        <v>6070</v>
      </c>
      <c r="F2521" s="14" t="s">
        <v>6072</v>
      </c>
      <c r="G2521" s="7" t="s">
        <v>6071</v>
      </c>
      <c r="H2521" t="e">
        <f>IF(COUNTIFS(#REF!,'clone and primer info'!C2521)&gt;0,"〇","")</f>
        <v>#REF!</v>
      </c>
      <c r="I2521" t="e">
        <f>IF(COUNTIFS(#REF!,'clone and primer info'!C2521)&gt;0,"〇","")</f>
        <v>#REF!</v>
      </c>
    </row>
    <row r="2522" spans="1:9" x14ac:dyDescent="0.5">
      <c r="A2522" s="4">
        <v>32</v>
      </c>
      <c r="B2522" s="5" t="s">
        <v>154</v>
      </c>
      <c r="C2522" s="10" t="str">
        <f t="shared" si="39"/>
        <v>32_D8</v>
      </c>
      <c r="D2522" s="6" t="s">
        <v>35973</v>
      </c>
      <c r="E2522" s="14" t="s">
        <v>6073</v>
      </c>
      <c r="F2522" s="14" t="s">
        <v>6074</v>
      </c>
      <c r="G2522" s="7" t="s">
        <v>5120</v>
      </c>
      <c r="H2522" t="e">
        <f>IF(COUNTIFS(#REF!,'clone and primer info'!C2522)&gt;0,"〇","")</f>
        <v>#REF!</v>
      </c>
      <c r="I2522" t="e">
        <f>IF(COUNTIFS(#REF!,'clone and primer info'!C2522)&gt;0,"〇","")</f>
        <v>#REF!</v>
      </c>
    </row>
    <row r="2523" spans="1:9" x14ac:dyDescent="0.5">
      <c r="A2523" s="4">
        <v>32</v>
      </c>
      <c r="B2523" s="5" t="s">
        <v>158</v>
      </c>
      <c r="C2523" s="10" t="str">
        <f t="shared" si="39"/>
        <v>32_D10</v>
      </c>
      <c r="D2523" s="6" t="s">
        <v>35974</v>
      </c>
      <c r="E2523" s="14" t="s">
        <v>6075</v>
      </c>
      <c r="F2523" s="14" t="s">
        <v>6076</v>
      </c>
      <c r="G2523" s="7" t="s">
        <v>2168</v>
      </c>
      <c r="H2523" t="e">
        <f>IF(COUNTIFS(#REF!,'clone and primer info'!C2523)&gt;0,"〇","")</f>
        <v>#REF!</v>
      </c>
      <c r="I2523" t="e">
        <f>IF(COUNTIFS(#REF!,'clone and primer info'!C2523)&gt;0,"〇","")</f>
        <v>#REF!</v>
      </c>
    </row>
    <row r="2524" spans="1:9" x14ac:dyDescent="0.5">
      <c r="A2524" s="4">
        <v>32</v>
      </c>
      <c r="B2524" s="5" t="s">
        <v>162</v>
      </c>
      <c r="C2524" s="10" t="str">
        <f t="shared" si="39"/>
        <v>32_D11</v>
      </c>
      <c r="D2524" s="6" t="s">
        <v>35975</v>
      </c>
      <c r="E2524" s="14" t="s">
        <v>6077</v>
      </c>
      <c r="F2524" s="14" t="s">
        <v>6079</v>
      </c>
      <c r="G2524" s="7" t="s">
        <v>6078</v>
      </c>
      <c r="H2524" t="e">
        <f>IF(COUNTIFS(#REF!,'clone and primer info'!C2524)&gt;0,"〇","")</f>
        <v>#REF!</v>
      </c>
      <c r="I2524" t="e">
        <f>IF(COUNTIFS(#REF!,'clone and primer info'!C2524)&gt;0,"〇","")</f>
        <v>#REF!</v>
      </c>
    </row>
    <row r="2525" spans="1:9" x14ac:dyDescent="0.5">
      <c r="A2525" s="4">
        <v>32</v>
      </c>
      <c r="B2525" s="5" t="s">
        <v>166</v>
      </c>
      <c r="C2525" s="10" t="str">
        <f t="shared" si="39"/>
        <v>32_D12</v>
      </c>
      <c r="D2525" s="6" t="s">
        <v>35976</v>
      </c>
      <c r="E2525" s="14" t="s">
        <v>6080</v>
      </c>
      <c r="F2525" s="14" t="s">
        <v>6081</v>
      </c>
      <c r="G2525" s="7" t="s">
        <v>678</v>
      </c>
      <c r="H2525" t="e">
        <f>IF(COUNTIFS(#REF!,'clone and primer info'!C2525)&gt;0,"〇","")</f>
        <v>#REF!</v>
      </c>
      <c r="I2525" t="e">
        <f>IF(COUNTIFS(#REF!,'clone and primer info'!C2525)&gt;0,"〇","")</f>
        <v>#REF!</v>
      </c>
    </row>
    <row r="2526" spans="1:9" x14ac:dyDescent="0.5">
      <c r="A2526" s="4">
        <v>32</v>
      </c>
      <c r="B2526" s="5" t="s">
        <v>170</v>
      </c>
      <c r="C2526" s="10" t="str">
        <f t="shared" si="39"/>
        <v>32_E1</v>
      </c>
      <c r="D2526" s="6" t="s">
        <v>35977</v>
      </c>
      <c r="E2526" s="14" t="s">
        <v>6082</v>
      </c>
      <c r="F2526" s="14" t="s">
        <v>6084</v>
      </c>
      <c r="G2526" s="7" t="s">
        <v>6083</v>
      </c>
      <c r="H2526" t="e">
        <f>IF(COUNTIFS(#REF!,'clone and primer info'!C2526)&gt;0,"〇","")</f>
        <v>#REF!</v>
      </c>
      <c r="I2526" t="e">
        <f>IF(COUNTIFS(#REF!,'clone and primer info'!C2526)&gt;0,"〇","")</f>
        <v>#REF!</v>
      </c>
    </row>
    <row r="2527" spans="1:9" x14ac:dyDescent="0.5">
      <c r="A2527" s="4">
        <v>32</v>
      </c>
      <c r="B2527" s="5" t="s">
        <v>174</v>
      </c>
      <c r="C2527" s="10" t="str">
        <f t="shared" si="39"/>
        <v>32_E2</v>
      </c>
      <c r="D2527" s="6" t="s">
        <v>35978</v>
      </c>
      <c r="E2527" s="14" t="s">
        <v>6085</v>
      </c>
      <c r="F2527" s="14" t="s">
        <v>6086</v>
      </c>
      <c r="G2527" s="7" t="s">
        <v>1379</v>
      </c>
      <c r="H2527" t="e">
        <f>IF(COUNTIFS(#REF!,'clone and primer info'!C2527)&gt;0,"〇","")</f>
        <v>#REF!</v>
      </c>
      <c r="I2527" t="e">
        <f>IF(COUNTIFS(#REF!,'clone and primer info'!C2527)&gt;0,"〇","")</f>
        <v>#REF!</v>
      </c>
    </row>
    <row r="2528" spans="1:9" x14ac:dyDescent="0.5">
      <c r="A2528" s="4">
        <v>32</v>
      </c>
      <c r="B2528" s="5" t="s">
        <v>177</v>
      </c>
      <c r="C2528" s="10" t="str">
        <f t="shared" si="39"/>
        <v>32_E3</v>
      </c>
      <c r="D2528" s="6" t="s">
        <v>35979</v>
      </c>
      <c r="E2528" s="14" t="s">
        <v>6087</v>
      </c>
      <c r="F2528" s="14" t="s">
        <v>6088</v>
      </c>
      <c r="G2528" s="7" t="s">
        <v>646</v>
      </c>
      <c r="H2528" t="e">
        <f>IF(COUNTIFS(#REF!,'clone and primer info'!C2528)&gt;0,"〇","")</f>
        <v>#REF!</v>
      </c>
      <c r="I2528" t="e">
        <f>IF(COUNTIFS(#REF!,'clone and primer info'!C2528)&gt;0,"〇","")</f>
        <v>#REF!</v>
      </c>
    </row>
    <row r="2529" spans="1:9" x14ac:dyDescent="0.5">
      <c r="A2529" s="4">
        <v>32</v>
      </c>
      <c r="B2529" s="5" t="s">
        <v>181</v>
      </c>
      <c r="C2529" s="10" t="str">
        <f t="shared" si="39"/>
        <v>32_E4</v>
      </c>
      <c r="D2529" s="6" t="s">
        <v>35980</v>
      </c>
      <c r="E2529" s="14" t="s">
        <v>6089</v>
      </c>
      <c r="F2529" s="14" t="s">
        <v>6090</v>
      </c>
      <c r="G2529" s="7" t="s">
        <v>237</v>
      </c>
      <c r="H2529" t="e">
        <f>IF(COUNTIFS(#REF!,'clone and primer info'!C2529)&gt;0,"〇","")</f>
        <v>#REF!</v>
      </c>
      <c r="I2529" t="e">
        <f>IF(COUNTIFS(#REF!,'clone and primer info'!C2529)&gt;0,"〇","")</f>
        <v>#REF!</v>
      </c>
    </row>
    <row r="2530" spans="1:9" x14ac:dyDescent="0.5">
      <c r="A2530" s="4">
        <v>32</v>
      </c>
      <c r="B2530" s="5" t="s">
        <v>442</v>
      </c>
      <c r="C2530" s="10" t="str">
        <f t="shared" si="39"/>
        <v>32_E8</v>
      </c>
      <c r="D2530" s="6" t="s">
        <v>35981</v>
      </c>
      <c r="E2530" s="14" t="s">
        <v>6092</v>
      </c>
      <c r="F2530" s="14" t="s">
        <v>6094</v>
      </c>
      <c r="G2530" s="7" t="s">
        <v>6093</v>
      </c>
      <c r="H2530" t="e">
        <f>IF(COUNTIFS(#REF!,'clone and primer info'!C2530)&gt;0,"〇","")</f>
        <v>#REF!</v>
      </c>
      <c r="I2530" t="e">
        <f>IF(COUNTIFS(#REF!,'clone and primer info'!C2530)&gt;0,"〇","")</f>
        <v>#REF!</v>
      </c>
    </row>
    <row r="2531" spans="1:9" x14ac:dyDescent="0.5">
      <c r="A2531" s="4">
        <v>32</v>
      </c>
      <c r="B2531" s="5" t="s">
        <v>446</v>
      </c>
      <c r="C2531" s="10" t="str">
        <f t="shared" si="39"/>
        <v>32_E9</v>
      </c>
      <c r="D2531" s="6" t="s">
        <v>35982</v>
      </c>
      <c r="E2531" s="14" t="s">
        <v>6095</v>
      </c>
      <c r="F2531" s="14" t="s">
        <v>6096</v>
      </c>
      <c r="G2531" s="7" t="s">
        <v>4969</v>
      </c>
      <c r="H2531" t="e">
        <f>IF(COUNTIFS(#REF!,'clone and primer info'!C2531)&gt;0,"〇","")</f>
        <v>#REF!</v>
      </c>
      <c r="I2531" t="e">
        <f>IF(COUNTIFS(#REF!,'clone and primer info'!C2531)&gt;0,"〇","")</f>
        <v>#REF!</v>
      </c>
    </row>
    <row r="2532" spans="1:9" x14ac:dyDescent="0.5">
      <c r="A2532" s="4">
        <v>32</v>
      </c>
      <c r="B2532" s="5" t="s">
        <v>193</v>
      </c>
      <c r="C2532" s="10" t="str">
        <f t="shared" ref="C2532:C2595" si="40">A2532&amp;"_"&amp;B2532</f>
        <v>32_E10</v>
      </c>
      <c r="D2532" s="6" t="s">
        <v>35983</v>
      </c>
      <c r="E2532" s="14" t="s">
        <v>6097</v>
      </c>
      <c r="F2532" s="14" t="s">
        <v>6098</v>
      </c>
      <c r="G2532" s="7" t="s">
        <v>285</v>
      </c>
      <c r="H2532" t="e">
        <f>IF(COUNTIFS(#REF!,'clone and primer info'!C2532)&gt;0,"〇","")</f>
        <v>#REF!</v>
      </c>
      <c r="I2532" t="e">
        <f>IF(COUNTIFS(#REF!,'clone and primer info'!C2532)&gt;0,"〇","")</f>
        <v>#REF!</v>
      </c>
    </row>
    <row r="2533" spans="1:9" x14ac:dyDescent="0.5">
      <c r="A2533" s="4">
        <v>32</v>
      </c>
      <c r="B2533" s="5" t="s">
        <v>197</v>
      </c>
      <c r="C2533" s="10" t="str">
        <f t="shared" si="40"/>
        <v>32_E11</v>
      </c>
      <c r="D2533" s="6" t="s">
        <v>35984</v>
      </c>
      <c r="E2533" s="14" t="s">
        <v>6099</v>
      </c>
      <c r="F2533" s="14" t="s">
        <v>6100</v>
      </c>
      <c r="G2533" s="7" t="s">
        <v>15</v>
      </c>
      <c r="H2533" t="e">
        <f>IF(COUNTIFS(#REF!,'clone and primer info'!C2533)&gt;0,"〇","")</f>
        <v>#REF!</v>
      </c>
      <c r="I2533" t="e">
        <f>IF(COUNTIFS(#REF!,'clone and primer info'!C2533)&gt;0,"〇","")</f>
        <v>#REF!</v>
      </c>
    </row>
    <row r="2534" spans="1:9" x14ac:dyDescent="0.5">
      <c r="A2534" s="4">
        <v>32</v>
      </c>
      <c r="B2534" s="5" t="s">
        <v>201</v>
      </c>
      <c r="C2534" s="10" t="str">
        <f t="shared" si="40"/>
        <v>32_E12</v>
      </c>
      <c r="D2534" s="6" t="s">
        <v>35985</v>
      </c>
      <c r="E2534" s="14" t="s">
        <v>6101</v>
      </c>
      <c r="F2534" s="14" t="s">
        <v>6103</v>
      </c>
      <c r="G2534" s="7" t="s">
        <v>6102</v>
      </c>
      <c r="H2534" t="e">
        <f>IF(COUNTIFS(#REF!,'clone and primer info'!C2534)&gt;0,"〇","")</f>
        <v>#REF!</v>
      </c>
      <c r="I2534" t="e">
        <f>IF(COUNTIFS(#REF!,'clone and primer info'!C2534)&gt;0,"〇","")</f>
        <v>#REF!</v>
      </c>
    </row>
    <row r="2535" spans="1:9" x14ac:dyDescent="0.5">
      <c r="A2535" s="4">
        <v>32</v>
      </c>
      <c r="B2535" s="5" t="s">
        <v>459</v>
      </c>
      <c r="C2535" s="10" t="str">
        <f t="shared" si="40"/>
        <v>32_F1</v>
      </c>
      <c r="D2535" s="6" t="s">
        <v>35986</v>
      </c>
      <c r="E2535" s="14" t="s">
        <v>6104</v>
      </c>
      <c r="F2535" s="14" t="s">
        <v>6105</v>
      </c>
      <c r="G2535" s="7" t="s">
        <v>1540</v>
      </c>
      <c r="H2535" t="e">
        <f>IF(COUNTIFS(#REF!,'clone and primer info'!C2535)&gt;0,"〇","")</f>
        <v>#REF!</v>
      </c>
      <c r="I2535" t="e">
        <f>IF(COUNTIFS(#REF!,'clone and primer info'!C2535)&gt;0,"〇","")</f>
        <v>#REF!</v>
      </c>
    </row>
    <row r="2536" spans="1:9" x14ac:dyDescent="0.5">
      <c r="A2536" s="4">
        <v>32</v>
      </c>
      <c r="B2536" s="5" t="s">
        <v>205</v>
      </c>
      <c r="C2536" s="10" t="str">
        <f t="shared" si="40"/>
        <v>32_F2</v>
      </c>
      <c r="D2536" s="6" t="s">
        <v>35987</v>
      </c>
      <c r="E2536" s="14" t="s">
        <v>6106</v>
      </c>
      <c r="F2536" s="14" t="s">
        <v>6107</v>
      </c>
      <c r="G2536" s="7" t="s">
        <v>996</v>
      </c>
      <c r="H2536" t="e">
        <f>IF(COUNTIFS(#REF!,'clone and primer info'!C2536)&gt;0,"〇","")</f>
        <v>#REF!</v>
      </c>
      <c r="I2536" t="e">
        <f>IF(COUNTIFS(#REF!,'clone and primer info'!C2536)&gt;0,"〇","")</f>
        <v>#REF!</v>
      </c>
    </row>
    <row r="2537" spans="1:9" x14ac:dyDescent="0.5">
      <c r="A2537" s="4">
        <v>32</v>
      </c>
      <c r="B2537" s="5" t="s">
        <v>208</v>
      </c>
      <c r="C2537" s="10" t="str">
        <f t="shared" si="40"/>
        <v>32_F3</v>
      </c>
      <c r="D2537" s="6" t="s">
        <v>35988</v>
      </c>
      <c r="E2537" s="14" t="s">
        <v>6108</v>
      </c>
      <c r="F2537" s="14" t="s">
        <v>6110</v>
      </c>
      <c r="G2537" s="7" t="s">
        <v>6109</v>
      </c>
      <c r="H2537" t="e">
        <f>IF(COUNTIFS(#REF!,'clone and primer info'!C2537)&gt;0,"〇","")</f>
        <v>#REF!</v>
      </c>
      <c r="I2537" t="e">
        <f>IF(COUNTIFS(#REF!,'clone and primer info'!C2537)&gt;0,"〇","")</f>
        <v>#REF!</v>
      </c>
    </row>
    <row r="2538" spans="1:9" x14ac:dyDescent="0.5">
      <c r="A2538" s="4">
        <v>32</v>
      </c>
      <c r="B2538" s="5" t="s">
        <v>212</v>
      </c>
      <c r="C2538" s="10" t="str">
        <f t="shared" si="40"/>
        <v>32_F4</v>
      </c>
      <c r="D2538" s="6" t="s">
        <v>35989</v>
      </c>
      <c r="E2538" s="14" t="s">
        <v>6111</v>
      </c>
      <c r="F2538" s="14" t="s">
        <v>6112</v>
      </c>
      <c r="G2538" s="6"/>
      <c r="H2538" t="e">
        <f>IF(COUNTIFS(#REF!,'clone and primer info'!C2538)&gt;0,"〇","")</f>
        <v>#REF!</v>
      </c>
      <c r="I2538" t="e">
        <f>IF(COUNTIFS(#REF!,'clone and primer info'!C2538)&gt;0,"〇","")</f>
        <v>#REF!</v>
      </c>
    </row>
    <row r="2539" spans="1:9" x14ac:dyDescent="0.5">
      <c r="A2539" s="4">
        <v>32</v>
      </c>
      <c r="B2539" s="5" t="s">
        <v>216</v>
      </c>
      <c r="C2539" s="10" t="str">
        <f t="shared" si="40"/>
        <v>32_F5</v>
      </c>
      <c r="D2539" s="6" t="s">
        <v>35990</v>
      </c>
      <c r="E2539" s="14" t="s">
        <v>6113</v>
      </c>
      <c r="F2539" s="14" t="s">
        <v>6114</v>
      </c>
      <c r="G2539" s="6"/>
      <c r="H2539" t="e">
        <f>IF(COUNTIFS(#REF!,'clone and primer info'!C2539)&gt;0,"〇","")</f>
        <v>#REF!</v>
      </c>
      <c r="I2539" t="e">
        <f>IF(COUNTIFS(#REF!,'clone and primer info'!C2539)&gt;0,"〇","")</f>
        <v>#REF!</v>
      </c>
    </row>
    <row r="2540" spans="1:9" x14ac:dyDescent="0.5">
      <c r="A2540" s="4">
        <v>32</v>
      </c>
      <c r="B2540" s="5" t="s">
        <v>220</v>
      </c>
      <c r="C2540" s="10" t="str">
        <f t="shared" si="40"/>
        <v>32_F6</v>
      </c>
      <c r="D2540" s="6" t="s">
        <v>35991</v>
      </c>
      <c r="E2540" s="14" t="s">
        <v>6115</v>
      </c>
      <c r="F2540" s="14" t="s">
        <v>6116</v>
      </c>
      <c r="G2540" s="6"/>
      <c r="H2540" t="e">
        <f>IF(COUNTIFS(#REF!,'clone and primer info'!C2540)&gt;0,"〇","")</f>
        <v>#REF!</v>
      </c>
      <c r="I2540" t="e">
        <f>IF(COUNTIFS(#REF!,'clone and primer info'!C2540)&gt;0,"〇","")</f>
        <v>#REF!</v>
      </c>
    </row>
    <row r="2541" spans="1:9" x14ac:dyDescent="0.5">
      <c r="A2541" s="4">
        <v>32</v>
      </c>
      <c r="B2541" s="5" t="s">
        <v>224</v>
      </c>
      <c r="C2541" s="10" t="str">
        <f t="shared" si="40"/>
        <v>32_F7</v>
      </c>
      <c r="D2541" s="6" t="s">
        <v>35992</v>
      </c>
      <c r="E2541" s="14" t="s">
        <v>6117</v>
      </c>
      <c r="F2541" s="14" t="s">
        <v>6118</v>
      </c>
      <c r="G2541" s="6"/>
      <c r="H2541" t="e">
        <f>IF(COUNTIFS(#REF!,'clone and primer info'!C2541)&gt;0,"〇","")</f>
        <v>#REF!</v>
      </c>
      <c r="I2541" t="e">
        <f>IF(COUNTIFS(#REF!,'clone and primer info'!C2541)&gt;0,"〇","")</f>
        <v>#REF!</v>
      </c>
    </row>
    <row r="2542" spans="1:9" x14ac:dyDescent="0.5">
      <c r="A2542" s="4">
        <v>32</v>
      </c>
      <c r="B2542" s="5" t="s">
        <v>227</v>
      </c>
      <c r="C2542" s="10" t="str">
        <f t="shared" si="40"/>
        <v>32_F9</v>
      </c>
      <c r="D2542" s="6" t="s">
        <v>35993</v>
      </c>
      <c r="E2542" s="14" t="s">
        <v>6112</v>
      </c>
      <c r="F2542" s="14" t="s">
        <v>6111</v>
      </c>
      <c r="G2542" s="6"/>
      <c r="H2542" t="e">
        <f>IF(COUNTIFS(#REF!,'clone and primer info'!C2542)&gt;0,"〇","")</f>
        <v>#REF!</v>
      </c>
      <c r="I2542" t="e">
        <f>IF(COUNTIFS(#REF!,'clone and primer info'!C2542)&gt;0,"〇","")</f>
        <v>#REF!</v>
      </c>
    </row>
    <row r="2543" spans="1:9" x14ac:dyDescent="0.5">
      <c r="A2543" s="4">
        <v>32</v>
      </c>
      <c r="B2543" s="5" t="s">
        <v>230</v>
      </c>
      <c r="C2543" s="10" t="str">
        <f t="shared" si="40"/>
        <v>32_F11</v>
      </c>
      <c r="D2543" s="6" t="s">
        <v>35994</v>
      </c>
      <c r="E2543" s="14" t="s">
        <v>6118</v>
      </c>
      <c r="F2543" s="14" t="s">
        <v>6117</v>
      </c>
      <c r="G2543" s="6"/>
      <c r="H2543" t="e">
        <f>IF(COUNTIFS(#REF!,'clone and primer info'!C2543)&gt;0,"〇","")</f>
        <v>#REF!</v>
      </c>
      <c r="I2543" t="e">
        <f>IF(COUNTIFS(#REF!,'clone and primer info'!C2543)&gt;0,"〇","")</f>
        <v>#REF!</v>
      </c>
    </row>
    <row r="2544" spans="1:9" x14ac:dyDescent="0.5">
      <c r="A2544" s="4">
        <v>32</v>
      </c>
      <c r="B2544" s="5" t="s">
        <v>483</v>
      </c>
      <c r="C2544" s="10" t="str">
        <f t="shared" si="40"/>
        <v>32_G1</v>
      </c>
      <c r="D2544" s="6" t="s">
        <v>35995</v>
      </c>
      <c r="E2544" s="14" t="s">
        <v>6119</v>
      </c>
      <c r="F2544" s="14" t="s">
        <v>6120</v>
      </c>
      <c r="G2544" s="6"/>
      <c r="H2544" t="e">
        <f>IF(COUNTIFS(#REF!,'clone and primer info'!C2544)&gt;0,"〇","")</f>
        <v>#REF!</v>
      </c>
      <c r="I2544" t="e">
        <f>IF(COUNTIFS(#REF!,'clone and primer info'!C2544)&gt;0,"〇","")</f>
        <v>#REF!</v>
      </c>
    </row>
    <row r="2545" spans="1:9" x14ac:dyDescent="0.5">
      <c r="A2545" s="4">
        <v>32</v>
      </c>
      <c r="B2545" s="5" t="s">
        <v>234</v>
      </c>
      <c r="C2545" s="10" t="str">
        <f t="shared" si="40"/>
        <v>32_G2</v>
      </c>
      <c r="D2545" s="6" t="s">
        <v>35996</v>
      </c>
      <c r="E2545" s="14" t="s">
        <v>6121</v>
      </c>
      <c r="F2545" s="14" t="s">
        <v>6122</v>
      </c>
      <c r="G2545" s="7" t="s">
        <v>5034</v>
      </c>
      <c r="H2545" t="e">
        <f>IF(COUNTIFS(#REF!,'clone and primer info'!C2545)&gt;0,"〇","")</f>
        <v>#REF!</v>
      </c>
      <c r="I2545" t="e">
        <f>IF(COUNTIFS(#REF!,'clone and primer info'!C2545)&gt;0,"〇","")</f>
        <v>#REF!</v>
      </c>
    </row>
    <row r="2546" spans="1:9" x14ac:dyDescent="0.5">
      <c r="A2546" s="4">
        <v>32</v>
      </c>
      <c r="B2546" s="5" t="s">
        <v>238</v>
      </c>
      <c r="C2546" s="10" t="str">
        <f t="shared" si="40"/>
        <v>32_G3</v>
      </c>
      <c r="D2546" s="6" t="s">
        <v>35997</v>
      </c>
      <c r="E2546" s="14" t="s">
        <v>6123</v>
      </c>
      <c r="F2546" s="14" t="s">
        <v>6125</v>
      </c>
      <c r="G2546" s="7" t="s">
        <v>6124</v>
      </c>
      <c r="H2546" t="e">
        <f>IF(COUNTIFS(#REF!,'clone and primer info'!C2546)&gt;0,"〇","")</f>
        <v>#REF!</v>
      </c>
      <c r="I2546" t="e">
        <f>IF(COUNTIFS(#REF!,'clone and primer info'!C2546)&gt;0,"〇","")</f>
        <v>#REF!</v>
      </c>
    </row>
    <row r="2547" spans="1:9" x14ac:dyDescent="0.5">
      <c r="A2547" s="4">
        <v>32</v>
      </c>
      <c r="B2547" s="5" t="s">
        <v>242</v>
      </c>
      <c r="C2547" s="10" t="str">
        <f t="shared" si="40"/>
        <v>32_G4</v>
      </c>
      <c r="D2547" s="6" t="s">
        <v>35998</v>
      </c>
      <c r="E2547" s="14" t="s">
        <v>6126</v>
      </c>
      <c r="F2547" s="14" t="s">
        <v>6128</v>
      </c>
      <c r="G2547" s="7" t="s">
        <v>6127</v>
      </c>
      <c r="H2547" t="e">
        <f>IF(COUNTIFS(#REF!,'clone and primer info'!C2547)&gt;0,"〇","")</f>
        <v>#REF!</v>
      </c>
      <c r="I2547" t="e">
        <f>IF(COUNTIFS(#REF!,'clone and primer info'!C2547)&gt;0,"〇","")</f>
        <v>#REF!</v>
      </c>
    </row>
    <row r="2548" spans="1:9" x14ac:dyDescent="0.5">
      <c r="A2548" s="4">
        <v>32</v>
      </c>
      <c r="B2548" s="5" t="s">
        <v>246</v>
      </c>
      <c r="C2548" s="10" t="str">
        <f t="shared" si="40"/>
        <v>32_G5</v>
      </c>
      <c r="D2548" s="6" t="s">
        <v>35999</v>
      </c>
      <c r="E2548" s="14" t="s">
        <v>6129</v>
      </c>
      <c r="F2548" s="14" t="s">
        <v>6131</v>
      </c>
      <c r="G2548" s="7" t="s">
        <v>6130</v>
      </c>
      <c r="H2548" t="e">
        <f>IF(COUNTIFS(#REF!,'clone and primer info'!C2548)&gt;0,"〇","")</f>
        <v>#REF!</v>
      </c>
      <c r="I2548" t="e">
        <f>IF(COUNTIFS(#REF!,'clone and primer info'!C2548)&gt;0,"〇","")</f>
        <v>#REF!</v>
      </c>
    </row>
    <row r="2549" spans="1:9" x14ac:dyDescent="0.5">
      <c r="A2549" s="4">
        <v>32</v>
      </c>
      <c r="B2549" s="5" t="s">
        <v>499</v>
      </c>
      <c r="C2549" s="10" t="str">
        <f t="shared" si="40"/>
        <v>32_G6</v>
      </c>
      <c r="D2549" s="6" t="s">
        <v>36000</v>
      </c>
      <c r="E2549" s="14" t="s">
        <v>6132</v>
      </c>
      <c r="F2549" s="14" t="s">
        <v>6133</v>
      </c>
      <c r="G2549" s="7" t="s">
        <v>1091</v>
      </c>
      <c r="H2549" t="e">
        <f>IF(COUNTIFS(#REF!,'clone and primer info'!C2549)&gt;0,"〇","")</f>
        <v>#REF!</v>
      </c>
      <c r="I2549" t="e">
        <f>IF(COUNTIFS(#REF!,'clone and primer info'!C2549)&gt;0,"〇","")</f>
        <v>#REF!</v>
      </c>
    </row>
    <row r="2550" spans="1:9" x14ac:dyDescent="0.5">
      <c r="A2550" s="4">
        <v>32</v>
      </c>
      <c r="B2550" s="5" t="s">
        <v>503</v>
      </c>
      <c r="C2550" s="10" t="str">
        <f t="shared" si="40"/>
        <v>32_G7</v>
      </c>
      <c r="D2550" s="6" t="s">
        <v>36001</v>
      </c>
      <c r="E2550" s="14" t="s">
        <v>6134</v>
      </c>
      <c r="F2550" s="14" t="s">
        <v>6136</v>
      </c>
      <c r="G2550" s="7" t="s">
        <v>6135</v>
      </c>
      <c r="H2550" t="e">
        <f>IF(COUNTIFS(#REF!,'clone and primer info'!C2550)&gt;0,"〇","")</f>
        <v>#REF!</v>
      </c>
      <c r="I2550" t="e">
        <f>IF(COUNTIFS(#REF!,'clone and primer info'!C2550)&gt;0,"〇","")</f>
        <v>#REF!</v>
      </c>
    </row>
    <row r="2551" spans="1:9" x14ac:dyDescent="0.5">
      <c r="A2551" s="4">
        <v>32</v>
      </c>
      <c r="B2551" s="5" t="s">
        <v>250</v>
      </c>
      <c r="C2551" s="10" t="str">
        <f t="shared" si="40"/>
        <v>32_G8</v>
      </c>
      <c r="D2551" s="6" t="s">
        <v>36002</v>
      </c>
      <c r="E2551" s="14" t="s">
        <v>6137</v>
      </c>
      <c r="F2551" s="14" t="s">
        <v>6139</v>
      </c>
      <c r="G2551" s="7" t="s">
        <v>6138</v>
      </c>
      <c r="H2551" t="e">
        <f>IF(COUNTIFS(#REF!,'clone and primer info'!C2551)&gt;0,"〇","")</f>
        <v>#REF!</v>
      </c>
      <c r="I2551" t="e">
        <f>IF(COUNTIFS(#REF!,'clone and primer info'!C2551)&gt;0,"〇","")</f>
        <v>#REF!</v>
      </c>
    </row>
    <row r="2552" spans="1:9" x14ac:dyDescent="0.5">
      <c r="A2552" s="4">
        <v>32</v>
      </c>
      <c r="B2552" s="5" t="s">
        <v>508</v>
      </c>
      <c r="C2552" s="10" t="str">
        <f t="shared" si="40"/>
        <v>32_G9</v>
      </c>
      <c r="D2552" s="6" t="s">
        <v>36003</v>
      </c>
      <c r="E2552" s="14" t="s">
        <v>6140</v>
      </c>
      <c r="F2552" s="14" t="s">
        <v>6141</v>
      </c>
      <c r="G2552" s="7" t="s">
        <v>1417</v>
      </c>
      <c r="H2552" t="e">
        <f>IF(COUNTIFS(#REF!,'clone and primer info'!C2552)&gt;0,"〇","")</f>
        <v>#REF!</v>
      </c>
      <c r="I2552" t="e">
        <f>IF(COUNTIFS(#REF!,'clone and primer info'!C2552)&gt;0,"〇","")</f>
        <v>#REF!</v>
      </c>
    </row>
    <row r="2553" spans="1:9" x14ac:dyDescent="0.5">
      <c r="A2553" s="4">
        <v>32</v>
      </c>
      <c r="B2553" s="5" t="s">
        <v>254</v>
      </c>
      <c r="C2553" s="10" t="str">
        <f t="shared" si="40"/>
        <v>32_G10</v>
      </c>
      <c r="D2553" s="6" t="s">
        <v>36004</v>
      </c>
      <c r="E2553" s="14" t="s">
        <v>6142</v>
      </c>
      <c r="F2553" s="14" t="s">
        <v>6144</v>
      </c>
      <c r="G2553" s="7" t="s">
        <v>6143</v>
      </c>
      <c r="H2553" t="e">
        <f>IF(COUNTIFS(#REF!,'clone and primer info'!C2553)&gt;0,"〇","")</f>
        <v>#REF!</v>
      </c>
      <c r="I2553" t="e">
        <f>IF(COUNTIFS(#REF!,'clone and primer info'!C2553)&gt;0,"〇","")</f>
        <v>#REF!</v>
      </c>
    </row>
    <row r="2554" spans="1:9" x14ac:dyDescent="0.5">
      <c r="A2554" s="4">
        <v>32</v>
      </c>
      <c r="B2554" s="5" t="s">
        <v>257</v>
      </c>
      <c r="C2554" s="10" t="str">
        <f t="shared" si="40"/>
        <v>32_G11</v>
      </c>
      <c r="D2554" s="6" t="s">
        <v>36005</v>
      </c>
      <c r="E2554" s="14" t="s">
        <v>6145</v>
      </c>
      <c r="F2554" s="14" t="s">
        <v>6146</v>
      </c>
      <c r="G2554" s="7" t="s">
        <v>3363</v>
      </c>
      <c r="H2554" t="e">
        <f>IF(COUNTIFS(#REF!,'clone and primer info'!C2554)&gt;0,"〇","")</f>
        <v>#REF!</v>
      </c>
      <c r="I2554" t="e">
        <f>IF(COUNTIFS(#REF!,'clone and primer info'!C2554)&gt;0,"〇","")</f>
        <v>#REF!</v>
      </c>
    </row>
    <row r="2555" spans="1:9" x14ac:dyDescent="0.5">
      <c r="A2555" s="4">
        <v>32</v>
      </c>
      <c r="B2555" s="5" t="s">
        <v>261</v>
      </c>
      <c r="C2555" s="10" t="str">
        <f t="shared" si="40"/>
        <v>32_G12</v>
      </c>
      <c r="D2555" s="6" t="s">
        <v>36006</v>
      </c>
      <c r="E2555" s="14" t="s">
        <v>6147</v>
      </c>
      <c r="F2555" s="14" t="s">
        <v>6148</v>
      </c>
      <c r="G2555" s="7" t="s">
        <v>3250</v>
      </c>
      <c r="H2555" t="e">
        <f>IF(COUNTIFS(#REF!,'clone and primer info'!C2555)&gt;0,"〇","")</f>
        <v>#REF!</v>
      </c>
      <c r="I2555" t="e">
        <f>IF(COUNTIFS(#REF!,'clone and primer info'!C2555)&gt;0,"〇","")</f>
        <v>#REF!</v>
      </c>
    </row>
    <row r="2556" spans="1:9" x14ac:dyDescent="0.5">
      <c r="A2556" s="4">
        <v>32</v>
      </c>
      <c r="B2556" s="5" t="s">
        <v>264</v>
      </c>
      <c r="C2556" s="10" t="str">
        <f t="shared" si="40"/>
        <v>32_H1</v>
      </c>
      <c r="D2556" s="6" t="s">
        <v>36007</v>
      </c>
      <c r="E2556" s="14" t="s">
        <v>6149</v>
      </c>
      <c r="F2556" s="14" t="s">
        <v>6150</v>
      </c>
      <c r="G2556" s="7" t="s">
        <v>3459</v>
      </c>
      <c r="H2556" t="e">
        <f>IF(COUNTIFS(#REF!,'clone and primer info'!C2556)&gt;0,"〇","")</f>
        <v>#REF!</v>
      </c>
      <c r="I2556" t="e">
        <f>IF(COUNTIFS(#REF!,'clone and primer info'!C2556)&gt;0,"〇","")</f>
        <v>#REF!</v>
      </c>
    </row>
    <row r="2557" spans="1:9" x14ac:dyDescent="0.5">
      <c r="A2557" s="4">
        <v>32</v>
      </c>
      <c r="B2557" s="5" t="s">
        <v>521</v>
      </c>
      <c r="C2557" s="10" t="str">
        <f t="shared" si="40"/>
        <v>32_H2</v>
      </c>
      <c r="D2557" s="6" t="s">
        <v>36008</v>
      </c>
      <c r="E2557" s="14" t="s">
        <v>6151</v>
      </c>
      <c r="F2557" s="14" t="s">
        <v>6152</v>
      </c>
      <c r="G2557" s="6"/>
      <c r="H2557" t="e">
        <f>IF(COUNTIFS(#REF!,'clone and primer info'!C2557)&gt;0,"〇","")</f>
        <v>#REF!</v>
      </c>
      <c r="I2557" t="e">
        <f>IF(COUNTIFS(#REF!,'clone and primer info'!C2557)&gt;0,"〇","")</f>
        <v>#REF!</v>
      </c>
    </row>
    <row r="2558" spans="1:9" x14ac:dyDescent="0.5">
      <c r="A2558" s="4">
        <v>32</v>
      </c>
      <c r="B2558" s="5" t="s">
        <v>267</v>
      </c>
      <c r="C2558" s="10" t="str">
        <f t="shared" si="40"/>
        <v>32_H3</v>
      </c>
      <c r="D2558" s="6" t="s">
        <v>36009</v>
      </c>
      <c r="E2558" s="14" t="s">
        <v>6153</v>
      </c>
      <c r="F2558" s="14" t="s">
        <v>6154</v>
      </c>
      <c r="G2558" s="7" t="s">
        <v>627</v>
      </c>
      <c r="H2558" t="e">
        <f>IF(COUNTIFS(#REF!,'clone and primer info'!C2558)&gt;0,"〇","")</f>
        <v>#REF!</v>
      </c>
      <c r="I2558" t="e">
        <f>IF(COUNTIFS(#REF!,'clone and primer info'!C2558)&gt;0,"〇","")</f>
        <v>#REF!</v>
      </c>
    </row>
    <row r="2559" spans="1:9" x14ac:dyDescent="0.5">
      <c r="A2559" s="4">
        <v>32</v>
      </c>
      <c r="B2559" s="5" t="s">
        <v>528</v>
      </c>
      <c r="C2559" s="10" t="str">
        <f t="shared" si="40"/>
        <v>32_H4</v>
      </c>
      <c r="D2559" s="6" t="s">
        <v>36010</v>
      </c>
      <c r="E2559" s="14" t="s">
        <v>6155</v>
      </c>
      <c r="F2559" s="14" t="s">
        <v>6156</v>
      </c>
      <c r="G2559" s="7" t="s">
        <v>723</v>
      </c>
      <c r="H2559" t="e">
        <f>IF(COUNTIFS(#REF!,'clone and primer info'!C2559)&gt;0,"〇","")</f>
        <v>#REF!</v>
      </c>
      <c r="I2559" t="e">
        <f>IF(COUNTIFS(#REF!,'clone and primer info'!C2559)&gt;0,"〇","")</f>
        <v>#REF!</v>
      </c>
    </row>
    <row r="2560" spans="1:9" x14ac:dyDescent="0.5">
      <c r="A2560" s="4">
        <v>32</v>
      </c>
      <c r="B2560" s="5" t="s">
        <v>270</v>
      </c>
      <c r="C2560" s="10" t="str">
        <f t="shared" si="40"/>
        <v>32_H5</v>
      </c>
      <c r="D2560" s="6" t="s">
        <v>36011</v>
      </c>
      <c r="E2560" s="14" t="s">
        <v>6157</v>
      </c>
      <c r="F2560" s="14" t="s">
        <v>6158</v>
      </c>
      <c r="G2560" s="7" t="s">
        <v>359</v>
      </c>
      <c r="H2560" t="e">
        <f>IF(COUNTIFS(#REF!,'clone and primer info'!C2560)&gt;0,"〇","")</f>
        <v>#REF!</v>
      </c>
      <c r="I2560" t="e">
        <f>IF(COUNTIFS(#REF!,'clone and primer info'!C2560)&gt;0,"〇","")</f>
        <v>#REF!</v>
      </c>
    </row>
    <row r="2561" spans="1:9" x14ac:dyDescent="0.5">
      <c r="A2561" s="4">
        <v>32</v>
      </c>
      <c r="B2561" s="5" t="s">
        <v>274</v>
      </c>
      <c r="C2561" s="10" t="str">
        <f t="shared" si="40"/>
        <v>32_H6</v>
      </c>
      <c r="D2561" s="6" t="s">
        <v>36012</v>
      </c>
      <c r="E2561" s="14" t="s">
        <v>6159</v>
      </c>
      <c r="F2561" s="14" t="s">
        <v>6160</v>
      </c>
      <c r="G2561" s="7" t="s">
        <v>988</v>
      </c>
      <c r="H2561" t="e">
        <f>IF(COUNTIFS(#REF!,'clone and primer info'!C2561)&gt;0,"〇","")</f>
        <v>#REF!</v>
      </c>
      <c r="I2561" t="e">
        <f>IF(COUNTIFS(#REF!,'clone and primer info'!C2561)&gt;0,"〇","")</f>
        <v>#REF!</v>
      </c>
    </row>
    <row r="2562" spans="1:9" x14ac:dyDescent="0.5">
      <c r="A2562" s="4">
        <v>32</v>
      </c>
      <c r="B2562" s="5" t="s">
        <v>278</v>
      </c>
      <c r="C2562" s="10" t="str">
        <f t="shared" si="40"/>
        <v>32_H7</v>
      </c>
      <c r="D2562" s="6" t="s">
        <v>36013</v>
      </c>
      <c r="E2562" s="14" t="s">
        <v>6161</v>
      </c>
      <c r="F2562" s="14" t="s">
        <v>6163</v>
      </c>
      <c r="G2562" s="7" t="s">
        <v>6162</v>
      </c>
      <c r="H2562" t="e">
        <f>IF(COUNTIFS(#REF!,'clone and primer info'!C2562)&gt;0,"〇","")</f>
        <v>#REF!</v>
      </c>
      <c r="I2562" t="e">
        <f>IF(COUNTIFS(#REF!,'clone and primer info'!C2562)&gt;0,"〇","")</f>
        <v>#REF!</v>
      </c>
    </row>
    <row r="2563" spans="1:9" x14ac:dyDescent="0.5">
      <c r="A2563" s="4">
        <v>32</v>
      </c>
      <c r="B2563" s="5" t="s">
        <v>538</v>
      </c>
      <c r="C2563" s="10" t="str">
        <f t="shared" si="40"/>
        <v>32_H8</v>
      </c>
      <c r="D2563" s="6" t="s">
        <v>36014</v>
      </c>
      <c r="E2563" s="14" t="s">
        <v>6164</v>
      </c>
      <c r="F2563" s="14" t="s">
        <v>6165</v>
      </c>
      <c r="G2563" s="7" t="s">
        <v>1649</v>
      </c>
      <c r="H2563" t="e">
        <f>IF(COUNTIFS(#REF!,'clone and primer info'!C2563)&gt;0,"〇","")</f>
        <v>#REF!</v>
      </c>
      <c r="I2563" t="e">
        <f>IF(COUNTIFS(#REF!,'clone and primer info'!C2563)&gt;0,"〇","")</f>
        <v>#REF!</v>
      </c>
    </row>
    <row r="2564" spans="1:9" x14ac:dyDescent="0.5">
      <c r="A2564" s="4">
        <v>32</v>
      </c>
      <c r="B2564" s="5" t="s">
        <v>282</v>
      </c>
      <c r="C2564" s="10" t="str">
        <f t="shared" si="40"/>
        <v>32_H9</v>
      </c>
      <c r="D2564" s="6" t="s">
        <v>36015</v>
      </c>
      <c r="E2564" s="14" t="s">
        <v>6166</v>
      </c>
      <c r="F2564" s="14" t="s">
        <v>6168</v>
      </c>
      <c r="G2564" s="7" t="s">
        <v>6167</v>
      </c>
      <c r="H2564" t="e">
        <f>IF(COUNTIFS(#REF!,'clone and primer info'!C2564)&gt;0,"〇","")</f>
        <v>#REF!</v>
      </c>
      <c r="I2564" t="e">
        <f>IF(COUNTIFS(#REF!,'clone and primer info'!C2564)&gt;0,"〇","")</f>
        <v>#REF!</v>
      </c>
    </row>
    <row r="2565" spans="1:9" x14ac:dyDescent="0.5">
      <c r="A2565" s="4">
        <v>32</v>
      </c>
      <c r="B2565" s="5" t="s">
        <v>286</v>
      </c>
      <c r="C2565" s="10" t="str">
        <f t="shared" si="40"/>
        <v>32_H10</v>
      </c>
      <c r="D2565" s="6" t="s">
        <v>36016</v>
      </c>
      <c r="E2565" s="14" t="s">
        <v>6169</v>
      </c>
      <c r="F2565" s="14" t="s">
        <v>6170</v>
      </c>
      <c r="G2565" s="7" t="s">
        <v>2848</v>
      </c>
      <c r="H2565" t="e">
        <f>IF(COUNTIFS(#REF!,'clone and primer info'!C2565)&gt;0,"〇","")</f>
        <v>#REF!</v>
      </c>
      <c r="I2565" t="e">
        <f>IF(COUNTIFS(#REF!,'clone and primer info'!C2565)&gt;0,"〇","")</f>
        <v>#REF!</v>
      </c>
    </row>
    <row r="2566" spans="1:9" x14ac:dyDescent="0.5">
      <c r="A2566" s="4">
        <v>32</v>
      </c>
      <c r="B2566" s="5" t="s">
        <v>290</v>
      </c>
      <c r="C2566" s="10" t="str">
        <f t="shared" si="40"/>
        <v>32_H11</v>
      </c>
      <c r="D2566" s="6" t="s">
        <v>36017</v>
      </c>
      <c r="E2566" s="14" t="s">
        <v>6171</v>
      </c>
      <c r="F2566" s="14" t="s">
        <v>6172</v>
      </c>
      <c r="G2566" s="7" t="s">
        <v>1567</v>
      </c>
      <c r="H2566" t="e">
        <f>IF(COUNTIFS(#REF!,'clone and primer info'!C2566)&gt;0,"〇","")</f>
        <v>#REF!</v>
      </c>
      <c r="I2566" t="e">
        <f>IF(COUNTIFS(#REF!,'clone and primer info'!C2566)&gt;0,"〇","")</f>
        <v>#REF!</v>
      </c>
    </row>
    <row r="2567" spans="1:9" x14ac:dyDescent="0.5">
      <c r="A2567" s="4">
        <v>32</v>
      </c>
      <c r="B2567" s="5" t="s">
        <v>294</v>
      </c>
      <c r="C2567" s="10" t="str">
        <f t="shared" si="40"/>
        <v>32_H12</v>
      </c>
      <c r="D2567" s="6" t="s">
        <v>36018</v>
      </c>
      <c r="E2567" s="14" t="s">
        <v>6173</v>
      </c>
      <c r="F2567" s="14" t="s">
        <v>6174</v>
      </c>
      <c r="G2567" s="7" t="s">
        <v>603</v>
      </c>
      <c r="H2567" t="e">
        <f>IF(COUNTIFS(#REF!,'clone and primer info'!C2567)&gt;0,"〇","")</f>
        <v>#REF!</v>
      </c>
      <c r="I2567" t="e">
        <f>IF(COUNTIFS(#REF!,'clone and primer info'!C2567)&gt;0,"〇","")</f>
        <v>#REF!</v>
      </c>
    </row>
    <row r="2568" spans="1:9" x14ac:dyDescent="0.5">
      <c r="A2568" s="4">
        <v>33</v>
      </c>
      <c r="B2568" s="5" t="s">
        <v>4</v>
      </c>
      <c r="C2568" s="10" t="str">
        <f t="shared" si="40"/>
        <v>33_A1</v>
      </c>
      <c r="D2568" s="6" t="s">
        <v>36019</v>
      </c>
      <c r="E2568" s="14" t="s">
        <v>6175</v>
      </c>
      <c r="F2568" s="14" t="s">
        <v>6176</v>
      </c>
      <c r="G2568" s="7" t="s">
        <v>381</v>
      </c>
      <c r="H2568" t="e">
        <f>IF(COUNTIFS(#REF!,'clone and primer info'!C2568)&gt;0,"〇","")</f>
        <v>#REF!</v>
      </c>
      <c r="I2568" t="e">
        <f>IF(COUNTIFS(#REF!,'clone and primer info'!C2568)&gt;0,"〇","")</f>
        <v>#REF!</v>
      </c>
    </row>
    <row r="2569" spans="1:9" x14ac:dyDescent="0.5">
      <c r="A2569" s="4">
        <v>33</v>
      </c>
      <c r="B2569" s="5" t="s">
        <v>301</v>
      </c>
      <c r="C2569" s="10" t="str">
        <f t="shared" si="40"/>
        <v>33_A2</v>
      </c>
      <c r="D2569" s="6" t="s">
        <v>36020</v>
      </c>
      <c r="E2569" s="14" t="s">
        <v>6177</v>
      </c>
      <c r="F2569" s="14" t="s">
        <v>6178</v>
      </c>
      <c r="G2569" s="7" t="s">
        <v>681</v>
      </c>
      <c r="H2569" t="e">
        <f>IF(COUNTIFS(#REF!,'clone and primer info'!C2569)&gt;0,"〇","")</f>
        <v>#REF!</v>
      </c>
      <c r="I2569" t="e">
        <f>IF(COUNTIFS(#REF!,'clone and primer info'!C2569)&gt;0,"〇","")</f>
        <v>#REF!</v>
      </c>
    </row>
    <row r="2570" spans="1:9" x14ac:dyDescent="0.5">
      <c r="A2570" s="4">
        <v>33</v>
      </c>
      <c r="B2570" s="5" t="s">
        <v>8</v>
      </c>
      <c r="C2570" s="10" t="str">
        <f t="shared" si="40"/>
        <v>33_A3</v>
      </c>
      <c r="D2570" s="6" t="s">
        <v>36021</v>
      </c>
      <c r="E2570" s="14" t="s">
        <v>6179</v>
      </c>
      <c r="F2570" s="14" t="s">
        <v>6180</v>
      </c>
      <c r="G2570" s="7" t="s">
        <v>2319</v>
      </c>
      <c r="H2570" t="e">
        <f>IF(COUNTIFS(#REF!,'clone and primer info'!C2570)&gt;0,"〇","")</f>
        <v>#REF!</v>
      </c>
      <c r="I2570" t="e">
        <f>IF(COUNTIFS(#REF!,'clone and primer info'!C2570)&gt;0,"〇","")</f>
        <v>#REF!</v>
      </c>
    </row>
    <row r="2571" spans="1:9" x14ac:dyDescent="0.5">
      <c r="A2571" s="4">
        <v>33</v>
      </c>
      <c r="B2571" s="5" t="s">
        <v>12</v>
      </c>
      <c r="C2571" s="10" t="str">
        <f t="shared" si="40"/>
        <v>33_A4</v>
      </c>
      <c r="D2571" s="6" t="s">
        <v>36022</v>
      </c>
      <c r="E2571" s="14" t="s">
        <v>6181</v>
      </c>
      <c r="F2571" s="14" t="s">
        <v>6182</v>
      </c>
      <c r="G2571" s="7" t="s">
        <v>736</v>
      </c>
      <c r="H2571" t="e">
        <f>IF(COUNTIFS(#REF!,'clone and primer info'!C2571)&gt;0,"〇","")</f>
        <v>#REF!</v>
      </c>
      <c r="I2571" t="e">
        <f>IF(COUNTIFS(#REF!,'clone and primer info'!C2571)&gt;0,"〇","")</f>
        <v>#REF!</v>
      </c>
    </row>
    <row r="2572" spans="1:9" x14ac:dyDescent="0.5">
      <c r="A2572" s="4">
        <v>33</v>
      </c>
      <c r="B2572" s="5" t="s">
        <v>16</v>
      </c>
      <c r="C2572" s="10" t="str">
        <f t="shared" si="40"/>
        <v>33_A5</v>
      </c>
      <c r="D2572" s="6" t="s">
        <v>36023</v>
      </c>
      <c r="E2572" s="14" t="s">
        <v>6183</v>
      </c>
      <c r="F2572" s="14" t="s">
        <v>6184</v>
      </c>
      <c r="G2572" s="7" t="s">
        <v>1508</v>
      </c>
      <c r="H2572" t="e">
        <f>IF(COUNTIFS(#REF!,'clone and primer info'!C2572)&gt;0,"〇","")</f>
        <v>#REF!</v>
      </c>
      <c r="I2572" t="e">
        <f>IF(COUNTIFS(#REF!,'clone and primer info'!C2572)&gt;0,"〇","")</f>
        <v>#REF!</v>
      </c>
    </row>
    <row r="2573" spans="1:9" x14ac:dyDescent="0.5">
      <c r="A2573" s="4">
        <v>33</v>
      </c>
      <c r="B2573" s="5" t="s">
        <v>20</v>
      </c>
      <c r="C2573" s="10" t="str">
        <f t="shared" si="40"/>
        <v>33_A6</v>
      </c>
      <c r="D2573" s="6" t="s">
        <v>36024</v>
      </c>
      <c r="E2573" s="14" t="s">
        <v>6151</v>
      </c>
      <c r="F2573" s="14" t="s">
        <v>6185</v>
      </c>
      <c r="G2573" s="6"/>
      <c r="H2573" t="e">
        <f>IF(COUNTIFS(#REF!,'clone and primer info'!C2573)&gt;0,"〇","")</f>
        <v>#REF!</v>
      </c>
      <c r="I2573" t="e">
        <f>IF(COUNTIFS(#REF!,'clone and primer info'!C2573)&gt;0,"〇","")</f>
        <v>#REF!</v>
      </c>
    </row>
    <row r="2574" spans="1:9" x14ac:dyDescent="0.5">
      <c r="A2574" s="4">
        <v>33</v>
      </c>
      <c r="B2574" s="5" t="s">
        <v>24</v>
      </c>
      <c r="C2574" s="10" t="str">
        <f t="shared" si="40"/>
        <v>33_A7</v>
      </c>
      <c r="D2574" s="6" t="s">
        <v>36025</v>
      </c>
      <c r="E2574" s="14" t="s">
        <v>6186</v>
      </c>
      <c r="F2574" s="14" t="s">
        <v>6187</v>
      </c>
      <c r="G2574" s="7" t="s">
        <v>723</v>
      </c>
      <c r="H2574" t="e">
        <f>IF(COUNTIFS(#REF!,'clone and primer info'!C2574)&gt;0,"〇","")</f>
        <v>#REF!</v>
      </c>
      <c r="I2574" t="e">
        <f>IF(COUNTIFS(#REF!,'clone and primer info'!C2574)&gt;0,"〇","")</f>
        <v>#REF!</v>
      </c>
    </row>
    <row r="2575" spans="1:9" x14ac:dyDescent="0.5">
      <c r="A2575" s="4">
        <v>33</v>
      </c>
      <c r="B2575" s="5" t="s">
        <v>28</v>
      </c>
      <c r="C2575" s="10" t="str">
        <f t="shared" si="40"/>
        <v>33_A8</v>
      </c>
      <c r="D2575" s="6" t="s">
        <v>36026</v>
      </c>
      <c r="E2575" s="14" t="s">
        <v>6188</v>
      </c>
      <c r="F2575" s="14" t="s">
        <v>6189</v>
      </c>
      <c r="G2575" s="7" t="s">
        <v>11</v>
      </c>
      <c r="H2575" t="e">
        <f>IF(COUNTIFS(#REF!,'clone and primer info'!C2575)&gt;0,"〇","")</f>
        <v>#REF!</v>
      </c>
      <c r="I2575" t="e">
        <f>IF(COUNTIFS(#REF!,'clone and primer info'!C2575)&gt;0,"〇","")</f>
        <v>#REF!</v>
      </c>
    </row>
    <row r="2576" spans="1:9" x14ac:dyDescent="0.5">
      <c r="A2576" s="4">
        <v>33</v>
      </c>
      <c r="B2576" s="5" t="s">
        <v>31</v>
      </c>
      <c r="C2576" s="10" t="str">
        <f t="shared" si="40"/>
        <v>33_A9</v>
      </c>
      <c r="D2576" s="6" t="s">
        <v>36027</v>
      </c>
      <c r="E2576" s="14" t="s">
        <v>6190</v>
      </c>
      <c r="F2576" s="14" t="s">
        <v>6191</v>
      </c>
      <c r="G2576" s="7" t="s">
        <v>1508</v>
      </c>
      <c r="H2576" t="e">
        <f>IF(COUNTIFS(#REF!,'clone and primer info'!C2576)&gt;0,"〇","")</f>
        <v>#REF!</v>
      </c>
      <c r="I2576" t="e">
        <f>IF(COUNTIFS(#REF!,'clone and primer info'!C2576)&gt;0,"〇","")</f>
        <v>#REF!</v>
      </c>
    </row>
    <row r="2577" spans="1:9" x14ac:dyDescent="0.5">
      <c r="A2577" s="4">
        <v>33</v>
      </c>
      <c r="B2577" s="5" t="s">
        <v>33</v>
      </c>
      <c r="C2577" s="10" t="str">
        <f t="shared" si="40"/>
        <v>33_A10</v>
      </c>
      <c r="D2577" s="6" t="s">
        <v>36028</v>
      </c>
      <c r="E2577" s="14" t="s">
        <v>6192</v>
      </c>
      <c r="F2577" s="14" t="s">
        <v>6193</v>
      </c>
      <c r="G2577" s="7" t="s">
        <v>540</v>
      </c>
      <c r="H2577" t="e">
        <f>IF(COUNTIFS(#REF!,'clone and primer info'!C2577)&gt;0,"〇","")</f>
        <v>#REF!</v>
      </c>
      <c r="I2577" t="e">
        <f>IF(COUNTIFS(#REF!,'clone and primer info'!C2577)&gt;0,"〇","")</f>
        <v>#REF!</v>
      </c>
    </row>
    <row r="2578" spans="1:9" x14ac:dyDescent="0.5">
      <c r="A2578" s="4">
        <v>33</v>
      </c>
      <c r="B2578" s="5" t="s">
        <v>36</v>
      </c>
      <c r="C2578" s="10" t="str">
        <f t="shared" si="40"/>
        <v>33_A11</v>
      </c>
      <c r="D2578" s="6" t="s">
        <v>36029</v>
      </c>
      <c r="E2578" s="14" t="s">
        <v>6194</v>
      </c>
      <c r="F2578" s="14" t="s">
        <v>6195</v>
      </c>
      <c r="G2578" s="7" t="s">
        <v>2793</v>
      </c>
      <c r="H2578" t="e">
        <f>IF(COUNTIFS(#REF!,'clone and primer info'!C2578)&gt;0,"〇","")</f>
        <v>#REF!</v>
      </c>
      <c r="I2578" t="e">
        <f>IF(COUNTIFS(#REF!,'clone and primer info'!C2578)&gt;0,"〇","")</f>
        <v>#REF!</v>
      </c>
    </row>
    <row r="2579" spans="1:9" x14ac:dyDescent="0.5">
      <c r="A2579" s="4">
        <v>33</v>
      </c>
      <c r="B2579" s="5" t="s">
        <v>40</v>
      </c>
      <c r="C2579" s="10" t="str">
        <f t="shared" si="40"/>
        <v>33_A12</v>
      </c>
      <c r="D2579" s="6" t="s">
        <v>36030</v>
      </c>
      <c r="E2579" s="14" t="s">
        <v>6196</v>
      </c>
      <c r="F2579" s="14" t="s">
        <v>6197</v>
      </c>
      <c r="G2579" s="7" t="s">
        <v>1187</v>
      </c>
      <c r="H2579" t="e">
        <f>IF(COUNTIFS(#REF!,'clone and primer info'!C2579)&gt;0,"〇","")</f>
        <v>#REF!</v>
      </c>
      <c r="I2579" t="e">
        <f>IF(COUNTIFS(#REF!,'clone and primer info'!C2579)&gt;0,"〇","")</f>
        <v>#REF!</v>
      </c>
    </row>
    <row r="2580" spans="1:9" x14ac:dyDescent="0.5">
      <c r="A2580" s="4">
        <v>33</v>
      </c>
      <c r="B2580" s="5" t="s">
        <v>44</v>
      </c>
      <c r="C2580" s="10" t="str">
        <f t="shared" si="40"/>
        <v>33_B1</v>
      </c>
      <c r="D2580" s="6" t="s">
        <v>36031</v>
      </c>
      <c r="E2580" s="14" t="s">
        <v>6198</v>
      </c>
      <c r="F2580" s="14" t="s">
        <v>6200</v>
      </c>
      <c r="G2580" s="7" t="s">
        <v>6199</v>
      </c>
      <c r="H2580" t="e">
        <f>IF(COUNTIFS(#REF!,'clone and primer info'!C2580)&gt;0,"〇","")</f>
        <v>#REF!</v>
      </c>
      <c r="I2580" t="e">
        <f>IF(COUNTIFS(#REF!,'clone and primer info'!C2580)&gt;0,"〇","")</f>
        <v>#REF!</v>
      </c>
    </row>
    <row r="2581" spans="1:9" x14ac:dyDescent="0.5">
      <c r="A2581" s="4">
        <v>33</v>
      </c>
      <c r="B2581" s="5" t="s">
        <v>48</v>
      </c>
      <c r="C2581" s="10" t="str">
        <f t="shared" si="40"/>
        <v>33_B2</v>
      </c>
      <c r="D2581" s="6" t="s">
        <v>36032</v>
      </c>
      <c r="E2581" s="14" t="s">
        <v>6201</v>
      </c>
      <c r="F2581" s="14" t="s">
        <v>6202</v>
      </c>
      <c r="G2581" s="7" t="s">
        <v>3314</v>
      </c>
      <c r="H2581" t="e">
        <f>IF(COUNTIFS(#REF!,'clone and primer info'!C2581)&gt;0,"〇","")</f>
        <v>#REF!</v>
      </c>
      <c r="I2581" t="e">
        <f>IF(COUNTIFS(#REF!,'clone and primer info'!C2581)&gt;0,"〇","")</f>
        <v>#REF!</v>
      </c>
    </row>
    <row r="2582" spans="1:9" x14ac:dyDescent="0.5">
      <c r="A2582" s="4">
        <v>33</v>
      </c>
      <c r="B2582" s="5" t="s">
        <v>52</v>
      </c>
      <c r="C2582" s="10" t="str">
        <f t="shared" si="40"/>
        <v>33_B3</v>
      </c>
      <c r="D2582" s="6" t="s">
        <v>36033</v>
      </c>
      <c r="E2582" s="14" t="s">
        <v>6203</v>
      </c>
      <c r="F2582" s="14" t="s">
        <v>6204</v>
      </c>
      <c r="G2582" s="7" t="s">
        <v>1760</v>
      </c>
      <c r="H2582" t="e">
        <f>IF(COUNTIFS(#REF!,'clone and primer info'!C2582)&gt;0,"〇","")</f>
        <v>#REF!</v>
      </c>
      <c r="I2582" t="e">
        <f>IF(COUNTIFS(#REF!,'clone and primer info'!C2582)&gt;0,"〇","")</f>
        <v>#REF!</v>
      </c>
    </row>
    <row r="2583" spans="1:9" x14ac:dyDescent="0.5">
      <c r="A2583" s="4">
        <v>33</v>
      </c>
      <c r="B2583" s="5" t="s">
        <v>56</v>
      </c>
      <c r="C2583" s="10" t="str">
        <f t="shared" si="40"/>
        <v>33_B4</v>
      </c>
      <c r="D2583" s="6" t="s">
        <v>36034</v>
      </c>
      <c r="E2583" s="14" t="s">
        <v>6205</v>
      </c>
      <c r="F2583" s="14" t="s">
        <v>6206</v>
      </c>
      <c r="G2583" s="7" t="s">
        <v>597</v>
      </c>
      <c r="H2583" t="e">
        <f>IF(COUNTIFS(#REF!,'clone and primer info'!C2583)&gt;0,"〇","")</f>
        <v>#REF!</v>
      </c>
      <c r="I2583" t="e">
        <f>IF(COUNTIFS(#REF!,'clone and primer info'!C2583)&gt;0,"〇","")</f>
        <v>#REF!</v>
      </c>
    </row>
    <row r="2584" spans="1:9" x14ac:dyDescent="0.5">
      <c r="A2584" s="4">
        <v>33</v>
      </c>
      <c r="B2584" s="5" t="s">
        <v>60</v>
      </c>
      <c r="C2584" s="10" t="str">
        <f t="shared" si="40"/>
        <v>33_B5</v>
      </c>
      <c r="D2584" s="6" t="s">
        <v>36035</v>
      </c>
      <c r="E2584" s="14" t="s">
        <v>6207</v>
      </c>
      <c r="F2584" s="14" t="s">
        <v>6208</v>
      </c>
      <c r="G2584" s="7" t="s">
        <v>495</v>
      </c>
      <c r="H2584" t="e">
        <f>IF(COUNTIFS(#REF!,'clone and primer info'!C2584)&gt;0,"〇","")</f>
        <v>#REF!</v>
      </c>
      <c r="I2584" t="e">
        <f>IF(COUNTIFS(#REF!,'clone and primer info'!C2584)&gt;0,"〇","")</f>
        <v>#REF!</v>
      </c>
    </row>
    <row r="2585" spans="1:9" x14ac:dyDescent="0.5">
      <c r="A2585" s="4">
        <v>33</v>
      </c>
      <c r="B2585" s="5" t="s">
        <v>64</v>
      </c>
      <c r="C2585" s="10" t="str">
        <f t="shared" si="40"/>
        <v>33_B6</v>
      </c>
      <c r="D2585" s="6" t="s">
        <v>36036</v>
      </c>
      <c r="E2585" s="14" t="s">
        <v>6209</v>
      </c>
      <c r="F2585" s="14" t="s">
        <v>6210</v>
      </c>
      <c r="G2585" s="6"/>
      <c r="H2585" t="e">
        <f>IF(COUNTIFS(#REF!,'clone and primer info'!C2585)&gt;0,"〇","")</f>
        <v>#REF!</v>
      </c>
      <c r="I2585" t="e">
        <f>IF(COUNTIFS(#REF!,'clone and primer info'!C2585)&gt;0,"〇","")</f>
        <v>#REF!</v>
      </c>
    </row>
    <row r="2586" spans="1:9" x14ac:dyDescent="0.5">
      <c r="A2586" s="4">
        <v>33</v>
      </c>
      <c r="B2586" s="5" t="s">
        <v>68</v>
      </c>
      <c r="C2586" s="10" t="str">
        <f t="shared" si="40"/>
        <v>33_B7</v>
      </c>
      <c r="D2586" s="6" t="s">
        <v>36037</v>
      </c>
      <c r="E2586" s="14" t="s">
        <v>6211</v>
      </c>
      <c r="F2586" s="14" t="s">
        <v>6212</v>
      </c>
      <c r="G2586" s="6"/>
      <c r="H2586" t="e">
        <f>IF(COUNTIFS(#REF!,'clone and primer info'!C2586)&gt;0,"〇","")</f>
        <v>#REF!</v>
      </c>
      <c r="I2586" t="e">
        <f>IF(COUNTIFS(#REF!,'clone and primer info'!C2586)&gt;0,"〇","")</f>
        <v>#REF!</v>
      </c>
    </row>
    <row r="2587" spans="1:9" x14ac:dyDescent="0.5">
      <c r="A2587" s="4">
        <v>33</v>
      </c>
      <c r="B2587" s="5" t="s">
        <v>72</v>
      </c>
      <c r="C2587" s="10" t="str">
        <f t="shared" si="40"/>
        <v>33_B8</v>
      </c>
      <c r="D2587" s="6" t="s">
        <v>36038</v>
      </c>
      <c r="E2587" s="14" t="s">
        <v>6213</v>
      </c>
      <c r="F2587" s="14" t="s">
        <v>6214</v>
      </c>
      <c r="G2587" s="7" t="s">
        <v>977</v>
      </c>
      <c r="H2587" t="e">
        <f>IF(COUNTIFS(#REF!,'clone and primer info'!C2587)&gt;0,"〇","")</f>
        <v>#REF!</v>
      </c>
      <c r="I2587" t="e">
        <f>IF(COUNTIFS(#REF!,'clone and primer info'!C2587)&gt;0,"〇","")</f>
        <v>#REF!</v>
      </c>
    </row>
    <row r="2588" spans="1:9" x14ac:dyDescent="0.5">
      <c r="A2588" s="4">
        <v>33</v>
      </c>
      <c r="B2588" s="5" t="s">
        <v>350</v>
      </c>
      <c r="C2588" s="10" t="str">
        <f t="shared" si="40"/>
        <v>33_B9</v>
      </c>
      <c r="D2588" s="6" t="s">
        <v>36039</v>
      </c>
      <c r="E2588" s="14" t="s">
        <v>6215</v>
      </c>
      <c r="F2588" s="14" t="s">
        <v>6216</v>
      </c>
      <c r="G2588" s="7" t="s">
        <v>470</v>
      </c>
      <c r="H2588" t="e">
        <f>IF(COUNTIFS(#REF!,'clone and primer info'!C2588)&gt;0,"〇","")</f>
        <v>#REF!</v>
      </c>
      <c r="I2588" t="e">
        <f>IF(COUNTIFS(#REF!,'clone and primer info'!C2588)&gt;0,"〇","")</f>
        <v>#REF!</v>
      </c>
    </row>
    <row r="2589" spans="1:9" x14ac:dyDescent="0.5">
      <c r="A2589" s="4">
        <v>33</v>
      </c>
      <c r="B2589" s="5" t="s">
        <v>76</v>
      </c>
      <c r="C2589" s="10" t="str">
        <f t="shared" si="40"/>
        <v>33_B10</v>
      </c>
      <c r="D2589" s="6" t="s">
        <v>36040</v>
      </c>
      <c r="E2589" s="14" t="s">
        <v>6217</v>
      </c>
      <c r="F2589" s="14" t="s">
        <v>6218</v>
      </c>
      <c r="G2589" s="7" t="s">
        <v>2526</v>
      </c>
      <c r="H2589" t="e">
        <f>IF(COUNTIFS(#REF!,'clone and primer info'!C2589)&gt;0,"〇","")</f>
        <v>#REF!</v>
      </c>
      <c r="I2589" t="e">
        <f>IF(COUNTIFS(#REF!,'clone and primer info'!C2589)&gt;0,"〇","")</f>
        <v>#REF!</v>
      </c>
    </row>
    <row r="2590" spans="1:9" x14ac:dyDescent="0.5">
      <c r="A2590" s="4">
        <v>33</v>
      </c>
      <c r="B2590" s="5" t="s">
        <v>80</v>
      </c>
      <c r="C2590" s="10" t="str">
        <f t="shared" si="40"/>
        <v>33_B11</v>
      </c>
      <c r="D2590" s="6" t="s">
        <v>36041</v>
      </c>
      <c r="E2590" s="14" t="s">
        <v>6219</v>
      </c>
      <c r="F2590" s="14" t="s">
        <v>6220</v>
      </c>
      <c r="G2590" s="7" t="s">
        <v>5776</v>
      </c>
      <c r="H2590" t="e">
        <f>IF(COUNTIFS(#REF!,'clone and primer info'!C2590)&gt;0,"〇","")</f>
        <v>#REF!</v>
      </c>
      <c r="I2590" t="e">
        <f>IF(COUNTIFS(#REF!,'clone and primer info'!C2590)&gt;0,"〇","")</f>
        <v>#REF!</v>
      </c>
    </row>
    <row r="2591" spans="1:9" x14ac:dyDescent="0.5">
      <c r="A2591" s="4">
        <v>33</v>
      </c>
      <c r="B2591" s="5" t="s">
        <v>84</v>
      </c>
      <c r="C2591" s="10" t="str">
        <f t="shared" si="40"/>
        <v>33_B12</v>
      </c>
      <c r="D2591" s="6" t="s">
        <v>36042</v>
      </c>
      <c r="E2591" s="14" t="s">
        <v>6221</v>
      </c>
      <c r="F2591" s="14" t="s">
        <v>6223</v>
      </c>
      <c r="G2591" s="7" t="s">
        <v>6222</v>
      </c>
      <c r="H2591" t="e">
        <f>IF(COUNTIFS(#REF!,'clone and primer info'!C2591)&gt;0,"〇","")</f>
        <v>#REF!</v>
      </c>
      <c r="I2591" t="e">
        <f>IF(COUNTIFS(#REF!,'clone and primer info'!C2591)&gt;0,"〇","")</f>
        <v>#REF!</v>
      </c>
    </row>
    <row r="2592" spans="1:9" x14ac:dyDescent="0.5">
      <c r="A2592" s="4">
        <v>33</v>
      </c>
      <c r="B2592" s="5" t="s">
        <v>88</v>
      </c>
      <c r="C2592" s="10" t="str">
        <f t="shared" si="40"/>
        <v>33_C1</v>
      </c>
      <c r="D2592" s="6" t="s">
        <v>36043</v>
      </c>
      <c r="E2592" s="14" t="s">
        <v>6224</v>
      </c>
      <c r="F2592" s="14" t="s">
        <v>6225</v>
      </c>
      <c r="G2592" s="7" t="s">
        <v>2736</v>
      </c>
      <c r="H2592" t="e">
        <f>IF(COUNTIFS(#REF!,'clone and primer info'!C2592)&gt;0,"〇","")</f>
        <v>#REF!</v>
      </c>
      <c r="I2592" t="e">
        <f>IF(COUNTIFS(#REF!,'clone and primer info'!C2592)&gt;0,"〇","")</f>
        <v>#REF!</v>
      </c>
    </row>
    <row r="2593" spans="1:9" x14ac:dyDescent="0.5">
      <c r="A2593" s="4">
        <v>33</v>
      </c>
      <c r="B2593" s="5" t="s">
        <v>366</v>
      </c>
      <c r="C2593" s="10" t="str">
        <f t="shared" si="40"/>
        <v>33_C2</v>
      </c>
      <c r="D2593" s="6" t="s">
        <v>36044</v>
      </c>
      <c r="E2593" s="14" t="s">
        <v>6226</v>
      </c>
      <c r="F2593" s="14" t="s">
        <v>6227</v>
      </c>
      <c r="G2593" s="7" t="s">
        <v>2358</v>
      </c>
      <c r="H2593" t="e">
        <f>IF(COUNTIFS(#REF!,'clone and primer info'!C2593)&gt;0,"〇","")</f>
        <v>#REF!</v>
      </c>
      <c r="I2593" t="e">
        <f>IF(COUNTIFS(#REF!,'clone and primer info'!C2593)&gt;0,"〇","")</f>
        <v>#REF!</v>
      </c>
    </row>
    <row r="2594" spans="1:9" x14ac:dyDescent="0.5">
      <c r="A2594" s="4">
        <v>33</v>
      </c>
      <c r="B2594" s="5" t="s">
        <v>92</v>
      </c>
      <c r="C2594" s="10" t="str">
        <f t="shared" si="40"/>
        <v>33_C3</v>
      </c>
      <c r="D2594" s="6" t="s">
        <v>36045</v>
      </c>
      <c r="E2594" s="14" t="s">
        <v>6228</v>
      </c>
      <c r="F2594" s="14" t="s">
        <v>6229</v>
      </c>
      <c r="G2594" s="7" t="s">
        <v>1261</v>
      </c>
      <c r="H2594" t="e">
        <f>IF(COUNTIFS(#REF!,'clone and primer info'!C2594)&gt;0,"〇","")</f>
        <v>#REF!</v>
      </c>
      <c r="I2594" t="e">
        <f>IF(COUNTIFS(#REF!,'clone and primer info'!C2594)&gt;0,"〇","")</f>
        <v>#REF!</v>
      </c>
    </row>
    <row r="2595" spans="1:9" x14ac:dyDescent="0.5">
      <c r="A2595" s="4">
        <v>33</v>
      </c>
      <c r="B2595" s="5" t="s">
        <v>95</v>
      </c>
      <c r="C2595" s="10" t="str">
        <f t="shared" si="40"/>
        <v>33_C4</v>
      </c>
      <c r="D2595" s="6" t="s">
        <v>36046</v>
      </c>
      <c r="E2595" s="14" t="s">
        <v>6230</v>
      </c>
      <c r="F2595" s="14" t="s">
        <v>6231</v>
      </c>
      <c r="G2595" s="7" t="s">
        <v>4377</v>
      </c>
      <c r="H2595" t="e">
        <f>IF(COUNTIFS(#REF!,'clone and primer info'!C2595)&gt;0,"〇","")</f>
        <v>#REF!</v>
      </c>
      <c r="I2595" t="e">
        <f>IF(COUNTIFS(#REF!,'clone and primer info'!C2595)&gt;0,"〇","")</f>
        <v>#REF!</v>
      </c>
    </row>
    <row r="2596" spans="1:9" x14ac:dyDescent="0.5">
      <c r="A2596" s="4">
        <v>33</v>
      </c>
      <c r="B2596" s="5" t="s">
        <v>99</v>
      </c>
      <c r="C2596" s="10" t="str">
        <f t="shared" ref="C2596:C2658" si="41">A2596&amp;"_"&amp;B2596</f>
        <v>33_C5</v>
      </c>
      <c r="D2596" s="6" t="s">
        <v>36047</v>
      </c>
      <c r="E2596" s="14" t="s">
        <v>6232</v>
      </c>
      <c r="F2596" s="14" t="s">
        <v>6233</v>
      </c>
      <c r="G2596" s="7" t="s">
        <v>427</v>
      </c>
      <c r="H2596" t="e">
        <f>IF(COUNTIFS(#REF!,'clone and primer info'!C2596)&gt;0,"〇","")</f>
        <v>#REF!</v>
      </c>
      <c r="I2596" t="e">
        <f>IF(COUNTIFS(#REF!,'clone and primer info'!C2596)&gt;0,"〇","")</f>
        <v>#REF!</v>
      </c>
    </row>
    <row r="2597" spans="1:9" x14ac:dyDescent="0.5">
      <c r="A2597" s="4">
        <v>33</v>
      </c>
      <c r="B2597" s="5" t="s">
        <v>103</v>
      </c>
      <c r="C2597" s="10" t="str">
        <f t="shared" si="41"/>
        <v>33_C6</v>
      </c>
      <c r="D2597" s="6" t="s">
        <v>36048</v>
      </c>
      <c r="E2597" s="14" t="s">
        <v>6234</v>
      </c>
      <c r="F2597" s="14" t="s">
        <v>6235</v>
      </c>
      <c r="G2597" s="7" t="s">
        <v>1906</v>
      </c>
      <c r="H2597" t="e">
        <f>IF(COUNTIFS(#REF!,'clone and primer info'!C2597)&gt;0,"〇","")</f>
        <v>#REF!</v>
      </c>
      <c r="I2597" t="e">
        <f>IF(COUNTIFS(#REF!,'clone and primer info'!C2597)&gt;0,"〇","")</f>
        <v>#REF!</v>
      </c>
    </row>
    <row r="2598" spans="1:9" x14ac:dyDescent="0.5">
      <c r="A2598" s="4">
        <v>33</v>
      </c>
      <c r="B2598" s="5" t="s">
        <v>107</v>
      </c>
      <c r="C2598" s="10" t="str">
        <f t="shared" si="41"/>
        <v>33_C7</v>
      </c>
      <c r="D2598" s="6" t="s">
        <v>36049</v>
      </c>
      <c r="E2598" s="14" t="s">
        <v>6236</v>
      </c>
      <c r="F2598" s="14" t="s">
        <v>6237</v>
      </c>
      <c r="G2598" s="7" t="s">
        <v>1379</v>
      </c>
      <c r="H2598" t="e">
        <f>IF(COUNTIFS(#REF!,'clone and primer info'!C2598)&gt;0,"〇","")</f>
        <v>#REF!</v>
      </c>
      <c r="I2598" t="e">
        <f>IF(COUNTIFS(#REF!,'clone and primer info'!C2598)&gt;0,"〇","")</f>
        <v>#REF!</v>
      </c>
    </row>
    <row r="2599" spans="1:9" x14ac:dyDescent="0.5">
      <c r="A2599" s="4">
        <v>33</v>
      </c>
      <c r="B2599" s="5" t="s">
        <v>111</v>
      </c>
      <c r="C2599" s="10" t="str">
        <f t="shared" si="41"/>
        <v>33_C8</v>
      </c>
      <c r="D2599" s="6" t="s">
        <v>36050</v>
      </c>
      <c r="E2599" s="14" t="s">
        <v>6238</v>
      </c>
      <c r="F2599" s="14" t="s">
        <v>6239</v>
      </c>
      <c r="G2599" s="7" t="s">
        <v>1443</v>
      </c>
      <c r="H2599" t="e">
        <f>IF(COUNTIFS(#REF!,'clone and primer info'!C2599)&gt;0,"〇","")</f>
        <v>#REF!</v>
      </c>
      <c r="I2599" t="e">
        <f>IF(COUNTIFS(#REF!,'clone and primer info'!C2599)&gt;0,"〇","")</f>
        <v>#REF!</v>
      </c>
    </row>
    <row r="2600" spans="1:9" x14ac:dyDescent="0.5">
      <c r="A2600" s="4">
        <v>33</v>
      </c>
      <c r="B2600" s="5" t="s">
        <v>115</v>
      </c>
      <c r="C2600" s="10" t="str">
        <f t="shared" si="41"/>
        <v>33_C9</v>
      </c>
      <c r="D2600" s="6" t="s">
        <v>36051</v>
      </c>
      <c r="E2600" s="14" t="s">
        <v>6240</v>
      </c>
      <c r="F2600" s="14" t="s">
        <v>6241</v>
      </c>
      <c r="G2600" s="7" t="s">
        <v>874</v>
      </c>
      <c r="H2600" t="e">
        <f>IF(COUNTIFS(#REF!,'clone and primer info'!C2600)&gt;0,"〇","")</f>
        <v>#REF!</v>
      </c>
      <c r="I2600" t="e">
        <f>IF(COUNTIFS(#REF!,'clone and primer info'!C2600)&gt;0,"〇","")</f>
        <v>#REF!</v>
      </c>
    </row>
    <row r="2601" spans="1:9" x14ac:dyDescent="0.5">
      <c r="A2601" s="4">
        <v>33</v>
      </c>
      <c r="B2601" s="5" t="s">
        <v>119</v>
      </c>
      <c r="C2601" s="10" t="str">
        <f t="shared" si="41"/>
        <v>33_C10</v>
      </c>
      <c r="D2601" s="6" t="s">
        <v>36052</v>
      </c>
      <c r="E2601" s="14" t="s">
        <v>6242</v>
      </c>
      <c r="F2601" s="14" t="s">
        <v>6243</v>
      </c>
      <c r="G2601" s="7" t="s">
        <v>4847</v>
      </c>
      <c r="H2601" t="e">
        <f>IF(COUNTIFS(#REF!,'clone and primer info'!C2601)&gt;0,"〇","")</f>
        <v>#REF!</v>
      </c>
      <c r="I2601" t="e">
        <f>IF(COUNTIFS(#REF!,'clone and primer info'!C2601)&gt;0,"〇","")</f>
        <v>#REF!</v>
      </c>
    </row>
    <row r="2602" spans="1:9" x14ac:dyDescent="0.5">
      <c r="A2602" s="4">
        <v>33</v>
      </c>
      <c r="B2602" s="5" t="s">
        <v>123</v>
      </c>
      <c r="C2602" s="10" t="str">
        <f t="shared" si="41"/>
        <v>33_C11</v>
      </c>
      <c r="D2602" s="6" t="s">
        <v>36053</v>
      </c>
      <c r="E2602" s="14" t="s">
        <v>6244</v>
      </c>
      <c r="F2602" s="14" t="s">
        <v>6245</v>
      </c>
      <c r="G2602" s="7" t="s">
        <v>2639</v>
      </c>
      <c r="H2602" t="e">
        <f>IF(COUNTIFS(#REF!,'clone and primer info'!C2602)&gt;0,"〇","")</f>
        <v>#REF!</v>
      </c>
      <c r="I2602" t="e">
        <f>IF(COUNTIFS(#REF!,'clone and primer info'!C2602)&gt;0,"〇","")</f>
        <v>#REF!</v>
      </c>
    </row>
    <row r="2603" spans="1:9" x14ac:dyDescent="0.5">
      <c r="A2603" s="4">
        <v>33</v>
      </c>
      <c r="B2603" s="5" t="s">
        <v>127</v>
      </c>
      <c r="C2603" s="10" t="str">
        <f t="shared" si="41"/>
        <v>33_C12</v>
      </c>
      <c r="D2603" s="6" t="s">
        <v>36054</v>
      </c>
      <c r="E2603" s="14" t="s">
        <v>6246</v>
      </c>
      <c r="F2603" s="14" t="s">
        <v>6247</v>
      </c>
      <c r="G2603" s="7" t="s">
        <v>7</v>
      </c>
      <c r="H2603" t="e">
        <f>IF(COUNTIFS(#REF!,'clone and primer info'!C2603)&gt;0,"〇","")</f>
        <v>#REF!</v>
      </c>
      <c r="I2603" t="e">
        <f>IF(COUNTIFS(#REF!,'clone and primer info'!C2603)&gt;0,"〇","")</f>
        <v>#REF!</v>
      </c>
    </row>
    <row r="2604" spans="1:9" x14ac:dyDescent="0.5">
      <c r="A2604" s="4">
        <v>33</v>
      </c>
      <c r="B2604" s="5" t="s">
        <v>130</v>
      </c>
      <c r="C2604" s="10" t="str">
        <f t="shared" si="41"/>
        <v>33_D1</v>
      </c>
      <c r="D2604" s="6" t="s">
        <v>36055</v>
      </c>
      <c r="E2604" s="14" t="s">
        <v>6248</v>
      </c>
      <c r="F2604" s="14" t="s">
        <v>6249</v>
      </c>
      <c r="G2604" s="7" t="s">
        <v>173</v>
      </c>
      <c r="H2604" t="e">
        <f>IF(COUNTIFS(#REF!,'clone and primer info'!C2604)&gt;0,"〇","")</f>
        <v>#REF!</v>
      </c>
      <c r="I2604" t="e">
        <f>IF(COUNTIFS(#REF!,'clone and primer info'!C2604)&gt;0,"〇","")</f>
        <v>#REF!</v>
      </c>
    </row>
    <row r="2605" spans="1:9" x14ac:dyDescent="0.5">
      <c r="A2605" s="4">
        <v>33</v>
      </c>
      <c r="B2605" s="5" t="s">
        <v>134</v>
      </c>
      <c r="C2605" s="10" t="str">
        <f t="shared" si="41"/>
        <v>33_D2</v>
      </c>
      <c r="D2605" s="6" t="s">
        <v>36056</v>
      </c>
      <c r="E2605" s="14" t="s">
        <v>6250</v>
      </c>
      <c r="F2605" s="14" t="s">
        <v>6251</v>
      </c>
      <c r="G2605" s="7" t="s">
        <v>3181</v>
      </c>
      <c r="H2605" t="e">
        <f>IF(COUNTIFS(#REF!,'clone and primer info'!C2605)&gt;0,"〇","")</f>
        <v>#REF!</v>
      </c>
      <c r="I2605" t="e">
        <f>IF(COUNTIFS(#REF!,'clone and primer info'!C2605)&gt;0,"〇","")</f>
        <v>#REF!</v>
      </c>
    </row>
    <row r="2606" spans="1:9" x14ac:dyDescent="0.5">
      <c r="A2606" s="4">
        <v>33</v>
      </c>
      <c r="B2606" s="5" t="s">
        <v>138</v>
      </c>
      <c r="C2606" s="10" t="str">
        <f t="shared" si="41"/>
        <v>33_D3</v>
      </c>
      <c r="D2606" s="6" t="s">
        <v>36057</v>
      </c>
      <c r="E2606" s="14" t="s">
        <v>6252</v>
      </c>
      <c r="F2606" s="14" t="s">
        <v>6253</v>
      </c>
      <c r="G2606" s="7" t="s">
        <v>1760</v>
      </c>
      <c r="H2606" t="e">
        <f>IF(COUNTIFS(#REF!,'clone and primer info'!C2606)&gt;0,"〇","")</f>
        <v>#REF!</v>
      </c>
      <c r="I2606" t="e">
        <f>IF(COUNTIFS(#REF!,'clone and primer info'!C2606)&gt;0,"〇","")</f>
        <v>#REF!</v>
      </c>
    </row>
    <row r="2607" spans="1:9" x14ac:dyDescent="0.5">
      <c r="A2607" s="4">
        <v>33</v>
      </c>
      <c r="B2607" s="5" t="s">
        <v>142</v>
      </c>
      <c r="C2607" s="10" t="str">
        <f t="shared" si="41"/>
        <v>33_D4</v>
      </c>
      <c r="D2607" s="6" t="s">
        <v>36058</v>
      </c>
      <c r="E2607" s="14" t="s">
        <v>6254</v>
      </c>
      <c r="F2607" s="14" t="s">
        <v>6255</v>
      </c>
      <c r="G2607" s="7" t="s">
        <v>993</v>
      </c>
      <c r="H2607" t="e">
        <f>IF(COUNTIFS(#REF!,'clone and primer info'!C2607)&gt;0,"〇","")</f>
        <v>#REF!</v>
      </c>
      <c r="I2607" t="e">
        <f>IF(COUNTIFS(#REF!,'clone and primer info'!C2607)&gt;0,"〇","")</f>
        <v>#REF!</v>
      </c>
    </row>
    <row r="2608" spans="1:9" x14ac:dyDescent="0.5">
      <c r="A2608" s="4">
        <v>33</v>
      </c>
      <c r="B2608" s="5" t="s">
        <v>640</v>
      </c>
      <c r="C2608" s="10" t="str">
        <f t="shared" si="41"/>
        <v>33_D5</v>
      </c>
      <c r="D2608" s="6" t="s">
        <v>36059</v>
      </c>
      <c r="E2608" s="14" t="s">
        <v>6256</v>
      </c>
      <c r="F2608" s="14" t="s">
        <v>6257</v>
      </c>
      <c r="G2608" s="7" t="s">
        <v>636</v>
      </c>
      <c r="H2608" t="e">
        <f>IF(COUNTIFS(#REF!,'clone and primer info'!C2608)&gt;0,"〇","")</f>
        <v>#REF!</v>
      </c>
      <c r="I2608" t="e">
        <f>IF(COUNTIFS(#REF!,'clone and primer info'!C2608)&gt;0,"〇","")</f>
        <v>#REF!</v>
      </c>
    </row>
    <row r="2609" spans="1:9" x14ac:dyDescent="0.5">
      <c r="A2609" s="4">
        <v>33</v>
      </c>
      <c r="B2609" s="5" t="s">
        <v>146</v>
      </c>
      <c r="C2609" s="10" t="str">
        <f t="shared" si="41"/>
        <v>33_D6</v>
      </c>
      <c r="D2609" s="6" t="s">
        <v>36060</v>
      </c>
      <c r="E2609" s="14" t="s">
        <v>6258</v>
      </c>
      <c r="F2609" s="14" t="s">
        <v>6259</v>
      </c>
      <c r="G2609" s="7" t="s">
        <v>184</v>
      </c>
      <c r="H2609" t="e">
        <f>IF(COUNTIFS(#REF!,'clone and primer info'!C2609)&gt;0,"〇","")</f>
        <v>#REF!</v>
      </c>
      <c r="I2609" t="e">
        <f>IF(COUNTIFS(#REF!,'clone and primer info'!C2609)&gt;0,"〇","")</f>
        <v>#REF!</v>
      </c>
    </row>
    <row r="2610" spans="1:9" x14ac:dyDescent="0.5">
      <c r="A2610" s="4">
        <v>33</v>
      </c>
      <c r="B2610" s="5" t="s">
        <v>150</v>
      </c>
      <c r="C2610" s="10" t="str">
        <f t="shared" si="41"/>
        <v>33_D7</v>
      </c>
      <c r="D2610" s="6" t="s">
        <v>36061</v>
      </c>
      <c r="E2610" s="14" t="s">
        <v>6260</v>
      </c>
      <c r="F2610" s="14" t="s">
        <v>6261</v>
      </c>
      <c r="G2610" s="7" t="s">
        <v>313</v>
      </c>
      <c r="H2610" t="e">
        <f>IF(COUNTIFS(#REF!,'clone and primer info'!C2610)&gt;0,"〇","")</f>
        <v>#REF!</v>
      </c>
      <c r="I2610" t="e">
        <f>IF(COUNTIFS(#REF!,'clone and primer info'!C2610)&gt;0,"〇","")</f>
        <v>#REF!</v>
      </c>
    </row>
    <row r="2611" spans="1:9" x14ac:dyDescent="0.5">
      <c r="A2611" s="4">
        <v>33</v>
      </c>
      <c r="B2611" s="5" t="s">
        <v>154</v>
      </c>
      <c r="C2611" s="10" t="str">
        <f t="shared" si="41"/>
        <v>33_D8</v>
      </c>
      <c r="D2611" s="6" t="s">
        <v>36062</v>
      </c>
      <c r="E2611" s="14" t="s">
        <v>6262</v>
      </c>
      <c r="F2611" s="14" t="s">
        <v>6263</v>
      </c>
      <c r="G2611" s="7" t="s">
        <v>4384</v>
      </c>
      <c r="H2611" t="e">
        <f>IF(COUNTIFS(#REF!,'clone and primer info'!C2611)&gt;0,"〇","")</f>
        <v>#REF!</v>
      </c>
      <c r="I2611" t="e">
        <f>IF(COUNTIFS(#REF!,'clone and primer info'!C2611)&gt;0,"〇","")</f>
        <v>#REF!</v>
      </c>
    </row>
    <row r="2612" spans="1:9" x14ac:dyDescent="0.5">
      <c r="A2612" s="4">
        <v>33</v>
      </c>
      <c r="B2612" s="5" t="s">
        <v>412</v>
      </c>
      <c r="C2612" s="10" t="str">
        <f t="shared" si="41"/>
        <v>33_D9</v>
      </c>
      <c r="D2612" s="6" t="s">
        <v>36063</v>
      </c>
      <c r="E2612" s="14" t="s">
        <v>6264</v>
      </c>
      <c r="F2612" s="14" t="s">
        <v>6265</v>
      </c>
      <c r="G2612" s="7" t="s">
        <v>809</v>
      </c>
      <c r="H2612" t="e">
        <f>IF(COUNTIFS(#REF!,'clone and primer info'!C2612)&gt;0,"〇","")</f>
        <v>#REF!</v>
      </c>
      <c r="I2612" t="e">
        <f>IF(COUNTIFS(#REF!,'clone and primer info'!C2612)&gt;0,"〇","")</f>
        <v>#REF!</v>
      </c>
    </row>
    <row r="2613" spans="1:9" x14ac:dyDescent="0.5">
      <c r="A2613" s="4">
        <v>33</v>
      </c>
      <c r="B2613" s="5" t="s">
        <v>158</v>
      </c>
      <c r="C2613" s="10" t="str">
        <f t="shared" si="41"/>
        <v>33_D10</v>
      </c>
      <c r="D2613" s="6" t="s">
        <v>36064</v>
      </c>
      <c r="E2613" s="14" t="s">
        <v>6266</v>
      </c>
      <c r="F2613" s="14" t="s">
        <v>6267</v>
      </c>
      <c r="G2613" s="7" t="s">
        <v>11</v>
      </c>
      <c r="H2613" t="e">
        <f>IF(COUNTIFS(#REF!,'clone and primer info'!C2613)&gt;0,"〇","")</f>
        <v>#REF!</v>
      </c>
      <c r="I2613" t="e">
        <f>IF(COUNTIFS(#REF!,'clone and primer info'!C2613)&gt;0,"〇","")</f>
        <v>#REF!</v>
      </c>
    </row>
    <row r="2614" spans="1:9" x14ac:dyDescent="0.5">
      <c r="A2614" s="4">
        <v>33</v>
      </c>
      <c r="B2614" s="5" t="s">
        <v>162</v>
      </c>
      <c r="C2614" s="10" t="str">
        <f t="shared" si="41"/>
        <v>33_D11</v>
      </c>
      <c r="D2614" s="6" t="s">
        <v>36065</v>
      </c>
      <c r="E2614" s="14" t="s">
        <v>6268</v>
      </c>
      <c r="F2614" s="14" t="s">
        <v>6270</v>
      </c>
      <c r="G2614" s="7" t="s">
        <v>6269</v>
      </c>
      <c r="H2614" t="e">
        <f>IF(COUNTIFS(#REF!,'clone and primer info'!C2614)&gt;0,"〇","")</f>
        <v>#REF!</v>
      </c>
      <c r="I2614" t="e">
        <f>IF(COUNTIFS(#REF!,'clone and primer info'!C2614)&gt;0,"〇","")</f>
        <v>#REF!</v>
      </c>
    </row>
    <row r="2615" spans="1:9" x14ac:dyDescent="0.5">
      <c r="A2615" s="4">
        <v>33</v>
      </c>
      <c r="B2615" s="5" t="s">
        <v>166</v>
      </c>
      <c r="C2615" s="10" t="str">
        <f t="shared" si="41"/>
        <v>33_D12</v>
      </c>
      <c r="D2615" s="6" t="s">
        <v>36066</v>
      </c>
      <c r="E2615" s="14" t="s">
        <v>6271</v>
      </c>
      <c r="F2615" s="14" t="s">
        <v>6272</v>
      </c>
      <c r="G2615" s="7" t="s">
        <v>1685</v>
      </c>
      <c r="H2615" t="e">
        <f>IF(COUNTIFS(#REF!,'clone and primer info'!C2615)&gt;0,"〇","")</f>
        <v>#REF!</v>
      </c>
      <c r="I2615" t="e">
        <f>IF(COUNTIFS(#REF!,'clone and primer info'!C2615)&gt;0,"〇","")</f>
        <v>#REF!</v>
      </c>
    </row>
    <row r="2616" spans="1:9" x14ac:dyDescent="0.5">
      <c r="A2616" s="4">
        <v>33</v>
      </c>
      <c r="B2616" s="5" t="s">
        <v>170</v>
      </c>
      <c r="C2616" s="10" t="str">
        <f t="shared" si="41"/>
        <v>33_E1</v>
      </c>
      <c r="D2616" s="6" t="s">
        <v>36067</v>
      </c>
      <c r="E2616" s="14" t="s">
        <v>6273</v>
      </c>
      <c r="F2616" s="14" t="s">
        <v>6275</v>
      </c>
      <c r="G2616" s="7" t="s">
        <v>6274</v>
      </c>
      <c r="H2616" t="e">
        <f>IF(COUNTIFS(#REF!,'clone and primer info'!C2616)&gt;0,"〇","")</f>
        <v>#REF!</v>
      </c>
      <c r="I2616" t="e">
        <f>IF(COUNTIFS(#REF!,'clone and primer info'!C2616)&gt;0,"〇","")</f>
        <v>#REF!</v>
      </c>
    </row>
    <row r="2617" spans="1:9" x14ac:dyDescent="0.5">
      <c r="A2617" s="4">
        <v>33</v>
      </c>
      <c r="B2617" s="5" t="s">
        <v>174</v>
      </c>
      <c r="C2617" s="10" t="str">
        <f t="shared" si="41"/>
        <v>33_E2</v>
      </c>
      <c r="D2617" s="6" t="s">
        <v>36068</v>
      </c>
      <c r="E2617" s="14" t="s">
        <v>6276</v>
      </c>
      <c r="F2617" s="14" t="s">
        <v>6277</v>
      </c>
      <c r="G2617" s="7" t="s">
        <v>828</v>
      </c>
      <c r="H2617" t="e">
        <f>IF(COUNTIFS(#REF!,'clone and primer info'!C2617)&gt;0,"〇","")</f>
        <v>#REF!</v>
      </c>
      <c r="I2617" t="e">
        <f>IF(COUNTIFS(#REF!,'clone and primer info'!C2617)&gt;0,"〇","")</f>
        <v>#REF!</v>
      </c>
    </row>
    <row r="2618" spans="1:9" x14ac:dyDescent="0.5">
      <c r="A2618" s="4">
        <v>33</v>
      </c>
      <c r="B2618" s="5" t="s">
        <v>177</v>
      </c>
      <c r="C2618" s="10" t="str">
        <f t="shared" si="41"/>
        <v>33_E3</v>
      </c>
      <c r="D2618" s="6" t="s">
        <v>36069</v>
      </c>
      <c r="E2618" s="14" t="s">
        <v>6278</v>
      </c>
      <c r="F2618" s="14" t="s">
        <v>6279</v>
      </c>
      <c r="G2618" s="7" t="s">
        <v>2648</v>
      </c>
      <c r="H2618" t="e">
        <f>IF(COUNTIFS(#REF!,'clone and primer info'!C2618)&gt;0,"〇","")</f>
        <v>#REF!</v>
      </c>
      <c r="I2618" t="e">
        <f>IF(COUNTIFS(#REF!,'clone and primer info'!C2618)&gt;0,"〇","")</f>
        <v>#REF!</v>
      </c>
    </row>
    <row r="2619" spans="1:9" x14ac:dyDescent="0.5">
      <c r="A2619" s="4">
        <v>33</v>
      </c>
      <c r="B2619" s="5" t="s">
        <v>181</v>
      </c>
      <c r="C2619" s="10" t="str">
        <f t="shared" si="41"/>
        <v>33_E4</v>
      </c>
      <c r="D2619" s="6" t="s">
        <v>36070</v>
      </c>
      <c r="E2619" s="14" t="s">
        <v>6280</v>
      </c>
      <c r="F2619" s="14" t="s">
        <v>6281</v>
      </c>
      <c r="G2619" s="7" t="s">
        <v>700</v>
      </c>
      <c r="H2619" t="e">
        <f>IF(COUNTIFS(#REF!,'clone and primer info'!C2619)&gt;0,"〇","")</f>
        <v>#REF!</v>
      </c>
      <c r="I2619" t="e">
        <f>IF(COUNTIFS(#REF!,'clone and primer info'!C2619)&gt;0,"〇","")</f>
        <v>#REF!</v>
      </c>
    </row>
    <row r="2620" spans="1:9" x14ac:dyDescent="0.5">
      <c r="A2620" s="4">
        <v>33</v>
      </c>
      <c r="B2620" s="5" t="s">
        <v>185</v>
      </c>
      <c r="C2620" s="10" t="str">
        <f t="shared" si="41"/>
        <v>33_E5</v>
      </c>
      <c r="D2620" s="6" t="s">
        <v>36071</v>
      </c>
      <c r="E2620" s="14" t="s">
        <v>6282</v>
      </c>
      <c r="F2620" s="14" t="s">
        <v>6283</v>
      </c>
      <c r="G2620" s="7" t="s">
        <v>4188</v>
      </c>
      <c r="H2620" t="e">
        <f>IF(COUNTIFS(#REF!,'clone and primer info'!C2620)&gt;0,"〇","")</f>
        <v>#REF!</v>
      </c>
      <c r="I2620" t="e">
        <f>IF(COUNTIFS(#REF!,'clone and primer info'!C2620)&gt;0,"〇","")</f>
        <v>#REF!</v>
      </c>
    </row>
    <row r="2621" spans="1:9" x14ac:dyDescent="0.5">
      <c r="A2621" s="4">
        <v>33</v>
      </c>
      <c r="B2621" s="5" t="s">
        <v>189</v>
      </c>
      <c r="C2621" s="10" t="str">
        <f t="shared" si="41"/>
        <v>33_E6</v>
      </c>
      <c r="D2621" s="6" t="s">
        <v>36072</v>
      </c>
      <c r="E2621" s="14" t="s">
        <v>6284</v>
      </c>
      <c r="F2621" s="14" t="s">
        <v>6285</v>
      </c>
      <c r="G2621" s="7" t="s">
        <v>337</v>
      </c>
      <c r="H2621" t="e">
        <f>IF(COUNTIFS(#REF!,'clone and primer info'!C2621)&gt;0,"〇","")</f>
        <v>#REF!</v>
      </c>
      <c r="I2621" t="e">
        <f>IF(COUNTIFS(#REF!,'clone and primer info'!C2621)&gt;0,"〇","")</f>
        <v>#REF!</v>
      </c>
    </row>
    <row r="2622" spans="1:9" x14ac:dyDescent="0.5">
      <c r="A2622" s="4">
        <v>33</v>
      </c>
      <c r="B2622" s="5" t="s">
        <v>439</v>
      </c>
      <c r="C2622" s="10" t="str">
        <f t="shared" si="41"/>
        <v>33_E7</v>
      </c>
      <c r="D2622" s="6" t="s">
        <v>36073</v>
      </c>
      <c r="E2622" s="14" t="s">
        <v>6286</v>
      </c>
      <c r="F2622" s="14" t="s">
        <v>6287</v>
      </c>
      <c r="G2622" s="7" t="s">
        <v>285</v>
      </c>
      <c r="H2622" t="e">
        <f>IF(COUNTIFS(#REF!,'clone and primer info'!C2622)&gt;0,"〇","")</f>
        <v>#REF!</v>
      </c>
      <c r="I2622" t="e">
        <f>IF(COUNTIFS(#REF!,'clone and primer info'!C2622)&gt;0,"〇","")</f>
        <v>#REF!</v>
      </c>
    </row>
    <row r="2623" spans="1:9" x14ac:dyDescent="0.5">
      <c r="A2623" s="4">
        <v>33</v>
      </c>
      <c r="B2623" s="5" t="s">
        <v>442</v>
      </c>
      <c r="C2623" s="10" t="str">
        <f t="shared" si="41"/>
        <v>33_E8</v>
      </c>
      <c r="D2623" s="6" t="s">
        <v>36074</v>
      </c>
      <c r="E2623" s="14" t="s">
        <v>6288</v>
      </c>
      <c r="F2623" s="14" t="s">
        <v>6289</v>
      </c>
      <c r="G2623" s="7" t="s">
        <v>1946</v>
      </c>
      <c r="H2623" t="e">
        <f>IF(COUNTIFS(#REF!,'clone and primer info'!C2623)&gt;0,"〇","")</f>
        <v>#REF!</v>
      </c>
      <c r="I2623" t="e">
        <f>IF(COUNTIFS(#REF!,'clone and primer info'!C2623)&gt;0,"〇","")</f>
        <v>#REF!</v>
      </c>
    </row>
    <row r="2624" spans="1:9" x14ac:dyDescent="0.5">
      <c r="A2624" s="4">
        <v>33</v>
      </c>
      <c r="B2624" s="5" t="s">
        <v>446</v>
      </c>
      <c r="C2624" s="10" t="str">
        <f t="shared" si="41"/>
        <v>33_E9</v>
      </c>
      <c r="D2624" s="6" t="s">
        <v>36075</v>
      </c>
      <c r="E2624" s="14" t="s">
        <v>6290</v>
      </c>
      <c r="F2624" s="14" t="s">
        <v>6291</v>
      </c>
      <c r="G2624" s="7" t="s">
        <v>4315</v>
      </c>
      <c r="H2624" t="e">
        <f>IF(COUNTIFS(#REF!,'clone and primer info'!C2624)&gt;0,"〇","")</f>
        <v>#REF!</v>
      </c>
      <c r="I2624" t="e">
        <f>IF(COUNTIFS(#REF!,'clone and primer info'!C2624)&gt;0,"〇","")</f>
        <v>#REF!</v>
      </c>
    </row>
    <row r="2625" spans="1:9" x14ac:dyDescent="0.5">
      <c r="A2625" s="4">
        <v>33</v>
      </c>
      <c r="B2625" s="5" t="s">
        <v>193</v>
      </c>
      <c r="C2625" s="10" t="str">
        <f t="shared" si="41"/>
        <v>33_E10</v>
      </c>
      <c r="D2625" s="6" t="s">
        <v>36076</v>
      </c>
      <c r="E2625" s="14" t="s">
        <v>6292</v>
      </c>
      <c r="F2625" s="14" t="s">
        <v>6293</v>
      </c>
      <c r="G2625" s="7" t="s">
        <v>4964</v>
      </c>
      <c r="H2625" t="e">
        <f>IF(COUNTIFS(#REF!,'clone and primer info'!C2625)&gt;0,"〇","")</f>
        <v>#REF!</v>
      </c>
      <c r="I2625" t="e">
        <f>IF(COUNTIFS(#REF!,'clone and primer info'!C2625)&gt;0,"〇","")</f>
        <v>#REF!</v>
      </c>
    </row>
    <row r="2626" spans="1:9" x14ac:dyDescent="0.5">
      <c r="A2626" s="4">
        <v>33</v>
      </c>
      <c r="B2626" s="5" t="s">
        <v>197</v>
      </c>
      <c r="C2626" s="10" t="str">
        <f t="shared" si="41"/>
        <v>33_E11</v>
      </c>
      <c r="D2626" s="6" t="s">
        <v>36077</v>
      </c>
      <c r="E2626" s="14" t="s">
        <v>6294</v>
      </c>
      <c r="F2626" s="14" t="s">
        <v>6295</v>
      </c>
      <c r="G2626" s="7" t="s">
        <v>5172</v>
      </c>
      <c r="H2626" t="e">
        <f>IF(COUNTIFS(#REF!,'clone and primer info'!C2626)&gt;0,"〇","")</f>
        <v>#REF!</v>
      </c>
      <c r="I2626" t="e">
        <f>IF(COUNTIFS(#REF!,'clone and primer info'!C2626)&gt;0,"〇","")</f>
        <v>#REF!</v>
      </c>
    </row>
    <row r="2627" spans="1:9" x14ac:dyDescent="0.5">
      <c r="A2627" s="4">
        <v>33</v>
      </c>
      <c r="B2627" s="5" t="s">
        <v>459</v>
      </c>
      <c r="C2627" s="10" t="str">
        <f t="shared" si="41"/>
        <v>33_F1</v>
      </c>
      <c r="D2627" s="6" t="s">
        <v>36078</v>
      </c>
      <c r="E2627" s="14" t="s">
        <v>6296</v>
      </c>
      <c r="F2627" s="14" t="s">
        <v>6297</v>
      </c>
      <c r="G2627" s="6"/>
      <c r="H2627" t="e">
        <f>IF(COUNTIFS(#REF!,'clone and primer info'!C2627)&gt;0,"〇","")</f>
        <v>#REF!</v>
      </c>
      <c r="I2627" t="e">
        <f>IF(COUNTIFS(#REF!,'clone and primer info'!C2627)&gt;0,"〇","")</f>
        <v>#REF!</v>
      </c>
    </row>
    <row r="2628" spans="1:9" x14ac:dyDescent="0.5">
      <c r="A2628" s="4">
        <v>33</v>
      </c>
      <c r="B2628" s="5" t="s">
        <v>205</v>
      </c>
      <c r="C2628" s="10" t="str">
        <f t="shared" si="41"/>
        <v>33_F2</v>
      </c>
      <c r="D2628" s="6" t="s">
        <v>36079</v>
      </c>
      <c r="E2628" s="14" t="s">
        <v>6296</v>
      </c>
      <c r="F2628" s="14" t="s">
        <v>6297</v>
      </c>
      <c r="G2628" s="6"/>
      <c r="H2628" t="e">
        <f>IF(COUNTIFS(#REF!,'clone and primer info'!C2628)&gt;0,"〇","")</f>
        <v>#REF!</v>
      </c>
      <c r="I2628" t="e">
        <f>IF(COUNTIFS(#REF!,'clone and primer info'!C2628)&gt;0,"〇","")</f>
        <v>#REF!</v>
      </c>
    </row>
    <row r="2629" spans="1:9" x14ac:dyDescent="0.5">
      <c r="A2629" s="4">
        <v>33</v>
      </c>
      <c r="B2629" s="5" t="s">
        <v>208</v>
      </c>
      <c r="C2629" s="10" t="str">
        <f t="shared" si="41"/>
        <v>33_F3</v>
      </c>
      <c r="D2629" s="6" t="s">
        <v>36080</v>
      </c>
      <c r="E2629" s="14" t="s">
        <v>6298</v>
      </c>
      <c r="F2629" s="14" t="s">
        <v>6299</v>
      </c>
      <c r="G2629" s="7" t="s">
        <v>4545</v>
      </c>
      <c r="H2629" t="e">
        <f>IF(COUNTIFS(#REF!,'clone and primer info'!C2629)&gt;0,"〇","")</f>
        <v>#REF!</v>
      </c>
      <c r="I2629" t="e">
        <f>IF(COUNTIFS(#REF!,'clone and primer info'!C2629)&gt;0,"〇","")</f>
        <v>#REF!</v>
      </c>
    </row>
    <row r="2630" spans="1:9" x14ac:dyDescent="0.5">
      <c r="A2630" s="4">
        <v>33</v>
      </c>
      <c r="B2630" s="5" t="s">
        <v>212</v>
      </c>
      <c r="C2630" s="10" t="str">
        <f t="shared" si="41"/>
        <v>33_F4</v>
      </c>
      <c r="D2630" s="6" t="s">
        <v>36081</v>
      </c>
      <c r="E2630" s="14" t="s">
        <v>6300</v>
      </c>
      <c r="F2630" s="14" t="s">
        <v>6302</v>
      </c>
      <c r="G2630" s="7" t="s">
        <v>6301</v>
      </c>
      <c r="H2630" t="e">
        <f>IF(COUNTIFS(#REF!,'clone and primer info'!C2630)&gt;0,"〇","")</f>
        <v>#REF!</v>
      </c>
      <c r="I2630" t="e">
        <f>IF(COUNTIFS(#REF!,'clone and primer info'!C2630)&gt;0,"〇","")</f>
        <v>#REF!</v>
      </c>
    </row>
    <row r="2631" spans="1:9" x14ac:dyDescent="0.5">
      <c r="A2631" s="4">
        <v>33</v>
      </c>
      <c r="B2631" s="5" t="s">
        <v>220</v>
      </c>
      <c r="C2631" s="10" t="str">
        <f t="shared" si="41"/>
        <v>33_F6</v>
      </c>
      <c r="D2631" s="6" t="s">
        <v>36082</v>
      </c>
      <c r="E2631" s="14" t="s">
        <v>6303</v>
      </c>
      <c r="F2631" s="14" t="s">
        <v>6305</v>
      </c>
      <c r="G2631" s="7" t="s">
        <v>6304</v>
      </c>
      <c r="H2631" t="e">
        <f>IF(COUNTIFS(#REF!,'clone and primer info'!C2631)&gt;0,"〇","")</f>
        <v>#REF!</v>
      </c>
      <c r="I2631" t="e">
        <f>IF(COUNTIFS(#REF!,'clone and primer info'!C2631)&gt;0,"〇","")</f>
        <v>#REF!</v>
      </c>
    </row>
    <row r="2632" spans="1:9" x14ac:dyDescent="0.5">
      <c r="A2632" s="4">
        <v>33</v>
      </c>
      <c r="B2632" s="5" t="s">
        <v>710</v>
      </c>
      <c r="C2632" s="10" t="str">
        <f t="shared" si="41"/>
        <v>33_F8</v>
      </c>
      <c r="D2632" s="6" t="s">
        <v>36083</v>
      </c>
      <c r="E2632" s="14" t="s">
        <v>6306</v>
      </c>
      <c r="F2632" s="14" t="s">
        <v>6307</v>
      </c>
      <c r="G2632" s="6"/>
      <c r="H2632" t="e">
        <f>IF(COUNTIFS(#REF!,'clone and primer info'!C2632)&gt;0,"〇","")</f>
        <v>#REF!</v>
      </c>
      <c r="I2632" t="e">
        <f>IF(COUNTIFS(#REF!,'clone and primer info'!C2632)&gt;0,"〇","")</f>
        <v>#REF!</v>
      </c>
    </row>
    <row r="2633" spans="1:9" x14ac:dyDescent="0.5">
      <c r="A2633" s="4">
        <v>33</v>
      </c>
      <c r="B2633" s="5" t="s">
        <v>227</v>
      </c>
      <c r="C2633" s="10" t="str">
        <f t="shared" si="41"/>
        <v>33_F9</v>
      </c>
      <c r="D2633" s="6" t="s">
        <v>36084</v>
      </c>
      <c r="E2633" s="14" t="s">
        <v>6308</v>
      </c>
      <c r="F2633" s="14" t="s">
        <v>6309</v>
      </c>
      <c r="G2633" s="6"/>
      <c r="H2633" t="e">
        <f>IF(COUNTIFS(#REF!,'clone and primer info'!C2633)&gt;0,"〇","")</f>
        <v>#REF!</v>
      </c>
      <c r="I2633" t="e">
        <f>IF(COUNTIFS(#REF!,'clone and primer info'!C2633)&gt;0,"〇","")</f>
        <v>#REF!</v>
      </c>
    </row>
    <row r="2634" spans="1:9" x14ac:dyDescent="0.5">
      <c r="A2634" s="4">
        <v>33</v>
      </c>
      <c r="B2634" s="5" t="s">
        <v>717</v>
      </c>
      <c r="C2634" s="10" t="str">
        <f t="shared" si="41"/>
        <v>33_F10</v>
      </c>
      <c r="D2634" s="6" t="s">
        <v>36085</v>
      </c>
      <c r="E2634" s="14" t="s">
        <v>6310</v>
      </c>
      <c r="F2634" s="14" t="s">
        <v>6311</v>
      </c>
      <c r="G2634" s="7" t="s">
        <v>2073</v>
      </c>
      <c r="H2634" t="e">
        <f>IF(COUNTIFS(#REF!,'clone and primer info'!C2634)&gt;0,"〇","")</f>
        <v>#REF!</v>
      </c>
      <c r="I2634" t="e">
        <f>IF(COUNTIFS(#REF!,'clone and primer info'!C2634)&gt;0,"〇","")</f>
        <v>#REF!</v>
      </c>
    </row>
    <row r="2635" spans="1:9" x14ac:dyDescent="0.5">
      <c r="A2635" s="4">
        <v>33</v>
      </c>
      <c r="B2635" s="5" t="s">
        <v>230</v>
      </c>
      <c r="C2635" s="10" t="str">
        <f t="shared" si="41"/>
        <v>33_F11</v>
      </c>
      <c r="D2635" s="6" t="s">
        <v>36086</v>
      </c>
      <c r="E2635" s="14" t="s">
        <v>6312</v>
      </c>
      <c r="F2635" s="14" t="s">
        <v>6313</v>
      </c>
      <c r="G2635" s="6"/>
      <c r="H2635" t="e">
        <f>IF(COUNTIFS(#REF!,'clone and primer info'!C2635)&gt;0,"〇","")</f>
        <v>#REF!</v>
      </c>
      <c r="I2635" t="e">
        <f>IF(COUNTIFS(#REF!,'clone and primer info'!C2635)&gt;0,"〇","")</f>
        <v>#REF!</v>
      </c>
    </row>
    <row r="2636" spans="1:9" x14ac:dyDescent="0.5">
      <c r="A2636" s="4">
        <v>33</v>
      </c>
      <c r="B2636" s="5" t="s">
        <v>479</v>
      </c>
      <c r="C2636" s="10" t="str">
        <f t="shared" si="41"/>
        <v>33_F12</v>
      </c>
      <c r="D2636" s="6" t="s">
        <v>36087</v>
      </c>
      <c r="E2636" s="14" t="s">
        <v>6312</v>
      </c>
      <c r="F2636" s="14" t="s">
        <v>6313</v>
      </c>
      <c r="G2636" s="6"/>
      <c r="H2636" t="e">
        <f>IF(COUNTIFS(#REF!,'clone and primer info'!C2636)&gt;0,"〇","")</f>
        <v>#REF!</v>
      </c>
      <c r="I2636" t="e">
        <f>IF(COUNTIFS(#REF!,'clone and primer info'!C2636)&gt;0,"〇","")</f>
        <v>#REF!</v>
      </c>
    </row>
    <row r="2637" spans="1:9" x14ac:dyDescent="0.5">
      <c r="A2637" s="4">
        <v>33</v>
      </c>
      <c r="B2637" s="5" t="s">
        <v>483</v>
      </c>
      <c r="C2637" s="10" t="str">
        <f t="shared" si="41"/>
        <v>33_G1</v>
      </c>
      <c r="D2637" s="6" t="s">
        <v>36088</v>
      </c>
      <c r="E2637" s="14" t="s">
        <v>6314</v>
      </c>
      <c r="F2637" s="14" t="s">
        <v>6315</v>
      </c>
      <c r="G2637" s="6"/>
      <c r="H2637" t="e">
        <f>IF(COUNTIFS(#REF!,'clone and primer info'!C2637)&gt;0,"〇","")</f>
        <v>#REF!</v>
      </c>
      <c r="I2637" t="e">
        <f>IF(COUNTIFS(#REF!,'clone and primer info'!C2637)&gt;0,"〇","")</f>
        <v>#REF!</v>
      </c>
    </row>
    <row r="2638" spans="1:9" x14ac:dyDescent="0.5">
      <c r="A2638" s="4">
        <v>33</v>
      </c>
      <c r="B2638" s="5" t="s">
        <v>234</v>
      </c>
      <c r="C2638" s="10" t="str">
        <f t="shared" si="41"/>
        <v>33_G2</v>
      </c>
      <c r="D2638" s="6" t="s">
        <v>36089</v>
      </c>
      <c r="E2638" s="14" t="s">
        <v>6316</v>
      </c>
      <c r="F2638" s="14" t="s">
        <v>6313</v>
      </c>
      <c r="G2638" s="6"/>
      <c r="H2638" t="e">
        <f>IF(COUNTIFS(#REF!,'clone and primer info'!C2638)&gt;0,"〇","")</f>
        <v>#REF!</v>
      </c>
      <c r="I2638" t="e">
        <f>IF(COUNTIFS(#REF!,'clone and primer info'!C2638)&gt;0,"〇","")</f>
        <v>#REF!</v>
      </c>
    </row>
    <row r="2639" spans="1:9" x14ac:dyDescent="0.5">
      <c r="A2639" s="4">
        <v>33</v>
      </c>
      <c r="B2639" s="5" t="s">
        <v>238</v>
      </c>
      <c r="C2639" s="10" t="str">
        <f t="shared" si="41"/>
        <v>33_G3</v>
      </c>
      <c r="D2639" s="6" t="s">
        <v>36090</v>
      </c>
      <c r="E2639" s="14" t="s">
        <v>6312</v>
      </c>
      <c r="F2639" s="14" t="s">
        <v>6318</v>
      </c>
      <c r="G2639" s="7" t="s">
        <v>6317</v>
      </c>
      <c r="H2639" t="e">
        <f>IF(COUNTIFS(#REF!,'clone and primer info'!C2639)&gt;0,"〇","")</f>
        <v>#REF!</v>
      </c>
      <c r="I2639" t="e">
        <f>IF(COUNTIFS(#REF!,'clone and primer info'!C2639)&gt;0,"〇","")</f>
        <v>#REF!</v>
      </c>
    </row>
    <row r="2640" spans="1:9" x14ac:dyDescent="0.5">
      <c r="A2640" s="4">
        <v>33</v>
      </c>
      <c r="B2640" s="5" t="s">
        <v>242</v>
      </c>
      <c r="C2640" s="10" t="str">
        <f t="shared" si="41"/>
        <v>33_G4</v>
      </c>
      <c r="D2640" s="6" t="s">
        <v>36091</v>
      </c>
      <c r="E2640" s="14" t="s">
        <v>6319</v>
      </c>
      <c r="F2640" s="14" t="s">
        <v>6320</v>
      </c>
      <c r="G2640" s="7" t="s">
        <v>43</v>
      </c>
      <c r="H2640" t="e">
        <f>IF(COUNTIFS(#REF!,'clone and primer info'!C2640)&gt;0,"〇","")</f>
        <v>#REF!</v>
      </c>
      <c r="I2640" t="e">
        <f>IF(COUNTIFS(#REF!,'clone and primer info'!C2640)&gt;0,"〇","")</f>
        <v>#REF!</v>
      </c>
    </row>
    <row r="2641" spans="1:9" x14ac:dyDescent="0.5">
      <c r="A2641" s="4">
        <v>33</v>
      </c>
      <c r="B2641" s="5" t="s">
        <v>246</v>
      </c>
      <c r="C2641" s="10" t="str">
        <f t="shared" si="41"/>
        <v>33_G5</v>
      </c>
      <c r="D2641" s="6" t="s">
        <v>36092</v>
      </c>
      <c r="E2641" s="14" t="s">
        <v>6321</v>
      </c>
      <c r="F2641" s="14" t="s">
        <v>6323</v>
      </c>
      <c r="G2641" s="7" t="s">
        <v>6322</v>
      </c>
      <c r="H2641" t="e">
        <f>IF(COUNTIFS(#REF!,'clone and primer info'!C2641)&gt;0,"〇","")</f>
        <v>#REF!</v>
      </c>
      <c r="I2641" t="e">
        <f>IF(COUNTIFS(#REF!,'clone and primer info'!C2641)&gt;0,"〇","")</f>
        <v>#REF!</v>
      </c>
    </row>
    <row r="2642" spans="1:9" x14ac:dyDescent="0.5">
      <c r="A2642" s="4">
        <v>33</v>
      </c>
      <c r="B2642" s="5" t="s">
        <v>499</v>
      </c>
      <c r="C2642" s="10" t="str">
        <f t="shared" si="41"/>
        <v>33_G6</v>
      </c>
      <c r="D2642" s="6" t="s">
        <v>36093</v>
      </c>
      <c r="E2642" s="14" t="s">
        <v>6324</v>
      </c>
      <c r="F2642" s="14" t="s">
        <v>6325</v>
      </c>
      <c r="G2642" s="7" t="s">
        <v>3709</v>
      </c>
      <c r="H2642" t="e">
        <f>IF(COUNTIFS(#REF!,'clone and primer info'!C2642)&gt;0,"〇","")</f>
        <v>#REF!</v>
      </c>
      <c r="I2642" t="e">
        <f>IF(COUNTIFS(#REF!,'clone and primer info'!C2642)&gt;0,"〇","")</f>
        <v>#REF!</v>
      </c>
    </row>
    <row r="2643" spans="1:9" x14ac:dyDescent="0.5">
      <c r="A2643" s="4">
        <v>33</v>
      </c>
      <c r="B2643" s="5" t="s">
        <v>503</v>
      </c>
      <c r="C2643" s="10" t="str">
        <f t="shared" si="41"/>
        <v>33_G7</v>
      </c>
      <c r="D2643" s="6" t="s">
        <v>36094</v>
      </c>
      <c r="E2643" s="14" t="s">
        <v>6326</v>
      </c>
      <c r="F2643" s="14" t="s">
        <v>6327</v>
      </c>
      <c r="G2643" s="7" t="s">
        <v>3181</v>
      </c>
      <c r="H2643" t="e">
        <f>IF(COUNTIFS(#REF!,'clone and primer info'!C2643)&gt;0,"〇","")</f>
        <v>#REF!</v>
      </c>
      <c r="I2643" t="e">
        <f>IF(COUNTIFS(#REF!,'clone and primer info'!C2643)&gt;0,"〇","")</f>
        <v>#REF!</v>
      </c>
    </row>
    <row r="2644" spans="1:9" x14ac:dyDescent="0.5">
      <c r="A2644" s="4">
        <v>33</v>
      </c>
      <c r="B2644" s="5" t="s">
        <v>250</v>
      </c>
      <c r="C2644" s="10" t="str">
        <f t="shared" si="41"/>
        <v>33_G8</v>
      </c>
      <c r="D2644" s="6" t="s">
        <v>36095</v>
      </c>
      <c r="E2644" s="14" t="s">
        <v>6328</v>
      </c>
      <c r="F2644" s="14" t="s">
        <v>4431</v>
      </c>
      <c r="G2644" s="7" t="s">
        <v>2039</v>
      </c>
      <c r="H2644" t="e">
        <f>IF(COUNTIFS(#REF!,'clone and primer info'!C2644)&gt;0,"〇","")</f>
        <v>#REF!</v>
      </c>
      <c r="I2644" t="e">
        <f>IF(COUNTIFS(#REF!,'clone and primer info'!C2644)&gt;0,"〇","")</f>
        <v>#REF!</v>
      </c>
    </row>
    <row r="2645" spans="1:9" x14ac:dyDescent="0.5">
      <c r="A2645" s="4">
        <v>33</v>
      </c>
      <c r="B2645" s="5" t="s">
        <v>257</v>
      </c>
      <c r="C2645" s="10" t="str">
        <f t="shared" si="41"/>
        <v>33_G11</v>
      </c>
      <c r="D2645" s="6" t="s">
        <v>36096</v>
      </c>
      <c r="E2645" s="14" t="s">
        <v>6329</v>
      </c>
      <c r="F2645" s="14" t="s">
        <v>6331</v>
      </c>
      <c r="G2645" s="7" t="s">
        <v>6330</v>
      </c>
      <c r="H2645" t="e">
        <f>IF(COUNTIFS(#REF!,'clone and primer info'!C2645)&gt;0,"〇","")</f>
        <v>#REF!</v>
      </c>
      <c r="I2645" t="e">
        <f>IF(COUNTIFS(#REF!,'clone and primer info'!C2645)&gt;0,"〇","")</f>
        <v>#REF!</v>
      </c>
    </row>
    <row r="2646" spans="1:9" x14ac:dyDescent="0.5">
      <c r="A2646" s="4">
        <v>33</v>
      </c>
      <c r="B2646" s="5" t="s">
        <v>261</v>
      </c>
      <c r="C2646" s="10" t="str">
        <f t="shared" si="41"/>
        <v>33_G12</v>
      </c>
      <c r="D2646" s="6" t="s">
        <v>36097</v>
      </c>
      <c r="E2646" s="14" t="s">
        <v>6332</v>
      </c>
      <c r="F2646" s="14" t="s">
        <v>6333</v>
      </c>
      <c r="G2646" s="7" t="s">
        <v>173</v>
      </c>
      <c r="H2646" t="e">
        <f>IF(COUNTIFS(#REF!,'clone and primer info'!C2646)&gt;0,"〇","")</f>
        <v>#REF!</v>
      </c>
      <c r="I2646" t="e">
        <f>IF(COUNTIFS(#REF!,'clone and primer info'!C2646)&gt;0,"〇","")</f>
        <v>#REF!</v>
      </c>
    </row>
    <row r="2647" spans="1:9" x14ac:dyDescent="0.5">
      <c r="A2647" s="4">
        <v>33</v>
      </c>
      <c r="B2647" s="5" t="s">
        <v>264</v>
      </c>
      <c r="C2647" s="10" t="str">
        <f t="shared" si="41"/>
        <v>33_H1</v>
      </c>
      <c r="D2647" s="6" t="s">
        <v>36098</v>
      </c>
      <c r="E2647" s="14" t="s">
        <v>6334</v>
      </c>
      <c r="F2647" s="14" t="s">
        <v>6335</v>
      </c>
      <c r="G2647" s="7" t="s">
        <v>1719</v>
      </c>
      <c r="H2647" t="e">
        <f>IF(COUNTIFS(#REF!,'clone and primer info'!C2647)&gt;0,"〇","")</f>
        <v>#REF!</v>
      </c>
      <c r="I2647" t="e">
        <f>IF(COUNTIFS(#REF!,'clone and primer info'!C2647)&gt;0,"〇","")</f>
        <v>#REF!</v>
      </c>
    </row>
    <row r="2648" spans="1:9" x14ac:dyDescent="0.5">
      <c r="A2648" s="4">
        <v>33</v>
      </c>
      <c r="B2648" s="5" t="s">
        <v>521</v>
      </c>
      <c r="C2648" s="10" t="str">
        <f t="shared" si="41"/>
        <v>33_H2</v>
      </c>
      <c r="D2648" s="6" t="s">
        <v>36099</v>
      </c>
      <c r="E2648" s="14" t="s">
        <v>6336</v>
      </c>
      <c r="F2648" s="14" t="s">
        <v>6337</v>
      </c>
      <c r="G2648" s="7" t="s">
        <v>4490</v>
      </c>
      <c r="H2648" t="e">
        <f>IF(COUNTIFS(#REF!,'clone and primer info'!C2648)&gt;0,"〇","")</f>
        <v>#REF!</v>
      </c>
      <c r="I2648" t="e">
        <f>IF(COUNTIFS(#REF!,'clone and primer info'!C2648)&gt;0,"〇","")</f>
        <v>#REF!</v>
      </c>
    </row>
    <row r="2649" spans="1:9" x14ac:dyDescent="0.5">
      <c r="A2649" s="4">
        <v>33</v>
      </c>
      <c r="B2649" s="5" t="s">
        <v>267</v>
      </c>
      <c r="C2649" s="10" t="str">
        <f t="shared" si="41"/>
        <v>33_H3</v>
      </c>
      <c r="D2649" s="6" t="s">
        <v>36100</v>
      </c>
      <c r="E2649" s="14" t="s">
        <v>6338</v>
      </c>
      <c r="F2649" s="14" t="s">
        <v>6339</v>
      </c>
      <c r="G2649" s="6"/>
      <c r="H2649" t="e">
        <f>IF(COUNTIFS(#REF!,'clone and primer info'!C2649)&gt;0,"〇","")</f>
        <v>#REF!</v>
      </c>
      <c r="I2649" t="e">
        <f>IF(COUNTIFS(#REF!,'clone and primer info'!C2649)&gt;0,"〇","")</f>
        <v>#REF!</v>
      </c>
    </row>
    <row r="2650" spans="1:9" x14ac:dyDescent="0.5">
      <c r="A2650" s="4">
        <v>33</v>
      </c>
      <c r="B2650" s="5" t="s">
        <v>528</v>
      </c>
      <c r="C2650" s="10" t="str">
        <f t="shared" si="41"/>
        <v>33_H4</v>
      </c>
      <c r="D2650" s="6" t="s">
        <v>36101</v>
      </c>
      <c r="E2650" s="14" t="s">
        <v>6340</v>
      </c>
      <c r="F2650" s="14" t="s">
        <v>6341</v>
      </c>
      <c r="G2650" s="6"/>
      <c r="H2650" t="e">
        <f>IF(COUNTIFS(#REF!,'clone and primer info'!C2650)&gt;0,"〇","")</f>
        <v>#REF!</v>
      </c>
      <c r="I2650" t="e">
        <f>IF(COUNTIFS(#REF!,'clone and primer info'!C2650)&gt;0,"〇","")</f>
        <v>#REF!</v>
      </c>
    </row>
    <row r="2651" spans="1:9" x14ac:dyDescent="0.5">
      <c r="A2651" s="4">
        <v>33</v>
      </c>
      <c r="B2651" s="5" t="s">
        <v>274</v>
      </c>
      <c r="C2651" s="10" t="str">
        <f t="shared" si="41"/>
        <v>33_H6</v>
      </c>
      <c r="D2651" s="6" t="s">
        <v>36102</v>
      </c>
      <c r="E2651" s="14" t="s">
        <v>6342</v>
      </c>
      <c r="F2651" s="14" t="s">
        <v>6343</v>
      </c>
      <c r="G2651" s="7" t="s">
        <v>5492</v>
      </c>
      <c r="H2651" t="e">
        <f>IF(COUNTIFS(#REF!,'clone and primer info'!C2651)&gt;0,"〇","")</f>
        <v>#REF!</v>
      </c>
      <c r="I2651" t="e">
        <f>IF(COUNTIFS(#REF!,'clone and primer info'!C2651)&gt;0,"〇","")</f>
        <v>#REF!</v>
      </c>
    </row>
    <row r="2652" spans="1:9" x14ac:dyDescent="0.5">
      <c r="A2652" s="4">
        <v>33</v>
      </c>
      <c r="B2652" s="5" t="s">
        <v>278</v>
      </c>
      <c r="C2652" s="10" t="str">
        <f t="shared" si="41"/>
        <v>33_H7</v>
      </c>
      <c r="D2652" s="6" t="s">
        <v>36103</v>
      </c>
      <c r="E2652" s="14" t="s">
        <v>6344</v>
      </c>
      <c r="F2652" s="14" t="s">
        <v>6346</v>
      </c>
      <c r="G2652" s="7" t="s">
        <v>6345</v>
      </c>
      <c r="H2652" t="e">
        <f>IF(COUNTIFS(#REF!,'clone and primer info'!C2652)&gt;0,"〇","")</f>
        <v>#REF!</v>
      </c>
      <c r="I2652" t="e">
        <f>IF(COUNTIFS(#REF!,'clone and primer info'!C2652)&gt;0,"〇","")</f>
        <v>#REF!</v>
      </c>
    </row>
    <row r="2653" spans="1:9" x14ac:dyDescent="0.5">
      <c r="A2653" s="4">
        <v>33</v>
      </c>
      <c r="B2653" s="5" t="s">
        <v>538</v>
      </c>
      <c r="C2653" s="10" t="str">
        <f t="shared" si="41"/>
        <v>33_H8</v>
      </c>
      <c r="D2653" s="6" t="s">
        <v>36104</v>
      </c>
      <c r="E2653" s="14" t="s">
        <v>6347</v>
      </c>
      <c r="F2653" s="14" t="s">
        <v>6348</v>
      </c>
      <c r="G2653" s="6"/>
      <c r="H2653" t="e">
        <f>IF(COUNTIFS(#REF!,'clone and primer info'!C2653)&gt;0,"〇","")</f>
        <v>#REF!</v>
      </c>
      <c r="I2653" t="e">
        <f>IF(COUNTIFS(#REF!,'clone and primer info'!C2653)&gt;0,"〇","")</f>
        <v>#REF!</v>
      </c>
    </row>
    <row r="2654" spans="1:9" x14ac:dyDescent="0.5">
      <c r="A2654" s="4">
        <v>33</v>
      </c>
      <c r="B2654" s="5" t="s">
        <v>282</v>
      </c>
      <c r="C2654" s="10" t="str">
        <f t="shared" si="41"/>
        <v>33_H9</v>
      </c>
      <c r="D2654" s="6" t="s">
        <v>36105</v>
      </c>
      <c r="E2654" s="14" t="s">
        <v>6263</v>
      </c>
      <c r="F2654" s="14" t="s">
        <v>6350</v>
      </c>
      <c r="G2654" s="7" t="s">
        <v>6349</v>
      </c>
      <c r="H2654" t="e">
        <f>IF(COUNTIFS(#REF!,'clone and primer info'!C2654)&gt;0,"〇","")</f>
        <v>#REF!</v>
      </c>
      <c r="I2654" t="e">
        <f>IF(COUNTIFS(#REF!,'clone and primer info'!C2654)&gt;0,"〇","")</f>
        <v>#REF!</v>
      </c>
    </row>
    <row r="2655" spans="1:9" x14ac:dyDescent="0.5">
      <c r="A2655" s="4">
        <v>33</v>
      </c>
      <c r="B2655" s="5" t="s">
        <v>286</v>
      </c>
      <c r="C2655" s="10" t="str">
        <f t="shared" si="41"/>
        <v>33_H10</v>
      </c>
      <c r="D2655" s="6" t="s">
        <v>36106</v>
      </c>
      <c r="E2655" s="14" t="s">
        <v>6351</v>
      </c>
      <c r="F2655" s="14" t="s">
        <v>6352</v>
      </c>
      <c r="G2655" s="7" t="s">
        <v>1517</v>
      </c>
      <c r="H2655" t="e">
        <f>IF(COUNTIFS(#REF!,'clone and primer info'!C2655)&gt;0,"〇","")</f>
        <v>#REF!</v>
      </c>
      <c r="I2655" t="e">
        <f>IF(COUNTIFS(#REF!,'clone and primer info'!C2655)&gt;0,"〇","")</f>
        <v>#REF!</v>
      </c>
    </row>
    <row r="2656" spans="1:9" x14ac:dyDescent="0.5">
      <c r="A2656" s="4">
        <v>33</v>
      </c>
      <c r="B2656" s="5" t="s">
        <v>290</v>
      </c>
      <c r="C2656" s="10" t="str">
        <f t="shared" si="41"/>
        <v>33_H11</v>
      </c>
      <c r="D2656" s="6" t="s">
        <v>36107</v>
      </c>
      <c r="E2656" s="14" t="s">
        <v>6353</v>
      </c>
      <c r="F2656" s="14" t="s">
        <v>6355</v>
      </c>
      <c r="G2656" s="7" t="s">
        <v>6354</v>
      </c>
      <c r="H2656" t="e">
        <f>IF(COUNTIFS(#REF!,'clone and primer info'!C2656)&gt;0,"〇","")</f>
        <v>#REF!</v>
      </c>
      <c r="I2656" t="e">
        <f>IF(COUNTIFS(#REF!,'clone and primer info'!C2656)&gt;0,"〇","")</f>
        <v>#REF!</v>
      </c>
    </row>
    <row r="2657" spans="1:9" x14ac:dyDescent="0.5">
      <c r="A2657" s="4">
        <v>33</v>
      </c>
      <c r="B2657" s="5" t="s">
        <v>294</v>
      </c>
      <c r="C2657" s="10" t="str">
        <f t="shared" si="41"/>
        <v>33_H12</v>
      </c>
      <c r="D2657" s="6" t="s">
        <v>36108</v>
      </c>
      <c r="E2657" s="14" t="s">
        <v>6356</v>
      </c>
      <c r="F2657" s="14" t="s">
        <v>6357</v>
      </c>
      <c r="G2657" s="7" t="s">
        <v>438</v>
      </c>
      <c r="H2657" t="e">
        <f>IF(COUNTIFS(#REF!,'clone and primer info'!C2657)&gt;0,"〇","")</f>
        <v>#REF!</v>
      </c>
      <c r="I2657" t="e">
        <f>IF(COUNTIFS(#REF!,'clone and primer info'!C2657)&gt;0,"〇","")</f>
        <v>#REF!</v>
      </c>
    </row>
    <row r="2658" spans="1:9" x14ac:dyDescent="0.5">
      <c r="A2658" s="4">
        <v>34</v>
      </c>
      <c r="B2658" s="5" t="s">
        <v>4</v>
      </c>
      <c r="C2658" s="10" t="str">
        <f t="shared" si="41"/>
        <v>34_A1</v>
      </c>
      <c r="D2658" s="6" t="s">
        <v>36109</v>
      </c>
      <c r="E2658" s="14" t="s">
        <v>6358</v>
      </c>
      <c r="F2658" s="14" t="s">
        <v>6359</v>
      </c>
      <c r="G2658" s="7" t="s">
        <v>1278</v>
      </c>
      <c r="H2658" t="e">
        <f>IF(COUNTIFS(#REF!,'clone and primer info'!C2658)&gt;0,"〇","")</f>
        <v>#REF!</v>
      </c>
      <c r="I2658" t="e">
        <f>IF(COUNTIFS(#REF!,'clone and primer info'!C2658)&gt;0,"〇","")</f>
        <v>#REF!</v>
      </c>
    </row>
    <row r="2659" spans="1:9" x14ac:dyDescent="0.5">
      <c r="A2659" s="4">
        <v>34</v>
      </c>
      <c r="B2659" s="5" t="s">
        <v>301</v>
      </c>
      <c r="C2659" s="10" t="str">
        <f t="shared" ref="C2659:C2722" si="42">A2659&amp;"_"&amp;B2659</f>
        <v>34_A2</v>
      </c>
      <c r="D2659" s="6" t="s">
        <v>36110</v>
      </c>
      <c r="E2659" s="14" t="s">
        <v>6360</v>
      </c>
      <c r="F2659" s="14" t="s">
        <v>6362</v>
      </c>
      <c r="G2659" s="7" t="s">
        <v>6361</v>
      </c>
      <c r="H2659" t="e">
        <f>IF(COUNTIFS(#REF!,'clone and primer info'!C2659)&gt;0,"〇","")</f>
        <v>#REF!</v>
      </c>
      <c r="I2659" t="e">
        <f>IF(COUNTIFS(#REF!,'clone and primer info'!C2659)&gt;0,"〇","")</f>
        <v>#REF!</v>
      </c>
    </row>
    <row r="2660" spans="1:9" x14ac:dyDescent="0.5">
      <c r="A2660" s="4">
        <v>34</v>
      </c>
      <c r="B2660" s="5" t="s">
        <v>8</v>
      </c>
      <c r="C2660" s="10" t="str">
        <f t="shared" si="42"/>
        <v>34_A3</v>
      </c>
      <c r="D2660" s="6" t="s">
        <v>36111</v>
      </c>
      <c r="E2660" s="14" t="s">
        <v>6363</v>
      </c>
      <c r="F2660" s="14" t="s">
        <v>6364</v>
      </c>
      <c r="G2660" s="7" t="s">
        <v>266</v>
      </c>
      <c r="H2660" t="e">
        <f>IF(COUNTIFS(#REF!,'clone and primer info'!C2660)&gt;0,"〇","")</f>
        <v>#REF!</v>
      </c>
      <c r="I2660" t="e">
        <f>IF(COUNTIFS(#REF!,'clone and primer info'!C2660)&gt;0,"〇","")</f>
        <v>#REF!</v>
      </c>
    </row>
    <row r="2661" spans="1:9" x14ac:dyDescent="0.5">
      <c r="A2661" s="4">
        <v>34</v>
      </c>
      <c r="B2661" s="5" t="s">
        <v>16</v>
      </c>
      <c r="C2661" s="10" t="str">
        <f t="shared" si="42"/>
        <v>34_A5</v>
      </c>
      <c r="D2661" s="6" t="s">
        <v>36112</v>
      </c>
      <c r="E2661" s="14" t="s">
        <v>6365</v>
      </c>
      <c r="F2661" s="14" t="s">
        <v>6367</v>
      </c>
      <c r="G2661" s="7" t="s">
        <v>6366</v>
      </c>
      <c r="H2661" t="e">
        <f>IF(COUNTIFS(#REF!,'clone and primer info'!C2661)&gt;0,"〇","")</f>
        <v>#REF!</v>
      </c>
      <c r="I2661" t="e">
        <f>IF(COUNTIFS(#REF!,'clone and primer info'!C2661)&gt;0,"〇","")</f>
        <v>#REF!</v>
      </c>
    </row>
    <row r="2662" spans="1:9" x14ac:dyDescent="0.5">
      <c r="A2662" s="4">
        <v>34</v>
      </c>
      <c r="B2662" s="5" t="s">
        <v>20</v>
      </c>
      <c r="C2662" s="10" t="str">
        <f t="shared" si="42"/>
        <v>34_A6</v>
      </c>
      <c r="D2662" s="6" t="s">
        <v>36113</v>
      </c>
      <c r="E2662" s="14" t="s">
        <v>6368</v>
      </c>
      <c r="F2662" s="14" t="s">
        <v>6370</v>
      </c>
      <c r="G2662" s="7" t="s">
        <v>6369</v>
      </c>
      <c r="H2662" t="e">
        <f>IF(COUNTIFS(#REF!,'clone and primer info'!C2662)&gt;0,"〇","")</f>
        <v>#REF!</v>
      </c>
      <c r="I2662" t="e">
        <f>IF(COUNTIFS(#REF!,'clone and primer info'!C2662)&gt;0,"〇","")</f>
        <v>#REF!</v>
      </c>
    </row>
    <row r="2663" spans="1:9" x14ac:dyDescent="0.5">
      <c r="A2663" s="4">
        <v>34</v>
      </c>
      <c r="B2663" s="5" t="s">
        <v>28</v>
      </c>
      <c r="C2663" s="10" t="str">
        <f t="shared" si="42"/>
        <v>34_A8</v>
      </c>
      <c r="D2663" s="6" t="s">
        <v>36114</v>
      </c>
      <c r="E2663" s="14" t="s">
        <v>6371</v>
      </c>
      <c r="F2663" s="14" t="s">
        <v>6372</v>
      </c>
      <c r="G2663" s="7" t="s">
        <v>464</v>
      </c>
      <c r="H2663" t="e">
        <f>IF(COUNTIFS(#REF!,'clone and primer info'!C2663)&gt;0,"〇","")</f>
        <v>#REF!</v>
      </c>
      <c r="I2663" t="e">
        <f>IF(COUNTIFS(#REF!,'clone and primer info'!C2663)&gt;0,"〇","")</f>
        <v>#REF!</v>
      </c>
    </row>
    <row r="2664" spans="1:9" x14ac:dyDescent="0.5">
      <c r="A2664" s="4">
        <v>34</v>
      </c>
      <c r="B2664" s="5" t="s">
        <v>31</v>
      </c>
      <c r="C2664" s="10" t="str">
        <f t="shared" si="42"/>
        <v>34_A9</v>
      </c>
      <c r="D2664" s="6" t="s">
        <v>36115</v>
      </c>
      <c r="E2664" s="14" t="s">
        <v>6373</v>
      </c>
      <c r="F2664" s="14" t="s">
        <v>6374</v>
      </c>
      <c r="G2664" s="7" t="s">
        <v>1890</v>
      </c>
      <c r="H2664" t="e">
        <f>IF(COUNTIFS(#REF!,'clone and primer info'!C2664)&gt;0,"〇","")</f>
        <v>#REF!</v>
      </c>
      <c r="I2664" t="e">
        <f>IF(COUNTIFS(#REF!,'clone and primer info'!C2664)&gt;0,"〇","")</f>
        <v>#REF!</v>
      </c>
    </row>
    <row r="2665" spans="1:9" x14ac:dyDescent="0.5">
      <c r="A2665" s="4">
        <v>34</v>
      </c>
      <c r="B2665" s="5" t="s">
        <v>33</v>
      </c>
      <c r="C2665" s="10" t="str">
        <f t="shared" si="42"/>
        <v>34_A10</v>
      </c>
      <c r="D2665" s="6" t="s">
        <v>36116</v>
      </c>
      <c r="E2665" s="14" t="s">
        <v>6375</v>
      </c>
      <c r="F2665" s="14" t="s">
        <v>6376</v>
      </c>
      <c r="G2665" s="7" t="s">
        <v>2399</v>
      </c>
      <c r="H2665" t="e">
        <f>IF(COUNTIFS(#REF!,'clone and primer info'!C2665)&gt;0,"〇","")</f>
        <v>#REF!</v>
      </c>
      <c r="I2665" t="e">
        <f>IF(COUNTIFS(#REF!,'clone and primer info'!C2665)&gt;0,"〇","")</f>
        <v>#REF!</v>
      </c>
    </row>
    <row r="2666" spans="1:9" x14ac:dyDescent="0.5">
      <c r="A2666" s="4">
        <v>34</v>
      </c>
      <c r="B2666" s="5" t="s">
        <v>40</v>
      </c>
      <c r="C2666" s="10" t="str">
        <f t="shared" si="42"/>
        <v>34_A12</v>
      </c>
      <c r="D2666" s="6" t="s">
        <v>36117</v>
      </c>
      <c r="E2666" s="14" t="s">
        <v>6377</v>
      </c>
      <c r="F2666" s="14" t="s">
        <v>6379</v>
      </c>
      <c r="G2666" s="7" t="s">
        <v>6378</v>
      </c>
      <c r="H2666" t="e">
        <f>IF(COUNTIFS(#REF!,'clone and primer info'!C2666)&gt;0,"〇","")</f>
        <v>#REF!</v>
      </c>
      <c r="I2666" t="e">
        <f>IF(COUNTIFS(#REF!,'clone and primer info'!C2666)&gt;0,"〇","")</f>
        <v>#REF!</v>
      </c>
    </row>
    <row r="2667" spans="1:9" x14ac:dyDescent="0.5">
      <c r="A2667" s="4">
        <v>34</v>
      </c>
      <c r="B2667" s="5" t="s">
        <v>44</v>
      </c>
      <c r="C2667" s="10" t="str">
        <f t="shared" si="42"/>
        <v>34_B1</v>
      </c>
      <c r="D2667" s="6" t="s">
        <v>36118</v>
      </c>
      <c r="E2667" s="14" t="s">
        <v>6380</v>
      </c>
      <c r="F2667" s="14" t="s">
        <v>6381</v>
      </c>
      <c r="G2667" s="7" t="s">
        <v>4473</v>
      </c>
      <c r="H2667" t="e">
        <f>IF(COUNTIFS(#REF!,'clone and primer info'!C2667)&gt;0,"〇","")</f>
        <v>#REF!</v>
      </c>
      <c r="I2667" t="e">
        <f>IF(COUNTIFS(#REF!,'clone and primer info'!C2667)&gt;0,"〇","")</f>
        <v>#REF!</v>
      </c>
    </row>
    <row r="2668" spans="1:9" x14ac:dyDescent="0.5">
      <c r="A2668" s="4">
        <v>34</v>
      </c>
      <c r="B2668" s="5" t="s">
        <v>48</v>
      </c>
      <c r="C2668" s="10" t="str">
        <f t="shared" si="42"/>
        <v>34_B2</v>
      </c>
      <c r="D2668" s="6" t="s">
        <v>36119</v>
      </c>
      <c r="E2668" s="14" t="s">
        <v>6382</v>
      </c>
      <c r="F2668" s="14" t="s">
        <v>6383</v>
      </c>
      <c r="G2668" s="7" t="s">
        <v>241</v>
      </c>
      <c r="H2668" t="e">
        <f>IF(COUNTIFS(#REF!,'clone and primer info'!C2668)&gt;0,"〇","")</f>
        <v>#REF!</v>
      </c>
      <c r="I2668" t="e">
        <f>IF(COUNTIFS(#REF!,'clone and primer info'!C2668)&gt;0,"〇","")</f>
        <v>#REF!</v>
      </c>
    </row>
    <row r="2669" spans="1:9" x14ac:dyDescent="0.5">
      <c r="A2669" s="4">
        <v>34</v>
      </c>
      <c r="B2669" s="5" t="s">
        <v>52</v>
      </c>
      <c r="C2669" s="10" t="str">
        <f t="shared" si="42"/>
        <v>34_B3</v>
      </c>
      <c r="D2669" s="6" t="s">
        <v>36120</v>
      </c>
      <c r="E2669" s="14" t="s">
        <v>6384</v>
      </c>
      <c r="F2669" s="14" t="s">
        <v>6385</v>
      </c>
      <c r="G2669" s="7" t="s">
        <v>2459</v>
      </c>
      <c r="H2669" t="e">
        <f>IF(COUNTIFS(#REF!,'clone and primer info'!C2669)&gt;0,"〇","")</f>
        <v>#REF!</v>
      </c>
      <c r="I2669" t="e">
        <f>IF(COUNTIFS(#REF!,'clone and primer info'!C2669)&gt;0,"〇","")</f>
        <v>#REF!</v>
      </c>
    </row>
    <row r="2670" spans="1:9" x14ac:dyDescent="0.5">
      <c r="A2670" s="4">
        <v>34</v>
      </c>
      <c r="B2670" s="5" t="s">
        <v>56</v>
      </c>
      <c r="C2670" s="10" t="str">
        <f t="shared" si="42"/>
        <v>34_B4</v>
      </c>
      <c r="D2670" s="6" t="s">
        <v>36121</v>
      </c>
      <c r="E2670" s="14" t="s">
        <v>6386</v>
      </c>
      <c r="F2670" s="14" t="s">
        <v>6387</v>
      </c>
      <c r="G2670" s="7" t="s">
        <v>646</v>
      </c>
      <c r="H2670" t="e">
        <f>IF(COUNTIFS(#REF!,'clone and primer info'!C2670)&gt;0,"〇","")</f>
        <v>#REF!</v>
      </c>
      <c r="I2670" t="e">
        <f>IF(COUNTIFS(#REF!,'clone and primer info'!C2670)&gt;0,"〇","")</f>
        <v>#REF!</v>
      </c>
    </row>
    <row r="2671" spans="1:9" x14ac:dyDescent="0.5">
      <c r="A2671" s="4">
        <v>34</v>
      </c>
      <c r="B2671" s="5" t="s">
        <v>60</v>
      </c>
      <c r="C2671" s="10" t="str">
        <f t="shared" si="42"/>
        <v>34_B5</v>
      </c>
      <c r="D2671" s="6" t="s">
        <v>36122</v>
      </c>
      <c r="E2671" s="14" t="s">
        <v>6388</v>
      </c>
      <c r="F2671" s="14" t="s">
        <v>6389</v>
      </c>
      <c r="G2671" s="7" t="s">
        <v>1197</v>
      </c>
      <c r="H2671" t="e">
        <f>IF(COUNTIFS(#REF!,'clone and primer info'!C2671)&gt;0,"〇","")</f>
        <v>#REF!</v>
      </c>
      <c r="I2671" t="e">
        <f>IF(COUNTIFS(#REF!,'clone and primer info'!C2671)&gt;0,"〇","")</f>
        <v>#REF!</v>
      </c>
    </row>
    <row r="2672" spans="1:9" x14ac:dyDescent="0.5">
      <c r="A2672" s="4">
        <v>34</v>
      </c>
      <c r="B2672" s="5" t="s">
        <v>64</v>
      </c>
      <c r="C2672" s="10" t="str">
        <f t="shared" si="42"/>
        <v>34_B6</v>
      </c>
      <c r="D2672" s="6" t="s">
        <v>36123</v>
      </c>
      <c r="E2672" s="14" t="s">
        <v>6390</v>
      </c>
      <c r="F2672" s="14" t="s">
        <v>6391</v>
      </c>
      <c r="G2672" s="7" t="s">
        <v>1272</v>
      </c>
      <c r="H2672" t="e">
        <f>IF(COUNTIFS(#REF!,'clone and primer info'!C2672)&gt;0,"〇","")</f>
        <v>#REF!</v>
      </c>
      <c r="I2672" t="e">
        <f>IF(COUNTIFS(#REF!,'clone and primer info'!C2672)&gt;0,"〇","")</f>
        <v>#REF!</v>
      </c>
    </row>
    <row r="2673" spans="1:9" x14ac:dyDescent="0.5">
      <c r="A2673" s="4">
        <v>34</v>
      </c>
      <c r="B2673" s="5" t="s">
        <v>68</v>
      </c>
      <c r="C2673" s="10" t="str">
        <f t="shared" si="42"/>
        <v>34_B7</v>
      </c>
      <c r="D2673" s="6" t="s">
        <v>36124</v>
      </c>
      <c r="E2673" s="14" t="s">
        <v>6392</v>
      </c>
      <c r="F2673" s="14" t="s">
        <v>6393</v>
      </c>
      <c r="G2673" s="7" t="s">
        <v>883</v>
      </c>
      <c r="H2673" t="e">
        <f>IF(COUNTIFS(#REF!,'clone and primer info'!C2673)&gt;0,"〇","")</f>
        <v>#REF!</v>
      </c>
      <c r="I2673" t="e">
        <f>IF(COUNTIFS(#REF!,'clone and primer info'!C2673)&gt;0,"〇","")</f>
        <v>#REF!</v>
      </c>
    </row>
    <row r="2674" spans="1:9" x14ac:dyDescent="0.5">
      <c r="A2674" s="4">
        <v>34</v>
      </c>
      <c r="B2674" s="5" t="s">
        <v>72</v>
      </c>
      <c r="C2674" s="10" t="str">
        <f t="shared" si="42"/>
        <v>34_B8</v>
      </c>
      <c r="D2674" s="6" t="s">
        <v>36125</v>
      </c>
      <c r="E2674" s="14" t="s">
        <v>6394</v>
      </c>
      <c r="F2674" s="14" t="s">
        <v>6396</v>
      </c>
      <c r="G2674" s="7" t="s">
        <v>6395</v>
      </c>
      <c r="H2674" t="e">
        <f>IF(COUNTIFS(#REF!,'clone and primer info'!C2674)&gt;0,"〇","")</f>
        <v>#REF!</v>
      </c>
      <c r="I2674" t="e">
        <f>IF(COUNTIFS(#REF!,'clone and primer info'!C2674)&gt;0,"〇","")</f>
        <v>#REF!</v>
      </c>
    </row>
    <row r="2675" spans="1:9" x14ac:dyDescent="0.5">
      <c r="A2675" s="4">
        <v>34</v>
      </c>
      <c r="B2675" s="5" t="s">
        <v>350</v>
      </c>
      <c r="C2675" s="10" t="str">
        <f t="shared" si="42"/>
        <v>34_B9</v>
      </c>
      <c r="D2675" s="6" t="s">
        <v>36126</v>
      </c>
      <c r="E2675" s="14" t="s">
        <v>6397</v>
      </c>
      <c r="F2675" s="14" t="s">
        <v>6398</v>
      </c>
      <c r="G2675" s="7" t="s">
        <v>266</v>
      </c>
      <c r="H2675" t="e">
        <f>IF(COUNTIFS(#REF!,'clone and primer info'!C2675)&gt;0,"〇","")</f>
        <v>#REF!</v>
      </c>
      <c r="I2675" t="e">
        <f>IF(COUNTIFS(#REF!,'clone and primer info'!C2675)&gt;0,"〇","")</f>
        <v>#REF!</v>
      </c>
    </row>
    <row r="2676" spans="1:9" x14ac:dyDescent="0.5">
      <c r="A2676" s="4">
        <v>34</v>
      </c>
      <c r="B2676" s="5" t="s">
        <v>76</v>
      </c>
      <c r="C2676" s="10" t="str">
        <f t="shared" si="42"/>
        <v>34_B10</v>
      </c>
      <c r="D2676" s="6" t="s">
        <v>36127</v>
      </c>
      <c r="E2676" s="14" t="s">
        <v>6399</v>
      </c>
      <c r="F2676" s="14" t="s">
        <v>6400</v>
      </c>
      <c r="G2676" s="7" t="s">
        <v>2171</v>
      </c>
      <c r="H2676" t="e">
        <f>IF(COUNTIFS(#REF!,'clone and primer info'!C2676)&gt;0,"〇","")</f>
        <v>#REF!</v>
      </c>
      <c r="I2676" t="e">
        <f>IF(COUNTIFS(#REF!,'clone and primer info'!C2676)&gt;0,"〇","")</f>
        <v>#REF!</v>
      </c>
    </row>
    <row r="2677" spans="1:9" x14ac:dyDescent="0.5">
      <c r="A2677" s="4">
        <v>34</v>
      </c>
      <c r="B2677" s="5" t="s">
        <v>80</v>
      </c>
      <c r="C2677" s="10" t="str">
        <f t="shared" si="42"/>
        <v>34_B11</v>
      </c>
      <c r="D2677" s="6" t="s">
        <v>36128</v>
      </c>
      <c r="E2677" s="14" t="s">
        <v>6401</v>
      </c>
      <c r="F2677" s="14" t="s">
        <v>6402</v>
      </c>
      <c r="G2677" s="7" t="s">
        <v>5104</v>
      </c>
      <c r="H2677" t="e">
        <f>IF(COUNTIFS(#REF!,'clone and primer info'!C2677)&gt;0,"〇","")</f>
        <v>#REF!</v>
      </c>
      <c r="I2677" t="e">
        <f>IF(COUNTIFS(#REF!,'clone and primer info'!C2677)&gt;0,"〇","")</f>
        <v>#REF!</v>
      </c>
    </row>
    <row r="2678" spans="1:9" x14ac:dyDescent="0.5">
      <c r="A2678" s="4">
        <v>34</v>
      </c>
      <c r="B2678" s="5" t="s">
        <v>84</v>
      </c>
      <c r="C2678" s="10" t="str">
        <f t="shared" si="42"/>
        <v>34_B12</v>
      </c>
      <c r="D2678" s="6" t="s">
        <v>36129</v>
      </c>
      <c r="E2678" s="14" t="s">
        <v>6403</v>
      </c>
      <c r="F2678" s="14" t="s">
        <v>6404</v>
      </c>
      <c r="G2678" s="7" t="s">
        <v>938</v>
      </c>
      <c r="H2678" t="e">
        <f>IF(COUNTIFS(#REF!,'clone and primer info'!C2678)&gt;0,"〇","")</f>
        <v>#REF!</v>
      </c>
      <c r="I2678" t="e">
        <f>IF(COUNTIFS(#REF!,'clone and primer info'!C2678)&gt;0,"〇","")</f>
        <v>#REF!</v>
      </c>
    </row>
    <row r="2679" spans="1:9" x14ac:dyDescent="0.5">
      <c r="A2679" s="4">
        <v>34</v>
      </c>
      <c r="B2679" s="5" t="s">
        <v>88</v>
      </c>
      <c r="C2679" s="10" t="str">
        <f t="shared" si="42"/>
        <v>34_C1</v>
      </c>
      <c r="D2679" s="6" t="s">
        <v>36130</v>
      </c>
      <c r="E2679" s="14" t="s">
        <v>6405</v>
      </c>
      <c r="F2679" s="14" t="s">
        <v>6406</v>
      </c>
      <c r="G2679" s="7" t="s">
        <v>1245</v>
      </c>
      <c r="H2679" t="e">
        <f>IF(COUNTIFS(#REF!,'clone and primer info'!C2679)&gt;0,"〇","")</f>
        <v>#REF!</v>
      </c>
      <c r="I2679" t="e">
        <f>IF(COUNTIFS(#REF!,'clone and primer info'!C2679)&gt;0,"〇","")</f>
        <v>#REF!</v>
      </c>
    </row>
    <row r="2680" spans="1:9" x14ac:dyDescent="0.5">
      <c r="A2680" s="4">
        <v>34</v>
      </c>
      <c r="B2680" s="5" t="s">
        <v>92</v>
      </c>
      <c r="C2680" s="10" t="str">
        <f t="shared" si="42"/>
        <v>34_C3</v>
      </c>
      <c r="D2680" s="6" t="s">
        <v>36131</v>
      </c>
      <c r="E2680" s="14" t="s">
        <v>6407</v>
      </c>
      <c r="F2680" s="14" t="s">
        <v>6409</v>
      </c>
      <c r="G2680" s="7" t="s">
        <v>6408</v>
      </c>
      <c r="H2680" t="e">
        <f>IF(COUNTIFS(#REF!,'clone and primer info'!C2680)&gt;0,"〇","")</f>
        <v>#REF!</v>
      </c>
      <c r="I2680" t="e">
        <f>IF(COUNTIFS(#REF!,'clone and primer info'!C2680)&gt;0,"〇","")</f>
        <v>#REF!</v>
      </c>
    </row>
    <row r="2681" spans="1:9" x14ac:dyDescent="0.5">
      <c r="A2681" s="4">
        <v>34</v>
      </c>
      <c r="B2681" s="5" t="s">
        <v>95</v>
      </c>
      <c r="C2681" s="10" t="str">
        <f t="shared" si="42"/>
        <v>34_C4</v>
      </c>
      <c r="D2681" s="6" t="s">
        <v>36132</v>
      </c>
      <c r="E2681" s="14" t="s">
        <v>6410</v>
      </c>
      <c r="F2681" s="14" t="s">
        <v>6411</v>
      </c>
      <c r="G2681" s="7" t="s">
        <v>122</v>
      </c>
      <c r="H2681" t="e">
        <f>IF(COUNTIFS(#REF!,'clone and primer info'!C2681)&gt;0,"〇","")</f>
        <v>#REF!</v>
      </c>
      <c r="I2681" t="e">
        <f>IF(COUNTIFS(#REF!,'clone and primer info'!C2681)&gt;0,"〇","")</f>
        <v>#REF!</v>
      </c>
    </row>
    <row r="2682" spans="1:9" x14ac:dyDescent="0.5">
      <c r="A2682" s="4">
        <v>34</v>
      </c>
      <c r="B2682" s="5" t="s">
        <v>99</v>
      </c>
      <c r="C2682" s="10" t="str">
        <f t="shared" si="42"/>
        <v>34_C5</v>
      </c>
      <c r="D2682" s="6" t="s">
        <v>36133</v>
      </c>
      <c r="E2682" s="14" t="s">
        <v>6412</v>
      </c>
      <c r="F2682" s="14" t="s">
        <v>6413</v>
      </c>
      <c r="G2682" s="7" t="s">
        <v>1015</v>
      </c>
      <c r="H2682" t="e">
        <f>IF(COUNTIFS(#REF!,'clone and primer info'!C2682)&gt;0,"〇","")</f>
        <v>#REF!</v>
      </c>
      <c r="I2682" t="e">
        <f>IF(COUNTIFS(#REF!,'clone and primer info'!C2682)&gt;0,"〇","")</f>
        <v>#REF!</v>
      </c>
    </row>
    <row r="2683" spans="1:9" x14ac:dyDescent="0.5">
      <c r="A2683" s="4">
        <v>34</v>
      </c>
      <c r="B2683" s="5" t="s">
        <v>103</v>
      </c>
      <c r="C2683" s="10" t="str">
        <f t="shared" si="42"/>
        <v>34_C6</v>
      </c>
      <c r="D2683" s="6" t="s">
        <v>36134</v>
      </c>
      <c r="E2683" s="14" t="s">
        <v>6414</v>
      </c>
      <c r="F2683" s="14" t="s">
        <v>6415</v>
      </c>
      <c r="G2683" s="7" t="s">
        <v>7</v>
      </c>
      <c r="H2683" t="e">
        <f>IF(COUNTIFS(#REF!,'clone and primer info'!C2683)&gt;0,"〇","")</f>
        <v>#REF!</v>
      </c>
      <c r="I2683" t="e">
        <f>IF(COUNTIFS(#REF!,'clone and primer info'!C2683)&gt;0,"〇","")</f>
        <v>#REF!</v>
      </c>
    </row>
    <row r="2684" spans="1:9" x14ac:dyDescent="0.5">
      <c r="A2684" s="4">
        <v>34</v>
      </c>
      <c r="B2684" s="5" t="s">
        <v>107</v>
      </c>
      <c r="C2684" s="10" t="str">
        <f t="shared" si="42"/>
        <v>34_C7</v>
      </c>
      <c r="D2684" s="6" t="s">
        <v>36135</v>
      </c>
      <c r="E2684" s="14" t="s">
        <v>6416</v>
      </c>
      <c r="F2684" s="14" t="s">
        <v>6417</v>
      </c>
      <c r="G2684" s="7" t="s">
        <v>2905</v>
      </c>
      <c r="H2684" t="e">
        <f>IF(COUNTIFS(#REF!,'clone and primer info'!C2684)&gt;0,"〇","")</f>
        <v>#REF!</v>
      </c>
      <c r="I2684" t="e">
        <f>IF(COUNTIFS(#REF!,'clone and primer info'!C2684)&gt;0,"〇","")</f>
        <v>#REF!</v>
      </c>
    </row>
    <row r="2685" spans="1:9" x14ac:dyDescent="0.5">
      <c r="A2685" s="4">
        <v>34</v>
      </c>
      <c r="B2685" s="5" t="s">
        <v>111</v>
      </c>
      <c r="C2685" s="10" t="str">
        <f t="shared" si="42"/>
        <v>34_C8</v>
      </c>
      <c r="D2685" s="6" t="s">
        <v>36136</v>
      </c>
      <c r="E2685" s="14" t="s">
        <v>6418</v>
      </c>
      <c r="F2685" s="14" t="s">
        <v>6419</v>
      </c>
      <c r="G2685" s="7" t="s">
        <v>911</v>
      </c>
      <c r="H2685" t="e">
        <f>IF(COUNTIFS(#REF!,'clone and primer info'!C2685)&gt;0,"〇","")</f>
        <v>#REF!</v>
      </c>
      <c r="I2685" t="e">
        <f>IF(COUNTIFS(#REF!,'clone and primer info'!C2685)&gt;0,"〇","")</f>
        <v>#REF!</v>
      </c>
    </row>
    <row r="2686" spans="1:9" x14ac:dyDescent="0.5">
      <c r="A2686" s="4">
        <v>34</v>
      </c>
      <c r="B2686" s="5" t="s">
        <v>115</v>
      </c>
      <c r="C2686" s="10" t="str">
        <f t="shared" si="42"/>
        <v>34_C9</v>
      </c>
      <c r="D2686" s="6" t="s">
        <v>36137</v>
      </c>
      <c r="E2686" s="14" t="s">
        <v>6420</v>
      </c>
      <c r="F2686" s="14" t="s">
        <v>6421</v>
      </c>
      <c r="G2686" s="7" t="s">
        <v>233</v>
      </c>
      <c r="H2686" t="e">
        <f>IF(COUNTIFS(#REF!,'clone and primer info'!C2686)&gt;0,"〇","")</f>
        <v>#REF!</v>
      </c>
      <c r="I2686" t="e">
        <f>IF(COUNTIFS(#REF!,'clone and primer info'!C2686)&gt;0,"〇","")</f>
        <v>#REF!</v>
      </c>
    </row>
    <row r="2687" spans="1:9" x14ac:dyDescent="0.5">
      <c r="A2687" s="4">
        <v>34</v>
      </c>
      <c r="B2687" s="5" t="s">
        <v>119</v>
      </c>
      <c r="C2687" s="10" t="str">
        <f t="shared" si="42"/>
        <v>34_C10</v>
      </c>
      <c r="D2687" s="6" t="s">
        <v>36138</v>
      </c>
      <c r="E2687" s="14" t="s">
        <v>6422</v>
      </c>
      <c r="F2687" s="14" t="s">
        <v>6424</v>
      </c>
      <c r="G2687" s="7" t="s">
        <v>6423</v>
      </c>
      <c r="H2687" t="e">
        <f>IF(COUNTIFS(#REF!,'clone and primer info'!C2687)&gt;0,"〇","")</f>
        <v>#REF!</v>
      </c>
      <c r="I2687" t="e">
        <f>IF(COUNTIFS(#REF!,'clone and primer info'!C2687)&gt;0,"〇","")</f>
        <v>#REF!</v>
      </c>
    </row>
    <row r="2688" spans="1:9" x14ac:dyDescent="0.5">
      <c r="A2688" s="4">
        <v>34</v>
      </c>
      <c r="B2688" s="5" t="s">
        <v>123</v>
      </c>
      <c r="C2688" s="10" t="str">
        <f t="shared" si="42"/>
        <v>34_C11</v>
      </c>
      <c r="D2688" s="6" t="s">
        <v>36139</v>
      </c>
      <c r="E2688" s="14" t="s">
        <v>6425</v>
      </c>
      <c r="F2688" s="14" t="s">
        <v>6427</v>
      </c>
      <c r="G2688" s="7" t="s">
        <v>6426</v>
      </c>
      <c r="H2688" t="e">
        <f>IF(COUNTIFS(#REF!,'clone and primer info'!C2688)&gt;0,"〇","")</f>
        <v>#REF!</v>
      </c>
      <c r="I2688" t="e">
        <f>IF(COUNTIFS(#REF!,'clone and primer info'!C2688)&gt;0,"〇","")</f>
        <v>#REF!</v>
      </c>
    </row>
    <row r="2689" spans="1:9" x14ac:dyDescent="0.5">
      <c r="A2689" s="4">
        <v>34</v>
      </c>
      <c r="B2689" s="5" t="s">
        <v>127</v>
      </c>
      <c r="C2689" s="10" t="str">
        <f t="shared" si="42"/>
        <v>34_C12</v>
      </c>
      <c r="D2689" s="6" t="s">
        <v>36140</v>
      </c>
      <c r="E2689" s="14" t="s">
        <v>6428</v>
      </c>
      <c r="F2689" s="14" t="s">
        <v>6429</v>
      </c>
      <c r="G2689" s="7" t="s">
        <v>2160</v>
      </c>
      <c r="H2689" t="e">
        <f>IF(COUNTIFS(#REF!,'clone and primer info'!C2689)&gt;0,"〇","")</f>
        <v>#REF!</v>
      </c>
      <c r="I2689" t="e">
        <f>IF(COUNTIFS(#REF!,'clone and primer info'!C2689)&gt;0,"〇","")</f>
        <v>#REF!</v>
      </c>
    </row>
    <row r="2690" spans="1:9" x14ac:dyDescent="0.5">
      <c r="A2690" s="4">
        <v>34</v>
      </c>
      <c r="B2690" s="5" t="s">
        <v>130</v>
      </c>
      <c r="C2690" s="10" t="str">
        <f t="shared" si="42"/>
        <v>34_D1</v>
      </c>
      <c r="D2690" s="6" t="s">
        <v>36141</v>
      </c>
      <c r="E2690" s="14" t="s">
        <v>6430</v>
      </c>
      <c r="F2690" s="14" t="s">
        <v>6431</v>
      </c>
      <c r="G2690" s="7" t="s">
        <v>4250</v>
      </c>
      <c r="H2690" t="e">
        <f>IF(COUNTIFS(#REF!,'clone and primer info'!C2690)&gt;0,"〇","")</f>
        <v>#REF!</v>
      </c>
      <c r="I2690" t="e">
        <f>IF(COUNTIFS(#REF!,'clone and primer info'!C2690)&gt;0,"〇","")</f>
        <v>#REF!</v>
      </c>
    </row>
    <row r="2691" spans="1:9" x14ac:dyDescent="0.5">
      <c r="A2691" s="4">
        <v>34</v>
      </c>
      <c r="B2691" s="5" t="s">
        <v>134</v>
      </c>
      <c r="C2691" s="10" t="str">
        <f t="shared" si="42"/>
        <v>34_D2</v>
      </c>
      <c r="D2691" s="6" t="s">
        <v>36142</v>
      </c>
      <c r="E2691" s="14" t="s">
        <v>6432</v>
      </c>
      <c r="F2691" s="14" t="s">
        <v>6433</v>
      </c>
      <c r="G2691" s="7" t="s">
        <v>706</v>
      </c>
      <c r="H2691" t="e">
        <f>IF(COUNTIFS(#REF!,'clone and primer info'!C2691)&gt;0,"〇","")</f>
        <v>#REF!</v>
      </c>
      <c r="I2691" t="e">
        <f>IF(COUNTIFS(#REF!,'clone and primer info'!C2691)&gt;0,"〇","")</f>
        <v>#REF!</v>
      </c>
    </row>
    <row r="2692" spans="1:9" x14ac:dyDescent="0.5">
      <c r="A2692" s="4">
        <v>34</v>
      </c>
      <c r="B2692" s="5" t="s">
        <v>138</v>
      </c>
      <c r="C2692" s="10" t="str">
        <f t="shared" si="42"/>
        <v>34_D3</v>
      </c>
      <c r="D2692" s="6" t="s">
        <v>36143</v>
      </c>
      <c r="E2692" s="14" t="s">
        <v>6434</v>
      </c>
      <c r="F2692" s="14" t="s">
        <v>6435</v>
      </c>
      <c r="G2692" s="7" t="s">
        <v>611</v>
      </c>
      <c r="H2692" t="e">
        <f>IF(COUNTIFS(#REF!,'clone and primer info'!C2692)&gt;0,"〇","")</f>
        <v>#REF!</v>
      </c>
      <c r="I2692" t="e">
        <f>IF(COUNTIFS(#REF!,'clone and primer info'!C2692)&gt;0,"〇","")</f>
        <v>#REF!</v>
      </c>
    </row>
    <row r="2693" spans="1:9" x14ac:dyDescent="0.5">
      <c r="A2693" s="4">
        <v>34</v>
      </c>
      <c r="B2693" s="5" t="s">
        <v>142</v>
      </c>
      <c r="C2693" s="10" t="str">
        <f t="shared" si="42"/>
        <v>34_D4</v>
      </c>
      <c r="D2693" s="6" t="s">
        <v>36144</v>
      </c>
      <c r="E2693" s="14" t="s">
        <v>6436</v>
      </c>
      <c r="F2693" s="14" t="s">
        <v>6438</v>
      </c>
      <c r="G2693" s="7" t="s">
        <v>6437</v>
      </c>
      <c r="H2693" t="e">
        <f>IF(COUNTIFS(#REF!,'clone and primer info'!C2693)&gt;0,"〇","")</f>
        <v>#REF!</v>
      </c>
      <c r="I2693" t="e">
        <f>IF(COUNTIFS(#REF!,'clone and primer info'!C2693)&gt;0,"〇","")</f>
        <v>#REF!</v>
      </c>
    </row>
    <row r="2694" spans="1:9" x14ac:dyDescent="0.5">
      <c r="A2694" s="4">
        <v>34</v>
      </c>
      <c r="B2694" s="5" t="s">
        <v>640</v>
      </c>
      <c r="C2694" s="10" t="str">
        <f t="shared" si="42"/>
        <v>34_D5</v>
      </c>
      <c r="D2694" s="6" t="s">
        <v>36145</v>
      </c>
      <c r="E2694" s="14" t="s">
        <v>6439</v>
      </c>
      <c r="F2694" s="14" t="s">
        <v>6440</v>
      </c>
      <c r="G2694" s="7" t="s">
        <v>2039</v>
      </c>
      <c r="H2694" t="e">
        <f>IF(COUNTIFS(#REF!,'clone and primer info'!C2694)&gt;0,"〇","")</f>
        <v>#REF!</v>
      </c>
      <c r="I2694" t="e">
        <f>IF(COUNTIFS(#REF!,'clone and primer info'!C2694)&gt;0,"〇","")</f>
        <v>#REF!</v>
      </c>
    </row>
    <row r="2695" spans="1:9" x14ac:dyDescent="0.5">
      <c r="A2695" s="4">
        <v>34</v>
      </c>
      <c r="B2695" s="5" t="s">
        <v>154</v>
      </c>
      <c r="C2695" s="10" t="str">
        <f t="shared" si="42"/>
        <v>34_D8</v>
      </c>
      <c r="D2695" s="6" t="s">
        <v>36146</v>
      </c>
      <c r="E2695" s="14" t="s">
        <v>6441</v>
      </c>
      <c r="F2695" s="14" t="s">
        <v>6442</v>
      </c>
      <c r="G2695" s="7" t="s">
        <v>815</v>
      </c>
      <c r="H2695" t="e">
        <f>IF(COUNTIFS(#REF!,'clone and primer info'!C2695)&gt;0,"〇","")</f>
        <v>#REF!</v>
      </c>
      <c r="I2695" t="e">
        <f>IF(COUNTIFS(#REF!,'clone and primer info'!C2695)&gt;0,"〇","")</f>
        <v>#REF!</v>
      </c>
    </row>
    <row r="2696" spans="1:9" x14ac:dyDescent="0.5">
      <c r="A2696" s="4">
        <v>34</v>
      </c>
      <c r="B2696" s="5" t="s">
        <v>412</v>
      </c>
      <c r="C2696" s="10" t="str">
        <f t="shared" si="42"/>
        <v>34_D9</v>
      </c>
      <c r="D2696" s="6" t="s">
        <v>36147</v>
      </c>
      <c r="E2696" s="14" t="s">
        <v>6443</v>
      </c>
      <c r="F2696" s="14" t="s">
        <v>6445</v>
      </c>
      <c r="G2696" s="7" t="s">
        <v>6444</v>
      </c>
      <c r="H2696" t="e">
        <f>IF(COUNTIFS(#REF!,'clone and primer info'!C2696)&gt;0,"〇","")</f>
        <v>#REF!</v>
      </c>
      <c r="I2696" t="e">
        <f>IF(COUNTIFS(#REF!,'clone and primer info'!C2696)&gt;0,"〇","")</f>
        <v>#REF!</v>
      </c>
    </row>
    <row r="2697" spans="1:9" x14ac:dyDescent="0.5">
      <c r="A2697" s="4">
        <v>34</v>
      </c>
      <c r="B2697" s="5" t="s">
        <v>158</v>
      </c>
      <c r="C2697" s="10" t="str">
        <f t="shared" si="42"/>
        <v>34_D10</v>
      </c>
      <c r="D2697" s="6" t="s">
        <v>36148</v>
      </c>
      <c r="E2697" s="14" t="s">
        <v>6446</v>
      </c>
      <c r="F2697" s="14" t="s">
        <v>6448</v>
      </c>
      <c r="G2697" s="7" t="s">
        <v>6447</v>
      </c>
      <c r="H2697" t="e">
        <f>IF(COUNTIFS(#REF!,'clone and primer info'!C2697)&gt;0,"〇","")</f>
        <v>#REF!</v>
      </c>
      <c r="I2697" t="e">
        <f>IF(COUNTIFS(#REF!,'clone and primer info'!C2697)&gt;0,"〇","")</f>
        <v>#REF!</v>
      </c>
    </row>
    <row r="2698" spans="1:9" x14ac:dyDescent="0.5">
      <c r="A2698" s="4">
        <v>34</v>
      </c>
      <c r="B2698" s="5" t="s">
        <v>162</v>
      </c>
      <c r="C2698" s="10" t="str">
        <f t="shared" si="42"/>
        <v>34_D11</v>
      </c>
      <c r="D2698" s="6" t="s">
        <v>36149</v>
      </c>
      <c r="E2698" s="14" t="s">
        <v>6449</v>
      </c>
      <c r="F2698" s="14" t="s">
        <v>6450</v>
      </c>
      <c r="G2698" s="7" t="s">
        <v>32</v>
      </c>
      <c r="H2698" t="e">
        <f>IF(COUNTIFS(#REF!,'clone and primer info'!C2698)&gt;0,"〇","")</f>
        <v>#REF!</v>
      </c>
      <c r="I2698" t="e">
        <f>IF(COUNTIFS(#REF!,'clone and primer info'!C2698)&gt;0,"〇","")</f>
        <v>#REF!</v>
      </c>
    </row>
    <row r="2699" spans="1:9" x14ac:dyDescent="0.5">
      <c r="A2699" s="4">
        <v>34</v>
      </c>
      <c r="B2699" s="5" t="s">
        <v>166</v>
      </c>
      <c r="C2699" s="10" t="str">
        <f t="shared" si="42"/>
        <v>34_D12</v>
      </c>
      <c r="D2699" s="6" t="s">
        <v>36150</v>
      </c>
      <c r="E2699" s="14" t="s">
        <v>6451</v>
      </c>
      <c r="F2699" s="14" t="s">
        <v>6453</v>
      </c>
      <c r="G2699" s="7" t="s">
        <v>6452</v>
      </c>
      <c r="H2699" t="e">
        <f>IF(COUNTIFS(#REF!,'clone and primer info'!C2699)&gt;0,"〇","")</f>
        <v>#REF!</v>
      </c>
      <c r="I2699" t="e">
        <f>IF(COUNTIFS(#REF!,'clone and primer info'!C2699)&gt;0,"〇","")</f>
        <v>#REF!</v>
      </c>
    </row>
    <row r="2700" spans="1:9" x14ac:dyDescent="0.5">
      <c r="A2700" s="4">
        <v>34</v>
      </c>
      <c r="B2700" s="5" t="s">
        <v>170</v>
      </c>
      <c r="C2700" s="10" t="str">
        <f t="shared" si="42"/>
        <v>34_E1</v>
      </c>
      <c r="D2700" s="6" t="s">
        <v>36151</v>
      </c>
      <c r="E2700" s="14" t="s">
        <v>6454</v>
      </c>
      <c r="F2700" s="14" t="s">
        <v>6456</v>
      </c>
      <c r="G2700" s="7" t="s">
        <v>6455</v>
      </c>
      <c r="H2700" t="e">
        <f>IF(COUNTIFS(#REF!,'clone and primer info'!C2700)&gt;0,"〇","")</f>
        <v>#REF!</v>
      </c>
      <c r="I2700" t="e">
        <f>IF(COUNTIFS(#REF!,'clone and primer info'!C2700)&gt;0,"〇","")</f>
        <v>#REF!</v>
      </c>
    </row>
    <row r="2701" spans="1:9" x14ac:dyDescent="0.5">
      <c r="A2701" s="4">
        <v>34</v>
      </c>
      <c r="B2701" s="5" t="s">
        <v>181</v>
      </c>
      <c r="C2701" s="10" t="str">
        <f t="shared" si="42"/>
        <v>34_E4</v>
      </c>
      <c r="D2701" s="6" t="s">
        <v>36152</v>
      </c>
      <c r="E2701" s="14" t="s">
        <v>6457</v>
      </c>
      <c r="F2701" s="14" t="s">
        <v>6458</v>
      </c>
      <c r="G2701" s="7" t="s">
        <v>4794</v>
      </c>
      <c r="H2701" t="e">
        <f>IF(COUNTIFS(#REF!,'clone and primer info'!C2701)&gt;0,"〇","")</f>
        <v>#REF!</v>
      </c>
      <c r="I2701" t="e">
        <f>IF(COUNTIFS(#REF!,'clone and primer info'!C2701)&gt;0,"〇","")</f>
        <v>#REF!</v>
      </c>
    </row>
    <row r="2702" spans="1:9" x14ac:dyDescent="0.5">
      <c r="A2702" s="4">
        <v>34</v>
      </c>
      <c r="B2702" s="5" t="s">
        <v>185</v>
      </c>
      <c r="C2702" s="10" t="str">
        <f t="shared" si="42"/>
        <v>34_E5</v>
      </c>
      <c r="D2702" s="6" t="s">
        <v>36153</v>
      </c>
      <c r="E2702" s="14" t="s">
        <v>6459</v>
      </c>
      <c r="F2702" s="14" t="s">
        <v>6460</v>
      </c>
      <c r="G2702" s="7" t="s">
        <v>356</v>
      </c>
      <c r="H2702" t="e">
        <f>IF(COUNTIFS(#REF!,'clone and primer info'!C2702)&gt;0,"〇","")</f>
        <v>#REF!</v>
      </c>
      <c r="I2702" t="e">
        <f>IF(COUNTIFS(#REF!,'clone and primer info'!C2702)&gt;0,"〇","")</f>
        <v>#REF!</v>
      </c>
    </row>
    <row r="2703" spans="1:9" x14ac:dyDescent="0.5">
      <c r="A2703" s="4">
        <v>34</v>
      </c>
      <c r="B2703" s="5" t="s">
        <v>189</v>
      </c>
      <c r="C2703" s="10" t="str">
        <f t="shared" si="42"/>
        <v>34_E6</v>
      </c>
      <c r="D2703" s="6" t="s">
        <v>36154</v>
      </c>
      <c r="E2703" s="14" t="s">
        <v>6461</v>
      </c>
      <c r="F2703" s="14" t="s">
        <v>6462</v>
      </c>
      <c r="G2703" s="7" t="s">
        <v>2905</v>
      </c>
      <c r="H2703" t="e">
        <f>IF(COUNTIFS(#REF!,'clone and primer info'!C2703)&gt;0,"〇","")</f>
        <v>#REF!</v>
      </c>
      <c r="I2703" t="e">
        <f>IF(COUNTIFS(#REF!,'clone and primer info'!C2703)&gt;0,"〇","")</f>
        <v>#REF!</v>
      </c>
    </row>
    <row r="2704" spans="1:9" x14ac:dyDescent="0.5">
      <c r="A2704" s="4">
        <v>34</v>
      </c>
      <c r="B2704" s="5" t="s">
        <v>442</v>
      </c>
      <c r="C2704" s="10" t="str">
        <f t="shared" si="42"/>
        <v>34_E8</v>
      </c>
      <c r="D2704" s="6" t="s">
        <v>36155</v>
      </c>
      <c r="E2704" s="14" t="s">
        <v>6463</v>
      </c>
      <c r="F2704" s="14" t="s">
        <v>6464</v>
      </c>
      <c r="G2704" s="7" t="s">
        <v>4705</v>
      </c>
      <c r="H2704" t="e">
        <f>IF(COUNTIFS(#REF!,'clone and primer info'!C2704)&gt;0,"〇","")</f>
        <v>#REF!</v>
      </c>
      <c r="I2704" t="e">
        <f>IF(COUNTIFS(#REF!,'clone and primer info'!C2704)&gt;0,"〇","")</f>
        <v>#REF!</v>
      </c>
    </row>
    <row r="2705" spans="1:9" x14ac:dyDescent="0.5">
      <c r="A2705" s="4">
        <v>34</v>
      </c>
      <c r="B2705" s="5" t="s">
        <v>446</v>
      </c>
      <c r="C2705" s="10" t="str">
        <f t="shared" si="42"/>
        <v>34_E9</v>
      </c>
      <c r="D2705" s="6" t="s">
        <v>36156</v>
      </c>
      <c r="E2705" s="14" t="s">
        <v>6465</v>
      </c>
      <c r="F2705" s="14" t="s">
        <v>6466</v>
      </c>
      <c r="G2705" s="7" t="s">
        <v>858</v>
      </c>
      <c r="H2705" t="e">
        <f>IF(COUNTIFS(#REF!,'clone and primer info'!C2705)&gt;0,"〇","")</f>
        <v>#REF!</v>
      </c>
      <c r="I2705" t="e">
        <f>IF(COUNTIFS(#REF!,'clone and primer info'!C2705)&gt;0,"〇","")</f>
        <v>#REF!</v>
      </c>
    </row>
    <row r="2706" spans="1:9" x14ac:dyDescent="0.5">
      <c r="A2706" s="4">
        <v>34</v>
      </c>
      <c r="B2706" s="5" t="s">
        <v>193</v>
      </c>
      <c r="C2706" s="10" t="str">
        <f t="shared" si="42"/>
        <v>34_E10</v>
      </c>
      <c r="D2706" s="6" t="s">
        <v>36157</v>
      </c>
      <c r="E2706" s="14" t="s">
        <v>6467</v>
      </c>
      <c r="F2706" s="14" t="s">
        <v>6468</v>
      </c>
      <c r="G2706" s="7" t="s">
        <v>1517</v>
      </c>
      <c r="H2706" t="e">
        <f>IF(COUNTIFS(#REF!,'clone and primer info'!C2706)&gt;0,"〇","")</f>
        <v>#REF!</v>
      </c>
      <c r="I2706" t="e">
        <f>IF(COUNTIFS(#REF!,'clone and primer info'!C2706)&gt;0,"〇","")</f>
        <v>#REF!</v>
      </c>
    </row>
    <row r="2707" spans="1:9" x14ac:dyDescent="0.5">
      <c r="A2707" s="4">
        <v>34</v>
      </c>
      <c r="B2707" s="5" t="s">
        <v>197</v>
      </c>
      <c r="C2707" s="10" t="str">
        <f t="shared" si="42"/>
        <v>34_E11</v>
      </c>
      <c r="D2707" s="6" t="s">
        <v>36158</v>
      </c>
      <c r="E2707" s="14" t="s">
        <v>6469</v>
      </c>
      <c r="F2707" s="14" t="s">
        <v>6470</v>
      </c>
      <c r="G2707" s="7" t="s">
        <v>6093</v>
      </c>
      <c r="H2707" t="e">
        <f>IF(COUNTIFS(#REF!,'clone and primer info'!C2707)&gt;0,"〇","")</f>
        <v>#REF!</v>
      </c>
      <c r="I2707" t="e">
        <f>IF(COUNTIFS(#REF!,'clone and primer info'!C2707)&gt;0,"〇","")</f>
        <v>#REF!</v>
      </c>
    </row>
    <row r="2708" spans="1:9" x14ac:dyDescent="0.5">
      <c r="A2708" s="4">
        <v>34</v>
      </c>
      <c r="B2708" s="5" t="s">
        <v>201</v>
      </c>
      <c r="C2708" s="10" t="str">
        <f t="shared" si="42"/>
        <v>34_E12</v>
      </c>
      <c r="D2708" s="6" t="s">
        <v>36159</v>
      </c>
      <c r="E2708" s="14" t="s">
        <v>6471</v>
      </c>
      <c r="F2708" s="14" t="s">
        <v>6472</v>
      </c>
      <c r="G2708" s="7" t="s">
        <v>2617</v>
      </c>
      <c r="H2708" t="e">
        <f>IF(COUNTIFS(#REF!,'clone and primer info'!C2708)&gt;0,"〇","")</f>
        <v>#REF!</v>
      </c>
      <c r="I2708" t="e">
        <f>IF(COUNTIFS(#REF!,'clone and primer info'!C2708)&gt;0,"〇","")</f>
        <v>#REF!</v>
      </c>
    </row>
    <row r="2709" spans="1:9" x14ac:dyDescent="0.5">
      <c r="A2709" s="4">
        <v>34</v>
      </c>
      <c r="B2709" s="5" t="s">
        <v>459</v>
      </c>
      <c r="C2709" s="10" t="str">
        <f t="shared" si="42"/>
        <v>34_F1</v>
      </c>
      <c r="D2709" s="6" t="s">
        <v>36160</v>
      </c>
      <c r="E2709" s="14" t="s">
        <v>6473</v>
      </c>
      <c r="F2709" s="14" t="s">
        <v>6474</v>
      </c>
      <c r="G2709" s="7" t="s">
        <v>337</v>
      </c>
      <c r="H2709" t="e">
        <f>IF(COUNTIFS(#REF!,'clone and primer info'!C2709)&gt;0,"〇","")</f>
        <v>#REF!</v>
      </c>
      <c r="I2709" t="e">
        <f>IF(COUNTIFS(#REF!,'clone and primer info'!C2709)&gt;0,"〇","")</f>
        <v>#REF!</v>
      </c>
    </row>
    <row r="2710" spans="1:9" x14ac:dyDescent="0.5">
      <c r="A2710" s="4">
        <v>34</v>
      </c>
      <c r="B2710" s="5" t="s">
        <v>205</v>
      </c>
      <c r="C2710" s="10" t="str">
        <f t="shared" si="42"/>
        <v>34_F2</v>
      </c>
      <c r="D2710" s="6" t="s">
        <v>36161</v>
      </c>
      <c r="E2710" s="14" t="s">
        <v>6475</v>
      </c>
      <c r="F2710" s="14" t="s">
        <v>6476</v>
      </c>
      <c r="G2710" s="7" t="s">
        <v>941</v>
      </c>
      <c r="H2710" t="e">
        <f>IF(COUNTIFS(#REF!,'clone and primer info'!C2710)&gt;0,"〇","")</f>
        <v>#REF!</v>
      </c>
      <c r="I2710" t="e">
        <f>IF(COUNTIFS(#REF!,'clone and primer info'!C2710)&gt;0,"〇","")</f>
        <v>#REF!</v>
      </c>
    </row>
    <row r="2711" spans="1:9" x14ac:dyDescent="0.5">
      <c r="A2711" s="4">
        <v>34</v>
      </c>
      <c r="B2711" s="5" t="s">
        <v>208</v>
      </c>
      <c r="C2711" s="10" t="str">
        <f t="shared" si="42"/>
        <v>34_F3</v>
      </c>
      <c r="D2711" s="6" t="s">
        <v>36162</v>
      </c>
      <c r="E2711" s="14" t="s">
        <v>6477</v>
      </c>
      <c r="F2711" s="14" t="s">
        <v>6479</v>
      </c>
      <c r="G2711" s="7" t="s">
        <v>6478</v>
      </c>
      <c r="H2711" t="e">
        <f>IF(COUNTIFS(#REF!,'clone and primer info'!C2711)&gt;0,"〇","")</f>
        <v>#REF!</v>
      </c>
      <c r="I2711" t="e">
        <f>IF(COUNTIFS(#REF!,'clone and primer info'!C2711)&gt;0,"〇","")</f>
        <v>#REF!</v>
      </c>
    </row>
    <row r="2712" spans="1:9" x14ac:dyDescent="0.5">
      <c r="A2712" s="4">
        <v>34</v>
      </c>
      <c r="B2712" s="5" t="s">
        <v>212</v>
      </c>
      <c r="C2712" s="10" t="str">
        <f t="shared" si="42"/>
        <v>34_F4</v>
      </c>
      <c r="D2712" s="6" t="s">
        <v>36163</v>
      </c>
      <c r="E2712" s="14" t="s">
        <v>6480</v>
      </c>
      <c r="F2712" s="14" t="s">
        <v>6482</v>
      </c>
      <c r="G2712" s="7" t="s">
        <v>6481</v>
      </c>
      <c r="H2712" t="e">
        <f>IF(COUNTIFS(#REF!,'clone and primer info'!C2712)&gt;0,"〇","")</f>
        <v>#REF!</v>
      </c>
      <c r="I2712" t="e">
        <f>IF(COUNTIFS(#REF!,'clone and primer info'!C2712)&gt;0,"〇","")</f>
        <v>#REF!</v>
      </c>
    </row>
    <row r="2713" spans="1:9" x14ac:dyDescent="0.5">
      <c r="A2713" s="4">
        <v>34</v>
      </c>
      <c r="B2713" s="5" t="s">
        <v>216</v>
      </c>
      <c r="C2713" s="10" t="str">
        <f t="shared" si="42"/>
        <v>34_F5</v>
      </c>
      <c r="D2713" s="6" t="s">
        <v>36164</v>
      </c>
      <c r="E2713" s="14" t="s">
        <v>6483</v>
      </c>
      <c r="F2713" s="14" t="s">
        <v>6484</v>
      </c>
      <c r="G2713" s="7" t="s">
        <v>3498</v>
      </c>
      <c r="H2713" t="e">
        <f>IF(COUNTIFS(#REF!,'clone and primer info'!C2713)&gt;0,"〇","")</f>
        <v>#REF!</v>
      </c>
      <c r="I2713" t="e">
        <f>IF(COUNTIFS(#REF!,'clone and primer info'!C2713)&gt;0,"〇","")</f>
        <v>#REF!</v>
      </c>
    </row>
    <row r="2714" spans="1:9" x14ac:dyDescent="0.5">
      <c r="A2714" s="4">
        <v>34</v>
      </c>
      <c r="B2714" s="5" t="s">
        <v>220</v>
      </c>
      <c r="C2714" s="10" t="str">
        <f t="shared" si="42"/>
        <v>34_F6</v>
      </c>
      <c r="D2714" s="6" t="s">
        <v>36165</v>
      </c>
      <c r="E2714" s="14" t="s">
        <v>6485</v>
      </c>
      <c r="F2714" s="14" t="s">
        <v>6486</v>
      </c>
      <c r="G2714" s="7" t="s">
        <v>4943</v>
      </c>
      <c r="H2714" t="e">
        <f>IF(COUNTIFS(#REF!,'clone and primer info'!C2714)&gt;0,"〇","")</f>
        <v>#REF!</v>
      </c>
      <c r="I2714" t="e">
        <f>IF(COUNTIFS(#REF!,'clone and primer info'!C2714)&gt;0,"〇","")</f>
        <v>#REF!</v>
      </c>
    </row>
    <row r="2715" spans="1:9" x14ac:dyDescent="0.5">
      <c r="A2715" s="4">
        <v>34</v>
      </c>
      <c r="B2715" s="5" t="s">
        <v>224</v>
      </c>
      <c r="C2715" s="10" t="str">
        <f t="shared" si="42"/>
        <v>34_F7</v>
      </c>
      <c r="D2715" s="6" t="s">
        <v>36166</v>
      </c>
      <c r="E2715" s="14" t="s">
        <v>6487</v>
      </c>
      <c r="F2715" s="14" t="s">
        <v>6489</v>
      </c>
      <c r="G2715" s="7" t="s">
        <v>6488</v>
      </c>
      <c r="H2715" t="e">
        <f>IF(COUNTIFS(#REF!,'clone and primer info'!C2715)&gt;0,"〇","")</f>
        <v>#REF!</v>
      </c>
      <c r="I2715" t="e">
        <f>IF(COUNTIFS(#REF!,'clone and primer info'!C2715)&gt;0,"〇","")</f>
        <v>#REF!</v>
      </c>
    </row>
    <row r="2716" spans="1:9" x14ac:dyDescent="0.5">
      <c r="A2716" s="4">
        <v>34</v>
      </c>
      <c r="B2716" s="5" t="s">
        <v>710</v>
      </c>
      <c r="C2716" s="10" t="str">
        <f t="shared" si="42"/>
        <v>34_F8</v>
      </c>
      <c r="D2716" s="6" t="s">
        <v>36167</v>
      </c>
      <c r="E2716" s="14" t="s">
        <v>6490</v>
      </c>
      <c r="F2716" s="14" t="s">
        <v>6491</v>
      </c>
      <c r="G2716" s="7" t="s">
        <v>1734</v>
      </c>
      <c r="H2716" t="e">
        <f>IF(COUNTIFS(#REF!,'clone and primer info'!C2716)&gt;0,"〇","")</f>
        <v>#REF!</v>
      </c>
      <c r="I2716" t="e">
        <f>IF(COUNTIFS(#REF!,'clone and primer info'!C2716)&gt;0,"〇","")</f>
        <v>#REF!</v>
      </c>
    </row>
    <row r="2717" spans="1:9" x14ac:dyDescent="0.5">
      <c r="A2717" s="4">
        <v>34</v>
      </c>
      <c r="B2717" s="5" t="s">
        <v>227</v>
      </c>
      <c r="C2717" s="10" t="str">
        <f t="shared" si="42"/>
        <v>34_F9</v>
      </c>
      <c r="D2717" s="6" t="s">
        <v>36168</v>
      </c>
      <c r="E2717" s="14" t="s">
        <v>6492</v>
      </c>
      <c r="F2717" s="14" t="s">
        <v>6493</v>
      </c>
      <c r="G2717" s="7" t="s">
        <v>1492</v>
      </c>
      <c r="H2717" t="e">
        <f>IF(COUNTIFS(#REF!,'clone and primer info'!C2717)&gt;0,"〇","")</f>
        <v>#REF!</v>
      </c>
      <c r="I2717" t="e">
        <f>IF(COUNTIFS(#REF!,'clone and primer info'!C2717)&gt;0,"〇","")</f>
        <v>#REF!</v>
      </c>
    </row>
    <row r="2718" spans="1:9" x14ac:dyDescent="0.5">
      <c r="A2718" s="4">
        <v>34</v>
      </c>
      <c r="B2718" s="5" t="s">
        <v>717</v>
      </c>
      <c r="C2718" s="10" t="str">
        <f t="shared" si="42"/>
        <v>34_F10</v>
      </c>
      <c r="D2718" s="6" t="s">
        <v>36169</v>
      </c>
      <c r="E2718" s="14" t="s">
        <v>6494</v>
      </c>
      <c r="F2718" s="14" t="s">
        <v>6495</v>
      </c>
      <c r="G2718" s="7" t="s">
        <v>3530</v>
      </c>
      <c r="H2718" t="e">
        <f>IF(COUNTIFS(#REF!,'clone and primer info'!C2718)&gt;0,"〇","")</f>
        <v>#REF!</v>
      </c>
      <c r="I2718" t="e">
        <f>IF(COUNTIFS(#REF!,'clone and primer info'!C2718)&gt;0,"〇","")</f>
        <v>#REF!</v>
      </c>
    </row>
    <row r="2719" spans="1:9" x14ac:dyDescent="0.5">
      <c r="A2719" s="4">
        <v>34</v>
      </c>
      <c r="B2719" s="5" t="s">
        <v>230</v>
      </c>
      <c r="C2719" s="10" t="str">
        <f t="shared" si="42"/>
        <v>34_F11</v>
      </c>
      <c r="D2719" s="6" t="s">
        <v>36170</v>
      </c>
      <c r="E2719" s="14" t="s">
        <v>6496</v>
      </c>
      <c r="F2719" s="14" t="s">
        <v>6497</v>
      </c>
      <c r="G2719" s="7" t="s">
        <v>703</v>
      </c>
      <c r="H2719" t="e">
        <f>IF(COUNTIFS(#REF!,'clone and primer info'!C2719)&gt;0,"〇","")</f>
        <v>#REF!</v>
      </c>
      <c r="I2719" t="e">
        <f>IF(COUNTIFS(#REF!,'clone and primer info'!C2719)&gt;0,"〇","")</f>
        <v>#REF!</v>
      </c>
    </row>
    <row r="2720" spans="1:9" x14ac:dyDescent="0.5">
      <c r="A2720" s="4">
        <v>34</v>
      </c>
      <c r="B2720" s="5" t="s">
        <v>483</v>
      </c>
      <c r="C2720" s="10" t="str">
        <f t="shared" si="42"/>
        <v>34_G1</v>
      </c>
      <c r="D2720" s="6" t="s">
        <v>36171</v>
      </c>
      <c r="E2720" s="14" t="s">
        <v>6498</v>
      </c>
      <c r="F2720" s="14" t="s">
        <v>6499</v>
      </c>
      <c r="G2720" s="7" t="s">
        <v>3231</v>
      </c>
      <c r="H2720" t="e">
        <f>IF(COUNTIFS(#REF!,'clone and primer info'!C2720)&gt;0,"〇","")</f>
        <v>#REF!</v>
      </c>
      <c r="I2720" t="e">
        <f>IF(COUNTIFS(#REF!,'clone and primer info'!C2720)&gt;0,"〇","")</f>
        <v>#REF!</v>
      </c>
    </row>
    <row r="2721" spans="1:9" x14ac:dyDescent="0.5">
      <c r="A2721" s="4">
        <v>34</v>
      </c>
      <c r="B2721" s="5" t="s">
        <v>234</v>
      </c>
      <c r="C2721" s="10" t="str">
        <f t="shared" si="42"/>
        <v>34_G2</v>
      </c>
      <c r="D2721" s="6" t="s">
        <v>36172</v>
      </c>
      <c r="E2721" s="14" t="s">
        <v>6500</v>
      </c>
      <c r="F2721" s="14" t="s">
        <v>6501</v>
      </c>
      <c r="G2721" s="7" t="s">
        <v>2168</v>
      </c>
      <c r="H2721" t="e">
        <f>IF(COUNTIFS(#REF!,'clone and primer info'!C2721)&gt;0,"〇","")</f>
        <v>#REF!</v>
      </c>
      <c r="I2721" t="e">
        <f>IF(COUNTIFS(#REF!,'clone and primer info'!C2721)&gt;0,"〇","")</f>
        <v>#REF!</v>
      </c>
    </row>
    <row r="2722" spans="1:9" x14ac:dyDescent="0.5">
      <c r="A2722" s="4">
        <v>34</v>
      </c>
      <c r="B2722" s="5" t="s">
        <v>238</v>
      </c>
      <c r="C2722" s="10" t="str">
        <f t="shared" si="42"/>
        <v>34_G3</v>
      </c>
      <c r="D2722" s="6" t="s">
        <v>36173</v>
      </c>
      <c r="E2722" s="14" t="s">
        <v>6502</v>
      </c>
      <c r="F2722" s="14" t="s">
        <v>6504</v>
      </c>
      <c r="G2722" s="7" t="s">
        <v>6503</v>
      </c>
      <c r="H2722" t="e">
        <f>IF(COUNTIFS(#REF!,'clone and primer info'!C2722)&gt;0,"〇","")</f>
        <v>#REF!</v>
      </c>
      <c r="I2722" t="e">
        <f>IF(COUNTIFS(#REF!,'clone and primer info'!C2722)&gt;0,"〇","")</f>
        <v>#REF!</v>
      </c>
    </row>
    <row r="2723" spans="1:9" x14ac:dyDescent="0.5">
      <c r="A2723" s="4">
        <v>34</v>
      </c>
      <c r="B2723" s="5" t="s">
        <v>242</v>
      </c>
      <c r="C2723" s="10" t="str">
        <f t="shared" ref="C2723:C2784" si="43">A2723&amp;"_"&amp;B2723</f>
        <v>34_G4</v>
      </c>
      <c r="D2723" s="6" t="s">
        <v>36174</v>
      </c>
      <c r="E2723" s="14" t="s">
        <v>6505</v>
      </c>
      <c r="F2723" s="14" t="s">
        <v>6507</v>
      </c>
      <c r="G2723" s="7" t="s">
        <v>6506</v>
      </c>
      <c r="H2723" t="e">
        <f>IF(COUNTIFS(#REF!,'clone and primer info'!C2723)&gt;0,"〇","")</f>
        <v>#REF!</v>
      </c>
      <c r="I2723" t="e">
        <f>IF(COUNTIFS(#REF!,'clone and primer info'!C2723)&gt;0,"〇","")</f>
        <v>#REF!</v>
      </c>
    </row>
    <row r="2724" spans="1:9" x14ac:dyDescent="0.5">
      <c r="A2724" s="4">
        <v>34</v>
      </c>
      <c r="B2724" s="5" t="s">
        <v>246</v>
      </c>
      <c r="C2724" s="10" t="str">
        <f t="shared" si="43"/>
        <v>34_G5</v>
      </c>
      <c r="D2724" s="6" t="s">
        <v>36175</v>
      </c>
      <c r="E2724" s="14" t="s">
        <v>6508</v>
      </c>
      <c r="F2724" s="14" t="s">
        <v>6509</v>
      </c>
      <c r="G2724" s="7" t="s">
        <v>2651</v>
      </c>
      <c r="H2724" t="e">
        <f>IF(COUNTIFS(#REF!,'clone and primer info'!C2724)&gt;0,"〇","")</f>
        <v>#REF!</v>
      </c>
      <c r="I2724" t="e">
        <f>IF(COUNTIFS(#REF!,'clone and primer info'!C2724)&gt;0,"〇","")</f>
        <v>#REF!</v>
      </c>
    </row>
    <row r="2725" spans="1:9" x14ac:dyDescent="0.5">
      <c r="A2725" s="4">
        <v>34</v>
      </c>
      <c r="B2725" s="5" t="s">
        <v>499</v>
      </c>
      <c r="C2725" s="10" t="str">
        <f t="shared" si="43"/>
        <v>34_G6</v>
      </c>
      <c r="D2725" s="6" t="s">
        <v>36176</v>
      </c>
      <c r="E2725" s="14" t="s">
        <v>6510</v>
      </c>
      <c r="F2725" s="14" t="s">
        <v>6511</v>
      </c>
      <c r="G2725" s="7" t="s">
        <v>798</v>
      </c>
      <c r="H2725" t="e">
        <f>IF(COUNTIFS(#REF!,'clone and primer info'!C2725)&gt;0,"〇","")</f>
        <v>#REF!</v>
      </c>
      <c r="I2725" t="e">
        <f>IF(COUNTIFS(#REF!,'clone and primer info'!C2725)&gt;0,"〇","")</f>
        <v>#REF!</v>
      </c>
    </row>
    <row r="2726" spans="1:9" x14ac:dyDescent="0.5">
      <c r="A2726" s="4">
        <v>34</v>
      </c>
      <c r="B2726" s="5" t="s">
        <v>503</v>
      </c>
      <c r="C2726" s="10" t="str">
        <f t="shared" si="43"/>
        <v>34_G7</v>
      </c>
      <c r="D2726" s="6" t="s">
        <v>36177</v>
      </c>
      <c r="E2726" s="14" t="s">
        <v>6512</v>
      </c>
      <c r="F2726" s="14" t="s">
        <v>6513</v>
      </c>
      <c r="G2726" s="7" t="s">
        <v>153</v>
      </c>
      <c r="H2726" t="e">
        <f>IF(COUNTIFS(#REF!,'clone and primer info'!C2726)&gt;0,"〇","")</f>
        <v>#REF!</v>
      </c>
      <c r="I2726" t="e">
        <f>IF(COUNTIFS(#REF!,'clone and primer info'!C2726)&gt;0,"〇","")</f>
        <v>#REF!</v>
      </c>
    </row>
    <row r="2727" spans="1:9" x14ac:dyDescent="0.5">
      <c r="A2727" s="4">
        <v>34</v>
      </c>
      <c r="B2727" s="5" t="s">
        <v>250</v>
      </c>
      <c r="C2727" s="10" t="str">
        <f t="shared" si="43"/>
        <v>34_G8</v>
      </c>
      <c r="D2727" s="6" t="s">
        <v>36178</v>
      </c>
      <c r="E2727" s="14" t="s">
        <v>6514</v>
      </c>
      <c r="F2727" s="14" t="s">
        <v>6515</v>
      </c>
      <c r="G2727" s="7" t="s">
        <v>1609</v>
      </c>
      <c r="H2727" t="e">
        <f>IF(COUNTIFS(#REF!,'clone and primer info'!C2727)&gt;0,"〇","")</f>
        <v>#REF!</v>
      </c>
      <c r="I2727" t="e">
        <f>IF(COUNTIFS(#REF!,'clone and primer info'!C2727)&gt;0,"〇","")</f>
        <v>#REF!</v>
      </c>
    </row>
    <row r="2728" spans="1:9" x14ac:dyDescent="0.5">
      <c r="A2728" s="4">
        <v>34</v>
      </c>
      <c r="B2728" s="5" t="s">
        <v>508</v>
      </c>
      <c r="C2728" s="10" t="str">
        <f t="shared" si="43"/>
        <v>34_G9</v>
      </c>
      <c r="D2728" s="6" t="s">
        <v>36179</v>
      </c>
      <c r="E2728" s="14" t="s">
        <v>6516</v>
      </c>
      <c r="F2728" s="14" t="s">
        <v>6517</v>
      </c>
      <c r="G2728" s="7" t="s">
        <v>43</v>
      </c>
      <c r="H2728" t="e">
        <f>IF(COUNTIFS(#REF!,'clone and primer info'!C2728)&gt;0,"〇","")</f>
        <v>#REF!</v>
      </c>
      <c r="I2728" t="e">
        <f>IF(COUNTIFS(#REF!,'clone and primer info'!C2728)&gt;0,"〇","")</f>
        <v>#REF!</v>
      </c>
    </row>
    <row r="2729" spans="1:9" x14ac:dyDescent="0.5">
      <c r="A2729" s="4">
        <v>34</v>
      </c>
      <c r="B2729" s="5" t="s">
        <v>254</v>
      </c>
      <c r="C2729" s="10" t="str">
        <f t="shared" si="43"/>
        <v>34_G10</v>
      </c>
      <c r="D2729" s="6" t="s">
        <v>36180</v>
      </c>
      <c r="E2729" s="14" t="s">
        <v>6518</v>
      </c>
      <c r="F2729" s="14" t="s">
        <v>6519</v>
      </c>
      <c r="G2729" s="7" t="s">
        <v>343</v>
      </c>
      <c r="H2729" t="e">
        <f>IF(COUNTIFS(#REF!,'clone and primer info'!C2729)&gt;0,"〇","")</f>
        <v>#REF!</v>
      </c>
      <c r="I2729" t="e">
        <f>IF(COUNTIFS(#REF!,'clone and primer info'!C2729)&gt;0,"〇","")</f>
        <v>#REF!</v>
      </c>
    </row>
    <row r="2730" spans="1:9" x14ac:dyDescent="0.5">
      <c r="A2730" s="4">
        <v>34</v>
      </c>
      <c r="B2730" s="5" t="s">
        <v>257</v>
      </c>
      <c r="C2730" s="10" t="str">
        <f t="shared" si="43"/>
        <v>34_G11</v>
      </c>
      <c r="D2730" s="6" t="s">
        <v>36181</v>
      </c>
      <c r="E2730" s="14" t="s">
        <v>6520</v>
      </c>
      <c r="F2730" s="14" t="s">
        <v>6522</v>
      </c>
      <c r="G2730" s="7" t="s">
        <v>6521</v>
      </c>
      <c r="H2730" t="e">
        <f>IF(COUNTIFS(#REF!,'clone and primer info'!C2730)&gt;0,"〇","")</f>
        <v>#REF!</v>
      </c>
      <c r="I2730" t="e">
        <f>IF(COUNTIFS(#REF!,'clone and primer info'!C2730)&gt;0,"〇","")</f>
        <v>#REF!</v>
      </c>
    </row>
    <row r="2731" spans="1:9" x14ac:dyDescent="0.5">
      <c r="A2731" s="4">
        <v>34</v>
      </c>
      <c r="B2731" s="5" t="s">
        <v>261</v>
      </c>
      <c r="C2731" s="10" t="str">
        <f t="shared" si="43"/>
        <v>34_G12</v>
      </c>
      <c r="D2731" s="6" t="s">
        <v>36182</v>
      </c>
      <c r="E2731" s="14" t="s">
        <v>6523</v>
      </c>
      <c r="F2731" s="14" t="s">
        <v>6524</v>
      </c>
      <c r="G2731" s="7" t="s">
        <v>831</v>
      </c>
      <c r="H2731" t="e">
        <f>IF(COUNTIFS(#REF!,'clone and primer info'!C2731)&gt;0,"〇","")</f>
        <v>#REF!</v>
      </c>
      <c r="I2731" t="e">
        <f>IF(COUNTIFS(#REF!,'clone and primer info'!C2731)&gt;0,"〇","")</f>
        <v>#REF!</v>
      </c>
    </row>
    <row r="2732" spans="1:9" x14ac:dyDescent="0.5">
      <c r="A2732" s="4">
        <v>34</v>
      </c>
      <c r="B2732" s="5" t="s">
        <v>264</v>
      </c>
      <c r="C2732" s="10" t="str">
        <f t="shared" si="43"/>
        <v>34_H1</v>
      </c>
      <c r="D2732" s="6" t="s">
        <v>36183</v>
      </c>
      <c r="E2732" s="14" t="s">
        <v>6525</v>
      </c>
      <c r="F2732" s="14" t="s">
        <v>6526</v>
      </c>
      <c r="G2732" s="7" t="s">
        <v>200</v>
      </c>
      <c r="H2732" t="e">
        <f>IF(COUNTIFS(#REF!,'clone and primer info'!C2732)&gt;0,"〇","")</f>
        <v>#REF!</v>
      </c>
      <c r="I2732" t="e">
        <f>IF(COUNTIFS(#REF!,'clone and primer info'!C2732)&gt;0,"〇","")</f>
        <v>#REF!</v>
      </c>
    </row>
    <row r="2733" spans="1:9" x14ac:dyDescent="0.5">
      <c r="A2733" s="4">
        <v>34</v>
      </c>
      <c r="B2733" s="5" t="s">
        <v>521</v>
      </c>
      <c r="C2733" s="10" t="str">
        <f t="shared" si="43"/>
        <v>34_H2</v>
      </c>
      <c r="D2733" s="6" t="s">
        <v>36184</v>
      </c>
      <c r="E2733" s="14" t="s">
        <v>6527</v>
      </c>
      <c r="F2733" s="14" t="s">
        <v>6528</v>
      </c>
      <c r="G2733" s="6"/>
      <c r="H2733" t="e">
        <f>IF(COUNTIFS(#REF!,'clone and primer info'!C2733)&gt;0,"〇","")</f>
        <v>#REF!</v>
      </c>
      <c r="I2733" t="e">
        <f>IF(COUNTIFS(#REF!,'clone and primer info'!C2733)&gt;0,"〇","")</f>
        <v>#REF!</v>
      </c>
    </row>
    <row r="2734" spans="1:9" x14ac:dyDescent="0.5">
      <c r="A2734" s="4">
        <v>34</v>
      </c>
      <c r="B2734" s="5" t="s">
        <v>267</v>
      </c>
      <c r="C2734" s="10" t="str">
        <f t="shared" si="43"/>
        <v>34_H3</v>
      </c>
      <c r="D2734" s="6" t="s">
        <v>36185</v>
      </c>
      <c r="E2734" s="14" t="s">
        <v>6529</v>
      </c>
      <c r="F2734" s="14" t="s">
        <v>6530</v>
      </c>
      <c r="G2734" s="7" t="s">
        <v>3503</v>
      </c>
      <c r="H2734" t="e">
        <f>IF(COUNTIFS(#REF!,'clone and primer info'!C2734)&gt;0,"〇","")</f>
        <v>#REF!</v>
      </c>
      <c r="I2734" t="e">
        <f>IF(COUNTIFS(#REF!,'clone and primer info'!C2734)&gt;0,"〇","")</f>
        <v>#REF!</v>
      </c>
    </row>
    <row r="2735" spans="1:9" x14ac:dyDescent="0.5">
      <c r="A2735" s="4">
        <v>34</v>
      </c>
      <c r="B2735" s="5" t="s">
        <v>528</v>
      </c>
      <c r="C2735" s="10" t="str">
        <f t="shared" si="43"/>
        <v>34_H4</v>
      </c>
      <c r="D2735" s="6" t="s">
        <v>36186</v>
      </c>
      <c r="E2735" s="14" t="s">
        <v>6531</v>
      </c>
      <c r="F2735" s="14" t="s">
        <v>6532</v>
      </c>
      <c r="G2735" s="7" t="s">
        <v>1086</v>
      </c>
      <c r="H2735" t="e">
        <f>IF(COUNTIFS(#REF!,'clone and primer info'!C2735)&gt;0,"〇","")</f>
        <v>#REF!</v>
      </c>
      <c r="I2735" t="e">
        <f>IF(COUNTIFS(#REF!,'clone and primer info'!C2735)&gt;0,"〇","")</f>
        <v>#REF!</v>
      </c>
    </row>
    <row r="2736" spans="1:9" x14ac:dyDescent="0.5">
      <c r="A2736" s="4">
        <v>34</v>
      </c>
      <c r="B2736" s="5" t="s">
        <v>270</v>
      </c>
      <c r="C2736" s="10" t="str">
        <f t="shared" si="43"/>
        <v>34_H5</v>
      </c>
      <c r="D2736" s="6" t="s">
        <v>36187</v>
      </c>
      <c r="E2736" s="14" t="s">
        <v>6533</v>
      </c>
      <c r="F2736" s="14" t="s">
        <v>6534</v>
      </c>
      <c r="G2736" s="7" t="s">
        <v>359</v>
      </c>
      <c r="H2736" t="e">
        <f>IF(COUNTIFS(#REF!,'clone and primer info'!C2736)&gt;0,"〇","")</f>
        <v>#REF!</v>
      </c>
      <c r="I2736" t="e">
        <f>IF(COUNTIFS(#REF!,'clone and primer info'!C2736)&gt;0,"〇","")</f>
        <v>#REF!</v>
      </c>
    </row>
    <row r="2737" spans="1:9" x14ac:dyDescent="0.5">
      <c r="A2737" s="4">
        <v>34</v>
      </c>
      <c r="B2737" s="5" t="s">
        <v>274</v>
      </c>
      <c r="C2737" s="10" t="str">
        <f t="shared" si="43"/>
        <v>34_H6</v>
      </c>
      <c r="D2737" s="6" t="s">
        <v>36188</v>
      </c>
      <c r="E2737" s="14" t="s">
        <v>6535</v>
      </c>
      <c r="F2737" s="14" t="s">
        <v>6536</v>
      </c>
      <c r="G2737" s="7" t="s">
        <v>3598</v>
      </c>
      <c r="H2737" t="e">
        <f>IF(COUNTIFS(#REF!,'clone and primer info'!C2737)&gt;0,"〇","")</f>
        <v>#REF!</v>
      </c>
      <c r="I2737" t="e">
        <f>IF(COUNTIFS(#REF!,'clone and primer info'!C2737)&gt;0,"〇","")</f>
        <v>#REF!</v>
      </c>
    </row>
    <row r="2738" spans="1:9" x14ac:dyDescent="0.5">
      <c r="A2738" s="4">
        <v>34</v>
      </c>
      <c r="B2738" s="5" t="s">
        <v>278</v>
      </c>
      <c r="C2738" s="10" t="str">
        <f t="shared" si="43"/>
        <v>34_H7</v>
      </c>
      <c r="D2738" s="6" t="s">
        <v>36189</v>
      </c>
      <c r="E2738" s="14" t="s">
        <v>6537</v>
      </c>
      <c r="F2738" s="14" t="s">
        <v>6538</v>
      </c>
      <c r="G2738" s="7" t="s">
        <v>768</v>
      </c>
      <c r="H2738" t="e">
        <f>IF(COUNTIFS(#REF!,'clone and primer info'!C2738)&gt;0,"〇","")</f>
        <v>#REF!</v>
      </c>
      <c r="I2738" t="e">
        <f>IF(COUNTIFS(#REF!,'clone and primer info'!C2738)&gt;0,"〇","")</f>
        <v>#REF!</v>
      </c>
    </row>
    <row r="2739" spans="1:9" x14ac:dyDescent="0.5">
      <c r="A2739" s="4">
        <v>34</v>
      </c>
      <c r="B2739" s="5" t="s">
        <v>538</v>
      </c>
      <c r="C2739" s="10" t="str">
        <f t="shared" si="43"/>
        <v>34_H8</v>
      </c>
      <c r="D2739" s="6" t="s">
        <v>36190</v>
      </c>
      <c r="E2739" s="14" t="s">
        <v>6539</v>
      </c>
      <c r="F2739" s="14" t="s">
        <v>6540</v>
      </c>
      <c r="G2739" s="7" t="s">
        <v>307</v>
      </c>
      <c r="H2739" t="e">
        <f>IF(COUNTIFS(#REF!,'clone and primer info'!C2739)&gt;0,"〇","")</f>
        <v>#REF!</v>
      </c>
      <c r="I2739" t="e">
        <f>IF(COUNTIFS(#REF!,'clone and primer info'!C2739)&gt;0,"〇","")</f>
        <v>#REF!</v>
      </c>
    </row>
    <row r="2740" spans="1:9" x14ac:dyDescent="0.5">
      <c r="A2740" s="4">
        <v>34</v>
      </c>
      <c r="B2740" s="5" t="s">
        <v>282</v>
      </c>
      <c r="C2740" s="10" t="str">
        <f t="shared" si="43"/>
        <v>34_H9</v>
      </c>
      <c r="D2740" s="6" t="s">
        <v>36191</v>
      </c>
      <c r="E2740" s="14" t="s">
        <v>6541</v>
      </c>
      <c r="F2740" s="14" t="s">
        <v>6542</v>
      </c>
      <c r="G2740" s="7" t="s">
        <v>828</v>
      </c>
      <c r="H2740" t="e">
        <f>IF(COUNTIFS(#REF!,'clone and primer info'!C2740)&gt;0,"〇","")</f>
        <v>#REF!</v>
      </c>
      <c r="I2740" t="e">
        <f>IF(COUNTIFS(#REF!,'clone and primer info'!C2740)&gt;0,"〇","")</f>
        <v>#REF!</v>
      </c>
    </row>
    <row r="2741" spans="1:9" x14ac:dyDescent="0.5">
      <c r="A2741" s="4">
        <v>34</v>
      </c>
      <c r="B2741" s="5" t="s">
        <v>290</v>
      </c>
      <c r="C2741" s="10" t="str">
        <f t="shared" si="43"/>
        <v>34_H11</v>
      </c>
      <c r="D2741" s="6" t="s">
        <v>36192</v>
      </c>
      <c r="E2741" s="14" t="s">
        <v>6543</v>
      </c>
      <c r="F2741" s="14" t="s">
        <v>6544</v>
      </c>
      <c r="G2741" s="7" t="s">
        <v>2285</v>
      </c>
      <c r="H2741" t="e">
        <f>IF(COUNTIFS(#REF!,'clone and primer info'!C2741)&gt;0,"〇","")</f>
        <v>#REF!</v>
      </c>
      <c r="I2741" t="e">
        <f>IF(COUNTIFS(#REF!,'clone and primer info'!C2741)&gt;0,"〇","")</f>
        <v>#REF!</v>
      </c>
    </row>
    <row r="2742" spans="1:9" x14ac:dyDescent="0.5">
      <c r="A2742" s="4">
        <v>34</v>
      </c>
      <c r="B2742" s="5" t="s">
        <v>294</v>
      </c>
      <c r="C2742" s="10" t="str">
        <f t="shared" si="43"/>
        <v>34_H12</v>
      </c>
      <c r="D2742" s="6" t="s">
        <v>36193</v>
      </c>
      <c r="E2742" s="14" t="s">
        <v>6545</v>
      </c>
      <c r="F2742" s="14" t="s">
        <v>6547</v>
      </c>
      <c r="G2742" s="7" t="s">
        <v>6546</v>
      </c>
      <c r="H2742" t="e">
        <f>IF(COUNTIFS(#REF!,'clone and primer info'!C2742)&gt;0,"〇","")</f>
        <v>#REF!</v>
      </c>
      <c r="I2742" t="e">
        <f>IF(COUNTIFS(#REF!,'clone and primer info'!C2742)&gt;0,"〇","")</f>
        <v>#REF!</v>
      </c>
    </row>
    <row r="2743" spans="1:9" x14ac:dyDescent="0.5">
      <c r="A2743" s="4">
        <v>35</v>
      </c>
      <c r="B2743" s="5" t="s">
        <v>4</v>
      </c>
      <c r="C2743" s="10" t="str">
        <f t="shared" si="43"/>
        <v>35_A1</v>
      </c>
      <c r="D2743" s="6" t="s">
        <v>36194</v>
      </c>
      <c r="E2743" s="14" t="s">
        <v>6548</v>
      </c>
      <c r="F2743" s="14" t="s">
        <v>6549</v>
      </c>
      <c r="G2743" s="7" t="s">
        <v>47</v>
      </c>
      <c r="H2743" t="e">
        <f>IF(COUNTIFS(#REF!,'clone and primer info'!C2743)&gt;0,"〇","")</f>
        <v>#REF!</v>
      </c>
      <c r="I2743" t="e">
        <f>IF(COUNTIFS(#REF!,'clone and primer info'!C2743)&gt;0,"〇","")</f>
        <v>#REF!</v>
      </c>
    </row>
    <row r="2744" spans="1:9" x14ac:dyDescent="0.5">
      <c r="A2744" s="4">
        <v>35</v>
      </c>
      <c r="B2744" s="5" t="s">
        <v>301</v>
      </c>
      <c r="C2744" s="10" t="str">
        <f t="shared" si="43"/>
        <v>35_A2</v>
      </c>
      <c r="D2744" s="6" t="s">
        <v>36195</v>
      </c>
      <c r="E2744" s="14" t="s">
        <v>6550</v>
      </c>
      <c r="F2744" s="14" t="s">
        <v>6551</v>
      </c>
      <c r="G2744" s="7" t="s">
        <v>5172</v>
      </c>
      <c r="H2744" t="e">
        <f>IF(COUNTIFS(#REF!,'clone and primer info'!C2744)&gt;0,"〇","")</f>
        <v>#REF!</v>
      </c>
      <c r="I2744" t="e">
        <f>IF(COUNTIFS(#REF!,'clone and primer info'!C2744)&gt;0,"〇","")</f>
        <v>#REF!</v>
      </c>
    </row>
    <row r="2745" spans="1:9" x14ac:dyDescent="0.5">
      <c r="A2745" s="4">
        <v>35</v>
      </c>
      <c r="B2745" s="5" t="s">
        <v>8</v>
      </c>
      <c r="C2745" s="10" t="str">
        <f t="shared" si="43"/>
        <v>35_A3</v>
      </c>
      <c r="D2745" s="6" t="s">
        <v>36196</v>
      </c>
      <c r="E2745" s="14" t="s">
        <v>6552</v>
      </c>
      <c r="F2745" s="14" t="s">
        <v>6553</v>
      </c>
      <c r="G2745" s="7" t="s">
        <v>636</v>
      </c>
      <c r="H2745" t="e">
        <f>IF(COUNTIFS(#REF!,'clone and primer info'!C2745)&gt;0,"〇","")</f>
        <v>#REF!</v>
      </c>
      <c r="I2745" t="e">
        <f>IF(COUNTIFS(#REF!,'clone and primer info'!C2745)&gt;0,"〇","")</f>
        <v>#REF!</v>
      </c>
    </row>
    <row r="2746" spans="1:9" x14ac:dyDescent="0.5">
      <c r="A2746" s="4">
        <v>35</v>
      </c>
      <c r="B2746" s="5" t="s">
        <v>12</v>
      </c>
      <c r="C2746" s="10" t="str">
        <f t="shared" si="43"/>
        <v>35_A4</v>
      </c>
      <c r="D2746" s="6" t="s">
        <v>36197</v>
      </c>
      <c r="E2746" s="14" t="s">
        <v>6554</v>
      </c>
      <c r="F2746" s="14" t="s">
        <v>6555</v>
      </c>
      <c r="G2746" s="7" t="s">
        <v>689</v>
      </c>
      <c r="H2746" t="e">
        <f>IF(COUNTIFS(#REF!,'clone and primer info'!C2746)&gt;0,"〇","")</f>
        <v>#REF!</v>
      </c>
      <c r="I2746" t="e">
        <f>IF(COUNTIFS(#REF!,'clone and primer info'!C2746)&gt;0,"〇","")</f>
        <v>#REF!</v>
      </c>
    </row>
    <row r="2747" spans="1:9" x14ac:dyDescent="0.5">
      <c r="A2747" s="4">
        <v>35</v>
      </c>
      <c r="B2747" s="5" t="s">
        <v>16</v>
      </c>
      <c r="C2747" s="10" t="str">
        <f t="shared" si="43"/>
        <v>35_A5</v>
      </c>
      <c r="D2747" s="6" t="s">
        <v>36198</v>
      </c>
      <c r="E2747" s="14" t="s">
        <v>6556</v>
      </c>
      <c r="F2747" s="14" t="s">
        <v>6557</v>
      </c>
      <c r="G2747" s="7" t="s">
        <v>2319</v>
      </c>
      <c r="H2747" t="e">
        <f>IF(COUNTIFS(#REF!,'clone and primer info'!C2747)&gt;0,"〇","")</f>
        <v>#REF!</v>
      </c>
      <c r="I2747" t="e">
        <f>IF(COUNTIFS(#REF!,'clone and primer info'!C2747)&gt;0,"〇","")</f>
        <v>#REF!</v>
      </c>
    </row>
    <row r="2748" spans="1:9" x14ac:dyDescent="0.5">
      <c r="A2748" s="4">
        <v>35</v>
      </c>
      <c r="B2748" s="5" t="s">
        <v>20</v>
      </c>
      <c r="C2748" s="10" t="str">
        <f t="shared" si="43"/>
        <v>35_A6</v>
      </c>
      <c r="D2748" s="6" t="s">
        <v>36199</v>
      </c>
      <c r="E2748" s="14" t="s">
        <v>6558</v>
      </c>
      <c r="F2748" s="14" t="s">
        <v>6559</v>
      </c>
      <c r="G2748" s="7" t="s">
        <v>2780</v>
      </c>
      <c r="H2748" t="e">
        <f>IF(COUNTIFS(#REF!,'clone and primer info'!C2748)&gt;0,"〇","")</f>
        <v>#REF!</v>
      </c>
      <c r="I2748" t="e">
        <f>IF(COUNTIFS(#REF!,'clone and primer info'!C2748)&gt;0,"〇","")</f>
        <v>#REF!</v>
      </c>
    </row>
    <row r="2749" spans="1:9" x14ac:dyDescent="0.5">
      <c r="A2749" s="4">
        <v>35</v>
      </c>
      <c r="B2749" s="5" t="s">
        <v>24</v>
      </c>
      <c r="C2749" s="10" t="str">
        <f t="shared" si="43"/>
        <v>35_A7</v>
      </c>
      <c r="D2749" s="6" t="s">
        <v>36200</v>
      </c>
      <c r="E2749" s="14" t="s">
        <v>6560</v>
      </c>
      <c r="F2749" s="14" t="s">
        <v>6561</v>
      </c>
      <c r="G2749" s="7" t="s">
        <v>1652</v>
      </c>
      <c r="H2749" t="e">
        <f>IF(COUNTIFS(#REF!,'clone and primer info'!C2749)&gt;0,"〇","")</f>
        <v>#REF!</v>
      </c>
      <c r="I2749" t="e">
        <f>IF(COUNTIFS(#REF!,'clone and primer info'!C2749)&gt;0,"〇","")</f>
        <v>#REF!</v>
      </c>
    </row>
    <row r="2750" spans="1:9" x14ac:dyDescent="0.5">
      <c r="A2750" s="4">
        <v>35</v>
      </c>
      <c r="B2750" s="5" t="s">
        <v>28</v>
      </c>
      <c r="C2750" s="10" t="str">
        <f t="shared" si="43"/>
        <v>35_A8</v>
      </c>
      <c r="D2750" s="6" t="s">
        <v>36201</v>
      </c>
      <c r="E2750" s="14" t="s">
        <v>6562</v>
      </c>
      <c r="F2750" s="14" t="s">
        <v>6563</v>
      </c>
      <c r="G2750" s="7" t="s">
        <v>698</v>
      </c>
      <c r="H2750" t="e">
        <f>IF(COUNTIFS(#REF!,'clone and primer info'!C2750)&gt;0,"〇","")</f>
        <v>#REF!</v>
      </c>
      <c r="I2750" t="e">
        <f>IF(COUNTIFS(#REF!,'clone and primer info'!C2750)&gt;0,"〇","")</f>
        <v>#REF!</v>
      </c>
    </row>
    <row r="2751" spans="1:9" x14ac:dyDescent="0.5">
      <c r="A2751" s="4">
        <v>35</v>
      </c>
      <c r="B2751" s="5" t="s">
        <v>31</v>
      </c>
      <c r="C2751" s="10" t="str">
        <f t="shared" si="43"/>
        <v>35_A9</v>
      </c>
      <c r="D2751" s="6" t="s">
        <v>36202</v>
      </c>
      <c r="E2751" s="14" t="s">
        <v>6564</v>
      </c>
      <c r="F2751" s="14" t="s">
        <v>6565</v>
      </c>
      <c r="G2751" s="7" t="s">
        <v>1517</v>
      </c>
      <c r="H2751" t="e">
        <f>IF(COUNTIFS(#REF!,'clone and primer info'!C2751)&gt;0,"〇","")</f>
        <v>#REF!</v>
      </c>
      <c r="I2751" t="e">
        <f>IF(COUNTIFS(#REF!,'clone and primer info'!C2751)&gt;0,"〇","")</f>
        <v>#REF!</v>
      </c>
    </row>
    <row r="2752" spans="1:9" x14ac:dyDescent="0.5">
      <c r="A2752" s="4">
        <v>35</v>
      </c>
      <c r="B2752" s="5" t="s">
        <v>33</v>
      </c>
      <c r="C2752" s="10" t="str">
        <f t="shared" si="43"/>
        <v>35_A10</v>
      </c>
      <c r="D2752" s="6" t="s">
        <v>36203</v>
      </c>
      <c r="E2752" s="14" t="s">
        <v>6566</v>
      </c>
      <c r="F2752" s="14" t="s">
        <v>6567</v>
      </c>
      <c r="G2752" s="7" t="s">
        <v>6046</v>
      </c>
      <c r="H2752" t="e">
        <f>IF(COUNTIFS(#REF!,'clone and primer info'!C2752)&gt;0,"〇","")</f>
        <v>#REF!</v>
      </c>
      <c r="I2752" t="e">
        <f>IF(COUNTIFS(#REF!,'clone and primer info'!C2752)&gt;0,"〇","")</f>
        <v>#REF!</v>
      </c>
    </row>
    <row r="2753" spans="1:9" x14ac:dyDescent="0.5">
      <c r="A2753" s="4">
        <v>35</v>
      </c>
      <c r="B2753" s="5" t="s">
        <v>36</v>
      </c>
      <c r="C2753" s="10" t="str">
        <f t="shared" si="43"/>
        <v>35_A11</v>
      </c>
      <c r="D2753" s="6" t="s">
        <v>36204</v>
      </c>
      <c r="E2753" s="14" t="s">
        <v>6568</v>
      </c>
      <c r="F2753" s="14" t="s">
        <v>6569</v>
      </c>
      <c r="G2753" s="7" t="s">
        <v>455</v>
      </c>
      <c r="H2753" t="e">
        <f>IF(COUNTIFS(#REF!,'clone and primer info'!C2753)&gt;0,"〇","")</f>
        <v>#REF!</v>
      </c>
      <c r="I2753" t="e">
        <f>IF(COUNTIFS(#REF!,'clone and primer info'!C2753)&gt;0,"〇","")</f>
        <v>#REF!</v>
      </c>
    </row>
    <row r="2754" spans="1:9" x14ac:dyDescent="0.5">
      <c r="A2754" s="4">
        <v>35</v>
      </c>
      <c r="B2754" s="5" t="s">
        <v>40</v>
      </c>
      <c r="C2754" s="10" t="str">
        <f t="shared" si="43"/>
        <v>35_A12</v>
      </c>
      <c r="D2754" s="6" t="s">
        <v>36205</v>
      </c>
      <c r="E2754" s="14" t="s">
        <v>6570</v>
      </c>
      <c r="F2754" s="14" t="s">
        <v>6571</v>
      </c>
      <c r="G2754" s="7" t="s">
        <v>3952</v>
      </c>
      <c r="H2754" t="e">
        <f>IF(COUNTIFS(#REF!,'clone and primer info'!C2754)&gt;0,"〇","")</f>
        <v>#REF!</v>
      </c>
      <c r="I2754" t="e">
        <f>IF(COUNTIFS(#REF!,'clone and primer info'!C2754)&gt;0,"〇","")</f>
        <v>#REF!</v>
      </c>
    </row>
    <row r="2755" spans="1:9" x14ac:dyDescent="0.5">
      <c r="A2755" s="4">
        <v>35</v>
      </c>
      <c r="B2755" s="5" t="s">
        <v>44</v>
      </c>
      <c r="C2755" s="10" t="str">
        <f t="shared" si="43"/>
        <v>35_B1</v>
      </c>
      <c r="D2755" s="6" t="s">
        <v>36206</v>
      </c>
      <c r="E2755" s="14" t="s">
        <v>6572</v>
      </c>
      <c r="F2755" s="14" t="s">
        <v>6573</v>
      </c>
      <c r="G2755" s="7" t="s">
        <v>689</v>
      </c>
      <c r="H2755" t="e">
        <f>IF(COUNTIFS(#REF!,'clone and primer info'!C2755)&gt;0,"〇","")</f>
        <v>#REF!</v>
      </c>
      <c r="I2755" t="e">
        <f>IF(COUNTIFS(#REF!,'clone and primer info'!C2755)&gt;0,"〇","")</f>
        <v>#REF!</v>
      </c>
    </row>
    <row r="2756" spans="1:9" x14ac:dyDescent="0.5">
      <c r="A2756" s="4">
        <v>35</v>
      </c>
      <c r="B2756" s="5" t="s">
        <v>48</v>
      </c>
      <c r="C2756" s="10" t="str">
        <f t="shared" si="43"/>
        <v>35_B2</v>
      </c>
      <c r="D2756" s="6" t="s">
        <v>36207</v>
      </c>
      <c r="E2756" s="14" t="s">
        <v>6574</v>
      </c>
      <c r="F2756" s="14" t="s">
        <v>6575</v>
      </c>
      <c r="G2756" s="7" t="s">
        <v>713</v>
      </c>
      <c r="H2756" t="e">
        <f>IF(COUNTIFS(#REF!,'clone and primer info'!C2756)&gt;0,"〇","")</f>
        <v>#REF!</v>
      </c>
      <c r="I2756" t="e">
        <f>IF(COUNTIFS(#REF!,'clone and primer info'!C2756)&gt;0,"〇","")</f>
        <v>#REF!</v>
      </c>
    </row>
    <row r="2757" spans="1:9" x14ac:dyDescent="0.5">
      <c r="A2757" s="4">
        <v>35</v>
      </c>
      <c r="B2757" s="5" t="s">
        <v>52</v>
      </c>
      <c r="C2757" s="10" t="str">
        <f t="shared" si="43"/>
        <v>35_B3</v>
      </c>
      <c r="D2757" s="6" t="s">
        <v>36208</v>
      </c>
      <c r="E2757" s="14" t="s">
        <v>6576</v>
      </c>
      <c r="F2757" s="14" t="s">
        <v>6577</v>
      </c>
      <c r="G2757" s="7" t="s">
        <v>266</v>
      </c>
      <c r="H2757" t="e">
        <f>IF(COUNTIFS(#REF!,'clone and primer info'!C2757)&gt;0,"〇","")</f>
        <v>#REF!</v>
      </c>
      <c r="I2757" t="e">
        <f>IF(COUNTIFS(#REF!,'clone and primer info'!C2757)&gt;0,"〇","")</f>
        <v>#REF!</v>
      </c>
    </row>
    <row r="2758" spans="1:9" x14ac:dyDescent="0.5">
      <c r="A2758" s="4">
        <v>35</v>
      </c>
      <c r="B2758" s="5" t="s">
        <v>56</v>
      </c>
      <c r="C2758" s="10" t="str">
        <f t="shared" si="43"/>
        <v>35_B4</v>
      </c>
      <c r="D2758" s="6" t="s">
        <v>36209</v>
      </c>
      <c r="E2758" s="14" t="s">
        <v>6578</v>
      </c>
      <c r="F2758" s="14" t="s">
        <v>6579</v>
      </c>
      <c r="G2758" s="7" t="s">
        <v>47</v>
      </c>
      <c r="H2758" t="e">
        <f>IF(COUNTIFS(#REF!,'clone and primer info'!C2758)&gt;0,"〇","")</f>
        <v>#REF!</v>
      </c>
      <c r="I2758" t="e">
        <f>IF(COUNTIFS(#REF!,'clone and primer info'!C2758)&gt;0,"〇","")</f>
        <v>#REF!</v>
      </c>
    </row>
    <row r="2759" spans="1:9" x14ac:dyDescent="0.5">
      <c r="A2759" s="4">
        <v>35</v>
      </c>
      <c r="B2759" s="5" t="s">
        <v>60</v>
      </c>
      <c r="C2759" s="10" t="str">
        <f t="shared" si="43"/>
        <v>35_B5</v>
      </c>
      <c r="D2759" s="6" t="s">
        <v>36210</v>
      </c>
      <c r="E2759" s="14" t="s">
        <v>6580</v>
      </c>
      <c r="F2759" s="14" t="s">
        <v>6581</v>
      </c>
      <c r="G2759" s="7" t="s">
        <v>405</v>
      </c>
      <c r="H2759" t="e">
        <f>IF(COUNTIFS(#REF!,'clone and primer info'!C2759)&gt;0,"〇","")</f>
        <v>#REF!</v>
      </c>
      <c r="I2759" t="e">
        <f>IF(COUNTIFS(#REF!,'clone and primer info'!C2759)&gt;0,"〇","")</f>
        <v>#REF!</v>
      </c>
    </row>
    <row r="2760" spans="1:9" x14ac:dyDescent="0.5">
      <c r="A2760" s="4">
        <v>35</v>
      </c>
      <c r="B2760" s="5" t="s">
        <v>64</v>
      </c>
      <c r="C2760" s="10" t="str">
        <f t="shared" si="43"/>
        <v>35_B6</v>
      </c>
      <c r="D2760" s="6" t="s">
        <v>36211</v>
      </c>
      <c r="E2760" s="14" t="s">
        <v>6582</v>
      </c>
      <c r="F2760" s="14" t="s">
        <v>6583</v>
      </c>
      <c r="G2760" s="7" t="s">
        <v>1352</v>
      </c>
      <c r="H2760" t="e">
        <f>IF(COUNTIFS(#REF!,'clone and primer info'!C2760)&gt;0,"〇","")</f>
        <v>#REF!</v>
      </c>
      <c r="I2760" t="e">
        <f>IF(COUNTIFS(#REF!,'clone and primer info'!C2760)&gt;0,"〇","")</f>
        <v>#REF!</v>
      </c>
    </row>
    <row r="2761" spans="1:9" x14ac:dyDescent="0.5">
      <c r="A2761" s="4">
        <v>35</v>
      </c>
      <c r="B2761" s="5" t="s">
        <v>68</v>
      </c>
      <c r="C2761" s="10" t="str">
        <f t="shared" si="43"/>
        <v>35_B7</v>
      </c>
      <c r="D2761" s="6" t="s">
        <v>36212</v>
      </c>
      <c r="E2761" s="14" t="s">
        <v>6584</v>
      </c>
      <c r="F2761" s="14" t="s">
        <v>6585</v>
      </c>
      <c r="G2761" s="7" t="s">
        <v>6481</v>
      </c>
      <c r="H2761" t="e">
        <f>IF(COUNTIFS(#REF!,'clone and primer info'!C2761)&gt;0,"〇","")</f>
        <v>#REF!</v>
      </c>
      <c r="I2761" t="e">
        <f>IF(COUNTIFS(#REF!,'clone and primer info'!C2761)&gt;0,"〇","")</f>
        <v>#REF!</v>
      </c>
    </row>
    <row r="2762" spans="1:9" x14ac:dyDescent="0.5">
      <c r="A2762" s="4">
        <v>35</v>
      </c>
      <c r="B2762" s="5" t="s">
        <v>72</v>
      </c>
      <c r="C2762" s="10" t="str">
        <f t="shared" si="43"/>
        <v>35_B8</v>
      </c>
      <c r="D2762" s="6" t="s">
        <v>36213</v>
      </c>
      <c r="E2762" s="14" t="s">
        <v>6586</v>
      </c>
      <c r="F2762" s="14" t="s">
        <v>6587</v>
      </c>
      <c r="G2762" s="7" t="s">
        <v>402</v>
      </c>
      <c r="H2762" t="e">
        <f>IF(COUNTIFS(#REF!,'clone and primer info'!C2762)&gt;0,"〇","")</f>
        <v>#REF!</v>
      </c>
      <c r="I2762" t="e">
        <f>IF(COUNTIFS(#REF!,'clone and primer info'!C2762)&gt;0,"〇","")</f>
        <v>#REF!</v>
      </c>
    </row>
    <row r="2763" spans="1:9" x14ac:dyDescent="0.5">
      <c r="A2763" s="4">
        <v>35</v>
      </c>
      <c r="B2763" s="5" t="s">
        <v>350</v>
      </c>
      <c r="C2763" s="10" t="str">
        <f t="shared" si="43"/>
        <v>35_B9</v>
      </c>
      <c r="D2763" s="6" t="s">
        <v>36214</v>
      </c>
      <c r="E2763" s="14" t="s">
        <v>6588</v>
      </c>
      <c r="F2763" s="14" t="s">
        <v>6589</v>
      </c>
      <c r="G2763" s="7" t="s">
        <v>524</v>
      </c>
      <c r="H2763" t="e">
        <f>IF(COUNTIFS(#REF!,'clone and primer info'!C2763)&gt;0,"〇","")</f>
        <v>#REF!</v>
      </c>
      <c r="I2763" t="e">
        <f>IF(COUNTIFS(#REF!,'clone and primer info'!C2763)&gt;0,"〇","")</f>
        <v>#REF!</v>
      </c>
    </row>
    <row r="2764" spans="1:9" x14ac:dyDescent="0.5">
      <c r="A2764" s="4">
        <v>35</v>
      </c>
      <c r="B2764" s="5" t="s">
        <v>76</v>
      </c>
      <c r="C2764" s="10" t="str">
        <f t="shared" si="43"/>
        <v>35_B10</v>
      </c>
      <c r="D2764" s="6" t="s">
        <v>36215</v>
      </c>
      <c r="E2764" s="14" t="s">
        <v>6590</v>
      </c>
      <c r="F2764" s="14" t="s">
        <v>6591</v>
      </c>
      <c r="G2764" s="7" t="s">
        <v>313</v>
      </c>
      <c r="H2764" t="e">
        <f>IF(COUNTIFS(#REF!,'clone and primer info'!C2764)&gt;0,"〇","")</f>
        <v>#REF!</v>
      </c>
      <c r="I2764" t="e">
        <f>IF(COUNTIFS(#REF!,'clone and primer info'!C2764)&gt;0,"〇","")</f>
        <v>#REF!</v>
      </c>
    </row>
    <row r="2765" spans="1:9" x14ac:dyDescent="0.5">
      <c r="A2765" s="4">
        <v>35</v>
      </c>
      <c r="B2765" s="5" t="s">
        <v>80</v>
      </c>
      <c r="C2765" s="10" t="str">
        <f t="shared" si="43"/>
        <v>35_B11</v>
      </c>
      <c r="D2765" s="6" t="s">
        <v>36216</v>
      </c>
      <c r="E2765" s="14" t="s">
        <v>6592</v>
      </c>
      <c r="F2765" s="14" t="s">
        <v>6594</v>
      </c>
      <c r="G2765" s="7" t="s">
        <v>6593</v>
      </c>
      <c r="H2765" t="e">
        <f>IF(COUNTIFS(#REF!,'clone and primer info'!C2765)&gt;0,"〇","")</f>
        <v>#REF!</v>
      </c>
      <c r="I2765" t="e">
        <f>IF(COUNTIFS(#REF!,'clone and primer info'!C2765)&gt;0,"〇","")</f>
        <v>#REF!</v>
      </c>
    </row>
    <row r="2766" spans="1:9" x14ac:dyDescent="0.5">
      <c r="A2766" s="4">
        <v>35</v>
      </c>
      <c r="B2766" s="5" t="s">
        <v>84</v>
      </c>
      <c r="C2766" s="10" t="str">
        <f t="shared" si="43"/>
        <v>35_B12</v>
      </c>
      <c r="D2766" s="6" t="s">
        <v>36217</v>
      </c>
      <c r="E2766" s="14" t="s">
        <v>6595</v>
      </c>
      <c r="F2766" s="14" t="s">
        <v>6596</v>
      </c>
      <c r="G2766" s="7" t="s">
        <v>145</v>
      </c>
      <c r="H2766" t="e">
        <f>IF(COUNTIFS(#REF!,'clone and primer info'!C2766)&gt;0,"〇","")</f>
        <v>#REF!</v>
      </c>
      <c r="I2766" t="e">
        <f>IF(COUNTIFS(#REF!,'clone and primer info'!C2766)&gt;0,"〇","")</f>
        <v>#REF!</v>
      </c>
    </row>
    <row r="2767" spans="1:9" x14ac:dyDescent="0.5">
      <c r="A2767" s="4">
        <v>35</v>
      </c>
      <c r="B2767" s="5" t="s">
        <v>88</v>
      </c>
      <c r="C2767" s="10" t="str">
        <f t="shared" si="43"/>
        <v>35_C1</v>
      </c>
      <c r="D2767" s="6" t="s">
        <v>36218</v>
      </c>
      <c r="E2767" s="14" t="s">
        <v>6597</v>
      </c>
      <c r="F2767" s="14" t="s">
        <v>6598</v>
      </c>
      <c r="G2767" s="7" t="s">
        <v>703</v>
      </c>
      <c r="H2767" t="e">
        <f>IF(COUNTIFS(#REF!,'clone and primer info'!C2767)&gt;0,"〇","")</f>
        <v>#REF!</v>
      </c>
      <c r="I2767" t="e">
        <f>IF(COUNTIFS(#REF!,'clone and primer info'!C2767)&gt;0,"〇","")</f>
        <v>#REF!</v>
      </c>
    </row>
    <row r="2768" spans="1:9" x14ac:dyDescent="0.5">
      <c r="A2768" s="4">
        <v>35</v>
      </c>
      <c r="B2768" s="5" t="s">
        <v>92</v>
      </c>
      <c r="C2768" s="10" t="str">
        <f t="shared" si="43"/>
        <v>35_C3</v>
      </c>
      <c r="D2768" s="6" t="s">
        <v>36220</v>
      </c>
      <c r="E2768" s="14" t="s">
        <v>6599</v>
      </c>
      <c r="F2768" s="14" t="s">
        <v>6600</v>
      </c>
      <c r="G2768" s="7" t="s">
        <v>1379</v>
      </c>
      <c r="H2768" t="e">
        <f>IF(COUNTIFS(#REF!,'clone and primer info'!C2768)&gt;0,"〇","")</f>
        <v>#REF!</v>
      </c>
      <c r="I2768" t="e">
        <f>IF(COUNTIFS(#REF!,'clone and primer info'!C2768)&gt;0,"〇","")</f>
        <v>#REF!</v>
      </c>
    </row>
    <row r="2769" spans="1:9" x14ac:dyDescent="0.5">
      <c r="A2769" s="4">
        <v>35</v>
      </c>
      <c r="B2769" s="5" t="s">
        <v>95</v>
      </c>
      <c r="C2769" s="10" t="str">
        <f t="shared" si="43"/>
        <v>35_C4</v>
      </c>
      <c r="D2769" s="6" t="s">
        <v>36221</v>
      </c>
      <c r="E2769" s="14" t="s">
        <v>6601</v>
      </c>
      <c r="F2769" s="14" t="s">
        <v>6602</v>
      </c>
      <c r="G2769" s="7" t="s">
        <v>1972</v>
      </c>
      <c r="H2769" t="e">
        <f>IF(COUNTIFS(#REF!,'clone and primer info'!C2769)&gt;0,"〇","")</f>
        <v>#REF!</v>
      </c>
      <c r="I2769" t="e">
        <f>IF(COUNTIFS(#REF!,'clone and primer info'!C2769)&gt;0,"〇","")</f>
        <v>#REF!</v>
      </c>
    </row>
    <row r="2770" spans="1:9" x14ac:dyDescent="0.5">
      <c r="A2770" s="4">
        <v>35</v>
      </c>
      <c r="B2770" s="5" t="s">
        <v>99</v>
      </c>
      <c r="C2770" s="10" t="str">
        <f t="shared" si="43"/>
        <v>35_C5</v>
      </c>
      <c r="D2770" s="6" t="s">
        <v>36222</v>
      </c>
      <c r="E2770" s="14" t="s">
        <v>6603</v>
      </c>
      <c r="F2770" s="14" t="s">
        <v>6604</v>
      </c>
      <c r="G2770" s="7" t="s">
        <v>823</v>
      </c>
      <c r="H2770" t="e">
        <f>IF(COUNTIFS(#REF!,'clone and primer info'!C2770)&gt;0,"〇","")</f>
        <v>#REF!</v>
      </c>
      <c r="I2770" t="e">
        <f>IF(COUNTIFS(#REF!,'clone and primer info'!C2770)&gt;0,"〇","")</f>
        <v>#REF!</v>
      </c>
    </row>
    <row r="2771" spans="1:9" x14ac:dyDescent="0.5">
      <c r="A2771" s="4">
        <v>35</v>
      </c>
      <c r="B2771" s="5" t="s">
        <v>103</v>
      </c>
      <c r="C2771" s="10" t="str">
        <f t="shared" si="43"/>
        <v>35_C6</v>
      </c>
      <c r="D2771" s="6" t="s">
        <v>36223</v>
      </c>
      <c r="E2771" s="14" t="s">
        <v>6605</v>
      </c>
      <c r="F2771" s="14" t="s">
        <v>6606</v>
      </c>
      <c r="G2771" s="7" t="s">
        <v>2785</v>
      </c>
      <c r="H2771" t="e">
        <f>IF(COUNTIFS(#REF!,'clone and primer info'!C2771)&gt;0,"〇","")</f>
        <v>#REF!</v>
      </c>
      <c r="I2771" t="e">
        <f>IF(COUNTIFS(#REF!,'clone and primer info'!C2771)&gt;0,"〇","")</f>
        <v>#REF!</v>
      </c>
    </row>
    <row r="2772" spans="1:9" x14ac:dyDescent="0.5">
      <c r="A2772" s="4">
        <v>35</v>
      </c>
      <c r="B2772" s="5" t="s">
        <v>107</v>
      </c>
      <c r="C2772" s="10" t="str">
        <f t="shared" si="43"/>
        <v>35_C7</v>
      </c>
      <c r="D2772" s="6" t="s">
        <v>36224</v>
      </c>
      <c r="E2772" s="14" t="s">
        <v>6607</v>
      </c>
      <c r="F2772" s="14" t="s">
        <v>6608</v>
      </c>
      <c r="G2772" s="7" t="s">
        <v>2288</v>
      </c>
      <c r="H2772" t="e">
        <f>IF(COUNTIFS(#REF!,'clone and primer info'!C2772)&gt;0,"〇","")</f>
        <v>#REF!</v>
      </c>
      <c r="I2772" t="e">
        <f>IF(COUNTIFS(#REF!,'clone and primer info'!C2772)&gt;0,"〇","")</f>
        <v>#REF!</v>
      </c>
    </row>
    <row r="2773" spans="1:9" x14ac:dyDescent="0.5">
      <c r="A2773" s="4">
        <v>35</v>
      </c>
      <c r="B2773" s="5" t="s">
        <v>111</v>
      </c>
      <c r="C2773" s="10" t="str">
        <f t="shared" si="43"/>
        <v>35_C8</v>
      </c>
      <c r="D2773" s="6" t="s">
        <v>36225</v>
      </c>
      <c r="E2773" s="14" t="s">
        <v>6609</v>
      </c>
      <c r="F2773" s="14" t="s">
        <v>6610</v>
      </c>
      <c r="G2773" s="7" t="s">
        <v>319</v>
      </c>
      <c r="H2773" t="e">
        <f>IF(COUNTIFS(#REF!,'clone and primer info'!C2773)&gt;0,"〇","")</f>
        <v>#REF!</v>
      </c>
      <c r="I2773" t="e">
        <f>IF(COUNTIFS(#REF!,'clone and primer info'!C2773)&gt;0,"〇","")</f>
        <v>#REF!</v>
      </c>
    </row>
    <row r="2774" spans="1:9" x14ac:dyDescent="0.5">
      <c r="A2774" s="4">
        <v>35</v>
      </c>
      <c r="B2774" s="5" t="s">
        <v>115</v>
      </c>
      <c r="C2774" s="10" t="str">
        <f t="shared" si="43"/>
        <v>35_C9</v>
      </c>
      <c r="D2774" s="6" t="s">
        <v>36226</v>
      </c>
      <c r="E2774" s="14" t="s">
        <v>6611</v>
      </c>
      <c r="F2774" s="14" t="s">
        <v>6612</v>
      </c>
      <c r="G2774" s="7" t="s">
        <v>3598</v>
      </c>
      <c r="H2774" t="e">
        <f>IF(COUNTIFS(#REF!,'clone and primer info'!C2774)&gt;0,"〇","")</f>
        <v>#REF!</v>
      </c>
      <c r="I2774" t="e">
        <f>IF(COUNTIFS(#REF!,'clone and primer info'!C2774)&gt;0,"〇","")</f>
        <v>#REF!</v>
      </c>
    </row>
    <row r="2775" spans="1:9" x14ac:dyDescent="0.5">
      <c r="A2775" s="4">
        <v>35</v>
      </c>
      <c r="B2775" s="5" t="s">
        <v>119</v>
      </c>
      <c r="C2775" s="10" t="str">
        <f t="shared" si="43"/>
        <v>35_C10</v>
      </c>
      <c r="D2775" s="6" t="s">
        <v>36227</v>
      </c>
      <c r="E2775" s="14" t="s">
        <v>6613</v>
      </c>
      <c r="F2775" s="14" t="s">
        <v>6614</v>
      </c>
      <c r="G2775" s="7" t="s">
        <v>828</v>
      </c>
      <c r="H2775" t="e">
        <f>IF(COUNTIFS(#REF!,'clone and primer info'!C2775)&gt;0,"〇","")</f>
        <v>#REF!</v>
      </c>
      <c r="I2775" t="e">
        <f>IF(COUNTIFS(#REF!,'clone and primer info'!C2775)&gt;0,"〇","")</f>
        <v>#REF!</v>
      </c>
    </row>
    <row r="2776" spans="1:9" x14ac:dyDescent="0.5">
      <c r="A2776" s="4">
        <v>35</v>
      </c>
      <c r="B2776" s="5" t="s">
        <v>123</v>
      </c>
      <c r="C2776" s="10" t="str">
        <f t="shared" si="43"/>
        <v>35_C11</v>
      </c>
      <c r="D2776" s="6" t="s">
        <v>36228</v>
      </c>
      <c r="E2776" s="14" t="s">
        <v>6615</v>
      </c>
      <c r="F2776" s="14" t="s">
        <v>6616</v>
      </c>
      <c r="G2776" s="7" t="s">
        <v>1127</v>
      </c>
      <c r="H2776" t="e">
        <f>IF(COUNTIFS(#REF!,'clone and primer info'!C2776)&gt;0,"〇","")</f>
        <v>#REF!</v>
      </c>
      <c r="I2776" t="e">
        <f>IF(COUNTIFS(#REF!,'clone and primer info'!C2776)&gt;0,"〇","")</f>
        <v>#REF!</v>
      </c>
    </row>
    <row r="2777" spans="1:9" x14ac:dyDescent="0.5">
      <c r="A2777" s="4">
        <v>35</v>
      </c>
      <c r="B2777" s="5" t="s">
        <v>127</v>
      </c>
      <c r="C2777" s="10" t="str">
        <f t="shared" si="43"/>
        <v>35_C12</v>
      </c>
      <c r="D2777" s="6" t="s">
        <v>36229</v>
      </c>
      <c r="E2777" s="14" t="s">
        <v>6617</v>
      </c>
      <c r="F2777" s="14" t="s">
        <v>6618</v>
      </c>
      <c r="G2777" s="7" t="s">
        <v>253</v>
      </c>
      <c r="H2777" t="e">
        <f>IF(COUNTIFS(#REF!,'clone and primer info'!C2777)&gt;0,"〇","")</f>
        <v>#REF!</v>
      </c>
      <c r="I2777" t="e">
        <f>IF(COUNTIFS(#REF!,'clone and primer info'!C2777)&gt;0,"〇","")</f>
        <v>#REF!</v>
      </c>
    </row>
    <row r="2778" spans="1:9" x14ac:dyDescent="0.5">
      <c r="A2778" s="4">
        <v>35</v>
      </c>
      <c r="B2778" s="5" t="s">
        <v>130</v>
      </c>
      <c r="C2778" s="10" t="str">
        <f t="shared" si="43"/>
        <v>35_D1</v>
      </c>
      <c r="D2778" s="6" t="s">
        <v>36230</v>
      </c>
      <c r="E2778" s="14" t="s">
        <v>6619</v>
      </c>
      <c r="F2778" s="14" t="s">
        <v>6620</v>
      </c>
      <c r="G2778" s="7" t="s">
        <v>1121</v>
      </c>
      <c r="H2778" t="e">
        <f>IF(COUNTIFS(#REF!,'clone and primer info'!C2778)&gt;0,"〇","")</f>
        <v>#REF!</v>
      </c>
      <c r="I2778" t="e">
        <f>IF(COUNTIFS(#REF!,'clone and primer info'!C2778)&gt;0,"〇","")</f>
        <v>#REF!</v>
      </c>
    </row>
    <row r="2779" spans="1:9" x14ac:dyDescent="0.5">
      <c r="A2779" s="4">
        <v>35</v>
      </c>
      <c r="B2779" s="5" t="s">
        <v>134</v>
      </c>
      <c r="C2779" s="10" t="str">
        <f t="shared" si="43"/>
        <v>35_D2</v>
      </c>
      <c r="D2779" s="6" t="s">
        <v>36231</v>
      </c>
      <c r="E2779" s="14" t="s">
        <v>6621</v>
      </c>
      <c r="F2779" s="14" t="s">
        <v>6622</v>
      </c>
      <c r="G2779" s="7" t="s">
        <v>2052</v>
      </c>
      <c r="H2779" t="e">
        <f>IF(COUNTIFS(#REF!,'clone and primer info'!C2779)&gt;0,"〇","")</f>
        <v>#REF!</v>
      </c>
      <c r="I2779" t="e">
        <f>IF(COUNTIFS(#REF!,'clone and primer info'!C2779)&gt;0,"〇","")</f>
        <v>#REF!</v>
      </c>
    </row>
    <row r="2780" spans="1:9" x14ac:dyDescent="0.5">
      <c r="A2780" s="4">
        <v>35</v>
      </c>
      <c r="B2780" s="5" t="s">
        <v>138</v>
      </c>
      <c r="C2780" s="10" t="str">
        <f t="shared" si="43"/>
        <v>35_D3</v>
      </c>
      <c r="D2780" s="6" t="s">
        <v>36232</v>
      </c>
      <c r="E2780" s="14" t="s">
        <v>6623</v>
      </c>
      <c r="F2780" s="14" t="s">
        <v>6624</v>
      </c>
      <c r="G2780" s="7" t="s">
        <v>325</v>
      </c>
      <c r="H2780" t="e">
        <f>IF(COUNTIFS(#REF!,'clone and primer info'!C2780)&gt;0,"〇","")</f>
        <v>#REF!</v>
      </c>
      <c r="I2780" t="e">
        <f>IF(COUNTIFS(#REF!,'clone and primer info'!C2780)&gt;0,"〇","")</f>
        <v>#REF!</v>
      </c>
    </row>
    <row r="2781" spans="1:9" x14ac:dyDescent="0.5">
      <c r="A2781" s="4">
        <v>35</v>
      </c>
      <c r="B2781" s="5" t="s">
        <v>142</v>
      </c>
      <c r="C2781" s="10" t="str">
        <f t="shared" si="43"/>
        <v>35_D4</v>
      </c>
      <c r="D2781" s="6" t="s">
        <v>36233</v>
      </c>
      <c r="E2781" s="14" t="s">
        <v>6625</v>
      </c>
      <c r="F2781" s="14" t="s">
        <v>6626</v>
      </c>
      <c r="G2781" s="7" t="s">
        <v>540</v>
      </c>
      <c r="H2781" t="e">
        <f>IF(COUNTIFS(#REF!,'clone and primer info'!C2781)&gt;0,"〇","")</f>
        <v>#REF!</v>
      </c>
      <c r="I2781" t="e">
        <f>IF(COUNTIFS(#REF!,'clone and primer info'!C2781)&gt;0,"〇","")</f>
        <v>#REF!</v>
      </c>
    </row>
    <row r="2782" spans="1:9" x14ac:dyDescent="0.5">
      <c r="A2782" s="4">
        <v>35</v>
      </c>
      <c r="B2782" s="5" t="s">
        <v>640</v>
      </c>
      <c r="C2782" s="10" t="str">
        <f t="shared" si="43"/>
        <v>35_D5</v>
      </c>
      <c r="D2782" s="6" t="s">
        <v>36234</v>
      </c>
      <c r="E2782" s="14" t="s">
        <v>6627</v>
      </c>
      <c r="F2782" s="14" t="s">
        <v>6628</v>
      </c>
      <c r="G2782" s="7" t="s">
        <v>566</v>
      </c>
      <c r="H2782" t="e">
        <f>IF(COUNTIFS(#REF!,'clone and primer info'!C2782)&gt;0,"〇","")</f>
        <v>#REF!</v>
      </c>
      <c r="I2782" t="e">
        <f>IF(COUNTIFS(#REF!,'clone and primer info'!C2782)&gt;0,"〇","")</f>
        <v>#REF!</v>
      </c>
    </row>
    <row r="2783" spans="1:9" x14ac:dyDescent="0.5">
      <c r="A2783" s="4">
        <v>35</v>
      </c>
      <c r="B2783" s="5" t="s">
        <v>146</v>
      </c>
      <c r="C2783" s="10" t="str">
        <f t="shared" si="43"/>
        <v>35_D6</v>
      </c>
      <c r="D2783" s="6" t="s">
        <v>36235</v>
      </c>
      <c r="E2783" s="14" t="s">
        <v>6629</v>
      </c>
      <c r="F2783" s="14" t="s">
        <v>6630</v>
      </c>
      <c r="G2783" s="7" t="s">
        <v>2134</v>
      </c>
      <c r="H2783" t="e">
        <f>IF(COUNTIFS(#REF!,'clone and primer info'!C2783)&gt;0,"〇","")</f>
        <v>#REF!</v>
      </c>
      <c r="I2783" t="e">
        <f>IF(COUNTIFS(#REF!,'clone and primer info'!C2783)&gt;0,"〇","")</f>
        <v>#REF!</v>
      </c>
    </row>
    <row r="2784" spans="1:9" x14ac:dyDescent="0.5">
      <c r="A2784" s="4">
        <v>35</v>
      </c>
      <c r="B2784" s="5" t="s">
        <v>150</v>
      </c>
      <c r="C2784" s="10" t="str">
        <f t="shared" si="43"/>
        <v>35_D7</v>
      </c>
      <c r="D2784" s="6" t="s">
        <v>36236</v>
      </c>
      <c r="E2784" s="14" t="s">
        <v>6631</v>
      </c>
      <c r="F2784" s="14" t="s">
        <v>6632</v>
      </c>
      <c r="G2784" s="7" t="s">
        <v>540</v>
      </c>
      <c r="H2784" t="e">
        <f>IF(COUNTIFS(#REF!,'clone and primer info'!C2784)&gt;0,"〇","")</f>
        <v>#REF!</v>
      </c>
      <c r="I2784" t="e">
        <f>IF(COUNTIFS(#REF!,'clone and primer info'!C2784)&gt;0,"〇","")</f>
        <v>#REF!</v>
      </c>
    </row>
    <row r="2785" spans="1:9" x14ac:dyDescent="0.5">
      <c r="A2785" s="4">
        <v>35</v>
      </c>
      <c r="B2785" s="5" t="s">
        <v>154</v>
      </c>
      <c r="C2785" s="10" t="str">
        <f t="shared" ref="C2785:C2848" si="44">A2785&amp;"_"&amp;B2785</f>
        <v>35_D8</v>
      </c>
      <c r="D2785" s="6" t="s">
        <v>36237</v>
      </c>
      <c r="E2785" s="14" t="s">
        <v>6633</v>
      </c>
      <c r="F2785" s="14" t="s">
        <v>6635</v>
      </c>
      <c r="G2785" s="7" t="s">
        <v>6634</v>
      </c>
      <c r="H2785" t="e">
        <f>IF(COUNTIFS(#REF!,'clone and primer info'!C2785)&gt;0,"〇","")</f>
        <v>#REF!</v>
      </c>
      <c r="I2785" t="e">
        <f>IF(COUNTIFS(#REF!,'clone and primer info'!C2785)&gt;0,"〇","")</f>
        <v>#REF!</v>
      </c>
    </row>
    <row r="2786" spans="1:9" x14ac:dyDescent="0.5">
      <c r="A2786" s="4">
        <v>35</v>
      </c>
      <c r="B2786" s="5" t="s">
        <v>412</v>
      </c>
      <c r="C2786" s="10" t="str">
        <f t="shared" si="44"/>
        <v>35_D9</v>
      </c>
      <c r="D2786" s="6" t="s">
        <v>36238</v>
      </c>
      <c r="E2786" s="14" t="s">
        <v>6636</v>
      </c>
      <c r="F2786" s="14" t="s">
        <v>6638</v>
      </c>
      <c r="G2786" s="7" t="s">
        <v>6637</v>
      </c>
      <c r="H2786" t="e">
        <f>IF(COUNTIFS(#REF!,'clone and primer info'!C2786)&gt;0,"〇","")</f>
        <v>#REF!</v>
      </c>
      <c r="I2786" t="e">
        <f>IF(COUNTIFS(#REF!,'clone and primer info'!C2786)&gt;0,"〇","")</f>
        <v>#REF!</v>
      </c>
    </row>
    <row r="2787" spans="1:9" x14ac:dyDescent="0.5">
      <c r="A2787" s="4">
        <v>35</v>
      </c>
      <c r="B2787" s="5" t="s">
        <v>158</v>
      </c>
      <c r="C2787" s="10" t="str">
        <f t="shared" si="44"/>
        <v>35_D10</v>
      </c>
      <c r="D2787" s="6" t="s">
        <v>36239</v>
      </c>
      <c r="E2787" s="14" t="s">
        <v>6639</v>
      </c>
      <c r="F2787" s="14" t="s">
        <v>6640</v>
      </c>
      <c r="G2787" s="7" t="s">
        <v>627</v>
      </c>
      <c r="H2787" t="e">
        <f>IF(COUNTIFS(#REF!,'clone and primer info'!C2787)&gt;0,"〇","")</f>
        <v>#REF!</v>
      </c>
      <c r="I2787" t="e">
        <f>IF(COUNTIFS(#REF!,'clone and primer info'!C2787)&gt;0,"〇","")</f>
        <v>#REF!</v>
      </c>
    </row>
    <row r="2788" spans="1:9" x14ac:dyDescent="0.5">
      <c r="A2788" s="4">
        <v>35</v>
      </c>
      <c r="B2788" s="5" t="s">
        <v>162</v>
      </c>
      <c r="C2788" s="10" t="str">
        <f t="shared" si="44"/>
        <v>35_D11</v>
      </c>
      <c r="D2788" s="6" t="s">
        <v>36240</v>
      </c>
      <c r="E2788" s="14" t="s">
        <v>6641</v>
      </c>
      <c r="F2788" s="14" t="s">
        <v>6642</v>
      </c>
      <c r="G2788" s="7" t="s">
        <v>4847</v>
      </c>
      <c r="H2788" t="e">
        <f>IF(COUNTIFS(#REF!,'clone and primer info'!C2788)&gt;0,"〇","")</f>
        <v>#REF!</v>
      </c>
      <c r="I2788" t="e">
        <f>IF(COUNTIFS(#REF!,'clone and primer info'!C2788)&gt;0,"〇","")</f>
        <v>#REF!</v>
      </c>
    </row>
    <row r="2789" spans="1:9" x14ac:dyDescent="0.5">
      <c r="A2789" s="4">
        <v>35</v>
      </c>
      <c r="B2789" s="5" t="s">
        <v>166</v>
      </c>
      <c r="C2789" s="10" t="str">
        <f t="shared" si="44"/>
        <v>35_D12</v>
      </c>
      <c r="D2789" s="6" t="s">
        <v>36241</v>
      </c>
      <c r="E2789" s="14" t="s">
        <v>6643</v>
      </c>
      <c r="F2789" s="14" t="s">
        <v>6644</v>
      </c>
      <c r="G2789" s="7" t="s">
        <v>624</v>
      </c>
      <c r="H2789" t="e">
        <f>IF(COUNTIFS(#REF!,'clone and primer info'!C2789)&gt;0,"〇","")</f>
        <v>#REF!</v>
      </c>
      <c r="I2789" t="e">
        <f>IF(COUNTIFS(#REF!,'clone and primer info'!C2789)&gt;0,"〇","")</f>
        <v>#REF!</v>
      </c>
    </row>
    <row r="2790" spans="1:9" x14ac:dyDescent="0.5">
      <c r="A2790" s="4">
        <v>35</v>
      </c>
      <c r="B2790" s="5" t="s">
        <v>170</v>
      </c>
      <c r="C2790" s="10" t="str">
        <f t="shared" si="44"/>
        <v>35_E1</v>
      </c>
      <c r="D2790" s="6" t="s">
        <v>36242</v>
      </c>
      <c r="E2790" s="14" t="s">
        <v>6645</v>
      </c>
      <c r="F2790" s="14" t="s">
        <v>6646</v>
      </c>
      <c r="G2790" s="7" t="s">
        <v>145</v>
      </c>
      <c r="H2790" t="e">
        <f>IF(COUNTIFS(#REF!,'clone and primer info'!C2790)&gt;0,"〇","")</f>
        <v>#REF!</v>
      </c>
      <c r="I2790" t="e">
        <f>IF(COUNTIFS(#REF!,'clone and primer info'!C2790)&gt;0,"〇","")</f>
        <v>#REF!</v>
      </c>
    </row>
    <row r="2791" spans="1:9" x14ac:dyDescent="0.5">
      <c r="A2791" s="4">
        <v>35</v>
      </c>
      <c r="B2791" s="5" t="s">
        <v>174</v>
      </c>
      <c r="C2791" s="10" t="str">
        <f t="shared" si="44"/>
        <v>35_E2</v>
      </c>
      <c r="D2791" s="6" t="s">
        <v>36243</v>
      </c>
      <c r="E2791" s="14" t="s">
        <v>6647</v>
      </c>
      <c r="F2791" s="14" t="s">
        <v>6648</v>
      </c>
      <c r="G2791" s="7" t="s">
        <v>173</v>
      </c>
      <c r="H2791" t="e">
        <f>IF(COUNTIFS(#REF!,'clone and primer info'!C2791)&gt;0,"〇","")</f>
        <v>#REF!</v>
      </c>
      <c r="I2791" t="e">
        <f>IF(COUNTIFS(#REF!,'clone and primer info'!C2791)&gt;0,"〇","")</f>
        <v>#REF!</v>
      </c>
    </row>
    <row r="2792" spans="1:9" x14ac:dyDescent="0.5">
      <c r="A2792" s="4">
        <v>35</v>
      </c>
      <c r="B2792" s="5" t="s">
        <v>177</v>
      </c>
      <c r="C2792" s="10" t="str">
        <f t="shared" si="44"/>
        <v>35_E3</v>
      </c>
      <c r="D2792" s="6" t="s">
        <v>36244</v>
      </c>
      <c r="E2792" s="14" t="s">
        <v>6649</v>
      </c>
      <c r="F2792" s="14" t="s">
        <v>6650</v>
      </c>
      <c r="G2792" s="7" t="s">
        <v>2848</v>
      </c>
      <c r="H2792" t="e">
        <f>IF(COUNTIFS(#REF!,'clone and primer info'!C2792)&gt;0,"〇","")</f>
        <v>#REF!</v>
      </c>
      <c r="I2792" t="e">
        <f>IF(COUNTIFS(#REF!,'clone and primer info'!C2792)&gt;0,"〇","")</f>
        <v>#REF!</v>
      </c>
    </row>
    <row r="2793" spans="1:9" x14ac:dyDescent="0.5">
      <c r="A2793" s="4">
        <v>35</v>
      </c>
      <c r="B2793" s="5" t="s">
        <v>181</v>
      </c>
      <c r="C2793" s="10" t="str">
        <f t="shared" si="44"/>
        <v>35_E4</v>
      </c>
      <c r="D2793" s="6" t="s">
        <v>36245</v>
      </c>
      <c r="E2793" s="14" t="s">
        <v>6651</v>
      </c>
      <c r="F2793" s="14" t="s">
        <v>6652</v>
      </c>
      <c r="G2793" s="7" t="s">
        <v>1466</v>
      </c>
      <c r="H2793" t="e">
        <f>IF(COUNTIFS(#REF!,'clone and primer info'!C2793)&gt;0,"〇","")</f>
        <v>#REF!</v>
      </c>
      <c r="I2793" t="e">
        <f>IF(COUNTIFS(#REF!,'clone and primer info'!C2793)&gt;0,"〇","")</f>
        <v>#REF!</v>
      </c>
    </row>
    <row r="2794" spans="1:9" x14ac:dyDescent="0.5">
      <c r="A2794" s="4">
        <v>35</v>
      </c>
      <c r="B2794" s="5" t="s">
        <v>185</v>
      </c>
      <c r="C2794" s="10" t="str">
        <f t="shared" si="44"/>
        <v>35_E5</v>
      </c>
      <c r="D2794" s="6" t="s">
        <v>36246</v>
      </c>
      <c r="E2794" s="14" t="s">
        <v>6653</v>
      </c>
      <c r="F2794" s="14" t="s">
        <v>6654</v>
      </c>
      <c r="G2794" s="6"/>
      <c r="H2794" t="e">
        <f>IF(COUNTIFS(#REF!,'clone and primer info'!C2794)&gt;0,"〇","")</f>
        <v>#REF!</v>
      </c>
      <c r="I2794" t="e">
        <f>IF(COUNTIFS(#REF!,'clone and primer info'!C2794)&gt;0,"〇","")</f>
        <v>#REF!</v>
      </c>
    </row>
    <row r="2795" spans="1:9" x14ac:dyDescent="0.5">
      <c r="A2795" s="4">
        <v>35</v>
      </c>
      <c r="B2795" s="5" t="s">
        <v>189</v>
      </c>
      <c r="C2795" s="10" t="str">
        <f t="shared" si="44"/>
        <v>35_E6</v>
      </c>
      <c r="D2795" s="6" t="s">
        <v>36247</v>
      </c>
      <c r="E2795" s="14" t="s">
        <v>6655</v>
      </c>
      <c r="F2795" s="14" t="s">
        <v>6657</v>
      </c>
      <c r="G2795" s="7" t="s">
        <v>6656</v>
      </c>
      <c r="H2795" t="e">
        <f>IF(COUNTIFS(#REF!,'clone and primer info'!C2795)&gt;0,"〇","")</f>
        <v>#REF!</v>
      </c>
      <c r="I2795" t="e">
        <f>IF(COUNTIFS(#REF!,'clone and primer info'!C2795)&gt;0,"〇","")</f>
        <v>#REF!</v>
      </c>
    </row>
    <row r="2796" spans="1:9" x14ac:dyDescent="0.5">
      <c r="A2796" s="4">
        <v>35</v>
      </c>
      <c r="B2796" s="5" t="s">
        <v>439</v>
      </c>
      <c r="C2796" s="10" t="str">
        <f t="shared" si="44"/>
        <v>35_E7</v>
      </c>
      <c r="D2796" s="6" t="s">
        <v>36248</v>
      </c>
      <c r="E2796" s="14" t="s">
        <v>6658</v>
      </c>
      <c r="F2796" s="14" t="s">
        <v>6659</v>
      </c>
      <c r="G2796" s="7" t="s">
        <v>3498</v>
      </c>
      <c r="H2796" t="e">
        <f>IF(COUNTIFS(#REF!,'clone and primer info'!C2796)&gt;0,"〇","")</f>
        <v>#REF!</v>
      </c>
      <c r="I2796" t="e">
        <f>IF(COUNTIFS(#REF!,'clone and primer info'!C2796)&gt;0,"〇","")</f>
        <v>#REF!</v>
      </c>
    </row>
    <row r="2797" spans="1:9" x14ac:dyDescent="0.5">
      <c r="A2797" s="4">
        <v>35</v>
      </c>
      <c r="B2797" s="5" t="s">
        <v>442</v>
      </c>
      <c r="C2797" s="10" t="str">
        <f t="shared" si="44"/>
        <v>35_E8</v>
      </c>
      <c r="D2797" s="6" t="s">
        <v>36249</v>
      </c>
      <c r="E2797" s="14" t="s">
        <v>6660</v>
      </c>
      <c r="F2797" s="14" t="s">
        <v>6661</v>
      </c>
      <c r="G2797" s="7" t="s">
        <v>823</v>
      </c>
      <c r="H2797" t="e">
        <f>IF(COUNTIFS(#REF!,'clone and primer info'!C2797)&gt;0,"〇","")</f>
        <v>#REF!</v>
      </c>
      <c r="I2797" t="e">
        <f>IF(COUNTIFS(#REF!,'clone and primer info'!C2797)&gt;0,"〇","")</f>
        <v>#REF!</v>
      </c>
    </row>
    <row r="2798" spans="1:9" x14ac:dyDescent="0.5">
      <c r="A2798" s="4">
        <v>35</v>
      </c>
      <c r="B2798" s="5" t="s">
        <v>446</v>
      </c>
      <c r="C2798" s="10" t="str">
        <f t="shared" si="44"/>
        <v>35_E9</v>
      </c>
      <c r="D2798" s="6" t="s">
        <v>36250</v>
      </c>
      <c r="E2798" s="14" t="s">
        <v>6662</v>
      </c>
      <c r="F2798" s="14" t="s">
        <v>6663</v>
      </c>
      <c r="G2798" s="7" t="s">
        <v>1502</v>
      </c>
      <c r="H2798" t="e">
        <f>IF(COUNTIFS(#REF!,'clone and primer info'!C2798)&gt;0,"〇","")</f>
        <v>#REF!</v>
      </c>
      <c r="I2798" t="e">
        <f>IF(COUNTIFS(#REF!,'clone and primer info'!C2798)&gt;0,"〇","")</f>
        <v>#REF!</v>
      </c>
    </row>
    <row r="2799" spans="1:9" x14ac:dyDescent="0.5">
      <c r="A2799" s="4">
        <v>35</v>
      </c>
      <c r="B2799" s="5" t="s">
        <v>193</v>
      </c>
      <c r="C2799" s="10" t="str">
        <f t="shared" si="44"/>
        <v>35_E10</v>
      </c>
      <c r="D2799" s="6" t="s">
        <v>36251</v>
      </c>
      <c r="E2799" s="14" t="s">
        <v>6664</v>
      </c>
      <c r="F2799" s="14" t="s">
        <v>6665</v>
      </c>
      <c r="G2799" s="7" t="s">
        <v>11</v>
      </c>
      <c r="H2799" t="e">
        <f>IF(COUNTIFS(#REF!,'clone and primer info'!C2799)&gt;0,"〇","")</f>
        <v>#REF!</v>
      </c>
      <c r="I2799" t="e">
        <f>IF(COUNTIFS(#REF!,'clone and primer info'!C2799)&gt;0,"〇","")</f>
        <v>#REF!</v>
      </c>
    </row>
    <row r="2800" spans="1:9" x14ac:dyDescent="0.5">
      <c r="A2800" s="4">
        <v>35</v>
      </c>
      <c r="B2800" s="5" t="s">
        <v>197</v>
      </c>
      <c r="C2800" s="10" t="str">
        <f t="shared" si="44"/>
        <v>35_E11</v>
      </c>
      <c r="D2800" s="6" t="s">
        <v>36252</v>
      </c>
      <c r="E2800" s="14" t="s">
        <v>6666</v>
      </c>
      <c r="F2800" s="14" t="s">
        <v>6667</v>
      </c>
      <c r="G2800" s="7" t="s">
        <v>2039</v>
      </c>
      <c r="H2800" t="e">
        <f>IF(COUNTIFS(#REF!,'clone and primer info'!C2800)&gt;0,"〇","")</f>
        <v>#REF!</v>
      </c>
      <c r="I2800" t="e">
        <f>IF(COUNTIFS(#REF!,'clone and primer info'!C2800)&gt;0,"〇","")</f>
        <v>#REF!</v>
      </c>
    </row>
    <row r="2801" spans="1:9" x14ac:dyDescent="0.5">
      <c r="A2801" s="4">
        <v>35</v>
      </c>
      <c r="B2801" s="5" t="s">
        <v>201</v>
      </c>
      <c r="C2801" s="10" t="str">
        <f t="shared" si="44"/>
        <v>35_E12</v>
      </c>
      <c r="D2801" s="6" t="s">
        <v>36253</v>
      </c>
      <c r="E2801" s="14" t="s">
        <v>6668</v>
      </c>
      <c r="F2801" s="14" t="s">
        <v>6669</v>
      </c>
      <c r="G2801" s="7" t="s">
        <v>1352</v>
      </c>
      <c r="H2801" t="e">
        <f>IF(COUNTIFS(#REF!,'clone and primer info'!C2801)&gt;0,"〇","")</f>
        <v>#REF!</v>
      </c>
      <c r="I2801" t="e">
        <f>IF(COUNTIFS(#REF!,'clone and primer info'!C2801)&gt;0,"〇","")</f>
        <v>#REF!</v>
      </c>
    </row>
    <row r="2802" spans="1:9" x14ac:dyDescent="0.5">
      <c r="A2802" s="4">
        <v>35</v>
      </c>
      <c r="B2802" s="5" t="s">
        <v>459</v>
      </c>
      <c r="C2802" s="10" t="str">
        <f t="shared" si="44"/>
        <v>35_F1</v>
      </c>
      <c r="D2802" s="6" t="s">
        <v>36254</v>
      </c>
      <c r="E2802" s="14" t="s">
        <v>6670</v>
      </c>
      <c r="F2802" s="14" t="s">
        <v>6671</v>
      </c>
      <c r="G2802" s="7" t="s">
        <v>1863</v>
      </c>
      <c r="H2802" t="e">
        <f>IF(COUNTIFS(#REF!,'clone and primer info'!C2802)&gt;0,"〇","")</f>
        <v>#REF!</v>
      </c>
      <c r="I2802" t="e">
        <f>IF(COUNTIFS(#REF!,'clone and primer info'!C2802)&gt;0,"〇","")</f>
        <v>#REF!</v>
      </c>
    </row>
    <row r="2803" spans="1:9" x14ac:dyDescent="0.5">
      <c r="A2803" s="4">
        <v>35</v>
      </c>
      <c r="B2803" s="5" t="s">
        <v>205</v>
      </c>
      <c r="C2803" s="10" t="str">
        <f t="shared" si="44"/>
        <v>35_F2</v>
      </c>
      <c r="D2803" s="6" t="s">
        <v>36255</v>
      </c>
      <c r="E2803" s="14" t="s">
        <v>6672</v>
      </c>
      <c r="F2803" s="14" t="s">
        <v>6674</v>
      </c>
      <c r="G2803" s="7" t="s">
        <v>6673</v>
      </c>
      <c r="H2803" t="e">
        <f>IF(COUNTIFS(#REF!,'clone and primer info'!C2803)&gt;0,"〇","")</f>
        <v>#REF!</v>
      </c>
      <c r="I2803" t="e">
        <f>IF(COUNTIFS(#REF!,'clone and primer info'!C2803)&gt;0,"〇","")</f>
        <v>#REF!</v>
      </c>
    </row>
    <row r="2804" spans="1:9" x14ac:dyDescent="0.5">
      <c r="A2804" s="4">
        <v>35</v>
      </c>
      <c r="B2804" s="5" t="s">
        <v>208</v>
      </c>
      <c r="C2804" s="10" t="str">
        <f t="shared" si="44"/>
        <v>35_F3</v>
      </c>
      <c r="D2804" s="6" t="s">
        <v>36256</v>
      </c>
      <c r="E2804" s="14" t="s">
        <v>6675</v>
      </c>
      <c r="F2804" s="14" t="s">
        <v>6676</v>
      </c>
      <c r="G2804" s="7" t="s">
        <v>5608</v>
      </c>
      <c r="H2804" t="e">
        <f>IF(COUNTIFS(#REF!,'clone and primer info'!C2804)&gt;0,"〇","")</f>
        <v>#REF!</v>
      </c>
      <c r="I2804" t="e">
        <f>IF(COUNTIFS(#REF!,'clone and primer info'!C2804)&gt;0,"〇","")</f>
        <v>#REF!</v>
      </c>
    </row>
    <row r="2805" spans="1:9" x14ac:dyDescent="0.5">
      <c r="A2805" s="4">
        <v>35</v>
      </c>
      <c r="B2805" s="5" t="s">
        <v>212</v>
      </c>
      <c r="C2805" s="10" t="str">
        <f t="shared" si="44"/>
        <v>35_F4</v>
      </c>
      <c r="D2805" s="6" t="s">
        <v>36257</v>
      </c>
      <c r="E2805" s="14" t="s">
        <v>6677</v>
      </c>
      <c r="F2805" s="14" t="s">
        <v>6679</v>
      </c>
      <c r="G2805" s="7" t="s">
        <v>6678</v>
      </c>
      <c r="H2805" t="e">
        <f>IF(COUNTIFS(#REF!,'clone and primer info'!C2805)&gt;0,"〇","")</f>
        <v>#REF!</v>
      </c>
      <c r="I2805" t="e">
        <f>IF(COUNTIFS(#REF!,'clone and primer info'!C2805)&gt;0,"〇","")</f>
        <v>#REF!</v>
      </c>
    </row>
    <row r="2806" spans="1:9" x14ac:dyDescent="0.5">
      <c r="A2806" s="4">
        <v>35</v>
      </c>
      <c r="B2806" s="5" t="s">
        <v>216</v>
      </c>
      <c r="C2806" s="10" t="str">
        <f t="shared" si="44"/>
        <v>35_F5</v>
      </c>
      <c r="D2806" s="6" t="s">
        <v>36258</v>
      </c>
      <c r="E2806" s="14" t="s">
        <v>6680</v>
      </c>
      <c r="F2806" s="14" t="s">
        <v>6681</v>
      </c>
      <c r="G2806" s="7" t="s">
        <v>823</v>
      </c>
      <c r="H2806" t="e">
        <f>IF(COUNTIFS(#REF!,'clone and primer info'!C2806)&gt;0,"〇","")</f>
        <v>#REF!</v>
      </c>
      <c r="I2806" t="e">
        <f>IF(COUNTIFS(#REF!,'clone and primer info'!C2806)&gt;0,"〇","")</f>
        <v>#REF!</v>
      </c>
    </row>
    <row r="2807" spans="1:9" x14ac:dyDescent="0.5">
      <c r="A2807" s="4">
        <v>35</v>
      </c>
      <c r="B2807" s="5" t="s">
        <v>220</v>
      </c>
      <c r="C2807" s="10" t="str">
        <f t="shared" si="44"/>
        <v>35_F6</v>
      </c>
      <c r="D2807" s="6" t="s">
        <v>36259</v>
      </c>
      <c r="E2807" s="14" t="s">
        <v>6682</v>
      </c>
      <c r="F2807" s="14" t="s">
        <v>6683</v>
      </c>
      <c r="G2807" s="7" t="s">
        <v>266</v>
      </c>
      <c r="H2807" t="e">
        <f>IF(COUNTIFS(#REF!,'clone and primer info'!C2807)&gt;0,"〇","")</f>
        <v>#REF!</v>
      </c>
      <c r="I2807" t="e">
        <f>IF(COUNTIFS(#REF!,'clone and primer info'!C2807)&gt;0,"〇","")</f>
        <v>#REF!</v>
      </c>
    </row>
    <row r="2808" spans="1:9" x14ac:dyDescent="0.5">
      <c r="A2808" s="4">
        <v>35</v>
      </c>
      <c r="B2808" s="5" t="s">
        <v>224</v>
      </c>
      <c r="C2808" s="10" t="str">
        <f t="shared" si="44"/>
        <v>35_F7</v>
      </c>
      <c r="D2808" s="6" t="s">
        <v>36260</v>
      </c>
      <c r="E2808" s="14" t="s">
        <v>6684</v>
      </c>
      <c r="F2808" s="14" t="s">
        <v>6686</v>
      </c>
      <c r="G2808" s="7" t="s">
        <v>6685</v>
      </c>
      <c r="H2808" t="e">
        <f>IF(COUNTIFS(#REF!,'clone and primer info'!C2808)&gt;0,"〇","")</f>
        <v>#REF!</v>
      </c>
      <c r="I2808" t="e">
        <f>IF(COUNTIFS(#REF!,'clone and primer info'!C2808)&gt;0,"〇","")</f>
        <v>#REF!</v>
      </c>
    </row>
    <row r="2809" spans="1:9" x14ac:dyDescent="0.5">
      <c r="A2809" s="4">
        <v>35</v>
      </c>
      <c r="B2809" s="5" t="s">
        <v>710</v>
      </c>
      <c r="C2809" s="10" t="str">
        <f t="shared" si="44"/>
        <v>35_F8</v>
      </c>
      <c r="D2809" s="6" t="s">
        <v>36261</v>
      </c>
      <c r="E2809" s="14" t="s">
        <v>6687</v>
      </c>
      <c r="F2809" s="14" t="s">
        <v>6688</v>
      </c>
      <c r="G2809" s="7" t="s">
        <v>812</v>
      </c>
      <c r="H2809" t="e">
        <f>IF(COUNTIFS(#REF!,'clone and primer info'!C2809)&gt;0,"〇","")</f>
        <v>#REF!</v>
      </c>
      <c r="I2809" t="e">
        <f>IF(COUNTIFS(#REF!,'clone and primer info'!C2809)&gt;0,"〇","")</f>
        <v>#REF!</v>
      </c>
    </row>
    <row r="2810" spans="1:9" x14ac:dyDescent="0.5">
      <c r="A2810" s="4">
        <v>35</v>
      </c>
      <c r="B2810" s="5" t="s">
        <v>227</v>
      </c>
      <c r="C2810" s="10" t="str">
        <f t="shared" si="44"/>
        <v>35_F9</v>
      </c>
      <c r="D2810" s="6" t="s">
        <v>36262</v>
      </c>
      <c r="E2810" s="14" t="s">
        <v>6689</v>
      </c>
      <c r="F2810" s="14" t="s">
        <v>6690</v>
      </c>
      <c r="G2810" s="7" t="s">
        <v>2039</v>
      </c>
      <c r="H2810" t="e">
        <f>IF(COUNTIFS(#REF!,'clone and primer info'!C2810)&gt;0,"〇","")</f>
        <v>#REF!</v>
      </c>
      <c r="I2810" t="e">
        <f>IF(COUNTIFS(#REF!,'clone and primer info'!C2810)&gt;0,"〇","")</f>
        <v>#REF!</v>
      </c>
    </row>
    <row r="2811" spans="1:9" x14ac:dyDescent="0.5">
      <c r="A2811" s="4">
        <v>35</v>
      </c>
      <c r="B2811" s="5" t="s">
        <v>717</v>
      </c>
      <c r="C2811" s="10" t="str">
        <f t="shared" si="44"/>
        <v>35_F10</v>
      </c>
      <c r="D2811" s="6" t="s">
        <v>36263</v>
      </c>
      <c r="E2811" s="14" t="s">
        <v>6691</v>
      </c>
      <c r="F2811" s="14" t="s">
        <v>6692</v>
      </c>
      <c r="G2811" s="7" t="s">
        <v>2388</v>
      </c>
      <c r="H2811" t="e">
        <f>IF(COUNTIFS(#REF!,'clone and primer info'!C2811)&gt;0,"〇","")</f>
        <v>#REF!</v>
      </c>
      <c r="I2811" t="e">
        <f>IF(COUNTIFS(#REF!,'clone and primer info'!C2811)&gt;0,"〇","")</f>
        <v>#REF!</v>
      </c>
    </row>
    <row r="2812" spans="1:9" x14ac:dyDescent="0.5">
      <c r="A2812" s="4">
        <v>35</v>
      </c>
      <c r="B2812" s="5" t="s">
        <v>230</v>
      </c>
      <c r="C2812" s="10" t="str">
        <f t="shared" si="44"/>
        <v>35_F11</v>
      </c>
      <c r="D2812" s="6" t="s">
        <v>36264</v>
      </c>
      <c r="E2812" s="14" t="s">
        <v>6693</v>
      </c>
      <c r="F2812" s="14" t="s">
        <v>6694</v>
      </c>
      <c r="G2812" s="7" t="s">
        <v>6274</v>
      </c>
      <c r="H2812" t="e">
        <f>IF(COUNTIFS(#REF!,'clone and primer info'!C2812)&gt;0,"〇","")</f>
        <v>#REF!</v>
      </c>
      <c r="I2812" t="e">
        <f>IF(COUNTIFS(#REF!,'clone and primer info'!C2812)&gt;0,"〇","")</f>
        <v>#REF!</v>
      </c>
    </row>
    <row r="2813" spans="1:9" x14ac:dyDescent="0.5">
      <c r="A2813" s="4">
        <v>35</v>
      </c>
      <c r="B2813" s="5" t="s">
        <v>479</v>
      </c>
      <c r="C2813" s="10" t="str">
        <f t="shared" si="44"/>
        <v>35_F12</v>
      </c>
      <c r="D2813" s="6" t="s">
        <v>36265</v>
      </c>
      <c r="E2813" s="14" t="s">
        <v>6695</v>
      </c>
      <c r="F2813" s="14" t="s">
        <v>6696</v>
      </c>
      <c r="G2813" s="7" t="s">
        <v>1662</v>
      </c>
      <c r="H2813" t="e">
        <f>IF(COUNTIFS(#REF!,'clone and primer info'!C2813)&gt;0,"〇","")</f>
        <v>#REF!</v>
      </c>
      <c r="I2813" t="e">
        <f>IF(COUNTIFS(#REF!,'clone and primer info'!C2813)&gt;0,"〇","")</f>
        <v>#REF!</v>
      </c>
    </row>
    <row r="2814" spans="1:9" x14ac:dyDescent="0.5">
      <c r="A2814" s="4">
        <v>35</v>
      </c>
      <c r="B2814" s="5" t="s">
        <v>483</v>
      </c>
      <c r="C2814" s="10" t="str">
        <f t="shared" si="44"/>
        <v>35_G1</v>
      </c>
      <c r="D2814" s="6" t="s">
        <v>36266</v>
      </c>
      <c r="E2814" s="14" t="s">
        <v>6697</v>
      </c>
      <c r="F2814" s="14" t="s">
        <v>6698</v>
      </c>
      <c r="G2814" s="7" t="s">
        <v>1972</v>
      </c>
      <c r="H2814" t="e">
        <f>IF(COUNTIFS(#REF!,'clone and primer info'!C2814)&gt;0,"〇","")</f>
        <v>#REF!</v>
      </c>
      <c r="I2814" t="e">
        <f>IF(COUNTIFS(#REF!,'clone and primer info'!C2814)&gt;0,"〇","")</f>
        <v>#REF!</v>
      </c>
    </row>
    <row r="2815" spans="1:9" x14ac:dyDescent="0.5">
      <c r="A2815" s="4">
        <v>35</v>
      </c>
      <c r="B2815" s="5" t="s">
        <v>234</v>
      </c>
      <c r="C2815" s="10" t="str">
        <f t="shared" si="44"/>
        <v>35_G2</v>
      </c>
      <c r="D2815" s="6" t="s">
        <v>36267</v>
      </c>
      <c r="E2815" s="14" t="s">
        <v>6699</v>
      </c>
      <c r="F2815" s="14" t="s">
        <v>6700</v>
      </c>
      <c r="G2815" s="7" t="s">
        <v>1256</v>
      </c>
      <c r="H2815" t="e">
        <f>IF(COUNTIFS(#REF!,'clone and primer info'!C2815)&gt;0,"〇","")</f>
        <v>#REF!</v>
      </c>
      <c r="I2815" t="e">
        <f>IF(COUNTIFS(#REF!,'clone and primer info'!C2815)&gt;0,"〇","")</f>
        <v>#REF!</v>
      </c>
    </row>
    <row r="2816" spans="1:9" x14ac:dyDescent="0.5">
      <c r="A2816" s="4">
        <v>35</v>
      </c>
      <c r="B2816" s="5" t="s">
        <v>238</v>
      </c>
      <c r="C2816" s="10" t="str">
        <f t="shared" si="44"/>
        <v>35_G3</v>
      </c>
      <c r="D2816" s="6" t="s">
        <v>36268</v>
      </c>
      <c r="E2816" s="14" t="s">
        <v>6701</v>
      </c>
      <c r="F2816" s="14" t="s">
        <v>6702</v>
      </c>
      <c r="G2816" s="7" t="s">
        <v>418</v>
      </c>
      <c r="H2816" t="e">
        <f>IF(COUNTIFS(#REF!,'clone and primer info'!C2816)&gt;0,"〇","")</f>
        <v>#REF!</v>
      </c>
      <c r="I2816" t="e">
        <f>IF(COUNTIFS(#REF!,'clone and primer info'!C2816)&gt;0,"〇","")</f>
        <v>#REF!</v>
      </c>
    </row>
    <row r="2817" spans="1:9" x14ac:dyDescent="0.5">
      <c r="A2817" s="4">
        <v>35</v>
      </c>
      <c r="B2817" s="5" t="s">
        <v>242</v>
      </c>
      <c r="C2817" s="10" t="str">
        <f t="shared" si="44"/>
        <v>35_G4</v>
      </c>
      <c r="D2817" s="6" t="s">
        <v>36269</v>
      </c>
      <c r="E2817" s="14" t="s">
        <v>6703</v>
      </c>
      <c r="F2817" s="14" t="s">
        <v>6705</v>
      </c>
      <c r="G2817" s="7" t="s">
        <v>6704</v>
      </c>
      <c r="H2817" t="e">
        <f>IF(COUNTIFS(#REF!,'clone and primer info'!C2817)&gt;0,"〇","")</f>
        <v>#REF!</v>
      </c>
      <c r="I2817" t="e">
        <f>IF(COUNTIFS(#REF!,'clone and primer info'!C2817)&gt;0,"〇","")</f>
        <v>#REF!</v>
      </c>
    </row>
    <row r="2818" spans="1:9" x14ac:dyDescent="0.5">
      <c r="A2818" s="4">
        <v>35</v>
      </c>
      <c r="B2818" s="5" t="s">
        <v>246</v>
      </c>
      <c r="C2818" s="10" t="str">
        <f t="shared" si="44"/>
        <v>35_G5</v>
      </c>
      <c r="D2818" s="6" t="s">
        <v>36270</v>
      </c>
      <c r="E2818" s="14" t="s">
        <v>6706</v>
      </c>
      <c r="F2818" s="14" t="s">
        <v>6707</v>
      </c>
      <c r="G2818" s="7" t="s">
        <v>94</v>
      </c>
      <c r="H2818" t="e">
        <f>IF(COUNTIFS(#REF!,'clone and primer info'!C2818)&gt;0,"〇","")</f>
        <v>#REF!</v>
      </c>
      <c r="I2818" t="e">
        <f>IF(COUNTIFS(#REF!,'clone and primer info'!C2818)&gt;0,"〇","")</f>
        <v>#REF!</v>
      </c>
    </row>
    <row r="2819" spans="1:9" x14ac:dyDescent="0.5">
      <c r="A2819" s="4">
        <v>35</v>
      </c>
      <c r="B2819" s="5" t="s">
        <v>499</v>
      </c>
      <c r="C2819" s="10" t="str">
        <f t="shared" si="44"/>
        <v>35_G6</v>
      </c>
      <c r="D2819" s="6" t="s">
        <v>36271</v>
      </c>
      <c r="E2819" s="14" t="s">
        <v>6708</v>
      </c>
      <c r="F2819" s="14" t="s">
        <v>6709</v>
      </c>
      <c r="G2819" s="7" t="s">
        <v>173</v>
      </c>
      <c r="H2819" t="e">
        <f>IF(COUNTIFS(#REF!,'clone and primer info'!C2819)&gt;0,"〇","")</f>
        <v>#REF!</v>
      </c>
      <c r="I2819" t="e">
        <f>IF(COUNTIFS(#REF!,'clone and primer info'!C2819)&gt;0,"〇","")</f>
        <v>#REF!</v>
      </c>
    </row>
    <row r="2820" spans="1:9" x14ac:dyDescent="0.5">
      <c r="A2820" s="4">
        <v>35</v>
      </c>
      <c r="B2820" s="5" t="s">
        <v>503</v>
      </c>
      <c r="C2820" s="10" t="str">
        <f t="shared" si="44"/>
        <v>35_G7</v>
      </c>
      <c r="D2820" s="6" t="s">
        <v>36272</v>
      </c>
      <c r="E2820" s="14" t="s">
        <v>6710</v>
      </c>
      <c r="F2820" s="14" t="s">
        <v>6711</v>
      </c>
      <c r="G2820" s="7" t="s">
        <v>536</v>
      </c>
      <c r="H2820" t="e">
        <f>IF(COUNTIFS(#REF!,'clone and primer info'!C2820)&gt;0,"〇","")</f>
        <v>#REF!</v>
      </c>
      <c r="I2820" t="e">
        <f>IF(COUNTIFS(#REF!,'clone and primer info'!C2820)&gt;0,"〇","")</f>
        <v>#REF!</v>
      </c>
    </row>
    <row r="2821" spans="1:9" x14ac:dyDescent="0.5">
      <c r="A2821" s="4">
        <v>35</v>
      </c>
      <c r="B2821" s="5" t="s">
        <v>250</v>
      </c>
      <c r="C2821" s="10" t="str">
        <f t="shared" si="44"/>
        <v>35_G8</v>
      </c>
      <c r="D2821" s="6" t="s">
        <v>36273</v>
      </c>
      <c r="E2821" s="14" t="s">
        <v>6712</v>
      </c>
      <c r="F2821" s="14" t="s">
        <v>6714</v>
      </c>
      <c r="G2821" s="7" t="s">
        <v>6713</v>
      </c>
      <c r="H2821" t="e">
        <f>IF(COUNTIFS(#REF!,'clone and primer info'!C2821)&gt;0,"〇","")</f>
        <v>#REF!</v>
      </c>
      <c r="I2821" t="e">
        <f>IF(COUNTIFS(#REF!,'clone and primer info'!C2821)&gt;0,"〇","")</f>
        <v>#REF!</v>
      </c>
    </row>
    <row r="2822" spans="1:9" x14ac:dyDescent="0.5">
      <c r="A2822" s="4">
        <v>35</v>
      </c>
      <c r="B2822" s="5" t="s">
        <v>508</v>
      </c>
      <c r="C2822" s="10" t="str">
        <f t="shared" si="44"/>
        <v>35_G9</v>
      </c>
      <c r="D2822" s="6" t="s">
        <v>36274</v>
      </c>
      <c r="E2822" s="14" t="s">
        <v>6715</v>
      </c>
      <c r="F2822" s="14" t="s">
        <v>6716</v>
      </c>
      <c r="G2822" s="7" t="s">
        <v>1443</v>
      </c>
      <c r="H2822" t="e">
        <f>IF(COUNTIFS(#REF!,'clone and primer info'!C2822)&gt;0,"〇","")</f>
        <v>#REF!</v>
      </c>
      <c r="I2822" t="e">
        <f>IF(COUNTIFS(#REF!,'clone and primer info'!C2822)&gt;0,"〇","")</f>
        <v>#REF!</v>
      </c>
    </row>
    <row r="2823" spans="1:9" x14ac:dyDescent="0.5">
      <c r="A2823" s="4">
        <v>35</v>
      </c>
      <c r="B2823" s="5" t="s">
        <v>254</v>
      </c>
      <c r="C2823" s="10" t="str">
        <f t="shared" si="44"/>
        <v>35_G10</v>
      </c>
      <c r="D2823" s="6" t="s">
        <v>36275</v>
      </c>
      <c r="E2823" s="14" t="s">
        <v>6717</v>
      </c>
      <c r="F2823" s="14" t="s">
        <v>6718</v>
      </c>
      <c r="G2823" s="7" t="s">
        <v>765</v>
      </c>
      <c r="H2823" t="e">
        <f>IF(COUNTIFS(#REF!,'clone and primer info'!C2823)&gt;0,"〇","")</f>
        <v>#REF!</v>
      </c>
      <c r="I2823" t="e">
        <f>IF(COUNTIFS(#REF!,'clone and primer info'!C2823)&gt;0,"〇","")</f>
        <v>#REF!</v>
      </c>
    </row>
    <row r="2824" spans="1:9" x14ac:dyDescent="0.5">
      <c r="A2824" s="4">
        <v>35</v>
      </c>
      <c r="B2824" s="5" t="s">
        <v>257</v>
      </c>
      <c r="C2824" s="10" t="str">
        <f t="shared" si="44"/>
        <v>35_G11</v>
      </c>
      <c r="D2824" s="6" t="s">
        <v>36276</v>
      </c>
      <c r="E2824" s="14" t="s">
        <v>6719</v>
      </c>
      <c r="F2824" s="14" t="s">
        <v>6720</v>
      </c>
      <c r="G2824" s="7" t="s">
        <v>812</v>
      </c>
      <c r="H2824" t="e">
        <f>IF(COUNTIFS(#REF!,'clone and primer info'!C2824)&gt;0,"〇","")</f>
        <v>#REF!</v>
      </c>
      <c r="I2824" t="e">
        <f>IF(COUNTIFS(#REF!,'clone and primer info'!C2824)&gt;0,"〇","")</f>
        <v>#REF!</v>
      </c>
    </row>
    <row r="2825" spans="1:9" x14ac:dyDescent="0.5">
      <c r="A2825" s="4">
        <v>35</v>
      </c>
      <c r="B2825" s="5" t="s">
        <v>264</v>
      </c>
      <c r="C2825" s="10" t="str">
        <f t="shared" si="44"/>
        <v>35_H1</v>
      </c>
      <c r="D2825" s="6" t="s">
        <v>36277</v>
      </c>
      <c r="E2825" s="14" t="s">
        <v>6721</v>
      </c>
      <c r="F2825" s="14" t="s">
        <v>6722</v>
      </c>
      <c r="G2825" s="7" t="s">
        <v>126</v>
      </c>
      <c r="H2825" t="e">
        <f>IF(COUNTIFS(#REF!,'clone and primer info'!C2825)&gt;0,"〇","")</f>
        <v>#REF!</v>
      </c>
      <c r="I2825" t="e">
        <f>IF(COUNTIFS(#REF!,'clone and primer info'!C2825)&gt;0,"〇","")</f>
        <v>#REF!</v>
      </c>
    </row>
    <row r="2826" spans="1:9" x14ac:dyDescent="0.5">
      <c r="A2826" s="4">
        <v>35</v>
      </c>
      <c r="B2826" s="5" t="s">
        <v>521</v>
      </c>
      <c r="C2826" s="10" t="str">
        <f t="shared" si="44"/>
        <v>35_H2</v>
      </c>
      <c r="D2826" s="6" t="s">
        <v>36278</v>
      </c>
      <c r="E2826" s="14" t="s">
        <v>6723</v>
      </c>
      <c r="F2826" s="14" t="s">
        <v>6725</v>
      </c>
      <c r="G2826" s="7" t="s">
        <v>6724</v>
      </c>
      <c r="H2826" t="e">
        <f>IF(COUNTIFS(#REF!,'clone and primer info'!C2826)&gt;0,"〇","")</f>
        <v>#REF!</v>
      </c>
      <c r="I2826" t="e">
        <f>IF(COUNTIFS(#REF!,'clone and primer info'!C2826)&gt;0,"〇","")</f>
        <v>#REF!</v>
      </c>
    </row>
    <row r="2827" spans="1:9" x14ac:dyDescent="0.5">
      <c r="A2827" s="4">
        <v>35</v>
      </c>
      <c r="B2827" s="5" t="s">
        <v>267</v>
      </c>
      <c r="C2827" s="10" t="str">
        <f t="shared" si="44"/>
        <v>35_H3</v>
      </c>
      <c r="D2827" s="6" t="s">
        <v>36279</v>
      </c>
      <c r="E2827" s="14" t="s">
        <v>6726</v>
      </c>
      <c r="F2827" s="14" t="s">
        <v>6727</v>
      </c>
      <c r="G2827" s="7" t="s">
        <v>3459</v>
      </c>
      <c r="H2827" t="e">
        <f>IF(COUNTIFS(#REF!,'clone and primer info'!C2827)&gt;0,"〇","")</f>
        <v>#REF!</v>
      </c>
      <c r="I2827" t="e">
        <f>IF(COUNTIFS(#REF!,'clone and primer info'!C2827)&gt;0,"〇","")</f>
        <v>#REF!</v>
      </c>
    </row>
    <row r="2828" spans="1:9" x14ac:dyDescent="0.5">
      <c r="A2828" s="4">
        <v>35</v>
      </c>
      <c r="B2828" s="5" t="s">
        <v>528</v>
      </c>
      <c r="C2828" s="10" t="str">
        <f t="shared" si="44"/>
        <v>35_H4</v>
      </c>
      <c r="D2828" s="6" t="s">
        <v>36280</v>
      </c>
      <c r="E2828" s="14" t="s">
        <v>6728</v>
      </c>
      <c r="F2828" s="14" t="s">
        <v>6729</v>
      </c>
      <c r="G2828" s="7" t="s">
        <v>340</v>
      </c>
      <c r="H2828" t="e">
        <f>IF(COUNTIFS(#REF!,'clone and primer info'!C2828)&gt;0,"〇","")</f>
        <v>#REF!</v>
      </c>
      <c r="I2828" t="e">
        <f>IF(COUNTIFS(#REF!,'clone and primer info'!C2828)&gt;0,"〇","")</f>
        <v>#REF!</v>
      </c>
    </row>
    <row r="2829" spans="1:9" x14ac:dyDescent="0.5">
      <c r="A2829" s="4">
        <v>35</v>
      </c>
      <c r="B2829" s="5" t="s">
        <v>270</v>
      </c>
      <c r="C2829" s="10" t="str">
        <f t="shared" si="44"/>
        <v>35_H5</v>
      </c>
      <c r="D2829" s="6" t="s">
        <v>36281</v>
      </c>
      <c r="E2829" s="14" t="s">
        <v>6730</v>
      </c>
      <c r="F2829" s="14" t="s">
        <v>6731</v>
      </c>
      <c r="G2829" s="7" t="s">
        <v>3694</v>
      </c>
      <c r="H2829" t="e">
        <f>IF(COUNTIFS(#REF!,'clone and primer info'!C2829)&gt;0,"〇","")</f>
        <v>#REF!</v>
      </c>
      <c r="I2829" t="e">
        <f>IF(COUNTIFS(#REF!,'clone and primer info'!C2829)&gt;0,"〇","")</f>
        <v>#REF!</v>
      </c>
    </row>
    <row r="2830" spans="1:9" x14ac:dyDescent="0.5">
      <c r="A2830" s="4">
        <v>35</v>
      </c>
      <c r="B2830" s="5" t="s">
        <v>274</v>
      </c>
      <c r="C2830" s="10" t="str">
        <f t="shared" si="44"/>
        <v>35_H6</v>
      </c>
      <c r="D2830" s="6" t="s">
        <v>36282</v>
      </c>
      <c r="E2830" s="14" t="s">
        <v>6732</v>
      </c>
      <c r="F2830" s="14" t="s">
        <v>6733</v>
      </c>
      <c r="G2830" s="7" t="s">
        <v>672</v>
      </c>
      <c r="H2830" t="e">
        <f>IF(COUNTIFS(#REF!,'clone and primer info'!C2830)&gt;0,"〇","")</f>
        <v>#REF!</v>
      </c>
      <c r="I2830" t="e">
        <f>IF(COUNTIFS(#REF!,'clone and primer info'!C2830)&gt;0,"〇","")</f>
        <v>#REF!</v>
      </c>
    </row>
    <row r="2831" spans="1:9" x14ac:dyDescent="0.5">
      <c r="A2831" s="4">
        <v>35</v>
      </c>
      <c r="B2831" s="5" t="s">
        <v>278</v>
      </c>
      <c r="C2831" s="10" t="str">
        <f t="shared" si="44"/>
        <v>35_H7</v>
      </c>
      <c r="D2831" s="6" t="s">
        <v>36283</v>
      </c>
      <c r="E2831" s="14" t="s">
        <v>6734</v>
      </c>
      <c r="F2831" s="14" t="s">
        <v>6735</v>
      </c>
      <c r="G2831" s="7" t="s">
        <v>1154</v>
      </c>
      <c r="H2831" t="e">
        <f>IF(COUNTIFS(#REF!,'clone and primer info'!C2831)&gt;0,"〇","")</f>
        <v>#REF!</v>
      </c>
      <c r="I2831" t="e">
        <f>IF(COUNTIFS(#REF!,'clone and primer info'!C2831)&gt;0,"〇","")</f>
        <v>#REF!</v>
      </c>
    </row>
    <row r="2832" spans="1:9" x14ac:dyDescent="0.5">
      <c r="A2832" s="4">
        <v>35</v>
      </c>
      <c r="B2832" s="5" t="s">
        <v>538</v>
      </c>
      <c r="C2832" s="10" t="str">
        <f t="shared" si="44"/>
        <v>35_H8</v>
      </c>
      <c r="D2832" s="6" t="s">
        <v>36284</v>
      </c>
      <c r="E2832" s="14" t="s">
        <v>6736</v>
      </c>
      <c r="F2832" s="14" t="s">
        <v>6737</v>
      </c>
      <c r="G2832" s="7" t="s">
        <v>1745</v>
      </c>
      <c r="H2832" t="e">
        <f>IF(COUNTIFS(#REF!,'clone and primer info'!C2832)&gt;0,"〇","")</f>
        <v>#REF!</v>
      </c>
      <c r="I2832" t="e">
        <f>IF(COUNTIFS(#REF!,'clone and primer info'!C2832)&gt;0,"〇","")</f>
        <v>#REF!</v>
      </c>
    </row>
    <row r="2833" spans="1:9" x14ac:dyDescent="0.5">
      <c r="A2833" s="4">
        <v>35</v>
      </c>
      <c r="B2833" s="5" t="s">
        <v>282</v>
      </c>
      <c r="C2833" s="10" t="str">
        <f t="shared" si="44"/>
        <v>35_H9</v>
      </c>
      <c r="D2833" s="6" t="s">
        <v>36285</v>
      </c>
      <c r="E2833" s="14" t="s">
        <v>6738</v>
      </c>
      <c r="F2833" s="14" t="s">
        <v>6739</v>
      </c>
      <c r="G2833" s="7" t="s">
        <v>6478</v>
      </c>
      <c r="H2833" t="e">
        <f>IF(COUNTIFS(#REF!,'clone and primer info'!C2833)&gt;0,"〇","")</f>
        <v>#REF!</v>
      </c>
      <c r="I2833" t="e">
        <f>IF(COUNTIFS(#REF!,'clone and primer info'!C2833)&gt;0,"〇","")</f>
        <v>#REF!</v>
      </c>
    </row>
    <row r="2834" spans="1:9" x14ac:dyDescent="0.5">
      <c r="A2834" s="4">
        <v>35</v>
      </c>
      <c r="B2834" s="5" t="s">
        <v>286</v>
      </c>
      <c r="C2834" s="10" t="str">
        <f t="shared" si="44"/>
        <v>35_H10</v>
      </c>
      <c r="D2834" s="6" t="s">
        <v>36286</v>
      </c>
      <c r="E2834" s="14" t="s">
        <v>6740</v>
      </c>
      <c r="F2834" s="14" t="s">
        <v>6741</v>
      </c>
      <c r="G2834" s="7" t="s">
        <v>2503</v>
      </c>
      <c r="H2834" t="e">
        <f>IF(COUNTIFS(#REF!,'clone and primer info'!C2834)&gt;0,"〇","")</f>
        <v>#REF!</v>
      </c>
      <c r="I2834" t="e">
        <f>IF(COUNTIFS(#REF!,'clone and primer info'!C2834)&gt;0,"〇","")</f>
        <v>#REF!</v>
      </c>
    </row>
    <row r="2835" spans="1:9" x14ac:dyDescent="0.5">
      <c r="A2835" s="4">
        <v>35</v>
      </c>
      <c r="B2835" s="5" t="s">
        <v>290</v>
      </c>
      <c r="C2835" s="10" t="str">
        <f t="shared" si="44"/>
        <v>35_H11</v>
      </c>
      <c r="D2835" s="6" t="s">
        <v>36287</v>
      </c>
      <c r="E2835" s="14" t="s">
        <v>6742</v>
      </c>
      <c r="F2835" s="14" t="s">
        <v>6743</v>
      </c>
      <c r="G2835" s="7" t="s">
        <v>531</v>
      </c>
      <c r="H2835" t="e">
        <f>IF(COUNTIFS(#REF!,'clone and primer info'!C2835)&gt;0,"〇","")</f>
        <v>#REF!</v>
      </c>
      <c r="I2835" t="e">
        <f>IF(COUNTIFS(#REF!,'clone and primer info'!C2835)&gt;0,"〇","")</f>
        <v>#REF!</v>
      </c>
    </row>
    <row r="2836" spans="1:9" x14ac:dyDescent="0.5">
      <c r="A2836" s="4">
        <v>35</v>
      </c>
      <c r="B2836" s="5" t="s">
        <v>294</v>
      </c>
      <c r="C2836" s="10" t="str">
        <f t="shared" si="44"/>
        <v>35_H12</v>
      </c>
      <c r="D2836" s="6" t="s">
        <v>36288</v>
      </c>
      <c r="E2836" s="14" t="s">
        <v>6744</v>
      </c>
      <c r="F2836" s="14" t="s">
        <v>6745</v>
      </c>
      <c r="G2836" s="7" t="s">
        <v>5474</v>
      </c>
      <c r="H2836" t="e">
        <f>IF(COUNTIFS(#REF!,'clone and primer info'!C2836)&gt;0,"〇","")</f>
        <v>#REF!</v>
      </c>
      <c r="I2836" t="e">
        <f>IF(COUNTIFS(#REF!,'clone and primer info'!C2836)&gt;0,"〇","")</f>
        <v>#REF!</v>
      </c>
    </row>
    <row r="2837" spans="1:9" x14ac:dyDescent="0.5">
      <c r="A2837" s="4">
        <v>36</v>
      </c>
      <c r="B2837" s="5" t="s">
        <v>4</v>
      </c>
      <c r="C2837" s="10" t="str">
        <f t="shared" si="44"/>
        <v>36_A1</v>
      </c>
      <c r="D2837" s="6" t="s">
        <v>36289</v>
      </c>
      <c r="E2837" s="14" t="s">
        <v>6746</v>
      </c>
      <c r="F2837" s="14" t="s">
        <v>6747</v>
      </c>
      <c r="G2837" s="7" t="s">
        <v>482</v>
      </c>
      <c r="H2837" t="e">
        <f>IF(COUNTIFS(#REF!,'clone and primer info'!C2837)&gt;0,"〇","")</f>
        <v>#REF!</v>
      </c>
      <c r="I2837" t="e">
        <f>IF(COUNTIFS(#REF!,'clone and primer info'!C2837)&gt;0,"〇","")</f>
        <v>#REF!</v>
      </c>
    </row>
    <row r="2838" spans="1:9" x14ac:dyDescent="0.5">
      <c r="A2838" s="4">
        <v>36</v>
      </c>
      <c r="B2838" s="5" t="s">
        <v>301</v>
      </c>
      <c r="C2838" s="10" t="str">
        <f t="shared" si="44"/>
        <v>36_A2</v>
      </c>
      <c r="D2838" s="6" t="s">
        <v>36290</v>
      </c>
      <c r="E2838" s="14" t="s">
        <v>6748</v>
      </c>
      <c r="F2838" s="14" t="s">
        <v>6749</v>
      </c>
      <c r="G2838" s="7" t="s">
        <v>759</v>
      </c>
      <c r="H2838" t="e">
        <f>IF(COUNTIFS(#REF!,'clone and primer info'!C2838)&gt;0,"〇","")</f>
        <v>#REF!</v>
      </c>
      <c r="I2838" t="e">
        <f>IF(COUNTIFS(#REF!,'clone and primer info'!C2838)&gt;0,"〇","")</f>
        <v>#REF!</v>
      </c>
    </row>
    <row r="2839" spans="1:9" x14ac:dyDescent="0.5">
      <c r="A2839" s="4">
        <v>36</v>
      </c>
      <c r="B2839" s="5" t="s">
        <v>8</v>
      </c>
      <c r="C2839" s="10" t="str">
        <f t="shared" si="44"/>
        <v>36_A3</v>
      </c>
      <c r="D2839" s="6" t="s">
        <v>36291</v>
      </c>
      <c r="E2839" s="14" t="s">
        <v>6750</v>
      </c>
      <c r="F2839" s="14" t="s">
        <v>6751</v>
      </c>
      <c r="G2839" s="7" t="s">
        <v>1071</v>
      </c>
      <c r="H2839" t="e">
        <f>IF(COUNTIFS(#REF!,'clone and primer info'!C2839)&gt;0,"〇","")</f>
        <v>#REF!</v>
      </c>
      <c r="I2839" t="e">
        <f>IF(COUNTIFS(#REF!,'clone and primer info'!C2839)&gt;0,"〇","")</f>
        <v>#REF!</v>
      </c>
    </row>
    <row r="2840" spans="1:9" x14ac:dyDescent="0.5">
      <c r="A2840" s="4">
        <v>36</v>
      </c>
      <c r="B2840" s="5" t="s">
        <v>12</v>
      </c>
      <c r="C2840" s="10" t="str">
        <f t="shared" si="44"/>
        <v>36_A4</v>
      </c>
      <c r="D2840" s="6" t="s">
        <v>36292</v>
      </c>
      <c r="E2840" s="14" t="s">
        <v>6752</v>
      </c>
      <c r="F2840" s="14" t="s">
        <v>6753</v>
      </c>
      <c r="G2840" s="7" t="s">
        <v>1446</v>
      </c>
      <c r="H2840" t="e">
        <f>IF(COUNTIFS(#REF!,'clone and primer info'!C2840)&gt;0,"〇","")</f>
        <v>#REF!</v>
      </c>
      <c r="I2840" t="e">
        <f>IF(COUNTIFS(#REF!,'clone and primer info'!C2840)&gt;0,"〇","")</f>
        <v>#REF!</v>
      </c>
    </row>
    <row r="2841" spans="1:9" x14ac:dyDescent="0.5">
      <c r="A2841" s="4">
        <v>36</v>
      </c>
      <c r="B2841" s="5" t="s">
        <v>16</v>
      </c>
      <c r="C2841" s="10" t="str">
        <f t="shared" si="44"/>
        <v>36_A5</v>
      </c>
      <c r="D2841" s="6" t="s">
        <v>36293</v>
      </c>
      <c r="E2841" s="14" t="s">
        <v>6754</v>
      </c>
      <c r="F2841" s="14" t="s">
        <v>6755</v>
      </c>
      <c r="G2841" s="7" t="s">
        <v>266</v>
      </c>
      <c r="H2841" t="e">
        <f>IF(COUNTIFS(#REF!,'clone and primer info'!C2841)&gt;0,"〇","")</f>
        <v>#REF!</v>
      </c>
      <c r="I2841" t="e">
        <f>IF(COUNTIFS(#REF!,'clone and primer info'!C2841)&gt;0,"〇","")</f>
        <v>#REF!</v>
      </c>
    </row>
    <row r="2842" spans="1:9" x14ac:dyDescent="0.5">
      <c r="A2842" s="4">
        <v>36</v>
      </c>
      <c r="B2842" s="5" t="s">
        <v>20</v>
      </c>
      <c r="C2842" s="10" t="str">
        <f t="shared" si="44"/>
        <v>36_A6</v>
      </c>
      <c r="D2842" s="6" t="s">
        <v>36294</v>
      </c>
      <c r="E2842" s="14" t="s">
        <v>6756</v>
      </c>
      <c r="F2842" s="14" t="s">
        <v>6757</v>
      </c>
      <c r="G2842" s="7" t="s">
        <v>5112</v>
      </c>
      <c r="H2842" t="e">
        <f>IF(COUNTIFS(#REF!,'clone and primer info'!C2842)&gt;0,"〇","")</f>
        <v>#REF!</v>
      </c>
      <c r="I2842" t="e">
        <f>IF(COUNTIFS(#REF!,'clone and primer info'!C2842)&gt;0,"〇","")</f>
        <v>#REF!</v>
      </c>
    </row>
    <row r="2843" spans="1:9" x14ac:dyDescent="0.5">
      <c r="A2843" s="4">
        <v>36</v>
      </c>
      <c r="B2843" s="5" t="s">
        <v>24</v>
      </c>
      <c r="C2843" s="10" t="str">
        <f t="shared" si="44"/>
        <v>36_A7</v>
      </c>
      <c r="D2843" s="6" t="s">
        <v>36295</v>
      </c>
      <c r="E2843" s="14" t="s">
        <v>6758</v>
      </c>
      <c r="F2843" s="14" t="s">
        <v>6759</v>
      </c>
      <c r="G2843" s="7" t="s">
        <v>1352</v>
      </c>
      <c r="H2843" t="e">
        <f>IF(COUNTIFS(#REF!,'clone and primer info'!C2843)&gt;0,"〇","")</f>
        <v>#REF!</v>
      </c>
      <c r="I2843" t="e">
        <f>IF(COUNTIFS(#REF!,'clone and primer info'!C2843)&gt;0,"〇","")</f>
        <v>#REF!</v>
      </c>
    </row>
    <row r="2844" spans="1:9" x14ac:dyDescent="0.5">
      <c r="A2844" s="4">
        <v>36</v>
      </c>
      <c r="B2844" s="5" t="s">
        <v>31</v>
      </c>
      <c r="C2844" s="10" t="str">
        <f t="shared" si="44"/>
        <v>36_A9</v>
      </c>
      <c r="D2844" s="6" t="s">
        <v>36296</v>
      </c>
      <c r="E2844" s="14" t="s">
        <v>6760</v>
      </c>
      <c r="F2844" s="14" t="s">
        <v>6762</v>
      </c>
      <c r="G2844" s="7" t="s">
        <v>6761</v>
      </c>
      <c r="H2844" t="e">
        <f>IF(COUNTIFS(#REF!,'clone and primer info'!C2844)&gt;0,"〇","")</f>
        <v>#REF!</v>
      </c>
      <c r="I2844" t="e">
        <f>IF(COUNTIFS(#REF!,'clone and primer info'!C2844)&gt;0,"〇","")</f>
        <v>#REF!</v>
      </c>
    </row>
    <row r="2845" spans="1:9" x14ac:dyDescent="0.5">
      <c r="A2845" s="4">
        <v>36</v>
      </c>
      <c r="B2845" s="5" t="s">
        <v>33</v>
      </c>
      <c r="C2845" s="10" t="str">
        <f t="shared" si="44"/>
        <v>36_A10</v>
      </c>
      <c r="D2845" s="6" t="s">
        <v>36297</v>
      </c>
      <c r="E2845" s="14" t="s">
        <v>6763</v>
      </c>
      <c r="F2845" s="14" t="s">
        <v>6764</v>
      </c>
      <c r="G2845" s="7" t="s">
        <v>3848</v>
      </c>
      <c r="H2845" t="e">
        <f>IF(COUNTIFS(#REF!,'clone and primer info'!C2845)&gt;0,"〇","")</f>
        <v>#REF!</v>
      </c>
      <c r="I2845" t="e">
        <f>IF(COUNTIFS(#REF!,'clone and primer info'!C2845)&gt;0,"〇","")</f>
        <v>#REF!</v>
      </c>
    </row>
    <row r="2846" spans="1:9" x14ac:dyDescent="0.5">
      <c r="A2846" s="4">
        <v>36</v>
      </c>
      <c r="B2846" s="5" t="s">
        <v>36</v>
      </c>
      <c r="C2846" s="10" t="str">
        <f t="shared" si="44"/>
        <v>36_A11</v>
      </c>
      <c r="D2846" s="6" t="s">
        <v>36298</v>
      </c>
      <c r="E2846" s="14" t="s">
        <v>5008</v>
      </c>
      <c r="F2846" s="14" t="s">
        <v>6152</v>
      </c>
      <c r="G2846" s="6"/>
      <c r="H2846" t="e">
        <f>IF(COUNTIFS(#REF!,'clone and primer info'!C2846)&gt;0,"〇","")</f>
        <v>#REF!</v>
      </c>
      <c r="I2846" t="e">
        <f>IF(COUNTIFS(#REF!,'clone and primer info'!C2846)&gt;0,"〇","")</f>
        <v>#REF!</v>
      </c>
    </row>
    <row r="2847" spans="1:9" x14ac:dyDescent="0.5">
      <c r="A2847" s="4">
        <v>36</v>
      </c>
      <c r="B2847" s="5" t="s">
        <v>40</v>
      </c>
      <c r="C2847" s="10" t="str">
        <f t="shared" si="44"/>
        <v>36_A12</v>
      </c>
      <c r="D2847" s="6" t="s">
        <v>36299</v>
      </c>
      <c r="E2847" s="14" t="s">
        <v>6765</v>
      </c>
      <c r="F2847" s="14" t="s">
        <v>6766</v>
      </c>
      <c r="G2847" s="7" t="s">
        <v>94</v>
      </c>
      <c r="H2847" t="e">
        <f>IF(COUNTIFS(#REF!,'clone and primer info'!C2847)&gt;0,"〇","")</f>
        <v>#REF!</v>
      </c>
      <c r="I2847" t="e">
        <f>IF(COUNTIFS(#REF!,'clone and primer info'!C2847)&gt;0,"〇","")</f>
        <v>#REF!</v>
      </c>
    </row>
    <row r="2848" spans="1:9" x14ac:dyDescent="0.5">
      <c r="A2848" s="4">
        <v>36</v>
      </c>
      <c r="B2848" s="5" t="s">
        <v>44</v>
      </c>
      <c r="C2848" s="10" t="str">
        <f t="shared" si="44"/>
        <v>36_B1</v>
      </c>
      <c r="D2848" s="6" t="s">
        <v>36300</v>
      </c>
      <c r="E2848" s="14" t="s">
        <v>6767</v>
      </c>
      <c r="F2848" s="14" t="s">
        <v>6768</v>
      </c>
      <c r="G2848" s="7" t="s">
        <v>3929</v>
      </c>
      <c r="H2848" t="e">
        <f>IF(COUNTIFS(#REF!,'clone and primer info'!C2848)&gt;0,"〇","")</f>
        <v>#REF!</v>
      </c>
      <c r="I2848" t="e">
        <f>IF(COUNTIFS(#REF!,'clone and primer info'!C2848)&gt;0,"〇","")</f>
        <v>#REF!</v>
      </c>
    </row>
    <row r="2849" spans="1:9" x14ac:dyDescent="0.5">
      <c r="A2849" s="4">
        <v>36</v>
      </c>
      <c r="B2849" s="5" t="s">
        <v>48</v>
      </c>
      <c r="C2849" s="10" t="str">
        <f t="shared" ref="C2849:C2912" si="45">A2849&amp;"_"&amp;B2849</f>
        <v>36_B2</v>
      </c>
      <c r="D2849" s="6" t="s">
        <v>36301</v>
      </c>
      <c r="E2849" s="14" t="s">
        <v>6769</v>
      </c>
      <c r="F2849" s="14" t="s">
        <v>6770</v>
      </c>
      <c r="G2849" s="7" t="s">
        <v>1688</v>
      </c>
      <c r="H2849" t="e">
        <f>IF(COUNTIFS(#REF!,'clone and primer info'!C2849)&gt;0,"〇","")</f>
        <v>#REF!</v>
      </c>
      <c r="I2849" t="e">
        <f>IF(COUNTIFS(#REF!,'clone and primer info'!C2849)&gt;0,"〇","")</f>
        <v>#REF!</v>
      </c>
    </row>
    <row r="2850" spans="1:9" x14ac:dyDescent="0.5">
      <c r="A2850" s="4">
        <v>36</v>
      </c>
      <c r="B2850" s="5" t="s">
        <v>52</v>
      </c>
      <c r="C2850" s="10" t="str">
        <f t="shared" si="45"/>
        <v>36_B3</v>
      </c>
      <c r="D2850" s="6" t="s">
        <v>36302</v>
      </c>
      <c r="E2850" s="14" t="s">
        <v>6771</v>
      </c>
      <c r="F2850" s="14" t="s">
        <v>6772</v>
      </c>
      <c r="G2850" s="7" t="s">
        <v>1522</v>
      </c>
      <c r="H2850" t="e">
        <f>IF(COUNTIFS(#REF!,'clone and primer info'!C2850)&gt;0,"〇","")</f>
        <v>#REF!</v>
      </c>
      <c r="I2850" t="e">
        <f>IF(COUNTIFS(#REF!,'clone and primer info'!C2850)&gt;0,"〇","")</f>
        <v>#REF!</v>
      </c>
    </row>
    <row r="2851" spans="1:9" x14ac:dyDescent="0.5">
      <c r="A2851" s="4">
        <v>36</v>
      </c>
      <c r="B2851" s="5" t="s">
        <v>56</v>
      </c>
      <c r="C2851" s="10" t="str">
        <f t="shared" si="45"/>
        <v>36_B4</v>
      </c>
      <c r="D2851" s="6" t="s">
        <v>36303</v>
      </c>
      <c r="E2851" s="14" t="s">
        <v>6773</v>
      </c>
      <c r="F2851" s="14" t="s">
        <v>6774</v>
      </c>
      <c r="G2851" s="6"/>
      <c r="H2851" t="e">
        <f>IF(COUNTIFS(#REF!,'clone and primer info'!C2851)&gt;0,"〇","")</f>
        <v>#REF!</v>
      </c>
      <c r="I2851" t="e">
        <f>IF(COUNTIFS(#REF!,'clone and primer info'!C2851)&gt;0,"〇","")</f>
        <v>#REF!</v>
      </c>
    </row>
    <row r="2852" spans="1:9" x14ac:dyDescent="0.5">
      <c r="A2852" s="4">
        <v>36</v>
      </c>
      <c r="B2852" s="5" t="s">
        <v>60</v>
      </c>
      <c r="C2852" s="10" t="str">
        <f t="shared" si="45"/>
        <v>36_B5</v>
      </c>
      <c r="D2852" s="6" t="s">
        <v>36304</v>
      </c>
      <c r="E2852" s="14" t="s">
        <v>6773</v>
      </c>
      <c r="F2852" s="14" t="s">
        <v>6774</v>
      </c>
      <c r="G2852" s="6"/>
      <c r="H2852" t="e">
        <f>IF(COUNTIFS(#REF!,'clone and primer info'!C2852)&gt;0,"〇","")</f>
        <v>#REF!</v>
      </c>
      <c r="I2852" t="e">
        <f>IF(COUNTIFS(#REF!,'clone and primer info'!C2852)&gt;0,"〇","")</f>
        <v>#REF!</v>
      </c>
    </row>
    <row r="2853" spans="1:9" x14ac:dyDescent="0.5">
      <c r="A2853" s="4">
        <v>36</v>
      </c>
      <c r="B2853" s="5" t="s">
        <v>64</v>
      </c>
      <c r="C2853" s="10" t="str">
        <f t="shared" si="45"/>
        <v>36_B6</v>
      </c>
      <c r="D2853" s="6" t="s">
        <v>36305</v>
      </c>
      <c r="E2853" s="14" t="s">
        <v>6775</v>
      </c>
      <c r="F2853" s="14" t="s">
        <v>6776</v>
      </c>
      <c r="G2853" s="7" t="s">
        <v>871</v>
      </c>
      <c r="H2853" t="e">
        <f>IF(COUNTIFS(#REF!,'clone and primer info'!C2853)&gt;0,"〇","")</f>
        <v>#REF!</v>
      </c>
      <c r="I2853" t="e">
        <f>IF(COUNTIFS(#REF!,'clone and primer info'!C2853)&gt;0,"〇","")</f>
        <v>#REF!</v>
      </c>
    </row>
    <row r="2854" spans="1:9" x14ac:dyDescent="0.5">
      <c r="A2854" s="4">
        <v>36</v>
      </c>
      <c r="B2854" s="5" t="s">
        <v>68</v>
      </c>
      <c r="C2854" s="10" t="str">
        <f t="shared" si="45"/>
        <v>36_B7</v>
      </c>
      <c r="D2854" s="6" t="s">
        <v>36306</v>
      </c>
      <c r="E2854" s="14" t="s">
        <v>6777</v>
      </c>
      <c r="F2854" s="14" t="s">
        <v>6778</v>
      </c>
      <c r="G2854" s="7" t="s">
        <v>381</v>
      </c>
      <c r="H2854" t="e">
        <f>IF(COUNTIFS(#REF!,'clone and primer info'!C2854)&gt;0,"〇","")</f>
        <v>#REF!</v>
      </c>
      <c r="I2854" t="e">
        <f>IF(COUNTIFS(#REF!,'clone and primer info'!C2854)&gt;0,"〇","")</f>
        <v>#REF!</v>
      </c>
    </row>
    <row r="2855" spans="1:9" x14ac:dyDescent="0.5">
      <c r="A2855" s="4">
        <v>36</v>
      </c>
      <c r="B2855" s="5" t="s">
        <v>72</v>
      </c>
      <c r="C2855" s="10" t="str">
        <f t="shared" si="45"/>
        <v>36_B8</v>
      </c>
      <c r="D2855" s="6" t="s">
        <v>36307</v>
      </c>
      <c r="E2855" s="14" t="s">
        <v>6779</v>
      </c>
      <c r="F2855" s="14" t="s">
        <v>6780</v>
      </c>
      <c r="G2855" s="7" t="s">
        <v>1937</v>
      </c>
      <c r="H2855" t="e">
        <f>IF(COUNTIFS(#REF!,'clone and primer info'!C2855)&gt;0,"〇","")</f>
        <v>#REF!</v>
      </c>
      <c r="I2855" t="e">
        <f>IF(COUNTIFS(#REF!,'clone and primer info'!C2855)&gt;0,"〇","")</f>
        <v>#REF!</v>
      </c>
    </row>
    <row r="2856" spans="1:9" x14ac:dyDescent="0.5">
      <c r="A2856" s="4">
        <v>36</v>
      </c>
      <c r="B2856" s="5" t="s">
        <v>76</v>
      </c>
      <c r="C2856" s="10" t="str">
        <f t="shared" si="45"/>
        <v>36_B10</v>
      </c>
      <c r="D2856" s="6" t="s">
        <v>36308</v>
      </c>
      <c r="E2856" s="14" t="s">
        <v>6781</v>
      </c>
      <c r="F2856" s="14" t="s">
        <v>6782</v>
      </c>
      <c r="G2856" s="7" t="s">
        <v>2990</v>
      </c>
      <c r="H2856" t="e">
        <f>IF(COUNTIFS(#REF!,'clone and primer info'!C2856)&gt;0,"〇","")</f>
        <v>#REF!</v>
      </c>
      <c r="I2856" t="e">
        <f>IF(COUNTIFS(#REF!,'clone and primer info'!C2856)&gt;0,"〇","")</f>
        <v>#REF!</v>
      </c>
    </row>
    <row r="2857" spans="1:9" x14ac:dyDescent="0.5">
      <c r="A2857" s="4">
        <v>36</v>
      </c>
      <c r="B2857" s="5" t="s">
        <v>80</v>
      </c>
      <c r="C2857" s="10" t="str">
        <f t="shared" si="45"/>
        <v>36_B11</v>
      </c>
      <c r="D2857" s="6" t="s">
        <v>36309</v>
      </c>
      <c r="E2857" s="14" t="s">
        <v>6783</v>
      </c>
      <c r="F2857" s="14" t="s">
        <v>6784</v>
      </c>
      <c r="G2857" s="7" t="s">
        <v>941</v>
      </c>
      <c r="H2857" t="e">
        <f>IF(COUNTIFS(#REF!,'clone and primer info'!C2857)&gt;0,"〇","")</f>
        <v>#REF!</v>
      </c>
      <c r="I2857" t="e">
        <f>IF(COUNTIFS(#REF!,'clone and primer info'!C2857)&gt;0,"〇","")</f>
        <v>#REF!</v>
      </c>
    </row>
    <row r="2858" spans="1:9" x14ac:dyDescent="0.5">
      <c r="A2858" s="4">
        <v>36</v>
      </c>
      <c r="B2858" s="5" t="s">
        <v>84</v>
      </c>
      <c r="C2858" s="10" t="str">
        <f t="shared" si="45"/>
        <v>36_B12</v>
      </c>
      <c r="D2858" s="6" t="s">
        <v>36310</v>
      </c>
      <c r="E2858" s="14" t="s">
        <v>6785</v>
      </c>
      <c r="F2858" s="14" t="s">
        <v>6787</v>
      </c>
      <c r="G2858" s="7" t="s">
        <v>6786</v>
      </c>
      <c r="H2858" t="e">
        <f>IF(COUNTIFS(#REF!,'clone and primer info'!C2858)&gt;0,"〇","")</f>
        <v>#REF!</v>
      </c>
      <c r="I2858" t="e">
        <f>IF(COUNTIFS(#REF!,'clone and primer info'!C2858)&gt;0,"〇","")</f>
        <v>#REF!</v>
      </c>
    </row>
    <row r="2859" spans="1:9" x14ac:dyDescent="0.5">
      <c r="A2859" s="4">
        <v>36</v>
      </c>
      <c r="B2859" s="5" t="s">
        <v>366</v>
      </c>
      <c r="C2859" s="10" t="str">
        <f t="shared" si="45"/>
        <v>36_C2</v>
      </c>
      <c r="D2859" s="6" t="s">
        <v>36311</v>
      </c>
      <c r="E2859" s="14" t="s">
        <v>6788</v>
      </c>
      <c r="F2859" s="14" t="s">
        <v>6789</v>
      </c>
      <c r="G2859" s="6"/>
      <c r="H2859" t="e">
        <f>IF(COUNTIFS(#REF!,'clone and primer info'!C2859)&gt;0,"〇","")</f>
        <v>#REF!</v>
      </c>
      <c r="I2859" t="e">
        <f>IF(COUNTIFS(#REF!,'clone and primer info'!C2859)&gt;0,"〇","")</f>
        <v>#REF!</v>
      </c>
    </row>
    <row r="2860" spans="1:9" x14ac:dyDescent="0.5">
      <c r="A2860" s="4">
        <v>36</v>
      </c>
      <c r="B2860" s="5" t="s">
        <v>92</v>
      </c>
      <c r="C2860" s="10" t="str">
        <f t="shared" si="45"/>
        <v>36_C3</v>
      </c>
      <c r="D2860" s="6" t="s">
        <v>36312</v>
      </c>
      <c r="E2860" s="14" t="s">
        <v>6790</v>
      </c>
      <c r="F2860" s="14" t="s">
        <v>6791</v>
      </c>
      <c r="G2860" s="7" t="s">
        <v>691</v>
      </c>
      <c r="H2860" t="e">
        <f>IF(COUNTIFS(#REF!,'clone and primer info'!C2860)&gt;0,"〇","")</f>
        <v>#REF!</v>
      </c>
      <c r="I2860" t="e">
        <f>IF(COUNTIFS(#REF!,'clone and primer info'!C2860)&gt;0,"〇","")</f>
        <v>#REF!</v>
      </c>
    </row>
    <row r="2861" spans="1:9" x14ac:dyDescent="0.5">
      <c r="A2861" s="4">
        <v>36</v>
      </c>
      <c r="B2861" s="5" t="s">
        <v>95</v>
      </c>
      <c r="C2861" s="10" t="str">
        <f t="shared" si="45"/>
        <v>36_C4</v>
      </c>
      <c r="D2861" s="6" t="s">
        <v>36313</v>
      </c>
      <c r="E2861" s="14" t="s">
        <v>6792</v>
      </c>
      <c r="F2861" s="14" t="s">
        <v>6793</v>
      </c>
      <c r="G2861" s="7" t="s">
        <v>4253</v>
      </c>
      <c r="H2861" t="e">
        <f>IF(COUNTIFS(#REF!,'clone and primer info'!C2861)&gt;0,"〇","")</f>
        <v>#REF!</v>
      </c>
      <c r="I2861" t="e">
        <f>IF(COUNTIFS(#REF!,'clone and primer info'!C2861)&gt;0,"〇","")</f>
        <v>#REF!</v>
      </c>
    </row>
    <row r="2862" spans="1:9" x14ac:dyDescent="0.5">
      <c r="A2862" s="4">
        <v>36</v>
      </c>
      <c r="B2862" s="5" t="s">
        <v>99</v>
      </c>
      <c r="C2862" s="10" t="str">
        <f t="shared" si="45"/>
        <v>36_C5</v>
      </c>
      <c r="D2862" s="6" t="s">
        <v>36314</v>
      </c>
      <c r="E2862" s="14" t="s">
        <v>6794</v>
      </c>
      <c r="F2862" s="14" t="s">
        <v>6795</v>
      </c>
      <c r="G2862" s="7" t="s">
        <v>903</v>
      </c>
      <c r="H2862" t="e">
        <f>IF(COUNTIFS(#REF!,'clone and primer info'!C2862)&gt;0,"〇","")</f>
        <v>#REF!</v>
      </c>
      <c r="I2862" t="e">
        <f>IF(COUNTIFS(#REF!,'clone and primer info'!C2862)&gt;0,"〇","")</f>
        <v>#REF!</v>
      </c>
    </row>
    <row r="2863" spans="1:9" x14ac:dyDescent="0.5">
      <c r="A2863" s="4">
        <v>36</v>
      </c>
      <c r="B2863" s="5" t="s">
        <v>103</v>
      </c>
      <c r="C2863" s="10" t="str">
        <f t="shared" si="45"/>
        <v>36_C6</v>
      </c>
      <c r="D2863" s="6" t="s">
        <v>36315</v>
      </c>
      <c r="E2863" s="14" t="s">
        <v>6796</v>
      </c>
      <c r="F2863" s="14" t="s">
        <v>6797</v>
      </c>
      <c r="G2863" s="7" t="s">
        <v>768</v>
      </c>
      <c r="H2863" t="e">
        <f>IF(COUNTIFS(#REF!,'clone and primer info'!C2863)&gt;0,"〇","")</f>
        <v>#REF!</v>
      </c>
      <c r="I2863" t="e">
        <f>IF(COUNTIFS(#REF!,'clone and primer info'!C2863)&gt;0,"〇","")</f>
        <v>#REF!</v>
      </c>
    </row>
    <row r="2864" spans="1:9" x14ac:dyDescent="0.5">
      <c r="A2864" s="4">
        <v>36</v>
      </c>
      <c r="B2864" s="5" t="s">
        <v>107</v>
      </c>
      <c r="C2864" s="10" t="str">
        <f t="shared" si="45"/>
        <v>36_C7</v>
      </c>
      <c r="D2864" s="6" t="s">
        <v>36316</v>
      </c>
      <c r="E2864" s="14" t="s">
        <v>6798</v>
      </c>
      <c r="F2864" s="14" t="s">
        <v>6799</v>
      </c>
      <c r="G2864" s="7" t="s">
        <v>402</v>
      </c>
      <c r="H2864" t="e">
        <f>IF(COUNTIFS(#REF!,'clone and primer info'!C2864)&gt;0,"〇","")</f>
        <v>#REF!</v>
      </c>
      <c r="I2864" t="e">
        <f>IF(COUNTIFS(#REF!,'clone and primer info'!C2864)&gt;0,"〇","")</f>
        <v>#REF!</v>
      </c>
    </row>
    <row r="2865" spans="1:9" x14ac:dyDescent="0.5">
      <c r="A2865" s="4">
        <v>36</v>
      </c>
      <c r="B2865" s="5" t="s">
        <v>111</v>
      </c>
      <c r="C2865" s="10" t="str">
        <f t="shared" si="45"/>
        <v>36_C8</v>
      </c>
      <c r="D2865" s="6" t="s">
        <v>36317</v>
      </c>
      <c r="E2865" s="14" t="s">
        <v>6800</v>
      </c>
      <c r="F2865" s="14" t="s">
        <v>6802</v>
      </c>
      <c r="G2865" s="7" t="s">
        <v>6801</v>
      </c>
      <c r="H2865" t="e">
        <f>IF(COUNTIFS(#REF!,'clone and primer info'!C2865)&gt;0,"〇","")</f>
        <v>#REF!</v>
      </c>
      <c r="I2865" t="e">
        <f>IF(COUNTIFS(#REF!,'clone and primer info'!C2865)&gt;0,"〇","")</f>
        <v>#REF!</v>
      </c>
    </row>
    <row r="2866" spans="1:9" x14ac:dyDescent="0.5">
      <c r="A2866" s="4">
        <v>36</v>
      </c>
      <c r="B2866" s="5" t="s">
        <v>115</v>
      </c>
      <c r="C2866" s="10" t="str">
        <f t="shared" si="45"/>
        <v>36_C9</v>
      </c>
      <c r="D2866" s="6" t="s">
        <v>36318</v>
      </c>
      <c r="E2866" s="14" t="s">
        <v>6803</v>
      </c>
      <c r="F2866" s="14" t="s">
        <v>6804</v>
      </c>
      <c r="G2866" s="7" t="s">
        <v>6452</v>
      </c>
      <c r="H2866" t="e">
        <f>IF(COUNTIFS(#REF!,'clone and primer info'!C2866)&gt;0,"〇","")</f>
        <v>#REF!</v>
      </c>
      <c r="I2866" t="e">
        <f>IF(COUNTIFS(#REF!,'clone and primer info'!C2866)&gt;0,"〇","")</f>
        <v>#REF!</v>
      </c>
    </row>
    <row r="2867" spans="1:9" x14ac:dyDescent="0.5">
      <c r="A2867" s="4">
        <v>36</v>
      </c>
      <c r="B2867" s="5" t="s">
        <v>119</v>
      </c>
      <c r="C2867" s="10" t="str">
        <f t="shared" si="45"/>
        <v>36_C10</v>
      </c>
      <c r="D2867" s="6" t="s">
        <v>36319</v>
      </c>
      <c r="E2867" s="14" t="s">
        <v>6805</v>
      </c>
      <c r="F2867" s="14" t="s">
        <v>6806</v>
      </c>
      <c r="G2867" s="7" t="s">
        <v>935</v>
      </c>
      <c r="H2867" t="e">
        <f>IF(COUNTIFS(#REF!,'clone and primer info'!C2867)&gt;0,"〇","")</f>
        <v>#REF!</v>
      </c>
      <c r="I2867" t="e">
        <f>IF(COUNTIFS(#REF!,'clone and primer info'!C2867)&gt;0,"〇","")</f>
        <v>#REF!</v>
      </c>
    </row>
    <row r="2868" spans="1:9" x14ac:dyDescent="0.5">
      <c r="A2868" s="4">
        <v>36</v>
      </c>
      <c r="B2868" s="5" t="s">
        <v>123</v>
      </c>
      <c r="C2868" s="10" t="str">
        <f t="shared" si="45"/>
        <v>36_C11</v>
      </c>
      <c r="D2868" s="6" t="s">
        <v>36320</v>
      </c>
      <c r="E2868" s="14" t="s">
        <v>6807</v>
      </c>
      <c r="F2868" s="14" t="s">
        <v>6808</v>
      </c>
      <c r="G2868" s="7" t="s">
        <v>728</v>
      </c>
      <c r="H2868" t="e">
        <f>IF(COUNTIFS(#REF!,'clone and primer info'!C2868)&gt;0,"〇","")</f>
        <v>#REF!</v>
      </c>
      <c r="I2868" t="e">
        <f>IF(COUNTIFS(#REF!,'clone and primer info'!C2868)&gt;0,"〇","")</f>
        <v>#REF!</v>
      </c>
    </row>
    <row r="2869" spans="1:9" x14ac:dyDescent="0.5">
      <c r="A2869" s="4">
        <v>36</v>
      </c>
      <c r="B2869" s="5" t="s">
        <v>127</v>
      </c>
      <c r="C2869" s="10" t="str">
        <f t="shared" si="45"/>
        <v>36_C12</v>
      </c>
      <c r="D2869" s="6" t="s">
        <v>36321</v>
      </c>
      <c r="E2869" s="14" t="s">
        <v>6809</v>
      </c>
      <c r="F2869" s="14" t="s">
        <v>6810</v>
      </c>
      <c r="G2869" s="7" t="s">
        <v>2171</v>
      </c>
      <c r="H2869" t="e">
        <f>IF(COUNTIFS(#REF!,'clone and primer info'!C2869)&gt;0,"〇","")</f>
        <v>#REF!</v>
      </c>
      <c r="I2869" t="e">
        <f>IF(COUNTIFS(#REF!,'clone and primer info'!C2869)&gt;0,"〇","")</f>
        <v>#REF!</v>
      </c>
    </row>
    <row r="2870" spans="1:9" x14ac:dyDescent="0.5">
      <c r="A2870" s="4">
        <v>36</v>
      </c>
      <c r="B2870" s="5" t="s">
        <v>130</v>
      </c>
      <c r="C2870" s="10" t="str">
        <f t="shared" si="45"/>
        <v>36_D1</v>
      </c>
      <c r="D2870" s="6" t="s">
        <v>36322</v>
      </c>
      <c r="E2870" s="14" t="s">
        <v>6811</v>
      </c>
      <c r="F2870" s="14" t="s">
        <v>6812</v>
      </c>
      <c r="G2870" s="7" t="s">
        <v>4486</v>
      </c>
      <c r="H2870" t="e">
        <f>IF(COUNTIFS(#REF!,'clone and primer info'!C2870)&gt;0,"〇","")</f>
        <v>#REF!</v>
      </c>
      <c r="I2870" t="e">
        <f>IF(COUNTIFS(#REF!,'clone and primer info'!C2870)&gt;0,"〇","")</f>
        <v>#REF!</v>
      </c>
    </row>
    <row r="2871" spans="1:9" x14ac:dyDescent="0.5">
      <c r="A2871" s="4">
        <v>36</v>
      </c>
      <c r="B2871" s="5" t="s">
        <v>134</v>
      </c>
      <c r="C2871" s="10" t="str">
        <f t="shared" si="45"/>
        <v>36_D2</v>
      </c>
      <c r="D2871" s="6" t="s">
        <v>36323</v>
      </c>
      <c r="E2871" s="14" t="s">
        <v>6813</v>
      </c>
      <c r="F2871" s="14" t="s">
        <v>6814</v>
      </c>
      <c r="G2871" s="7" t="s">
        <v>1229</v>
      </c>
      <c r="H2871" t="e">
        <f>IF(COUNTIFS(#REF!,'clone and primer info'!C2871)&gt;0,"〇","")</f>
        <v>#REF!</v>
      </c>
      <c r="I2871" t="e">
        <f>IF(COUNTIFS(#REF!,'clone and primer info'!C2871)&gt;0,"〇","")</f>
        <v>#REF!</v>
      </c>
    </row>
    <row r="2872" spans="1:9" x14ac:dyDescent="0.5">
      <c r="A2872" s="4">
        <v>36</v>
      </c>
      <c r="B2872" s="5" t="s">
        <v>138</v>
      </c>
      <c r="C2872" s="10" t="str">
        <f t="shared" si="45"/>
        <v>36_D3</v>
      </c>
      <c r="D2872" s="6" t="s">
        <v>36324</v>
      </c>
      <c r="E2872" s="14" t="s">
        <v>6815</v>
      </c>
      <c r="F2872" s="14" t="s">
        <v>6817</v>
      </c>
      <c r="G2872" s="7" t="s">
        <v>6816</v>
      </c>
      <c r="H2872" t="e">
        <f>IF(COUNTIFS(#REF!,'clone and primer info'!C2872)&gt;0,"〇","")</f>
        <v>#REF!</v>
      </c>
      <c r="I2872" t="e">
        <f>IF(COUNTIFS(#REF!,'clone and primer info'!C2872)&gt;0,"〇","")</f>
        <v>#REF!</v>
      </c>
    </row>
    <row r="2873" spans="1:9" x14ac:dyDescent="0.5">
      <c r="A2873" s="4">
        <v>36</v>
      </c>
      <c r="B2873" s="5" t="s">
        <v>142</v>
      </c>
      <c r="C2873" s="10" t="str">
        <f t="shared" si="45"/>
        <v>36_D4</v>
      </c>
      <c r="D2873" s="6" t="s">
        <v>36325</v>
      </c>
      <c r="E2873" s="14" t="s">
        <v>6818</v>
      </c>
      <c r="F2873" s="14" t="s">
        <v>6819</v>
      </c>
      <c r="G2873" s="7" t="s">
        <v>1567</v>
      </c>
      <c r="H2873" t="e">
        <f>IF(COUNTIFS(#REF!,'clone and primer info'!C2873)&gt;0,"〇","")</f>
        <v>#REF!</v>
      </c>
      <c r="I2873" t="e">
        <f>IF(COUNTIFS(#REF!,'clone and primer info'!C2873)&gt;0,"〇","")</f>
        <v>#REF!</v>
      </c>
    </row>
    <row r="2874" spans="1:9" x14ac:dyDescent="0.5">
      <c r="A2874" s="4">
        <v>36</v>
      </c>
      <c r="B2874" s="5" t="s">
        <v>146</v>
      </c>
      <c r="C2874" s="10" t="str">
        <f t="shared" si="45"/>
        <v>36_D6</v>
      </c>
      <c r="D2874" s="6" t="s">
        <v>36326</v>
      </c>
      <c r="E2874" s="14" t="s">
        <v>6820</v>
      </c>
      <c r="F2874" s="14" t="s">
        <v>6821</v>
      </c>
      <c r="G2874" s="7" t="s">
        <v>114</v>
      </c>
      <c r="H2874" t="e">
        <f>IF(COUNTIFS(#REF!,'clone and primer info'!C2874)&gt;0,"〇","")</f>
        <v>#REF!</v>
      </c>
      <c r="I2874" t="e">
        <f>IF(COUNTIFS(#REF!,'clone and primer info'!C2874)&gt;0,"〇","")</f>
        <v>#REF!</v>
      </c>
    </row>
    <row r="2875" spans="1:9" x14ac:dyDescent="0.5">
      <c r="A2875" s="4">
        <v>36</v>
      </c>
      <c r="B2875" s="5" t="s">
        <v>150</v>
      </c>
      <c r="C2875" s="10" t="str">
        <f t="shared" si="45"/>
        <v>36_D7</v>
      </c>
      <c r="D2875" s="6" t="s">
        <v>36327</v>
      </c>
      <c r="E2875" s="14" t="s">
        <v>6822</v>
      </c>
      <c r="F2875" s="14" t="s">
        <v>6823</v>
      </c>
      <c r="G2875" s="7" t="s">
        <v>2892</v>
      </c>
      <c r="H2875" t="e">
        <f>IF(COUNTIFS(#REF!,'clone and primer info'!C2875)&gt;0,"〇","")</f>
        <v>#REF!</v>
      </c>
      <c r="I2875" t="e">
        <f>IF(COUNTIFS(#REF!,'clone and primer info'!C2875)&gt;0,"〇","")</f>
        <v>#REF!</v>
      </c>
    </row>
    <row r="2876" spans="1:9" x14ac:dyDescent="0.5">
      <c r="A2876" s="4">
        <v>36</v>
      </c>
      <c r="B2876" s="5" t="s">
        <v>154</v>
      </c>
      <c r="C2876" s="10" t="str">
        <f t="shared" si="45"/>
        <v>36_D8</v>
      </c>
      <c r="D2876" s="6" t="s">
        <v>36328</v>
      </c>
      <c r="E2876" s="14" t="s">
        <v>6824</v>
      </c>
      <c r="F2876" s="14" t="s">
        <v>6825</v>
      </c>
      <c r="G2876" s="7" t="s">
        <v>2039</v>
      </c>
      <c r="H2876" t="e">
        <f>IF(COUNTIFS(#REF!,'clone and primer info'!C2876)&gt;0,"〇","")</f>
        <v>#REF!</v>
      </c>
      <c r="I2876" t="e">
        <f>IF(COUNTIFS(#REF!,'clone and primer info'!C2876)&gt;0,"〇","")</f>
        <v>#REF!</v>
      </c>
    </row>
    <row r="2877" spans="1:9" x14ac:dyDescent="0.5">
      <c r="A2877" s="4">
        <v>36</v>
      </c>
      <c r="B2877" s="5" t="s">
        <v>412</v>
      </c>
      <c r="C2877" s="10" t="str">
        <f t="shared" si="45"/>
        <v>36_D9</v>
      </c>
      <c r="D2877" s="6" t="s">
        <v>36329</v>
      </c>
      <c r="E2877" s="14" t="s">
        <v>6826</v>
      </c>
      <c r="F2877" s="14" t="s">
        <v>6827</v>
      </c>
      <c r="G2877" s="7" t="s">
        <v>2319</v>
      </c>
      <c r="H2877" t="e">
        <f>IF(COUNTIFS(#REF!,'clone and primer info'!C2877)&gt;0,"〇","")</f>
        <v>#REF!</v>
      </c>
      <c r="I2877" t="e">
        <f>IF(COUNTIFS(#REF!,'clone and primer info'!C2877)&gt;0,"〇","")</f>
        <v>#REF!</v>
      </c>
    </row>
    <row r="2878" spans="1:9" x14ac:dyDescent="0.5">
      <c r="A2878" s="4">
        <v>36</v>
      </c>
      <c r="B2878" s="5" t="s">
        <v>158</v>
      </c>
      <c r="C2878" s="10" t="str">
        <f t="shared" si="45"/>
        <v>36_D10</v>
      </c>
      <c r="D2878" s="6" t="s">
        <v>36330</v>
      </c>
      <c r="E2878" s="14" t="s">
        <v>6828</v>
      </c>
      <c r="F2878" s="14" t="s">
        <v>6829</v>
      </c>
      <c r="G2878" s="7" t="s">
        <v>4884</v>
      </c>
      <c r="H2878" t="e">
        <f>IF(COUNTIFS(#REF!,'clone and primer info'!C2878)&gt;0,"〇","")</f>
        <v>#REF!</v>
      </c>
      <c r="I2878" t="e">
        <f>IF(COUNTIFS(#REF!,'clone and primer info'!C2878)&gt;0,"〇","")</f>
        <v>#REF!</v>
      </c>
    </row>
    <row r="2879" spans="1:9" x14ac:dyDescent="0.5">
      <c r="A2879" s="4">
        <v>36</v>
      </c>
      <c r="B2879" s="5" t="s">
        <v>162</v>
      </c>
      <c r="C2879" s="10" t="str">
        <f t="shared" si="45"/>
        <v>36_D11</v>
      </c>
      <c r="D2879" s="6" t="s">
        <v>36331</v>
      </c>
      <c r="E2879" s="14" t="s">
        <v>6830</v>
      </c>
      <c r="F2879" s="14" t="s">
        <v>6831</v>
      </c>
      <c r="G2879" s="7" t="s">
        <v>2165</v>
      </c>
      <c r="H2879" t="e">
        <f>IF(COUNTIFS(#REF!,'clone and primer info'!C2879)&gt;0,"〇","")</f>
        <v>#REF!</v>
      </c>
      <c r="I2879" t="e">
        <f>IF(COUNTIFS(#REF!,'clone and primer info'!C2879)&gt;0,"〇","")</f>
        <v>#REF!</v>
      </c>
    </row>
    <row r="2880" spans="1:9" x14ac:dyDescent="0.5">
      <c r="A2880" s="4">
        <v>36</v>
      </c>
      <c r="B2880" s="5" t="s">
        <v>166</v>
      </c>
      <c r="C2880" s="10" t="str">
        <f t="shared" si="45"/>
        <v>36_D12</v>
      </c>
      <c r="D2880" s="6" t="s">
        <v>36332</v>
      </c>
      <c r="E2880" s="14" t="s">
        <v>6832</v>
      </c>
      <c r="F2880" s="14" t="s">
        <v>6833</v>
      </c>
      <c r="G2880" s="7" t="s">
        <v>1098</v>
      </c>
      <c r="H2880" t="e">
        <f>IF(COUNTIFS(#REF!,'clone and primer info'!C2880)&gt;0,"〇","")</f>
        <v>#REF!</v>
      </c>
      <c r="I2880" t="e">
        <f>IF(COUNTIFS(#REF!,'clone and primer info'!C2880)&gt;0,"〇","")</f>
        <v>#REF!</v>
      </c>
    </row>
    <row r="2881" spans="1:9" x14ac:dyDescent="0.5">
      <c r="A2881" s="4">
        <v>36</v>
      </c>
      <c r="B2881" s="5" t="s">
        <v>170</v>
      </c>
      <c r="C2881" s="10" t="str">
        <f t="shared" si="45"/>
        <v>36_E1</v>
      </c>
      <c r="D2881" s="6" t="s">
        <v>36333</v>
      </c>
      <c r="E2881" s="14" t="s">
        <v>6834</v>
      </c>
      <c r="F2881" s="14" t="s">
        <v>6835</v>
      </c>
      <c r="G2881" s="7" t="s">
        <v>153</v>
      </c>
      <c r="H2881" t="e">
        <f>IF(COUNTIFS(#REF!,'clone and primer info'!C2881)&gt;0,"〇","")</f>
        <v>#REF!</v>
      </c>
      <c r="I2881" t="e">
        <f>IF(COUNTIFS(#REF!,'clone and primer info'!C2881)&gt;0,"〇","")</f>
        <v>#REF!</v>
      </c>
    </row>
    <row r="2882" spans="1:9" x14ac:dyDescent="0.5">
      <c r="A2882" s="4">
        <v>36</v>
      </c>
      <c r="B2882" s="5" t="s">
        <v>174</v>
      </c>
      <c r="C2882" s="10" t="str">
        <f t="shared" si="45"/>
        <v>36_E2</v>
      </c>
      <c r="D2882" s="6" t="s">
        <v>36334</v>
      </c>
      <c r="E2882" s="14" t="s">
        <v>6836</v>
      </c>
      <c r="F2882" s="14" t="s">
        <v>6837</v>
      </c>
      <c r="G2882" s="7" t="s">
        <v>1091</v>
      </c>
      <c r="H2882" t="e">
        <f>IF(COUNTIFS(#REF!,'clone and primer info'!C2882)&gt;0,"〇","")</f>
        <v>#REF!</v>
      </c>
      <c r="I2882" t="e">
        <f>IF(COUNTIFS(#REF!,'clone and primer info'!C2882)&gt;0,"〇","")</f>
        <v>#REF!</v>
      </c>
    </row>
    <row r="2883" spans="1:9" x14ac:dyDescent="0.5">
      <c r="A2883" s="4">
        <v>36</v>
      </c>
      <c r="B2883" s="5" t="s">
        <v>177</v>
      </c>
      <c r="C2883" s="10" t="str">
        <f t="shared" si="45"/>
        <v>36_E3</v>
      </c>
      <c r="D2883" s="6" t="s">
        <v>36335</v>
      </c>
      <c r="E2883" s="14" t="s">
        <v>6838</v>
      </c>
      <c r="F2883" s="14" t="s">
        <v>6839</v>
      </c>
      <c r="G2883" s="7" t="s">
        <v>713</v>
      </c>
      <c r="H2883" t="e">
        <f>IF(COUNTIFS(#REF!,'clone and primer info'!C2883)&gt;0,"〇","")</f>
        <v>#REF!</v>
      </c>
      <c r="I2883" t="e">
        <f>IF(COUNTIFS(#REF!,'clone and primer info'!C2883)&gt;0,"〇","")</f>
        <v>#REF!</v>
      </c>
    </row>
    <row r="2884" spans="1:9" x14ac:dyDescent="0.5">
      <c r="A2884" s="4">
        <v>36</v>
      </c>
      <c r="B2884" s="5" t="s">
        <v>181</v>
      </c>
      <c r="C2884" s="10" t="str">
        <f t="shared" si="45"/>
        <v>36_E4</v>
      </c>
      <c r="D2884" s="6" t="s">
        <v>36336</v>
      </c>
      <c r="E2884" s="14" t="s">
        <v>6840</v>
      </c>
      <c r="F2884" s="14" t="s">
        <v>6841</v>
      </c>
      <c r="G2884" s="7" t="s">
        <v>627</v>
      </c>
      <c r="H2884" t="e">
        <f>IF(COUNTIFS(#REF!,'clone and primer info'!C2884)&gt;0,"〇","")</f>
        <v>#REF!</v>
      </c>
      <c r="I2884" t="e">
        <f>IF(COUNTIFS(#REF!,'clone and primer info'!C2884)&gt;0,"〇","")</f>
        <v>#REF!</v>
      </c>
    </row>
    <row r="2885" spans="1:9" x14ac:dyDescent="0.5">
      <c r="A2885" s="4">
        <v>36</v>
      </c>
      <c r="B2885" s="5" t="s">
        <v>185</v>
      </c>
      <c r="C2885" s="10" t="str">
        <f t="shared" si="45"/>
        <v>36_E5</v>
      </c>
      <c r="D2885" s="6" t="s">
        <v>36337</v>
      </c>
      <c r="E2885" s="14" t="s">
        <v>6842</v>
      </c>
      <c r="F2885" s="14" t="s">
        <v>6843</v>
      </c>
      <c r="G2885" s="7" t="s">
        <v>3691</v>
      </c>
      <c r="H2885" t="e">
        <f>IF(COUNTIFS(#REF!,'clone and primer info'!C2885)&gt;0,"〇","")</f>
        <v>#REF!</v>
      </c>
      <c r="I2885" t="e">
        <f>IF(COUNTIFS(#REF!,'clone and primer info'!C2885)&gt;0,"〇","")</f>
        <v>#REF!</v>
      </c>
    </row>
    <row r="2886" spans="1:9" x14ac:dyDescent="0.5">
      <c r="A2886" s="4">
        <v>36</v>
      </c>
      <c r="B2886" s="5" t="s">
        <v>189</v>
      </c>
      <c r="C2886" s="10" t="str">
        <f t="shared" si="45"/>
        <v>36_E6</v>
      </c>
      <c r="D2886" s="6" t="s">
        <v>36338</v>
      </c>
      <c r="E2886" s="14" t="s">
        <v>6844</v>
      </c>
      <c r="F2886" s="14" t="s">
        <v>6845</v>
      </c>
      <c r="G2886" s="7" t="s">
        <v>192</v>
      </c>
      <c r="H2886" t="e">
        <f>IF(COUNTIFS(#REF!,'clone and primer info'!C2886)&gt;0,"〇","")</f>
        <v>#REF!</v>
      </c>
      <c r="I2886" t="e">
        <f>IF(COUNTIFS(#REF!,'clone and primer info'!C2886)&gt;0,"〇","")</f>
        <v>#REF!</v>
      </c>
    </row>
    <row r="2887" spans="1:9" x14ac:dyDescent="0.5">
      <c r="A2887" s="4">
        <v>36</v>
      </c>
      <c r="B2887" s="5" t="s">
        <v>439</v>
      </c>
      <c r="C2887" s="10" t="str">
        <f t="shared" si="45"/>
        <v>36_E7</v>
      </c>
      <c r="D2887" s="6" t="s">
        <v>36339</v>
      </c>
      <c r="E2887" s="14" t="s">
        <v>6846</v>
      </c>
      <c r="F2887" s="14" t="s">
        <v>6847</v>
      </c>
      <c r="G2887" s="7" t="s">
        <v>1906</v>
      </c>
      <c r="H2887" t="e">
        <f>IF(COUNTIFS(#REF!,'clone and primer info'!C2887)&gt;0,"〇","")</f>
        <v>#REF!</v>
      </c>
      <c r="I2887" t="e">
        <f>IF(COUNTIFS(#REF!,'clone and primer info'!C2887)&gt;0,"〇","")</f>
        <v>#REF!</v>
      </c>
    </row>
    <row r="2888" spans="1:9" x14ac:dyDescent="0.5">
      <c r="A2888" s="4">
        <v>36</v>
      </c>
      <c r="B2888" s="5" t="s">
        <v>442</v>
      </c>
      <c r="C2888" s="10" t="str">
        <f t="shared" si="45"/>
        <v>36_E8</v>
      </c>
      <c r="D2888" s="6" t="s">
        <v>36340</v>
      </c>
      <c r="E2888" s="14" t="s">
        <v>6848</v>
      </c>
      <c r="F2888" s="14" t="s">
        <v>6849</v>
      </c>
      <c r="G2888" s="7" t="s">
        <v>233</v>
      </c>
      <c r="H2888" t="e">
        <f>IF(COUNTIFS(#REF!,'clone and primer info'!C2888)&gt;0,"〇","")</f>
        <v>#REF!</v>
      </c>
      <c r="I2888" t="e">
        <f>IF(COUNTIFS(#REF!,'clone and primer info'!C2888)&gt;0,"〇","")</f>
        <v>#REF!</v>
      </c>
    </row>
    <row r="2889" spans="1:9" x14ac:dyDescent="0.5">
      <c r="A2889" s="4">
        <v>36</v>
      </c>
      <c r="B2889" s="5" t="s">
        <v>193</v>
      </c>
      <c r="C2889" s="10" t="str">
        <f t="shared" si="45"/>
        <v>36_E10</v>
      </c>
      <c r="D2889" s="6" t="s">
        <v>36341</v>
      </c>
      <c r="E2889" s="14" t="s">
        <v>6850</v>
      </c>
      <c r="F2889" s="14" t="s">
        <v>6851</v>
      </c>
      <c r="G2889" s="7" t="s">
        <v>2276</v>
      </c>
      <c r="H2889" t="e">
        <f>IF(COUNTIFS(#REF!,'clone and primer info'!C2889)&gt;0,"〇","")</f>
        <v>#REF!</v>
      </c>
      <c r="I2889" t="e">
        <f>IF(COUNTIFS(#REF!,'clone and primer info'!C2889)&gt;0,"〇","")</f>
        <v>#REF!</v>
      </c>
    </row>
    <row r="2890" spans="1:9" x14ac:dyDescent="0.5">
      <c r="A2890" s="4">
        <v>36</v>
      </c>
      <c r="B2890" s="5" t="s">
        <v>197</v>
      </c>
      <c r="C2890" s="10" t="str">
        <f t="shared" si="45"/>
        <v>36_E11</v>
      </c>
      <c r="D2890" s="6" t="s">
        <v>36342</v>
      </c>
      <c r="E2890" s="14" t="s">
        <v>6852</v>
      </c>
      <c r="F2890" s="14" t="s">
        <v>6853</v>
      </c>
      <c r="G2890" s="7" t="s">
        <v>3761</v>
      </c>
      <c r="H2890" t="e">
        <f>IF(COUNTIFS(#REF!,'clone and primer info'!C2890)&gt;0,"〇","")</f>
        <v>#REF!</v>
      </c>
      <c r="I2890" t="e">
        <f>IF(COUNTIFS(#REF!,'clone and primer info'!C2890)&gt;0,"〇","")</f>
        <v>#REF!</v>
      </c>
    </row>
    <row r="2891" spans="1:9" x14ac:dyDescent="0.5">
      <c r="A2891" s="4">
        <v>36</v>
      </c>
      <c r="B2891" s="5" t="s">
        <v>201</v>
      </c>
      <c r="C2891" s="10" t="str">
        <f t="shared" si="45"/>
        <v>36_E12</v>
      </c>
      <c r="D2891" s="6" t="s">
        <v>36343</v>
      </c>
      <c r="E2891" s="14" t="s">
        <v>6854</v>
      </c>
      <c r="F2891" s="14" t="s">
        <v>6855</v>
      </c>
      <c r="G2891" s="7" t="s">
        <v>1042</v>
      </c>
      <c r="H2891" t="e">
        <f>IF(COUNTIFS(#REF!,'clone and primer info'!C2891)&gt;0,"〇","")</f>
        <v>#REF!</v>
      </c>
      <c r="I2891" t="e">
        <f>IF(COUNTIFS(#REF!,'clone and primer info'!C2891)&gt;0,"〇","")</f>
        <v>#REF!</v>
      </c>
    </row>
    <row r="2892" spans="1:9" x14ac:dyDescent="0.5">
      <c r="A2892" s="4">
        <v>36</v>
      </c>
      <c r="B2892" s="5" t="s">
        <v>459</v>
      </c>
      <c r="C2892" s="10" t="str">
        <f t="shared" si="45"/>
        <v>36_F1</v>
      </c>
      <c r="D2892" s="6" t="s">
        <v>36344</v>
      </c>
      <c r="E2892" s="14" t="s">
        <v>6856</v>
      </c>
      <c r="F2892" s="14" t="s">
        <v>6858</v>
      </c>
      <c r="G2892" s="7" t="s">
        <v>6857</v>
      </c>
      <c r="H2892" t="e">
        <f>IF(COUNTIFS(#REF!,'clone and primer info'!C2892)&gt;0,"〇","")</f>
        <v>#REF!</v>
      </c>
      <c r="I2892" t="e">
        <f>IF(COUNTIFS(#REF!,'clone and primer info'!C2892)&gt;0,"〇","")</f>
        <v>#REF!</v>
      </c>
    </row>
    <row r="2893" spans="1:9" x14ac:dyDescent="0.5">
      <c r="A2893" s="4">
        <v>36</v>
      </c>
      <c r="B2893" s="5" t="s">
        <v>205</v>
      </c>
      <c r="C2893" s="10" t="str">
        <f t="shared" si="45"/>
        <v>36_F2</v>
      </c>
      <c r="D2893" s="6" t="s">
        <v>36345</v>
      </c>
      <c r="E2893" s="14" t="s">
        <v>6859</v>
      </c>
      <c r="F2893" s="14" t="s">
        <v>6861</v>
      </c>
      <c r="G2893" s="7" t="s">
        <v>6860</v>
      </c>
      <c r="H2893" t="e">
        <f>IF(COUNTIFS(#REF!,'clone and primer info'!C2893)&gt;0,"〇","")</f>
        <v>#REF!</v>
      </c>
      <c r="I2893" t="e">
        <f>IF(COUNTIFS(#REF!,'clone and primer info'!C2893)&gt;0,"〇","")</f>
        <v>#REF!</v>
      </c>
    </row>
    <row r="2894" spans="1:9" x14ac:dyDescent="0.5">
      <c r="A2894" s="4">
        <v>36</v>
      </c>
      <c r="B2894" s="5" t="s">
        <v>208</v>
      </c>
      <c r="C2894" s="10" t="str">
        <f t="shared" si="45"/>
        <v>36_F3</v>
      </c>
      <c r="D2894" s="6" t="s">
        <v>36346</v>
      </c>
      <c r="E2894" s="14" t="s">
        <v>6862</v>
      </c>
      <c r="F2894" s="14" t="s">
        <v>6864</v>
      </c>
      <c r="G2894" s="7" t="s">
        <v>6863</v>
      </c>
      <c r="H2894" t="e">
        <f>IF(COUNTIFS(#REF!,'clone and primer info'!C2894)&gt;0,"〇","")</f>
        <v>#REF!</v>
      </c>
      <c r="I2894" t="e">
        <f>IF(COUNTIFS(#REF!,'clone and primer info'!C2894)&gt;0,"〇","")</f>
        <v>#REF!</v>
      </c>
    </row>
    <row r="2895" spans="1:9" x14ac:dyDescent="0.5">
      <c r="A2895" s="4">
        <v>36</v>
      </c>
      <c r="B2895" s="5" t="s">
        <v>212</v>
      </c>
      <c r="C2895" s="10" t="str">
        <f t="shared" si="45"/>
        <v>36_F4</v>
      </c>
      <c r="D2895" s="6" t="s">
        <v>36347</v>
      </c>
      <c r="E2895" s="14" t="s">
        <v>6865</v>
      </c>
      <c r="F2895" s="14" t="s">
        <v>6866</v>
      </c>
      <c r="G2895" s="7" t="s">
        <v>1363</v>
      </c>
      <c r="H2895" t="e">
        <f>IF(COUNTIFS(#REF!,'clone and primer info'!C2895)&gt;0,"〇","")</f>
        <v>#REF!</v>
      </c>
      <c r="I2895" t="e">
        <f>IF(COUNTIFS(#REF!,'clone and primer info'!C2895)&gt;0,"〇","")</f>
        <v>#REF!</v>
      </c>
    </row>
    <row r="2896" spans="1:9" x14ac:dyDescent="0.5">
      <c r="A2896" s="4">
        <v>36</v>
      </c>
      <c r="B2896" s="5" t="s">
        <v>216</v>
      </c>
      <c r="C2896" s="10" t="str">
        <f t="shared" si="45"/>
        <v>36_F5</v>
      </c>
      <c r="D2896" s="6" t="s">
        <v>36348</v>
      </c>
      <c r="E2896" s="14" t="s">
        <v>6867</v>
      </c>
      <c r="F2896" s="14" t="s">
        <v>6868</v>
      </c>
      <c r="G2896" s="7" t="s">
        <v>786</v>
      </c>
      <c r="H2896" t="e">
        <f>IF(COUNTIFS(#REF!,'clone and primer info'!C2896)&gt;0,"〇","")</f>
        <v>#REF!</v>
      </c>
      <c r="I2896" t="e">
        <f>IF(COUNTIFS(#REF!,'clone and primer info'!C2896)&gt;0,"〇","")</f>
        <v>#REF!</v>
      </c>
    </row>
    <row r="2897" spans="1:9" x14ac:dyDescent="0.5">
      <c r="A2897" s="4">
        <v>36</v>
      </c>
      <c r="B2897" s="5" t="s">
        <v>220</v>
      </c>
      <c r="C2897" s="10" t="str">
        <f t="shared" si="45"/>
        <v>36_F6</v>
      </c>
      <c r="D2897" s="6" t="s">
        <v>36349</v>
      </c>
      <c r="E2897" s="14" t="s">
        <v>6869</v>
      </c>
      <c r="F2897" s="14" t="s">
        <v>6871</v>
      </c>
      <c r="G2897" s="7" t="s">
        <v>6870</v>
      </c>
      <c r="H2897" t="e">
        <f>IF(COUNTIFS(#REF!,'clone and primer info'!C2897)&gt;0,"〇","")</f>
        <v>#REF!</v>
      </c>
      <c r="I2897" t="e">
        <f>IF(COUNTIFS(#REF!,'clone and primer info'!C2897)&gt;0,"〇","")</f>
        <v>#REF!</v>
      </c>
    </row>
    <row r="2898" spans="1:9" x14ac:dyDescent="0.5">
      <c r="A2898" s="4">
        <v>36</v>
      </c>
      <c r="B2898" s="5" t="s">
        <v>710</v>
      </c>
      <c r="C2898" s="10" t="str">
        <f t="shared" si="45"/>
        <v>36_F8</v>
      </c>
      <c r="D2898" s="6" t="s">
        <v>36350</v>
      </c>
      <c r="E2898" s="14" t="s">
        <v>6872</v>
      </c>
      <c r="F2898" s="14" t="s">
        <v>6874</v>
      </c>
      <c r="G2898" s="7" t="s">
        <v>6873</v>
      </c>
      <c r="H2898" t="e">
        <f>IF(COUNTIFS(#REF!,'clone and primer info'!C2898)&gt;0,"〇","")</f>
        <v>#REF!</v>
      </c>
      <c r="I2898" t="e">
        <f>IF(COUNTIFS(#REF!,'clone and primer info'!C2898)&gt;0,"〇","")</f>
        <v>#REF!</v>
      </c>
    </row>
    <row r="2899" spans="1:9" x14ac:dyDescent="0.5">
      <c r="A2899" s="4">
        <v>36</v>
      </c>
      <c r="B2899" s="5" t="s">
        <v>227</v>
      </c>
      <c r="C2899" s="10" t="str">
        <f t="shared" si="45"/>
        <v>36_F9</v>
      </c>
      <c r="D2899" s="6" t="s">
        <v>36351</v>
      </c>
      <c r="E2899" s="14" t="s">
        <v>6875</v>
      </c>
      <c r="F2899" s="14" t="s">
        <v>6876</v>
      </c>
      <c r="G2899" s="7" t="s">
        <v>110</v>
      </c>
      <c r="H2899" t="e">
        <f>IF(COUNTIFS(#REF!,'clone and primer info'!C2899)&gt;0,"〇","")</f>
        <v>#REF!</v>
      </c>
      <c r="I2899" t="e">
        <f>IF(COUNTIFS(#REF!,'clone and primer info'!C2899)&gt;0,"〇","")</f>
        <v>#REF!</v>
      </c>
    </row>
    <row r="2900" spans="1:9" x14ac:dyDescent="0.5">
      <c r="A2900" s="4">
        <v>36</v>
      </c>
      <c r="B2900" s="5" t="s">
        <v>717</v>
      </c>
      <c r="C2900" s="10" t="str">
        <f t="shared" si="45"/>
        <v>36_F10</v>
      </c>
      <c r="D2900" s="6" t="s">
        <v>36352</v>
      </c>
      <c r="E2900" s="14" t="s">
        <v>6877</v>
      </c>
      <c r="F2900" s="14" t="s">
        <v>6878</v>
      </c>
      <c r="G2900" s="7" t="s">
        <v>3314</v>
      </c>
      <c r="H2900" t="e">
        <f>IF(COUNTIFS(#REF!,'clone and primer info'!C2900)&gt;0,"〇","")</f>
        <v>#REF!</v>
      </c>
      <c r="I2900" t="e">
        <f>IF(COUNTIFS(#REF!,'clone and primer info'!C2900)&gt;0,"〇","")</f>
        <v>#REF!</v>
      </c>
    </row>
    <row r="2901" spans="1:9" x14ac:dyDescent="0.5">
      <c r="A2901" s="4">
        <v>36</v>
      </c>
      <c r="B2901" s="5" t="s">
        <v>479</v>
      </c>
      <c r="C2901" s="10" t="str">
        <f t="shared" si="45"/>
        <v>36_F12</v>
      </c>
      <c r="D2901" s="6" t="s">
        <v>36353</v>
      </c>
      <c r="E2901" s="14" t="s">
        <v>6879</v>
      </c>
      <c r="F2901" s="14" t="s">
        <v>6881</v>
      </c>
      <c r="G2901" s="7" t="s">
        <v>6880</v>
      </c>
      <c r="H2901" t="e">
        <f>IF(COUNTIFS(#REF!,'clone and primer info'!C2901)&gt;0,"〇","")</f>
        <v>#REF!</v>
      </c>
      <c r="I2901" t="e">
        <f>IF(COUNTIFS(#REF!,'clone and primer info'!C2901)&gt;0,"〇","")</f>
        <v>#REF!</v>
      </c>
    </row>
    <row r="2902" spans="1:9" x14ac:dyDescent="0.5">
      <c r="A2902" s="4">
        <v>36</v>
      </c>
      <c r="B2902" s="5" t="s">
        <v>483</v>
      </c>
      <c r="C2902" s="10" t="str">
        <f t="shared" si="45"/>
        <v>36_G1</v>
      </c>
      <c r="D2902" s="6" t="s">
        <v>36354</v>
      </c>
      <c r="E2902" s="14" t="s">
        <v>6882</v>
      </c>
      <c r="F2902" s="14" t="s">
        <v>6883</v>
      </c>
      <c r="G2902" s="7" t="s">
        <v>1295</v>
      </c>
      <c r="H2902" t="e">
        <f>IF(COUNTIFS(#REF!,'clone and primer info'!C2902)&gt;0,"〇","")</f>
        <v>#REF!</v>
      </c>
      <c r="I2902" t="e">
        <f>IF(COUNTIFS(#REF!,'clone and primer info'!C2902)&gt;0,"〇","")</f>
        <v>#REF!</v>
      </c>
    </row>
    <row r="2903" spans="1:9" x14ac:dyDescent="0.5">
      <c r="A2903" s="4">
        <v>36</v>
      </c>
      <c r="B2903" s="5" t="s">
        <v>234</v>
      </c>
      <c r="C2903" s="10" t="str">
        <f t="shared" si="45"/>
        <v>36_G2</v>
      </c>
      <c r="D2903" s="6" t="s">
        <v>36355</v>
      </c>
      <c r="E2903" s="14" t="s">
        <v>6884</v>
      </c>
      <c r="F2903" s="14" t="s">
        <v>6885</v>
      </c>
      <c r="G2903" s="7" t="s">
        <v>200</v>
      </c>
      <c r="H2903" t="e">
        <f>IF(COUNTIFS(#REF!,'clone and primer info'!C2903)&gt;0,"〇","")</f>
        <v>#REF!</v>
      </c>
      <c r="I2903" t="e">
        <f>IF(COUNTIFS(#REF!,'clone and primer info'!C2903)&gt;0,"〇","")</f>
        <v>#REF!</v>
      </c>
    </row>
    <row r="2904" spans="1:9" x14ac:dyDescent="0.5">
      <c r="A2904" s="4">
        <v>36</v>
      </c>
      <c r="B2904" s="5" t="s">
        <v>242</v>
      </c>
      <c r="C2904" s="10" t="str">
        <f t="shared" si="45"/>
        <v>36_G4</v>
      </c>
      <c r="D2904" s="6" t="s">
        <v>36356</v>
      </c>
      <c r="E2904" s="14" t="s">
        <v>6886</v>
      </c>
      <c r="F2904" s="14" t="s">
        <v>6887</v>
      </c>
      <c r="G2904" s="7" t="s">
        <v>949</v>
      </c>
      <c r="H2904" t="e">
        <f>IF(COUNTIFS(#REF!,'clone and primer info'!C2904)&gt;0,"〇","")</f>
        <v>#REF!</v>
      </c>
      <c r="I2904" t="e">
        <f>IF(COUNTIFS(#REF!,'clone and primer info'!C2904)&gt;0,"〇","")</f>
        <v>#REF!</v>
      </c>
    </row>
    <row r="2905" spans="1:9" x14ac:dyDescent="0.5">
      <c r="A2905" s="4">
        <v>36</v>
      </c>
      <c r="B2905" s="5" t="s">
        <v>246</v>
      </c>
      <c r="C2905" s="10" t="str">
        <f t="shared" si="45"/>
        <v>36_G5</v>
      </c>
      <c r="D2905" s="6" t="s">
        <v>36357</v>
      </c>
      <c r="E2905" s="14" t="s">
        <v>6888</v>
      </c>
      <c r="F2905" s="14" t="s">
        <v>6889</v>
      </c>
      <c r="G2905" s="7" t="s">
        <v>2667</v>
      </c>
      <c r="H2905" t="e">
        <f>IF(COUNTIFS(#REF!,'clone and primer info'!C2905)&gt;0,"〇","")</f>
        <v>#REF!</v>
      </c>
      <c r="I2905" t="e">
        <f>IF(COUNTIFS(#REF!,'clone and primer info'!C2905)&gt;0,"〇","")</f>
        <v>#REF!</v>
      </c>
    </row>
    <row r="2906" spans="1:9" x14ac:dyDescent="0.5">
      <c r="A2906" s="4">
        <v>36</v>
      </c>
      <c r="B2906" s="5" t="s">
        <v>499</v>
      </c>
      <c r="C2906" s="10" t="str">
        <f t="shared" si="45"/>
        <v>36_G6</v>
      </c>
      <c r="D2906" s="6" t="s">
        <v>36358</v>
      </c>
      <c r="E2906" s="14" t="s">
        <v>6890</v>
      </c>
      <c r="F2906" s="14" t="s">
        <v>6891</v>
      </c>
      <c r="G2906" s="7" t="s">
        <v>6330</v>
      </c>
      <c r="H2906" t="e">
        <f>IF(COUNTIFS(#REF!,'clone and primer info'!C2906)&gt;0,"〇","")</f>
        <v>#REF!</v>
      </c>
      <c r="I2906" t="e">
        <f>IF(COUNTIFS(#REF!,'clone and primer info'!C2906)&gt;0,"〇","")</f>
        <v>#REF!</v>
      </c>
    </row>
    <row r="2907" spans="1:9" x14ac:dyDescent="0.5">
      <c r="A2907" s="4">
        <v>36</v>
      </c>
      <c r="B2907" s="5" t="s">
        <v>250</v>
      </c>
      <c r="C2907" s="10" t="str">
        <f t="shared" si="45"/>
        <v>36_G8</v>
      </c>
      <c r="D2907" s="6" t="s">
        <v>36359</v>
      </c>
      <c r="E2907" s="14" t="s">
        <v>6892</v>
      </c>
      <c r="F2907" s="14" t="s">
        <v>6893</v>
      </c>
      <c r="G2907" s="7" t="s">
        <v>1071</v>
      </c>
      <c r="H2907" t="e">
        <f>IF(COUNTIFS(#REF!,'clone and primer info'!C2907)&gt;0,"〇","")</f>
        <v>#REF!</v>
      </c>
      <c r="I2907" t="e">
        <f>IF(COUNTIFS(#REF!,'clone and primer info'!C2907)&gt;0,"〇","")</f>
        <v>#REF!</v>
      </c>
    </row>
    <row r="2908" spans="1:9" x14ac:dyDescent="0.5">
      <c r="A2908" s="4">
        <v>36</v>
      </c>
      <c r="B2908" s="5" t="s">
        <v>508</v>
      </c>
      <c r="C2908" s="10" t="str">
        <f t="shared" si="45"/>
        <v>36_G9</v>
      </c>
      <c r="D2908" s="6" t="s">
        <v>36360</v>
      </c>
      <c r="E2908" s="14" t="s">
        <v>6894</v>
      </c>
      <c r="F2908" s="14" t="s">
        <v>6896</v>
      </c>
      <c r="G2908" s="7" t="s">
        <v>6895</v>
      </c>
      <c r="H2908" t="e">
        <f>IF(COUNTIFS(#REF!,'clone and primer info'!C2908)&gt;0,"〇","")</f>
        <v>#REF!</v>
      </c>
      <c r="I2908" t="e">
        <f>IF(COUNTIFS(#REF!,'clone and primer info'!C2908)&gt;0,"〇","")</f>
        <v>#REF!</v>
      </c>
    </row>
    <row r="2909" spans="1:9" x14ac:dyDescent="0.5">
      <c r="A2909" s="4">
        <v>36</v>
      </c>
      <c r="B2909" s="5" t="s">
        <v>254</v>
      </c>
      <c r="C2909" s="10" t="str">
        <f t="shared" si="45"/>
        <v>36_G10</v>
      </c>
      <c r="D2909" s="6" t="s">
        <v>36361</v>
      </c>
      <c r="E2909" s="14" t="s">
        <v>6897</v>
      </c>
      <c r="F2909" s="14" t="s">
        <v>6899</v>
      </c>
      <c r="G2909" s="7" t="s">
        <v>6898</v>
      </c>
      <c r="H2909" t="e">
        <f>IF(COUNTIFS(#REF!,'clone and primer info'!C2909)&gt;0,"〇","")</f>
        <v>#REF!</v>
      </c>
      <c r="I2909" t="e">
        <f>IF(COUNTIFS(#REF!,'clone and primer info'!C2909)&gt;0,"〇","")</f>
        <v>#REF!</v>
      </c>
    </row>
    <row r="2910" spans="1:9" x14ac:dyDescent="0.5">
      <c r="A2910" s="4">
        <v>36</v>
      </c>
      <c r="B2910" s="5" t="s">
        <v>257</v>
      </c>
      <c r="C2910" s="10" t="str">
        <f t="shared" si="45"/>
        <v>36_G11</v>
      </c>
      <c r="D2910" s="6" t="s">
        <v>36362</v>
      </c>
      <c r="E2910" s="14" t="s">
        <v>6900</v>
      </c>
      <c r="F2910" s="14" t="s">
        <v>6901</v>
      </c>
      <c r="G2910" s="7" t="s">
        <v>585</v>
      </c>
      <c r="H2910" t="e">
        <f>IF(COUNTIFS(#REF!,'clone and primer info'!C2910)&gt;0,"〇","")</f>
        <v>#REF!</v>
      </c>
      <c r="I2910" t="e">
        <f>IF(COUNTIFS(#REF!,'clone and primer info'!C2910)&gt;0,"〇","")</f>
        <v>#REF!</v>
      </c>
    </row>
    <row r="2911" spans="1:9" x14ac:dyDescent="0.5">
      <c r="A2911" s="4">
        <v>36</v>
      </c>
      <c r="B2911" s="5" t="s">
        <v>264</v>
      </c>
      <c r="C2911" s="10" t="str">
        <f t="shared" si="45"/>
        <v>36_H1</v>
      </c>
      <c r="D2911" s="6" t="s">
        <v>36363</v>
      </c>
      <c r="E2911" s="14" t="s">
        <v>6902</v>
      </c>
      <c r="F2911" s="14" t="s">
        <v>6903</v>
      </c>
      <c r="G2911" s="7" t="s">
        <v>1239</v>
      </c>
      <c r="H2911" t="e">
        <f>IF(COUNTIFS(#REF!,'clone and primer info'!C2911)&gt;0,"〇","")</f>
        <v>#REF!</v>
      </c>
      <c r="I2911" t="e">
        <f>IF(COUNTIFS(#REF!,'clone and primer info'!C2911)&gt;0,"〇","")</f>
        <v>#REF!</v>
      </c>
    </row>
    <row r="2912" spans="1:9" x14ac:dyDescent="0.5">
      <c r="A2912" s="4">
        <v>36</v>
      </c>
      <c r="B2912" s="5" t="s">
        <v>528</v>
      </c>
      <c r="C2912" s="10" t="str">
        <f t="shared" si="45"/>
        <v>36_H4</v>
      </c>
      <c r="D2912" s="6" t="s">
        <v>36364</v>
      </c>
      <c r="E2912" s="14" t="s">
        <v>6904</v>
      </c>
      <c r="F2912" s="14" t="s">
        <v>6905</v>
      </c>
      <c r="G2912" s="7" t="s">
        <v>918</v>
      </c>
      <c r="H2912" t="e">
        <f>IF(COUNTIFS(#REF!,'clone and primer info'!C2912)&gt;0,"〇","")</f>
        <v>#REF!</v>
      </c>
      <c r="I2912" t="e">
        <f>IF(COUNTIFS(#REF!,'clone and primer info'!C2912)&gt;0,"〇","")</f>
        <v>#REF!</v>
      </c>
    </row>
    <row r="2913" spans="1:9" x14ac:dyDescent="0.5">
      <c r="A2913" s="4">
        <v>36</v>
      </c>
      <c r="B2913" s="5" t="s">
        <v>270</v>
      </c>
      <c r="C2913" s="10" t="str">
        <f t="shared" ref="C2913:C2976" si="46">A2913&amp;"_"&amp;B2913</f>
        <v>36_H5</v>
      </c>
      <c r="D2913" s="6" t="s">
        <v>36365</v>
      </c>
      <c r="E2913" s="14" t="s">
        <v>6906</v>
      </c>
      <c r="F2913" s="14" t="s">
        <v>6907</v>
      </c>
      <c r="G2913" s="7" t="s">
        <v>624</v>
      </c>
      <c r="H2913" t="e">
        <f>IF(COUNTIFS(#REF!,'clone and primer info'!C2913)&gt;0,"〇","")</f>
        <v>#REF!</v>
      </c>
      <c r="I2913" t="e">
        <f>IF(COUNTIFS(#REF!,'clone and primer info'!C2913)&gt;0,"〇","")</f>
        <v>#REF!</v>
      </c>
    </row>
    <row r="2914" spans="1:9" x14ac:dyDescent="0.5">
      <c r="A2914" s="4">
        <v>36</v>
      </c>
      <c r="B2914" s="5" t="s">
        <v>274</v>
      </c>
      <c r="C2914" s="10" t="str">
        <f t="shared" si="46"/>
        <v>36_H6</v>
      </c>
      <c r="D2914" s="6" t="s">
        <v>36366</v>
      </c>
      <c r="E2914" s="14" t="s">
        <v>6908</v>
      </c>
      <c r="F2914" s="14" t="s">
        <v>6909</v>
      </c>
      <c r="G2914" s="7" t="s">
        <v>748</v>
      </c>
      <c r="H2914" t="e">
        <f>IF(COUNTIFS(#REF!,'clone and primer info'!C2914)&gt;0,"〇","")</f>
        <v>#REF!</v>
      </c>
      <c r="I2914" t="e">
        <f>IF(COUNTIFS(#REF!,'clone and primer info'!C2914)&gt;0,"〇","")</f>
        <v>#REF!</v>
      </c>
    </row>
    <row r="2915" spans="1:9" x14ac:dyDescent="0.5">
      <c r="A2915" s="4">
        <v>36</v>
      </c>
      <c r="B2915" s="5" t="s">
        <v>278</v>
      </c>
      <c r="C2915" s="10" t="str">
        <f t="shared" si="46"/>
        <v>36_H7</v>
      </c>
      <c r="D2915" s="6" t="s">
        <v>36367</v>
      </c>
      <c r="E2915" s="14" t="s">
        <v>6910</v>
      </c>
      <c r="F2915" s="14" t="s">
        <v>6912</v>
      </c>
      <c r="G2915" s="7" t="s">
        <v>6911</v>
      </c>
      <c r="H2915" t="e">
        <f>IF(COUNTIFS(#REF!,'clone and primer info'!C2915)&gt;0,"〇","")</f>
        <v>#REF!</v>
      </c>
      <c r="I2915" t="e">
        <f>IF(COUNTIFS(#REF!,'clone and primer info'!C2915)&gt;0,"〇","")</f>
        <v>#REF!</v>
      </c>
    </row>
    <row r="2916" spans="1:9" x14ac:dyDescent="0.5">
      <c r="A2916" s="4">
        <v>36</v>
      </c>
      <c r="B2916" s="5" t="s">
        <v>538</v>
      </c>
      <c r="C2916" s="10" t="str">
        <f t="shared" si="46"/>
        <v>36_H8</v>
      </c>
      <c r="D2916" s="6" t="s">
        <v>36368</v>
      </c>
      <c r="E2916" s="14" t="s">
        <v>6913</v>
      </c>
      <c r="F2916" s="14" t="s">
        <v>6914</v>
      </c>
      <c r="G2916" s="7" t="s">
        <v>1086</v>
      </c>
      <c r="H2916" t="e">
        <f>IF(COUNTIFS(#REF!,'clone and primer info'!C2916)&gt;0,"〇","")</f>
        <v>#REF!</v>
      </c>
      <c r="I2916" t="e">
        <f>IF(COUNTIFS(#REF!,'clone and primer info'!C2916)&gt;0,"〇","")</f>
        <v>#REF!</v>
      </c>
    </row>
    <row r="2917" spans="1:9" x14ac:dyDescent="0.5">
      <c r="A2917" s="4">
        <v>36</v>
      </c>
      <c r="B2917" s="5" t="s">
        <v>282</v>
      </c>
      <c r="C2917" s="10" t="str">
        <f t="shared" si="46"/>
        <v>36_H9</v>
      </c>
      <c r="D2917" s="6" t="s">
        <v>36369</v>
      </c>
      <c r="E2917" s="14" t="s">
        <v>6915</v>
      </c>
      <c r="F2917" s="14" t="s">
        <v>6916</v>
      </c>
      <c r="G2917" s="7" t="s">
        <v>3745</v>
      </c>
      <c r="H2917" t="e">
        <f>IF(COUNTIFS(#REF!,'clone and primer info'!C2917)&gt;0,"〇","")</f>
        <v>#REF!</v>
      </c>
      <c r="I2917" t="e">
        <f>IF(COUNTIFS(#REF!,'clone and primer info'!C2917)&gt;0,"〇","")</f>
        <v>#REF!</v>
      </c>
    </row>
    <row r="2918" spans="1:9" x14ac:dyDescent="0.5">
      <c r="A2918" s="4">
        <v>36</v>
      </c>
      <c r="B2918" s="5" t="s">
        <v>286</v>
      </c>
      <c r="C2918" s="10" t="str">
        <f t="shared" si="46"/>
        <v>36_H10</v>
      </c>
      <c r="D2918" s="6" t="s">
        <v>36370</v>
      </c>
      <c r="E2918" s="14" t="s">
        <v>6917</v>
      </c>
      <c r="F2918" s="14" t="s">
        <v>6919</v>
      </c>
      <c r="G2918" s="7" t="s">
        <v>6918</v>
      </c>
      <c r="H2918" t="e">
        <f>IF(COUNTIFS(#REF!,'clone and primer info'!C2918)&gt;0,"〇","")</f>
        <v>#REF!</v>
      </c>
      <c r="I2918" t="e">
        <f>IF(COUNTIFS(#REF!,'clone and primer info'!C2918)&gt;0,"〇","")</f>
        <v>#REF!</v>
      </c>
    </row>
    <row r="2919" spans="1:9" x14ac:dyDescent="0.5">
      <c r="A2919" s="4">
        <v>36</v>
      </c>
      <c r="B2919" s="5" t="s">
        <v>290</v>
      </c>
      <c r="C2919" s="10" t="str">
        <f t="shared" si="46"/>
        <v>36_H11</v>
      </c>
      <c r="D2919" s="6" t="s">
        <v>36371</v>
      </c>
      <c r="E2919" s="14" t="s">
        <v>6920</v>
      </c>
      <c r="F2919" s="14" t="s">
        <v>6921</v>
      </c>
      <c r="G2919" s="7" t="s">
        <v>524</v>
      </c>
      <c r="H2919" t="e">
        <f>IF(COUNTIFS(#REF!,'clone and primer info'!C2919)&gt;0,"〇","")</f>
        <v>#REF!</v>
      </c>
      <c r="I2919" t="e">
        <f>IF(COUNTIFS(#REF!,'clone and primer info'!C2919)&gt;0,"〇","")</f>
        <v>#REF!</v>
      </c>
    </row>
    <row r="2920" spans="1:9" x14ac:dyDescent="0.5">
      <c r="A2920" s="4">
        <v>36</v>
      </c>
      <c r="B2920" s="5" t="s">
        <v>294</v>
      </c>
      <c r="C2920" s="10" t="str">
        <f t="shared" si="46"/>
        <v>36_H12</v>
      </c>
      <c r="D2920" s="6" t="s">
        <v>36372</v>
      </c>
      <c r="E2920" s="14" t="s">
        <v>6922</v>
      </c>
      <c r="F2920" s="14" t="s">
        <v>6923</v>
      </c>
      <c r="G2920" s="7" t="s">
        <v>438</v>
      </c>
      <c r="H2920" t="e">
        <f>IF(COUNTIFS(#REF!,'clone and primer info'!C2920)&gt;0,"〇","")</f>
        <v>#REF!</v>
      </c>
      <c r="I2920" t="e">
        <f>IF(COUNTIFS(#REF!,'clone and primer info'!C2920)&gt;0,"〇","")</f>
        <v>#REF!</v>
      </c>
    </row>
    <row r="2921" spans="1:9" x14ac:dyDescent="0.5">
      <c r="A2921" s="4">
        <v>37</v>
      </c>
      <c r="B2921" s="5" t="s">
        <v>4</v>
      </c>
      <c r="C2921" s="10" t="str">
        <f t="shared" si="46"/>
        <v>37_A1</v>
      </c>
      <c r="D2921" s="6" t="s">
        <v>36373</v>
      </c>
      <c r="E2921" s="14" t="s">
        <v>6924</v>
      </c>
      <c r="F2921" s="14" t="s">
        <v>6925</v>
      </c>
      <c r="G2921" s="7" t="s">
        <v>1379</v>
      </c>
      <c r="H2921" t="e">
        <f>IF(COUNTIFS(#REF!,'clone and primer info'!C2921)&gt;0,"〇","")</f>
        <v>#REF!</v>
      </c>
      <c r="I2921" t="e">
        <f>IF(COUNTIFS(#REF!,'clone and primer info'!C2921)&gt;0,"〇","")</f>
        <v>#REF!</v>
      </c>
    </row>
    <row r="2922" spans="1:9" x14ac:dyDescent="0.5">
      <c r="A2922" s="4">
        <v>37</v>
      </c>
      <c r="B2922" s="5" t="s">
        <v>301</v>
      </c>
      <c r="C2922" s="10" t="str">
        <f t="shared" si="46"/>
        <v>37_A2</v>
      </c>
      <c r="D2922" s="6" t="s">
        <v>36374</v>
      </c>
      <c r="E2922" s="14" t="s">
        <v>6926</v>
      </c>
      <c r="F2922" s="14" t="s">
        <v>6927</v>
      </c>
      <c r="G2922" s="7" t="s">
        <v>359</v>
      </c>
      <c r="H2922" t="e">
        <f>IF(COUNTIFS(#REF!,'clone and primer info'!C2922)&gt;0,"〇","")</f>
        <v>#REF!</v>
      </c>
      <c r="I2922" t="e">
        <f>IF(COUNTIFS(#REF!,'clone and primer info'!C2922)&gt;0,"〇","")</f>
        <v>#REF!</v>
      </c>
    </row>
    <row r="2923" spans="1:9" x14ac:dyDescent="0.5">
      <c r="A2923" s="4">
        <v>37</v>
      </c>
      <c r="B2923" s="5" t="s">
        <v>8</v>
      </c>
      <c r="C2923" s="10" t="str">
        <f t="shared" si="46"/>
        <v>37_A3</v>
      </c>
      <c r="D2923" s="6" t="s">
        <v>36375</v>
      </c>
      <c r="E2923" s="14" t="s">
        <v>6928</v>
      </c>
      <c r="F2923" s="14" t="s">
        <v>6929</v>
      </c>
      <c r="G2923" s="7" t="s">
        <v>122</v>
      </c>
      <c r="H2923" t="e">
        <f>IF(COUNTIFS(#REF!,'clone and primer info'!C2923)&gt;0,"〇","")</f>
        <v>#REF!</v>
      </c>
      <c r="I2923" t="e">
        <f>IF(COUNTIFS(#REF!,'clone and primer info'!C2923)&gt;0,"〇","")</f>
        <v>#REF!</v>
      </c>
    </row>
    <row r="2924" spans="1:9" x14ac:dyDescent="0.5">
      <c r="A2924" s="4">
        <v>37</v>
      </c>
      <c r="B2924" s="5" t="s">
        <v>12</v>
      </c>
      <c r="C2924" s="10" t="str">
        <f t="shared" si="46"/>
        <v>37_A4</v>
      </c>
      <c r="D2924" s="6" t="s">
        <v>36376</v>
      </c>
      <c r="E2924" s="14" t="s">
        <v>6930</v>
      </c>
      <c r="F2924" s="14" t="s">
        <v>6931</v>
      </c>
      <c r="G2924" s="7" t="s">
        <v>1358</v>
      </c>
      <c r="H2924" t="e">
        <f>IF(COUNTIFS(#REF!,'clone and primer info'!C2924)&gt;0,"〇","")</f>
        <v>#REF!</v>
      </c>
      <c r="I2924" t="e">
        <f>IF(COUNTIFS(#REF!,'clone and primer info'!C2924)&gt;0,"〇","")</f>
        <v>#REF!</v>
      </c>
    </row>
    <row r="2925" spans="1:9" x14ac:dyDescent="0.5">
      <c r="A2925" s="4">
        <v>37</v>
      </c>
      <c r="B2925" s="5" t="s">
        <v>16</v>
      </c>
      <c r="C2925" s="10" t="str">
        <f t="shared" si="46"/>
        <v>37_A5</v>
      </c>
      <c r="D2925" s="6" t="s">
        <v>36377</v>
      </c>
      <c r="E2925" s="14" t="s">
        <v>6932</v>
      </c>
      <c r="F2925" s="14" t="s">
        <v>6933</v>
      </c>
      <c r="G2925" s="7" t="s">
        <v>5265</v>
      </c>
      <c r="H2925" t="e">
        <f>IF(COUNTIFS(#REF!,'clone and primer info'!C2925)&gt;0,"〇","")</f>
        <v>#REF!</v>
      </c>
      <c r="I2925" t="e">
        <f>IF(COUNTIFS(#REF!,'clone and primer info'!C2925)&gt;0,"〇","")</f>
        <v>#REF!</v>
      </c>
    </row>
    <row r="2926" spans="1:9" x14ac:dyDescent="0.5">
      <c r="A2926" s="4">
        <v>37</v>
      </c>
      <c r="B2926" s="5" t="s">
        <v>20</v>
      </c>
      <c r="C2926" s="10" t="str">
        <f t="shared" si="46"/>
        <v>37_A6</v>
      </c>
      <c r="D2926" s="6" t="s">
        <v>36378</v>
      </c>
      <c r="E2926" s="14" t="s">
        <v>6934</v>
      </c>
      <c r="F2926" s="14" t="s">
        <v>6935</v>
      </c>
      <c r="G2926" s="7" t="s">
        <v>874</v>
      </c>
      <c r="H2926" t="e">
        <f>IF(COUNTIFS(#REF!,'clone and primer info'!C2926)&gt;0,"〇","")</f>
        <v>#REF!</v>
      </c>
      <c r="I2926" t="e">
        <f>IF(COUNTIFS(#REF!,'clone and primer info'!C2926)&gt;0,"〇","")</f>
        <v>#REF!</v>
      </c>
    </row>
    <row r="2927" spans="1:9" x14ac:dyDescent="0.5">
      <c r="A2927" s="4">
        <v>37</v>
      </c>
      <c r="B2927" s="5" t="s">
        <v>24</v>
      </c>
      <c r="C2927" s="10" t="str">
        <f t="shared" si="46"/>
        <v>37_A7</v>
      </c>
      <c r="D2927" s="6" t="s">
        <v>36379</v>
      </c>
      <c r="E2927" s="14" t="s">
        <v>6936</v>
      </c>
      <c r="F2927" s="14" t="s">
        <v>6937</v>
      </c>
      <c r="G2927" s="7" t="s">
        <v>455</v>
      </c>
      <c r="H2927" t="e">
        <f>IF(COUNTIFS(#REF!,'clone and primer info'!C2927)&gt;0,"〇","")</f>
        <v>#REF!</v>
      </c>
      <c r="I2927" t="e">
        <f>IF(COUNTIFS(#REF!,'clone and primer info'!C2927)&gt;0,"〇","")</f>
        <v>#REF!</v>
      </c>
    </row>
    <row r="2928" spans="1:9" x14ac:dyDescent="0.5">
      <c r="A2928" s="4">
        <v>37</v>
      </c>
      <c r="B2928" s="5" t="s">
        <v>28</v>
      </c>
      <c r="C2928" s="10" t="str">
        <f t="shared" si="46"/>
        <v>37_A8</v>
      </c>
      <c r="D2928" s="6" t="s">
        <v>36380</v>
      </c>
      <c r="E2928" s="14" t="s">
        <v>6938</v>
      </c>
      <c r="F2928" s="14" t="s">
        <v>6939</v>
      </c>
      <c r="G2928" s="7" t="s">
        <v>2533</v>
      </c>
      <c r="H2928" t="e">
        <f>IF(COUNTIFS(#REF!,'clone and primer info'!C2928)&gt;0,"〇","")</f>
        <v>#REF!</v>
      </c>
      <c r="I2928" t="e">
        <f>IF(COUNTIFS(#REF!,'clone and primer info'!C2928)&gt;0,"〇","")</f>
        <v>#REF!</v>
      </c>
    </row>
    <row r="2929" spans="1:9" x14ac:dyDescent="0.5">
      <c r="A2929" s="4">
        <v>37</v>
      </c>
      <c r="B2929" s="5" t="s">
        <v>33</v>
      </c>
      <c r="C2929" s="10" t="str">
        <f t="shared" si="46"/>
        <v>37_A10</v>
      </c>
      <c r="D2929" s="6" t="s">
        <v>36381</v>
      </c>
      <c r="E2929" s="14" t="s">
        <v>6940</v>
      </c>
      <c r="F2929" s="14" t="s">
        <v>6942</v>
      </c>
      <c r="G2929" s="7" t="s">
        <v>6941</v>
      </c>
      <c r="H2929" t="e">
        <f>IF(COUNTIFS(#REF!,'clone and primer info'!C2929)&gt;0,"〇","")</f>
        <v>#REF!</v>
      </c>
      <c r="I2929" t="e">
        <f>IF(COUNTIFS(#REF!,'clone and primer info'!C2929)&gt;0,"〇","")</f>
        <v>#REF!</v>
      </c>
    </row>
    <row r="2930" spans="1:9" x14ac:dyDescent="0.5">
      <c r="A2930" s="4">
        <v>37</v>
      </c>
      <c r="B2930" s="5" t="s">
        <v>44</v>
      </c>
      <c r="C2930" s="10" t="str">
        <f t="shared" si="46"/>
        <v>37_B1</v>
      </c>
      <c r="D2930" s="6" t="s">
        <v>36382</v>
      </c>
      <c r="E2930" s="14" t="s">
        <v>6943</v>
      </c>
      <c r="F2930" s="14" t="s">
        <v>6945</v>
      </c>
      <c r="G2930" s="7" t="s">
        <v>6944</v>
      </c>
      <c r="H2930" t="e">
        <f>IF(COUNTIFS(#REF!,'clone and primer info'!C2930)&gt;0,"〇","")</f>
        <v>#REF!</v>
      </c>
      <c r="I2930" t="e">
        <f>IF(COUNTIFS(#REF!,'clone and primer info'!C2930)&gt;0,"〇","")</f>
        <v>#REF!</v>
      </c>
    </row>
    <row r="2931" spans="1:9" x14ac:dyDescent="0.5">
      <c r="A2931" s="4">
        <v>37</v>
      </c>
      <c r="B2931" s="5" t="s">
        <v>48</v>
      </c>
      <c r="C2931" s="10" t="str">
        <f t="shared" si="46"/>
        <v>37_B2</v>
      </c>
      <c r="D2931" s="6" t="s">
        <v>36383</v>
      </c>
      <c r="E2931" s="14" t="s">
        <v>6946</v>
      </c>
      <c r="F2931" s="14" t="s">
        <v>6948</v>
      </c>
      <c r="G2931" s="7" t="s">
        <v>6947</v>
      </c>
      <c r="H2931" t="e">
        <f>IF(COUNTIFS(#REF!,'clone and primer info'!C2931)&gt;0,"〇","")</f>
        <v>#REF!</v>
      </c>
      <c r="I2931" t="e">
        <f>IF(COUNTIFS(#REF!,'clone and primer info'!C2931)&gt;0,"〇","")</f>
        <v>#REF!</v>
      </c>
    </row>
    <row r="2932" spans="1:9" x14ac:dyDescent="0.5">
      <c r="A2932" s="4">
        <v>37</v>
      </c>
      <c r="B2932" s="5" t="s">
        <v>52</v>
      </c>
      <c r="C2932" s="10" t="str">
        <f t="shared" si="46"/>
        <v>37_B3</v>
      </c>
      <c r="D2932" s="6" t="s">
        <v>36384</v>
      </c>
      <c r="E2932" s="14" t="s">
        <v>6949</v>
      </c>
      <c r="F2932" s="14" t="s">
        <v>6951</v>
      </c>
      <c r="G2932" s="7" t="s">
        <v>6950</v>
      </c>
      <c r="H2932" t="e">
        <f>IF(COUNTIFS(#REF!,'clone and primer info'!C2932)&gt;0,"〇","")</f>
        <v>#REF!</v>
      </c>
      <c r="I2932" t="e">
        <f>IF(COUNTIFS(#REF!,'clone and primer info'!C2932)&gt;0,"〇","")</f>
        <v>#REF!</v>
      </c>
    </row>
    <row r="2933" spans="1:9" x14ac:dyDescent="0.5">
      <c r="A2933" s="4">
        <v>37</v>
      </c>
      <c r="B2933" s="5" t="s">
        <v>56</v>
      </c>
      <c r="C2933" s="10" t="str">
        <f t="shared" si="46"/>
        <v>37_B4</v>
      </c>
      <c r="D2933" s="6" t="s">
        <v>36385</v>
      </c>
      <c r="E2933" s="14" t="s">
        <v>6952</v>
      </c>
      <c r="F2933" s="14" t="s">
        <v>6953</v>
      </c>
      <c r="G2933" s="7" t="s">
        <v>1620</v>
      </c>
      <c r="H2933" t="e">
        <f>IF(COUNTIFS(#REF!,'clone and primer info'!C2933)&gt;0,"〇","")</f>
        <v>#REF!</v>
      </c>
      <c r="I2933" t="e">
        <f>IF(COUNTIFS(#REF!,'clone and primer info'!C2933)&gt;0,"〇","")</f>
        <v>#REF!</v>
      </c>
    </row>
    <row r="2934" spans="1:9" x14ac:dyDescent="0.5">
      <c r="A2934" s="4">
        <v>37</v>
      </c>
      <c r="B2934" s="5" t="s">
        <v>60</v>
      </c>
      <c r="C2934" s="10" t="str">
        <f t="shared" si="46"/>
        <v>37_B5</v>
      </c>
      <c r="D2934" s="6" t="s">
        <v>36386</v>
      </c>
      <c r="E2934" s="14" t="s">
        <v>6954</v>
      </c>
      <c r="F2934" s="14" t="s">
        <v>6955</v>
      </c>
      <c r="G2934" s="7" t="s">
        <v>618</v>
      </c>
      <c r="H2934" t="e">
        <f>IF(COUNTIFS(#REF!,'clone and primer info'!C2934)&gt;0,"〇","")</f>
        <v>#REF!</v>
      </c>
      <c r="I2934" t="e">
        <f>IF(COUNTIFS(#REF!,'clone and primer info'!C2934)&gt;0,"〇","")</f>
        <v>#REF!</v>
      </c>
    </row>
    <row r="2935" spans="1:9" x14ac:dyDescent="0.5">
      <c r="A2935" s="4">
        <v>37</v>
      </c>
      <c r="B2935" s="5" t="s">
        <v>64</v>
      </c>
      <c r="C2935" s="10" t="str">
        <f t="shared" si="46"/>
        <v>37_B6</v>
      </c>
      <c r="D2935" s="6" t="s">
        <v>36387</v>
      </c>
      <c r="E2935" s="14" t="s">
        <v>6956</v>
      </c>
      <c r="F2935" s="14" t="s">
        <v>6958</v>
      </c>
      <c r="G2935" s="7" t="s">
        <v>6957</v>
      </c>
      <c r="H2935" t="e">
        <f>IF(COUNTIFS(#REF!,'clone and primer info'!C2935)&gt;0,"〇","")</f>
        <v>#REF!</v>
      </c>
      <c r="I2935" t="e">
        <f>IF(COUNTIFS(#REF!,'clone and primer info'!C2935)&gt;0,"〇","")</f>
        <v>#REF!</v>
      </c>
    </row>
    <row r="2936" spans="1:9" x14ac:dyDescent="0.5">
      <c r="A2936" s="4">
        <v>37</v>
      </c>
      <c r="B2936" s="5" t="s">
        <v>72</v>
      </c>
      <c r="C2936" s="10" t="str">
        <f t="shared" si="46"/>
        <v>37_B8</v>
      </c>
      <c r="D2936" s="6" t="s">
        <v>36388</v>
      </c>
      <c r="E2936" s="14" t="s">
        <v>6959</v>
      </c>
      <c r="F2936" s="14" t="s">
        <v>6960</v>
      </c>
      <c r="G2936" s="7" t="s">
        <v>2885</v>
      </c>
      <c r="H2936" t="e">
        <f>IF(COUNTIFS(#REF!,'clone and primer info'!C2936)&gt;0,"〇","")</f>
        <v>#REF!</v>
      </c>
      <c r="I2936" t="e">
        <f>IF(COUNTIFS(#REF!,'clone and primer info'!C2936)&gt;0,"〇","")</f>
        <v>#REF!</v>
      </c>
    </row>
    <row r="2937" spans="1:9" x14ac:dyDescent="0.5">
      <c r="A2937" s="4">
        <v>37</v>
      </c>
      <c r="B2937" s="5" t="s">
        <v>350</v>
      </c>
      <c r="C2937" s="10" t="str">
        <f t="shared" si="46"/>
        <v>37_B9</v>
      </c>
      <c r="D2937" s="6" t="s">
        <v>36389</v>
      </c>
      <c r="E2937" s="14" t="s">
        <v>6961</v>
      </c>
      <c r="F2937" s="14" t="s">
        <v>6962</v>
      </c>
      <c r="G2937" s="7" t="s">
        <v>356</v>
      </c>
      <c r="H2937" t="e">
        <f>IF(COUNTIFS(#REF!,'clone and primer info'!C2937)&gt;0,"〇","")</f>
        <v>#REF!</v>
      </c>
      <c r="I2937" t="e">
        <f>IF(COUNTIFS(#REF!,'clone and primer info'!C2937)&gt;0,"〇","")</f>
        <v>#REF!</v>
      </c>
    </row>
    <row r="2938" spans="1:9" x14ac:dyDescent="0.5">
      <c r="A2938" s="4">
        <v>37</v>
      </c>
      <c r="B2938" s="5" t="s">
        <v>80</v>
      </c>
      <c r="C2938" s="10" t="str">
        <f t="shared" si="46"/>
        <v>37_B11</v>
      </c>
      <c r="D2938" s="6" t="s">
        <v>36390</v>
      </c>
      <c r="E2938" s="14" t="s">
        <v>6963</v>
      </c>
      <c r="F2938" s="14" t="s">
        <v>6964</v>
      </c>
      <c r="G2938" s="7" t="s">
        <v>1949</v>
      </c>
      <c r="H2938" t="e">
        <f>IF(COUNTIFS(#REF!,'clone and primer info'!C2938)&gt;0,"〇","")</f>
        <v>#REF!</v>
      </c>
      <c r="I2938" t="e">
        <f>IF(COUNTIFS(#REF!,'clone and primer info'!C2938)&gt;0,"〇","")</f>
        <v>#REF!</v>
      </c>
    </row>
    <row r="2939" spans="1:9" x14ac:dyDescent="0.5">
      <c r="A2939" s="4">
        <v>37</v>
      </c>
      <c r="B2939" s="5" t="s">
        <v>84</v>
      </c>
      <c r="C2939" s="10" t="str">
        <f t="shared" si="46"/>
        <v>37_B12</v>
      </c>
      <c r="D2939" s="6" t="s">
        <v>36391</v>
      </c>
      <c r="E2939" s="14" t="s">
        <v>6965</v>
      </c>
      <c r="F2939" s="14" t="s">
        <v>6964</v>
      </c>
      <c r="G2939" s="7" t="s">
        <v>2399</v>
      </c>
      <c r="H2939" t="e">
        <f>IF(COUNTIFS(#REF!,'clone and primer info'!C2939)&gt;0,"〇","")</f>
        <v>#REF!</v>
      </c>
      <c r="I2939" t="e">
        <f>IF(COUNTIFS(#REF!,'clone and primer info'!C2939)&gt;0,"〇","")</f>
        <v>#REF!</v>
      </c>
    </row>
    <row r="2940" spans="1:9" x14ac:dyDescent="0.5">
      <c r="A2940" s="4">
        <v>37</v>
      </c>
      <c r="B2940" s="5" t="s">
        <v>88</v>
      </c>
      <c r="C2940" s="10" t="str">
        <f t="shared" si="46"/>
        <v>37_C1</v>
      </c>
      <c r="D2940" s="6" t="s">
        <v>36392</v>
      </c>
      <c r="E2940" s="14" t="s">
        <v>6966</v>
      </c>
      <c r="F2940" s="14" t="s">
        <v>6967</v>
      </c>
      <c r="G2940" s="7" t="s">
        <v>698</v>
      </c>
      <c r="H2940" t="e">
        <f>IF(COUNTIFS(#REF!,'clone and primer info'!C2940)&gt;0,"〇","")</f>
        <v>#REF!</v>
      </c>
      <c r="I2940" t="e">
        <f>IF(COUNTIFS(#REF!,'clone and primer info'!C2940)&gt;0,"〇","")</f>
        <v>#REF!</v>
      </c>
    </row>
    <row r="2941" spans="1:9" x14ac:dyDescent="0.5">
      <c r="A2941" s="4">
        <v>37</v>
      </c>
      <c r="B2941" s="5" t="s">
        <v>366</v>
      </c>
      <c r="C2941" s="10" t="str">
        <f t="shared" si="46"/>
        <v>37_C2</v>
      </c>
      <c r="D2941" s="6" t="s">
        <v>36393</v>
      </c>
      <c r="E2941" s="14" t="s">
        <v>6968</v>
      </c>
      <c r="F2941" s="14" t="s">
        <v>6969</v>
      </c>
      <c r="G2941" s="7" t="s">
        <v>392</v>
      </c>
      <c r="H2941" t="e">
        <f>IF(COUNTIFS(#REF!,'clone and primer info'!C2941)&gt;0,"〇","")</f>
        <v>#REF!</v>
      </c>
      <c r="I2941" t="e">
        <f>IF(COUNTIFS(#REF!,'clone and primer info'!C2941)&gt;0,"〇","")</f>
        <v>#REF!</v>
      </c>
    </row>
    <row r="2942" spans="1:9" x14ac:dyDescent="0.5">
      <c r="A2942" s="4">
        <v>37</v>
      </c>
      <c r="B2942" s="5" t="s">
        <v>92</v>
      </c>
      <c r="C2942" s="10" t="str">
        <f t="shared" si="46"/>
        <v>37_C3</v>
      </c>
      <c r="D2942" s="6" t="s">
        <v>36394</v>
      </c>
      <c r="E2942" s="14" t="s">
        <v>6970</v>
      </c>
      <c r="F2942" s="14" t="s">
        <v>6971</v>
      </c>
      <c r="G2942" s="7" t="s">
        <v>310</v>
      </c>
      <c r="H2942" t="e">
        <f>IF(COUNTIFS(#REF!,'clone and primer info'!C2942)&gt;0,"〇","")</f>
        <v>#REF!</v>
      </c>
      <c r="I2942" t="e">
        <f>IF(COUNTIFS(#REF!,'clone and primer info'!C2942)&gt;0,"〇","")</f>
        <v>#REF!</v>
      </c>
    </row>
    <row r="2943" spans="1:9" x14ac:dyDescent="0.5">
      <c r="A2943" s="4">
        <v>37</v>
      </c>
      <c r="B2943" s="5" t="s">
        <v>99</v>
      </c>
      <c r="C2943" s="10" t="str">
        <f t="shared" si="46"/>
        <v>37_C5</v>
      </c>
      <c r="D2943" s="6" t="s">
        <v>36395</v>
      </c>
      <c r="E2943" s="14" t="s">
        <v>6972</v>
      </c>
      <c r="F2943" s="14" t="s">
        <v>6973</v>
      </c>
      <c r="G2943" s="7" t="s">
        <v>1495</v>
      </c>
      <c r="H2943" t="e">
        <f>IF(COUNTIFS(#REF!,'clone and primer info'!C2943)&gt;0,"〇","")</f>
        <v>#REF!</v>
      </c>
      <c r="I2943" t="e">
        <f>IF(COUNTIFS(#REF!,'clone and primer info'!C2943)&gt;0,"〇","")</f>
        <v>#REF!</v>
      </c>
    </row>
    <row r="2944" spans="1:9" x14ac:dyDescent="0.5">
      <c r="A2944" s="4">
        <v>37</v>
      </c>
      <c r="B2944" s="5" t="s">
        <v>103</v>
      </c>
      <c r="C2944" s="10" t="str">
        <f t="shared" si="46"/>
        <v>37_C6</v>
      </c>
      <c r="D2944" s="6" t="s">
        <v>36396</v>
      </c>
      <c r="E2944" s="14" t="s">
        <v>6974</v>
      </c>
      <c r="F2944" s="14" t="s">
        <v>6975</v>
      </c>
      <c r="G2944" s="7" t="s">
        <v>935</v>
      </c>
      <c r="H2944" t="e">
        <f>IF(COUNTIFS(#REF!,'clone and primer info'!C2944)&gt;0,"〇","")</f>
        <v>#REF!</v>
      </c>
      <c r="I2944" t="e">
        <f>IF(COUNTIFS(#REF!,'clone and primer info'!C2944)&gt;0,"〇","")</f>
        <v>#REF!</v>
      </c>
    </row>
    <row r="2945" spans="1:9" x14ac:dyDescent="0.5">
      <c r="A2945" s="4">
        <v>37</v>
      </c>
      <c r="B2945" s="5" t="s">
        <v>107</v>
      </c>
      <c r="C2945" s="10" t="str">
        <f t="shared" si="46"/>
        <v>37_C7</v>
      </c>
      <c r="D2945" s="6" t="s">
        <v>36397</v>
      </c>
      <c r="E2945" s="14" t="s">
        <v>6976</v>
      </c>
      <c r="F2945" s="14" t="s">
        <v>6977</v>
      </c>
      <c r="G2945" s="7" t="s">
        <v>765</v>
      </c>
      <c r="H2945" t="e">
        <f>IF(COUNTIFS(#REF!,'clone and primer info'!C2945)&gt;0,"〇","")</f>
        <v>#REF!</v>
      </c>
      <c r="I2945" t="e">
        <f>IF(COUNTIFS(#REF!,'clone and primer info'!C2945)&gt;0,"〇","")</f>
        <v>#REF!</v>
      </c>
    </row>
    <row r="2946" spans="1:9" x14ac:dyDescent="0.5">
      <c r="A2946" s="4">
        <v>37</v>
      </c>
      <c r="B2946" s="5" t="s">
        <v>111</v>
      </c>
      <c r="C2946" s="10" t="str">
        <f t="shared" si="46"/>
        <v>37_C8</v>
      </c>
      <c r="D2946" s="6" t="s">
        <v>36398</v>
      </c>
      <c r="E2946" s="14" t="s">
        <v>6978</v>
      </c>
      <c r="F2946" s="14" t="s">
        <v>6979</v>
      </c>
      <c r="G2946" s="7" t="s">
        <v>2120</v>
      </c>
      <c r="H2946" t="e">
        <f>IF(COUNTIFS(#REF!,'clone and primer info'!C2946)&gt;0,"〇","")</f>
        <v>#REF!</v>
      </c>
      <c r="I2946" t="e">
        <f>IF(COUNTIFS(#REF!,'clone and primer info'!C2946)&gt;0,"〇","")</f>
        <v>#REF!</v>
      </c>
    </row>
    <row r="2947" spans="1:9" x14ac:dyDescent="0.5">
      <c r="A2947" s="4">
        <v>37</v>
      </c>
      <c r="B2947" s="5" t="s">
        <v>115</v>
      </c>
      <c r="C2947" s="10" t="str">
        <f t="shared" si="46"/>
        <v>37_C9</v>
      </c>
      <c r="D2947" s="6" t="s">
        <v>36399</v>
      </c>
      <c r="E2947" s="14" t="s">
        <v>6980</v>
      </c>
      <c r="F2947" s="14" t="s">
        <v>6981</v>
      </c>
      <c r="G2947" s="7" t="s">
        <v>343</v>
      </c>
      <c r="H2947" t="e">
        <f>IF(COUNTIFS(#REF!,'clone and primer info'!C2947)&gt;0,"〇","")</f>
        <v>#REF!</v>
      </c>
      <c r="I2947" t="e">
        <f>IF(COUNTIFS(#REF!,'clone and primer info'!C2947)&gt;0,"〇","")</f>
        <v>#REF!</v>
      </c>
    </row>
    <row r="2948" spans="1:9" x14ac:dyDescent="0.5">
      <c r="A2948" s="4">
        <v>37</v>
      </c>
      <c r="B2948" s="5" t="s">
        <v>119</v>
      </c>
      <c r="C2948" s="10" t="str">
        <f t="shared" si="46"/>
        <v>37_C10</v>
      </c>
      <c r="D2948" s="6" t="s">
        <v>36400</v>
      </c>
      <c r="E2948" s="14" t="s">
        <v>6982</v>
      </c>
      <c r="F2948" s="14" t="s">
        <v>6983</v>
      </c>
      <c r="G2948" s="7" t="s">
        <v>2556</v>
      </c>
      <c r="H2948" t="e">
        <f>IF(COUNTIFS(#REF!,'clone and primer info'!C2948)&gt;0,"〇","")</f>
        <v>#REF!</v>
      </c>
      <c r="I2948" t="e">
        <f>IF(COUNTIFS(#REF!,'clone and primer info'!C2948)&gt;0,"〇","")</f>
        <v>#REF!</v>
      </c>
    </row>
    <row r="2949" spans="1:9" x14ac:dyDescent="0.5">
      <c r="A2949" s="4">
        <v>37</v>
      </c>
      <c r="B2949" s="5" t="s">
        <v>123</v>
      </c>
      <c r="C2949" s="10" t="str">
        <f t="shared" si="46"/>
        <v>37_C11</v>
      </c>
      <c r="D2949" s="6" t="s">
        <v>36401</v>
      </c>
      <c r="E2949" s="14" t="s">
        <v>6984</v>
      </c>
      <c r="F2949" s="14" t="s">
        <v>6986</v>
      </c>
      <c r="G2949" s="7" t="s">
        <v>6985</v>
      </c>
      <c r="H2949" t="e">
        <f>IF(COUNTIFS(#REF!,'clone and primer info'!C2949)&gt;0,"〇","")</f>
        <v>#REF!</v>
      </c>
      <c r="I2949" t="e">
        <f>IF(COUNTIFS(#REF!,'clone and primer info'!C2949)&gt;0,"〇","")</f>
        <v>#REF!</v>
      </c>
    </row>
    <row r="2950" spans="1:9" x14ac:dyDescent="0.5">
      <c r="A2950" s="4">
        <v>37</v>
      </c>
      <c r="B2950" s="5" t="s">
        <v>127</v>
      </c>
      <c r="C2950" s="10" t="str">
        <f t="shared" si="46"/>
        <v>37_C12</v>
      </c>
      <c r="D2950" s="6" t="s">
        <v>36402</v>
      </c>
      <c r="E2950" s="14" t="s">
        <v>6987</v>
      </c>
      <c r="F2950" s="14" t="s">
        <v>6988</v>
      </c>
      <c r="G2950" s="7" t="s">
        <v>1154</v>
      </c>
      <c r="H2950" t="e">
        <f>IF(COUNTIFS(#REF!,'clone and primer info'!C2950)&gt;0,"〇","")</f>
        <v>#REF!</v>
      </c>
      <c r="I2950" t="e">
        <f>IF(COUNTIFS(#REF!,'clone and primer info'!C2950)&gt;0,"〇","")</f>
        <v>#REF!</v>
      </c>
    </row>
    <row r="2951" spans="1:9" x14ac:dyDescent="0.5">
      <c r="A2951" s="4">
        <v>37</v>
      </c>
      <c r="B2951" s="5" t="s">
        <v>130</v>
      </c>
      <c r="C2951" s="10" t="str">
        <f t="shared" si="46"/>
        <v>37_D1</v>
      </c>
      <c r="D2951" s="6" t="s">
        <v>36403</v>
      </c>
      <c r="E2951" s="14" t="s">
        <v>6989</v>
      </c>
      <c r="F2951" s="14" t="s">
        <v>6990</v>
      </c>
      <c r="G2951" s="7" t="s">
        <v>1278</v>
      </c>
      <c r="H2951" t="e">
        <f>IF(COUNTIFS(#REF!,'clone and primer info'!C2951)&gt;0,"〇","")</f>
        <v>#REF!</v>
      </c>
      <c r="I2951" t="e">
        <f>IF(COUNTIFS(#REF!,'clone and primer info'!C2951)&gt;0,"〇","")</f>
        <v>#REF!</v>
      </c>
    </row>
    <row r="2952" spans="1:9" x14ac:dyDescent="0.5">
      <c r="A2952" s="4">
        <v>37</v>
      </c>
      <c r="B2952" s="5" t="s">
        <v>134</v>
      </c>
      <c r="C2952" s="10" t="str">
        <f t="shared" si="46"/>
        <v>37_D2</v>
      </c>
      <c r="D2952" s="6" t="s">
        <v>36404</v>
      </c>
      <c r="E2952" s="14" t="s">
        <v>6991</v>
      </c>
      <c r="F2952" s="14" t="s">
        <v>6993</v>
      </c>
      <c r="G2952" s="7" t="s">
        <v>6992</v>
      </c>
      <c r="H2952" t="e">
        <f>IF(COUNTIFS(#REF!,'clone and primer info'!C2952)&gt;0,"〇","")</f>
        <v>#REF!</v>
      </c>
      <c r="I2952" t="e">
        <f>IF(COUNTIFS(#REF!,'clone and primer info'!C2952)&gt;0,"〇","")</f>
        <v>#REF!</v>
      </c>
    </row>
    <row r="2953" spans="1:9" x14ac:dyDescent="0.5">
      <c r="A2953" s="4">
        <v>37</v>
      </c>
      <c r="B2953" s="5" t="s">
        <v>142</v>
      </c>
      <c r="C2953" s="10" t="str">
        <f t="shared" si="46"/>
        <v>37_D4</v>
      </c>
      <c r="D2953" s="6" t="s">
        <v>36405</v>
      </c>
      <c r="E2953" s="14" t="s">
        <v>6994</v>
      </c>
      <c r="F2953" s="14" t="s">
        <v>6995</v>
      </c>
      <c r="G2953" s="7" t="s">
        <v>1809</v>
      </c>
      <c r="H2953" t="e">
        <f>IF(COUNTIFS(#REF!,'clone and primer info'!C2953)&gt;0,"〇","")</f>
        <v>#REF!</v>
      </c>
      <c r="I2953" t="e">
        <f>IF(COUNTIFS(#REF!,'clone and primer info'!C2953)&gt;0,"〇","")</f>
        <v>#REF!</v>
      </c>
    </row>
    <row r="2954" spans="1:9" x14ac:dyDescent="0.5">
      <c r="A2954" s="4">
        <v>37</v>
      </c>
      <c r="B2954" s="5" t="s">
        <v>146</v>
      </c>
      <c r="C2954" s="10" t="str">
        <f t="shared" si="46"/>
        <v>37_D6</v>
      </c>
      <c r="D2954" s="6" t="s">
        <v>36406</v>
      </c>
      <c r="E2954" s="14" t="s">
        <v>6996</v>
      </c>
      <c r="F2954" s="14" t="s">
        <v>6997</v>
      </c>
      <c r="G2954" s="7" t="s">
        <v>3508</v>
      </c>
      <c r="H2954" t="e">
        <f>IF(COUNTIFS(#REF!,'clone and primer info'!C2954)&gt;0,"〇","")</f>
        <v>#REF!</v>
      </c>
      <c r="I2954" t="e">
        <f>IF(COUNTIFS(#REF!,'clone and primer info'!C2954)&gt;0,"〇","")</f>
        <v>#REF!</v>
      </c>
    </row>
    <row r="2955" spans="1:9" x14ac:dyDescent="0.5">
      <c r="A2955" s="4">
        <v>37</v>
      </c>
      <c r="B2955" s="5" t="s">
        <v>150</v>
      </c>
      <c r="C2955" s="10" t="str">
        <f t="shared" si="46"/>
        <v>37_D7</v>
      </c>
      <c r="D2955" s="6" t="s">
        <v>36407</v>
      </c>
      <c r="E2955" s="14" t="s">
        <v>6998</v>
      </c>
      <c r="F2955" s="14" t="s">
        <v>6999</v>
      </c>
      <c r="G2955" s="7" t="s">
        <v>828</v>
      </c>
      <c r="H2955" t="e">
        <f>IF(COUNTIFS(#REF!,'clone and primer info'!C2955)&gt;0,"〇","")</f>
        <v>#REF!</v>
      </c>
      <c r="I2955" t="e">
        <f>IF(COUNTIFS(#REF!,'clone and primer info'!C2955)&gt;0,"〇","")</f>
        <v>#REF!</v>
      </c>
    </row>
    <row r="2956" spans="1:9" x14ac:dyDescent="0.5">
      <c r="A2956" s="4">
        <v>37</v>
      </c>
      <c r="B2956" s="5" t="s">
        <v>154</v>
      </c>
      <c r="C2956" s="10" t="str">
        <f t="shared" si="46"/>
        <v>37_D8</v>
      </c>
      <c r="D2956" s="6" t="s">
        <v>36408</v>
      </c>
      <c r="E2956" s="14" t="s">
        <v>7000</v>
      </c>
      <c r="F2956" s="14" t="s">
        <v>7001</v>
      </c>
      <c r="G2956" s="7" t="s">
        <v>2003</v>
      </c>
      <c r="H2956" t="e">
        <f>IF(COUNTIFS(#REF!,'clone and primer info'!C2956)&gt;0,"〇","")</f>
        <v>#REF!</v>
      </c>
      <c r="I2956" t="e">
        <f>IF(COUNTIFS(#REF!,'clone and primer info'!C2956)&gt;0,"〇","")</f>
        <v>#REF!</v>
      </c>
    </row>
    <row r="2957" spans="1:9" x14ac:dyDescent="0.5">
      <c r="A2957" s="4">
        <v>37</v>
      </c>
      <c r="B2957" s="5" t="s">
        <v>412</v>
      </c>
      <c r="C2957" s="10" t="str">
        <f t="shared" si="46"/>
        <v>37_D9</v>
      </c>
      <c r="D2957" s="6" t="s">
        <v>36409</v>
      </c>
      <c r="E2957" s="14" t="s">
        <v>7002</v>
      </c>
      <c r="F2957" s="14" t="s">
        <v>7003</v>
      </c>
      <c r="G2957" s="6"/>
      <c r="H2957" t="e">
        <f>IF(COUNTIFS(#REF!,'clone and primer info'!C2957)&gt;0,"〇","")</f>
        <v>#REF!</v>
      </c>
      <c r="I2957" t="e">
        <f>IF(COUNTIFS(#REF!,'clone and primer info'!C2957)&gt;0,"〇","")</f>
        <v>#REF!</v>
      </c>
    </row>
    <row r="2958" spans="1:9" x14ac:dyDescent="0.5">
      <c r="A2958" s="4">
        <v>37</v>
      </c>
      <c r="B2958" s="5" t="s">
        <v>158</v>
      </c>
      <c r="C2958" s="10" t="str">
        <f t="shared" si="46"/>
        <v>37_D10</v>
      </c>
      <c r="D2958" s="6" t="s">
        <v>36410</v>
      </c>
      <c r="E2958" s="14" t="s">
        <v>7004</v>
      </c>
      <c r="F2958" s="14" t="s">
        <v>7005</v>
      </c>
      <c r="G2958" s="7" t="s">
        <v>2523</v>
      </c>
      <c r="H2958" t="e">
        <f>IF(COUNTIFS(#REF!,'clone and primer info'!C2958)&gt;0,"〇","")</f>
        <v>#REF!</v>
      </c>
      <c r="I2958" t="e">
        <f>IF(COUNTIFS(#REF!,'clone and primer info'!C2958)&gt;0,"〇","")</f>
        <v>#REF!</v>
      </c>
    </row>
    <row r="2959" spans="1:9" x14ac:dyDescent="0.5">
      <c r="A2959" s="4">
        <v>37</v>
      </c>
      <c r="B2959" s="5" t="s">
        <v>162</v>
      </c>
      <c r="C2959" s="10" t="str">
        <f t="shared" si="46"/>
        <v>37_D11</v>
      </c>
      <c r="D2959" s="6" t="s">
        <v>36411</v>
      </c>
      <c r="E2959" s="14" t="s">
        <v>7006</v>
      </c>
      <c r="F2959" s="14" t="s">
        <v>7007</v>
      </c>
      <c r="G2959" s="7" t="s">
        <v>455</v>
      </c>
      <c r="H2959" t="e">
        <f>IF(COUNTIFS(#REF!,'clone and primer info'!C2959)&gt;0,"〇","")</f>
        <v>#REF!</v>
      </c>
      <c r="I2959" t="e">
        <f>IF(COUNTIFS(#REF!,'clone and primer info'!C2959)&gt;0,"〇","")</f>
        <v>#REF!</v>
      </c>
    </row>
    <row r="2960" spans="1:9" x14ac:dyDescent="0.5">
      <c r="A2960" s="4">
        <v>37</v>
      </c>
      <c r="B2960" s="5" t="s">
        <v>166</v>
      </c>
      <c r="C2960" s="10" t="str">
        <f t="shared" si="46"/>
        <v>37_D12</v>
      </c>
      <c r="D2960" s="6" t="s">
        <v>36412</v>
      </c>
      <c r="E2960" s="14" t="s">
        <v>7008</v>
      </c>
      <c r="F2960" s="14" t="s">
        <v>7009</v>
      </c>
      <c r="G2960" s="7" t="s">
        <v>405</v>
      </c>
      <c r="H2960" t="e">
        <f>IF(COUNTIFS(#REF!,'clone and primer info'!C2960)&gt;0,"〇","")</f>
        <v>#REF!</v>
      </c>
      <c r="I2960" t="e">
        <f>IF(COUNTIFS(#REF!,'clone and primer info'!C2960)&gt;0,"〇","")</f>
        <v>#REF!</v>
      </c>
    </row>
    <row r="2961" spans="1:9" x14ac:dyDescent="0.5">
      <c r="A2961" s="4">
        <v>37</v>
      </c>
      <c r="B2961" s="5" t="s">
        <v>177</v>
      </c>
      <c r="C2961" s="10" t="str">
        <f t="shared" si="46"/>
        <v>37_E3</v>
      </c>
      <c r="D2961" s="6" t="s">
        <v>36413</v>
      </c>
      <c r="E2961" s="14" t="s">
        <v>7010</v>
      </c>
      <c r="F2961" s="14" t="s">
        <v>7012</v>
      </c>
      <c r="G2961" s="7" t="s">
        <v>7011</v>
      </c>
      <c r="H2961" t="e">
        <f>IF(COUNTIFS(#REF!,'clone and primer info'!C2961)&gt;0,"〇","")</f>
        <v>#REF!</v>
      </c>
      <c r="I2961" t="e">
        <f>IF(COUNTIFS(#REF!,'clone and primer info'!C2961)&gt;0,"〇","")</f>
        <v>#REF!</v>
      </c>
    </row>
    <row r="2962" spans="1:9" x14ac:dyDescent="0.5">
      <c r="A2962" s="4">
        <v>37</v>
      </c>
      <c r="B2962" s="5" t="s">
        <v>181</v>
      </c>
      <c r="C2962" s="10" t="str">
        <f t="shared" si="46"/>
        <v>37_E4</v>
      </c>
      <c r="D2962" s="6" t="s">
        <v>36414</v>
      </c>
      <c r="E2962" s="14" t="s">
        <v>7013</v>
      </c>
      <c r="F2962" s="14" t="s">
        <v>7014</v>
      </c>
      <c r="G2962" s="6"/>
      <c r="H2962" t="e">
        <f>IF(COUNTIFS(#REF!,'clone and primer info'!C2962)&gt;0,"〇","")</f>
        <v>#REF!</v>
      </c>
      <c r="I2962" t="e">
        <f>IF(COUNTIFS(#REF!,'clone and primer info'!C2962)&gt;0,"〇","")</f>
        <v>#REF!</v>
      </c>
    </row>
    <row r="2963" spans="1:9" x14ac:dyDescent="0.5">
      <c r="A2963" s="4">
        <v>37</v>
      </c>
      <c r="B2963" s="5" t="s">
        <v>185</v>
      </c>
      <c r="C2963" s="10" t="str">
        <f t="shared" si="46"/>
        <v>37_E5</v>
      </c>
      <c r="D2963" s="6" t="s">
        <v>36415</v>
      </c>
      <c r="E2963" s="14" t="s">
        <v>7015</v>
      </c>
      <c r="F2963" s="14" t="s">
        <v>7016</v>
      </c>
      <c r="G2963" s="7" t="s">
        <v>118</v>
      </c>
      <c r="H2963" t="e">
        <f>IF(COUNTIFS(#REF!,'clone and primer info'!C2963)&gt;0,"〇","")</f>
        <v>#REF!</v>
      </c>
      <c r="I2963" t="e">
        <f>IF(COUNTIFS(#REF!,'clone and primer info'!C2963)&gt;0,"〇","")</f>
        <v>#REF!</v>
      </c>
    </row>
    <row r="2964" spans="1:9" x14ac:dyDescent="0.5">
      <c r="A2964" s="4">
        <v>37</v>
      </c>
      <c r="B2964" s="5" t="s">
        <v>189</v>
      </c>
      <c r="C2964" s="10" t="str">
        <f t="shared" si="46"/>
        <v>37_E6</v>
      </c>
      <c r="D2964" s="6" t="s">
        <v>36416</v>
      </c>
      <c r="E2964" s="14" t="s">
        <v>7017</v>
      </c>
      <c r="F2964" s="14" t="s">
        <v>7018</v>
      </c>
      <c r="G2964" s="7" t="s">
        <v>3257</v>
      </c>
      <c r="H2964" t="e">
        <f>IF(COUNTIFS(#REF!,'clone and primer info'!C2964)&gt;0,"〇","")</f>
        <v>#REF!</v>
      </c>
      <c r="I2964" t="e">
        <f>IF(COUNTIFS(#REF!,'clone and primer info'!C2964)&gt;0,"〇","")</f>
        <v>#REF!</v>
      </c>
    </row>
    <row r="2965" spans="1:9" x14ac:dyDescent="0.5">
      <c r="A2965" s="4">
        <v>37</v>
      </c>
      <c r="B2965" s="5" t="s">
        <v>439</v>
      </c>
      <c r="C2965" s="10" t="str">
        <f t="shared" si="46"/>
        <v>37_E7</v>
      </c>
      <c r="D2965" s="6" t="s">
        <v>36417</v>
      </c>
      <c r="E2965" s="14" t="s">
        <v>7019</v>
      </c>
      <c r="F2965" s="14" t="s">
        <v>7020</v>
      </c>
      <c r="G2965" s="7" t="s">
        <v>1086</v>
      </c>
      <c r="H2965" t="e">
        <f>IF(COUNTIFS(#REF!,'clone and primer info'!C2965)&gt;0,"〇","")</f>
        <v>#REF!</v>
      </c>
      <c r="I2965" t="e">
        <f>IF(COUNTIFS(#REF!,'clone and primer info'!C2965)&gt;0,"〇","")</f>
        <v>#REF!</v>
      </c>
    </row>
    <row r="2966" spans="1:9" x14ac:dyDescent="0.5">
      <c r="A2966" s="4">
        <v>37</v>
      </c>
      <c r="B2966" s="5" t="s">
        <v>446</v>
      </c>
      <c r="C2966" s="10" t="str">
        <f t="shared" si="46"/>
        <v>37_E9</v>
      </c>
      <c r="D2966" s="6" t="s">
        <v>36418</v>
      </c>
      <c r="E2966" s="14" t="s">
        <v>7021</v>
      </c>
      <c r="F2966" s="14" t="s">
        <v>7022</v>
      </c>
      <c r="G2966" s="7" t="s">
        <v>349</v>
      </c>
      <c r="H2966" t="e">
        <f>IF(COUNTIFS(#REF!,'clone and primer info'!C2966)&gt;0,"〇","")</f>
        <v>#REF!</v>
      </c>
      <c r="I2966" t="e">
        <f>IF(COUNTIFS(#REF!,'clone and primer info'!C2966)&gt;0,"〇","")</f>
        <v>#REF!</v>
      </c>
    </row>
    <row r="2967" spans="1:9" x14ac:dyDescent="0.5">
      <c r="A2967" s="4">
        <v>37</v>
      </c>
      <c r="B2967" s="5" t="s">
        <v>193</v>
      </c>
      <c r="C2967" s="10" t="str">
        <f t="shared" si="46"/>
        <v>37_E10</v>
      </c>
      <c r="D2967" s="6" t="s">
        <v>36419</v>
      </c>
      <c r="E2967" s="14" t="s">
        <v>7023</v>
      </c>
      <c r="F2967" s="14" t="s">
        <v>7024</v>
      </c>
      <c r="G2967" s="7" t="s">
        <v>742</v>
      </c>
      <c r="H2967" t="e">
        <f>IF(COUNTIFS(#REF!,'clone and primer info'!C2967)&gt;0,"〇","")</f>
        <v>#REF!</v>
      </c>
      <c r="I2967" t="e">
        <f>IF(COUNTIFS(#REF!,'clone and primer info'!C2967)&gt;0,"〇","")</f>
        <v>#REF!</v>
      </c>
    </row>
    <row r="2968" spans="1:9" x14ac:dyDescent="0.5">
      <c r="A2968" s="4">
        <v>37</v>
      </c>
      <c r="B2968" s="5" t="s">
        <v>197</v>
      </c>
      <c r="C2968" s="10" t="str">
        <f t="shared" si="46"/>
        <v>37_E11</v>
      </c>
      <c r="D2968" s="6" t="s">
        <v>36420</v>
      </c>
      <c r="E2968" s="14" t="s">
        <v>7025</v>
      </c>
      <c r="F2968" s="14" t="s">
        <v>7027</v>
      </c>
      <c r="G2968" s="7" t="s">
        <v>7026</v>
      </c>
      <c r="H2968" t="e">
        <f>IF(COUNTIFS(#REF!,'clone and primer info'!C2968)&gt;0,"〇","")</f>
        <v>#REF!</v>
      </c>
      <c r="I2968" t="e">
        <f>IF(COUNTIFS(#REF!,'clone and primer info'!C2968)&gt;0,"〇","")</f>
        <v>#REF!</v>
      </c>
    </row>
    <row r="2969" spans="1:9" x14ac:dyDescent="0.5">
      <c r="A2969" s="4">
        <v>37</v>
      </c>
      <c r="B2969" s="5" t="s">
        <v>201</v>
      </c>
      <c r="C2969" s="10" t="str">
        <f t="shared" si="46"/>
        <v>37_E12</v>
      </c>
      <c r="D2969" s="6" t="s">
        <v>36421</v>
      </c>
      <c r="E2969" s="14" t="s">
        <v>6773</v>
      </c>
      <c r="F2969" s="14" t="s">
        <v>6774</v>
      </c>
      <c r="G2969" s="6"/>
      <c r="H2969" t="e">
        <f>IF(COUNTIFS(#REF!,'clone and primer info'!C2969)&gt;0,"〇","")</f>
        <v>#REF!</v>
      </c>
      <c r="I2969" t="e">
        <f>IF(COUNTIFS(#REF!,'clone and primer info'!C2969)&gt;0,"〇","")</f>
        <v>#REF!</v>
      </c>
    </row>
    <row r="2970" spans="1:9" x14ac:dyDescent="0.5">
      <c r="A2970" s="4">
        <v>37</v>
      </c>
      <c r="B2970" s="5" t="s">
        <v>205</v>
      </c>
      <c r="C2970" s="10" t="str">
        <f t="shared" si="46"/>
        <v>37_F2</v>
      </c>
      <c r="D2970" s="6" t="s">
        <v>36422</v>
      </c>
      <c r="E2970" s="14" t="s">
        <v>7028</v>
      </c>
      <c r="F2970" s="14" t="s">
        <v>7029</v>
      </c>
      <c r="G2970" s="7" t="s">
        <v>4505</v>
      </c>
      <c r="H2970" t="e">
        <f>IF(COUNTIFS(#REF!,'clone and primer info'!C2970)&gt;0,"〇","")</f>
        <v>#REF!</v>
      </c>
      <c r="I2970" t="e">
        <f>IF(COUNTIFS(#REF!,'clone and primer info'!C2970)&gt;0,"〇","")</f>
        <v>#REF!</v>
      </c>
    </row>
    <row r="2971" spans="1:9" x14ac:dyDescent="0.5">
      <c r="A2971" s="4">
        <v>37</v>
      </c>
      <c r="B2971" s="5" t="s">
        <v>208</v>
      </c>
      <c r="C2971" s="10" t="str">
        <f t="shared" si="46"/>
        <v>37_F3</v>
      </c>
      <c r="D2971" s="6" t="s">
        <v>36423</v>
      </c>
      <c r="E2971" s="14" t="s">
        <v>7030</v>
      </c>
      <c r="F2971" s="14" t="s">
        <v>7031</v>
      </c>
      <c r="G2971" s="7" t="s">
        <v>693</v>
      </c>
      <c r="H2971" t="e">
        <f>IF(COUNTIFS(#REF!,'clone and primer info'!C2971)&gt;0,"〇","")</f>
        <v>#REF!</v>
      </c>
      <c r="I2971" t="e">
        <f>IF(COUNTIFS(#REF!,'clone and primer info'!C2971)&gt;0,"〇","")</f>
        <v>#REF!</v>
      </c>
    </row>
    <row r="2972" spans="1:9" x14ac:dyDescent="0.5">
      <c r="A2972" s="4">
        <v>37</v>
      </c>
      <c r="B2972" s="5" t="s">
        <v>212</v>
      </c>
      <c r="C2972" s="10" t="str">
        <f t="shared" si="46"/>
        <v>37_F4</v>
      </c>
      <c r="D2972" s="6" t="s">
        <v>36424</v>
      </c>
      <c r="E2972" s="14" t="s">
        <v>7032</v>
      </c>
      <c r="F2972" s="14" t="s">
        <v>7033</v>
      </c>
      <c r="G2972" s="7" t="s">
        <v>3745</v>
      </c>
      <c r="H2972" t="e">
        <f>IF(COUNTIFS(#REF!,'clone and primer info'!C2972)&gt;0,"〇","")</f>
        <v>#REF!</v>
      </c>
      <c r="I2972" t="e">
        <f>IF(COUNTIFS(#REF!,'clone and primer info'!C2972)&gt;0,"〇","")</f>
        <v>#REF!</v>
      </c>
    </row>
    <row r="2973" spans="1:9" x14ac:dyDescent="0.5">
      <c r="A2973" s="4">
        <v>37</v>
      </c>
      <c r="B2973" s="5" t="s">
        <v>216</v>
      </c>
      <c r="C2973" s="10" t="str">
        <f t="shared" si="46"/>
        <v>37_F5</v>
      </c>
      <c r="D2973" s="6" t="s">
        <v>36425</v>
      </c>
      <c r="E2973" s="14" t="s">
        <v>7034</v>
      </c>
      <c r="F2973" s="14" t="s">
        <v>7035</v>
      </c>
      <c r="G2973" s="7" t="s">
        <v>1662</v>
      </c>
      <c r="H2973" t="e">
        <f>IF(COUNTIFS(#REF!,'clone and primer info'!C2973)&gt;0,"〇","")</f>
        <v>#REF!</v>
      </c>
      <c r="I2973" t="e">
        <f>IF(COUNTIFS(#REF!,'clone and primer info'!C2973)&gt;0,"〇","")</f>
        <v>#REF!</v>
      </c>
    </row>
    <row r="2974" spans="1:9" x14ac:dyDescent="0.5">
      <c r="A2974" s="4">
        <v>37</v>
      </c>
      <c r="B2974" s="5" t="s">
        <v>220</v>
      </c>
      <c r="C2974" s="10" t="str">
        <f t="shared" si="46"/>
        <v>37_F6</v>
      </c>
      <c r="D2974" s="6" t="s">
        <v>36426</v>
      </c>
      <c r="E2974" s="14" t="s">
        <v>7036</v>
      </c>
      <c r="F2974" s="14" t="s">
        <v>7037</v>
      </c>
      <c r="G2974" s="7" t="s">
        <v>3181</v>
      </c>
      <c r="H2974" t="e">
        <f>IF(COUNTIFS(#REF!,'clone and primer info'!C2974)&gt;0,"〇","")</f>
        <v>#REF!</v>
      </c>
      <c r="I2974" t="e">
        <f>IF(COUNTIFS(#REF!,'clone and primer info'!C2974)&gt;0,"〇","")</f>
        <v>#REF!</v>
      </c>
    </row>
    <row r="2975" spans="1:9" x14ac:dyDescent="0.5">
      <c r="A2975" s="4">
        <v>37</v>
      </c>
      <c r="B2975" s="5" t="s">
        <v>710</v>
      </c>
      <c r="C2975" s="10" t="str">
        <f t="shared" si="46"/>
        <v>37_F8</v>
      </c>
      <c r="D2975" s="6" t="s">
        <v>36427</v>
      </c>
      <c r="E2975" s="14" t="s">
        <v>7038</v>
      </c>
      <c r="F2975" s="14" t="s">
        <v>7039</v>
      </c>
      <c r="G2975" s="7" t="s">
        <v>1420</v>
      </c>
      <c r="H2975" t="e">
        <f>IF(COUNTIFS(#REF!,'clone and primer info'!C2975)&gt;0,"〇","")</f>
        <v>#REF!</v>
      </c>
      <c r="I2975" t="e">
        <f>IF(COUNTIFS(#REF!,'clone and primer info'!C2975)&gt;0,"〇","")</f>
        <v>#REF!</v>
      </c>
    </row>
    <row r="2976" spans="1:9" x14ac:dyDescent="0.5">
      <c r="A2976" s="4">
        <v>37</v>
      </c>
      <c r="B2976" s="5" t="s">
        <v>227</v>
      </c>
      <c r="C2976" s="10" t="str">
        <f t="shared" si="46"/>
        <v>37_F9</v>
      </c>
      <c r="D2976" s="6" t="s">
        <v>36428</v>
      </c>
      <c r="E2976" s="14" t="s">
        <v>7040</v>
      </c>
      <c r="F2976" s="14" t="s">
        <v>7041</v>
      </c>
      <c r="G2976" s="7" t="s">
        <v>337</v>
      </c>
      <c r="H2976" t="e">
        <f>IF(COUNTIFS(#REF!,'clone and primer info'!C2976)&gt;0,"〇","")</f>
        <v>#REF!</v>
      </c>
      <c r="I2976" t="e">
        <f>IF(COUNTIFS(#REF!,'clone and primer info'!C2976)&gt;0,"〇","")</f>
        <v>#REF!</v>
      </c>
    </row>
    <row r="2977" spans="1:9" x14ac:dyDescent="0.5">
      <c r="A2977" s="4">
        <v>37</v>
      </c>
      <c r="B2977" s="5" t="s">
        <v>717</v>
      </c>
      <c r="C2977" s="10" t="str">
        <f t="shared" ref="C2977:C3040" si="47">A2977&amp;"_"&amp;B2977</f>
        <v>37_F10</v>
      </c>
      <c r="D2977" s="6" t="s">
        <v>36429</v>
      </c>
      <c r="E2977" s="14" t="s">
        <v>7042</v>
      </c>
      <c r="F2977" s="14" t="s">
        <v>7043</v>
      </c>
      <c r="G2977" s="7" t="s">
        <v>233</v>
      </c>
      <c r="H2977" t="e">
        <f>IF(COUNTIFS(#REF!,'clone and primer info'!C2977)&gt;0,"〇","")</f>
        <v>#REF!</v>
      </c>
      <c r="I2977" t="e">
        <f>IF(COUNTIFS(#REF!,'clone and primer info'!C2977)&gt;0,"〇","")</f>
        <v>#REF!</v>
      </c>
    </row>
    <row r="2978" spans="1:9" x14ac:dyDescent="0.5">
      <c r="A2978" s="4">
        <v>37</v>
      </c>
      <c r="B2978" s="5" t="s">
        <v>230</v>
      </c>
      <c r="C2978" s="10" t="str">
        <f t="shared" si="47"/>
        <v>37_F11</v>
      </c>
      <c r="D2978" s="6" t="s">
        <v>36430</v>
      </c>
      <c r="E2978" s="14" t="s">
        <v>7044</v>
      </c>
      <c r="F2978" s="14" t="s">
        <v>7046</v>
      </c>
      <c r="G2978" s="7" t="s">
        <v>7045</v>
      </c>
      <c r="H2978" t="e">
        <f>IF(COUNTIFS(#REF!,'clone and primer info'!C2978)&gt;0,"〇","")</f>
        <v>#REF!</v>
      </c>
      <c r="I2978" t="e">
        <f>IF(COUNTIFS(#REF!,'clone and primer info'!C2978)&gt;0,"〇","")</f>
        <v>#REF!</v>
      </c>
    </row>
    <row r="2979" spans="1:9" x14ac:dyDescent="0.5">
      <c r="A2979" s="4">
        <v>37</v>
      </c>
      <c r="B2979" s="5" t="s">
        <v>479</v>
      </c>
      <c r="C2979" s="10" t="str">
        <f t="shared" si="47"/>
        <v>37_F12</v>
      </c>
      <c r="D2979" s="6" t="s">
        <v>36431</v>
      </c>
      <c r="E2979" s="14" t="s">
        <v>7047</v>
      </c>
      <c r="F2979" s="14" t="s">
        <v>7048</v>
      </c>
      <c r="G2979" s="7" t="s">
        <v>126</v>
      </c>
      <c r="H2979" t="e">
        <f>IF(COUNTIFS(#REF!,'clone and primer info'!C2979)&gt;0,"〇","")</f>
        <v>#REF!</v>
      </c>
      <c r="I2979" t="e">
        <f>IF(COUNTIFS(#REF!,'clone and primer info'!C2979)&gt;0,"〇","")</f>
        <v>#REF!</v>
      </c>
    </row>
    <row r="2980" spans="1:9" x14ac:dyDescent="0.5">
      <c r="A2980" s="4">
        <v>37</v>
      </c>
      <c r="B2980" s="5" t="s">
        <v>483</v>
      </c>
      <c r="C2980" s="10" t="str">
        <f t="shared" si="47"/>
        <v>37_G1</v>
      </c>
      <c r="D2980" s="6" t="s">
        <v>36432</v>
      </c>
      <c r="E2980" s="14" t="s">
        <v>7049</v>
      </c>
      <c r="F2980" s="14" t="s">
        <v>7050</v>
      </c>
      <c r="G2980" s="7" t="s">
        <v>4850</v>
      </c>
      <c r="H2980" t="e">
        <f>IF(COUNTIFS(#REF!,'clone and primer info'!C2980)&gt;0,"〇","")</f>
        <v>#REF!</v>
      </c>
      <c r="I2980" t="e">
        <f>IF(COUNTIFS(#REF!,'clone and primer info'!C2980)&gt;0,"〇","")</f>
        <v>#REF!</v>
      </c>
    </row>
    <row r="2981" spans="1:9" x14ac:dyDescent="0.5">
      <c r="A2981" s="4">
        <v>37</v>
      </c>
      <c r="B2981" s="5" t="s">
        <v>234</v>
      </c>
      <c r="C2981" s="10" t="str">
        <f t="shared" si="47"/>
        <v>37_G2</v>
      </c>
      <c r="D2981" s="6" t="s">
        <v>36433</v>
      </c>
      <c r="E2981" s="14" t="s">
        <v>7051</v>
      </c>
      <c r="F2981" s="14" t="s">
        <v>7052</v>
      </c>
      <c r="G2981" s="7" t="s">
        <v>1187</v>
      </c>
      <c r="H2981" t="e">
        <f>IF(COUNTIFS(#REF!,'clone and primer info'!C2981)&gt;0,"〇","")</f>
        <v>#REF!</v>
      </c>
      <c r="I2981" t="e">
        <f>IF(COUNTIFS(#REF!,'clone and primer info'!C2981)&gt;0,"〇","")</f>
        <v>#REF!</v>
      </c>
    </row>
    <row r="2982" spans="1:9" x14ac:dyDescent="0.5">
      <c r="A2982" s="4">
        <v>37</v>
      </c>
      <c r="B2982" s="5" t="s">
        <v>238</v>
      </c>
      <c r="C2982" s="10" t="str">
        <f t="shared" si="47"/>
        <v>37_G3</v>
      </c>
      <c r="D2982" s="6" t="s">
        <v>36434</v>
      </c>
      <c r="E2982" s="14" t="s">
        <v>7053</v>
      </c>
      <c r="F2982" s="14" t="s">
        <v>7055</v>
      </c>
      <c r="G2982" s="7" t="s">
        <v>7054</v>
      </c>
      <c r="H2982" t="e">
        <f>IF(COUNTIFS(#REF!,'clone and primer info'!C2982)&gt;0,"〇","")</f>
        <v>#REF!</v>
      </c>
      <c r="I2982" t="e">
        <f>IF(COUNTIFS(#REF!,'clone and primer info'!C2982)&gt;0,"〇","")</f>
        <v>#REF!</v>
      </c>
    </row>
    <row r="2983" spans="1:9" x14ac:dyDescent="0.5">
      <c r="A2983" s="4">
        <v>37</v>
      </c>
      <c r="B2983" s="5" t="s">
        <v>499</v>
      </c>
      <c r="C2983" s="10" t="str">
        <f t="shared" si="47"/>
        <v>37_G6</v>
      </c>
      <c r="D2983" s="6" t="s">
        <v>36435</v>
      </c>
      <c r="E2983" s="14" t="s">
        <v>7056</v>
      </c>
      <c r="F2983" s="14" t="s">
        <v>7057</v>
      </c>
      <c r="G2983" s="7" t="s">
        <v>1763</v>
      </c>
      <c r="H2983" t="e">
        <f>IF(COUNTIFS(#REF!,'clone and primer info'!C2983)&gt;0,"〇","")</f>
        <v>#REF!</v>
      </c>
      <c r="I2983" t="e">
        <f>IF(COUNTIFS(#REF!,'clone and primer info'!C2983)&gt;0,"〇","")</f>
        <v>#REF!</v>
      </c>
    </row>
    <row r="2984" spans="1:9" x14ac:dyDescent="0.5">
      <c r="A2984" s="4">
        <v>37</v>
      </c>
      <c r="B2984" s="5" t="s">
        <v>503</v>
      </c>
      <c r="C2984" s="10" t="str">
        <f t="shared" si="47"/>
        <v>37_G7</v>
      </c>
      <c r="D2984" s="6" t="s">
        <v>36436</v>
      </c>
      <c r="E2984" s="14" t="s">
        <v>7058</v>
      </c>
      <c r="F2984" s="14" t="s">
        <v>7059</v>
      </c>
      <c r="G2984" s="7" t="s">
        <v>1752</v>
      </c>
      <c r="H2984" t="e">
        <f>IF(COUNTIFS(#REF!,'clone and primer info'!C2984)&gt;0,"〇","")</f>
        <v>#REF!</v>
      </c>
      <c r="I2984" t="e">
        <f>IF(COUNTIFS(#REF!,'clone and primer info'!C2984)&gt;0,"〇","")</f>
        <v>#REF!</v>
      </c>
    </row>
    <row r="2985" spans="1:9" x14ac:dyDescent="0.5">
      <c r="A2985" s="4">
        <v>37</v>
      </c>
      <c r="B2985" s="5" t="s">
        <v>250</v>
      </c>
      <c r="C2985" s="10" t="str">
        <f t="shared" si="47"/>
        <v>37_G8</v>
      </c>
      <c r="D2985" s="6" t="s">
        <v>36437</v>
      </c>
      <c r="E2985" s="14" t="s">
        <v>7060</v>
      </c>
      <c r="F2985" s="14" t="s">
        <v>7062</v>
      </c>
      <c r="G2985" s="7" t="s">
        <v>7061</v>
      </c>
      <c r="H2985" t="e">
        <f>IF(COUNTIFS(#REF!,'clone and primer info'!C2985)&gt;0,"〇","")</f>
        <v>#REF!</v>
      </c>
      <c r="I2985" t="e">
        <f>IF(COUNTIFS(#REF!,'clone and primer info'!C2985)&gt;0,"〇","")</f>
        <v>#REF!</v>
      </c>
    </row>
    <row r="2986" spans="1:9" x14ac:dyDescent="0.5">
      <c r="A2986" s="4">
        <v>37</v>
      </c>
      <c r="B2986" s="5" t="s">
        <v>508</v>
      </c>
      <c r="C2986" s="10" t="str">
        <f t="shared" si="47"/>
        <v>37_G9</v>
      </c>
      <c r="D2986" s="6" t="s">
        <v>36438</v>
      </c>
      <c r="E2986" s="14" t="s">
        <v>7063</v>
      </c>
      <c r="F2986" s="14" t="s">
        <v>7064</v>
      </c>
      <c r="G2986" s="7" t="s">
        <v>2826</v>
      </c>
      <c r="H2986" t="e">
        <f>IF(COUNTIFS(#REF!,'clone and primer info'!C2986)&gt;0,"〇","")</f>
        <v>#REF!</v>
      </c>
      <c r="I2986" t="e">
        <f>IF(COUNTIFS(#REF!,'clone and primer info'!C2986)&gt;0,"〇","")</f>
        <v>#REF!</v>
      </c>
    </row>
    <row r="2987" spans="1:9" x14ac:dyDescent="0.5">
      <c r="A2987" s="4">
        <v>37</v>
      </c>
      <c r="B2987" s="5" t="s">
        <v>254</v>
      </c>
      <c r="C2987" s="10" t="str">
        <f t="shared" si="47"/>
        <v>37_G10</v>
      </c>
      <c r="D2987" s="6" t="s">
        <v>36439</v>
      </c>
      <c r="E2987" s="14" t="s">
        <v>7065</v>
      </c>
      <c r="F2987" s="14" t="s">
        <v>7066</v>
      </c>
      <c r="G2987" s="6"/>
      <c r="H2987" t="e">
        <f>IF(COUNTIFS(#REF!,'clone and primer info'!C2987)&gt;0,"〇","")</f>
        <v>#REF!</v>
      </c>
      <c r="I2987" t="e">
        <f>IF(COUNTIFS(#REF!,'clone and primer info'!C2987)&gt;0,"〇","")</f>
        <v>#REF!</v>
      </c>
    </row>
    <row r="2988" spans="1:9" x14ac:dyDescent="0.5">
      <c r="A2988" s="4">
        <v>37</v>
      </c>
      <c r="B2988" s="5" t="s">
        <v>257</v>
      </c>
      <c r="C2988" s="10" t="str">
        <f t="shared" si="47"/>
        <v>37_G11</v>
      </c>
      <c r="D2988" s="6" t="s">
        <v>36440</v>
      </c>
      <c r="E2988" s="14" t="s">
        <v>7067</v>
      </c>
      <c r="F2988" s="14" t="s">
        <v>7069</v>
      </c>
      <c r="G2988" s="7" t="s">
        <v>7068</v>
      </c>
      <c r="H2988" t="e">
        <f>IF(COUNTIFS(#REF!,'clone and primer info'!C2988)&gt;0,"〇","")</f>
        <v>#REF!</v>
      </c>
      <c r="I2988" t="e">
        <f>IF(COUNTIFS(#REF!,'clone and primer info'!C2988)&gt;0,"〇","")</f>
        <v>#REF!</v>
      </c>
    </row>
    <row r="2989" spans="1:9" x14ac:dyDescent="0.5">
      <c r="A2989" s="4">
        <v>37</v>
      </c>
      <c r="B2989" s="5" t="s">
        <v>261</v>
      </c>
      <c r="C2989" s="10" t="str">
        <f t="shared" si="47"/>
        <v>37_G12</v>
      </c>
      <c r="D2989" s="6" t="s">
        <v>36441</v>
      </c>
      <c r="E2989" s="14" t="s">
        <v>7070</v>
      </c>
      <c r="F2989" s="14" t="s">
        <v>7071</v>
      </c>
      <c r="G2989" s="7" t="s">
        <v>3768</v>
      </c>
      <c r="H2989" t="e">
        <f>IF(COUNTIFS(#REF!,'clone and primer info'!C2989)&gt;0,"〇","")</f>
        <v>#REF!</v>
      </c>
      <c r="I2989" t="e">
        <f>IF(COUNTIFS(#REF!,'clone and primer info'!C2989)&gt;0,"〇","")</f>
        <v>#REF!</v>
      </c>
    </row>
    <row r="2990" spans="1:9" x14ac:dyDescent="0.5">
      <c r="A2990" s="4">
        <v>37</v>
      </c>
      <c r="B2990" s="5" t="s">
        <v>264</v>
      </c>
      <c r="C2990" s="10" t="str">
        <f t="shared" si="47"/>
        <v>37_H1</v>
      </c>
      <c r="D2990" s="6" t="s">
        <v>36442</v>
      </c>
      <c r="E2990" s="14" t="s">
        <v>7072</v>
      </c>
      <c r="F2990" s="14" t="s">
        <v>7073</v>
      </c>
      <c r="G2990" s="7" t="s">
        <v>1933</v>
      </c>
      <c r="H2990" t="e">
        <f>IF(COUNTIFS(#REF!,'clone and primer info'!C2990)&gt;0,"〇","")</f>
        <v>#REF!</v>
      </c>
      <c r="I2990" t="e">
        <f>IF(COUNTIFS(#REF!,'clone and primer info'!C2990)&gt;0,"〇","")</f>
        <v>#REF!</v>
      </c>
    </row>
    <row r="2991" spans="1:9" x14ac:dyDescent="0.5">
      <c r="A2991" s="4">
        <v>37</v>
      </c>
      <c r="B2991" s="5" t="s">
        <v>521</v>
      </c>
      <c r="C2991" s="10" t="str">
        <f t="shared" si="47"/>
        <v>37_H2</v>
      </c>
      <c r="D2991" s="6" t="s">
        <v>36443</v>
      </c>
      <c r="E2991" s="14" t="s">
        <v>7074</v>
      </c>
      <c r="F2991" s="14" t="s">
        <v>7075</v>
      </c>
      <c r="G2991" s="7" t="s">
        <v>7</v>
      </c>
      <c r="H2991" t="e">
        <f>IF(COUNTIFS(#REF!,'clone and primer info'!C2991)&gt;0,"〇","")</f>
        <v>#REF!</v>
      </c>
      <c r="I2991" t="e">
        <f>IF(COUNTIFS(#REF!,'clone and primer info'!C2991)&gt;0,"〇","")</f>
        <v>#REF!</v>
      </c>
    </row>
    <row r="2992" spans="1:9" x14ac:dyDescent="0.5">
      <c r="A2992" s="4">
        <v>37</v>
      </c>
      <c r="B2992" s="5" t="s">
        <v>528</v>
      </c>
      <c r="C2992" s="10" t="str">
        <f t="shared" si="47"/>
        <v>37_H4</v>
      </c>
      <c r="D2992" s="6" t="s">
        <v>36444</v>
      </c>
      <c r="E2992" s="14" t="s">
        <v>7076</v>
      </c>
      <c r="F2992" s="14" t="s">
        <v>7077</v>
      </c>
      <c r="G2992" s="7" t="s">
        <v>424</v>
      </c>
      <c r="H2992" t="e">
        <f>IF(COUNTIFS(#REF!,'clone and primer info'!C2992)&gt;0,"〇","")</f>
        <v>#REF!</v>
      </c>
      <c r="I2992" t="e">
        <f>IF(COUNTIFS(#REF!,'clone and primer info'!C2992)&gt;0,"〇","")</f>
        <v>#REF!</v>
      </c>
    </row>
    <row r="2993" spans="1:9" x14ac:dyDescent="0.5">
      <c r="A2993" s="4">
        <v>37</v>
      </c>
      <c r="B2993" s="5" t="s">
        <v>274</v>
      </c>
      <c r="C2993" s="10" t="str">
        <f t="shared" si="47"/>
        <v>37_H6</v>
      </c>
      <c r="D2993" s="6" t="s">
        <v>36445</v>
      </c>
      <c r="E2993" s="14" t="s">
        <v>7078</v>
      </c>
      <c r="F2993" s="14" t="s">
        <v>7079</v>
      </c>
      <c r="G2993" s="7" t="s">
        <v>5971</v>
      </c>
      <c r="H2993" t="e">
        <f>IF(COUNTIFS(#REF!,'clone and primer info'!C2993)&gt;0,"〇","")</f>
        <v>#REF!</v>
      </c>
      <c r="I2993" t="e">
        <f>IF(COUNTIFS(#REF!,'clone and primer info'!C2993)&gt;0,"〇","")</f>
        <v>#REF!</v>
      </c>
    </row>
    <row r="2994" spans="1:9" x14ac:dyDescent="0.5">
      <c r="A2994" s="4">
        <v>37</v>
      </c>
      <c r="B2994" s="5" t="s">
        <v>278</v>
      </c>
      <c r="C2994" s="10" t="str">
        <f t="shared" si="47"/>
        <v>37_H7</v>
      </c>
      <c r="D2994" s="6" t="s">
        <v>36446</v>
      </c>
      <c r="E2994" s="14" t="s">
        <v>7080</v>
      </c>
      <c r="F2994" s="14" t="s">
        <v>7082</v>
      </c>
      <c r="G2994" s="7" t="s">
        <v>7081</v>
      </c>
      <c r="H2994" t="e">
        <f>IF(COUNTIFS(#REF!,'clone and primer info'!C2994)&gt;0,"〇","")</f>
        <v>#REF!</v>
      </c>
      <c r="I2994" t="e">
        <f>IF(COUNTIFS(#REF!,'clone and primer info'!C2994)&gt;0,"〇","")</f>
        <v>#REF!</v>
      </c>
    </row>
    <row r="2995" spans="1:9" x14ac:dyDescent="0.5">
      <c r="A2995" s="4">
        <v>37</v>
      </c>
      <c r="B2995" s="5" t="s">
        <v>538</v>
      </c>
      <c r="C2995" s="10" t="str">
        <f t="shared" si="47"/>
        <v>37_H8</v>
      </c>
      <c r="D2995" s="6" t="s">
        <v>36447</v>
      </c>
      <c r="E2995" s="14" t="s">
        <v>7083</v>
      </c>
      <c r="F2995" s="14" t="s">
        <v>7084</v>
      </c>
      <c r="G2995" s="7" t="s">
        <v>438</v>
      </c>
      <c r="H2995" t="e">
        <f>IF(COUNTIFS(#REF!,'clone and primer info'!C2995)&gt;0,"〇","")</f>
        <v>#REF!</v>
      </c>
      <c r="I2995" t="e">
        <f>IF(COUNTIFS(#REF!,'clone and primer info'!C2995)&gt;0,"〇","")</f>
        <v>#REF!</v>
      </c>
    </row>
    <row r="2996" spans="1:9" x14ac:dyDescent="0.5">
      <c r="A2996" s="4">
        <v>37</v>
      </c>
      <c r="B2996" s="5" t="s">
        <v>282</v>
      </c>
      <c r="C2996" s="10" t="str">
        <f t="shared" si="47"/>
        <v>37_H9</v>
      </c>
      <c r="D2996" s="6" t="s">
        <v>36448</v>
      </c>
      <c r="E2996" s="14" t="s">
        <v>7085</v>
      </c>
      <c r="F2996" s="14" t="s">
        <v>7086</v>
      </c>
      <c r="G2996" s="7" t="s">
        <v>2171</v>
      </c>
      <c r="H2996" t="e">
        <f>IF(COUNTIFS(#REF!,'clone and primer info'!C2996)&gt;0,"〇","")</f>
        <v>#REF!</v>
      </c>
      <c r="I2996" t="e">
        <f>IF(COUNTIFS(#REF!,'clone and primer info'!C2996)&gt;0,"〇","")</f>
        <v>#REF!</v>
      </c>
    </row>
    <row r="2997" spans="1:9" x14ac:dyDescent="0.5">
      <c r="A2997" s="4">
        <v>37</v>
      </c>
      <c r="B2997" s="5" t="s">
        <v>286</v>
      </c>
      <c r="C2997" s="10" t="str">
        <f t="shared" si="47"/>
        <v>37_H10</v>
      </c>
      <c r="D2997" s="6" t="s">
        <v>36449</v>
      </c>
      <c r="E2997" s="14" t="s">
        <v>7087</v>
      </c>
      <c r="F2997" s="14" t="s">
        <v>7088</v>
      </c>
      <c r="G2997" s="7" t="s">
        <v>3676</v>
      </c>
      <c r="H2997" t="e">
        <f>IF(COUNTIFS(#REF!,'clone and primer info'!C2997)&gt;0,"〇","")</f>
        <v>#REF!</v>
      </c>
      <c r="I2997" t="e">
        <f>IF(COUNTIFS(#REF!,'clone and primer info'!C2997)&gt;0,"〇","")</f>
        <v>#REF!</v>
      </c>
    </row>
    <row r="2998" spans="1:9" x14ac:dyDescent="0.5">
      <c r="A2998" s="4">
        <v>37</v>
      </c>
      <c r="B2998" s="5" t="s">
        <v>290</v>
      </c>
      <c r="C2998" s="10" t="str">
        <f t="shared" si="47"/>
        <v>37_H11</v>
      </c>
      <c r="D2998" s="6" t="s">
        <v>36450</v>
      </c>
      <c r="E2998" s="14" t="s">
        <v>7089</v>
      </c>
      <c r="F2998" s="14" t="s">
        <v>7090</v>
      </c>
      <c r="G2998" s="7" t="s">
        <v>2856</v>
      </c>
      <c r="H2998" t="e">
        <f>IF(COUNTIFS(#REF!,'clone and primer info'!C2998)&gt;0,"〇","")</f>
        <v>#REF!</v>
      </c>
      <c r="I2998" t="e">
        <f>IF(COUNTIFS(#REF!,'clone and primer info'!C2998)&gt;0,"〇","")</f>
        <v>#REF!</v>
      </c>
    </row>
    <row r="2999" spans="1:9" x14ac:dyDescent="0.5">
      <c r="A2999" s="4">
        <v>37</v>
      </c>
      <c r="B2999" s="5" t="s">
        <v>294</v>
      </c>
      <c r="C2999" s="10" t="str">
        <f t="shared" si="47"/>
        <v>37_H12</v>
      </c>
      <c r="D2999" s="6" t="s">
        <v>36451</v>
      </c>
      <c r="E2999" s="14" t="s">
        <v>7091</v>
      </c>
      <c r="F2999" s="14" t="s">
        <v>7092</v>
      </c>
      <c r="G2999" s="7" t="s">
        <v>6637</v>
      </c>
      <c r="H2999" t="e">
        <f>IF(COUNTIFS(#REF!,'clone and primer info'!C2999)&gt;0,"〇","")</f>
        <v>#REF!</v>
      </c>
      <c r="I2999" t="e">
        <f>IF(COUNTIFS(#REF!,'clone and primer info'!C2999)&gt;0,"〇","")</f>
        <v>#REF!</v>
      </c>
    </row>
    <row r="3000" spans="1:9" x14ac:dyDescent="0.5">
      <c r="A3000" s="4">
        <v>38</v>
      </c>
      <c r="B3000" s="5" t="s">
        <v>4</v>
      </c>
      <c r="C3000" s="10" t="str">
        <f t="shared" si="47"/>
        <v>38_A1</v>
      </c>
      <c r="D3000" s="6" t="s">
        <v>36452</v>
      </c>
      <c r="E3000" s="14" t="s">
        <v>7093</v>
      </c>
      <c r="F3000" s="14" t="s">
        <v>7095</v>
      </c>
      <c r="G3000" s="7" t="s">
        <v>7094</v>
      </c>
      <c r="H3000" t="e">
        <f>IF(COUNTIFS(#REF!,'clone and primer info'!C3000)&gt;0,"〇","")</f>
        <v>#REF!</v>
      </c>
      <c r="I3000" t="e">
        <f>IF(COUNTIFS(#REF!,'clone and primer info'!C3000)&gt;0,"〇","")</f>
        <v>#REF!</v>
      </c>
    </row>
    <row r="3001" spans="1:9" x14ac:dyDescent="0.5">
      <c r="A3001" s="4">
        <v>38</v>
      </c>
      <c r="B3001" s="5" t="s">
        <v>8</v>
      </c>
      <c r="C3001" s="10" t="str">
        <f t="shared" si="47"/>
        <v>38_A3</v>
      </c>
      <c r="D3001" s="6" t="s">
        <v>36453</v>
      </c>
      <c r="E3001" s="14" t="s">
        <v>7096</v>
      </c>
      <c r="F3001" s="14" t="s">
        <v>7097</v>
      </c>
      <c r="G3001" s="7" t="s">
        <v>2851</v>
      </c>
      <c r="H3001" t="e">
        <f>IF(COUNTIFS(#REF!,'clone and primer info'!C3001)&gt;0,"〇","")</f>
        <v>#REF!</v>
      </c>
      <c r="I3001" t="e">
        <f>IF(COUNTIFS(#REF!,'clone and primer info'!C3001)&gt;0,"〇","")</f>
        <v>#REF!</v>
      </c>
    </row>
    <row r="3002" spans="1:9" x14ac:dyDescent="0.5">
      <c r="A3002" s="4">
        <v>38</v>
      </c>
      <c r="B3002" s="5" t="s">
        <v>12</v>
      </c>
      <c r="C3002" s="10" t="str">
        <f t="shared" si="47"/>
        <v>38_A4</v>
      </c>
      <c r="D3002" s="6" t="s">
        <v>36454</v>
      </c>
      <c r="E3002" s="14" t="s">
        <v>7098</v>
      </c>
      <c r="F3002" s="14" t="s">
        <v>7100</v>
      </c>
      <c r="G3002" s="7" t="s">
        <v>7099</v>
      </c>
      <c r="H3002" t="e">
        <f>IF(COUNTIFS(#REF!,'clone and primer info'!C3002)&gt;0,"〇","")</f>
        <v>#REF!</v>
      </c>
      <c r="I3002" t="e">
        <f>IF(COUNTIFS(#REF!,'clone and primer info'!C3002)&gt;0,"〇","")</f>
        <v>#REF!</v>
      </c>
    </row>
    <row r="3003" spans="1:9" x14ac:dyDescent="0.5">
      <c r="A3003" s="4">
        <v>38</v>
      </c>
      <c r="B3003" s="5" t="s">
        <v>16</v>
      </c>
      <c r="C3003" s="10" t="str">
        <f t="shared" si="47"/>
        <v>38_A5</v>
      </c>
      <c r="D3003" s="6" t="s">
        <v>36455</v>
      </c>
      <c r="E3003" s="14" t="s">
        <v>7101</v>
      </c>
      <c r="F3003" s="14" t="s">
        <v>7102</v>
      </c>
      <c r="G3003" s="7" t="s">
        <v>349</v>
      </c>
      <c r="H3003" t="e">
        <f>IF(COUNTIFS(#REF!,'clone and primer info'!C3003)&gt;0,"〇","")</f>
        <v>#REF!</v>
      </c>
      <c r="I3003" t="e">
        <f>IF(COUNTIFS(#REF!,'clone and primer info'!C3003)&gt;0,"〇","")</f>
        <v>#REF!</v>
      </c>
    </row>
    <row r="3004" spans="1:9" x14ac:dyDescent="0.5">
      <c r="A3004" s="4">
        <v>38</v>
      </c>
      <c r="B3004" s="5" t="s">
        <v>20</v>
      </c>
      <c r="C3004" s="10" t="str">
        <f t="shared" si="47"/>
        <v>38_A6</v>
      </c>
      <c r="D3004" s="6" t="s">
        <v>36456</v>
      </c>
      <c r="E3004" s="14" t="s">
        <v>7103</v>
      </c>
      <c r="F3004" s="14" t="s">
        <v>7104</v>
      </c>
      <c r="G3004" s="7" t="s">
        <v>2205</v>
      </c>
      <c r="H3004" t="e">
        <f>IF(COUNTIFS(#REF!,'clone and primer info'!C3004)&gt;0,"〇","")</f>
        <v>#REF!</v>
      </c>
      <c r="I3004" t="e">
        <f>IF(COUNTIFS(#REF!,'clone and primer info'!C3004)&gt;0,"〇","")</f>
        <v>#REF!</v>
      </c>
    </row>
    <row r="3005" spans="1:9" x14ac:dyDescent="0.5">
      <c r="A3005" s="4">
        <v>38</v>
      </c>
      <c r="B3005" s="5" t="s">
        <v>24</v>
      </c>
      <c r="C3005" s="10" t="str">
        <f t="shared" si="47"/>
        <v>38_A7</v>
      </c>
      <c r="D3005" s="6" t="s">
        <v>36457</v>
      </c>
      <c r="E3005" s="14" t="s">
        <v>7105</v>
      </c>
      <c r="F3005" s="14" t="s">
        <v>7106</v>
      </c>
      <c r="G3005" s="7" t="s">
        <v>1809</v>
      </c>
      <c r="H3005" t="e">
        <f>IF(COUNTIFS(#REF!,'clone and primer info'!C3005)&gt;0,"〇","")</f>
        <v>#REF!</v>
      </c>
      <c r="I3005" t="e">
        <f>IF(COUNTIFS(#REF!,'clone and primer info'!C3005)&gt;0,"〇","")</f>
        <v>#REF!</v>
      </c>
    </row>
    <row r="3006" spans="1:9" x14ac:dyDescent="0.5">
      <c r="A3006" s="4">
        <v>38</v>
      </c>
      <c r="B3006" s="5" t="s">
        <v>28</v>
      </c>
      <c r="C3006" s="10" t="str">
        <f t="shared" si="47"/>
        <v>38_A8</v>
      </c>
      <c r="D3006" s="6" t="s">
        <v>36458</v>
      </c>
      <c r="E3006" s="14" t="s">
        <v>7107</v>
      </c>
      <c r="F3006" s="14" t="s">
        <v>7108</v>
      </c>
      <c r="G3006" s="7" t="s">
        <v>700</v>
      </c>
      <c r="H3006" t="e">
        <f>IF(COUNTIFS(#REF!,'clone and primer info'!C3006)&gt;0,"〇","")</f>
        <v>#REF!</v>
      </c>
      <c r="I3006" t="e">
        <f>IF(COUNTIFS(#REF!,'clone and primer info'!C3006)&gt;0,"〇","")</f>
        <v>#REF!</v>
      </c>
    </row>
    <row r="3007" spans="1:9" x14ac:dyDescent="0.5">
      <c r="A3007" s="4">
        <v>38</v>
      </c>
      <c r="B3007" s="5" t="s">
        <v>31</v>
      </c>
      <c r="C3007" s="10" t="str">
        <f t="shared" si="47"/>
        <v>38_A9</v>
      </c>
      <c r="D3007" s="6" t="s">
        <v>36459</v>
      </c>
      <c r="E3007" s="14" t="s">
        <v>7109</v>
      </c>
      <c r="F3007" s="14" t="s">
        <v>7110</v>
      </c>
      <c r="G3007" s="7" t="s">
        <v>624</v>
      </c>
      <c r="H3007" t="e">
        <f>IF(COUNTIFS(#REF!,'clone and primer info'!C3007)&gt;0,"〇","")</f>
        <v>#REF!</v>
      </c>
      <c r="I3007" t="e">
        <f>IF(COUNTIFS(#REF!,'clone and primer info'!C3007)&gt;0,"〇","")</f>
        <v>#REF!</v>
      </c>
    </row>
    <row r="3008" spans="1:9" x14ac:dyDescent="0.5">
      <c r="A3008" s="4">
        <v>38</v>
      </c>
      <c r="B3008" s="5" t="s">
        <v>33</v>
      </c>
      <c r="C3008" s="10" t="str">
        <f t="shared" si="47"/>
        <v>38_A10</v>
      </c>
      <c r="D3008" s="6" t="s">
        <v>36460</v>
      </c>
      <c r="E3008" s="14" t="s">
        <v>7111</v>
      </c>
      <c r="F3008" s="14" t="s">
        <v>7113</v>
      </c>
      <c r="G3008" s="7" t="s">
        <v>7112</v>
      </c>
      <c r="H3008" t="e">
        <f>IF(COUNTIFS(#REF!,'clone and primer info'!C3008)&gt;0,"〇","")</f>
        <v>#REF!</v>
      </c>
      <c r="I3008" t="e">
        <f>IF(COUNTIFS(#REF!,'clone and primer info'!C3008)&gt;0,"〇","")</f>
        <v>#REF!</v>
      </c>
    </row>
    <row r="3009" spans="1:9" x14ac:dyDescent="0.5">
      <c r="A3009" s="4">
        <v>38</v>
      </c>
      <c r="B3009" s="5" t="s">
        <v>36</v>
      </c>
      <c r="C3009" s="10" t="str">
        <f t="shared" si="47"/>
        <v>38_A11</v>
      </c>
      <c r="D3009" s="6" t="s">
        <v>36461</v>
      </c>
      <c r="E3009" s="14" t="s">
        <v>7114</v>
      </c>
      <c r="F3009" s="14" t="s">
        <v>7116</v>
      </c>
      <c r="G3009" s="7" t="s">
        <v>7115</v>
      </c>
      <c r="H3009" t="e">
        <f>IF(COUNTIFS(#REF!,'clone and primer info'!C3009)&gt;0,"〇","")</f>
        <v>#REF!</v>
      </c>
      <c r="I3009" t="e">
        <f>IF(COUNTIFS(#REF!,'clone and primer info'!C3009)&gt;0,"〇","")</f>
        <v>#REF!</v>
      </c>
    </row>
    <row r="3010" spans="1:9" x14ac:dyDescent="0.5">
      <c r="A3010" s="4">
        <v>38</v>
      </c>
      <c r="B3010" s="5" t="s">
        <v>40</v>
      </c>
      <c r="C3010" s="10" t="str">
        <f t="shared" si="47"/>
        <v>38_A12</v>
      </c>
      <c r="D3010" s="6" t="s">
        <v>36462</v>
      </c>
      <c r="E3010" s="14" t="s">
        <v>7117</v>
      </c>
      <c r="F3010" s="14" t="s">
        <v>7118</v>
      </c>
      <c r="G3010" s="7" t="s">
        <v>996</v>
      </c>
      <c r="H3010" t="e">
        <f>IF(COUNTIFS(#REF!,'clone and primer info'!C3010)&gt;0,"〇","")</f>
        <v>#REF!</v>
      </c>
      <c r="I3010" t="e">
        <f>IF(COUNTIFS(#REF!,'clone and primer info'!C3010)&gt;0,"〇","")</f>
        <v>#REF!</v>
      </c>
    </row>
    <row r="3011" spans="1:9" x14ac:dyDescent="0.5">
      <c r="A3011" s="4">
        <v>38</v>
      </c>
      <c r="B3011" s="5" t="s">
        <v>44</v>
      </c>
      <c r="C3011" s="10" t="str">
        <f t="shared" si="47"/>
        <v>38_B1</v>
      </c>
      <c r="D3011" s="6" t="s">
        <v>36463</v>
      </c>
      <c r="E3011" s="14" t="s">
        <v>7119</v>
      </c>
      <c r="F3011" s="14" t="s">
        <v>7120</v>
      </c>
      <c r="G3011" s="7" t="s">
        <v>340</v>
      </c>
      <c r="H3011" t="e">
        <f>IF(COUNTIFS(#REF!,'clone and primer info'!C3011)&gt;0,"〇","")</f>
        <v>#REF!</v>
      </c>
      <c r="I3011" t="e">
        <f>IF(COUNTIFS(#REF!,'clone and primer info'!C3011)&gt;0,"〇","")</f>
        <v>#REF!</v>
      </c>
    </row>
    <row r="3012" spans="1:9" x14ac:dyDescent="0.5">
      <c r="A3012" s="4">
        <v>38</v>
      </c>
      <c r="B3012" s="5" t="s">
        <v>48</v>
      </c>
      <c r="C3012" s="10" t="str">
        <f t="shared" si="47"/>
        <v>38_B2</v>
      </c>
      <c r="D3012" s="6" t="s">
        <v>36464</v>
      </c>
      <c r="E3012" s="14" t="s">
        <v>7121</v>
      </c>
      <c r="F3012" s="14" t="s">
        <v>7122</v>
      </c>
      <c r="G3012" s="7" t="s">
        <v>1495</v>
      </c>
      <c r="H3012" t="e">
        <f>IF(COUNTIFS(#REF!,'clone and primer info'!C3012)&gt;0,"〇","")</f>
        <v>#REF!</v>
      </c>
      <c r="I3012" t="e">
        <f>IF(COUNTIFS(#REF!,'clone and primer info'!C3012)&gt;0,"〇","")</f>
        <v>#REF!</v>
      </c>
    </row>
    <row r="3013" spans="1:9" x14ac:dyDescent="0.5">
      <c r="A3013" s="4">
        <v>38</v>
      </c>
      <c r="B3013" s="5" t="s">
        <v>52</v>
      </c>
      <c r="C3013" s="10" t="str">
        <f t="shared" si="47"/>
        <v>38_B3</v>
      </c>
      <c r="D3013" s="6" t="s">
        <v>36465</v>
      </c>
      <c r="E3013" s="14" t="s">
        <v>7123</v>
      </c>
      <c r="F3013" s="14" t="s">
        <v>7125</v>
      </c>
      <c r="G3013" s="7" t="s">
        <v>7124</v>
      </c>
      <c r="H3013" t="e">
        <f>IF(COUNTIFS(#REF!,'clone and primer info'!C3013)&gt;0,"〇","")</f>
        <v>#REF!</v>
      </c>
      <c r="I3013" t="e">
        <f>IF(COUNTIFS(#REF!,'clone and primer info'!C3013)&gt;0,"〇","")</f>
        <v>#REF!</v>
      </c>
    </row>
    <row r="3014" spans="1:9" x14ac:dyDescent="0.5">
      <c r="A3014" s="4">
        <v>38</v>
      </c>
      <c r="B3014" s="5" t="s">
        <v>56</v>
      </c>
      <c r="C3014" s="10" t="str">
        <f t="shared" si="47"/>
        <v>38_B4</v>
      </c>
      <c r="D3014" s="6" t="s">
        <v>36466</v>
      </c>
      <c r="E3014" s="14" t="s">
        <v>7126</v>
      </c>
      <c r="F3014" s="14" t="s">
        <v>7127</v>
      </c>
      <c r="G3014" s="7" t="s">
        <v>4820</v>
      </c>
      <c r="H3014" t="e">
        <f>IF(COUNTIFS(#REF!,'clone and primer info'!C3014)&gt;0,"〇","")</f>
        <v>#REF!</v>
      </c>
      <c r="I3014" t="e">
        <f>IF(COUNTIFS(#REF!,'clone and primer info'!C3014)&gt;0,"〇","")</f>
        <v>#REF!</v>
      </c>
    </row>
    <row r="3015" spans="1:9" x14ac:dyDescent="0.5">
      <c r="A3015" s="4">
        <v>38</v>
      </c>
      <c r="B3015" s="5" t="s">
        <v>60</v>
      </c>
      <c r="C3015" s="10" t="str">
        <f t="shared" si="47"/>
        <v>38_B5</v>
      </c>
      <c r="D3015" s="6" t="s">
        <v>36467</v>
      </c>
      <c r="E3015" s="14" t="s">
        <v>7128</v>
      </c>
      <c r="F3015" s="14" t="s">
        <v>7129</v>
      </c>
      <c r="G3015" s="7" t="s">
        <v>691</v>
      </c>
      <c r="H3015" t="e">
        <f>IF(COUNTIFS(#REF!,'clone and primer info'!C3015)&gt;0,"〇","")</f>
        <v>#REF!</v>
      </c>
      <c r="I3015" t="e">
        <f>IF(COUNTIFS(#REF!,'clone and primer info'!C3015)&gt;0,"〇","")</f>
        <v>#REF!</v>
      </c>
    </row>
    <row r="3016" spans="1:9" x14ac:dyDescent="0.5">
      <c r="A3016" s="4">
        <v>38</v>
      </c>
      <c r="B3016" s="5" t="s">
        <v>64</v>
      </c>
      <c r="C3016" s="10" t="str">
        <f t="shared" si="47"/>
        <v>38_B6</v>
      </c>
      <c r="D3016" s="6" t="s">
        <v>36468</v>
      </c>
      <c r="E3016" s="14" t="s">
        <v>7130</v>
      </c>
      <c r="F3016" s="14" t="s">
        <v>7131</v>
      </c>
      <c r="G3016" s="7" t="s">
        <v>3694</v>
      </c>
      <c r="H3016" t="e">
        <f>IF(COUNTIFS(#REF!,'clone and primer info'!C3016)&gt;0,"〇","")</f>
        <v>#REF!</v>
      </c>
      <c r="I3016" t="e">
        <f>IF(COUNTIFS(#REF!,'clone and primer info'!C3016)&gt;0,"〇","")</f>
        <v>#REF!</v>
      </c>
    </row>
    <row r="3017" spans="1:9" x14ac:dyDescent="0.5">
      <c r="A3017" s="4">
        <v>38</v>
      </c>
      <c r="B3017" s="5" t="s">
        <v>68</v>
      </c>
      <c r="C3017" s="10" t="str">
        <f t="shared" si="47"/>
        <v>38_B7</v>
      </c>
      <c r="D3017" s="6" t="s">
        <v>36469</v>
      </c>
      <c r="E3017" s="14" t="s">
        <v>7132</v>
      </c>
      <c r="F3017" s="14" t="s">
        <v>7133</v>
      </c>
      <c r="G3017" s="7" t="s">
        <v>6801</v>
      </c>
      <c r="H3017" t="e">
        <f>IF(COUNTIFS(#REF!,'clone and primer info'!C3017)&gt;0,"〇","")</f>
        <v>#REF!</v>
      </c>
      <c r="I3017" t="e">
        <f>IF(COUNTIFS(#REF!,'clone and primer info'!C3017)&gt;0,"〇","")</f>
        <v>#REF!</v>
      </c>
    </row>
    <row r="3018" spans="1:9" x14ac:dyDescent="0.5">
      <c r="A3018" s="4">
        <v>38</v>
      </c>
      <c r="B3018" s="5" t="s">
        <v>72</v>
      </c>
      <c r="C3018" s="10" t="str">
        <f t="shared" si="47"/>
        <v>38_B8</v>
      </c>
      <c r="D3018" s="6" t="s">
        <v>36470</v>
      </c>
      <c r="E3018" s="14" t="s">
        <v>7134</v>
      </c>
      <c r="F3018" s="14" t="s">
        <v>7135</v>
      </c>
      <c r="G3018" s="7" t="s">
        <v>7</v>
      </c>
      <c r="H3018" t="e">
        <f>IF(COUNTIFS(#REF!,'clone and primer info'!C3018)&gt;0,"〇","")</f>
        <v>#REF!</v>
      </c>
      <c r="I3018" t="e">
        <f>IF(COUNTIFS(#REF!,'clone and primer info'!C3018)&gt;0,"〇","")</f>
        <v>#REF!</v>
      </c>
    </row>
    <row r="3019" spans="1:9" x14ac:dyDescent="0.5">
      <c r="A3019" s="4">
        <v>38</v>
      </c>
      <c r="B3019" s="5" t="s">
        <v>350</v>
      </c>
      <c r="C3019" s="10" t="str">
        <f t="shared" si="47"/>
        <v>38_B9</v>
      </c>
      <c r="D3019" s="6" t="s">
        <v>36471</v>
      </c>
      <c r="E3019" s="14" t="s">
        <v>7136</v>
      </c>
      <c r="F3019" s="14" t="s">
        <v>7137</v>
      </c>
      <c r="G3019" s="7" t="s">
        <v>59</v>
      </c>
      <c r="H3019" t="e">
        <f>IF(COUNTIFS(#REF!,'clone and primer info'!C3019)&gt;0,"〇","")</f>
        <v>#REF!</v>
      </c>
      <c r="I3019" t="e">
        <f>IF(COUNTIFS(#REF!,'clone and primer info'!C3019)&gt;0,"〇","")</f>
        <v>#REF!</v>
      </c>
    </row>
    <row r="3020" spans="1:9" x14ac:dyDescent="0.5">
      <c r="A3020" s="4">
        <v>38</v>
      </c>
      <c r="B3020" s="5" t="s">
        <v>76</v>
      </c>
      <c r="C3020" s="10" t="str">
        <f t="shared" si="47"/>
        <v>38_B10</v>
      </c>
      <c r="D3020" s="6" t="s">
        <v>36472</v>
      </c>
      <c r="E3020" s="14" t="s">
        <v>7138</v>
      </c>
      <c r="F3020" s="14" t="s">
        <v>7139</v>
      </c>
      <c r="G3020" s="7" t="s">
        <v>703</v>
      </c>
      <c r="H3020" t="e">
        <f>IF(COUNTIFS(#REF!,'clone and primer info'!C3020)&gt;0,"〇","")</f>
        <v>#REF!</v>
      </c>
      <c r="I3020" t="e">
        <f>IF(COUNTIFS(#REF!,'clone and primer info'!C3020)&gt;0,"〇","")</f>
        <v>#REF!</v>
      </c>
    </row>
    <row r="3021" spans="1:9" x14ac:dyDescent="0.5">
      <c r="A3021" s="4">
        <v>38</v>
      </c>
      <c r="B3021" s="5" t="s">
        <v>80</v>
      </c>
      <c r="C3021" s="10" t="str">
        <f t="shared" si="47"/>
        <v>38_B11</v>
      </c>
      <c r="D3021" s="6" t="s">
        <v>36473</v>
      </c>
      <c r="E3021" s="14" t="s">
        <v>7140</v>
      </c>
      <c r="F3021" s="14" t="s">
        <v>7141</v>
      </c>
      <c r="G3021" s="7" t="s">
        <v>611</v>
      </c>
      <c r="H3021" t="e">
        <f>IF(COUNTIFS(#REF!,'clone and primer info'!C3021)&gt;0,"〇","")</f>
        <v>#REF!</v>
      </c>
      <c r="I3021" t="e">
        <f>IF(COUNTIFS(#REF!,'clone and primer info'!C3021)&gt;0,"〇","")</f>
        <v>#REF!</v>
      </c>
    </row>
    <row r="3022" spans="1:9" x14ac:dyDescent="0.5">
      <c r="A3022" s="4">
        <v>38</v>
      </c>
      <c r="B3022" s="5" t="s">
        <v>84</v>
      </c>
      <c r="C3022" s="10" t="str">
        <f t="shared" si="47"/>
        <v>38_B12</v>
      </c>
      <c r="D3022" s="6" t="s">
        <v>36474</v>
      </c>
      <c r="E3022" s="14" t="s">
        <v>7142</v>
      </c>
      <c r="F3022" s="14" t="s">
        <v>7143</v>
      </c>
      <c r="G3022" s="7" t="s">
        <v>2869</v>
      </c>
      <c r="H3022" t="e">
        <f>IF(COUNTIFS(#REF!,'clone and primer info'!C3022)&gt;0,"〇","")</f>
        <v>#REF!</v>
      </c>
      <c r="I3022" t="e">
        <f>IF(COUNTIFS(#REF!,'clone and primer info'!C3022)&gt;0,"〇","")</f>
        <v>#REF!</v>
      </c>
    </row>
    <row r="3023" spans="1:9" x14ac:dyDescent="0.5">
      <c r="A3023" s="4">
        <v>38</v>
      </c>
      <c r="B3023" s="5" t="s">
        <v>88</v>
      </c>
      <c r="C3023" s="10" t="str">
        <f t="shared" si="47"/>
        <v>38_C1</v>
      </c>
      <c r="D3023" s="6" t="s">
        <v>36475</v>
      </c>
      <c r="E3023" s="14" t="s">
        <v>7144</v>
      </c>
      <c r="F3023" s="14" t="s">
        <v>7145</v>
      </c>
      <c r="G3023" s="7" t="s">
        <v>2780</v>
      </c>
      <c r="H3023" t="e">
        <f>IF(COUNTIFS(#REF!,'clone and primer info'!C3023)&gt;0,"〇","")</f>
        <v>#REF!</v>
      </c>
      <c r="I3023" t="e">
        <f>IF(COUNTIFS(#REF!,'clone and primer info'!C3023)&gt;0,"〇","")</f>
        <v>#REF!</v>
      </c>
    </row>
    <row r="3024" spans="1:9" x14ac:dyDescent="0.5">
      <c r="A3024" s="4">
        <v>38</v>
      </c>
      <c r="B3024" s="5" t="s">
        <v>92</v>
      </c>
      <c r="C3024" s="10" t="str">
        <f t="shared" si="47"/>
        <v>38_C3</v>
      </c>
      <c r="D3024" s="6" t="s">
        <v>36476</v>
      </c>
      <c r="E3024" s="14" t="s">
        <v>7146</v>
      </c>
      <c r="F3024" s="14" t="s">
        <v>7148</v>
      </c>
      <c r="G3024" s="7" t="s">
        <v>7147</v>
      </c>
      <c r="H3024" t="e">
        <f>IF(COUNTIFS(#REF!,'clone and primer info'!C3024)&gt;0,"〇","")</f>
        <v>#REF!</v>
      </c>
      <c r="I3024" t="e">
        <f>IF(COUNTIFS(#REF!,'clone and primer info'!C3024)&gt;0,"〇","")</f>
        <v>#REF!</v>
      </c>
    </row>
    <row r="3025" spans="1:9" x14ac:dyDescent="0.5">
      <c r="A3025" s="4">
        <v>38</v>
      </c>
      <c r="B3025" s="5" t="s">
        <v>95</v>
      </c>
      <c r="C3025" s="10" t="str">
        <f t="shared" si="47"/>
        <v>38_C4</v>
      </c>
      <c r="D3025" s="6" t="s">
        <v>36477</v>
      </c>
      <c r="E3025" s="14" t="s">
        <v>7149</v>
      </c>
      <c r="F3025" s="14" t="s">
        <v>7150</v>
      </c>
      <c r="G3025" s="7" t="s">
        <v>4437</v>
      </c>
      <c r="H3025" t="e">
        <f>IF(COUNTIFS(#REF!,'clone and primer info'!C3025)&gt;0,"〇","")</f>
        <v>#REF!</v>
      </c>
      <c r="I3025" t="e">
        <f>IF(COUNTIFS(#REF!,'clone and primer info'!C3025)&gt;0,"〇","")</f>
        <v>#REF!</v>
      </c>
    </row>
    <row r="3026" spans="1:9" x14ac:dyDescent="0.5">
      <c r="A3026" s="4">
        <v>38</v>
      </c>
      <c r="B3026" s="5" t="s">
        <v>99</v>
      </c>
      <c r="C3026" s="10" t="str">
        <f t="shared" si="47"/>
        <v>38_C5</v>
      </c>
      <c r="D3026" s="6" t="s">
        <v>36478</v>
      </c>
      <c r="E3026" s="14" t="s">
        <v>7151</v>
      </c>
      <c r="F3026" s="14" t="s">
        <v>7150</v>
      </c>
      <c r="G3026" s="7" t="s">
        <v>7152</v>
      </c>
      <c r="H3026" t="e">
        <f>IF(COUNTIFS(#REF!,'clone and primer info'!C3026)&gt;0,"〇","")</f>
        <v>#REF!</v>
      </c>
      <c r="I3026" t="e">
        <f>IF(COUNTIFS(#REF!,'clone and primer info'!C3026)&gt;0,"〇","")</f>
        <v>#REF!</v>
      </c>
    </row>
    <row r="3027" spans="1:9" x14ac:dyDescent="0.5">
      <c r="A3027" s="4">
        <v>38</v>
      </c>
      <c r="B3027" s="5" t="s">
        <v>103</v>
      </c>
      <c r="C3027" s="10" t="str">
        <f t="shared" si="47"/>
        <v>38_C6</v>
      </c>
      <c r="D3027" s="6" t="s">
        <v>36479</v>
      </c>
      <c r="E3027" s="14" t="s">
        <v>7153</v>
      </c>
      <c r="F3027" s="14" t="s">
        <v>7154</v>
      </c>
      <c r="G3027" s="7" t="s">
        <v>114</v>
      </c>
      <c r="H3027" t="e">
        <f>IF(COUNTIFS(#REF!,'clone and primer info'!C3027)&gt;0,"〇","")</f>
        <v>#REF!</v>
      </c>
      <c r="I3027" t="e">
        <f>IF(COUNTIFS(#REF!,'clone and primer info'!C3027)&gt;0,"〇","")</f>
        <v>#REF!</v>
      </c>
    </row>
    <row r="3028" spans="1:9" x14ac:dyDescent="0.5">
      <c r="A3028" s="4">
        <v>38</v>
      </c>
      <c r="B3028" s="5" t="s">
        <v>107</v>
      </c>
      <c r="C3028" s="10" t="str">
        <f t="shared" si="47"/>
        <v>38_C7</v>
      </c>
      <c r="D3028" s="6" t="s">
        <v>36480</v>
      </c>
      <c r="E3028" s="14" t="s">
        <v>7155</v>
      </c>
      <c r="F3028" s="14" t="s">
        <v>7157</v>
      </c>
      <c r="G3028" s="7" t="s">
        <v>7156</v>
      </c>
      <c r="H3028" t="e">
        <f>IF(COUNTIFS(#REF!,'clone and primer info'!C3028)&gt;0,"〇","")</f>
        <v>#REF!</v>
      </c>
      <c r="I3028" t="e">
        <f>IF(COUNTIFS(#REF!,'clone and primer info'!C3028)&gt;0,"〇","")</f>
        <v>#REF!</v>
      </c>
    </row>
    <row r="3029" spans="1:9" x14ac:dyDescent="0.5">
      <c r="A3029" s="4">
        <v>38</v>
      </c>
      <c r="B3029" s="5" t="s">
        <v>111</v>
      </c>
      <c r="C3029" s="10" t="str">
        <f t="shared" si="47"/>
        <v>38_C8</v>
      </c>
      <c r="D3029" s="6" t="s">
        <v>36481</v>
      </c>
      <c r="E3029" s="14" t="s">
        <v>7158</v>
      </c>
      <c r="F3029" s="14" t="s">
        <v>7159</v>
      </c>
      <c r="G3029" s="7" t="s">
        <v>4042</v>
      </c>
      <c r="H3029" t="e">
        <f>IF(COUNTIFS(#REF!,'clone and primer info'!C3029)&gt;0,"〇","")</f>
        <v>#REF!</v>
      </c>
      <c r="I3029" t="e">
        <f>IF(COUNTIFS(#REF!,'clone and primer info'!C3029)&gt;0,"〇","")</f>
        <v>#REF!</v>
      </c>
    </row>
    <row r="3030" spans="1:9" x14ac:dyDescent="0.5">
      <c r="A3030" s="4">
        <v>38</v>
      </c>
      <c r="B3030" s="5" t="s">
        <v>115</v>
      </c>
      <c r="C3030" s="10" t="str">
        <f t="shared" si="47"/>
        <v>38_C9</v>
      </c>
      <c r="D3030" s="6" t="s">
        <v>36482</v>
      </c>
      <c r="E3030" s="14" t="s">
        <v>7160</v>
      </c>
      <c r="F3030" s="14" t="s">
        <v>7162</v>
      </c>
      <c r="G3030" s="7" t="s">
        <v>7161</v>
      </c>
      <c r="H3030" t="e">
        <f>IF(COUNTIFS(#REF!,'clone and primer info'!C3030)&gt;0,"〇","")</f>
        <v>#REF!</v>
      </c>
      <c r="I3030" t="e">
        <f>IF(COUNTIFS(#REF!,'clone and primer info'!C3030)&gt;0,"〇","")</f>
        <v>#REF!</v>
      </c>
    </row>
    <row r="3031" spans="1:9" x14ac:dyDescent="0.5">
      <c r="A3031" s="4">
        <v>38</v>
      </c>
      <c r="B3031" s="5" t="s">
        <v>119</v>
      </c>
      <c r="C3031" s="10" t="str">
        <f t="shared" si="47"/>
        <v>38_C10</v>
      </c>
      <c r="D3031" s="6" t="s">
        <v>36483</v>
      </c>
      <c r="E3031" s="14" t="s">
        <v>7163</v>
      </c>
      <c r="F3031" s="14" t="s">
        <v>7164</v>
      </c>
      <c r="G3031" s="7" t="s">
        <v>1071</v>
      </c>
      <c r="H3031" t="e">
        <f>IF(COUNTIFS(#REF!,'clone and primer info'!C3031)&gt;0,"〇","")</f>
        <v>#REF!</v>
      </c>
      <c r="I3031" t="e">
        <f>IF(COUNTIFS(#REF!,'clone and primer info'!C3031)&gt;0,"〇","")</f>
        <v>#REF!</v>
      </c>
    </row>
    <row r="3032" spans="1:9" x14ac:dyDescent="0.5">
      <c r="A3032" s="4">
        <v>38</v>
      </c>
      <c r="B3032" s="5" t="s">
        <v>123</v>
      </c>
      <c r="C3032" s="10" t="str">
        <f t="shared" si="47"/>
        <v>38_C11</v>
      </c>
      <c r="D3032" s="6" t="s">
        <v>36484</v>
      </c>
      <c r="E3032" s="14" t="s">
        <v>7165</v>
      </c>
      <c r="F3032" s="14" t="s">
        <v>7166</v>
      </c>
      <c r="G3032" s="7" t="s">
        <v>4705</v>
      </c>
      <c r="H3032" t="e">
        <f>IF(COUNTIFS(#REF!,'clone and primer info'!C3032)&gt;0,"〇","")</f>
        <v>#REF!</v>
      </c>
      <c r="I3032" t="e">
        <f>IF(COUNTIFS(#REF!,'clone and primer info'!C3032)&gt;0,"〇","")</f>
        <v>#REF!</v>
      </c>
    </row>
    <row r="3033" spans="1:9" x14ac:dyDescent="0.5">
      <c r="A3033" s="4">
        <v>38</v>
      </c>
      <c r="B3033" s="5" t="s">
        <v>127</v>
      </c>
      <c r="C3033" s="10" t="str">
        <f t="shared" si="47"/>
        <v>38_C12</v>
      </c>
      <c r="D3033" s="6" t="s">
        <v>36485</v>
      </c>
      <c r="E3033" s="14" t="s">
        <v>7167</v>
      </c>
      <c r="F3033" s="14" t="s">
        <v>7168</v>
      </c>
      <c r="G3033" s="7" t="s">
        <v>3314</v>
      </c>
      <c r="H3033" t="e">
        <f>IF(COUNTIFS(#REF!,'clone and primer info'!C3033)&gt;0,"〇","")</f>
        <v>#REF!</v>
      </c>
      <c r="I3033" t="e">
        <f>IF(COUNTIFS(#REF!,'clone and primer info'!C3033)&gt;0,"〇","")</f>
        <v>#REF!</v>
      </c>
    </row>
    <row r="3034" spans="1:9" x14ac:dyDescent="0.5">
      <c r="A3034" s="4">
        <v>38</v>
      </c>
      <c r="B3034" s="5" t="s">
        <v>130</v>
      </c>
      <c r="C3034" s="10" t="str">
        <f t="shared" si="47"/>
        <v>38_D1</v>
      </c>
      <c r="D3034" s="6" t="s">
        <v>36486</v>
      </c>
      <c r="E3034" s="14" t="s">
        <v>7169</v>
      </c>
      <c r="F3034" s="14" t="s">
        <v>7170</v>
      </c>
      <c r="G3034" s="7" t="s">
        <v>672</v>
      </c>
      <c r="H3034" t="e">
        <f>IF(COUNTIFS(#REF!,'clone and primer info'!C3034)&gt;0,"〇","")</f>
        <v>#REF!</v>
      </c>
      <c r="I3034" t="e">
        <f>IF(COUNTIFS(#REF!,'clone and primer info'!C3034)&gt;0,"〇","")</f>
        <v>#REF!</v>
      </c>
    </row>
    <row r="3035" spans="1:9" x14ac:dyDescent="0.5">
      <c r="A3035" s="4">
        <v>38</v>
      </c>
      <c r="B3035" s="5" t="s">
        <v>134</v>
      </c>
      <c r="C3035" s="10" t="str">
        <f t="shared" si="47"/>
        <v>38_D2</v>
      </c>
      <c r="D3035" s="6" t="s">
        <v>36487</v>
      </c>
      <c r="E3035" s="14" t="s">
        <v>7171</v>
      </c>
      <c r="F3035" s="14" t="s">
        <v>7172</v>
      </c>
      <c r="G3035" s="7" t="s">
        <v>566</v>
      </c>
      <c r="H3035" t="e">
        <f>IF(COUNTIFS(#REF!,'clone and primer info'!C3035)&gt;0,"〇","")</f>
        <v>#REF!</v>
      </c>
      <c r="I3035" t="e">
        <f>IF(COUNTIFS(#REF!,'clone and primer info'!C3035)&gt;0,"〇","")</f>
        <v>#REF!</v>
      </c>
    </row>
    <row r="3036" spans="1:9" x14ac:dyDescent="0.5">
      <c r="A3036" s="4">
        <v>38</v>
      </c>
      <c r="B3036" s="5" t="s">
        <v>138</v>
      </c>
      <c r="C3036" s="10" t="str">
        <f t="shared" si="47"/>
        <v>38_D3</v>
      </c>
      <c r="D3036" s="6" t="s">
        <v>36488</v>
      </c>
      <c r="E3036" s="14" t="s">
        <v>7173</v>
      </c>
      <c r="F3036" s="14" t="s">
        <v>7175</v>
      </c>
      <c r="G3036" s="7" t="s">
        <v>7174</v>
      </c>
      <c r="H3036" t="e">
        <f>IF(COUNTIFS(#REF!,'clone and primer info'!C3036)&gt;0,"〇","")</f>
        <v>#REF!</v>
      </c>
      <c r="I3036" t="e">
        <f>IF(COUNTIFS(#REF!,'clone and primer info'!C3036)&gt;0,"〇","")</f>
        <v>#REF!</v>
      </c>
    </row>
    <row r="3037" spans="1:9" x14ac:dyDescent="0.5">
      <c r="A3037" s="4">
        <v>38</v>
      </c>
      <c r="B3037" s="5" t="s">
        <v>640</v>
      </c>
      <c r="C3037" s="10" t="str">
        <f t="shared" si="47"/>
        <v>38_D5</v>
      </c>
      <c r="D3037" s="6" t="s">
        <v>36489</v>
      </c>
      <c r="E3037" s="14" t="s">
        <v>7176</v>
      </c>
      <c r="F3037" s="14" t="s">
        <v>7177</v>
      </c>
      <c r="G3037" s="7" t="s">
        <v>815</v>
      </c>
      <c r="H3037" t="e">
        <f>IF(COUNTIFS(#REF!,'clone and primer info'!C3037)&gt;0,"〇","")</f>
        <v>#REF!</v>
      </c>
      <c r="I3037" t="e">
        <f>IF(COUNTIFS(#REF!,'clone and primer info'!C3037)&gt;0,"〇","")</f>
        <v>#REF!</v>
      </c>
    </row>
    <row r="3038" spans="1:9" x14ac:dyDescent="0.5">
      <c r="A3038" s="4">
        <v>38</v>
      </c>
      <c r="B3038" s="5" t="s">
        <v>146</v>
      </c>
      <c r="C3038" s="10" t="str">
        <f t="shared" si="47"/>
        <v>38_D6</v>
      </c>
      <c r="D3038" s="6" t="s">
        <v>36490</v>
      </c>
      <c r="E3038" s="14" t="s">
        <v>7178</v>
      </c>
      <c r="F3038" s="14" t="s">
        <v>7180</v>
      </c>
      <c r="G3038" s="7" t="s">
        <v>7179</v>
      </c>
      <c r="H3038" t="e">
        <f>IF(COUNTIFS(#REF!,'clone and primer info'!C3038)&gt;0,"〇","")</f>
        <v>#REF!</v>
      </c>
      <c r="I3038" t="e">
        <f>IF(COUNTIFS(#REF!,'clone and primer info'!C3038)&gt;0,"〇","")</f>
        <v>#REF!</v>
      </c>
    </row>
    <row r="3039" spans="1:9" x14ac:dyDescent="0.5">
      <c r="A3039" s="4">
        <v>38</v>
      </c>
      <c r="B3039" s="5" t="s">
        <v>150</v>
      </c>
      <c r="C3039" s="10" t="str">
        <f t="shared" si="47"/>
        <v>38_D7</v>
      </c>
      <c r="D3039" s="6" t="s">
        <v>36491</v>
      </c>
      <c r="E3039" s="14" t="s">
        <v>7181</v>
      </c>
      <c r="F3039" s="14" t="s">
        <v>7182</v>
      </c>
      <c r="G3039" s="7" t="s">
        <v>5962</v>
      </c>
      <c r="H3039" t="e">
        <f>IF(COUNTIFS(#REF!,'clone and primer info'!C3039)&gt;0,"〇","")</f>
        <v>#REF!</v>
      </c>
      <c r="I3039" t="e">
        <f>IF(COUNTIFS(#REF!,'clone and primer info'!C3039)&gt;0,"〇","")</f>
        <v>#REF!</v>
      </c>
    </row>
    <row r="3040" spans="1:9" x14ac:dyDescent="0.5">
      <c r="A3040" s="4">
        <v>38</v>
      </c>
      <c r="B3040" s="5" t="s">
        <v>154</v>
      </c>
      <c r="C3040" s="10" t="str">
        <f t="shared" si="47"/>
        <v>38_D8</v>
      </c>
      <c r="D3040" s="6" t="s">
        <v>36492</v>
      </c>
      <c r="E3040" s="14" t="s">
        <v>7183</v>
      </c>
      <c r="F3040" s="14" t="s">
        <v>7185</v>
      </c>
      <c r="G3040" s="7" t="s">
        <v>7184</v>
      </c>
      <c r="H3040" t="e">
        <f>IF(COUNTIFS(#REF!,'clone and primer info'!C3040)&gt;0,"〇","")</f>
        <v>#REF!</v>
      </c>
      <c r="I3040" t="e">
        <f>IF(COUNTIFS(#REF!,'clone and primer info'!C3040)&gt;0,"〇","")</f>
        <v>#REF!</v>
      </c>
    </row>
    <row r="3041" spans="1:9" x14ac:dyDescent="0.5">
      <c r="A3041" s="4">
        <v>38</v>
      </c>
      <c r="B3041" s="5" t="s">
        <v>412</v>
      </c>
      <c r="C3041" s="10" t="str">
        <f t="shared" ref="C3041:C3103" si="48">A3041&amp;"_"&amp;B3041</f>
        <v>38_D9</v>
      </c>
      <c r="D3041" s="6" t="s">
        <v>36493</v>
      </c>
      <c r="E3041" s="14" t="s">
        <v>7186</v>
      </c>
      <c r="F3041" s="14" t="s">
        <v>7187</v>
      </c>
      <c r="G3041" s="7" t="s">
        <v>215</v>
      </c>
      <c r="H3041" t="e">
        <f>IF(COUNTIFS(#REF!,'clone and primer info'!C3041)&gt;0,"〇","")</f>
        <v>#REF!</v>
      </c>
      <c r="I3041" t="e">
        <f>IF(COUNTIFS(#REF!,'clone and primer info'!C3041)&gt;0,"〇","")</f>
        <v>#REF!</v>
      </c>
    </row>
    <row r="3042" spans="1:9" x14ac:dyDescent="0.5">
      <c r="A3042" s="4">
        <v>38</v>
      </c>
      <c r="B3042" s="5" t="s">
        <v>162</v>
      </c>
      <c r="C3042" s="10" t="str">
        <f t="shared" si="48"/>
        <v>38_D11</v>
      </c>
      <c r="D3042" s="6" t="s">
        <v>36494</v>
      </c>
      <c r="E3042" s="14" t="s">
        <v>7188</v>
      </c>
      <c r="F3042" s="14" t="s">
        <v>7189</v>
      </c>
      <c r="G3042" s="7" t="s">
        <v>3988</v>
      </c>
      <c r="H3042" t="e">
        <f>IF(COUNTIFS(#REF!,'clone and primer info'!C3042)&gt;0,"〇","")</f>
        <v>#REF!</v>
      </c>
      <c r="I3042" t="e">
        <f>IF(COUNTIFS(#REF!,'clone and primer info'!C3042)&gt;0,"〇","")</f>
        <v>#REF!</v>
      </c>
    </row>
    <row r="3043" spans="1:9" x14ac:dyDescent="0.5">
      <c r="A3043" s="4">
        <v>38</v>
      </c>
      <c r="B3043" s="5" t="s">
        <v>166</v>
      </c>
      <c r="C3043" s="10" t="str">
        <f t="shared" si="48"/>
        <v>38_D12</v>
      </c>
      <c r="D3043" s="6" t="s">
        <v>36495</v>
      </c>
      <c r="E3043" s="14" t="s">
        <v>7190</v>
      </c>
      <c r="F3043" s="14" t="s">
        <v>7191</v>
      </c>
      <c r="G3043" s="7" t="s">
        <v>4836</v>
      </c>
      <c r="H3043" t="e">
        <f>IF(COUNTIFS(#REF!,'clone and primer info'!C3043)&gt;0,"〇","")</f>
        <v>#REF!</v>
      </c>
      <c r="I3043" t="e">
        <f>IF(COUNTIFS(#REF!,'clone and primer info'!C3043)&gt;0,"〇","")</f>
        <v>#REF!</v>
      </c>
    </row>
    <row r="3044" spans="1:9" x14ac:dyDescent="0.5">
      <c r="A3044" s="4">
        <v>38</v>
      </c>
      <c r="B3044" s="5" t="s">
        <v>170</v>
      </c>
      <c r="C3044" s="10" t="str">
        <f t="shared" si="48"/>
        <v>38_E1</v>
      </c>
      <c r="D3044" s="6" t="s">
        <v>36496</v>
      </c>
      <c r="E3044" s="14" t="s">
        <v>7192</v>
      </c>
      <c r="F3044" s="14" t="s">
        <v>7193</v>
      </c>
      <c r="G3044" s="7" t="s">
        <v>2921</v>
      </c>
      <c r="H3044" t="e">
        <f>IF(COUNTIFS(#REF!,'clone and primer info'!C3044)&gt;0,"〇","")</f>
        <v>#REF!</v>
      </c>
      <c r="I3044" t="e">
        <f>IF(COUNTIFS(#REF!,'clone and primer info'!C3044)&gt;0,"〇","")</f>
        <v>#REF!</v>
      </c>
    </row>
    <row r="3045" spans="1:9" x14ac:dyDescent="0.5">
      <c r="A3045" s="4">
        <v>38</v>
      </c>
      <c r="B3045" s="5" t="s">
        <v>174</v>
      </c>
      <c r="C3045" s="10" t="str">
        <f t="shared" si="48"/>
        <v>38_E2</v>
      </c>
      <c r="D3045" s="6" t="s">
        <v>36497</v>
      </c>
      <c r="E3045" s="14" t="s">
        <v>7194</v>
      </c>
      <c r="F3045" s="14" t="s">
        <v>7195</v>
      </c>
      <c r="G3045" s="7" t="s">
        <v>2394</v>
      </c>
      <c r="H3045" t="e">
        <f>IF(COUNTIFS(#REF!,'clone and primer info'!C3045)&gt;0,"〇","")</f>
        <v>#REF!</v>
      </c>
      <c r="I3045" t="e">
        <f>IF(COUNTIFS(#REF!,'clone and primer info'!C3045)&gt;0,"〇","")</f>
        <v>#REF!</v>
      </c>
    </row>
    <row r="3046" spans="1:9" x14ac:dyDescent="0.5">
      <c r="A3046" s="4">
        <v>38</v>
      </c>
      <c r="B3046" s="5" t="s">
        <v>177</v>
      </c>
      <c r="C3046" s="10" t="str">
        <f t="shared" si="48"/>
        <v>38_E3</v>
      </c>
      <c r="D3046" s="6" t="s">
        <v>36498</v>
      </c>
      <c r="E3046" s="14" t="s">
        <v>7196</v>
      </c>
      <c r="F3046" s="14" t="s">
        <v>7197</v>
      </c>
      <c r="G3046" s="7" t="s">
        <v>2134</v>
      </c>
      <c r="H3046" t="e">
        <f>IF(COUNTIFS(#REF!,'clone and primer info'!C3046)&gt;0,"〇","")</f>
        <v>#REF!</v>
      </c>
      <c r="I3046" t="e">
        <f>IF(COUNTIFS(#REF!,'clone and primer info'!C3046)&gt;0,"〇","")</f>
        <v>#REF!</v>
      </c>
    </row>
    <row r="3047" spans="1:9" x14ac:dyDescent="0.5">
      <c r="A3047" s="4">
        <v>38</v>
      </c>
      <c r="B3047" s="5" t="s">
        <v>181</v>
      </c>
      <c r="C3047" s="10" t="str">
        <f t="shared" si="48"/>
        <v>38_E4</v>
      </c>
      <c r="D3047" s="6" t="s">
        <v>36499</v>
      </c>
      <c r="E3047" s="14" t="s">
        <v>7198</v>
      </c>
      <c r="F3047" s="14" t="s">
        <v>7199</v>
      </c>
      <c r="G3047" s="7" t="s">
        <v>828</v>
      </c>
      <c r="H3047" t="e">
        <f>IF(COUNTIFS(#REF!,'clone and primer info'!C3047)&gt;0,"〇","")</f>
        <v>#REF!</v>
      </c>
      <c r="I3047" t="e">
        <f>IF(COUNTIFS(#REF!,'clone and primer info'!C3047)&gt;0,"〇","")</f>
        <v>#REF!</v>
      </c>
    </row>
    <row r="3048" spans="1:9" x14ac:dyDescent="0.5">
      <c r="A3048" s="4">
        <v>38</v>
      </c>
      <c r="B3048" s="5" t="s">
        <v>185</v>
      </c>
      <c r="C3048" s="10" t="str">
        <f t="shared" si="48"/>
        <v>38_E5</v>
      </c>
      <c r="D3048" s="6" t="s">
        <v>36500</v>
      </c>
      <c r="E3048" s="14" t="s">
        <v>7200</v>
      </c>
      <c r="F3048" s="14" t="s">
        <v>7201</v>
      </c>
      <c r="G3048" s="7" t="s">
        <v>700</v>
      </c>
      <c r="H3048" t="e">
        <f>IF(COUNTIFS(#REF!,'clone and primer info'!C3048)&gt;0,"〇","")</f>
        <v>#REF!</v>
      </c>
      <c r="I3048" t="e">
        <f>IF(COUNTIFS(#REF!,'clone and primer info'!C3048)&gt;0,"〇","")</f>
        <v>#REF!</v>
      </c>
    </row>
    <row r="3049" spans="1:9" x14ac:dyDescent="0.5">
      <c r="A3049" s="4">
        <v>38</v>
      </c>
      <c r="B3049" s="5" t="s">
        <v>189</v>
      </c>
      <c r="C3049" s="10" t="str">
        <f t="shared" si="48"/>
        <v>38_E6</v>
      </c>
      <c r="D3049" s="6" t="s">
        <v>36501</v>
      </c>
      <c r="E3049" s="14" t="s">
        <v>7202</v>
      </c>
      <c r="F3049" s="14" t="s">
        <v>7203</v>
      </c>
      <c r="G3049" s="7" t="s">
        <v>531</v>
      </c>
      <c r="H3049" t="e">
        <f>IF(COUNTIFS(#REF!,'clone and primer info'!C3049)&gt;0,"〇","")</f>
        <v>#REF!</v>
      </c>
      <c r="I3049" t="e">
        <f>IF(COUNTIFS(#REF!,'clone and primer info'!C3049)&gt;0,"〇","")</f>
        <v>#REF!</v>
      </c>
    </row>
    <row r="3050" spans="1:9" x14ac:dyDescent="0.5">
      <c r="A3050" s="4">
        <v>38</v>
      </c>
      <c r="B3050" s="5" t="s">
        <v>439</v>
      </c>
      <c r="C3050" s="10" t="str">
        <f t="shared" si="48"/>
        <v>38_E7</v>
      </c>
      <c r="D3050" s="6" t="s">
        <v>36502</v>
      </c>
      <c r="E3050" s="14" t="s">
        <v>7204</v>
      </c>
      <c r="F3050" s="14" t="s">
        <v>7206</v>
      </c>
      <c r="G3050" s="7" t="s">
        <v>7205</v>
      </c>
      <c r="H3050" t="e">
        <f>IF(COUNTIFS(#REF!,'clone and primer info'!C3050)&gt;0,"〇","")</f>
        <v>#REF!</v>
      </c>
      <c r="I3050" t="e">
        <f>IF(COUNTIFS(#REF!,'clone and primer info'!C3050)&gt;0,"〇","")</f>
        <v>#REF!</v>
      </c>
    </row>
    <row r="3051" spans="1:9" x14ac:dyDescent="0.5">
      <c r="A3051" s="4">
        <v>38</v>
      </c>
      <c r="B3051" s="5" t="s">
        <v>442</v>
      </c>
      <c r="C3051" s="10" t="str">
        <f t="shared" si="48"/>
        <v>38_E8</v>
      </c>
      <c r="D3051" s="6" t="s">
        <v>36503</v>
      </c>
      <c r="E3051" s="14" t="s">
        <v>7207</v>
      </c>
      <c r="F3051" s="14" t="s">
        <v>7209</v>
      </c>
      <c r="G3051" s="7" t="s">
        <v>7208</v>
      </c>
      <c r="H3051" t="e">
        <f>IF(COUNTIFS(#REF!,'clone and primer info'!C3051)&gt;0,"〇","")</f>
        <v>#REF!</v>
      </c>
      <c r="I3051" t="e">
        <f>IF(COUNTIFS(#REF!,'clone and primer info'!C3051)&gt;0,"〇","")</f>
        <v>#REF!</v>
      </c>
    </row>
    <row r="3052" spans="1:9" x14ac:dyDescent="0.5">
      <c r="A3052" s="4">
        <v>38</v>
      </c>
      <c r="B3052" s="5" t="s">
        <v>446</v>
      </c>
      <c r="C3052" s="10" t="str">
        <f t="shared" si="48"/>
        <v>38_E9</v>
      </c>
      <c r="D3052" s="6" t="s">
        <v>36504</v>
      </c>
      <c r="E3052" s="14" t="s">
        <v>7210</v>
      </c>
      <c r="F3052" s="14" t="s">
        <v>4186</v>
      </c>
      <c r="G3052" s="6"/>
      <c r="H3052" t="e">
        <f>IF(COUNTIFS(#REF!,'clone and primer info'!C3052)&gt;0,"〇","")</f>
        <v>#REF!</v>
      </c>
      <c r="I3052" t="e">
        <f>IF(COUNTIFS(#REF!,'clone and primer info'!C3052)&gt;0,"〇","")</f>
        <v>#REF!</v>
      </c>
    </row>
    <row r="3053" spans="1:9" x14ac:dyDescent="0.5">
      <c r="A3053" s="4">
        <v>38</v>
      </c>
      <c r="B3053" s="5" t="s">
        <v>193</v>
      </c>
      <c r="C3053" s="10" t="str">
        <f t="shared" si="48"/>
        <v>38_E10</v>
      </c>
      <c r="D3053" s="6" t="s">
        <v>36505</v>
      </c>
      <c r="E3053" s="14" t="s">
        <v>7211</v>
      </c>
      <c r="F3053" s="14" t="s">
        <v>7213</v>
      </c>
      <c r="G3053" s="7" t="s">
        <v>7212</v>
      </c>
      <c r="H3053" t="e">
        <f>IF(COUNTIFS(#REF!,'clone and primer info'!C3053)&gt;0,"〇","")</f>
        <v>#REF!</v>
      </c>
      <c r="I3053" t="e">
        <f>IF(COUNTIFS(#REF!,'clone and primer info'!C3053)&gt;0,"〇","")</f>
        <v>#REF!</v>
      </c>
    </row>
    <row r="3054" spans="1:9" x14ac:dyDescent="0.5">
      <c r="A3054" s="4">
        <v>38</v>
      </c>
      <c r="B3054" s="5" t="s">
        <v>201</v>
      </c>
      <c r="C3054" s="10" t="str">
        <f t="shared" si="48"/>
        <v>38_E12</v>
      </c>
      <c r="D3054" s="6" t="s">
        <v>36506</v>
      </c>
      <c r="E3054" s="14" t="s">
        <v>7214</v>
      </c>
      <c r="F3054" s="14" t="s">
        <v>7215</v>
      </c>
      <c r="G3054" s="7" t="s">
        <v>223</v>
      </c>
      <c r="H3054" t="e">
        <f>IF(COUNTIFS(#REF!,'clone and primer info'!C3054)&gt;0,"〇","")</f>
        <v>#REF!</v>
      </c>
      <c r="I3054" t="e">
        <f>IF(COUNTIFS(#REF!,'clone and primer info'!C3054)&gt;0,"〇","")</f>
        <v>#REF!</v>
      </c>
    </row>
    <row r="3055" spans="1:9" x14ac:dyDescent="0.5">
      <c r="A3055" s="4">
        <v>38</v>
      </c>
      <c r="B3055" s="5" t="s">
        <v>205</v>
      </c>
      <c r="C3055" s="10" t="str">
        <f t="shared" si="48"/>
        <v>38_F2</v>
      </c>
      <c r="D3055" s="6" t="s">
        <v>36507</v>
      </c>
      <c r="E3055" s="14" t="s">
        <v>7216</v>
      </c>
      <c r="F3055" s="14" t="s">
        <v>7217</v>
      </c>
      <c r="G3055" s="7" t="s">
        <v>655</v>
      </c>
      <c r="H3055" t="e">
        <f>IF(COUNTIFS(#REF!,'clone and primer info'!C3055)&gt;0,"〇","")</f>
        <v>#REF!</v>
      </c>
      <c r="I3055" t="e">
        <f>IF(COUNTIFS(#REF!,'clone and primer info'!C3055)&gt;0,"〇","")</f>
        <v>#REF!</v>
      </c>
    </row>
    <row r="3056" spans="1:9" x14ac:dyDescent="0.5">
      <c r="A3056" s="4">
        <v>38</v>
      </c>
      <c r="B3056" s="5" t="s">
        <v>208</v>
      </c>
      <c r="C3056" s="10" t="str">
        <f t="shared" si="48"/>
        <v>38_F3</v>
      </c>
      <c r="D3056" s="6" t="s">
        <v>36508</v>
      </c>
      <c r="E3056" s="14" t="s">
        <v>7218</v>
      </c>
      <c r="F3056" s="14" t="s">
        <v>7219</v>
      </c>
      <c r="G3056" s="7" t="s">
        <v>313</v>
      </c>
      <c r="H3056" t="e">
        <f>IF(COUNTIFS(#REF!,'clone and primer info'!C3056)&gt;0,"〇","")</f>
        <v>#REF!</v>
      </c>
      <c r="I3056" t="e">
        <f>IF(COUNTIFS(#REF!,'clone and primer info'!C3056)&gt;0,"〇","")</f>
        <v>#REF!</v>
      </c>
    </row>
    <row r="3057" spans="1:9" x14ac:dyDescent="0.5">
      <c r="A3057" s="4">
        <v>38</v>
      </c>
      <c r="B3057" s="5" t="s">
        <v>212</v>
      </c>
      <c r="C3057" s="10" t="str">
        <f t="shared" si="48"/>
        <v>38_F4</v>
      </c>
      <c r="D3057" s="6" t="s">
        <v>36509</v>
      </c>
      <c r="E3057" s="14" t="s">
        <v>7220</v>
      </c>
      <c r="F3057" s="14" t="s">
        <v>7221</v>
      </c>
      <c r="G3057" s="7" t="s">
        <v>486</v>
      </c>
      <c r="H3057" t="e">
        <f>IF(COUNTIFS(#REF!,'clone and primer info'!C3057)&gt;0,"〇","")</f>
        <v>#REF!</v>
      </c>
      <c r="I3057" t="e">
        <f>IF(COUNTIFS(#REF!,'clone and primer info'!C3057)&gt;0,"〇","")</f>
        <v>#REF!</v>
      </c>
    </row>
    <row r="3058" spans="1:9" x14ac:dyDescent="0.5">
      <c r="A3058" s="4">
        <v>38</v>
      </c>
      <c r="B3058" s="5" t="s">
        <v>216</v>
      </c>
      <c r="C3058" s="10" t="str">
        <f t="shared" si="48"/>
        <v>38_F5</v>
      </c>
      <c r="D3058" s="6" t="s">
        <v>36510</v>
      </c>
      <c r="E3058" s="14" t="s">
        <v>7222</v>
      </c>
      <c r="F3058" s="14" t="s">
        <v>7223</v>
      </c>
      <c r="G3058" s="7" t="s">
        <v>3952</v>
      </c>
      <c r="H3058" t="e">
        <f>IF(COUNTIFS(#REF!,'clone and primer info'!C3058)&gt;0,"〇","")</f>
        <v>#REF!</v>
      </c>
      <c r="I3058" t="e">
        <f>IF(COUNTIFS(#REF!,'clone and primer info'!C3058)&gt;0,"〇","")</f>
        <v>#REF!</v>
      </c>
    </row>
    <row r="3059" spans="1:9" x14ac:dyDescent="0.5">
      <c r="A3059" s="4">
        <v>38</v>
      </c>
      <c r="B3059" s="5" t="s">
        <v>220</v>
      </c>
      <c r="C3059" s="10" t="str">
        <f t="shared" si="48"/>
        <v>38_F6</v>
      </c>
      <c r="D3059" s="6" t="s">
        <v>36511</v>
      </c>
      <c r="E3059" s="14" t="s">
        <v>7224</v>
      </c>
      <c r="F3059" s="14" t="s">
        <v>7225</v>
      </c>
      <c r="G3059" s="7" t="s">
        <v>1164</v>
      </c>
      <c r="H3059" t="e">
        <f>IF(COUNTIFS(#REF!,'clone and primer info'!C3059)&gt;0,"〇","")</f>
        <v>#REF!</v>
      </c>
      <c r="I3059" t="e">
        <f>IF(COUNTIFS(#REF!,'clone and primer info'!C3059)&gt;0,"〇","")</f>
        <v>#REF!</v>
      </c>
    </row>
    <row r="3060" spans="1:9" x14ac:dyDescent="0.5">
      <c r="A3060" s="4">
        <v>38</v>
      </c>
      <c r="B3060" s="5" t="s">
        <v>224</v>
      </c>
      <c r="C3060" s="10" t="str">
        <f t="shared" si="48"/>
        <v>38_F7</v>
      </c>
      <c r="D3060" s="6" t="s">
        <v>36512</v>
      </c>
      <c r="E3060" s="14" t="s">
        <v>7226</v>
      </c>
      <c r="F3060" s="14" t="s">
        <v>7227</v>
      </c>
      <c r="G3060" s="7" t="s">
        <v>1420</v>
      </c>
      <c r="H3060" t="e">
        <f>IF(COUNTIFS(#REF!,'clone and primer info'!C3060)&gt;0,"〇","")</f>
        <v>#REF!</v>
      </c>
      <c r="I3060" t="e">
        <f>IF(COUNTIFS(#REF!,'clone and primer info'!C3060)&gt;0,"〇","")</f>
        <v>#REF!</v>
      </c>
    </row>
    <row r="3061" spans="1:9" x14ac:dyDescent="0.5">
      <c r="A3061" s="4">
        <v>38</v>
      </c>
      <c r="B3061" s="5" t="s">
        <v>710</v>
      </c>
      <c r="C3061" s="10" t="str">
        <f t="shared" si="48"/>
        <v>38_F8</v>
      </c>
      <c r="D3061" s="6" t="s">
        <v>36513</v>
      </c>
      <c r="E3061" s="14" t="s">
        <v>7228</v>
      </c>
      <c r="F3061" s="14" t="s">
        <v>7229</v>
      </c>
      <c r="G3061" s="7" t="s">
        <v>5135</v>
      </c>
      <c r="H3061" t="e">
        <f>IF(COUNTIFS(#REF!,'clone and primer info'!C3061)&gt;0,"〇","")</f>
        <v>#REF!</v>
      </c>
      <c r="I3061" t="e">
        <f>IF(COUNTIFS(#REF!,'clone and primer info'!C3061)&gt;0,"〇","")</f>
        <v>#REF!</v>
      </c>
    </row>
    <row r="3062" spans="1:9" x14ac:dyDescent="0.5">
      <c r="A3062" s="4">
        <v>38</v>
      </c>
      <c r="B3062" s="5" t="s">
        <v>227</v>
      </c>
      <c r="C3062" s="10" t="str">
        <f t="shared" si="48"/>
        <v>38_F9</v>
      </c>
      <c r="D3062" s="6" t="s">
        <v>36514</v>
      </c>
      <c r="E3062" s="14" t="s">
        <v>7230</v>
      </c>
      <c r="F3062" s="14" t="s">
        <v>7232</v>
      </c>
      <c r="G3062" s="7" t="s">
        <v>7231</v>
      </c>
      <c r="H3062" t="e">
        <f>IF(COUNTIFS(#REF!,'clone and primer info'!C3062)&gt;0,"〇","")</f>
        <v>#REF!</v>
      </c>
      <c r="I3062" t="e">
        <f>IF(COUNTIFS(#REF!,'clone and primer info'!C3062)&gt;0,"〇","")</f>
        <v>#REF!</v>
      </c>
    </row>
    <row r="3063" spans="1:9" x14ac:dyDescent="0.5">
      <c r="A3063" s="4">
        <v>38</v>
      </c>
      <c r="B3063" s="5" t="s">
        <v>717</v>
      </c>
      <c r="C3063" s="10" t="str">
        <f t="shared" si="48"/>
        <v>38_F10</v>
      </c>
      <c r="D3063" s="6" t="s">
        <v>36515</v>
      </c>
      <c r="E3063" s="14" t="s">
        <v>7233</v>
      </c>
      <c r="F3063" s="14" t="s">
        <v>7234</v>
      </c>
      <c r="G3063" s="7" t="s">
        <v>1086</v>
      </c>
      <c r="H3063" t="e">
        <f>IF(COUNTIFS(#REF!,'clone and primer info'!C3063)&gt;0,"〇","")</f>
        <v>#REF!</v>
      </c>
      <c r="I3063" t="e">
        <f>IF(COUNTIFS(#REF!,'clone and primer info'!C3063)&gt;0,"〇","")</f>
        <v>#REF!</v>
      </c>
    </row>
    <row r="3064" spans="1:9" x14ac:dyDescent="0.5">
      <c r="A3064" s="4">
        <v>38</v>
      </c>
      <c r="B3064" s="5" t="s">
        <v>230</v>
      </c>
      <c r="C3064" s="10" t="str">
        <f t="shared" si="48"/>
        <v>38_F11</v>
      </c>
      <c r="D3064" s="6" t="s">
        <v>36516</v>
      </c>
      <c r="E3064" s="14" t="s">
        <v>7235</v>
      </c>
      <c r="F3064" s="14" t="s">
        <v>7236</v>
      </c>
      <c r="G3064" s="7" t="s">
        <v>1863</v>
      </c>
      <c r="H3064" t="e">
        <f>IF(COUNTIFS(#REF!,'clone and primer info'!C3064)&gt;0,"〇","")</f>
        <v>#REF!</v>
      </c>
      <c r="I3064" t="e">
        <f>IF(COUNTIFS(#REF!,'clone and primer info'!C3064)&gt;0,"〇","")</f>
        <v>#REF!</v>
      </c>
    </row>
    <row r="3065" spans="1:9" x14ac:dyDescent="0.5">
      <c r="A3065" s="4">
        <v>38</v>
      </c>
      <c r="B3065" s="5" t="s">
        <v>479</v>
      </c>
      <c r="C3065" s="10" t="str">
        <f t="shared" si="48"/>
        <v>38_F12</v>
      </c>
      <c r="D3065" s="6" t="s">
        <v>36517</v>
      </c>
      <c r="E3065" s="14" t="s">
        <v>7237</v>
      </c>
      <c r="F3065" s="14" t="s">
        <v>7238</v>
      </c>
      <c r="G3065" s="7" t="s">
        <v>6634</v>
      </c>
      <c r="H3065" t="e">
        <f>IF(COUNTIFS(#REF!,'clone and primer info'!C3065)&gt;0,"〇","")</f>
        <v>#REF!</v>
      </c>
      <c r="I3065" t="e">
        <f>IF(COUNTIFS(#REF!,'clone and primer info'!C3065)&gt;0,"〇","")</f>
        <v>#REF!</v>
      </c>
    </row>
    <row r="3066" spans="1:9" x14ac:dyDescent="0.5">
      <c r="A3066" s="4">
        <v>38</v>
      </c>
      <c r="B3066" s="5" t="s">
        <v>483</v>
      </c>
      <c r="C3066" s="10" t="str">
        <f t="shared" si="48"/>
        <v>38_G1</v>
      </c>
      <c r="D3066" s="6" t="s">
        <v>36518</v>
      </c>
      <c r="E3066" s="14" t="s">
        <v>7239</v>
      </c>
      <c r="F3066" s="14" t="s">
        <v>7241</v>
      </c>
      <c r="G3066" s="7" t="s">
        <v>7240</v>
      </c>
      <c r="H3066" t="e">
        <f>IF(COUNTIFS(#REF!,'clone and primer info'!C3066)&gt;0,"〇","")</f>
        <v>#REF!</v>
      </c>
      <c r="I3066" t="e">
        <f>IF(COUNTIFS(#REF!,'clone and primer info'!C3066)&gt;0,"〇","")</f>
        <v>#REF!</v>
      </c>
    </row>
    <row r="3067" spans="1:9" x14ac:dyDescent="0.5">
      <c r="A3067" s="4">
        <v>38</v>
      </c>
      <c r="B3067" s="5" t="s">
        <v>234</v>
      </c>
      <c r="C3067" s="10" t="str">
        <f t="shared" si="48"/>
        <v>38_G2</v>
      </c>
      <c r="D3067" s="6" t="s">
        <v>36519</v>
      </c>
      <c r="E3067" s="14" t="s">
        <v>7242</v>
      </c>
      <c r="F3067" s="14" t="s">
        <v>7243</v>
      </c>
      <c r="G3067" s="7" t="s">
        <v>1734</v>
      </c>
      <c r="H3067" t="e">
        <f>IF(COUNTIFS(#REF!,'clone and primer info'!C3067)&gt;0,"〇","")</f>
        <v>#REF!</v>
      </c>
      <c r="I3067" t="e">
        <f>IF(COUNTIFS(#REF!,'clone and primer info'!C3067)&gt;0,"〇","")</f>
        <v>#REF!</v>
      </c>
    </row>
    <row r="3068" spans="1:9" x14ac:dyDescent="0.5">
      <c r="A3068" s="4">
        <v>38</v>
      </c>
      <c r="B3068" s="5" t="s">
        <v>238</v>
      </c>
      <c r="C3068" s="10" t="str">
        <f t="shared" si="48"/>
        <v>38_G3</v>
      </c>
      <c r="D3068" s="6" t="s">
        <v>36520</v>
      </c>
      <c r="E3068" s="14" t="s">
        <v>7244</v>
      </c>
      <c r="F3068" s="14" t="s">
        <v>7245</v>
      </c>
      <c r="G3068" s="7" t="s">
        <v>2826</v>
      </c>
      <c r="H3068" t="e">
        <f>IF(COUNTIFS(#REF!,'clone and primer info'!C3068)&gt;0,"〇","")</f>
        <v>#REF!</v>
      </c>
      <c r="I3068" t="e">
        <f>IF(COUNTIFS(#REF!,'clone and primer info'!C3068)&gt;0,"〇","")</f>
        <v>#REF!</v>
      </c>
    </row>
    <row r="3069" spans="1:9" x14ac:dyDescent="0.5">
      <c r="A3069" s="4">
        <v>38</v>
      </c>
      <c r="B3069" s="5" t="s">
        <v>242</v>
      </c>
      <c r="C3069" s="10" t="str">
        <f t="shared" si="48"/>
        <v>38_G4</v>
      </c>
      <c r="D3069" s="6" t="s">
        <v>36521</v>
      </c>
      <c r="E3069" s="14" t="s">
        <v>7246</v>
      </c>
      <c r="F3069" s="14" t="s">
        <v>7247</v>
      </c>
      <c r="G3069" s="7" t="s">
        <v>3929</v>
      </c>
      <c r="H3069" t="e">
        <f>IF(COUNTIFS(#REF!,'clone and primer info'!C3069)&gt;0,"〇","")</f>
        <v>#REF!</v>
      </c>
      <c r="I3069" t="e">
        <f>IF(COUNTIFS(#REF!,'clone and primer info'!C3069)&gt;0,"〇","")</f>
        <v>#REF!</v>
      </c>
    </row>
    <row r="3070" spans="1:9" x14ac:dyDescent="0.5">
      <c r="A3070" s="4">
        <v>38</v>
      </c>
      <c r="B3070" s="5" t="s">
        <v>246</v>
      </c>
      <c r="C3070" s="10" t="str">
        <f t="shared" si="48"/>
        <v>38_G5</v>
      </c>
      <c r="D3070" s="6" t="s">
        <v>36522</v>
      </c>
      <c r="E3070" s="14" t="s">
        <v>7248</v>
      </c>
      <c r="F3070" s="14" t="s">
        <v>7249</v>
      </c>
      <c r="G3070" s="7" t="s">
        <v>4497</v>
      </c>
      <c r="H3070" t="e">
        <f>IF(COUNTIFS(#REF!,'clone and primer info'!C3070)&gt;0,"〇","")</f>
        <v>#REF!</v>
      </c>
      <c r="I3070" t="e">
        <f>IF(COUNTIFS(#REF!,'clone and primer info'!C3070)&gt;0,"〇","")</f>
        <v>#REF!</v>
      </c>
    </row>
    <row r="3071" spans="1:9" x14ac:dyDescent="0.5">
      <c r="A3071" s="4">
        <v>38</v>
      </c>
      <c r="B3071" s="5" t="s">
        <v>499</v>
      </c>
      <c r="C3071" s="10" t="str">
        <f t="shared" si="48"/>
        <v>38_G6</v>
      </c>
      <c r="D3071" s="6" t="s">
        <v>36523</v>
      </c>
      <c r="E3071" s="14" t="s">
        <v>7250</v>
      </c>
      <c r="F3071" s="14" t="s">
        <v>7251</v>
      </c>
      <c r="G3071" s="7" t="s">
        <v>1466</v>
      </c>
      <c r="H3071" t="e">
        <f>IF(COUNTIFS(#REF!,'clone and primer info'!C3071)&gt;0,"〇","")</f>
        <v>#REF!</v>
      </c>
      <c r="I3071" t="e">
        <f>IF(COUNTIFS(#REF!,'clone and primer info'!C3071)&gt;0,"〇","")</f>
        <v>#REF!</v>
      </c>
    </row>
    <row r="3072" spans="1:9" x14ac:dyDescent="0.5">
      <c r="A3072" s="4">
        <v>38</v>
      </c>
      <c r="B3072" s="5" t="s">
        <v>503</v>
      </c>
      <c r="C3072" s="10" t="str">
        <f t="shared" si="48"/>
        <v>38_G7</v>
      </c>
      <c r="D3072" s="6" t="s">
        <v>36524</v>
      </c>
      <c r="E3072" s="14" t="s">
        <v>7252</v>
      </c>
      <c r="F3072" s="14" t="s">
        <v>7253</v>
      </c>
      <c r="G3072" s="7" t="s">
        <v>1457</v>
      </c>
      <c r="H3072" t="e">
        <f>IF(COUNTIFS(#REF!,'clone and primer info'!C3072)&gt;0,"〇","")</f>
        <v>#REF!</v>
      </c>
      <c r="I3072" t="e">
        <f>IF(COUNTIFS(#REF!,'clone and primer info'!C3072)&gt;0,"〇","")</f>
        <v>#REF!</v>
      </c>
    </row>
    <row r="3073" spans="1:9" x14ac:dyDescent="0.5">
      <c r="A3073" s="4">
        <v>38</v>
      </c>
      <c r="B3073" s="5" t="s">
        <v>508</v>
      </c>
      <c r="C3073" s="10" t="str">
        <f t="shared" si="48"/>
        <v>38_G9</v>
      </c>
      <c r="D3073" s="6" t="s">
        <v>36525</v>
      </c>
      <c r="E3073" s="14" t="s">
        <v>7254</v>
      </c>
      <c r="F3073" s="14" t="s">
        <v>7255</v>
      </c>
      <c r="G3073" s="7" t="s">
        <v>30</v>
      </c>
      <c r="H3073" t="e">
        <f>IF(COUNTIFS(#REF!,'clone and primer info'!C3073)&gt;0,"〇","")</f>
        <v>#REF!</v>
      </c>
      <c r="I3073" t="e">
        <f>IF(COUNTIFS(#REF!,'clone and primer info'!C3073)&gt;0,"〇","")</f>
        <v>#REF!</v>
      </c>
    </row>
    <row r="3074" spans="1:9" x14ac:dyDescent="0.5">
      <c r="A3074" s="4">
        <v>38</v>
      </c>
      <c r="B3074" s="5" t="s">
        <v>254</v>
      </c>
      <c r="C3074" s="10" t="str">
        <f t="shared" si="48"/>
        <v>38_G10</v>
      </c>
      <c r="D3074" s="6" t="s">
        <v>36526</v>
      </c>
      <c r="E3074" s="14" t="s">
        <v>7256</v>
      </c>
      <c r="F3074" s="14" t="s">
        <v>7257</v>
      </c>
      <c r="G3074" s="7" t="s">
        <v>1329</v>
      </c>
      <c r="H3074" t="e">
        <f>IF(COUNTIFS(#REF!,'clone and primer info'!C3074)&gt;0,"〇","")</f>
        <v>#REF!</v>
      </c>
      <c r="I3074" t="e">
        <f>IF(COUNTIFS(#REF!,'clone and primer info'!C3074)&gt;0,"〇","")</f>
        <v>#REF!</v>
      </c>
    </row>
    <row r="3075" spans="1:9" x14ac:dyDescent="0.5">
      <c r="A3075" s="4">
        <v>38</v>
      </c>
      <c r="B3075" s="5" t="s">
        <v>257</v>
      </c>
      <c r="C3075" s="10" t="str">
        <f t="shared" si="48"/>
        <v>38_G11</v>
      </c>
      <c r="D3075" s="6" t="s">
        <v>36527</v>
      </c>
      <c r="E3075" s="14" t="s">
        <v>7258</v>
      </c>
      <c r="F3075" s="14" t="s">
        <v>7259</v>
      </c>
      <c r="G3075" s="7" t="s">
        <v>1479</v>
      </c>
      <c r="H3075" t="e">
        <f>IF(COUNTIFS(#REF!,'clone and primer info'!C3075)&gt;0,"〇","")</f>
        <v>#REF!</v>
      </c>
      <c r="I3075" t="e">
        <f>IF(COUNTIFS(#REF!,'clone and primer info'!C3075)&gt;0,"〇","")</f>
        <v>#REF!</v>
      </c>
    </row>
    <row r="3076" spans="1:9" x14ac:dyDescent="0.5">
      <c r="A3076" s="4">
        <v>38</v>
      </c>
      <c r="B3076" s="5" t="s">
        <v>261</v>
      </c>
      <c r="C3076" s="10" t="str">
        <f t="shared" si="48"/>
        <v>38_G12</v>
      </c>
      <c r="D3076" s="6" t="s">
        <v>36528</v>
      </c>
      <c r="E3076" s="14" t="s">
        <v>7260</v>
      </c>
      <c r="F3076" s="14" t="s">
        <v>7262</v>
      </c>
      <c r="G3076" s="7" t="s">
        <v>7261</v>
      </c>
      <c r="H3076" t="e">
        <f>IF(COUNTIFS(#REF!,'clone and primer info'!C3076)&gt;0,"〇","")</f>
        <v>#REF!</v>
      </c>
      <c r="I3076" t="e">
        <f>IF(COUNTIFS(#REF!,'clone and primer info'!C3076)&gt;0,"〇","")</f>
        <v>#REF!</v>
      </c>
    </row>
    <row r="3077" spans="1:9" x14ac:dyDescent="0.5">
      <c r="A3077" s="4">
        <v>38</v>
      </c>
      <c r="B3077" s="5" t="s">
        <v>264</v>
      </c>
      <c r="C3077" s="10" t="str">
        <f t="shared" si="48"/>
        <v>38_H1</v>
      </c>
      <c r="D3077" s="6" t="s">
        <v>36529</v>
      </c>
      <c r="E3077" s="14" t="s">
        <v>7263</v>
      </c>
      <c r="F3077" s="14" t="s">
        <v>7264</v>
      </c>
      <c r="G3077" s="7" t="s">
        <v>5317</v>
      </c>
      <c r="H3077" t="e">
        <f>IF(COUNTIFS(#REF!,'clone and primer info'!C3077)&gt;0,"〇","")</f>
        <v>#REF!</v>
      </c>
      <c r="I3077" t="e">
        <f>IF(COUNTIFS(#REF!,'clone and primer info'!C3077)&gt;0,"〇","")</f>
        <v>#REF!</v>
      </c>
    </row>
    <row r="3078" spans="1:9" x14ac:dyDescent="0.5">
      <c r="A3078" s="4">
        <v>38</v>
      </c>
      <c r="B3078" s="5" t="s">
        <v>521</v>
      </c>
      <c r="C3078" s="10" t="str">
        <f t="shared" si="48"/>
        <v>38_H2</v>
      </c>
      <c r="D3078" s="6" t="s">
        <v>36530</v>
      </c>
      <c r="E3078" s="14" t="s">
        <v>7265</v>
      </c>
      <c r="F3078" s="14" t="s">
        <v>7266</v>
      </c>
      <c r="G3078" s="7" t="s">
        <v>51</v>
      </c>
      <c r="H3078" t="e">
        <f>IF(COUNTIFS(#REF!,'clone and primer info'!C3078)&gt;0,"〇","")</f>
        <v>#REF!</v>
      </c>
      <c r="I3078" t="e">
        <f>IF(COUNTIFS(#REF!,'clone and primer info'!C3078)&gt;0,"〇","")</f>
        <v>#REF!</v>
      </c>
    </row>
    <row r="3079" spans="1:9" x14ac:dyDescent="0.5">
      <c r="A3079" s="4">
        <v>38</v>
      </c>
      <c r="B3079" s="5" t="s">
        <v>267</v>
      </c>
      <c r="C3079" s="10" t="str">
        <f t="shared" si="48"/>
        <v>38_H3</v>
      </c>
      <c r="D3079" s="6" t="s">
        <v>36531</v>
      </c>
      <c r="E3079" s="14" t="s">
        <v>7267</v>
      </c>
      <c r="F3079" s="14" t="s">
        <v>7268</v>
      </c>
      <c r="G3079" s="7" t="s">
        <v>611</v>
      </c>
      <c r="H3079" t="e">
        <f>IF(COUNTIFS(#REF!,'clone and primer info'!C3079)&gt;0,"〇","")</f>
        <v>#REF!</v>
      </c>
      <c r="I3079" t="e">
        <f>IF(COUNTIFS(#REF!,'clone and primer info'!C3079)&gt;0,"〇","")</f>
        <v>#REF!</v>
      </c>
    </row>
    <row r="3080" spans="1:9" x14ac:dyDescent="0.5">
      <c r="A3080" s="4">
        <v>38</v>
      </c>
      <c r="B3080" s="5" t="s">
        <v>270</v>
      </c>
      <c r="C3080" s="10" t="str">
        <f t="shared" si="48"/>
        <v>38_H5</v>
      </c>
      <c r="D3080" s="6" t="s">
        <v>36532</v>
      </c>
      <c r="E3080" s="14" t="s">
        <v>7269</v>
      </c>
      <c r="F3080" s="14" t="s">
        <v>7271</v>
      </c>
      <c r="G3080" s="7" t="s">
        <v>7270</v>
      </c>
      <c r="H3080" t="e">
        <f>IF(COUNTIFS(#REF!,'clone and primer info'!C3080)&gt;0,"〇","")</f>
        <v>#REF!</v>
      </c>
      <c r="I3080" t="e">
        <f>IF(COUNTIFS(#REF!,'clone and primer info'!C3080)&gt;0,"〇","")</f>
        <v>#REF!</v>
      </c>
    </row>
    <row r="3081" spans="1:9" x14ac:dyDescent="0.5">
      <c r="A3081" s="4">
        <v>38</v>
      </c>
      <c r="B3081" s="5" t="s">
        <v>274</v>
      </c>
      <c r="C3081" s="10" t="str">
        <f t="shared" si="48"/>
        <v>38_H6</v>
      </c>
      <c r="D3081" s="6" t="s">
        <v>36533</v>
      </c>
      <c r="E3081" s="14" t="s">
        <v>7272</v>
      </c>
      <c r="F3081" s="14" t="s">
        <v>7273</v>
      </c>
      <c r="G3081" s="7" t="s">
        <v>742</v>
      </c>
      <c r="H3081" t="e">
        <f>IF(COUNTIFS(#REF!,'clone and primer info'!C3081)&gt;0,"〇","")</f>
        <v>#REF!</v>
      </c>
      <c r="I3081" t="e">
        <f>IF(COUNTIFS(#REF!,'clone and primer info'!C3081)&gt;0,"〇","")</f>
        <v>#REF!</v>
      </c>
    </row>
    <row r="3082" spans="1:9" x14ac:dyDescent="0.5">
      <c r="A3082" s="4">
        <v>38</v>
      </c>
      <c r="B3082" s="5" t="s">
        <v>278</v>
      </c>
      <c r="C3082" s="10" t="str">
        <f t="shared" si="48"/>
        <v>38_H7</v>
      </c>
      <c r="D3082" s="6" t="s">
        <v>36534</v>
      </c>
      <c r="E3082" s="14" t="s">
        <v>7274</v>
      </c>
      <c r="F3082" s="14" t="s">
        <v>7275</v>
      </c>
      <c r="G3082" s="7" t="s">
        <v>3370</v>
      </c>
      <c r="H3082" t="e">
        <f>IF(COUNTIFS(#REF!,'clone and primer info'!C3082)&gt;0,"〇","")</f>
        <v>#REF!</v>
      </c>
      <c r="I3082" t="e">
        <f>IF(COUNTIFS(#REF!,'clone and primer info'!C3082)&gt;0,"〇","")</f>
        <v>#REF!</v>
      </c>
    </row>
    <row r="3083" spans="1:9" x14ac:dyDescent="0.5">
      <c r="A3083" s="4">
        <v>38</v>
      </c>
      <c r="B3083" s="5" t="s">
        <v>538</v>
      </c>
      <c r="C3083" s="10" t="str">
        <f t="shared" si="48"/>
        <v>38_H8</v>
      </c>
      <c r="D3083" s="6" t="s">
        <v>36535</v>
      </c>
      <c r="E3083" s="14" t="s">
        <v>7276</v>
      </c>
      <c r="F3083" s="14" t="s">
        <v>7277</v>
      </c>
      <c r="G3083" s="7" t="s">
        <v>1103</v>
      </c>
      <c r="H3083" t="e">
        <f>IF(COUNTIFS(#REF!,'clone and primer info'!C3083)&gt;0,"〇","")</f>
        <v>#REF!</v>
      </c>
      <c r="I3083" t="e">
        <f>IF(COUNTIFS(#REF!,'clone and primer info'!C3083)&gt;0,"〇","")</f>
        <v>#REF!</v>
      </c>
    </row>
    <row r="3084" spans="1:9" x14ac:dyDescent="0.5">
      <c r="A3084" s="4">
        <v>38</v>
      </c>
      <c r="B3084" s="5" t="s">
        <v>282</v>
      </c>
      <c r="C3084" s="10" t="str">
        <f t="shared" si="48"/>
        <v>38_H9</v>
      </c>
      <c r="D3084" s="6" t="s">
        <v>36536</v>
      </c>
      <c r="E3084" s="14" t="s">
        <v>7278</v>
      </c>
      <c r="F3084" s="14" t="s">
        <v>7279</v>
      </c>
      <c r="G3084" s="7" t="s">
        <v>7054</v>
      </c>
      <c r="H3084" t="e">
        <f>IF(COUNTIFS(#REF!,'clone and primer info'!C3084)&gt;0,"〇","")</f>
        <v>#REF!</v>
      </c>
      <c r="I3084" t="e">
        <f>IF(COUNTIFS(#REF!,'clone and primer info'!C3084)&gt;0,"〇","")</f>
        <v>#REF!</v>
      </c>
    </row>
    <row r="3085" spans="1:9" x14ac:dyDescent="0.5">
      <c r="A3085" s="4">
        <v>38</v>
      </c>
      <c r="B3085" s="5" t="s">
        <v>286</v>
      </c>
      <c r="C3085" s="10" t="str">
        <f t="shared" si="48"/>
        <v>38_H10</v>
      </c>
      <c r="D3085" s="6" t="s">
        <v>36537</v>
      </c>
      <c r="E3085" s="14" t="s">
        <v>7280</v>
      </c>
      <c r="F3085" s="14" t="s">
        <v>7282</v>
      </c>
      <c r="G3085" s="7" t="s">
        <v>7281</v>
      </c>
      <c r="H3085" t="e">
        <f>IF(COUNTIFS(#REF!,'clone and primer info'!C3085)&gt;0,"〇","")</f>
        <v>#REF!</v>
      </c>
      <c r="I3085" t="e">
        <f>IF(COUNTIFS(#REF!,'clone and primer info'!C3085)&gt;0,"〇","")</f>
        <v>#REF!</v>
      </c>
    </row>
    <row r="3086" spans="1:9" x14ac:dyDescent="0.5">
      <c r="A3086" s="4">
        <v>38</v>
      </c>
      <c r="B3086" s="5" t="s">
        <v>290</v>
      </c>
      <c r="C3086" s="10" t="str">
        <f t="shared" si="48"/>
        <v>38_H11</v>
      </c>
      <c r="D3086" s="6" t="s">
        <v>36538</v>
      </c>
      <c r="E3086" s="14" t="s">
        <v>7283</v>
      </c>
      <c r="F3086" s="14" t="s">
        <v>7284</v>
      </c>
      <c r="G3086" s="7" t="s">
        <v>1502</v>
      </c>
      <c r="H3086" t="e">
        <f>IF(COUNTIFS(#REF!,'clone and primer info'!C3086)&gt;0,"〇","")</f>
        <v>#REF!</v>
      </c>
      <c r="I3086" t="e">
        <f>IF(COUNTIFS(#REF!,'clone and primer info'!C3086)&gt;0,"〇","")</f>
        <v>#REF!</v>
      </c>
    </row>
    <row r="3087" spans="1:9" x14ac:dyDescent="0.5">
      <c r="A3087" s="4">
        <v>38</v>
      </c>
      <c r="B3087" s="5" t="s">
        <v>294</v>
      </c>
      <c r="C3087" s="10" t="str">
        <f t="shared" si="48"/>
        <v>38_H12</v>
      </c>
      <c r="D3087" s="6" t="s">
        <v>36539</v>
      </c>
      <c r="E3087" s="14" t="s">
        <v>7285</v>
      </c>
      <c r="F3087" s="14" t="s">
        <v>7286</v>
      </c>
      <c r="G3087" s="7" t="s">
        <v>1630</v>
      </c>
      <c r="H3087" t="e">
        <f>IF(COUNTIFS(#REF!,'clone and primer info'!C3087)&gt;0,"〇","")</f>
        <v>#REF!</v>
      </c>
      <c r="I3087" t="e">
        <f>IF(COUNTIFS(#REF!,'clone and primer info'!C3087)&gt;0,"〇","")</f>
        <v>#REF!</v>
      </c>
    </row>
    <row r="3088" spans="1:9" x14ac:dyDescent="0.5">
      <c r="A3088" s="4">
        <v>39</v>
      </c>
      <c r="B3088" s="5" t="s">
        <v>4</v>
      </c>
      <c r="C3088" s="10" t="str">
        <f t="shared" si="48"/>
        <v>39_A1</v>
      </c>
      <c r="D3088" s="6" t="s">
        <v>36540</v>
      </c>
      <c r="E3088" s="14" t="s">
        <v>7287</v>
      </c>
      <c r="F3088" s="14" t="s">
        <v>7289</v>
      </c>
      <c r="G3088" s="7" t="s">
        <v>7288</v>
      </c>
      <c r="H3088" t="e">
        <f>IF(COUNTIFS(#REF!,'clone and primer info'!C3088)&gt;0,"〇","")</f>
        <v>#REF!</v>
      </c>
      <c r="I3088" t="e">
        <f>IF(COUNTIFS(#REF!,'clone and primer info'!C3088)&gt;0,"〇","")</f>
        <v>#REF!</v>
      </c>
    </row>
    <row r="3089" spans="1:9" x14ac:dyDescent="0.5">
      <c r="A3089" s="4">
        <v>39</v>
      </c>
      <c r="B3089" s="5" t="s">
        <v>301</v>
      </c>
      <c r="C3089" s="10" t="str">
        <f t="shared" si="48"/>
        <v>39_A2</v>
      </c>
      <c r="D3089" s="6" t="s">
        <v>36541</v>
      </c>
      <c r="E3089" s="14" t="s">
        <v>7290</v>
      </c>
      <c r="F3089" s="14" t="s">
        <v>7292</v>
      </c>
      <c r="G3089" s="7" t="s">
        <v>7291</v>
      </c>
      <c r="H3089" t="e">
        <f>IF(COUNTIFS(#REF!,'clone and primer info'!C3089)&gt;0,"〇","")</f>
        <v>#REF!</v>
      </c>
      <c r="I3089" t="e">
        <f>IF(COUNTIFS(#REF!,'clone and primer info'!C3089)&gt;0,"〇","")</f>
        <v>#REF!</v>
      </c>
    </row>
    <row r="3090" spans="1:9" x14ac:dyDescent="0.5">
      <c r="A3090" s="4">
        <v>39</v>
      </c>
      <c r="B3090" s="5" t="s">
        <v>8</v>
      </c>
      <c r="C3090" s="10" t="str">
        <f t="shared" si="48"/>
        <v>39_A3</v>
      </c>
      <c r="D3090" s="6" t="s">
        <v>36542</v>
      </c>
      <c r="E3090" s="14" t="s">
        <v>7293</v>
      </c>
      <c r="F3090" s="14" t="s">
        <v>7294</v>
      </c>
      <c r="G3090" s="7" t="s">
        <v>1882</v>
      </c>
      <c r="H3090" t="e">
        <f>IF(COUNTIFS(#REF!,'clone and primer info'!C3090)&gt;0,"〇","")</f>
        <v>#REF!</v>
      </c>
      <c r="I3090" t="e">
        <f>IF(COUNTIFS(#REF!,'clone and primer info'!C3090)&gt;0,"〇","")</f>
        <v>#REF!</v>
      </c>
    </row>
    <row r="3091" spans="1:9" x14ac:dyDescent="0.5">
      <c r="A3091" s="4">
        <v>39</v>
      </c>
      <c r="B3091" s="5" t="s">
        <v>12</v>
      </c>
      <c r="C3091" s="10" t="str">
        <f t="shared" si="48"/>
        <v>39_A4</v>
      </c>
      <c r="D3091" s="6" t="s">
        <v>36543</v>
      </c>
      <c r="E3091" s="14" t="s">
        <v>7295</v>
      </c>
      <c r="F3091" s="14" t="s">
        <v>7296</v>
      </c>
      <c r="G3091" s="7" t="s">
        <v>2663</v>
      </c>
      <c r="H3091" t="e">
        <f>IF(COUNTIFS(#REF!,'clone and primer info'!C3091)&gt;0,"〇","")</f>
        <v>#REF!</v>
      </c>
      <c r="I3091" t="e">
        <f>IF(COUNTIFS(#REF!,'clone and primer info'!C3091)&gt;0,"〇","")</f>
        <v>#REF!</v>
      </c>
    </row>
    <row r="3092" spans="1:9" x14ac:dyDescent="0.5">
      <c r="A3092" s="4">
        <v>39</v>
      </c>
      <c r="B3092" s="5" t="s">
        <v>16</v>
      </c>
      <c r="C3092" s="10" t="str">
        <f t="shared" si="48"/>
        <v>39_A5</v>
      </c>
      <c r="D3092" s="6" t="s">
        <v>36544</v>
      </c>
      <c r="E3092" s="14" t="s">
        <v>7297</v>
      </c>
      <c r="F3092" s="14" t="s">
        <v>7298</v>
      </c>
      <c r="G3092" s="7" t="s">
        <v>475</v>
      </c>
      <c r="H3092" t="e">
        <f>IF(COUNTIFS(#REF!,'clone and primer info'!C3092)&gt;0,"〇","")</f>
        <v>#REF!</v>
      </c>
      <c r="I3092" t="e">
        <f>IF(COUNTIFS(#REF!,'clone and primer info'!C3092)&gt;0,"〇","")</f>
        <v>#REF!</v>
      </c>
    </row>
    <row r="3093" spans="1:9" x14ac:dyDescent="0.5">
      <c r="A3093" s="4">
        <v>39</v>
      </c>
      <c r="B3093" s="5" t="s">
        <v>20</v>
      </c>
      <c r="C3093" s="10" t="str">
        <f t="shared" si="48"/>
        <v>39_A6</v>
      </c>
      <c r="D3093" s="6" t="s">
        <v>36545</v>
      </c>
      <c r="E3093" s="14" t="s">
        <v>7299</v>
      </c>
      <c r="F3093" s="14" t="s">
        <v>7301</v>
      </c>
      <c r="G3093" s="7" t="s">
        <v>7300</v>
      </c>
      <c r="H3093" t="e">
        <f>IF(COUNTIFS(#REF!,'clone and primer info'!C3093)&gt;0,"〇","")</f>
        <v>#REF!</v>
      </c>
      <c r="I3093" t="e">
        <f>IF(COUNTIFS(#REF!,'clone and primer info'!C3093)&gt;0,"〇","")</f>
        <v>#REF!</v>
      </c>
    </row>
    <row r="3094" spans="1:9" x14ac:dyDescent="0.5">
      <c r="A3094" s="4">
        <v>39</v>
      </c>
      <c r="B3094" s="5" t="s">
        <v>24</v>
      </c>
      <c r="C3094" s="10" t="str">
        <f t="shared" si="48"/>
        <v>39_A7</v>
      </c>
      <c r="D3094" s="6" t="s">
        <v>36546</v>
      </c>
      <c r="E3094" s="14" t="s">
        <v>7050</v>
      </c>
      <c r="F3094" s="14" t="s">
        <v>7303</v>
      </c>
      <c r="G3094" s="7" t="s">
        <v>7302</v>
      </c>
      <c r="H3094" t="e">
        <f>IF(COUNTIFS(#REF!,'clone and primer info'!C3094)&gt;0,"〇","")</f>
        <v>#REF!</v>
      </c>
      <c r="I3094" t="e">
        <f>IF(COUNTIFS(#REF!,'clone and primer info'!C3094)&gt;0,"〇","")</f>
        <v>#REF!</v>
      </c>
    </row>
    <row r="3095" spans="1:9" x14ac:dyDescent="0.5">
      <c r="A3095" s="4">
        <v>39</v>
      </c>
      <c r="B3095" s="5" t="s">
        <v>28</v>
      </c>
      <c r="C3095" s="10" t="str">
        <f t="shared" si="48"/>
        <v>39_A8</v>
      </c>
      <c r="D3095" s="6" t="s">
        <v>36547</v>
      </c>
      <c r="E3095" s="14" t="s">
        <v>7304</v>
      </c>
      <c r="F3095" s="14" t="s">
        <v>7306</v>
      </c>
      <c r="G3095" s="7" t="s">
        <v>7305</v>
      </c>
      <c r="H3095" t="e">
        <f>IF(COUNTIFS(#REF!,'clone and primer info'!C3095)&gt;0,"〇","")</f>
        <v>#REF!</v>
      </c>
      <c r="I3095" t="e">
        <f>IF(COUNTIFS(#REF!,'clone and primer info'!C3095)&gt;0,"〇","")</f>
        <v>#REF!</v>
      </c>
    </row>
    <row r="3096" spans="1:9" x14ac:dyDescent="0.5">
      <c r="A3096" s="4">
        <v>39</v>
      </c>
      <c r="B3096" s="5" t="s">
        <v>31</v>
      </c>
      <c r="C3096" s="10" t="str">
        <f t="shared" si="48"/>
        <v>39_A9</v>
      </c>
      <c r="D3096" s="6" t="s">
        <v>36548</v>
      </c>
      <c r="E3096" s="14" t="s">
        <v>7307</v>
      </c>
      <c r="F3096" s="14" t="s">
        <v>7308</v>
      </c>
      <c r="G3096" s="7" t="s">
        <v>4045</v>
      </c>
      <c r="H3096" t="e">
        <f>IF(COUNTIFS(#REF!,'clone and primer info'!C3096)&gt;0,"〇","")</f>
        <v>#REF!</v>
      </c>
      <c r="I3096" t="e">
        <f>IF(COUNTIFS(#REF!,'clone and primer info'!C3096)&gt;0,"〇","")</f>
        <v>#REF!</v>
      </c>
    </row>
    <row r="3097" spans="1:9" x14ac:dyDescent="0.5">
      <c r="A3097" s="4">
        <v>39</v>
      </c>
      <c r="B3097" s="5" t="s">
        <v>33</v>
      </c>
      <c r="C3097" s="10" t="str">
        <f t="shared" si="48"/>
        <v>39_A10</v>
      </c>
      <c r="D3097" s="6" t="s">
        <v>36549</v>
      </c>
      <c r="E3097" s="14" t="s">
        <v>7309</v>
      </c>
      <c r="F3097" s="14" t="s">
        <v>7311</v>
      </c>
      <c r="G3097" s="7" t="s">
        <v>7310</v>
      </c>
      <c r="H3097" t="e">
        <f>IF(COUNTIFS(#REF!,'clone and primer info'!C3097)&gt;0,"〇","")</f>
        <v>#REF!</v>
      </c>
      <c r="I3097" t="e">
        <f>IF(COUNTIFS(#REF!,'clone and primer info'!C3097)&gt;0,"〇","")</f>
        <v>#REF!</v>
      </c>
    </row>
    <row r="3098" spans="1:9" x14ac:dyDescent="0.5">
      <c r="A3098" s="4">
        <v>39</v>
      </c>
      <c r="B3098" s="5" t="s">
        <v>36</v>
      </c>
      <c r="C3098" s="10" t="str">
        <f t="shared" si="48"/>
        <v>39_A11</v>
      </c>
      <c r="D3098" s="6" t="s">
        <v>36550</v>
      </c>
      <c r="E3098" s="14" t="s">
        <v>7312</v>
      </c>
      <c r="F3098" s="14" t="s">
        <v>7314</v>
      </c>
      <c r="G3098" s="7" t="s">
        <v>7313</v>
      </c>
      <c r="H3098" t="e">
        <f>IF(COUNTIFS(#REF!,'clone and primer info'!C3098)&gt;0,"〇","")</f>
        <v>#REF!</v>
      </c>
      <c r="I3098" t="e">
        <f>IF(COUNTIFS(#REF!,'clone and primer info'!C3098)&gt;0,"〇","")</f>
        <v>#REF!</v>
      </c>
    </row>
    <row r="3099" spans="1:9" x14ac:dyDescent="0.5">
      <c r="A3099" s="4">
        <v>39</v>
      </c>
      <c r="B3099" s="5" t="s">
        <v>40</v>
      </c>
      <c r="C3099" s="10" t="str">
        <f t="shared" si="48"/>
        <v>39_A12</v>
      </c>
      <c r="D3099" s="6" t="s">
        <v>36551</v>
      </c>
      <c r="E3099" s="14" t="s">
        <v>7315</v>
      </c>
      <c r="F3099" s="14" t="s">
        <v>7317</v>
      </c>
      <c r="G3099" s="7" t="s">
        <v>7316</v>
      </c>
      <c r="H3099" t="e">
        <f>IF(COUNTIFS(#REF!,'clone and primer info'!C3099)&gt;0,"〇","")</f>
        <v>#REF!</v>
      </c>
      <c r="I3099" t="e">
        <f>IF(COUNTIFS(#REF!,'clone and primer info'!C3099)&gt;0,"〇","")</f>
        <v>#REF!</v>
      </c>
    </row>
    <row r="3100" spans="1:9" x14ac:dyDescent="0.5">
      <c r="A3100" s="4">
        <v>39</v>
      </c>
      <c r="B3100" s="5" t="s">
        <v>44</v>
      </c>
      <c r="C3100" s="10" t="str">
        <f t="shared" si="48"/>
        <v>39_B1</v>
      </c>
      <c r="D3100" s="6" t="s">
        <v>36552</v>
      </c>
      <c r="E3100" s="14" t="s">
        <v>7318</v>
      </c>
      <c r="F3100" s="14" t="s">
        <v>7319</v>
      </c>
      <c r="G3100" s="7" t="s">
        <v>5461</v>
      </c>
      <c r="H3100" t="e">
        <f>IF(COUNTIFS(#REF!,'clone and primer info'!C3100)&gt;0,"〇","")</f>
        <v>#REF!</v>
      </c>
      <c r="I3100" t="e">
        <f>IF(COUNTIFS(#REF!,'clone and primer info'!C3100)&gt;0,"〇","")</f>
        <v>#REF!</v>
      </c>
    </row>
    <row r="3101" spans="1:9" x14ac:dyDescent="0.5">
      <c r="A3101" s="4">
        <v>39</v>
      </c>
      <c r="B3101" s="5" t="s">
        <v>48</v>
      </c>
      <c r="C3101" s="10" t="str">
        <f t="shared" si="48"/>
        <v>39_B2</v>
      </c>
      <c r="D3101" s="6" t="s">
        <v>36553</v>
      </c>
      <c r="E3101" s="14" t="s">
        <v>7320</v>
      </c>
      <c r="F3101" s="14" t="s">
        <v>7322</v>
      </c>
      <c r="G3101" s="7" t="s">
        <v>7321</v>
      </c>
      <c r="H3101" t="e">
        <f>IF(COUNTIFS(#REF!,'clone and primer info'!C3101)&gt;0,"〇","")</f>
        <v>#REF!</v>
      </c>
      <c r="I3101" t="e">
        <f>IF(COUNTIFS(#REF!,'clone and primer info'!C3101)&gt;0,"〇","")</f>
        <v>#REF!</v>
      </c>
    </row>
    <row r="3102" spans="1:9" x14ac:dyDescent="0.5">
      <c r="A3102" s="4">
        <v>39</v>
      </c>
      <c r="B3102" s="5" t="s">
        <v>52</v>
      </c>
      <c r="C3102" s="10" t="str">
        <f t="shared" si="48"/>
        <v>39_B3</v>
      </c>
      <c r="D3102" s="6" t="s">
        <v>36554</v>
      </c>
      <c r="E3102" s="14" t="s">
        <v>7323</v>
      </c>
      <c r="F3102" s="14" t="s">
        <v>7325</v>
      </c>
      <c r="G3102" s="7" t="s">
        <v>7324</v>
      </c>
      <c r="H3102" t="e">
        <f>IF(COUNTIFS(#REF!,'clone and primer info'!C3102)&gt;0,"〇","")</f>
        <v>#REF!</v>
      </c>
      <c r="I3102" t="e">
        <f>IF(COUNTIFS(#REF!,'clone and primer info'!C3102)&gt;0,"〇","")</f>
        <v>#REF!</v>
      </c>
    </row>
    <row r="3103" spans="1:9" x14ac:dyDescent="0.5">
      <c r="A3103" s="4">
        <v>39</v>
      </c>
      <c r="B3103" s="5" t="s">
        <v>56</v>
      </c>
      <c r="C3103" s="10" t="str">
        <f t="shared" si="48"/>
        <v>39_B4</v>
      </c>
      <c r="D3103" s="6" t="s">
        <v>36555</v>
      </c>
      <c r="E3103" s="14" t="s">
        <v>7326</v>
      </c>
      <c r="F3103" s="14" t="s">
        <v>7301</v>
      </c>
      <c r="G3103" s="7" t="s">
        <v>277</v>
      </c>
      <c r="H3103" t="e">
        <f>IF(COUNTIFS(#REF!,'clone and primer info'!C3103)&gt;0,"〇","")</f>
        <v>#REF!</v>
      </c>
      <c r="I3103" t="e">
        <f>IF(COUNTIFS(#REF!,'clone and primer info'!C3103)&gt;0,"〇","")</f>
        <v>#REF!</v>
      </c>
    </row>
    <row r="3104" spans="1:9" x14ac:dyDescent="0.5">
      <c r="A3104" s="4">
        <v>39</v>
      </c>
      <c r="B3104" s="5" t="s">
        <v>60</v>
      </c>
      <c r="C3104" s="10" t="str">
        <f t="shared" ref="C3104:C3167" si="49">A3104&amp;"_"&amp;B3104</f>
        <v>39_B5</v>
      </c>
      <c r="D3104" s="6" t="s">
        <v>36556</v>
      </c>
      <c r="E3104" s="14" t="s">
        <v>7327</v>
      </c>
      <c r="F3104" s="14" t="s">
        <v>7329</v>
      </c>
      <c r="G3104" s="7" t="s">
        <v>7328</v>
      </c>
      <c r="H3104" t="e">
        <f>IF(COUNTIFS(#REF!,'clone and primer info'!C3104)&gt;0,"〇","")</f>
        <v>#REF!</v>
      </c>
      <c r="I3104" t="e">
        <f>IF(COUNTIFS(#REF!,'clone and primer info'!C3104)&gt;0,"〇","")</f>
        <v>#REF!</v>
      </c>
    </row>
    <row r="3105" spans="1:9" x14ac:dyDescent="0.5">
      <c r="A3105" s="4">
        <v>39</v>
      </c>
      <c r="B3105" s="5" t="s">
        <v>64</v>
      </c>
      <c r="C3105" s="10" t="str">
        <f t="shared" si="49"/>
        <v>39_B6</v>
      </c>
      <c r="D3105" s="6" t="s">
        <v>36557</v>
      </c>
      <c r="E3105" s="14" t="s">
        <v>7330</v>
      </c>
      <c r="F3105" s="14" t="s">
        <v>7331</v>
      </c>
      <c r="G3105" s="7" t="s">
        <v>204</v>
      </c>
      <c r="H3105" t="e">
        <f>IF(COUNTIFS(#REF!,'clone and primer info'!C3105)&gt;0,"〇","")</f>
        <v>#REF!</v>
      </c>
      <c r="I3105" t="e">
        <f>IF(COUNTIFS(#REF!,'clone and primer info'!C3105)&gt;0,"〇","")</f>
        <v>#REF!</v>
      </c>
    </row>
    <row r="3106" spans="1:9" x14ac:dyDescent="0.5">
      <c r="A3106" s="4">
        <v>39</v>
      </c>
      <c r="B3106" s="5" t="s">
        <v>68</v>
      </c>
      <c r="C3106" s="10" t="str">
        <f t="shared" si="49"/>
        <v>39_B7</v>
      </c>
      <c r="D3106" s="6" t="s">
        <v>36558</v>
      </c>
      <c r="E3106" s="14" t="s">
        <v>7332</v>
      </c>
      <c r="F3106" s="14" t="s">
        <v>7333</v>
      </c>
      <c r="G3106" s="7" t="s">
        <v>1745</v>
      </c>
      <c r="H3106" t="e">
        <f>IF(COUNTIFS(#REF!,'clone and primer info'!C3106)&gt;0,"〇","")</f>
        <v>#REF!</v>
      </c>
      <c r="I3106" t="e">
        <f>IF(COUNTIFS(#REF!,'clone and primer info'!C3106)&gt;0,"〇","")</f>
        <v>#REF!</v>
      </c>
    </row>
    <row r="3107" spans="1:9" x14ac:dyDescent="0.5">
      <c r="A3107" s="4">
        <v>39</v>
      </c>
      <c r="B3107" s="5" t="s">
        <v>350</v>
      </c>
      <c r="C3107" s="10" t="str">
        <f t="shared" si="49"/>
        <v>39_B9</v>
      </c>
      <c r="D3107" s="6" t="s">
        <v>36559</v>
      </c>
      <c r="E3107" s="14" t="s">
        <v>7334</v>
      </c>
      <c r="F3107" s="14" t="s">
        <v>7335</v>
      </c>
      <c r="G3107" s="7" t="s">
        <v>30</v>
      </c>
      <c r="H3107" t="e">
        <f>IF(COUNTIFS(#REF!,'clone and primer info'!C3107)&gt;0,"〇","")</f>
        <v>#REF!</v>
      </c>
      <c r="I3107" t="e">
        <f>IF(COUNTIFS(#REF!,'clone and primer info'!C3107)&gt;0,"〇","")</f>
        <v>#REF!</v>
      </c>
    </row>
    <row r="3108" spans="1:9" x14ac:dyDescent="0.5">
      <c r="A3108" s="4">
        <v>39</v>
      </c>
      <c r="B3108" s="5" t="s">
        <v>76</v>
      </c>
      <c r="C3108" s="10" t="str">
        <f t="shared" si="49"/>
        <v>39_B10</v>
      </c>
      <c r="D3108" s="6" t="s">
        <v>36560</v>
      </c>
      <c r="E3108" s="14" t="s">
        <v>7336</v>
      </c>
      <c r="F3108" s="14" t="s">
        <v>7337</v>
      </c>
      <c r="G3108" s="7" t="s">
        <v>1734</v>
      </c>
      <c r="H3108" t="e">
        <f>IF(COUNTIFS(#REF!,'clone and primer info'!C3108)&gt;0,"〇","")</f>
        <v>#REF!</v>
      </c>
      <c r="I3108" t="e">
        <f>IF(COUNTIFS(#REF!,'clone and primer info'!C3108)&gt;0,"〇","")</f>
        <v>#REF!</v>
      </c>
    </row>
    <row r="3109" spans="1:9" x14ac:dyDescent="0.5">
      <c r="A3109" s="4">
        <v>39</v>
      </c>
      <c r="B3109" s="5" t="s">
        <v>80</v>
      </c>
      <c r="C3109" s="10" t="str">
        <f t="shared" si="49"/>
        <v>39_B11</v>
      </c>
      <c r="D3109" s="6" t="s">
        <v>36561</v>
      </c>
      <c r="E3109" s="14" t="s">
        <v>7338</v>
      </c>
      <c r="F3109" s="14" t="s">
        <v>7339</v>
      </c>
      <c r="G3109" s="7" t="s">
        <v>1460</v>
      </c>
      <c r="H3109" t="e">
        <f>IF(COUNTIFS(#REF!,'clone and primer info'!C3109)&gt;0,"〇","")</f>
        <v>#REF!</v>
      </c>
      <c r="I3109" t="e">
        <f>IF(COUNTIFS(#REF!,'clone and primer info'!C3109)&gt;0,"〇","")</f>
        <v>#REF!</v>
      </c>
    </row>
    <row r="3110" spans="1:9" x14ac:dyDescent="0.5">
      <c r="A3110" s="4">
        <v>39</v>
      </c>
      <c r="B3110" s="5" t="s">
        <v>84</v>
      </c>
      <c r="C3110" s="10" t="str">
        <f t="shared" si="49"/>
        <v>39_B12</v>
      </c>
      <c r="D3110" s="6" t="s">
        <v>36562</v>
      </c>
      <c r="E3110" s="14" t="s">
        <v>7340</v>
      </c>
      <c r="F3110" s="14" t="s">
        <v>7341</v>
      </c>
      <c r="G3110" s="7" t="s">
        <v>6046</v>
      </c>
      <c r="H3110" t="e">
        <f>IF(COUNTIFS(#REF!,'clone and primer info'!C3110)&gt;0,"〇","")</f>
        <v>#REF!</v>
      </c>
      <c r="I3110" t="e">
        <f>IF(COUNTIFS(#REF!,'clone and primer info'!C3110)&gt;0,"〇","")</f>
        <v>#REF!</v>
      </c>
    </row>
    <row r="3111" spans="1:9" x14ac:dyDescent="0.5">
      <c r="A3111" s="4">
        <v>39</v>
      </c>
      <c r="B3111" s="5" t="s">
        <v>88</v>
      </c>
      <c r="C3111" s="10" t="str">
        <f t="shared" si="49"/>
        <v>39_C1</v>
      </c>
      <c r="D3111" s="6" t="s">
        <v>36563</v>
      </c>
      <c r="E3111" s="14" t="s">
        <v>7342</v>
      </c>
      <c r="F3111" s="14" t="s">
        <v>7344</v>
      </c>
      <c r="G3111" s="7" t="s">
        <v>7343</v>
      </c>
      <c r="H3111" t="e">
        <f>IF(COUNTIFS(#REF!,'clone and primer info'!C3111)&gt;0,"〇","")</f>
        <v>#REF!</v>
      </c>
      <c r="I3111" t="e">
        <f>IF(COUNTIFS(#REF!,'clone and primer info'!C3111)&gt;0,"〇","")</f>
        <v>#REF!</v>
      </c>
    </row>
    <row r="3112" spans="1:9" x14ac:dyDescent="0.5">
      <c r="A3112" s="4">
        <v>39</v>
      </c>
      <c r="B3112" s="5" t="s">
        <v>366</v>
      </c>
      <c r="C3112" s="10" t="str">
        <f t="shared" si="49"/>
        <v>39_C2</v>
      </c>
      <c r="D3112" s="6" t="s">
        <v>36564</v>
      </c>
      <c r="E3112" s="14" t="s">
        <v>7345</v>
      </c>
      <c r="F3112" s="14" t="s">
        <v>7346</v>
      </c>
      <c r="G3112" s="7" t="s">
        <v>1295</v>
      </c>
      <c r="H3112" t="e">
        <f>IF(COUNTIFS(#REF!,'clone and primer info'!C3112)&gt;0,"〇","")</f>
        <v>#REF!</v>
      </c>
      <c r="I3112" t="e">
        <f>IF(COUNTIFS(#REF!,'clone and primer info'!C3112)&gt;0,"〇","")</f>
        <v>#REF!</v>
      </c>
    </row>
    <row r="3113" spans="1:9" x14ac:dyDescent="0.5">
      <c r="A3113" s="4">
        <v>39</v>
      </c>
      <c r="B3113" s="5" t="s">
        <v>92</v>
      </c>
      <c r="C3113" s="10" t="str">
        <f t="shared" si="49"/>
        <v>39_C3</v>
      </c>
      <c r="D3113" s="6" t="s">
        <v>36565</v>
      </c>
      <c r="E3113" s="14" t="s">
        <v>7347</v>
      </c>
      <c r="F3113" s="14" t="s">
        <v>7348</v>
      </c>
      <c r="G3113" s="7" t="s">
        <v>2670</v>
      </c>
      <c r="H3113" t="e">
        <f>IF(COUNTIFS(#REF!,'clone and primer info'!C3113)&gt;0,"〇","")</f>
        <v>#REF!</v>
      </c>
      <c r="I3113" t="e">
        <f>IF(COUNTIFS(#REF!,'clone and primer info'!C3113)&gt;0,"〇","")</f>
        <v>#REF!</v>
      </c>
    </row>
    <row r="3114" spans="1:9" x14ac:dyDescent="0.5">
      <c r="A3114" s="4">
        <v>39</v>
      </c>
      <c r="B3114" s="5" t="s">
        <v>99</v>
      </c>
      <c r="C3114" s="10" t="str">
        <f t="shared" si="49"/>
        <v>39_C5</v>
      </c>
      <c r="D3114" s="6" t="s">
        <v>36566</v>
      </c>
      <c r="E3114" s="14" t="s">
        <v>7349</v>
      </c>
      <c r="F3114" s="14" t="s">
        <v>7350</v>
      </c>
      <c r="G3114" s="7" t="s">
        <v>4207</v>
      </c>
      <c r="H3114" t="e">
        <f>IF(COUNTIFS(#REF!,'clone and primer info'!C3114)&gt;0,"〇","")</f>
        <v>#REF!</v>
      </c>
      <c r="I3114" t="e">
        <f>IF(COUNTIFS(#REF!,'clone and primer info'!C3114)&gt;0,"〇","")</f>
        <v>#REF!</v>
      </c>
    </row>
    <row r="3115" spans="1:9" x14ac:dyDescent="0.5">
      <c r="A3115" s="4">
        <v>39</v>
      </c>
      <c r="B3115" s="5" t="s">
        <v>103</v>
      </c>
      <c r="C3115" s="10" t="str">
        <f t="shared" si="49"/>
        <v>39_C6</v>
      </c>
      <c r="D3115" s="6" t="s">
        <v>36567</v>
      </c>
      <c r="E3115" s="14" t="s">
        <v>7351</v>
      </c>
      <c r="F3115" s="14" t="s">
        <v>7352</v>
      </c>
      <c r="G3115" s="7" t="s">
        <v>161</v>
      </c>
      <c r="H3115" t="e">
        <f>IF(COUNTIFS(#REF!,'clone and primer info'!C3115)&gt;0,"〇","")</f>
        <v>#REF!</v>
      </c>
      <c r="I3115" t="e">
        <f>IF(COUNTIFS(#REF!,'clone and primer info'!C3115)&gt;0,"〇","")</f>
        <v>#REF!</v>
      </c>
    </row>
    <row r="3116" spans="1:9" x14ac:dyDescent="0.5">
      <c r="A3116" s="4">
        <v>39</v>
      </c>
      <c r="B3116" s="5" t="s">
        <v>107</v>
      </c>
      <c r="C3116" s="10" t="str">
        <f t="shared" si="49"/>
        <v>39_C7</v>
      </c>
      <c r="D3116" s="6" t="s">
        <v>36568</v>
      </c>
      <c r="E3116" s="14" t="s">
        <v>7353</v>
      </c>
      <c r="F3116" s="14" t="s">
        <v>7355</v>
      </c>
      <c r="G3116" s="7" t="s">
        <v>7354</v>
      </c>
      <c r="H3116" t="e">
        <f>IF(COUNTIFS(#REF!,'clone and primer info'!C3116)&gt;0,"〇","")</f>
        <v>#REF!</v>
      </c>
      <c r="I3116" t="e">
        <f>IF(COUNTIFS(#REF!,'clone and primer info'!C3116)&gt;0,"〇","")</f>
        <v>#REF!</v>
      </c>
    </row>
    <row r="3117" spans="1:9" x14ac:dyDescent="0.5">
      <c r="A3117" s="4">
        <v>39</v>
      </c>
      <c r="B3117" s="5" t="s">
        <v>111</v>
      </c>
      <c r="C3117" s="10" t="str">
        <f t="shared" si="49"/>
        <v>39_C8</v>
      </c>
      <c r="D3117" s="6" t="s">
        <v>36569</v>
      </c>
      <c r="E3117" s="14" t="s">
        <v>7356</v>
      </c>
      <c r="F3117" s="14" t="s">
        <v>7357</v>
      </c>
      <c r="G3117" s="7" t="s">
        <v>3536</v>
      </c>
      <c r="H3117" t="e">
        <f>IF(COUNTIFS(#REF!,'clone and primer info'!C3117)&gt;0,"〇","")</f>
        <v>#REF!</v>
      </c>
      <c r="I3117" t="e">
        <f>IF(COUNTIFS(#REF!,'clone and primer info'!C3117)&gt;0,"〇","")</f>
        <v>#REF!</v>
      </c>
    </row>
    <row r="3118" spans="1:9" x14ac:dyDescent="0.5">
      <c r="A3118" s="4">
        <v>39</v>
      </c>
      <c r="B3118" s="5" t="s">
        <v>115</v>
      </c>
      <c r="C3118" s="10" t="str">
        <f t="shared" si="49"/>
        <v>39_C9</v>
      </c>
      <c r="D3118" s="6" t="s">
        <v>36570</v>
      </c>
      <c r="E3118" s="14" t="s">
        <v>7358</v>
      </c>
      <c r="F3118" s="14" t="s">
        <v>7359</v>
      </c>
      <c r="G3118" s="7" t="s">
        <v>492</v>
      </c>
      <c r="H3118" t="e">
        <f>IF(COUNTIFS(#REF!,'clone and primer info'!C3118)&gt;0,"〇","")</f>
        <v>#REF!</v>
      </c>
      <c r="I3118" t="e">
        <f>IF(COUNTIFS(#REF!,'clone and primer info'!C3118)&gt;0,"〇","")</f>
        <v>#REF!</v>
      </c>
    </row>
    <row r="3119" spans="1:9" x14ac:dyDescent="0.5">
      <c r="A3119" s="4">
        <v>39</v>
      </c>
      <c r="B3119" s="5" t="s">
        <v>119</v>
      </c>
      <c r="C3119" s="10" t="str">
        <f t="shared" si="49"/>
        <v>39_C10</v>
      </c>
      <c r="D3119" s="6" t="s">
        <v>36571</v>
      </c>
      <c r="E3119" s="14" t="s">
        <v>7360</v>
      </c>
      <c r="F3119" s="14" t="s">
        <v>7362</v>
      </c>
      <c r="G3119" s="7" t="s">
        <v>7361</v>
      </c>
      <c r="H3119" t="e">
        <f>IF(COUNTIFS(#REF!,'clone and primer info'!C3119)&gt;0,"〇","")</f>
        <v>#REF!</v>
      </c>
      <c r="I3119" t="e">
        <f>IF(COUNTIFS(#REF!,'clone and primer info'!C3119)&gt;0,"〇","")</f>
        <v>#REF!</v>
      </c>
    </row>
    <row r="3120" spans="1:9" x14ac:dyDescent="0.5">
      <c r="A3120" s="4">
        <v>39</v>
      </c>
      <c r="B3120" s="5" t="s">
        <v>123</v>
      </c>
      <c r="C3120" s="10" t="str">
        <f t="shared" si="49"/>
        <v>39_C11</v>
      </c>
      <c r="D3120" s="6" t="s">
        <v>36572</v>
      </c>
      <c r="E3120" s="14" t="s">
        <v>7363</v>
      </c>
      <c r="F3120" s="14" t="s">
        <v>7364</v>
      </c>
      <c r="G3120" s="7" t="s">
        <v>94</v>
      </c>
      <c r="H3120" t="e">
        <f>IF(COUNTIFS(#REF!,'clone and primer info'!C3120)&gt;0,"〇","")</f>
        <v>#REF!</v>
      </c>
      <c r="I3120" t="e">
        <f>IF(COUNTIFS(#REF!,'clone and primer info'!C3120)&gt;0,"〇","")</f>
        <v>#REF!</v>
      </c>
    </row>
    <row r="3121" spans="1:9" x14ac:dyDescent="0.5">
      <c r="A3121" s="4">
        <v>39</v>
      </c>
      <c r="B3121" s="5" t="s">
        <v>127</v>
      </c>
      <c r="C3121" s="10" t="str">
        <f t="shared" si="49"/>
        <v>39_C12</v>
      </c>
      <c r="D3121" s="6" t="s">
        <v>36573</v>
      </c>
      <c r="E3121" s="14" t="s">
        <v>7365</v>
      </c>
      <c r="F3121" s="14" t="s">
        <v>7366</v>
      </c>
      <c r="G3121" s="7" t="s">
        <v>5611</v>
      </c>
      <c r="H3121" t="e">
        <f>IF(COUNTIFS(#REF!,'clone and primer info'!C3121)&gt;0,"〇","")</f>
        <v>#REF!</v>
      </c>
      <c r="I3121" t="e">
        <f>IF(COUNTIFS(#REF!,'clone and primer info'!C3121)&gt;0,"〇","")</f>
        <v>#REF!</v>
      </c>
    </row>
    <row r="3122" spans="1:9" x14ac:dyDescent="0.5">
      <c r="A3122" s="4">
        <v>39</v>
      </c>
      <c r="B3122" s="5" t="s">
        <v>130</v>
      </c>
      <c r="C3122" s="10" t="str">
        <f t="shared" si="49"/>
        <v>39_D1</v>
      </c>
      <c r="D3122" s="6" t="s">
        <v>36574</v>
      </c>
      <c r="E3122" s="14" t="s">
        <v>7367</v>
      </c>
      <c r="F3122" s="14" t="s">
        <v>7368</v>
      </c>
      <c r="G3122" s="7" t="s">
        <v>2432</v>
      </c>
      <c r="H3122" t="e">
        <f>IF(COUNTIFS(#REF!,'clone and primer info'!C3122)&gt;0,"〇","")</f>
        <v>#REF!</v>
      </c>
      <c r="I3122" t="e">
        <f>IF(COUNTIFS(#REF!,'clone and primer info'!C3122)&gt;0,"〇","")</f>
        <v>#REF!</v>
      </c>
    </row>
    <row r="3123" spans="1:9" x14ac:dyDescent="0.5">
      <c r="A3123" s="4">
        <v>39</v>
      </c>
      <c r="B3123" s="5" t="s">
        <v>134</v>
      </c>
      <c r="C3123" s="10" t="str">
        <f t="shared" si="49"/>
        <v>39_D2</v>
      </c>
      <c r="D3123" s="6" t="s">
        <v>36575</v>
      </c>
      <c r="E3123" s="14" t="s">
        <v>7369</v>
      </c>
      <c r="F3123" s="14" t="s">
        <v>7370</v>
      </c>
      <c r="G3123" s="7" t="s">
        <v>1760</v>
      </c>
      <c r="H3123" t="e">
        <f>IF(COUNTIFS(#REF!,'clone and primer info'!C3123)&gt;0,"〇","")</f>
        <v>#REF!</v>
      </c>
      <c r="I3123" t="e">
        <f>IF(COUNTIFS(#REF!,'clone and primer info'!C3123)&gt;0,"〇","")</f>
        <v>#REF!</v>
      </c>
    </row>
    <row r="3124" spans="1:9" x14ac:dyDescent="0.5">
      <c r="A3124" s="4">
        <v>39</v>
      </c>
      <c r="B3124" s="5" t="s">
        <v>138</v>
      </c>
      <c r="C3124" s="10" t="str">
        <f t="shared" si="49"/>
        <v>39_D3</v>
      </c>
      <c r="D3124" s="6" t="s">
        <v>36576</v>
      </c>
      <c r="E3124" s="14" t="s">
        <v>7371</v>
      </c>
      <c r="F3124" s="14" t="s">
        <v>7372</v>
      </c>
      <c r="G3124" s="7" t="s">
        <v>482</v>
      </c>
      <c r="H3124" t="e">
        <f>IF(COUNTIFS(#REF!,'clone and primer info'!C3124)&gt;0,"〇","")</f>
        <v>#REF!</v>
      </c>
      <c r="I3124" t="e">
        <f>IF(COUNTIFS(#REF!,'clone and primer info'!C3124)&gt;0,"〇","")</f>
        <v>#REF!</v>
      </c>
    </row>
    <row r="3125" spans="1:9" x14ac:dyDescent="0.5">
      <c r="A3125" s="4">
        <v>39</v>
      </c>
      <c r="B3125" s="5" t="s">
        <v>142</v>
      </c>
      <c r="C3125" s="10" t="str">
        <f t="shared" si="49"/>
        <v>39_D4</v>
      </c>
      <c r="D3125" s="6" t="s">
        <v>36577</v>
      </c>
      <c r="E3125" s="14" t="s">
        <v>7373</v>
      </c>
      <c r="F3125" s="14" t="s">
        <v>7374</v>
      </c>
      <c r="G3125" s="7" t="s">
        <v>161</v>
      </c>
      <c r="H3125" t="e">
        <f>IF(COUNTIFS(#REF!,'clone and primer info'!C3125)&gt;0,"〇","")</f>
        <v>#REF!</v>
      </c>
      <c r="I3125" t="e">
        <f>IF(COUNTIFS(#REF!,'clone and primer info'!C3125)&gt;0,"〇","")</f>
        <v>#REF!</v>
      </c>
    </row>
    <row r="3126" spans="1:9" x14ac:dyDescent="0.5">
      <c r="A3126" s="4">
        <v>39</v>
      </c>
      <c r="B3126" s="5" t="s">
        <v>640</v>
      </c>
      <c r="C3126" s="10" t="str">
        <f t="shared" si="49"/>
        <v>39_D5</v>
      </c>
      <c r="D3126" s="6" t="s">
        <v>36578</v>
      </c>
      <c r="E3126" s="14" t="s">
        <v>7375</v>
      </c>
      <c r="F3126" s="14" t="s">
        <v>7376</v>
      </c>
      <c r="G3126" s="7" t="s">
        <v>4987</v>
      </c>
      <c r="H3126" t="e">
        <f>IF(COUNTIFS(#REF!,'clone and primer info'!C3126)&gt;0,"〇","")</f>
        <v>#REF!</v>
      </c>
      <c r="I3126" t="e">
        <f>IF(COUNTIFS(#REF!,'clone and primer info'!C3126)&gt;0,"〇","")</f>
        <v>#REF!</v>
      </c>
    </row>
    <row r="3127" spans="1:9" x14ac:dyDescent="0.5">
      <c r="A3127" s="4">
        <v>39</v>
      </c>
      <c r="B3127" s="5" t="s">
        <v>150</v>
      </c>
      <c r="C3127" s="10" t="str">
        <f t="shared" si="49"/>
        <v>39_D7</v>
      </c>
      <c r="D3127" s="6" t="s">
        <v>36579</v>
      </c>
      <c r="E3127" s="14" t="s">
        <v>7377</v>
      </c>
      <c r="F3127" s="14" t="s">
        <v>7378</v>
      </c>
      <c r="G3127" s="7" t="s">
        <v>742</v>
      </c>
      <c r="H3127" t="e">
        <f>IF(COUNTIFS(#REF!,'clone and primer info'!C3127)&gt;0,"〇","")</f>
        <v>#REF!</v>
      </c>
      <c r="I3127" t="e">
        <f>IF(COUNTIFS(#REF!,'clone and primer info'!C3127)&gt;0,"〇","")</f>
        <v>#REF!</v>
      </c>
    </row>
    <row r="3128" spans="1:9" x14ac:dyDescent="0.5">
      <c r="A3128" s="4">
        <v>39</v>
      </c>
      <c r="B3128" s="5" t="s">
        <v>154</v>
      </c>
      <c r="C3128" s="10" t="str">
        <f t="shared" si="49"/>
        <v>39_D8</v>
      </c>
      <c r="D3128" s="6" t="s">
        <v>36580</v>
      </c>
      <c r="E3128" s="14" t="s">
        <v>7379</v>
      </c>
      <c r="F3128" s="14" t="s">
        <v>7380</v>
      </c>
      <c r="G3128" s="7" t="s">
        <v>6634</v>
      </c>
      <c r="H3128" t="e">
        <f>IF(COUNTIFS(#REF!,'clone and primer info'!C3128)&gt;0,"〇","")</f>
        <v>#REF!</v>
      </c>
      <c r="I3128" t="e">
        <f>IF(COUNTIFS(#REF!,'clone and primer info'!C3128)&gt;0,"〇","")</f>
        <v>#REF!</v>
      </c>
    </row>
    <row r="3129" spans="1:9" x14ac:dyDescent="0.5">
      <c r="A3129" s="4">
        <v>39</v>
      </c>
      <c r="B3129" s="5" t="s">
        <v>158</v>
      </c>
      <c r="C3129" s="10" t="str">
        <f t="shared" si="49"/>
        <v>39_D10</v>
      </c>
      <c r="D3129" s="6" t="s">
        <v>36581</v>
      </c>
      <c r="E3129" s="14" t="s">
        <v>7381</v>
      </c>
      <c r="F3129" s="14" t="s">
        <v>7382</v>
      </c>
      <c r="G3129" s="7" t="s">
        <v>938</v>
      </c>
      <c r="H3129" t="e">
        <f>IF(COUNTIFS(#REF!,'clone and primer info'!C3129)&gt;0,"〇","")</f>
        <v>#REF!</v>
      </c>
      <c r="I3129" t="e">
        <f>IF(COUNTIFS(#REF!,'clone and primer info'!C3129)&gt;0,"〇","")</f>
        <v>#REF!</v>
      </c>
    </row>
    <row r="3130" spans="1:9" x14ac:dyDescent="0.5">
      <c r="A3130" s="4">
        <v>39</v>
      </c>
      <c r="B3130" s="5" t="s">
        <v>166</v>
      </c>
      <c r="C3130" s="10" t="str">
        <f t="shared" si="49"/>
        <v>39_D12</v>
      </c>
      <c r="D3130" s="6" t="s">
        <v>36582</v>
      </c>
      <c r="E3130" s="14" t="s">
        <v>7383</v>
      </c>
      <c r="F3130" s="14" t="s">
        <v>7384</v>
      </c>
      <c r="G3130" s="7" t="s">
        <v>675</v>
      </c>
      <c r="H3130" t="e">
        <f>IF(COUNTIFS(#REF!,'clone and primer info'!C3130)&gt;0,"〇","")</f>
        <v>#REF!</v>
      </c>
      <c r="I3130" t="e">
        <f>IF(COUNTIFS(#REF!,'clone and primer info'!C3130)&gt;0,"〇","")</f>
        <v>#REF!</v>
      </c>
    </row>
    <row r="3131" spans="1:9" x14ac:dyDescent="0.5">
      <c r="A3131" s="4">
        <v>39</v>
      </c>
      <c r="B3131" s="5" t="s">
        <v>170</v>
      </c>
      <c r="C3131" s="10" t="str">
        <f t="shared" si="49"/>
        <v>39_E1</v>
      </c>
      <c r="D3131" s="6" t="s">
        <v>36583</v>
      </c>
      <c r="E3131" s="14" t="s">
        <v>7385</v>
      </c>
      <c r="F3131" s="14" t="s">
        <v>7386</v>
      </c>
      <c r="G3131" s="7" t="s">
        <v>51</v>
      </c>
      <c r="H3131" t="e">
        <f>IF(COUNTIFS(#REF!,'clone and primer info'!C3131)&gt;0,"〇","")</f>
        <v>#REF!</v>
      </c>
      <c r="I3131" t="e">
        <f>IF(COUNTIFS(#REF!,'clone and primer info'!C3131)&gt;0,"〇","")</f>
        <v>#REF!</v>
      </c>
    </row>
    <row r="3132" spans="1:9" x14ac:dyDescent="0.5">
      <c r="A3132" s="4">
        <v>39</v>
      </c>
      <c r="B3132" s="5" t="s">
        <v>174</v>
      </c>
      <c r="C3132" s="10" t="str">
        <f t="shared" si="49"/>
        <v>39_E2</v>
      </c>
      <c r="D3132" s="6" t="s">
        <v>36584</v>
      </c>
      <c r="E3132" s="14" t="s">
        <v>7387</v>
      </c>
      <c r="F3132" s="14" t="s">
        <v>7389</v>
      </c>
      <c r="G3132" s="7" t="s">
        <v>7388</v>
      </c>
      <c r="H3132" t="e">
        <f>IF(COUNTIFS(#REF!,'clone and primer info'!C3132)&gt;0,"〇","")</f>
        <v>#REF!</v>
      </c>
      <c r="I3132" t="e">
        <f>IF(COUNTIFS(#REF!,'clone and primer info'!C3132)&gt;0,"〇","")</f>
        <v>#REF!</v>
      </c>
    </row>
    <row r="3133" spans="1:9" x14ac:dyDescent="0.5">
      <c r="A3133" s="4">
        <v>39</v>
      </c>
      <c r="B3133" s="5" t="s">
        <v>177</v>
      </c>
      <c r="C3133" s="10" t="str">
        <f t="shared" si="49"/>
        <v>39_E3</v>
      </c>
      <c r="D3133" s="6" t="s">
        <v>36585</v>
      </c>
      <c r="E3133" s="14" t="s">
        <v>7390</v>
      </c>
      <c r="F3133" s="14" t="s">
        <v>7391</v>
      </c>
      <c r="G3133" s="7" t="s">
        <v>675</v>
      </c>
      <c r="H3133" t="e">
        <f>IF(COUNTIFS(#REF!,'clone and primer info'!C3133)&gt;0,"〇","")</f>
        <v>#REF!</v>
      </c>
      <c r="I3133" t="e">
        <f>IF(COUNTIFS(#REF!,'clone and primer info'!C3133)&gt;0,"〇","")</f>
        <v>#REF!</v>
      </c>
    </row>
    <row r="3134" spans="1:9" x14ac:dyDescent="0.5">
      <c r="A3134" s="4">
        <v>39</v>
      </c>
      <c r="B3134" s="5" t="s">
        <v>181</v>
      </c>
      <c r="C3134" s="10" t="str">
        <f t="shared" si="49"/>
        <v>39_E4</v>
      </c>
      <c r="D3134" s="6" t="s">
        <v>36586</v>
      </c>
      <c r="E3134" s="14" t="s">
        <v>7392</v>
      </c>
      <c r="F3134" s="14" t="s">
        <v>7393</v>
      </c>
      <c r="G3134" s="7" t="s">
        <v>809</v>
      </c>
      <c r="H3134" t="e">
        <f>IF(COUNTIFS(#REF!,'clone and primer info'!C3134)&gt;0,"〇","")</f>
        <v>#REF!</v>
      </c>
      <c r="I3134" t="e">
        <f>IF(COUNTIFS(#REF!,'clone and primer info'!C3134)&gt;0,"〇","")</f>
        <v>#REF!</v>
      </c>
    </row>
    <row r="3135" spans="1:9" x14ac:dyDescent="0.5">
      <c r="A3135" s="4">
        <v>39</v>
      </c>
      <c r="B3135" s="5" t="s">
        <v>185</v>
      </c>
      <c r="C3135" s="10" t="str">
        <f t="shared" si="49"/>
        <v>39_E5</v>
      </c>
      <c r="D3135" s="6" t="s">
        <v>36587</v>
      </c>
      <c r="E3135" s="14" t="s">
        <v>7394</v>
      </c>
      <c r="F3135" s="14" t="s">
        <v>7395</v>
      </c>
      <c r="G3135" s="7" t="s">
        <v>6109</v>
      </c>
      <c r="H3135" t="e">
        <f>IF(COUNTIFS(#REF!,'clone and primer info'!C3135)&gt;0,"〇","")</f>
        <v>#REF!</v>
      </c>
      <c r="I3135" t="e">
        <f>IF(COUNTIFS(#REF!,'clone and primer info'!C3135)&gt;0,"〇","")</f>
        <v>#REF!</v>
      </c>
    </row>
    <row r="3136" spans="1:9" x14ac:dyDescent="0.5">
      <c r="A3136" s="4">
        <v>39</v>
      </c>
      <c r="B3136" s="5" t="s">
        <v>189</v>
      </c>
      <c r="C3136" s="10" t="str">
        <f t="shared" si="49"/>
        <v>39_E6</v>
      </c>
      <c r="D3136" s="6" t="s">
        <v>36588</v>
      </c>
      <c r="E3136" s="14" t="s">
        <v>7396</v>
      </c>
      <c r="F3136" s="14" t="s">
        <v>7398</v>
      </c>
      <c r="G3136" s="7" t="s">
        <v>7397</v>
      </c>
      <c r="H3136" t="e">
        <f>IF(COUNTIFS(#REF!,'clone and primer info'!C3136)&gt;0,"〇","")</f>
        <v>#REF!</v>
      </c>
      <c r="I3136" t="e">
        <f>IF(COUNTIFS(#REF!,'clone and primer info'!C3136)&gt;0,"〇","")</f>
        <v>#REF!</v>
      </c>
    </row>
    <row r="3137" spans="1:9" x14ac:dyDescent="0.5">
      <c r="A3137" s="4">
        <v>39</v>
      </c>
      <c r="B3137" s="5" t="s">
        <v>439</v>
      </c>
      <c r="C3137" s="10" t="str">
        <f t="shared" si="49"/>
        <v>39_E7</v>
      </c>
      <c r="D3137" s="6" t="s">
        <v>36589</v>
      </c>
      <c r="E3137" s="14" t="s">
        <v>7399</v>
      </c>
      <c r="F3137" s="14" t="s">
        <v>7400</v>
      </c>
      <c r="G3137" s="7" t="s">
        <v>515</v>
      </c>
      <c r="H3137" t="e">
        <f>IF(COUNTIFS(#REF!,'clone and primer info'!C3137)&gt;0,"〇","")</f>
        <v>#REF!</v>
      </c>
      <c r="I3137" t="e">
        <f>IF(COUNTIFS(#REF!,'clone and primer info'!C3137)&gt;0,"〇","")</f>
        <v>#REF!</v>
      </c>
    </row>
    <row r="3138" spans="1:9" x14ac:dyDescent="0.5">
      <c r="A3138" s="4">
        <v>39</v>
      </c>
      <c r="B3138" s="5" t="s">
        <v>442</v>
      </c>
      <c r="C3138" s="10" t="str">
        <f t="shared" si="49"/>
        <v>39_E8</v>
      </c>
      <c r="D3138" s="6" t="s">
        <v>36590</v>
      </c>
      <c r="E3138" s="14" t="s">
        <v>7401</v>
      </c>
      <c r="F3138" s="14" t="s">
        <v>7402</v>
      </c>
      <c r="G3138" s="7" t="s">
        <v>4118</v>
      </c>
      <c r="H3138" t="e">
        <f>IF(COUNTIFS(#REF!,'clone and primer info'!C3138)&gt;0,"〇","")</f>
        <v>#REF!</v>
      </c>
      <c r="I3138" t="e">
        <f>IF(COUNTIFS(#REF!,'clone and primer info'!C3138)&gt;0,"〇","")</f>
        <v>#REF!</v>
      </c>
    </row>
    <row r="3139" spans="1:9" x14ac:dyDescent="0.5">
      <c r="A3139" s="4">
        <v>39</v>
      </c>
      <c r="B3139" s="5" t="s">
        <v>446</v>
      </c>
      <c r="C3139" s="10" t="str">
        <f t="shared" si="49"/>
        <v>39_E9</v>
      </c>
      <c r="D3139" s="6" t="s">
        <v>36591</v>
      </c>
      <c r="E3139" s="14" t="s">
        <v>7403</v>
      </c>
      <c r="F3139" s="14" t="s">
        <v>7404</v>
      </c>
      <c r="G3139" s="7" t="s">
        <v>118</v>
      </c>
      <c r="H3139" t="e">
        <f>IF(COUNTIFS(#REF!,'clone and primer info'!C3139)&gt;0,"〇","")</f>
        <v>#REF!</v>
      </c>
      <c r="I3139" t="e">
        <f>IF(COUNTIFS(#REF!,'clone and primer info'!C3139)&gt;0,"〇","")</f>
        <v>#REF!</v>
      </c>
    </row>
    <row r="3140" spans="1:9" x14ac:dyDescent="0.5">
      <c r="A3140" s="4">
        <v>39</v>
      </c>
      <c r="B3140" s="5" t="s">
        <v>193</v>
      </c>
      <c r="C3140" s="10" t="str">
        <f t="shared" si="49"/>
        <v>39_E10</v>
      </c>
      <c r="D3140" s="6" t="s">
        <v>36592</v>
      </c>
      <c r="E3140" s="14" t="s">
        <v>7405</v>
      </c>
      <c r="F3140" s="14" t="s">
        <v>7406</v>
      </c>
      <c r="G3140" s="7" t="s">
        <v>540</v>
      </c>
      <c r="H3140" t="e">
        <f>IF(COUNTIFS(#REF!,'clone and primer info'!C3140)&gt;0,"〇","")</f>
        <v>#REF!</v>
      </c>
      <c r="I3140" t="e">
        <f>IF(COUNTIFS(#REF!,'clone and primer info'!C3140)&gt;0,"〇","")</f>
        <v>#REF!</v>
      </c>
    </row>
    <row r="3141" spans="1:9" x14ac:dyDescent="0.5">
      <c r="A3141" s="4">
        <v>39</v>
      </c>
      <c r="B3141" s="5" t="s">
        <v>197</v>
      </c>
      <c r="C3141" s="10" t="str">
        <f t="shared" si="49"/>
        <v>39_E11</v>
      </c>
      <c r="D3141" s="6" t="s">
        <v>36593</v>
      </c>
      <c r="E3141" s="14" t="s">
        <v>7407</v>
      </c>
      <c r="F3141" s="14" t="s">
        <v>7408</v>
      </c>
      <c r="G3141" s="7" t="s">
        <v>1933</v>
      </c>
      <c r="H3141" t="e">
        <f>IF(COUNTIFS(#REF!,'clone and primer info'!C3141)&gt;0,"〇","")</f>
        <v>#REF!</v>
      </c>
      <c r="I3141" t="e">
        <f>IF(COUNTIFS(#REF!,'clone and primer info'!C3141)&gt;0,"〇","")</f>
        <v>#REF!</v>
      </c>
    </row>
    <row r="3142" spans="1:9" x14ac:dyDescent="0.5">
      <c r="A3142" s="4">
        <v>39</v>
      </c>
      <c r="B3142" s="5" t="s">
        <v>201</v>
      </c>
      <c r="C3142" s="10" t="str">
        <f t="shared" si="49"/>
        <v>39_E12</v>
      </c>
      <c r="D3142" s="6" t="s">
        <v>36594</v>
      </c>
      <c r="E3142" s="14" t="s">
        <v>7409</v>
      </c>
      <c r="F3142" s="14" t="s">
        <v>7410</v>
      </c>
      <c r="G3142" s="7" t="s">
        <v>365</v>
      </c>
      <c r="H3142" t="e">
        <f>IF(COUNTIFS(#REF!,'clone and primer info'!C3142)&gt;0,"〇","")</f>
        <v>#REF!</v>
      </c>
      <c r="I3142" t="e">
        <f>IF(COUNTIFS(#REF!,'clone and primer info'!C3142)&gt;0,"〇","")</f>
        <v>#REF!</v>
      </c>
    </row>
    <row r="3143" spans="1:9" x14ac:dyDescent="0.5">
      <c r="A3143" s="4">
        <v>39</v>
      </c>
      <c r="B3143" s="5" t="s">
        <v>459</v>
      </c>
      <c r="C3143" s="10" t="str">
        <f t="shared" si="49"/>
        <v>39_F1</v>
      </c>
      <c r="D3143" s="6" t="s">
        <v>36595</v>
      </c>
      <c r="E3143" s="14" t="s">
        <v>7411</v>
      </c>
      <c r="F3143" s="14" t="s">
        <v>7413</v>
      </c>
      <c r="G3143" s="7" t="s">
        <v>7412</v>
      </c>
      <c r="H3143" t="e">
        <f>IF(COUNTIFS(#REF!,'clone and primer info'!C3143)&gt;0,"〇","")</f>
        <v>#REF!</v>
      </c>
      <c r="I3143" t="e">
        <f>IF(COUNTIFS(#REF!,'clone and primer info'!C3143)&gt;0,"〇","")</f>
        <v>#REF!</v>
      </c>
    </row>
    <row r="3144" spans="1:9" x14ac:dyDescent="0.5">
      <c r="A3144" s="4">
        <v>39</v>
      </c>
      <c r="B3144" s="5" t="s">
        <v>205</v>
      </c>
      <c r="C3144" s="10" t="str">
        <f t="shared" si="49"/>
        <v>39_F2</v>
      </c>
      <c r="D3144" s="6" t="s">
        <v>36596</v>
      </c>
      <c r="E3144" s="14" t="s">
        <v>7414</v>
      </c>
      <c r="F3144" s="14" t="s">
        <v>7415</v>
      </c>
      <c r="G3144" s="7" t="s">
        <v>1502</v>
      </c>
      <c r="H3144" t="e">
        <f>IF(COUNTIFS(#REF!,'clone and primer info'!C3144)&gt;0,"〇","")</f>
        <v>#REF!</v>
      </c>
      <c r="I3144" t="e">
        <f>IF(COUNTIFS(#REF!,'clone and primer info'!C3144)&gt;0,"〇","")</f>
        <v>#REF!</v>
      </c>
    </row>
    <row r="3145" spans="1:9" x14ac:dyDescent="0.5">
      <c r="A3145" s="4">
        <v>39</v>
      </c>
      <c r="B3145" s="5" t="s">
        <v>208</v>
      </c>
      <c r="C3145" s="10" t="str">
        <f t="shared" si="49"/>
        <v>39_F3</v>
      </c>
      <c r="D3145" s="6" t="s">
        <v>36597</v>
      </c>
      <c r="E3145" s="14" t="s">
        <v>7416</v>
      </c>
      <c r="F3145" s="14" t="s">
        <v>7418</v>
      </c>
      <c r="G3145" s="7" t="s">
        <v>7417</v>
      </c>
      <c r="H3145" t="e">
        <f>IF(COUNTIFS(#REF!,'clone and primer info'!C3145)&gt;0,"〇","")</f>
        <v>#REF!</v>
      </c>
      <c r="I3145" t="e">
        <f>IF(COUNTIFS(#REF!,'clone and primer info'!C3145)&gt;0,"〇","")</f>
        <v>#REF!</v>
      </c>
    </row>
    <row r="3146" spans="1:9" x14ac:dyDescent="0.5">
      <c r="A3146" s="4">
        <v>39</v>
      </c>
      <c r="B3146" s="5" t="s">
        <v>212</v>
      </c>
      <c r="C3146" s="10" t="str">
        <f t="shared" si="49"/>
        <v>39_F4</v>
      </c>
      <c r="D3146" s="6" t="s">
        <v>36598</v>
      </c>
      <c r="E3146" s="14" t="s">
        <v>7419</v>
      </c>
      <c r="F3146" s="14" t="s">
        <v>7420</v>
      </c>
      <c r="G3146" s="7" t="s">
        <v>310</v>
      </c>
      <c r="H3146" t="e">
        <f>IF(COUNTIFS(#REF!,'clone and primer info'!C3146)&gt;0,"〇","")</f>
        <v>#REF!</v>
      </c>
      <c r="I3146" t="e">
        <f>IF(COUNTIFS(#REF!,'clone and primer info'!C3146)&gt;0,"〇","")</f>
        <v>#REF!</v>
      </c>
    </row>
    <row r="3147" spans="1:9" x14ac:dyDescent="0.5">
      <c r="A3147" s="4">
        <v>39</v>
      </c>
      <c r="B3147" s="5" t="s">
        <v>216</v>
      </c>
      <c r="C3147" s="10" t="str">
        <f t="shared" si="49"/>
        <v>39_F5</v>
      </c>
      <c r="D3147" s="6" t="s">
        <v>36599</v>
      </c>
      <c r="E3147" s="14" t="s">
        <v>7421</v>
      </c>
      <c r="F3147" s="14" t="s">
        <v>7422</v>
      </c>
      <c r="G3147" s="7" t="s">
        <v>636</v>
      </c>
      <c r="H3147" t="e">
        <f>IF(COUNTIFS(#REF!,'clone and primer info'!C3147)&gt;0,"〇","")</f>
        <v>#REF!</v>
      </c>
      <c r="I3147" t="e">
        <f>IF(COUNTIFS(#REF!,'clone and primer info'!C3147)&gt;0,"〇","")</f>
        <v>#REF!</v>
      </c>
    </row>
    <row r="3148" spans="1:9" x14ac:dyDescent="0.5">
      <c r="A3148" s="4">
        <v>39</v>
      </c>
      <c r="B3148" s="5" t="s">
        <v>220</v>
      </c>
      <c r="C3148" s="10" t="str">
        <f t="shared" si="49"/>
        <v>39_F6</v>
      </c>
      <c r="D3148" s="6" t="s">
        <v>36600</v>
      </c>
      <c r="E3148" s="14" t="s">
        <v>7423</v>
      </c>
      <c r="F3148" s="14" t="s">
        <v>7424</v>
      </c>
      <c r="G3148" s="7" t="s">
        <v>2921</v>
      </c>
      <c r="H3148" t="e">
        <f>IF(COUNTIFS(#REF!,'clone and primer info'!C3148)&gt;0,"〇","")</f>
        <v>#REF!</v>
      </c>
      <c r="I3148" t="e">
        <f>IF(COUNTIFS(#REF!,'clone and primer info'!C3148)&gt;0,"〇","")</f>
        <v>#REF!</v>
      </c>
    </row>
    <row r="3149" spans="1:9" x14ac:dyDescent="0.5">
      <c r="A3149" s="4">
        <v>39</v>
      </c>
      <c r="B3149" s="5" t="s">
        <v>710</v>
      </c>
      <c r="C3149" s="10" t="str">
        <f t="shared" si="49"/>
        <v>39_F8</v>
      </c>
      <c r="D3149" s="6" t="s">
        <v>36601</v>
      </c>
      <c r="E3149" s="14" t="s">
        <v>7425</v>
      </c>
      <c r="F3149" s="14" t="s">
        <v>7426</v>
      </c>
      <c r="G3149" s="7" t="s">
        <v>4283</v>
      </c>
      <c r="H3149" t="e">
        <f>IF(COUNTIFS(#REF!,'clone and primer info'!C3149)&gt;0,"〇","")</f>
        <v>#REF!</v>
      </c>
      <c r="I3149" t="e">
        <f>IF(COUNTIFS(#REF!,'clone and primer info'!C3149)&gt;0,"〇","")</f>
        <v>#REF!</v>
      </c>
    </row>
    <row r="3150" spans="1:9" x14ac:dyDescent="0.5">
      <c r="A3150" s="4">
        <v>39</v>
      </c>
      <c r="B3150" s="5" t="s">
        <v>717</v>
      </c>
      <c r="C3150" s="10" t="str">
        <f t="shared" si="49"/>
        <v>39_F10</v>
      </c>
      <c r="D3150" s="6" t="s">
        <v>36602</v>
      </c>
      <c r="E3150" s="14" t="s">
        <v>7427</v>
      </c>
      <c r="F3150" s="14" t="s">
        <v>7428</v>
      </c>
      <c r="G3150" s="7" t="s">
        <v>438</v>
      </c>
      <c r="H3150" t="e">
        <f>IF(COUNTIFS(#REF!,'clone and primer info'!C3150)&gt;0,"〇","")</f>
        <v>#REF!</v>
      </c>
      <c r="I3150" t="e">
        <f>IF(COUNTIFS(#REF!,'clone and primer info'!C3150)&gt;0,"〇","")</f>
        <v>#REF!</v>
      </c>
    </row>
    <row r="3151" spans="1:9" x14ac:dyDescent="0.5">
      <c r="A3151" s="4">
        <v>39</v>
      </c>
      <c r="B3151" s="5" t="s">
        <v>230</v>
      </c>
      <c r="C3151" s="10" t="str">
        <f t="shared" si="49"/>
        <v>39_F11</v>
      </c>
      <c r="D3151" s="6" t="s">
        <v>36603</v>
      </c>
      <c r="E3151" s="14" t="s">
        <v>7429</v>
      </c>
      <c r="F3151" s="14" t="s">
        <v>7431</v>
      </c>
      <c r="G3151" s="7" t="s">
        <v>7430</v>
      </c>
      <c r="H3151" t="e">
        <f>IF(COUNTIFS(#REF!,'clone and primer info'!C3151)&gt;0,"〇","")</f>
        <v>#REF!</v>
      </c>
      <c r="I3151" t="e">
        <f>IF(COUNTIFS(#REF!,'clone and primer info'!C3151)&gt;0,"〇","")</f>
        <v>#REF!</v>
      </c>
    </row>
    <row r="3152" spans="1:9" x14ac:dyDescent="0.5">
      <c r="A3152" s="4">
        <v>39</v>
      </c>
      <c r="B3152" s="5" t="s">
        <v>479</v>
      </c>
      <c r="C3152" s="10" t="str">
        <f t="shared" si="49"/>
        <v>39_F12</v>
      </c>
      <c r="D3152" s="6" t="s">
        <v>36604</v>
      </c>
      <c r="E3152" s="14" t="s">
        <v>7432</v>
      </c>
      <c r="F3152" s="14" t="s">
        <v>7433</v>
      </c>
      <c r="G3152" s="7" t="s">
        <v>993</v>
      </c>
      <c r="H3152" t="e">
        <f>IF(COUNTIFS(#REF!,'clone and primer info'!C3152)&gt;0,"〇","")</f>
        <v>#REF!</v>
      </c>
      <c r="I3152" t="e">
        <f>IF(COUNTIFS(#REF!,'clone and primer info'!C3152)&gt;0,"〇","")</f>
        <v>#REF!</v>
      </c>
    </row>
    <row r="3153" spans="1:9" x14ac:dyDescent="0.5">
      <c r="A3153" s="4">
        <v>39</v>
      </c>
      <c r="B3153" s="5" t="s">
        <v>483</v>
      </c>
      <c r="C3153" s="10" t="str">
        <f t="shared" si="49"/>
        <v>39_G1</v>
      </c>
      <c r="D3153" s="6" t="s">
        <v>36605</v>
      </c>
      <c r="E3153" s="14" t="s">
        <v>7434</v>
      </c>
      <c r="F3153" s="14" t="s">
        <v>7435</v>
      </c>
      <c r="G3153" s="7" t="s">
        <v>1688</v>
      </c>
      <c r="H3153" t="e">
        <f>IF(COUNTIFS(#REF!,'clone and primer info'!C3153)&gt;0,"〇","")</f>
        <v>#REF!</v>
      </c>
      <c r="I3153" t="e">
        <f>IF(COUNTIFS(#REF!,'clone and primer info'!C3153)&gt;0,"〇","")</f>
        <v>#REF!</v>
      </c>
    </row>
    <row r="3154" spans="1:9" x14ac:dyDescent="0.5">
      <c r="A3154" s="4">
        <v>39</v>
      </c>
      <c r="B3154" s="5" t="s">
        <v>234</v>
      </c>
      <c r="C3154" s="10" t="str">
        <f t="shared" si="49"/>
        <v>39_G2</v>
      </c>
      <c r="D3154" s="6" t="s">
        <v>36606</v>
      </c>
      <c r="E3154" s="14" t="s">
        <v>7436</v>
      </c>
      <c r="F3154" s="14" t="s">
        <v>7437</v>
      </c>
      <c r="G3154" s="7" t="s">
        <v>289</v>
      </c>
      <c r="H3154" t="e">
        <f>IF(COUNTIFS(#REF!,'clone and primer info'!C3154)&gt;0,"〇","")</f>
        <v>#REF!</v>
      </c>
      <c r="I3154" t="e">
        <f>IF(COUNTIFS(#REF!,'clone and primer info'!C3154)&gt;0,"〇","")</f>
        <v>#REF!</v>
      </c>
    </row>
    <row r="3155" spans="1:9" x14ac:dyDescent="0.5">
      <c r="A3155" s="4">
        <v>39</v>
      </c>
      <c r="B3155" s="5" t="s">
        <v>238</v>
      </c>
      <c r="C3155" s="10" t="str">
        <f t="shared" si="49"/>
        <v>39_G3</v>
      </c>
      <c r="D3155" s="6" t="s">
        <v>36607</v>
      </c>
      <c r="E3155" s="14" t="s">
        <v>7438</v>
      </c>
      <c r="F3155" s="14" t="s">
        <v>7439</v>
      </c>
      <c r="G3155" s="7" t="s">
        <v>313</v>
      </c>
      <c r="H3155" t="e">
        <f>IF(COUNTIFS(#REF!,'clone and primer info'!C3155)&gt;0,"〇","")</f>
        <v>#REF!</v>
      </c>
      <c r="I3155" t="e">
        <f>IF(COUNTIFS(#REF!,'clone and primer info'!C3155)&gt;0,"〇","")</f>
        <v>#REF!</v>
      </c>
    </row>
    <row r="3156" spans="1:9" x14ac:dyDescent="0.5">
      <c r="A3156" s="4">
        <v>39</v>
      </c>
      <c r="B3156" s="5" t="s">
        <v>246</v>
      </c>
      <c r="C3156" s="10" t="str">
        <f t="shared" si="49"/>
        <v>39_G5</v>
      </c>
      <c r="D3156" s="6" t="s">
        <v>36608</v>
      </c>
      <c r="E3156" s="14" t="s">
        <v>7440</v>
      </c>
      <c r="F3156" s="14" t="s">
        <v>7441</v>
      </c>
      <c r="G3156" s="7" t="s">
        <v>43</v>
      </c>
      <c r="H3156" t="e">
        <f>IF(COUNTIFS(#REF!,'clone and primer info'!C3156)&gt;0,"〇","")</f>
        <v>#REF!</v>
      </c>
      <c r="I3156" t="e">
        <f>IF(COUNTIFS(#REF!,'clone and primer info'!C3156)&gt;0,"〇","")</f>
        <v>#REF!</v>
      </c>
    </row>
    <row r="3157" spans="1:9" x14ac:dyDescent="0.5">
      <c r="A3157" s="4">
        <v>39</v>
      </c>
      <c r="B3157" s="5" t="s">
        <v>503</v>
      </c>
      <c r="C3157" s="10" t="str">
        <f t="shared" si="49"/>
        <v>39_G7</v>
      </c>
      <c r="D3157" s="6" t="s">
        <v>36609</v>
      </c>
      <c r="E3157" s="14" t="s">
        <v>7442</v>
      </c>
      <c r="F3157" s="14" t="s">
        <v>7443</v>
      </c>
      <c r="G3157" s="7" t="s">
        <v>2134</v>
      </c>
      <c r="H3157" t="e">
        <f>IF(COUNTIFS(#REF!,'clone and primer info'!C3157)&gt;0,"〇","")</f>
        <v>#REF!</v>
      </c>
      <c r="I3157" t="e">
        <f>IF(COUNTIFS(#REF!,'clone and primer info'!C3157)&gt;0,"〇","")</f>
        <v>#REF!</v>
      </c>
    </row>
    <row r="3158" spans="1:9" x14ac:dyDescent="0.5">
      <c r="A3158" s="4">
        <v>39</v>
      </c>
      <c r="B3158" s="5" t="s">
        <v>508</v>
      </c>
      <c r="C3158" s="10" t="str">
        <f t="shared" si="49"/>
        <v>39_G9</v>
      </c>
      <c r="D3158" s="6" t="s">
        <v>36610</v>
      </c>
      <c r="E3158" s="14" t="s">
        <v>7444</v>
      </c>
      <c r="F3158" s="14" t="s">
        <v>7445</v>
      </c>
      <c r="G3158" s="7" t="s">
        <v>700</v>
      </c>
      <c r="H3158" t="e">
        <f>IF(COUNTIFS(#REF!,'clone and primer info'!C3158)&gt;0,"〇","")</f>
        <v>#REF!</v>
      </c>
      <c r="I3158" t="e">
        <f>IF(COUNTIFS(#REF!,'clone and primer info'!C3158)&gt;0,"〇","")</f>
        <v>#REF!</v>
      </c>
    </row>
    <row r="3159" spans="1:9" x14ac:dyDescent="0.5">
      <c r="A3159" s="4">
        <v>39</v>
      </c>
      <c r="B3159" s="5" t="s">
        <v>254</v>
      </c>
      <c r="C3159" s="10" t="str">
        <f t="shared" si="49"/>
        <v>39_G10</v>
      </c>
      <c r="D3159" s="6" t="s">
        <v>36611</v>
      </c>
      <c r="E3159" s="14" t="s">
        <v>7446</v>
      </c>
      <c r="F3159" s="14" t="s">
        <v>7447</v>
      </c>
      <c r="G3159" s="7" t="s">
        <v>1261</v>
      </c>
      <c r="H3159" t="e">
        <f>IF(COUNTIFS(#REF!,'clone and primer info'!C3159)&gt;0,"〇","")</f>
        <v>#REF!</v>
      </c>
      <c r="I3159" t="e">
        <f>IF(COUNTIFS(#REF!,'clone and primer info'!C3159)&gt;0,"〇","")</f>
        <v>#REF!</v>
      </c>
    </row>
    <row r="3160" spans="1:9" x14ac:dyDescent="0.5">
      <c r="A3160" s="4">
        <v>39</v>
      </c>
      <c r="B3160" s="5" t="s">
        <v>257</v>
      </c>
      <c r="C3160" s="10" t="str">
        <f t="shared" si="49"/>
        <v>39_G11</v>
      </c>
      <c r="D3160" s="6" t="s">
        <v>36612</v>
      </c>
      <c r="E3160" s="14" t="s">
        <v>7448</v>
      </c>
      <c r="F3160" s="14" t="s">
        <v>7449</v>
      </c>
      <c r="G3160" s="7" t="s">
        <v>153</v>
      </c>
      <c r="H3160" t="e">
        <f>IF(COUNTIFS(#REF!,'clone and primer info'!C3160)&gt;0,"〇","")</f>
        <v>#REF!</v>
      </c>
      <c r="I3160" t="e">
        <f>IF(COUNTIFS(#REF!,'clone and primer info'!C3160)&gt;0,"〇","")</f>
        <v>#REF!</v>
      </c>
    </row>
    <row r="3161" spans="1:9" x14ac:dyDescent="0.5">
      <c r="A3161" s="4">
        <v>39</v>
      </c>
      <c r="B3161" s="5" t="s">
        <v>261</v>
      </c>
      <c r="C3161" s="10" t="str">
        <f t="shared" si="49"/>
        <v>39_G12</v>
      </c>
      <c r="D3161" s="6" t="s">
        <v>36613</v>
      </c>
      <c r="E3161" s="14" t="s">
        <v>7450</v>
      </c>
      <c r="F3161" s="14" t="s">
        <v>7451</v>
      </c>
      <c r="G3161" s="7" t="s">
        <v>900</v>
      </c>
      <c r="H3161" t="e">
        <f>IF(COUNTIFS(#REF!,'clone and primer info'!C3161)&gt;0,"〇","")</f>
        <v>#REF!</v>
      </c>
      <c r="I3161" t="e">
        <f>IF(COUNTIFS(#REF!,'clone and primer info'!C3161)&gt;0,"〇","")</f>
        <v>#REF!</v>
      </c>
    </row>
    <row r="3162" spans="1:9" x14ac:dyDescent="0.5">
      <c r="A3162" s="4">
        <v>39</v>
      </c>
      <c r="B3162" s="5" t="s">
        <v>264</v>
      </c>
      <c r="C3162" s="10" t="str">
        <f t="shared" si="49"/>
        <v>39_H1</v>
      </c>
      <c r="D3162" s="6" t="s">
        <v>36614</v>
      </c>
      <c r="E3162" s="14" t="s">
        <v>7452</v>
      </c>
      <c r="F3162" s="14" t="s">
        <v>7453</v>
      </c>
      <c r="G3162" s="7" t="s">
        <v>3459</v>
      </c>
      <c r="H3162" t="e">
        <f>IF(COUNTIFS(#REF!,'clone and primer info'!C3162)&gt;0,"〇","")</f>
        <v>#REF!</v>
      </c>
      <c r="I3162" t="e">
        <f>IF(COUNTIFS(#REF!,'clone and primer info'!C3162)&gt;0,"〇","")</f>
        <v>#REF!</v>
      </c>
    </row>
    <row r="3163" spans="1:9" x14ac:dyDescent="0.5">
      <c r="A3163" s="4">
        <v>39</v>
      </c>
      <c r="B3163" s="5" t="s">
        <v>521</v>
      </c>
      <c r="C3163" s="10" t="str">
        <f t="shared" si="49"/>
        <v>39_H2</v>
      </c>
      <c r="D3163" s="6" t="s">
        <v>36615</v>
      </c>
      <c r="E3163" s="14" t="s">
        <v>7454</v>
      </c>
      <c r="F3163" s="14" t="s">
        <v>7456</v>
      </c>
      <c r="G3163" s="7" t="s">
        <v>7455</v>
      </c>
      <c r="H3163" t="e">
        <f>IF(COUNTIFS(#REF!,'clone and primer info'!C3163)&gt;0,"〇","")</f>
        <v>#REF!</v>
      </c>
      <c r="I3163" t="e">
        <f>IF(COUNTIFS(#REF!,'clone and primer info'!C3163)&gt;0,"〇","")</f>
        <v>#REF!</v>
      </c>
    </row>
    <row r="3164" spans="1:9" x14ac:dyDescent="0.5">
      <c r="A3164" s="4">
        <v>39</v>
      </c>
      <c r="B3164" s="5" t="s">
        <v>267</v>
      </c>
      <c r="C3164" s="10" t="str">
        <f t="shared" si="49"/>
        <v>39_H3</v>
      </c>
      <c r="D3164" s="6" t="s">
        <v>36616</v>
      </c>
      <c r="E3164" s="14" t="s">
        <v>7457</v>
      </c>
      <c r="F3164" s="14" t="s">
        <v>7458</v>
      </c>
      <c r="G3164" s="7" t="s">
        <v>527</v>
      </c>
      <c r="H3164" t="e">
        <f>IF(COUNTIFS(#REF!,'clone and primer info'!C3164)&gt;0,"〇","")</f>
        <v>#REF!</v>
      </c>
      <c r="I3164" t="e">
        <f>IF(COUNTIFS(#REF!,'clone and primer info'!C3164)&gt;0,"〇","")</f>
        <v>#REF!</v>
      </c>
    </row>
    <row r="3165" spans="1:9" x14ac:dyDescent="0.5">
      <c r="A3165" s="4">
        <v>39</v>
      </c>
      <c r="B3165" s="5" t="s">
        <v>528</v>
      </c>
      <c r="C3165" s="10" t="str">
        <f t="shared" si="49"/>
        <v>39_H4</v>
      </c>
      <c r="D3165" s="6" t="s">
        <v>36617</v>
      </c>
      <c r="E3165" s="14" t="s">
        <v>7459</v>
      </c>
      <c r="F3165" s="14" t="s">
        <v>7460</v>
      </c>
      <c r="G3165" s="7" t="s">
        <v>1295</v>
      </c>
      <c r="H3165" t="e">
        <f>IF(COUNTIFS(#REF!,'clone and primer info'!C3165)&gt;0,"〇","")</f>
        <v>#REF!</v>
      </c>
      <c r="I3165" t="e">
        <f>IF(COUNTIFS(#REF!,'clone and primer info'!C3165)&gt;0,"〇","")</f>
        <v>#REF!</v>
      </c>
    </row>
    <row r="3166" spans="1:9" x14ac:dyDescent="0.5">
      <c r="A3166" s="4">
        <v>39</v>
      </c>
      <c r="B3166" s="5" t="s">
        <v>270</v>
      </c>
      <c r="C3166" s="10" t="str">
        <f t="shared" si="49"/>
        <v>39_H5</v>
      </c>
      <c r="D3166" s="6" t="s">
        <v>36618</v>
      </c>
      <c r="E3166" s="14" t="s">
        <v>7461</v>
      </c>
      <c r="F3166" s="14" t="s">
        <v>7462</v>
      </c>
      <c r="G3166" s="7" t="s">
        <v>546</v>
      </c>
      <c r="H3166" t="e">
        <f>IF(COUNTIFS(#REF!,'clone and primer info'!C3166)&gt;0,"〇","")</f>
        <v>#REF!</v>
      </c>
      <c r="I3166" t="e">
        <f>IF(COUNTIFS(#REF!,'clone and primer info'!C3166)&gt;0,"〇","")</f>
        <v>#REF!</v>
      </c>
    </row>
    <row r="3167" spans="1:9" x14ac:dyDescent="0.5">
      <c r="A3167" s="4">
        <v>39</v>
      </c>
      <c r="B3167" s="5" t="s">
        <v>274</v>
      </c>
      <c r="C3167" s="10" t="str">
        <f t="shared" si="49"/>
        <v>39_H6</v>
      </c>
      <c r="D3167" s="6" t="s">
        <v>36619</v>
      </c>
      <c r="E3167" s="14" t="s">
        <v>7463</v>
      </c>
      <c r="F3167" s="14" t="s">
        <v>7464</v>
      </c>
      <c r="G3167" s="7" t="s">
        <v>1340</v>
      </c>
      <c r="H3167" t="e">
        <f>IF(COUNTIFS(#REF!,'clone and primer info'!C3167)&gt;0,"〇","")</f>
        <v>#REF!</v>
      </c>
      <c r="I3167" t="e">
        <f>IF(COUNTIFS(#REF!,'clone and primer info'!C3167)&gt;0,"〇","")</f>
        <v>#REF!</v>
      </c>
    </row>
    <row r="3168" spans="1:9" x14ac:dyDescent="0.5">
      <c r="A3168" s="4">
        <v>39</v>
      </c>
      <c r="B3168" s="5" t="s">
        <v>278</v>
      </c>
      <c r="C3168" s="10" t="str">
        <f t="shared" ref="C3168:C3231" si="50">A3168&amp;"_"&amp;B3168</f>
        <v>39_H7</v>
      </c>
      <c r="D3168" s="6" t="s">
        <v>36620</v>
      </c>
      <c r="E3168" s="14" t="s">
        <v>7465</v>
      </c>
      <c r="F3168" s="14" t="s">
        <v>7466</v>
      </c>
      <c r="G3168" s="7" t="s">
        <v>1242</v>
      </c>
      <c r="H3168" t="e">
        <f>IF(COUNTIFS(#REF!,'clone and primer info'!C3168)&gt;0,"〇","")</f>
        <v>#REF!</v>
      </c>
      <c r="I3168" t="e">
        <f>IF(COUNTIFS(#REF!,'clone and primer info'!C3168)&gt;0,"〇","")</f>
        <v>#REF!</v>
      </c>
    </row>
    <row r="3169" spans="1:9" x14ac:dyDescent="0.5">
      <c r="A3169" s="4">
        <v>39</v>
      </c>
      <c r="B3169" s="5" t="s">
        <v>538</v>
      </c>
      <c r="C3169" s="10" t="str">
        <f t="shared" si="50"/>
        <v>39_H8</v>
      </c>
      <c r="D3169" s="6" t="s">
        <v>36621</v>
      </c>
      <c r="E3169" s="14" t="s">
        <v>7467</v>
      </c>
      <c r="F3169" s="14" t="s">
        <v>7468</v>
      </c>
      <c r="G3169" s="7" t="s">
        <v>492</v>
      </c>
      <c r="H3169" t="e">
        <f>IF(COUNTIFS(#REF!,'clone and primer info'!C3169)&gt;0,"〇","")</f>
        <v>#REF!</v>
      </c>
      <c r="I3169" t="e">
        <f>IF(COUNTIFS(#REF!,'clone and primer info'!C3169)&gt;0,"〇","")</f>
        <v>#REF!</v>
      </c>
    </row>
    <row r="3170" spans="1:9" x14ac:dyDescent="0.5">
      <c r="A3170" s="4">
        <v>39</v>
      </c>
      <c r="B3170" s="5" t="s">
        <v>282</v>
      </c>
      <c r="C3170" s="10" t="str">
        <f t="shared" si="50"/>
        <v>39_H9</v>
      </c>
      <c r="D3170" s="6" t="s">
        <v>36622</v>
      </c>
      <c r="E3170" s="14" t="s">
        <v>7469</v>
      </c>
      <c r="F3170" s="14" t="s">
        <v>7470</v>
      </c>
      <c r="G3170" s="7" t="s">
        <v>739</v>
      </c>
      <c r="H3170" t="e">
        <f>IF(COUNTIFS(#REF!,'clone and primer info'!C3170)&gt;0,"〇","")</f>
        <v>#REF!</v>
      </c>
      <c r="I3170" t="e">
        <f>IF(COUNTIFS(#REF!,'clone and primer info'!C3170)&gt;0,"〇","")</f>
        <v>#REF!</v>
      </c>
    </row>
    <row r="3171" spans="1:9" x14ac:dyDescent="0.5">
      <c r="A3171" s="4">
        <v>39</v>
      </c>
      <c r="B3171" s="5" t="s">
        <v>286</v>
      </c>
      <c r="C3171" s="10" t="str">
        <f t="shared" si="50"/>
        <v>39_H10</v>
      </c>
      <c r="D3171" s="6" t="s">
        <v>36623</v>
      </c>
      <c r="E3171" s="14" t="s">
        <v>7471</v>
      </c>
      <c r="F3171" s="14" t="s">
        <v>7472</v>
      </c>
      <c r="G3171" s="7" t="s">
        <v>926</v>
      </c>
      <c r="H3171" t="e">
        <f>IF(COUNTIFS(#REF!,'clone and primer info'!C3171)&gt;0,"〇","")</f>
        <v>#REF!</v>
      </c>
      <c r="I3171" t="e">
        <f>IF(COUNTIFS(#REF!,'clone and primer info'!C3171)&gt;0,"〇","")</f>
        <v>#REF!</v>
      </c>
    </row>
    <row r="3172" spans="1:9" x14ac:dyDescent="0.5">
      <c r="A3172" s="4">
        <v>39</v>
      </c>
      <c r="B3172" s="5" t="s">
        <v>290</v>
      </c>
      <c r="C3172" s="10" t="str">
        <f t="shared" si="50"/>
        <v>39_H11</v>
      </c>
      <c r="D3172" s="6" t="s">
        <v>36624</v>
      </c>
      <c r="E3172" s="14" t="s">
        <v>7473</v>
      </c>
      <c r="F3172" s="14" t="s">
        <v>7474</v>
      </c>
      <c r="G3172" s="7" t="s">
        <v>180</v>
      </c>
      <c r="H3172" t="e">
        <f>IF(COUNTIFS(#REF!,'clone and primer info'!C3172)&gt;0,"〇","")</f>
        <v>#REF!</v>
      </c>
      <c r="I3172" t="e">
        <f>IF(COUNTIFS(#REF!,'clone and primer info'!C3172)&gt;0,"〇","")</f>
        <v>#REF!</v>
      </c>
    </row>
    <row r="3173" spans="1:9" x14ac:dyDescent="0.5">
      <c r="A3173" s="4">
        <v>39</v>
      </c>
      <c r="B3173" s="5" t="s">
        <v>294</v>
      </c>
      <c r="C3173" s="10" t="str">
        <f t="shared" si="50"/>
        <v>39_H12</v>
      </c>
      <c r="D3173" s="6" t="s">
        <v>36625</v>
      </c>
      <c r="E3173" s="14" t="s">
        <v>7475</v>
      </c>
      <c r="F3173" s="14" t="s">
        <v>7476</v>
      </c>
      <c r="G3173" s="7" t="s">
        <v>3691</v>
      </c>
      <c r="H3173" t="e">
        <f>IF(COUNTIFS(#REF!,'clone and primer info'!C3173)&gt;0,"〇","")</f>
        <v>#REF!</v>
      </c>
      <c r="I3173" t="e">
        <f>IF(COUNTIFS(#REF!,'clone and primer info'!C3173)&gt;0,"〇","")</f>
        <v>#REF!</v>
      </c>
    </row>
    <row r="3174" spans="1:9" x14ac:dyDescent="0.5">
      <c r="A3174" s="4">
        <v>40</v>
      </c>
      <c r="B3174" s="5" t="s">
        <v>8</v>
      </c>
      <c r="C3174" s="10" t="str">
        <f t="shared" si="50"/>
        <v>40_A3</v>
      </c>
      <c r="D3174" s="6" t="s">
        <v>36626</v>
      </c>
      <c r="E3174" s="14" t="s">
        <v>7477</v>
      </c>
      <c r="F3174" s="14" t="s">
        <v>7479</v>
      </c>
      <c r="G3174" s="7" t="s">
        <v>7478</v>
      </c>
      <c r="H3174" t="e">
        <f>IF(COUNTIFS(#REF!,'clone and primer info'!C3174)&gt;0,"〇","")</f>
        <v>#REF!</v>
      </c>
      <c r="I3174" t="e">
        <f>IF(COUNTIFS(#REF!,'clone and primer info'!C3174)&gt;0,"〇","")</f>
        <v>#REF!</v>
      </c>
    </row>
    <row r="3175" spans="1:9" x14ac:dyDescent="0.5">
      <c r="A3175" s="4">
        <v>40</v>
      </c>
      <c r="B3175" s="5" t="s">
        <v>12</v>
      </c>
      <c r="C3175" s="10" t="str">
        <f t="shared" si="50"/>
        <v>40_A4</v>
      </c>
      <c r="D3175" s="6" t="s">
        <v>36627</v>
      </c>
      <c r="E3175" s="14" t="s">
        <v>7480</v>
      </c>
      <c r="F3175" s="14" t="s">
        <v>7481</v>
      </c>
      <c r="G3175" s="7" t="s">
        <v>122</v>
      </c>
      <c r="H3175" t="e">
        <f>IF(COUNTIFS(#REF!,'clone and primer info'!C3175)&gt;0,"〇","")</f>
        <v>#REF!</v>
      </c>
      <c r="I3175" t="e">
        <f>IF(COUNTIFS(#REF!,'clone and primer info'!C3175)&gt;0,"〇","")</f>
        <v>#REF!</v>
      </c>
    </row>
    <row r="3176" spans="1:9" x14ac:dyDescent="0.5">
      <c r="A3176" s="4">
        <v>40</v>
      </c>
      <c r="B3176" s="5" t="s">
        <v>16</v>
      </c>
      <c r="C3176" s="10" t="str">
        <f t="shared" si="50"/>
        <v>40_A5</v>
      </c>
      <c r="D3176" s="6" t="s">
        <v>36628</v>
      </c>
      <c r="E3176" s="14" t="s">
        <v>7482</v>
      </c>
      <c r="F3176" s="14" t="s">
        <v>7484</v>
      </c>
      <c r="G3176" s="7" t="s">
        <v>7483</v>
      </c>
      <c r="H3176" t="e">
        <f>IF(COUNTIFS(#REF!,'clone and primer info'!C3176)&gt;0,"〇","")</f>
        <v>#REF!</v>
      </c>
      <c r="I3176" t="e">
        <f>IF(COUNTIFS(#REF!,'clone and primer info'!C3176)&gt;0,"〇","")</f>
        <v>#REF!</v>
      </c>
    </row>
    <row r="3177" spans="1:9" x14ac:dyDescent="0.5">
      <c r="A3177" s="4">
        <v>40</v>
      </c>
      <c r="B3177" s="5" t="s">
        <v>20</v>
      </c>
      <c r="C3177" s="10" t="str">
        <f t="shared" si="50"/>
        <v>40_A6</v>
      </c>
      <c r="D3177" s="6" t="s">
        <v>36629</v>
      </c>
      <c r="E3177" s="14" t="s">
        <v>7485</v>
      </c>
      <c r="F3177" s="14" t="s">
        <v>7487</v>
      </c>
      <c r="G3177" s="7" t="s">
        <v>7486</v>
      </c>
      <c r="H3177" t="e">
        <f>IF(COUNTIFS(#REF!,'clone and primer info'!C3177)&gt;0,"〇","")</f>
        <v>#REF!</v>
      </c>
      <c r="I3177" t="e">
        <f>IF(COUNTIFS(#REF!,'clone and primer info'!C3177)&gt;0,"〇","")</f>
        <v>#REF!</v>
      </c>
    </row>
    <row r="3178" spans="1:9" x14ac:dyDescent="0.5">
      <c r="A3178" s="4">
        <v>40</v>
      </c>
      <c r="B3178" s="5" t="s">
        <v>28</v>
      </c>
      <c r="C3178" s="10" t="str">
        <f t="shared" si="50"/>
        <v>40_A8</v>
      </c>
      <c r="D3178" s="6" t="s">
        <v>36630</v>
      </c>
      <c r="E3178" s="14" t="s">
        <v>7488</v>
      </c>
      <c r="F3178" s="14" t="s">
        <v>7489</v>
      </c>
      <c r="G3178" s="7" t="s">
        <v>1760</v>
      </c>
      <c r="H3178" t="e">
        <f>IF(COUNTIFS(#REF!,'clone and primer info'!C3178)&gt;0,"〇","")</f>
        <v>#REF!</v>
      </c>
      <c r="I3178" t="e">
        <f>IF(COUNTIFS(#REF!,'clone and primer info'!C3178)&gt;0,"〇","")</f>
        <v>#REF!</v>
      </c>
    </row>
    <row r="3179" spans="1:9" x14ac:dyDescent="0.5">
      <c r="A3179" s="4">
        <v>40</v>
      </c>
      <c r="B3179" s="5" t="s">
        <v>31</v>
      </c>
      <c r="C3179" s="10" t="str">
        <f t="shared" si="50"/>
        <v>40_A9</v>
      </c>
      <c r="D3179" s="6" t="s">
        <v>36631</v>
      </c>
      <c r="E3179" s="14" t="s">
        <v>7490</v>
      </c>
      <c r="F3179" s="14" t="s">
        <v>7491</v>
      </c>
      <c r="G3179" s="7" t="s">
        <v>1001</v>
      </c>
      <c r="H3179" t="e">
        <f>IF(COUNTIFS(#REF!,'clone and primer info'!C3179)&gt;0,"〇","")</f>
        <v>#REF!</v>
      </c>
      <c r="I3179" t="e">
        <f>IF(COUNTIFS(#REF!,'clone and primer info'!C3179)&gt;0,"〇","")</f>
        <v>#REF!</v>
      </c>
    </row>
    <row r="3180" spans="1:9" x14ac:dyDescent="0.5">
      <c r="A3180" s="4">
        <v>40</v>
      </c>
      <c r="B3180" s="5" t="s">
        <v>33</v>
      </c>
      <c r="C3180" s="10" t="str">
        <f t="shared" si="50"/>
        <v>40_A10</v>
      </c>
      <c r="D3180" s="6" t="s">
        <v>36632</v>
      </c>
      <c r="E3180" s="14" t="s">
        <v>7492</v>
      </c>
      <c r="F3180" s="14" t="s">
        <v>7493</v>
      </c>
      <c r="G3180" s="7" t="s">
        <v>675</v>
      </c>
      <c r="H3180" t="e">
        <f>IF(COUNTIFS(#REF!,'clone and primer info'!C3180)&gt;0,"〇","")</f>
        <v>#REF!</v>
      </c>
      <c r="I3180" t="e">
        <f>IF(COUNTIFS(#REF!,'clone and primer info'!C3180)&gt;0,"〇","")</f>
        <v>#REF!</v>
      </c>
    </row>
    <row r="3181" spans="1:9" x14ac:dyDescent="0.5">
      <c r="A3181" s="4">
        <v>40</v>
      </c>
      <c r="B3181" s="5" t="s">
        <v>36</v>
      </c>
      <c r="C3181" s="10" t="str">
        <f t="shared" si="50"/>
        <v>40_A11</v>
      </c>
      <c r="D3181" s="6" t="s">
        <v>36633</v>
      </c>
      <c r="E3181" s="14" t="s">
        <v>7494</v>
      </c>
      <c r="F3181" s="14" t="s">
        <v>7496</v>
      </c>
      <c r="G3181" s="7" t="s">
        <v>7495</v>
      </c>
      <c r="H3181" t="e">
        <f>IF(COUNTIFS(#REF!,'clone and primer info'!C3181)&gt;0,"〇","")</f>
        <v>#REF!</v>
      </c>
      <c r="I3181" t="e">
        <f>IF(COUNTIFS(#REF!,'clone and primer info'!C3181)&gt;0,"〇","")</f>
        <v>#REF!</v>
      </c>
    </row>
    <row r="3182" spans="1:9" x14ac:dyDescent="0.5">
      <c r="A3182" s="4">
        <v>40</v>
      </c>
      <c r="B3182" s="5" t="s">
        <v>44</v>
      </c>
      <c r="C3182" s="10" t="str">
        <f t="shared" si="50"/>
        <v>40_B1</v>
      </c>
      <c r="D3182" s="6" t="s">
        <v>36634</v>
      </c>
      <c r="E3182" s="14" t="s">
        <v>7497</v>
      </c>
      <c r="F3182" s="14" t="s">
        <v>7498</v>
      </c>
      <c r="G3182" s="7" t="s">
        <v>4512</v>
      </c>
      <c r="H3182" t="e">
        <f>IF(COUNTIFS(#REF!,'clone and primer info'!C3182)&gt;0,"〇","")</f>
        <v>#REF!</v>
      </c>
      <c r="I3182" t="e">
        <f>IF(COUNTIFS(#REF!,'clone and primer info'!C3182)&gt;0,"〇","")</f>
        <v>#REF!</v>
      </c>
    </row>
    <row r="3183" spans="1:9" x14ac:dyDescent="0.5">
      <c r="A3183" s="4">
        <v>40</v>
      </c>
      <c r="B3183" s="5" t="s">
        <v>48</v>
      </c>
      <c r="C3183" s="10" t="str">
        <f t="shared" si="50"/>
        <v>40_B2</v>
      </c>
      <c r="D3183" s="6" t="s">
        <v>36635</v>
      </c>
      <c r="E3183" s="14" t="s">
        <v>7499</v>
      </c>
      <c r="F3183" s="14" t="s">
        <v>7500</v>
      </c>
      <c r="G3183" s="7" t="s">
        <v>2165</v>
      </c>
      <c r="H3183" t="e">
        <f>IF(COUNTIFS(#REF!,'clone and primer info'!C3183)&gt;0,"〇","")</f>
        <v>#REF!</v>
      </c>
      <c r="I3183" t="e">
        <f>IF(COUNTIFS(#REF!,'clone and primer info'!C3183)&gt;0,"〇","")</f>
        <v>#REF!</v>
      </c>
    </row>
    <row r="3184" spans="1:9" x14ac:dyDescent="0.5">
      <c r="A3184" s="4">
        <v>40</v>
      </c>
      <c r="B3184" s="5" t="s">
        <v>52</v>
      </c>
      <c r="C3184" s="10" t="str">
        <f t="shared" si="50"/>
        <v>40_B3</v>
      </c>
      <c r="D3184" s="6" t="s">
        <v>36636</v>
      </c>
      <c r="E3184" s="14" t="s">
        <v>7501</v>
      </c>
      <c r="F3184" s="14" t="s">
        <v>7503</v>
      </c>
      <c r="G3184" s="7" t="s">
        <v>7502</v>
      </c>
      <c r="H3184" t="e">
        <f>IF(COUNTIFS(#REF!,'clone and primer info'!C3184)&gt;0,"〇","")</f>
        <v>#REF!</v>
      </c>
      <c r="I3184" t="e">
        <f>IF(COUNTIFS(#REF!,'clone and primer info'!C3184)&gt;0,"〇","")</f>
        <v>#REF!</v>
      </c>
    </row>
    <row r="3185" spans="1:9" x14ac:dyDescent="0.5">
      <c r="A3185" s="4">
        <v>40</v>
      </c>
      <c r="B3185" s="5" t="s">
        <v>56</v>
      </c>
      <c r="C3185" s="10" t="str">
        <f t="shared" si="50"/>
        <v>40_B4</v>
      </c>
      <c r="D3185" s="6" t="s">
        <v>36637</v>
      </c>
      <c r="E3185" s="14" t="s">
        <v>7504</v>
      </c>
      <c r="F3185" s="14" t="s">
        <v>7505</v>
      </c>
      <c r="G3185" s="7" t="s">
        <v>3691</v>
      </c>
      <c r="H3185" t="e">
        <f>IF(COUNTIFS(#REF!,'clone and primer info'!C3185)&gt;0,"〇","")</f>
        <v>#REF!</v>
      </c>
      <c r="I3185" t="e">
        <f>IF(COUNTIFS(#REF!,'clone and primer info'!C3185)&gt;0,"〇","")</f>
        <v>#REF!</v>
      </c>
    </row>
    <row r="3186" spans="1:9" x14ac:dyDescent="0.5">
      <c r="A3186" s="4">
        <v>40</v>
      </c>
      <c r="B3186" s="5" t="s">
        <v>60</v>
      </c>
      <c r="C3186" s="10" t="str">
        <f t="shared" si="50"/>
        <v>40_B5</v>
      </c>
      <c r="D3186" s="6" t="s">
        <v>36638</v>
      </c>
      <c r="E3186" s="14" t="s">
        <v>7506</v>
      </c>
      <c r="F3186" s="14" t="s">
        <v>7507</v>
      </c>
      <c r="G3186" s="7" t="s">
        <v>1990</v>
      </c>
      <c r="H3186" t="e">
        <f>IF(COUNTIFS(#REF!,'clone and primer info'!C3186)&gt;0,"〇","")</f>
        <v>#REF!</v>
      </c>
      <c r="I3186" t="e">
        <f>IF(COUNTIFS(#REF!,'clone and primer info'!C3186)&gt;0,"〇","")</f>
        <v>#REF!</v>
      </c>
    </row>
    <row r="3187" spans="1:9" x14ac:dyDescent="0.5">
      <c r="A3187" s="4">
        <v>40</v>
      </c>
      <c r="B3187" s="5" t="s">
        <v>64</v>
      </c>
      <c r="C3187" s="10" t="str">
        <f t="shared" si="50"/>
        <v>40_B6</v>
      </c>
      <c r="D3187" s="6" t="s">
        <v>36639</v>
      </c>
      <c r="E3187" s="14" t="s">
        <v>7508</v>
      </c>
      <c r="F3187" s="14" t="s">
        <v>7510</v>
      </c>
      <c r="G3187" s="7" t="s">
        <v>7509</v>
      </c>
      <c r="H3187" t="e">
        <f>IF(COUNTIFS(#REF!,'clone and primer info'!C3187)&gt;0,"〇","")</f>
        <v>#REF!</v>
      </c>
      <c r="I3187" t="e">
        <f>IF(COUNTIFS(#REF!,'clone and primer info'!C3187)&gt;0,"〇","")</f>
        <v>#REF!</v>
      </c>
    </row>
    <row r="3188" spans="1:9" x14ac:dyDescent="0.5">
      <c r="A3188" s="4">
        <v>40</v>
      </c>
      <c r="B3188" s="5" t="s">
        <v>68</v>
      </c>
      <c r="C3188" s="10" t="str">
        <f t="shared" si="50"/>
        <v>40_B7</v>
      </c>
      <c r="D3188" s="6" t="s">
        <v>36640</v>
      </c>
      <c r="E3188" s="14" t="s">
        <v>7511</v>
      </c>
      <c r="F3188" s="14" t="s">
        <v>7513</v>
      </c>
      <c r="G3188" s="7" t="s">
        <v>7512</v>
      </c>
      <c r="H3188" t="e">
        <f>IF(COUNTIFS(#REF!,'clone and primer info'!C3188)&gt;0,"〇","")</f>
        <v>#REF!</v>
      </c>
      <c r="I3188" t="e">
        <f>IF(COUNTIFS(#REF!,'clone and primer info'!C3188)&gt;0,"〇","")</f>
        <v>#REF!</v>
      </c>
    </row>
    <row r="3189" spans="1:9" x14ac:dyDescent="0.5">
      <c r="A3189" s="4">
        <v>40</v>
      </c>
      <c r="B3189" s="5" t="s">
        <v>72</v>
      </c>
      <c r="C3189" s="10" t="str">
        <f t="shared" si="50"/>
        <v>40_B8</v>
      </c>
      <c r="D3189" s="6" t="s">
        <v>36641</v>
      </c>
      <c r="E3189" s="14" t="s">
        <v>7514</v>
      </c>
      <c r="F3189" s="14" t="s">
        <v>7515</v>
      </c>
      <c r="G3189" s="7" t="s">
        <v>4486</v>
      </c>
      <c r="H3189" t="e">
        <f>IF(COUNTIFS(#REF!,'clone and primer info'!C3189)&gt;0,"〇","")</f>
        <v>#REF!</v>
      </c>
      <c r="I3189" t="e">
        <f>IF(COUNTIFS(#REF!,'clone and primer info'!C3189)&gt;0,"〇","")</f>
        <v>#REF!</v>
      </c>
    </row>
    <row r="3190" spans="1:9" x14ac:dyDescent="0.5">
      <c r="A3190" s="4">
        <v>40</v>
      </c>
      <c r="B3190" s="5" t="s">
        <v>350</v>
      </c>
      <c r="C3190" s="10" t="str">
        <f t="shared" si="50"/>
        <v>40_B9</v>
      </c>
      <c r="D3190" s="6" t="s">
        <v>36642</v>
      </c>
      <c r="E3190" s="14" t="s">
        <v>7516</v>
      </c>
      <c r="F3190" s="14" t="s">
        <v>7517</v>
      </c>
      <c r="G3190" s="7" t="s">
        <v>464</v>
      </c>
      <c r="H3190" t="e">
        <f>IF(COUNTIFS(#REF!,'clone and primer info'!C3190)&gt;0,"〇","")</f>
        <v>#REF!</v>
      </c>
      <c r="I3190" t="e">
        <f>IF(COUNTIFS(#REF!,'clone and primer info'!C3190)&gt;0,"〇","")</f>
        <v>#REF!</v>
      </c>
    </row>
    <row r="3191" spans="1:9" x14ac:dyDescent="0.5">
      <c r="A3191" s="4">
        <v>40</v>
      </c>
      <c r="B3191" s="5" t="s">
        <v>76</v>
      </c>
      <c r="C3191" s="10" t="str">
        <f t="shared" si="50"/>
        <v>40_B10</v>
      </c>
      <c r="D3191" s="6" t="s">
        <v>36643</v>
      </c>
      <c r="E3191" s="14" t="s">
        <v>7518</v>
      </c>
      <c r="F3191" s="14" t="s">
        <v>7519</v>
      </c>
      <c r="G3191" s="7" t="s">
        <v>2957</v>
      </c>
      <c r="H3191" t="e">
        <f>IF(COUNTIFS(#REF!,'clone and primer info'!C3191)&gt;0,"〇","")</f>
        <v>#REF!</v>
      </c>
      <c r="I3191" t="e">
        <f>IF(COUNTIFS(#REF!,'clone and primer info'!C3191)&gt;0,"〇","")</f>
        <v>#REF!</v>
      </c>
    </row>
    <row r="3192" spans="1:9" x14ac:dyDescent="0.5">
      <c r="A3192" s="4">
        <v>40</v>
      </c>
      <c r="B3192" s="5" t="s">
        <v>80</v>
      </c>
      <c r="C3192" s="10" t="str">
        <f t="shared" si="50"/>
        <v>40_B11</v>
      </c>
      <c r="D3192" s="6" t="s">
        <v>36644</v>
      </c>
      <c r="E3192" s="14" t="s">
        <v>7520</v>
      </c>
      <c r="F3192" s="14" t="s">
        <v>7522</v>
      </c>
      <c r="G3192" s="7" t="s">
        <v>7521</v>
      </c>
      <c r="H3192" t="e">
        <f>IF(COUNTIFS(#REF!,'clone and primer info'!C3192)&gt;0,"〇","")</f>
        <v>#REF!</v>
      </c>
      <c r="I3192" t="e">
        <f>IF(COUNTIFS(#REF!,'clone and primer info'!C3192)&gt;0,"〇","")</f>
        <v>#REF!</v>
      </c>
    </row>
    <row r="3193" spans="1:9" x14ac:dyDescent="0.5">
      <c r="A3193" s="4">
        <v>40</v>
      </c>
      <c r="B3193" s="5" t="s">
        <v>84</v>
      </c>
      <c r="C3193" s="10" t="str">
        <f t="shared" si="50"/>
        <v>40_B12</v>
      </c>
      <c r="D3193" s="6" t="s">
        <v>36645</v>
      </c>
      <c r="E3193" s="14" t="s">
        <v>7523</v>
      </c>
      <c r="F3193" s="14" t="s">
        <v>7524</v>
      </c>
      <c r="G3193" s="7" t="s">
        <v>387</v>
      </c>
      <c r="H3193" t="e">
        <f>IF(COUNTIFS(#REF!,'clone and primer info'!C3193)&gt;0,"〇","")</f>
        <v>#REF!</v>
      </c>
      <c r="I3193" t="e">
        <f>IF(COUNTIFS(#REF!,'clone and primer info'!C3193)&gt;0,"〇","")</f>
        <v>#REF!</v>
      </c>
    </row>
    <row r="3194" spans="1:9" x14ac:dyDescent="0.5">
      <c r="A3194" s="4">
        <v>40</v>
      </c>
      <c r="B3194" s="5" t="s">
        <v>88</v>
      </c>
      <c r="C3194" s="10" t="str">
        <f t="shared" si="50"/>
        <v>40_C1</v>
      </c>
      <c r="D3194" s="6" t="s">
        <v>36646</v>
      </c>
      <c r="E3194" s="14" t="s">
        <v>7525</v>
      </c>
      <c r="F3194" s="14" t="s">
        <v>7527</v>
      </c>
      <c r="G3194" s="7" t="s">
        <v>7526</v>
      </c>
      <c r="H3194" t="e">
        <f>IF(COUNTIFS(#REF!,'clone and primer info'!C3194)&gt;0,"〇","")</f>
        <v>#REF!</v>
      </c>
      <c r="I3194" t="e">
        <f>IF(COUNTIFS(#REF!,'clone and primer info'!C3194)&gt;0,"〇","")</f>
        <v>#REF!</v>
      </c>
    </row>
    <row r="3195" spans="1:9" x14ac:dyDescent="0.5">
      <c r="A3195" s="4">
        <v>40</v>
      </c>
      <c r="B3195" s="5" t="s">
        <v>366</v>
      </c>
      <c r="C3195" s="10" t="str">
        <f t="shared" si="50"/>
        <v>40_C2</v>
      </c>
      <c r="D3195" s="6" t="s">
        <v>36647</v>
      </c>
      <c r="E3195" s="14" t="s">
        <v>7528</v>
      </c>
      <c r="F3195" s="14" t="s">
        <v>7529</v>
      </c>
      <c r="G3195" s="7" t="s">
        <v>823</v>
      </c>
      <c r="H3195" t="e">
        <f>IF(COUNTIFS(#REF!,'clone and primer info'!C3195)&gt;0,"〇","")</f>
        <v>#REF!</v>
      </c>
      <c r="I3195" t="e">
        <f>IF(COUNTIFS(#REF!,'clone and primer info'!C3195)&gt;0,"〇","")</f>
        <v>#REF!</v>
      </c>
    </row>
    <row r="3196" spans="1:9" x14ac:dyDescent="0.5">
      <c r="A3196" s="4">
        <v>40</v>
      </c>
      <c r="B3196" s="5" t="s">
        <v>92</v>
      </c>
      <c r="C3196" s="10" t="str">
        <f t="shared" si="50"/>
        <v>40_C3</v>
      </c>
      <c r="D3196" s="6" t="s">
        <v>36648</v>
      </c>
      <c r="E3196" s="14" t="s">
        <v>7530</v>
      </c>
      <c r="F3196" s="14" t="s">
        <v>7531</v>
      </c>
      <c r="G3196" s="7" t="s">
        <v>2648</v>
      </c>
      <c r="H3196" t="e">
        <f>IF(COUNTIFS(#REF!,'clone and primer info'!C3196)&gt;0,"〇","")</f>
        <v>#REF!</v>
      </c>
      <c r="I3196" t="e">
        <f>IF(COUNTIFS(#REF!,'clone and primer info'!C3196)&gt;0,"〇","")</f>
        <v>#REF!</v>
      </c>
    </row>
    <row r="3197" spans="1:9" x14ac:dyDescent="0.5">
      <c r="A3197" s="4">
        <v>40</v>
      </c>
      <c r="B3197" s="5" t="s">
        <v>95</v>
      </c>
      <c r="C3197" s="10" t="str">
        <f t="shared" si="50"/>
        <v>40_C4</v>
      </c>
      <c r="D3197" s="6" t="s">
        <v>36649</v>
      </c>
      <c r="E3197" s="14" t="s">
        <v>7532</v>
      </c>
      <c r="F3197" s="14" t="s">
        <v>7533</v>
      </c>
      <c r="G3197" s="7" t="s">
        <v>2617</v>
      </c>
      <c r="H3197" t="e">
        <f>IF(COUNTIFS(#REF!,'clone and primer info'!C3197)&gt;0,"〇","")</f>
        <v>#REF!</v>
      </c>
      <c r="I3197" t="e">
        <f>IF(COUNTIFS(#REF!,'clone and primer info'!C3197)&gt;0,"〇","")</f>
        <v>#REF!</v>
      </c>
    </row>
    <row r="3198" spans="1:9" x14ac:dyDescent="0.5">
      <c r="A3198" s="4">
        <v>40</v>
      </c>
      <c r="B3198" s="5" t="s">
        <v>103</v>
      </c>
      <c r="C3198" s="10" t="str">
        <f t="shared" si="50"/>
        <v>40_C6</v>
      </c>
      <c r="D3198" s="6" t="s">
        <v>36650</v>
      </c>
      <c r="E3198" s="14" t="s">
        <v>7534</v>
      </c>
      <c r="F3198" s="14" t="s">
        <v>7535</v>
      </c>
      <c r="G3198" s="7" t="s">
        <v>771</v>
      </c>
      <c r="H3198" t="e">
        <f>IF(COUNTIFS(#REF!,'clone and primer info'!C3198)&gt;0,"〇","")</f>
        <v>#REF!</v>
      </c>
      <c r="I3198" t="e">
        <f>IF(COUNTIFS(#REF!,'clone and primer info'!C3198)&gt;0,"〇","")</f>
        <v>#REF!</v>
      </c>
    </row>
    <row r="3199" spans="1:9" x14ac:dyDescent="0.5">
      <c r="A3199" s="4">
        <v>40</v>
      </c>
      <c r="B3199" s="5" t="s">
        <v>107</v>
      </c>
      <c r="C3199" s="10" t="str">
        <f t="shared" si="50"/>
        <v>40_C7</v>
      </c>
      <c r="D3199" s="6" t="s">
        <v>36651</v>
      </c>
      <c r="E3199" s="14" t="s">
        <v>7536</v>
      </c>
      <c r="F3199" s="14" t="s">
        <v>7537</v>
      </c>
      <c r="G3199" s="7" t="s">
        <v>540</v>
      </c>
      <c r="H3199" t="e">
        <f>IF(COUNTIFS(#REF!,'clone and primer info'!C3199)&gt;0,"〇","")</f>
        <v>#REF!</v>
      </c>
      <c r="I3199" t="e">
        <f>IF(COUNTIFS(#REF!,'clone and primer info'!C3199)&gt;0,"〇","")</f>
        <v>#REF!</v>
      </c>
    </row>
    <row r="3200" spans="1:9" x14ac:dyDescent="0.5">
      <c r="A3200" s="4">
        <v>40</v>
      </c>
      <c r="B3200" s="5" t="s">
        <v>115</v>
      </c>
      <c r="C3200" s="10" t="str">
        <f t="shared" si="50"/>
        <v>40_C9</v>
      </c>
      <c r="D3200" s="6" t="s">
        <v>36652</v>
      </c>
      <c r="E3200" s="14" t="s">
        <v>7538</v>
      </c>
      <c r="F3200" s="14" t="s">
        <v>7539</v>
      </c>
      <c r="G3200" s="7" t="s">
        <v>1346</v>
      </c>
      <c r="H3200" t="e">
        <f>IF(COUNTIFS(#REF!,'clone and primer info'!C3200)&gt;0,"〇","")</f>
        <v>#REF!</v>
      </c>
      <c r="I3200" t="e">
        <f>IF(COUNTIFS(#REF!,'clone and primer info'!C3200)&gt;0,"〇","")</f>
        <v>#REF!</v>
      </c>
    </row>
    <row r="3201" spans="1:9" x14ac:dyDescent="0.5">
      <c r="A3201" s="4">
        <v>40</v>
      </c>
      <c r="B3201" s="5" t="s">
        <v>119</v>
      </c>
      <c r="C3201" s="10" t="str">
        <f t="shared" si="50"/>
        <v>40_C10</v>
      </c>
      <c r="D3201" s="6" t="s">
        <v>36653</v>
      </c>
      <c r="E3201" s="14" t="s">
        <v>7540</v>
      </c>
      <c r="F3201" s="14" t="s">
        <v>7541</v>
      </c>
      <c r="G3201" s="7" t="s">
        <v>5345</v>
      </c>
      <c r="H3201" t="e">
        <f>IF(COUNTIFS(#REF!,'clone and primer info'!C3201)&gt;0,"〇","")</f>
        <v>#REF!</v>
      </c>
      <c r="I3201" t="e">
        <f>IF(COUNTIFS(#REF!,'clone and primer info'!C3201)&gt;0,"〇","")</f>
        <v>#REF!</v>
      </c>
    </row>
    <row r="3202" spans="1:9" x14ac:dyDescent="0.5">
      <c r="A3202" s="4">
        <v>40</v>
      </c>
      <c r="B3202" s="5" t="s">
        <v>123</v>
      </c>
      <c r="C3202" s="10" t="str">
        <f t="shared" si="50"/>
        <v>40_C11</v>
      </c>
      <c r="D3202" s="6" t="s">
        <v>36654</v>
      </c>
      <c r="E3202" s="14" t="s">
        <v>7542</v>
      </c>
      <c r="F3202" s="14" t="s">
        <v>7543</v>
      </c>
      <c r="G3202" s="7" t="s">
        <v>603</v>
      </c>
      <c r="H3202" t="e">
        <f>IF(COUNTIFS(#REF!,'clone and primer info'!C3202)&gt;0,"〇","")</f>
        <v>#REF!</v>
      </c>
      <c r="I3202" t="e">
        <f>IF(COUNTIFS(#REF!,'clone and primer info'!C3202)&gt;0,"〇","")</f>
        <v>#REF!</v>
      </c>
    </row>
    <row r="3203" spans="1:9" x14ac:dyDescent="0.5">
      <c r="A3203" s="4">
        <v>40</v>
      </c>
      <c r="B3203" s="5" t="s">
        <v>127</v>
      </c>
      <c r="C3203" s="10" t="str">
        <f t="shared" si="50"/>
        <v>40_C12</v>
      </c>
      <c r="D3203" s="6" t="s">
        <v>36655</v>
      </c>
      <c r="E3203" s="14" t="s">
        <v>7544</v>
      </c>
      <c r="F3203" s="14" t="s">
        <v>7546</v>
      </c>
      <c r="G3203" s="7" t="s">
        <v>7545</v>
      </c>
      <c r="H3203" t="e">
        <f>IF(COUNTIFS(#REF!,'clone and primer info'!C3203)&gt;0,"〇","")</f>
        <v>#REF!</v>
      </c>
      <c r="I3203" t="e">
        <f>IF(COUNTIFS(#REF!,'clone and primer info'!C3203)&gt;0,"〇","")</f>
        <v>#REF!</v>
      </c>
    </row>
    <row r="3204" spans="1:9" x14ac:dyDescent="0.5">
      <c r="A3204" s="4">
        <v>40</v>
      </c>
      <c r="B3204" s="5" t="s">
        <v>130</v>
      </c>
      <c r="C3204" s="10" t="str">
        <f t="shared" si="50"/>
        <v>40_D1</v>
      </c>
      <c r="D3204" s="6" t="s">
        <v>36656</v>
      </c>
      <c r="E3204" s="14" t="s">
        <v>7547</v>
      </c>
      <c r="F3204" s="14" t="s">
        <v>7548</v>
      </c>
      <c r="G3204" s="7" t="s">
        <v>828</v>
      </c>
      <c r="H3204" t="e">
        <f>IF(COUNTIFS(#REF!,'clone and primer info'!C3204)&gt;0,"〇","")</f>
        <v>#REF!</v>
      </c>
      <c r="I3204" t="e">
        <f>IF(COUNTIFS(#REF!,'clone and primer info'!C3204)&gt;0,"〇","")</f>
        <v>#REF!</v>
      </c>
    </row>
    <row r="3205" spans="1:9" x14ac:dyDescent="0.5">
      <c r="A3205" s="4">
        <v>40</v>
      </c>
      <c r="B3205" s="5" t="s">
        <v>134</v>
      </c>
      <c r="C3205" s="10" t="str">
        <f t="shared" si="50"/>
        <v>40_D2</v>
      </c>
      <c r="D3205" s="6" t="s">
        <v>36657</v>
      </c>
      <c r="E3205" s="14" t="s">
        <v>7549</v>
      </c>
      <c r="F3205" s="14" t="s">
        <v>7550</v>
      </c>
      <c r="G3205" s="7" t="s">
        <v>126</v>
      </c>
      <c r="H3205" t="e">
        <f>IF(COUNTIFS(#REF!,'clone and primer info'!C3205)&gt;0,"〇","")</f>
        <v>#REF!</v>
      </c>
      <c r="I3205" t="e">
        <f>IF(COUNTIFS(#REF!,'clone and primer info'!C3205)&gt;0,"〇","")</f>
        <v>#REF!</v>
      </c>
    </row>
    <row r="3206" spans="1:9" x14ac:dyDescent="0.5">
      <c r="A3206" s="4">
        <v>40</v>
      </c>
      <c r="B3206" s="5" t="s">
        <v>138</v>
      </c>
      <c r="C3206" s="10" t="str">
        <f t="shared" si="50"/>
        <v>40_D3</v>
      </c>
      <c r="D3206" s="6" t="s">
        <v>36658</v>
      </c>
      <c r="E3206" s="14" t="s">
        <v>7551</v>
      </c>
      <c r="F3206" s="14" t="s">
        <v>7552</v>
      </c>
      <c r="G3206" s="7" t="s">
        <v>4068</v>
      </c>
      <c r="H3206" t="e">
        <f>IF(COUNTIFS(#REF!,'clone and primer info'!C3206)&gt;0,"〇","")</f>
        <v>#REF!</v>
      </c>
      <c r="I3206" t="e">
        <f>IF(COUNTIFS(#REF!,'clone and primer info'!C3206)&gt;0,"〇","")</f>
        <v>#REF!</v>
      </c>
    </row>
    <row r="3207" spans="1:9" x14ac:dyDescent="0.5">
      <c r="A3207" s="4">
        <v>40</v>
      </c>
      <c r="B3207" s="5" t="s">
        <v>142</v>
      </c>
      <c r="C3207" s="10" t="str">
        <f t="shared" si="50"/>
        <v>40_D4</v>
      </c>
      <c r="D3207" s="6" t="s">
        <v>36659</v>
      </c>
      <c r="E3207" s="14" t="s">
        <v>7553</v>
      </c>
      <c r="F3207" s="14" t="s">
        <v>7554</v>
      </c>
      <c r="G3207" s="7" t="s">
        <v>786</v>
      </c>
      <c r="H3207" t="e">
        <f>IF(COUNTIFS(#REF!,'clone and primer info'!C3207)&gt;0,"〇","")</f>
        <v>#REF!</v>
      </c>
      <c r="I3207" t="e">
        <f>IF(COUNTIFS(#REF!,'clone and primer info'!C3207)&gt;0,"〇","")</f>
        <v>#REF!</v>
      </c>
    </row>
    <row r="3208" spans="1:9" x14ac:dyDescent="0.5">
      <c r="A3208" s="4">
        <v>40</v>
      </c>
      <c r="B3208" s="5" t="s">
        <v>640</v>
      </c>
      <c r="C3208" s="10" t="str">
        <f t="shared" si="50"/>
        <v>40_D5</v>
      </c>
      <c r="D3208" s="6" t="s">
        <v>36660</v>
      </c>
      <c r="E3208" s="14" t="s">
        <v>7555</v>
      </c>
      <c r="F3208" s="14" t="s">
        <v>7556</v>
      </c>
      <c r="G3208" s="7" t="s">
        <v>1492</v>
      </c>
      <c r="H3208" t="e">
        <f>IF(COUNTIFS(#REF!,'clone and primer info'!C3208)&gt;0,"〇","")</f>
        <v>#REF!</v>
      </c>
      <c r="I3208" t="e">
        <f>IF(COUNTIFS(#REF!,'clone and primer info'!C3208)&gt;0,"〇","")</f>
        <v>#REF!</v>
      </c>
    </row>
    <row r="3209" spans="1:9" x14ac:dyDescent="0.5">
      <c r="A3209" s="4">
        <v>40</v>
      </c>
      <c r="B3209" s="5" t="s">
        <v>146</v>
      </c>
      <c r="C3209" s="10" t="str">
        <f t="shared" si="50"/>
        <v>40_D6</v>
      </c>
      <c r="D3209" s="6" t="s">
        <v>36661</v>
      </c>
      <c r="E3209" s="14" t="s">
        <v>7557</v>
      </c>
      <c r="F3209" s="14" t="s">
        <v>7558</v>
      </c>
      <c r="G3209" s="7" t="s">
        <v>489</v>
      </c>
      <c r="H3209" t="e">
        <f>IF(COUNTIFS(#REF!,'clone and primer info'!C3209)&gt;0,"〇","")</f>
        <v>#REF!</v>
      </c>
      <c r="I3209" t="e">
        <f>IF(COUNTIFS(#REF!,'clone and primer info'!C3209)&gt;0,"〇","")</f>
        <v>#REF!</v>
      </c>
    </row>
    <row r="3210" spans="1:9" x14ac:dyDescent="0.5">
      <c r="A3210" s="4">
        <v>40</v>
      </c>
      <c r="B3210" s="5" t="s">
        <v>412</v>
      </c>
      <c r="C3210" s="10" t="str">
        <f t="shared" si="50"/>
        <v>40_D9</v>
      </c>
      <c r="D3210" s="6" t="s">
        <v>36662</v>
      </c>
      <c r="E3210" s="14" t="s">
        <v>7559</v>
      </c>
      <c r="F3210" s="14" t="s">
        <v>228</v>
      </c>
      <c r="G3210" s="7" t="s">
        <v>7560</v>
      </c>
      <c r="H3210" t="e">
        <f>IF(COUNTIFS(#REF!,'clone and primer info'!C3210)&gt;0,"〇","")</f>
        <v>#REF!</v>
      </c>
      <c r="I3210" t="e">
        <f>IF(COUNTIFS(#REF!,'clone and primer info'!C3210)&gt;0,"〇","")</f>
        <v>#REF!</v>
      </c>
    </row>
    <row r="3211" spans="1:9" x14ac:dyDescent="0.5">
      <c r="A3211" s="4">
        <v>40</v>
      </c>
      <c r="B3211" s="5" t="s">
        <v>158</v>
      </c>
      <c r="C3211" s="10" t="str">
        <f t="shared" si="50"/>
        <v>40_D10</v>
      </c>
      <c r="D3211" s="6" t="s">
        <v>36663</v>
      </c>
      <c r="E3211" s="14" t="s">
        <v>7561</v>
      </c>
      <c r="F3211" s="14" t="s">
        <v>7563</v>
      </c>
      <c r="G3211" s="7" t="s">
        <v>7562</v>
      </c>
      <c r="H3211" t="e">
        <f>IF(COUNTIFS(#REF!,'clone and primer info'!C3211)&gt;0,"〇","")</f>
        <v>#REF!</v>
      </c>
      <c r="I3211" t="e">
        <f>IF(COUNTIFS(#REF!,'clone and primer info'!C3211)&gt;0,"〇","")</f>
        <v>#REF!</v>
      </c>
    </row>
    <row r="3212" spans="1:9" x14ac:dyDescent="0.5">
      <c r="A3212" s="4">
        <v>40</v>
      </c>
      <c r="B3212" s="5" t="s">
        <v>162</v>
      </c>
      <c r="C3212" s="10" t="str">
        <f t="shared" si="50"/>
        <v>40_D11</v>
      </c>
      <c r="D3212" s="6" t="s">
        <v>36664</v>
      </c>
      <c r="E3212" s="14" t="s">
        <v>7564</v>
      </c>
      <c r="F3212" s="14" t="s">
        <v>7565</v>
      </c>
      <c r="G3212" s="6"/>
      <c r="H3212" t="e">
        <f>IF(COUNTIFS(#REF!,'clone and primer info'!C3212)&gt;0,"〇","")</f>
        <v>#REF!</v>
      </c>
      <c r="I3212" t="e">
        <f>IF(COUNTIFS(#REF!,'clone and primer info'!C3212)&gt;0,"〇","")</f>
        <v>#REF!</v>
      </c>
    </row>
    <row r="3213" spans="1:9" x14ac:dyDescent="0.5">
      <c r="A3213" s="4">
        <v>40</v>
      </c>
      <c r="B3213" s="5" t="s">
        <v>166</v>
      </c>
      <c r="C3213" s="10" t="str">
        <f t="shared" si="50"/>
        <v>40_D12</v>
      </c>
      <c r="D3213" s="6" t="s">
        <v>36665</v>
      </c>
      <c r="E3213" s="14" t="s">
        <v>7566</v>
      </c>
      <c r="F3213" s="14" t="s">
        <v>7568</v>
      </c>
      <c r="G3213" s="7" t="s">
        <v>7567</v>
      </c>
      <c r="H3213" t="e">
        <f>IF(COUNTIFS(#REF!,'clone and primer info'!C3213)&gt;0,"〇","")</f>
        <v>#REF!</v>
      </c>
      <c r="I3213" t="e">
        <f>IF(COUNTIFS(#REF!,'clone and primer info'!C3213)&gt;0,"〇","")</f>
        <v>#REF!</v>
      </c>
    </row>
    <row r="3214" spans="1:9" x14ac:dyDescent="0.5">
      <c r="A3214" s="4">
        <v>40</v>
      </c>
      <c r="B3214" s="5" t="s">
        <v>170</v>
      </c>
      <c r="C3214" s="10" t="str">
        <f t="shared" si="50"/>
        <v>40_E1</v>
      </c>
      <c r="D3214" s="6" t="s">
        <v>36666</v>
      </c>
      <c r="E3214" s="14" t="s">
        <v>7569</v>
      </c>
      <c r="F3214" s="14" t="s">
        <v>7571</v>
      </c>
      <c r="G3214" s="7" t="s">
        <v>7570</v>
      </c>
      <c r="H3214" t="e">
        <f>IF(COUNTIFS(#REF!,'clone and primer info'!C3214)&gt;0,"〇","")</f>
        <v>#REF!</v>
      </c>
      <c r="I3214" t="e">
        <f>IF(COUNTIFS(#REF!,'clone and primer info'!C3214)&gt;0,"〇","")</f>
        <v>#REF!</v>
      </c>
    </row>
    <row r="3215" spans="1:9" x14ac:dyDescent="0.5">
      <c r="A3215" s="4">
        <v>40</v>
      </c>
      <c r="B3215" s="5" t="s">
        <v>174</v>
      </c>
      <c r="C3215" s="10" t="str">
        <f t="shared" si="50"/>
        <v>40_E2</v>
      </c>
      <c r="D3215" s="6" t="s">
        <v>36667</v>
      </c>
      <c r="E3215" s="14" t="s">
        <v>7572</v>
      </c>
      <c r="F3215" s="14" t="s">
        <v>7573</v>
      </c>
      <c r="G3215" s="7" t="s">
        <v>43</v>
      </c>
      <c r="H3215" t="e">
        <f>IF(COUNTIFS(#REF!,'clone and primer info'!C3215)&gt;0,"〇","")</f>
        <v>#REF!</v>
      </c>
      <c r="I3215" t="e">
        <f>IF(COUNTIFS(#REF!,'clone and primer info'!C3215)&gt;0,"〇","")</f>
        <v>#REF!</v>
      </c>
    </row>
    <row r="3216" spans="1:9" x14ac:dyDescent="0.5">
      <c r="A3216" s="4">
        <v>40</v>
      </c>
      <c r="B3216" s="5" t="s">
        <v>177</v>
      </c>
      <c r="C3216" s="10" t="str">
        <f t="shared" si="50"/>
        <v>40_E3</v>
      </c>
      <c r="D3216" s="6" t="s">
        <v>36668</v>
      </c>
      <c r="E3216" s="14" t="s">
        <v>7574</v>
      </c>
      <c r="F3216" s="14" t="s">
        <v>7575</v>
      </c>
      <c r="G3216" s="7" t="s">
        <v>424</v>
      </c>
      <c r="H3216" t="e">
        <f>IF(COUNTIFS(#REF!,'clone and primer info'!C3216)&gt;0,"〇","")</f>
        <v>#REF!</v>
      </c>
      <c r="I3216" t="e">
        <f>IF(COUNTIFS(#REF!,'clone and primer info'!C3216)&gt;0,"〇","")</f>
        <v>#REF!</v>
      </c>
    </row>
    <row r="3217" spans="1:9" x14ac:dyDescent="0.5">
      <c r="A3217" s="4">
        <v>40</v>
      </c>
      <c r="B3217" s="5" t="s">
        <v>181</v>
      </c>
      <c r="C3217" s="10" t="str">
        <f t="shared" si="50"/>
        <v>40_E4</v>
      </c>
      <c r="D3217" s="6" t="s">
        <v>36669</v>
      </c>
      <c r="E3217" s="14" t="s">
        <v>7576</v>
      </c>
      <c r="F3217" s="14" t="s">
        <v>7577</v>
      </c>
      <c r="G3217" s="7" t="s">
        <v>1329</v>
      </c>
      <c r="H3217" t="e">
        <f>IF(COUNTIFS(#REF!,'clone and primer info'!C3217)&gt;0,"〇","")</f>
        <v>#REF!</v>
      </c>
      <c r="I3217" t="e">
        <f>IF(COUNTIFS(#REF!,'clone and primer info'!C3217)&gt;0,"〇","")</f>
        <v>#REF!</v>
      </c>
    </row>
    <row r="3218" spans="1:9" x14ac:dyDescent="0.5">
      <c r="A3218" s="4">
        <v>40</v>
      </c>
      <c r="B3218" s="5" t="s">
        <v>185</v>
      </c>
      <c r="C3218" s="10" t="str">
        <f t="shared" si="50"/>
        <v>40_E5</v>
      </c>
      <c r="D3218" s="6" t="s">
        <v>36670</v>
      </c>
      <c r="E3218" s="14" t="s">
        <v>7578</v>
      </c>
      <c r="F3218" s="14" t="s">
        <v>7579</v>
      </c>
      <c r="G3218" s="7" t="s">
        <v>3691</v>
      </c>
      <c r="H3218" t="e">
        <f>IF(COUNTIFS(#REF!,'clone and primer info'!C3218)&gt;0,"〇","")</f>
        <v>#REF!</v>
      </c>
      <c r="I3218" t="e">
        <f>IF(COUNTIFS(#REF!,'clone and primer info'!C3218)&gt;0,"〇","")</f>
        <v>#REF!</v>
      </c>
    </row>
    <row r="3219" spans="1:9" x14ac:dyDescent="0.5">
      <c r="A3219" s="4">
        <v>40</v>
      </c>
      <c r="B3219" s="5" t="s">
        <v>189</v>
      </c>
      <c r="C3219" s="10" t="str">
        <f t="shared" si="50"/>
        <v>40_E6</v>
      </c>
      <c r="D3219" s="6" t="s">
        <v>36671</v>
      </c>
      <c r="E3219" s="14" t="s">
        <v>7580</v>
      </c>
      <c r="F3219" s="14" t="s">
        <v>7581</v>
      </c>
      <c r="G3219" s="7" t="s">
        <v>378</v>
      </c>
      <c r="H3219" t="e">
        <f>IF(COUNTIFS(#REF!,'clone and primer info'!C3219)&gt;0,"〇","")</f>
        <v>#REF!</v>
      </c>
      <c r="I3219" t="e">
        <f>IF(COUNTIFS(#REF!,'clone and primer info'!C3219)&gt;0,"〇","")</f>
        <v>#REF!</v>
      </c>
    </row>
    <row r="3220" spans="1:9" x14ac:dyDescent="0.5">
      <c r="A3220" s="4">
        <v>40</v>
      </c>
      <c r="B3220" s="5" t="s">
        <v>439</v>
      </c>
      <c r="C3220" s="10" t="str">
        <f t="shared" si="50"/>
        <v>40_E7</v>
      </c>
      <c r="D3220" s="6" t="s">
        <v>36672</v>
      </c>
      <c r="E3220" s="14" t="s">
        <v>7582</v>
      </c>
      <c r="F3220" s="14" t="s">
        <v>7583</v>
      </c>
      <c r="G3220" s="7" t="s">
        <v>5936</v>
      </c>
      <c r="H3220" t="e">
        <f>IF(COUNTIFS(#REF!,'clone and primer info'!C3220)&gt;0,"〇","")</f>
        <v>#REF!</v>
      </c>
      <c r="I3220" t="e">
        <f>IF(COUNTIFS(#REF!,'clone and primer info'!C3220)&gt;0,"〇","")</f>
        <v>#REF!</v>
      </c>
    </row>
    <row r="3221" spans="1:9" x14ac:dyDescent="0.5">
      <c r="A3221" s="4">
        <v>40</v>
      </c>
      <c r="B3221" s="5" t="s">
        <v>442</v>
      </c>
      <c r="C3221" s="10" t="str">
        <f t="shared" si="50"/>
        <v>40_E8</v>
      </c>
      <c r="D3221" s="6" t="s">
        <v>36673</v>
      </c>
      <c r="E3221" s="14" t="s">
        <v>7584</v>
      </c>
      <c r="F3221" s="14" t="s">
        <v>7585</v>
      </c>
      <c r="G3221" s="7" t="s">
        <v>5277</v>
      </c>
      <c r="H3221" t="e">
        <f>IF(COUNTIFS(#REF!,'clone and primer info'!C3221)&gt;0,"〇","")</f>
        <v>#REF!</v>
      </c>
      <c r="I3221" t="e">
        <f>IF(COUNTIFS(#REF!,'clone and primer info'!C3221)&gt;0,"〇","")</f>
        <v>#REF!</v>
      </c>
    </row>
    <row r="3222" spans="1:9" x14ac:dyDescent="0.5">
      <c r="A3222" s="4">
        <v>40</v>
      </c>
      <c r="B3222" s="5" t="s">
        <v>446</v>
      </c>
      <c r="C3222" s="10" t="str">
        <f t="shared" si="50"/>
        <v>40_E9</v>
      </c>
      <c r="D3222" s="6" t="s">
        <v>36674</v>
      </c>
      <c r="E3222" s="14" t="s">
        <v>7586</v>
      </c>
      <c r="F3222" s="14" t="s">
        <v>7587</v>
      </c>
      <c r="G3222" s="7" t="s">
        <v>2134</v>
      </c>
      <c r="H3222" t="e">
        <f>IF(COUNTIFS(#REF!,'clone and primer info'!C3222)&gt;0,"〇","")</f>
        <v>#REF!</v>
      </c>
      <c r="I3222" t="e">
        <f>IF(COUNTIFS(#REF!,'clone and primer info'!C3222)&gt;0,"〇","")</f>
        <v>#REF!</v>
      </c>
    </row>
    <row r="3223" spans="1:9" x14ac:dyDescent="0.5">
      <c r="A3223" s="4">
        <v>40</v>
      </c>
      <c r="B3223" s="5" t="s">
        <v>193</v>
      </c>
      <c r="C3223" s="10" t="str">
        <f t="shared" si="50"/>
        <v>40_E10</v>
      </c>
      <c r="D3223" s="6" t="s">
        <v>36675</v>
      </c>
      <c r="E3223" s="14" t="s">
        <v>7588</v>
      </c>
      <c r="F3223" s="14" t="s">
        <v>7589</v>
      </c>
      <c r="G3223" s="7" t="s">
        <v>646</v>
      </c>
      <c r="H3223" t="e">
        <f>IF(COUNTIFS(#REF!,'clone and primer info'!C3223)&gt;0,"〇","")</f>
        <v>#REF!</v>
      </c>
      <c r="I3223" t="e">
        <f>IF(COUNTIFS(#REF!,'clone and primer info'!C3223)&gt;0,"〇","")</f>
        <v>#REF!</v>
      </c>
    </row>
    <row r="3224" spans="1:9" x14ac:dyDescent="0.5">
      <c r="A3224" s="4">
        <v>40</v>
      </c>
      <c r="B3224" s="5" t="s">
        <v>197</v>
      </c>
      <c r="C3224" s="10" t="str">
        <f t="shared" si="50"/>
        <v>40_E11</v>
      </c>
      <c r="D3224" s="6" t="s">
        <v>36676</v>
      </c>
      <c r="E3224" s="14" t="s">
        <v>7590</v>
      </c>
      <c r="F3224" s="14" t="s">
        <v>7591</v>
      </c>
      <c r="G3224" s="7" t="s">
        <v>842</v>
      </c>
      <c r="H3224" t="e">
        <f>IF(COUNTIFS(#REF!,'clone and primer info'!C3224)&gt;0,"〇","")</f>
        <v>#REF!</v>
      </c>
      <c r="I3224" t="e">
        <f>IF(COUNTIFS(#REF!,'clone and primer info'!C3224)&gt;0,"〇","")</f>
        <v>#REF!</v>
      </c>
    </row>
    <row r="3225" spans="1:9" x14ac:dyDescent="0.5">
      <c r="A3225" s="4">
        <v>40</v>
      </c>
      <c r="B3225" s="5" t="s">
        <v>201</v>
      </c>
      <c r="C3225" s="10" t="str">
        <f t="shared" si="50"/>
        <v>40_E12</v>
      </c>
      <c r="D3225" s="6" t="s">
        <v>36677</v>
      </c>
      <c r="E3225" s="14" t="s">
        <v>7592</v>
      </c>
      <c r="F3225" s="14" t="s">
        <v>7593</v>
      </c>
      <c r="G3225" s="7" t="s">
        <v>636</v>
      </c>
      <c r="H3225" t="e">
        <f>IF(COUNTIFS(#REF!,'clone and primer info'!C3225)&gt;0,"〇","")</f>
        <v>#REF!</v>
      </c>
      <c r="I3225" t="e">
        <f>IF(COUNTIFS(#REF!,'clone and primer info'!C3225)&gt;0,"〇","")</f>
        <v>#REF!</v>
      </c>
    </row>
    <row r="3226" spans="1:9" x14ac:dyDescent="0.5">
      <c r="A3226" s="4">
        <v>40</v>
      </c>
      <c r="B3226" s="5" t="s">
        <v>459</v>
      </c>
      <c r="C3226" s="10" t="str">
        <f t="shared" si="50"/>
        <v>40_F1</v>
      </c>
      <c r="D3226" s="6" t="s">
        <v>36678</v>
      </c>
      <c r="E3226" s="14" t="s">
        <v>7594</v>
      </c>
      <c r="F3226" s="14" t="s">
        <v>7595</v>
      </c>
      <c r="G3226" s="7" t="s">
        <v>2759</v>
      </c>
      <c r="H3226" t="e">
        <f>IF(COUNTIFS(#REF!,'clone and primer info'!C3226)&gt;0,"〇","")</f>
        <v>#REF!</v>
      </c>
      <c r="I3226" t="e">
        <f>IF(COUNTIFS(#REF!,'clone and primer info'!C3226)&gt;0,"〇","")</f>
        <v>#REF!</v>
      </c>
    </row>
    <row r="3227" spans="1:9" x14ac:dyDescent="0.5">
      <c r="A3227" s="4">
        <v>40</v>
      </c>
      <c r="B3227" s="5" t="s">
        <v>205</v>
      </c>
      <c r="C3227" s="10" t="str">
        <f t="shared" si="50"/>
        <v>40_F2</v>
      </c>
      <c r="D3227" s="6" t="s">
        <v>36679</v>
      </c>
      <c r="E3227" s="14" t="s">
        <v>7596</v>
      </c>
      <c r="F3227" s="14" t="s">
        <v>7598</v>
      </c>
      <c r="G3227" s="7" t="s">
        <v>7597</v>
      </c>
      <c r="H3227" t="e">
        <f>IF(COUNTIFS(#REF!,'clone and primer info'!C3227)&gt;0,"〇","")</f>
        <v>#REF!</v>
      </c>
      <c r="I3227" t="e">
        <f>IF(COUNTIFS(#REF!,'clone and primer info'!C3227)&gt;0,"〇","")</f>
        <v>#REF!</v>
      </c>
    </row>
    <row r="3228" spans="1:9" x14ac:dyDescent="0.5">
      <c r="A3228" s="4">
        <v>40</v>
      </c>
      <c r="B3228" s="5" t="s">
        <v>208</v>
      </c>
      <c r="C3228" s="10" t="str">
        <f t="shared" si="50"/>
        <v>40_F3</v>
      </c>
      <c r="D3228" s="6" t="s">
        <v>36680</v>
      </c>
      <c r="E3228" s="14" t="s">
        <v>7599</v>
      </c>
      <c r="F3228" s="14" t="s">
        <v>7600</v>
      </c>
      <c r="G3228" s="7" t="s">
        <v>114</v>
      </c>
      <c r="H3228" t="e">
        <f>IF(COUNTIFS(#REF!,'clone and primer info'!C3228)&gt;0,"〇","")</f>
        <v>#REF!</v>
      </c>
      <c r="I3228" t="e">
        <f>IF(COUNTIFS(#REF!,'clone and primer info'!C3228)&gt;0,"〇","")</f>
        <v>#REF!</v>
      </c>
    </row>
    <row r="3229" spans="1:9" x14ac:dyDescent="0.5">
      <c r="A3229" s="4">
        <v>40</v>
      </c>
      <c r="B3229" s="5" t="s">
        <v>212</v>
      </c>
      <c r="C3229" s="10" t="str">
        <f t="shared" si="50"/>
        <v>40_F4</v>
      </c>
      <c r="D3229" s="6" t="s">
        <v>36681</v>
      </c>
      <c r="E3229" s="14" t="s">
        <v>7601</v>
      </c>
      <c r="F3229" s="14" t="s">
        <v>7602</v>
      </c>
      <c r="G3229" s="7" t="s">
        <v>7011</v>
      </c>
      <c r="H3229" t="e">
        <f>IF(COUNTIFS(#REF!,'clone and primer info'!C3229)&gt;0,"〇","")</f>
        <v>#REF!</v>
      </c>
      <c r="I3229" t="e">
        <f>IF(COUNTIFS(#REF!,'clone and primer info'!C3229)&gt;0,"〇","")</f>
        <v>#REF!</v>
      </c>
    </row>
    <row r="3230" spans="1:9" x14ac:dyDescent="0.5">
      <c r="A3230" s="4">
        <v>40</v>
      </c>
      <c r="B3230" s="5" t="s">
        <v>216</v>
      </c>
      <c r="C3230" s="10" t="str">
        <f t="shared" si="50"/>
        <v>40_F5</v>
      </c>
      <c r="D3230" s="6" t="s">
        <v>36682</v>
      </c>
      <c r="E3230" s="14" t="s">
        <v>7603</v>
      </c>
      <c r="F3230" s="14" t="s">
        <v>7604</v>
      </c>
      <c r="G3230" s="7" t="s">
        <v>3981</v>
      </c>
      <c r="H3230" t="e">
        <f>IF(COUNTIFS(#REF!,'clone and primer info'!C3230)&gt;0,"〇","")</f>
        <v>#REF!</v>
      </c>
      <c r="I3230" t="e">
        <f>IF(COUNTIFS(#REF!,'clone and primer info'!C3230)&gt;0,"〇","")</f>
        <v>#REF!</v>
      </c>
    </row>
    <row r="3231" spans="1:9" x14ac:dyDescent="0.5">
      <c r="A3231" s="4">
        <v>40</v>
      </c>
      <c r="B3231" s="5" t="s">
        <v>220</v>
      </c>
      <c r="C3231" s="10" t="str">
        <f t="shared" si="50"/>
        <v>40_F6</v>
      </c>
      <c r="D3231" s="6" t="s">
        <v>36683</v>
      </c>
      <c r="E3231" s="14" t="s">
        <v>7605</v>
      </c>
      <c r="F3231" s="14" t="s">
        <v>7606</v>
      </c>
      <c r="G3231" s="7" t="s">
        <v>1827</v>
      </c>
      <c r="H3231" t="e">
        <f>IF(COUNTIFS(#REF!,'clone and primer info'!C3231)&gt;0,"〇","")</f>
        <v>#REF!</v>
      </c>
      <c r="I3231" t="e">
        <f>IF(COUNTIFS(#REF!,'clone and primer info'!C3231)&gt;0,"〇","")</f>
        <v>#REF!</v>
      </c>
    </row>
    <row r="3232" spans="1:9" x14ac:dyDescent="0.5">
      <c r="A3232" s="4">
        <v>40</v>
      </c>
      <c r="B3232" s="5" t="s">
        <v>224</v>
      </c>
      <c r="C3232" s="10" t="str">
        <f t="shared" ref="C3232:C3295" si="51">A3232&amp;"_"&amp;B3232</f>
        <v>40_F7</v>
      </c>
      <c r="D3232" s="6" t="s">
        <v>36684</v>
      </c>
      <c r="E3232" s="14" t="s">
        <v>7607</v>
      </c>
      <c r="F3232" s="14" t="s">
        <v>7608</v>
      </c>
      <c r="G3232" s="7" t="s">
        <v>2526</v>
      </c>
      <c r="H3232" t="e">
        <f>IF(COUNTIFS(#REF!,'clone and primer info'!C3232)&gt;0,"〇","")</f>
        <v>#REF!</v>
      </c>
      <c r="I3232" t="e">
        <f>IF(COUNTIFS(#REF!,'clone and primer info'!C3232)&gt;0,"〇","")</f>
        <v>#REF!</v>
      </c>
    </row>
    <row r="3233" spans="1:9" x14ac:dyDescent="0.5">
      <c r="A3233" s="4">
        <v>40</v>
      </c>
      <c r="B3233" s="5" t="s">
        <v>227</v>
      </c>
      <c r="C3233" s="10" t="str">
        <f t="shared" si="51"/>
        <v>40_F9</v>
      </c>
      <c r="D3233" s="6" t="s">
        <v>36685</v>
      </c>
      <c r="E3233" s="14" t="s">
        <v>7609</v>
      </c>
      <c r="F3233" s="14" t="s">
        <v>7610</v>
      </c>
      <c r="G3233" s="7" t="s">
        <v>1567</v>
      </c>
      <c r="H3233" t="e">
        <f>IF(COUNTIFS(#REF!,'clone and primer info'!C3233)&gt;0,"〇","")</f>
        <v>#REF!</v>
      </c>
      <c r="I3233" t="e">
        <f>IF(COUNTIFS(#REF!,'clone and primer info'!C3233)&gt;0,"〇","")</f>
        <v>#REF!</v>
      </c>
    </row>
    <row r="3234" spans="1:9" x14ac:dyDescent="0.5">
      <c r="A3234" s="4">
        <v>40</v>
      </c>
      <c r="B3234" s="5" t="s">
        <v>230</v>
      </c>
      <c r="C3234" s="10" t="str">
        <f t="shared" si="51"/>
        <v>40_F11</v>
      </c>
      <c r="D3234" s="6" t="s">
        <v>36686</v>
      </c>
      <c r="E3234" s="14" t="s">
        <v>7611</v>
      </c>
      <c r="F3234" s="14" t="s">
        <v>7612</v>
      </c>
      <c r="G3234" s="7" t="s">
        <v>675</v>
      </c>
      <c r="H3234" t="e">
        <f>IF(COUNTIFS(#REF!,'clone and primer info'!C3234)&gt;0,"〇","")</f>
        <v>#REF!</v>
      </c>
      <c r="I3234" t="e">
        <f>IF(COUNTIFS(#REF!,'clone and primer info'!C3234)&gt;0,"〇","")</f>
        <v>#REF!</v>
      </c>
    </row>
    <row r="3235" spans="1:9" x14ac:dyDescent="0.5">
      <c r="A3235" s="4">
        <v>40</v>
      </c>
      <c r="B3235" s="5" t="s">
        <v>479</v>
      </c>
      <c r="C3235" s="10" t="str">
        <f t="shared" si="51"/>
        <v>40_F12</v>
      </c>
      <c r="D3235" s="6" t="s">
        <v>36687</v>
      </c>
      <c r="E3235" s="14" t="s">
        <v>7613</v>
      </c>
      <c r="F3235" s="14" t="s">
        <v>7615</v>
      </c>
      <c r="G3235" s="7" t="s">
        <v>7614</v>
      </c>
      <c r="H3235" t="e">
        <f>IF(COUNTIFS(#REF!,'clone and primer info'!C3235)&gt;0,"〇","")</f>
        <v>#REF!</v>
      </c>
      <c r="I3235" t="e">
        <f>IF(COUNTIFS(#REF!,'clone and primer info'!C3235)&gt;0,"〇","")</f>
        <v>#REF!</v>
      </c>
    </row>
    <row r="3236" spans="1:9" x14ac:dyDescent="0.5">
      <c r="A3236" s="4">
        <v>40</v>
      </c>
      <c r="B3236" s="5" t="s">
        <v>238</v>
      </c>
      <c r="C3236" s="10" t="str">
        <f t="shared" si="51"/>
        <v>40_G3</v>
      </c>
      <c r="D3236" s="6" t="s">
        <v>36688</v>
      </c>
      <c r="E3236" s="14" t="s">
        <v>7616</v>
      </c>
      <c r="F3236" s="14" t="s">
        <v>7617</v>
      </c>
      <c r="G3236" s="7" t="s">
        <v>1798</v>
      </c>
      <c r="H3236" t="e">
        <f>IF(COUNTIFS(#REF!,'clone and primer info'!C3236)&gt;0,"〇","")</f>
        <v>#REF!</v>
      </c>
      <c r="I3236" t="e">
        <f>IF(COUNTIFS(#REF!,'clone and primer info'!C3236)&gt;0,"〇","")</f>
        <v>#REF!</v>
      </c>
    </row>
    <row r="3237" spans="1:9" x14ac:dyDescent="0.5">
      <c r="A3237" s="4">
        <v>40</v>
      </c>
      <c r="B3237" s="5" t="s">
        <v>242</v>
      </c>
      <c r="C3237" s="10" t="str">
        <f t="shared" si="51"/>
        <v>40_G4</v>
      </c>
      <c r="D3237" s="6" t="s">
        <v>36689</v>
      </c>
      <c r="E3237" s="14" t="s">
        <v>7618</v>
      </c>
      <c r="F3237" s="14" t="s">
        <v>7619</v>
      </c>
      <c r="G3237" s="7" t="s">
        <v>2921</v>
      </c>
      <c r="H3237" t="e">
        <f>IF(COUNTIFS(#REF!,'clone and primer info'!C3237)&gt;0,"〇","")</f>
        <v>#REF!</v>
      </c>
      <c r="I3237" t="e">
        <f>IF(COUNTIFS(#REF!,'clone and primer info'!C3237)&gt;0,"〇","")</f>
        <v>#REF!</v>
      </c>
    </row>
    <row r="3238" spans="1:9" x14ac:dyDescent="0.5">
      <c r="A3238" s="4">
        <v>40</v>
      </c>
      <c r="B3238" s="5" t="s">
        <v>499</v>
      </c>
      <c r="C3238" s="10" t="str">
        <f t="shared" si="51"/>
        <v>40_G6</v>
      </c>
      <c r="D3238" s="6" t="s">
        <v>36690</v>
      </c>
      <c r="E3238" s="14" t="s">
        <v>7620</v>
      </c>
      <c r="F3238" s="14" t="s">
        <v>7622</v>
      </c>
      <c r="G3238" s="7" t="s">
        <v>7621</v>
      </c>
      <c r="H3238" t="e">
        <f>IF(COUNTIFS(#REF!,'clone and primer info'!C3238)&gt;0,"〇","")</f>
        <v>#REF!</v>
      </c>
      <c r="I3238" t="e">
        <f>IF(COUNTIFS(#REF!,'clone and primer info'!C3238)&gt;0,"〇","")</f>
        <v>#REF!</v>
      </c>
    </row>
    <row r="3239" spans="1:9" x14ac:dyDescent="0.5">
      <c r="A3239" s="4">
        <v>40</v>
      </c>
      <c r="B3239" s="5" t="s">
        <v>503</v>
      </c>
      <c r="C3239" s="10" t="str">
        <f t="shared" si="51"/>
        <v>40_G7</v>
      </c>
      <c r="D3239" s="6" t="s">
        <v>36691</v>
      </c>
      <c r="E3239" s="14" t="s">
        <v>7623</v>
      </c>
      <c r="F3239" s="14" t="s">
        <v>7624</v>
      </c>
      <c r="G3239" s="7" t="s">
        <v>1091</v>
      </c>
      <c r="H3239" t="e">
        <f>IF(COUNTIFS(#REF!,'clone and primer info'!C3239)&gt;0,"〇","")</f>
        <v>#REF!</v>
      </c>
      <c r="I3239" t="e">
        <f>IF(COUNTIFS(#REF!,'clone and primer info'!C3239)&gt;0,"〇","")</f>
        <v>#REF!</v>
      </c>
    </row>
    <row r="3240" spans="1:9" x14ac:dyDescent="0.5">
      <c r="A3240" s="4">
        <v>40</v>
      </c>
      <c r="B3240" s="5" t="s">
        <v>250</v>
      </c>
      <c r="C3240" s="10" t="str">
        <f t="shared" si="51"/>
        <v>40_G8</v>
      </c>
      <c r="D3240" s="6" t="s">
        <v>36692</v>
      </c>
      <c r="E3240" s="14" t="s">
        <v>7625</v>
      </c>
      <c r="F3240" s="14" t="s">
        <v>7626</v>
      </c>
      <c r="G3240" s="7" t="s">
        <v>1457</v>
      </c>
      <c r="H3240" t="e">
        <f>IF(COUNTIFS(#REF!,'clone and primer info'!C3240)&gt;0,"〇","")</f>
        <v>#REF!</v>
      </c>
      <c r="I3240" t="e">
        <f>IF(COUNTIFS(#REF!,'clone and primer info'!C3240)&gt;0,"〇","")</f>
        <v>#REF!</v>
      </c>
    </row>
    <row r="3241" spans="1:9" x14ac:dyDescent="0.5">
      <c r="A3241" s="4">
        <v>40</v>
      </c>
      <c r="B3241" s="5" t="s">
        <v>508</v>
      </c>
      <c r="C3241" s="10" t="str">
        <f t="shared" si="51"/>
        <v>40_G9</v>
      </c>
      <c r="D3241" s="6" t="s">
        <v>36693</v>
      </c>
      <c r="E3241" s="14" t="s">
        <v>7627</v>
      </c>
      <c r="F3241" s="14" t="s">
        <v>7628</v>
      </c>
      <c r="G3241" s="7" t="s">
        <v>2636</v>
      </c>
      <c r="H3241" t="e">
        <f>IF(COUNTIFS(#REF!,'clone and primer info'!C3241)&gt;0,"〇","")</f>
        <v>#REF!</v>
      </c>
      <c r="I3241" t="e">
        <f>IF(COUNTIFS(#REF!,'clone and primer info'!C3241)&gt;0,"〇","")</f>
        <v>#REF!</v>
      </c>
    </row>
    <row r="3242" spans="1:9" x14ac:dyDescent="0.5">
      <c r="A3242" s="4">
        <v>40</v>
      </c>
      <c r="B3242" s="5" t="s">
        <v>254</v>
      </c>
      <c r="C3242" s="10" t="str">
        <f t="shared" si="51"/>
        <v>40_G10</v>
      </c>
      <c r="D3242" s="6" t="s">
        <v>36694</v>
      </c>
      <c r="E3242" s="14" t="s">
        <v>7629</v>
      </c>
      <c r="F3242" s="14" t="s">
        <v>7630</v>
      </c>
      <c r="G3242" s="7" t="s">
        <v>4502</v>
      </c>
      <c r="H3242" t="e">
        <f>IF(COUNTIFS(#REF!,'clone and primer info'!C3242)&gt;0,"〇","")</f>
        <v>#REF!</v>
      </c>
      <c r="I3242" t="e">
        <f>IF(COUNTIFS(#REF!,'clone and primer info'!C3242)&gt;0,"〇","")</f>
        <v>#REF!</v>
      </c>
    </row>
    <row r="3243" spans="1:9" x14ac:dyDescent="0.5">
      <c r="A3243" s="4">
        <v>40</v>
      </c>
      <c r="B3243" s="5" t="s">
        <v>257</v>
      </c>
      <c r="C3243" s="10" t="str">
        <f t="shared" si="51"/>
        <v>40_G11</v>
      </c>
      <c r="D3243" s="6" t="s">
        <v>36695</v>
      </c>
      <c r="E3243" s="14" t="s">
        <v>7631</v>
      </c>
      <c r="F3243" s="14" t="s">
        <v>7632</v>
      </c>
      <c r="G3243" s="7" t="s">
        <v>438</v>
      </c>
      <c r="H3243" t="e">
        <f>IF(COUNTIFS(#REF!,'clone and primer info'!C3243)&gt;0,"〇","")</f>
        <v>#REF!</v>
      </c>
      <c r="I3243" t="e">
        <f>IF(COUNTIFS(#REF!,'clone and primer info'!C3243)&gt;0,"〇","")</f>
        <v>#REF!</v>
      </c>
    </row>
    <row r="3244" spans="1:9" x14ac:dyDescent="0.5">
      <c r="A3244" s="4">
        <v>40</v>
      </c>
      <c r="B3244" s="5" t="s">
        <v>261</v>
      </c>
      <c r="C3244" s="10" t="str">
        <f t="shared" si="51"/>
        <v>40_G12</v>
      </c>
      <c r="D3244" s="6" t="s">
        <v>36696</v>
      </c>
      <c r="E3244" s="14" t="s">
        <v>7633</v>
      </c>
      <c r="F3244" s="14" t="s">
        <v>7634</v>
      </c>
      <c r="G3244" s="7" t="s">
        <v>600</v>
      </c>
      <c r="H3244" t="e">
        <f>IF(COUNTIFS(#REF!,'clone and primer info'!C3244)&gt;0,"〇","")</f>
        <v>#REF!</v>
      </c>
      <c r="I3244" t="e">
        <f>IF(COUNTIFS(#REF!,'clone and primer info'!C3244)&gt;0,"〇","")</f>
        <v>#REF!</v>
      </c>
    </row>
    <row r="3245" spans="1:9" x14ac:dyDescent="0.5">
      <c r="A3245" s="4">
        <v>40</v>
      </c>
      <c r="B3245" s="5" t="s">
        <v>264</v>
      </c>
      <c r="C3245" s="10" t="str">
        <f t="shared" si="51"/>
        <v>40_H1</v>
      </c>
      <c r="D3245" s="6" t="s">
        <v>36697</v>
      </c>
      <c r="E3245" s="14" t="s">
        <v>7635</v>
      </c>
      <c r="F3245" s="14" t="s">
        <v>7636</v>
      </c>
      <c r="G3245" s="7" t="s">
        <v>672</v>
      </c>
      <c r="H3245" t="e">
        <f>IF(COUNTIFS(#REF!,'clone and primer info'!C3245)&gt;0,"〇","")</f>
        <v>#REF!</v>
      </c>
      <c r="I3245" t="e">
        <f>IF(COUNTIFS(#REF!,'clone and primer info'!C3245)&gt;0,"〇","")</f>
        <v>#REF!</v>
      </c>
    </row>
    <row r="3246" spans="1:9" x14ac:dyDescent="0.5">
      <c r="A3246" s="4">
        <v>40</v>
      </c>
      <c r="B3246" s="5" t="s">
        <v>521</v>
      </c>
      <c r="C3246" s="10" t="str">
        <f t="shared" si="51"/>
        <v>40_H2</v>
      </c>
      <c r="D3246" s="6" t="s">
        <v>36698</v>
      </c>
      <c r="E3246" s="14" t="s">
        <v>7637</v>
      </c>
      <c r="F3246" s="14" t="s">
        <v>7638</v>
      </c>
      <c r="G3246" s="7" t="s">
        <v>1443</v>
      </c>
      <c r="H3246" t="e">
        <f>IF(COUNTIFS(#REF!,'clone and primer info'!C3246)&gt;0,"〇","")</f>
        <v>#REF!</v>
      </c>
      <c r="I3246" t="e">
        <f>IF(COUNTIFS(#REF!,'clone and primer info'!C3246)&gt;0,"〇","")</f>
        <v>#REF!</v>
      </c>
    </row>
    <row r="3247" spans="1:9" x14ac:dyDescent="0.5">
      <c r="A3247" s="4">
        <v>40</v>
      </c>
      <c r="B3247" s="5" t="s">
        <v>528</v>
      </c>
      <c r="C3247" s="10" t="str">
        <f t="shared" si="51"/>
        <v>40_H4</v>
      </c>
      <c r="D3247" s="6" t="s">
        <v>36699</v>
      </c>
      <c r="E3247" s="14" t="s">
        <v>7639</v>
      </c>
      <c r="F3247" s="14" t="s">
        <v>7641</v>
      </c>
      <c r="G3247" s="7" t="s">
        <v>7640</v>
      </c>
      <c r="H3247" t="e">
        <f>IF(COUNTIFS(#REF!,'clone and primer info'!C3247)&gt;0,"〇","")</f>
        <v>#REF!</v>
      </c>
      <c r="I3247" t="e">
        <f>IF(COUNTIFS(#REF!,'clone and primer info'!C3247)&gt;0,"〇","")</f>
        <v>#REF!</v>
      </c>
    </row>
    <row r="3248" spans="1:9" x14ac:dyDescent="0.5">
      <c r="A3248" s="4">
        <v>40</v>
      </c>
      <c r="B3248" s="5" t="s">
        <v>270</v>
      </c>
      <c r="C3248" s="10" t="str">
        <f t="shared" si="51"/>
        <v>40_H5</v>
      </c>
      <c r="D3248" s="6" t="s">
        <v>36700</v>
      </c>
      <c r="E3248" s="14" t="s">
        <v>7642</v>
      </c>
      <c r="F3248" s="14" t="s">
        <v>7644</v>
      </c>
      <c r="G3248" s="7" t="s">
        <v>7643</v>
      </c>
      <c r="H3248" t="e">
        <f>IF(COUNTIFS(#REF!,'clone and primer info'!C3248)&gt;0,"〇","")</f>
        <v>#REF!</v>
      </c>
      <c r="I3248" t="e">
        <f>IF(COUNTIFS(#REF!,'clone and primer info'!C3248)&gt;0,"〇","")</f>
        <v>#REF!</v>
      </c>
    </row>
    <row r="3249" spans="1:9" x14ac:dyDescent="0.5">
      <c r="A3249" s="4">
        <v>40</v>
      </c>
      <c r="B3249" s="5" t="s">
        <v>282</v>
      </c>
      <c r="C3249" s="10" t="str">
        <f t="shared" si="51"/>
        <v>40_H9</v>
      </c>
      <c r="D3249" s="6" t="s">
        <v>36701</v>
      </c>
      <c r="E3249" s="14" t="s">
        <v>7645</v>
      </c>
      <c r="F3249" s="14" t="s">
        <v>7646</v>
      </c>
      <c r="G3249" s="7" t="s">
        <v>1446</v>
      </c>
      <c r="H3249" t="e">
        <f>IF(COUNTIFS(#REF!,'clone and primer info'!C3249)&gt;0,"〇","")</f>
        <v>#REF!</v>
      </c>
      <c r="I3249" t="e">
        <f>IF(COUNTIFS(#REF!,'clone and primer info'!C3249)&gt;0,"〇","")</f>
        <v>#REF!</v>
      </c>
    </row>
    <row r="3250" spans="1:9" x14ac:dyDescent="0.5">
      <c r="A3250" s="4">
        <v>40</v>
      </c>
      <c r="B3250" s="5" t="s">
        <v>286</v>
      </c>
      <c r="C3250" s="10" t="str">
        <f t="shared" si="51"/>
        <v>40_H10</v>
      </c>
      <c r="D3250" s="6" t="s">
        <v>36702</v>
      </c>
      <c r="E3250" s="14" t="s">
        <v>7647</v>
      </c>
      <c r="F3250" s="14" t="s">
        <v>7648</v>
      </c>
      <c r="G3250" s="7" t="s">
        <v>768</v>
      </c>
      <c r="H3250" t="e">
        <f>IF(COUNTIFS(#REF!,'clone and primer info'!C3250)&gt;0,"〇","")</f>
        <v>#REF!</v>
      </c>
      <c r="I3250" t="e">
        <f>IF(COUNTIFS(#REF!,'clone and primer info'!C3250)&gt;0,"〇","")</f>
        <v>#REF!</v>
      </c>
    </row>
    <row r="3251" spans="1:9" x14ac:dyDescent="0.5">
      <c r="A3251" s="4">
        <v>40</v>
      </c>
      <c r="B3251" s="5" t="s">
        <v>290</v>
      </c>
      <c r="C3251" s="10" t="str">
        <f t="shared" si="51"/>
        <v>40_H11</v>
      </c>
      <c r="D3251" s="6" t="s">
        <v>36703</v>
      </c>
      <c r="E3251" s="14" t="s">
        <v>7649</v>
      </c>
      <c r="F3251" s="14" t="s">
        <v>7651</v>
      </c>
      <c r="G3251" s="7" t="s">
        <v>7650</v>
      </c>
      <c r="H3251" t="e">
        <f>IF(COUNTIFS(#REF!,'clone and primer info'!C3251)&gt;0,"〇","")</f>
        <v>#REF!</v>
      </c>
      <c r="I3251" t="e">
        <f>IF(COUNTIFS(#REF!,'clone and primer info'!C3251)&gt;0,"〇","")</f>
        <v>#REF!</v>
      </c>
    </row>
    <row r="3252" spans="1:9" x14ac:dyDescent="0.5">
      <c r="A3252" s="4">
        <v>40</v>
      </c>
      <c r="B3252" s="5" t="s">
        <v>294</v>
      </c>
      <c r="C3252" s="10" t="str">
        <f t="shared" si="51"/>
        <v>40_H12</v>
      </c>
      <c r="D3252" s="6" t="s">
        <v>36704</v>
      </c>
      <c r="E3252" s="14" t="s">
        <v>7652</v>
      </c>
      <c r="F3252" s="14" t="s">
        <v>7653</v>
      </c>
      <c r="G3252" s="7" t="s">
        <v>2073</v>
      </c>
      <c r="H3252" t="e">
        <f>IF(COUNTIFS(#REF!,'clone and primer info'!C3252)&gt;0,"〇","")</f>
        <v>#REF!</v>
      </c>
      <c r="I3252" t="e">
        <f>IF(COUNTIFS(#REF!,'clone and primer info'!C3252)&gt;0,"〇","")</f>
        <v>#REF!</v>
      </c>
    </row>
    <row r="3253" spans="1:9" x14ac:dyDescent="0.5">
      <c r="A3253" s="4">
        <v>41</v>
      </c>
      <c r="B3253" s="5" t="s">
        <v>4</v>
      </c>
      <c r="C3253" s="10" t="str">
        <f t="shared" si="51"/>
        <v>41_A1</v>
      </c>
      <c r="D3253" s="6" t="s">
        <v>36705</v>
      </c>
      <c r="E3253" s="14" t="s">
        <v>7654</v>
      </c>
      <c r="F3253" s="14" t="s">
        <v>7655</v>
      </c>
      <c r="G3253" s="7" t="s">
        <v>5839</v>
      </c>
      <c r="H3253" t="e">
        <f>IF(COUNTIFS(#REF!,'clone and primer info'!C3253)&gt;0,"〇","")</f>
        <v>#REF!</v>
      </c>
      <c r="I3253" t="e">
        <f>IF(COUNTIFS(#REF!,'clone and primer info'!C3253)&gt;0,"〇","")</f>
        <v>#REF!</v>
      </c>
    </row>
    <row r="3254" spans="1:9" x14ac:dyDescent="0.5">
      <c r="A3254" s="4">
        <v>41</v>
      </c>
      <c r="B3254" s="5" t="s">
        <v>301</v>
      </c>
      <c r="C3254" s="10" t="str">
        <f t="shared" si="51"/>
        <v>41_A2</v>
      </c>
      <c r="D3254" s="6" t="s">
        <v>36706</v>
      </c>
      <c r="E3254" s="14" t="s">
        <v>7656</v>
      </c>
      <c r="F3254" s="14" t="s">
        <v>7657</v>
      </c>
      <c r="G3254" s="7" t="s">
        <v>831</v>
      </c>
      <c r="H3254" t="e">
        <f>IF(COUNTIFS(#REF!,'clone and primer info'!C3254)&gt;0,"〇","")</f>
        <v>#REF!</v>
      </c>
      <c r="I3254" t="e">
        <f>IF(COUNTIFS(#REF!,'clone and primer info'!C3254)&gt;0,"〇","")</f>
        <v>#REF!</v>
      </c>
    </row>
    <row r="3255" spans="1:9" x14ac:dyDescent="0.5">
      <c r="A3255" s="4">
        <v>41</v>
      </c>
      <c r="B3255" s="5" t="s">
        <v>8</v>
      </c>
      <c r="C3255" s="10" t="str">
        <f t="shared" si="51"/>
        <v>41_A3</v>
      </c>
      <c r="D3255" s="6" t="s">
        <v>36707</v>
      </c>
      <c r="E3255" s="14" t="s">
        <v>7658</v>
      </c>
      <c r="F3255" s="14" t="s">
        <v>7659</v>
      </c>
      <c r="G3255" s="7" t="s">
        <v>1863</v>
      </c>
      <c r="H3255" t="e">
        <f>IF(COUNTIFS(#REF!,'clone and primer info'!C3255)&gt;0,"〇","")</f>
        <v>#REF!</v>
      </c>
      <c r="I3255" t="e">
        <f>IF(COUNTIFS(#REF!,'clone and primer info'!C3255)&gt;0,"〇","")</f>
        <v>#REF!</v>
      </c>
    </row>
    <row r="3256" spans="1:9" x14ac:dyDescent="0.5">
      <c r="A3256" s="4">
        <v>41</v>
      </c>
      <c r="B3256" s="5" t="s">
        <v>16</v>
      </c>
      <c r="C3256" s="10" t="str">
        <f t="shared" si="51"/>
        <v>41_A5</v>
      </c>
      <c r="D3256" s="6" t="s">
        <v>36708</v>
      </c>
      <c r="E3256" s="14" t="s">
        <v>7660</v>
      </c>
      <c r="F3256" s="14" t="s">
        <v>7661</v>
      </c>
      <c r="G3256" s="7" t="s">
        <v>1522</v>
      </c>
      <c r="H3256" t="e">
        <f>IF(COUNTIFS(#REF!,'clone and primer info'!C3256)&gt;0,"〇","")</f>
        <v>#REF!</v>
      </c>
      <c r="I3256" t="e">
        <f>IF(COUNTIFS(#REF!,'clone and primer info'!C3256)&gt;0,"〇","")</f>
        <v>#REF!</v>
      </c>
    </row>
    <row r="3257" spans="1:9" x14ac:dyDescent="0.5">
      <c r="A3257" s="4">
        <v>41</v>
      </c>
      <c r="B3257" s="5" t="s">
        <v>20</v>
      </c>
      <c r="C3257" s="10" t="str">
        <f t="shared" si="51"/>
        <v>41_A6</v>
      </c>
      <c r="D3257" s="6" t="s">
        <v>36709</v>
      </c>
      <c r="E3257" s="14" t="s">
        <v>7662</v>
      </c>
      <c r="F3257" s="14" t="s">
        <v>7663</v>
      </c>
      <c r="G3257" s="7" t="s">
        <v>728</v>
      </c>
      <c r="H3257" t="e">
        <f>IF(COUNTIFS(#REF!,'clone and primer info'!C3257)&gt;0,"〇","")</f>
        <v>#REF!</v>
      </c>
      <c r="I3257" t="e">
        <f>IF(COUNTIFS(#REF!,'clone and primer info'!C3257)&gt;0,"〇","")</f>
        <v>#REF!</v>
      </c>
    </row>
    <row r="3258" spans="1:9" x14ac:dyDescent="0.5">
      <c r="A3258" s="4">
        <v>41</v>
      </c>
      <c r="B3258" s="5" t="s">
        <v>24</v>
      </c>
      <c r="C3258" s="10" t="str">
        <f t="shared" si="51"/>
        <v>41_A7</v>
      </c>
      <c r="D3258" s="6" t="s">
        <v>36710</v>
      </c>
      <c r="E3258" s="14" t="s">
        <v>7664</v>
      </c>
      <c r="F3258" s="14" t="s">
        <v>7665</v>
      </c>
      <c r="G3258" s="7" t="s">
        <v>723</v>
      </c>
      <c r="H3258" t="e">
        <f>IF(COUNTIFS(#REF!,'clone and primer info'!C3258)&gt;0,"〇","")</f>
        <v>#REF!</v>
      </c>
      <c r="I3258" t="e">
        <f>IF(COUNTIFS(#REF!,'clone and primer info'!C3258)&gt;0,"〇","")</f>
        <v>#REF!</v>
      </c>
    </row>
    <row r="3259" spans="1:9" x14ac:dyDescent="0.5">
      <c r="A3259" s="4">
        <v>41</v>
      </c>
      <c r="B3259" s="5" t="s">
        <v>28</v>
      </c>
      <c r="C3259" s="10" t="str">
        <f t="shared" si="51"/>
        <v>41_A8</v>
      </c>
      <c r="D3259" s="6" t="s">
        <v>36711</v>
      </c>
      <c r="E3259" s="14" t="s">
        <v>7666</v>
      </c>
      <c r="F3259" s="14" t="s">
        <v>7667</v>
      </c>
      <c r="G3259" s="7" t="s">
        <v>828</v>
      </c>
      <c r="H3259" t="e">
        <f>IF(COUNTIFS(#REF!,'clone and primer info'!C3259)&gt;0,"〇","")</f>
        <v>#REF!</v>
      </c>
      <c r="I3259" t="e">
        <f>IF(COUNTIFS(#REF!,'clone and primer info'!C3259)&gt;0,"〇","")</f>
        <v>#REF!</v>
      </c>
    </row>
    <row r="3260" spans="1:9" x14ac:dyDescent="0.5">
      <c r="A3260" s="4">
        <v>41</v>
      </c>
      <c r="B3260" s="5" t="s">
        <v>31</v>
      </c>
      <c r="C3260" s="10" t="str">
        <f t="shared" si="51"/>
        <v>41_A9</v>
      </c>
      <c r="D3260" s="6" t="s">
        <v>36712</v>
      </c>
      <c r="E3260" s="14" t="s">
        <v>7668</v>
      </c>
      <c r="F3260" s="14" t="s">
        <v>7669</v>
      </c>
      <c r="G3260" s="7" t="s">
        <v>2113</v>
      </c>
      <c r="H3260" t="e">
        <f>IF(COUNTIFS(#REF!,'clone and primer info'!C3260)&gt;0,"〇","")</f>
        <v>#REF!</v>
      </c>
      <c r="I3260" t="e">
        <f>IF(COUNTIFS(#REF!,'clone and primer info'!C3260)&gt;0,"〇","")</f>
        <v>#REF!</v>
      </c>
    </row>
    <row r="3261" spans="1:9" x14ac:dyDescent="0.5">
      <c r="A3261" s="4">
        <v>41</v>
      </c>
      <c r="B3261" s="5" t="s">
        <v>33</v>
      </c>
      <c r="C3261" s="10" t="str">
        <f t="shared" si="51"/>
        <v>41_A10</v>
      </c>
      <c r="D3261" s="6" t="s">
        <v>36713</v>
      </c>
      <c r="E3261" s="14" t="s">
        <v>7670</v>
      </c>
      <c r="F3261" s="14" t="s">
        <v>7671</v>
      </c>
      <c r="G3261" s="7" t="s">
        <v>636</v>
      </c>
      <c r="H3261" t="e">
        <f>IF(COUNTIFS(#REF!,'clone and primer info'!C3261)&gt;0,"〇","")</f>
        <v>#REF!</v>
      </c>
      <c r="I3261" t="e">
        <f>IF(COUNTIFS(#REF!,'clone and primer info'!C3261)&gt;0,"〇","")</f>
        <v>#REF!</v>
      </c>
    </row>
    <row r="3262" spans="1:9" x14ac:dyDescent="0.5">
      <c r="A3262" s="4">
        <v>41</v>
      </c>
      <c r="B3262" s="5" t="s">
        <v>36</v>
      </c>
      <c r="C3262" s="10" t="str">
        <f t="shared" si="51"/>
        <v>41_A11</v>
      </c>
      <c r="D3262" s="6" t="s">
        <v>36714</v>
      </c>
      <c r="E3262" s="14" t="s">
        <v>7672</v>
      </c>
      <c r="F3262" s="14" t="s">
        <v>7673</v>
      </c>
      <c r="G3262" s="7" t="s">
        <v>1508</v>
      </c>
      <c r="H3262" t="e">
        <f>IF(COUNTIFS(#REF!,'clone and primer info'!C3262)&gt;0,"〇","")</f>
        <v>#REF!</v>
      </c>
      <c r="I3262" t="e">
        <f>IF(COUNTIFS(#REF!,'clone and primer info'!C3262)&gt;0,"〇","")</f>
        <v>#REF!</v>
      </c>
    </row>
    <row r="3263" spans="1:9" x14ac:dyDescent="0.5">
      <c r="A3263" s="4">
        <v>41</v>
      </c>
      <c r="B3263" s="5" t="s">
        <v>40</v>
      </c>
      <c r="C3263" s="10" t="str">
        <f t="shared" si="51"/>
        <v>41_A12</v>
      </c>
      <c r="D3263" s="6" t="s">
        <v>36715</v>
      </c>
      <c r="E3263" s="14" t="s">
        <v>7674</v>
      </c>
      <c r="F3263" s="14" t="s">
        <v>7675</v>
      </c>
      <c r="G3263" s="7" t="s">
        <v>1147</v>
      </c>
      <c r="H3263" t="e">
        <f>IF(COUNTIFS(#REF!,'clone and primer info'!C3263)&gt;0,"〇","")</f>
        <v>#REF!</v>
      </c>
      <c r="I3263" t="e">
        <f>IF(COUNTIFS(#REF!,'clone and primer info'!C3263)&gt;0,"〇","")</f>
        <v>#REF!</v>
      </c>
    </row>
    <row r="3264" spans="1:9" x14ac:dyDescent="0.5">
      <c r="A3264" s="4">
        <v>41</v>
      </c>
      <c r="B3264" s="5" t="s">
        <v>44</v>
      </c>
      <c r="C3264" s="10" t="str">
        <f t="shared" si="51"/>
        <v>41_B1</v>
      </c>
      <c r="D3264" s="6" t="s">
        <v>36716</v>
      </c>
      <c r="E3264" s="14" t="s">
        <v>7676</v>
      </c>
      <c r="F3264" s="14" t="s">
        <v>7677</v>
      </c>
      <c r="G3264" s="7" t="s">
        <v>636</v>
      </c>
      <c r="H3264" t="e">
        <f>IF(COUNTIFS(#REF!,'clone and primer info'!C3264)&gt;0,"〇","")</f>
        <v>#REF!</v>
      </c>
      <c r="I3264" t="e">
        <f>IF(COUNTIFS(#REF!,'clone and primer info'!C3264)&gt;0,"〇","")</f>
        <v>#REF!</v>
      </c>
    </row>
    <row r="3265" spans="1:9" x14ac:dyDescent="0.5">
      <c r="A3265" s="4">
        <v>41</v>
      </c>
      <c r="B3265" s="5" t="s">
        <v>48</v>
      </c>
      <c r="C3265" s="10" t="str">
        <f t="shared" si="51"/>
        <v>41_B2</v>
      </c>
      <c r="D3265" s="6" t="s">
        <v>36717</v>
      </c>
      <c r="E3265" s="14" t="s">
        <v>7678</v>
      </c>
      <c r="F3265" s="14" t="s">
        <v>7679</v>
      </c>
      <c r="G3265" s="7" t="s">
        <v>1906</v>
      </c>
      <c r="H3265" t="e">
        <f>IF(COUNTIFS(#REF!,'clone and primer info'!C3265)&gt;0,"〇","")</f>
        <v>#REF!</v>
      </c>
      <c r="I3265" t="e">
        <f>IF(COUNTIFS(#REF!,'clone and primer info'!C3265)&gt;0,"〇","")</f>
        <v>#REF!</v>
      </c>
    </row>
    <row r="3266" spans="1:9" x14ac:dyDescent="0.5">
      <c r="A3266" s="4">
        <v>41</v>
      </c>
      <c r="B3266" s="5" t="s">
        <v>52</v>
      </c>
      <c r="C3266" s="10" t="str">
        <f t="shared" si="51"/>
        <v>41_B3</v>
      </c>
      <c r="D3266" s="6" t="s">
        <v>36718</v>
      </c>
      <c r="E3266" s="14" t="s">
        <v>7680</v>
      </c>
      <c r="F3266" s="14" t="s">
        <v>7681</v>
      </c>
      <c r="G3266" s="7" t="s">
        <v>3598</v>
      </c>
      <c r="H3266" t="e">
        <f>IF(COUNTIFS(#REF!,'clone and primer info'!C3266)&gt;0,"〇","")</f>
        <v>#REF!</v>
      </c>
      <c r="I3266" t="e">
        <f>IF(COUNTIFS(#REF!,'clone and primer info'!C3266)&gt;0,"〇","")</f>
        <v>#REF!</v>
      </c>
    </row>
    <row r="3267" spans="1:9" x14ac:dyDescent="0.5">
      <c r="A3267" s="4">
        <v>41</v>
      </c>
      <c r="B3267" s="5" t="s">
        <v>56</v>
      </c>
      <c r="C3267" s="10" t="str">
        <f t="shared" si="51"/>
        <v>41_B4</v>
      </c>
      <c r="D3267" s="6" t="s">
        <v>36719</v>
      </c>
      <c r="E3267" s="14" t="s">
        <v>7682</v>
      </c>
      <c r="F3267" s="14" t="s">
        <v>7683</v>
      </c>
      <c r="G3267" s="7" t="s">
        <v>703</v>
      </c>
      <c r="H3267" t="e">
        <f>IF(COUNTIFS(#REF!,'clone and primer info'!C3267)&gt;0,"〇","")</f>
        <v>#REF!</v>
      </c>
      <c r="I3267" t="e">
        <f>IF(COUNTIFS(#REF!,'clone and primer info'!C3267)&gt;0,"〇","")</f>
        <v>#REF!</v>
      </c>
    </row>
    <row r="3268" spans="1:9" x14ac:dyDescent="0.5">
      <c r="A3268" s="4">
        <v>41</v>
      </c>
      <c r="B3268" s="5" t="s">
        <v>60</v>
      </c>
      <c r="C3268" s="10" t="str">
        <f t="shared" si="51"/>
        <v>41_B5</v>
      </c>
      <c r="D3268" s="6" t="s">
        <v>36720</v>
      </c>
      <c r="E3268" s="14" t="s">
        <v>7684</v>
      </c>
      <c r="F3268" s="14" t="s">
        <v>7685</v>
      </c>
      <c r="G3268" s="7" t="s">
        <v>464</v>
      </c>
      <c r="H3268" t="e">
        <f>IF(COUNTIFS(#REF!,'clone and primer info'!C3268)&gt;0,"〇","")</f>
        <v>#REF!</v>
      </c>
      <c r="I3268" t="e">
        <f>IF(COUNTIFS(#REF!,'clone and primer info'!C3268)&gt;0,"〇","")</f>
        <v>#REF!</v>
      </c>
    </row>
    <row r="3269" spans="1:9" x14ac:dyDescent="0.5">
      <c r="A3269" s="4">
        <v>41</v>
      </c>
      <c r="B3269" s="5" t="s">
        <v>64</v>
      </c>
      <c r="C3269" s="10" t="str">
        <f t="shared" si="51"/>
        <v>41_B6</v>
      </c>
      <c r="D3269" s="6" t="s">
        <v>36721</v>
      </c>
      <c r="E3269" s="14" t="s">
        <v>7686</v>
      </c>
      <c r="F3269" s="14" t="s">
        <v>7687</v>
      </c>
      <c r="G3269" s="7" t="s">
        <v>2304</v>
      </c>
      <c r="H3269" t="e">
        <f>IF(COUNTIFS(#REF!,'clone and primer info'!C3269)&gt;0,"〇","")</f>
        <v>#REF!</v>
      </c>
      <c r="I3269" t="e">
        <f>IF(COUNTIFS(#REF!,'clone and primer info'!C3269)&gt;0,"〇","")</f>
        <v>#REF!</v>
      </c>
    </row>
    <row r="3270" spans="1:9" x14ac:dyDescent="0.5">
      <c r="A3270" s="4">
        <v>41</v>
      </c>
      <c r="B3270" s="5" t="s">
        <v>68</v>
      </c>
      <c r="C3270" s="10" t="str">
        <f t="shared" si="51"/>
        <v>41_B7</v>
      </c>
      <c r="D3270" s="6" t="s">
        <v>36722</v>
      </c>
      <c r="E3270" s="14" t="s">
        <v>7688</v>
      </c>
      <c r="F3270" s="14" t="s">
        <v>7689</v>
      </c>
      <c r="G3270" s="7" t="s">
        <v>1649</v>
      </c>
      <c r="H3270" t="e">
        <f>IF(COUNTIFS(#REF!,'clone and primer info'!C3270)&gt;0,"〇","")</f>
        <v>#REF!</v>
      </c>
      <c r="I3270" t="e">
        <f>IF(COUNTIFS(#REF!,'clone and primer info'!C3270)&gt;0,"〇","")</f>
        <v>#REF!</v>
      </c>
    </row>
    <row r="3271" spans="1:9" x14ac:dyDescent="0.5">
      <c r="A3271" s="4">
        <v>41</v>
      </c>
      <c r="B3271" s="5" t="s">
        <v>72</v>
      </c>
      <c r="C3271" s="10" t="str">
        <f t="shared" si="51"/>
        <v>41_B8</v>
      </c>
      <c r="D3271" s="6" t="s">
        <v>36723</v>
      </c>
      <c r="E3271" s="14" t="s">
        <v>7690</v>
      </c>
      <c r="F3271" s="14" t="s">
        <v>7691</v>
      </c>
      <c r="G3271" s="7" t="s">
        <v>1086</v>
      </c>
      <c r="H3271" t="e">
        <f>IF(COUNTIFS(#REF!,'clone and primer info'!C3271)&gt;0,"〇","")</f>
        <v>#REF!</v>
      </c>
      <c r="I3271" t="e">
        <f>IF(COUNTIFS(#REF!,'clone and primer info'!C3271)&gt;0,"〇","")</f>
        <v>#REF!</v>
      </c>
    </row>
    <row r="3272" spans="1:9" x14ac:dyDescent="0.5">
      <c r="A3272" s="4">
        <v>41</v>
      </c>
      <c r="B3272" s="5" t="s">
        <v>350</v>
      </c>
      <c r="C3272" s="10" t="str">
        <f t="shared" si="51"/>
        <v>41_B9</v>
      </c>
      <c r="D3272" s="6" t="s">
        <v>36724</v>
      </c>
      <c r="E3272" s="14" t="s">
        <v>7692</v>
      </c>
      <c r="F3272" s="14" t="s">
        <v>7693</v>
      </c>
      <c r="G3272" s="7" t="s">
        <v>7</v>
      </c>
      <c r="H3272" t="e">
        <f>IF(COUNTIFS(#REF!,'clone and primer info'!C3272)&gt;0,"〇","")</f>
        <v>#REF!</v>
      </c>
      <c r="I3272" t="e">
        <f>IF(COUNTIFS(#REF!,'clone and primer info'!C3272)&gt;0,"〇","")</f>
        <v>#REF!</v>
      </c>
    </row>
    <row r="3273" spans="1:9" x14ac:dyDescent="0.5">
      <c r="A3273" s="4">
        <v>41</v>
      </c>
      <c r="B3273" s="5" t="s">
        <v>76</v>
      </c>
      <c r="C3273" s="10" t="str">
        <f t="shared" si="51"/>
        <v>41_B10</v>
      </c>
      <c r="D3273" s="6" t="s">
        <v>36725</v>
      </c>
      <c r="E3273" s="14" t="s">
        <v>7694</v>
      </c>
      <c r="F3273" s="14" t="s">
        <v>7695</v>
      </c>
      <c r="G3273" s="7" t="s">
        <v>1086</v>
      </c>
      <c r="H3273" t="e">
        <f>IF(COUNTIFS(#REF!,'clone and primer info'!C3273)&gt;0,"〇","")</f>
        <v>#REF!</v>
      </c>
      <c r="I3273" t="e">
        <f>IF(COUNTIFS(#REF!,'clone and primer info'!C3273)&gt;0,"〇","")</f>
        <v>#REF!</v>
      </c>
    </row>
    <row r="3274" spans="1:9" x14ac:dyDescent="0.5">
      <c r="A3274" s="4">
        <v>41</v>
      </c>
      <c r="B3274" s="5" t="s">
        <v>80</v>
      </c>
      <c r="C3274" s="10" t="str">
        <f t="shared" si="51"/>
        <v>41_B11</v>
      </c>
      <c r="D3274" s="6" t="s">
        <v>36726</v>
      </c>
      <c r="E3274" s="14" t="s">
        <v>7696</v>
      </c>
      <c r="F3274" s="14" t="s">
        <v>7697</v>
      </c>
      <c r="G3274" s="7" t="s">
        <v>2990</v>
      </c>
      <c r="H3274" t="e">
        <f>IF(COUNTIFS(#REF!,'clone and primer info'!C3274)&gt;0,"〇","")</f>
        <v>#REF!</v>
      </c>
      <c r="I3274" t="e">
        <f>IF(COUNTIFS(#REF!,'clone and primer info'!C3274)&gt;0,"〇","")</f>
        <v>#REF!</v>
      </c>
    </row>
    <row r="3275" spans="1:9" x14ac:dyDescent="0.5">
      <c r="A3275" s="4">
        <v>41</v>
      </c>
      <c r="B3275" s="5" t="s">
        <v>84</v>
      </c>
      <c r="C3275" s="10" t="str">
        <f t="shared" si="51"/>
        <v>41_B12</v>
      </c>
      <c r="D3275" s="6" t="s">
        <v>36727</v>
      </c>
      <c r="E3275" s="14" t="s">
        <v>7698</v>
      </c>
      <c r="F3275" s="14" t="s">
        <v>7699</v>
      </c>
      <c r="G3275" s="7" t="s">
        <v>126</v>
      </c>
      <c r="H3275" t="e">
        <f>IF(COUNTIFS(#REF!,'clone and primer info'!C3275)&gt;0,"〇","")</f>
        <v>#REF!</v>
      </c>
      <c r="I3275" t="e">
        <f>IF(COUNTIFS(#REF!,'clone and primer info'!C3275)&gt;0,"〇","")</f>
        <v>#REF!</v>
      </c>
    </row>
    <row r="3276" spans="1:9" x14ac:dyDescent="0.5">
      <c r="A3276" s="4">
        <v>41</v>
      </c>
      <c r="B3276" s="5" t="s">
        <v>88</v>
      </c>
      <c r="C3276" s="10" t="str">
        <f t="shared" si="51"/>
        <v>41_C1</v>
      </c>
      <c r="D3276" s="6" t="s">
        <v>36728</v>
      </c>
      <c r="E3276" s="14" t="s">
        <v>7700</v>
      </c>
      <c r="F3276" s="14" t="s">
        <v>7701</v>
      </c>
      <c r="G3276" s="7" t="s">
        <v>173</v>
      </c>
      <c r="H3276" t="e">
        <f>IF(COUNTIFS(#REF!,'clone and primer info'!C3276)&gt;0,"〇","")</f>
        <v>#REF!</v>
      </c>
      <c r="I3276" t="e">
        <f>IF(COUNTIFS(#REF!,'clone and primer info'!C3276)&gt;0,"〇","")</f>
        <v>#REF!</v>
      </c>
    </row>
    <row r="3277" spans="1:9" x14ac:dyDescent="0.5">
      <c r="A3277" s="4">
        <v>41</v>
      </c>
      <c r="B3277" s="5" t="s">
        <v>366</v>
      </c>
      <c r="C3277" s="10" t="str">
        <f t="shared" si="51"/>
        <v>41_C2</v>
      </c>
      <c r="D3277" s="6" t="s">
        <v>36729</v>
      </c>
      <c r="E3277" s="14" t="s">
        <v>7702</v>
      </c>
      <c r="F3277" s="14" t="s">
        <v>7703</v>
      </c>
      <c r="G3277" s="7" t="s">
        <v>1916</v>
      </c>
      <c r="H3277" t="e">
        <f>IF(COUNTIFS(#REF!,'clone and primer info'!C3277)&gt;0,"〇","")</f>
        <v>#REF!</v>
      </c>
      <c r="I3277" t="e">
        <f>IF(COUNTIFS(#REF!,'clone and primer info'!C3277)&gt;0,"〇","")</f>
        <v>#REF!</v>
      </c>
    </row>
    <row r="3278" spans="1:9" x14ac:dyDescent="0.5">
      <c r="A3278" s="4">
        <v>41</v>
      </c>
      <c r="B3278" s="5" t="s">
        <v>92</v>
      </c>
      <c r="C3278" s="10" t="str">
        <f t="shared" si="51"/>
        <v>41_C3</v>
      </c>
      <c r="D3278" s="6" t="s">
        <v>36730</v>
      </c>
      <c r="E3278" s="14" t="s">
        <v>7704</v>
      </c>
      <c r="F3278" s="14" t="s">
        <v>7705</v>
      </c>
      <c r="G3278" s="7" t="s">
        <v>1734</v>
      </c>
      <c r="H3278" t="e">
        <f>IF(COUNTIFS(#REF!,'clone and primer info'!C3278)&gt;0,"〇","")</f>
        <v>#REF!</v>
      </c>
      <c r="I3278" t="e">
        <f>IF(COUNTIFS(#REF!,'clone and primer info'!C3278)&gt;0,"〇","")</f>
        <v>#REF!</v>
      </c>
    </row>
    <row r="3279" spans="1:9" x14ac:dyDescent="0.5">
      <c r="A3279" s="4">
        <v>41</v>
      </c>
      <c r="B3279" s="5" t="s">
        <v>95</v>
      </c>
      <c r="C3279" s="10" t="str">
        <f t="shared" si="51"/>
        <v>41_C4</v>
      </c>
      <c r="D3279" s="6" t="s">
        <v>36731</v>
      </c>
      <c r="E3279" s="14" t="s">
        <v>7706</v>
      </c>
      <c r="F3279" s="14" t="s">
        <v>7707</v>
      </c>
      <c r="G3279" s="7" t="s">
        <v>486</v>
      </c>
      <c r="H3279" t="e">
        <f>IF(COUNTIFS(#REF!,'clone and primer info'!C3279)&gt;0,"〇","")</f>
        <v>#REF!</v>
      </c>
      <c r="I3279" t="e">
        <f>IF(COUNTIFS(#REF!,'clone and primer info'!C3279)&gt;0,"〇","")</f>
        <v>#REF!</v>
      </c>
    </row>
    <row r="3280" spans="1:9" x14ac:dyDescent="0.5">
      <c r="A3280" s="4">
        <v>41</v>
      </c>
      <c r="B3280" s="5" t="s">
        <v>99</v>
      </c>
      <c r="C3280" s="10" t="str">
        <f t="shared" si="51"/>
        <v>41_C5</v>
      </c>
      <c r="D3280" s="6" t="s">
        <v>36732</v>
      </c>
      <c r="E3280" s="14" t="s">
        <v>7708</v>
      </c>
      <c r="F3280" s="14" t="s">
        <v>7709</v>
      </c>
      <c r="G3280" s="7" t="s">
        <v>200</v>
      </c>
      <c r="H3280" t="e">
        <f>IF(COUNTIFS(#REF!,'clone and primer info'!C3280)&gt;0,"〇","")</f>
        <v>#REF!</v>
      </c>
      <c r="I3280" t="e">
        <f>IF(COUNTIFS(#REF!,'clone and primer info'!C3280)&gt;0,"〇","")</f>
        <v>#REF!</v>
      </c>
    </row>
    <row r="3281" spans="1:9" x14ac:dyDescent="0.5">
      <c r="A3281" s="4">
        <v>41</v>
      </c>
      <c r="B3281" s="5" t="s">
        <v>103</v>
      </c>
      <c r="C3281" s="10" t="str">
        <f t="shared" si="51"/>
        <v>41_C6</v>
      </c>
      <c r="D3281" s="6" t="s">
        <v>36733</v>
      </c>
      <c r="E3281" s="14" t="s">
        <v>7710</v>
      </c>
      <c r="F3281" s="14" t="s">
        <v>7712</v>
      </c>
      <c r="G3281" s="7" t="s">
        <v>7711</v>
      </c>
      <c r="H3281" t="e">
        <f>IF(COUNTIFS(#REF!,'clone and primer info'!C3281)&gt;0,"〇","")</f>
        <v>#REF!</v>
      </c>
      <c r="I3281" t="e">
        <f>IF(COUNTIFS(#REF!,'clone and primer info'!C3281)&gt;0,"〇","")</f>
        <v>#REF!</v>
      </c>
    </row>
    <row r="3282" spans="1:9" x14ac:dyDescent="0.5">
      <c r="A3282" s="4">
        <v>41</v>
      </c>
      <c r="B3282" s="5" t="s">
        <v>107</v>
      </c>
      <c r="C3282" s="10" t="str">
        <f t="shared" si="51"/>
        <v>41_C7</v>
      </c>
      <c r="D3282" s="6" t="s">
        <v>36734</v>
      </c>
      <c r="E3282" s="14" t="s">
        <v>7713</v>
      </c>
      <c r="F3282" s="14" t="s">
        <v>7714</v>
      </c>
      <c r="G3282" s="7" t="s">
        <v>5262</v>
      </c>
      <c r="H3282" t="e">
        <f>IF(COUNTIFS(#REF!,'clone and primer info'!C3282)&gt;0,"〇","")</f>
        <v>#REF!</v>
      </c>
      <c r="I3282" t="e">
        <f>IF(COUNTIFS(#REF!,'clone and primer info'!C3282)&gt;0,"〇","")</f>
        <v>#REF!</v>
      </c>
    </row>
    <row r="3283" spans="1:9" x14ac:dyDescent="0.5">
      <c r="A3283" s="4">
        <v>41</v>
      </c>
      <c r="B3283" s="5" t="s">
        <v>111</v>
      </c>
      <c r="C3283" s="10" t="str">
        <f t="shared" si="51"/>
        <v>41_C8</v>
      </c>
      <c r="D3283" s="6" t="s">
        <v>36735</v>
      </c>
      <c r="E3283" s="14" t="s">
        <v>7715</v>
      </c>
      <c r="F3283" s="14" t="s">
        <v>7716</v>
      </c>
      <c r="G3283" s="7" t="s">
        <v>319</v>
      </c>
      <c r="H3283" t="e">
        <f>IF(COUNTIFS(#REF!,'clone and primer info'!C3283)&gt;0,"〇","")</f>
        <v>#REF!</v>
      </c>
      <c r="I3283" t="e">
        <f>IF(COUNTIFS(#REF!,'clone and primer info'!C3283)&gt;0,"〇","")</f>
        <v>#REF!</v>
      </c>
    </row>
    <row r="3284" spans="1:9" x14ac:dyDescent="0.5">
      <c r="A3284" s="4">
        <v>41</v>
      </c>
      <c r="B3284" s="5" t="s">
        <v>115</v>
      </c>
      <c r="C3284" s="10" t="str">
        <f t="shared" si="51"/>
        <v>41_C9</v>
      </c>
      <c r="D3284" s="6" t="s">
        <v>36736</v>
      </c>
      <c r="E3284" s="14" t="s">
        <v>7717</v>
      </c>
      <c r="F3284" s="14" t="s">
        <v>7718</v>
      </c>
      <c r="G3284" s="7" t="s">
        <v>1642</v>
      </c>
      <c r="H3284" t="e">
        <f>IF(COUNTIFS(#REF!,'clone and primer info'!C3284)&gt;0,"〇","")</f>
        <v>#REF!</v>
      </c>
      <c r="I3284" t="e">
        <f>IF(COUNTIFS(#REF!,'clone and primer info'!C3284)&gt;0,"〇","")</f>
        <v>#REF!</v>
      </c>
    </row>
    <row r="3285" spans="1:9" x14ac:dyDescent="0.5">
      <c r="A3285" s="4">
        <v>41</v>
      </c>
      <c r="B3285" s="5" t="s">
        <v>119</v>
      </c>
      <c r="C3285" s="10" t="str">
        <f t="shared" si="51"/>
        <v>41_C10</v>
      </c>
      <c r="D3285" s="6" t="s">
        <v>36737</v>
      </c>
      <c r="E3285" s="14" t="s">
        <v>7719</v>
      </c>
      <c r="F3285" s="14" t="s">
        <v>7720</v>
      </c>
      <c r="G3285" s="7" t="s">
        <v>1649</v>
      </c>
      <c r="H3285" t="e">
        <f>IF(COUNTIFS(#REF!,'clone and primer info'!C3285)&gt;0,"〇","")</f>
        <v>#REF!</v>
      </c>
      <c r="I3285" t="e">
        <f>IF(COUNTIFS(#REF!,'clone and primer info'!C3285)&gt;0,"〇","")</f>
        <v>#REF!</v>
      </c>
    </row>
    <row r="3286" spans="1:9" x14ac:dyDescent="0.5">
      <c r="A3286" s="4">
        <v>41</v>
      </c>
      <c r="B3286" s="5" t="s">
        <v>123</v>
      </c>
      <c r="C3286" s="10" t="str">
        <f t="shared" si="51"/>
        <v>41_C11</v>
      </c>
      <c r="D3286" s="6" t="s">
        <v>36738</v>
      </c>
      <c r="E3286" s="14" t="s">
        <v>7721</v>
      </c>
      <c r="F3286" s="14" t="s">
        <v>7722</v>
      </c>
      <c r="G3286" s="7" t="s">
        <v>923</v>
      </c>
      <c r="H3286" t="e">
        <f>IF(COUNTIFS(#REF!,'clone and primer info'!C3286)&gt;0,"〇","")</f>
        <v>#REF!</v>
      </c>
      <c r="I3286" t="e">
        <f>IF(COUNTIFS(#REF!,'clone and primer info'!C3286)&gt;0,"〇","")</f>
        <v>#REF!</v>
      </c>
    </row>
    <row r="3287" spans="1:9" x14ac:dyDescent="0.5">
      <c r="A3287" s="4">
        <v>41</v>
      </c>
      <c r="B3287" s="5" t="s">
        <v>130</v>
      </c>
      <c r="C3287" s="10" t="str">
        <f t="shared" si="51"/>
        <v>41_D1</v>
      </c>
      <c r="D3287" s="6" t="s">
        <v>36739</v>
      </c>
      <c r="E3287" s="14" t="s">
        <v>7723</v>
      </c>
      <c r="F3287" s="14" t="s">
        <v>7724</v>
      </c>
      <c r="G3287" s="7" t="s">
        <v>452</v>
      </c>
      <c r="H3287" t="e">
        <f>IF(COUNTIFS(#REF!,'clone and primer info'!C3287)&gt;0,"〇","")</f>
        <v>#REF!</v>
      </c>
      <c r="I3287" t="e">
        <f>IF(COUNTIFS(#REF!,'clone and primer info'!C3287)&gt;0,"〇","")</f>
        <v>#REF!</v>
      </c>
    </row>
    <row r="3288" spans="1:9" x14ac:dyDescent="0.5">
      <c r="A3288" s="4">
        <v>41</v>
      </c>
      <c r="B3288" s="5" t="s">
        <v>138</v>
      </c>
      <c r="C3288" s="10" t="str">
        <f t="shared" si="51"/>
        <v>41_D3</v>
      </c>
      <c r="D3288" s="6" t="s">
        <v>36740</v>
      </c>
      <c r="E3288" s="14" t="s">
        <v>7725</v>
      </c>
      <c r="F3288" s="14" t="s">
        <v>7726</v>
      </c>
      <c r="G3288" s="7" t="s">
        <v>2134</v>
      </c>
      <c r="H3288" t="e">
        <f>IF(COUNTIFS(#REF!,'clone and primer info'!C3288)&gt;0,"〇","")</f>
        <v>#REF!</v>
      </c>
      <c r="I3288" t="e">
        <f>IF(COUNTIFS(#REF!,'clone and primer info'!C3288)&gt;0,"〇","")</f>
        <v>#REF!</v>
      </c>
    </row>
    <row r="3289" spans="1:9" x14ac:dyDescent="0.5">
      <c r="A3289" s="4">
        <v>41</v>
      </c>
      <c r="B3289" s="5" t="s">
        <v>142</v>
      </c>
      <c r="C3289" s="10" t="str">
        <f t="shared" si="51"/>
        <v>41_D4</v>
      </c>
      <c r="D3289" s="6" t="s">
        <v>36741</v>
      </c>
      <c r="E3289" s="14" t="s">
        <v>7727</v>
      </c>
      <c r="F3289" s="14" t="s">
        <v>7728</v>
      </c>
      <c r="G3289" s="7" t="s">
        <v>636</v>
      </c>
      <c r="H3289" t="e">
        <f>IF(COUNTIFS(#REF!,'clone and primer info'!C3289)&gt;0,"〇","")</f>
        <v>#REF!</v>
      </c>
      <c r="I3289" t="e">
        <f>IF(COUNTIFS(#REF!,'clone and primer info'!C3289)&gt;0,"〇","")</f>
        <v>#REF!</v>
      </c>
    </row>
    <row r="3290" spans="1:9" x14ac:dyDescent="0.5">
      <c r="A3290" s="4">
        <v>41</v>
      </c>
      <c r="B3290" s="5" t="s">
        <v>640</v>
      </c>
      <c r="C3290" s="10" t="str">
        <f t="shared" si="51"/>
        <v>41_D5</v>
      </c>
      <c r="D3290" s="6" t="s">
        <v>36742</v>
      </c>
      <c r="E3290" s="14" t="s">
        <v>7729</v>
      </c>
      <c r="F3290" s="14" t="s">
        <v>7730</v>
      </c>
      <c r="G3290" s="7" t="s">
        <v>349</v>
      </c>
      <c r="H3290" t="e">
        <f>IF(COUNTIFS(#REF!,'clone and primer info'!C3290)&gt;0,"〇","")</f>
        <v>#REF!</v>
      </c>
      <c r="I3290" t="e">
        <f>IF(COUNTIFS(#REF!,'clone and primer info'!C3290)&gt;0,"〇","")</f>
        <v>#REF!</v>
      </c>
    </row>
    <row r="3291" spans="1:9" x14ac:dyDescent="0.5">
      <c r="A3291" s="4">
        <v>41</v>
      </c>
      <c r="B3291" s="5" t="s">
        <v>146</v>
      </c>
      <c r="C3291" s="10" t="str">
        <f t="shared" si="51"/>
        <v>41_D6</v>
      </c>
      <c r="D3291" s="6" t="s">
        <v>36743</v>
      </c>
      <c r="E3291" s="14" t="s">
        <v>7731</v>
      </c>
      <c r="F3291" s="14" t="s">
        <v>7732</v>
      </c>
      <c r="G3291" s="7" t="s">
        <v>337</v>
      </c>
      <c r="H3291" t="e">
        <f>IF(COUNTIFS(#REF!,'clone and primer info'!C3291)&gt;0,"〇","")</f>
        <v>#REF!</v>
      </c>
      <c r="I3291" t="e">
        <f>IF(COUNTIFS(#REF!,'clone and primer info'!C3291)&gt;0,"〇","")</f>
        <v>#REF!</v>
      </c>
    </row>
    <row r="3292" spans="1:9" x14ac:dyDescent="0.5">
      <c r="A3292" s="4">
        <v>41</v>
      </c>
      <c r="B3292" s="5" t="s">
        <v>150</v>
      </c>
      <c r="C3292" s="10" t="str">
        <f t="shared" si="51"/>
        <v>41_D7</v>
      </c>
      <c r="D3292" s="6" t="s">
        <v>36744</v>
      </c>
      <c r="E3292" s="14" t="s">
        <v>7733</v>
      </c>
      <c r="F3292" s="14" t="s">
        <v>7734</v>
      </c>
      <c r="G3292" s="7" t="s">
        <v>1157</v>
      </c>
      <c r="H3292" t="e">
        <f>IF(COUNTIFS(#REF!,'clone and primer info'!C3292)&gt;0,"〇","")</f>
        <v>#REF!</v>
      </c>
      <c r="I3292" t="e">
        <f>IF(COUNTIFS(#REF!,'clone and primer info'!C3292)&gt;0,"〇","")</f>
        <v>#REF!</v>
      </c>
    </row>
    <row r="3293" spans="1:9" x14ac:dyDescent="0.5">
      <c r="A3293" s="4">
        <v>41</v>
      </c>
      <c r="B3293" s="5" t="s">
        <v>154</v>
      </c>
      <c r="C3293" s="10" t="str">
        <f t="shared" si="51"/>
        <v>41_D8</v>
      </c>
      <c r="D3293" s="6" t="s">
        <v>36745</v>
      </c>
      <c r="E3293" s="14" t="s">
        <v>7735</v>
      </c>
      <c r="F3293" s="14" t="s">
        <v>7736</v>
      </c>
      <c r="G3293" s="7" t="s">
        <v>192</v>
      </c>
      <c r="H3293" t="e">
        <f>IF(COUNTIFS(#REF!,'clone and primer info'!C3293)&gt;0,"〇","")</f>
        <v>#REF!</v>
      </c>
      <c r="I3293" t="e">
        <f>IF(COUNTIFS(#REF!,'clone and primer info'!C3293)&gt;0,"〇","")</f>
        <v>#REF!</v>
      </c>
    </row>
    <row r="3294" spans="1:9" x14ac:dyDescent="0.5">
      <c r="A3294" s="4">
        <v>41</v>
      </c>
      <c r="B3294" s="5" t="s">
        <v>412</v>
      </c>
      <c r="C3294" s="10" t="str">
        <f t="shared" si="51"/>
        <v>41_D9</v>
      </c>
      <c r="D3294" s="6" t="s">
        <v>36746</v>
      </c>
      <c r="E3294" s="14" t="s">
        <v>7737</v>
      </c>
      <c r="F3294" s="14" t="s">
        <v>7738</v>
      </c>
      <c r="G3294" s="7" t="s">
        <v>2503</v>
      </c>
      <c r="H3294" t="e">
        <f>IF(COUNTIFS(#REF!,'clone and primer info'!C3294)&gt;0,"〇","")</f>
        <v>#REF!</v>
      </c>
      <c r="I3294" t="e">
        <f>IF(COUNTIFS(#REF!,'clone and primer info'!C3294)&gt;0,"〇","")</f>
        <v>#REF!</v>
      </c>
    </row>
    <row r="3295" spans="1:9" x14ac:dyDescent="0.5">
      <c r="A3295" s="4">
        <v>41</v>
      </c>
      <c r="B3295" s="5" t="s">
        <v>158</v>
      </c>
      <c r="C3295" s="10" t="str">
        <f t="shared" si="51"/>
        <v>41_D10</v>
      </c>
      <c r="D3295" s="6" t="s">
        <v>36747</v>
      </c>
      <c r="E3295" s="14" t="s">
        <v>7739</v>
      </c>
      <c r="F3295" s="14" t="s">
        <v>7740</v>
      </c>
      <c r="G3295" s="7" t="s">
        <v>1630</v>
      </c>
      <c r="H3295" t="e">
        <f>IF(COUNTIFS(#REF!,'clone and primer info'!C3295)&gt;0,"〇","")</f>
        <v>#REF!</v>
      </c>
      <c r="I3295" t="e">
        <f>IF(COUNTIFS(#REF!,'clone and primer info'!C3295)&gt;0,"〇","")</f>
        <v>#REF!</v>
      </c>
    </row>
    <row r="3296" spans="1:9" x14ac:dyDescent="0.5">
      <c r="A3296" s="4">
        <v>41</v>
      </c>
      <c r="B3296" s="5" t="s">
        <v>162</v>
      </c>
      <c r="C3296" s="10" t="str">
        <f t="shared" ref="C3296:C3359" si="52">A3296&amp;"_"&amp;B3296</f>
        <v>41_D11</v>
      </c>
      <c r="D3296" s="6" t="s">
        <v>36748</v>
      </c>
      <c r="E3296" s="14" t="s">
        <v>7741</v>
      </c>
      <c r="F3296" s="14" t="s">
        <v>7742</v>
      </c>
      <c r="G3296" s="7" t="s">
        <v>2494</v>
      </c>
      <c r="H3296" t="e">
        <f>IF(COUNTIFS(#REF!,'clone and primer info'!C3296)&gt;0,"〇","")</f>
        <v>#REF!</v>
      </c>
      <c r="I3296" t="e">
        <f>IF(COUNTIFS(#REF!,'clone and primer info'!C3296)&gt;0,"〇","")</f>
        <v>#REF!</v>
      </c>
    </row>
    <row r="3297" spans="1:9" x14ac:dyDescent="0.5">
      <c r="A3297" s="4">
        <v>41</v>
      </c>
      <c r="B3297" s="5" t="s">
        <v>170</v>
      </c>
      <c r="C3297" s="10" t="str">
        <f t="shared" si="52"/>
        <v>41_E1</v>
      </c>
      <c r="D3297" s="6" t="s">
        <v>36749</v>
      </c>
      <c r="E3297" s="14" t="s">
        <v>7743</v>
      </c>
      <c r="F3297" s="14" t="s">
        <v>7745</v>
      </c>
      <c r="G3297" s="7" t="s">
        <v>7744</v>
      </c>
      <c r="H3297" t="e">
        <f>IF(COUNTIFS(#REF!,'clone and primer info'!C3297)&gt;0,"〇","")</f>
        <v>#REF!</v>
      </c>
      <c r="I3297" t="e">
        <f>IF(COUNTIFS(#REF!,'clone and primer info'!C3297)&gt;0,"〇","")</f>
        <v>#REF!</v>
      </c>
    </row>
    <row r="3298" spans="1:9" x14ac:dyDescent="0.5">
      <c r="A3298" s="4">
        <v>41</v>
      </c>
      <c r="B3298" s="5" t="s">
        <v>174</v>
      </c>
      <c r="C3298" s="10" t="str">
        <f t="shared" si="52"/>
        <v>41_E2</v>
      </c>
      <c r="D3298" s="6" t="s">
        <v>36750</v>
      </c>
      <c r="E3298" s="14" t="s">
        <v>7746</v>
      </c>
      <c r="F3298" s="14" t="s">
        <v>7747</v>
      </c>
      <c r="G3298" s="7" t="s">
        <v>316</v>
      </c>
      <c r="H3298" t="e">
        <f>IF(COUNTIFS(#REF!,'clone and primer info'!C3298)&gt;0,"〇","")</f>
        <v>#REF!</v>
      </c>
      <c r="I3298" t="e">
        <f>IF(COUNTIFS(#REF!,'clone and primer info'!C3298)&gt;0,"〇","")</f>
        <v>#REF!</v>
      </c>
    </row>
    <row r="3299" spans="1:9" x14ac:dyDescent="0.5">
      <c r="A3299" s="4">
        <v>41</v>
      </c>
      <c r="B3299" s="5" t="s">
        <v>177</v>
      </c>
      <c r="C3299" s="10" t="str">
        <f t="shared" si="52"/>
        <v>41_E3</v>
      </c>
      <c r="D3299" s="6" t="s">
        <v>36751</v>
      </c>
      <c r="E3299" s="14" t="s">
        <v>7748</v>
      </c>
      <c r="F3299" s="14" t="s">
        <v>7749</v>
      </c>
      <c r="G3299" s="7" t="s">
        <v>1609</v>
      </c>
      <c r="H3299" t="e">
        <f>IF(COUNTIFS(#REF!,'clone and primer info'!C3299)&gt;0,"〇","")</f>
        <v>#REF!</v>
      </c>
      <c r="I3299" t="e">
        <f>IF(COUNTIFS(#REF!,'clone and primer info'!C3299)&gt;0,"〇","")</f>
        <v>#REF!</v>
      </c>
    </row>
    <row r="3300" spans="1:9" x14ac:dyDescent="0.5">
      <c r="A3300" s="4">
        <v>41</v>
      </c>
      <c r="B3300" s="5" t="s">
        <v>181</v>
      </c>
      <c r="C3300" s="10" t="str">
        <f t="shared" si="52"/>
        <v>41_E4</v>
      </c>
      <c r="D3300" s="6" t="s">
        <v>36752</v>
      </c>
      <c r="E3300" s="14" t="s">
        <v>7750</v>
      </c>
      <c r="F3300" s="14" t="s">
        <v>7751</v>
      </c>
      <c r="G3300" s="7" t="s">
        <v>7</v>
      </c>
      <c r="H3300" t="e">
        <f>IF(COUNTIFS(#REF!,'clone and primer info'!C3300)&gt;0,"〇","")</f>
        <v>#REF!</v>
      </c>
      <c r="I3300" t="e">
        <f>IF(COUNTIFS(#REF!,'clone and primer info'!C3300)&gt;0,"〇","")</f>
        <v>#REF!</v>
      </c>
    </row>
    <row r="3301" spans="1:9" x14ac:dyDescent="0.5">
      <c r="A3301" s="4">
        <v>41</v>
      </c>
      <c r="B3301" s="5" t="s">
        <v>185</v>
      </c>
      <c r="C3301" s="10" t="str">
        <f t="shared" si="52"/>
        <v>41_E5</v>
      </c>
      <c r="D3301" s="6" t="s">
        <v>36753</v>
      </c>
      <c r="E3301" s="14" t="s">
        <v>7752</v>
      </c>
      <c r="F3301" s="14" t="s">
        <v>7753</v>
      </c>
      <c r="G3301" s="7" t="s">
        <v>883</v>
      </c>
      <c r="H3301" t="e">
        <f>IF(COUNTIFS(#REF!,'clone and primer info'!C3301)&gt;0,"〇","")</f>
        <v>#REF!</v>
      </c>
      <c r="I3301" t="e">
        <f>IF(COUNTIFS(#REF!,'clone and primer info'!C3301)&gt;0,"〇","")</f>
        <v>#REF!</v>
      </c>
    </row>
    <row r="3302" spans="1:9" x14ac:dyDescent="0.5">
      <c r="A3302" s="4">
        <v>41</v>
      </c>
      <c r="B3302" s="5" t="s">
        <v>189</v>
      </c>
      <c r="C3302" s="10" t="str">
        <f t="shared" si="52"/>
        <v>41_E6</v>
      </c>
      <c r="D3302" s="6" t="s">
        <v>36754</v>
      </c>
      <c r="E3302" s="14" t="s">
        <v>7754</v>
      </c>
      <c r="F3302" s="14" t="s">
        <v>7755</v>
      </c>
      <c r="G3302" s="7" t="s">
        <v>1031</v>
      </c>
      <c r="H3302" t="e">
        <f>IF(COUNTIFS(#REF!,'clone and primer info'!C3302)&gt;0,"〇","")</f>
        <v>#REF!</v>
      </c>
      <c r="I3302" t="e">
        <f>IF(COUNTIFS(#REF!,'clone and primer info'!C3302)&gt;0,"〇","")</f>
        <v>#REF!</v>
      </c>
    </row>
    <row r="3303" spans="1:9" x14ac:dyDescent="0.5">
      <c r="A3303" s="4">
        <v>41</v>
      </c>
      <c r="B3303" s="5" t="s">
        <v>439</v>
      </c>
      <c r="C3303" s="10" t="str">
        <f t="shared" si="52"/>
        <v>41_E7</v>
      </c>
      <c r="D3303" s="6" t="s">
        <v>36755</v>
      </c>
      <c r="E3303" s="14" t="s">
        <v>7756</v>
      </c>
      <c r="F3303" s="14" t="s">
        <v>7757</v>
      </c>
      <c r="G3303" s="7" t="s">
        <v>918</v>
      </c>
      <c r="H3303" t="e">
        <f>IF(COUNTIFS(#REF!,'clone and primer info'!C3303)&gt;0,"〇","")</f>
        <v>#REF!</v>
      </c>
      <c r="I3303" t="e">
        <f>IF(COUNTIFS(#REF!,'clone and primer info'!C3303)&gt;0,"〇","")</f>
        <v>#REF!</v>
      </c>
    </row>
    <row r="3304" spans="1:9" x14ac:dyDescent="0.5">
      <c r="A3304" s="4">
        <v>41</v>
      </c>
      <c r="B3304" s="5" t="s">
        <v>442</v>
      </c>
      <c r="C3304" s="10" t="str">
        <f t="shared" si="52"/>
        <v>41_E8</v>
      </c>
      <c r="D3304" s="6" t="s">
        <v>36756</v>
      </c>
      <c r="E3304" s="14" t="s">
        <v>7758</v>
      </c>
      <c r="F3304" s="14" t="s">
        <v>7759</v>
      </c>
      <c r="G3304" s="7" t="s">
        <v>941</v>
      </c>
      <c r="H3304" t="e">
        <f>IF(COUNTIFS(#REF!,'clone and primer info'!C3304)&gt;0,"〇","")</f>
        <v>#REF!</v>
      </c>
      <c r="I3304" t="e">
        <f>IF(COUNTIFS(#REF!,'clone and primer info'!C3304)&gt;0,"〇","")</f>
        <v>#REF!</v>
      </c>
    </row>
    <row r="3305" spans="1:9" x14ac:dyDescent="0.5">
      <c r="A3305" s="4">
        <v>41</v>
      </c>
      <c r="B3305" s="5" t="s">
        <v>446</v>
      </c>
      <c r="C3305" s="10" t="str">
        <f t="shared" si="52"/>
        <v>41_E9</v>
      </c>
      <c r="D3305" s="6" t="s">
        <v>36757</v>
      </c>
      <c r="E3305" s="14" t="s">
        <v>7760</v>
      </c>
      <c r="F3305" s="14" t="s">
        <v>7761</v>
      </c>
      <c r="G3305" s="7" t="s">
        <v>5523</v>
      </c>
      <c r="H3305" t="e">
        <f>IF(COUNTIFS(#REF!,'clone and primer info'!C3305)&gt;0,"〇","")</f>
        <v>#REF!</v>
      </c>
      <c r="I3305" t="e">
        <f>IF(COUNTIFS(#REF!,'clone and primer info'!C3305)&gt;0,"〇","")</f>
        <v>#REF!</v>
      </c>
    </row>
    <row r="3306" spans="1:9" x14ac:dyDescent="0.5">
      <c r="A3306" s="4">
        <v>41</v>
      </c>
      <c r="B3306" s="5" t="s">
        <v>193</v>
      </c>
      <c r="C3306" s="10" t="str">
        <f t="shared" si="52"/>
        <v>41_E10</v>
      </c>
      <c r="D3306" s="6" t="s">
        <v>36758</v>
      </c>
      <c r="E3306" s="14" t="s">
        <v>155</v>
      </c>
      <c r="F3306" s="14" t="s">
        <v>4186</v>
      </c>
      <c r="G3306" s="6"/>
      <c r="H3306" t="e">
        <f>IF(COUNTIFS(#REF!,'clone and primer info'!C3306)&gt;0,"〇","")</f>
        <v>#REF!</v>
      </c>
      <c r="I3306" t="e">
        <f>IF(COUNTIFS(#REF!,'clone and primer info'!C3306)&gt;0,"〇","")</f>
        <v>#REF!</v>
      </c>
    </row>
    <row r="3307" spans="1:9" x14ac:dyDescent="0.5">
      <c r="A3307" s="4">
        <v>41</v>
      </c>
      <c r="B3307" s="5" t="s">
        <v>197</v>
      </c>
      <c r="C3307" s="10" t="str">
        <f t="shared" si="52"/>
        <v>41_E11</v>
      </c>
      <c r="D3307" s="6" t="s">
        <v>36759</v>
      </c>
      <c r="E3307" s="14" t="s">
        <v>7762</v>
      </c>
      <c r="F3307" s="14" t="s">
        <v>7763</v>
      </c>
      <c r="G3307" s="7" t="s">
        <v>2438</v>
      </c>
      <c r="H3307" t="e">
        <f>IF(COUNTIFS(#REF!,'clone and primer info'!C3307)&gt;0,"〇","")</f>
        <v>#REF!</v>
      </c>
      <c r="I3307" t="e">
        <f>IF(COUNTIFS(#REF!,'clone and primer info'!C3307)&gt;0,"〇","")</f>
        <v>#REF!</v>
      </c>
    </row>
    <row r="3308" spans="1:9" x14ac:dyDescent="0.5">
      <c r="A3308" s="4">
        <v>41</v>
      </c>
      <c r="B3308" s="5" t="s">
        <v>201</v>
      </c>
      <c r="C3308" s="10" t="str">
        <f t="shared" si="52"/>
        <v>41_E12</v>
      </c>
      <c r="D3308" s="6" t="s">
        <v>36760</v>
      </c>
      <c r="E3308" s="14" t="s">
        <v>7764</v>
      </c>
      <c r="F3308" s="14" t="s">
        <v>7765</v>
      </c>
      <c r="G3308" s="7" t="s">
        <v>5971</v>
      </c>
      <c r="H3308" t="e">
        <f>IF(COUNTIFS(#REF!,'clone and primer info'!C3308)&gt;0,"〇","")</f>
        <v>#REF!</v>
      </c>
      <c r="I3308" t="e">
        <f>IF(COUNTIFS(#REF!,'clone and primer info'!C3308)&gt;0,"〇","")</f>
        <v>#REF!</v>
      </c>
    </row>
    <row r="3309" spans="1:9" x14ac:dyDescent="0.5">
      <c r="A3309" s="4">
        <v>41</v>
      </c>
      <c r="B3309" s="5" t="s">
        <v>459</v>
      </c>
      <c r="C3309" s="10" t="str">
        <f t="shared" si="52"/>
        <v>41_F1</v>
      </c>
      <c r="D3309" s="6" t="s">
        <v>36761</v>
      </c>
      <c r="E3309" s="14" t="s">
        <v>7766</v>
      </c>
      <c r="F3309" s="14" t="s">
        <v>7767</v>
      </c>
      <c r="G3309" s="7" t="s">
        <v>118</v>
      </c>
      <c r="H3309" t="e">
        <f>IF(COUNTIFS(#REF!,'clone and primer info'!C3309)&gt;0,"〇","")</f>
        <v>#REF!</v>
      </c>
      <c r="I3309" t="e">
        <f>IF(COUNTIFS(#REF!,'clone and primer info'!C3309)&gt;0,"〇","")</f>
        <v>#REF!</v>
      </c>
    </row>
    <row r="3310" spans="1:9" x14ac:dyDescent="0.5">
      <c r="A3310" s="4">
        <v>41</v>
      </c>
      <c r="B3310" s="5" t="s">
        <v>205</v>
      </c>
      <c r="C3310" s="10" t="str">
        <f t="shared" si="52"/>
        <v>41_F2</v>
      </c>
      <c r="D3310" s="6" t="s">
        <v>36762</v>
      </c>
      <c r="E3310" s="14" t="s">
        <v>7768</v>
      </c>
      <c r="F3310" s="14" t="s">
        <v>7769</v>
      </c>
      <c r="G3310" s="7" t="s">
        <v>402</v>
      </c>
      <c r="H3310" t="e">
        <f>IF(COUNTIFS(#REF!,'clone and primer info'!C3310)&gt;0,"〇","")</f>
        <v>#REF!</v>
      </c>
      <c r="I3310" t="e">
        <f>IF(COUNTIFS(#REF!,'clone and primer info'!C3310)&gt;0,"〇","")</f>
        <v>#REF!</v>
      </c>
    </row>
    <row r="3311" spans="1:9" x14ac:dyDescent="0.5">
      <c r="A3311" s="4">
        <v>41</v>
      </c>
      <c r="B3311" s="5" t="s">
        <v>208</v>
      </c>
      <c r="C3311" s="10" t="str">
        <f t="shared" si="52"/>
        <v>41_F3</v>
      </c>
      <c r="D3311" s="6" t="s">
        <v>36763</v>
      </c>
      <c r="E3311" s="14" t="s">
        <v>7770</v>
      </c>
      <c r="F3311" s="14" t="s">
        <v>7771</v>
      </c>
      <c r="G3311" s="7" t="s">
        <v>7115</v>
      </c>
      <c r="H3311" t="e">
        <f>IF(COUNTIFS(#REF!,'clone and primer info'!C3311)&gt;0,"〇","")</f>
        <v>#REF!</v>
      </c>
      <c r="I3311" t="e">
        <f>IF(COUNTIFS(#REF!,'clone and primer info'!C3311)&gt;0,"〇","")</f>
        <v>#REF!</v>
      </c>
    </row>
    <row r="3312" spans="1:9" x14ac:dyDescent="0.5">
      <c r="A3312" s="4">
        <v>41</v>
      </c>
      <c r="B3312" s="5" t="s">
        <v>212</v>
      </c>
      <c r="C3312" s="10" t="str">
        <f t="shared" si="52"/>
        <v>41_F4</v>
      </c>
      <c r="D3312" s="6" t="s">
        <v>36764</v>
      </c>
      <c r="E3312" s="14" t="s">
        <v>7772</v>
      </c>
      <c r="F3312" s="14" t="s">
        <v>7773</v>
      </c>
      <c r="G3312" s="7" t="s">
        <v>4341</v>
      </c>
      <c r="H3312" t="e">
        <f>IF(COUNTIFS(#REF!,'clone and primer info'!C3312)&gt;0,"〇","")</f>
        <v>#REF!</v>
      </c>
      <c r="I3312" t="e">
        <f>IF(COUNTIFS(#REF!,'clone and primer info'!C3312)&gt;0,"〇","")</f>
        <v>#REF!</v>
      </c>
    </row>
    <row r="3313" spans="1:9" x14ac:dyDescent="0.5">
      <c r="A3313" s="4">
        <v>41</v>
      </c>
      <c r="B3313" s="5" t="s">
        <v>216</v>
      </c>
      <c r="C3313" s="10" t="str">
        <f t="shared" si="52"/>
        <v>41_F5</v>
      </c>
      <c r="D3313" s="6" t="s">
        <v>36765</v>
      </c>
      <c r="E3313" s="14" t="s">
        <v>7774</v>
      </c>
      <c r="F3313" s="14" t="s">
        <v>7776</v>
      </c>
      <c r="G3313" s="7" t="s">
        <v>7775</v>
      </c>
      <c r="H3313" t="e">
        <f>IF(COUNTIFS(#REF!,'clone and primer info'!C3313)&gt;0,"〇","")</f>
        <v>#REF!</v>
      </c>
      <c r="I3313" t="e">
        <f>IF(COUNTIFS(#REF!,'clone and primer info'!C3313)&gt;0,"〇","")</f>
        <v>#REF!</v>
      </c>
    </row>
    <row r="3314" spans="1:9" x14ac:dyDescent="0.5">
      <c r="A3314" s="4">
        <v>41</v>
      </c>
      <c r="B3314" s="5" t="s">
        <v>220</v>
      </c>
      <c r="C3314" s="10" t="str">
        <f t="shared" si="52"/>
        <v>41_F6</v>
      </c>
      <c r="D3314" s="6" t="s">
        <v>36766</v>
      </c>
      <c r="E3314" s="14" t="s">
        <v>7777</v>
      </c>
      <c r="F3314" s="14" t="s">
        <v>7778</v>
      </c>
      <c r="G3314" s="7" t="s">
        <v>4318</v>
      </c>
      <c r="H3314" t="e">
        <f>IF(COUNTIFS(#REF!,'clone and primer info'!C3314)&gt;0,"〇","")</f>
        <v>#REF!</v>
      </c>
      <c r="I3314" t="e">
        <f>IF(COUNTIFS(#REF!,'clone and primer info'!C3314)&gt;0,"〇","")</f>
        <v>#REF!</v>
      </c>
    </row>
    <row r="3315" spans="1:9" x14ac:dyDescent="0.5">
      <c r="A3315" s="4">
        <v>41</v>
      </c>
      <c r="B3315" s="5" t="s">
        <v>224</v>
      </c>
      <c r="C3315" s="10" t="str">
        <f t="shared" si="52"/>
        <v>41_F7</v>
      </c>
      <c r="D3315" s="6" t="s">
        <v>36767</v>
      </c>
      <c r="E3315" s="14" t="s">
        <v>7779</v>
      </c>
      <c r="F3315" s="14" t="s">
        <v>7781</v>
      </c>
      <c r="G3315" s="7" t="s">
        <v>7780</v>
      </c>
      <c r="H3315" t="e">
        <f>IF(COUNTIFS(#REF!,'clone and primer info'!C3315)&gt;0,"〇","")</f>
        <v>#REF!</v>
      </c>
      <c r="I3315" t="e">
        <f>IF(COUNTIFS(#REF!,'clone and primer info'!C3315)&gt;0,"〇","")</f>
        <v>#REF!</v>
      </c>
    </row>
    <row r="3316" spans="1:9" x14ac:dyDescent="0.5">
      <c r="A3316" s="4">
        <v>41</v>
      </c>
      <c r="B3316" s="5" t="s">
        <v>710</v>
      </c>
      <c r="C3316" s="10" t="str">
        <f t="shared" si="52"/>
        <v>41_F8</v>
      </c>
      <c r="D3316" s="6" t="s">
        <v>36768</v>
      </c>
      <c r="E3316" s="14" t="s">
        <v>7782</v>
      </c>
      <c r="F3316" s="14" t="s">
        <v>7783</v>
      </c>
      <c r="G3316" s="7" t="s">
        <v>3292</v>
      </c>
      <c r="H3316" t="e">
        <f>IF(COUNTIFS(#REF!,'clone and primer info'!C3316)&gt;0,"〇","")</f>
        <v>#REF!</v>
      </c>
      <c r="I3316" t="e">
        <f>IF(COUNTIFS(#REF!,'clone and primer info'!C3316)&gt;0,"〇","")</f>
        <v>#REF!</v>
      </c>
    </row>
    <row r="3317" spans="1:9" x14ac:dyDescent="0.5">
      <c r="A3317" s="4">
        <v>41</v>
      </c>
      <c r="B3317" s="5" t="s">
        <v>227</v>
      </c>
      <c r="C3317" s="10" t="str">
        <f t="shared" si="52"/>
        <v>41_F9</v>
      </c>
      <c r="D3317" s="6" t="s">
        <v>36769</v>
      </c>
      <c r="E3317" s="14" t="s">
        <v>7784</v>
      </c>
      <c r="F3317" s="14" t="s">
        <v>7785</v>
      </c>
      <c r="G3317" s="7" t="s">
        <v>831</v>
      </c>
      <c r="H3317" t="e">
        <f>IF(COUNTIFS(#REF!,'clone and primer info'!C3317)&gt;0,"〇","")</f>
        <v>#REF!</v>
      </c>
      <c r="I3317" t="e">
        <f>IF(COUNTIFS(#REF!,'clone and primer info'!C3317)&gt;0,"〇","")</f>
        <v>#REF!</v>
      </c>
    </row>
    <row r="3318" spans="1:9" x14ac:dyDescent="0.5">
      <c r="A3318" s="4">
        <v>41</v>
      </c>
      <c r="B3318" s="5" t="s">
        <v>717</v>
      </c>
      <c r="C3318" s="10" t="str">
        <f t="shared" si="52"/>
        <v>41_F10</v>
      </c>
      <c r="D3318" s="6" t="s">
        <v>36770</v>
      </c>
      <c r="E3318" s="14" t="s">
        <v>7786</v>
      </c>
      <c r="F3318" s="14" t="s">
        <v>7787</v>
      </c>
      <c r="G3318" s="6"/>
      <c r="H3318" t="e">
        <f>IF(COUNTIFS(#REF!,'clone and primer info'!C3318)&gt;0,"〇","")</f>
        <v>#REF!</v>
      </c>
      <c r="I3318" t="e">
        <f>IF(COUNTIFS(#REF!,'clone and primer info'!C3318)&gt;0,"〇","")</f>
        <v>#REF!</v>
      </c>
    </row>
    <row r="3319" spans="1:9" x14ac:dyDescent="0.5">
      <c r="A3319" s="4">
        <v>41</v>
      </c>
      <c r="B3319" s="5" t="s">
        <v>230</v>
      </c>
      <c r="C3319" s="10" t="str">
        <f t="shared" si="52"/>
        <v>41_F11</v>
      </c>
      <c r="D3319" s="6" t="s">
        <v>36771</v>
      </c>
      <c r="E3319" s="14" t="s">
        <v>7788</v>
      </c>
      <c r="F3319" s="14" t="s">
        <v>7789</v>
      </c>
      <c r="G3319" s="7" t="s">
        <v>684</v>
      </c>
      <c r="H3319" t="e">
        <f>IF(COUNTIFS(#REF!,'clone and primer info'!C3319)&gt;0,"〇","")</f>
        <v>#REF!</v>
      </c>
      <c r="I3319" t="e">
        <f>IF(COUNTIFS(#REF!,'clone and primer info'!C3319)&gt;0,"〇","")</f>
        <v>#REF!</v>
      </c>
    </row>
    <row r="3320" spans="1:9" x14ac:dyDescent="0.5">
      <c r="A3320" s="4">
        <v>41</v>
      </c>
      <c r="B3320" s="5" t="s">
        <v>479</v>
      </c>
      <c r="C3320" s="10" t="str">
        <f t="shared" si="52"/>
        <v>41_F12</v>
      </c>
      <c r="D3320" s="6" t="s">
        <v>36772</v>
      </c>
      <c r="E3320" s="14" t="s">
        <v>7790</v>
      </c>
      <c r="F3320" s="14" t="s">
        <v>7791</v>
      </c>
      <c r="G3320" s="7" t="s">
        <v>1567</v>
      </c>
      <c r="H3320" t="e">
        <f>IF(COUNTIFS(#REF!,'clone and primer info'!C3320)&gt;0,"〇","")</f>
        <v>#REF!</v>
      </c>
      <c r="I3320" t="e">
        <f>IF(COUNTIFS(#REF!,'clone and primer info'!C3320)&gt;0,"〇","")</f>
        <v>#REF!</v>
      </c>
    </row>
    <row r="3321" spans="1:9" x14ac:dyDescent="0.5">
      <c r="A3321" s="4">
        <v>41</v>
      </c>
      <c r="B3321" s="5" t="s">
        <v>238</v>
      </c>
      <c r="C3321" s="10" t="str">
        <f t="shared" si="52"/>
        <v>41_G3</v>
      </c>
      <c r="D3321" s="6" t="s">
        <v>36773</v>
      </c>
      <c r="E3321" s="14" t="s">
        <v>7792</v>
      </c>
      <c r="F3321" s="14" t="s">
        <v>7793</v>
      </c>
      <c r="G3321" s="7" t="s">
        <v>2003</v>
      </c>
      <c r="H3321" t="e">
        <f>IF(COUNTIFS(#REF!,'clone and primer info'!C3321)&gt;0,"〇","")</f>
        <v>#REF!</v>
      </c>
      <c r="I3321" t="e">
        <f>IF(COUNTIFS(#REF!,'clone and primer info'!C3321)&gt;0,"〇","")</f>
        <v>#REF!</v>
      </c>
    </row>
    <row r="3322" spans="1:9" x14ac:dyDescent="0.5">
      <c r="A3322" s="4">
        <v>41</v>
      </c>
      <c r="B3322" s="5" t="s">
        <v>242</v>
      </c>
      <c r="C3322" s="10" t="str">
        <f t="shared" si="52"/>
        <v>41_G4</v>
      </c>
      <c r="D3322" s="6" t="s">
        <v>36774</v>
      </c>
      <c r="E3322" s="14" t="s">
        <v>7794</v>
      </c>
      <c r="F3322" s="14" t="s">
        <v>7795</v>
      </c>
      <c r="G3322" s="7" t="s">
        <v>1420</v>
      </c>
      <c r="H3322" t="e">
        <f>IF(COUNTIFS(#REF!,'clone and primer info'!C3322)&gt;0,"〇","")</f>
        <v>#REF!</v>
      </c>
      <c r="I3322" t="e">
        <f>IF(COUNTIFS(#REF!,'clone and primer info'!C3322)&gt;0,"〇","")</f>
        <v>#REF!</v>
      </c>
    </row>
    <row r="3323" spans="1:9" x14ac:dyDescent="0.5">
      <c r="A3323" s="4">
        <v>41</v>
      </c>
      <c r="B3323" s="5" t="s">
        <v>246</v>
      </c>
      <c r="C3323" s="10" t="str">
        <f t="shared" si="52"/>
        <v>41_G5</v>
      </c>
      <c r="D3323" s="6" t="s">
        <v>36775</v>
      </c>
      <c r="E3323" s="14" t="s">
        <v>7796</v>
      </c>
      <c r="F3323" s="14" t="s">
        <v>7797</v>
      </c>
      <c r="G3323" s="7" t="s">
        <v>6957</v>
      </c>
      <c r="H3323" t="e">
        <f>IF(COUNTIFS(#REF!,'clone and primer info'!C3323)&gt;0,"〇","")</f>
        <v>#REF!</v>
      </c>
      <c r="I3323" t="e">
        <f>IF(COUNTIFS(#REF!,'clone and primer info'!C3323)&gt;0,"〇","")</f>
        <v>#REF!</v>
      </c>
    </row>
    <row r="3324" spans="1:9" x14ac:dyDescent="0.5">
      <c r="A3324" s="4">
        <v>41</v>
      </c>
      <c r="B3324" s="5" t="s">
        <v>499</v>
      </c>
      <c r="C3324" s="10" t="str">
        <f t="shared" si="52"/>
        <v>41_G6</v>
      </c>
      <c r="D3324" s="6" t="s">
        <v>36776</v>
      </c>
      <c r="E3324" s="14" t="s">
        <v>7798</v>
      </c>
      <c r="F3324" s="14" t="s">
        <v>7799</v>
      </c>
      <c r="G3324" s="7" t="s">
        <v>405</v>
      </c>
      <c r="H3324" t="e">
        <f>IF(COUNTIFS(#REF!,'clone and primer info'!C3324)&gt;0,"〇","")</f>
        <v>#REF!</v>
      </c>
      <c r="I3324" t="e">
        <f>IF(COUNTIFS(#REF!,'clone and primer info'!C3324)&gt;0,"〇","")</f>
        <v>#REF!</v>
      </c>
    </row>
    <row r="3325" spans="1:9" x14ac:dyDescent="0.5">
      <c r="A3325" s="4">
        <v>41</v>
      </c>
      <c r="B3325" s="5" t="s">
        <v>503</v>
      </c>
      <c r="C3325" s="10" t="str">
        <f t="shared" si="52"/>
        <v>41_G7</v>
      </c>
      <c r="D3325" s="6" t="s">
        <v>36777</v>
      </c>
      <c r="E3325" s="14" t="s">
        <v>7800</v>
      </c>
      <c r="F3325" s="14" t="s">
        <v>7801</v>
      </c>
      <c r="G3325" s="7" t="s">
        <v>1222</v>
      </c>
      <c r="H3325" t="e">
        <f>IF(COUNTIFS(#REF!,'clone and primer info'!C3325)&gt;0,"〇","")</f>
        <v>#REF!</v>
      </c>
      <c r="I3325" t="e">
        <f>IF(COUNTIFS(#REF!,'clone and primer info'!C3325)&gt;0,"〇","")</f>
        <v>#REF!</v>
      </c>
    </row>
    <row r="3326" spans="1:9" x14ac:dyDescent="0.5">
      <c r="A3326" s="4">
        <v>41</v>
      </c>
      <c r="B3326" s="5" t="s">
        <v>250</v>
      </c>
      <c r="C3326" s="10" t="str">
        <f t="shared" si="52"/>
        <v>41_G8</v>
      </c>
      <c r="D3326" s="6" t="s">
        <v>36778</v>
      </c>
      <c r="E3326" s="14" t="s">
        <v>7802</v>
      </c>
      <c r="F3326" s="14" t="s">
        <v>7804</v>
      </c>
      <c r="G3326" s="7" t="s">
        <v>7803</v>
      </c>
      <c r="H3326" t="e">
        <f>IF(COUNTIFS(#REF!,'clone and primer info'!C3326)&gt;0,"〇","")</f>
        <v>#REF!</v>
      </c>
      <c r="I3326" t="e">
        <f>IF(COUNTIFS(#REF!,'clone and primer info'!C3326)&gt;0,"〇","")</f>
        <v>#REF!</v>
      </c>
    </row>
    <row r="3327" spans="1:9" x14ac:dyDescent="0.5">
      <c r="A3327" s="4">
        <v>41</v>
      </c>
      <c r="B3327" s="5" t="s">
        <v>254</v>
      </c>
      <c r="C3327" s="10" t="str">
        <f t="shared" si="52"/>
        <v>41_G10</v>
      </c>
      <c r="D3327" s="6" t="s">
        <v>36779</v>
      </c>
      <c r="E3327" s="14" t="s">
        <v>7805</v>
      </c>
      <c r="F3327" s="14" t="s">
        <v>7806</v>
      </c>
      <c r="G3327" s="7" t="s">
        <v>706</v>
      </c>
      <c r="H3327" t="e">
        <f>IF(COUNTIFS(#REF!,'clone and primer info'!C3327)&gt;0,"〇","")</f>
        <v>#REF!</v>
      </c>
      <c r="I3327" t="e">
        <f>IF(COUNTIFS(#REF!,'clone and primer info'!C3327)&gt;0,"〇","")</f>
        <v>#REF!</v>
      </c>
    </row>
    <row r="3328" spans="1:9" x14ac:dyDescent="0.5">
      <c r="A3328" s="4">
        <v>41</v>
      </c>
      <c r="B3328" s="5" t="s">
        <v>257</v>
      </c>
      <c r="C3328" s="10" t="str">
        <f t="shared" si="52"/>
        <v>41_G11</v>
      </c>
      <c r="D3328" s="6" t="s">
        <v>36780</v>
      </c>
      <c r="E3328" s="14" t="s">
        <v>7807</v>
      </c>
      <c r="F3328" s="14" t="s">
        <v>7809</v>
      </c>
      <c r="G3328" s="7" t="s">
        <v>7808</v>
      </c>
      <c r="H3328" t="e">
        <f>IF(COUNTIFS(#REF!,'clone and primer info'!C3328)&gt;0,"〇","")</f>
        <v>#REF!</v>
      </c>
      <c r="I3328" t="e">
        <f>IF(COUNTIFS(#REF!,'clone and primer info'!C3328)&gt;0,"〇","")</f>
        <v>#REF!</v>
      </c>
    </row>
    <row r="3329" spans="1:9" x14ac:dyDescent="0.5">
      <c r="A3329" s="4">
        <v>41</v>
      </c>
      <c r="B3329" s="5" t="s">
        <v>261</v>
      </c>
      <c r="C3329" s="10" t="str">
        <f t="shared" si="52"/>
        <v>41_G12</v>
      </c>
      <c r="D3329" s="6" t="s">
        <v>36781</v>
      </c>
      <c r="E3329" s="14" t="s">
        <v>7810</v>
      </c>
      <c r="F3329" s="14" t="s">
        <v>7811</v>
      </c>
      <c r="G3329" s="7" t="s">
        <v>4502</v>
      </c>
      <c r="H3329" t="e">
        <f>IF(COUNTIFS(#REF!,'clone and primer info'!C3329)&gt;0,"〇","")</f>
        <v>#REF!</v>
      </c>
      <c r="I3329" t="e">
        <f>IF(COUNTIFS(#REF!,'clone and primer info'!C3329)&gt;0,"〇","")</f>
        <v>#REF!</v>
      </c>
    </row>
    <row r="3330" spans="1:9" x14ac:dyDescent="0.5">
      <c r="A3330" s="4">
        <v>41</v>
      </c>
      <c r="B3330" s="5" t="s">
        <v>264</v>
      </c>
      <c r="C3330" s="10" t="str">
        <f t="shared" si="52"/>
        <v>41_H1</v>
      </c>
      <c r="D3330" s="6" t="s">
        <v>36782</v>
      </c>
      <c r="E3330" s="14" t="s">
        <v>7812</v>
      </c>
      <c r="F3330" s="14" t="s">
        <v>7814</v>
      </c>
      <c r="G3330" s="7" t="s">
        <v>7813</v>
      </c>
      <c r="H3330" t="e">
        <f>IF(COUNTIFS(#REF!,'clone and primer info'!C3330)&gt;0,"〇","")</f>
        <v>#REF!</v>
      </c>
      <c r="I3330" t="e">
        <f>IF(COUNTIFS(#REF!,'clone and primer info'!C3330)&gt;0,"〇","")</f>
        <v>#REF!</v>
      </c>
    </row>
    <row r="3331" spans="1:9" x14ac:dyDescent="0.5">
      <c r="A3331" s="4">
        <v>41</v>
      </c>
      <c r="B3331" s="5" t="s">
        <v>267</v>
      </c>
      <c r="C3331" s="10" t="str">
        <f t="shared" si="52"/>
        <v>41_H3</v>
      </c>
      <c r="D3331" s="6" t="s">
        <v>36783</v>
      </c>
      <c r="E3331" s="14" t="s">
        <v>7815</v>
      </c>
      <c r="F3331" s="14" t="s">
        <v>7817</v>
      </c>
      <c r="G3331" s="7" t="s">
        <v>7816</v>
      </c>
      <c r="H3331" t="e">
        <f>IF(COUNTIFS(#REF!,'clone and primer info'!C3331)&gt;0,"〇","")</f>
        <v>#REF!</v>
      </c>
      <c r="I3331" t="e">
        <f>IF(COUNTIFS(#REF!,'clone and primer info'!C3331)&gt;0,"〇","")</f>
        <v>#REF!</v>
      </c>
    </row>
    <row r="3332" spans="1:9" x14ac:dyDescent="0.5">
      <c r="A3332" s="4">
        <v>41</v>
      </c>
      <c r="B3332" s="5" t="s">
        <v>528</v>
      </c>
      <c r="C3332" s="10" t="str">
        <f t="shared" si="52"/>
        <v>41_H4</v>
      </c>
      <c r="D3332" s="6" t="s">
        <v>36784</v>
      </c>
      <c r="E3332" s="14" t="s">
        <v>7818</v>
      </c>
      <c r="F3332" s="14" t="s">
        <v>7819</v>
      </c>
      <c r="G3332" s="7" t="s">
        <v>1633</v>
      </c>
      <c r="H3332" t="e">
        <f>IF(COUNTIFS(#REF!,'clone and primer info'!C3332)&gt;0,"〇","")</f>
        <v>#REF!</v>
      </c>
      <c r="I3332" t="e">
        <f>IF(COUNTIFS(#REF!,'clone and primer info'!C3332)&gt;0,"〇","")</f>
        <v>#REF!</v>
      </c>
    </row>
    <row r="3333" spans="1:9" x14ac:dyDescent="0.5">
      <c r="A3333" s="4">
        <v>41</v>
      </c>
      <c r="B3333" s="5" t="s">
        <v>270</v>
      </c>
      <c r="C3333" s="10" t="str">
        <f t="shared" si="52"/>
        <v>41_H5</v>
      </c>
      <c r="D3333" s="6" t="s">
        <v>36785</v>
      </c>
      <c r="E3333" s="14" t="s">
        <v>7820</v>
      </c>
      <c r="F3333" s="14" t="s">
        <v>7821</v>
      </c>
      <c r="G3333" s="7" t="s">
        <v>1157</v>
      </c>
      <c r="H3333" t="e">
        <f>IF(COUNTIFS(#REF!,'clone and primer info'!C3333)&gt;0,"〇","")</f>
        <v>#REF!</v>
      </c>
      <c r="I3333" t="e">
        <f>IF(COUNTIFS(#REF!,'clone and primer info'!C3333)&gt;0,"〇","")</f>
        <v>#REF!</v>
      </c>
    </row>
    <row r="3334" spans="1:9" x14ac:dyDescent="0.5">
      <c r="A3334" s="4">
        <v>41</v>
      </c>
      <c r="B3334" s="5" t="s">
        <v>274</v>
      </c>
      <c r="C3334" s="10" t="str">
        <f t="shared" si="52"/>
        <v>41_H6</v>
      </c>
      <c r="D3334" s="6" t="s">
        <v>36786</v>
      </c>
      <c r="E3334" s="14" t="s">
        <v>7822</v>
      </c>
      <c r="F3334" s="14" t="s">
        <v>7823</v>
      </c>
      <c r="G3334" s="7" t="s">
        <v>349</v>
      </c>
      <c r="H3334" t="e">
        <f>IF(COUNTIFS(#REF!,'clone and primer info'!C3334)&gt;0,"〇","")</f>
        <v>#REF!</v>
      </c>
      <c r="I3334" t="e">
        <f>IF(COUNTIFS(#REF!,'clone and primer info'!C3334)&gt;0,"〇","")</f>
        <v>#REF!</v>
      </c>
    </row>
    <row r="3335" spans="1:9" x14ac:dyDescent="0.5">
      <c r="A3335" s="4">
        <v>41</v>
      </c>
      <c r="B3335" s="5" t="s">
        <v>278</v>
      </c>
      <c r="C3335" s="10" t="str">
        <f t="shared" si="52"/>
        <v>41_H7</v>
      </c>
      <c r="D3335" s="6" t="s">
        <v>36787</v>
      </c>
      <c r="E3335" s="14" t="s">
        <v>7824</v>
      </c>
      <c r="F3335" s="14" t="s">
        <v>7825</v>
      </c>
      <c r="G3335" s="7" t="s">
        <v>696</v>
      </c>
      <c r="H3335" t="e">
        <f>IF(COUNTIFS(#REF!,'clone and primer info'!C3335)&gt;0,"〇","")</f>
        <v>#REF!</v>
      </c>
      <c r="I3335" t="e">
        <f>IF(COUNTIFS(#REF!,'clone and primer info'!C3335)&gt;0,"〇","")</f>
        <v>#REF!</v>
      </c>
    </row>
    <row r="3336" spans="1:9" x14ac:dyDescent="0.5">
      <c r="A3336" s="4">
        <v>41</v>
      </c>
      <c r="B3336" s="5" t="s">
        <v>538</v>
      </c>
      <c r="C3336" s="10" t="str">
        <f t="shared" si="52"/>
        <v>41_H8</v>
      </c>
      <c r="D3336" s="6" t="s">
        <v>36788</v>
      </c>
      <c r="E3336" s="14" t="s">
        <v>7826</v>
      </c>
      <c r="F3336" s="14" t="s">
        <v>7827</v>
      </c>
      <c r="G3336" s="7" t="s">
        <v>11</v>
      </c>
      <c r="H3336" t="e">
        <f>IF(COUNTIFS(#REF!,'clone and primer info'!C3336)&gt;0,"〇","")</f>
        <v>#REF!</v>
      </c>
      <c r="I3336" t="e">
        <f>IF(COUNTIFS(#REF!,'clone and primer info'!C3336)&gt;0,"〇","")</f>
        <v>#REF!</v>
      </c>
    </row>
    <row r="3337" spans="1:9" x14ac:dyDescent="0.5">
      <c r="A3337" s="4">
        <v>41</v>
      </c>
      <c r="B3337" s="5" t="s">
        <v>282</v>
      </c>
      <c r="C3337" s="10" t="str">
        <f t="shared" si="52"/>
        <v>41_H9</v>
      </c>
      <c r="D3337" s="6" t="s">
        <v>36789</v>
      </c>
      <c r="E3337" s="14" t="s">
        <v>7828</v>
      </c>
      <c r="F3337" s="14" t="s">
        <v>7829</v>
      </c>
      <c r="G3337" s="7" t="s">
        <v>486</v>
      </c>
      <c r="H3337" t="e">
        <f>IF(COUNTIFS(#REF!,'clone and primer info'!C3337)&gt;0,"〇","")</f>
        <v>#REF!</v>
      </c>
      <c r="I3337" t="e">
        <f>IF(COUNTIFS(#REF!,'clone and primer info'!C3337)&gt;0,"〇","")</f>
        <v>#REF!</v>
      </c>
    </row>
    <row r="3338" spans="1:9" x14ac:dyDescent="0.5">
      <c r="A3338" s="4">
        <v>41</v>
      </c>
      <c r="B3338" s="5" t="s">
        <v>290</v>
      </c>
      <c r="C3338" s="10" t="str">
        <f t="shared" si="52"/>
        <v>41_H11</v>
      </c>
      <c r="D3338" s="6" t="s">
        <v>36790</v>
      </c>
      <c r="E3338" s="14" t="s">
        <v>7830</v>
      </c>
      <c r="F3338" s="14" t="s">
        <v>7831</v>
      </c>
      <c r="G3338" s="7" t="s">
        <v>1248</v>
      </c>
      <c r="H3338" t="e">
        <f>IF(COUNTIFS(#REF!,'clone and primer info'!C3338)&gt;0,"〇","")</f>
        <v>#REF!</v>
      </c>
      <c r="I3338" t="e">
        <f>IF(COUNTIFS(#REF!,'clone and primer info'!C3338)&gt;0,"〇","")</f>
        <v>#REF!</v>
      </c>
    </row>
    <row r="3339" spans="1:9" x14ac:dyDescent="0.5">
      <c r="A3339" s="4">
        <v>41</v>
      </c>
      <c r="B3339" s="5" t="s">
        <v>294</v>
      </c>
      <c r="C3339" s="10" t="str">
        <f t="shared" si="52"/>
        <v>41_H12</v>
      </c>
      <c r="D3339" s="6" t="s">
        <v>36791</v>
      </c>
      <c r="E3339" s="14" t="s">
        <v>7832</v>
      </c>
      <c r="F3339" s="14" t="s">
        <v>7833</v>
      </c>
      <c r="G3339" s="7" t="s">
        <v>1147</v>
      </c>
      <c r="H3339" t="e">
        <f>IF(COUNTIFS(#REF!,'clone and primer info'!C3339)&gt;0,"〇","")</f>
        <v>#REF!</v>
      </c>
      <c r="I3339" t="e">
        <f>IF(COUNTIFS(#REF!,'clone and primer info'!C3339)&gt;0,"〇","")</f>
        <v>#REF!</v>
      </c>
    </row>
    <row r="3340" spans="1:9" x14ac:dyDescent="0.5">
      <c r="A3340" s="4">
        <v>42</v>
      </c>
      <c r="B3340" s="5" t="s">
        <v>4</v>
      </c>
      <c r="C3340" s="10" t="str">
        <f t="shared" si="52"/>
        <v>42_A1</v>
      </c>
      <c r="D3340" s="6" t="s">
        <v>36792</v>
      </c>
      <c r="E3340" s="14" t="s">
        <v>7834</v>
      </c>
      <c r="F3340" s="14" t="s">
        <v>7835</v>
      </c>
      <c r="G3340" s="7" t="s">
        <v>636</v>
      </c>
      <c r="H3340" t="e">
        <f>IF(COUNTIFS(#REF!,'clone and primer info'!C3340)&gt;0,"〇","")</f>
        <v>#REF!</v>
      </c>
      <c r="I3340" t="e">
        <f>IF(COUNTIFS(#REF!,'clone and primer info'!C3340)&gt;0,"〇","")</f>
        <v>#REF!</v>
      </c>
    </row>
    <row r="3341" spans="1:9" x14ac:dyDescent="0.5">
      <c r="A3341" s="4">
        <v>42</v>
      </c>
      <c r="B3341" s="5" t="s">
        <v>301</v>
      </c>
      <c r="C3341" s="10" t="str">
        <f t="shared" si="52"/>
        <v>42_A2</v>
      </c>
      <c r="D3341" s="6" t="s">
        <v>36793</v>
      </c>
      <c r="E3341" s="14" t="s">
        <v>7836</v>
      </c>
      <c r="F3341" s="14" t="s">
        <v>7837</v>
      </c>
      <c r="G3341" s="7" t="s">
        <v>32</v>
      </c>
      <c r="H3341" t="e">
        <f>IF(COUNTIFS(#REF!,'clone and primer info'!C3341)&gt;0,"〇","")</f>
        <v>#REF!</v>
      </c>
      <c r="I3341" t="e">
        <f>IF(COUNTIFS(#REF!,'clone and primer info'!C3341)&gt;0,"〇","")</f>
        <v>#REF!</v>
      </c>
    </row>
    <row r="3342" spans="1:9" x14ac:dyDescent="0.5">
      <c r="A3342" s="4">
        <v>42</v>
      </c>
      <c r="B3342" s="5" t="s">
        <v>8</v>
      </c>
      <c r="C3342" s="10" t="str">
        <f t="shared" si="52"/>
        <v>42_A3</v>
      </c>
      <c r="D3342" s="6" t="s">
        <v>36794</v>
      </c>
      <c r="E3342" s="14" t="s">
        <v>7838</v>
      </c>
      <c r="F3342" s="14" t="s">
        <v>7839</v>
      </c>
      <c r="G3342" s="7" t="s">
        <v>3709</v>
      </c>
      <c r="H3342" t="e">
        <f>IF(COUNTIFS(#REF!,'clone and primer info'!C3342)&gt;0,"〇","")</f>
        <v>#REF!</v>
      </c>
      <c r="I3342" t="e">
        <f>IF(COUNTIFS(#REF!,'clone and primer info'!C3342)&gt;0,"〇","")</f>
        <v>#REF!</v>
      </c>
    </row>
    <row r="3343" spans="1:9" x14ac:dyDescent="0.5">
      <c r="A3343" s="4">
        <v>42</v>
      </c>
      <c r="B3343" s="5" t="s">
        <v>12</v>
      </c>
      <c r="C3343" s="10" t="str">
        <f t="shared" si="52"/>
        <v>42_A4</v>
      </c>
      <c r="D3343" s="6" t="s">
        <v>36795</v>
      </c>
      <c r="E3343" s="14" t="s">
        <v>7840</v>
      </c>
      <c r="F3343" s="14" t="s">
        <v>7841</v>
      </c>
      <c r="G3343" s="7" t="s">
        <v>1760</v>
      </c>
      <c r="H3343" t="e">
        <f>IF(COUNTIFS(#REF!,'clone and primer info'!C3343)&gt;0,"〇","")</f>
        <v>#REF!</v>
      </c>
      <c r="I3343" t="e">
        <f>IF(COUNTIFS(#REF!,'clone and primer info'!C3343)&gt;0,"〇","")</f>
        <v>#REF!</v>
      </c>
    </row>
    <row r="3344" spans="1:9" x14ac:dyDescent="0.5">
      <c r="A3344" s="4">
        <v>42</v>
      </c>
      <c r="B3344" s="5" t="s">
        <v>16</v>
      </c>
      <c r="C3344" s="10" t="str">
        <f t="shared" si="52"/>
        <v>42_A5</v>
      </c>
      <c r="D3344" s="6" t="s">
        <v>36796</v>
      </c>
      <c r="E3344" s="14" t="s">
        <v>7842</v>
      </c>
      <c r="F3344" s="14" t="s">
        <v>7843</v>
      </c>
      <c r="G3344" s="7" t="s">
        <v>1770</v>
      </c>
      <c r="H3344" t="e">
        <f>IF(COUNTIFS(#REF!,'clone and primer info'!C3344)&gt;0,"〇","")</f>
        <v>#REF!</v>
      </c>
      <c r="I3344" t="e">
        <f>IF(COUNTIFS(#REF!,'clone and primer info'!C3344)&gt;0,"〇","")</f>
        <v>#REF!</v>
      </c>
    </row>
    <row r="3345" spans="1:9" x14ac:dyDescent="0.5">
      <c r="A3345" s="4">
        <v>42</v>
      </c>
      <c r="B3345" s="5" t="s">
        <v>20</v>
      </c>
      <c r="C3345" s="10" t="str">
        <f t="shared" si="52"/>
        <v>42_A6</v>
      </c>
      <c r="D3345" s="6" t="s">
        <v>36797</v>
      </c>
      <c r="E3345" s="14" t="s">
        <v>7844</v>
      </c>
      <c r="F3345" s="14" t="s">
        <v>7845</v>
      </c>
      <c r="G3345" s="7" t="s">
        <v>709</v>
      </c>
      <c r="H3345" t="e">
        <f>IF(COUNTIFS(#REF!,'clone and primer info'!C3345)&gt;0,"〇","")</f>
        <v>#REF!</v>
      </c>
      <c r="I3345" t="e">
        <f>IF(COUNTIFS(#REF!,'clone and primer info'!C3345)&gt;0,"〇","")</f>
        <v>#REF!</v>
      </c>
    </row>
    <row r="3346" spans="1:9" x14ac:dyDescent="0.5">
      <c r="A3346" s="4">
        <v>42</v>
      </c>
      <c r="B3346" s="5" t="s">
        <v>24</v>
      </c>
      <c r="C3346" s="10" t="str">
        <f t="shared" si="52"/>
        <v>42_A7</v>
      </c>
      <c r="D3346" s="6" t="s">
        <v>36798</v>
      </c>
      <c r="E3346" s="14" t="s">
        <v>7846</v>
      </c>
      <c r="F3346" s="14" t="s">
        <v>7847</v>
      </c>
      <c r="G3346" s="7" t="s">
        <v>313</v>
      </c>
      <c r="H3346" t="e">
        <f>IF(COUNTIFS(#REF!,'clone and primer info'!C3346)&gt;0,"〇","")</f>
        <v>#REF!</v>
      </c>
      <c r="I3346" t="e">
        <f>IF(COUNTIFS(#REF!,'clone and primer info'!C3346)&gt;0,"〇","")</f>
        <v>#REF!</v>
      </c>
    </row>
    <row r="3347" spans="1:9" x14ac:dyDescent="0.5">
      <c r="A3347" s="4">
        <v>42</v>
      </c>
      <c r="B3347" s="5" t="s">
        <v>28</v>
      </c>
      <c r="C3347" s="10" t="str">
        <f t="shared" si="52"/>
        <v>42_A8</v>
      </c>
      <c r="D3347" s="6" t="s">
        <v>36799</v>
      </c>
      <c r="E3347" s="14" t="s">
        <v>7848</v>
      </c>
      <c r="F3347" s="14" t="s">
        <v>7849</v>
      </c>
      <c r="G3347" s="7" t="s">
        <v>4018</v>
      </c>
      <c r="H3347" t="e">
        <f>IF(COUNTIFS(#REF!,'clone and primer info'!C3347)&gt;0,"〇","")</f>
        <v>#REF!</v>
      </c>
      <c r="I3347" t="e">
        <f>IF(COUNTIFS(#REF!,'clone and primer info'!C3347)&gt;0,"〇","")</f>
        <v>#REF!</v>
      </c>
    </row>
    <row r="3348" spans="1:9" x14ac:dyDescent="0.5">
      <c r="A3348" s="4">
        <v>42</v>
      </c>
      <c r="B3348" s="5" t="s">
        <v>31</v>
      </c>
      <c r="C3348" s="10" t="str">
        <f t="shared" si="52"/>
        <v>42_A9</v>
      </c>
      <c r="D3348" s="6" t="s">
        <v>36800</v>
      </c>
      <c r="E3348" s="14" t="s">
        <v>7850</v>
      </c>
      <c r="F3348" s="14" t="s">
        <v>7851</v>
      </c>
      <c r="G3348" s="7" t="s">
        <v>611</v>
      </c>
      <c r="H3348" t="e">
        <f>IF(COUNTIFS(#REF!,'clone and primer info'!C3348)&gt;0,"〇","")</f>
        <v>#REF!</v>
      </c>
      <c r="I3348" t="e">
        <f>IF(COUNTIFS(#REF!,'clone and primer info'!C3348)&gt;0,"〇","")</f>
        <v>#REF!</v>
      </c>
    </row>
    <row r="3349" spans="1:9" x14ac:dyDescent="0.5">
      <c r="A3349" s="4">
        <v>42</v>
      </c>
      <c r="B3349" s="5" t="s">
        <v>33</v>
      </c>
      <c r="C3349" s="10" t="str">
        <f t="shared" si="52"/>
        <v>42_A10</v>
      </c>
      <c r="D3349" s="6" t="s">
        <v>36801</v>
      </c>
      <c r="E3349" s="14" t="s">
        <v>7852</v>
      </c>
      <c r="F3349" s="14" t="s">
        <v>7853</v>
      </c>
      <c r="G3349" s="7" t="s">
        <v>2165</v>
      </c>
      <c r="H3349" t="e">
        <f>IF(COUNTIFS(#REF!,'clone and primer info'!C3349)&gt;0,"〇","")</f>
        <v>#REF!</v>
      </c>
      <c r="I3349" t="e">
        <f>IF(COUNTIFS(#REF!,'clone and primer info'!C3349)&gt;0,"〇","")</f>
        <v>#REF!</v>
      </c>
    </row>
    <row r="3350" spans="1:9" x14ac:dyDescent="0.5">
      <c r="A3350" s="4">
        <v>42</v>
      </c>
      <c r="B3350" s="5" t="s">
        <v>36</v>
      </c>
      <c r="C3350" s="10" t="str">
        <f t="shared" si="52"/>
        <v>42_A11</v>
      </c>
      <c r="D3350" s="6" t="s">
        <v>36802</v>
      </c>
      <c r="E3350" s="14" t="s">
        <v>7854</v>
      </c>
      <c r="F3350" s="14" t="s">
        <v>7855</v>
      </c>
      <c r="G3350" s="7" t="s">
        <v>6064</v>
      </c>
      <c r="H3350" t="e">
        <f>IF(COUNTIFS(#REF!,'clone and primer info'!C3350)&gt;0,"〇","")</f>
        <v>#REF!</v>
      </c>
      <c r="I3350" t="e">
        <f>IF(COUNTIFS(#REF!,'clone and primer info'!C3350)&gt;0,"〇","")</f>
        <v>#REF!</v>
      </c>
    </row>
    <row r="3351" spans="1:9" x14ac:dyDescent="0.5">
      <c r="A3351" s="4">
        <v>42</v>
      </c>
      <c r="B3351" s="5" t="s">
        <v>40</v>
      </c>
      <c r="C3351" s="10" t="str">
        <f t="shared" si="52"/>
        <v>42_A12</v>
      </c>
      <c r="D3351" s="6" t="s">
        <v>36803</v>
      </c>
      <c r="E3351" s="14" t="s">
        <v>7856</v>
      </c>
      <c r="F3351" s="14" t="s">
        <v>7857</v>
      </c>
      <c r="G3351" s="7" t="s">
        <v>331</v>
      </c>
      <c r="H3351" t="e">
        <f>IF(COUNTIFS(#REF!,'clone and primer info'!C3351)&gt;0,"〇","")</f>
        <v>#REF!</v>
      </c>
      <c r="I3351" t="e">
        <f>IF(COUNTIFS(#REF!,'clone and primer info'!C3351)&gt;0,"〇","")</f>
        <v>#REF!</v>
      </c>
    </row>
    <row r="3352" spans="1:9" x14ac:dyDescent="0.5">
      <c r="A3352" s="4">
        <v>42</v>
      </c>
      <c r="B3352" s="5" t="s">
        <v>44</v>
      </c>
      <c r="C3352" s="10" t="str">
        <f t="shared" si="52"/>
        <v>42_B1</v>
      </c>
      <c r="D3352" s="6" t="s">
        <v>36804</v>
      </c>
      <c r="E3352" s="14" t="s">
        <v>7858</v>
      </c>
      <c r="F3352" s="14" t="s">
        <v>7859</v>
      </c>
      <c r="G3352" s="7" t="s">
        <v>1290</v>
      </c>
      <c r="H3352" t="e">
        <f>IF(COUNTIFS(#REF!,'clone and primer info'!C3352)&gt;0,"〇","")</f>
        <v>#REF!</v>
      </c>
      <c r="I3352" t="e">
        <f>IF(COUNTIFS(#REF!,'clone and primer info'!C3352)&gt;0,"〇","")</f>
        <v>#REF!</v>
      </c>
    </row>
    <row r="3353" spans="1:9" x14ac:dyDescent="0.5">
      <c r="A3353" s="4">
        <v>42</v>
      </c>
      <c r="B3353" s="5" t="s">
        <v>48</v>
      </c>
      <c r="C3353" s="10" t="str">
        <f t="shared" si="52"/>
        <v>42_B2</v>
      </c>
      <c r="D3353" s="6" t="s">
        <v>36805</v>
      </c>
      <c r="E3353" s="14" t="s">
        <v>7860</v>
      </c>
      <c r="F3353" s="14" t="s">
        <v>7861</v>
      </c>
      <c r="G3353" s="7" t="s">
        <v>2942</v>
      </c>
      <c r="H3353" t="e">
        <f>IF(COUNTIFS(#REF!,'clone and primer info'!C3353)&gt;0,"〇","")</f>
        <v>#REF!</v>
      </c>
      <c r="I3353" t="e">
        <f>IF(COUNTIFS(#REF!,'clone and primer info'!C3353)&gt;0,"〇","")</f>
        <v>#REF!</v>
      </c>
    </row>
    <row r="3354" spans="1:9" x14ac:dyDescent="0.5">
      <c r="A3354" s="4">
        <v>42</v>
      </c>
      <c r="B3354" s="5" t="s">
        <v>52</v>
      </c>
      <c r="C3354" s="10" t="str">
        <f t="shared" si="52"/>
        <v>42_B3</v>
      </c>
      <c r="D3354" s="6" t="s">
        <v>36806</v>
      </c>
      <c r="E3354" s="14" t="s">
        <v>7862</v>
      </c>
      <c r="F3354" s="14" t="s">
        <v>7863</v>
      </c>
      <c r="G3354" s="7" t="s">
        <v>5065</v>
      </c>
      <c r="H3354" t="e">
        <f>IF(COUNTIFS(#REF!,'clone and primer info'!C3354)&gt;0,"〇","")</f>
        <v>#REF!</v>
      </c>
      <c r="I3354" t="e">
        <f>IF(COUNTIFS(#REF!,'clone and primer info'!C3354)&gt;0,"〇","")</f>
        <v>#REF!</v>
      </c>
    </row>
    <row r="3355" spans="1:9" x14ac:dyDescent="0.5">
      <c r="A3355" s="4">
        <v>42</v>
      </c>
      <c r="B3355" s="5" t="s">
        <v>56</v>
      </c>
      <c r="C3355" s="10" t="str">
        <f t="shared" si="52"/>
        <v>42_B4</v>
      </c>
      <c r="D3355" s="6" t="s">
        <v>36807</v>
      </c>
      <c r="E3355" s="14" t="s">
        <v>7864</v>
      </c>
      <c r="F3355" s="14" t="s">
        <v>7865</v>
      </c>
      <c r="G3355" s="7" t="s">
        <v>6880</v>
      </c>
      <c r="H3355" t="e">
        <f>IF(COUNTIFS(#REF!,'clone and primer info'!C3355)&gt;0,"〇","")</f>
        <v>#REF!</v>
      </c>
      <c r="I3355" t="e">
        <f>IF(COUNTIFS(#REF!,'clone and primer info'!C3355)&gt;0,"〇","")</f>
        <v>#REF!</v>
      </c>
    </row>
    <row r="3356" spans="1:9" x14ac:dyDescent="0.5">
      <c r="A3356" s="4">
        <v>42</v>
      </c>
      <c r="B3356" s="5" t="s">
        <v>60</v>
      </c>
      <c r="C3356" s="10" t="str">
        <f t="shared" si="52"/>
        <v>42_B5</v>
      </c>
      <c r="D3356" s="6" t="s">
        <v>36808</v>
      </c>
      <c r="E3356" s="14" t="s">
        <v>7866</v>
      </c>
      <c r="F3356" s="14" t="s">
        <v>7867</v>
      </c>
      <c r="G3356" s="7" t="s">
        <v>6452</v>
      </c>
      <c r="H3356" t="e">
        <f>IF(COUNTIFS(#REF!,'clone and primer info'!C3356)&gt;0,"〇","")</f>
        <v>#REF!</v>
      </c>
      <c r="I3356" t="e">
        <f>IF(COUNTIFS(#REF!,'clone and primer info'!C3356)&gt;0,"〇","")</f>
        <v>#REF!</v>
      </c>
    </row>
    <row r="3357" spans="1:9" x14ac:dyDescent="0.5">
      <c r="A3357" s="4">
        <v>42</v>
      </c>
      <c r="B3357" s="5" t="s">
        <v>64</v>
      </c>
      <c r="C3357" s="10" t="str">
        <f t="shared" si="52"/>
        <v>42_B6</v>
      </c>
      <c r="D3357" s="6" t="s">
        <v>36809</v>
      </c>
      <c r="E3357" s="14" t="s">
        <v>7868</v>
      </c>
      <c r="F3357" s="14" t="s">
        <v>7869</v>
      </c>
      <c r="G3357" s="7" t="s">
        <v>223</v>
      </c>
      <c r="H3357" t="e">
        <f>IF(COUNTIFS(#REF!,'clone and primer info'!C3357)&gt;0,"〇","")</f>
        <v>#REF!</v>
      </c>
      <c r="I3357" t="e">
        <f>IF(COUNTIFS(#REF!,'clone and primer info'!C3357)&gt;0,"〇","")</f>
        <v>#REF!</v>
      </c>
    </row>
    <row r="3358" spans="1:9" x14ac:dyDescent="0.5">
      <c r="A3358" s="4">
        <v>42</v>
      </c>
      <c r="B3358" s="5" t="s">
        <v>68</v>
      </c>
      <c r="C3358" s="10" t="str">
        <f t="shared" si="52"/>
        <v>42_B7</v>
      </c>
      <c r="D3358" s="6" t="s">
        <v>36810</v>
      </c>
      <c r="E3358" s="14" t="s">
        <v>7870</v>
      </c>
      <c r="F3358" s="14" t="s">
        <v>7871</v>
      </c>
      <c r="G3358" s="7" t="s">
        <v>1197</v>
      </c>
      <c r="H3358" t="e">
        <f>IF(COUNTIFS(#REF!,'clone and primer info'!C3358)&gt;0,"〇","")</f>
        <v>#REF!</v>
      </c>
      <c r="I3358" t="e">
        <f>IF(COUNTIFS(#REF!,'clone and primer info'!C3358)&gt;0,"〇","")</f>
        <v>#REF!</v>
      </c>
    </row>
    <row r="3359" spans="1:9" x14ac:dyDescent="0.5">
      <c r="A3359" s="4">
        <v>42</v>
      </c>
      <c r="B3359" s="5" t="s">
        <v>72</v>
      </c>
      <c r="C3359" s="10" t="str">
        <f t="shared" si="52"/>
        <v>42_B8</v>
      </c>
      <c r="D3359" s="6" t="s">
        <v>36811</v>
      </c>
      <c r="E3359" s="14" t="s">
        <v>7872</v>
      </c>
      <c r="F3359" s="14" t="s">
        <v>7873</v>
      </c>
      <c r="G3359" s="7" t="s">
        <v>1414</v>
      </c>
      <c r="H3359" t="e">
        <f>IF(COUNTIFS(#REF!,'clone and primer info'!C3359)&gt;0,"〇","")</f>
        <v>#REF!</v>
      </c>
      <c r="I3359" t="e">
        <f>IF(COUNTIFS(#REF!,'clone and primer info'!C3359)&gt;0,"〇","")</f>
        <v>#REF!</v>
      </c>
    </row>
    <row r="3360" spans="1:9" x14ac:dyDescent="0.5">
      <c r="A3360" s="4">
        <v>42</v>
      </c>
      <c r="B3360" s="5" t="s">
        <v>350</v>
      </c>
      <c r="C3360" s="10" t="str">
        <f t="shared" ref="C3360:C3423" si="53">A3360&amp;"_"&amp;B3360</f>
        <v>42_B9</v>
      </c>
      <c r="D3360" s="6" t="s">
        <v>36812</v>
      </c>
      <c r="E3360" s="14" t="s">
        <v>7874</v>
      </c>
      <c r="F3360" s="14" t="s">
        <v>7875</v>
      </c>
      <c r="G3360" s="7" t="s">
        <v>362</v>
      </c>
      <c r="H3360" t="e">
        <f>IF(COUNTIFS(#REF!,'clone and primer info'!C3360)&gt;0,"〇","")</f>
        <v>#REF!</v>
      </c>
      <c r="I3360" t="e">
        <f>IF(COUNTIFS(#REF!,'clone and primer info'!C3360)&gt;0,"〇","")</f>
        <v>#REF!</v>
      </c>
    </row>
    <row r="3361" spans="1:9" x14ac:dyDescent="0.5">
      <c r="A3361" s="4">
        <v>42</v>
      </c>
      <c r="B3361" s="5" t="s">
        <v>80</v>
      </c>
      <c r="C3361" s="10" t="str">
        <f t="shared" si="53"/>
        <v>42_B11</v>
      </c>
      <c r="D3361" s="6" t="s">
        <v>36813</v>
      </c>
      <c r="E3361" s="14" t="s">
        <v>7876</v>
      </c>
      <c r="F3361" s="14" t="s">
        <v>7878</v>
      </c>
      <c r="G3361" s="7" t="s">
        <v>7877</v>
      </c>
      <c r="H3361" t="e">
        <f>IF(COUNTIFS(#REF!,'clone and primer info'!C3361)&gt;0,"〇","")</f>
        <v>#REF!</v>
      </c>
      <c r="I3361" t="e">
        <f>IF(COUNTIFS(#REF!,'clone and primer info'!C3361)&gt;0,"〇","")</f>
        <v>#REF!</v>
      </c>
    </row>
    <row r="3362" spans="1:9" x14ac:dyDescent="0.5">
      <c r="A3362" s="4">
        <v>42</v>
      </c>
      <c r="B3362" s="5" t="s">
        <v>88</v>
      </c>
      <c r="C3362" s="10" t="str">
        <f t="shared" si="53"/>
        <v>42_C1</v>
      </c>
      <c r="D3362" s="6" t="s">
        <v>36814</v>
      </c>
      <c r="E3362" s="14" t="s">
        <v>7879</v>
      </c>
      <c r="F3362" s="14" t="s">
        <v>7880</v>
      </c>
      <c r="G3362" s="7" t="s">
        <v>1540</v>
      </c>
      <c r="H3362" t="e">
        <f>IF(COUNTIFS(#REF!,'clone and primer info'!C3362)&gt;0,"〇","")</f>
        <v>#REF!</v>
      </c>
      <c r="I3362" t="e">
        <f>IF(COUNTIFS(#REF!,'clone and primer info'!C3362)&gt;0,"〇","")</f>
        <v>#REF!</v>
      </c>
    </row>
    <row r="3363" spans="1:9" x14ac:dyDescent="0.5">
      <c r="A3363" s="4">
        <v>42</v>
      </c>
      <c r="B3363" s="5" t="s">
        <v>366</v>
      </c>
      <c r="C3363" s="10" t="str">
        <f t="shared" si="53"/>
        <v>42_C2</v>
      </c>
      <c r="D3363" s="6" t="s">
        <v>36815</v>
      </c>
      <c r="E3363" s="14" t="s">
        <v>7881</v>
      </c>
      <c r="F3363" s="14" t="s">
        <v>7882</v>
      </c>
      <c r="G3363" s="7" t="s">
        <v>2399</v>
      </c>
      <c r="H3363" t="e">
        <f>IF(COUNTIFS(#REF!,'clone and primer info'!C3363)&gt;0,"〇","")</f>
        <v>#REF!</v>
      </c>
      <c r="I3363" t="e">
        <f>IF(COUNTIFS(#REF!,'clone and primer info'!C3363)&gt;0,"〇","")</f>
        <v>#REF!</v>
      </c>
    </row>
    <row r="3364" spans="1:9" x14ac:dyDescent="0.5">
      <c r="A3364" s="4">
        <v>42</v>
      </c>
      <c r="B3364" s="5" t="s">
        <v>92</v>
      </c>
      <c r="C3364" s="10" t="str">
        <f t="shared" si="53"/>
        <v>42_C3</v>
      </c>
      <c r="D3364" s="6" t="s">
        <v>36816</v>
      </c>
      <c r="E3364" s="14" t="s">
        <v>7883</v>
      </c>
      <c r="F3364" s="14" t="s">
        <v>7884</v>
      </c>
      <c r="G3364" s="7" t="s">
        <v>2752</v>
      </c>
      <c r="H3364" t="e">
        <f>IF(COUNTIFS(#REF!,'clone and primer info'!C3364)&gt;0,"〇","")</f>
        <v>#REF!</v>
      </c>
      <c r="I3364" t="e">
        <f>IF(COUNTIFS(#REF!,'clone and primer info'!C3364)&gt;0,"〇","")</f>
        <v>#REF!</v>
      </c>
    </row>
    <row r="3365" spans="1:9" x14ac:dyDescent="0.5">
      <c r="A3365" s="4">
        <v>42</v>
      </c>
      <c r="B3365" s="5" t="s">
        <v>95</v>
      </c>
      <c r="C3365" s="10" t="str">
        <f t="shared" si="53"/>
        <v>42_C4</v>
      </c>
      <c r="D3365" s="6" t="s">
        <v>36817</v>
      </c>
      <c r="E3365" s="14" t="s">
        <v>7885</v>
      </c>
      <c r="F3365" s="14" t="s">
        <v>7887</v>
      </c>
      <c r="G3365" s="7" t="s">
        <v>7886</v>
      </c>
      <c r="H3365" t="e">
        <f>IF(COUNTIFS(#REF!,'clone and primer info'!C3365)&gt;0,"〇","")</f>
        <v>#REF!</v>
      </c>
      <c r="I3365" t="e">
        <f>IF(COUNTIFS(#REF!,'clone and primer info'!C3365)&gt;0,"〇","")</f>
        <v>#REF!</v>
      </c>
    </row>
    <row r="3366" spans="1:9" x14ac:dyDescent="0.5">
      <c r="A3366" s="4">
        <v>42</v>
      </c>
      <c r="B3366" s="5" t="s">
        <v>99</v>
      </c>
      <c r="C3366" s="10" t="str">
        <f t="shared" si="53"/>
        <v>42_C5</v>
      </c>
      <c r="D3366" s="6" t="s">
        <v>36818</v>
      </c>
      <c r="E3366" s="14" t="s">
        <v>7888</v>
      </c>
      <c r="F3366" s="14" t="s">
        <v>7889</v>
      </c>
      <c r="G3366" s="7" t="s">
        <v>703</v>
      </c>
      <c r="H3366" t="e">
        <f>IF(COUNTIFS(#REF!,'clone and primer info'!C3366)&gt;0,"〇","")</f>
        <v>#REF!</v>
      </c>
      <c r="I3366" t="e">
        <f>IF(COUNTIFS(#REF!,'clone and primer info'!C3366)&gt;0,"〇","")</f>
        <v>#REF!</v>
      </c>
    </row>
    <row r="3367" spans="1:9" x14ac:dyDescent="0.5">
      <c r="A3367" s="4">
        <v>42</v>
      </c>
      <c r="B3367" s="5" t="s">
        <v>103</v>
      </c>
      <c r="C3367" s="10" t="str">
        <f t="shared" si="53"/>
        <v>42_C6</v>
      </c>
      <c r="D3367" s="6" t="s">
        <v>36819</v>
      </c>
      <c r="E3367" s="14" t="s">
        <v>7890</v>
      </c>
      <c r="F3367" s="14" t="s">
        <v>7891</v>
      </c>
      <c r="G3367" s="7" t="s">
        <v>2820</v>
      </c>
      <c r="H3367" t="e">
        <f>IF(COUNTIFS(#REF!,'clone and primer info'!C3367)&gt;0,"〇","")</f>
        <v>#REF!</v>
      </c>
      <c r="I3367" t="e">
        <f>IF(COUNTIFS(#REF!,'clone and primer info'!C3367)&gt;0,"〇","")</f>
        <v>#REF!</v>
      </c>
    </row>
    <row r="3368" spans="1:9" x14ac:dyDescent="0.5">
      <c r="A3368" s="4">
        <v>42</v>
      </c>
      <c r="B3368" s="5" t="s">
        <v>107</v>
      </c>
      <c r="C3368" s="10" t="str">
        <f t="shared" si="53"/>
        <v>42_C7</v>
      </c>
      <c r="D3368" s="6" t="s">
        <v>36820</v>
      </c>
      <c r="E3368" s="14" t="s">
        <v>7892</v>
      </c>
      <c r="F3368" s="14" t="s">
        <v>7893</v>
      </c>
      <c r="G3368" s="7" t="s">
        <v>1492</v>
      </c>
      <c r="H3368" t="e">
        <f>IF(COUNTIFS(#REF!,'clone and primer info'!C3368)&gt;0,"〇","")</f>
        <v>#REF!</v>
      </c>
      <c r="I3368" t="e">
        <f>IF(COUNTIFS(#REF!,'clone and primer info'!C3368)&gt;0,"〇","")</f>
        <v>#REF!</v>
      </c>
    </row>
    <row r="3369" spans="1:9" x14ac:dyDescent="0.5">
      <c r="A3369" s="4">
        <v>42</v>
      </c>
      <c r="B3369" s="5" t="s">
        <v>111</v>
      </c>
      <c r="C3369" s="10" t="str">
        <f t="shared" si="53"/>
        <v>42_C8</v>
      </c>
      <c r="D3369" s="6" t="s">
        <v>36821</v>
      </c>
      <c r="E3369" s="14" t="s">
        <v>7894</v>
      </c>
      <c r="F3369" s="14" t="s">
        <v>7895</v>
      </c>
      <c r="G3369" s="7" t="s">
        <v>2503</v>
      </c>
      <c r="H3369" t="e">
        <f>IF(COUNTIFS(#REF!,'clone and primer info'!C3369)&gt;0,"〇","")</f>
        <v>#REF!</v>
      </c>
      <c r="I3369" t="e">
        <f>IF(COUNTIFS(#REF!,'clone and primer info'!C3369)&gt;0,"〇","")</f>
        <v>#REF!</v>
      </c>
    </row>
    <row r="3370" spans="1:9" x14ac:dyDescent="0.5">
      <c r="A3370" s="4">
        <v>42</v>
      </c>
      <c r="B3370" s="5" t="s">
        <v>115</v>
      </c>
      <c r="C3370" s="10" t="str">
        <f t="shared" si="53"/>
        <v>42_C9</v>
      </c>
      <c r="D3370" s="6" t="s">
        <v>36822</v>
      </c>
      <c r="E3370" s="14" t="s">
        <v>7896</v>
      </c>
      <c r="F3370" s="14" t="s">
        <v>7897</v>
      </c>
      <c r="G3370" s="7" t="s">
        <v>618</v>
      </c>
      <c r="H3370" t="e">
        <f>IF(COUNTIFS(#REF!,'clone and primer info'!C3370)&gt;0,"〇","")</f>
        <v>#REF!</v>
      </c>
      <c r="I3370" t="e">
        <f>IF(COUNTIFS(#REF!,'clone and primer info'!C3370)&gt;0,"〇","")</f>
        <v>#REF!</v>
      </c>
    </row>
    <row r="3371" spans="1:9" x14ac:dyDescent="0.5">
      <c r="A3371" s="4">
        <v>42</v>
      </c>
      <c r="B3371" s="5" t="s">
        <v>119</v>
      </c>
      <c r="C3371" s="10" t="str">
        <f t="shared" si="53"/>
        <v>42_C10</v>
      </c>
      <c r="D3371" s="6" t="s">
        <v>36823</v>
      </c>
      <c r="E3371" s="14" t="s">
        <v>7898</v>
      </c>
      <c r="F3371" s="14" t="s">
        <v>7900</v>
      </c>
      <c r="G3371" s="7" t="s">
        <v>7899</v>
      </c>
      <c r="H3371" t="e">
        <f>IF(COUNTIFS(#REF!,'clone and primer info'!C3371)&gt;0,"〇","")</f>
        <v>#REF!</v>
      </c>
      <c r="I3371" t="e">
        <f>IF(COUNTIFS(#REF!,'clone and primer info'!C3371)&gt;0,"〇","")</f>
        <v>#REF!</v>
      </c>
    </row>
    <row r="3372" spans="1:9" x14ac:dyDescent="0.5">
      <c r="A3372" s="4">
        <v>42</v>
      </c>
      <c r="B3372" s="5" t="s">
        <v>123</v>
      </c>
      <c r="C3372" s="10" t="str">
        <f t="shared" si="53"/>
        <v>42_C11</v>
      </c>
      <c r="D3372" s="6" t="s">
        <v>36824</v>
      </c>
      <c r="E3372" s="14" t="s">
        <v>7901</v>
      </c>
      <c r="F3372" s="14" t="s">
        <v>7902</v>
      </c>
      <c r="G3372" s="7" t="s">
        <v>1039</v>
      </c>
      <c r="H3372" t="e">
        <f>IF(COUNTIFS(#REF!,'clone and primer info'!C3372)&gt;0,"〇","")</f>
        <v>#REF!</v>
      </c>
      <c r="I3372" t="e">
        <f>IF(COUNTIFS(#REF!,'clone and primer info'!C3372)&gt;0,"〇","")</f>
        <v>#REF!</v>
      </c>
    </row>
    <row r="3373" spans="1:9" x14ac:dyDescent="0.5">
      <c r="A3373" s="4">
        <v>42</v>
      </c>
      <c r="B3373" s="5" t="s">
        <v>130</v>
      </c>
      <c r="C3373" s="10" t="str">
        <f t="shared" si="53"/>
        <v>42_D1</v>
      </c>
      <c r="D3373" s="6" t="s">
        <v>36825</v>
      </c>
      <c r="E3373" s="14" t="s">
        <v>7903</v>
      </c>
      <c r="F3373" s="14" t="s">
        <v>7904</v>
      </c>
      <c r="G3373" s="7" t="s">
        <v>1121</v>
      </c>
      <c r="H3373" t="e">
        <f>IF(COUNTIFS(#REF!,'clone and primer info'!C3373)&gt;0,"〇","")</f>
        <v>#REF!</v>
      </c>
      <c r="I3373" t="e">
        <f>IF(COUNTIFS(#REF!,'clone and primer info'!C3373)&gt;0,"〇","")</f>
        <v>#REF!</v>
      </c>
    </row>
    <row r="3374" spans="1:9" x14ac:dyDescent="0.5">
      <c r="A3374" s="4">
        <v>42</v>
      </c>
      <c r="B3374" s="5" t="s">
        <v>138</v>
      </c>
      <c r="C3374" s="10" t="str">
        <f t="shared" si="53"/>
        <v>42_D3</v>
      </c>
      <c r="D3374" s="6" t="s">
        <v>36826</v>
      </c>
      <c r="E3374" s="14" t="s">
        <v>7905</v>
      </c>
      <c r="F3374" s="14" t="s">
        <v>7906</v>
      </c>
      <c r="G3374" s="7" t="s">
        <v>356</v>
      </c>
      <c r="H3374" t="e">
        <f>IF(COUNTIFS(#REF!,'clone and primer info'!C3374)&gt;0,"〇","")</f>
        <v>#REF!</v>
      </c>
      <c r="I3374" t="e">
        <f>IF(COUNTIFS(#REF!,'clone and primer info'!C3374)&gt;0,"〇","")</f>
        <v>#REF!</v>
      </c>
    </row>
    <row r="3375" spans="1:9" x14ac:dyDescent="0.5">
      <c r="A3375" s="4">
        <v>42</v>
      </c>
      <c r="B3375" s="5" t="s">
        <v>640</v>
      </c>
      <c r="C3375" s="10" t="str">
        <f t="shared" si="53"/>
        <v>42_D5</v>
      </c>
      <c r="D3375" s="6" t="s">
        <v>36827</v>
      </c>
      <c r="E3375" s="14" t="s">
        <v>7907</v>
      </c>
      <c r="F3375" s="14" t="s">
        <v>7908</v>
      </c>
      <c r="G3375" s="7" t="s">
        <v>1466</v>
      </c>
      <c r="H3375" t="e">
        <f>IF(COUNTIFS(#REF!,'clone and primer info'!C3375)&gt;0,"〇","")</f>
        <v>#REF!</v>
      </c>
      <c r="I3375" t="e">
        <f>IF(COUNTIFS(#REF!,'clone and primer info'!C3375)&gt;0,"〇","")</f>
        <v>#REF!</v>
      </c>
    </row>
    <row r="3376" spans="1:9" x14ac:dyDescent="0.5">
      <c r="A3376" s="4">
        <v>42</v>
      </c>
      <c r="B3376" s="5" t="s">
        <v>146</v>
      </c>
      <c r="C3376" s="10" t="str">
        <f t="shared" si="53"/>
        <v>42_D6</v>
      </c>
      <c r="D3376" s="6" t="s">
        <v>36828</v>
      </c>
      <c r="E3376" s="14" t="s">
        <v>7909</v>
      </c>
      <c r="F3376" s="14" t="s">
        <v>7910</v>
      </c>
      <c r="G3376" s="7" t="s">
        <v>6130</v>
      </c>
      <c r="H3376" t="e">
        <f>IF(COUNTIFS(#REF!,'clone and primer info'!C3376)&gt;0,"〇","")</f>
        <v>#REF!</v>
      </c>
      <c r="I3376" t="e">
        <f>IF(COUNTIFS(#REF!,'clone and primer info'!C3376)&gt;0,"〇","")</f>
        <v>#REF!</v>
      </c>
    </row>
    <row r="3377" spans="1:9" x14ac:dyDescent="0.5">
      <c r="A3377" s="4">
        <v>42</v>
      </c>
      <c r="B3377" s="5" t="s">
        <v>150</v>
      </c>
      <c r="C3377" s="10" t="str">
        <f t="shared" si="53"/>
        <v>42_D7</v>
      </c>
      <c r="D3377" s="6" t="s">
        <v>36829</v>
      </c>
      <c r="E3377" s="14" t="s">
        <v>7911</v>
      </c>
      <c r="F3377" s="14" t="s">
        <v>7912</v>
      </c>
      <c r="G3377" s="7" t="s">
        <v>1763</v>
      </c>
      <c r="H3377" t="e">
        <f>IF(COUNTIFS(#REF!,'clone and primer info'!C3377)&gt;0,"〇","")</f>
        <v>#REF!</v>
      </c>
      <c r="I3377" t="e">
        <f>IF(COUNTIFS(#REF!,'clone and primer info'!C3377)&gt;0,"〇","")</f>
        <v>#REF!</v>
      </c>
    </row>
    <row r="3378" spans="1:9" x14ac:dyDescent="0.5">
      <c r="A3378" s="4">
        <v>42</v>
      </c>
      <c r="B3378" s="5" t="s">
        <v>162</v>
      </c>
      <c r="C3378" s="10" t="str">
        <f t="shared" si="53"/>
        <v>42_D11</v>
      </c>
      <c r="D3378" s="6" t="s">
        <v>36830</v>
      </c>
      <c r="E3378" s="14" t="s">
        <v>7913</v>
      </c>
      <c r="F3378" s="14" t="s">
        <v>7914</v>
      </c>
      <c r="G3378" s="7" t="s">
        <v>59</v>
      </c>
      <c r="H3378" t="e">
        <f>IF(COUNTIFS(#REF!,'clone and primer info'!C3378)&gt;0,"〇","")</f>
        <v>#REF!</v>
      </c>
      <c r="I3378" t="e">
        <f>IF(COUNTIFS(#REF!,'clone and primer info'!C3378)&gt;0,"〇","")</f>
        <v>#REF!</v>
      </c>
    </row>
    <row r="3379" spans="1:9" x14ac:dyDescent="0.5">
      <c r="A3379" s="4">
        <v>42</v>
      </c>
      <c r="B3379" s="5" t="s">
        <v>166</v>
      </c>
      <c r="C3379" s="10" t="str">
        <f t="shared" si="53"/>
        <v>42_D12</v>
      </c>
      <c r="D3379" s="6" t="s">
        <v>36831</v>
      </c>
      <c r="E3379" s="14" t="s">
        <v>7915</v>
      </c>
      <c r="F3379" s="14" t="s">
        <v>7916</v>
      </c>
      <c r="G3379" s="7" t="s">
        <v>5200</v>
      </c>
      <c r="H3379" t="e">
        <f>IF(COUNTIFS(#REF!,'clone and primer info'!C3379)&gt;0,"〇","")</f>
        <v>#REF!</v>
      </c>
      <c r="I3379" t="e">
        <f>IF(COUNTIFS(#REF!,'clone and primer info'!C3379)&gt;0,"〇","")</f>
        <v>#REF!</v>
      </c>
    </row>
    <row r="3380" spans="1:9" x14ac:dyDescent="0.5">
      <c r="A3380" s="4">
        <v>42</v>
      </c>
      <c r="B3380" s="5" t="s">
        <v>170</v>
      </c>
      <c r="C3380" s="10" t="str">
        <f t="shared" si="53"/>
        <v>42_E1</v>
      </c>
      <c r="D3380" s="6" t="s">
        <v>36832</v>
      </c>
      <c r="E3380" s="14" t="s">
        <v>7917</v>
      </c>
      <c r="F3380" s="14" t="s">
        <v>7918</v>
      </c>
      <c r="G3380" s="7" t="s">
        <v>486</v>
      </c>
      <c r="H3380" t="e">
        <f>IF(COUNTIFS(#REF!,'clone and primer info'!C3380)&gt;0,"〇","")</f>
        <v>#REF!</v>
      </c>
      <c r="I3380" t="e">
        <f>IF(COUNTIFS(#REF!,'clone and primer info'!C3380)&gt;0,"〇","")</f>
        <v>#REF!</v>
      </c>
    </row>
    <row r="3381" spans="1:9" x14ac:dyDescent="0.5">
      <c r="A3381" s="4">
        <v>42</v>
      </c>
      <c r="B3381" s="5" t="s">
        <v>174</v>
      </c>
      <c r="C3381" s="10" t="str">
        <f t="shared" si="53"/>
        <v>42_E2</v>
      </c>
      <c r="D3381" s="6" t="s">
        <v>36833</v>
      </c>
      <c r="E3381" s="14" t="s">
        <v>7919</v>
      </c>
      <c r="F3381" s="14" t="s">
        <v>7920</v>
      </c>
      <c r="G3381" s="7" t="s">
        <v>1763</v>
      </c>
      <c r="H3381" t="e">
        <f>IF(COUNTIFS(#REF!,'clone and primer info'!C3381)&gt;0,"〇","")</f>
        <v>#REF!</v>
      </c>
      <c r="I3381" t="e">
        <f>IF(COUNTIFS(#REF!,'clone and primer info'!C3381)&gt;0,"〇","")</f>
        <v>#REF!</v>
      </c>
    </row>
    <row r="3382" spans="1:9" x14ac:dyDescent="0.5">
      <c r="A3382" s="4">
        <v>42</v>
      </c>
      <c r="B3382" s="5" t="s">
        <v>177</v>
      </c>
      <c r="C3382" s="10" t="str">
        <f t="shared" si="53"/>
        <v>42_E3</v>
      </c>
      <c r="D3382" s="6" t="s">
        <v>36834</v>
      </c>
      <c r="E3382" s="14" t="s">
        <v>7921</v>
      </c>
      <c r="F3382" s="14" t="s">
        <v>7922</v>
      </c>
      <c r="G3382" s="7" t="s">
        <v>2533</v>
      </c>
      <c r="H3382" t="e">
        <f>IF(COUNTIFS(#REF!,'clone and primer info'!C3382)&gt;0,"〇","")</f>
        <v>#REF!</v>
      </c>
      <c r="I3382" t="e">
        <f>IF(COUNTIFS(#REF!,'clone and primer info'!C3382)&gt;0,"〇","")</f>
        <v>#REF!</v>
      </c>
    </row>
    <row r="3383" spans="1:9" x14ac:dyDescent="0.5">
      <c r="A3383" s="4">
        <v>42</v>
      </c>
      <c r="B3383" s="5" t="s">
        <v>181</v>
      </c>
      <c r="C3383" s="10" t="str">
        <f t="shared" si="53"/>
        <v>42_E4</v>
      </c>
      <c r="D3383" s="6" t="s">
        <v>36835</v>
      </c>
      <c r="E3383" s="14" t="s">
        <v>7923</v>
      </c>
      <c r="F3383" s="14" t="s">
        <v>7924</v>
      </c>
      <c r="G3383" s="7" t="s">
        <v>1763</v>
      </c>
      <c r="H3383" t="e">
        <f>IF(COUNTIFS(#REF!,'clone and primer info'!C3383)&gt;0,"〇","")</f>
        <v>#REF!</v>
      </c>
      <c r="I3383" t="e">
        <f>IF(COUNTIFS(#REF!,'clone and primer info'!C3383)&gt;0,"〇","")</f>
        <v>#REF!</v>
      </c>
    </row>
    <row r="3384" spans="1:9" x14ac:dyDescent="0.5">
      <c r="A3384" s="4">
        <v>42</v>
      </c>
      <c r="B3384" s="5" t="s">
        <v>185</v>
      </c>
      <c r="C3384" s="10" t="str">
        <f t="shared" si="53"/>
        <v>42_E5</v>
      </c>
      <c r="D3384" s="6" t="s">
        <v>36836</v>
      </c>
      <c r="E3384" s="14" t="s">
        <v>7925</v>
      </c>
      <c r="F3384" s="14" t="s">
        <v>7927</v>
      </c>
      <c r="G3384" s="7" t="s">
        <v>7926</v>
      </c>
      <c r="H3384" t="e">
        <f>IF(COUNTIFS(#REF!,'clone and primer info'!C3384)&gt;0,"〇","")</f>
        <v>#REF!</v>
      </c>
      <c r="I3384" t="e">
        <f>IF(COUNTIFS(#REF!,'clone and primer info'!C3384)&gt;0,"〇","")</f>
        <v>#REF!</v>
      </c>
    </row>
    <row r="3385" spans="1:9" x14ac:dyDescent="0.5">
      <c r="A3385" s="4">
        <v>42</v>
      </c>
      <c r="B3385" s="5" t="s">
        <v>189</v>
      </c>
      <c r="C3385" s="10" t="str">
        <f t="shared" si="53"/>
        <v>42_E6</v>
      </c>
      <c r="D3385" s="6" t="s">
        <v>36837</v>
      </c>
      <c r="E3385" s="14" t="s">
        <v>7928</v>
      </c>
      <c r="F3385" s="14" t="s">
        <v>7929</v>
      </c>
      <c r="G3385" s="7" t="s">
        <v>4964</v>
      </c>
      <c r="H3385" t="e">
        <f>IF(COUNTIFS(#REF!,'clone and primer info'!C3385)&gt;0,"〇","")</f>
        <v>#REF!</v>
      </c>
      <c r="I3385" t="e">
        <f>IF(COUNTIFS(#REF!,'clone and primer info'!C3385)&gt;0,"〇","")</f>
        <v>#REF!</v>
      </c>
    </row>
    <row r="3386" spans="1:9" x14ac:dyDescent="0.5">
      <c r="A3386" s="4">
        <v>42</v>
      </c>
      <c r="B3386" s="5" t="s">
        <v>439</v>
      </c>
      <c r="C3386" s="10" t="str">
        <f t="shared" si="53"/>
        <v>42_E7</v>
      </c>
      <c r="D3386" s="6" t="s">
        <v>36838</v>
      </c>
      <c r="E3386" s="14" t="s">
        <v>7930</v>
      </c>
      <c r="F3386" s="14" t="s">
        <v>7931</v>
      </c>
      <c r="G3386" s="7" t="s">
        <v>742</v>
      </c>
      <c r="H3386" t="e">
        <f>IF(COUNTIFS(#REF!,'clone and primer info'!C3386)&gt;0,"〇","")</f>
        <v>#REF!</v>
      </c>
      <c r="I3386" t="e">
        <f>IF(COUNTIFS(#REF!,'clone and primer info'!C3386)&gt;0,"〇","")</f>
        <v>#REF!</v>
      </c>
    </row>
    <row r="3387" spans="1:9" x14ac:dyDescent="0.5">
      <c r="A3387" s="4">
        <v>42</v>
      </c>
      <c r="B3387" s="5" t="s">
        <v>442</v>
      </c>
      <c r="C3387" s="10" t="str">
        <f t="shared" si="53"/>
        <v>42_E8</v>
      </c>
      <c r="D3387" s="6" t="s">
        <v>36839</v>
      </c>
      <c r="E3387" s="14" t="s">
        <v>7932</v>
      </c>
      <c r="F3387" s="14" t="s">
        <v>7933</v>
      </c>
      <c r="G3387" s="7" t="s">
        <v>2631</v>
      </c>
      <c r="H3387" t="e">
        <f>IF(COUNTIFS(#REF!,'clone and primer info'!C3387)&gt;0,"〇","")</f>
        <v>#REF!</v>
      </c>
      <c r="I3387" t="e">
        <f>IF(COUNTIFS(#REF!,'clone and primer info'!C3387)&gt;0,"〇","")</f>
        <v>#REF!</v>
      </c>
    </row>
    <row r="3388" spans="1:9" x14ac:dyDescent="0.5">
      <c r="A3388" s="4">
        <v>42</v>
      </c>
      <c r="B3388" s="5" t="s">
        <v>446</v>
      </c>
      <c r="C3388" s="10" t="str">
        <f t="shared" si="53"/>
        <v>42_E9</v>
      </c>
      <c r="D3388" s="6" t="s">
        <v>36840</v>
      </c>
      <c r="E3388" s="14" t="s">
        <v>7934</v>
      </c>
      <c r="F3388" s="14" t="s">
        <v>7935</v>
      </c>
      <c r="G3388" s="7" t="s">
        <v>7455</v>
      </c>
      <c r="H3388" t="e">
        <f>IF(COUNTIFS(#REF!,'clone and primer info'!C3388)&gt;0,"〇","")</f>
        <v>#REF!</v>
      </c>
      <c r="I3388" t="e">
        <f>IF(COUNTIFS(#REF!,'clone and primer info'!C3388)&gt;0,"〇","")</f>
        <v>#REF!</v>
      </c>
    </row>
    <row r="3389" spans="1:9" x14ac:dyDescent="0.5">
      <c r="A3389" s="4">
        <v>42</v>
      </c>
      <c r="B3389" s="5" t="s">
        <v>193</v>
      </c>
      <c r="C3389" s="10" t="str">
        <f t="shared" si="53"/>
        <v>42_E10</v>
      </c>
      <c r="D3389" s="6" t="s">
        <v>36841</v>
      </c>
      <c r="E3389" s="14" t="s">
        <v>7936</v>
      </c>
      <c r="F3389" s="14" t="s">
        <v>7937</v>
      </c>
      <c r="G3389" s="7" t="s">
        <v>343</v>
      </c>
      <c r="H3389" t="e">
        <f>IF(COUNTIFS(#REF!,'clone and primer info'!C3389)&gt;0,"〇","")</f>
        <v>#REF!</v>
      </c>
      <c r="I3389" t="e">
        <f>IF(COUNTIFS(#REF!,'clone and primer info'!C3389)&gt;0,"〇","")</f>
        <v>#REF!</v>
      </c>
    </row>
    <row r="3390" spans="1:9" x14ac:dyDescent="0.5">
      <c r="A3390" s="4">
        <v>42</v>
      </c>
      <c r="B3390" s="5" t="s">
        <v>208</v>
      </c>
      <c r="C3390" s="10" t="str">
        <f t="shared" si="53"/>
        <v>42_F3</v>
      </c>
      <c r="D3390" s="6" t="s">
        <v>36842</v>
      </c>
      <c r="E3390" s="14" t="s">
        <v>7938</v>
      </c>
      <c r="F3390" s="14" t="s">
        <v>7939</v>
      </c>
      <c r="G3390" s="7" t="s">
        <v>4486</v>
      </c>
      <c r="H3390" t="e">
        <f>IF(COUNTIFS(#REF!,'clone and primer info'!C3390)&gt;0,"〇","")</f>
        <v>#REF!</v>
      </c>
      <c r="I3390" t="e">
        <f>IF(COUNTIFS(#REF!,'clone and primer info'!C3390)&gt;0,"〇","")</f>
        <v>#REF!</v>
      </c>
    </row>
    <row r="3391" spans="1:9" x14ac:dyDescent="0.5">
      <c r="A3391" s="4">
        <v>42</v>
      </c>
      <c r="B3391" s="5" t="s">
        <v>212</v>
      </c>
      <c r="C3391" s="10" t="str">
        <f t="shared" si="53"/>
        <v>42_F4</v>
      </c>
      <c r="D3391" s="6" t="s">
        <v>36843</v>
      </c>
      <c r="E3391" s="14" t="s">
        <v>7940</v>
      </c>
      <c r="F3391" s="14" t="s">
        <v>7941</v>
      </c>
      <c r="G3391" s="7" t="s">
        <v>273</v>
      </c>
      <c r="H3391" t="e">
        <f>IF(COUNTIFS(#REF!,'clone and primer info'!C3391)&gt;0,"〇","")</f>
        <v>#REF!</v>
      </c>
      <c r="I3391" t="e">
        <f>IF(COUNTIFS(#REF!,'clone and primer info'!C3391)&gt;0,"〇","")</f>
        <v>#REF!</v>
      </c>
    </row>
    <row r="3392" spans="1:9" x14ac:dyDescent="0.5">
      <c r="A3392" s="4">
        <v>42</v>
      </c>
      <c r="B3392" s="5" t="s">
        <v>220</v>
      </c>
      <c r="C3392" s="10" t="str">
        <f t="shared" si="53"/>
        <v>42_F6</v>
      </c>
      <c r="D3392" s="6" t="s">
        <v>36844</v>
      </c>
      <c r="E3392" s="14" t="s">
        <v>7942</v>
      </c>
      <c r="F3392" s="14" t="s">
        <v>7943</v>
      </c>
      <c r="G3392" s="7" t="s">
        <v>11</v>
      </c>
      <c r="H3392" t="e">
        <f>IF(COUNTIFS(#REF!,'clone and primer info'!C3392)&gt;0,"〇","")</f>
        <v>#REF!</v>
      </c>
      <c r="I3392" t="e">
        <f>IF(COUNTIFS(#REF!,'clone and primer info'!C3392)&gt;0,"〇","")</f>
        <v>#REF!</v>
      </c>
    </row>
    <row r="3393" spans="1:9" x14ac:dyDescent="0.5">
      <c r="A3393" s="4">
        <v>42</v>
      </c>
      <c r="B3393" s="5" t="s">
        <v>710</v>
      </c>
      <c r="C3393" s="10" t="str">
        <f t="shared" si="53"/>
        <v>42_F8</v>
      </c>
      <c r="D3393" s="6" t="s">
        <v>36845</v>
      </c>
      <c r="E3393" s="14" t="s">
        <v>7944</v>
      </c>
      <c r="F3393" s="14" t="s">
        <v>7945</v>
      </c>
      <c r="G3393" s="7" t="s">
        <v>1103</v>
      </c>
      <c r="H3393" t="e">
        <f>IF(COUNTIFS(#REF!,'clone and primer info'!C3393)&gt;0,"〇","")</f>
        <v>#REF!</v>
      </c>
      <c r="I3393" t="e">
        <f>IF(COUNTIFS(#REF!,'clone and primer info'!C3393)&gt;0,"〇","")</f>
        <v>#REF!</v>
      </c>
    </row>
    <row r="3394" spans="1:9" x14ac:dyDescent="0.5">
      <c r="A3394" s="4">
        <v>42</v>
      </c>
      <c r="B3394" s="5" t="s">
        <v>227</v>
      </c>
      <c r="C3394" s="10" t="str">
        <f t="shared" si="53"/>
        <v>42_F9</v>
      </c>
      <c r="D3394" s="6" t="s">
        <v>36846</v>
      </c>
      <c r="E3394" s="14" t="s">
        <v>7946</v>
      </c>
      <c r="F3394" s="14" t="s">
        <v>7947</v>
      </c>
      <c r="G3394" s="7" t="s">
        <v>1517</v>
      </c>
      <c r="H3394" t="e">
        <f>IF(COUNTIFS(#REF!,'clone and primer info'!C3394)&gt;0,"〇","")</f>
        <v>#REF!</v>
      </c>
      <c r="I3394" t="e">
        <f>IF(COUNTIFS(#REF!,'clone and primer info'!C3394)&gt;0,"〇","")</f>
        <v>#REF!</v>
      </c>
    </row>
    <row r="3395" spans="1:9" x14ac:dyDescent="0.5">
      <c r="A3395" s="4">
        <v>42</v>
      </c>
      <c r="B3395" s="5" t="s">
        <v>717</v>
      </c>
      <c r="C3395" s="10" t="str">
        <f t="shared" si="53"/>
        <v>42_F10</v>
      </c>
      <c r="D3395" s="6" t="s">
        <v>36847</v>
      </c>
      <c r="E3395" s="14" t="s">
        <v>7948</v>
      </c>
      <c r="F3395" s="14" t="s">
        <v>7949</v>
      </c>
      <c r="G3395" s="7" t="s">
        <v>1379</v>
      </c>
      <c r="H3395" t="e">
        <f>IF(COUNTIFS(#REF!,'clone and primer info'!C3395)&gt;0,"〇","")</f>
        <v>#REF!</v>
      </c>
      <c r="I3395" t="e">
        <f>IF(COUNTIFS(#REF!,'clone and primer info'!C3395)&gt;0,"〇","")</f>
        <v>#REF!</v>
      </c>
    </row>
    <row r="3396" spans="1:9" x14ac:dyDescent="0.5">
      <c r="A3396" s="4">
        <v>42</v>
      </c>
      <c r="B3396" s="5" t="s">
        <v>230</v>
      </c>
      <c r="C3396" s="10" t="str">
        <f t="shared" si="53"/>
        <v>42_F11</v>
      </c>
      <c r="D3396" s="6" t="s">
        <v>36848</v>
      </c>
      <c r="E3396" s="14" t="s">
        <v>7950</v>
      </c>
      <c r="F3396" s="14" t="s">
        <v>7951</v>
      </c>
      <c r="G3396" s="7" t="s">
        <v>709</v>
      </c>
      <c r="H3396" t="e">
        <f>IF(COUNTIFS(#REF!,'clone and primer info'!C3396)&gt;0,"〇","")</f>
        <v>#REF!</v>
      </c>
      <c r="I3396" t="e">
        <f>IF(COUNTIFS(#REF!,'clone and primer info'!C3396)&gt;0,"〇","")</f>
        <v>#REF!</v>
      </c>
    </row>
    <row r="3397" spans="1:9" x14ac:dyDescent="0.5">
      <c r="A3397" s="4">
        <v>42</v>
      </c>
      <c r="B3397" s="5" t="s">
        <v>479</v>
      </c>
      <c r="C3397" s="10" t="str">
        <f t="shared" si="53"/>
        <v>42_F12</v>
      </c>
      <c r="D3397" s="6" t="s">
        <v>36849</v>
      </c>
      <c r="E3397" s="14" t="s">
        <v>7952</v>
      </c>
      <c r="F3397" s="14" t="s">
        <v>7953</v>
      </c>
      <c r="G3397" s="7" t="s">
        <v>4283</v>
      </c>
      <c r="H3397" t="e">
        <f>IF(COUNTIFS(#REF!,'clone and primer info'!C3397)&gt;0,"〇","")</f>
        <v>#REF!</v>
      </c>
      <c r="I3397" t="e">
        <f>IF(COUNTIFS(#REF!,'clone and primer info'!C3397)&gt;0,"〇","")</f>
        <v>#REF!</v>
      </c>
    </row>
    <row r="3398" spans="1:9" x14ac:dyDescent="0.5">
      <c r="A3398" s="4">
        <v>42</v>
      </c>
      <c r="B3398" s="5" t="s">
        <v>483</v>
      </c>
      <c r="C3398" s="10" t="str">
        <f t="shared" si="53"/>
        <v>42_G1</v>
      </c>
      <c r="D3398" s="6" t="s">
        <v>36850</v>
      </c>
      <c r="E3398" s="14" t="s">
        <v>7954</v>
      </c>
      <c r="F3398" s="14" t="s">
        <v>7955</v>
      </c>
      <c r="G3398" s="7" t="s">
        <v>1460</v>
      </c>
      <c r="H3398" t="e">
        <f>IF(COUNTIFS(#REF!,'clone and primer info'!C3398)&gt;0,"〇","")</f>
        <v>#REF!</v>
      </c>
      <c r="I3398" t="e">
        <f>IF(COUNTIFS(#REF!,'clone and primer info'!C3398)&gt;0,"〇","")</f>
        <v>#REF!</v>
      </c>
    </row>
    <row r="3399" spans="1:9" x14ac:dyDescent="0.5">
      <c r="A3399" s="4">
        <v>42</v>
      </c>
      <c r="B3399" s="5" t="s">
        <v>234</v>
      </c>
      <c r="C3399" s="10" t="str">
        <f t="shared" si="53"/>
        <v>42_G2</v>
      </c>
      <c r="D3399" s="6" t="s">
        <v>36851</v>
      </c>
      <c r="E3399" s="14" t="s">
        <v>7956</v>
      </c>
      <c r="F3399" s="14" t="s">
        <v>7957</v>
      </c>
      <c r="G3399" s="7" t="s">
        <v>949</v>
      </c>
      <c r="H3399" t="e">
        <f>IF(COUNTIFS(#REF!,'clone and primer info'!C3399)&gt;0,"〇","")</f>
        <v>#REF!</v>
      </c>
      <c r="I3399" t="e">
        <f>IF(COUNTIFS(#REF!,'clone and primer info'!C3399)&gt;0,"〇","")</f>
        <v>#REF!</v>
      </c>
    </row>
    <row r="3400" spans="1:9" x14ac:dyDescent="0.5">
      <c r="A3400" s="4">
        <v>42</v>
      </c>
      <c r="B3400" s="5" t="s">
        <v>238</v>
      </c>
      <c r="C3400" s="10" t="str">
        <f t="shared" si="53"/>
        <v>42_G3</v>
      </c>
      <c r="D3400" s="6" t="s">
        <v>36852</v>
      </c>
      <c r="E3400" s="14" t="s">
        <v>7958</v>
      </c>
      <c r="F3400" s="14" t="s">
        <v>7959</v>
      </c>
      <c r="G3400" s="7" t="s">
        <v>2667</v>
      </c>
      <c r="H3400" t="e">
        <f>IF(COUNTIFS(#REF!,'clone and primer info'!C3400)&gt;0,"〇","")</f>
        <v>#REF!</v>
      </c>
      <c r="I3400" t="e">
        <f>IF(COUNTIFS(#REF!,'clone and primer info'!C3400)&gt;0,"〇","")</f>
        <v>#REF!</v>
      </c>
    </row>
    <row r="3401" spans="1:9" x14ac:dyDescent="0.5">
      <c r="A3401" s="4">
        <v>42</v>
      </c>
      <c r="B3401" s="5" t="s">
        <v>246</v>
      </c>
      <c r="C3401" s="10" t="str">
        <f t="shared" si="53"/>
        <v>42_G5</v>
      </c>
      <c r="D3401" s="6" t="s">
        <v>36853</v>
      </c>
      <c r="E3401" s="14" t="s">
        <v>7960</v>
      </c>
      <c r="F3401" s="14" t="s">
        <v>7962</v>
      </c>
      <c r="G3401" s="7" t="s">
        <v>7961</v>
      </c>
      <c r="H3401" t="e">
        <f>IF(COUNTIFS(#REF!,'clone and primer info'!C3401)&gt;0,"〇","")</f>
        <v>#REF!</v>
      </c>
      <c r="I3401" t="e">
        <f>IF(COUNTIFS(#REF!,'clone and primer info'!C3401)&gt;0,"〇","")</f>
        <v>#REF!</v>
      </c>
    </row>
    <row r="3402" spans="1:9" x14ac:dyDescent="0.5">
      <c r="A3402" s="4">
        <v>42</v>
      </c>
      <c r="B3402" s="5" t="s">
        <v>499</v>
      </c>
      <c r="C3402" s="10" t="str">
        <f t="shared" si="53"/>
        <v>42_G6</v>
      </c>
      <c r="D3402" s="6" t="s">
        <v>36854</v>
      </c>
      <c r="E3402" s="14" t="s">
        <v>7963</v>
      </c>
      <c r="F3402" s="14" t="s">
        <v>7964</v>
      </c>
      <c r="G3402" s="7" t="s">
        <v>375</v>
      </c>
      <c r="H3402" t="e">
        <f>IF(COUNTIFS(#REF!,'clone and primer info'!C3402)&gt;0,"〇","")</f>
        <v>#REF!</v>
      </c>
      <c r="I3402" t="e">
        <f>IF(COUNTIFS(#REF!,'clone and primer info'!C3402)&gt;0,"〇","")</f>
        <v>#REF!</v>
      </c>
    </row>
    <row r="3403" spans="1:9" x14ac:dyDescent="0.5">
      <c r="A3403" s="4">
        <v>42</v>
      </c>
      <c r="B3403" s="5" t="s">
        <v>503</v>
      </c>
      <c r="C3403" s="10" t="str">
        <f t="shared" si="53"/>
        <v>42_G7</v>
      </c>
      <c r="D3403" s="6" t="s">
        <v>36855</v>
      </c>
      <c r="E3403" s="14" t="s">
        <v>7965</v>
      </c>
      <c r="F3403" s="14" t="s">
        <v>7966</v>
      </c>
      <c r="G3403" s="7" t="s">
        <v>1517</v>
      </c>
      <c r="H3403" t="e">
        <f>IF(COUNTIFS(#REF!,'clone and primer info'!C3403)&gt;0,"〇","")</f>
        <v>#REF!</v>
      </c>
      <c r="I3403" t="e">
        <f>IF(COUNTIFS(#REF!,'clone and primer info'!C3403)&gt;0,"〇","")</f>
        <v>#REF!</v>
      </c>
    </row>
    <row r="3404" spans="1:9" x14ac:dyDescent="0.5">
      <c r="A3404" s="4">
        <v>42</v>
      </c>
      <c r="B3404" s="5" t="s">
        <v>250</v>
      </c>
      <c r="C3404" s="10" t="str">
        <f t="shared" si="53"/>
        <v>42_G8</v>
      </c>
      <c r="D3404" s="6" t="s">
        <v>36856</v>
      </c>
      <c r="E3404" s="14" t="s">
        <v>7967</v>
      </c>
      <c r="F3404" s="14" t="s">
        <v>7968</v>
      </c>
      <c r="G3404" s="7" t="s">
        <v>337</v>
      </c>
      <c r="H3404" t="e">
        <f>IF(COUNTIFS(#REF!,'clone and primer info'!C3404)&gt;0,"〇","")</f>
        <v>#REF!</v>
      </c>
      <c r="I3404" t="e">
        <f>IF(COUNTIFS(#REF!,'clone and primer info'!C3404)&gt;0,"〇","")</f>
        <v>#REF!</v>
      </c>
    </row>
    <row r="3405" spans="1:9" x14ac:dyDescent="0.5">
      <c r="A3405" s="4">
        <v>42</v>
      </c>
      <c r="B3405" s="5" t="s">
        <v>508</v>
      </c>
      <c r="C3405" s="10" t="str">
        <f t="shared" si="53"/>
        <v>42_G9</v>
      </c>
      <c r="D3405" s="6" t="s">
        <v>36857</v>
      </c>
      <c r="E3405" s="14" t="s">
        <v>7969</v>
      </c>
      <c r="F3405" s="14" t="s">
        <v>7970</v>
      </c>
      <c r="G3405" s="7" t="s">
        <v>133</v>
      </c>
      <c r="H3405" t="e">
        <f>IF(COUNTIFS(#REF!,'clone and primer info'!C3405)&gt;0,"〇","")</f>
        <v>#REF!</v>
      </c>
      <c r="I3405" t="e">
        <f>IF(COUNTIFS(#REF!,'clone and primer info'!C3405)&gt;0,"〇","")</f>
        <v>#REF!</v>
      </c>
    </row>
    <row r="3406" spans="1:9" x14ac:dyDescent="0.5">
      <c r="A3406" s="4">
        <v>42</v>
      </c>
      <c r="B3406" s="5" t="s">
        <v>254</v>
      </c>
      <c r="C3406" s="10" t="str">
        <f t="shared" si="53"/>
        <v>42_G10</v>
      </c>
      <c r="D3406" s="6" t="s">
        <v>36858</v>
      </c>
      <c r="E3406" s="14" t="s">
        <v>7971</v>
      </c>
      <c r="F3406" s="14" t="s">
        <v>7972</v>
      </c>
      <c r="G3406" s="7" t="s">
        <v>5120</v>
      </c>
      <c r="H3406" t="e">
        <f>IF(COUNTIFS(#REF!,'clone and primer info'!C3406)&gt;0,"〇","")</f>
        <v>#REF!</v>
      </c>
      <c r="I3406" t="e">
        <f>IF(COUNTIFS(#REF!,'clone and primer info'!C3406)&gt;0,"〇","")</f>
        <v>#REF!</v>
      </c>
    </row>
    <row r="3407" spans="1:9" x14ac:dyDescent="0.5">
      <c r="A3407" s="4">
        <v>42</v>
      </c>
      <c r="B3407" s="5" t="s">
        <v>257</v>
      </c>
      <c r="C3407" s="10" t="str">
        <f t="shared" si="53"/>
        <v>42_G11</v>
      </c>
      <c r="D3407" s="6" t="s">
        <v>36859</v>
      </c>
      <c r="E3407" s="14" t="s">
        <v>7973</v>
      </c>
      <c r="F3407" s="14" t="s">
        <v>7974</v>
      </c>
      <c r="G3407" s="7" t="s">
        <v>418</v>
      </c>
      <c r="H3407" t="e">
        <f>IF(COUNTIFS(#REF!,'clone and primer info'!C3407)&gt;0,"〇","")</f>
        <v>#REF!</v>
      </c>
      <c r="I3407" t="e">
        <f>IF(COUNTIFS(#REF!,'clone and primer info'!C3407)&gt;0,"〇","")</f>
        <v>#REF!</v>
      </c>
    </row>
    <row r="3408" spans="1:9" x14ac:dyDescent="0.5">
      <c r="A3408" s="4">
        <v>42</v>
      </c>
      <c r="B3408" s="5" t="s">
        <v>261</v>
      </c>
      <c r="C3408" s="10" t="str">
        <f t="shared" si="53"/>
        <v>42_G12</v>
      </c>
      <c r="D3408" s="6" t="s">
        <v>36860</v>
      </c>
      <c r="E3408" s="14" t="s">
        <v>7975</v>
      </c>
      <c r="F3408" s="14" t="s">
        <v>7976</v>
      </c>
      <c r="G3408" s="7" t="s">
        <v>2921</v>
      </c>
      <c r="H3408" t="e">
        <f>IF(COUNTIFS(#REF!,'clone and primer info'!C3408)&gt;0,"〇","")</f>
        <v>#REF!</v>
      </c>
      <c r="I3408" t="e">
        <f>IF(COUNTIFS(#REF!,'clone and primer info'!C3408)&gt;0,"〇","")</f>
        <v>#REF!</v>
      </c>
    </row>
    <row r="3409" spans="1:9" x14ac:dyDescent="0.5">
      <c r="A3409" s="4">
        <v>42</v>
      </c>
      <c r="B3409" s="5" t="s">
        <v>264</v>
      </c>
      <c r="C3409" s="10" t="str">
        <f t="shared" si="53"/>
        <v>42_H1</v>
      </c>
      <c r="D3409" s="6" t="s">
        <v>36861</v>
      </c>
      <c r="E3409" s="14" t="s">
        <v>7977</v>
      </c>
      <c r="F3409" s="14" t="s">
        <v>7978</v>
      </c>
      <c r="G3409" s="7" t="s">
        <v>689</v>
      </c>
      <c r="H3409" t="e">
        <f>IF(COUNTIFS(#REF!,'clone and primer info'!C3409)&gt;0,"〇","")</f>
        <v>#REF!</v>
      </c>
      <c r="I3409" t="e">
        <f>IF(COUNTIFS(#REF!,'clone and primer info'!C3409)&gt;0,"〇","")</f>
        <v>#REF!</v>
      </c>
    </row>
    <row r="3410" spans="1:9" x14ac:dyDescent="0.5">
      <c r="A3410" s="4">
        <v>42</v>
      </c>
      <c r="B3410" s="5" t="s">
        <v>521</v>
      </c>
      <c r="C3410" s="10" t="str">
        <f t="shared" si="53"/>
        <v>42_H2</v>
      </c>
      <c r="D3410" s="6" t="s">
        <v>36862</v>
      </c>
      <c r="E3410" s="14" t="s">
        <v>7979</v>
      </c>
      <c r="F3410" s="14" t="s">
        <v>7980</v>
      </c>
      <c r="G3410" s="7" t="s">
        <v>2533</v>
      </c>
      <c r="H3410" t="e">
        <f>IF(COUNTIFS(#REF!,'clone and primer info'!C3410)&gt;0,"〇","")</f>
        <v>#REF!</v>
      </c>
      <c r="I3410" t="e">
        <f>IF(COUNTIFS(#REF!,'clone and primer info'!C3410)&gt;0,"〇","")</f>
        <v>#REF!</v>
      </c>
    </row>
    <row r="3411" spans="1:9" x14ac:dyDescent="0.5">
      <c r="A3411" s="4">
        <v>42</v>
      </c>
      <c r="B3411" s="5" t="s">
        <v>267</v>
      </c>
      <c r="C3411" s="10" t="str">
        <f t="shared" si="53"/>
        <v>42_H3</v>
      </c>
      <c r="D3411" s="6" t="s">
        <v>36863</v>
      </c>
      <c r="E3411" s="14" t="s">
        <v>7981</v>
      </c>
      <c r="F3411" s="14" t="s">
        <v>7982</v>
      </c>
      <c r="G3411" s="7" t="s">
        <v>1248</v>
      </c>
      <c r="H3411" t="e">
        <f>IF(COUNTIFS(#REF!,'clone and primer info'!C3411)&gt;0,"〇","")</f>
        <v>#REF!</v>
      </c>
      <c r="I3411" t="e">
        <f>IF(COUNTIFS(#REF!,'clone and primer info'!C3411)&gt;0,"〇","")</f>
        <v>#REF!</v>
      </c>
    </row>
    <row r="3412" spans="1:9" x14ac:dyDescent="0.5">
      <c r="A3412" s="4">
        <v>42</v>
      </c>
      <c r="B3412" s="5" t="s">
        <v>528</v>
      </c>
      <c r="C3412" s="10" t="str">
        <f t="shared" si="53"/>
        <v>42_H4</v>
      </c>
      <c r="D3412" s="6" t="s">
        <v>36864</v>
      </c>
      <c r="E3412" s="14" t="s">
        <v>7983</v>
      </c>
      <c r="F3412" s="14" t="s">
        <v>7984</v>
      </c>
      <c r="G3412" s="7" t="s">
        <v>343</v>
      </c>
      <c r="H3412" t="e">
        <f>IF(COUNTIFS(#REF!,'clone and primer info'!C3412)&gt;0,"〇","")</f>
        <v>#REF!</v>
      </c>
      <c r="I3412" t="e">
        <f>IF(COUNTIFS(#REF!,'clone and primer info'!C3412)&gt;0,"〇","")</f>
        <v>#REF!</v>
      </c>
    </row>
    <row r="3413" spans="1:9" x14ac:dyDescent="0.5">
      <c r="A3413" s="4">
        <v>42</v>
      </c>
      <c r="B3413" s="5" t="s">
        <v>270</v>
      </c>
      <c r="C3413" s="10" t="str">
        <f t="shared" si="53"/>
        <v>42_H5</v>
      </c>
      <c r="D3413" s="6" t="s">
        <v>36865</v>
      </c>
      <c r="E3413" s="14" t="s">
        <v>7985</v>
      </c>
      <c r="F3413" s="14" t="s">
        <v>7986</v>
      </c>
      <c r="G3413" s="7" t="s">
        <v>1649</v>
      </c>
      <c r="H3413" t="e">
        <f>IF(COUNTIFS(#REF!,'clone and primer info'!C3413)&gt;0,"〇","")</f>
        <v>#REF!</v>
      </c>
      <c r="I3413" t="e">
        <f>IF(COUNTIFS(#REF!,'clone and primer info'!C3413)&gt;0,"〇","")</f>
        <v>#REF!</v>
      </c>
    </row>
    <row r="3414" spans="1:9" x14ac:dyDescent="0.5">
      <c r="A3414" s="4">
        <v>42</v>
      </c>
      <c r="B3414" s="5" t="s">
        <v>274</v>
      </c>
      <c r="C3414" s="10" t="str">
        <f t="shared" si="53"/>
        <v>42_H6</v>
      </c>
      <c r="D3414" s="6" t="s">
        <v>36866</v>
      </c>
      <c r="E3414" s="14" t="s">
        <v>7987</v>
      </c>
      <c r="F3414" s="14" t="s">
        <v>7988</v>
      </c>
      <c r="G3414" s="7" t="s">
        <v>2826</v>
      </c>
      <c r="H3414" t="e">
        <f>IF(COUNTIFS(#REF!,'clone and primer info'!C3414)&gt;0,"〇","")</f>
        <v>#REF!</v>
      </c>
      <c r="I3414" t="e">
        <f>IF(COUNTIFS(#REF!,'clone and primer info'!C3414)&gt;0,"〇","")</f>
        <v>#REF!</v>
      </c>
    </row>
    <row r="3415" spans="1:9" x14ac:dyDescent="0.5">
      <c r="A3415" s="4">
        <v>42</v>
      </c>
      <c r="B3415" s="5" t="s">
        <v>278</v>
      </c>
      <c r="C3415" s="10" t="str">
        <f t="shared" si="53"/>
        <v>42_H7</v>
      </c>
      <c r="D3415" s="6" t="s">
        <v>36867</v>
      </c>
      <c r="E3415" s="14" t="s">
        <v>7989</v>
      </c>
      <c r="F3415" s="14" t="s">
        <v>7990</v>
      </c>
      <c r="G3415" s="7" t="s">
        <v>5262</v>
      </c>
      <c r="H3415" t="e">
        <f>IF(COUNTIFS(#REF!,'clone and primer info'!C3415)&gt;0,"〇","")</f>
        <v>#REF!</v>
      </c>
      <c r="I3415" t="e">
        <f>IF(COUNTIFS(#REF!,'clone and primer info'!C3415)&gt;0,"〇","")</f>
        <v>#REF!</v>
      </c>
    </row>
    <row r="3416" spans="1:9" x14ac:dyDescent="0.5">
      <c r="A3416" s="4">
        <v>42</v>
      </c>
      <c r="B3416" s="5" t="s">
        <v>538</v>
      </c>
      <c r="C3416" s="10" t="str">
        <f t="shared" si="53"/>
        <v>42_H8</v>
      </c>
      <c r="D3416" s="6" t="s">
        <v>36868</v>
      </c>
      <c r="E3416" s="14" t="s">
        <v>7991</v>
      </c>
      <c r="F3416" s="14" t="s">
        <v>7992</v>
      </c>
      <c r="G3416" s="7" t="s">
        <v>343</v>
      </c>
      <c r="H3416" t="e">
        <f>IF(COUNTIFS(#REF!,'clone and primer info'!C3416)&gt;0,"〇","")</f>
        <v>#REF!</v>
      </c>
      <c r="I3416" t="e">
        <f>IF(COUNTIFS(#REF!,'clone and primer info'!C3416)&gt;0,"〇","")</f>
        <v>#REF!</v>
      </c>
    </row>
    <row r="3417" spans="1:9" x14ac:dyDescent="0.5">
      <c r="A3417" s="4">
        <v>42</v>
      </c>
      <c r="B3417" s="5" t="s">
        <v>282</v>
      </c>
      <c r="C3417" s="10" t="str">
        <f t="shared" si="53"/>
        <v>42_H9</v>
      </c>
      <c r="D3417" s="6" t="s">
        <v>36869</v>
      </c>
      <c r="E3417" s="14" t="s">
        <v>7993</v>
      </c>
      <c r="F3417" s="14" t="s">
        <v>7994</v>
      </c>
      <c r="G3417" s="7" t="s">
        <v>1460</v>
      </c>
      <c r="H3417" t="e">
        <f>IF(COUNTIFS(#REF!,'clone and primer info'!C3417)&gt;0,"〇","")</f>
        <v>#REF!</v>
      </c>
      <c r="I3417" t="e">
        <f>IF(COUNTIFS(#REF!,'clone and primer info'!C3417)&gt;0,"〇","")</f>
        <v>#REF!</v>
      </c>
    </row>
    <row r="3418" spans="1:9" x14ac:dyDescent="0.5">
      <c r="A3418" s="4">
        <v>42</v>
      </c>
      <c r="B3418" s="5" t="s">
        <v>286</v>
      </c>
      <c r="C3418" s="10" t="str">
        <f t="shared" si="53"/>
        <v>42_H10</v>
      </c>
      <c r="D3418" s="6" t="s">
        <v>36870</v>
      </c>
      <c r="E3418" s="14" t="s">
        <v>7995</v>
      </c>
      <c r="F3418" s="14" t="s">
        <v>7996</v>
      </c>
      <c r="G3418" s="7" t="s">
        <v>6130</v>
      </c>
      <c r="H3418" t="e">
        <f>IF(COUNTIFS(#REF!,'clone and primer info'!C3418)&gt;0,"〇","")</f>
        <v>#REF!</v>
      </c>
      <c r="I3418" t="e">
        <f>IF(COUNTIFS(#REF!,'clone and primer info'!C3418)&gt;0,"〇","")</f>
        <v>#REF!</v>
      </c>
    </row>
    <row r="3419" spans="1:9" x14ac:dyDescent="0.5">
      <c r="A3419" s="4">
        <v>42</v>
      </c>
      <c r="B3419" s="5" t="s">
        <v>290</v>
      </c>
      <c r="C3419" s="10" t="str">
        <f t="shared" si="53"/>
        <v>42_H11</v>
      </c>
      <c r="D3419" s="6" t="s">
        <v>36871</v>
      </c>
      <c r="E3419" s="14" t="s">
        <v>7997</v>
      </c>
      <c r="F3419" s="14" t="s">
        <v>7998</v>
      </c>
      <c r="G3419" s="7" t="s">
        <v>2068</v>
      </c>
      <c r="H3419" t="e">
        <f>IF(COUNTIFS(#REF!,'clone and primer info'!C3419)&gt;0,"〇","")</f>
        <v>#REF!</v>
      </c>
      <c r="I3419" t="e">
        <f>IF(COUNTIFS(#REF!,'clone and primer info'!C3419)&gt;0,"〇","")</f>
        <v>#REF!</v>
      </c>
    </row>
    <row r="3420" spans="1:9" x14ac:dyDescent="0.5">
      <c r="A3420" s="4">
        <v>42</v>
      </c>
      <c r="B3420" s="5" t="s">
        <v>294</v>
      </c>
      <c r="C3420" s="10" t="str">
        <f t="shared" si="53"/>
        <v>42_H12</v>
      </c>
      <c r="D3420" s="6" t="s">
        <v>36872</v>
      </c>
      <c r="E3420" s="14" t="s">
        <v>7999</v>
      </c>
      <c r="F3420" s="14" t="s">
        <v>8000</v>
      </c>
      <c r="G3420" s="7" t="s">
        <v>1882</v>
      </c>
      <c r="H3420" t="e">
        <f>IF(COUNTIFS(#REF!,'clone and primer info'!C3420)&gt;0,"〇","")</f>
        <v>#REF!</v>
      </c>
      <c r="I3420" t="e">
        <f>IF(COUNTIFS(#REF!,'clone and primer info'!C3420)&gt;0,"〇","")</f>
        <v>#REF!</v>
      </c>
    </row>
    <row r="3421" spans="1:9" x14ac:dyDescent="0.5">
      <c r="A3421" s="4">
        <v>43</v>
      </c>
      <c r="B3421" s="5" t="s">
        <v>4</v>
      </c>
      <c r="C3421" s="10" t="str">
        <f t="shared" si="53"/>
        <v>43_A1</v>
      </c>
      <c r="D3421" s="6" t="s">
        <v>36873</v>
      </c>
      <c r="E3421" s="14" t="s">
        <v>8001</v>
      </c>
      <c r="F3421" s="14" t="s">
        <v>8002</v>
      </c>
      <c r="G3421" s="7" t="s">
        <v>5807</v>
      </c>
      <c r="H3421" t="e">
        <f>IF(COUNTIFS(#REF!,'clone and primer info'!C3421)&gt;0,"〇","")</f>
        <v>#REF!</v>
      </c>
      <c r="I3421" t="e">
        <f>IF(COUNTIFS(#REF!,'clone and primer info'!C3421)&gt;0,"〇","")</f>
        <v>#REF!</v>
      </c>
    </row>
    <row r="3422" spans="1:9" x14ac:dyDescent="0.5">
      <c r="A3422" s="4">
        <v>43</v>
      </c>
      <c r="B3422" s="5" t="s">
        <v>8</v>
      </c>
      <c r="C3422" s="10" t="str">
        <f t="shared" si="53"/>
        <v>43_A3</v>
      </c>
      <c r="D3422" s="6" t="s">
        <v>36874</v>
      </c>
      <c r="E3422" s="14" t="s">
        <v>8003</v>
      </c>
      <c r="F3422" s="14" t="s">
        <v>8004</v>
      </c>
      <c r="G3422" s="7" t="s">
        <v>229</v>
      </c>
      <c r="H3422" t="e">
        <f>IF(COUNTIFS(#REF!,'clone and primer info'!C3422)&gt;0,"〇","")</f>
        <v>#REF!</v>
      </c>
      <c r="I3422" t="e">
        <f>IF(COUNTIFS(#REF!,'clone and primer info'!C3422)&gt;0,"〇","")</f>
        <v>#REF!</v>
      </c>
    </row>
    <row r="3423" spans="1:9" x14ac:dyDescent="0.5">
      <c r="A3423" s="4">
        <v>43</v>
      </c>
      <c r="B3423" s="5" t="s">
        <v>12</v>
      </c>
      <c r="C3423" s="10" t="str">
        <f t="shared" si="53"/>
        <v>43_A4</v>
      </c>
      <c r="D3423" s="6" t="s">
        <v>36875</v>
      </c>
      <c r="E3423" s="14" t="s">
        <v>8005</v>
      </c>
      <c r="F3423" s="14" t="s">
        <v>8006</v>
      </c>
      <c r="G3423" s="7" t="s">
        <v>2722</v>
      </c>
      <c r="H3423" t="e">
        <f>IF(COUNTIFS(#REF!,'clone and primer info'!C3423)&gt;0,"〇","")</f>
        <v>#REF!</v>
      </c>
      <c r="I3423" t="e">
        <f>IF(COUNTIFS(#REF!,'clone and primer info'!C3423)&gt;0,"〇","")</f>
        <v>#REF!</v>
      </c>
    </row>
    <row r="3424" spans="1:9" x14ac:dyDescent="0.5">
      <c r="A3424" s="4">
        <v>43</v>
      </c>
      <c r="B3424" s="5" t="s">
        <v>16</v>
      </c>
      <c r="C3424" s="10" t="str">
        <f t="shared" ref="C3424:C3487" si="54">A3424&amp;"_"&amp;B3424</f>
        <v>43_A5</v>
      </c>
      <c r="D3424" s="6" t="s">
        <v>36876</v>
      </c>
      <c r="E3424" s="14" t="s">
        <v>8007</v>
      </c>
      <c r="F3424" s="14" t="s">
        <v>8008</v>
      </c>
      <c r="G3424" s="7" t="s">
        <v>903</v>
      </c>
      <c r="H3424" t="e">
        <f>IF(COUNTIFS(#REF!,'clone and primer info'!C3424)&gt;0,"〇","")</f>
        <v>#REF!</v>
      </c>
      <c r="I3424" t="e">
        <f>IF(COUNTIFS(#REF!,'clone and primer info'!C3424)&gt;0,"〇","")</f>
        <v>#REF!</v>
      </c>
    </row>
    <row r="3425" spans="1:9" x14ac:dyDescent="0.5">
      <c r="A3425" s="4">
        <v>43</v>
      </c>
      <c r="B3425" s="5" t="s">
        <v>20</v>
      </c>
      <c r="C3425" s="10" t="str">
        <f t="shared" si="54"/>
        <v>43_A6</v>
      </c>
      <c r="D3425" s="6" t="s">
        <v>36877</v>
      </c>
      <c r="E3425" s="14" t="s">
        <v>8009</v>
      </c>
      <c r="F3425" s="14" t="s">
        <v>8010</v>
      </c>
      <c r="G3425" s="7" t="s">
        <v>2134</v>
      </c>
      <c r="H3425" t="e">
        <f>IF(COUNTIFS(#REF!,'clone and primer info'!C3425)&gt;0,"〇","")</f>
        <v>#REF!</v>
      </c>
      <c r="I3425" t="e">
        <f>IF(COUNTIFS(#REF!,'clone and primer info'!C3425)&gt;0,"〇","")</f>
        <v>#REF!</v>
      </c>
    </row>
    <row r="3426" spans="1:9" x14ac:dyDescent="0.5">
      <c r="A3426" s="4">
        <v>43</v>
      </c>
      <c r="B3426" s="5" t="s">
        <v>24</v>
      </c>
      <c r="C3426" s="10" t="str">
        <f t="shared" si="54"/>
        <v>43_A7</v>
      </c>
      <c r="D3426" s="6" t="s">
        <v>36878</v>
      </c>
      <c r="E3426" s="14" t="s">
        <v>8011</v>
      </c>
      <c r="F3426" s="14" t="s">
        <v>8012</v>
      </c>
      <c r="G3426" s="7" t="s">
        <v>118</v>
      </c>
      <c r="H3426" t="e">
        <f>IF(COUNTIFS(#REF!,'clone and primer info'!C3426)&gt;0,"〇","")</f>
        <v>#REF!</v>
      </c>
      <c r="I3426" t="e">
        <f>IF(COUNTIFS(#REF!,'clone and primer info'!C3426)&gt;0,"〇","")</f>
        <v>#REF!</v>
      </c>
    </row>
    <row r="3427" spans="1:9" x14ac:dyDescent="0.5">
      <c r="A3427" s="4">
        <v>43</v>
      </c>
      <c r="B3427" s="5" t="s">
        <v>28</v>
      </c>
      <c r="C3427" s="10" t="str">
        <f t="shared" si="54"/>
        <v>43_A8</v>
      </c>
      <c r="D3427" s="6" t="s">
        <v>36879</v>
      </c>
      <c r="E3427" s="14" t="s">
        <v>8013</v>
      </c>
      <c r="F3427" s="14" t="s">
        <v>8014</v>
      </c>
      <c r="G3427" s="7" t="s">
        <v>1885</v>
      </c>
      <c r="H3427" t="e">
        <f>IF(COUNTIFS(#REF!,'clone and primer info'!C3427)&gt;0,"〇","")</f>
        <v>#REF!</v>
      </c>
      <c r="I3427" t="e">
        <f>IF(COUNTIFS(#REF!,'clone and primer info'!C3427)&gt;0,"〇","")</f>
        <v>#REF!</v>
      </c>
    </row>
    <row r="3428" spans="1:9" x14ac:dyDescent="0.5">
      <c r="A3428" s="4">
        <v>43</v>
      </c>
      <c r="B3428" s="5" t="s">
        <v>31</v>
      </c>
      <c r="C3428" s="10" t="str">
        <f t="shared" si="54"/>
        <v>43_A9</v>
      </c>
      <c r="D3428" s="6" t="s">
        <v>36880</v>
      </c>
      <c r="E3428" s="14" t="s">
        <v>8015</v>
      </c>
      <c r="F3428" s="14" t="s">
        <v>8016</v>
      </c>
      <c r="G3428" s="7" t="s">
        <v>911</v>
      </c>
      <c r="H3428" t="e">
        <f>IF(COUNTIFS(#REF!,'clone and primer info'!C3428)&gt;0,"〇","")</f>
        <v>#REF!</v>
      </c>
      <c r="I3428" t="e">
        <f>IF(COUNTIFS(#REF!,'clone and primer info'!C3428)&gt;0,"〇","")</f>
        <v>#REF!</v>
      </c>
    </row>
    <row r="3429" spans="1:9" x14ac:dyDescent="0.5">
      <c r="A3429" s="4">
        <v>43</v>
      </c>
      <c r="B3429" s="5" t="s">
        <v>33</v>
      </c>
      <c r="C3429" s="10" t="str">
        <f t="shared" si="54"/>
        <v>43_A10</v>
      </c>
      <c r="D3429" s="6" t="s">
        <v>36881</v>
      </c>
      <c r="E3429" s="14" t="s">
        <v>8017</v>
      </c>
      <c r="F3429" s="14" t="s">
        <v>8018</v>
      </c>
      <c r="G3429" s="7" t="s">
        <v>2383</v>
      </c>
      <c r="H3429" t="e">
        <f>IF(COUNTIFS(#REF!,'clone and primer info'!C3429)&gt;0,"〇","")</f>
        <v>#REF!</v>
      </c>
      <c r="I3429" t="e">
        <f>IF(COUNTIFS(#REF!,'clone and primer info'!C3429)&gt;0,"〇","")</f>
        <v>#REF!</v>
      </c>
    </row>
    <row r="3430" spans="1:9" x14ac:dyDescent="0.5">
      <c r="A3430" s="4">
        <v>43</v>
      </c>
      <c r="B3430" s="5" t="s">
        <v>36</v>
      </c>
      <c r="C3430" s="10" t="str">
        <f t="shared" si="54"/>
        <v>43_A11</v>
      </c>
      <c r="D3430" s="6" t="s">
        <v>36882</v>
      </c>
      <c r="E3430" s="14" t="s">
        <v>8019</v>
      </c>
      <c r="F3430" s="14" t="s">
        <v>8020</v>
      </c>
      <c r="G3430" s="7" t="s">
        <v>745</v>
      </c>
      <c r="H3430" t="e">
        <f>IF(COUNTIFS(#REF!,'clone and primer info'!C3430)&gt;0,"〇","")</f>
        <v>#REF!</v>
      </c>
      <c r="I3430" t="e">
        <f>IF(COUNTIFS(#REF!,'clone and primer info'!C3430)&gt;0,"〇","")</f>
        <v>#REF!</v>
      </c>
    </row>
    <row r="3431" spans="1:9" x14ac:dyDescent="0.5">
      <c r="A3431" s="4">
        <v>43</v>
      </c>
      <c r="B3431" s="5" t="s">
        <v>40</v>
      </c>
      <c r="C3431" s="10" t="str">
        <f t="shared" si="54"/>
        <v>43_A12</v>
      </c>
      <c r="D3431" s="6" t="s">
        <v>36883</v>
      </c>
      <c r="E3431" s="14" t="s">
        <v>8021</v>
      </c>
      <c r="F3431" s="14" t="s">
        <v>8022</v>
      </c>
      <c r="G3431" s="7" t="s">
        <v>1668</v>
      </c>
      <c r="H3431" t="e">
        <f>IF(COUNTIFS(#REF!,'clone and primer info'!C3431)&gt;0,"〇","")</f>
        <v>#REF!</v>
      </c>
      <c r="I3431" t="e">
        <f>IF(COUNTIFS(#REF!,'clone and primer info'!C3431)&gt;0,"〇","")</f>
        <v>#REF!</v>
      </c>
    </row>
    <row r="3432" spans="1:9" x14ac:dyDescent="0.5">
      <c r="A3432" s="4">
        <v>43</v>
      </c>
      <c r="B3432" s="5" t="s">
        <v>44</v>
      </c>
      <c r="C3432" s="10" t="str">
        <f t="shared" si="54"/>
        <v>43_B1</v>
      </c>
      <c r="D3432" s="6" t="s">
        <v>36884</v>
      </c>
      <c r="E3432" s="14" t="s">
        <v>8023</v>
      </c>
      <c r="F3432" s="14" t="s">
        <v>8024</v>
      </c>
      <c r="G3432" s="7" t="s">
        <v>337</v>
      </c>
      <c r="H3432" t="e">
        <f>IF(COUNTIFS(#REF!,'clone and primer info'!C3432)&gt;0,"〇","")</f>
        <v>#REF!</v>
      </c>
      <c r="I3432" t="e">
        <f>IF(COUNTIFS(#REF!,'clone and primer info'!C3432)&gt;0,"〇","")</f>
        <v>#REF!</v>
      </c>
    </row>
    <row r="3433" spans="1:9" x14ac:dyDescent="0.5">
      <c r="A3433" s="4">
        <v>43</v>
      </c>
      <c r="B3433" s="5" t="s">
        <v>48</v>
      </c>
      <c r="C3433" s="10" t="str">
        <f t="shared" si="54"/>
        <v>43_B2</v>
      </c>
      <c r="D3433" s="6" t="s">
        <v>36885</v>
      </c>
      <c r="E3433" s="14" t="s">
        <v>8025</v>
      </c>
      <c r="F3433" s="14" t="s">
        <v>8026</v>
      </c>
      <c r="G3433" s="7" t="s">
        <v>3503</v>
      </c>
      <c r="H3433" t="e">
        <f>IF(COUNTIFS(#REF!,'clone and primer info'!C3433)&gt;0,"〇","")</f>
        <v>#REF!</v>
      </c>
      <c r="I3433" t="e">
        <f>IF(COUNTIFS(#REF!,'clone and primer info'!C3433)&gt;0,"〇","")</f>
        <v>#REF!</v>
      </c>
    </row>
    <row r="3434" spans="1:9" x14ac:dyDescent="0.5">
      <c r="A3434" s="4">
        <v>43</v>
      </c>
      <c r="B3434" s="5" t="s">
        <v>52</v>
      </c>
      <c r="C3434" s="10" t="str">
        <f t="shared" si="54"/>
        <v>43_B3</v>
      </c>
      <c r="D3434" s="6" t="s">
        <v>36886</v>
      </c>
      <c r="E3434" s="14" t="s">
        <v>8027</v>
      </c>
      <c r="F3434" s="14" t="s">
        <v>8028</v>
      </c>
      <c r="G3434" s="7" t="s">
        <v>2180</v>
      </c>
      <c r="H3434" t="e">
        <f>IF(COUNTIFS(#REF!,'clone and primer info'!C3434)&gt;0,"〇","")</f>
        <v>#REF!</v>
      </c>
      <c r="I3434" t="e">
        <f>IF(COUNTIFS(#REF!,'clone and primer info'!C3434)&gt;0,"〇","")</f>
        <v>#REF!</v>
      </c>
    </row>
    <row r="3435" spans="1:9" x14ac:dyDescent="0.5">
      <c r="A3435" s="4">
        <v>43</v>
      </c>
      <c r="B3435" s="5" t="s">
        <v>60</v>
      </c>
      <c r="C3435" s="10" t="str">
        <f t="shared" si="54"/>
        <v>43_B5</v>
      </c>
      <c r="D3435" s="6" t="s">
        <v>36887</v>
      </c>
      <c r="E3435" s="14" t="s">
        <v>8029</v>
      </c>
      <c r="F3435" s="14" t="s">
        <v>8030</v>
      </c>
      <c r="G3435" s="7" t="s">
        <v>1086</v>
      </c>
      <c r="H3435" t="e">
        <f>IF(COUNTIFS(#REF!,'clone and primer info'!C3435)&gt;0,"〇","")</f>
        <v>#REF!</v>
      </c>
      <c r="I3435" t="e">
        <f>IF(COUNTIFS(#REF!,'clone and primer info'!C3435)&gt;0,"〇","")</f>
        <v>#REF!</v>
      </c>
    </row>
    <row r="3436" spans="1:9" x14ac:dyDescent="0.5">
      <c r="A3436" s="4">
        <v>43</v>
      </c>
      <c r="B3436" s="5" t="s">
        <v>64</v>
      </c>
      <c r="C3436" s="10" t="str">
        <f t="shared" si="54"/>
        <v>43_B6</v>
      </c>
      <c r="D3436" s="6" t="s">
        <v>36888</v>
      </c>
      <c r="E3436" s="14" t="s">
        <v>8031</v>
      </c>
      <c r="F3436" s="14" t="s">
        <v>8032</v>
      </c>
      <c r="G3436" s="7" t="s">
        <v>3486</v>
      </c>
      <c r="H3436" t="e">
        <f>IF(COUNTIFS(#REF!,'clone and primer info'!C3436)&gt;0,"〇","")</f>
        <v>#REF!</v>
      </c>
      <c r="I3436" t="e">
        <f>IF(COUNTIFS(#REF!,'clone and primer info'!C3436)&gt;0,"〇","")</f>
        <v>#REF!</v>
      </c>
    </row>
    <row r="3437" spans="1:9" x14ac:dyDescent="0.5">
      <c r="A3437" s="4">
        <v>43</v>
      </c>
      <c r="B3437" s="5" t="s">
        <v>72</v>
      </c>
      <c r="C3437" s="10" t="str">
        <f t="shared" si="54"/>
        <v>43_B8</v>
      </c>
      <c r="D3437" s="6" t="s">
        <v>36889</v>
      </c>
      <c r="E3437" s="14" t="s">
        <v>8033</v>
      </c>
      <c r="F3437" s="14" t="s">
        <v>8035</v>
      </c>
      <c r="G3437" s="7" t="s">
        <v>8034</v>
      </c>
      <c r="H3437" t="e">
        <f>IF(COUNTIFS(#REF!,'clone and primer info'!C3437)&gt;0,"〇","")</f>
        <v>#REF!</v>
      </c>
      <c r="I3437" t="e">
        <f>IF(COUNTIFS(#REF!,'clone and primer info'!C3437)&gt;0,"〇","")</f>
        <v>#REF!</v>
      </c>
    </row>
    <row r="3438" spans="1:9" x14ac:dyDescent="0.5">
      <c r="A3438" s="4">
        <v>43</v>
      </c>
      <c r="B3438" s="5" t="s">
        <v>350</v>
      </c>
      <c r="C3438" s="10" t="str">
        <f t="shared" si="54"/>
        <v>43_B9</v>
      </c>
      <c r="D3438" s="6" t="s">
        <v>36890</v>
      </c>
      <c r="E3438" s="14" t="s">
        <v>8036</v>
      </c>
      <c r="F3438" s="14" t="s">
        <v>8037</v>
      </c>
      <c r="G3438" s="7" t="s">
        <v>4172</v>
      </c>
      <c r="H3438" t="e">
        <f>IF(COUNTIFS(#REF!,'clone and primer info'!C3438)&gt;0,"〇","")</f>
        <v>#REF!</v>
      </c>
      <c r="I3438" t="e">
        <f>IF(COUNTIFS(#REF!,'clone and primer info'!C3438)&gt;0,"〇","")</f>
        <v>#REF!</v>
      </c>
    </row>
    <row r="3439" spans="1:9" x14ac:dyDescent="0.5">
      <c r="A3439" s="4">
        <v>43</v>
      </c>
      <c r="B3439" s="5" t="s">
        <v>76</v>
      </c>
      <c r="C3439" s="10" t="str">
        <f t="shared" si="54"/>
        <v>43_B10</v>
      </c>
      <c r="D3439" s="6" t="s">
        <v>36891</v>
      </c>
      <c r="E3439" s="14" t="s">
        <v>8038</v>
      </c>
      <c r="F3439" s="14" t="s">
        <v>8039</v>
      </c>
      <c r="G3439" s="7" t="s">
        <v>1460</v>
      </c>
      <c r="H3439" t="e">
        <f>IF(COUNTIFS(#REF!,'clone and primer info'!C3439)&gt;0,"〇","")</f>
        <v>#REF!</v>
      </c>
      <c r="I3439" t="e">
        <f>IF(COUNTIFS(#REF!,'clone and primer info'!C3439)&gt;0,"〇","")</f>
        <v>#REF!</v>
      </c>
    </row>
    <row r="3440" spans="1:9" x14ac:dyDescent="0.5">
      <c r="A3440" s="4">
        <v>43</v>
      </c>
      <c r="B3440" s="5" t="s">
        <v>80</v>
      </c>
      <c r="C3440" s="10" t="str">
        <f t="shared" si="54"/>
        <v>43_B11</v>
      </c>
      <c r="D3440" s="6" t="s">
        <v>36892</v>
      </c>
      <c r="E3440" s="14" t="s">
        <v>8040</v>
      </c>
      <c r="F3440" s="14" t="s">
        <v>8041</v>
      </c>
      <c r="G3440" s="7" t="s">
        <v>122</v>
      </c>
      <c r="H3440" t="e">
        <f>IF(COUNTIFS(#REF!,'clone and primer info'!C3440)&gt;0,"〇","")</f>
        <v>#REF!</v>
      </c>
      <c r="I3440" t="e">
        <f>IF(COUNTIFS(#REF!,'clone and primer info'!C3440)&gt;0,"〇","")</f>
        <v>#REF!</v>
      </c>
    </row>
    <row r="3441" spans="1:9" x14ac:dyDescent="0.5">
      <c r="A3441" s="4">
        <v>43</v>
      </c>
      <c r="B3441" s="5" t="s">
        <v>84</v>
      </c>
      <c r="C3441" s="10" t="str">
        <f t="shared" si="54"/>
        <v>43_B12</v>
      </c>
      <c r="D3441" s="6" t="s">
        <v>36893</v>
      </c>
      <c r="E3441" s="14" t="s">
        <v>8042</v>
      </c>
      <c r="F3441" s="14" t="s">
        <v>8043</v>
      </c>
      <c r="G3441" s="7" t="s">
        <v>903</v>
      </c>
      <c r="H3441" t="e">
        <f>IF(COUNTIFS(#REF!,'clone and primer info'!C3441)&gt;0,"〇","")</f>
        <v>#REF!</v>
      </c>
      <c r="I3441" t="e">
        <f>IF(COUNTIFS(#REF!,'clone and primer info'!C3441)&gt;0,"〇","")</f>
        <v>#REF!</v>
      </c>
    </row>
    <row r="3442" spans="1:9" x14ac:dyDescent="0.5">
      <c r="A3442" s="4">
        <v>43</v>
      </c>
      <c r="B3442" s="5" t="s">
        <v>88</v>
      </c>
      <c r="C3442" s="10" t="str">
        <f t="shared" si="54"/>
        <v>43_C1</v>
      </c>
      <c r="D3442" s="6" t="s">
        <v>36894</v>
      </c>
      <c r="E3442" s="14" t="s">
        <v>8044</v>
      </c>
      <c r="F3442" s="14" t="s">
        <v>8045</v>
      </c>
      <c r="G3442" s="7" t="s">
        <v>2636</v>
      </c>
      <c r="H3442" t="e">
        <f>IF(COUNTIFS(#REF!,'clone and primer info'!C3442)&gt;0,"〇","")</f>
        <v>#REF!</v>
      </c>
      <c r="I3442" t="e">
        <f>IF(COUNTIFS(#REF!,'clone and primer info'!C3442)&gt;0,"〇","")</f>
        <v>#REF!</v>
      </c>
    </row>
    <row r="3443" spans="1:9" x14ac:dyDescent="0.5">
      <c r="A3443" s="4">
        <v>43</v>
      </c>
      <c r="B3443" s="5" t="s">
        <v>92</v>
      </c>
      <c r="C3443" s="10" t="str">
        <f t="shared" si="54"/>
        <v>43_C3</v>
      </c>
      <c r="D3443" s="6" t="s">
        <v>36895</v>
      </c>
      <c r="E3443" s="14" t="s">
        <v>8046</v>
      </c>
      <c r="F3443" s="14" t="s">
        <v>8047</v>
      </c>
      <c r="G3443" s="7" t="s">
        <v>1086</v>
      </c>
      <c r="H3443" t="e">
        <f>IF(COUNTIFS(#REF!,'clone and primer info'!C3443)&gt;0,"〇","")</f>
        <v>#REF!</v>
      </c>
      <c r="I3443" t="e">
        <f>IF(COUNTIFS(#REF!,'clone and primer info'!C3443)&gt;0,"〇","")</f>
        <v>#REF!</v>
      </c>
    </row>
    <row r="3444" spans="1:9" x14ac:dyDescent="0.5">
      <c r="A3444" s="4">
        <v>43</v>
      </c>
      <c r="B3444" s="5" t="s">
        <v>95</v>
      </c>
      <c r="C3444" s="10" t="str">
        <f t="shared" si="54"/>
        <v>43_C4</v>
      </c>
      <c r="D3444" s="6" t="s">
        <v>36896</v>
      </c>
      <c r="E3444" s="14" t="s">
        <v>8048</v>
      </c>
      <c r="F3444" s="14" t="s">
        <v>8049</v>
      </c>
      <c r="G3444" s="7" t="s">
        <v>2837</v>
      </c>
      <c r="H3444" t="e">
        <f>IF(COUNTIFS(#REF!,'clone and primer info'!C3444)&gt;0,"〇","")</f>
        <v>#REF!</v>
      </c>
      <c r="I3444" t="e">
        <f>IF(COUNTIFS(#REF!,'clone and primer info'!C3444)&gt;0,"〇","")</f>
        <v>#REF!</v>
      </c>
    </row>
    <row r="3445" spans="1:9" x14ac:dyDescent="0.5">
      <c r="A3445" s="4">
        <v>43</v>
      </c>
      <c r="B3445" s="5" t="s">
        <v>99</v>
      </c>
      <c r="C3445" s="10" t="str">
        <f t="shared" si="54"/>
        <v>43_C5</v>
      </c>
      <c r="D3445" s="6" t="s">
        <v>36897</v>
      </c>
      <c r="E3445" s="14" t="s">
        <v>8050</v>
      </c>
      <c r="F3445" s="14" t="s">
        <v>8051</v>
      </c>
      <c r="G3445" s="7" t="s">
        <v>1567</v>
      </c>
      <c r="H3445" t="e">
        <f>IF(COUNTIFS(#REF!,'clone and primer info'!C3445)&gt;0,"〇","")</f>
        <v>#REF!</v>
      </c>
      <c r="I3445" t="e">
        <f>IF(COUNTIFS(#REF!,'clone and primer info'!C3445)&gt;0,"〇","")</f>
        <v>#REF!</v>
      </c>
    </row>
    <row r="3446" spans="1:9" x14ac:dyDescent="0.5">
      <c r="A3446" s="4">
        <v>43</v>
      </c>
      <c r="B3446" s="5" t="s">
        <v>103</v>
      </c>
      <c r="C3446" s="10" t="str">
        <f t="shared" si="54"/>
        <v>43_C6</v>
      </c>
      <c r="D3446" s="6" t="s">
        <v>36898</v>
      </c>
      <c r="E3446" s="14" t="s">
        <v>8052</v>
      </c>
      <c r="F3446" s="14" t="s">
        <v>8053</v>
      </c>
      <c r="G3446" s="7" t="s">
        <v>7803</v>
      </c>
      <c r="H3446" t="e">
        <f>IF(COUNTIFS(#REF!,'clone and primer info'!C3446)&gt;0,"〇","")</f>
        <v>#REF!</v>
      </c>
      <c r="I3446" t="e">
        <f>IF(COUNTIFS(#REF!,'clone and primer info'!C3446)&gt;0,"〇","")</f>
        <v>#REF!</v>
      </c>
    </row>
    <row r="3447" spans="1:9" x14ac:dyDescent="0.5">
      <c r="A3447" s="4">
        <v>43</v>
      </c>
      <c r="B3447" s="5" t="s">
        <v>107</v>
      </c>
      <c r="C3447" s="10" t="str">
        <f t="shared" si="54"/>
        <v>43_C7</v>
      </c>
      <c r="D3447" s="6" t="s">
        <v>36899</v>
      </c>
      <c r="E3447" s="14" t="s">
        <v>8054</v>
      </c>
      <c r="F3447" s="14" t="s">
        <v>8055</v>
      </c>
      <c r="G3447" s="7" t="s">
        <v>1620</v>
      </c>
      <c r="H3447" t="e">
        <f>IF(COUNTIFS(#REF!,'clone and primer info'!C3447)&gt;0,"〇","")</f>
        <v>#REF!</v>
      </c>
      <c r="I3447" t="e">
        <f>IF(COUNTIFS(#REF!,'clone and primer info'!C3447)&gt;0,"〇","")</f>
        <v>#REF!</v>
      </c>
    </row>
    <row r="3448" spans="1:9" x14ac:dyDescent="0.5">
      <c r="A3448" s="4">
        <v>43</v>
      </c>
      <c r="B3448" s="5" t="s">
        <v>111</v>
      </c>
      <c r="C3448" s="10" t="str">
        <f t="shared" si="54"/>
        <v>43_C8</v>
      </c>
      <c r="D3448" s="6" t="s">
        <v>36900</v>
      </c>
      <c r="E3448" s="14" t="s">
        <v>8056</v>
      </c>
      <c r="F3448" s="14" t="s">
        <v>8057</v>
      </c>
      <c r="G3448" s="7" t="s">
        <v>7068</v>
      </c>
      <c r="H3448" t="e">
        <f>IF(COUNTIFS(#REF!,'clone and primer info'!C3448)&gt;0,"〇","")</f>
        <v>#REF!</v>
      </c>
      <c r="I3448" t="e">
        <f>IF(COUNTIFS(#REF!,'clone and primer info'!C3448)&gt;0,"〇","")</f>
        <v>#REF!</v>
      </c>
    </row>
    <row r="3449" spans="1:9" x14ac:dyDescent="0.5">
      <c r="A3449" s="4">
        <v>43</v>
      </c>
      <c r="B3449" s="5" t="s">
        <v>119</v>
      </c>
      <c r="C3449" s="10" t="str">
        <f t="shared" si="54"/>
        <v>43_C10</v>
      </c>
      <c r="D3449" s="6" t="s">
        <v>36901</v>
      </c>
      <c r="E3449" s="14" t="s">
        <v>8058</v>
      </c>
      <c r="F3449" s="14" t="s">
        <v>8059</v>
      </c>
      <c r="G3449" s="7" t="s">
        <v>337</v>
      </c>
      <c r="H3449" t="e">
        <f>IF(COUNTIFS(#REF!,'clone and primer info'!C3449)&gt;0,"〇","")</f>
        <v>#REF!</v>
      </c>
      <c r="I3449" t="e">
        <f>IF(COUNTIFS(#REF!,'clone and primer info'!C3449)&gt;0,"〇","")</f>
        <v>#REF!</v>
      </c>
    </row>
    <row r="3450" spans="1:9" x14ac:dyDescent="0.5">
      <c r="A3450" s="4">
        <v>43</v>
      </c>
      <c r="B3450" s="5" t="s">
        <v>127</v>
      </c>
      <c r="C3450" s="10" t="str">
        <f t="shared" si="54"/>
        <v>43_C12</v>
      </c>
      <c r="D3450" s="6" t="s">
        <v>36902</v>
      </c>
      <c r="E3450" s="14" t="s">
        <v>8060</v>
      </c>
      <c r="F3450" s="14" t="s">
        <v>8061</v>
      </c>
      <c r="G3450" s="7" t="s">
        <v>7115</v>
      </c>
      <c r="H3450" t="e">
        <f>IF(COUNTIFS(#REF!,'clone and primer info'!C3450)&gt;0,"〇","")</f>
        <v>#REF!</v>
      </c>
      <c r="I3450" t="e">
        <f>IF(COUNTIFS(#REF!,'clone and primer info'!C3450)&gt;0,"〇","")</f>
        <v>#REF!</v>
      </c>
    </row>
    <row r="3451" spans="1:9" x14ac:dyDescent="0.5">
      <c r="A3451" s="4">
        <v>43</v>
      </c>
      <c r="B3451" s="5" t="s">
        <v>130</v>
      </c>
      <c r="C3451" s="10" t="str">
        <f t="shared" si="54"/>
        <v>43_D1</v>
      </c>
      <c r="D3451" s="6" t="s">
        <v>36903</v>
      </c>
      <c r="E3451" s="14" t="s">
        <v>8062</v>
      </c>
      <c r="F3451" s="14" t="s">
        <v>8063</v>
      </c>
      <c r="G3451" s="7" t="s">
        <v>1147</v>
      </c>
      <c r="H3451" t="e">
        <f>IF(COUNTIFS(#REF!,'clone and primer info'!C3451)&gt;0,"〇","")</f>
        <v>#REF!</v>
      </c>
      <c r="I3451" t="e">
        <f>IF(COUNTIFS(#REF!,'clone and primer info'!C3451)&gt;0,"〇","")</f>
        <v>#REF!</v>
      </c>
    </row>
    <row r="3452" spans="1:9" x14ac:dyDescent="0.5">
      <c r="A3452" s="4">
        <v>43</v>
      </c>
      <c r="B3452" s="5" t="s">
        <v>134</v>
      </c>
      <c r="C3452" s="10" t="str">
        <f t="shared" si="54"/>
        <v>43_D2</v>
      </c>
      <c r="D3452" s="6" t="s">
        <v>36904</v>
      </c>
      <c r="E3452" s="14" t="s">
        <v>8064</v>
      </c>
      <c r="F3452" s="14" t="s">
        <v>8065</v>
      </c>
      <c r="G3452" s="7" t="s">
        <v>1502</v>
      </c>
      <c r="H3452" t="e">
        <f>IF(COUNTIFS(#REF!,'clone and primer info'!C3452)&gt;0,"〇","")</f>
        <v>#REF!</v>
      </c>
      <c r="I3452" t="e">
        <f>IF(COUNTIFS(#REF!,'clone and primer info'!C3452)&gt;0,"〇","")</f>
        <v>#REF!</v>
      </c>
    </row>
    <row r="3453" spans="1:9" x14ac:dyDescent="0.5">
      <c r="A3453" s="4">
        <v>43</v>
      </c>
      <c r="B3453" s="5" t="s">
        <v>138</v>
      </c>
      <c r="C3453" s="10" t="str">
        <f t="shared" si="54"/>
        <v>43_D3</v>
      </c>
      <c r="D3453" s="6" t="s">
        <v>36905</v>
      </c>
      <c r="E3453" s="14" t="s">
        <v>8066</v>
      </c>
      <c r="F3453" s="14" t="s">
        <v>8067</v>
      </c>
      <c r="G3453" s="7" t="s">
        <v>624</v>
      </c>
      <c r="H3453" t="e">
        <f>IF(COUNTIFS(#REF!,'clone and primer info'!C3453)&gt;0,"〇","")</f>
        <v>#REF!</v>
      </c>
      <c r="I3453" t="e">
        <f>IF(COUNTIFS(#REF!,'clone and primer info'!C3453)&gt;0,"〇","")</f>
        <v>#REF!</v>
      </c>
    </row>
    <row r="3454" spans="1:9" x14ac:dyDescent="0.5">
      <c r="A3454" s="4">
        <v>43</v>
      </c>
      <c r="B3454" s="5" t="s">
        <v>640</v>
      </c>
      <c r="C3454" s="10" t="str">
        <f t="shared" si="54"/>
        <v>43_D5</v>
      </c>
      <c r="D3454" s="6" t="s">
        <v>36906</v>
      </c>
      <c r="E3454" s="14" t="s">
        <v>8068</v>
      </c>
      <c r="F3454" s="14" t="s">
        <v>8069</v>
      </c>
      <c r="G3454" s="7" t="s">
        <v>2556</v>
      </c>
      <c r="H3454" t="e">
        <f>IF(COUNTIFS(#REF!,'clone and primer info'!C3454)&gt;0,"〇","")</f>
        <v>#REF!</v>
      </c>
      <c r="I3454" t="e">
        <f>IF(COUNTIFS(#REF!,'clone and primer info'!C3454)&gt;0,"〇","")</f>
        <v>#REF!</v>
      </c>
    </row>
    <row r="3455" spans="1:9" x14ac:dyDescent="0.5">
      <c r="A3455" s="4">
        <v>43</v>
      </c>
      <c r="B3455" s="5" t="s">
        <v>146</v>
      </c>
      <c r="C3455" s="10" t="str">
        <f t="shared" si="54"/>
        <v>43_D6</v>
      </c>
      <c r="D3455" s="6" t="s">
        <v>36907</v>
      </c>
      <c r="E3455" s="14" t="s">
        <v>8070</v>
      </c>
      <c r="F3455" s="14" t="s">
        <v>8071</v>
      </c>
      <c r="G3455" s="7" t="s">
        <v>5135</v>
      </c>
      <c r="H3455" t="e">
        <f>IF(COUNTIFS(#REF!,'clone and primer info'!C3455)&gt;0,"〇","")</f>
        <v>#REF!</v>
      </c>
      <c r="I3455" t="e">
        <f>IF(COUNTIFS(#REF!,'clone and primer info'!C3455)&gt;0,"〇","")</f>
        <v>#REF!</v>
      </c>
    </row>
    <row r="3456" spans="1:9" x14ac:dyDescent="0.5">
      <c r="A3456" s="4">
        <v>43</v>
      </c>
      <c r="B3456" s="5" t="s">
        <v>150</v>
      </c>
      <c r="C3456" s="10" t="str">
        <f t="shared" si="54"/>
        <v>43_D7</v>
      </c>
      <c r="D3456" s="6" t="s">
        <v>36908</v>
      </c>
      <c r="E3456" s="14" t="s">
        <v>8072</v>
      </c>
      <c r="F3456" s="14" t="s">
        <v>8073</v>
      </c>
      <c r="G3456" s="7" t="s">
        <v>1682</v>
      </c>
      <c r="H3456" t="e">
        <f>IF(COUNTIFS(#REF!,'clone and primer info'!C3456)&gt;0,"〇","")</f>
        <v>#REF!</v>
      </c>
      <c r="I3456" t="e">
        <f>IF(COUNTIFS(#REF!,'clone and primer info'!C3456)&gt;0,"〇","")</f>
        <v>#REF!</v>
      </c>
    </row>
    <row r="3457" spans="1:9" x14ac:dyDescent="0.5">
      <c r="A3457" s="4">
        <v>43</v>
      </c>
      <c r="B3457" s="5" t="s">
        <v>154</v>
      </c>
      <c r="C3457" s="10" t="str">
        <f t="shared" si="54"/>
        <v>43_D8</v>
      </c>
      <c r="D3457" s="6" t="s">
        <v>36909</v>
      </c>
      <c r="E3457" s="14" t="s">
        <v>8074</v>
      </c>
      <c r="F3457" s="14" t="s">
        <v>8075</v>
      </c>
      <c r="G3457" s="7" t="s">
        <v>3444</v>
      </c>
      <c r="H3457" t="e">
        <f>IF(COUNTIFS(#REF!,'clone and primer info'!C3457)&gt;0,"〇","")</f>
        <v>#REF!</v>
      </c>
      <c r="I3457" t="e">
        <f>IF(COUNTIFS(#REF!,'clone and primer info'!C3457)&gt;0,"〇","")</f>
        <v>#REF!</v>
      </c>
    </row>
    <row r="3458" spans="1:9" x14ac:dyDescent="0.5">
      <c r="A3458" s="4">
        <v>43</v>
      </c>
      <c r="B3458" s="5" t="s">
        <v>412</v>
      </c>
      <c r="C3458" s="10" t="str">
        <f t="shared" si="54"/>
        <v>43_D9</v>
      </c>
      <c r="D3458" s="6" t="s">
        <v>36910</v>
      </c>
      <c r="E3458" s="14" t="s">
        <v>8076</v>
      </c>
      <c r="F3458" s="14" t="s">
        <v>8077</v>
      </c>
      <c r="G3458" s="6"/>
      <c r="H3458" t="e">
        <f>IF(COUNTIFS(#REF!,'clone and primer info'!C3458)&gt;0,"〇","")</f>
        <v>#REF!</v>
      </c>
      <c r="I3458" t="e">
        <f>IF(COUNTIFS(#REF!,'clone and primer info'!C3458)&gt;0,"〇","")</f>
        <v>#REF!</v>
      </c>
    </row>
    <row r="3459" spans="1:9" x14ac:dyDescent="0.5">
      <c r="A3459" s="4">
        <v>43</v>
      </c>
      <c r="B3459" s="5" t="s">
        <v>162</v>
      </c>
      <c r="C3459" s="10" t="str">
        <f t="shared" si="54"/>
        <v>43_D11</v>
      </c>
      <c r="D3459" s="6" t="s">
        <v>36911</v>
      </c>
      <c r="E3459" s="14" t="s">
        <v>8078</v>
      </c>
      <c r="F3459" s="14" t="s">
        <v>8079</v>
      </c>
      <c r="G3459" s="7" t="s">
        <v>5262</v>
      </c>
      <c r="H3459" t="e">
        <f>IF(COUNTIFS(#REF!,'clone and primer info'!C3459)&gt;0,"〇","")</f>
        <v>#REF!</v>
      </c>
      <c r="I3459" t="e">
        <f>IF(COUNTIFS(#REF!,'clone and primer info'!C3459)&gt;0,"〇","")</f>
        <v>#REF!</v>
      </c>
    </row>
    <row r="3460" spans="1:9" x14ac:dyDescent="0.5">
      <c r="A3460" s="4">
        <v>43</v>
      </c>
      <c r="B3460" s="5" t="s">
        <v>166</v>
      </c>
      <c r="C3460" s="10" t="str">
        <f t="shared" si="54"/>
        <v>43_D12</v>
      </c>
      <c r="D3460" s="6" t="s">
        <v>36912</v>
      </c>
      <c r="E3460" s="14" t="s">
        <v>8080</v>
      </c>
      <c r="F3460" s="14" t="s">
        <v>8082</v>
      </c>
      <c r="G3460" s="7" t="s">
        <v>8081</v>
      </c>
      <c r="H3460" t="e">
        <f>IF(COUNTIFS(#REF!,'clone and primer info'!C3460)&gt;0,"〇","")</f>
        <v>#REF!</v>
      </c>
      <c r="I3460" t="e">
        <f>IF(COUNTIFS(#REF!,'clone and primer info'!C3460)&gt;0,"〇","")</f>
        <v>#REF!</v>
      </c>
    </row>
    <row r="3461" spans="1:9" x14ac:dyDescent="0.5">
      <c r="A3461" s="4">
        <v>43</v>
      </c>
      <c r="B3461" s="5" t="s">
        <v>170</v>
      </c>
      <c r="C3461" s="10" t="str">
        <f t="shared" si="54"/>
        <v>43_E1</v>
      </c>
      <c r="D3461" s="6" t="s">
        <v>36913</v>
      </c>
      <c r="E3461" s="14" t="s">
        <v>8083</v>
      </c>
      <c r="F3461" s="14" t="s">
        <v>8084</v>
      </c>
      <c r="G3461" s="7" t="s">
        <v>273</v>
      </c>
      <c r="H3461" t="e">
        <f>IF(COUNTIFS(#REF!,'clone and primer info'!C3461)&gt;0,"〇","")</f>
        <v>#REF!</v>
      </c>
      <c r="I3461" t="e">
        <f>IF(COUNTIFS(#REF!,'clone and primer info'!C3461)&gt;0,"〇","")</f>
        <v>#REF!</v>
      </c>
    </row>
    <row r="3462" spans="1:9" x14ac:dyDescent="0.5">
      <c r="A3462" s="4">
        <v>43</v>
      </c>
      <c r="B3462" s="5" t="s">
        <v>174</v>
      </c>
      <c r="C3462" s="10" t="str">
        <f t="shared" si="54"/>
        <v>43_E2</v>
      </c>
      <c r="D3462" s="6" t="s">
        <v>36914</v>
      </c>
      <c r="E3462" s="14" t="s">
        <v>8085</v>
      </c>
      <c r="F3462" s="14" t="s">
        <v>8086</v>
      </c>
      <c r="G3462" s="7" t="s">
        <v>2372</v>
      </c>
      <c r="H3462" t="e">
        <f>IF(COUNTIFS(#REF!,'clone and primer info'!C3462)&gt;0,"〇","")</f>
        <v>#REF!</v>
      </c>
      <c r="I3462" t="e">
        <f>IF(COUNTIFS(#REF!,'clone and primer info'!C3462)&gt;0,"〇","")</f>
        <v>#REF!</v>
      </c>
    </row>
    <row r="3463" spans="1:9" x14ac:dyDescent="0.5">
      <c r="A3463" s="4">
        <v>43</v>
      </c>
      <c r="B3463" s="5" t="s">
        <v>177</v>
      </c>
      <c r="C3463" s="10" t="str">
        <f t="shared" si="54"/>
        <v>43_E3</v>
      </c>
      <c r="D3463" s="6" t="s">
        <v>36915</v>
      </c>
      <c r="E3463" s="14" t="s">
        <v>8087</v>
      </c>
      <c r="F3463" s="14" t="s">
        <v>8088</v>
      </c>
      <c r="G3463" s="7" t="s">
        <v>1546</v>
      </c>
      <c r="H3463" t="e">
        <f>IF(COUNTIFS(#REF!,'clone and primer info'!C3463)&gt;0,"〇","")</f>
        <v>#REF!</v>
      </c>
      <c r="I3463" t="e">
        <f>IF(COUNTIFS(#REF!,'clone and primer info'!C3463)&gt;0,"〇","")</f>
        <v>#REF!</v>
      </c>
    </row>
    <row r="3464" spans="1:9" x14ac:dyDescent="0.5">
      <c r="A3464" s="4">
        <v>43</v>
      </c>
      <c r="B3464" s="5" t="s">
        <v>181</v>
      </c>
      <c r="C3464" s="10" t="str">
        <f t="shared" si="54"/>
        <v>43_E4</v>
      </c>
      <c r="D3464" s="6" t="s">
        <v>36916</v>
      </c>
      <c r="E3464" s="14" t="s">
        <v>8089</v>
      </c>
      <c r="F3464" s="14" t="s">
        <v>8090</v>
      </c>
      <c r="G3464" s="7" t="s">
        <v>43</v>
      </c>
      <c r="H3464" t="e">
        <f>IF(COUNTIFS(#REF!,'clone and primer info'!C3464)&gt;0,"〇","")</f>
        <v>#REF!</v>
      </c>
      <c r="I3464" t="e">
        <f>IF(COUNTIFS(#REF!,'clone and primer info'!C3464)&gt;0,"〇","")</f>
        <v>#REF!</v>
      </c>
    </row>
    <row r="3465" spans="1:9" x14ac:dyDescent="0.5">
      <c r="A3465" s="4">
        <v>43</v>
      </c>
      <c r="B3465" s="5" t="s">
        <v>185</v>
      </c>
      <c r="C3465" s="10" t="str">
        <f t="shared" si="54"/>
        <v>43_E5</v>
      </c>
      <c r="D3465" s="6" t="s">
        <v>36917</v>
      </c>
      <c r="E3465" s="14" t="s">
        <v>8091</v>
      </c>
      <c r="F3465" s="14" t="s">
        <v>8092</v>
      </c>
      <c r="G3465" s="7" t="s">
        <v>7526</v>
      </c>
      <c r="H3465" t="e">
        <f>IF(COUNTIFS(#REF!,'clone and primer info'!C3465)&gt;0,"〇","")</f>
        <v>#REF!</v>
      </c>
      <c r="I3465" t="e">
        <f>IF(COUNTIFS(#REF!,'clone and primer info'!C3465)&gt;0,"〇","")</f>
        <v>#REF!</v>
      </c>
    </row>
    <row r="3466" spans="1:9" x14ac:dyDescent="0.5">
      <c r="A3466" s="4">
        <v>43</v>
      </c>
      <c r="B3466" s="5" t="s">
        <v>189</v>
      </c>
      <c r="C3466" s="10" t="str">
        <f t="shared" si="54"/>
        <v>43_E6</v>
      </c>
      <c r="D3466" s="6" t="s">
        <v>36918</v>
      </c>
      <c r="E3466" s="14" t="s">
        <v>8093</v>
      </c>
      <c r="F3466" s="14" t="s">
        <v>8094</v>
      </c>
      <c r="G3466" s="7" t="s">
        <v>1502</v>
      </c>
      <c r="H3466" t="e">
        <f>IF(COUNTIFS(#REF!,'clone and primer info'!C3466)&gt;0,"〇","")</f>
        <v>#REF!</v>
      </c>
      <c r="I3466" t="e">
        <f>IF(COUNTIFS(#REF!,'clone and primer info'!C3466)&gt;0,"〇","")</f>
        <v>#REF!</v>
      </c>
    </row>
    <row r="3467" spans="1:9" x14ac:dyDescent="0.5">
      <c r="A3467" s="4">
        <v>43</v>
      </c>
      <c r="B3467" s="5" t="s">
        <v>439</v>
      </c>
      <c r="C3467" s="10" t="str">
        <f t="shared" si="54"/>
        <v>43_E7</v>
      </c>
      <c r="D3467" s="6" t="s">
        <v>36919</v>
      </c>
      <c r="E3467" s="14" t="s">
        <v>8095</v>
      </c>
      <c r="F3467" s="14" t="s">
        <v>8096</v>
      </c>
      <c r="G3467" s="7" t="s">
        <v>325</v>
      </c>
      <c r="H3467" t="e">
        <f>IF(COUNTIFS(#REF!,'clone and primer info'!C3467)&gt;0,"〇","")</f>
        <v>#REF!</v>
      </c>
      <c r="I3467" t="e">
        <f>IF(COUNTIFS(#REF!,'clone and primer info'!C3467)&gt;0,"〇","")</f>
        <v>#REF!</v>
      </c>
    </row>
    <row r="3468" spans="1:9" x14ac:dyDescent="0.5">
      <c r="A3468" s="4">
        <v>43</v>
      </c>
      <c r="B3468" s="5" t="s">
        <v>442</v>
      </c>
      <c r="C3468" s="10" t="str">
        <f t="shared" si="54"/>
        <v>43_E8</v>
      </c>
      <c r="D3468" s="6" t="s">
        <v>36920</v>
      </c>
      <c r="E3468" s="14" t="s">
        <v>8097</v>
      </c>
      <c r="F3468" s="14" t="s">
        <v>8098</v>
      </c>
      <c r="G3468" s="7" t="s">
        <v>4486</v>
      </c>
      <c r="H3468" t="e">
        <f>IF(COUNTIFS(#REF!,'clone and primer info'!C3468)&gt;0,"〇","")</f>
        <v>#REF!</v>
      </c>
      <c r="I3468" t="e">
        <f>IF(COUNTIFS(#REF!,'clone and primer info'!C3468)&gt;0,"〇","")</f>
        <v>#REF!</v>
      </c>
    </row>
    <row r="3469" spans="1:9" x14ac:dyDescent="0.5">
      <c r="A3469" s="4">
        <v>43</v>
      </c>
      <c r="B3469" s="5" t="s">
        <v>446</v>
      </c>
      <c r="C3469" s="10" t="str">
        <f t="shared" si="54"/>
        <v>43_E9</v>
      </c>
      <c r="D3469" s="6" t="s">
        <v>36921</v>
      </c>
      <c r="E3469" s="14" t="s">
        <v>8099</v>
      </c>
      <c r="F3469" s="14" t="s">
        <v>8100</v>
      </c>
      <c r="G3469" s="7" t="s">
        <v>5653</v>
      </c>
      <c r="H3469" t="e">
        <f>IF(COUNTIFS(#REF!,'clone and primer info'!C3469)&gt;0,"〇","")</f>
        <v>#REF!</v>
      </c>
      <c r="I3469" t="e">
        <f>IF(COUNTIFS(#REF!,'clone and primer info'!C3469)&gt;0,"〇","")</f>
        <v>#REF!</v>
      </c>
    </row>
    <row r="3470" spans="1:9" x14ac:dyDescent="0.5">
      <c r="A3470" s="4">
        <v>43</v>
      </c>
      <c r="B3470" s="5" t="s">
        <v>193</v>
      </c>
      <c r="C3470" s="10" t="str">
        <f t="shared" si="54"/>
        <v>43_E10</v>
      </c>
      <c r="D3470" s="6" t="s">
        <v>36922</v>
      </c>
      <c r="E3470" s="14" t="s">
        <v>8101</v>
      </c>
      <c r="F3470" s="14" t="s">
        <v>8102</v>
      </c>
      <c r="G3470" s="7" t="s">
        <v>1187</v>
      </c>
      <c r="H3470" t="e">
        <f>IF(COUNTIFS(#REF!,'clone and primer info'!C3470)&gt;0,"〇","")</f>
        <v>#REF!</v>
      </c>
      <c r="I3470" t="e">
        <f>IF(COUNTIFS(#REF!,'clone and primer info'!C3470)&gt;0,"〇","")</f>
        <v>#REF!</v>
      </c>
    </row>
    <row r="3471" spans="1:9" x14ac:dyDescent="0.5">
      <c r="A3471" s="4">
        <v>43</v>
      </c>
      <c r="B3471" s="5" t="s">
        <v>197</v>
      </c>
      <c r="C3471" s="10" t="str">
        <f t="shared" si="54"/>
        <v>43_E11</v>
      </c>
      <c r="D3471" s="6" t="s">
        <v>36923</v>
      </c>
      <c r="E3471" s="14" t="s">
        <v>8103</v>
      </c>
      <c r="F3471" s="14" t="s">
        <v>8104</v>
      </c>
      <c r="G3471" s="7" t="s">
        <v>2773</v>
      </c>
      <c r="H3471" t="e">
        <f>IF(COUNTIFS(#REF!,'clone and primer info'!C3471)&gt;0,"〇","")</f>
        <v>#REF!</v>
      </c>
      <c r="I3471" t="e">
        <f>IF(COUNTIFS(#REF!,'clone and primer info'!C3471)&gt;0,"〇","")</f>
        <v>#REF!</v>
      </c>
    </row>
    <row r="3472" spans="1:9" x14ac:dyDescent="0.5">
      <c r="A3472" s="4">
        <v>43</v>
      </c>
      <c r="B3472" s="5" t="s">
        <v>201</v>
      </c>
      <c r="C3472" s="10" t="str">
        <f t="shared" si="54"/>
        <v>43_E12</v>
      </c>
      <c r="D3472" s="6" t="s">
        <v>36924</v>
      </c>
      <c r="E3472" s="14" t="s">
        <v>8105</v>
      </c>
      <c r="F3472" s="14" t="s">
        <v>8106</v>
      </c>
      <c r="G3472" s="7" t="s">
        <v>273</v>
      </c>
      <c r="H3472" t="e">
        <f>IF(COUNTIFS(#REF!,'clone and primer info'!C3472)&gt;0,"〇","")</f>
        <v>#REF!</v>
      </c>
      <c r="I3472" t="e">
        <f>IF(COUNTIFS(#REF!,'clone and primer info'!C3472)&gt;0,"〇","")</f>
        <v>#REF!</v>
      </c>
    </row>
    <row r="3473" spans="1:9" x14ac:dyDescent="0.5">
      <c r="A3473" s="4">
        <v>43</v>
      </c>
      <c r="B3473" s="5" t="s">
        <v>459</v>
      </c>
      <c r="C3473" s="10" t="str">
        <f t="shared" si="54"/>
        <v>43_F1</v>
      </c>
      <c r="D3473" s="6" t="s">
        <v>36925</v>
      </c>
      <c r="E3473" s="14" t="s">
        <v>4431</v>
      </c>
      <c r="F3473" s="14" t="s">
        <v>8107</v>
      </c>
      <c r="G3473" s="7" t="s">
        <v>266</v>
      </c>
      <c r="H3473" t="e">
        <f>IF(COUNTIFS(#REF!,'clone and primer info'!C3473)&gt;0,"〇","")</f>
        <v>#REF!</v>
      </c>
      <c r="I3473" t="e">
        <f>IF(COUNTIFS(#REF!,'clone and primer info'!C3473)&gt;0,"〇","")</f>
        <v>#REF!</v>
      </c>
    </row>
    <row r="3474" spans="1:9" x14ac:dyDescent="0.5">
      <c r="A3474" s="4">
        <v>43</v>
      </c>
      <c r="B3474" s="5" t="s">
        <v>205</v>
      </c>
      <c r="C3474" s="10" t="str">
        <f t="shared" si="54"/>
        <v>43_F2</v>
      </c>
      <c r="D3474" s="6" t="s">
        <v>36926</v>
      </c>
      <c r="E3474" s="14" t="s">
        <v>8108</v>
      </c>
      <c r="F3474" s="14" t="s">
        <v>8110</v>
      </c>
      <c r="G3474" s="7" t="s">
        <v>8109</v>
      </c>
      <c r="H3474" t="e">
        <f>IF(COUNTIFS(#REF!,'clone and primer info'!C3474)&gt;0,"〇","")</f>
        <v>#REF!</v>
      </c>
      <c r="I3474" t="e">
        <f>IF(COUNTIFS(#REF!,'clone and primer info'!C3474)&gt;0,"〇","")</f>
        <v>#REF!</v>
      </c>
    </row>
    <row r="3475" spans="1:9" x14ac:dyDescent="0.5">
      <c r="A3475" s="4">
        <v>43</v>
      </c>
      <c r="B3475" s="5" t="s">
        <v>208</v>
      </c>
      <c r="C3475" s="10" t="str">
        <f t="shared" si="54"/>
        <v>43_F3</v>
      </c>
      <c r="D3475" s="6" t="s">
        <v>36927</v>
      </c>
      <c r="E3475" s="14" t="s">
        <v>8111</v>
      </c>
      <c r="F3475" s="14" t="s">
        <v>8112</v>
      </c>
      <c r="G3475" s="7" t="s">
        <v>408</v>
      </c>
      <c r="H3475" t="e">
        <f>IF(COUNTIFS(#REF!,'clone and primer info'!C3475)&gt;0,"〇","")</f>
        <v>#REF!</v>
      </c>
      <c r="I3475" t="e">
        <f>IF(COUNTIFS(#REF!,'clone and primer info'!C3475)&gt;0,"〇","")</f>
        <v>#REF!</v>
      </c>
    </row>
    <row r="3476" spans="1:9" x14ac:dyDescent="0.5">
      <c r="A3476" s="4">
        <v>43</v>
      </c>
      <c r="B3476" s="5" t="s">
        <v>212</v>
      </c>
      <c r="C3476" s="10" t="str">
        <f t="shared" si="54"/>
        <v>43_F4</v>
      </c>
      <c r="D3476" s="6" t="s">
        <v>36928</v>
      </c>
      <c r="E3476" s="14" t="s">
        <v>8113</v>
      </c>
      <c r="F3476" s="14" t="s">
        <v>8114</v>
      </c>
      <c r="G3476" s="7" t="s">
        <v>452</v>
      </c>
      <c r="H3476" t="e">
        <f>IF(COUNTIFS(#REF!,'clone and primer info'!C3476)&gt;0,"〇","")</f>
        <v>#REF!</v>
      </c>
      <c r="I3476" t="e">
        <f>IF(COUNTIFS(#REF!,'clone and primer info'!C3476)&gt;0,"〇","")</f>
        <v>#REF!</v>
      </c>
    </row>
    <row r="3477" spans="1:9" x14ac:dyDescent="0.5">
      <c r="A3477" s="4">
        <v>43</v>
      </c>
      <c r="B3477" s="5" t="s">
        <v>220</v>
      </c>
      <c r="C3477" s="10" t="str">
        <f t="shared" si="54"/>
        <v>43_F6</v>
      </c>
      <c r="D3477" s="6" t="s">
        <v>36929</v>
      </c>
      <c r="E3477" s="14" t="s">
        <v>8115</v>
      </c>
      <c r="F3477" s="14" t="s">
        <v>8116</v>
      </c>
      <c r="G3477" s="7" t="s">
        <v>4341</v>
      </c>
      <c r="H3477" t="e">
        <f>IF(COUNTIFS(#REF!,'clone and primer info'!C3477)&gt;0,"〇","")</f>
        <v>#REF!</v>
      </c>
      <c r="I3477" t="e">
        <f>IF(COUNTIFS(#REF!,'clone and primer info'!C3477)&gt;0,"〇","")</f>
        <v>#REF!</v>
      </c>
    </row>
    <row r="3478" spans="1:9" x14ac:dyDescent="0.5">
      <c r="A3478" s="4">
        <v>43</v>
      </c>
      <c r="B3478" s="5" t="s">
        <v>224</v>
      </c>
      <c r="C3478" s="10" t="str">
        <f t="shared" si="54"/>
        <v>43_F7</v>
      </c>
      <c r="D3478" s="6" t="s">
        <v>36930</v>
      </c>
      <c r="E3478" s="14" t="s">
        <v>8117</v>
      </c>
      <c r="F3478" s="14" t="s">
        <v>8119</v>
      </c>
      <c r="G3478" s="7" t="s">
        <v>8118</v>
      </c>
      <c r="H3478" t="e">
        <f>IF(COUNTIFS(#REF!,'clone and primer info'!C3478)&gt;0,"〇","")</f>
        <v>#REF!</v>
      </c>
      <c r="I3478" t="e">
        <f>IF(COUNTIFS(#REF!,'clone and primer info'!C3478)&gt;0,"〇","")</f>
        <v>#REF!</v>
      </c>
    </row>
    <row r="3479" spans="1:9" x14ac:dyDescent="0.5">
      <c r="A3479" s="4">
        <v>43</v>
      </c>
      <c r="B3479" s="5" t="s">
        <v>710</v>
      </c>
      <c r="C3479" s="10" t="str">
        <f t="shared" si="54"/>
        <v>43_F8</v>
      </c>
      <c r="D3479" s="6" t="s">
        <v>36931</v>
      </c>
      <c r="E3479" s="14" t="s">
        <v>8120</v>
      </c>
      <c r="F3479" s="14" t="s">
        <v>8121</v>
      </c>
      <c r="G3479" s="7" t="s">
        <v>1752</v>
      </c>
      <c r="H3479" t="e">
        <f>IF(COUNTIFS(#REF!,'clone and primer info'!C3479)&gt;0,"〇","")</f>
        <v>#REF!</v>
      </c>
      <c r="I3479" t="e">
        <f>IF(COUNTIFS(#REF!,'clone and primer info'!C3479)&gt;0,"〇","")</f>
        <v>#REF!</v>
      </c>
    </row>
    <row r="3480" spans="1:9" x14ac:dyDescent="0.5">
      <c r="A3480" s="4">
        <v>43</v>
      </c>
      <c r="B3480" s="5" t="s">
        <v>227</v>
      </c>
      <c r="C3480" s="10" t="str">
        <f t="shared" si="54"/>
        <v>43_F9</v>
      </c>
      <c r="D3480" s="6" t="s">
        <v>36932</v>
      </c>
      <c r="E3480" s="14" t="s">
        <v>8122</v>
      </c>
      <c r="F3480" s="14" t="s">
        <v>8123</v>
      </c>
      <c r="G3480" s="7" t="s">
        <v>1261</v>
      </c>
      <c r="H3480" t="e">
        <f>IF(COUNTIFS(#REF!,'clone and primer info'!C3480)&gt;0,"〇","")</f>
        <v>#REF!</v>
      </c>
      <c r="I3480" t="e">
        <f>IF(COUNTIFS(#REF!,'clone and primer info'!C3480)&gt;0,"〇","")</f>
        <v>#REF!</v>
      </c>
    </row>
    <row r="3481" spans="1:9" x14ac:dyDescent="0.5">
      <c r="A3481" s="4">
        <v>43</v>
      </c>
      <c r="B3481" s="5" t="s">
        <v>717</v>
      </c>
      <c r="C3481" s="10" t="str">
        <f t="shared" si="54"/>
        <v>43_F10</v>
      </c>
      <c r="D3481" s="6" t="s">
        <v>36933</v>
      </c>
      <c r="E3481" s="14" t="s">
        <v>8124</v>
      </c>
      <c r="F3481" s="14" t="s">
        <v>8125</v>
      </c>
      <c r="G3481" s="7" t="s">
        <v>4768</v>
      </c>
      <c r="H3481" t="e">
        <f>IF(COUNTIFS(#REF!,'clone and primer info'!C3481)&gt;0,"〇","")</f>
        <v>#REF!</v>
      </c>
      <c r="I3481" t="e">
        <f>IF(COUNTIFS(#REF!,'clone and primer info'!C3481)&gt;0,"〇","")</f>
        <v>#REF!</v>
      </c>
    </row>
    <row r="3482" spans="1:9" x14ac:dyDescent="0.5">
      <c r="A3482" s="4">
        <v>43</v>
      </c>
      <c r="B3482" s="5" t="s">
        <v>479</v>
      </c>
      <c r="C3482" s="10" t="str">
        <f t="shared" si="54"/>
        <v>43_F12</v>
      </c>
      <c r="D3482" s="6" t="s">
        <v>36934</v>
      </c>
      <c r="E3482" s="14" t="s">
        <v>8126</v>
      </c>
      <c r="F3482" s="14" t="s">
        <v>8128</v>
      </c>
      <c r="G3482" s="7" t="s">
        <v>8127</v>
      </c>
      <c r="H3482" t="e">
        <f>IF(COUNTIFS(#REF!,'clone and primer info'!C3482)&gt;0,"〇","")</f>
        <v>#REF!</v>
      </c>
      <c r="I3482" t="e">
        <f>IF(COUNTIFS(#REF!,'clone and primer info'!C3482)&gt;0,"〇","")</f>
        <v>#REF!</v>
      </c>
    </row>
    <row r="3483" spans="1:9" x14ac:dyDescent="0.5">
      <c r="A3483" s="4">
        <v>43</v>
      </c>
      <c r="B3483" s="5" t="s">
        <v>483</v>
      </c>
      <c r="C3483" s="10" t="str">
        <f t="shared" si="54"/>
        <v>43_G1</v>
      </c>
      <c r="D3483" s="6" t="s">
        <v>36935</v>
      </c>
      <c r="E3483" s="14" t="s">
        <v>8129</v>
      </c>
      <c r="F3483" s="14" t="s">
        <v>8130</v>
      </c>
      <c r="G3483" s="7" t="s">
        <v>765</v>
      </c>
      <c r="H3483" t="e">
        <f>IF(COUNTIFS(#REF!,'clone and primer info'!C3483)&gt;0,"〇","")</f>
        <v>#REF!</v>
      </c>
      <c r="I3483" t="e">
        <f>IF(COUNTIFS(#REF!,'clone and primer info'!C3483)&gt;0,"〇","")</f>
        <v>#REF!</v>
      </c>
    </row>
    <row r="3484" spans="1:9" x14ac:dyDescent="0.5">
      <c r="A3484" s="4">
        <v>43</v>
      </c>
      <c r="B3484" s="5" t="s">
        <v>234</v>
      </c>
      <c r="C3484" s="10" t="str">
        <f t="shared" si="54"/>
        <v>43_G2</v>
      </c>
      <c r="D3484" s="6" t="s">
        <v>36936</v>
      </c>
      <c r="E3484" s="14" t="s">
        <v>8131</v>
      </c>
      <c r="F3484" s="14" t="s">
        <v>8132</v>
      </c>
      <c r="G3484" s="7" t="s">
        <v>55</v>
      </c>
      <c r="H3484" t="e">
        <f>IF(COUNTIFS(#REF!,'clone and primer info'!C3484)&gt;0,"〇","")</f>
        <v>#REF!</v>
      </c>
      <c r="I3484" t="e">
        <f>IF(COUNTIFS(#REF!,'clone and primer info'!C3484)&gt;0,"〇","")</f>
        <v>#REF!</v>
      </c>
    </row>
    <row r="3485" spans="1:9" x14ac:dyDescent="0.5">
      <c r="A3485" s="4">
        <v>43</v>
      </c>
      <c r="B3485" s="5" t="s">
        <v>238</v>
      </c>
      <c r="C3485" s="10" t="str">
        <f t="shared" si="54"/>
        <v>43_G3</v>
      </c>
      <c r="D3485" s="6" t="s">
        <v>36937</v>
      </c>
      <c r="E3485" s="14" t="s">
        <v>8133</v>
      </c>
      <c r="F3485" s="14" t="s">
        <v>8134</v>
      </c>
      <c r="G3485" s="7" t="s">
        <v>2319</v>
      </c>
      <c r="H3485" t="e">
        <f>IF(COUNTIFS(#REF!,'clone and primer info'!C3485)&gt;0,"〇","")</f>
        <v>#REF!</v>
      </c>
      <c r="I3485" t="e">
        <f>IF(COUNTIFS(#REF!,'clone and primer info'!C3485)&gt;0,"〇","")</f>
        <v>#REF!</v>
      </c>
    </row>
    <row r="3486" spans="1:9" x14ac:dyDescent="0.5">
      <c r="A3486" s="4">
        <v>43</v>
      </c>
      <c r="B3486" s="5" t="s">
        <v>242</v>
      </c>
      <c r="C3486" s="10" t="str">
        <f t="shared" si="54"/>
        <v>43_G4</v>
      </c>
      <c r="D3486" s="6" t="s">
        <v>36938</v>
      </c>
      <c r="E3486" s="14" t="s">
        <v>8135</v>
      </c>
      <c r="F3486" s="14" t="s">
        <v>8136</v>
      </c>
      <c r="G3486" s="7" t="s">
        <v>675</v>
      </c>
      <c r="H3486" t="e">
        <f>IF(COUNTIFS(#REF!,'clone and primer info'!C3486)&gt;0,"〇","")</f>
        <v>#REF!</v>
      </c>
      <c r="I3486" t="e">
        <f>IF(COUNTIFS(#REF!,'clone and primer info'!C3486)&gt;0,"〇","")</f>
        <v>#REF!</v>
      </c>
    </row>
    <row r="3487" spans="1:9" x14ac:dyDescent="0.5">
      <c r="A3487" s="4">
        <v>43</v>
      </c>
      <c r="B3487" s="5" t="s">
        <v>246</v>
      </c>
      <c r="C3487" s="10" t="str">
        <f t="shared" si="54"/>
        <v>43_G5</v>
      </c>
      <c r="D3487" s="6" t="s">
        <v>36939</v>
      </c>
      <c r="E3487" s="14" t="s">
        <v>8137</v>
      </c>
      <c r="F3487" s="14" t="s">
        <v>8138</v>
      </c>
      <c r="G3487" s="7" t="s">
        <v>700</v>
      </c>
      <c r="H3487" t="e">
        <f>IF(COUNTIFS(#REF!,'clone and primer info'!C3487)&gt;0,"〇","")</f>
        <v>#REF!</v>
      </c>
      <c r="I3487" t="e">
        <f>IF(COUNTIFS(#REF!,'clone and primer info'!C3487)&gt;0,"〇","")</f>
        <v>#REF!</v>
      </c>
    </row>
    <row r="3488" spans="1:9" x14ac:dyDescent="0.5">
      <c r="A3488" s="4">
        <v>43</v>
      </c>
      <c r="B3488" s="5" t="s">
        <v>499</v>
      </c>
      <c r="C3488" s="10" t="str">
        <f t="shared" ref="C3488:C3551" si="55">A3488&amp;"_"&amp;B3488</f>
        <v>43_G6</v>
      </c>
      <c r="D3488" s="6" t="s">
        <v>36940</v>
      </c>
      <c r="E3488" s="14" t="s">
        <v>8139</v>
      </c>
      <c r="F3488" s="14" t="s">
        <v>8140</v>
      </c>
      <c r="G3488" s="7" t="s">
        <v>5492</v>
      </c>
      <c r="H3488" t="e">
        <f>IF(COUNTIFS(#REF!,'clone and primer info'!C3488)&gt;0,"〇","")</f>
        <v>#REF!</v>
      </c>
      <c r="I3488" t="e">
        <f>IF(COUNTIFS(#REF!,'clone and primer info'!C3488)&gt;0,"〇","")</f>
        <v>#REF!</v>
      </c>
    </row>
    <row r="3489" spans="1:9" x14ac:dyDescent="0.5">
      <c r="A3489" s="4">
        <v>43</v>
      </c>
      <c r="B3489" s="5" t="s">
        <v>503</v>
      </c>
      <c r="C3489" s="10" t="str">
        <f t="shared" si="55"/>
        <v>43_G7</v>
      </c>
      <c r="D3489" s="6" t="s">
        <v>36941</v>
      </c>
      <c r="E3489" s="14" t="s">
        <v>8141</v>
      </c>
      <c r="F3489" s="14" t="s">
        <v>8143</v>
      </c>
      <c r="G3489" s="7" t="s">
        <v>8142</v>
      </c>
      <c r="H3489" t="e">
        <f>IF(COUNTIFS(#REF!,'clone and primer info'!C3489)&gt;0,"〇","")</f>
        <v>#REF!</v>
      </c>
      <c r="I3489" t="e">
        <f>IF(COUNTIFS(#REF!,'clone and primer info'!C3489)&gt;0,"〇","")</f>
        <v>#REF!</v>
      </c>
    </row>
    <row r="3490" spans="1:9" x14ac:dyDescent="0.5">
      <c r="A3490" s="4">
        <v>43</v>
      </c>
      <c r="B3490" s="5" t="s">
        <v>250</v>
      </c>
      <c r="C3490" s="10" t="str">
        <f t="shared" si="55"/>
        <v>43_G8</v>
      </c>
      <c r="D3490" s="6" t="s">
        <v>36942</v>
      </c>
      <c r="E3490" s="14" t="s">
        <v>8144</v>
      </c>
      <c r="F3490" s="14" t="s">
        <v>8145</v>
      </c>
      <c r="G3490" s="7" t="s">
        <v>4794</v>
      </c>
      <c r="H3490" t="e">
        <f>IF(COUNTIFS(#REF!,'clone and primer info'!C3490)&gt;0,"〇","")</f>
        <v>#REF!</v>
      </c>
      <c r="I3490" t="e">
        <f>IF(COUNTIFS(#REF!,'clone and primer info'!C3490)&gt;0,"〇","")</f>
        <v>#REF!</v>
      </c>
    </row>
    <row r="3491" spans="1:9" x14ac:dyDescent="0.5">
      <c r="A3491" s="4">
        <v>43</v>
      </c>
      <c r="B3491" s="5" t="s">
        <v>508</v>
      </c>
      <c r="C3491" s="10" t="str">
        <f t="shared" si="55"/>
        <v>43_G9</v>
      </c>
      <c r="D3491" s="6" t="s">
        <v>36943</v>
      </c>
      <c r="E3491" s="14" t="s">
        <v>8146</v>
      </c>
      <c r="F3491" s="14" t="s">
        <v>8147</v>
      </c>
      <c r="G3491" s="7" t="s">
        <v>2319</v>
      </c>
      <c r="H3491" t="e">
        <f>IF(COUNTIFS(#REF!,'clone and primer info'!C3491)&gt;0,"〇","")</f>
        <v>#REF!</v>
      </c>
      <c r="I3491" t="e">
        <f>IF(COUNTIFS(#REF!,'clone and primer info'!C3491)&gt;0,"〇","")</f>
        <v>#REF!</v>
      </c>
    </row>
    <row r="3492" spans="1:9" x14ac:dyDescent="0.5">
      <c r="A3492" s="4">
        <v>43</v>
      </c>
      <c r="B3492" s="5" t="s">
        <v>254</v>
      </c>
      <c r="C3492" s="10" t="str">
        <f t="shared" si="55"/>
        <v>43_G10</v>
      </c>
      <c r="D3492" s="6" t="s">
        <v>36944</v>
      </c>
      <c r="E3492" s="14" t="s">
        <v>8148</v>
      </c>
      <c r="F3492" s="14" t="s">
        <v>8150</v>
      </c>
      <c r="G3492" s="7" t="s">
        <v>8149</v>
      </c>
      <c r="H3492" t="e">
        <f>IF(COUNTIFS(#REF!,'clone and primer info'!C3492)&gt;0,"〇","")</f>
        <v>#REF!</v>
      </c>
      <c r="I3492" t="e">
        <f>IF(COUNTIFS(#REF!,'clone and primer info'!C3492)&gt;0,"〇","")</f>
        <v>#REF!</v>
      </c>
    </row>
    <row r="3493" spans="1:9" x14ac:dyDescent="0.5">
      <c r="A3493" s="4">
        <v>43</v>
      </c>
      <c r="B3493" s="5" t="s">
        <v>257</v>
      </c>
      <c r="C3493" s="10" t="str">
        <f t="shared" si="55"/>
        <v>43_G11</v>
      </c>
      <c r="D3493" s="6" t="s">
        <v>36945</v>
      </c>
      <c r="E3493" s="14" t="s">
        <v>8151</v>
      </c>
      <c r="F3493" s="14" t="s">
        <v>8152</v>
      </c>
      <c r="G3493" s="7" t="s">
        <v>1734</v>
      </c>
      <c r="H3493" t="e">
        <f>IF(COUNTIFS(#REF!,'clone and primer info'!C3493)&gt;0,"〇","")</f>
        <v>#REF!</v>
      </c>
      <c r="I3493" t="e">
        <f>IF(COUNTIFS(#REF!,'clone and primer info'!C3493)&gt;0,"〇","")</f>
        <v>#REF!</v>
      </c>
    </row>
    <row r="3494" spans="1:9" x14ac:dyDescent="0.5">
      <c r="A3494" s="4">
        <v>43</v>
      </c>
      <c r="B3494" s="5" t="s">
        <v>261</v>
      </c>
      <c r="C3494" s="10" t="str">
        <f t="shared" si="55"/>
        <v>43_G12</v>
      </c>
      <c r="D3494" s="6" t="s">
        <v>36946</v>
      </c>
      <c r="E3494" s="14" t="s">
        <v>8153</v>
      </c>
      <c r="F3494" s="14" t="s">
        <v>8154</v>
      </c>
      <c r="G3494" s="7" t="s">
        <v>1502</v>
      </c>
      <c r="H3494" t="e">
        <f>IF(COUNTIFS(#REF!,'clone and primer info'!C3494)&gt;0,"〇","")</f>
        <v>#REF!</v>
      </c>
      <c r="I3494" t="e">
        <f>IF(COUNTIFS(#REF!,'clone and primer info'!C3494)&gt;0,"〇","")</f>
        <v>#REF!</v>
      </c>
    </row>
    <row r="3495" spans="1:9" x14ac:dyDescent="0.5">
      <c r="A3495" s="4">
        <v>43</v>
      </c>
      <c r="B3495" s="5" t="s">
        <v>521</v>
      </c>
      <c r="C3495" s="10" t="str">
        <f t="shared" si="55"/>
        <v>43_H2</v>
      </c>
      <c r="D3495" s="6" t="s">
        <v>36947</v>
      </c>
      <c r="E3495" s="14" t="s">
        <v>8155</v>
      </c>
      <c r="F3495" s="14" t="s">
        <v>8157</v>
      </c>
      <c r="G3495" s="7" t="s">
        <v>8156</v>
      </c>
      <c r="H3495" t="e">
        <f>IF(COUNTIFS(#REF!,'clone and primer info'!C3495)&gt;0,"〇","")</f>
        <v>#REF!</v>
      </c>
      <c r="I3495" t="e">
        <f>IF(COUNTIFS(#REF!,'clone and primer info'!C3495)&gt;0,"〇","")</f>
        <v>#REF!</v>
      </c>
    </row>
    <row r="3496" spans="1:9" x14ac:dyDescent="0.5">
      <c r="A3496" s="4">
        <v>43</v>
      </c>
      <c r="B3496" s="5" t="s">
        <v>267</v>
      </c>
      <c r="C3496" s="10" t="str">
        <f t="shared" si="55"/>
        <v>43_H3</v>
      </c>
      <c r="D3496" s="6" t="s">
        <v>36948</v>
      </c>
      <c r="E3496" s="14" t="s">
        <v>8158</v>
      </c>
      <c r="F3496" s="14" t="s">
        <v>8159</v>
      </c>
      <c r="G3496" s="7" t="s">
        <v>30</v>
      </c>
      <c r="H3496" t="e">
        <f>IF(COUNTIFS(#REF!,'clone and primer info'!C3496)&gt;0,"〇","")</f>
        <v>#REF!</v>
      </c>
      <c r="I3496" t="e">
        <f>IF(COUNTIFS(#REF!,'clone and primer info'!C3496)&gt;0,"〇","")</f>
        <v>#REF!</v>
      </c>
    </row>
    <row r="3497" spans="1:9" x14ac:dyDescent="0.5">
      <c r="A3497" s="4">
        <v>43</v>
      </c>
      <c r="B3497" s="5" t="s">
        <v>528</v>
      </c>
      <c r="C3497" s="10" t="str">
        <f t="shared" si="55"/>
        <v>43_H4</v>
      </c>
      <c r="D3497" s="6" t="s">
        <v>36949</v>
      </c>
      <c r="E3497" s="14" t="s">
        <v>8160</v>
      </c>
      <c r="F3497" s="14" t="s">
        <v>8161</v>
      </c>
      <c r="G3497" s="7" t="s">
        <v>4312</v>
      </c>
      <c r="H3497" t="e">
        <f>IF(COUNTIFS(#REF!,'clone and primer info'!C3497)&gt;0,"〇","")</f>
        <v>#REF!</v>
      </c>
      <c r="I3497" t="e">
        <f>IF(COUNTIFS(#REF!,'clone and primer info'!C3497)&gt;0,"〇","")</f>
        <v>#REF!</v>
      </c>
    </row>
    <row r="3498" spans="1:9" x14ac:dyDescent="0.5">
      <c r="A3498" s="4">
        <v>43</v>
      </c>
      <c r="B3498" s="5" t="s">
        <v>270</v>
      </c>
      <c r="C3498" s="10" t="str">
        <f t="shared" si="55"/>
        <v>43_H5</v>
      </c>
      <c r="D3498" s="6" t="s">
        <v>36950</v>
      </c>
      <c r="E3498" s="14" t="s">
        <v>8162</v>
      </c>
      <c r="F3498" s="14" t="s">
        <v>8163</v>
      </c>
      <c r="G3498" s="7" t="s">
        <v>2168</v>
      </c>
      <c r="H3498" t="e">
        <f>IF(COUNTIFS(#REF!,'clone and primer info'!C3498)&gt;0,"〇","")</f>
        <v>#REF!</v>
      </c>
      <c r="I3498" t="e">
        <f>IF(COUNTIFS(#REF!,'clone and primer info'!C3498)&gt;0,"〇","")</f>
        <v>#REF!</v>
      </c>
    </row>
    <row r="3499" spans="1:9" x14ac:dyDescent="0.5">
      <c r="A3499" s="4">
        <v>43</v>
      </c>
      <c r="B3499" s="5" t="s">
        <v>274</v>
      </c>
      <c r="C3499" s="10" t="str">
        <f t="shared" si="55"/>
        <v>43_H6</v>
      </c>
      <c r="D3499" s="6" t="s">
        <v>36951</v>
      </c>
      <c r="E3499" s="14" t="s">
        <v>8164</v>
      </c>
      <c r="F3499" s="14" t="s">
        <v>8165</v>
      </c>
      <c r="G3499" s="7" t="s">
        <v>723</v>
      </c>
      <c r="H3499" t="e">
        <f>IF(COUNTIFS(#REF!,'clone and primer info'!C3499)&gt;0,"〇","")</f>
        <v>#REF!</v>
      </c>
      <c r="I3499" t="e">
        <f>IF(COUNTIFS(#REF!,'clone and primer info'!C3499)&gt;0,"〇","")</f>
        <v>#REF!</v>
      </c>
    </row>
    <row r="3500" spans="1:9" x14ac:dyDescent="0.5">
      <c r="A3500" s="4">
        <v>43</v>
      </c>
      <c r="B3500" s="5" t="s">
        <v>538</v>
      </c>
      <c r="C3500" s="10" t="str">
        <f t="shared" si="55"/>
        <v>43_H8</v>
      </c>
      <c r="D3500" s="6" t="s">
        <v>36952</v>
      </c>
      <c r="E3500" s="14" t="s">
        <v>8166</v>
      </c>
      <c r="F3500" s="14" t="s">
        <v>8167</v>
      </c>
      <c r="G3500" s="7" t="s">
        <v>402</v>
      </c>
      <c r="H3500" t="e">
        <f>IF(COUNTIFS(#REF!,'clone and primer info'!C3500)&gt;0,"〇","")</f>
        <v>#REF!</v>
      </c>
      <c r="I3500" t="e">
        <f>IF(COUNTIFS(#REF!,'clone and primer info'!C3500)&gt;0,"〇","")</f>
        <v>#REF!</v>
      </c>
    </row>
    <row r="3501" spans="1:9" x14ac:dyDescent="0.5">
      <c r="A3501" s="4">
        <v>43</v>
      </c>
      <c r="B3501" s="5" t="s">
        <v>286</v>
      </c>
      <c r="C3501" s="10" t="str">
        <f t="shared" si="55"/>
        <v>43_H10</v>
      </c>
      <c r="D3501" s="6" t="s">
        <v>36953</v>
      </c>
      <c r="E3501" s="14" t="s">
        <v>8168</v>
      </c>
      <c r="F3501" s="14" t="s">
        <v>8169</v>
      </c>
      <c r="G3501" s="7" t="s">
        <v>2673</v>
      </c>
      <c r="H3501" t="e">
        <f>IF(COUNTIFS(#REF!,'clone and primer info'!C3501)&gt;0,"〇","")</f>
        <v>#REF!</v>
      </c>
      <c r="I3501" t="e">
        <f>IF(COUNTIFS(#REF!,'clone and primer info'!C3501)&gt;0,"〇","")</f>
        <v>#REF!</v>
      </c>
    </row>
    <row r="3502" spans="1:9" x14ac:dyDescent="0.5">
      <c r="A3502" s="4">
        <v>43</v>
      </c>
      <c r="B3502" s="5" t="s">
        <v>290</v>
      </c>
      <c r="C3502" s="10" t="str">
        <f t="shared" si="55"/>
        <v>43_H11</v>
      </c>
      <c r="D3502" s="6" t="s">
        <v>36954</v>
      </c>
      <c r="E3502" s="14" t="s">
        <v>8170</v>
      </c>
      <c r="F3502" s="14" t="s">
        <v>8171</v>
      </c>
      <c r="G3502" s="7" t="s">
        <v>2052</v>
      </c>
      <c r="H3502" t="e">
        <f>IF(COUNTIFS(#REF!,'clone and primer info'!C3502)&gt;0,"〇","")</f>
        <v>#REF!</v>
      </c>
      <c r="I3502" t="e">
        <f>IF(COUNTIFS(#REF!,'clone and primer info'!C3502)&gt;0,"〇","")</f>
        <v>#REF!</v>
      </c>
    </row>
    <row r="3503" spans="1:9" x14ac:dyDescent="0.5">
      <c r="A3503" s="4">
        <v>43</v>
      </c>
      <c r="B3503" s="5" t="s">
        <v>294</v>
      </c>
      <c r="C3503" s="10" t="str">
        <f t="shared" si="55"/>
        <v>43_H12</v>
      </c>
      <c r="D3503" s="6" t="s">
        <v>36955</v>
      </c>
      <c r="E3503" s="14" t="s">
        <v>8172</v>
      </c>
      <c r="F3503" s="14" t="s">
        <v>8173</v>
      </c>
      <c r="G3503" s="7" t="s">
        <v>173</v>
      </c>
      <c r="H3503" t="e">
        <f>IF(COUNTIFS(#REF!,'clone and primer info'!C3503)&gt;0,"〇","")</f>
        <v>#REF!</v>
      </c>
      <c r="I3503" t="e">
        <f>IF(COUNTIFS(#REF!,'clone and primer info'!C3503)&gt;0,"〇","")</f>
        <v>#REF!</v>
      </c>
    </row>
    <row r="3504" spans="1:9" x14ac:dyDescent="0.5">
      <c r="A3504" s="4">
        <v>44</v>
      </c>
      <c r="B3504" s="5" t="s">
        <v>4</v>
      </c>
      <c r="C3504" s="10" t="str">
        <f t="shared" si="55"/>
        <v>44_A1</v>
      </c>
      <c r="D3504" s="6" t="s">
        <v>36956</v>
      </c>
      <c r="E3504" s="14" t="s">
        <v>8174</v>
      </c>
      <c r="F3504" s="14" t="s">
        <v>8175</v>
      </c>
      <c r="G3504" s="7" t="s">
        <v>6870</v>
      </c>
      <c r="H3504" t="e">
        <f>IF(COUNTIFS(#REF!,'clone and primer info'!C3504)&gt;0,"〇","")</f>
        <v>#REF!</v>
      </c>
      <c r="I3504" t="e">
        <f>IF(COUNTIFS(#REF!,'clone and primer info'!C3504)&gt;0,"〇","")</f>
        <v>#REF!</v>
      </c>
    </row>
    <row r="3505" spans="1:9" x14ac:dyDescent="0.5">
      <c r="A3505" s="4">
        <v>44</v>
      </c>
      <c r="B3505" s="5" t="s">
        <v>8</v>
      </c>
      <c r="C3505" s="10" t="str">
        <f t="shared" si="55"/>
        <v>44_A3</v>
      </c>
      <c r="D3505" s="6" t="s">
        <v>36957</v>
      </c>
      <c r="E3505" s="14" t="s">
        <v>8176</v>
      </c>
      <c r="F3505" s="14" t="s">
        <v>8177</v>
      </c>
      <c r="G3505" s="7" t="s">
        <v>458</v>
      </c>
      <c r="H3505" t="e">
        <f>IF(COUNTIFS(#REF!,'clone and primer info'!C3505)&gt;0,"〇","")</f>
        <v>#REF!</v>
      </c>
      <c r="I3505" t="e">
        <f>IF(COUNTIFS(#REF!,'clone and primer info'!C3505)&gt;0,"〇","")</f>
        <v>#REF!</v>
      </c>
    </row>
    <row r="3506" spans="1:9" x14ac:dyDescent="0.5">
      <c r="A3506" s="4">
        <v>44</v>
      </c>
      <c r="B3506" s="5" t="s">
        <v>12</v>
      </c>
      <c r="C3506" s="10" t="str">
        <f t="shared" si="55"/>
        <v>44_A4</v>
      </c>
      <c r="D3506" s="6" t="s">
        <v>36958</v>
      </c>
      <c r="E3506" s="14" t="s">
        <v>8178</v>
      </c>
      <c r="F3506" s="14" t="s">
        <v>8179</v>
      </c>
      <c r="G3506" s="7" t="s">
        <v>1021</v>
      </c>
      <c r="H3506" t="e">
        <f>IF(COUNTIFS(#REF!,'clone and primer info'!C3506)&gt;0,"〇","")</f>
        <v>#REF!</v>
      </c>
      <c r="I3506" t="e">
        <f>IF(COUNTIFS(#REF!,'clone and primer info'!C3506)&gt;0,"〇","")</f>
        <v>#REF!</v>
      </c>
    </row>
    <row r="3507" spans="1:9" x14ac:dyDescent="0.5">
      <c r="A3507" s="4">
        <v>44</v>
      </c>
      <c r="B3507" s="5" t="s">
        <v>16</v>
      </c>
      <c r="C3507" s="10" t="str">
        <f t="shared" si="55"/>
        <v>44_A5</v>
      </c>
      <c r="D3507" s="6" t="s">
        <v>36959</v>
      </c>
      <c r="E3507" s="14" t="s">
        <v>8180</v>
      </c>
      <c r="F3507" s="14" t="s">
        <v>8181</v>
      </c>
      <c r="G3507" s="7" t="s">
        <v>786</v>
      </c>
      <c r="H3507" t="e">
        <f>IF(COUNTIFS(#REF!,'clone and primer info'!C3507)&gt;0,"〇","")</f>
        <v>#REF!</v>
      </c>
      <c r="I3507" t="e">
        <f>IF(COUNTIFS(#REF!,'clone and primer info'!C3507)&gt;0,"〇","")</f>
        <v>#REF!</v>
      </c>
    </row>
    <row r="3508" spans="1:9" x14ac:dyDescent="0.5">
      <c r="A3508" s="4">
        <v>44</v>
      </c>
      <c r="B3508" s="5" t="s">
        <v>24</v>
      </c>
      <c r="C3508" s="10" t="str">
        <f t="shared" si="55"/>
        <v>44_A7</v>
      </c>
      <c r="D3508" s="6" t="s">
        <v>36960</v>
      </c>
      <c r="E3508" s="14" t="s">
        <v>8182</v>
      </c>
      <c r="F3508" s="14" t="s">
        <v>8183</v>
      </c>
      <c r="G3508" s="7" t="s">
        <v>700</v>
      </c>
      <c r="H3508" t="e">
        <f>IF(COUNTIFS(#REF!,'clone and primer info'!C3508)&gt;0,"〇","")</f>
        <v>#REF!</v>
      </c>
      <c r="I3508" t="e">
        <f>IF(COUNTIFS(#REF!,'clone and primer info'!C3508)&gt;0,"〇","")</f>
        <v>#REF!</v>
      </c>
    </row>
    <row r="3509" spans="1:9" x14ac:dyDescent="0.5">
      <c r="A3509" s="4">
        <v>44</v>
      </c>
      <c r="B3509" s="5" t="s">
        <v>31</v>
      </c>
      <c r="C3509" s="10" t="str">
        <f t="shared" si="55"/>
        <v>44_A9</v>
      </c>
      <c r="D3509" s="6" t="s">
        <v>36961</v>
      </c>
      <c r="E3509" s="14" t="s">
        <v>8184</v>
      </c>
      <c r="F3509" s="14" t="s">
        <v>8185</v>
      </c>
      <c r="G3509" s="7" t="s">
        <v>3598</v>
      </c>
      <c r="H3509" t="e">
        <f>IF(COUNTIFS(#REF!,'clone and primer info'!C3509)&gt;0,"〇","")</f>
        <v>#REF!</v>
      </c>
      <c r="I3509" t="e">
        <f>IF(COUNTIFS(#REF!,'clone and primer info'!C3509)&gt;0,"〇","")</f>
        <v>#REF!</v>
      </c>
    </row>
    <row r="3510" spans="1:9" x14ac:dyDescent="0.5">
      <c r="A3510" s="4">
        <v>44</v>
      </c>
      <c r="B3510" s="5" t="s">
        <v>33</v>
      </c>
      <c r="C3510" s="10" t="str">
        <f t="shared" si="55"/>
        <v>44_A10</v>
      </c>
      <c r="D3510" s="6" t="s">
        <v>36962</v>
      </c>
      <c r="E3510" s="14" t="s">
        <v>8186</v>
      </c>
      <c r="F3510" s="14" t="s">
        <v>8187</v>
      </c>
      <c r="G3510" s="7" t="s">
        <v>531</v>
      </c>
      <c r="H3510" t="e">
        <f>IF(COUNTIFS(#REF!,'clone and primer info'!C3510)&gt;0,"〇","")</f>
        <v>#REF!</v>
      </c>
      <c r="I3510" t="e">
        <f>IF(COUNTIFS(#REF!,'clone and primer info'!C3510)&gt;0,"〇","")</f>
        <v>#REF!</v>
      </c>
    </row>
    <row r="3511" spans="1:9" x14ac:dyDescent="0.5">
      <c r="A3511" s="4">
        <v>44</v>
      </c>
      <c r="B3511" s="5" t="s">
        <v>36</v>
      </c>
      <c r="C3511" s="10" t="str">
        <f t="shared" si="55"/>
        <v>44_A11</v>
      </c>
      <c r="D3511" s="6" t="s">
        <v>36963</v>
      </c>
      <c r="E3511" s="14" t="s">
        <v>8188</v>
      </c>
      <c r="F3511" s="14" t="s">
        <v>8190</v>
      </c>
      <c r="G3511" s="7" t="s">
        <v>8189</v>
      </c>
      <c r="H3511" t="e">
        <f>IF(COUNTIFS(#REF!,'clone and primer info'!C3511)&gt;0,"〇","")</f>
        <v>#REF!</v>
      </c>
      <c r="I3511" t="e">
        <f>IF(COUNTIFS(#REF!,'clone and primer info'!C3511)&gt;0,"〇","")</f>
        <v>#REF!</v>
      </c>
    </row>
    <row r="3512" spans="1:9" x14ac:dyDescent="0.5">
      <c r="A3512" s="4">
        <v>44</v>
      </c>
      <c r="B3512" s="5" t="s">
        <v>40</v>
      </c>
      <c r="C3512" s="10" t="str">
        <f t="shared" si="55"/>
        <v>44_A12</v>
      </c>
      <c r="D3512" s="6" t="s">
        <v>36964</v>
      </c>
      <c r="E3512" s="14" t="s">
        <v>8191</v>
      </c>
      <c r="F3512" s="14" t="s">
        <v>8192</v>
      </c>
      <c r="G3512" s="7" t="s">
        <v>4490</v>
      </c>
      <c r="H3512" t="e">
        <f>IF(COUNTIFS(#REF!,'clone and primer info'!C3512)&gt;0,"〇","")</f>
        <v>#REF!</v>
      </c>
      <c r="I3512" t="e">
        <f>IF(COUNTIFS(#REF!,'clone and primer info'!C3512)&gt;0,"〇","")</f>
        <v>#REF!</v>
      </c>
    </row>
    <row r="3513" spans="1:9" x14ac:dyDescent="0.5">
      <c r="A3513" s="4">
        <v>44</v>
      </c>
      <c r="B3513" s="5" t="s">
        <v>44</v>
      </c>
      <c r="C3513" s="10" t="str">
        <f t="shared" si="55"/>
        <v>44_B1</v>
      </c>
      <c r="D3513" s="6" t="s">
        <v>36965</v>
      </c>
      <c r="E3513" s="14" t="s">
        <v>8193</v>
      </c>
      <c r="F3513" s="14" t="s">
        <v>8194</v>
      </c>
      <c r="G3513" s="7" t="s">
        <v>597</v>
      </c>
      <c r="H3513" t="e">
        <f>IF(COUNTIFS(#REF!,'clone and primer info'!C3513)&gt;0,"〇","")</f>
        <v>#REF!</v>
      </c>
      <c r="I3513" t="e">
        <f>IF(COUNTIFS(#REF!,'clone and primer info'!C3513)&gt;0,"〇","")</f>
        <v>#REF!</v>
      </c>
    </row>
    <row r="3514" spans="1:9" x14ac:dyDescent="0.5">
      <c r="A3514" s="4">
        <v>44</v>
      </c>
      <c r="B3514" s="5" t="s">
        <v>48</v>
      </c>
      <c r="C3514" s="10" t="str">
        <f t="shared" si="55"/>
        <v>44_B2</v>
      </c>
      <c r="D3514" s="6" t="s">
        <v>36966</v>
      </c>
      <c r="E3514" s="14" t="s">
        <v>8195</v>
      </c>
      <c r="F3514" s="14" t="s">
        <v>8196</v>
      </c>
      <c r="G3514" s="7" t="s">
        <v>4437</v>
      </c>
      <c r="H3514" t="e">
        <f>IF(COUNTIFS(#REF!,'clone and primer info'!C3514)&gt;0,"〇","")</f>
        <v>#REF!</v>
      </c>
      <c r="I3514" t="e">
        <f>IF(COUNTIFS(#REF!,'clone and primer info'!C3514)&gt;0,"〇","")</f>
        <v>#REF!</v>
      </c>
    </row>
    <row r="3515" spans="1:9" x14ac:dyDescent="0.5">
      <c r="A3515" s="4">
        <v>44</v>
      </c>
      <c r="B3515" s="5" t="s">
        <v>52</v>
      </c>
      <c r="C3515" s="10" t="str">
        <f t="shared" si="55"/>
        <v>44_B3</v>
      </c>
      <c r="D3515" s="6" t="s">
        <v>36967</v>
      </c>
      <c r="E3515" s="14" t="s">
        <v>8197</v>
      </c>
      <c r="F3515" s="14" t="s">
        <v>8198</v>
      </c>
      <c r="G3515" s="7" t="s">
        <v>1933</v>
      </c>
      <c r="H3515" t="e">
        <f>IF(COUNTIFS(#REF!,'clone and primer info'!C3515)&gt;0,"〇","")</f>
        <v>#REF!</v>
      </c>
      <c r="I3515" t="e">
        <f>IF(COUNTIFS(#REF!,'clone and primer info'!C3515)&gt;0,"〇","")</f>
        <v>#REF!</v>
      </c>
    </row>
    <row r="3516" spans="1:9" x14ac:dyDescent="0.5">
      <c r="A3516" s="4">
        <v>44</v>
      </c>
      <c r="B3516" s="5" t="s">
        <v>56</v>
      </c>
      <c r="C3516" s="10" t="str">
        <f t="shared" si="55"/>
        <v>44_B4</v>
      </c>
      <c r="D3516" s="6" t="s">
        <v>36968</v>
      </c>
      <c r="E3516" s="14" t="s">
        <v>8199</v>
      </c>
      <c r="F3516" s="14" t="s">
        <v>8200</v>
      </c>
      <c r="G3516" s="7" t="s">
        <v>666</v>
      </c>
      <c r="H3516" t="e">
        <f>IF(COUNTIFS(#REF!,'clone and primer info'!C3516)&gt;0,"〇","")</f>
        <v>#REF!</v>
      </c>
      <c r="I3516" t="e">
        <f>IF(COUNTIFS(#REF!,'clone and primer info'!C3516)&gt;0,"〇","")</f>
        <v>#REF!</v>
      </c>
    </row>
    <row r="3517" spans="1:9" x14ac:dyDescent="0.5">
      <c r="A3517" s="4">
        <v>44</v>
      </c>
      <c r="B3517" s="5" t="s">
        <v>60</v>
      </c>
      <c r="C3517" s="10" t="str">
        <f t="shared" si="55"/>
        <v>44_B5</v>
      </c>
      <c r="D3517" s="6" t="s">
        <v>36969</v>
      </c>
      <c r="E3517" s="14" t="s">
        <v>8201</v>
      </c>
      <c r="F3517" s="14" t="s">
        <v>8202</v>
      </c>
      <c r="G3517" s="7" t="s">
        <v>331</v>
      </c>
      <c r="H3517" t="e">
        <f>IF(COUNTIFS(#REF!,'clone and primer info'!C3517)&gt;0,"〇","")</f>
        <v>#REF!</v>
      </c>
      <c r="I3517" t="e">
        <f>IF(COUNTIFS(#REF!,'clone and primer info'!C3517)&gt;0,"〇","")</f>
        <v>#REF!</v>
      </c>
    </row>
    <row r="3518" spans="1:9" x14ac:dyDescent="0.5">
      <c r="A3518" s="4">
        <v>44</v>
      </c>
      <c r="B3518" s="5" t="s">
        <v>64</v>
      </c>
      <c r="C3518" s="10" t="str">
        <f t="shared" si="55"/>
        <v>44_B6</v>
      </c>
      <c r="D3518" s="6" t="s">
        <v>36970</v>
      </c>
      <c r="E3518" s="14" t="s">
        <v>8203</v>
      </c>
      <c r="F3518" s="14" t="s">
        <v>8204</v>
      </c>
      <c r="G3518" s="7" t="s">
        <v>1863</v>
      </c>
      <c r="H3518" t="e">
        <f>IF(COUNTIFS(#REF!,'clone and primer info'!C3518)&gt;0,"〇","")</f>
        <v>#REF!</v>
      </c>
      <c r="I3518" t="e">
        <f>IF(COUNTIFS(#REF!,'clone and primer info'!C3518)&gt;0,"〇","")</f>
        <v>#REF!</v>
      </c>
    </row>
    <row r="3519" spans="1:9" x14ac:dyDescent="0.5">
      <c r="A3519" s="4">
        <v>44</v>
      </c>
      <c r="B3519" s="5" t="s">
        <v>68</v>
      </c>
      <c r="C3519" s="10" t="str">
        <f t="shared" si="55"/>
        <v>44_B7</v>
      </c>
      <c r="D3519" s="6" t="s">
        <v>36971</v>
      </c>
      <c r="E3519" s="14" t="s">
        <v>8205</v>
      </c>
      <c r="F3519" s="14" t="s">
        <v>8206</v>
      </c>
      <c r="G3519" s="7" t="s">
        <v>6860</v>
      </c>
      <c r="H3519" t="e">
        <f>IF(COUNTIFS(#REF!,'clone and primer info'!C3519)&gt;0,"〇","")</f>
        <v>#REF!</v>
      </c>
      <c r="I3519" t="e">
        <f>IF(COUNTIFS(#REF!,'clone and primer info'!C3519)&gt;0,"〇","")</f>
        <v>#REF!</v>
      </c>
    </row>
    <row r="3520" spans="1:9" x14ac:dyDescent="0.5">
      <c r="A3520" s="4">
        <v>44</v>
      </c>
      <c r="B3520" s="5" t="s">
        <v>72</v>
      </c>
      <c r="C3520" s="10" t="str">
        <f t="shared" si="55"/>
        <v>44_B8</v>
      </c>
      <c r="D3520" s="6" t="s">
        <v>36972</v>
      </c>
      <c r="E3520" s="14" t="s">
        <v>8207</v>
      </c>
      <c r="F3520" s="14" t="s">
        <v>8208</v>
      </c>
      <c r="G3520" s="7" t="s">
        <v>6135</v>
      </c>
      <c r="H3520" t="e">
        <f>IF(COUNTIFS(#REF!,'clone and primer info'!C3520)&gt;0,"〇","")</f>
        <v>#REF!</v>
      </c>
      <c r="I3520" t="e">
        <f>IF(COUNTIFS(#REF!,'clone and primer info'!C3520)&gt;0,"〇","")</f>
        <v>#REF!</v>
      </c>
    </row>
    <row r="3521" spans="1:9" x14ac:dyDescent="0.5">
      <c r="A3521" s="4">
        <v>44</v>
      </c>
      <c r="B3521" s="5" t="s">
        <v>350</v>
      </c>
      <c r="C3521" s="10" t="str">
        <f t="shared" si="55"/>
        <v>44_B9</v>
      </c>
      <c r="D3521" s="6" t="s">
        <v>36973</v>
      </c>
      <c r="E3521" s="14" t="s">
        <v>8209</v>
      </c>
      <c r="F3521" s="14" t="s">
        <v>8211</v>
      </c>
      <c r="G3521" s="7" t="s">
        <v>8210</v>
      </c>
      <c r="H3521" t="e">
        <f>IF(COUNTIFS(#REF!,'clone and primer info'!C3521)&gt;0,"〇","")</f>
        <v>#REF!</v>
      </c>
      <c r="I3521" t="e">
        <f>IF(COUNTIFS(#REF!,'clone and primer info'!C3521)&gt;0,"〇","")</f>
        <v>#REF!</v>
      </c>
    </row>
    <row r="3522" spans="1:9" x14ac:dyDescent="0.5">
      <c r="A3522" s="4">
        <v>44</v>
      </c>
      <c r="B3522" s="5" t="s">
        <v>76</v>
      </c>
      <c r="C3522" s="10" t="str">
        <f t="shared" si="55"/>
        <v>44_B10</v>
      </c>
      <c r="D3522" s="6" t="s">
        <v>36974</v>
      </c>
      <c r="E3522" s="14" t="s">
        <v>8212</v>
      </c>
      <c r="F3522" s="14" t="s">
        <v>8213</v>
      </c>
      <c r="G3522" s="7" t="s">
        <v>4759</v>
      </c>
      <c r="H3522" t="e">
        <f>IF(COUNTIFS(#REF!,'clone and primer info'!C3522)&gt;0,"〇","")</f>
        <v>#REF!</v>
      </c>
      <c r="I3522" t="e">
        <f>IF(COUNTIFS(#REF!,'clone and primer info'!C3522)&gt;0,"〇","")</f>
        <v>#REF!</v>
      </c>
    </row>
    <row r="3523" spans="1:9" x14ac:dyDescent="0.5">
      <c r="A3523" s="4">
        <v>44</v>
      </c>
      <c r="B3523" s="5" t="s">
        <v>80</v>
      </c>
      <c r="C3523" s="10" t="str">
        <f t="shared" si="55"/>
        <v>44_B11</v>
      </c>
      <c r="D3523" s="6" t="s">
        <v>36975</v>
      </c>
      <c r="E3523" s="14" t="s">
        <v>8214</v>
      </c>
      <c r="F3523" s="14" t="s">
        <v>8215</v>
      </c>
      <c r="G3523" s="7" t="s">
        <v>1714</v>
      </c>
      <c r="H3523" t="e">
        <f>IF(COUNTIFS(#REF!,'clone and primer info'!C3523)&gt;0,"〇","")</f>
        <v>#REF!</v>
      </c>
      <c r="I3523" t="e">
        <f>IF(COUNTIFS(#REF!,'clone and primer info'!C3523)&gt;0,"〇","")</f>
        <v>#REF!</v>
      </c>
    </row>
    <row r="3524" spans="1:9" x14ac:dyDescent="0.5">
      <c r="A3524" s="4">
        <v>44</v>
      </c>
      <c r="B3524" s="5" t="s">
        <v>84</v>
      </c>
      <c r="C3524" s="10" t="str">
        <f t="shared" si="55"/>
        <v>44_B12</v>
      </c>
      <c r="D3524" s="6" t="s">
        <v>36976</v>
      </c>
      <c r="E3524" s="14" t="s">
        <v>8216</v>
      </c>
      <c r="F3524" s="14" t="s">
        <v>8217</v>
      </c>
      <c r="G3524" s="7" t="s">
        <v>5886</v>
      </c>
      <c r="H3524" t="e">
        <f>IF(COUNTIFS(#REF!,'clone and primer info'!C3524)&gt;0,"〇","")</f>
        <v>#REF!</v>
      </c>
      <c r="I3524" t="e">
        <f>IF(COUNTIFS(#REF!,'clone and primer info'!C3524)&gt;0,"〇","")</f>
        <v>#REF!</v>
      </c>
    </row>
    <row r="3525" spans="1:9" x14ac:dyDescent="0.5">
      <c r="A3525" s="4">
        <v>44</v>
      </c>
      <c r="B3525" s="5" t="s">
        <v>88</v>
      </c>
      <c r="C3525" s="10" t="str">
        <f t="shared" si="55"/>
        <v>44_C1</v>
      </c>
      <c r="D3525" s="6" t="s">
        <v>36977</v>
      </c>
      <c r="E3525" s="14" t="s">
        <v>8218</v>
      </c>
      <c r="F3525" s="14" t="s">
        <v>8220</v>
      </c>
      <c r="G3525" s="7" t="s">
        <v>8219</v>
      </c>
      <c r="H3525" t="e">
        <f>IF(COUNTIFS(#REF!,'clone and primer info'!C3525)&gt;0,"〇","")</f>
        <v>#REF!</v>
      </c>
      <c r="I3525" t="e">
        <f>IF(COUNTIFS(#REF!,'clone and primer info'!C3525)&gt;0,"〇","")</f>
        <v>#REF!</v>
      </c>
    </row>
    <row r="3526" spans="1:9" x14ac:dyDescent="0.5">
      <c r="A3526" s="4">
        <v>44</v>
      </c>
      <c r="B3526" s="5" t="s">
        <v>366</v>
      </c>
      <c r="C3526" s="10" t="str">
        <f t="shared" si="55"/>
        <v>44_C2</v>
      </c>
      <c r="D3526" s="6" t="s">
        <v>36978</v>
      </c>
      <c r="E3526" s="14" t="s">
        <v>8221</v>
      </c>
      <c r="F3526" s="14" t="s">
        <v>8222</v>
      </c>
      <c r="G3526" s="7" t="s">
        <v>5978</v>
      </c>
      <c r="H3526" t="e">
        <f>IF(COUNTIFS(#REF!,'clone and primer info'!C3526)&gt;0,"〇","")</f>
        <v>#REF!</v>
      </c>
      <c r="I3526" t="e">
        <f>IF(COUNTIFS(#REF!,'clone and primer info'!C3526)&gt;0,"〇","")</f>
        <v>#REF!</v>
      </c>
    </row>
    <row r="3527" spans="1:9" x14ac:dyDescent="0.5">
      <c r="A3527" s="4">
        <v>44</v>
      </c>
      <c r="B3527" s="5" t="s">
        <v>92</v>
      </c>
      <c r="C3527" s="10" t="str">
        <f t="shared" si="55"/>
        <v>44_C3</v>
      </c>
      <c r="D3527" s="6" t="s">
        <v>36979</v>
      </c>
      <c r="E3527" s="14" t="s">
        <v>8223</v>
      </c>
      <c r="F3527" s="14" t="s">
        <v>8224</v>
      </c>
      <c r="G3527" s="7" t="s">
        <v>2604</v>
      </c>
      <c r="H3527" t="e">
        <f>IF(COUNTIFS(#REF!,'clone and primer info'!C3527)&gt;0,"〇","")</f>
        <v>#REF!</v>
      </c>
      <c r="I3527" t="e">
        <f>IF(COUNTIFS(#REF!,'clone and primer info'!C3527)&gt;0,"〇","")</f>
        <v>#REF!</v>
      </c>
    </row>
    <row r="3528" spans="1:9" x14ac:dyDescent="0.5">
      <c r="A3528" s="4">
        <v>44</v>
      </c>
      <c r="B3528" s="5" t="s">
        <v>95</v>
      </c>
      <c r="C3528" s="10" t="str">
        <f t="shared" si="55"/>
        <v>44_C4</v>
      </c>
      <c r="D3528" s="6" t="s">
        <v>36980</v>
      </c>
      <c r="E3528" s="14" t="s">
        <v>8225</v>
      </c>
      <c r="F3528" s="14" t="s">
        <v>8226</v>
      </c>
      <c r="G3528" s="7" t="s">
        <v>1531</v>
      </c>
      <c r="H3528" t="e">
        <f>IF(COUNTIFS(#REF!,'clone and primer info'!C3528)&gt;0,"〇","")</f>
        <v>#REF!</v>
      </c>
      <c r="I3528" t="e">
        <f>IF(COUNTIFS(#REF!,'clone and primer info'!C3528)&gt;0,"〇","")</f>
        <v>#REF!</v>
      </c>
    </row>
    <row r="3529" spans="1:9" x14ac:dyDescent="0.5">
      <c r="A3529" s="4">
        <v>44</v>
      </c>
      <c r="B3529" s="5" t="s">
        <v>99</v>
      </c>
      <c r="C3529" s="10" t="str">
        <f t="shared" si="55"/>
        <v>44_C5</v>
      </c>
      <c r="D3529" s="6" t="s">
        <v>36981</v>
      </c>
      <c r="E3529" s="14" t="s">
        <v>8227</v>
      </c>
      <c r="F3529" s="14" t="s">
        <v>8229</v>
      </c>
      <c r="G3529" s="7" t="s">
        <v>8228</v>
      </c>
      <c r="H3529" t="e">
        <f>IF(COUNTIFS(#REF!,'clone and primer info'!C3529)&gt;0,"〇","")</f>
        <v>#REF!</v>
      </c>
      <c r="I3529" t="e">
        <f>IF(COUNTIFS(#REF!,'clone and primer info'!C3529)&gt;0,"〇","")</f>
        <v>#REF!</v>
      </c>
    </row>
    <row r="3530" spans="1:9" x14ac:dyDescent="0.5">
      <c r="A3530" s="4">
        <v>44</v>
      </c>
      <c r="B3530" s="5" t="s">
        <v>103</v>
      </c>
      <c r="C3530" s="10" t="str">
        <f t="shared" si="55"/>
        <v>44_C6</v>
      </c>
      <c r="D3530" s="6" t="s">
        <v>36982</v>
      </c>
      <c r="E3530" s="14" t="s">
        <v>8230</v>
      </c>
      <c r="F3530" s="14" t="s">
        <v>8231</v>
      </c>
      <c r="G3530" s="7" t="s">
        <v>2639</v>
      </c>
      <c r="H3530" t="e">
        <f>IF(COUNTIFS(#REF!,'clone and primer info'!C3530)&gt;0,"〇","")</f>
        <v>#REF!</v>
      </c>
      <c r="I3530" t="e">
        <f>IF(COUNTIFS(#REF!,'clone and primer info'!C3530)&gt;0,"〇","")</f>
        <v>#REF!</v>
      </c>
    </row>
    <row r="3531" spans="1:9" x14ac:dyDescent="0.5">
      <c r="A3531" s="4">
        <v>44</v>
      </c>
      <c r="B3531" s="5" t="s">
        <v>107</v>
      </c>
      <c r="C3531" s="10" t="str">
        <f t="shared" si="55"/>
        <v>44_C7</v>
      </c>
      <c r="D3531" s="6" t="s">
        <v>36983</v>
      </c>
      <c r="E3531" s="14" t="s">
        <v>8232</v>
      </c>
      <c r="F3531" s="14" t="s">
        <v>8233</v>
      </c>
      <c r="G3531" s="7" t="s">
        <v>765</v>
      </c>
      <c r="H3531" t="e">
        <f>IF(COUNTIFS(#REF!,'clone and primer info'!C3531)&gt;0,"〇","")</f>
        <v>#REF!</v>
      </c>
      <c r="I3531" t="e">
        <f>IF(COUNTIFS(#REF!,'clone and primer info'!C3531)&gt;0,"〇","")</f>
        <v>#REF!</v>
      </c>
    </row>
    <row r="3532" spans="1:9" x14ac:dyDescent="0.5">
      <c r="A3532" s="4">
        <v>44</v>
      </c>
      <c r="B3532" s="5" t="s">
        <v>111</v>
      </c>
      <c r="C3532" s="10" t="str">
        <f t="shared" si="55"/>
        <v>44_C8</v>
      </c>
      <c r="D3532" s="6" t="s">
        <v>36984</v>
      </c>
      <c r="E3532" s="14" t="s">
        <v>8234</v>
      </c>
      <c r="F3532" s="14" t="s">
        <v>8235</v>
      </c>
      <c r="G3532" s="7" t="s">
        <v>337</v>
      </c>
      <c r="H3532" t="e">
        <f>IF(COUNTIFS(#REF!,'clone and primer info'!C3532)&gt;0,"〇","")</f>
        <v>#REF!</v>
      </c>
      <c r="I3532" t="e">
        <f>IF(COUNTIFS(#REF!,'clone and primer info'!C3532)&gt;0,"〇","")</f>
        <v>#REF!</v>
      </c>
    </row>
    <row r="3533" spans="1:9" x14ac:dyDescent="0.5">
      <c r="A3533" s="4">
        <v>44</v>
      </c>
      <c r="B3533" s="5" t="s">
        <v>115</v>
      </c>
      <c r="C3533" s="10" t="str">
        <f t="shared" si="55"/>
        <v>44_C9</v>
      </c>
      <c r="D3533" s="6" t="s">
        <v>36985</v>
      </c>
      <c r="E3533" s="14" t="s">
        <v>8236</v>
      </c>
      <c r="F3533" s="14" t="s">
        <v>8238</v>
      </c>
      <c r="G3533" s="7" t="s">
        <v>8237</v>
      </c>
      <c r="H3533" t="e">
        <f>IF(COUNTIFS(#REF!,'clone and primer info'!C3533)&gt;0,"〇","")</f>
        <v>#REF!</v>
      </c>
      <c r="I3533" t="e">
        <f>IF(COUNTIFS(#REF!,'clone and primer info'!C3533)&gt;0,"〇","")</f>
        <v>#REF!</v>
      </c>
    </row>
    <row r="3534" spans="1:9" x14ac:dyDescent="0.5">
      <c r="A3534" s="4">
        <v>44</v>
      </c>
      <c r="B3534" s="5" t="s">
        <v>119</v>
      </c>
      <c r="C3534" s="10" t="str">
        <f t="shared" si="55"/>
        <v>44_C10</v>
      </c>
      <c r="D3534" s="6" t="s">
        <v>36986</v>
      </c>
      <c r="E3534" s="14" t="s">
        <v>8239</v>
      </c>
      <c r="F3534" s="14" t="s">
        <v>8240</v>
      </c>
      <c r="G3534" s="7" t="s">
        <v>47</v>
      </c>
      <c r="H3534" t="e">
        <f>IF(COUNTIFS(#REF!,'clone and primer info'!C3534)&gt;0,"〇","")</f>
        <v>#REF!</v>
      </c>
      <c r="I3534" t="e">
        <f>IF(COUNTIFS(#REF!,'clone and primer info'!C3534)&gt;0,"〇","")</f>
        <v>#REF!</v>
      </c>
    </row>
    <row r="3535" spans="1:9" x14ac:dyDescent="0.5">
      <c r="A3535" s="4">
        <v>44</v>
      </c>
      <c r="B3535" s="5" t="s">
        <v>123</v>
      </c>
      <c r="C3535" s="10" t="str">
        <f t="shared" si="55"/>
        <v>44_C11</v>
      </c>
      <c r="D3535" s="6" t="s">
        <v>36987</v>
      </c>
      <c r="E3535" s="14" t="s">
        <v>8241</v>
      </c>
      <c r="F3535" s="14" t="s">
        <v>8242</v>
      </c>
      <c r="G3535" s="7" t="s">
        <v>233</v>
      </c>
      <c r="H3535" t="e">
        <f>IF(COUNTIFS(#REF!,'clone and primer info'!C3535)&gt;0,"〇","")</f>
        <v>#REF!</v>
      </c>
      <c r="I3535" t="e">
        <f>IF(COUNTIFS(#REF!,'clone and primer info'!C3535)&gt;0,"〇","")</f>
        <v>#REF!</v>
      </c>
    </row>
    <row r="3536" spans="1:9" x14ac:dyDescent="0.5">
      <c r="A3536" s="4">
        <v>44</v>
      </c>
      <c r="B3536" s="5" t="s">
        <v>127</v>
      </c>
      <c r="C3536" s="10" t="str">
        <f t="shared" si="55"/>
        <v>44_C12</v>
      </c>
      <c r="D3536" s="6" t="s">
        <v>36988</v>
      </c>
      <c r="E3536" s="14" t="s">
        <v>8243</v>
      </c>
      <c r="F3536" s="14" t="s">
        <v>8244</v>
      </c>
      <c r="G3536" s="7" t="s">
        <v>5262</v>
      </c>
      <c r="H3536" t="e">
        <f>IF(COUNTIFS(#REF!,'clone and primer info'!C3536)&gt;0,"〇","")</f>
        <v>#REF!</v>
      </c>
      <c r="I3536" t="e">
        <f>IF(COUNTIFS(#REF!,'clone and primer info'!C3536)&gt;0,"〇","")</f>
        <v>#REF!</v>
      </c>
    </row>
    <row r="3537" spans="1:9" x14ac:dyDescent="0.5">
      <c r="A3537" s="4">
        <v>44</v>
      </c>
      <c r="B3537" s="5" t="s">
        <v>130</v>
      </c>
      <c r="C3537" s="10" t="str">
        <f t="shared" si="55"/>
        <v>44_D1</v>
      </c>
      <c r="D3537" s="6" t="s">
        <v>36989</v>
      </c>
      <c r="E3537" s="14" t="s">
        <v>8245</v>
      </c>
      <c r="F3537" s="14" t="s">
        <v>8246</v>
      </c>
      <c r="G3537" s="7" t="s">
        <v>524</v>
      </c>
      <c r="H3537" t="e">
        <f>IF(COUNTIFS(#REF!,'clone and primer info'!C3537)&gt;0,"〇","")</f>
        <v>#REF!</v>
      </c>
      <c r="I3537" t="e">
        <f>IF(COUNTIFS(#REF!,'clone and primer info'!C3537)&gt;0,"〇","")</f>
        <v>#REF!</v>
      </c>
    </row>
    <row r="3538" spans="1:9" x14ac:dyDescent="0.5">
      <c r="A3538" s="4">
        <v>44</v>
      </c>
      <c r="B3538" s="5" t="s">
        <v>134</v>
      </c>
      <c r="C3538" s="10" t="str">
        <f t="shared" si="55"/>
        <v>44_D2</v>
      </c>
      <c r="D3538" s="6" t="s">
        <v>36990</v>
      </c>
      <c r="E3538" s="14" t="s">
        <v>8247</v>
      </c>
      <c r="F3538" s="14" t="s">
        <v>8248</v>
      </c>
      <c r="G3538" s="7" t="s">
        <v>1652</v>
      </c>
      <c r="H3538" t="e">
        <f>IF(COUNTIFS(#REF!,'clone and primer info'!C3538)&gt;0,"〇","")</f>
        <v>#REF!</v>
      </c>
      <c r="I3538" t="e">
        <f>IF(COUNTIFS(#REF!,'clone and primer info'!C3538)&gt;0,"〇","")</f>
        <v>#REF!</v>
      </c>
    </row>
    <row r="3539" spans="1:9" x14ac:dyDescent="0.5">
      <c r="A3539" s="4">
        <v>44</v>
      </c>
      <c r="B3539" s="5" t="s">
        <v>138</v>
      </c>
      <c r="C3539" s="10" t="str">
        <f t="shared" si="55"/>
        <v>44_D3</v>
      </c>
      <c r="D3539" s="6" t="s">
        <v>36991</v>
      </c>
      <c r="E3539" s="14" t="s">
        <v>8249</v>
      </c>
      <c r="F3539" s="14" t="s">
        <v>8250</v>
      </c>
      <c r="G3539" s="7" t="s">
        <v>1127</v>
      </c>
      <c r="H3539" t="e">
        <f>IF(COUNTIFS(#REF!,'clone and primer info'!C3539)&gt;0,"〇","")</f>
        <v>#REF!</v>
      </c>
      <c r="I3539" t="e">
        <f>IF(COUNTIFS(#REF!,'clone and primer info'!C3539)&gt;0,"〇","")</f>
        <v>#REF!</v>
      </c>
    </row>
    <row r="3540" spans="1:9" x14ac:dyDescent="0.5">
      <c r="A3540" s="4">
        <v>44</v>
      </c>
      <c r="B3540" s="5" t="s">
        <v>142</v>
      </c>
      <c r="C3540" s="10" t="str">
        <f t="shared" si="55"/>
        <v>44_D4</v>
      </c>
      <c r="D3540" s="6" t="s">
        <v>36992</v>
      </c>
      <c r="E3540" s="14" t="s">
        <v>8251</v>
      </c>
      <c r="F3540" s="14" t="s">
        <v>8252</v>
      </c>
      <c r="G3540" s="7" t="s">
        <v>145</v>
      </c>
      <c r="H3540" t="e">
        <f>IF(COUNTIFS(#REF!,'clone and primer info'!C3540)&gt;0,"〇","")</f>
        <v>#REF!</v>
      </c>
      <c r="I3540" t="e">
        <f>IF(COUNTIFS(#REF!,'clone and primer info'!C3540)&gt;0,"〇","")</f>
        <v>#REF!</v>
      </c>
    </row>
    <row r="3541" spans="1:9" x14ac:dyDescent="0.5">
      <c r="A3541" s="4">
        <v>44</v>
      </c>
      <c r="B3541" s="5" t="s">
        <v>640</v>
      </c>
      <c r="C3541" s="10" t="str">
        <f t="shared" si="55"/>
        <v>44_D5</v>
      </c>
      <c r="D3541" s="6" t="s">
        <v>36993</v>
      </c>
      <c r="E3541" s="14" t="s">
        <v>8253</v>
      </c>
      <c r="F3541" s="14" t="s">
        <v>8254</v>
      </c>
      <c r="G3541" s="7" t="s">
        <v>540</v>
      </c>
      <c r="H3541" t="e">
        <f>IF(COUNTIFS(#REF!,'clone and primer info'!C3541)&gt;0,"〇","")</f>
        <v>#REF!</v>
      </c>
      <c r="I3541" t="e">
        <f>IF(COUNTIFS(#REF!,'clone and primer info'!C3541)&gt;0,"〇","")</f>
        <v>#REF!</v>
      </c>
    </row>
    <row r="3542" spans="1:9" x14ac:dyDescent="0.5">
      <c r="A3542" s="4">
        <v>44</v>
      </c>
      <c r="B3542" s="5" t="s">
        <v>146</v>
      </c>
      <c r="C3542" s="10" t="str">
        <f t="shared" si="55"/>
        <v>44_D6</v>
      </c>
      <c r="D3542" s="6" t="s">
        <v>36994</v>
      </c>
      <c r="E3542" s="14" t="s">
        <v>8255</v>
      </c>
      <c r="F3542" s="14" t="s">
        <v>8256</v>
      </c>
      <c r="G3542" s="7" t="s">
        <v>2837</v>
      </c>
      <c r="H3542" t="e">
        <f>IF(COUNTIFS(#REF!,'clone and primer info'!C3542)&gt;0,"〇","")</f>
        <v>#REF!</v>
      </c>
      <c r="I3542" t="e">
        <f>IF(COUNTIFS(#REF!,'clone and primer info'!C3542)&gt;0,"〇","")</f>
        <v>#REF!</v>
      </c>
    </row>
    <row r="3543" spans="1:9" x14ac:dyDescent="0.5">
      <c r="A3543" s="4">
        <v>44</v>
      </c>
      <c r="B3543" s="5" t="s">
        <v>150</v>
      </c>
      <c r="C3543" s="10" t="str">
        <f t="shared" si="55"/>
        <v>44_D7</v>
      </c>
      <c r="D3543" s="6" t="s">
        <v>36995</v>
      </c>
      <c r="E3543" s="14" t="s">
        <v>8257</v>
      </c>
      <c r="F3543" s="14" t="s">
        <v>8258</v>
      </c>
      <c r="G3543" s="7" t="s">
        <v>4502</v>
      </c>
      <c r="H3543" t="e">
        <f>IF(COUNTIFS(#REF!,'clone and primer info'!C3543)&gt;0,"〇","")</f>
        <v>#REF!</v>
      </c>
      <c r="I3543" t="e">
        <f>IF(COUNTIFS(#REF!,'clone and primer info'!C3543)&gt;0,"〇","")</f>
        <v>#REF!</v>
      </c>
    </row>
    <row r="3544" spans="1:9" x14ac:dyDescent="0.5">
      <c r="A3544" s="4">
        <v>44</v>
      </c>
      <c r="B3544" s="5" t="s">
        <v>154</v>
      </c>
      <c r="C3544" s="10" t="str">
        <f t="shared" si="55"/>
        <v>44_D8</v>
      </c>
      <c r="D3544" s="6" t="s">
        <v>36996</v>
      </c>
      <c r="E3544" s="14" t="s">
        <v>8259</v>
      </c>
      <c r="F3544" s="14" t="s">
        <v>8260</v>
      </c>
      <c r="G3544" s="7" t="s">
        <v>1329</v>
      </c>
      <c r="H3544" t="e">
        <f>IF(COUNTIFS(#REF!,'clone and primer info'!C3544)&gt;0,"〇","")</f>
        <v>#REF!</v>
      </c>
      <c r="I3544" t="e">
        <f>IF(COUNTIFS(#REF!,'clone and primer info'!C3544)&gt;0,"〇","")</f>
        <v>#REF!</v>
      </c>
    </row>
    <row r="3545" spans="1:9" x14ac:dyDescent="0.5">
      <c r="A3545" s="4">
        <v>44</v>
      </c>
      <c r="B3545" s="5" t="s">
        <v>158</v>
      </c>
      <c r="C3545" s="10" t="str">
        <f t="shared" si="55"/>
        <v>44_D10</v>
      </c>
      <c r="D3545" s="6" t="s">
        <v>36997</v>
      </c>
      <c r="E3545" s="14" t="s">
        <v>8261</v>
      </c>
      <c r="F3545" s="14" t="s">
        <v>8262</v>
      </c>
      <c r="G3545" s="7" t="s">
        <v>2113</v>
      </c>
      <c r="H3545" t="e">
        <f>IF(COUNTIFS(#REF!,'clone and primer info'!C3545)&gt;0,"〇","")</f>
        <v>#REF!</v>
      </c>
      <c r="I3545" t="e">
        <f>IF(COUNTIFS(#REF!,'clone and primer info'!C3545)&gt;0,"〇","")</f>
        <v>#REF!</v>
      </c>
    </row>
    <row r="3546" spans="1:9" x14ac:dyDescent="0.5">
      <c r="A3546" s="4">
        <v>44</v>
      </c>
      <c r="B3546" s="5" t="s">
        <v>162</v>
      </c>
      <c r="C3546" s="10" t="str">
        <f t="shared" si="55"/>
        <v>44_D11</v>
      </c>
      <c r="D3546" s="6" t="s">
        <v>36998</v>
      </c>
      <c r="E3546" s="14" t="s">
        <v>8263</v>
      </c>
      <c r="F3546" s="14" t="s">
        <v>8264</v>
      </c>
      <c r="G3546" s="7" t="s">
        <v>2285</v>
      </c>
      <c r="H3546" t="e">
        <f>IF(COUNTIFS(#REF!,'clone and primer info'!C3546)&gt;0,"〇","")</f>
        <v>#REF!</v>
      </c>
      <c r="I3546" t="e">
        <f>IF(COUNTIFS(#REF!,'clone and primer info'!C3546)&gt;0,"〇","")</f>
        <v>#REF!</v>
      </c>
    </row>
    <row r="3547" spans="1:9" x14ac:dyDescent="0.5">
      <c r="A3547" s="4">
        <v>44</v>
      </c>
      <c r="B3547" s="5" t="s">
        <v>166</v>
      </c>
      <c r="C3547" s="10" t="str">
        <f t="shared" si="55"/>
        <v>44_D12</v>
      </c>
      <c r="D3547" s="6" t="s">
        <v>36999</v>
      </c>
      <c r="E3547" s="14" t="s">
        <v>8265</v>
      </c>
      <c r="F3547" s="14" t="s">
        <v>8266</v>
      </c>
      <c r="G3547" s="7" t="s">
        <v>1187</v>
      </c>
      <c r="H3547" t="e">
        <f>IF(COUNTIFS(#REF!,'clone and primer info'!C3547)&gt;0,"〇","")</f>
        <v>#REF!</v>
      </c>
      <c r="I3547" t="e">
        <f>IF(COUNTIFS(#REF!,'clone and primer info'!C3547)&gt;0,"〇","")</f>
        <v>#REF!</v>
      </c>
    </row>
    <row r="3548" spans="1:9" x14ac:dyDescent="0.5">
      <c r="A3548" s="4">
        <v>44</v>
      </c>
      <c r="B3548" s="5" t="s">
        <v>177</v>
      </c>
      <c r="C3548" s="10" t="str">
        <f t="shared" si="55"/>
        <v>44_E3</v>
      </c>
      <c r="D3548" s="6" t="s">
        <v>37000</v>
      </c>
      <c r="E3548" s="14" t="s">
        <v>8267</v>
      </c>
      <c r="F3548" s="14" t="s">
        <v>8268</v>
      </c>
      <c r="G3548" s="7" t="s">
        <v>597</v>
      </c>
      <c r="H3548" t="e">
        <f>IF(COUNTIFS(#REF!,'clone and primer info'!C3548)&gt;0,"〇","")</f>
        <v>#REF!</v>
      </c>
      <c r="I3548" t="e">
        <f>IF(COUNTIFS(#REF!,'clone and primer info'!C3548)&gt;0,"〇","")</f>
        <v>#REF!</v>
      </c>
    </row>
    <row r="3549" spans="1:9" x14ac:dyDescent="0.5">
      <c r="A3549" s="4">
        <v>44</v>
      </c>
      <c r="B3549" s="5" t="s">
        <v>185</v>
      </c>
      <c r="C3549" s="10" t="str">
        <f t="shared" si="55"/>
        <v>44_E5</v>
      </c>
      <c r="D3549" s="6" t="s">
        <v>37001</v>
      </c>
      <c r="E3549" s="14" t="s">
        <v>8269</v>
      </c>
      <c r="F3549" s="14" t="s">
        <v>8270</v>
      </c>
      <c r="G3549" s="7" t="s">
        <v>173</v>
      </c>
      <c r="H3549" t="e">
        <f>IF(COUNTIFS(#REF!,'clone and primer info'!C3549)&gt;0,"〇","")</f>
        <v>#REF!</v>
      </c>
      <c r="I3549" t="e">
        <f>IF(COUNTIFS(#REF!,'clone and primer info'!C3549)&gt;0,"〇","")</f>
        <v>#REF!</v>
      </c>
    </row>
    <row r="3550" spans="1:9" x14ac:dyDescent="0.5">
      <c r="A3550" s="4">
        <v>44</v>
      </c>
      <c r="B3550" s="5" t="s">
        <v>189</v>
      </c>
      <c r="C3550" s="10" t="str">
        <f t="shared" si="55"/>
        <v>44_E6</v>
      </c>
      <c r="D3550" s="6" t="s">
        <v>37002</v>
      </c>
      <c r="E3550" s="14" t="s">
        <v>8271</v>
      </c>
      <c r="F3550" s="14" t="s">
        <v>8272</v>
      </c>
      <c r="G3550" s="7" t="s">
        <v>2319</v>
      </c>
      <c r="H3550" t="e">
        <f>IF(COUNTIFS(#REF!,'clone and primer info'!C3550)&gt;0,"〇","")</f>
        <v>#REF!</v>
      </c>
      <c r="I3550" t="e">
        <f>IF(COUNTIFS(#REF!,'clone and primer info'!C3550)&gt;0,"〇","")</f>
        <v>#REF!</v>
      </c>
    </row>
    <row r="3551" spans="1:9" x14ac:dyDescent="0.5">
      <c r="A3551" s="4">
        <v>44</v>
      </c>
      <c r="B3551" s="5" t="s">
        <v>439</v>
      </c>
      <c r="C3551" s="10" t="str">
        <f t="shared" si="55"/>
        <v>44_E7</v>
      </c>
      <c r="D3551" s="6" t="s">
        <v>37003</v>
      </c>
      <c r="E3551" s="14" t="s">
        <v>8273</v>
      </c>
      <c r="F3551" s="14" t="s">
        <v>8274</v>
      </c>
      <c r="G3551" s="7" t="s">
        <v>1760</v>
      </c>
      <c r="H3551" t="e">
        <f>IF(COUNTIFS(#REF!,'clone and primer info'!C3551)&gt;0,"〇","")</f>
        <v>#REF!</v>
      </c>
      <c r="I3551" t="e">
        <f>IF(COUNTIFS(#REF!,'clone and primer info'!C3551)&gt;0,"〇","")</f>
        <v>#REF!</v>
      </c>
    </row>
    <row r="3552" spans="1:9" x14ac:dyDescent="0.5">
      <c r="A3552" s="4">
        <v>44</v>
      </c>
      <c r="B3552" s="5" t="s">
        <v>442</v>
      </c>
      <c r="C3552" s="10" t="str">
        <f t="shared" ref="C3552:C3615" si="56">A3552&amp;"_"&amp;B3552</f>
        <v>44_E8</v>
      </c>
      <c r="D3552" s="6" t="s">
        <v>37004</v>
      </c>
      <c r="E3552" s="14" t="s">
        <v>8275</v>
      </c>
      <c r="F3552" s="14" t="s">
        <v>8276</v>
      </c>
      <c r="G3552" s="7" t="s">
        <v>3486</v>
      </c>
      <c r="H3552" t="e">
        <f>IF(COUNTIFS(#REF!,'clone and primer info'!C3552)&gt;0,"〇","")</f>
        <v>#REF!</v>
      </c>
      <c r="I3552" t="e">
        <f>IF(COUNTIFS(#REF!,'clone and primer info'!C3552)&gt;0,"〇","")</f>
        <v>#REF!</v>
      </c>
    </row>
    <row r="3553" spans="1:9" x14ac:dyDescent="0.5">
      <c r="A3553" s="4">
        <v>44</v>
      </c>
      <c r="B3553" s="5" t="s">
        <v>446</v>
      </c>
      <c r="C3553" s="10" t="str">
        <f t="shared" si="56"/>
        <v>44_E9</v>
      </c>
      <c r="D3553" s="6" t="s">
        <v>37005</v>
      </c>
      <c r="E3553" s="14" t="s">
        <v>8277</v>
      </c>
      <c r="F3553" s="14" t="s">
        <v>8278</v>
      </c>
      <c r="G3553" s="7" t="s">
        <v>289</v>
      </c>
      <c r="H3553" t="e">
        <f>IF(COUNTIFS(#REF!,'clone and primer info'!C3553)&gt;0,"〇","")</f>
        <v>#REF!</v>
      </c>
      <c r="I3553" t="e">
        <f>IF(COUNTIFS(#REF!,'clone and primer info'!C3553)&gt;0,"〇","")</f>
        <v>#REF!</v>
      </c>
    </row>
    <row r="3554" spans="1:9" x14ac:dyDescent="0.5">
      <c r="A3554" s="4">
        <v>44</v>
      </c>
      <c r="B3554" s="5" t="s">
        <v>193</v>
      </c>
      <c r="C3554" s="10" t="str">
        <f t="shared" si="56"/>
        <v>44_E10</v>
      </c>
      <c r="D3554" s="6" t="s">
        <v>37006</v>
      </c>
      <c r="E3554" s="14" t="s">
        <v>8279</v>
      </c>
      <c r="F3554" s="14" t="s">
        <v>8280</v>
      </c>
      <c r="G3554" s="7" t="s">
        <v>486</v>
      </c>
      <c r="H3554" t="e">
        <f>IF(COUNTIFS(#REF!,'clone and primer info'!C3554)&gt;0,"〇","")</f>
        <v>#REF!</v>
      </c>
      <c r="I3554" t="e">
        <f>IF(COUNTIFS(#REF!,'clone and primer info'!C3554)&gt;0,"〇","")</f>
        <v>#REF!</v>
      </c>
    </row>
    <row r="3555" spans="1:9" x14ac:dyDescent="0.5">
      <c r="A3555" s="4">
        <v>44</v>
      </c>
      <c r="B3555" s="5" t="s">
        <v>197</v>
      </c>
      <c r="C3555" s="10" t="str">
        <f t="shared" si="56"/>
        <v>44_E11</v>
      </c>
      <c r="D3555" s="6" t="s">
        <v>37007</v>
      </c>
      <c r="E3555" s="14" t="s">
        <v>8281</v>
      </c>
      <c r="F3555" s="14" t="s">
        <v>8282</v>
      </c>
      <c r="G3555" s="7" t="s">
        <v>4545</v>
      </c>
      <c r="H3555" t="e">
        <f>IF(COUNTIFS(#REF!,'clone and primer info'!C3555)&gt;0,"〇","")</f>
        <v>#REF!</v>
      </c>
      <c r="I3555" t="e">
        <f>IF(COUNTIFS(#REF!,'clone and primer info'!C3555)&gt;0,"〇","")</f>
        <v>#REF!</v>
      </c>
    </row>
    <row r="3556" spans="1:9" x14ac:dyDescent="0.5">
      <c r="A3556" s="4">
        <v>44</v>
      </c>
      <c r="B3556" s="5" t="s">
        <v>201</v>
      </c>
      <c r="C3556" s="10" t="str">
        <f t="shared" si="56"/>
        <v>44_E12</v>
      </c>
      <c r="D3556" s="6" t="s">
        <v>37008</v>
      </c>
      <c r="E3556" s="14" t="s">
        <v>8283</v>
      </c>
      <c r="F3556" s="14" t="s">
        <v>8284</v>
      </c>
      <c r="G3556" s="7" t="s">
        <v>118</v>
      </c>
      <c r="H3556" t="e">
        <f>IF(COUNTIFS(#REF!,'clone and primer info'!C3556)&gt;0,"〇","")</f>
        <v>#REF!</v>
      </c>
      <c r="I3556" t="e">
        <f>IF(COUNTIFS(#REF!,'clone and primer info'!C3556)&gt;0,"〇","")</f>
        <v>#REF!</v>
      </c>
    </row>
    <row r="3557" spans="1:9" x14ac:dyDescent="0.5">
      <c r="A3557" s="4">
        <v>44</v>
      </c>
      <c r="B3557" s="5" t="s">
        <v>459</v>
      </c>
      <c r="C3557" s="10" t="str">
        <f t="shared" si="56"/>
        <v>44_F1</v>
      </c>
      <c r="D3557" s="6" t="s">
        <v>37009</v>
      </c>
      <c r="E3557" s="14" t="s">
        <v>8285</v>
      </c>
      <c r="F3557" s="14" t="s">
        <v>8286</v>
      </c>
      <c r="G3557" s="7" t="s">
        <v>2770</v>
      </c>
      <c r="H3557" t="e">
        <f>IF(COUNTIFS(#REF!,'clone and primer info'!C3557)&gt;0,"〇","")</f>
        <v>#REF!</v>
      </c>
      <c r="I3557" t="e">
        <f>IF(COUNTIFS(#REF!,'clone and primer info'!C3557)&gt;0,"〇","")</f>
        <v>#REF!</v>
      </c>
    </row>
    <row r="3558" spans="1:9" x14ac:dyDescent="0.5">
      <c r="A3558" s="4">
        <v>44</v>
      </c>
      <c r="B3558" s="5" t="s">
        <v>205</v>
      </c>
      <c r="C3558" s="10" t="str">
        <f t="shared" si="56"/>
        <v>44_F2</v>
      </c>
      <c r="D3558" s="6" t="s">
        <v>37010</v>
      </c>
      <c r="E3558" s="14" t="s">
        <v>8287</v>
      </c>
      <c r="F3558" s="14" t="s">
        <v>8288</v>
      </c>
      <c r="G3558" s="7" t="s">
        <v>828</v>
      </c>
      <c r="H3558" t="e">
        <f>IF(COUNTIFS(#REF!,'clone and primer info'!C3558)&gt;0,"〇","")</f>
        <v>#REF!</v>
      </c>
      <c r="I3558" t="e">
        <f>IF(COUNTIFS(#REF!,'clone and primer info'!C3558)&gt;0,"〇","")</f>
        <v>#REF!</v>
      </c>
    </row>
    <row r="3559" spans="1:9" x14ac:dyDescent="0.5">
      <c r="A3559" s="4">
        <v>44</v>
      </c>
      <c r="B3559" s="5" t="s">
        <v>208</v>
      </c>
      <c r="C3559" s="10" t="str">
        <f t="shared" si="56"/>
        <v>44_F3</v>
      </c>
      <c r="D3559" s="6" t="s">
        <v>37011</v>
      </c>
      <c r="E3559" s="14" t="s">
        <v>8289</v>
      </c>
      <c r="F3559" s="14" t="s">
        <v>8290</v>
      </c>
      <c r="G3559" s="7" t="s">
        <v>32</v>
      </c>
      <c r="H3559" t="e">
        <f>IF(COUNTIFS(#REF!,'clone and primer info'!C3559)&gt;0,"〇","")</f>
        <v>#REF!</v>
      </c>
      <c r="I3559" t="e">
        <f>IF(COUNTIFS(#REF!,'clone and primer info'!C3559)&gt;0,"〇","")</f>
        <v>#REF!</v>
      </c>
    </row>
    <row r="3560" spans="1:9" x14ac:dyDescent="0.5">
      <c r="A3560" s="4">
        <v>44</v>
      </c>
      <c r="B3560" s="5" t="s">
        <v>212</v>
      </c>
      <c r="C3560" s="10" t="str">
        <f t="shared" si="56"/>
        <v>44_F4</v>
      </c>
      <c r="D3560" s="6" t="s">
        <v>37012</v>
      </c>
      <c r="E3560" s="14" t="s">
        <v>8291</v>
      </c>
      <c r="F3560" s="14" t="s">
        <v>8292</v>
      </c>
      <c r="G3560" s="7" t="s">
        <v>1714</v>
      </c>
      <c r="H3560" t="e">
        <f>IF(COUNTIFS(#REF!,'clone and primer info'!C3560)&gt;0,"〇","")</f>
        <v>#REF!</v>
      </c>
      <c r="I3560" t="e">
        <f>IF(COUNTIFS(#REF!,'clone and primer info'!C3560)&gt;0,"〇","")</f>
        <v>#REF!</v>
      </c>
    </row>
    <row r="3561" spans="1:9" x14ac:dyDescent="0.5">
      <c r="A3561" s="4">
        <v>44</v>
      </c>
      <c r="B3561" s="5" t="s">
        <v>216</v>
      </c>
      <c r="C3561" s="10" t="str">
        <f t="shared" si="56"/>
        <v>44_F5</v>
      </c>
      <c r="D3561" s="6" t="s">
        <v>37013</v>
      </c>
      <c r="E3561" s="14" t="s">
        <v>8293</v>
      </c>
      <c r="F3561" s="14" t="s">
        <v>8294</v>
      </c>
      <c r="G3561" s="7" t="s">
        <v>1655</v>
      </c>
      <c r="H3561" t="e">
        <f>IF(COUNTIFS(#REF!,'clone and primer info'!C3561)&gt;0,"〇","")</f>
        <v>#REF!</v>
      </c>
      <c r="I3561" t="e">
        <f>IF(COUNTIFS(#REF!,'clone and primer info'!C3561)&gt;0,"〇","")</f>
        <v>#REF!</v>
      </c>
    </row>
    <row r="3562" spans="1:9" x14ac:dyDescent="0.5">
      <c r="A3562" s="4">
        <v>44</v>
      </c>
      <c r="B3562" s="5" t="s">
        <v>220</v>
      </c>
      <c r="C3562" s="10" t="str">
        <f t="shared" si="56"/>
        <v>44_F6</v>
      </c>
      <c r="D3562" s="6" t="s">
        <v>37014</v>
      </c>
      <c r="E3562" s="14" t="s">
        <v>8295</v>
      </c>
      <c r="F3562" s="14" t="s">
        <v>8296</v>
      </c>
      <c r="G3562" s="7" t="s">
        <v>285</v>
      </c>
      <c r="H3562" t="e">
        <f>IF(COUNTIFS(#REF!,'clone and primer info'!C3562)&gt;0,"〇","")</f>
        <v>#REF!</v>
      </c>
      <c r="I3562" t="e">
        <f>IF(COUNTIFS(#REF!,'clone and primer info'!C3562)&gt;0,"〇","")</f>
        <v>#REF!</v>
      </c>
    </row>
    <row r="3563" spans="1:9" x14ac:dyDescent="0.5">
      <c r="A3563" s="4">
        <v>44</v>
      </c>
      <c r="B3563" s="5" t="s">
        <v>224</v>
      </c>
      <c r="C3563" s="10" t="str">
        <f t="shared" si="56"/>
        <v>44_F7</v>
      </c>
      <c r="D3563" s="6" t="s">
        <v>37015</v>
      </c>
      <c r="E3563" s="14" t="s">
        <v>8297</v>
      </c>
      <c r="F3563" s="14" t="s">
        <v>8298</v>
      </c>
      <c r="G3563" s="7" t="s">
        <v>3981</v>
      </c>
      <c r="H3563" t="e">
        <f>IF(COUNTIFS(#REF!,'clone and primer info'!C3563)&gt;0,"〇","")</f>
        <v>#REF!</v>
      </c>
      <c r="I3563" t="e">
        <f>IF(COUNTIFS(#REF!,'clone and primer info'!C3563)&gt;0,"〇","")</f>
        <v>#REF!</v>
      </c>
    </row>
    <row r="3564" spans="1:9" x14ac:dyDescent="0.5">
      <c r="A3564" s="4">
        <v>44</v>
      </c>
      <c r="B3564" s="5" t="s">
        <v>710</v>
      </c>
      <c r="C3564" s="10" t="str">
        <f t="shared" si="56"/>
        <v>44_F8</v>
      </c>
      <c r="D3564" s="6" t="s">
        <v>37016</v>
      </c>
      <c r="E3564" s="14" t="s">
        <v>8299</v>
      </c>
      <c r="F3564" s="14" t="s">
        <v>8300</v>
      </c>
      <c r="G3564" s="7" t="s">
        <v>540</v>
      </c>
      <c r="H3564" t="e">
        <f>IF(COUNTIFS(#REF!,'clone and primer info'!C3564)&gt;0,"〇","")</f>
        <v>#REF!</v>
      </c>
      <c r="I3564" t="e">
        <f>IF(COUNTIFS(#REF!,'clone and primer info'!C3564)&gt;0,"〇","")</f>
        <v>#REF!</v>
      </c>
    </row>
    <row r="3565" spans="1:9" x14ac:dyDescent="0.5">
      <c r="A3565" s="4">
        <v>44</v>
      </c>
      <c r="B3565" s="5" t="s">
        <v>227</v>
      </c>
      <c r="C3565" s="10" t="str">
        <f t="shared" si="56"/>
        <v>44_F9</v>
      </c>
      <c r="D3565" s="6" t="s">
        <v>37017</v>
      </c>
      <c r="E3565" s="14" t="s">
        <v>8301</v>
      </c>
      <c r="F3565" s="14" t="s">
        <v>8302</v>
      </c>
      <c r="G3565" s="7" t="s">
        <v>7156</v>
      </c>
      <c r="H3565" t="e">
        <f>IF(COUNTIFS(#REF!,'clone and primer info'!C3565)&gt;0,"〇","")</f>
        <v>#REF!</v>
      </c>
      <c r="I3565" t="e">
        <f>IF(COUNTIFS(#REF!,'clone and primer info'!C3565)&gt;0,"〇","")</f>
        <v>#REF!</v>
      </c>
    </row>
    <row r="3566" spans="1:9" x14ac:dyDescent="0.5">
      <c r="A3566" s="4">
        <v>44</v>
      </c>
      <c r="B3566" s="5" t="s">
        <v>717</v>
      </c>
      <c r="C3566" s="10" t="str">
        <f t="shared" si="56"/>
        <v>44_F10</v>
      </c>
      <c r="D3566" s="6" t="s">
        <v>37018</v>
      </c>
      <c r="E3566" s="14" t="s">
        <v>8303</v>
      </c>
      <c r="F3566" s="14" t="s">
        <v>8304</v>
      </c>
      <c r="G3566" s="7" t="s">
        <v>1098</v>
      </c>
      <c r="H3566" t="e">
        <f>IF(COUNTIFS(#REF!,'clone and primer info'!C3566)&gt;0,"〇","")</f>
        <v>#REF!</v>
      </c>
      <c r="I3566" t="e">
        <f>IF(COUNTIFS(#REF!,'clone and primer info'!C3566)&gt;0,"〇","")</f>
        <v>#REF!</v>
      </c>
    </row>
    <row r="3567" spans="1:9" x14ac:dyDescent="0.5">
      <c r="A3567" s="4">
        <v>44</v>
      </c>
      <c r="B3567" s="5" t="s">
        <v>230</v>
      </c>
      <c r="C3567" s="10" t="str">
        <f t="shared" si="56"/>
        <v>44_F11</v>
      </c>
      <c r="D3567" s="6" t="s">
        <v>37019</v>
      </c>
      <c r="E3567" s="14" t="s">
        <v>8305</v>
      </c>
      <c r="F3567" s="14" t="s">
        <v>8306</v>
      </c>
      <c r="G3567" s="7" t="s">
        <v>4283</v>
      </c>
      <c r="H3567" t="e">
        <f>IF(COUNTIFS(#REF!,'clone and primer info'!C3567)&gt;0,"〇","")</f>
        <v>#REF!</v>
      </c>
      <c r="I3567" t="e">
        <f>IF(COUNTIFS(#REF!,'clone and primer info'!C3567)&gt;0,"〇","")</f>
        <v>#REF!</v>
      </c>
    </row>
    <row r="3568" spans="1:9" x14ac:dyDescent="0.5">
      <c r="A3568" s="4">
        <v>44</v>
      </c>
      <c r="B3568" s="5" t="s">
        <v>479</v>
      </c>
      <c r="C3568" s="10" t="str">
        <f t="shared" si="56"/>
        <v>44_F12</v>
      </c>
      <c r="D3568" s="6" t="s">
        <v>37020</v>
      </c>
      <c r="E3568" s="14" t="s">
        <v>8307</v>
      </c>
      <c r="F3568" s="14" t="s">
        <v>8308</v>
      </c>
      <c r="G3568" s="7" t="s">
        <v>349</v>
      </c>
      <c r="H3568" t="e">
        <f>IF(COUNTIFS(#REF!,'clone and primer info'!C3568)&gt;0,"〇","")</f>
        <v>#REF!</v>
      </c>
      <c r="I3568" t="e">
        <f>IF(COUNTIFS(#REF!,'clone and primer info'!C3568)&gt;0,"〇","")</f>
        <v>#REF!</v>
      </c>
    </row>
    <row r="3569" spans="1:9" x14ac:dyDescent="0.5">
      <c r="A3569" s="4">
        <v>44</v>
      </c>
      <c r="B3569" s="5" t="s">
        <v>483</v>
      </c>
      <c r="C3569" s="10" t="str">
        <f t="shared" si="56"/>
        <v>44_G1</v>
      </c>
      <c r="D3569" s="6" t="s">
        <v>37021</v>
      </c>
      <c r="E3569" s="14" t="s">
        <v>8309</v>
      </c>
      <c r="F3569" s="14" t="s">
        <v>8310</v>
      </c>
      <c r="G3569" s="7" t="s">
        <v>4018</v>
      </c>
      <c r="H3569" t="e">
        <f>IF(COUNTIFS(#REF!,'clone and primer info'!C3569)&gt;0,"〇","")</f>
        <v>#REF!</v>
      </c>
      <c r="I3569" t="e">
        <f>IF(COUNTIFS(#REF!,'clone and primer info'!C3569)&gt;0,"〇","")</f>
        <v>#REF!</v>
      </c>
    </row>
    <row r="3570" spans="1:9" x14ac:dyDescent="0.5">
      <c r="A3570" s="4">
        <v>44</v>
      </c>
      <c r="B3570" s="5" t="s">
        <v>234</v>
      </c>
      <c r="C3570" s="10" t="str">
        <f t="shared" si="56"/>
        <v>44_G2</v>
      </c>
      <c r="D3570" s="6" t="s">
        <v>37022</v>
      </c>
      <c r="E3570" s="14" t="s">
        <v>8311</v>
      </c>
      <c r="F3570" s="14" t="s">
        <v>8312</v>
      </c>
      <c r="G3570" s="7" t="s">
        <v>2319</v>
      </c>
      <c r="H3570" t="e">
        <f>IF(COUNTIFS(#REF!,'clone and primer info'!C3570)&gt;0,"〇","")</f>
        <v>#REF!</v>
      </c>
      <c r="I3570" t="e">
        <f>IF(COUNTIFS(#REF!,'clone and primer info'!C3570)&gt;0,"〇","")</f>
        <v>#REF!</v>
      </c>
    </row>
    <row r="3571" spans="1:9" x14ac:dyDescent="0.5">
      <c r="A3571" s="4">
        <v>44</v>
      </c>
      <c r="B3571" s="5" t="s">
        <v>238</v>
      </c>
      <c r="C3571" s="10" t="str">
        <f t="shared" si="56"/>
        <v>44_G3</v>
      </c>
      <c r="D3571" s="6" t="s">
        <v>37023</v>
      </c>
      <c r="E3571" s="14" t="s">
        <v>8313</v>
      </c>
      <c r="F3571" s="14" t="s">
        <v>8314</v>
      </c>
      <c r="G3571" s="7" t="s">
        <v>771</v>
      </c>
      <c r="H3571" t="e">
        <f>IF(COUNTIFS(#REF!,'clone and primer info'!C3571)&gt;0,"〇","")</f>
        <v>#REF!</v>
      </c>
      <c r="I3571" t="e">
        <f>IF(COUNTIFS(#REF!,'clone and primer info'!C3571)&gt;0,"〇","")</f>
        <v>#REF!</v>
      </c>
    </row>
    <row r="3572" spans="1:9" x14ac:dyDescent="0.5">
      <c r="A3572" s="4">
        <v>44</v>
      </c>
      <c r="B3572" s="5" t="s">
        <v>242</v>
      </c>
      <c r="C3572" s="10" t="str">
        <f t="shared" si="56"/>
        <v>44_G4</v>
      </c>
      <c r="D3572" s="6" t="s">
        <v>37024</v>
      </c>
      <c r="E3572" s="14" t="s">
        <v>8315</v>
      </c>
      <c r="F3572" s="14" t="s">
        <v>8316</v>
      </c>
      <c r="G3572" s="7" t="s">
        <v>2134</v>
      </c>
      <c r="H3572" t="e">
        <f>IF(COUNTIFS(#REF!,'clone and primer info'!C3572)&gt;0,"〇","")</f>
        <v>#REF!</v>
      </c>
      <c r="I3572" t="e">
        <f>IF(COUNTIFS(#REF!,'clone and primer info'!C3572)&gt;0,"〇","")</f>
        <v>#REF!</v>
      </c>
    </row>
    <row r="3573" spans="1:9" x14ac:dyDescent="0.5">
      <c r="A3573" s="4">
        <v>44</v>
      </c>
      <c r="B3573" s="5" t="s">
        <v>246</v>
      </c>
      <c r="C3573" s="10" t="str">
        <f t="shared" si="56"/>
        <v>44_G5</v>
      </c>
      <c r="D3573" s="6" t="s">
        <v>37025</v>
      </c>
      <c r="E3573" s="14" t="s">
        <v>8317</v>
      </c>
      <c r="F3573" s="14" t="s">
        <v>8318</v>
      </c>
      <c r="G3573" s="7" t="s">
        <v>7</v>
      </c>
      <c r="H3573" t="e">
        <f>IF(COUNTIFS(#REF!,'clone and primer info'!C3573)&gt;0,"〇","")</f>
        <v>#REF!</v>
      </c>
      <c r="I3573" t="e">
        <f>IF(COUNTIFS(#REF!,'clone and primer info'!C3573)&gt;0,"〇","")</f>
        <v>#REF!</v>
      </c>
    </row>
    <row r="3574" spans="1:9" x14ac:dyDescent="0.5">
      <c r="A3574" s="4">
        <v>44</v>
      </c>
      <c r="B3574" s="5" t="s">
        <v>499</v>
      </c>
      <c r="C3574" s="10" t="str">
        <f t="shared" si="56"/>
        <v>44_G6</v>
      </c>
      <c r="D3574" s="6" t="s">
        <v>37026</v>
      </c>
      <c r="E3574" s="14" t="s">
        <v>8319</v>
      </c>
      <c r="F3574" s="14" t="s">
        <v>8320</v>
      </c>
      <c r="G3574" s="7" t="s">
        <v>2432</v>
      </c>
      <c r="H3574" t="e">
        <f>IF(COUNTIFS(#REF!,'clone and primer info'!C3574)&gt;0,"〇","")</f>
        <v>#REF!</v>
      </c>
      <c r="I3574" t="e">
        <f>IF(COUNTIFS(#REF!,'clone and primer info'!C3574)&gt;0,"〇","")</f>
        <v>#REF!</v>
      </c>
    </row>
    <row r="3575" spans="1:9" x14ac:dyDescent="0.5">
      <c r="A3575" s="4">
        <v>44</v>
      </c>
      <c r="B3575" s="5" t="s">
        <v>250</v>
      </c>
      <c r="C3575" s="10" t="str">
        <f t="shared" si="56"/>
        <v>44_G8</v>
      </c>
      <c r="D3575" s="6" t="s">
        <v>37027</v>
      </c>
      <c r="E3575" s="14" t="s">
        <v>8321</v>
      </c>
      <c r="F3575" s="14" t="s">
        <v>8322</v>
      </c>
      <c r="G3575" s="7" t="s">
        <v>313</v>
      </c>
      <c r="H3575" t="e">
        <f>IF(COUNTIFS(#REF!,'clone and primer info'!C3575)&gt;0,"〇","")</f>
        <v>#REF!</v>
      </c>
      <c r="I3575" t="e">
        <f>IF(COUNTIFS(#REF!,'clone and primer info'!C3575)&gt;0,"〇","")</f>
        <v>#REF!</v>
      </c>
    </row>
    <row r="3576" spans="1:9" x14ac:dyDescent="0.5">
      <c r="A3576" s="4">
        <v>44</v>
      </c>
      <c r="B3576" s="5" t="s">
        <v>508</v>
      </c>
      <c r="C3576" s="10" t="str">
        <f t="shared" si="56"/>
        <v>44_G9</v>
      </c>
      <c r="D3576" s="6" t="s">
        <v>37028</v>
      </c>
      <c r="E3576" s="14" t="s">
        <v>8323</v>
      </c>
      <c r="F3576" s="14" t="s">
        <v>8324</v>
      </c>
      <c r="G3576" s="7" t="s">
        <v>700</v>
      </c>
      <c r="H3576" t="e">
        <f>IF(COUNTIFS(#REF!,'clone and primer info'!C3576)&gt;0,"〇","")</f>
        <v>#REF!</v>
      </c>
      <c r="I3576" t="e">
        <f>IF(COUNTIFS(#REF!,'clone and primer info'!C3576)&gt;0,"〇","")</f>
        <v>#REF!</v>
      </c>
    </row>
    <row r="3577" spans="1:9" x14ac:dyDescent="0.5">
      <c r="A3577" s="4">
        <v>44</v>
      </c>
      <c r="B3577" s="5" t="s">
        <v>254</v>
      </c>
      <c r="C3577" s="10" t="str">
        <f t="shared" si="56"/>
        <v>44_G10</v>
      </c>
      <c r="D3577" s="6" t="s">
        <v>37029</v>
      </c>
      <c r="E3577" s="14" t="s">
        <v>8325</v>
      </c>
      <c r="F3577" s="14" t="s">
        <v>8326</v>
      </c>
      <c r="G3577" s="7" t="s">
        <v>3181</v>
      </c>
      <c r="H3577" t="e">
        <f>IF(COUNTIFS(#REF!,'clone and primer info'!C3577)&gt;0,"〇","")</f>
        <v>#REF!</v>
      </c>
      <c r="I3577" t="e">
        <f>IF(COUNTIFS(#REF!,'clone and primer info'!C3577)&gt;0,"〇","")</f>
        <v>#REF!</v>
      </c>
    </row>
    <row r="3578" spans="1:9" x14ac:dyDescent="0.5">
      <c r="A3578" s="4">
        <v>44</v>
      </c>
      <c r="B3578" s="5" t="s">
        <v>257</v>
      </c>
      <c r="C3578" s="10" t="str">
        <f t="shared" si="56"/>
        <v>44_G11</v>
      </c>
      <c r="D3578" s="6" t="s">
        <v>37030</v>
      </c>
      <c r="E3578" s="14" t="s">
        <v>8327</v>
      </c>
      <c r="F3578" s="14" t="s">
        <v>8328</v>
      </c>
      <c r="G3578" s="7" t="s">
        <v>2785</v>
      </c>
      <c r="H3578" t="e">
        <f>IF(COUNTIFS(#REF!,'clone and primer info'!C3578)&gt;0,"〇","")</f>
        <v>#REF!</v>
      </c>
      <c r="I3578" t="e">
        <f>IF(COUNTIFS(#REF!,'clone and primer info'!C3578)&gt;0,"〇","")</f>
        <v>#REF!</v>
      </c>
    </row>
    <row r="3579" spans="1:9" x14ac:dyDescent="0.5">
      <c r="A3579" s="4">
        <v>44</v>
      </c>
      <c r="B3579" s="5" t="s">
        <v>261</v>
      </c>
      <c r="C3579" s="10" t="str">
        <f t="shared" si="56"/>
        <v>44_G12</v>
      </c>
      <c r="D3579" s="6" t="s">
        <v>37031</v>
      </c>
      <c r="E3579" s="14" t="s">
        <v>8329</v>
      </c>
      <c r="F3579" s="14" t="s">
        <v>8331</v>
      </c>
      <c r="G3579" s="7" t="s">
        <v>8330</v>
      </c>
      <c r="H3579" t="e">
        <f>IF(COUNTIFS(#REF!,'clone and primer info'!C3579)&gt;0,"〇","")</f>
        <v>#REF!</v>
      </c>
      <c r="I3579" t="e">
        <f>IF(COUNTIFS(#REF!,'clone and primer info'!C3579)&gt;0,"〇","")</f>
        <v>#REF!</v>
      </c>
    </row>
    <row r="3580" spans="1:9" x14ac:dyDescent="0.5">
      <c r="A3580" s="4">
        <v>44</v>
      </c>
      <c r="B3580" s="5" t="s">
        <v>264</v>
      </c>
      <c r="C3580" s="10" t="str">
        <f t="shared" si="56"/>
        <v>44_H1</v>
      </c>
      <c r="D3580" s="6" t="s">
        <v>37032</v>
      </c>
      <c r="E3580" s="14" t="s">
        <v>8332</v>
      </c>
      <c r="F3580" s="14" t="s">
        <v>8333</v>
      </c>
      <c r="G3580" s="7" t="s">
        <v>492</v>
      </c>
      <c r="H3580" t="e">
        <f>IF(COUNTIFS(#REF!,'clone and primer info'!C3580)&gt;0,"〇","")</f>
        <v>#REF!</v>
      </c>
      <c r="I3580" t="e">
        <f>IF(COUNTIFS(#REF!,'clone and primer info'!C3580)&gt;0,"〇","")</f>
        <v>#REF!</v>
      </c>
    </row>
    <row r="3581" spans="1:9" x14ac:dyDescent="0.5">
      <c r="A3581" s="4">
        <v>44</v>
      </c>
      <c r="B3581" s="5" t="s">
        <v>521</v>
      </c>
      <c r="C3581" s="10" t="str">
        <f t="shared" si="56"/>
        <v>44_H2</v>
      </c>
      <c r="D3581" s="6" t="s">
        <v>37033</v>
      </c>
      <c r="E3581" s="14" t="s">
        <v>8334</v>
      </c>
      <c r="F3581" s="14" t="s">
        <v>8335</v>
      </c>
      <c r="G3581" s="7" t="s">
        <v>2780</v>
      </c>
      <c r="H3581" t="e">
        <f>IF(COUNTIFS(#REF!,'clone and primer info'!C3581)&gt;0,"〇","")</f>
        <v>#REF!</v>
      </c>
      <c r="I3581" t="e">
        <f>IF(COUNTIFS(#REF!,'clone and primer info'!C3581)&gt;0,"〇","")</f>
        <v>#REF!</v>
      </c>
    </row>
    <row r="3582" spans="1:9" x14ac:dyDescent="0.5">
      <c r="A3582" s="4">
        <v>44</v>
      </c>
      <c r="B3582" s="5" t="s">
        <v>267</v>
      </c>
      <c r="C3582" s="10" t="str">
        <f t="shared" si="56"/>
        <v>44_H3</v>
      </c>
      <c r="D3582" s="6" t="s">
        <v>37034</v>
      </c>
      <c r="E3582" s="14" t="s">
        <v>8336</v>
      </c>
      <c r="F3582" s="14" t="s">
        <v>8337</v>
      </c>
      <c r="G3582" s="7" t="s">
        <v>6656</v>
      </c>
      <c r="H3582" t="e">
        <f>IF(COUNTIFS(#REF!,'clone and primer info'!C3582)&gt;0,"〇","")</f>
        <v>#REF!</v>
      </c>
      <c r="I3582" t="e">
        <f>IF(COUNTIFS(#REF!,'clone and primer info'!C3582)&gt;0,"〇","")</f>
        <v>#REF!</v>
      </c>
    </row>
    <row r="3583" spans="1:9" x14ac:dyDescent="0.5">
      <c r="A3583" s="4">
        <v>44</v>
      </c>
      <c r="B3583" s="5" t="s">
        <v>528</v>
      </c>
      <c r="C3583" s="10" t="str">
        <f t="shared" si="56"/>
        <v>44_H4</v>
      </c>
      <c r="D3583" s="6" t="s">
        <v>37035</v>
      </c>
      <c r="E3583" s="14" t="s">
        <v>8338</v>
      </c>
      <c r="F3583" s="14" t="s">
        <v>8339</v>
      </c>
      <c r="G3583" s="7" t="s">
        <v>4847</v>
      </c>
      <c r="H3583" t="e">
        <f>IF(COUNTIFS(#REF!,'clone and primer info'!C3583)&gt;0,"〇","")</f>
        <v>#REF!</v>
      </c>
      <c r="I3583" t="e">
        <f>IF(COUNTIFS(#REF!,'clone and primer info'!C3583)&gt;0,"〇","")</f>
        <v>#REF!</v>
      </c>
    </row>
    <row r="3584" spans="1:9" x14ac:dyDescent="0.5">
      <c r="A3584" s="4">
        <v>44</v>
      </c>
      <c r="B3584" s="5" t="s">
        <v>270</v>
      </c>
      <c r="C3584" s="10" t="str">
        <f t="shared" si="56"/>
        <v>44_H5</v>
      </c>
      <c r="D3584" s="6" t="s">
        <v>37036</v>
      </c>
      <c r="E3584" s="14" t="s">
        <v>8340</v>
      </c>
      <c r="F3584" s="14" t="s">
        <v>8341</v>
      </c>
      <c r="G3584" s="7" t="s">
        <v>3508</v>
      </c>
      <c r="H3584" t="e">
        <f>IF(COUNTIFS(#REF!,'clone and primer info'!C3584)&gt;0,"〇","")</f>
        <v>#REF!</v>
      </c>
      <c r="I3584" t="e">
        <f>IF(COUNTIFS(#REF!,'clone and primer info'!C3584)&gt;0,"〇","")</f>
        <v>#REF!</v>
      </c>
    </row>
    <row r="3585" spans="1:9" x14ac:dyDescent="0.5">
      <c r="A3585" s="4">
        <v>44</v>
      </c>
      <c r="B3585" s="5" t="s">
        <v>274</v>
      </c>
      <c r="C3585" s="10" t="str">
        <f t="shared" si="56"/>
        <v>44_H6</v>
      </c>
      <c r="D3585" s="6" t="s">
        <v>37037</v>
      </c>
      <c r="E3585" s="14" t="s">
        <v>8342</v>
      </c>
      <c r="F3585" s="14" t="s">
        <v>8343</v>
      </c>
      <c r="G3585" s="7" t="s">
        <v>1121</v>
      </c>
      <c r="H3585" t="e">
        <f>IF(COUNTIFS(#REF!,'clone and primer info'!C3585)&gt;0,"〇","")</f>
        <v>#REF!</v>
      </c>
      <c r="I3585" t="e">
        <f>IF(COUNTIFS(#REF!,'clone and primer info'!C3585)&gt;0,"〇","")</f>
        <v>#REF!</v>
      </c>
    </row>
    <row r="3586" spans="1:9" x14ac:dyDescent="0.5">
      <c r="A3586" s="4">
        <v>44</v>
      </c>
      <c r="B3586" s="5" t="s">
        <v>278</v>
      </c>
      <c r="C3586" s="10" t="str">
        <f t="shared" si="56"/>
        <v>44_H7</v>
      </c>
      <c r="D3586" s="6" t="s">
        <v>37038</v>
      </c>
      <c r="E3586" s="14" t="s">
        <v>8344</v>
      </c>
      <c r="F3586" s="14" t="s">
        <v>8345</v>
      </c>
      <c r="G3586" s="7" t="s">
        <v>464</v>
      </c>
      <c r="H3586" t="e">
        <f>IF(COUNTIFS(#REF!,'clone and primer info'!C3586)&gt;0,"〇","")</f>
        <v>#REF!</v>
      </c>
      <c r="I3586" t="e">
        <f>IF(COUNTIFS(#REF!,'clone and primer info'!C3586)&gt;0,"〇","")</f>
        <v>#REF!</v>
      </c>
    </row>
    <row r="3587" spans="1:9" x14ac:dyDescent="0.5">
      <c r="A3587" s="4">
        <v>44</v>
      </c>
      <c r="B3587" s="5" t="s">
        <v>538</v>
      </c>
      <c r="C3587" s="10" t="str">
        <f t="shared" si="56"/>
        <v>44_H8</v>
      </c>
      <c r="D3587" s="6" t="s">
        <v>37039</v>
      </c>
      <c r="E3587" s="14" t="s">
        <v>8346</v>
      </c>
      <c r="F3587" s="14" t="s">
        <v>8347</v>
      </c>
      <c r="G3587" s="7" t="s">
        <v>486</v>
      </c>
      <c r="H3587" t="e">
        <f>IF(COUNTIFS(#REF!,'clone and primer info'!C3587)&gt;0,"〇","")</f>
        <v>#REF!</v>
      </c>
      <c r="I3587" t="e">
        <f>IF(COUNTIFS(#REF!,'clone and primer info'!C3587)&gt;0,"〇","")</f>
        <v>#REF!</v>
      </c>
    </row>
    <row r="3588" spans="1:9" x14ac:dyDescent="0.5">
      <c r="A3588" s="4">
        <v>44</v>
      </c>
      <c r="B3588" s="5" t="s">
        <v>282</v>
      </c>
      <c r="C3588" s="10" t="str">
        <f t="shared" si="56"/>
        <v>44_H9</v>
      </c>
      <c r="D3588" s="6" t="s">
        <v>37040</v>
      </c>
      <c r="E3588" s="14" t="s">
        <v>8348</v>
      </c>
      <c r="F3588" s="14" t="s">
        <v>8350</v>
      </c>
      <c r="G3588" s="7" t="s">
        <v>8349</v>
      </c>
      <c r="H3588" t="e">
        <f>IF(COUNTIFS(#REF!,'clone and primer info'!C3588)&gt;0,"〇","")</f>
        <v>#REF!</v>
      </c>
      <c r="I3588" t="e">
        <f>IF(COUNTIFS(#REF!,'clone and primer info'!C3588)&gt;0,"〇","")</f>
        <v>#REF!</v>
      </c>
    </row>
    <row r="3589" spans="1:9" x14ac:dyDescent="0.5">
      <c r="A3589" s="4">
        <v>44</v>
      </c>
      <c r="B3589" s="5" t="s">
        <v>286</v>
      </c>
      <c r="C3589" s="10" t="str">
        <f t="shared" si="56"/>
        <v>44_H10</v>
      </c>
      <c r="D3589" s="6" t="s">
        <v>37041</v>
      </c>
      <c r="E3589" s="14" t="s">
        <v>8351</v>
      </c>
      <c r="F3589" s="14" t="s">
        <v>8352</v>
      </c>
      <c r="G3589" s="7" t="s">
        <v>2337</v>
      </c>
      <c r="H3589" t="e">
        <f>IF(COUNTIFS(#REF!,'clone and primer info'!C3589)&gt;0,"〇","")</f>
        <v>#REF!</v>
      </c>
      <c r="I3589" t="e">
        <f>IF(COUNTIFS(#REF!,'clone and primer info'!C3589)&gt;0,"〇","")</f>
        <v>#REF!</v>
      </c>
    </row>
    <row r="3590" spans="1:9" x14ac:dyDescent="0.5">
      <c r="A3590" s="4">
        <v>44</v>
      </c>
      <c r="B3590" s="5" t="s">
        <v>290</v>
      </c>
      <c r="C3590" s="10" t="str">
        <f t="shared" si="56"/>
        <v>44_H11</v>
      </c>
      <c r="D3590" s="6" t="s">
        <v>37042</v>
      </c>
      <c r="E3590" s="14" t="s">
        <v>8353</v>
      </c>
      <c r="F3590" s="14" t="s">
        <v>8354</v>
      </c>
      <c r="G3590" s="7" t="s">
        <v>6801</v>
      </c>
      <c r="H3590" t="e">
        <f>IF(COUNTIFS(#REF!,'clone and primer info'!C3590)&gt;0,"〇","")</f>
        <v>#REF!</v>
      </c>
      <c r="I3590" t="e">
        <f>IF(COUNTIFS(#REF!,'clone and primer info'!C3590)&gt;0,"〇","")</f>
        <v>#REF!</v>
      </c>
    </row>
    <row r="3591" spans="1:9" x14ac:dyDescent="0.5">
      <c r="A3591" s="4">
        <v>44</v>
      </c>
      <c r="B3591" s="5" t="s">
        <v>294</v>
      </c>
      <c r="C3591" s="10" t="str">
        <f t="shared" si="56"/>
        <v>44_H12</v>
      </c>
      <c r="D3591" s="6" t="s">
        <v>37043</v>
      </c>
      <c r="E3591" s="14" t="s">
        <v>8355</v>
      </c>
      <c r="F3591" s="14" t="s">
        <v>8356</v>
      </c>
      <c r="G3591" s="7" t="s">
        <v>1903</v>
      </c>
      <c r="H3591" t="e">
        <f>IF(COUNTIFS(#REF!,'clone and primer info'!C3591)&gt;0,"〇","")</f>
        <v>#REF!</v>
      </c>
      <c r="I3591" t="e">
        <f>IF(COUNTIFS(#REF!,'clone and primer info'!C3591)&gt;0,"〇","")</f>
        <v>#REF!</v>
      </c>
    </row>
    <row r="3592" spans="1:9" x14ac:dyDescent="0.5">
      <c r="A3592" s="4">
        <v>45</v>
      </c>
      <c r="B3592" s="5" t="s">
        <v>4</v>
      </c>
      <c r="C3592" s="10" t="str">
        <f t="shared" si="56"/>
        <v>45_A1</v>
      </c>
      <c r="D3592" s="6" t="s">
        <v>37044</v>
      </c>
      <c r="E3592" s="14" t="s">
        <v>8357</v>
      </c>
      <c r="F3592" s="14" t="s">
        <v>8358</v>
      </c>
      <c r="G3592" s="7" t="s">
        <v>1760</v>
      </c>
      <c r="H3592" t="e">
        <f>IF(COUNTIFS(#REF!,'clone and primer info'!C3592)&gt;0,"〇","")</f>
        <v>#REF!</v>
      </c>
      <c r="I3592" t="e">
        <f>IF(COUNTIFS(#REF!,'clone and primer info'!C3592)&gt;0,"〇","")</f>
        <v>#REF!</v>
      </c>
    </row>
    <row r="3593" spans="1:9" x14ac:dyDescent="0.5">
      <c r="A3593" s="4">
        <v>45</v>
      </c>
      <c r="B3593" s="5" t="s">
        <v>8</v>
      </c>
      <c r="C3593" s="10" t="str">
        <f t="shared" si="56"/>
        <v>45_A3</v>
      </c>
      <c r="D3593" s="6" t="s">
        <v>37045</v>
      </c>
      <c r="E3593" s="14" t="s">
        <v>8359</v>
      </c>
      <c r="F3593" s="14" t="s">
        <v>8360</v>
      </c>
      <c r="G3593" s="7" t="s">
        <v>415</v>
      </c>
      <c r="H3593" t="e">
        <f>IF(COUNTIFS(#REF!,'clone and primer info'!C3593)&gt;0,"〇","")</f>
        <v>#REF!</v>
      </c>
      <c r="I3593" t="e">
        <f>IF(COUNTIFS(#REF!,'clone and primer info'!C3593)&gt;0,"〇","")</f>
        <v>#REF!</v>
      </c>
    </row>
    <row r="3594" spans="1:9" x14ac:dyDescent="0.5">
      <c r="A3594" s="4">
        <v>45</v>
      </c>
      <c r="B3594" s="5" t="s">
        <v>12</v>
      </c>
      <c r="C3594" s="10" t="str">
        <f t="shared" si="56"/>
        <v>45_A4</v>
      </c>
      <c r="D3594" s="6" t="s">
        <v>37046</v>
      </c>
      <c r="E3594" s="14" t="s">
        <v>8361</v>
      </c>
      <c r="F3594" s="14" t="s">
        <v>8362</v>
      </c>
      <c r="G3594" s="7" t="s">
        <v>2921</v>
      </c>
      <c r="H3594" t="e">
        <f>IF(COUNTIFS(#REF!,'clone and primer info'!C3594)&gt;0,"〇","")</f>
        <v>#REF!</v>
      </c>
      <c r="I3594" t="e">
        <f>IF(COUNTIFS(#REF!,'clone and primer info'!C3594)&gt;0,"〇","")</f>
        <v>#REF!</v>
      </c>
    </row>
    <row r="3595" spans="1:9" x14ac:dyDescent="0.5">
      <c r="A3595" s="4">
        <v>45</v>
      </c>
      <c r="B3595" s="5" t="s">
        <v>16</v>
      </c>
      <c r="C3595" s="10" t="str">
        <f t="shared" si="56"/>
        <v>45_A5</v>
      </c>
      <c r="D3595" s="6" t="s">
        <v>37047</v>
      </c>
      <c r="E3595" s="14" t="s">
        <v>8363</v>
      </c>
      <c r="F3595" s="14" t="s">
        <v>8364</v>
      </c>
      <c r="G3595" s="7" t="s">
        <v>1248</v>
      </c>
      <c r="H3595" t="e">
        <f>IF(COUNTIFS(#REF!,'clone and primer info'!C3595)&gt;0,"〇","")</f>
        <v>#REF!</v>
      </c>
      <c r="I3595" t="e">
        <f>IF(COUNTIFS(#REF!,'clone and primer info'!C3595)&gt;0,"〇","")</f>
        <v>#REF!</v>
      </c>
    </row>
    <row r="3596" spans="1:9" x14ac:dyDescent="0.5">
      <c r="A3596" s="4">
        <v>45</v>
      </c>
      <c r="B3596" s="5" t="s">
        <v>20</v>
      </c>
      <c r="C3596" s="10" t="str">
        <f t="shared" si="56"/>
        <v>45_A6</v>
      </c>
      <c r="D3596" s="6" t="s">
        <v>37048</v>
      </c>
      <c r="E3596" s="14" t="s">
        <v>8365</v>
      </c>
      <c r="F3596" s="14" t="s">
        <v>8366</v>
      </c>
      <c r="G3596" s="7" t="s">
        <v>387</v>
      </c>
      <c r="H3596" t="e">
        <f>IF(COUNTIFS(#REF!,'clone and primer info'!C3596)&gt;0,"〇","")</f>
        <v>#REF!</v>
      </c>
      <c r="I3596" t="e">
        <f>IF(COUNTIFS(#REF!,'clone and primer info'!C3596)&gt;0,"〇","")</f>
        <v>#REF!</v>
      </c>
    </row>
    <row r="3597" spans="1:9" x14ac:dyDescent="0.5">
      <c r="A3597" s="4">
        <v>45</v>
      </c>
      <c r="B3597" s="5" t="s">
        <v>24</v>
      </c>
      <c r="C3597" s="10" t="str">
        <f t="shared" si="56"/>
        <v>45_A7</v>
      </c>
      <c r="D3597" s="6" t="s">
        <v>37049</v>
      </c>
      <c r="E3597" s="14" t="s">
        <v>8367</v>
      </c>
      <c r="F3597" s="14" t="s">
        <v>8368</v>
      </c>
      <c r="G3597" s="7" t="s">
        <v>2921</v>
      </c>
      <c r="H3597" t="e">
        <f>IF(COUNTIFS(#REF!,'clone and primer info'!C3597)&gt;0,"〇","")</f>
        <v>#REF!</v>
      </c>
      <c r="I3597" t="e">
        <f>IF(COUNTIFS(#REF!,'clone and primer info'!C3597)&gt;0,"〇","")</f>
        <v>#REF!</v>
      </c>
    </row>
    <row r="3598" spans="1:9" x14ac:dyDescent="0.5">
      <c r="A3598" s="4">
        <v>45</v>
      </c>
      <c r="B3598" s="5" t="s">
        <v>28</v>
      </c>
      <c r="C3598" s="10" t="str">
        <f t="shared" si="56"/>
        <v>45_A8</v>
      </c>
      <c r="D3598" s="6" t="s">
        <v>37050</v>
      </c>
      <c r="E3598" s="14" t="s">
        <v>8369</v>
      </c>
      <c r="F3598" s="14" t="s">
        <v>8370</v>
      </c>
      <c r="G3598" s="7" t="s">
        <v>1937</v>
      </c>
      <c r="H3598" t="e">
        <f>IF(COUNTIFS(#REF!,'clone and primer info'!C3598)&gt;0,"〇","")</f>
        <v>#REF!</v>
      </c>
      <c r="I3598" t="e">
        <f>IF(COUNTIFS(#REF!,'clone and primer info'!C3598)&gt;0,"〇","")</f>
        <v>#REF!</v>
      </c>
    </row>
    <row r="3599" spans="1:9" x14ac:dyDescent="0.5">
      <c r="A3599" s="4">
        <v>45</v>
      </c>
      <c r="B3599" s="5" t="s">
        <v>31</v>
      </c>
      <c r="C3599" s="10" t="str">
        <f t="shared" si="56"/>
        <v>45_A9</v>
      </c>
      <c r="D3599" s="6" t="s">
        <v>37051</v>
      </c>
      <c r="E3599" s="14" t="s">
        <v>8371</v>
      </c>
      <c r="F3599" s="14" t="s">
        <v>8372</v>
      </c>
      <c r="G3599" s="7" t="s">
        <v>173</v>
      </c>
      <c r="H3599" t="e">
        <f>IF(COUNTIFS(#REF!,'clone and primer info'!C3599)&gt;0,"〇","")</f>
        <v>#REF!</v>
      </c>
      <c r="I3599" t="e">
        <f>IF(COUNTIFS(#REF!,'clone and primer info'!C3599)&gt;0,"〇","")</f>
        <v>#REF!</v>
      </c>
    </row>
    <row r="3600" spans="1:9" x14ac:dyDescent="0.5">
      <c r="A3600" s="4">
        <v>45</v>
      </c>
      <c r="B3600" s="5" t="s">
        <v>33</v>
      </c>
      <c r="C3600" s="10" t="str">
        <f t="shared" si="56"/>
        <v>45_A10</v>
      </c>
      <c r="D3600" s="6" t="s">
        <v>37052</v>
      </c>
      <c r="E3600" s="14" t="s">
        <v>8373</v>
      </c>
      <c r="F3600" s="14" t="s">
        <v>8374</v>
      </c>
      <c r="G3600" s="7" t="s">
        <v>6992</v>
      </c>
      <c r="H3600" t="e">
        <f>IF(COUNTIFS(#REF!,'clone and primer info'!C3600)&gt;0,"〇","")</f>
        <v>#REF!</v>
      </c>
      <c r="I3600" t="e">
        <f>IF(COUNTIFS(#REF!,'clone and primer info'!C3600)&gt;0,"〇","")</f>
        <v>#REF!</v>
      </c>
    </row>
    <row r="3601" spans="1:9" x14ac:dyDescent="0.5">
      <c r="A3601" s="4">
        <v>45</v>
      </c>
      <c r="B3601" s="5" t="s">
        <v>36</v>
      </c>
      <c r="C3601" s="10" t="str">
        <f t="shared" si="56"/>
        <v>45_A11</v>
      </c>
      <c r="D3601" s="6" t="s">
        <v>37053</v>
      </c>
      <c r="E3601" s="14" t="s">
        <v>8375</v>
      </c>
      <c r="F3601" s="14" t="s">
        <v>8377</v>
      </c>
      <c r="G3601" s="7" t="s">
        <v>8376</v>
      </c>
      <c r="H3601" t="e">
        <f>IF(COUNTIFS(#REF!,'clone and primer info'!C3601)&gt;0,"〇","")</f>
        <v>#REF!</v>
      </c>
      <c r="I3601" t="e">
        <f>IF(COUNTIFS(#REF!,'clone and primer info'!C3601)&gt;0,"〇","")</f>
        <v>#REF!</v>
      </c>
    </row>
    <row r="3602" spans="1:9" x14ac:dyDescent="0.5">
      <c r="A3602" s="4">
        <v>45</v>
      </c>
      <c r="B3602" s="5" t="s">
        <v>44</v>
      </c>
      <c r="C3602" s="10" t="str">
        <f t="shared" si="56"/>
        <v>45_B1</v>
      </c>
      <c r="D3602" s="6" t="s">
        <v>37054</v>
      </c>
      <c r="E3602" s="14" t="s">
        <v>8378</v>
      </c>
      <c r="F3602" s="14" t="s">
        <v>8380</v>
      </c>
      <c r="G3602" s="7" t="s">
        <v>8379</v>
      </c>
      <c r="H3602" t="e">
        <f>IF(COUNTIFS(#REF!,'clone and primer info'!C3602)&gt;0,"〇","")</f>
        <v>#REF!</v>
      </c>
      <c r="I3602" t="e">
        <f>IF(COUNTIFS(#REF!,'clone and primer info'!C3602)&gt;0,"〇","")</f>
        <v>#REF!</v>
      </c>
    </row>
    <row r="3603" spans="1:9" x14ac:dyDescent="0.5">
      <c r="A3603" s="4">
        <v>45</v>
      </c>
      <c r="B3603" s="5" t="s">
        <v>48</v>
      </c>
      <c r="C3603" s="10" t="str">
        <f t="shared" si="56"/>
        <v>45_B2</v>
      </c>
      <c r="D3603" s="6" t="s">
        <v>37055</v>
      </c>
      <c r="E3603" s="14" t="s">
        <v>8381</v>
      </c>
      <c r="F3603" s="14" t="s">
        <v>8382</v>
      </c>
      <c r="G3603" s="7" t="s">
        <v>7068</v>
      </c>
      <c r="H3603" t="e">
        <f>IF(COUNTIFS(#REF!,'clone and primer info'!C3603)&gt;0,"〇","")</f>
        <v>#REF!</v>
      </c>
      <c r="I3603" t="e">
        <f>IF(COUNTIFS(#REF!,'clone and primer info'!C3603)&gt;0,"〇","")</f>
        <v>#REF!</v>
      </c>
    </row>
    <row r="3604" spans="1:9" x14ac:dyDescent="0.5">
      <c r="A3604" s="4">
        <v>45</v>
      </c>
      <c r="B3604" s="5" t="s">
        <v>52</v>
      </c>
      <c r="C3604" s="10" t="str">
        <f t="shared" si="56"/>
        <v>45_B3</v>
      </c>
      <c r="D3604" s="6" t="s">
        <v>37056</v>
      </c>
      <c r="E3604" s="14" t="s">
        <v>8383</v>
      </c>
      <c r="F3604" s="14" t="s">
        <v>8384</v>
      </c>
      <c r="G3604" s="7" t="s">
        <v>2330</v>
      </c>
      <c r="H3604" t="e">
        <f>IF(COUNTIFS(#REF!,'clone and primer info'!C3604)&gt;0,"〇","")</f>
        <v>#REF!</v>
      </c>
      <c r="I3604" t="e">
        <f>IF(COUNTIFS(#REF!,'clone and primer info'!C3604)&gt;0,"〇","")</f>
        <v>#REF!</v>
      </c>
    </row>
    <row r="3605" spans="1:9" x14ac:dyDescent="0.5">
      <c r="A3605" s="4">
        <v>45</v>
      </c>
      <c r="B3605" s="5" t="s">
        <v>56</v>
      </c>
      <c r="C3605" s="10" t="str">
        <f t="shared" si="56"/>
        <v>45_B4</v>
      </c>
      <c r="D3605" s="6" t="s">
        <v>37057</v>
      </c>
      <c r="E3605" s="14" t="s">
        <v>8385</v>
      </c>
      <c r="F3605" s="14" t="s">
        <v>8386</v>
      </c>
      <c r="G3605" s="7" t="s">
        <v>1913</v>
      </c>
      <c r="H3605" t="e">
        <f>IF(COUNTIFS(#REF!,'clone and primer info'!C3605)&gt;0,"〇","")</f>
        <v>#REF!</v>
      </c>
      <c r="I3605" t="e">
        <f>IF(COUNTIFS(#REF!,'clone and primer info'!C3605)&gt;0,"〇","")</f>
        <v>#REF!</v>
      </c>
    </row>
    <row r="3606" spans="1:9" x14ac:dyDescent="0.5">
      <c r="A3606" s="4">
        <v>45</v>
      </c>
      <c r="B3606" s="5" t="s">
        <v>60</v>
      </c>
      <c r="C3606" s="10" t="str">
        <f t="shared" si="56"/>
        <v>45_B5</v>
      </c>
      <c r="D3606" s="6" t="s">
        <v>37058</v>
      </c>
      <c r="E3606" s="14" t="s">
        <v>8387</v>
      </c>
      <c r="F3606" s="14" t="s">
        <v>8388</v>
      </c>
      <c r="G3606" s="7" t="s">
        <v>1446</v>
      </c>
      <c r="H3606" t="e">
        <f>IF(COUNTIFS(#REF!,'clone and primer info'!C3606)&gt;0,"〇","")</f>
        <v>#REF!</v>
      </c>
      <c r="I3606" t="e">
        <f>IF(COUNTIFS(#REF!,'clone and primer info'!C3606)&gt;0,"〇","")</f>
        <v>#REF!</v>
      </c>
    </row>
    <row r="3607" spans="1:9" x14ac:dyDescent="0.5">
      <c r="A3607" s="4">
        <v>45</v>
      </c>
      <c r="B3607" s="5" t="s">
        <v>64</v>
      </c>
      <c r="C3607" s="10" t="str">
        <f t="shared" si="56"/>
        <v>45_B6</v>
      </c>
      <c r="D3607" s="6" t="s">
        <v>37059</v>
      </c>
      <c r="E3607" s="14" t="s">
        <v>8389</v>
      </c>
      <c r="F3607" s="14" t="s">
        <v>8390</v>
      </c>
      <c r="G3607" s="7" t="s">
        <v>3430</v>
      </c>
      <c r="H3607" t="e">
        <f>IF(COUNTIFS(#REF!,'clone and primer info'!C3607)&gt;0,"〇","")</f>
        <v>#REF!</v>
      </c>
      <c r="I3607" t="e">
        <f>IF(COUNTIFS(#REF!,'clone and primer info'!C3607)&gt;0,"〇","")</f>
        <v>#REF!</v>
      </c>
    </row>
    <row r="3608" spans="1:9" x14ac:dyDescent="0.5">
      <c r="A3608" s="4">
        <v>45</v>
      </c>
      <c r="B3608" s="5" t="s">
        <v>68</v>
      </c>
      <c r="C3608" s="10" t="str">
        <f t="shared" si="56"/>
        <v>45_B7</v>
      </c>
      <c r="D3608" s="6" t="s">
        <v>37060</v>
      </c>
      <c r="E3608" s="14" t="s">
        <v>8391</v>
      </c>
      <c r="F3608" s="14" t="s">
        <v>8393</v>
      </c>
      <c r="G3608" s="7" t="s">
        <v>8392</v>
      </c>
      <c r="H3608" t="e">
        <f>IF(COUNTIFS(#REF!,'clone and primer info'!C3608)&gt;0,"〇","")</f>
        <v>#REF!</v>
      </c>
      <c r="I3608" t="e">
        <f>IF(COUNTIFS(#REF!,'clone and primer info'!C3608)&gt;0,"〇","")</f>
        <v>#REF!</v>
      </c>
    </row>
    <row r="3609" spans="1:9" x14ac:dyDescent="0.5">
      <c r="A3609" s="4">
        <v>45</v>
      </c>
      <c r="B3609" s="5" t="s">
        <v>72</v>
      </c>
      <c r="C3609" s="10" t="str">
        <f t="shared" si="56"/>
        <v>45_B8</v>
      </c>
      <c r="D3609" s="6" t="s">
        <v>37061</v>
      </c>
      <c r="E3609" s="14" t="s">
        <v>8394</v>
      </c>
      <c r="F3609" s="14" t="s">
        <v>8395</v>
      </c>
      <c r="G3609" s="7" t="s">
        <v>700</v>
      </c>
      <c r="H3609" t="e">
        <f>IF(COUNTIFS(#REF!,'clone and primer info'!C3609)&gt;0,"〇","")</f>
        <v>#REF!</v>
      </c>
      <c r="I3609" t="e">
        <f>IF(COUNTIFS(#REF!,'clone and primer info'!C3609)&gt;0,"〇","")</f>
        <v>#REF!</v>
      </c>
    </row>
    <row r="3610" spans="1:9" x14ac:dyDescent="0.5">
      <c r="A3610" s="4">
        <v>45</v>
      </c>
      <c r="B3610" s="5" t="s">
        <v>350</v>
      </c>
      <c r="C3610" s="10" t="str">
        <f t="shared" si="56"/>
        <v>45_B9</v>
      </c>
      <c r="D3610" s="6" t="s">
        <v>37062</v>
      </c>
      <c r="E3610" s="14" t="s">
        <v>8396</v>
      </c>
      <c r="F3610" s="14" t="s">
        <v>8397</v>
      </c>
      <c r="G3610" s="7" t="s">
        <v>6051</v>
      </c>
      <c r="H3610" t="e">
        <f>IF(COUNTIFS(#REF!,'clone and primer info'!C3610)&gt;0,"〇","")</f>
        <v>#REF!</v>
      </c>
      <c r="I3610" t="e">
        <f>IF(COUNTIFS(#REF!,'clone and primer info'!C3610)&gt;0,"〇","")</f>
        <v>#REF!</v>
      </c>
    </row>
    <row r="3611" spans="1:9" x14ac:dyDescent="0.5">
      <c r="A3611" s="4">
        <v>45</v>
      </c>
      <c r="B3611" s="5" t="s">
        <v>76</v>
      </c>
      <c r="C3611" s="10" t="str">
        <f t="shared" si="56"/>
        <v>45_B10</v>
      </c>
      <c r="D3611" s="6" t="s">
        <v>37063</v>
      </c>
      <c r="E3611" s="14" t="s">
        <v>8398</v>
      </c>
      <c r="F3611" s="14" t="s">
        <v>8399</v>
      </c>
      <c r="G3611" s="7" t="s">
        <v>1154</v>
      </c>
      <c r="H3611" t="e">
        <f>IF(COUNTIFS(#REF!,'clone and primer info'!C3611)&gt;0,"〇","")</f>
        <v>#REF!</v>
      </c>
      <c r="I3611" t="e">
        <f>IF(COUNTIFS(#REF!,'clone and primer info'!C3611)&gt;0,"〇","")</f>
        <v>#REF!</v>
      </c>
    </row>
    <row r="3612" spans="1:9" x14ac:dyDescent="0.5">
      <c r="A3612" s="4">
        <v>45</v>
      </c>
      <c r="B3612" s="5" t="s">
        <v>80</v>
      </c>
      <c r="C3612" s="10" t="str">
        <f t="shared" si="56"/>
        <v>45_B11</v>
      </c>
      <c r="D3612" s="6" t="s">
        <v>37064</v>
      </c>
      <c r="E3612" s="14" t="s">
        <v>8400</v>
      </c>
      <c r="F3612" s="14" t="s">
        <v>8401</v>
      </c>
      <c r="G3612" s="7" t="s">
        <v>1463</v>
      </c>
      <c r="H3612" t="e">
        <f>IF(COUNTIFS(#REF!,'clone and primer info'!C3612)&gt;0,"〇","")</f>
        <v>#REF!</v>
      </c>
      <c r="I3612" t="e">
        <f>IF(COUNTIFS(#REF!,'clone and primer info'!C3612)&gt;0,"〇","")</f>
        <v>#REF!</v>
      </c>
    </row>
    <row r="3613" spans="1:9" x14ac:dyDescent="0.5">
      <c r="A3613" s="4">
        <v>45</v>
      </c>
      <c r="B3613" s="5" t="s">
        <v>84</v>
      </c>
      <c r="C3613" s="10" t="str">
        <f t="shared" si="56"/>
        <v>45_B12</v>
      </c>
      <c r="D3613" s="6" t="s">
        <v>37065</v>
      </c>
      <c r="E3613" s="14" t="s">
        <v>8402</v>
      </c>
      <c r="F3613" s="14" t="s">
        <v>8403</v>
      </c>
      <c r="G3613" s="7" t="s">
        <v>1352</v>
      </c>
      <c r="H3613" t="e">
        <f>IF(COUNTIFS(#REF!,'clone and primer info'!C3613)&gt;0,"〇","")</f>
        <v>#REF!</v>
      </c>
      <c r="I3613" t="e">
        <f>IF(COUNTIFS(#REF!,'clone and primer info'!C3613)&gt;0,"〇","")</f>
        <v>#REF!</v>
      </c>
    </row>
    <row r="3614" spans="1:9" x14ac:dyDescent="0.5">
      <c r="A3614" s="4">
        <v>45</v>
      </c>
      <c r="B3614" s="5" t="s">
        <v>88</v>
      </c>
      <c r="C3614" s="10" t="str">
        <f t="shared" si="56"/>
        <v>45_C1</v>
      </c>
      <c r="D3614" s="6" t="s">
        <v>37066</v>
      </c>
      <c r="E3614" s="14" t="s">
        <v>8404</v>
      </c>
      <c r="F3614" s="14" t="s">
        <v>8405</v>
      </c>
      <c r="G3614" s="7" t="s">
        <v>32</v>
      </c>
      <c r="H3614" t="e">
        <f>IF(COUNTIFS(#REF!,'clone and primer info'!C3614)&gt;0,"〇","")</f>
        <v>#REF!</v>
      </c>
      <c r="I3614" t="e">
        <f>IF(COUNTIFS(#REF!,'clone and primer info'!C3614)&gt;0,"〇","")</f>
        <v>#REF!</v>
      </c>
    </row>
    <row r="3615" spans="1:9" x14ac:dyDescent="0.5">
      <c r="A3615" s="4">
        <v>45</v>
      </c>
      <c r="B3615" s="5" t="s">
        <v>366</v>
      </c>
      <c r="C3615" s="10" t="str">
        <f t="shared" si="56"/>
        <v>45_C2</v>
      </c>
      <c r="D3615" s="6" t="s">
        <v>37067</v>
      </c>
      <c r="E3615" s="14" t="s">
        <v>8406</v>
      </c>
      <c r="F3615" s="14" t="s">
        <v>8407</v>
      </c>
      <c r="G3615" s="7" t="s">
        <v>1913</v>
      </c>
      <c r="H3615" t="e">
        <f>IF(COUNTIFS(#REF!,'clone and primer info'!C3615)&gt;0,"〇","")</f>
        <v>#REF!</v>
      </c>
      <c r="I3615" t="e">
        <f>IF(COUNTIFS(#REF!,'clone and primer info'!C3615)&gt;0,"〇","")</f>
        <v>#REF!</v>
      </c>
    </row>
    <row r="3616" spans="1:9" x14ac:dyDescent="0.5">
      <c r="A3616" s="4">
        <v>45</v>
      </c>
      <c r="B3616" s="5" t="s">
        <v>92</v>
      </c>
      <c r="C3616" s="10" t="str">
        <f t="shared" ref="C3616:C3679" si="57">A3616&amp;"_"&amp;B3616</f>
        <v>45_C3</v>
      </c>
      <c r="D3616" s="6" t="s">
        <v>37068</v>
      </c>
      <c r="E3616" s="14" t="s">
        <v>8408</v>
      </c>
      <c r="F3616" s="14" t="s">
        <v>8409</v>
      </c>
      <c r="G3616" s="7" t="s">
        <v>962</v>
      </c>
      <c r="H3616" t="e">
        <f>IF(COUNTIFS(#REF!,'clone and primer info'!C3616)&gt;0,"〇","")</f>
        <v>#REF!</v>
      </c>
      <c r="I3616" t="e">
        <f>IF(COUNTIFS(#REF!,'clone and primer info'!C3616)&gt;0,"〇","")</f>
        <v>#REF!</v>
      </c>
    </row>
    <row r="3617" spans="1:9" x14ac:dyDescent="0.5">
      <c r="A3617" s="4">
        <v>45</v>
      </c>
      <c r="B3617" s="5" t="s">
        <v>95</v>
      </c>
      <c r="C3617" s="10" t="str">
        <f t="shared" si="57"/>
        <v>45_C4</v>
      </c>
      <c r="D3617" s="6" t="s">
        <v>37069</v>
      </c>
      <c r="E3617" s="14" t="s">
        <v>8410</v>
      </c>
      <c r="F3617" s="14" t="s">
        <v>8411</v>
      </c>
      <c r="G3617" s="6"/>
      <c r="H3617" t="e">
        <f>IF(COUNTIFS(#REF!,'clone and primer info'!C3617)&gt;0,"〇","")</f>
        <v>#REF!</v>
      </c>
      <c r="I3617" t="e">
        <f>IF(COUNTIFS(#REF!,'clone and primer info'!C3617)&gt;0,"〇","")</f>
        <v>#REF!</v>
      </c>
    </row>
    <row r="3618" spans="1:9" x14ac:dyDescent="0.5">
      <c r="A3618" s="4">
        <v>45</v>
      </c>
      <c r="B3618" s="5" t="s">
        <v>99</v>
      </c>
      <c r="C3618" s="10" t="str">
        <f t="shared" si="57"/>
        <v>45_C5</v>
      </c>
      <c r="D3618" s="6" t="s">
        <v>37070</v>
      </c>
      <c r="E3618" s="14" t="s">
        <v>8410</v>
      </c>
      <c r="F3618" s="14" t="s">
        <v>8411</v>
      </c>
      <c r="G3618" s="6"/>
      <c r="H3618" t="e">
        <f>IF(COUNTIFS(#REF!,'clone and primer info'!C3618)&gt;0,"〇","")</f>
        <v>#REF!</v>
      </c>
      <c r="I3618" t="e">
        <f>IF(COUNTIFS(#REF!,'clone and primer info'!C3618)&gt;0,"〇","")</f>
        <v>#REF!</v>
      </c>
    </row>
    <row r="3619" spans="1:9" x14ac:dyDescent="0.5">
      <c r="A3619" s="4">
        <v>45</v>
      </c>
      <c r="B3619" s="5" t="s">
        <v>103</v>
      </c>
      <c r="C3619" s="10" t="str">
        <f t="shared" si="57"/>
        <v>45_C6</v>
      </c>
      <c r="D3619" s="6" t="s">
        <v>37071</v>
      </c>
      <c r="E3619" s="14" t="s">
        <v>8412</v>
      </c>
      <c r="F3619" s="14" t="s">
        <v>8413</v>
      </c>
      <c r="G3619" s="7" t="s">
        <v>883</v>
      </c>
      <c r="H3619" t="e">
        <f>IF(COUNTIFS(#REF!,'clone and primer info'!C3619)&gt;0,"〇","")</f>
        <v>#REF!</v>
      </c>
      <c r="I3619" t="e">
        <f>IF(COUNTIFS(#REF!,'clone and primer info'!C3619)&gt;0,"〇","")</f>
        <v>#REF!</v>
      </c>
    </row>
    <row r="3620" spans="1:9" x14ac:dyDescent="0.5">
      <c r="A3620" s="4">
        <v>45</v>
      </c>
      <c r="B3620" s="5" t="s">
        <v>107</v>
      </c>
      <c r="C3620" s="10" t="str">
        <f t="shared" si="57"/>
        <v>45_C7</v>
      </c>
      <c r="D3620" s="6" t="s">
        <v>37072</v>
      </c>
      <c r="E3620" s="14" t="s">
        <v>8414</v>
      </c>
      <c r="F3620" s="14" t="s">
        <v>8415</v>
      </c>
      <c r="G3620" s="7" t="s">
        <v>853</v>
      </c>
      <c r="H3620" t="e">
        <f>IF(COUNTIFS(#REF!,'clone and primer info'!C3620)&gt;0,"〇","")</f>
        <v>#REF!</v>
      </c>
      <c r="I3620" t="e">
        <f>IF(COUNTIFS(#REF!,'clone and primer info'!C3620)&gt;0,"〇","")</f>
        <v>#REF!</v>
      </c>
    </row>
    <row r="3621" spans="1:9" x14ac:dyDescent="0.5">
      <c r="A3621" s="4">
        <v>45</v>
      </c>
      <c r="B3621" s="5" t="s">
        <v>111</v>
      </c>
      <c r="C3621" s="10" t="str">
        <f t="shared" si="57"/>
        <v>45_C8</v>
      </c>
      <c r="D3621" s="6" t="s">
        <v>37073</v>
      </c>
      <c r="E3621" s="14" t="s">
        <v>8416</v>
      </c>
      <c r="F3621" s="14" t="s">
        <v>8417</v>
      </c>
      <c r="G3621" s="7" t="s">
        <v>1606</v>
      </c>
      <c r="H3621" t="e">
        <f>IF(COUNTIFS(#REF!,'clone and primer info'!C3621)&gt;0,"〇","")</f>
        <v>#REF!</v>
      </c>
      <c r="I3621" t="e">
        <f>IF(COUNTIFS(#REF!,'clone and primer info'!C3621)&gt;0,"〇","")</f>
        <v>#REF!</v>
      </c>
    </row>
    <row r="3622" spans="1:9" x14ac:dyDescent="0.5">
      <c r="A3622" s="4">
        <v>45</v>
      </c>
      <c r="B3622" s="5" t="s">
        <v>119</v>
      </c>
      <c r="C3622" s="10" t="str">
        <f t="shared" si="57"/>
        <v>45_C10</v>
      </c>
      <c r="D3622" s="6" t="s">
        <v>37074</v>
      </c>
      <c r="E3622" s="14" t="s">
        <v>8418</v>
      </c>
      <c r="F3622" s="14" t="s">
        <v>8419</v>
      </c>
      <c r="G3622" s="7" t="s">
        <v>4768</v>
      </c>
      <c r="H3622" t="e">
        <f>IF(COUNTIFS(#REF!,'clone and primer info'!C3622)&gt;0,"〇","")</f>
        <v>#REF!</v>
      </c>
      <c r="I3622" t="e">
        <f>IF(COUNTIFS(#REF!,'clone and primer info'!C3622)&gt;0,"〇","")</f>
        <v>#REF!</v>
      </c>
    </row>
    <row r="3623" spans="1:9" x14ac:dyDescent="0.5">
      <c r="A3623" s="4">
        <v>45</v>
      </c>
      <c r="B3623" s="5" t="s">
        <v>123</v>
      </c>
      <c r="C3623" s="10" t="str">
        <f t="shared" si="57"/>
        <v>45_C11</v>
      </c>
      <c r="D3623" s="6" t="s">
        <v>37075</v>
      </c>
      <c r="E3623" s="14" t="s">
        <v>8420</v>
      </c>
      <c r="F3623" s="14" t="s">
        <v>8421</v>
      </c>
      <c r="G3623" s="7" t="s">
        <v>1443</v>
      </c>
      <c r="H3623" t="e">
        <f>IF(COUNTIFS(#REF!,'clone and primer info'!C3623)&gt;0,"〇","")</f>
        <v>#REF!</v>
      </c>
      <c r="I3623" t="e">
        <f>IF(COUNTIFS(#REF!,'clone and primer info'!C3623)&gt;0,"〇","")</f>
        <v>#REF!</v>
      </c>
    </row>
    <row r="3624" spans="1:9" x14ac:dyDescent="0.5">
      <c r="A3624" s="4">
        <v>45</v>
      </c>
      <c r="B3624" s="5" t="s">
        <v>127</v>
      </c>
      <c r="C3624" s="10" t="str">
        <f t="shared" si="57"/>
        <v>45_C12</v>
      </c>
      <c r="D3624" s="6" t="s">
        <v>37076</v>
      </c>
      <c r="E3624" s="14" t="s">
        <v>8422</v>
      </c>
      <c r="F3624" s="14" t="s">
        <v>8423</v>
      </c>
      <c r="G3624" s="7" t="s">
        <v>7526</v>
      </c>
      <c r="H3624" t="e">
        <f>IF(COUNTIFS(#REF!,'clone and primer info'!C3624)&gt;0,"〇","")</f>
        <v>#REF!</v>
      </c>
      <c r="I3624" t="e">
        <f>IF(COUNTIFS(#REF!,'clone and primer info'!C3624)&gt;0,"〇","")</f>
        <v>#REF!</v>
      </c>
    </row>
    <row r="3625" spans="1:9" x14ac:dyDescent="0.5">
      <c r="A3625" s="4">
        <v>45</v>
      </c>
      <c r="B3625" s="5" t="s">
        <v>130</v>
      </c>
      <c r="C3625" s="10" t="str">
        <f t="shared" si="57"/>
        <v>45_D1</v>
      </c>
      <c r="D3625" s="6" t="s">
        <v>37077</v>
      </c>
      <c r="E3625" s="14" t="s">
        <v>8424</v>
      </c>
      <c r="F3625" s="14" t="s">
        <v>8426</v>
      </c>
      <c r="G3625" s="7" t="s">
        <v>8425</v>
      </c>
      <c r="H3625" t="e">
        <f>IF(COUNTIFS(#REF!,'clone and primer info'!C3625)&gt;0,"〇","")</f>
        <v>#REF!</v>
      </c>
      <c r="I3625" t="e">
        <f>IF(COUNTIFS(#REF!,'clone and primer info'!C3625)&gt;0,"〇","")</f>
        <v>#REF!</v>
      </c>
    </row>
    <row r="3626" spans="1:9" x14ac:dyDescent="0.5">
      <c r="A3626" s="4">
        <v>45</v>
      </c>
      <c r="B3626" s="5" t="s">
        <v>134</v>
      </c>
      <c r="C3626" s="10" t="str">
        <f t="shared" si="57"/>
        <v>45_D2</v>
      </c>
      <c r="D3626" s="6" t="s">
        <v>37078</v>
      </c>
      <c r="E3626" s="14" t="s">
        <v>8427</v>
      </c>
      <c r="F3626" s="14" t="s">
        <v>8428</v>
      </c>
      <c r="G3626" s="7" t="s">
        <v>2569</v>
      </c>
      <c r="H3626" t="e">
        <f>IF(COUNTIFS(#REF!,'clone and primer info'!C3626)&gt;0,"〇","")</f>
        <v>#REF!</v>
      </c>
      <c r="I3626" t="e">
        <f>IF(COUNTIFS(#REF!,'clone and primer info'!C3626)&gt;0,"〇","")</f>
        <v>#REF!</v>
      </c>
    </row>
    <row r="3627" spans="1:9" x14ac:dyDescent="0.5">
      <c r="A3627" s="4">
        <v>45</v>
      </c>
      <c r="B3627" s="5" t="s">
        <v>138</v>
      </c>
      <c r="C3627" s="10" t="str">
        <f t="shared" si="57"/>
        <v>45_D3</v>
      </c>
      <c r="D3627" s="6" t="s">
        <v>37079</v>
      </c>
      <c r="E3627" s="14" t="s">
        <v>8429</v>
      </c>
      <c r="F3627" s="14" t="s">
        <v>8430</v>
      </c>
      <c r="G3627" s="7" t="s">
        <v>4641</v>
      </c>
      <c r="H3627" t="e">
        <f>IF(COUNTIFS(#REF!,'clone and primer info'!C3627)&gt;0,"〇","")</f>
        <v>#REF!</v>
      </c>
      <c r="I3627" t="e">
        <f>IF(COUNTIFS(#REF!,'clone and primer info'!C3627)&gt;0,"〇","")</f>
        <v>#REF!</v>
      </c>
    </row>
    <row r="3628" spans="1:9" x14ac:dyDescent="0.5">
      <c r="A3628" s="4">
        <v>45</v>
      </c>
      <c r="B3628" s="5" t="s">
        <v>142</v>
      </c>
      <c r="C3628" s="10" t="str">
        <f t="shared" si="57"/>
        <v>45_D4</v>
      </c>
      <c r="D3628" s="6" t="s">
        <v>37080</v>
      </c>
      <c r="E3628" s="14" t="s">
        <v>8431</v>
      </c>
      <c r="F3628" s="14" t="s">
        <v>8432</v>
      </c>
      <c r="G3628" s="7" t="s">
        <v>2921</v>
      </c>
      <c r="H3628" t="e">
        <f>IF(COUNTIFS(#REF!,'clone and primer info'!C3628)&gt;0,"〇","")</f>
        <v>#REF!</v>
      </c>
      <c r="I3628" t="e">
        <f>IF(COUNTIFS(#REF!,'clone and primer info'!C3628)&gt;0,"〇","")</f>
        <v>#REF!</v>
      </c>
    </row>
    <row r="3629" spans="1:9" x14ac:dyDescent="0.5">
      <c r="A3629" s="4">
        <v>45</v>
      </c>
      <c r="B3629" s="5" t="s">
        <v>640</v>
      </c>
      <c r="C3629" s="10" t="str">
        <f t="shared" si="57"/>
        <v>45_D5</v>
      </c>
      <c r="D3629" s="6" t="s">
        <v>37081</v>
      </c>
      <c r="E3629" s="14" t="s">
        <v>8433</v>
      </c>
      <c r="F3629" s="14" t="s">
        <v>8435</v>
      </c>
      <c r="G3629" s="7" t="s">
        <v>8434</v>
      </c>
      <c r="H3629" t="e">
        <f>IF(COUNTIFS(#REF!,'clone and primer info'!C3629)&gt;0,"〇","")</f>
        <v>#REF!</v>
      </c>
      <c r="I3629" t="e">
        <f>IF(COUNTIFS(#REF!,'clone and primer info'!C3629)&gt;0,"〇","")</f>
        <v>#REF!</v>
      </c>
    </row>
    <row r="3630" spans="1:9" x14ac:dyDescent="0.5">
      <c r="A3630" s="4">
        <v>45</v>
      </c>
      <c r="B3630" s="5" t="s">
        <v>146</v>
      </c>
      <c r="C3630" s="10" t="str">
        <f t="shared" si="57"/>
        <v>45_D6</v>
      </c>
      <c r="D3630" s="6" t="s">
        <v>37082</v>
      </c>
      <c r="E3630" s="14" t="s">
        <v>8436</v>
      </c>
      <c r="F3630" s="14" t="s">
        <v>8437</v>
      </c>
      <c r="G3630" s="7" t="s">
        <v>273</v>
      </c>
      <c r="H3630" t="e">
        <f>IF(COUNTIFS(#REF!,'clone and primer info'!C3630)&gt;0,"〇","")</f>
        <v>#REF!</v>
      </c>
      <c r="I3630" t="e">
        <f>IF(COUNTIFS(#REF!,'clone and primer info'!C3630)&gt;0,"〇","")</f>
        <v>#REF!</v>
      </c>
    </row>
    <row r="3631" spans="1:9" x14ac:dyDescent="0.5">
      <c r="A3631" s="4">
        <v>45</v>
      </c>
      <c r="B3631" s="5" t="s">
        <v>150</v>
      </c>
      <c r="C3631" s="10" t="str">
        <f t="shared" si="57"/>
        <v>45_D7</v>
      </c>
      <c r="D3631" s="6" t="s">
        <v>37083</v>
      </c>
      <c r="E3631" s="14" t="s">
        <v>8438</v>
      </c>
      <c r="F3631" s="14" t="s">
        <v>8439</v>
      </c>
      <c r="G3631" s="7" t="s">
        <v>6947</v>
      </c>
      <c r="H3631" t="e">
        <f>IF(COUNTIFS(#REF!,'clone and primer info'!C3631)&gt;0,"〇","")</f>
        <v>#REF!</v>
      </c>
      <c r="I3631" t="e">
        <f>IF(COUNTIFS(#REF!,'clone and primer info'!C3631)&gt;0,"〇","")</f>
        <v>#REF!</v>
      </c>
    </row>
    <row r="3632" spans="1:9" x14ac:dyDescent="0.5">
      <c r="A3632" s="4">
        <v>45</v>
      </c>
      <c r="B3632" s="5" t="s">
        <v>154</v>
      </c>
      <c r="C3632" s="10" t="str">
        <f t="shared" si="57"/>
        <v>45_D8</v>
      </c>
      <c r="D3632" s="6" t="s">
        <v>37084</v>
      </c>
      <c r="E3632" s="14" t="s">
        <v>8440</v>
      </c>
      <c r="F3632" s="14" t="s">
        <v>8441</v>
      </c>
      <c r="G3632" s="7" t="s">
        <v>226</v>
      </c>
      <c r="H3632" t="e">
        <f>IF(COUNTIFS(#REF!,'clone and primer info'!C3632)&gt;0,"〇","")</f>
        <v>#REF!</v>
      </c>
      <c r="I3632" t="e">
        <f>IF(COUNTIFS(#REF!,'clone and primer info'!C3632)&gt;0,"〇","")</f>
        <v>#REF!</v>
      </c>
    </row>
    <row r="3633" spans="1:9" x14ac:dyDescent="0.5">
      <c r="A3633" s="4">
        <v>45</v>
      </c>
      <c r="B3633" s="5" t="s">
        <v>412</v>
      </c>
      <c r="C3633" s="10" t="str">
        <f t="shared" si="57"/>
        <v>45_D9</v>
      </c>
      <c r="D3633" s="6" t="s">
        <v>37085</v>
      </c>
      <c r="E3633" s="14" t="s">
        <v>8442</v>
      </c>
      <c r="F3633" s="14" t="s">
        <v>8443</v>
      </c>
      <c r="G3633" s="7" t="s">
        <v>11</v>
      </c>
      <c r="H3633" t="e">
        <f>IF(COUNTIFS(#REF!,'clone and primer info'!C3633)&gt;0,"〇","")</f>
        <v>#REF!</v>
      </c>
      <c r="I3633" t="e">
        <f>IF(COUNTIFS(#REF!,'clone and primer info'!C3633)&gt;0,"〇","")</f>
        <v>#REF!</v>
      </c>
    </row>
    <row r="3634" spans="1:9" x14ac:dyDescent="0.5">
      <c r="A3634" s="4">
        <v>45</v>
      </c>
      <c r="B3634" s="5" t="s">
        <v>158</v>
      </c>
      <c r="C3634" s="10" t="str">
        <f t="shared" si="57"/>
        <v>45_D10</v>
      </c>
      <c r="D3634" s="6" t="s">
        <v>37086</v>
      </c>
      <c r="E3634" s="14" t="s">
        <v>8444</v>
      </c>
      <c r="F3634" s="14" t="s">
        <v>8445</v>
      </c>
      <c r="G3634" s="7" t="s">
        <v>3745</v>
      </c>
      <c r="H3634" t="e">
        <f>IF(COUNTIFS(#REF!,'clone and primer info'!C3634)&gt;0,"〇","")</f>
        <v>#REF!</v>
      </c>
      <c r="I3634" t="e">
        <f>IF(COUNTIFS(#REF!,'clone and primer info'!C3634)&gt;0,"〇","")</f>
        <v>#REF!</v>
      </c>
    </row>
    <row r="3635" spans="1:9" x14ac:dyDescent="0.5">
      <c r="A3635" s="4">
        <v>45</v>
      </c>
      <c r="B3635" s="5" t="s">
        <v>162</v>
      </c>
      <c r="C3635" s="10" t="str">
        <f t="shared" si="57"/>
        <v>45_D11</v>
      </c>
      <c r="D3635" s="6" t="s">
        <v>37087</v>
      </c>
      <c r="E3635" s="14" t="s">
        <v>8446</v>
      </c>
      <c r="F3635" s="14" t="s">
        <v>8447</v>
      </c>
      <c r="G3635" s="7" t="s">
        <v>1517</v>
      </c>
      <c r="H3635" t="e">
        <f>IF(COUNTIFS(#REF!,'clone and primer info'!C3635)&gt;0,"〇","")</f>
        <v>#REF!</v>
      </c>
      <c r="I3635" t="e">
        <f>IF(COUNTIFS(#REF!,'clone and primer info'!C3635)&gt;0,"〇","")</f>
        <v>#REF!</v>
      </c>
    </row>
    <row r="3636" spans="1:9" x14ac:dyDescent="0.5">
      <c r="A3636" s="4">
        <v>45</v>
      </c>
      <c r="B3636" s="5" t="s">
        <v>170</v>
      </c>
      <c r="C3636" s="10" t="str">
        <f t="shared" si="57"/>
        <v>45_E1</v>
      </c>
      <c r="D3636" s="6" t="s">
        <v>37088</v>
      </c>
      <c r="E3636" s="14" t="s">
        <v>8448</v>
      </c>
      <c r="F3636" s="14" t="s">
        <v>8449</v>
      </c>
      <c r="G3636" s="7" t="s">
        <v>3598</v>
      </c>
      <c r="H3636" t="e">
        <f>IF(COUNTIFS(#REF!,'clone and primer info'!C3636)&gt;0,"〇","")</f>
        <v>#REF!</v>
      </c>
      <c r="I3636" t="e">
        <f>IF(COUNTIFS(#REF!,'clone and primer info'!C3636)&gt;0,"〇","")</f>
        <v>#REF!</v>
      </c>
    </row>
    <row r="3637" spans="1:9" x14ac:dyDescent="0.5">
      <c r="A3637" s="4">
        <v>45</v>
      </c>
      <c r="B3637" s="5" t="s">
        <v>174</v>
      </c>
      <c r="C3637" s="10" t="str">
        <f t="shared" si="57"/>
        <v>45_E2</v>
      </c>
      <c r="D3637" s="6" t="s">
        <v>37089</v>
      </c>
      <c r="E3637" s="14" t="s">
        <v>8450</v>
      </c>
      <c r="F3637" s="14" t="s">
        <v>8451</v>
      </c>
      <c r="G3637" s="7" t="s">
        <v>5120</v>
      </c>
      <c r="H3637" t="e">
        <f>IF(COUNTIFS(#REF!,'clone and primer info'!C3637)&gt;0,"〇","")</f>
        <v>#REF!</v>
      </c>
      <c r="I3637" t="e">
        <f>IF(COUNTIFS(#REF!,'clone and primer info'!C3637)&gt;0,"〇","")</f>
        <v>#REF!</v>
      </c>
    </row>
    <row r="3638" spans="1:9" x14ac:dyDescent="0.5">
      <c r="A3638" s="4">
        <v>45</v>
      </c>
      <c r="B3638" s="5" t="s">
        <v>177</v>
      </c>
      <c r="C3638" s="10" t="str">
        <f t="shared" si="57"/>
        <v>45_E3</v>
      </c>
      <c r="D3638" s="6" t="s">
        <v>37090</v>
      </c>
      <c r="E3638" s="14" t="s">
        <v>8452</v>
      </c>
      <c r="F3638" s="14" t="s">
        <v>8453</v>
      </c>
      <c r="G3638" s="7" t="s">
        <v>340</v>
      </c>
      <c r="H3638" t="e">
        <f>IF(COUNTIFS(#REF!,'clone and primer info'!C3638)&gt;0,"〇","")</f>
        <v>#REF!</v>
      </c>
      <c r="I3638" t="e">
        <f>IF(COUNTIFS(#REF!,'clone and primer info'!C3638)&gt;0,"〇","")</f>
        <v>#REF!</v>
      </c>
    </row>
    <row r="3639" spans="1:9" x14ac:dyDescent="0.5">
      <c r="A3639" s="4">
        <v>45</v>
      </c>
      <c r="B3639" s="5" t="s">
        <v>181</v>
      </c>
      <c r="C3639" s="10" t="str">
        <f t="shared" si="57"/>
        <v>45_E4</v>
      </c>
      <c r="D3639" s="6" t="s">
        <v>37091</v>
      </c>
      <c r="E3639" s="14" t="s">
        <v>8454</v>
      </c>
      <c r="F3639" s="14" t="s">
        <v>8456</v>
      </c>
      <c r="G3639" s="7" t="s">
        <v>8455</v>
      </c>
      <c r="H3639" t="e">
        <f>IF(COUNTIFS(#REF!,'clone and primer info'!C3639)&gt;0,"〇","")</f>
        <v>#REF!</v>
      </c>
      <c r="I3639" t="e">
        <f>IF(COUNTIFS(#REF!,'clone and primer info'!C3639)&gt;0,"〇","")</f>
        <v>#REF!</v>
      </c>
    </row>
    <row r="3640" spans="1:9" x14ac:dyDescent="0.5">
      <c r="A3640" s="4">
        <v>45</v>
      </c>
      <c r="B3640" s="5" t="s">
        <v>185</v>
      </c>
      <c r="C3640" s="10" t="str">
        <f t="shared" si="57"/>
        <v>45_E5</v>
      </c>
      <c r="D3640" s="6" t="s">
        <v>37092</v>
      </c>
      <c r="E3640" s="14" t="s">
        <v>8457</v>
      </c>
      <c r="F3640" s="14" t="s">
        <v>8458</v>
      </c>
      <c r="G3640" s="7" t="s">
        <v>4210</v>
      </c>
      <c r="H3640" t="e">
        <f>IF(COUNTIFS(#REF!,'clone and primer info'!C3640)&gt;0,"〇","")</f>
        <v>#REF!</v>
      </c>
      <c r="I3640" t="e">
        <f>IF(COUNTIFS(#REF!,'clone and primer info'!C3640)&gt;0,"〇","")</f>
        <v>#REF!</v>
      </c>
    </row>
    <row r="3641" spans="1:9" x14ac:dyDescent="0.5">
      <c r="A3641" s="4">
        <v>45</v>
      </c>
      <c r="B3641" s="5" t="s">
        <v>189</v>
      </c>
      <c r="C3641" s="10" t="str">
        <f t="shared" si="57"/>
        <v>45_E6</v>
      </c>
      <c r="D3641" s="6" t="s">
        <v>37093</v>
      </c>
      <c r="E3641" s="14" t="s">
        <v>8459</v>
      </c>
      <c r="F3641" s="14" t="s">
        <v>8460</v>
      </c>
      <c r="G3641" s="7" t="s">
        <v>51</v>
      </c>
      <c r="H3641" t="e">
        <f>IF(COUNTIFS(#REF!,'clone and primer info'!C3641)&gt;0,"〇","")</f>
        <v>#REF!</v>
      </c>
      <c r="I3641" t="e">
        <f>IF(COUNTIFS(#REF!,'clone and primer info'!C3641)&gt;0,"〇","")</f>
        <v>#REF!</v>
      </c>
    </row>
    <row r="3642" spans="1:9" x14ac:dyDescent="0.5">
      <c r="A3642" s="4">
        <v>45</v>
      </c>
      <c r="B3642" s="5" t="s">
        <v>439</v>
      </c>
      <c r="C3642" s="10" t="str">
        <f t="shared" si="57"/>
        <v>45_E7</v>
      </c>
      <c r="D3642" s="6" t="s">
        <v>37094</v>
      </c>
      <c r="E3642" s="14" t="s">
        <v>8461</v>
      </c>
      <c r="F3642" s="14" t="s">
        <v>8462</v>
      </c>
      <c r="G3642" s="7" t="s">
        <v>118</v>
      </c>
      <c r="H3642" t="e">
        <f>IF(COUNTIFS(#REF!,'clone and primer info'!C3642)&gt;0,"〇","")</f>
        <v>#REF!</v>
      </c>
      <c r="I3642" t="e">
        <f>IF(COUNTIFS(#REF!,'clone and primer info'!C3642)&gt;0,"〇","")</f>
        <v>#REF!</v>
      </c>
    </row>
    <row r="3643" spans="1:9" x14ac:dyDescent="0.5">
      <c r="A3643" s="4">
        <v>45</v>
      </c>
      <c r="B3643" s="5" t="s">
        <v>446</v>
      </c>
      <c r="C3643" s="10" t="str">
        <f t="shared" si="57"/>
        <v>45_E9</v>
      </c>
      <c r="D3643" s="6" t="s">
        <v>37095</v>
      </c>
      <c r="E3643" s="14" t="s">
        <v>8463</v>
      </c>
      <c r="F3643" s="14" t="s">
        <v>8464</v>
      </c>
      <c r="G3643" s="7" t="s">
        <v>3250</v>
      </c>
      <c r="H3643" t="e">
        <f>IF(COUNTIFS(#REF!,'clone and primer info'!C3643)&gt;0,"〇","")</f>
        <v>#REF!</v>
      </c>
      <c r="I3643" t="e">
        <f>IF(COUNTIFS(#REF!,'clone and primer info'!C3643)&gt;0,"〇","")</f>
        <v>#REF!</v>
      </c>
    </row>
    <row r="3644" spans="1:9" x14ac:dyDescent="0.5">
      <c r="A3644" s="4">
        <v>45</v>
      </c>
      <c r="B3644" s="5" t="s">
        <v>459</v>
      </c>
      <c r="C3644" s="10" t="str">
        <f t="shared" si="57"/>
        <v>45_F1</v>
      </c>
      <c r="D3644" s="6" t="s">
        <v>37096</v>
      </c>
      <c r="E3644" s="14" t="s">
        <v>8465</v>
      </c>
      <c r="F3644" s="14" t="s">
        <v>8466</v>
      </c>
      <c r="G3644" s="7" t="s">
        <v>706</v>
      </c>
      <c r="H3644" t="e">
        <f>IF(COUNTIFS(#REF!,'clone and primer info'!C3644)&gt;0,"〇","")</f>
        <v>#REF!</v>
      </c>
      <c r="I3644" t="e">
        <f>IF(COUNTIFS(#REF!,'clone and primer info'!C3644)&gt;0,"〇","")</f>
        <v>#REF!</v>
      </c>
    </row>
    <row r="3645" spans="1:9" x14ac:dyDescent="0.5">
      <c r="A3645" s="4">
        <v>45</v>
      </c>
      <c r="B3645" s="5" t="s">
        <v>205</v>
      </c>
      <c r="C3645" s="10" t="str">
        <f t="shared" si="57"/>
        <v>45_F2</v>
      </c>
      <c r="D3645" s="6" t="s">
        <v>37097</v>
      </c>
      <c r="E3645" s="14" t="s">
        <v>8467</v>
      </c>
      <c r="F3645" s="14" t="s">
        <v>8468</v>
      </c>
      <c r="G3645" s="7" t="s">
        <v>952</v>
      </c>
      <c r="H3645" t="e">
        <f>IF(COUNTIFS(#REF!,'clone and primer info'!C3645)&gt;0,"〇","")</f>
        <v>#REF!</v>
      </c>
      <c r="I3645" t="e">
        <f>IF(COUNTIFS(#REF!,'clone and primer info'!C3645)&gt;0,"〇","")</f>
        <v>#REF!</v>
      </c>
    </row>
    <row r="3646" spans="1:9" x14ac:dyDescent="0.5">
      <c r="A3646" s="4">
        <v>45</v>
      </c>
      <c r="B3646" s="5" t="s">
        <v>208</v>
      </c>
      <c r="C3646" s="10" t="str">
        <f t="shared" si="57"/>
        <v>45_F3</v>
      </c>
      <c r="D3646" s="6" t="s">
        <v>37098</v>
      </c>
      <c r="E3646" s="14" t="s">
        <v>8469</v>
      </c>
      <c r="F3646" s="14" t="s">
        <v>8470</v>
      </c>
      <c r="G3646" s="7" t="s">
        <v>300</v>
      </c>
      <c r="H3646" t="e">
        <f>IF(COUNTIFS(#REF!,'clone and primer info'!C3646)&gt;0,"〇","")</f>
        <v>#REF!</v>
      </c>
      <c r="I3646" t="e">
        <f>IF(COUNTIFS(#REF!,'clone and primer info'!C3646)&gt;0,"〇","")</f>
        <v>#REF!</v>
      </c>
    </row>
    <row r="3647" spans="1:9" x14ac:dyDescent="0.5">
      <c r="A3647" s="4">
        <v>45</v>
      </c>
      <c r="B3647" s="5" t="s">
        <v>212</v>
      </c>
      <c r="C3647" s="10" t="str">
        <f t="shared" si="57"/>
        <v>45_F4</v>
      </c>
      <c r="D3647" s="6" t="s">
        <v>37099</v>
      </c>
      <c r="E3647" s="14" t="s">
        <v>8471</v>
      </c>
      <c r="F3647" s="14" t="s">
        <v>8472</v>
      </c>
      <c r="G3647" s="7" t="s">
        <v>32</v>
      </c>
      <c r="H3647" t="e">
        <f>IF(COUNTIFS(#REF!,'clone and primer info'!C3647)&gt;0,"〇","")</f>
        <v>#REF!</v>
      </c>
      <c r="I3647" t="e">
        <f>IF(COUNTIFS(#REF!,'clone and primer info'!C3647)&gt;0,"〇","")</f>
        <v>#REF!</v>
      </c>
    </row>
    <row r="3648" spans="1:9" x14ac:dyDescent="0.5">
      <c r="A3648" s="4">
        <v>45</v>
      </c>
      <c r="B3648" s="5" t="s">
        <v>216</v>
      </c>
      <c r="C3648" s="10" t="str">
        <f t="shared" si="57"/>
        <v>45_F5</v>
      </c>
      <c r="D3648" s="6" t="s">
        <v>37100</v>
      </c>
      <c r="E3648" s="14" t="s">
        <v>8473</v>
      </c>
      <c r="F3648" s="14" t="s">
        <v>8474</v>
      </c>
      <c r="G3648" s="7" t="s">
        <v>691</v>
      </c>
      <c r="H3648" t="e">
        <f>IF(COUNTIFS(#REF!,'clone and primer info'!C3648)&gt;0,"〇","")</f>
        <v>#REF!</v>
      </c>
      <c r="I3648" t="e">
        <f>IF(COUNTIFS(#REF!,'clone and primer info'!C3648)&gt;0,"〇","")</f>
        <v>#REF!</v>
      </c>
    </row>
    <row r="3649" spans="1:9" x14ac:dyDescent="0.5">
      <c r="A3649" s="4">
        <v>45</v>
      </c>
      <c r="B3649" s="5" t="s">
        <v>220</v>
      </c>
      <c r="C3649" s="10" t="str">
        <f t="shared" si="57"/>
        <v>45_F6</v>
      </c>
      <c r="D3649" s="6" t="s">
        <v>37101</v>
      </c>
      <c r="E3649" s="14" t="s">
        <v>8475</v>
      </c>
      <c r="F3649" s="14" t="s">
        <v>8477</v>
      </c>
      <c r="G3649" s="7" t="s">
        <v>8476</v>
      </c>
      <c r="H3649" t="e">
        <f>IF(COUNTIFS(#REF!,'clone and primer info'!C3649)&gt;0,"〇","")</f>
        <v>#REF!</v>
      </c>
      <c r="I3649" t="e">
        <f>IF(COUNTIFS(#REF!,'clone and primer info'!C3649)&gt;0,"〇","")</f>
        <v>#REF!</v>
      </c>
    </row>
    <row r="3650" spans="1:9" x14ac:dyDescent="0.5">
      <c r="A3650" s="4">
        <v>45</v>
      </c>
      <c r="B3650" s="5" t="s">
        <v>224</v>
      </c>
      <c r="C3650" s="10" t="str">
        <f t="shared" si="57"/>
        <v>45_F7</v>
      </c>
      <c r="D3650" s="6" t="s">
        <v>37102</v>
      </c>
      <c r="E3650" s="14" t="s">
        <v>8478</v>
      </c>
      <c r="F3650" s="14" t="s">
        <v>8479</v>
      </c>
      <c r="G3650" s="7" t="s">
        <v>325</v>
      </c>
      <c r="H3650" t="e">
        <f>IF(COUNTIFS(#REF!,'clone and primer info'!C3650)&gt;0,"〇","")</f>
        <v>#REF!</v>
      </c>
      <c r="I3650" t="e">
        <f>IF(COUNTIFS(#REF!,'clone and primer info'!C3650)&gt;0,"〇","")</f>
        <v>#REF!</v>
      </c>
    </row>
    <row r="3651" spans="1:9" x14ac:dyDescent="0.5">
      <c r="A3651" s="4">
        <v>45</v>
      </c>
      <c r="B3651" s="5" t="s">
        <v>710</v>
      </c>
      <c r="C3651" s="10" t="str">
        <f t="shared" si="57"/>
        <v>45_F8</v>
      </c>
      <c r="D3651" s="6" t="s">
        <v>37103</v>
      </c>
      <c r="E3651" s="14" t="s">
        <v>8480</v>
      </c>
      <c r="F3651" s="14" t="s">
        <v>8481</v>
      </c>
      <c r="G3651" s="7" t="s">
        <v>603</v>
      </c>
      <c r="H3651" t="e">
        <f>IF(COUNTIFS(#REF!,'clone and primer info'!C3651)&gt;0,"〇","")</f>
        <v>#REF!</v>
      </c>
      <c r="I3651" t="e">
        <f>IF(COUNTIFS(#REF!,'clone and primer info'!C3651)&gt;0,"〇","")</f>
        <v>#REF!</v>
      </c>
    </row>
    <row r="3652" spans="1:9" x14ac:dyDescent="0.5">
      <c r="A3652" s="4">
        <v>45</v>
      </c>
      <c r="B3652" s="5" t="s">
        <v>227</v>
      </c>
      <c r="C3652" s="10" t="str">
        <f t="shared" si="57"/>
        <v>45_F9</v>
      </c>
      <c r="D3652" s="6" t="s">
        <v>37104</v>
      </c>
      <c r="E3652" s="14" t="s">
        <v>8482</v>
      </c>
      <c r="F3652" s="14" t="s">
        <v>8483</v>
      </c>
      <c r="G3652" s="7" t="s">
        <v>2503</v>
      </c>
      <c r="H3652" t="e">
        <f>IF(COUNTIFS(#REF!,'clone and primer info'!C3652)&gt;0,"〇","")</f>
        <v>#REF!</v>
      </c>
      <c r="I3652" t="e">
        <f>IF(COUNTIFS(#REF!,'clone and primer info'!C3652)&gt;0,"〇","")</f>
        <v>#REF!</v>
      </c>
    </row>
    <row r="3653" spans="1:9" x14ac:dyDescent="0.5">
      <c r="A3653" s="4">
        <v>45</v>
      </c>
      <c r="B3653" s="5" t="s">
        <v>483</v>
      </c>
      <c r="C3653" s="10" t="str">
        <f t="shared" si="57"/>
        <v>45_G1</v>
      </c>
      <c r="D3653" s="6" t="s">
        <v>37105</v>
      </c>
      <c r="E3653" s="14" t="s">
        <v>8484</v>
      </c>
      <c r="F3653" s="14" t="s">
        <v>8485</v>
      </c>
      <c r="G3653" s="7" t="s">
        <v>1261</v>
      </c>
      <c r="H3653" t="e">
        <f>IF(COUNTIFS(#REF!,'clone and primer info'!C3653)&gt;0,"〇","")</f>
        <v>#REF!</v>
      </c>
      <c r="I3653" t="e">
        <f>IF(COUNTIFS(#REF!,'clone and primer info'!C3653)&gt;0,"〇","")</f>
        <v>#REF!</v>
      </c>
    </row>
    <row r="3654" spans="1:9" x14ac:dyDescent="0.5">
      <c r="A3654" s="4">
        <v>45</v>
      </c>
      <c r="B3654" s="5" t="s">
        <v>234</v>
      </c>
      <c r="C3654" s="10" t="str">
        <f t="shared" si="57"/>
        <v>45_G2</v>
      </c>
      <c r="D3654" s="6" t="s">
        <v>37106</v>
      </c>
      <c r="E3654" s="14" t="s">
        <v>8486</v>
      </c>
      <c r="F3654" s="14" t="s">
        <v>8487</v>
      </c>
      <c r="G3654" s="7" t="s">
        <v>1662</v>
      </c>
      <c r="H3654" t="e">
        <f>IF(COUNTIFS(#REF!,'clone and primer info'!C3654)&gt;0,"〇","")</f>
        <v>#REF!</v>
      </c>
      <c r="I3654" t="e">
        <f>IF(COUNTIFS(#REF!,'clone and primer info'!C3654)&gt;0,"〇","")</f>
        <v>#REF!</v>
      </c>
    </row>
    <row r="3655" spans="1:9" x14ac:dyDescent="0.5">
      <c r="A3655" s="4">
        <v>45</v>
      </c>
      <c r="B3655" s="5" t="s">
        <v>238</v>
      </c>
      <c r="C3655" s="10" t="str">
        <f t="shared" si="57"/>
        <v>45_G3</v>
      </c>
      <c r="D3655" s="6" t="s">
        <v>37107</v>
      </c>
      <c r="E3655" s="14" t="s">
        <v>8488</v>
      </c>
      <c r="F3655" s="14" t="s">
        <v>8489</v>
      </c>
      <c r="G3655" s="7" t="s">
        <v>1187</v>
      </c>
      <c r="H3655" t="e">
        <f>IF(COUNTIFS(#REF!,'clone and primer info'!C3655)&gt;0,"〇","")</f>
        <v>#REF!</v>
      </c>
      <c r="I3655" t="e">
        <f>IF(COUNTIFS(#REF!,'clone and primer info'!C3655)&gt;0,"〇","")</f>
        <v>#REF!</v>
      </c>
    </row>
    <row r="3656" spans="1:9" x14ac:dyDescent="0.5">
      <c r="A3656" s="4">
        <v>45</v>
      </c>
      <c r="B3656" s="5" t="s">
        <v>242</v>
      </c>
      <c r="C3656" s="10" t="str">
        <f t="shared" si="57"/>
        <v>45_G4</v>
      </c>
      <c r="D3656" s="6" t="s">
        <v>37108</v>
      </c>
      <c r="E3656" s="14" t="s">
        <v>8490</v>
      </c>
      <c r="F3656" s="14" t="s">
        <v>8491</v>
      </c>
      <c r="G3656" s="7" t="s">
        <v>492</v>
      </c>
      <c r="H3656" t="e">
        <f>IF(COUNTIFS(#REF!,'clone and primer info'!C3656)&gt;0,"〇","")</f>
        <v>#REF!</v>
      </c>
      <c r="I3656" t="e">
        <f>IF(COUNTIFS(#REF!,'clone and primer info'!C3656)&gt;0,"〇","")</f>
        <v>#REF!</v>
      </c>
    </row>
    <row r="3657" spans="1:9" x14ac:dyDescent="0.5">
      <c r="A3657" s="4">
        <v>45</v>
      </c>
      <c r="B3657" s="5" t="s">
        <v>246</v>
      </c>
      <c r="C3657" s="10" t="str">
        <f t="shared" si="57"/>
        <v>45_G5</v>
      </c>
      <c r="D3657" s="6" t="s">
        <v>37109</v>
      </c>
      <c r="E3657" s="14" t="s">
        <v>8492</v>
      </c>
      <c r="F3657" s="14" t="s">
        <v>8493</v>
      </c>
      <c r="G3657" s="7" t="s">
        <v>405</v>
      </c>
      <c r="H3657" t="e">
        <f>IF(COUNTIFS(#REF!,'clone and primer info'!C3657)&gt;0,"〇","")</f>
        <v>#REF!</v>
      </c>
      <c r="I3657" t="e">
        <f>IF(COUNTIFS(#REF!,'clone and primer info'!C3657)&gt;0,"〇","")</f>
        <v>#REF!</v>
      </c>
    </row>
    <row r="3658" spans="1:9" x14ac:dyDescent="0.5">
      <c r="A3658" s="4">
        <v>45</v>
      </c>
      <c r="B3658" s="5" t="s">
        <v>499</v>
      </c>
      <c r="C3658" s="10" t="str">
        <f t="shared" si="57"/>
        <v>45_G6</v>
      </c>
      <c r="D3658" s="6" t="s">
        <v>37110</v>
      </c>
      <c r="E3658" s="14" t="s">
        <v>8494</v>
      </c>
      <c r="F3658" s="14" t="s">
        <v>8495</v>
      </c>
      <c r="G3658" s="7" t="s">
        <v>1734</v>
      </c>
      <c r="H3658" t="e">
        <f>IF(COUNTIFS(#REF!,'clone and primer info'!C3658)&gt;0,"〇","")</f>
        <v>#REF!</v>
      </c>
      <c r="I3658" t="e">
        <f>IF(COUNTIFS(#REF!,'clone and primer info'!C3658)&gt;0,"〇","")</f>
        <v>#REF!</v>
      </c>
    </row>
    <row r="3659" spans="1:9" x14ac:dyDescent="0.5">
      <c r="A3659" s="4">
        <v>45</v>
      </c>
      <c r="B3659" s="5" t="s">
        <v>503</v>
      </c>
      <c r="C3659" s="10" t="str">
        <f t="shared" si="57"/>
        <v>45_G7</v>
      </c>
      <c r="D3659" s="6" t="s">
        <v>37111</v>
      </c>
      <c r="E3659" s="14" t="s">
        <v>8496</v>
      </c>
      <c r="F3659" s="14" t="s">
        <v>8497</v>
      </c>
      <c r="G3659" s="7" t="s">
        <v>600</v>
      </c>
      <c r="H3659" t="e">
        <f>IF(COUNTIFS(#REF!,'clone and primer info'!C3659)&gt;0,"〇","")</f>
        <v>#REF!</v>
      </c>
      <c r="I3659" t="e">
        <f>IF(COUNTIFS(#REF!,'clone and primer info'!C3659)&gt;0,"〇","")</f>
        <v>#REF!</v>
      </c>
    </row>
    <row r="3660" spans="1:9" x14ac:dyDescent="0.5">
      <c r="A3660" s="4">
        <v>45</v>
      </c>
      <c r="B3660" s="5" t="s">
        <v>250</v>
      </c>
      <c r="C3660" s="10" t="str">
        <f t="shared" si="57"/>
        <v>45_G8</v>
      </c>
      <c r="D3660" s="6" t="s">
        <v>37112</v>
      </c>
      <c r="E3660" s="14" t="s">
        <v>8498</v>
      </c>
      <c r="F3660" s="14" t="s">
        <v>8499</v>
      </c>
      <c r="G3660" s="7" t="s">
        <v>736</v>
      </c>
      <c r="H3660" t="e">
        <f>IF(COUNTIFS(#REF!,'clone and primer info'!C3660)&gt;0,"〇","")</f>
        <v>#REF!</v>
      </c>
      <c r="I3660" t="e">
        <f>IF(COUNTIFS(#REF!,'clone and primer info'!C3660)&gt;0,"〇","")</f>
        <v>#REF!</v>
      </c>
    </row>
    <row r="3661" spans="1:9" x14ac:dyDescent="0.5">
      <c r="A3661" s="4">
        <v>45</v>
      </c>
      <c r="B3661" s="5" t="s">
        <v>508</v>
      </c>
      <c r="C3661" s="10" t="str">
        <f t="shared" si="57"/>
        <v>45_G9</v>
      </c>
      <c r="D3661" s="6" t="s">
        <v>37113</v>
      </c>
      <c r="E3661" s="14" t="s">
        <v>8500</v>
      </c>
      <c r="F3661" s="14" t="s">
        <v>8501</v>
      </c>
      <c r="G3661" s="7" t="s">
        <v>337</v>
      </c>
      <c r="H3661" t="e">
        <f>IF(COUNTIFS(#REF!,'clone and primer info'!C3661)&gt;0,"〇","")</f>
        <v>#REF!</v>
      </c>
      <c r="I3661" t="e">
        <f>IF(COUNTIFS(#REF!,'clone and primer info'!C3661)&gt;0,"〇","")</f>
        <v>#REF!</v>
      </c>
    </row>
    <row r="3662" spans="1:9" x14ac:dyDescent="0.5">
      <c r="A3662" s="4">
        <v>45</v>
      </c>
      <c r="B3662" s="5" t="s">
        <v>254</v>
      </c>
      <c r="C3662" s="10" t="str">
        <f t="shared" si="57"/>
        <v>45_G10</v>
      </c>
      <c r="D3662" s="6" t="s">
        <v>37114</v>
      </c>
      <c r="E3662" s="14" t="s">
        <v>8502</v>
      </c>
      <c r="F3662" s="14" t="s">
        <v>8503</v>
      </c>
      <c r="G3662" s="7" t="s">
        <v>1164</v>
      </c>
      <c r="H3662" t="e">
        <f>IF(COUNTIFS(#REF!,'clone and primer info'!C3662)&gt;0,"〇","")</f>
        <v>#REF!</v>
      </c>
      <c r="I3662" t="e">
        <f>IF(COUNTIFS(#REF!,'clone and primer info'!C3662)&gt;0,"〇","")</f>
        <v>#REF!</v>
      </c>
    </row>
    <row r="3663" spans="1:9" x14ac:dyDescent="0.5">
      <c r="A3663" s="4">
        <v>45</v>
      </c>
      <c r="B3663" s="5" t="s">
        <v>257</v>
      </c>
      <c r="C3663" s="10" t="str">
        <f t="shared" si="57"/>
        <v>45_G11</v>
      </c>
      <c r="D3663" s="6" t="s">
        <v>37115</v>
      </c>
      <c r="E3663" s="14" t="s">
        <v>8504</v>
      </c>
      <c r="F3663" s="14" t="s">
        <v>8505</v>
      </c>
      <c r="G3663" s="7" t="s">
        <v>1261</v>
      </c>
      <c r="H3663" t="e">
        <f>IF(COUNTIFS(#REF!,'clone and primer info'!C3663)&gt;0,"〇","")</f>
        <v>#REF!</v>
      </c>
      <c r="I3663" t="e">
        <f>IF(COUNTIFS(#REF!,'clone and primer info'!C3663)&gt;0,"〇","")</f>
        <v>#REF!</v>
      </c>
    </row>
    <row r="3664" spans="1:9" x14ac:dyDescent="0.5">
      <c r="A3664" s="4">
        <v>45</v>
      </c>
      <c r="B3664" s="5" t="s">
        <v>261</v>
      </c>
      <c r="C3664" s="10" t="str">
        <f t="shared" si="57"/>
        <v>45_G12</v>
      </c>
      <c r="D3664" s="6" t="s">
        <v>37116</v>
      </c>
      <c r="E3664" s="14" t="s">
        <v>8506</v>
      </c>
      <c r="F3664" s="14" t="s">
        <v>8507</v>
      </c>
      <c r="G3664" s="7" t="s">
        <v>3536</v>
      </c>
      <c r="H3664" t="e">
        <f>IF(COUNTIFS(#REF!,'clone and primer info'!C3664)&gt;0,"〇","")</f>
        <v>#REF!</v>
      </c>
      <c r="I3664" t="e">
        <f>IF(COUNTIFS(#REF!,'clone and primer info'!C3664)&gt;0,"〇","")</f>
        <v>#REF!</v>
      </c>
    </row>
    <row r="3665" spans="1:9" x14ac:dyDescent="0.5">
      <c r="A3665" s="4">
        <v>45</v>
      </c>
      <c r="B3665" s="5" t="s">
        <v>264</v>
      </c>
      <c r="C3665" s="10" t="str">
        <f t="shared" si="57"/>
        <v>45_H1</v>
      </c>
      <c r="D3665" s="6" t="s">
        <v>37117</v>
      </c>
      <c r="E3665" s="14" t="s">
        <v>8508</v>
      </c>
      <c r="F3665" s="14" t="s">
        <v>8509</v>
      </c>
      <c r="G3665" s="7" t="s">
        <v>2631</v>
      </c>
      <c r="H3665" t="e">
        <f>IF(COUNTIFS(#REF!,'clone and primer info'!C3665)&gt;0,"〇","")</f>
        <v>#REF!</v>
      </c>
      <c r="I3665" t="e">
        <f>IF(COUNTIFS(#REF!,'clone and primer info'!C3665)&gt;0,"〇","")</f>
        <v>#REF!</v>
      </c>
    </row>
    <row r="3666" spans="1:9" x14ac:dyDescent="0.5">
      <c r="A3666" s="4">
        <v>45</v>
      </c>
      <c r="B3666" s="5" t="s">
        <v>521</v>
      </c>
      <c r="C3666" s="10" t="str">
        <f t="shared" si="57"/>
        <v>45_H2</v>
      </c>
      <c r="D3666" s="6" t="s">
        <v>37118</v>
      </c>
      <c r="E3666" s="14" t="s">
        <v>8510</v>
      </c>
      <c r="F3666" s="14" t="s">
        <v>8511</v>
      </c>
      <c r="G3666" s="7" t="s">
        <v>1734</v>
      </c>
      <c r="H3666" t="e">
        <f>IF(COUNTIFS(#REF!,'clone and primer info'!C3666)&gt;0,"〇","")</f>
        <v>#REF!</v>
      </c>
      <c r="I3666" t="e">
        <f>IF(COUNTIFS(#REF!,'clone and primer info'!C3666)&gt;0,"〇","")</f>
        <v>#REF!</v>
      </c>
    </row>
    <row r="3667" spans="1:9" x14ac:dyDescent="0.5">
      <c r="A3667" s="4">
        <v>45</v>
      </c>
      <c r="B3667" s="5" t="s">
        <v>267</v>
      </c>
      <c r="C3667" s="10" t="str">
        <f t="shared" si="57"/>
        <v>45_H3</v>
      </c>
      <c r="D3667" s="6" t="s">
        <v>37119</v>
      </c>
      <c r="E3667" s="14" t="s">
        <v>8512</v>
      </c>
      <c r="F3667" s="14" t="s">
        <v>8513</v>
      </c>
      <c r="G3667" s="7" t="s">
        <v>768</v>
      </c>
      <c r="H3667" t="e">
        <f>IF(COUNTIFS(#REF!,'clone and primer info'!C3667)&gt;0,"〇","")</f>
        <v>#REF!</v>
      </c>
      <c r="I3667" t="e">
        <f>IF(COUNTIFS(#REF!,'clone and primer info'!C3667)&gt;0,"〇","")</f>
        <v>#REF!</v>
      </c>
    </row>
    <row r="3668" spans="1:9" x14ac:dyDescent="0.5">
      <c r="A3668" s="4">
        <v>45</v>
      </c>
      <c r="B3668" s="5" t="s">
        <v>528</v>
      </c>
      <c r="C3668" s="10" t="str">
        <f t="shared" si="57"/>
        <v>45_H4</v>
      </c>
      <c r="D3668" s="6" t="s">
        <v>37120</v>
      </c>
      <c r="E3668" s="14" t="s">
        <v>8514</v>
      </c>
      <c r="F3668" s="14" t="s">
        <v>8516</v>
      </c>
      <c r="G3668" s="7" t="s">
        <v>8515</v>
      </c>
      <c r="H3668" t="e">
        <f>IF(COUNTIFS(#REF!,'clone and primer info'!C3668)&gt;0,"〇","")</f>
        <v>#REF!</v>
      </c>
      <c r="I3668" t="e">
        <f>IF(COUNTIFS(#REF!,'clone and primer info'!C3668)&gt;0,"〇","")</f>
        <v>#REF!</v>
      </c>
    </row>
    <row r="3669" spans="1:9" x14ac:dyDescent="0.5">
      <c r="A3669" s="4">
        <v>45</v>
      </c>
      <c r="B3669" s="5" t="s">
        <v>270</v>
      </c>
      <c r="C3669" s="10" t="str">
        <f t="shared" si="57"/>
        <v>45_H5</v>
      </c>
      <c r="D3669" s="6" t="s">
        <v>37121</v>
      </c>
      <c r="E3669" s="14" t="s">
        <v>8517</v>
      </c>
      <c r="F3669" s="14" t="s">
        <v>8518</v>
      </c>
      <c r="G3669" s="7" t="s">
        <v>1630</v>
      </c>
      <c r="H3669" t="e">
        <f>IF(COUNTIFS(#REF!,'clone and primer info'!C3669)&gt;0,"〇","")</f>
        <v>#REF!</v>
      </c>
      <c r="I3669" t="e">
        <f>IF(COUNTIFS(#REF!,'clone and primer info'!C3669)&gt;0,"〇","")</f>
        <v>#REF!</v>
      </c>
    </row>
    <row r="3670" spans="1:9" x14ac:dyDescent="0.5">
      <c r="A3670" s="4">
        <v>45</v>
      </c>
      <c r="B3670" s="5" t="s">
        <v>274</v>
      </c>
      <c r="C3670" s="10" t="str">
        <f t="shared" si="57"/>
        <v>45_H6</v>
      </c>
      <c r="D3670" s="6" t="s">
        <v>37122</v>
      </c>
      <c r="E3670" s="14" t="s">
        <v>8519</v>
      </c>
      <c r="F3670" s="14" t="s">
        <v>8520</v>
      </c>
      <c r="G3670" s="7" t="s">
        <v>43</v>
      </c>
      <c r="H3670" t="e">
        <f>IF(COUNTIFS(#REF!,'clone and primer info'!C3670)&gt;0,"〇","")</f>
        <v>#REF!</v>
      </c>
      <c r="I3670" t="e">
        <f>IF(COUNTIFS(#REF!,'clone and primer info'!C3670)&gt;0,"〇","")</f>
        <v>#REF!</v>
      </c>
    </row>
    <row r="3671" spans="1:9" x14ac:dyDescent="0.5">
      <c r="A3671" s="4">
        <v>45</v>
      </c>
      <c r="B3671" s="5" t="s">
        <v>278</v>
      </c>
      <c r="C3671" s="10" t="str">
        <f t="shared" si="57"/>
        <v>45_H7</v>
      </c>
      <c r="D3671" s="6" t="s">
        <v>37123</v>
      </c>
      <c r="E3671" s="14" t="s">
        <v>8521</v>
      </c>
      <c r="F3671" s="14" t="s">
        <v>8522</v>
      </c>
      <c r="G3671" s="7" t="s">
        <v>1839</v>
      </c>
      <c r="H3671" t="e">
        <f>IF(COUNTIFS(#REF!,'clone and primer info'!C3671)&gt;0,"〇","")</f>
        <v>#REF!</v>
      </c>
      <c r="I3671" t="e">
        <f>IF(COUNTIFS(#REF!,'clone and primer info'!C3671)&gt;0,"〇","")</f>
        <v>#REF!</v>
      </c>
    </row>
    <row r="3672" spans="1:9" x14ac:dyDescent="0.5">
      <c r="A3672" s="4">
        <v>45</v>
      </c>
      <c r="B3672" s="5" t="s">
        <v>538</v>
      </c>
      <c r="C3672" s="10" t="str">
        <f t="shared" si="57"/>
        <v>45_H8</v>
      </c>
      <c r="D3672" s="6" t="s">
        <v>37124</v>
      </c>
      <c r="E3672" s="14" t="s">
        <v>8523</v>
      </c>
      <c r="F3672" s="14" t="s">
        <v>8524</v>
      </c>
      <c r="G3672" s="7" t="s">
        <v>672</v>
      </c>
      <c r="H3672" t="e">
        <f>IF(COUNTIFS(#REF!,'clone and primer info'!C3672)&gt;0,"〇","")</f>
        <v>#REF!</v>
      </c>
      <c r="I3672" t="e">
        <f>IF(COUNTIFS(#REF!,'clone and primer info'!C3672)&gt;0,"〇","")</f>
        <v>#REF!</v>
      </c>
    </row>
    <row r="3673" spans="1:9" x14ac:dyDescent="0.5">
      <c r="A3673" s="4">
        <v>45</v>
      </c>
      <c r="B3673" s="5" t="s">
        <v>282</v>
      </c>
      <c r="C3673" s="10" t="str">
        <f t="shared" si="57"/>
        <v>45_H9</v>
      </c>
      <c r="D3673" s="6" t="s">
        <v>37125</v>
      </c>
      <c r="E3673" s="14" t="s">
        <v>8525</v>
      </c>
      <c r="F3673" s="14" t="s">
        <v>8527</v>
      </c>
      <c r="G3673" s="7" t="s">
        <v>8526</v>
      </c>
      <c r="H3673" t="e">
        <f>IF(COUNTIFS(#REF!,'clone and primer info'!C3673)&gt;0,"〇","")</f>
        <v>#REF!</v>
      </c>
      <c r="I3673" t="e">
        <f>IF(COUNTIFS(#REF!,'clone and primer info'!C3673)&gt;0,"〇","")</f>
        <v>#REF!</v>
      </c>
    </row>
    <row r="3674" spans="1:9" x14ac:dyDescent="0.5">
      <c r="A3674" s="4">
        <v>45</v>
      </c>
      <c r="B3674" s="5" t="s">
        <v>286</v>
      </c>
      <c r="C3674" s="10" t="str">
        <f t="shared" si="57"/>
        <v>45_H10</v>
      </c>
      <c r="D3674" s="6" t="s">
        <v>37126</v>
      </c>
      <c r="E3674" s="14" t="s">
        <v>8528</v>
      </c>
      <c r="F3674" s="14" t="s">
        <v>8529</v>
      </c>
      <c r="G3674" s="7" t="s">
        <v>1018</v>
      </c>
      <c r="H3674" t="e">
        <f>IF(COUNTIFS(#REF!,'clone and primer info'!C3674)&gt;0,"〇","")</f>
        <v>#REF!</v>
      </c>
      <c r="I3674" t="e">
        <f>IF(COUNTIFS(#REF!,'clone and primer info'!C3674)&gt;0,"〇","")</f>
        <v>#REF!</v>
      </c>
    </row>
    <row r="3675" spans="1:9" x14ac:dyDescent="0.5">
      <c r="A3675" s="4">
        <v>45</v>
      </c>
      <c r="B3675" s="5" t="s">
        <v>290</v>
      </c>
      <c r="C3675" s="10" t="str">
        <f t="shared" si="57"/>
        <v>45_H11</v>
      </c>
      <c r="D3675" s="6" t="s">
        <v>37127</v>
      </c>
      <c r="E3675" s="14" t="s">
        <v>8530</v>
      </c>
      <c r="F3675" s="14" t="s">
        <v>8531</v>
      </c>
      <c r="G3675" s="7" t="s">
        <v>1164</v>
      </c>
      <c r="H3675" t="e">
        <f>IF(COUNTIFS(#REF!,'clone and primer info'!C3675)&gt;0,"〇","")</f>
        <v>#REF!</v>
      </c>
      <c r="I3675" t="e">
        <f>IF(COUNTIFS(#REF!,'clone and primer info'!C3675)&gt;0,"〇","")</f>
        <v>#REF!</v>
      </c>
    </row>
    <row r="3676" spans="1:9" x14ac:dyDescent="0.5">
      <c r="A3676" s="4">
        <v>45</v>
      </c>
      <c r="B3676" s="5" t="s">
        <v>294</v>
      </c>
      <c r="C3676" s="10" t="str">
        <f t="shared" si="57"/>
        <v>45_H12</v>
      </c>
      <c r="D3676" s="6" t="s">
        <v>37128</v>
      </c>
      <c r="E3676" s="14" t="s">
        <v>8532</v>
      </c>
      <c r="F3676" s="14" t="s">
        <v>8533</v>
      </c>
      <c r="G3676" s="7" t="s">
        <v>675</v>
      </c>
      <c r="H3676" t="e">
        <f>IF(COUNTIFS(#REF!,'clone and primer info'!C3676)&gt;0,"〇","")</f>
        <v>#REF!</v>
      </c>
      <c r="I3676" t="e">
        <f>IF(COUNTIFS(#REF!,'clone and primer info'!C3676)&gt;0,"〇","")</f>
        <v>#REF!</v>
      </c>
    </row>
    <row r="3677" spans="1:9" x14ac:dyDescent="0.5">
      <c r="A3677" s="4">
        <v>46</v>
      </c>
      <c r="B3677" s="5" t="s">
        <v>4</v>
      </c>
      <c r="C3677" s="10" t="str">
        <f t="shared" si="57"/>
        <v>46_A1</v>
      </c>
      <c r="D3677" s="6" t="s">
        <v>37129</v>
      </c>
      <c r="E3677" s="14" t="s">
        <v>8534</v>
      </c>
      <c r="F3677" s="14" t="s">
        <v>8535</v>
      </c>
      <c r="G3677" s="7" t="s">
        <v>328</v>
      </c>
      <c r="H3677" t="e">
        <f>IF(COUNTIFS(#REF!,'clone and primer info'!C3677)&gt;0,"〇","")</f>
        <v>#REF!</v>
      </c>
      <c r="I3677" t="e">
        <f>IF(COUNTIFS(#REF!,'clone and primer info'!C3677)&gt;0,"〇","")</f>
        <v>#REF!</v>
      </c>
    </row>
    <row r="3678" spans="1:9" x14ac:dyDescent="0.5">
      <c r="A3678" s="4">
        <v>46</v>
      </c>
      <c r="B3678" s="5" t="s">
        <v>301</v>
      </c>
      <c r="C3678" s="10" t="str">
        <f t="shared" si="57"/>
        <v>46_A2</v>
      </c>
      <c r="D3678" s="6" t="s">
        <v>37130</v>
      </c>
      <c r="E3678" s="14" t="s">
        <v>8536</v>
      </c>
      <c r="F3678" s="14" t="s">
        <v>8537</v>
      </c>
      <c r="G3678" s="7" t="s">
        <v>911</v>
      </c>
      <c r="H3678" t="e">
        <f>IF(COUNTIFS(#REF!,'clone and primer info'!C3678)&gt;0,"〇","")</f>
        <v>#REF!</v>
      </c>
      <c r="I3678" t="e">
        <f>IF(COUNTIFS(#REF!,'clone and primer info'!C3678)&gt;0,"〇","")</f>
        <v>#REF!</v>
      </c>
    </row>
    <row r="3679" spans="1:9" x14ac:dyDescent="0.5">
      <c r="A3679" s="4">
        <v>46</v>
      </c>
      <c r="B3679" s="5" t="s">
        <v>8</v>
      </c>
      <c r="C3679" s="10" t="str">
        <f t="shared" si="57"/>
        <v>46_A3</v>
      </c>
      <c r="D3679" s="6" t="s">
        <v>37131</v>
      </c>
      <c r="E3679" s="14" t="s">
        <v>8538</v>
      </c>
      <c r="F3679" s="14" t="s">
        <v>8539</v>
      </c>
      <c r="G3679" s="7" t="s">
        <v>4943</v>
      </c>
      <c r="H3679" t="e">
        <f>IF(COUNTIFS(#REF!,'clone and primer info'!C3679)&gt;0,"〇","")</f>
        <v>#REF!</v>
      </c>
      <c r="I3679" t="e">
        <f>IF(COUNTIFS(#REF!,'clone and primer info'!C3679)&gt;0,"〇","")</f>
        <v>#REF!</v>
      </c>
    </row>
    <row r="3680" spans="1:9" x14ac:dyDescent="0.5">
      <c r="A3680" s="4">
        <v>46</v>
      </c>
      <c r="B3680" s="5" t="s">
        <v>12</v>
      </c>
      <c r="C3680" s="10" t="str">
        <f t="shared" ref="C3680:C3742" si="58">A3680&amp;"_"&amp;B3680</f>
        <v>46_A4</v>
      </c>
      <c r="D3680" s="6" t="s">
        <v>37132</v>
      </c>
      <c r="E3680" s="14" t="s">
        <v>8540</v>
      </c>
      <c r="F3680" s="14" t="s">
        <v>8542</v>
      </c>
      <c r="G3680" s="7" t="s">
        <v>8541</v>
      </c>
      <c r="H3680" t="e">
        <f>IF(COUNTIFS(#REF!,'clone and primer info'!C3680)&gt;0,"〇","")</f>
        <v>#REF!</v>
      </c>
      <c r="I3680" t="e">
        <f>IF(COUNTIFS(#REF!,'clone and primer info'!C3680)&gt;0,"〇","")</f>
        <v>#REF!</v>
      </c>
    </row>
    <row r="3681" spans="1:9" x14ac:dyDescent="0.5">
      <c r="A3681" s="4">
        <v>46</v>
      </c>
      <c r="B3681" s="5" t="s">
        <v>16</v>
      </c>
      <c r="C3681" s="10" t="str">
        <f t="shared" si="58"/>
        <v>46_A5</v>
      </c>
      <c r="D3681" s="6" t="s">
        <v>37133</v>
      </c>
      <c r="E3681" s="14" t="s">
        <v>8543</v>
      </c>
      <c r="F3681" s="14" t="s">
        <v>8544</v>
      </c>
      <c r="G3681" s="7" t="s">
        <v>768</v>
      </c>
      <c r="H3681" t="e">
        <f>IF(COUNTIFS(#REF!,'clone and primer info'!C3681)&gt;0,"〇","")</f>
        <v>#REF!</v>
      </c>
      <c r="I3681" t="e">
        <f>IF(COUNTIFS(#REF!,'clone and primer info'!C3681)&gt;0,"〇","")</f>
        <v>#REF!</v>
      </c>
    </row>
    <row r="3682" spans="1:9" x14ac:dyDescent="0.5">
      <c r="A3682" s="4">
        <v>46</v>
      </c>
      <c r="B3682" s="5" t="s">
        <v>20</v>
      </c>
      <c r="C3682" s="10" t="str">
        <f t="shared" si="58"/>
        <v>46_A6</v>
      </c>
      <c r="D3682" s="6" t="s">
        <v>49623</v>
      </c>
      <c r="E3682" s="14" t="s">
        <v>8545</v>
      </c>
      <c r="F3682" s="14" t="s">
        <v>8546</v>
      </c>
      <c r="G3682" s="7" t="s">
        <v>1164</v>
      </c>
      <c r="H3682" t="e">
        <f>IF(COUNTIFS(#REF!,'clone and primer info'!C3682)&gt;0,"〇","")</f>
        <v>#REF!</v>
      </c>
      <c r="I3682" t="e">
        <f>IF(COUNTIFS(#REF!,'clone and primer info'!C3682)&gt;0,"〇","")</f>
        <v>#REF!</v>
      </c>
    </row>
    <row r="3683" spans="1:9" x14ac:dyDescent="0.5">
      <c r="A3683" s="4">
        <v>46</v>
      </c>
      <c r="B3683" s="5" t="s">
        <v>24</v>
      </c>
      <c r="C3683" s="10" t="str">
        <f t="shared" si="58"/>
        <v>46_A7</v>
      </c>
      <c r="D3683" s="6" t="s">
        <v>37134</v>
      </c>
      <c r="E3683" s="14" t="s">
        <v>8547</v>
      </c>
      <c r="F3683" s="14" t="s">
        <v>8548</v>
      </c>
      <c r="G3683" s="7" t="s">
        <v>2113</v>
      </c>
      <c r="H3683" t="e">
        <f>IF(COUNTIFS(#REF!,'clone and primer info'!C3683)&gt;0,"〇","")</f>
        <v>#REF!</v>
      </c>
      <c r="I3683" t="e">
        <f>IF(COUNTIFS(#REF!,'clone and primer info'!C3683)&gt;0,"〇","")</f>
        <v>#REF!</v>
      </c>
    </row>
    <row r="3684" spans="1:9" x14ac:dyDescent="0.5">
      <c r="A3684" s="4">
        <v>46</v>
      </c>
      <c r="B3684" s="5" t="s">
        <v>28</v>
      </c>
      <c r="C3684" s="10" t="str">
        <f t="shared" si="58"/>
        <v>46_A8</v>
      </c>
      <c r="D3684" s="6" t="s">
        <v>37135</v>
      </c>
      <c r="E3684" s="14" t="s">
        <v>8549</v>
      </c>
      <c r="F3684" s="14" t="s">
        <v>8551</v>
      </c>
      <c r="G3684" s="7" t="s">
        <v>8550</v>
      </c>
      <c r="H3684" t="e">
        <f>IF(COUNTIFS(#REF!,'clone and primer info'!C3684)&gt;0,"〇","")</f>
        <v>#REF!</v>
      </c>
      <c r="I3684" t="e">
        <f>IF(COUNTIFS(#REF!,'clone and primer info'!C3684)&gt;0,"〇","")</f>
        <v>#REF!</v>
      </c>
    </row>
    <row r="3685" spans="1:9" x14ac:dyDescent="0.5">
      <c r="A3685" s="4">
        <v>46</v>
      </c>
      <c r="B3685" s="5" t="s">
        <v>31</v>
      </c>
      <c r="C3685" s="10" t="str">
        <f t="shared" si="58"/>
        <v>46_A9</v>
      </c>
      <c r="D3685" s="6" t="s">
        <v>37136</v>
      </c>
      <c r="E3685" s="14" t="s">
        <v>8552</v>
      </c>
      <c r="F3685" s="14" t="s">
        <v>8553</v>
      </c>
      <c r="G3685" s="7" t="s">
        <v>2503</v>
      </c>
      <c r="H3685" t="e">
        <f>IF(COUNTIFS(#REF!,'clone and primer info'!C3685)&gt;0,"〇","")</f>
        <v>#REF!</v>
      </c>
      <c r="I3685" t="e">
        <f>IF(COUNTIFS(#REF!,'clone and primer info'!C3685)&gt;0,"〇","")</f>
        <v>#REF!</v>
      </c>
    </row>
    <row r="3686" spans="1:9" x14ac:dyDescent="0.5">
      <c r="A3686" s="4">
        <v>46</v>
      </c>
      <c r="B3686" s="5" t="s">
        <v>36</v>
      </c>
      <c r="C3686" s="10" t="str">
        <f t="shared" si="58"/>
        <v>46_A11</v>
      </c>
      <c r="D3686" s="6" t="s">
        <v>37137</v>
      </c>
      <c r="E3686" s="14" t="s">
        <v>8554</v>
      </c>
      <c r="F3686" s="14" t="s">
        <v>8555</v>
      </c>
      <c r="G3686" s="7" t="s">
        <v>5438</v>
      </c>
      <c r="H3686" t="e">
        <f>IF(COUNTIFS(#REF!,'clone and primer info'!C3686)&gt;0,"〇","")</f>
        <v>#REF!</v>
      </c>
      <c r="I3686" t="e">
        <f>IF(COUNTIFS(#REF!,'clone and primer info'!C3686)&gt;0,"〇","")</f>
        <v>#REF!</v>
      </c>
    </row>
    <row r="3687" spans="1:9" x14ac:dyDescent="0.5">
      <c r="A3687" s="4">
        <v>46</v>
      </c>
      <c r="B3687" s="5" t="s">
        <v>40</v>
      </c>
      <c r="C3687" s="10" t="str">
        <f t="shared" si="58"/>
        <v>46_A12</v>
      </c>
      <c r="D3687" s="6" t="s">
        <v>37138</v>
      </c>
      <c r="E3687" s="14" t="s">
        <v>8556</v>
      </c>
      <c r="F3687" s="14" t="s">
        <v>8557</v>
      </c>
      <c r="G3687" s="7" t="s">
        <v>1053</v>
      </c>
      <c r="H3687" t="e">
        <f>IF(COUNTIFS(#REF!,'clone and primer info'!C3687)&gt;0,"〇","")</f>
        <v>#REF!</v>
      </c>
      <c r="I3687" t="e">
        <f>IF(COUNTIFS(#REF!,'clone and primer info'!C3687)&gt;0,"〇","")</f>
        <v>#REF!</v>
      </c>
    </row>
    <row r="3688" spans="1:9" x14ac:dyDescent="0.5">
      <c r="A3688" s="4">
        <v>46</v>
      </c>
      <c r="B3688" s="5" t="s">
        <v>44</v>
      </c>
      <c r="C3688" s="10" t="str">
        <f t="shared" si="58"/>
        <v>46_B1</v>
      </c>
      <c r="D3688" s="6" t="s">
        <v>37139</v>
      </c>
      <c r="E3688" s="14" t="s">
        <v>8558</v>
      </c>
      <c r="F3688" s="14" t="s">
        <v>8559</v>
      </c>
      <c r="G3688" s="7" t="s">
        <v>3</v>
      </c>
      <c r="H3688" t="e">
        <f>IF(COUNTIFS(#REF!,'clone and primer info'!C3688)&gt;0,"〇","")</f>
        <v>#REF!</v>
      </c>
      <c r="I3688" t="e">
        <f>IF(COUNTIFS(#REF!,'clone and primer info'!C3688)&gt;0,"〇","")</f>
        <v>#REF!</v>
      </c>
    </row>
    <row r="3689" spans="1:9" x14ac:dyDescent="0.5">
      <c r="A3689" s="4">
        <v>46</v>
      </c>
      <c r="B3689" s="5" t="s">
        <v>48</v>
      </c>
      <c r="C3689" s="10" t="str">
        <f t="shared" si="58"/>
        <v>46_B2</v>
      </c>
      <c r="D3689" s="6" t="s">
        <v>37140</v>
      </c>
      <c r="E3689" s="14" t="s">
        <v>8560</v>
      </c>
      <c r="F3689" s="14" t="s">
        <v>8561</v>
      </c>
      <c r="G3689" s="7" t="s">
        <v>2134</v>
      </c>
      <c r="H3689" t="e">
        <f>IF(COUNTIFS(#REF!,'clone and primer info'!C3689)&gt;0,"〇","")</f>
        <v>#REF!</v>
      </c>
      <c r="I3689" t="e">
        <f>IF(COUNTIFS(#REF!,'clone and primer info'!C3689)&gt;0,"〇","")</f>
        <v>#REF!</v>
      </c>
    </row>
    <row r="3690" spans="1:9" x14ac:dyDescent="0.5">
      <c r="A3690" s="4">
        <v>46</v>
      </c>
      <c r="B3690" s="5" t="s">
        <v>52</v>
      </c>
      <c r="C3690" s="10" t="str">
        <f t="shared" si="58"/>
        <v>46_B3</v>
      </c>
      <c r="D3690" s="6" t="s">
        <v>37141</v>
      </c>
      <c r="E3690" s="14" t="s">
        <v>8562</v>
      </c>
      <c r="F3690" s="14" t="s">
        <v>8563</v>
      </c>
      <c r="G3690" s="7" t="s">
        <v>2208</v>
      </c>
      <c r="H3690" t="e">
        <f>IF(COUNTIFS(#REF!,'clone and primer info'!C3690)&gt;0,"〇","")</f>
        <v>#REF!</v>
      </c>
      <c r="I3690" t="e">
        <f>IF(COUNTIFS(#REF!,'clone and primer info'!C3690)&gt;0,"〇","")</f>
        <v>#REF!</v>
      </c>
    </row>
    <row r="3691" spans="1:9" x14ac:dyDescent="0.5">
      <c r="A3691" s="4">
        <v>46</v>
      </c>
      <c r="B3691" s="5" t="s">
        <v>56</v>
      </c>
      <c r="C3691" s="10" t="str">
        <f t="shared" si="58"/>
        <v>46_B4</v>
      </c>
      <c r="D3691" s="6" t="s">
        <v>37142</v>
      </c>
      <c r="E3691" s="14" t="s">
        <v>8564</v>
      </c>
      <c r="F3691" s="14" t="s">
        <v>8565</v>
      </c>
      <c r="G3691" s="7" t="s">
        <v>1034</v>
      </c>
      <c r="H3691" t="e">
        <f>IF(COUNTIFS(#REF!,'clone and primer info'!C3691)&gt;0,"〇","")</f>
        <v>#REF!</v>
      </c>
      <c r="I3691" t="e">
        <f>IF(COUNTIFS(#REF!,'clone and primer info'!C3691)&gt;0,"〇","")</f>
        <v>#REF!</v>
      </c>
    </row>
    <row r="3692" spans="1:9" x14ac:dyDescent="0.5">
      <c r="A3692" s="4">
        <v>46</v>
      </c>
      <c r="B3692" s="5" t="s">
        <v>60</v>
      </c>
      <c r="C3692" s="10" t="str">
        <f t="shared" si="58"/>
        <v>46_B5</v>
      </c>
      <c r="D3692" s="6" t="s">
        <v>37143</v>
      </c>
      <c r="E3692" s="14" t="s">
        <v>8566</v>
      </c>
      <c r="F3692" s="14" t="s">
        <v>8567</v>
      </c>
      <c r="G3692" s="7" t="s">
        <v>672</v>
      </c>
      <c r="H3692" t="e">
        <f>IF(COUNTIFS(#REF!,'clone and primer info'!C3692)&gt;0,"〇","")</f>
        <v>#REF!</v>
      </c>
      <c r="I3692" t="e">
        <f>IF(COUNTIFS(#REF!,'clone and primer info'!C3692)&gt;0,"〇","")</f>
        <v>#REF!</v>
      </c>
    </row>
    <row r="3693" spans="1:9" x14ac:dyDescent="0.5">
      <c r="A3693" s="4">
        <v>46</v>
      </c>
      <c r="B3693" s="5" t="s">
        <v>64</v>
      </c>
      <c r="C3693" s="10" t="str">
        <f t="shared" si="58"/>
        <v>46_B6</v>
      </c>
      <c r="D3693" s="6" t="s">
        <v>37144</v>
      </c>
      <c r="E3693" s="14" t="s">
        <v>8568</v>
      </c>
      <c r="F3693" s="14" t="s">
        <v>8569</v>
      </c>
      <c r="G3693" s="7" t="s">
        <v>636</v>
      </c>
      <c r="H3693" t="e">
        <f>IF(COUNTIFS(#REF!,'clone and primer info'!C3693)&gt;0,"〇","")</f>
        <v>#REF!</v>
      </c>
      <c r="I3693" t="e">
        <f>IF(COUNTIFS(#REF!,'clone and primer info'!C3693)&gt;0,"〇","")</f>
        <v>#REF!</v>
      </c>
    </row>
    <row r="3694" spans="1:9" x14ac:dyDescent="0.5">
      <c r="A3694" s="4">
        <v>46</v>
      </c>
      <c r="B3694" s="5" t="s">
        <v>68</v>
      </c>
      <c r="C3694" s="10" t="str">
        <f t="shared" si="58"/>
        <v>46_B7</v>
      </c>
      <c r="D3694" s="6" t="s">
        <v>37145</v>
      </c>
      <c r="E3694" s="14" t="s">
        <v>8570</v>
      </c>
      <c r="F3694" s="14" t="s">
        <v>8571</v>
      </c>
      <c r="G3694" s="7" t="s">
        <v>43</v>
      </c>
      <c r="H3694" t="e">
        <f>IF(COUNTIFS(#REF!,'clone and primer info'!C3694)&gt;0,"〇","")</f>
        <v>#REF!</v>
      </c>
      <c r="I3694" t="e">
        <f>IF(COUNTIFS(#REF!,'clone and primer info'!C3694)&gt;0,"〇","")</f>
        <v>#REF!</v>
      </c>
    </row>
    <row r="3695" spans="1:9" x14ac:dyDescent="0.5">
      <c r="A3695" s="4">
        <v>46</v>
      </c>
      <c r="B3695" s="5" t="s">
        <v>350</v>
      </c>
      <c r="C3695" s="10" t="str">
        <f t="shared" si="58"/>
        <v>46_B9</v>
      </c>
      <c r="D3695" s="6" t="s">
        <v>37146</v>
      </c>
      <c r="E3695" s="14" t="s">
        <v>8572</v>
      </c>
      <c r="F3695" s="14" t="s">
        <v>8573</v>
      </c>
      <c r="G3695" s="7" t="s">
        <v>7361</v>
      </c>
      <c r="H3695" t="e">
        <f>IF(COUNTIFS(#REF!,'clone and primer info'!C3695)&gt;0,"〇","")</f>
        <v>#REF!</v>
      </c>
      <c r="I3695" t="e">
        <f>IF(COUNTIFS(#REF!,'clone and primer info'!C3695)&gt;0,"〇","")</f>
        <v>#REF!</v>
      </c>
    </row>
    <row r="3696" spans="1:9" x14ac:dyDescent="0.5">
      <c r="A3696" s="4">
        <v>46</v>
      </c>
      <c r="B3696" s="5" t="s">
        <v>76</v>
      </c>
      <c r="C3696" s="10" t="str">
        <f t="shared" si="58"/>
        <v>46_B10</v>
      </c>
      <c r="D3696" s="6" t="s">
        <v>37147</v>
      </c>
      <c r="E3696" s="14" t="s">
        <v>8574</v>
      </c>
      <c r="F3696" s="14" t="s">
        <v>8575</v>
      </c>
      <c r="G3696" s="7" t="s">
        <v>1722</v>
      </c>
      <c r="H3696" t="e">
        <f>IF(COUNTIFS(#REF!,'clone and primer info'!C3696)&gt;0,"〇","")</f>
        <v>#REF!</v>
      </c>
      <c r="I3696" t="e">
        <f>IF(COUNTIFS(#REF!,'clone and primer info'!C3696)&gt;0,"〇","")</f>
        <v>#REF!</v>
      </c>
    </row>
    <row r="3697" spans="1:9" x14ac:dyDescent="0.5">
      <c r="A3697" s="4">
        <v>46</v>
      </c>
      <c r="B3697" s="5" t="s">
        <v>80</v>
      </c>
      <c r="C3697" s="10" t="str">
        <f t="shared" si="58"/>
        <v>46_B11</v>
      </c>
      <c r="D3697" s="6" t="s">
        <v>37148</v>
      </c>
      <c r="E3697" s="14" t="s">
        <v>8576</v>
      </c>
      <c r="F3697" s="14" t="s">
        <v>8577</v>
      </c>
      <c r="G3697" s="7" t="s">
        <v>1760</v>
      </c>
      <c r="H3697" t="e">
        <f>IF(COUNTIFS(#REF!,'clone and primer info'!C3697)&gt;0,"〇","")</f>
        <v>#REF!</v>
      </c>
      <c r="I3697" t="e">
        <f>IF(COUNTIFS(#REF!,'clone and primer info'!C3697)&gt;0,"〇","")</f>
        <v>#REF!</v>
      </c>
    </row>
    <row r="3698" spans="1:9" x14ac:dyDescent="0.5">
      <c r="A3698" s="4">
        <v>46</v>
      </c>
      <c r="B3698" s="5" t="s">
        <v>84</v>
      </c>
      <c r="C3698" s="10" t="str">
        <f t="shared" si="58"/>
        <v>46_B12</v>
      </c>
      <c r="D3698" s="6" t="s">
        <v>37149</v>
      </c>
      <c r="E3698" s="14" t="s">
        <v>8578</v>
      </c>
      <c r="F3698" s="14" t="s">
        <v>8579</v>
      </c>
      <c r="G3698" s="7" t="s">
        <v>5096</v>
      </c>
      <c r="H3698" t="e">
        <f>IF(COUNTIFS(#REF!,'clone and primer info'!C3698)&gt;0,"〇","")</f>
        <v>#REF!</v>
      </c>
      <c r="I3698" t="e">
        <f>IF(COUNTIFS(#REF!,'clone and primer info'!C3698)&gt;0,"〇","")</f>
        <v>#REF!</v>
      </c>
    </row>
    <row r="3699" spans="1:9" x14ac:dyDescent="0.5">
      <c r="A3699" s="4">
        <v>46</v>
      </c>
      <c r="B3699" s="5" t="s">
        <v>88</v>
      </c>
      <c r="C3699" s="10" t="str">
        <f t="shared" si="58"/>
        <v>46_C1</v>
      </c>
      <c r="D3699" s="6" t="s">
        <v>37150</v>
      </c>
      <c r="E3699" s="14" t="s">
        <v>8580</v>
      </c>
      <c r="F3699" s="14" t="s">
        <v>8582</v>
      </c>
      <c r="G3699" s="7" t="s">
        <v>8581</v>
      </c>
      <c r="H3699" t="e">
        <f>IF(COUNTIFS(#REF!,'clone and primer info'!C3699)&gt;0,"〇","")</f>
        <v>#REF!</v>
      </c>
      <c r="I3699" t="e">
        <f>IF(COUNTIFS(#REF!,'clone and primer info'!C3699)&gt;0,"〇","")</f>
        <v>#REF!</v>
      </c>
    </row>
    <row r="3700" spans="1:9" x14ac:dyDescent="0.5">
      <c r="A3700" s="4">
        <v>46</v>
      </c>
      <c r="B3700" s="5" t="s">
        <v>92</v>
      </c>
      <c r="C3700" s="10" t="str">
        <f t="shared" si="58"/>
        <v>46_C3</v>
      </c>
      <c r="D3700" s="6" t="s">
        <v>37151</v>
      </c>
      <c r="E3700" s="14" t="s">
        <v>8583</v>
      </c>
      <c r="F3700" s="14" t="s">
        <v>8584</v>
      </c>
      <c r="G3700" s="7" t="s">
        <v>1890</v>
      </c>
      <c r="H3700" t="e">
        <f>IF(COUNTIFS(#REF!,'clone and primer info'!C3700)&gt;0,"〇","")</f>
        <v>#REF!</v>
      </c>
      <c r="I3700" t="e">
        <f>IF(COUNTIFS(#REF!,'clone and primer info'!C3700)&gt;0,"〇","")</f>
        <v>#REF!</v>
      </c>
    </row>
    <row r="3701" spans="1:9" x14ac:dyDescent="0.5">
      <c r="A3701" s="4">
        <v>46</v>
      </c>
      <c r="B3701" s="5" t="s">
        <v>95</v>
      </c>
      <c r="C3701" s="10" t="str">
        <f t="shared" si="58"/>
        <v>46_C4</v>
      </c>
      <c r="D3701" s="6" t="s">
        <v>37152</v>
      </c>
      <c r="E3701" s="14" t="s">
        <v>8585</v>
      </c>
      <c r="F3701" s="14" t="s">
        <v>8586</v>
      </c>
      <c r="G3701" s="7" t="s">
        <v>1144</v>
      </c>
      <c r="H3701" t="e">
        <f>IF(COUNTIFS(#REF!,'clone and primer info'!C3701)&gt;0,"〇","")</f>
        <v>#REF!</v>
      </c>
      <c r="I3701" t="e">
        <f>IF(COUNTIFS(#REF!,'clone and primer info'!C3701)&gt;0,"〇","")</f>
        <v>#REF!</v>
      </c>
    </row>
    <row r="3702" spans="1:9" x14ac:dyDescent="0.5">
      <c r="A3702" s="4">
        <v>46</v>
      </c>
      <c r="B3702" s="5" t="s">
        <v>99</v>
      </c>
      <c r="C3702" s="10" t="str">
        <f t="shared" si="58"/>
        <v>46_C5</v>
      </c>
      <c r="D3702" s="6" t="s">
        <v>37153</v>
      </c>
      <c r="E3702" s="14" t="s">
        <v>8587</v>
      </c>
      <c r="F3702" s="14" t="s">
        <v>8588</v>
      </c>
      <c r="G3702" s="7" t="s">
        <v>4901</v>
      </c>
      <c r="H3702" t="e">
        <f>IF(COUNTIFS(#REF!,'clone and primer info'!C3702)&gt;0,"〇","")</f>
        <v>#REF!</v>
      </c>
      <c r="I3702" t="e">
        <f>IF(COUNTIFS(#REF!,'clone and primer info'!C3702)&gt;0,"〇","")</f>
        <v>#REF!</v>
      </c>
    </row>
    <row r="3703" spans="1:9" x14ac:dyDescent="0.5">
      <c r="A3703" s="4">
        <v>46</v>
      </c>
      <c r="B3703" s="5" t="s">
        <v>103</v>
      </c>
      <c r="C3703" s="10" t="str">
        <f t="shared" si="58"/>
        <v>46_C6</v>
      </c>
      <c r="D3703" s="6" t="s">
        <v>37154</v>
      </c>
      <c r="E3703" s="14" t="s">
        <v>8589</v>
      </c>
      <c r="F3703" s="14" t="s">
        <v>8590</v>
      </c>
      <c r="G3703" s="7" t="s">
        <v>957</v>
      </c>
      <c r="H3703" t="e">
        <f>IF(COUNTIFS(#REF!,'clone and primer info'!C3703)&gt;0,"〇","")</f>
        <v>#REF!</v>
      </c>
      <c r="I3703" t="e">
        <f>IF(COUNTIFS(#REF!,'clone and primer info'!C3703)&gt;0,"〇","")</f>
        <v>#REF!</v>
      </c>
    </row>
    <row r="3704" spans="1:9" x14ac:dyDescent="0.5">
      <c r="A3704" s="4">
        <v>46</v>
      </c>
      <c r="B3704" s="5" t="s">
        <v>111</v>
      </c>
      <c r="C3704" s="10" t="str">
        <f t="shared" si="58"/>
        <v>46_C8</v>
      </c>
      <c r="D3704" s="6" t="s">
        <v>37155</v>
      </c>
      <c r="E3704" s="14" t="s">
        <v>8591</v>
      </c>
      <c r="F3704" s="14" t="s">
        <v>8592</v>
      </c>
      <c r="G3704" s="7" t="s">
        <v>1460</v>
      </c>
      <c r="H3704" t="e">
        <f>IF(COUNTIFS(#REF!,'clone and primer info'!C3704)&gt;0,"〇","")</f>
        <v>#REF!</v>
      </c>
      <c r="I3704" t="e">
        <f>IF(COUNTIFS(#REF!,'clone and primer info'!C3704)&gt;0,"〇","")</f>
        <v>#REF!</v>
      </c>
    </row>
    <row r="3705" spans="1:9" x14ac:dyDescent="0.5">
      <c r="A3705" s="4">
        <v>46</v>
      </c>
      <c r="B3705" s="5" t="s">
        <v>115</v>
      </c>
      <c r="C3705" s="10" t="str">
        <f t="shared" si="58"/>
        <v>46_C9</v>
      </c>
      <c r="D3705" s="6" t="s">
        <v>37156</v>
      </c>
      <c r="E3705" s="14" t="s">
        <v>8593</v>
      </c>
      <c r="F3705" s="14" t="s">
        <v>8594</v>
      </c>
      <c r="G3705" s="7" t="s">
        <v>5104</v>
      </c>
      <c r="H3705" t="e">
        <f>IF(COUNTIFS(#REF!,'clone and primer info'!C3705)&gt;0,"〇","")</f>
        <v>#REF!</v>
      </c>
      <c r="I3705" t="e">
        <f>IF(COUNTIFS(#REF!,'clone and primer info'!C3705)&gt;0,"〇","")</f>
        <v>#REF!</v>
      </c>
    </row>
    <row r="3706" spans="1:9" x14ac:dyDescent="0.5">
      <c r="A3706" s="4">
        <v>46</v>
      </c>
      <c r="B3706" s="5" t="s">
        <v>119</v>
      </c>
      <c r="C3706" s="10" t="str">
        <f t="shared" si="58"/>
        <v>46_C10</v>
      </c>
      <c r="D3706" s="6" t="s">
        <v>37157</v>
      </c>
      <c r="E3706" s="14" t="s">
        <v>8595</v>
      </c>
      <c r="F3706" s="14" t="s">
        <v>8596</v>
      </c>
      <c r="G3706" s="7" t="s">
        <v>1546</v>
      </c>
      <c r="H3706" t="e">
        <f>IF(COUNTIFS(#REF!,'clone and primer info'!C3706)&gt;0,"〇","")</f>
        <v>#REF!</v>
      </c>
      <c r="I3706" t="e">
        <f>IF(COUNTIFS(#REF!,'clone and primer info'!C3706)&gt;0,"〇","")</f>
        <v>#REF!</v>
      </c>
    </row>
    <row r="3707" spans="1:9" x14ac:dyDescent="0.5">
      <c r="A3707" s="4">
        <v>46</v>
      </c>
      <c r="B3707" s="5" t="s">
        <v>123</v>
      </c>
      <c r="C3707" s="10" t="str">
        <f t="shared" si="58"/>
        <v>46_C11</v>
      </c>
      <c r="D3707" s="6" t="s">
        <v>37158</v>
      </c>
      <c r="E3707" s="14" t="s">
        <v>8597</v>
      </c>
      <c r="F3707" s="14" t="s">
        <v>8598</v>
      </c>
      <c r="G3707" s="6"/>
      <c r="H3707" t="e">
        <f>IF(COUNTIFS(#REF!,'clone and primer info'!C3707)&gt;0,"〇","")</f>
        <v>#REF!</v>
      </c>
      <c r="I3707" t="e">
        <f>IF(COUNTIFS(#REF!,'clone and primer info'!C3707)&gt;0,"〇","")</f>
        <v>#REF!</v>
      </c>
    </row>
    <row r="3708" spans="1:9" x14ac:dyDescent="0.5">
      <c r="A3708" s="4">
        <v>46</v>
      </c>
      <c r="B3708" s="5" t="s">
        <v>127</v>
      </c>
      <c r="C3708" s="10" t="str">
        <f t="shared" si="58"/>
        <v>46_C12</v>
      </c>
      <c r="D3708" s="6" t="s">
        <v>37159</v>
      </c>
      <c r="E3708" s="14" t="s">
        <v>8599</v>
      </c>
      <c r="F3708" s="14" t="s">
        <v>8600</v>
      </c>
      <c r="G3708" s="7" t="s">
        <v>118</v>
      </c>
      <c r="H3708" t="e">
        <f>IF(COUNTIFS(#REF!,'clone and primer info'!C3708)&gt;0,"〇","")</f>
        <v>#REF!</v>
      </c>
      <c r="I3708" t="e">
        <f>IF(COUNTIFS(#REF!,'clone and primer info'!C3708)&gt;0,"〇","")</f>
        <v>#REF!</v>
      </c>
    </row>
    <row r="3709" spans="1:9" x14ac:dyDescent="0.5">
      <c r="A3709" s="4">
        <v>46</v>
      </c>
      <c r="B3709" s="5" t="s">
        <v>130</v>
      </c>
      <c r="C3709" s="10" t="str">
        <f t="shared" si="58"/>
        <v>46_D1</v>
      </c>
      <c r="D3709" s="6" t="s">
        <v>37160</v>
      </c>
      <c r="E3709" s="14" t="s">
        <v>8601</v>
      </c>
      <c r="F3709" s="14" t="s">
        <v>8602</v>
      </c>
      <c r="G3709" s="7" t="s">
        <v>1187</v>
      </c>
      <c r="H3709" t="e">
        <f>IF(COUNTIFS(#REF!,'clone and primer info'!C3709)&gt;0,"〇","")</f>
        <v>#REF!</v>
      </c>
      <c r="I3709" t="e">
        <f>IF(COUNTIFS(#REF!,'clone and primer info'!C3709)&gt;0,"〇","")</f>
        <v>#REF!</v>
      </c>
    </row>
    <row r="3710" spans="1:9" x14ac:dyDescent="0.5">
      <c r="A3710" s="4">
        <v>46</v>
      </c>
      <c r="B3710" s="5" t="s">
        <v>134</v>
      </c>
      <c r="C3710" s="10" t="str">
        <f t="shared" si="58"/>
        <v>46_D2</v>
      </c>
      <c r="D3710" s="6" t="s">
        <v>37161</v>
      </c>
      <c r="E3710" s="14" t="s">
        <v>8603</v>
      </c>
      <c r="F3710" s="14" t="s">
        <v>8604</v>
      </c>
      <c r="G3710" s="7" t="s">
        <v>1827</v>
      </c>
      <c r="H3710" t="e">
        <f>IF(COUNTIFS(#REF!,'clone and primer info'!C3710)&gt;0,"〇","")</f>
        <v>#REF!</v>
      </c>
      <c r="I3710" t="e">
        <f>IF(COUNTIFS(#REF!,'clone and primer info'!C3710)&gt;0,"〇","")</f>
        <v>#REF!</v>
      </c>
    </row>
    <row r="3711" spans="1:9" x14ac:dyDescent="0.5">
      <c r="A3711" s="4">
        <v>46</v>
      </c>
      <c r="B3711" s="5" t="s">
        <v>138</v>
      </c>
      <c r="C3711" s="10" t="str">
        <f t="shared" si="58"/>
        <v>46_D3</v>
      </c>
      <c r="D3711" s="6" t="s">
        <v>37162</v>
      </c>
      <c r="E3711" s="14" t="s">
        <v>8605</v>
      </c>
      <c r="F3711" s="14" t="s">
        <v>8606</v>
      </c>
      <c r="G3711" s="7" t="s">
        <v>1903</v>
      </c>
      <c r="H3711" t="e">
        <f>IF(COUNTIFS(#REF!,'clone and primer info'!C3711)&gt;0,"〇","")</f>
        <v>#REF!</v>
      </c>
      <c r="I3711" t="e">
        <f>IF(COUNTIFS(#REF!,'clone and primer info'!C3711)&gt;0,"〇","")</f>
        <v>#REF!</v>
      </c>
    </row>
    <row r="3712" spans="1:9" x14ac:dyDescent="0.5">
      <c r="A3712" s="4">
        <v>46</v>
      </c>
      <c r="B3712" s="5" t="s">
        <v>142</v>
      </c>
      <c r="C3712" s="10" t="str">
        <f t="shared" si="58"/>
        <v>46_D4</v>
      </c>
      <c r="D3712" s="6" t="s">
        <v>37163</v>
      </c>
      <c r="E3712" s="14" t="s">
        <v>8607</v>
      </c>
      <c r="F3712" s="14" t="s">
        <v>8609</v>
      </c>
      <c r="G3712" s="7" t="s">
        <v>8608</v>
      </c>
      <c r="H3712" t="e">
        <f>IF(COUNTIFS(#REF!,'clone and primer info'!C3712)&gt;0,"〇","")</f>
        <v>#REF!</v>
      </c>
      <c r="I3712" t="e">
        <f>IF(COUNTIFS(#REF!,'clone and primer info'!C3712)&gt;0,"〇","")</f>
        <v>#REF!</v>
      </c>
    </row>
    <row r="3713" spans="1:9" x14ac:dyDescent="0.5">
      <c r="A3713" s="4">
        <v>46</v>
      </c>
      <c r="B3713" s="5" t="s">
        <v>640</v>
      </c>
      <c r="C3713" s="10" t="str">
        <f t="shared" si="58"/>
        <v>46_D5</v>
      </c>
      <c r="D3713" s="6" t="s">
        <v>37164</v>
      </c>
      <c r="E3713" s="14" t="s">
        <v>8610</v>
      </c>
      <c r="F3713" s="14" t="s">
        <v>8611</v>
      </c>
      <c r="G3713" s="7" t="s">
        <v>126</v>
      </c>
      <c r="H3713" t="e">
        <f>IF(COUNTIFS(#REF!,'clone and primer info'!C3713)&gt;0,"〇","")</f>
        <v>#REF!</v>
      </c>
      <c r="I3713" t="e">
        <f>IF(COUNTIFS(#REF!,'clone and primer info'!C3713)&gt;0,"〇","")</f>
        <v>#REF!</v>
      </c>
    </row>
    <row r="3714" spans="1:9" x14ac:dyDescent="0.5">
      <c r="A3714" s="4">
        <v>46</v>
      </c>
      <c r="B3714" s="5" t="s">
        <v>146</v>
      </c>
      <c r="C3714" s="10" t="str">
        <f t="shared" si="58"/>
        <v>46_D6</v>
      </c>
      <c r="D3714" s="6" t="s">
        <v>37165</v>
      </c>
      <c r="E3714" s="14" t="s">
        <v>8612</v>
      </c>
      <c r="F3714" s="14" t="s">
        <v>8614</v>
      </c>
      <c r="G3714" s="7" t="s">
        <v>8613</v>
      </c>
      <c r="H3714" t="e">
        <f>IF(COUNTIFS(#REF!,'clone and primer info'!C3714)&gt;0,"〇","")</f>
        <v>#REF!</v>
      </c>
      <c r="I3714" t="e">
        <f>IF(COUNTIFS(#REF!,'clone and primer info'!C3714)&gt;0,"〇","")</f>
        <v>#REF!</v>
      </c>
    </row>
    <row r="3715" spans="1:9" x14ac:dyDescent="0.5">
      <c r="A3715" s="4">
        <v>46</v>
      </c>
      <c r="B3715" s="5" t="s">
        <v>150</v>
      </c>
      <c r="C3715" s="10" t="str">
        <f t="shared" si="58"/>
        <v>46_D7</v>
      </c>
      <c r="D3715" s="6" t="s">
        <v>37166</v>
      </c>
      <c r="E3715" s="14" t="s">
        <v>8615</v>
      </c>
      <c r="F3715" s="14" t="s">
        <v>8616</v>
      </c>
      <c r="G3715" s="7" t="s">
        <v>1903</v>
      </c>
      <c r="H3715" t="e">
        <f>IF(COUNTIFS(#REF!,'clone and primer info'!C3715)&gt;0,"〇","")</f>
        <v>#REF!</v>
      </c>
      <c r="I3715" t="e">
        <f>IF(COUNTIFS(#REF!,'clone and primer info'!C3715)&gt;0,"〇","")</f>
        <v>#REF!</v>
      </c>
    </row>
    <row r="3716" spans="1:9" x14ac:dyDescent="0.5">
      <c r="A3716" s="4">
        <v>46</v>
      </c>
      <c r="B3716" s="5" t="s">
        <v>154</v>
      </c>
      <c r="C3716" s="10" t="str">
        <f t="shared" si="58"/>
        <v>46_D8</v>
      </c>
      <c r="D3716" s="6" t="s">
        <v>37167</v>
      </c>
      <c r="E3716" s="14" t="s">
        <v>8617</v>
      </c>
      <c r="F3716" s="14" t="s">
        <v>8618</v>
      </c>
      <c r="G3716" s="7" t="s">
        <v>627</v>
      </c>
      <c r="H3716" t="e">
        <f>IF(COUNTIFS(#REF!,'clone and primer info'!C3716)&gt;0,"〇","")</f>
        <v>#REF!</v>
      </c>
      <c r="I3716" t="e">
        <f>IF(COUNTIFS(#REF!,'clone and primer info'!C3716)&gt;0,"〇","")</f>
        <v>#REF!</v>
      </c>
    </row>
    <row r="3717" spans="1:9" x14ac:dyDescent="0.5">
      <c r="A3717" s="4">
        <v>46</v>
      </c>
      <c r="B3717" s="5" t="s">
        <v>412</v>
      </c>
      <c r="C3717" s="10" t="str">
        <f t="shared" si="58"/>
        <v>46_D9</v>
      </c>
      <c r="D3717" s="6" t="s">
        <v>37168</v>
      </c>
      <c r="E3717" s="14" t="s">
        <v>8619</v>
      </c>
      <c r="F3717" s="14" t="s">
        <v>8620</v>
      </c>
      <c r="G3717" s="7" t="s">
        <v>173</v>
      </c>
      <c r="H3717" t="e">
        <f>IF(COUNTIFS(#REF!,'clone and primer info'!C3717)&gt;0,"〇","")</f>
        <v>#REF!</v>
      </c>
      <c r="I3717" t="e">
        <f>IF(COUNTIFS(#REF!,'clone and primer info'!C3717)&gt;0,"〇","")</f>
        <v>#REF!</v>
      </c>
    </row>
    <row r="3718" spans="1:9" x14ac:dyDescent="0.5">
      <c r="A3718" s="4">
        <v>46</v>
      </c>
      <c r="B3718" s="5" t="s">
        <v>158</v>
      </c>
      <c r="C3718" s="10" t="str">
        <f t="shared" si="58"/>
        <v>46_D10</v>
      </c>
      <c r="D3718" s="6" t="s">
        <v>37169</v>
      </c>
      <c r="E3718" s="14" t="s">
        <v>8621</v>
      </c>
      <c r="F3718" s="14" t="s">
        <v>8622</v>
      </c>
      <c r="G3718" s="7" t="s">
        <v>1665</v>
      </c>
      <c r="H3718" t="e">
        <f>IF(COUNTIFS(#REF!,'clone and primer info'!C3718)&gt;0,"〇","")</f>
        <v>#REF!</v>
      </c>
      <c r="I3718" t="e">
        <f>IF(COUNTIFS(#REF!,'clone and primer info'!C3718)&gt;0,"〇","")</f>
        <v>#REF!</v>
      </c>
    </row>
    <row r="3719" spans="1:9" x14ac:dyDescent="0.5">
      <c r="A3719" s="4">
        <v>46</v>
      </c>
      <c r="B3719" s="5" t="s">
        <v>162</v>
      </c>
      <c r="C3719" s="10" t="str">
        <f t="shared" si="58"/>
        <v>46_D11</v>
      </c>
      <c r="D3719" s="6" t="s">
        <v>37170</v>
      </c>
      <c r="E3719" s="14" t="s">
        <v>8623</v>
      </c>
      <c r="F3719" s="14" t="s">
        <v>8624</v>
      </c>
      <c r="G3719" s="7" t="s">
        <v>1770</v>
      </c>
      <c r="H3719" t="e">
        <f>IF(COUNTIFS(#REF!,'clone and primer info'!C3719)&gt;0,"〇","")</f>
        <v>#REF!</v>
      </c>
      <c r="I3719" t="e">
        <f>IF(COUNTIFS(#REF!,'clone and primer info'!C3719)&gt;0,"〇","")</f>
        <v>#REF!</v>
      </c>
    </row>
    <row r="3720" spans="1:9" x14ac:dyDescent="0.5">
      <c r="A3720" s="4">
        <v>46</v>
      </c>
      <c r="B3720" s="5" t="s">
        <v>166</v>
      </c>
      <c r="C3720" s="10" t="str">
        <f t="shared" si="58"/>
        <v>46_D12</v>
      </c>
      <c r="D3720" s="6" t="s">
        <v>37171</v>
      </c>
      <c r="E3720" s="14" t="s">
        <v>8625</v>
      </c>
      <c r="F3720" s="14" t="s">
        <v>8626</v>
      </c>
      <c r="G3720" s="7" t="s">
        <v>1086</v>
      </c>
      <c r="H3720" t="e">
        <f>IF(COUNTIFS(#REF!,'clone and primer info'!C3720)&gt;0,"〇","")</f>
        <v>#REF!</v>
      </c>
      <c r="I3720" t="e">
        <f>IF(COUNTIFS(#REF!,'clone and primer info'!C3720)&gt;0,"〇","")</f>
        <v>#REF!</v>
      </c>
    </row>
    <row r="3721" spans="1:9" x14ac:dyDescent="0.5">
      <c r="A3721" s="4">
        <v>46</v>
      </c>
      <c r="B3721" s="5" t="s">
        <v>170</v>
      </c>
      <c r="C3721" s="10" t="str">
        <f t="shared" si="58"/>
        <v>46_E1</v>
      </c>
      <c r="D3721" s="6" t="s">
        <v>37172</v>
      </c>
      <c r="E3721" s="14" t="s">
        <v>8627</v>
      </c>
      <c r="F3721" s="14" t="s">
        <v>8628</v>
      </c>
      <c r="G3721" s="7" t="s">
        <v>5936</v>
      </c>
      <c r="H3721" t="e">
        <f>IF(COUNTIFS(#REF!,'clone and primer info'!C3721)&gt;0,"〇","")</f>
        <v>#REF!</v>
      </c>
      <c r="I3721" t="e">
        <f>IF(COUNTIFS(#REF!,'clone and primer info'!C3721)&gt;0,"〇","")</f>
        <v>#REF!</v>
      </c>
    </row>
    <row r="3722" spans="1:9" x14ac:dyDescent="0.5">
      <c r="A3722" s="4">
        <v>46</v>
      </c>
      <c r="B3722" s="5" t="s">
        <v>174</v>
      </c>
      <c r="C3722" s="10" t="str">
        <f t="shared" si="58"/>
        <v>46_E2</v>
      </c>
      <c r="D3722" s="6" t="s">
        <v>37173</v>
      </c>
      <c r="E3722" s="14" t="s">
        <v>8629</v>
      </c>
      <c r="F3722" s="14" t="s">
        <v>8630</v>
      </c>
      <c r="G3722" s="7" t="s">
        <v>4592</v>
      </c>
      <c r="H3722" t="e">
        <f>IF(COUNTIFS(#REF!,'clone and primer info'!C3722)&gt;0,"〇","")</f>
        <v>#REF!</v>
      </c>
      <c r="I3722" t="e">
        <f>IF(COUNTIFS(#REF!,'clone and primer info'!C3722)&gt;0,"〇","")</f>
        <v>#REF!</v>
      </c>
    </row>
    <row r="3723" spans="1:9" x14ac:dyDescent="0.5">
      <c r="A3723" s="4">
        <v>46</v>
      </c>
      <c r="B3723" s="5" t="s">
        <v>177</v>
      </c>
      <c r="C3723" s="10" t="str">
        <f t="shared" si="58"/>
        <v>46_E3</v>
      </c>
      <c r="D3723" s="6" t="s">
        <v>37174</v>
      </c>
      <c r="E3723" s="14" t="s">
        <v>8631</v>
      </c>
      <c r="F3723" s="14" t="s">
        <v>8632</v>
      </c>
      <c r="G3723" s="7" t="s">
        <v>2722</v>
      </c>
      <c r="H3723" t="e">
        <f>IF(COUNTIFS(#REF!,'clone and primer info'!C3723)&gt;0,"〇","")</f>
        <v>#REF!</v>
      </c>
      <c r="I3723" t="e">
        <f>IF(COUNTIFS(#REF!,'clone and primer info'!C3723)&gt;0,"〇","")</f>
        <v>#REF!</v>
      </c>
    </row>
    <row r="3724" spans="1:9" x14ac:dyDescent="0.5">
      <c r="A3724" s="4">
        <v>46</v>
      </c>
      <c r="B3724" s="5" t="s">
        <v>181</v>
      </c>
      <c r="C3724" s="10" t="str">
        <f t="shared" si="58"/>
        <v>46_E4</v>
      </c>
      <c r="D3724" s="6" t="s">
        <v>37175</v>
      </c>
      <c r="E3724" s="14" t="s">
        <v>8633</v>
      </c>
      <c r="F3724" s="14" t="s">
        <v>8634</v>
      </c>
      <c r="G3724" s="7" t="s">
        <v>4018</v>
      </c>
      <c r="H3724" t="e">
        <f>IF(COUNTIFS(#REF!,'clone and primer info'!C3724)&gt;0,"〇","")</f>
        <v>#REF!</v>
      </c>
      <c r="I3724" t="e">
        <f>IF(COUNTIFS(#REF!,'clone and primer info'!C3724)&gt;0,"〇","")</f>
        <v>#REF!</v>
      </c>
    </row>
    <row r="3725" spans="1:9" x14ac:dyDescent="0.5">
      <c r="A3725" s="4">
        <v>46</v>
      </c>
      <c r="B3725" s="5" t="s">
        <v>185</v>
      </c>
      <c r="C3725" s="10" t="str">
        <f t="shared" si="58"/>
        <v>46_E5</v>
      </c>
      <c r="D3725" s="6" t="s">
        <v>37176</v>
      </c>
      <c r="E3725" s="14" t="s">
        <v>8635</v>
      </c>
      <c r="F3725" s="14" t="s">
        <v>8636</v>
      </c>
      <c r="G3725" s="7" t="s">
        <v>815</v>
      </c>
      <c r="H3725" t="e">
        <f>IF(COUNTIFS(#REF!,'clone and primer info'!C3725)&gt;0,"〇","")</f>
        <v>#REF!</v>
      </c>
      <c r="I3725" t="e">
        <f>IF(COUNTIFS(#REF!,'clone and primer info'!C3725)&gt;0,"〇","")</f>
        <v>#REF!</v>
      </c>
    </row>
    <row r="3726" spans="1:9" x14ac:dyDescent="0.5">
      <c r="A3726" s="4">
        <v>46</v>
      </c>
      <c r="B3726" s="5" t="s">
        <v>439</v>
      </c>
      <c r="C3726" s="10" t="str">
        <f t="shared" si="58"/>
        <v>46_E7</v>
      </c>
      <c r="D3726" s="6" t="s">
        <v>37177</v>
      </c>
      <c r="E3726" s="14" t="s">
        <v>8637</v>
      </c>
      <c r="F3726" s="14" t="s">
        <v>8638</v>
      </c>
      <c r="G3726" s="7" t="s">
        <v>337</v>
      </c>
      <c r="H3726" t="e">
        <f>IF(COUNTIFS(#REF!,'clone and primer info'!C3726)&gt;0,"〇","")</f>
        <v>#REF!</v>
      </c>
      <c r="I3726" t="e">
        <f>IF(COUNTIFS(#REF!,'clone and primer info'!C3726)&gt;0,"〇","")</f>
        <v>#REF!</v>
      </c>
    </row>
    <row r="3727" spans="1:9" x14ac:dyDescent="0.5">
      <c r="A3727" s="4">
        <v>46</v>
      </c>
      <c r="B3727" s="5" t="s">
        <v>442</v>
      </c>
      <c r="C3727" s="10" t="str">
        <f t="shared" si="58"/>
        <v>46_E8</v>
      </c>
      <c r="D3727" s="6" t="s">
        <v>37178</v>
      </c>
      <c r="E3727" s="14" t="s">
        <v>8639</v>
      </c>
      <c r="F3727" s="14" t="s">
        <v>8640</v>
      </c>
      <c r="G3727" s="7" t="s">
        <v>1245</v>
      </c>
      <c r="H3727" t="e">
        <f>IF(COUNTIFS(#REF!,'clone and primer info'!C3727)&gt;0,"〇","")</f>
        <v>#REF!</v>
      </c>
      <c r="I3727" t="e">
        <f>IF(COUNTIFS(#REF!,'clone and primer info'!C3727)&gt;0,"〇","")</f>
        <v>#REF!</v>
      </c>
    </row>
    <row r="3728" spans="1:9" x14ac:dyDescent="0.5">
      <c r="A3728" s="4">
        <v>46</v>
      </c>
      <c r="B3728" s="5" t="s">
        <v>446</v>
      </c>
      <c r="C3728" s="10" t="str">
        <f t="shared" si="58"/>
        <v>46_E9</v>
      </c>
      <c r="D3728" s="6" t="s">
        <v>37179</v>
      </c>
      <c r="E3728" s="14" t="s">
        <v>8641</v>
      </c>
      <c r="F3728" s="14" t="s">
        <v>8643</v>
      </c>
      <c r="G3728" s="7" t="s">
        <v>8642</v>
      </c>
      <c r="H3728" t="e">
        <f>IF(COUNTIFS(#REF!,'clone and primer info'!C3728)&gt;0,"〇","")</f>
        <v>#REF!</v>
      </c>
      <c r="I3728" t="e">
        <f>IF(COUNTIFS(#REF!,'clone and primer info'!C3728)&gt;0,"〇","")</f>
        <v>#REF!</v>
      </c>
    </row>
    <row r="3729" spans="1:9" x14ac:dyDescent="0.5">
      <c r="A3729" s="4">
        <v>46</v>
      </c>
      <c r="B3729" s="5" t="s">
        <v>193</v>
      </c>
      <c r="C3729" s="10" t="str">
        <f t="shared" si="58"/>
        <v>46_E10</v>
      </c>
      <c r="D3729" s="6" t="s">
        <v>37180</v>
      </c>
      <c r="E3729" s="14" t="s">
        <v>8644</v>
      </c>
      <c r="F3729" s="14" t="s">
        <v>8645</v>
      </c>
      <c r="G3729" s="7" t="s">
        <v>126</v>
      </c>
      <c r="H3729" t="e">
        <f>IF(COUNTIFS(#REF!,'clone and primer info'!C3729)&gt;0,"〇","")</f>
        <v>#REF!</v>
      </c>
      <c r="I3729" t="e">
        <f>IF(COUNTIFS(#REF!,'clone and primer info'!C3729)&gt;0,"〇","")</f>
        <v>#REF!</v>
      </c>
    </row>
    <row r="3730" spans="1:9" x14ac:dyDescent="0.5">
      <c r="A3730" s="4">
        <v>46</v>
      </c>
      <c r="B3730" s="5" t="s">
        <v>197</v>
      </c>
      <c r="C3730" s="10" t="str">
        <f t="shared" si="58"/>
        <v>46_E11</v>
      </c>
      <c r="D3730" s="6" t="s">
        <v>37181</v>
      </c>
      <c r="E3730" s="14" t="s">
        <v>8646</v>
      </c>
      <c r="F3730" s="14" t="s">
        <v>8647</v>
      </c>
      <c r="G3730" s="7" t="s">
        <v>307</v>
      </c>
      <c r="H3730" t="e">
        <f>IF(COUNTIFS(#REF!,'clone and primer info'!C3730)&gt;0,"〇","")</f>
        <v>#REF!</v>
      </c>
      <c r="I3730" t="e">
        <f>IF(COUNTIFS(#REF!,'clone and primer info'!C3730)&gt;0,"〇","")</f>
        <v>#REF!</v>
      </c>
    </row>
    <row r="3731" spans="1:9" x14ac:dyDescent="0.5">
      <c r="A3731" s="4">
        <v>46</v>
      </c>
      <c r="B3731" s="5" t="s">
        <v>201</v>
      </c>
      <c r="C3731" s="10" t="str">
        <f t="shared" si="58"/>
        <v>46_E12</v>
      </c>
      <c r="D3731" s="6" t="s">
        <v>37182</v>
      </c>
      <c r="E3731" s="14" t="s">
        <v>8648</v>
      </c>
      <c r="F3731" s="14" t="s">
        <v>8649</v>
      </c>
      <c r="G3731" s="7" t="s">
        <v>7</v>
      </c>
      <c r="H3731" t="e">
        <f>IF(COUNTIFS(#REF!,'clone and primer info'!C3731)&gt;0,"〇","")</f>
        <v>#REF!</v>
      </c>
      <c r="I3731" t="e">
        <f>IF(COUNTIFS(#REF!,'clone and primer info'!C3731)&gt;0,"〇","")</f>
        <v>#REF!</v>
      </c>
    </row>
    <row r="3732" spans="1:9" x14ac:dyDescent="0.5">
      <c r="A3732" s="4">
        <v>46</v>
      </c>
      <c r="B3732" s="5" t="s">
        <v>459</v>
      </c>
      <c r="C3732" s="10" t="str">
        <f t="shared" si="58"/>
        <v>46_F1</v>
      </c>
      <c r="D3732" s="6" t="s">
        <v>37183</v>
      </c>
      <c r="E3732" s="14" t="s">
        <v>8650</v>
      </c>
      <c r="F3732" s="14" t="s">
        <v>8651</v>
      </c>
      <c r="G3732" s="7" t="s">
        <v>624</v>
      </c>
      <c r="H3732" t="e">
        <f>IF(COUNTIFS(#REF!,'clone and primer info'!C3732)&gt;0,"〇","")</f>
        <v>#REF!</v>
      </c>
      <c r="I3732" t="e">
        <f>IF(COUNTIFS(#REF!,'clone and primer info'!C3732)&gt;0,"〇","")</f>
        <v>#REF!</v>
      </c>
    </row>
    <row r="3733" spans="1:9" x14ac:dyDescent="0.5">
      <c r="A3733" s="4">
        <v>46</v>
      </c>
      <c r="B3733" s="5" t="s">
        <v>205</v>
      </c>
      <c r="C3733" s="10" t="str">
        <f t="shared" si="58"/>
        <v>46_F2</v>
      </c>
      <c r="D3733" s="6" t="s">
        <v>37184</v>
      </c>
      <c r="E3733" s="14" t="s">
        <v>8652</v>
      </c>
      <c r="F3733" s="14" t="s">
        <v>8653</v>
      </c>
      <c r="G3733" s="7" t="s">
        <v>2663</v>
      </c>
      <c r="H3733" t="e">
        <f>IF(COUNTIFS(#REF!,'clone and primer info'!C3733)&gt;0,"〇","")</f>
        <v>#REF!</v>
      </c>
      <c r="I3733" t="e">
        <f>IF(COUNTIFS(#REF!,'clone and primer info'!C3733)&gt;0,"〇","")</f>
        <v>#REF!</v>
      </c>
    </row>
    <row r="3734" spans="1:9" x14ac:dyDescent="0.5">
      <c r="A3734" s="4">
        <v>46</v>
      </c>
      <c r="B3734" s="5" t="s">
        <v>208</v>
      </c>
      <c r="C3734" s="10" t="str">
        <f t="shared" si="58"/>
        <v>46_F3</v>
      </c>
      <c r="D3734" s="6" t="s">
        <v>37185</v>
      </c>
      <c r="E3734" s="14" t="s">
        <v>8654</v>
      </c>
      <c r="F3734" s="14" t="s">
        <v>8655</v>
      </c>
      <c r="G3734" s="7" t="s">
        <v>723</v>
      </c>
      <c r="H3734" t="e">
        <f>IF(COUNTIFS(#REF!,'clone and primer info'!C3734)&gt;0,"〇","")</f>
        <v>#REF!</v>
      </c>
      <c r="I3734" t="e">
        <f>IF(COUNTIFS(#REF!,'clone and primer info'!C3734)&gt;0,"〇","")</f>
        <v>#REF!</v>
      </c>
    </row>
    <row r="3735" spans="1:9" x14ac:dyDescent="0.5">
      <c r="A3735" s="4">
        <v>46</v>
      </c>
      <c r="B3735" s="5" t="s">
        <v>212</v>
      </c>
      <c r="C3735" s="10" t="str">
        <f t="shared" si="58"/>
        <v>46_F4</v>
      </c>
      <c r="D3735" s="6" t="s">
        <v>37186</v>
      </c>
      <c r="E3735" s="14" t="s">
        <v>8656</v>
      </c>
      <c r="F3735" s="14" t="s">
        <v>8657</v>
      </c>
      <c r="G3735" s="7" t="s">
        <v>1329</v>
      </c>
      <c r="H3735" t="e">
        <f>IF(COUNTIFS(#REF!,'clone and primer info'!C3735)&gt;0,"〇","")</f>
        <v>#REF!</v>
      </c>
      <c r="I3735" t="e">
        <f>IF(COUNTIFS(#REF!,'clone and primer info'!C3735)&gt;0,"〇","")</f>
        <v>#REF!</v>
      </c>
    </row>
    <row r="3736" spans="1:9" x14ac:dyDescent="0.5">
      <c r="A3736" s="4">
        <v>46</v>
      </c>
      <c r="B3736" s="5" t="s">
        <v>220</v>
      </c>
      <c r="C3736" s="10" t="str">
        <f t="shared" si="58"/>
        <v>46_F6</v>
      </c>
      <c r="D3736" s="6" t="s">
        <v>37187</v>
      </c>
      <c r="E3736" s="14" t="s">
        <v>8658</v>
      </c>
      <c r="F3736" s="14" t="s">
        <v>8659</v>
      </c>
      <c r="G3736" s="7" t="s">
        <v>173</v>
      </c>
      <c r="H3736" t="e">
        <f>IF(COUNTIFS(#REF!,'clone and primer info'!C3736)&gt;0,"〇","")</f>
        <v>#REF!</v>
      </c>
      <c r="I3736" t="e">
        <f>IF(COUNTIFS(#REF!,'clone and primer info'!C3736)&gt;0,"〇","")</f>
        <v>#REF!</v>
      </c>
    </row>
    <row r="3737" spans="1:9" x14ac:dyDescent="0.5">
      <c r="A3737" s="4">
        <v>46</v>
      </c>
      <c r="B3737" s="5" t="s">
        <v>224</v>
      </c>
      <c r="C3737" s="10" t="str">
        <f t="shared" si="58"/>
        <v>46_F7</v>
      </c>
      <c r="D3737" s="6" t="s">
        <v>37188</v>
      </c>
      <c r="E3737" s="14" t="s">
        <v>8660</v>
      </c>
      <c r="F3737" s="14" t="s">
        <v>8661</v>
      </c>
      <c r="G3737" s="7" t="s">
        <v>313</v>
      </c>
      <c r="H3737" t="e">
        <f>IF(COUNTIFS(#REF!,'clone and primer info'!C3737)&gt;0,"〇","")</f>
        <v>#REF!</v>
      </c>
      <c r="I3737" t="e">
        <f>IF(COUNTIFS(#REF!,'clone and primer info'!C3737)&gt;0,"〇","")</f>
        <v>#REF!</v>
      </c>
    </row>
    <row r="3738" spans="1:9" x14ac:dyDescent="0.5">
      <c r="A3738" s="4">
        <v>46</v>
      </c>
      <c r="B3738" s="5" t="s">
        <v>710</v>
      </c>
      <c r="C3738" s="10" t="str">
        <f t="shared" si="58"/>
        <v>46_F8</v>
      </c>
      <c r="D3738" s="6" t="s">
        <v>37189</v>
      </c>
      <c r="E3738" s="14" t="s">
        <v>8662</v>
      </c>
      <c r="F3738" s="14" t="s">
        <v>8663</v>
      </c>
      <c r="G3738" s="7" t="s">
        <v>2319</v>
      </c>
      <c r="H3738" t="e">
        <f>IF(COUNTIFS(#REF!,'clone and primer info'!C3738)&gt;0,"〇","")</f>
        <v>#REF!</v>
      </c>
      <c r="I3738" t="e">
        <f>IF(COUNTIFS(#REF!,'clone and primer info'!C3738)&gt;0,"〇","")</f>
        <v>#REF!</v>
      </c>
    </row>
    <row r="3739" spans="1:9" x14ac:dyDescent="0.5">
      <c r="A3739" s="4">
        <v>46</v>
      </c>
      <c r="B3739" s="5" t="s">
        <v>227</v>
      </c>
      <c r="C3739" s="10" t="str">
        <f t="shared" si="58"/>
        <v>46_F9</v>
      </c>
      <c r="D3739" s="6" t="s">
        <v>37190</v>
      </c>
      <c r="E3739" s="14" t="s">
        <v>8664</v>
      </c>
      <c r="F3739" s="14" t="s">
        <v>8665</v>
      </c>
      <c r="G3739" s="7" t="s">
        <v>6130</v>
      </c>
      <c r="H3739" t="e">
        <f>IF(COUNTIFS(#REF!,'clone and primer info'!C3739)&gt;0,"〇","")</f>
        <v>#REF!</v>
      </c>
      <c r="I3739" t="e">
        <f>IF(COUNTIFS(#REF!,'clone and primer info'!C3739)&gt;0,"〇","")</f>
        <v>#REF!</v>
      </c>
    </row>
    <row r="3740" spans="1:9" x14ac:dyDescent="0.5">
      <c r="A3740" s="4">
        <v>46</v>
      </c>
      <c r="B3740" s="5" t="s">
        <v>717</v>
      </c>
      <c r="C3740" s="10" t="str">
        <f t="shared" si="58"/>
        <v>46_F10</v>
      </c>
      <c r="D3740" s="6" t="s">
        <v>37191</v>
      </c>
      <c r="E3740" s="14" t="s">
        <v>8666</v>
      </c>
      <c r="F3740" s="14" t="s">
        <v>8667</v>
      </c>
      <c r="G3740" s="7" t="s">
        <v>4502</v>
      </c>
      <c r="H3740" t="e">
        <f>IF(COUNTIFS(#REF!,'clone and primer info'!C3740)&gt;0,"〇","")</f>
        <v>#REF!</v>
      </c>
      <c r="I3740" t="e">
        <f>IF(COUNTIFS(#REF!,'clone and primer info'!C3740)&gt;0,"〇","")</f>
        <v>#REF!</v>
      </c>
    </row>
    <row r="3741" spans="1:9" x14ac:dyDescent="0.5">
      <c r="A3741" s="4">
        <v>46</v>
      </c>
      <c r="B3741" s="5" t="s">
        <v>230</v>
      </c>
      <c r="C3741" s="10" t="str">
        <f t="shared" si="58"/>
        <v>46_F11</v>
      </c>
      <c r="D3741" s="6" t="s">
        <v>37192</v>
      </c>
      <c r="E3741" s="14" t="s">
        <v>8668</v>
      </c>
      <c r="F3741" s="14" t="s">
        <v>8669</v>
      </c>
      <c r="G3741" s="7" t="s">
        <v>133</v>
      </c>
      <c r="H3741" t="e">
        <f>IF(COUNTIFS(#REF!,'clone and primer info'!C3741)&gt;0,"〇","")</f>
        <v>#REF!</v>
      </c>
      <c r="I3741" t="e">
        <f>IF(COUNTIFS(#REF!,'clone and primer info'!C3741)&gt;0,"〇","")</f>
        <v>#REF!</v>
      </c>
    </row>
    <row r="3742" spans="1:9" x14ac:dyDescent="0.5">
      <c r="A3742" s="4">
        <v>46</v>
      </c>
      <c r="B3742" s="5" t="s">
        <v>479</v>
      </c>
      <c r="C3742" s="10" t="str">
        <f t="shared" si="58"/>
        <v>46_F12</v>
      </c>
      <c r="D3742" s="6" t="s">
        <v>37193</v>
      </c>
      <c r="E3742" s="14" t="s">
        <v>8670</v>
      </c>
      <c r="F3742" s="14" t="s">
        <v>8671</v>
      </c>
      <c r="G3742" s="7" t="s">
        <v>3370</v>
      </c>
      <c r="H3742" t="e">
        <f>IF(COUNTIFS(#REF!,'clone and primer info'!C3742)&gt;0,"〇","")</f>
        <v>#REF!</v>
      </c>
      <c r="I3742" t="e">
        <f>IF(COUNTIFS(#REF!,'clone and primer info'!C3742)&gt;0,"〇","")</f>
        <v>#REF!</v>
      </c>
    </row>
    <row r="3743" spans="1:9" x14ac:dyDescent="0.5">
      <c r="A3743" s="4">
        <v>46</v>
      </c>
      <c r="B3743" s="5" t="s">
        <v>483</v>
      </c>
      <c r="C3743" s="10" t="str">
        <f t="shared" ref="C3743:C3805" si="59">A3743&amp;"_"&amp;B3743</f>
        <v>46_G1</v>
      </c>
      <c r="D3743" s="6" t="s">
        <v>37194</v>
      </c>
      <c r="E3743" s="14" t="s">
        <v>8672</v>
      </c>
      <c r="F3743" s="14" t="s">
        <v>8673</v>
      </c>
      <c r="G3743" s="7" t="s">
        <v>636</v>
      </c>
      <c r="H3743" t="e">
        <f>IF(COUNTIFS(#REF!,'clone and primer info'!C3743)&gt;0,"〇","")</f>
        <v>#REF!</v>
      </c>
      <c r="I3743" t="e">
        <f>IF(COUNTIFS(#REF!,'clone and primer info'!C3743)&gt;0,"〇","")</f>
        <v>#REF!</v>
      </c>
    </row>
    <row r="3744" spans="1:9" x14ac:dyDescent="0.5">
      <c r="A3744" s="4">
        <v>46</v>
      </c>
      <c r="B3744" s="5" t="s">
        <v>234</v>
      </c>
      <c r="C3744" s="10" t="str">
        <f t="shared" si="59"/>
        <v>46_G2</v>
      </c>
      <c r="D3744" s="6" t="s">
        <v>37195</v>
      </c>
      <c r="E3744" s="14" t="s">
        <v>8674</v>
      </c>
      <c r="F3744" s="14" t="s">
        <v>8675</v>
      </c>
      <c r="G3744" s="7" t="s">
        <v>4326</v>
      </c>
      <c r="H3744" t="e">
        <f>IF(COUNTIFS(#REF!,'clone and primer info'!C3744)&gt;0,"〇","")</f>
        <v>#REF!</v>
      </c>
      <c r="I3744" t="e">
        <f>IF(COUNTIFS(#REF!,'clone and primer info'!C3744)&gt;0,"〇","")</f>
        <v>#REF!</v>
      </c>
    </row>
    <row r="3745" spans="1:9" x14ac:dyDescent="0.5">
      <c r="A3745" s="4">
        <v>46</v>
      </c>
      <c r="B3745" s="5" t="s">
        <v>238</v>
      </c>
      <c r="C3745" s="10" t="str">
        <f t="shared" si="59"/>
        <v>46_G3</v>
      </c>
      <c r="D3745" s="6" t="s">
        <v>37196</v>
      </c>
      <c r="E3745" s="14" t="s">
        <v>8676</v>
      </c>
      <c r="F3745" s="14" t="s">
        <v>8677</v>
      </c>
      <c r="G3745" s="7" t="s">
        <v>965</v>
      </c>
      <c r="H3745" t="e">
        <f>IF(COUNTIFS(#REF!,'clone and primer info'!C3745)&gt;0,"〇","")</f>
        <v>#REF!</v>
      </c>
      <c r="I3745" t="e">
        <f>IF(COUNTIFS(#REF!,'clone and primer info'!C3745)&gt;0,"〇","")</f>
        <v>#REF!</v>
      </c>
    </row>
    <row r="3746" spans="1:9" x14ac:dyDescent="0.5">
      <c r="A3746" s="4">
        <v>46</v>
      </c>
      <c r="B3746" s="5" t="s">
        <v>242</v>
      </c>
      <c r="C3746" s="10" t="str">
        <f t="shared" si="59"/>
        <v>46_G4</v>
      </c>
      <c r="D3746" s="6" t="s">
        <v>37197</v>
      </c>
      <c r="E3746" s="14" t="s">
        <v>8678</v>
      </c>
      <c r="F3746" s="14" t="s">
        <v>8679</v>
      </c>
      <c r="G3746" s="7" t="s">
        <v>1502</v>
      </c>
      <c r="H3746" t="e">
        <f>IF(COUNTIFS(#REF!,'clone and primer info'!C3746)&gt;0,"〇","")</f>
        <v>#REF!</v>
      </c>
      <c r="I3746" t="e">
        <f>IF(COUNTIFS(#REF!,'clone and primer info'!C3746)&gt;0,"〇","")</f>
        <v>#REF!</v>
      </c>
    </row>
    <row r="3747" spans="1:9" x14ac:dyDescent="0.5">
      <c r="A3747" s="4">
        <v>46</v>
      </c>
      <c r="B3747" s="5" t="s">
        <v>246</v>
      </c>
      <c r="C3747" s="10" t="str">
        <f t="shared" si="59"/>
        <v>46_G5</v>
      </c>
      <c r="D3747" s="6" t="s">
        <v>37198</v>
      </c>
      <c r="E3747" s="14" t="s">
        <v>8680</v>
      </c>
      <c r="F3747" s="14" t="s">
        <v>8681</v>
      </c>
      <c r="G3747" s="7" t="s">
        <v>5120</v>
      </c>
      <c r="H3747" t="e">
        <f>IF(COUNTIFS(#REF!,'clone and primer info'!C3747)&gt;0,"〇","")</f>
        <v>#REF!</v>
      </c>
      <c r="I3747" t="e">
        <f>IF(COUNTIFS(#REF!,'clone and primer info'!C3747)&gt;0,"〇","")</f>
        <v>#REF!</v>
      </c>
    </row>
    <row r="3748" spans="1:9" x14ac:dyDescent="0.5">
      <c r="A3748" s="4">
        <v>46</v>
      </c>
      <c r="B3748" s="5" t="s">
        <v>499</v>
      </c>
      <c r="C3748" s="10" t="str">
        <f t="shared" si="59"/>
        <v>46_G6</v>
      </c>
      <c r="D3748" s="6" t="s">
        <v>37199</v>
      </c>
      <c r="E3748" s="14" t="s">
        <v>8682</v>
      </c>
      <c r="F3748" s="14" t="s">
        <v>8683</v>
      </c>
      <c r="G3748" s="7" t="s">
        <v>3691</v>
      </c>
      <c r="H3748" t="e">
        <f>IF(COUNTIFS(#REF!,'clone and primer info'!C3748)&gt;0,"〇","")</f>
        <v>#REF!</v>
      </c>
      <c r="I3748" t="e">
        <f>IF(COUNTIFS(#REF!,'clone and primer info'!C3748)&gt;0,"〇","")</f>
        <v>#REF!</v>
      </c>
    </row>
    <row r="3749" spans="1:9" x14ac:dyDescent="0.5">
      <c r="A3749" s="4">
        <v>46</v>
      </c>
      <c r="B3749" s="5" t="s">
        <v>503</v>
      </c>
      <c r="C3749" s="10" t="str">
        <f t="shared" si="59"/>
        <v>46_G7</v>
      </c>
      <c r="D3749" s="6" t="s">
        <v>37200</v>
      </c>
      <c r="E3749" s="14" t="s">
        <v>8684</v>
      </c>
      <c r="F3749" s="14" t="s">
        <v>8685</v>
      </c>
      <c r="G3749" s="7" t="s">
        <v>2250</v>
      </c>
      <c r="H3749" t="e">
        <f>IF(COUNTIFS(#REF!,'clone and primer info'!C3749)&gt;0,"〇","")</f>
        <v>#REF!</v>
      </c>
      <c r="I3749" t="e">
        <f>IF(COUNTIFS(#REF!,'clone and primer info'!C3749)&gt;0,"〇","")</f>
        <v>#REF!</v>
      </c>
    </row>
    <row r="3750" spans="1:9" x14ac:dyDescent="0.5">
      <c r="A3750" s="4">
        <v>46</v>
      </c>
      <c r="B3750" s="5" t="s">
        <v>250</v>
      </c>
      <c r="C3750" s="10" t="str">
        <f t="shared" si="59"/>
        <v>46_G8</v>
      </c>
      <c r="D3750" s="6" t="s">
        <v>37201</v>
      </c>
      <c r="E3750" s="14" t="s">
        <v>8686</v>
      </c>
      <c r="F3750" s="14" t="s">
        <v>8687</v>
      </c>
      <c r="G3750" s="7" t="s">
        <v>815</v>
      </c>
      <c r="H3750" t="e">
        <f>IF(COUNTIFS(#REF!,'clone and primer info'!C3750)&gt;0,"〇","")</f>
        <v>#REF!</v>
      </c>
      <c r="I3750" t="e">
        <f>IF(COUNTIFS(#REF!,'clone and primer info'!C3750)&gt;0,"〇","")</f>
        <v>#REF!</v>
      </c>
    </row>
    <row r="3751" spans="1:9" x14ac:dyDescent="0.5">
      <c r="A3751" s="4">
        <v>46</v>
      </c>
      <c r="B3751" s="5" t="s">
        <v>508</v>
      </c>
      <c r="C3751" s="10" t="str">
        <f t="shared" si="59"/>
        <v>46_G9</v>
      </c>
      <c r="D3751" s="6" t="s">
        <v>37202</v>
      </c>
      <c r="E3751" s="14" t="s">
        <v>8688</v>
      </c>
      <c r="F3751" s="14" t="s">
        <v>8689</v>
      </c>
      <c r="G3751" s="7" t="s">
        <v>353</v>
      </c>
      <c r="H3751" t="e">
        <f>IF(COUNTIFS(#REF!,'clone and primer info'!C3751)&gt;0,"〇","")</f>
        <v>#REF!</v>
      </c>
      <c r="I3751" t="e">
        <f>IF(COUNTIFS(#REF!,'clone and primer info'!C3751)&gt;0,"〇","")</f>
        <v>#REF!</v>
      </c>
    </row>
    <row r="3752" spans="1:9" x14ac:dyDescent="0.5">
      <c r="A3752" s="4">
        <v>46</v>
      </c>
      <c r="B3752" s="5" t="s">
        <v>254</v>
      </c>
      <c r="C3752" s="10" t="str">
        <f t="shared" si="59"/>
        <v>46_G10</v>
      </c>
      <c r="D3752" s="6" t="s">
        <v>37203</v>
      </c>
      <c r="E3752" s="14" t="s">
        <v>8690</v>
      </c>
      <c r="F3752" s="14" t="s">
        <v>8691</v>
      </c>
      <c r="G3752" s="7" t="s">
        <v>1930</v>
      </c>
      <c r="H3752" t="e">
        <f>IF(COUNTIFS(#REF!,'clone and primer info'!C3752)&gt;0,"〇","")</f>
        <v>#REF!</v>
      </c>
      <c r="I3752" t="e">
        <f>IF(COUNTIFS(#REF!,'clone and primer info'!C3752)&gt;0,"〇","")</f>
        <v>#REF!</v>
      </c>
    </row>
    <row r="3753" spans="1:9" x14ac:dyDescent="0.5">
      <c r="A3753" s="4">
        <v>46</v>
      </c>
      <c r="B3753" s="5" t="s">
        <v>257</v>
      </c>
      <c r="C3753" s="10" t="str">
        <f t="shared" si="59"/>
        <v>46_G11</v>
      </c>
      <c r="D3753" s="6" t="s">
        <v>37204</v>
      </c>
      <c r="E3753" s="14" t="s">
        <v>8692</v>
      </c>
      <c r="F3753" s="14" t="s">
        <v>8693</v>
      </c>
      <c r="G3753" s="7" t="s">
        <v>6656</v>
      </c>
      <c r="H3753" t="e">
        <f>IF(COUNTIFS(#REF!,'clone and primer info'!C3753)&gt;0,"〇","")</f>
        <v>#REF!</v>
      </c>
      <c r="I3753" t="e">
        <f>IF(COUNTIFS(#REF!,'clone and primer info'!C3753)&gt;0,"〇","")</f>
        <v>#REF!</v>
      </c>
    </row>
    <row r="3754" spans="1:9" x14ac:dyDescent="0.5">
      <c r="A3754" s="4">
        <v>46</v>
      </c>
      <c r="B3754" s="5" t="s">
        <v>261</v>
      </c>
      <c r="C3754" s="10" t="str">
        <f t="shared" si="59"/>
        <v>46_G12</v>
      </c>
      <c r="D3754" s="6" t="s">
        <v>37205</v>
      </c>
      <c r="E3754" s="14" t="s">
        <v>8694</v>
      </c>
      <c r="F3754" s="14" t="s">
        <v>8695</v>
      </c>
      <c r="G3754" s="7" t="s">
        <v>464</v>
      </c>
      <c r="H3754" t="e">
        <f>IF(COUNTIFS(#REF!,'clone and primer info'!C3754)&gt;0,"〇","")</f>
        <v>#REF!</v>
      </c>
      <c r="I3754" t="e">
        <f>IF(COUNTIFS(#REF!,'clone and primer info'!C3754)&gt;0,"〇","")</f>
        <v>#REF!</v>
      </c>
    </row>
    <row r="3755" spans="1:9" x14ac:dyDescent="0.5">
      <c r="A3755" s="4">
        <v>46</v>
      </c>
      <c r="B3755" s="5" t="s">
        <v>264</v>
      </c>
      <c r="C3755" s="10" t="str">
        <f t="shared" si="59"/>
        <v>46_H1</v>
      </c>
      <c r="D3755" s="6" t="s">
        <v>37206</v>
      </c>
      <c r="E3755" s="14" t="s">
        <v>8696</v>
      </c>
      <c r="F3755" s="14" t="s">
        <v>8697</v>
      </c>
      <c r="G3755" s="7" t="s">
        <v>4207</v>
      </c>
      <c r="H3755" t="e">
        <f>IF(COUNTIFS(#REF!,'clone and primer info'!C3755)&gt;0,"〇","")</f>
        <v>#REF!</v>
      </c>
      <c r="I3755" t="e">
        <f>IF(COUNTIFS(#REF!,'clone and primer info'!C3755)&gt;0,"〇","")</f>
        <v>#REF!</v>
      </c>
    </row>
    <row r="3756" spans="1:9" x14ac:dyDescent="0.5">
      <c r="A3756" s="4">
        <v>46</v>
      </c>
      <c r="B3756" s="5" t="s">
        <v>521</v>
      </c>
      <c r="C3756" s="10" t="str">
        <f t="shared" si="59"/>
        <v>46_H2</v>
      </c>
      <c r="D3756" s="6" t="s">
        <v>37207</v>
      </c>
      <c r="E3756" s="14" t="s">
        <v>8698</v>
      </c>
      <c r="F3756" s="14" t="s">
        <v>8699</v>
      </c>
      <c r="G3756" s="7" t="s">
        <v>1502</v>
      </c>
      <c r="H3756" t="e">
        <f>IF(COUNTIFS(#REF!,'clone and primer info'!C3756)&gt;0,"〇","")</f>
        <v>#REF!</v>
      </c>
      <c r="I3756" t="e">
        <f>IF(COUNTIFS(#REF!,'clone and primer info'!C3756)&gt;0,"〇","")</f>
        <v>#REF!</v>
      </c>
    </row>
    <row r="3757" spans="1:9" x14ac:dyDescent="0.5">
      <c r="A3757" s="4">
        <v>46</v>
      </c>
      <c r="B3757" s="5" t="s">
        <v>267</v>
      </c>
      <c r="C3757" s="10" t="str">
        <f t="shared" si="59"/>
        <v>46_H3</v>
      </c>
      <c r="D3757" s="6" t="s">
        <v>37208</v>
      </c>
      <c r="E3757" s="14" t="s">
        <v>8700</v>
      </c>
      <c r="F3757" s="14" t="s">
        <v>8701</v>
      </c>
      <c r="G3757" s="7" t="s">
        <v>3181</v>
      </c>
      <c r="H3757" t="e">
        <f>IF(COUNTIFS(#REF!,'clone and primer info'!C3757)&gt;0,"〇","")</f>
        <v>#REF!</v>
      </c>
      <c r="I3757" t="e">
        <f>IF(COUNTIFS(#REF!,'clone and primer info'!C3757)&gt;0,"〇","")</f>
        <v>#REF!</v>
      </c>
    </row>
    <row r="3758" spans="1:9" x14ac:dyDescent="0.5">
      <c r="A3758" s="4">
        <v>46</v>
      </c>
      <c r="B3758" s="5" t="s">
        <v>528</v>
      </c>
      <c r="C3758" s="10" t="str">
        <f t="shared" si="59"/>
        <v>46_H4</v>
      </c>
      <c r="D3758" s="6" t="s">
        <v>37209</v>
      </c>
      <c r="E3758" s="14" t="s">
        <v>8702</v>
      </c>
      <c r="F3758" s="14" t="s">
        <v>8703</v>
      </c>
      <c r="G3758" s="7" t="s">
        <v>675</v>
      </c>
      <c r="H3758" t="e">
        <f>IF(COUNTIFS(#REF!,'clone and primer info'!C3758)&gt;0,"〇","")</f>
        <v>#REF!</v>
      </c>
      <c r="I3758" t="e">
        <f>IF(COUNTIFS(#REF!,'clone and primer info'!C3758)&gt;0,"〇","")</f>
        <v>#REF!</v>
      </c>
    </row>
    <row r="3759" spans="1:9" x14ac:dyDescent="0.5">
      <c r="A3759" s="4">
        <v>46</v>
      </c>
      <c r="B3759" s="5" t="s">
        <v>270</v>
      </c>
      <c r="C3759" s="10" t="str">
        <f t="shared" si="59"/>
        <v>46_H5</v>
      </c>
      <c r="D3759" s="6" t="s">
        <v>37210</v>
      </c>
      <c r="E3759" s="14" t="s">
        <v>8704</v>
      </c>
      <c r="F3759" s="14" t="s">
        <v>8705</v>
      </c>
      <c r="G3759" s="7" t="s">
        <v>1546</v>
      </c>
      <c r="H3759" t="e">
        <f>IF(COUNTIFS(#REF!,'clone and primer info'!C3759)&gt;0,"〇","")</f>
        <v>#REF!</v>
      </c>
      <c r="I3759" t="e">
        <f>IF(COUNTIFS(#REF!,'clone and primer info'!C3759)&gt;0,"〇","")</f>
        <v>#REF!</v>
      </c>
    </row>
    <row r="3760" spans="1:9" x14ac:dyDescent="0.5">
      <c r="A3760" s="4">
        <v>46</v>
      </c>
      <c r="B3760" s="5" t="s">
        <v>274</v>
      </c>
      <c r="C3760" s="10" t="str">
        <f t="shared" si="59"/>
        <v>46_H6</v>
      </c>
      <c r="D3760" s="6" t="s">
        <v>37211</v>
      </c>
      <c r="E3760" s="14" t="s">
        <v>8706</v>
      </c>
      <c r="F3760" s="14" t="s">
        <v>8707</v>
      </c>
      <c r="G3760" s="7" t="s">
        <v>546</v>
      </c>
      <c r="H3760" t="e">
        <f>IF(COUNTIFS(#REF!,'clone and primer info'!C3760)&gt;0,"〇","")</f>
        <v>#REF!</v>
      </c>
      <c r="I3760" t="e">
        <f>IF(COUNTIFS(#REF!,'clone and primer info'!C3760)&gt;0,"〇","")</f>
        <v>#REF!</v>
      </c>
    </row>
    <row r="3761" spans="1:9" x14ac:dyDescent="0.5">
      <c r="A3761" s="4">
        <v>46</v>
      </c>
      <c r="B3761" s="5" t="s">
        <v>278</v>
      </c>
      <c r="C3761" s="10" t="str">
        <f t="shared" si="59"/>
        <v>46_H7</v>
      </c>
      <c r="D3761" s="6" t="s">
        <v>37212</v>
      </c>
      <c r="E3761" s="14" t="s">
        <v>8708</v>
      </c>
      <c r="F3761" s="14" t="s">
        <v>8709</v>
      </c>
      <c r="G3761" s="7" t="s">
        <v>603</v>
      </c>
      <c r="H3761" t="e">
        <f>IF(COUNTIFS(#REF!,'clone and primer info'!C3761)&gt;0,"〇","")</f>
        <v>#REF!</v>
      </c>
      <c r="I3761" t="e">
        <f>IF(COUNTIFS(#REF!,'clone and primer info'!C3761)&gt;0,"〇","")</f>
        <v>#REF!</v>
      </c>
    </row>
    <row r="3762" spans="1:9" x14ac:dyDescent="0.5">
      <c r="A3762" s="4">
        <v>46</v>
      </c>
      <c r="B3762" s="5" t="s">
        <v>538</v>
      </c>
      <c r="C3762" s="10" t="str">
        <f t="shared" si="59"/>
        <v>46_H8</v>
      </c>
      <c r="D3762" s="6" t="s">
        <v>37213</v>
      </c>
      <c r="E3762" s="14" t="s">
        <v>8710</v>
      </c>
      <c r="F3762" s="14" t="s">
        <v>8711</v>
      </c>
      <c r="G3762" s="7" t="s">
        <v>611</v>
      </c>
      <c r="H3762" t="e">
        <f>IF(COUNTIFS(#REF!,'clone and primer info'!C3762)&gt;0,"〇","")</f>
        <v>#REF!</v>
      </c>
      <c r="I3762" t="e">
        <f>IF(COUNTIFS(#REF!,'clone and primer info'!C3762)&gt;0,"〇","")</f>
        <v>#REF!</v>
      </c>
    </row>
    <row r="3763" spans="1:9" x14ac:dyDescent="0.5">
      <c r="A3763" s="4">
        <v>46</v>
      </c>
      <c r="B3763" s="5" t="s">
        <v>282</v>
      </c>
      <c r="C3763" s="10" t="str">
        <f t="shared" si="59"/>
        <v>46_H9</v>
      </c>
      <c r="D3763" s="6" t="s">
        <v>37214</v>
      </c>
      <c r="E3763" s="14" t="s">
        <v>8712</v>
      </c>
      <c r="F3763" s="14" t="s">
        <v>8713</v>
      </c>
      <c r="G3763" s="7" t="s">
        <v>1295</v>
      </c>
      <c r="H3763" t="e">
        <f>IF(COUNTIFS(#REF!,'clone and primer info'!C3763)&gt;0,"〇","")</f>
        <v>#REF!</v>
      </c>
      <c r="I3763" t="e">
        <f>IF(COUNTIFS(#REF!,'clone and primer info'!C3763)&gt;0,"〇","")</f>
        <v>#REF!</v>
      </c>
    </row>
    <row r="3764" spans="1:9" x14ac:dyDescent="0.5">
      <c r="A3764" s="4">
        <v>46</v>
      </c>
      <c r="B3764" s="5" t="s">
        <v>286</v>
      </c>
      <c r="C3764" s="10" t="str">
        <f t="shared" si="59"/>
        <v>46_H10</v>
      </c>
      <c r="D3764" s="6" t="s">
        <v>37215</v>
      </c>
      <c r="E3764" s="14" t="s">
        <v>8714</v>
      </c>
      <c r="F3764" s="14" t="s">
        <v>8715</v>
      </c>
      <c r="G3764" s="7" t="s">
        <v>405</v>
      </c>
      <c r="H3764" t="e">
        <f>IF(COUNTIFS(#REF!,'clone and primer info'!C3764)&gt;0,"〇","")</f>
        <v>#REF!</v>
      </c>
      <c r="I3764" t="e">
        <f>IF(COUNTIFS(#REF!,'clone and primer info'!C3764)&gt;0,"〇","")</f>
        <v>#REF!</v>
      </c>
    </row>
    <row r="3765" spans="1:9" x14ac:dyDescent="0.5">
      <c r="A3765" s="4">
        <v>46</v>
      </c>
      <c r="B3765" s="5" t="s">
        <v>290</v>
      </c>
      <c r="C3765" s="10" t="str">
        <f t="shared" si="59"/>
        <v>46_H11</v>
      </c>
      <c r="D3765" s="6" t="s">
        <v>37216</v>
      </c>
      <c r="E3765" s="14" t="s">
        <v>8716</v>
      </c>
      <c r="F3765" s="14" t="s">
        <v>8717</v>
      </c>
      <c r="G3765" s="7" t="s">
        <v>1379</v>
      </c>
      <c r="H3765" t="e">
        <f>IF(COUNTIFS(#REF!,'clone and primer info'!C3765)&gt;0,"〇","")</f>
        <v>#REF!</v>
      </c>
      <c r="I3765" t="e">
        <f>IF(COUNTIFS(#REF!,'clone and primer info'!C3765)&gt;0,"〇","")</f>
        <v>#REF!</v>
      </c>
    </row>
    <row r="3766" spans="1:9" x14ac:dyDescent="0.5">
      <c r="A3766" s="4">
        <v>46</v>
      </c>
      <c r="B3766" s="5" t="s">
        <v>294</v>
      </c>
      <c r="C3766" s="10" t="str">
        <f t="shared" si="59"/>
        <v>46_H12</v>
      </c>
      <c r="D3766" s="6" t="s">
        <v>37217</v>
      </c>
      <c r="E3766" s="14" t="s">
        <v>8718</v>
      </c>
      <c r="F3766" s="14" t="s">
        <v>8719</v>
      </c>
      <c r="G3766" s="7" t="s">
        <v>3498</v>
      </c>
      <c r="H3766" t="e">
        <f>IF(COUNTIFS(#REF!,'clone and primer info'!C3766)&gt;0,"〇","")</f>
        <v>#REF!</v>
      </c>
      <c r="I3766" t="e">
        <f>IF(COUNTIFS(#REF!,'clone and primer info'!C3766)&gt;0,"〇","")</f>
        <v>#REF!</v>
      </c>
    </row>
    <row r="3767" spans="1:9" x14ac:dyDescent="0.5">
      <c r="A3767" s="4">
        <v>47</v>
      </c>
      <c r="B3767" s="5" t="s">
        <v>4</v>
      </c>
      <c r="C3767" s="10" t="str">
        <f t="shared" si="59"/>
        <v>47_A1</v>
      </c>
      <c r="D3767" s="6" t="s">
        <v>37218</v>
      </c>
      <c r="E3767" s="14" t="s">
        <v>8720</v>
      </c>
      <c r="F3767" s="14" t="s">
        <v>8721</v>
      </c>
      <c r="G3767" s="7" t="s">
        <v>1745</v>
      </c>
      <c r="H3767" t="e">
        <f>IF(COUNTIFS(#REF!,'clone and primer info'!C3767)&gt;0,"〇","")</f>
        <v>#REF!</v>
      </c>
      <c r="I3767" t="e">
        <f>IF(COUNTIFS(#REF!,'clone and primer info'!C3767)&gt;0,"〇","")</f>
        <v>#REF!</v>
      </c>
    </row>
    <row r="3768" spans="1:9" x14ac:dyDescent="0.5">
      <c r="A3768" s="4">
        <v>47</v>
      </c>
      <c r="B3768" s="5" t="s">
        <v>301</v>
      </c>
      <c r="C3768" s="10" t="str">
        <f t="shared" si="59"/>
        <v>47_A2</v>
      </c>
      <c r="D3768" s="6" t="s">
        <v>37219</v>
      </c>
      <c r="E3768" s="14" t="s">
        <v>8722</v>
      </c>
      <c r="F3768" s="14" t="s">
        <v>8723</v>
      </c>
      <c r="G3768" s="7" t="s">
        <v>4321</v>
      </c>
      <c r="H3768" t="e">
        <f>IF(COUNTIFS(#REF!,'clone and primer info'!C3768)&gt;0,"〇","")</f>
        <v>#REF!</v>
      </c>
      <c r="I3768" t="e">
        <f>IF(COUNTIFS(#REF!,'clone and primer info'!C3768)&gt;0,"〇","")</f>
        <v>#REF!</v>
      </c>
    </row>
    <row r="3769" spans="1:9" x14ac:dyDescent="0.5">
      <c r="A3769" s="4">
        <v>47</v>
      </c>
      <c r="B3769" s="5" t="s">
        <v>8</v>
      </c>
      <c r="C3769" s="10" t="str">
        <f t="shared" si="59"/>
        <v>47_A3</v>
      </c>
      <c r="D3769" s="6" t="s">
        <v>37220</v>
      </c>
      <c r="E3769" s="14" t="s">
        <v>8724</v>
      </c>
      <c r="F3769" s="14" t="s">
        <v>8725</v>
      </c>
      <c r="G3769" s="7" t="s">
        <v>957</v>
      </c>
      <c r="H3769" t="e">
        <f>IF(COUNTIFS(#REF!,'clone and primer info'!C3769)&gt;0,"〇","")</f>
        <v>#REF!</v>
      </c>
      <c r="I3769" t="e">
        <f>IF(COUNTIFS(#REF!,'clone and primer info'!C3769)&gt;0,"〇","")</f>
        <v>#REF!</v>
      </c>
    </row>
    <row r="3770" spans="1:9" x14ac:dyDescent="0.5">
      <c r="A3770" s="4">
        <v>47</v>
      </c>
      <c r="B3770" s="5" t="s">
        <v>12</v>
      </c>
      <c r="C3770" s="10" t="str">
        <f t="shared" si="59"/>
        <v>47_A4</v>
      </c>
      <c r="D3770" s="6" t="s">
        <v>37221</v>
      </c>
      <c r="E3770" s="14" t="s">
        <v>8726</v>
      </c>
      <c r="F3770" s="14" t="s">
        <v>8727</v>
      </c>
      <c r="G3770" s="7" t="s">
        <v>658</v>
      </c>
      <c r="H3770" t="e">
        <f>IF(COUNTIFS(#REF!,'clone and primer info'!C3770)&gt;0,"〇","")</f>
        <v>#REF!</v>
      </c>
      <c r="I3770" t="e">
        <f>IF(COUNTIFS(#REF!,'clone and primer info'!C3770)&gt;0,"〇","")</f>
        <v>#REF!</v>
      </c>
    </row>
    <row r="3771" spans="1:9" x14ac:dyDescent="0.5">
      <c r="A3771" s="4">
        <v>47</v>
      </c>
      <c r="B3771" s="5" t="s">
        <v>16</v>
      </c>
      <c r="C3771" s="10" t="str">
        <f t="shared" si="59"/>
        <v>47_A5</v>
      </c>
      <c r="D3771" s="6" t="s">
        <v>37222</v>
      </c>
      <c r="E3771" s="14" t="s">
        <v>8728</v>
      </c>
      <c r="F3771" s="14" t="s">
        <v>8730</v>
      </c>
      <c r="G3771" s="7" t="s">
        <v>8729</v>
      </c>
      <c r="H3771" t="e">
        <f>IF(COUNTIFS(#REF!,'clone and primer info'!C3771)&gt;0,"〇","")</f>
        <v>#REF!</v>
      </c>
      <c r="I3771" t="e">
        <f>IF(COUNTIFS(#REF!,'clone and primer info'!C3771)&gt;0,"〇","")</f>
        <v>#REF!</v>
      </c>
    </row>
    <row r="3772" spans="1:9" x14ac:dyDescent="0.5">
      <c r="A3772" s="4">
        <v>47</v>
      </c>
      <c r="B3772" s="5" t="s">
        <v>20</v>
      </c>
      <c r="C3772" s="10" t="str">
        <f t="shared" si="59"/>
        <v>47_A6</v>
      </c>
      <c r="D3772" s="6" t="s">
        <v>37223</v>
      </c>
      <c r="E3772" s="14" t="s">
        <v>8731</v>
      </c>
      <c r="F3772" s="14" t="s">
        <v>8732</v>
      </c>
      <c r="G3772" s="7" t="s">
        <v>438</v>
      </c>
      <c r="H3772" t="e">
        <f>IF(COUNTIFS(#REF!,'clone and primer info'!C3772)&gt;0,"〇","")</f>
        <v>#REF!</v>
      </c>
      <c r="I3772" t="e">
        <f>IF(COUNTIFS(#REF!,'clone and primer info'!C3772)&gt;0,"〇","")</f>
        <v>#REF!</v>
      </c>
    </row>
    <row r="3773" spans="1:9" x14ac:dyDescent="0.5">
      <c r="A3773" s="4">
        <v>47</v>
      </c>
      <c r="B3773" s="5" t="s">
        <v>24</v>
      </c>
      <c r="C3773" s="10" t="str">
        <f t="shared" si="59"/>
        <v>47_A7</v>
      </c>
      <c r="D3773" s="6" t="s">
        <v>37224</v>
      </c>
      <c r="E3773" s="14" t="s">
        <v>8733</v>
      </c>
      <c r="F3773" s="14" t="s">
        <v>8734</v>
      </c>
      <c r="G3773" s="7" t="s">
        <v>2358</v>
      </c>
      <c r="H3773" t="e">
        <f>IF(COUNTIFS(#REF!,'clone and primer info'!C3773)&gt;0,"〇","")</f>
        <v>#REF!</v>
      </c>
      <c r="I3773" t="e">
        <f>IF(COUNTIFS(#REF!,'clone and primer info'!C3773)&gt;0,"〇","")</f>
        <v>#REF!</v>
      </c>
    </row>
    <row r="3774" spans="1:9" x14ac:dyDescent="0.5">
      <c r="A3774" s="4">
        <v>47</v>
      </c>
      <c r="B3774" s="5" t="s">
        <v>28</v>
      </c>
      <c r="C3774" s="10" t="str">
        <f t="shared" si="59"/>
        <v>47_A8</v>
      </c>
      <c r="D3774" s="6" t="s">
        <v>37225</v>
      </c>
      <c r="E3774" s="14" t="s">
        <v>8735</v>
      </c>
      <c r="F3774" s="14" t="s">
        <v>8736</v>
      </c>
      <c r="G3774" s="7" t="s">
        <v>340</v>
      </c>
      <c r="H3774" t="e">
        <f>IF(COUNTIFS(#REF!,'clone and primer info'!C3774)&gt;0,"〇","")</f>
        <v>#REF!</v>
      </c>
      <c r="I3774" t="e">
        <f>IF(COUNTIFS(#REF!,'clone and primer info'!C3774)&gt;0,"〇","")</f>
        <v>#REF!</v>
      </c>
    </row>
    <row r="3775" spans="1:9" x14ac:dyDescent="0.5">
      <c r="A3775" s="4">
        <v>47</v>
      </c>
      <c r="B3775" s="5" t="s">
        <v>31</v>
      </c>
      <c r="C3775" s="10" t="str">
        <f t="shared" si="59"/>
        <v>47_A9</v>
      </c>
      <c r="D3775" s="6" t="s">
        <v>37226</v>
      </c>
      <c r="E3775" s="14" t="s">
        <v>8737</v>
      </c>
      <c r="F3775" s="14" t="s">
        <v>8738</v>
      </c>
      <c r="G3775" s="7" t="s">
        <v>2770</v>
      </c>
      <c r="H3775" t="e">
        <f>IF(COUNTIFS(#REF!,'clone and primer info'!C3775)&gt;0,"〇","")</f>
        <v>#REF!</v>
      </c>
      <c r="I3775" t="e">
        <f>IF(COUNTIFS(#REF!,'clone and primer info'!C3775)&gt;0,"〇","")</f>
        <v>#REF!</v>
      </c>
    </row>
    <row r="3776" spans="1:9" x14ac:dyDescent="0.5">
      <c r="A3776" s="4">
        <v>47</v>
      </c>
      <c r="B3776" s="5" t="s">
        <v>33</v>
      </c>
      <c r="C3776" s="10" t="str">
        <f t="shared" si="59"/>
        <v>47_A10</v>
      </c>
      <c r="D3776" s="6" t="s">
        <v>37227</v>
      </c>
      <c r="E3776" s="14" t="s">
        <v>8739</v>
      </c>
      <c r="F3776" s="14" t="s">
        <v>8741</v>
      </c>
      <c r="G3776" s="7" t="s">
        <v>8740</v>
      </c>
      <c r="H3776" t="e">
        <f>IF(COUNTIFS(#REF!,'clone and primer info'!C3776)&gt;0,"〇","")</f>
        <v>#REF!</v>
      </c>
      <c r="I3776" t="e">
        <f>IF(COUNTIFS(#REF!,'clone and primer info'!C3776)&gt;0,"〇","")</f>
        <v>#REF!</v>
      </c>
    </row>
    <row r="3777" spans="1:9" x14ac:dyDescent="0.5">
      <c r="A3777" s="4">
        <v>47</v>
      </c>
      <c r="B3777" s="5" t="s">
        <v>36</v>
      </c>
      <c r="C3777" s="10" t="str">
        <f t="shared" si="59"/>
        <v>47_A11</v>
      </c>
      <c r="D3777" s="6" t="s">
        <v>37228</v>
      </c>
      <c r="E3777" s="14" t="s">
        <v>8742</v>
      </c>
      <c r="F3777" s="14" t="s">
        <v>8743</v>
      </c>
      <c r="G3777" s="7" t="s">
        <v>2337</v>
      </c>
      <c r="H3777" t="e">
        <f>IF(COUNTIFS(#REF!,'clone and primer info'!C3777)&gt;0,"〇","")</f>
        <v>#REF!</v>
      </c>
      <c r="I3777" t="e">
        <f>IF(COUNTIFS(#REF!,'clone and primer info'!C3777)&gt;0,"〇","")</f>
        <v>#REF!</v>
      </c>
    </row>
    <row r="3778" spans="1:9" x14ac:dyDescent="0.5">
      <c r="A3778" s="4">
        <v>47</v>
      </c>
      <c r="B3778" s="5" t="s">
        <v>40</v>
      </c>
      <c r="C3778" s="10" t="str">
        <f t="shared" si="59"/>
        <v>47_A12</v>
      </c>
      <c r="D3778" s="6" t="s">
        <v>37229</v>
      </c>
      <c r="E3778" s="14" t="s">
        <v>8744</v>
      </c>
      <c r="F3778" s="14" t="s">
        <v>8745</v>
      </c>
      <c r="G3778" s="7" t="s">
        <v>486</v>
      </c>
      <c r="H3778" t="e">
        <f>IF(COUNTIFS(#REF!,'clone and primer info'!C3778)&gt;0,"〇","")</f>
        <v>#REF!</v>
      </c>
      <c r="I3778" t="e">
        <f>IF(COUNTIFS(#REF!,'clone and primer info'!C3778)&gt;0,"〇","")</f>
        <v>#REF!</v>
      </c>
    </row>
    <row r="3779" spans="1:9" x14ac:dyDescent="0.5">
      <c r="A3779" s="4">
        <v>47</v>
      </c>
      <c r="B3779" s="5" t="s">
        <v>44</v>
      </c>
      <c r="C3779" s="10" t="str">
        <f t="shared" si="59"/>
        <v>47_B1</v>
      </c>
      <c r="D3779" s="6" t="s">
        <v>37230</v>
      </c>
      <c r="E3779" s="14" t="s">
        <v>8746</v>
      </c>
      <c r="F3779" s="14" t="s">
        <v>8747</v>
      </c>
      <c r="G3779" s="7" t="s">
        <v>1946</v>
      </c>
      <c r="H3779" t="e">
        <f>IF(COUNTIFS(#REF!,'clone and primer info'!C3779)&gt;0,"〇","")</f>
        <v>#REF!</v>
      </c>
      <c r="I3779" t="e">
        <f>IF(COUNTIFS(#REF!,'clone and primer info'!C3779)&gt;0,"〇","")</f>
        <v>#REF!</v>
      </c>
    </row>
    <row r="3780" spans="1:9" x14ac:dyDescent="0.5">
      <c r="A3780" s="4">
        <v>47</v>
      </c>
      <c r="B3780" s="5" t="s">
        <v>48</v>
      </c>
      <c r="C3780" s="10" t="str">
        <f t="shared" si="59"/>
        <v>47_B2</v>
      </c>
      <c r="D3780" s="6" t="s">
        <v>37231</v>
      </c>
      <c r="E3780" s="14" t="s">
        <v>8748</v>
      </c>
      <c r="F3780" s="14" t="s">
        <v>8749</v>
      </c>
      <c r="G3780" s="7" t="s">
        <v>173</v>
      </c>
      <c r="H3780" t="e">
        <f>IF(COUNTIFS(#REF!,'clone and primer info'!C3780)&gt;0,"〇","")</f>
        <v>#REF!</v>
      </c>
      <c r="I3780" t="e">
        <f>IF(COUNTIFS(#REF!,'clone and primer info'!C3780)&gt;0,"〇","")</f>
        <v>#REF!</v>
      </c>
    </row>
    <row r="3781" spans="1:9" x14ac:dyDescent="0.5">
      <c r="A3781" s="4">
        <v>47</v>
      </c>
      <c r="B3781" s="5" t="s">
        <v>52</v>
      </c>
      <c r="C3781" s="10" t="str">
        <f t="shared" si="59"/>
        <v>47_B3</v>
      </c>
      <c r="D3781" s="6" t="s">
        <v>37232</v>
      </c>
      <c r="E3781" s="14" t="s">
        <v>8750</v>
      </c>
      <c r="F3781" s="14" t="s">
        <v>8751</v>
      </c>
      <c r="G3781" s="6"/>
      <c r="H3781" t="e">
        <f>IF(COUNTIFS(#REF!,'clone and primer info'!C3781)&gt;0,"〇","")</f>
        <v>#REF!</v>
      </c>
      <c r="I3781" t="e">
        <f>IF(COUNTIFS(#REF!,'clone and primer info'!C3781)&gt;0,"〇","")</f>
        <v>#REF!</v>
      </c>
    </row>
    <row r="3782" spans="1:9" x14ac:dyDescent="0.5">
      <c r="A3782" s="4">
        <v>47</v>
      </c>
      <c r="B3782" s="5" t="s">
        <v>56</v>
      </c>
      <c r="C3782" s="10" t="str">
        <f t="shared" si="59"/>
        <v>47_B4</v>
      </c>
      <c r="D3782" s="6" t="s">
        <v>37233</v>
      </c>
      <c r="E3782" s="14" t="s">
        <v>8752</v>
      </c>
      <c r="F3782" s="14" t="s">
        <v>8753</v>
      </c>
      <c r="G3782" s="7" t="s">
        <v>536</v>
      </c>
      <c r="H3782" t="e">
        <f>IF(COUNTIFS(#REF!,'clone and primer info'!C3782)&gt;0,"〇","")</f>
        <v>#REF!</v>
      </c>
      <c r="I3782" t="e">
        <f>IF(COUNTIFS(#REF!,'clone and primer info'!C3782)&gt;0,"〇","")</f>
        <v>#REF!</v>
      </c>
    </row>
    <row r="3783" spans="1:9" x14ac:dyDescent="0.5">
      <c r="A3783" s="4">
        <v>47</v>
      </c>
      <c r="B3783" s="5" t="s">
        <v>60</v>
      </c>
      <c r="C3783" s="10" t="str">
        <f t="shared" si="59"/>
        <v>47_B5</v>
      </c>
      <c r="D3783" s="6" t="s">
        <v>37234</v>
      </c>
      <c r="E3783" s="14" t="s">
        <v>8754</v>
      </c>
      <c r="F3783" s="14" t="s">
        <v>8755</v>
      </c>
      <c r="G3783" s="7" t="s">
        <v>32</v>
      </c>
      <c r="H3783" t="e">
        <f>IF(COUNTIFS(#REF!,'clone and primer info'!C3783)&gt;0,"〇","")</f>
        <v>#REF!</v>
      </c>
      <c r="I3783" t="e">
        <f>IF(COUNTIFS(#REF!,'clone and primer info'!C3783)&gt;0,"〇","")</f>
        <v>#REF!</v>
      </c>
    </row>
    <row r="3784" spans="1:9" x14ac:dyDescent="0.5">
      <c r="A3784" s="4">
        <v>47</v>
      </c>
      <c r="B3784" s="5" t="s">
        <v>64</v>
      </c>
      <c r="C3784" s="10" t="str">
        <f t="shared" si="59"/>
        <v>47_B6</v>
      </c>
      <c r="D3784" s="6" t="s">
        <v>37235</v>
      </c>
      <c r="E3784" s="14" t="s">
        <v>8756</v>
      </c>
      <c r="F3784" s="14" t="s">
        <v>8757</v>
      </c>
      <c r="G3784" s="7" t="s">
        <v>2052</v>
      </c>
      <c r="H3784" t="e">
        <f>IF(COUNTIFS(#REF!,'clone and primer info'!C3784)&gt;0,"〇","")</f>
        <v>#REF!</v>
      </c>
      <c r="I3784" t="e">
        <f>IF(COUNTIFS(#REF!,'clone and primer info'!C3784)&gt;0,"〇","")</f>
        <v>#REF!</v>
      </c>
    </row>
    <row r="3785" spans="1:9" x14ac:dyDescent="0.5">
      <c r="A3785" s="4">
        <v>47</v>
      </c>
      <c r="B3785" s="5" t="s">
        <v>68</v>
      </c>
      <c r="C3785" s="10" t="str">
        <f t="shared" si="59"/>
        <v>47_B7</v>
      </c>
      <c r="D3785" s="6" t="s">
        <v>37236</v>
      </c>
      <c r="E3785" s="14" t="s">
        <v>8758</v>
      </c>
      <c r="F3785" s="14" t="s">
        <v>8759</v>
      </c>
      <c r="G3785" s="7" t="s">
        <v>980</v>
      </c>
      <c r="H3785" t="e">
        <f>IF(COUNTIFS(#REF!,'clone and primer info'!C3785)&gt;0,"〇","")</f>
        <v>#REF!</v>
      </c>
      <c r="I3785" t="e">
        <f>IF(COUNTIFS(#REF!,'clone and primer info'!C3785)&gt;0,"〇","")</f>
        <v>#REF!</v>
      </c>
    </row>
    <row r="3786" spans="1:9" x14ac:dyDescent="0.5">
      <c r="A3786" s="4">
        <v>47</v>
      </c>
      <c r="B3786" s="5" t="s">
        <v>72</v>
      </c>
      <c r="C3786" s="10" t="str">
        <f t="shared" si="59"/>
        <v>47_B8</v>
      </c>
      <c r="D3786" s="6" t="s">
        <v>37237</v>
      </c>
      <c r="E3786" s="14" t="s">
        <v>8760</v>
      </c>
      <c r="F3786" s="14" t="s">
        <v>8761</v>
      </c>
      <c r="G3786" s="7" t="s">
        <v>1085</v>
      </c>
      <c r="H3786" t="e">
        <f>IF(COUNTIFS(#REF!,'clone and primer info'!C3786)&gt;0,"〇","")</f>
        <v>#REF!</v>
      </c>
      <c r="I3786" t="e">
        <f>IF(COUNTIFS(#REF!,'clone and primer info'!C3786)&gt;0,"〇","")</f>
        <v>#REF!</v>
      </c>
    </row>
    <row r="3787" spans="1:9" x14ac:dyDescent="0.5">
      <c r="A3787" s="4">
        <v>47</v>
      </c>
      <c r="B3787" s="5" t="s">
        <v>350</v>
      </c>
      <c r="C3787" s="10" t="str">
        <f t="shared" si="59"/>
        <v>47_B9</v>
      </c>
      <c r="D3787" s="6" t="s">
        <v>37238</v>
      </c>
      <c r="E3787" s="14" t="s">
        <v>8762</v>
      </c>
      <c r="F3787" s="14" t="s">
        <v>8763</v>
      </c>
      <c r="G3787" s="7" t="s">
        <v>2108</v>
      </c>
      <c r="H3787" t="e">
        <f>IF(COUNTIFS(#REF!,'clone and primer info'!C3787)&gt;0,"〇","")</f>
        <v>#REF!</v>
      </c>
      <c r="I3787" t="e">
        <f>IF(COUNTIFS(#REF!,'clone and primer info'!C3787)&gt;0,"〇","")</f>
        <v>#REF!</v>
      </c>
    </row>
    <row r="3788" spans="1:9" x14ac:dyDescent="0.5">
      <c r="A3788" s="4">
        <v>47</v>
      </c>
      <c r="B3788" s="5" t="s">
        <v>76</v>
      </c>
      <c r="C3788" s="10" t="str">
        <f t="shared" si="59"/>
        <v>47_B10</v>
      </c>
      <c r="D3788" s="6" t="s">
        <v>37239</v>
      </c>
      <c r="E3788" s="14" t="s">
        <v>8764</v>
      </c>
      <c r="F3788" s="14" t="s">
        <v>8765</v>
      </c>
      <c r="G3788" s="7" t="s">
        <v>2365</v>
      </c>
      <c r="H3788" t="e">
        <f>IF(COUNTIFS(#REF!,'clone and primer info'!C3788)&gt;0,"〇","")</f>
        <v>#REF!</v>
      </c>
      <c r="I3788" t="e">
        <f>IF(COUNTIFS(#REF!,'clone and primer info'!C3788)&gt;0,"〇","")</f>
        <v>#REF!</v>
      </c>
    </row>
    <row r="3789" spans="1:9" x14ac:dyDescent="0.5">
      <c r="A3789" s="4">
        <v>47</v>
      </c>
      <c r="B3789" s="5" t="s">
        <v>80</v>
      </c>
      <c r="C3789" s="10" t="str">
        <f t="shared" si="59"/>
        <v>47_B11</v>
      </c>
      <c r="D3789" s="6" t="s">
        <v>37240</v>
      </c>
      <c r="E3789" s="14" t="s">
        <v>8766</v>
      </c>
      <c r="F3789" s="14" t="s">
        <v>8767</v>
      </c>
      <c r="G3789" s="7" t="s">
        <v>4850</v>
      </c>
      <c r="H3789" t="e">
        <f>IF(COUNTIFS(#REF!,'clone and primer info'!C3789)&gt;0,"〇","")</f>
        <v>#REF!</v>
      </c>
      <c r="I3789" t="e">
        <f>IF(COUNTIFS(#REF!,'clone and primer info'!C3789)&gt;0,"〇","")</f>
        <v>#REF!</v>
      </c>
    </row>
    <row r="3790" spans="1:9" x14ac:dyDescent="0.5">
      <c r="A3790" s="4">
        <v>47</v>
      </c>
      <c r="B3790" s="5" t="s">
        <v>88</v>
      </c>
      <c r="C3790" s="10" t="str">
        <f t="shared" si="59"/>
        <v>47_C1</v>
      </c>
      <c r="D3790" s="6" t="s">
        <v>37241</v>
      </c>
      <c r="E3790" s="14" t="s">
        <v>8768</v>
      </c>
      <c r="F3790" s="14" t="s">
        <v>8769</v>
      </c>
      <c r="G3790" s="7" t="s">
        <v>4794</v>
      </c>
      <c r="H3790" t="e">
        <f>IF(COUNTIFS(#REF!,'clone and primer info'!C3790)&gt;0,"〇","")</f>
        <v>#REF!</v>
      </c>
      <c r="I3790" t="e">
        <f>IF(COUNTIFS(#REF!,'clone and primer info'!C3790)&gt;0,"〇","")</f>
        <v>#REF!</v>
      </c>
    </row>
    <row r="3791" spans="1:9" x14ac:dyDescent="0.5">
      <c r="A3791" s="4">
        <v>47</v>
      </c>
      <c r="B3791" s="5" t="s">
        <v>366</v>
      </c>
      <c r="C3791" s="10" t="str">
        <f t="shared" si="59"/>
        <v>47_C2</v>
      </c>
      <c r="D3791" s="6" t="s">
        <v>37242</v>
      </c>
      <c r="E3791" s="14" t="s">
        <v>8770</v>
      </c>
      <c r="F3791" s="14" t="s">
        <v>8771</v>
      </c>
      <c r="G3791" s="7" t="s">
        <v>3952</v>
      </c>
      <c r="H3791" t="e">
        <f>IF(COUNTIFS(#REF!,'clone and primer info'!C3791)&gt;0,"〇","")</f>
        <v>#REF!</v>
      </c>
      <c r="I3791" t="e">
        <f>IF(COUNTIFS(#REF!,'clone and primer info'!C3791)&gt;0,"〇","")</f>
        <v>#REF!</v>
      </c>
    </row>
    <row r="3792" spans="1:9" x14ac:dyDescent="0.5">
      <c r="A3792" s="4">
        <v>47</v>
      </c>
      <c r="B3792" s="5" t="s">
        <v>92</v>
      </c>
      <c r="C3792" s="10" t="str">
        <f t="shared" si="59"/>
        <v>47_C3</v>
      </c>
      <c r="D3792" s="6" t="s">
        <v>37243</v>
      </c>
      <c r="E3792" s="14" t="s">
        <v>8772</v>
      </c>
      <c r="F3792" s="14" t="s">
        <v>8773</v>
      </c>
      <c r="G3792" s="7" t="s">
        <v>3470</v>
      </c>
      <c r="H3792" t="e">
        <f>IF(COUNTIFS(#REF!,'clone and primer info'!C3792)&gt;0,"〇","")</f>
        <v>#REF!</v>
      </c>
      <c r="I3792" t="e">
        <f>IF(COUNTIFS(#REF!,'clone and primer info'!C3792)&gt;0,"〇","")</f>
        <v>#REF!</v>
      </c>
    </row>
    <row r="3793" spans="1:9" x14ac:dyDescent="0.5">
      <c r="A3793" s="4">
        <v>47</v>
      </c>
      <c r="B3793" s="5" t="s">
        <v>95</v>
      </c>
      <c r="C3793" s="10" t="str">
        <f t="shared" si="59"/>
        <v>47_C4</v>
      </c>
      <c r="D3793" s="6" t="s">
        <v>37244</v>
      </c>
      <c r="E3793" s="14" t="s">
        <v>8774</v>
      </c>
      <c r="F3793" s="14" t="s">
        <v>8775</v>
      </c>
      <c r="G3793" s="7" t="s">
        <v>7567</v>
      </c>
      <c r="H3793" t="e">
        <f>IF(COUNTIFS(#REF!,'clone and primer info'!C3793)&gt;0,"〇","")</f>
        <v>#REF!</v>
      </c>
      <c r="I3793" t="e">
        <f>IF(COUNTIFS(#REF!,'clone and primer info'!C3793)&gt;0,"〇","")</f>
        <v>#REF!</v>
      </c>
    </row>
    <row r="3794" spans="1:9" x14ac:dyDescent="0.5">
      <c r="A3794" s="4">
        <v>47</v>
      </c>
      <c r="B3794" s="5" t="s">
        <v>99</v>
      </c>
      <c r="C3794" s="10" t="str">
        <f t="shared" si="59"/>
        <v>47_C5</v>
      </c>
      <c r="D3794" s="6" t="s">
        <v>37245</v>
      </c>
      <c r="E3794" s="14" t="s">
        <v>8776</v>
      </c>
      <c r="F3794" s="14" t="s">
        <v>8777</v>
      </c>
      <c r="G3794" s="7" t="s">
        <v>1352</v>
      </c>
      <c r="H3794" t="e">
        <f>IF(COUNTIFS(#REF!,'clone and primer info'!C3794)&gt;0,"〇","")</f>
        <v>#REF!</v>
      </c>
      <c r="I3794" t="e">
        <f>IF(COUNTIFS(#REF!,'clone and primer info'!C3794)&gt;0,"〇","")</f>
        <v>#REF!</v>
      </c>
    </row>
    <row r="3795" spans="1:9" x14ac:dyDescent="0.5">
      <c r="A3795" s="4">
        <v>47</v>
      </c>
      <c r="B3795" s="5" t="s">
        <v>107</v>
      </c>
      <c r="C3795" s="10" t="str">
        <f t="shared" si="59"/>
        <v>47_C7</v>
      </c>
      <c r="D3795" s="6" t="s">
        <v>37246</v>
      </c>
      <c r="E3795" s="14" t="s">
        <v>8778</v>
      </c>
      <c r="F3795" s="14" t="s">
        <v>8779</v>
      </c>
      <c r="G3795" s="7" t="s">
        <v>5262</v>
      </c>
      <c r="H3795" t="e">
        <f>IF(COUNTIFS(#REF!,'clone and primer info'!C3795)&gt;0,"〇","")</f>
        <v>#REF!</v>
      </c>
      <c r="I3795" t="e">
        <f>IF(COUNTIFS(#REF!,'clone and primer info'!C3795)&gt;0,"〇","")</f>
        <v>#REF!</v>
      </c>
    </row>
    <row r="3796" spans="1:9" x14ac:dyDescent="0.5">
      <c r="A3796" s="4">
        <v>47</v>
      </c>
      <c r="B3796" s="5" t="s">
        <v>111</v>
      </c>
      <c r="C3796" s="10" t="str">
        <f t="shared" si="59"/>
        <v>47_C8</v>
      </c>
      <c r="D3796" s="6" t="s">
        <v>37247</v>
      </c>
      <c r="E3796" s="14" t="s">
        <v>8780</v>
      </c>
      <c r="F3796" s="14" t="s">
        <v>8781</v>
      </c>
      <c r="G3796" s="7" t="s">
        <v>2670</v>
      </c>
      <c r="H3796" t="e">
        <f>IF(COUNTIFS(#REF!,'clone and primer info'!C3796)&gt;0,"〇","")</f>
        <v>#REF!</v>
      </c>
      <c r="I3796" t="e">
        <f>IF(COUNTIFS(#REF!,'clone and primer info'!C3796)&gt;0,"〇","")</f>
        <v>#REF!</v>
      </c>
    </row>
    <row r="3797" spans="1:9" x14ac:dyDescent="0.5">
      <c r="A3797" s="4">
        <v>47</v>
      </c>
      <c r="B3797" s="5" t="s">
        <v>115</v>
      </c>
      <c r="C3797" s="10" t="str">
        <f t="shared" si="59"/>
        <v>47_C9</v>
      </c>
      <c r="D3797" s="6" t="s">
        <v>37248</v>
      </c>
      <c r="E3797" s="14" t="s">
        <v>8782</v>
      </c>
      <c r="F3797" s="14" t="s">
        <v>8783</v>
      </c>
      <c r="G3797" s="7" t="s">
        <v>47</v>
      </c>
      <c r="H3797" t="e">
        <f>IF(COUNTIFS(#REF!,'clone and primer info'!C3797)&gt;0,"〇","")</f>
        <v>#REF!</v>
      </c>
      <c r="I3797" t="e">
        <f>IF(COUNTIFS(#REF!,'clone and primer info'!C3797)&gt;0,"〇","")</f>
        <v>#REF!</v>
      </c>
    </row>
    <row r="3798" spans="1:9" x14ac:dyDescent="0.5">
      <c r="A3798" s="4">
        <v>47</v>
      </c>
      <c r="B3798" s="5" t="s">
        <v>119</v>
      </c>
      <c r="C3798" s="10" t="str">
        <f t="shared" si="59"/>
        <v>47_C10</v>
      </c>
      <c r="D3798" s="6" t="s">
        <v>37249</v>
      </c>
      <c r="E3798" s="14" t="s">
        <v>8784</v>
      </c>
      <c r="F3798" s="14" t="s">
        <v>8785</v>
      </c>
      <c r="G3798" s="7" t="s">
        <v>1121</v>
      </c>
      <c r="H3798" t="e">
        <f>IF(COUNTIFS(#REF!,'clone and primer info'!C3798)&gt;0,"〇","")</f>
        <v>#REF!</v>
      </c>
      <c r="I3798" t="e">
        <f>IF(COUNTIFS(#REF!,'clone and primer info'!C3798)&gt;0,"〇","")</f>
        <v>#REF!</v>
      </c>
    </row>
    <row r="3799" spans="1:9" x14ac:dyDescent="0.5">
      <c r="A3799" s="4">
        <v>47</v>
      </c>
      <c r="B3799" s="5" t="s">
        <v>123</v>
      </c>
      <c r="C3799" s="10" t="str">
        <f t="shared" si="59"/>
        <v>47_C11</v>
      </c>
      <c r="D3799" s="6" t="s">
        <v>37250</v>
      </c>
      <c r="E3799" s="14" t="s">
        <v>8786</v>
      </c>
      <c r="F3799" s="14" t="s">
        <v>8787</v>
      </c>
      <c r="G3799" s="7" t="s">
        <v>883</v>
      </c>
      <c r="H3799" t="e">
        <f>IF(COUNTIFS(#REF!,'clone and primer info'!C3799)&gt;0,"〇","")</f>
        <v>#REF!</v>
      </c>
      <c r="I3799" t="e">
        <f>IF(COUNTIFS(#REF!,'clone and primer info'!C3799)&gt;0,"〇","")</f>
        <v>#REF!</v>
      </c>
    </row>
    <row r="3800" spans="1:9" x14ac:dyDescent="0.5">
      <c r="A3800" s="4">
        <v>47</v>
      </c>
      <c r="B3800" s="5" t="s">
        <v>127</v>
      </c>
      <c r="C3800" s="10" t="str">
        <f t="shared" si="59"/>
        <v>47_C12</v>
      </c>
      <c r="D3800" s="6" t="s">
        <v>37251</v>
      </c>
      <c r="E3800" s="14" t="s">
        <v>8788</v>
      </c>
      <c r="F3800" s="14" t="s">
        <v>8789</v>
      </c>
      <c r="G3800" s="7" t="s">
        <v>2134</v>
      </c>
      <c r="H3800" t="e">
        <f>IF(COUNTIFS(#REF!,'clone and primer info'!C3800)&gt;0,"〇","")</f>
        <v>#REF!</v>
      </c>
      <c r="I3800" t="e">
        <f>IF(COUNTIFS(#REF!,'clone and primer info'!C3800)&gt;0,"〇","")</f>
        <v>#REF!</v>
      </c>
    </row>
    <row r="3801" spans="1:9" x14ac:dyDescent="0.5">
      <c r="A3801" s="4">
        <v>47</v>
      </c>
      <c r="B3801" s="5" t="s">
        <v>134</v>
      </c>
      <c r="C3801" s="10" t="str">
        <f t="shared" si="59"/>
        <v>47_D2</v>
      </c>
      <c r="D3801" s="6" t="s">
        <v>37252</v>
      </c>
      <c r="E3801" s="14" t="s">
        <v>8790</v>
      </c>
      <c r="F3801" s="14" t="s">
        <v>8791</v>
      </c>
      <c r="G3801" s="7" t="s">
        <v>672</v>
      </c>
      <c r="H3801" t="e">
        <f>IF(COUNTIFS(#REF!,'clone and primer info'!C3801)&gt;0,"〇","")</f>
        <v>#REF!</v>
      </c>
      <c r="I3801" t="e">
        <f>IF(COUNTIFS(#REF!,'clone and primer info'!C3801)&gt;0,"〇","")</f>
        <v>#REF!</v>
      </c>
    </row>
    <row r="3802" spans="1:9" x14ac:dyDescent="0.5">
      <c r="A3802" s="4">
        <v>47</v>
      </c>
      <c r="B3802" s="5" t="s">
        <v>142</v>
      </c>
      <c r="C3802" s="10" t="str">
        <f t="shared" si="59"/>
        <v>47_D4</v>
      </c>
      <c r="D3802" s="6" t="s">
        <v>37253</v>
      </c>
      <c r="E3802" s="14" t="s">
        <v>8792</v>
      </c>
      <c r="F3802" s="14" t="s">
        <v>8794</v>
      </c>
      <c r="G3802" s="7" t="s">
        <v>8793</v>
      </c>
      <c r="H3802" t="e">
        <f>IF(COUNTIFS(#REF!,'clone and primer info'!C3802)&gt;0,"〇","")</f>
        <v>#REF!</v>
      </c>
      <c r="I3802" t="e">
        <f>IF(COUNTIFS(#REF!,'clone and primer info'!C3802)&gt;0,"〇","")</f>
        <v>#REF!</v>
      </c>
    </row>
    <row r="3803" spans="1:9" x14ac:dyDescent="0.5">
      <c r="A3803" s="4">
        <v>47</v>
      </c>
      <c r="B3803" s="5" t="s">
        <v>640</v>
      </c>
      <c r="C3803" s="10" t="str">
        <f t="shared" si="59"/>
        <v>47_D5</v>
      </c>
      <c r="D3803" s="6" t="s">
        <v>37254</v>
      </c>
      <c r="E3803" s="14" t="s">
        <v>8795</v>
      </c>
      <c r="F3803" s="14" t="s">
        <v>6151</v>
      </c>
      <c r="G3803" s="6"/>
      <c r="H3803" t="e">
        <f>IF(COUNTIFS(#REF!,'clone and primer info'!C3803)&gt;0,"〇","")</f>
        <v>#REF!</v>
      </c>
      <c r="I3803" t="e">
        <f>IF(COUNTIFS(#REF!,'clone and primer info'!C3803)&gt;0,"〇","")</f>
        <v>#REF!</v>
      </c>
    </row>
    <row r="3804" spans="1:9" x14ac:dyDescent="0.5">
      <c r="A3804" s="4">
        <v>47</v>
      </c>
      <c r="B3804" s="5" t="s">
        <v>146</v>
      </c>
      <c r="C3804" s="10" t="str">
        <f t="shared" si="59"/>
        <v>47_D6</v>
      </c>
      <c r="D3804" s="6" t="s">
        <v>37255</v>
      </c>
      <c r="E3804" s="14" t="s">
        <v>8796</v>
      </c>
      <c r="F3804" s="14" t="s">
        <v>8797</v>
      </c>
      <c r="G3804" s="7" t="s">
        <v>4502</v>
      </c>
      <c r="H3804" t="e">
        <f>IF(COUNTIFS(#REF!,'clone and primer info'!C3804)&gt;0,"〇","")</f>
        <v>#REF!</v>
      </c>
      <c r="I3804" t="e">
        <f>IF(COUNTIFS(#REF!,'clone and primer info'!C3804)&gt;0,"〇","")</f>
        <v>#REF!</v>
      </c>
    </row>
    <row r="3805" spans="1:9" x14ac:dyDescent="0.5">
      <c r="A3805" s="4">
        <v>47</v>
      </c>
      <c r="B3805" s="5" t="s">
        <v>150</v>
      </c>
      <c r="C3805" s="10" t="str">
        <f t="shared" si="59"/>
        <v>47_D7</v>
      </c>
      <c r="D3805" s="6" t="s">
        <v>37256</v>
      </c>
      <c r="E3805" s="14" t="s">
        <v>8798</v>
      </c>
      <c r="F3805" s="14" t="s">
        <v>8799</v>
      </c>
      <c r="G3805" s="7" t="s">
        <v>1630</v>
      </c>
      <c r="H3805" t="e">
        <f>IF(COUNTIFS(#REF!,'clone and primer info'!C3805)&gt;0,"〇","")</f>
        <v>#REF!</v>
      </c>
      <c r="I3805" t="e">
        <f>IF(COUNTIFS(#REF!,'clone and primer info'!C3805)&gt;0,"〇","")</f>
        <v>#REF!</v>
      </c>
    </row>
    <row r="3806" spans="1:9" x14ac:dyDescent="0.5">
      <c r="A3806" s="4">
        <v>47</v>
      </c>
      <c r="B3806" s="5" t="s">
        <v>154</v>
      </c>
      <c r="C3806" s="10" t="str">
        <f t="shared" ref="C3806:C3869" si="60">A3806&amp;"_"&amp;B3806</f>
        <v>47_D8</v>
      </c>
      <c r="D3806" s="6" t="s">
        <v>37257</v>
      </c>
      <c r="E3806" s="14" t="s">
        <v>8800</v>
      </c>
      <c r="F3806" s="14" t="s">
        <v>8802</v>
      </c>
      <c r="G3806" s="7" t="s">
        <v>8801</v>
      </c>
      <c r="H3806" t="e">
        <f>IF(COUNTIFS(#REF!,'clone and primer info'!C3806)&gt;0,"〇","")</f>
        <v>#REF!</v>
      </c>
      <c r="I3806" t="e">
        <f>IF(COUNTIFS(#REF!,'clone and primer info'!C3806)&gt;0,"〇","")</f>
        <v>#REF!</v>
      </c>
    </row>
    <row r="3807" spans="1:9" x14ac:dyDescent="0.5">
      <c r="A3807" s="4">
        <v>47</v>
      </c>
      <c r="B3807" s="5" t="s">
        <v>412</v>
      </c>
      <c r="C3807" s="10" t="str">
        <f t="shared" si="60"/>
        <v>47_D9</v>
      </c>
      <c r="D3807" s="6" t="s">
        <v>37258</v>
      </c>
      <c r="E3807" s="14" t="s">
        <v>8803</v>
      </c>
      <c r="F3807" s="14" t="s">
        <v>8804</v>
      </c>
      <c r="G3807" s="7" t="s">
        <v>464</v>
      </c>
      <c r="H3807" t="e">
        <f>IF(COUNTIFS(#REF!,'clone and primer info'!C3807)&gt;0,"〇","")</f>
        <v>#REF!</v>
      </c>
      <c r="I3807" t="e">
        <f>IF(COUNTIFS(#REF!,'clone and primer info'!C3807)&gt;0,"〇","")</f>
        <v>#REF!</v>
      </c>
    </row>
    <row r="3808" spans="1:9" x14ac:dyDescent="0.5">
      <c r="A3808" s="4">
        <v>47</v>
      </c>
      <c r="B3808" s="5" t="s">
        <v>158</v>
      </c>
      <c r="C3808" s="10" t="str">
        <f t="shared" si="60"/>
        <v>47_D10</v>
      </c>
      <c r="D3808" s="6" t="s">
        <v>37259</v>
      </c>
      <c r="E3808" s="14" t="s">
        <v>8805</v>
      </c>
      <c r="F3808" s="14" t="s">
        <v>8806</v>
      </c>
      <c r="G3808" s="7" t="s">
        <v>823</v>
      </c>
      <c r="H3808" t="e">
        <f>IF(COUNTIFS(#REF!,'clone and primer info'!C3808)&gt;0,"〇","")</f>
        <v>#REF!</v>
      </c>
      <c r="I3808" t="e">
        <f>IF(COUNTIFS(#REF!,'clone and primer info'!C3808)&gt;0,"〇","")</f>
        <v>#REF!</v>
      </c>
    </row>
    <row r="3809" spans="1:9" x14ac:dyDescent="0.5">
      <c r="A3809" s="4">
        <v>47</v>
      </c>
      <c r="B3809" s="5" t="s">
        <v>162</v>
      </c>
      <c r="C3809" s="10" t="str">
        <f t="shared" si="60"/>
        <v>47_D11</v>
      </c>
      <c r="D3809" s="6" t="s">
        <v>37260</v>
      </c>
      <c r="E3809" s="14" t="s">
        <v>8807</v>
      </c>
      <c r="F3809" s="14" t="s">
        <v>8808</v>
      </c>
      <c r="G3809" s="7" t="s">
        <v>742</v>
      </c>
      <c r="H3809" t="e">
        <f>IF(COUNTIFS(#REF!,'clone and primer info'!C3809)&gt;0,"〇","")</f>
        <v>#REF!</v>
      </c>
      <c r="I3809" t="e">
        <f>IF(COUNTIFS(#REF!,'clone and primer info'!C3809)&gt;0,"〇","")</f>
        <v>#REF!</v>
      </c>
    </row>
    <row r="3810" spans="1:9" x14ac:dyDescent="0.5">
      <c r="A3810" s="4">
        <v>47</v>
      </c>
      <c r="B3810" s="5" t="s">
        <v>166</v>
      </c>
      <c r="C3810" s="10" t="str">
        <f t="shared" si="60"/>
        <v>47_D12</v>
      </c>
      <c r="D3810" s="6" t="s">
        <v>37261</v>
      </c>
      <c r="E3810" s="14" t="s">
        <v>8809</v>
      </c>
      <c r="F3810" s="14" t="s">
        <v>8810</v>
      </c>
      <c r="G3810" s="7" t="s">
        <v>126</v>
      </c>
      <c r="H3810" t="e">
        <f>IF(COUNTIFS(#REF!,'clone and primer info'!C3810)&gt;0,"〇","")</f>
        <v>#REF!</v>
      </c>
      <c r="I3810" t="e">
        <f>IF(COUNTIFS(#REF!,'clone and primer info'!C3810)&gt;0,"〇","")</f>
        <v>#REF!</v>
      </c>
    </row>
    <row r="3811" spans="1:9" x14ac:dyDescent="0.5">
      <c r="A3811" s="4">
        <v>47</v>
      </c>
      <c r="B3811" s="5" t="s">
        <v>170</v>
      </c>
      <c r="C3811" s="10" t="str">
        <f t="shared" si="60"/>
        <v>47_E1</v>
      </c>
      <c r="D3811" s="6" t="s">
        <v>37262</v>
      </c>
      <c r="E3811" s="14" t="s">
        <v>8811</v>
      </c>
      <c r="F3811" s="14" t="s">
        <v>8812</v>
      </c>
      <c r="G3811" s="7" t="s">
        <v>669</v>
      </c>
      <c r="H3811" t="e">
        <f>IF(COUNTIFS(#REF!,'clone and primer info'!C3811)&gt;0,"〇","")</f>
        <v>#REF!</v>
      </c>
      <c r="I3811" t="e">
        <f>IF(COUNTIFS(#REF!,'clone and primer info'!C3811)&gt;0,"〇","")</f>
        <v>#REF!</v>
      </c>
    </row>
    <row r="3812" spans="1:9" x14ac:dyDescent="0.5">
      <c r="A3812" s="4">
        <v>47</v>
      </c>
      <c r="B3812" s="5" t="s">
        <v>174</v>
      </c>
      <c r="C3812" s="10" t="str">
        <f t="shared" si="60"/>
        <v>47_E2</v>
      </c>
      <c r="D3812" s="6" t="s">
        <v>37263</v>
      </c>
      <c r="E3812" s="14" t="s">
        <v>8813</v>
      </c>
      <c r="F3812" s="14" t="s">
        <v>8814</v>
      </c>
      <c r="G3812" s="7" t="s">
        <v>988</v>
      </c>
      <c r="H3812" t="e">
        <f>IF(COUNTIFS(#REF!,'clone and primer info'!C3812)&gt;0,"〇","")</f>
        <v>#REF!</v>
      </c>
      <c r="I3812" t="e">
        <f>IF(COUNTIFS(#REF!,'clone and primer info'!C3812)&gt;0,"〇","")</f>
        <v>#REF!</v>
      </c>
    </row>
    <row r="3813" spans="1:9" x14ac:dyDescent="0.5">
      <c r="A3813" s="4">
        <v>47</v>
      </c>
      <c r="B3813" s="5" t="s">
        <v>177</v>
      </c>
      <c r="C3813" s="10" t="str">
        <f t="shared" si="60"/>
        <v>47_E3</v>
      </c>
      <c r="D3813" s="6" t="s">
        <v>37264</v>
      </c>
      <c r="E3813" s="14" t="s">
        <v>8815</v>
      </c>
      <c r="F3813" s="14" t="s">
        <v>8816</v>
      </c>
      <c r="G3813" s="7" t="s">
        <v>319</v>
      </c>
      <c r="H3813" t="e">
        <f>IF(COUNTIFS(#REF!,'clone and primer info'!C3813)&gt;0,"〇","")</f>
        <v>#REF!</v>
      </c>
      <c r="I3813" t="e">
        <f>IF(COUNTIFS(#REF!,'clone and primer info'!C3813)&gt;0,"〇","")</f>
        <v>#REF!</v>
      </c>
    </row>
    <row r="3814" spans="1:9" x14ac:dyDescent="0.5">
      <c r="A3814" s="4">
        <v>47</v>
      </c>
      <c r="B3814" s="5" t="s">
        <v>181</v>
      </c>
      <c r="C3814" s="10" t="str">
        <f t="shared" si="60"/>
        <v>47_E4</v>
      </c>
      <c r="D3814" s="6" t="s">
        <v>37265</v>
      </c>
      <c r="E3814" s="14" t="s">
        <v>8817</v>
      </c>
      <c r="F3814" s="14" t="s">
        <v>8818</v>
      </c>
      <c r="G3814" s="7" t="s">
        <v>3200</v>
      </c>
      <c r="H3814" t="e">
        <f>IF(COUNTIFS(#REF!,'clone and primer info'!C3814)&gt;0,"〇","")</f>
        <v>#REF!</v>
      </c>
      <c r="I3814" t="e">
        <f>IF(COUNTIFS(#REF!,'clone and primer info'!C3814)&gt;0,"〇","")</f>
        <v>#REF!</v>
      </c>
    </row>
    <row r="3815" spans="1:9" x14ac:dyDescent="0.5">
      <c r="A3815" s="4">
        <v>47</v>
      </c>
      <c r="B3815" s="5" t="s">
        <v>185</v>
      </c>
      <c r="C3815" s="10" t="str">
        <f t="shared" si="60"/>
        <v>47_E5</v>
      </c>
      <c r="D3815" s="6" t="s">
        <v>37266</v>
      </c>
      <c r="E3815" s="14" t="s">
        <v>8819</v>
      </c>
      <c r="F3815" s="14" t="s">
        <v>8820</v>
      </c>
      <c r="G3815" s="7" t="s">
        <v>43</v>
      </c>
      <c r="H3815" t="e">
        <f>IF(COUNTIFS(#REF!,'clone and primer info'!C3815)&gt;0,"〇","")</f>
        <v>#REF!</v>
      </c>
      <c r="I3815" t="e">
        <f>IF(COUNTIFS(#REF!,'clone and primer info'!C3815)&gt;0,"〇","")</f>
        <v>#REF!</v>
      </c>
    </row>
    <row r="3816" spans="1:9" x14ac:dyDescent="0.5">
      <c r="A3816" s="4">
        <v>47</v>
      </c>
      <c r="B3816" s="5" t="s">
        <v>189</v>
      </c>
      <c r="C3816" s="10" t="str">
        <f t="shared" si="60"/>
        <v>47_E6</v>
      </c>
      <c r="D3816" s="6" t="s">
        <v>37267</v>
      </c>
      <c r="E3816" s="14" t="s">
        <v>8821</v>
      </c>
      <c r="F3816" s="14" t="s">
        <v>8822</v>
      </c>
      <c r="G3816" s="7" t="s">
        <v>597</v>
      </c>
      <c r="H3816" t="e">
        <f>IF(COUNTIFS(#REF!,'clone and primer info'!C3816)&gt;0,"〇","")</f>
        <v>#REF!</v>
      </c>
      <c r="I3816" t="e">
        <f>IF(COUNTIFS(#REF!,'clone and primer info'!C3816)&gt;0,"〇","")</f>
        <v>#REF!</v>
      </c>
    </row>
    <row r="3817" spans="1:9" x14ac:dyDescent="0.5">
      <c r="A3817" s="4">
        <v>47</v>
      </c>
      <c r="B3817" s="5" t="s">
        <v>439</v>
      </c>
      <c r="C3817" s="10" t="str">
        <f t="shared" si="60"/>
        <v>47_E7</v>
      </c>
      <c r="D3817" s="6" t="s">
        <v>37268</v>
      </c>
      <c r="E3817" s="14" t="s">
        <v>8823</v>
      </c>
      <c r="F3817" s="14" t="s">
        <v>8824</v>
      </c>
      <c r="G3817" s="7" t="s">
        <v>911</v>
      </c>
      <c r="H3817" t="e">
        <f>IF(COUNTIFS(#REF!,'clone and primer info'!C3817)&gt;0,"〇","")</f>
        <v>#REF!</v>
      </c>
      <c r="I3817" t="e">
        <f>IF(COUNTIFS(#REF!,'clone and primer info'!C3817)&gt;0,"〇","")</f>
        <v>#REF!</v>
      </c>
    </row>
    <row r="3818" spans="1:9" x14ac:dyDescent="0.5">
      <c r="A3818" s="4">
        <v>47</v>
      </c>
      <c r="B3818" s="5" t="s">
        <v>442</v>
      </c>
      <c r="C3818" s="10" t="str">
        <f t="shared" si="60"/>
        <v>47_E8</v>
      </c>
      <c r="D3818" s="6" t="s">
        <v>37269</v>
      </c>
      <c r="E3818" s="14" t="s">
        <v>8825</v>
      </c>
      <c r="F3818" s="14" t="s">
        <v>8826</v>
      </c>
      <c r="G3818" s="7" t="s">
        <v>597</v>
      </c>
      <c r="H3818" t="e">
        <f>IF(COUNTIFS(#REF!,'clone and primer info'!C3818)&gt;0,"〇","")</f>
        <v>#REF!</v>
      </c>
      <c r="I3818" t="e">
        <f>IF(COUNTIFS(#REF!,'clone and primer info'!C3818)&gt;0,"〇","")</f>
        <v>#REF!</v>
      </c>
    </row>
    <row r="3819" spans="1:9" x14ac:dyDescent="0.5">
      <c r="A3819" s="4">
        <v>47</v>
      </c>
      <c r="B3819" s="5" t="s">
        <v>193</v>
      </c>
      <c r="C3819" s="10" t="str">
        <f t="shared" si="60"/>
        <v>47_E10</v>
      </c>
      <c r="D3819" s="6" t="s">
        <v>37270</v>
      </c>
      <c r="E3819" s="14" t="s">
        <v>8827</v>
      </c>
      <c r="F3819" s="14" t="s">
        <v>8828</v>
      </c>
      <c r="G3819" s="7" t="s">
        <v>1261</v>
      </c>
      <c r="H3819" t="e">
        <f>IF(COUNTIFS(#REF!,'clone and primer info'!C3819)&gt;0,"〇","")</f>
        <v>#REF!</v>
      </c>
      <c r="I3819" t="e">
        <f>IF(COUNTIFS(#REF!,'clone and primer info'!C3819)&gt;0,"〇","")</f>
        <v>#REF!</v>
      </c>
    </row>
    <row r="3820" spans="1:9" x14ac:dyDescent="0.5">
      <c r="A3820" s="4">
        <v>47</v>
      </c>
      <c r="B3820" s="5" t="s">
        <v>197</v>
      </c>
      <c r="C3820" s="10" t="str">
        <f t="shared" si="60"/>
        <v>47_E11</v>
      </c>
      <c r="D3820" s="6" t="s">
        <v>37271</v>
      </c>
      <c r="E3820" s="14" t="s">
        <v>8829</v>
      </c>
      <c r="F3820" s="14" t="s">
        <v>8830</v>
      </c>
      <c r="G3820" s="7" t="s">
        <v>452</v>
      </c>
      <c r="H3820" t="e">
        <f>IF(COUNTIFS(#REF!,'clone and primer info'!C3820)&gt;0,"〇","")</f>
        <v>#REF!</v>
      </c>
      <c r="I3820" t="e">
        <f>IF(COUNTIFS(#REF!,'clone and primer info'!C3820)&gt;0,"〇","")</f>
        <v>#REF!</v>
      </c>
    </row>
    <row r="3821" spans="1:9" x14ac:dyDescent="0.5">
      <c r="A3821" s="4">
        <v>47</v>
      </c>
      <c r="B3821" s="5" t="s">
        <v>201</v>
      </c>
      <c r="C3821" s="10" t="str">
        <f t="shared" si="60"/>
        <v>47_E12</v>
      </c>
      <c r="D3821" s="6" t="s">
        <v>37272</v>
      </c>
      <c r="E3821" s="14" t="s">
        <v>8831</v>
      </c>
      <c r="F3821" s="14" t="s">
        <v>8832</v>
      </c>
      <c r="G3821" s="7" t="s">
        <v>700</v>
      </c>
      <c r="H3821" t="e">
        <f>IF(COUNTIFS(#REF!,'clone and primer info'!C3821)&gt;0,"〇","")</f>
        <v>#REF!</v>
      </c>
      <c r="I3821" t="e">
        <f>IF(COUNTIFS(#REF!,'clone and primer info'!C3821)&gt;0,"〇","")</f>
        <v>#REF!</v>
      </c>
    </row>
    <row r="3822" spans="1:9" x14ac:dyDescent="0.5">
      <c r="A3822" s="4">
        <v>47</v>
      </c>
      <c r="B3822" s="5" t="s">
        <v>459</v>
      </c>
      <c r="C3822" s="10" t="str">
        <f t="shared" si="60"/>
        <v>47_F1</v>
      </c>
      <c r="D3822" s="6" t="s">
        <v>37273</v>
      </c>
      <c r="E3822" s="14" t="s">
        <v>8833</v>
      </c>
      <c r="F3822" s="14" t="s">
        <v>8834</v>
      </c>
      <c r="G3822" s="7" t="s">
        <v>3393</v>
      </c>
      <c r="H3822" t="e">
        <f>IF(COUNTIFS(#REF!,'clone and primer info'!C3822)&gt;0,"〇","")</f>
        <v>#REF!</v>
      </c>
      <c r="I3822" t="e">
        <f>IF(COUNTIFS(#REF!,'clone and primer info'!C3822)&gt;0,"〇","")</f>
        <v>#REF!</v>
      </c>
    </row>
    <row r="3823" spans="1:9" x14ac:dyDescent="0.5">
      <c r="A3823" s="4">
        <v>47</v>
      </c>
      <c r="B3823" s="5" t="s">
        <v>205</v>
      </c>
      <c r="C3823" s="10" t="str">
        <f t="shared" si="60"/>
        <v>47_F2</v>
      </c>
      <c r="D3823" s="6" t="s">
        <v>37274</v>
      </c>
      <c r="E3823" s="14" t="s">
        <v>8835</v>
      </c>
      <c r="F3823" s="14" t="s">
        <v>8836</v>
      </c>
      <c r="G3823" s="7" t="s">
        <v>1906</v>
      </c>
      <c r="H3823" t="e">
        <f>IF(COUNTIFS(#REF!,'clone and primer info'!C3823)&gt;0,"〇","")</f>
        <v>#REF!</v>
      </c>
      <c r="I3823" t="e">
        <f>IF(COUNTIFS(#REF!,'clone and primer info'!C3823)&gt;0,"〇","")</f>
        <v>#REF!</v>
      </c>
    </row>
    <row r="3824" spans="1:9" x14ac:dyDescent="0.5">
      <c r="A3824" s="4">
        <v>47</v>
      </c>
      <c r="B3824" s="5" t="s">
        <v>208</v>
      </c>
      <c r="C3824" s="10" t="str">
        <f t="shared" si="60"/>
        <v>47_F3</v>
      </c>
      <c r="D3824" s="6" t="s">
        <v>37275</v>
      </c>
      <c r="E3824" s="14" t="s">
        <v>8837</v>
      </c>
      <c r="F3824" s="14" t="s">
        <v>8838</v>
      </c>
      <c r="G3824" s="7" t="s">
        <v>3430</v>
      </c>
      <c r="H3824" t="e">
        <f>IF(COUNTIFS(#REF!,'clone and primer info'!C3824)&gt;0,"〇","")</f>
        <v>#REF!</v>
      </c>
      <c r="I3824" t="e">
        <f>IF(COUNTIFS(#REF!,'clone and primer info'!C3824)&gt;0,"〇","")</f>
        <v>#REF!</v>
      </c>
    </row>
    <row r="3825" spans="1:9" x14ac:dyDescent="0.5">
      <c r="A3825" s="4">
        <v>47</v>
      </c>
      <c r="B3825" s="5" t="s">
        <v>212</v>
      </c>
      <c r="C3825" s="10" t="str">
        <f t="shared" si="60"/>
        <v>47_F4</v>
      </c>
      <c r="D3825" s="6" t="s">
        <v>37276</v>
      </c>
      <c r="E3825" s="14" t="s">
        <v>8839</v>
      </c>
      <c r="F3825" s="14" t="s">
        <v>8840</v>
      </c>
      <c r="G3825" s="7" t="s">
        <v>2494</v>
      </c>
      <c r="H3825" t="e">
        <f>IF(COUNTIFS(#REF!,'clone and primer info'!C3825)&gt;0,"〇","")</f>
        <v>#REF!</v>
      </c>
      <c r="I3825" t="e">
        <f>IF(COUNTIFS(#REF!,'clone and primer info'!C3825)&gt;0,"〇","")</f>
        <v>#REF!</v>
      </c>
    </row>
    <row r="3826" spans="1:9" x14ac:dyDescent="0.5">
      <c r="A3826" s="4">
        <v>47</v>
      </c>
      <c r="B3826" s="5" t="s">
        <v>216</v>
      </c>
      <c r="C3826" s="10" t="str">
        <f t="shared" si="60"/>
        <v>47_F5</v>
      </c>
      <c r="D3826" s="6" t="s">
        <v>37277</v>
      </c>
      <c r="E3826" s="14" t="s">
        <v>8841</v>
      </c>
      <c r="F3826" s="14" t="s">
        <v>8842</v>
      </c>
      <c r="G3826" s="7" t="s">
        <v>8109</v>
      </c>
      <c r="H3826" t="e">
        <f>IF(COUNTIFS(#REF!,'clone and primer info'!C3826)&gt;0,"〇","")</f>
        <v>#REF!</v>
      </c>
      <c r="I3826" t="e">
        <f>IF(COUNTIFS(#REF!,'clone and primer info'!C3826)&gt;0,"〇","")</f>
        <v>#REF!</v>
      </c>
    </row>
    <row r="3827" spans="1:9" x14ac:dyDescent="0.5">
      <c r="A3827" s="4">
        <v>47</v>
      </c>
      <c r="B3827" s="5" t="s">
        <v>220</v>
      </c>
      <c r="C3827" s="10" t="str">
        <f t="shared" si="60"/>
        <v>47_F6</v>
      </c>
      <c r="D3827" s="6" t="s">
        <v>37278</v>
      </c>
      <c r="E3827" s="14" t="s">
        <v>8843</v>
      </c>
      <c r="F3827" s="14" t="s">
        <v>8844</v>
      </c>
      <c r="G3827" s="7" t="s">
        <v>2526</v>
      </c>
      <c r="H3827" t="e">
        <f>IF(COUNTIFS(#REF!,'clone and primer info'!C3827)&gt;0,"〇","")</f>
        <v>#REF!</v>
      </c>
      <c r="I3827" t="e">
        <f>IF(COUNTIFS(#REF!,'clone and primer info'!C3827)&gt;0,"〇","")</f>
        <v>#REF!</v>
      </c>
    </row>
    <row r="3828" spans="1:9" x14ac:dyDescent="0.5">
      <c r="A3828" s="4">
        <v>47</v>
      </c>
      <c r="B3828" s="5" t="s">
        <v>224</v>
      </c>
      <c r="C3828" s="10" t="str">
        <f t="shared" si="60"/>
        <v>47_F7</v>
      </c>
      <c r="D3828" s="6" t="s">
        <v>37279</v>
      </c>
      <c r="E3828" s="14" t="s">
        <v>8845</v>
      </c>
      <c r="F3828" s="14" t="s">
        <v>8846</v>
      </c>
      <c r="G3828" s="7" t="s">
        <v>405</v>
      </c>
      <c r="H3828" t="e">
        <f>IF(COUNTIFS(#REF!,'clone and primer info'!C3828)&gt;0,"〇","")</f>
        <v>#REF!</v>
      </c>
      <c r="I3828" t="e">
        <f>IF(COUNTIFS(#REF!,'clone and primer info'!C3828)&gt;0,"〇","")</f>
        <v>#REF!</v>
      </c>
    </row>
    <row r="3829" spans="1:9" x14ac:dyDescent="0.5">
      <c r="A3829" s="4">
        <v>47</v>
      </c>
      <c r="B3829" s="5" t="s">
        <v>710</v>
      </c>
      <c r="C3829" s="10" t="str">
        <f t="shared" si="60"/>
        <v>47_F8</v>
      </c>
      <c r="D3829" s="6" t="s">
        <v>37280</v>
      </c>
      <c r="E3829" s="14" t="s">
        <v>8847</v>
      </c>
      <c r="F3829" s="14" t="s">
        <v>8848</v>
      </c>
      <c r="G3829" s="7" t="s">
        <v>1627</v>
      </c>
      <c r="H3829" t="e">
        <f>IF(COUNTIFS(#REF!,'clone and primer info'!C3829)&gt;0,"〇","")</f>
        <v>#REF!</v>
      </c>
      <c r="I3829" t="e">
        <f>IF(COUNTIFS(#REF!,'clone and primer info'!C3829)&gt;0,"〇","")</f>
        <v>#REF!</v>
      </c>
    </row>
    <row r="3830" spans="1:9" x14ac:dyDescent="0.5">
      <c r="A3830" s="4">
        <v>47</v>
      </c>
      <c r="B3830" s="5" t="s">
        <v>227</v>
      </c>
      <c r="C3830" s="10" t="str">
        <f t="shared" si="60"/>
        <v>47_F9</v>
      </c>
      <c r="D3830" s="6" t="s">
        <v>37281</v>
      </c>
      <c r="E3830" s="14" t="s">
        <v>8849</v>
      </c>
      <c r="F3830" s="14" t="s">
        <v>8850</v>
      </c>
      <c r="G3830" s="7" t="s">
        <v>1609</v>
      </c>
      <c r="H3830" t="e">
        <f>IF(COUNTIFS(#REF!,'clone and primer info'!C3830)&gt;0,"〇","")</f>
        <v>#REF!</v>
      </c>
      <c r="I3830" t="e">
        <f>IF(COUNTIFS(#REF!,'clone and primer info'!C3830)&gt;0,"〇","")</f>
        <v>#REF!</v>
      </c>
    </row>
    <row r="3831" spans="1:9" x14ac:dyDescent="0.5">
      <c r="A3831" s="4">
        <v>47</v>
      </c>
      <c r="B3831" s="5" t="s">
        <v>717</v>
      </c>
      <c r="C3831" s="10" t="str">
        <f t="shared" si="60"/>
        <v>47_F10</v>
      </c>
      <c r="D3831" s="6" t="s">
        <v>37282</v>
      </c>
      <c r="E3831" s="14" t="s">
        <v>8851</v>
      </c>
      <c r="F3831" s="14" t="s">
        <v>8852</v>
      </c>
      <c r="G3831" s="7" t="s">
        <v>2285</v>
      </c>
      <c r="H3831" t="e">
        <f>IF(COUNTIFS(#REF!,'clone and primer info'!C3831)&gt;0,"〇","")</f>
        <v>#REF!</v>
      </c>
      <c r="I3831" t="e">
        <f>IF(COUNTIFS(#REF!,'clone and primer info'!C3831)&gt;0,"〇","")</f>
        <v>#REF!</v>
      </c>
    </row>
    <row r="3832" spans="1:9" x14ac:dyDescent="0.5">
      <c r="A3832" s="4">
        <v>47</v>
      </c>
      <c r="B3832" s="5" t="s">
        <v>230</v>
      </c>
      <c r="C3832" s="10" t="str">
        <f t="shared" si="60"/>
        <v>47_F11</v>
      </c>
      <c r="D3832" s="6" t="s">
        <v>37283</v>
      </c>
      <c r="E3832" s="14" t="s">
        <v>8853</v>
      </c>
      <c r="F3832" s="14" t="s">
        <v>8855</v>
      </c>
      <c r="G3832" s="7" t="s">
        <v>8854</v>
      </c>
      <c r="H3832" t="e">
        <f>IF(COUNTIFS(#REF!,'clone and primer info'!C3832)&gt;0,"〇","")</f>
        <v>#REF!</v>
      </c>
      <c r="I3832" t="e">
        <f>IF(COUNTIFS(#REF!,'clone and primer info'!C3832)&gt;0,"〇","")</f>
        <v>#REF!</v>
      </c>
    </row>
    <row r="3833" spans="1:9" x14ac:dyDescent="0.5">
      <c r="A3833" s="4">
        <v>47</v>
      </c>
      <c r="B3833" s="5" t="s">
        <v>479</v>
      </c>
      <c r="C3833" s="10" t="str">
        <f t="shared" si="60"/>
        <v>47_F12</v>
      </c>
      <c r="D3833" s="6" t="s">
        <v>37284</v>
      </c>
      <c r="E3833" s="14" t="s">
        <v>8856</v>
      </c>
      <c r="F3833" s="14" t="s">
        <v>8857</v>
      </c>
      <c r="G3833" s="7" t="s">
        <v>2223</v>
      </c>
      <c r="H3833" t="e">
        <f>IF(COUNTIFS(#REF!,'clone and primer info'!C3833)&gt;0,"〇","")</f>
        <v>#REF!</v>
      </c>
      <c r="I3833" t="e">
        <f>IF(COUNTIFS(#REF!,'clone and primer info'!C3833)&gt;0,"〇","")</f>
        <v>#REF!</v>
      </c>
    </row>
    <row r="3834" spans="1:9" x14ac:dyDescent="0.5">
      <c r="A3834" s="4">
        <v>47</v>
      </c>
      <c r="B3834" s="5" t="s">
        <v>483</v>
      </c>
      <c r="C3834" s="10" t="str">
        <f t="shared" si="60"/>
        <v>47_G1</v>
      </c>
      <c r="D3834" s="6" t="s">
        <v>37285</v>
      </c>
      <c r="E3834" s="14" t="s">
        <v>8858</v>
      </c>
      <c r="F3834" s="14" t="s">
        <v>8859</v>
      </c>
      <c r="G3834" s="7" t="s">
        <v>63</v>
      </c>
      <c r="H3834" t="e">
        <f>IF(COUNTIFS(#REF!,'clone and primer info'!C3834)&gt;0,"〇","")</f>
        <v>#REF!</v>
      </c>
      <c r="I3834" t="e">
        <f>IF(COUNTIFS(#REF!,'clone and primer info'!C3834)&gt;0,"〇","")</f>
        <v>#REF!</v>
      </c>
    </row>
    <row r="3835" spans="1:9" x14ac:dyDescent="0.5">
      <c r="A3835" s="4">
        <v>47</v>
      </c>
      <c r="B3835" s="5" t="s">
        <v>234</v>
      </c>
      <c r="C3835" s="10" t="str">
        <f t="shared" si="60"/>
        <v>47_G2</v>
      </c>
      <c r="D3835" s="6" t="s">
        <v>37286</v>
      </c>
      <c r="E3835" s="14" t="s">
        <v>8860</v>
      </c>
      <c r="F3835" s="14" t="s">
        <v>8861</v>
      </c>
      <c r="G3835" s="7" t="s">
        <v>1443</v>
      </c>
      <c r="H3835" t="e">
        <f>IF(COUNTIFS(#REF!,'clone and primer info'!C3835)&gt;0,"〇","")</f>
        <v>#REF!</v>
      </c>
      <c r="I3835" t="e">
        <f>IF(COUNTIFS(#REF!,'clone and primer info'!C3835)&gt;0,"〇","")</f>
        <v>#REF!</v>
      </c>
    </row>
    <row r="3836" spans="1:9" x14ac:dyDescent="0.5">
      <c r="A3836" s="4">
        <v>47</v>
      </c>
      <c r="B3836" s="5" t="s">
        <v>238</v>
      </c>
      <c r="C3836" s="10" t="str">
        <f t="shared" si="60"/>
        <v>47_G3</v>
      </c>
      <c r="D3836" s="6" t="s">
        <v>37287</v>
      </c>
      <c r="E3836" s="14" t="s">
        <v>8862</v>
      </c>
      <c r="F3836" s="14" t="s">
        <v>8864</v>
      </c>
      <c r="G3836" s="7" t="s">
        <v>8863</v>
      </c>
      <c r="H3836" t="e">
        <f>IF(COUNTIFS(#REF!,'clone and primer info'!C3836)&gt;0,"〇","")</f>
        <v>#REF!</v>
      </c>
      <c r="I3836" t="e">
        <f>IF(COUNTIFS(#REF!,'clone and primer info'!C3836)&gt;0,"〇","")</f>
        <v>#REF!</v>
      </c>
    </row>
    <row r="3837" spans="1:9" x14ac:dyDescent="0.5">
      <c r="A3837" s="4">
        <v>47</v>
      </c>
      <c r="B3837" s="5" t="s">
        <v>242</v>
      </c>
      <c r="C3837" s="10" t="str">
        <f t="shared" si="60"/>
        <v>47_G4</v>
      </c>
      <c r="D3837" s="6" t="s">
        <v>37288</v>
      </c>
      <c r="E3837" s="14" t="s">
        <v>8865</v>
      </c>
      <c r="F3837" s="14" t="s">
        <v>8866</v>
      </c>
      <c r="G3837" s="7" t="s">
        <v>2288</v>
      </c>
      <c r="H3837" t="e">
        <f>IF(COUNTIFS(#REF!,'clone and primer info'!C3837)&gt;0,"〇","")</f>
        <v>#REF!</v>
      </c>
      <c r="I3837" t="e">
        <f>IF(COUNTIFS(#REF!,'clone and primer info'!C3837)&gt;0,"〇","")</f>
        <v>#REF!</v>
      </c>
    </row>
    <row r="3838" spans="1:9" x14ac:dyDescent="0.5">
      <c r="A3838" s="4">
        <v>47</v>
      </c>
      <c r="B3838" s="5" t="s">
        <v>246</v>
      </c>
      <c r="C3838" s="10" t="str">
        <f t="shared" si="60"/>
        <v>47_G5</v>
      </c>
      <c r="D3838" s="6" t="s">
        <v>37289</v>
      </c>
      <c r="E3838" s="14" t="s">
        <v>8867</v>
      </c>
      <c r="F3838" s="14" t="s">
        <v>8868</v>
      </c>
      <c r="G3838" s="7" t="s">
        <v>703</v>
      </c>
      <c r="H3838" t="e">
        <f>IF(COUNTIFS(#REF!,'clone and primer info'!C3838)&gt;0,"〇","")</f>
        <v>#REF!</v>
      </c>
      <c r="I3838" t="e">
        <f>IF(COUNTIFS(#REF!,'clone and primer info'!C3838)&gt;0,"〇","")</f>
        <v>#REF!</v>
      </c>
    </row>
    <row r="3839" spans="1:9" x14ac:dyDescent="0.5">
      <c r="A3839" s="4">
        <v>47</v>
      </c>
      <c r="B3839" s="5" t="s">
        <v>499</v>
      </c>
      <c r="C3839" s="10" t="str">
        <f t="shared" si="60"/>
        <v>47_G6</v>
      </c>
      <c r="D3839" s="6" t="s">
        <v>37290</v>
      </c>
      <c r="E3839" s="14" t="s">
        <v>8869</v>
      </c>
      <c r="F3839" s="14" t="s">
        <v>8870</v>
      </c>
      <c r="G3839" s="7" t="s">
        <v>7</v>
      </c>
      <c r="H3839" t="e">
        <f>IF(COUNTIFS(#REF!,'clone and primer info'!C3839)&gt;0,"〇","")</f>
        <v>#REF!</v>
      </c>
      <c r="I3839" t="e">
        <f>IF(COUNTIFS(#REF!,'clone and primer info'!C3839)&gt;0,"〇","")</f>
        <v>#REF!</v>
      </c>
    </row>
    <row r="3840" spans="1:9" x14ac:dyDescent="0.5">
      <c r="A3840" s="4">
        <v>47</v>
      </c>
      <c r="B3840" s="5" t="s">
        <v>503</v>
      </c>
      <c r="C3840" s="10" t="str">
        <f t="shared" si="60"/>
        <v>47_G7</v>
      </c>
      <c r="D3840" s="6" t="s">
        <v>37291</v>
      </c>
      <c r="E3840" s="14" t="s">
        <v>8871</v>
      </c>
      <c r="F3840" s="14" t="s">
        <v>8873</v>
      </c>
      <c r="G3840" s="7" t="s">
        <v>8872</v>
      </c>
      <c r="H3840" t="e">
        <f>IF(COUNTIFS(#REF!,'clone and primer info'!C3840)&gt;0,"〇","")</f>
        <v>#REF!</v>
      </c>
      <c r="I3840" t="e">
        <f>IF(COUNTIFS(#REF!,'clone and primer info'!C3840)&gt;0,"〇","")</f>
        <v>#REF!</v>
      </c>
    </row>
    <row r="3841" spans="1:9" x14ac:dyDescent="0.5">
      <c r="A3841" s="4">
        <v>47</v>
      </c>
      <c r="B3841" s="5" t="s">
        <v>250</v>
      </c>
      <c r="C3841" s="10" t="str">
        <f t="shared" si="60"/>
        <v>47_G8</v>
      </c>
      <c r="D3841" s="6" t="s">
        <v>37292</v>
      </c>
      <c r="E3841" s="14" t="s">
        <v>8874</v>
      </c>
      <c r="F3841" s="14" t="s">
        <v>8875</v>
      </c>
      <c r="G3841" s="7" t="s">
        <v>2042</v>
      </c>
      <c r="H3841" t="e">
        <f>IF(COUNTIFS(#REF!,'clone and primer info'!C3841)&gt;0,"〇","")</f>
        <v>#REF!</v>
      </c>
      <c r="I3841" t="e">
        <f>IF(COUNTIFS(#REF!,'clone and primer info'!C3841)&gt;0,"〇","")</f>
        <v>#REF!</v>
      </c>
    </row>
    <row r="3842" spans="1:9" x14ac:dyDescent="0.5">
      <c r="A3842" s="4">
        <v>47</v>
      </c>
      <c r="B3842" s="5" t="s">
        <v>508</v>
      </c>
      <c r="C3842" s="10" t="str">
        <f t="shared" si="60"/>
        <v>47_G9</v>
      </c>
      <c r="D3842" s="6" t="s">
        <v>37293</v>
      </c>
      <c r="E3842" s="14" t="s">
        <v>8876</v>
      </c>
      <c r="F3842" s="14" t="s">
        <v>8877</v>
      </c>
      <c r="G3842" s="7" t="s">
        <v>3601</v>
      </c>
      <c r="H3842" t="e">
        <f>IF(COUNTIFS(#REF!,'clone and primer info'!C3842)&gt;0,"〇","")</f>
        <v>#REF!</v>
      </c>
      <c r="I3842" t="e">
        <f>IF(COUNTIFS(#REF!,'clone and primer info'!C3842)&gt;0,"〇","")</f>
        <v>#REF!</v>
      </c>
    </row>
    <row r="3843" spans="1:9" x14ac:dyDescent="0.5">
      <c r="A3843" s="4">
        <v>47</v>
      </c>
      <c r="B3843" s="5" t="s">
        <v>254</v>
      </c>
      <c r="C3843" s="10" t="str">
        <f t="shared" si="60"/>
        <v>47_G10</v>
      </c>
      <c r="D3843" s="6" t="s">
        <v>37294</v>
      </c>
      <c r="E3843" s="14" t="s">
        <v>8878</v>
      </c>
      <c r="F3843" s="14" t="s">
        <v>8879</v>
      </c>
      <c r="G3843" s="7" t="s">
        <v>1239</v>
      </c>
      <c r="H3843" t="e">
        <f>IF(COUNTIFS(#REF!,'clone and primer info'!C3843)&gt;0,"〇","")</f>
        <v>#REF!</v>
      </c>
      <c r="I3843" t="e">
        <f>IF(COUNTIFS(#REF!,'clone and primer info'!C3843)&gt;0,"〇","")</f>
        <v>#REF!</v>
      </c>
    </row>
    <row r="3844" spans="1:9" x14ac:dyDescent="0.5">
      <c r="A3844" s="4">
        <v>47</v>
      </c>
      <c r="B3844" s="5" t="s">
        <v>257</v>
      </c>
      <c r="C3844" s="10" t="str">
        <f t="shared" si="60"/>
        <v>47_G11</v>
      </c>
      <c r="D3844" s="6" t="s">
        <v>37295</v>
      </c>
      <c r="E3844" s="14" t="s">
        <v>8880</v>
      </c>
      <c r="F3844" s="14" t="s">
        <v>8881</v>
      </c>
      <c r="G3844" s="7" t="s">
        <v>1098</v>
      </c>
      <c r="H3844" t="e">
        <f>IF(COUNTIFS(#REF!,'clone and primer info'!C3844)&gt;0,"〇","")</f>
        <v>#REF!</v>
      </c>
      <c r="I3844" t="e">
        <f>IF(COUNTIFS(#REF!,'clone and primer info'!C3844)&gt;0,"〇","")</f>
        <v>#REF!</v>
      </c>
    </row>
    <row r="3845" spans="1:9" x14ac:dyDescent="0.5">
      <c r="A3845" s="4">
        <v>47</v>
      </c>
      <c r="B3845" s="5" t="s">
        <v>261</v>
      </c>
      <c r="C3845" s="10" t="str">
        <f t="shared" si="60"/>
        <v>47_G12</v>
      </c>
      <c r="D3845" s="6" t="s">
        <v>37296</v>
      </c>
      <c r="E3845" s="14" t="s">
        <v>8882</v>
      </c>
      <c r="F3845" s="14" t="s">
        <v>8883</v>
      </c>
      <c r="G3845" s="7" t="s">
        <v>3317</v>
      </c>
      <c r="H3845" t="e">
        <f>IF(COUNTIFS(#REF!,'clone and primer info'!C3845)&gt;0,"〇","")</f>
        <v>#REF!</v>
      </c>
      <c r="I3845" t="e">
        <f>IF(COUNTIFS(#REF!,'clone and primer info'!C3845)&gt;0,"〇","")</f>
        <v>#REF!</v>
      </c>
    </row>
    <row r="3846" spans="1:9" x14ac:dyDescent="0.5">
      <c r="A3846" s="4">
        <v>47</v>
      </c>
      <c r="B3846" s="5" t="s">
        <v>264</v>
      </c>
      <c r="C3846" s="10" t="str">
        <f t="shared" si="60"/>
        <v>47_H1</v>
      </c>
      <c r="D3846" s="6" t="s">
        <v>37297</v>
      </c>
      <c r="E3846" s="14" t="s">
        <v>8884</v>
      </c>
      <c r="F3846" s="14" t="s">
        <v>8885</v>
      </c>
      <c r="G3846" s="7" t="s">
        <v>2330</v>
      </c>
      <c r="H3846" t="e">
        <f>IF(COUNTIFS(#REF!,'clone and primer info'!C3846)&gt;0,"〇","")</f>
        <v>#REF!</v>
      </c>
      <c r="I3846" t="e">
        <f>IF(COUNTIFS(#REF!,'clone and primer info'!C3846)&gt;0,"〇","")</f>
        <v>#REF!</v>
      </c>
    </row>
    <row r="3847" spans="1:9" x14ac:dyDescent="0.5">
      <c r="A3847" s="4">
        <v>47</v>
      </c>
      <c r="B3847" s="5" t="s">
        <v>521</v>
      </c>
      <c r="C3847" s="10" t="str">
        <f t="shared" si="60"/>
        <v>47_H2</v>
      </c>
      <c r="D3847" s="6" t="s">
        <v>37298</v>
      </c>
      <c r="E3847" s="14" t="s">
        <v>8886</v>
      </c>
      <c r="F3847" s="14" t="s">
        <v>8887</v>
      </c>
      <c r="G3847" s="7" t="s">
        <v>94</v>
      </c>
      <c r="H3847" t="e">
        <f>IF(COUNTIFS(#REF!,'clone and primer info'!C3847)&gt;0,"〇","")</f>
        <v>#REF!</v>
      </c>
      <c r="I3847" t="e">
        <f>IF(COUNTIFS(#REF!,'clone and primer info'!C3847)&gt;0,"〇","")</f>
        <v>#REF!</v>
      </c>
    </row>
    <row r="3848" spans="1:9" x14ac:dyDescent="0.5">
      <c r="A3848" s="4">
        <v>47</v>
      </c>
      <c r="B3848" s="5" t="s">
        <v>267</v>
      </c>
      <c r="C3848" s="10" t="str">
        <f t="shared" si="60"/>
        <v>47_H3</v>
      </c>
      <c r="D3848" s="6" t="s">
        <v>37299</v>
      </c>
      <c r="E3848" s="14" t="s">
        <v>8888</v>
      </c>
      <c r="F3848" s="14" t="s">
        <v>8889</v>
      </c>
      <c r="G3848" s="7" t="s">
        <v>1933</v>
      </c>
      <c r="H3848" t="e">
        <f>IF(COUNTIFS(#REF!,'clone and primer info'!C3848)&gt;0,"〇","")</f>
        <v>#REF!</v>
      </c>
      <c r="I3848" t="e">
        <f>IF(COUNTIFS(#REF!,'clone and primer info'!C3848)&gt;0,"〇","")</f>
        <v>#REF!</v>
      </c>
    </row>
    <row r="3849" spans="1:9" x14ac:dyDescent="0.5">
      <c r="A3849" s="4">
        <v>47</v>
      </c>
      <c r="B3849" s="5" t="s">
        <v>528</v>
      </c>
      <c r="C3849" s="10" t="str">
        <f t="shared" si="60"/>
        <v>47_H4</v>
      </c>
      <c r="D3849" s="6" t="s">
        <v>37300</v>
      </c>
      <c r="E3849" s="14" t="s">
        <v>8890</v>
      </c>
      <c r="F3849" s="14" t="s">
        <v>8891</v>
      </c>
      <c r="G3849" s="7" t="s">
        <v>759</v>
      </c>
      <c r="H3849" t="e">
        <f>IF(COUNTIFS(#REF!,'clone and primer info'!C3849)&gt;0,"〇","")</f>
        <v>#REF!</v>
      </c>
      <c r="I3849" t="e">
        <f>IF(COUNTIFS(#REF!,'clone and primer info'!C3849)&gt;0,"〇","")</f>
        <v>#REF!</v>
      </c>
    </row>
    <row r="3850" spans="1:9" x14ac:dyDescent="0.5">
      <c r="A3850" s="4">
        <v>47</v>
      </c>
      <c r="B3850" s="5" t="s">
        <v>270</v>
      </c>
      <c r="C3850" s="10" t="str">
        <f t="shared" si="60"/>
        <v>47_H5</v>
      </c>
      <c r="D3850" s="6" t="s">
        <v>37301</v>
      </c>
      <c r="E3850" s="14" t="s">
        <v>8892</v>
      </c>
      <c r="F3850" s="14" t="s">
        <v>8893</v>
      </c>
      <c r="G3850" s="7" t="s">
        <v>126</v>
      </c>
      <c r="H3850" t="e">
        <f>IF(COUNTIFS(#REF!,'clone and primer info'!C3850)&gt;0,"〇","")</f>
        <v>#REF!</v>
      </c>
      <c r="I3850" t="e">
        <f>IF(COUNTIFS(#REF!,'clone and primer info'!C3850)&gt;0,"〇","")</f>
        <v>#REF!</v>
      </c>
    </row>
    <row r="3851" spans="1:9" x14ac:dyDescent="0.5">
      <c r="A3851" s="4">
        <v>47</v>
      </c>
      <c r="B3851" s="5" t="s">
        <v>274</v>
      </c>
      <c r="C3851" s="10" t="str">
        <f t="shared" si="60"/>
        <v>47_H6</v>
      </c>
      <c r="D3851" s="6" t="s">
        <v>37302</v>
      </c>
      <c r="E3851" s="14" t="s">
        <v>8894</v>
      </c>
      <c r="F3851" s="14" t="s">
        <v>8895</v>
      </c>
      <c r="G3851" s="7" t="s">
        <v>691</v>
      </c>
      <c r="H3851" t="e">
        <f>IF(COUNTIFS(#REF!,'clone and primer info'!C3851)&gt;0,"〇","")</f>
        <v>#REF!</v>
      </c>
      <c r="I3851" t="e">
        <f>IF(COUNTIFS(#REF!,'clone and primer info'!C3851)&gt;0,"〇","")</f>
        <v>#REF!</v>
      </c>
    </row>
    <row r="3852" spans="1:9" x14ac:dyDescent="0.5">
      <c r="A3852" s="4">
        <v>47</v>
      </c>
      <c r="B3852" s="5" t="s">
        <v>278</v>
      </c>
      <c r="C3852" s="10" t="str">
        <f t="shared" si="60"/>
        <v>47_H7</v>
      </c>
      <c r="D3852" s="6" t="s">
        <v>37303</v>
      </c>
      <c r="E3852" s="14" t="s">
        <v>8896</v>
      </c>
      <c r="F3852" s="14" t="s">
        <v>8897</v>
      </c>
      <c r="G3852" s="7" t="s">
        <v>1157</v>
      </c>
      <c r="H3852" t="e">
        <f>IF(COUNTIFS(#REF!,'clone and primer info'!C3852)&gt;0,"〇","")</f>
        <v>#REF!</v>
      </c>
      <c r="I3852" t="e">
        <f>IF(COUNTIFS(#REF!,'clone and primer info'!C3852)&gt;0,"〇","")</f>
        <v>#REF!</v>
      </c>
    </row>
    <row r="3853" spans="1:9" x14ac:dyDescent="0.5">
      <c r="A3853" s="4">
        <v>47</v>
      </c>
      <c r="B3853" s="5" t="s">
        <v>282</v>
      </c>
      <c r="C3853" s="10" t="str">
        <f t="shared" si="60"/>
        <v>47_H9</v>
      </c>
      <c r="D3853" s="6" t="s">
        <v>37304</v>
      </c>
      <c r="E3853" s="14" t="s">
        <v>8898</v>
      </c>
      <c r="F3853" s="14" t="s">
        <v>8899</v>
      </c>
      <c r="G3853" s="7" t="s">
        <v>4964</v>
      </c>
      <c r="H3853" t="e">
        <f>IF(COUNTIFS(#REF!,'clone and primer info'!C3853)&gt;0,"〇","")</f>
        <v>#REF!</v>
      </c>
      <c r="I3853" t="e">
        <f>IF(COUNTIFS(#REF!,'clone and primer info'!C3853)&gt;0,"〇","")</f>
        <v>#REF!</v>
      </c>
    </row>
    <row r="3854" spans="1:9" x14ac:dyDescent="0.5">
      <c r="A3854" s="4">
        <v>47</v>
      </c>
      <c r="B3854" s="5" t="s">
        <v>286</v>
      </c>
      <c r="C3854" s="10" t="str">
        <f t="shared" si="60"/>
        <v>47_H10</v>
      </c>
      <c r="D3854" s="6" t="s">
        <v>37305</v>
      </c>
      <c r="E3854" s="14" t="s">
        <v>8900</v>
      </c>
      <c r="F3854" s="14" t="s">
        <v>8901</v>
      </c>
      <c r="G3854" s="7" t="s">
        <v>1203</v>
      </c>
      <c r="H3854" t="e">
        <f>IF(COUNTIFS(#REF!,'clone and primer info'!C3854)&gt;0,"〇","")</f>
        <v>#REF!</v>
      </c>
      <c r="I3854" t="e">
        <f>IF(COUNTIFS(#REF!,'clone and primer info'!C3854)&gt;0,"〇","")</f>
        <v>#REF!</v>
      </c>
    </row>
    <row r="3855" spans="1:9" x14ac:dyDescent="0.5">
      <c r="A3855" s="4">
        <v>47</v>
      </c>
      <c r="B3855" s="5" t="s">
        <v>290</v>
      </c>
      <c r="C3855" s="10" t="str">
        <f t="shared" si="60"/>
        <v>47_H11</v>
      </c>
      <c r="D3855" s="6" t="s">
        <v>37306</v>
      </c>
      <c r="E3855" s="14" t="s">
        <v>8902</v>
      </c>
      <c r="F3855" s="14" t="s">
        <v>8903</v>
      </c>
      <c r="G3855" s="7" t="s">
        <v>700</v>
      </c>
      <c r="H3855" t="e">
        <f>IF(COUNTIFS(#REF!,'clone and primer info'!C3855)&gt;0,"〇","")</f>
        <v>#REF!</v>
      </c>
      <c r="I3855" t="e">
        <f>IF(COUNTIFS(#REF!,'clone and primer info'!C3855)&gt;0,"〇","")</f>
        <v>#REF!</v>
      </c>
    </row>
    <row r="3856" spans="1:9" x14ac:dyDescent="0.5">
      <c r="A3856" s="4">
        <v>47</v>
      </c>
      <c r="B3856" s="5" t="s">
        <v>294</v>
      </c>
      <c r="C3856" s="10" t="str">
        <f t="shared" si="60"/>
        <v>47_H12</v>
      </c>
      <c r="D3856" s="6" t="s">
        <v>37307</v>
      </c>
      <c r="E3856" s="14" t="s">
        <v>7786</v>
      </c>
      <c r="F3856" s="14" t="s">
        <v>7787</v>
      </c>
      <c r="G3856" s="6"/>
      <c r="H3856" t="e">
        <f>IF(COUNTIFS(#REF!,'clone and primer info'!C3856)&gt;0,"〇","")</f>
        <v>#REF!</v>
      </c>
      <c r="I3856" t="e">
        <f>IF(COUNTIFS(#REF!,'clone and primer info'!C3856)&gt;0,"〇","")</f>
        <v>#REF!</v>
      </c>
    </row>
    <row r="3857" spans="1:9" x14ac:dyDescent="0.5">
      <c r="A3857" s="4">
        <v>48</v>
      </c>
      <c r="B3857" s="5" t="s">
        <v>4</v>
      </c>
      <c r="C3857" s="10" t="str">
        <f t="shared" si="60"/>
        <v>48_A1</v>
      </c>
      <c r="D3857" s="6" t="s">
        <v>37308</v>
      </c>
      <c r="E3857" s="14" t="s">
        <v>8904</v>
      </c>
      <c r="F3857" s="14" t="s">
        <v>8905</v>
      </c>
      <c r="G3857" s="7" t="s">
        <v>1466</v>
      </c>
      <c r="H3857" t="e">
        <f>IF(COUNTIFS(#REF!,'clone and primer info'!C3857)&gt;0,"〇","")</f>
        <v>#REF!</v>
      </c>
      <c r="I3857" t="e">
        <f>IF(COUNTIFS(#REF!,'clone and primer info'!C3857)&gt;0,"〇","")</f>
        <v>#REF!</v>
      </c>
    </row>
    <row r="3858" spans="1:9" x14ac:dyDescent="0.5">
      <c r="A3858" s="4">
        <v>48</v>
      </c>
      <c r="B3858" s="5" t="s">
        <v>301</v>
      </c>
      <c r="C3858" s="10" t="str">
        <f t="shared" si="60"/>
        <v>48_A2</v>
      </c>
      <c r="D3858" s="6" t="s">
        <v>37309</v>
      </c>
      <c r="E3858" s="14" t="s">
        <v>8906</v>
      </c>
      <c r="F3858" s="14" t="s">
        <v>8907</v>
      </c>
      <c r="G3858" s="7" t="s">
        <v>3444</v>
      </c>
      <c r="H3858" t="e">
        <f>IF(COUNTIFS(#REF!,'clone and primer info'!C3858)&gt;0,"〇","")</f>
        <v>#REF!</v>
      </c>
      <c r="I3858" t="e">
        <f>IF(COUNTIFS(#REF!,'clone and primer info'!C3858)&gt;0,"〇","")</f>
        <v>#REF!</v>
      </c>
    </row>
    <row r="3859" spans="1:9" x14ac:dyDescent="0.5">
      <c r="A3859" s="4">
        <v>48</v>
      </c>
      <c r="B3859" s="5" t="s">
        <v>8</v>
      </c>
      <c r="C3859" s="10" t="str">
        <f t="shared" si="60"/>
        <v>48_A3</v>
      </c>
      <c r="D3859" s="6" t="s">
        <v>37310</v>
      </c>
      <c r="E3859" s="14" t="s">
        <v>8908</v>
      </c>
      <c r="F3859" s="14" t="s">
        <v>8909</v>
      </c>
      <c r="G3859" s="7" t="s">
        <v>1662</v>
      </c>
      <c r="H3859" t="e">
        <f>IF(COUNTIFS(#REF!,'clone and primer info'!C3859)&gt;0,"〇","")</f>
        <v>#REF!</v>
      </c>
      <c r="I3859" t="e">
        <f>IF(COUNTIFS(#REF!,'clone and primer info'!C3859)&gt;0,"〇","")</f>
        <v>#REF!</v>
      </c>
    </row>
    <row r="3860" spans="1:9" x14ac:dyDescent="0.5">
      <c r="A3860" s="4">
        <v>48</v>
      </c>
      <c r="B3860" s="5" t="s">
        <v>12</v>
      </c>
      <c r="C3860" s="10" t="str">
        <f t="shared" si="60"/>
        <v>48_A4</v>
      </c>
      <c r="D3860" s="6" t="s">
        <v>37311</v>
      </c>
      <c r="E3860" s="14" t="s">
        <v>8910</v>
      </c>
      <c r="F3860" s="14" t="s">
        <v>8911</v>
      </c>
      <c r="G3860" s="7" t="s">
        <v>5186</v>
      </c>
      <c r="H3860" t="e">
        <f>IF(COUNTIFS(#REF!,'clone and primer info'!C3860)&gt;0,"〇","")</f>
        <v>#REF!</v>
      </c>
      <c r="I3860" t="e">
        <f>IF(COUNTIFS(#REF!,'clone and primer info'!C3860)&gt;0,"〇","")</f>
        <v>#REF!</v>
      </c>
    </row>
    <row r="3861" spans="1:9" x14ac:dyDescent="0.5">
      <c r="A3861" s="4">
        <v>48</v>
      </c>
      <c r="B3861" s="5" t="s">
        <v>16</v>
      </c>
      <c r="C3861" s="10" t="str">
        <f t="shared" si="60"/>
        <v>48_A5</v>
      </c>
      <c r="D3861" s="6" t="s">
        <v>37312</v>
      </c>
      <c r="E3861" s="14" t="s">
        <v>8912</v>
      </c>
      <c r="F3861" s="14" t="s">
        <v>8913</v>
      </c>
      <c r="G3861" s="7" t="s">
        <v>510</v>
      </c>
      <c r="H3861" t="e">
        <f>IF(COUNTIFS(#REF!,'clone and primer info'!C3861)&gt;0,"〇","")</f>
        <v>#REF!</v>
      </c>
      <c r="I3861" t="e">
        <f>IF(COUNTIFS(#REF!,'clone and primer info'!C3861)&gt;0,"〇","")</f>
        <v>#REF!</v>
      </c>
    </row>
    <row r="3862" spans="1:9" x14ac:dyDescent="0.5">
      <c r="A3862" s="4">
        <v>48</v>
      </c>
      <c r="B3862" s="5" t="s">
        <v>20</v>
      </c>
      <c r="C3862" s="10" t="str">
        <f t="shared" si="60"/>
        <v>48_A6</v>
      </c>
      <c r="D3862" s="6" t="s">
        <v>37313</v>
      </c>
      <c r="E3862" s="14" t="s">
        <v>8914</v>
      </c>
      <c r="F3862" s="14" t="s">
        <v>8915</v>
      </c>
      <c r="G3862" s="7" t="s">
        <v>438</v>
      </c>
      <c r="H3862" t="e">
        <f>IF(COUNTIFS(#REF!,'clone and primer info'!C3862)&gt;0,"〇","")</f>
        <v>#REF!</v>
      </c>
      <c r="I3862" t="e">
        <f>IF(COUNTIFS(#REF!,'clone and primer info'!C3862)&gt;0,"〇","")</f>
        <v>#REF!</v>
      </c>
    </row>
    <row r="3863" spans="1:9" x14ac:dyDescent="0.5">
      <c r="A3863" s="4">
        <v>48</v>
      </c>
      <c r="B3863" s="5" t="s">
        <v>28</v>
      </c>
      <c r="C3863" s="10" t="str">
        <f t="shared" si="60"/>
        <v>48_A8</v>
      </c>
      <c r="D3863" s="6" t="s">
        <v>37314</v>
      </c>
      <c r="E3863" s="14" t="s">
        <v>8916</v>
      </c>
      <c r="F3863" s="14" t="s">
        <v>8917</v>
      </c>
      <c r="G3863" s="7" t="s">
        <v>1098</v>
      </c>
      <c r="H3863" t="e">
        <f>IF(COUNTIFS(#REF!,'clone and primer info'!C3863)&gt;0,"〇","")</f>
        <v>#REF!</v>
      </c>
      <c r="I3863" t="e">
        <f>IF(COUNTIFS(#REF!,'clone and primer info'!C3863)&gt;0,"〇","")</f>
        <v>#REF!</v>
      </c>
    </row>
    <row r="3864" spans="1:9" x14ac:dyDescent="0.5">
      <c r="A3864" s="4">
        <v>48</v>
      </c>
      <c r="B3864" s="5" t="s">
        <v>31</v>
      </c>
      <c r="C3864" s="10" t="str">
        <f t="shared" si="60"/>
        <v>48_A9</v>
      </c>
      <c r="D3864" s="6" t="s">
        <v>37315</v>
      </c>
      <c r="E3864" s="14" t="s">
        <v>8918</v>
      </c>
      <c r="F3864" s="14" t="s">
        <v>8919</v>
      </c>
      <c r="G3864" s="7" t="s">
        <v>1760</v>
      </c>
      <c r="H3864" t="e">
        <f>IF(COUNTIFS(#REF!,'clone and primer info'!C3864)&gt;0,"〇","")</f>
        <v>#REF!</v>
      </c>
      <c r="I3864" t="e">
        <f>IF(COUNTIFS(#REF!,'clone and primer info'!C3864)&gt;0,"〇","")</f>
        <v>#REF!</v>
      </c>
    </row>
    <row r="3865" spans="1:9" x14ac:dyDescent="0.5">
      <c r="A3865" s="4">
        <v>48</v>
      </c>
      <c r="B3865" s="5" t="s">
        <v>33</v>
      </c>
      <c r="C3865" s="10" t="str">
        <f t="shared" si="60"/>
        <v>48_A10</v>
      </c>
      <c r="D3865" s="6" t="s">
        <v>37316</v>
      </c>
      <c r="E3865" s="14" t="s">
        <v>8920</v>
      </c>
      <c r="F3865" s="14" t="s">
        <v>8922</v>
      </c>
      <c r="G3865" s="7" t="s">
        <v>8921</v>
      </c>
      <c r="H3865" t="e">
        <f>IF(COUNTIFS(#REF!,'clone and primer info'!C3865)&gt;0,"〇","")</f>
        <v>#REF!</v>
      </c>
      <c r="I3865" t="e">
        <f>IF(COUNTIFS(#REF!,'clone and primer info'!C3865)&gt;0,"〇","")</f>
        <v>#REF!</v>
      </c>
    </row>
    <row r="3866" spans="1:9" x14ac:dyDescent="0.5">
      <c r="A3866" s="4">
        <v>48</v>
      </c>
      <c r="B3866" s="5" t="s">
        <v>36</v>
      </c>
      <c r="C3866" s="10" t="str">
        <f t="shared" si="60"/>
        <v>48_A11</v>
      </c>
      <c r="D3866" s="6" t="s">
        <v>37317</v>
      </c>
      <c r="E3866" s="14" t="s">
        <v>8923</v>
      </c>
      <c r="F3866" s="14" t="s">
        <v>8924</v>
      </c>
      <c r="G3866" s="7" t="s">
        <v>32</v>
      </c>
      <c r="H3866" t="e">
        <f>IF(COUNTIFS(#REF!,'clone and primer info'!C3866)&gt;0,"〇","")</f>
        <v>#REF!</v>
      </c>
      <c r="I3866" t="e">
        <f>IF(COUNTIFS(#REF!,'clone and primer info'!C3866)&gt;0,"〇","")</f>
        <v>#REF!</v>
      </c>
    </row>
    <row r="3867" spans="1:9" x14ac:dyDescent="0.5">
      <c r="A3867" s="4">
        <v>48</v>
      </c>
      <c r="B3867" s="5" t="s">
        <v>40</v>
      </c>
      <c r="C3867" s="10" t="str">
        <f t="shared" si="60"/>
        <v>48_A12</v>
      </c>
      <c r="D3867" s="6" t="s">
        <v>37318</v>
      </c>
      <c r="E3867" s="14" t="s">
        <v>8925</v>
      </c>
      <c r="F3867" s="14" t="s">
        <v>8926</v>
      </c>
      <c r="G3867" s="7" t="s">
        <v>5608</v>
      </c>
      <c r="H3867" t="e">
        <f>IF(COUNTIFS(#REF!,'clone and primer info'!C3867)&gt;0,"〇","")</f>
        <v>#REF!</v>
      </c>
      <c r="I3867" t="e">
        <f>IF(COUNTIFS(#REF!,'clone and primer info'!C3867)&gt;0,"〇","")</f>
        <v>#REF!</v>
      </c>
    </row>
    <row r="3868" spans="1:9" x14ac:dyDescent="0.5">
      <c r="A3868" s="4">
        <v>48</v>
      </c>
      <c r="B3868" s="5" t="s">
        <v>44</v>
      </c>
      <c r="C3868" s="10" t="str">
        <f t="shared" si="60"/>
        <v>48_B1</v>
      </c>
      <c r="D3868" s="6" t="s">
        <v>37319</v>
      </c>
      <c r="E3868" s="14" t="s">
        <v>8927</v>
      </c>
      <c r="F3868" s="14" t="s">
        <v>8928</v>
      </c>
      <c r="G3868" s="7" t="s">
        <v>1885</v>
      </c>
      <c r="H3868" t="e">
        <f>IF(COUNTIFS(#REF!,'clone and primer info'!C3868)&gt;0,"〇","")</f>
        <v>#REF!</v>
      </c>
      <c r="I3868" t="e">
        <f>IF(COUNTIFS(#REF!,'clone and primer info'!C3868)&gt;0,"〇","")</f>
        <v>#REF!</v>
      </c>
    </row>
    <row r="3869" spans="1:9" x14ac:dyDescent="0.5">
      <c r="A3869" s="4">
        <v>48</v>
      </c>
      <c r="B3869" s="5" t="s">
        <v>48</v>
      </c>
      <c r="C3869" s="10" t="str">
        <f t="shared" si="60"/>
        <v>48_B2</v>
      </c>
      <c r="D3869" s="6" t="s">
        <v>37320</v>
      </c>
      <c r="E3869" s="14" t="s">
        <v>8929</v>
      </c>
      <c r="F3869" s="14" t="s">
        <v>8931</v>
      </c>
      <c r="G3869" s="7" t="s">
        <v>8930</v>
      </c>
      <c r="H3869" t="e">
        <f>IF(COUNTIFS(#REF!,'clone and primer info'!C3869)&gt;0,"〇","")</f>
        <v>#REF!</v>
      </c>
      <c r="I3869" t="e">
        <f>IF(COUNTIFS(#REF!,'clone and primer info'!C3869)&gt;0,"〇","")</f>
        <v>#REF!</v>
      </c>
    </row>
    <row r="3870" spans="1:9" x14ac:dyDescent="0.5">
      <c r="A3870" s="4">
        <v>48</v>
      </c>
      <c r="B3870" s="5" t="s">
        <v>56</v>
      </c>
      <c r="C3870" s="10" t="str">
        <f t="shared" ref="C3870:C3933" si="61">A3870&amp;"_"&amp;B3870</f>
        <v>48_B4</v>
      </c>
      <c r="D3870" s="6" t="s">
        <v>37321</v>
      </c>
      <c r="E3870" s="14" t="s">
        <v>8932</v>
      </c>
      <c r="F3870" s="14" t="s">
        <v>8933</v>
      </c>
      <c r="G3870" s="7" t="s">
        <v>2241</v>
      </c>
      <c r="H3870" t="e">
        <f>IF(COUNTIFS(#REF!,'clone and primer info'!C3870)&gt;0,"〇","")</f>
        <v>#REF!</v>
      </c>
      <c r="I3870" t="e">
        <f>IF(COUNTIFS(#REF!,'clone and primer info'!C3870)&gt;0,"〇","")</f>
        <v>#REF!</v>
      </c>
    </row>
    <row r="3871" spans="1:9" x14ac:dyDescent="0.5">
      <c r="A3871" s="4">
        <v>48</v>
      </c>
      <c r="B3871" s="5" t="s">
        <v>60</v>
      </c>
      <c r="C3871" s="10" t="str">
        <f t="shared" si="61"/>
        <v>48_B5</v>
      </c>
      <c r="D3871" s="6" t="s">
        <v>37322</v>
      </c>
      <c r="E3871" s="14" t="s">
        <v>8934</v>
      </c>
      <c r="F3871" s="14" t="s">
        <v>8935</v>
      </c>
      <c r="G3871" s="7" t="s">
        <v>8526</v>
      </c>
      <c r="H3871" t="e">
        <f>IF(COUNTIFS(#REF!,'clone and primer info'!C3871)&gt;0,"〇","")</f>
        <v>#REF!</v>
      </c>
      <c r="I3871" t="e">
        <f>IF(COUNTIFS(#REF!,'clone and primer info'!C3871)&gt;0,"〇","")</f>
        <v>#REF!</v>
      </c>
    </row>
    <row r="3872" spans="1:9" x14ac:dyDescent="0.5">
      <c r="A3872" s="4">
        <v>48</v>
      </c>
      <c r="B3872" s="5" t="s">
        <v>64</v>
      </c>
      <c r="C3872" s="10" t="str">
        <f t="shared" si="61"/>
        <v>48_B6</v>
      </c>
      <c r="D3872" s="6" t="s">
        <v>37323</v>
      </c>
      <c r="E3872" s="14" t="s">
        <v>8936</v>
      </c>
      <c r="F3872" s="14" t="s">
        <v>8937</v>
      </c>
      <c r="G3872" s="7" t="s">
        <v>1505</v>
      </c>
      <c r="H3872" t="e">
        <f>IF(COUNTIFS(#REF!,'clone and primer info'!C3872)&gt;0,"〇","")</f>
        <v>#REF!</v>
      </c>
      <c r="I3872" t="e">
        <f>IF(COUNTIFS(#REF!,'clone and primer info'!C3872)&gt;0,"〇","")</f>
        <v>#REF!</v>
      </c>
    </row>
    <row r="3873" spans="1:9" x14ac:dyDescent="0.5">
      <c r="A3873" s="4">
        <v>48</v>
      </c>
      <c r="B3873" s="5" t="s">
        <v>72</v>
      </c>
      <c r="C3873" s="10" t="str">
        <f t="shared" si="61"/>
        <v>48_B8</v>
      </c>
      <c r="D3873" s="6" t="s">
        <v>37324</v>
      </c>
      <c r="E3873" s="14" t="s">
        <v>8938</v>
      </c>
      <c r="F3873" s="14" t="s">
        <v>8939</v>
      </c>
      <c r="G3873" s="7" t="s">
        <v>1248</v>
      </c>
      <c r="H3873" t="e">
        <f>IF(COUNTIFS(#REF!,'clone and primer info'!C3873)&gt;0,"〇","")</f>
        <v>#REF!</v>
      </c>
      <c r="I3873" t="e">
        <f>IF(COUNTIFS(#REF!,'clone and primer info'!C3873)&gt;0,"〇","")</f>
        <v>#REF!</v>
      </c>
    </row>
    <row r="3874" spans="1:9" x14ac:dyDescent="0.5">
      <c r="A3874" s="4">
        <v>48</v>
      </c>
      <c r="B3874" s="5" t="s">
        <v>76</v>
      </c>
      <c r="C3874" s="10" t="str">
        <f t="shared" si="61"/>
        <v>48_B10</v>
      </c>
      <c r="D3874" s="6" t="s">
        <v>37325</v>
      </c>
      <c r="E3874" s="14" t="s">
        <v>8940</v>
      </c>
      <c r="F3874" s="14" t="s">
        <v>8941</v>
      </c>
      <c r="G3874" s="7" t="s">
        <v>313</v>
      </c>
      <c r="H3874" t="e">
        <f>IF(COUNTIFS(#REF!,'clone and primer info'!C3874)&gt;0,"〇","")</f>
        <v>#REF!</v>
      </c>
      <c r="I3874" t="e">
        <f>IF(COUNTIFS(#REF!,'clone and primer info'!C3874)&gt;0,"〇","")</f>
        <v>#REF!</v>
      </c>
    </row>
    <row r="3875" spans="1:9" x14ac:dyDescent="0.5">
      <c r="A3875" s="4">
        <v>48</v>
      </c>
      <c r="B3875" s="5" t="s">
        <v>80</v>
      </c>
      <c r="C3875" s="10" t="str">
        <f t="shared" si="61"/>
        <v>48_B11</v>
      </c>
      <c r="D3875" s="6" t="s">
        <v>37326</v>
      </c>
      <c r="E3875" s="14" t="s">
        <v>8942</v>
      </c>
      <c r="F3875" s="14" t="s">
        <v>8943</v>
      </c>
      <c r="G3875" s="7" t="s">
        <v>3314</v>
      </c>
      <c r="H3875" t="e">
        <f>IF(COUNTIFS(#REF!,'clone and primer info'!C3875)&gt;0,"〇","")</f>
        <v>#REF!</v>
      </c>
      <c r="I3875" t="e">
        <f>IF(COUNTIFS(#REF!,'clone and primer info'!C3875)&gt;0,"〇","")</f>
        <v>#REF!</v>
      </c>
    </row>
    <row r="3876" spans="1:9" x14ac:dyDescent="0.5">
      <c r="A3876" s="4">
        <v>48</v>
      </c>
      <c r="B3876" s="5" t="s">
        <v>84</v>
      </c>
      <c r="C3876" s="10" t="str">
        <f t="shared" si="61"/>
        <v>48_B12</v>
      </c>
      <c r="D3876" s="6" t="s">
        <v>37327</v>
      </c>
      <c r="E3876" s="14" t="s">
        <v>8944</v>
      </c>
      <c r="F3876" s="14" t="s">
        <v>8945</v>
      </c>
      <c r="G3876" s="7" t="s">
        <v>3459</v>
      </c>
      <c r="H3876" t="e">
        <f>IF(COUNTIFS(#REF!,'clone and primer info'!C3876)&gt;0,"〇","")</f>
        <v>#REF!</v>
      </c>
      <c r="I3876" t="e">
        <f>IF(COUNTIFS(#REF!,'clone and primer info'!C3876)&gt;0,"〇","")</f>
        <v>#REF!</v>
      </c>
    </row>
    <row r="3877" spans="1:9" x14ac:dyDescent="0.5">
      <c r="A3877" s="4">
        <v>48</v>
      </c>
      <c r="B3877" s="5" t="s">
        <v>88</v>
      </c>
      <c r="C3877" s="10" t="str">
        <f t="shared" si="61"/>
        <v>48_C1</v>
      </c>
      <c r="D3877" s="6" t="s">
        <v>37328</v>
      </c>
      <c r="E3877" s="14" t="s">
        <v>8946</v>
      </c>
      <c r="F3877" s="14" t="s">
        <v>8947</v>
      </c>
      <c r="G3877" s="7" t="s">
        <v>941</v>
      </c>
      <c r="H3877" t="e">
        <f>IF(COUNTIFS(#REF!,'clone and primer info'!C3877)&gt;0,"〇","")</f>
        <v>#REF!</v>
      </c>
      <c r="I3877" t="e">
        <f>IF(COUNTIFS(#REF!,'clone and primer info'!C3877)&gt;0,"〇","")</f>
        <v>#REF!</v>
      </c>
    </row>
    <row r="3878" spans="1:9" x14ac:dyDescent="0.5">
      <c r="A3878" s="4">
        <v>48</v>
      </c>
      <c r="B3878" s="5" t="s">
        <v>92</v>
      </c>
      <c r="C3878" s="10" t="str">
        <f t="shared" si="61"/>
        <v>48_C3</v>
      </c>
      <c r="D3878" s="6" t="s">
        <v>37329</v>
      </c>
      <c r="E3878" s="14" t="s">
        <v>8948</v>
      </c>
      <c r="F3878" s="14" t="s">
        <v>8949</v>
      </c>
      <c r="G3878" s="7" t="s">
        <v>3915</v>
      </c>
      <c r="H3878" t="e">
        <f>IF(COUNTIFS(#REF!,'clone and primer info'!C3878)&gt;0,"〇","")</f>
        <v>#REF!</v>
      </c>
      <c r="I3878" t="e">
        <f>IF(COUNTIFS(#REF!,'clone and primer info'!C3878)&gt;0,"〇","")</f>
        <v>#REF!</v>
      </c>
    </row>
    <row r="3879" spans="1:9" x14ac:dyDescent="0.5">
      <c r="A3879" s="4">
        <v>48</v>
      </c>
      <c r="B3879" s="5" t="s">
        <v>99</v>
      </c>
      <c r="C3879" s="10" t="str">
        <f t="shared" si="61"/>
        <v>48_C5</v>
      </c>
      <c r="D3879" s="6" t="s">
        <v>37330</v>
      </c>
      <c r="E3879" s="14" t="s">
        <v>8950</v>
      </c>
      <c r="F3879" s="14" t="s">
        <v>8951</v>
      </c>
      <c r="G3879" s="7" t="s">
        <v>1711</v>
      </c>
      <c r="H3879" t="e">
        <f>IF(COUNTIFS(#REF!,'clone and primer info'!C3879)&gt;0,"〇","")</f>
        <v>#REF!</v>
      </c>
      <c r="I3879" t="e">
        <f>IF(COUNTIFS(#REF!,'clone and primer info'!C3879)&gt;0,"〇","")</f>
        <v>#REF!</v>
      </c>
    </row>
    <row r="3880" spans="1:9" x14ac:dyDescent="0.5">
      <c r="A3880" s="4">
        <v>48</v>
      </c>
      <c r="B3880" s="5" t="s">
        <v>103</v>
      </c>
      <c r="C3880" s="10" t="str">
        <f t="shared" si="61"/>
        <v>48_C6</v>
      </c>
      <c r="D3880" s="6" t="s">
        <v>37331</v>
      </c>
      <c r="E3880" s="14" t="s">
        <v>8952</v>
      </c>
      <c r="F3880" s="14" t="s">
        <v>8954</v>
      </c>
      <c r="G3880" s="7" t="s">
        <v>8953</v>
      </c>
      <c r="H3880" t="e">
        <f>IF(COUNTIFS(#REF!,'clone and primer info'!C3880)&gt;0,"〇","")</f>
        <v>#REF!</v>
      </c>
      <c r="I3880" t="e">
        <f>IF(COUNTIFS(#REF!,'clone and primer info'!C3880)&gt;0,"〇","")</f>
        <v>#REF!</v>
      </c>
    </row>
    <row r="3881" spans="1:9" x14ac:dyDescent="0.5">
      <c r="A3881" s="4">
        <v>48</v>
      </c>
      <c r="B3881" s="5" t="s">
        <v>111</v>
      </c>
      <c r="C3881" s="10" t="str">
        <f t="shared" si="61"/>
        <v>48_C8</v>
      </c>
      <c r="D3881" s="6" t="s">
        <v>37332</v>
      </c>
      <c r="E3881" s="14" t="s">
        <v>8955</v>
      </c>
      <c r="F3881" s="14" t="s">
        <v>8956</v>
      </c>
      <c r="G3881" s="7" t="s">
        <v>1570</v>
      </c>
      <c r="H3881" t="e">
        <f>IF(COUNTIFS(#REF!,'clone and primer info'!C3881)&gt;0,"〇","")</f>
        <v>#REF!</v>
      </c>
      <c r="I3881" t="e">
        <f>IF(COUNTIFS(#REF!,'clone and primer info'!C3881)&gt;0,"〇","")</f>
        <v>#REF!</v>
      </c>
    </row>
    <row r="3882" spans="1:9" x14ac:dyDescent="0.5">
      <c r="A3882" s="4">
        <v>48</v>
      </c>
      <c r="B3882" s="5" t="s">
        <v>115</v>
      </c>
      <c r="C3882" s="10" t="str">
        <f t="shared" si="61"/>
        <v>48_C9</v>
      </c>
      <c r="D3882" s="6" t="s">
        <v>37333</v>
      </c>
      <c r="E3882" s="14" t="s">
        <v>8957</v>
      </c>
      <c r="F3882" s="14" t="s">
        <v>8959</v>
      </c>
      <c r="G3882" s="7" t="s">
        <v>8958</v>
      </c>
      <c r="H3882" t="e">
        <f>IF(COUNTIFS(#REF!,'clone and primer info'!C3882)&gt;0,"〇","")</f>
        <v>#REF!</v>
      </c>
      <c r="I3882" t="e">
        <f>IF(COUNTIFS(#REF!,'clone and primer info'!C3882)&gt;0,"〇","")</f>
        <v>#REF!</v>
      </c>
    </row>
    <row r="3883" spans="1:9" x14ac:dyDescent="0.5">
      <c r="A3883" s="4">
        <v>48</v>
      </c>
      <c r="B3883" s="5" t="s">
        <v>119</v>
      </c>
      <c r="C3883" s="10" t="str">
        <f t="shared" si="61"/>
        <v>48_C10</v>
      </c>
      <c r="D3883" s="6" t="s">
        <v>37334</v>
      </c>
      <c r="E3883" s="14" t="s">
        <v>8960</v>
      </c>
      <c r="F3883" s="14" t="s">
        <v>8962</v>
      </c>
      <c r="G3883" s="7" t="s">
        <v>8961</v>
      </c>
      <c r="H3883" t="e">
        <f>IF(COUNTIFS(#REF!,'clone and primer info'!C3883)&gt;0,"〇","")</f>
        <v>#REF!</v>
      </c>
      <c r="I3883" t="e">
        <f>IF(COUNTIFS(#REF!,'clone and primer info'!C3883)&gt;0,"〇","")</f>
        <v>#REF!</v>
      </c>
    </row>
    <row r="3884" spans="1:9" x14ac:dyDescent="0.5">
      <c r="A3884" s="4">
        <v>48</v>
      </c>
      <c r="B3884" s="5" t="s">
        <v>123</v>
      </c>
      <c r="C3884" s="10" t="str">
        <f t="shared" si="61"/>
        <v>48_C11</v>
      </c>
      <c r="D3884" s="6" t="s">
        <v>37335</v>
      </c>
      <c r="E3884" s="14" t="s">
        <v>8963</v>
      </c>
      <c r="F3884" s="14" t="s">
        <v>8964</v>
      </c>
      <c r="G3884" s="7" t="s">
        <v>7926</v>
      </c>
      <c r="H3884" t="e">
        <f>IF(COUNTIFS(#REF!,'clone and primer info'!C3884)&gt;0,"〇","")</f>
        <v>#REF!</v>
      </c>
      <c r="I3884" t="e">
        <f>IF(COUNTIFS(#REF!,'clone and primer info'!C3884)&gt;0,"〇","")</f>
        <v>#REF!</v>
      </c>
    </row>
    <row r="3885" spans="1:9" x14ac:dyDescent="0.5">
      <c r="A3885" s="4">
        <v>48</v>
      </c>
      <c r="B3885" s="5" t="s">
        <v>127</v>
      </c>
      <c r="C3885" s="10" t="str">
        <f t="shared" si="61"/>
        <v>48_C12</v>
      </c>
      <c r="D3885" s="6" t="s">
        <v>37336</v>
      </c>
      <c r="E3885" s="14" t="s">
        <v>8965</v>
      </c>
      <c r="F3885" s="14" t="s">
        <v>8966</v>
      </c>
      <c r="G3885" s="7" t="s">
        <v>313</v>
      </c>
      <c r="H3885" t="e">
        <f>IF(COUNTIFS(#REF!,'clone and primer info'!C3885)&gt;0,"〇","")</f>
        <v>#REF!</v>
      </c>
      <c r="I3885" t="e">
        <f>IF(COUNTIFS(#REF!,'clone and primer info'!C3885)&gt;0,"〇","")</f>
        <v>#REF!</v>
      </c>
    </row>
    <row r="3886" spans="1:9" x14ac:dyDescent="0.5">
      <c r="A3886" s="4">
        <v>48</v>
      </c>
      <c r="B3886" s="5" t="s">
        <v>130</v>
      </c>
      <c r="C3886" s="10" t="str">
        <f t="shared" si="61"/>
        <v>48_D1</v>
      </c>
      <c r="D3886" s="6" t="s">
        <v>37337</v>
      </c>
      <c r="E3886" s="14" t="s">
        <v>8967</v>
      </c>
      <c r="F3886" s="14" t="s">
        <v>8968</v>
      </c>
      <c r="G3886" s="7" t="s">
        <v>4881</v>
      </c>
      <c r="H3886" t="e">
        <f>IF(COUNTIFS(#REF!,'clone and primer info'!C3886)&gt;0,"〇","")</f>
        <v>#REF!</v>
      </c>
      <c r="I3886" t="e">
        <f>IF(COUNTIFS(#REF!,'clone and primer info'!C3886)&gt;0,"〇","")</f>
        <v>#REF!</v>
      </c>
    </row>
    <row r="3887" spans="1:9" x14ac:dyDescent="0.5">
      <c r="A3887" s="4">
        <v>48</v>
      </c>
      <c r="B3887" s="5" t="s">
        <v>134</v>
      </c>
      <c r="C3887" s="10" t="str">
        <f t="shared" si="61"/>
        <v>48_D2</v>
      </c>
      <c r="D3887" s="6" t="s">
        <v>37338</v>
      </c>
      <c r="E3887" s="14" t="s">
        <v>8969</v>
      </c>
      <c r="F3887" s="14" t="s">
        <v>8970</v>
      </c>
      <c r="G3887" s="7" t="s">
        <v>3848</v>
      </c>
      <c r="H3887" t="e">
        <f>IF(COUNTIFS(#REF!,'clone and primer info'!C3887)&gt;0,"〇","")</f>
        <v>#REF!</v>
      </c>
      <c r="I3887" t="e">
        <f>IF(COUNTIFS(#REF!,'clone and primer info'!C3887)&gt;0,"〇","")</f>
        <v>#REF!</v>
      </c>
    </row>
    <row r="3888" spans="1:9" x14ac:dyDescent="0.5">
      <c r="A3888" s="4">
        <v>48</v>
      </c>
      <c r="B3888" s="5" t="s">
        <v>138</v>
      </c>
      <c r="C3888" s="10" t="str">
        <f t="shared" si="61"/>
        <v>48_D3</v>
      </c>
      <c r="D3888" s="6" t="s">
        <v>37339</v>
      </c>
      <c r="E3888" s="14" t="s">
        <v>8971</v>
      </c>
      <c r="F3888" s="14" t="s">
        <v>8972</v>
      </c>
      <c r="G3888" s="7" t="s">
        <v>4972</v>
      </c>
      <c r="H3888" t="e">
        <f>IF(COUNTIFS(#REF!,'clone and primer info'!C3888)&gt;0,"〇","")</f>
        <v>#REF!</v>
      </c>
      <c r="I3888" t="e">
        <f>IF(COUNTIFS(#REF!,'clone and primer info'!C3888)&gt;0,"〇","")</f>
        <v>#REF!</v>
      </c>
    </row>
    <row r="3889" spans="1:9" x14ac:dyDescent="0.5">
      <c r="A3889" s="4">
        <v>48</v>
      </c>
      <c r="B3889" s="5" t="s">
        <v>142</v>
      </c>
      <c r="C3889" s="10" t="str">
        <f t="shared" si="61"/>
        <v>48_D4</v>
      </c>
      <c r="D3889" s="6" t="s">
        <v>37340</v>
      </c>
      <c r="E3889" s="14" t="s">
        <v>8973</v>
      </c>
      <c r="F3889" s="14" t="s">
        <v>8974</v>
      </c>
      <c r="G3889" s="7" t="s">
        <v>7512</v>
      </c>
      <c r="H3889" t="e">
        <f>IF(COUNTIFS(#REF!,'clone and primer info'!C3889)&gt;0,"〇","")</f>
        <v>#REF!</v>
      </c>
      <c r="I3889" t="e">
        <f>IF(COUNTIFS(#REF!,'clone and primer info'!C3889)&gt;0,"〇","")</f>
        <v>#REF!</v>
      </c>
    </row>
    <row r="3890" spans="1:9" x14ac:dyDescent="0.5">
      <c r="A3890" s="4">
        <v>48</v>
      </c>
      <c r="B3890" s="5" t="s">
        <v>640</v>
      </c>
      <c r="C3890" s="10" t="str">
        <f t="shared" si="61"/>
        <v>48_D5</v>
      </c>
      <c r="D3890" s="6" t="s">
        <v>37341</v>
      </c>
      <c r="E3890" s="14" t="s">
        <v>8975</v>
      </c>
      <c r="F3890" s="14" t="s">
        <v>8977</v>
      </c>
      <c r="G3890" s="7" t="s">
        <v>8976</v>
      </c>
      <c r="H3890" t="e">
        <f>IF(COUNTIFS(#REF!,'clone and primer info'!C3890)&gt;0,"〇","")</f>
        <v>#REF!</v>
      </c>
      <c r="I3890" t="e">
        <f>IF(COUNTIFS(#REF!,'clone and primer info'!C3890)&gt;0,"〇","")</f>
        <v>#REF!</v>
      </c>
    </row>
    <row r="3891" spans="1:9" x14ac:dyDescent="0.5">
      <c r="A3891" s="4">
        <v>48</v>
      </c>
      <c r="B3891" s="5" t="s">
        <v>146</v>
      </c>
      <c r="C3891" s="10" t="str">
        <f t="shared" si="61"/>
        <v>48_D6</v>
      </c>
      <c r="D3891" s="6" t="s">
        <v>37342</v>
      </c>
      <c r="E3891" s="14" t="s">
        <v>8978</v>
      </c>
      <c r="F3891" s="14" t="s">
        <v>8980</v>
      </c>
      <c r="G3891" s="7" t="s">
        <v>8979</v>
      </c>
      <c r="H3891" t="e">
        <f>IF(COUNTIFS(#REF!,'clone and primer info'!C3891)&gt;0,"〇","")</f>
        <v>#REF!</v>
      </c>
      <c r="I3891" t="e">
        <f>IF(COUNTIFS(#REF!,'clone and primer info'!C3891)&gt;0,"〇","")</f>
        <v>#REF!</v>
      </c>
    </row>
    <row r="3892" spans="1:9" x14ac:dyDescent="0.5">
      <c r="A3892" s="4">
        <v>48</v>
      </c>
      <c r="B3892" s="5" t="s">
        <v>150</v>
      </c>
      <c r="C3892" s="10" t="str">
        <f t="shared" si="61"/>
        <v>48_D7</v>
      </c>
      <c r="D3892" s="6" t="s">
        <v>37343</v>
      </c>
      <c r="E3892" s="14" t="s">
        <v>8981</v>
      </c>
      <c r="F3892" s="14" t="s">
        <v>8982</v>
      </c>
      <c r="G3892" s="7" t="s">
        <v>11</v>
      </c>
      <c r="H3892" t="e">
        <f>IF(COUNTIFS(#REF!,'clone and primer info'!C3892)&gt;0,"〇","")</f>
        <v>#REF!</v>
      </c>
      <c r="I3892" t="e">
        <f>IF(COUNTIFS(#REF!,'clone and primer info'!C3892)&gt;0,"〇","")</f>
        <v>#REF!</v>
      </c>
    </row>
    <row r="3893" spans="1:9" x14ac:dyDescent="0.5">
      <c r="A3893" s="4">
        <v>48</v>
      </c>
      <c r="B3893" s="5" t="s">
        <v>154</v>
      </c>
      <c r="C3893" s="10" t="str">
        <f t="shared" si="61"/>
        <v>48_D8</v>
      </c>
      <c r="D3893" s="6" t="s">
        <v>37344</v>
      </c>
      <c r="E3893" s="14" t="s">
        <v>8983</v>
      </c>
      <c r="F3893" s="14" t="s">
        <v>8984</v>
      </c>
      <c r="G3893" s="7" t="s">
        <v>2670</v>
      </c>
      <c r="H3893" t="e">
        <f>IF(COUNTIFS(#REF!,'clone and primer info'!C3893)&gt;0,"〇","")</f>
        <v>#REF!</v>
      </c>
      <c r="I3893" t="e">
        <f>IF(COUNTIFS(#REF!,'clone and primer info'!C3893)&gt;0,"〇","")</f>
        <v>#REF!</v>
      </c>
    </row>
    <row r="3894" spans="1:9" x14ac:dyDescent="0.5">
      <c r="A3894" s="4">
        <v>48</v>
      </c>
      <c r="B3894" s="5" t="s">
        <v>158</v>
      </c>
      <c r="C3894" s="10" t="str">
        <f t="shared" si="61"/>
        <v>48_D10</v>
      </c>
      <c r="D3894" s="6" t="s">
        <v>37345</v>
      </c>
      <c r="E3894" s="14" t="s">
        <v>8985</v>
      </c>
      <c r="F3894" s="14" t="s">
        <v>8986</v>
      </c>
      <c r="G3894" s="7" t="s">
        <v>624</v>
      </c>
      <c r="H3894" t="e">
        <f>IF(COUNTIFS(#REF!,'clone and primer info'!C3894)&gt;0,"〇","")</f>
        <v>#REF!</v>
      </c>
      <c r="I3894" t="e">
        <f>IF(COUNTIFS(#REF!,'clone and primer info'!C3894)&gt;0,"〇","")</f>
        <v>#REF!</v>
      </c>
    </row>
    <row r="3895" spans="1:9" x14ac:dyDescent="0.5">
      <c r="A3895" s="4">
        <v>48</v>
      </c>
      <c r="B3895" s="5" t="s">
        <v>162</v>
      </c>
      <c r="C3895" s="10" t="str">
        <f t="shared" si="61"/>
        <v>48_D11</v>
      </c>
      <c r="D3895" s="6" t="s">
        <v>37346</v>
      </c>
      <c r="E3895" s="14" t="s">
        <v>8987</v>
      </c>
      <c r="F3895" s="14" t="s">
        <v>8988</v>
      </c>
      <c r="G3895" s="7" t="s">
        <v>2113</v>
      </c>
      <c r="H3895" t="e">
        <f>IF(COUNTIFS(#REF!,'clone and primer info'!C3895)&gt;0,"〇","")</f>
        <v>#REF!</v>
      </c>
      <c r="I3895" t="e">
        <f>IF(COUNTIFS(#REF!,'clone and primer info'!C3895)&gt;0,"〇","")</f>
        <v>#REF!</v>
      </c>
    </row>
    <row r="3896" spans="1:9" x14ac:dyDescent="0.5">
      <c r="A3896" s="4">
        <v>48</v>
      </c>
      <c r="B3896" s="5" t="s">
        <v>166</v>
      </c>
      <c r="C3896" s="10" t="str">
        <f t="shared" si="61"/>
        <v>48_D12</v>
      </c>
      <c r="D3896" s="6" t="s">
        <v>37347</v>
      </c>
      <c r="E3896" s="14" t="s">
        <v>8989</v>
      </c>
      <c r="F3896" s="14" t="s">
        <v>8990</v>
      </c>
      <c r="G3896" s="7" t="s">
        <v>464</v>
      </c>
      <c r="H3896" t="e">
        <f>IF(COUNTIFS(#REF!,'clone and primer info'!C3896)&gt;0,"〇","")</f>
        <v>#REF!</v>
      </c>
      <c r="I3896" t="e">
        <f>IF(COUNTIFS(#REF!,'clone and primer info'!C3896)&gt;0,"〇","")</f>
        <v>#REF!</v>
      </c>
    </row>
    <row r="3897" spans="1:9" x14ac:dyDescent="0.5">
      <c r="A3897" s="4">
        <v>48</v>
      </c>
      <c r="B3897" s="5" t="s">
        <v>170</v>
      </c>
      <c r="C3897" s="10" t="str">
        <f t="shared" si="61"/>
        <v>48_E1</v>
      </c>
      <c r="D3897" s="6" t="s">
        <v>37348</v>
      </c>
      <c r="E3897" s="14" t="s">
        <v>8991</v>
      </c>
      <c r="F3897" s="14" t="s">
        <v>8992</v>
      </c>
      <c r="G3897" s="7" t="s">
        <v>4219</v>
      </c>
      <c r="H3897" t="e">
        <f>IF(COUNTIFS(#REF!,'clone and primer info'!C3897)&gt;0,"〇","")</f>
        <v>#REF!</v>
      </c>
      <c r="I3897" t="e">
        <f>IF(COUNTIFS(#REF!,'clone and primer info'!C3897)&gt;0,"〇","")</f>
        <v>#REF!</v>
      </c>
    </row>
    <row r="3898" spans="1:9" x14ac:dyDescent="0.5">
      <c r="A3898" s="4">
        <v>48</v>
      </c>
      <c r="B3898" s="5" t="s">
        <v>174</v>
      </c>
      <c r="C3898" s="10" t="str">
        <f t="shared" si="61"/>
        <v>48_E2</v>
      </c>
      <c r="D3898" s="6" t="s">
        <v>37349</v>
      </c>
      <c r="E3898" s="14" t="s">
        <v>8993</v>
      </c>
      <c r="F3898" s="14" t="s">
        <v>8995</v>
      </c>
      <c r="G3898" s="7" t="s">
        <v>8994</v>
      </c>
      <c r="H3898" t="e">
        <f>IF(COUNTIFS(#REF!,'clone and primer info'!C3898)&gt;0,"〇","")</f>
        <v>#REF!</v>
      </c>
      <c r="I3898" t="e">
        <f>IF(COUNTIFS(#REF!,'clone and primer info'!C3898)&gt;0,"〇","")</f>
        <v>#REF!</v>
      </c>
    </row>
    <row r="3899" spans="1:9" x14ac:dyDescent="0.5">
      <c r="A3899" s="4">
        <v>48</v>
      </c>
      <c r="B3899" s="5" t="s">
        <v>177</v>
      </c>
      <c r="C3899" s="10" t="str">
        <f t="shared" si="61"/>
        <v>48_E3</v>
      </c>
      <c r="D3899" s="6" t="s">
        <v>37350</v>
      </c>
      <c r="E3899" s="14" t="s">
        <v>8996</v>
      </c>
      <c r="F3899" s="14" t="s">
        <v>8997</v>
      </c>
      <c r="G3899" s="7" t="s">
        <v>1531</v>
      </c>
      <c r="H3899" t="e">
        <f>IF(COUNTIFS(#REF!,'clone and primer info'!C3899)&gt;0,"〇","")</f>
        <v>#REF!</v>
      </c>
      <c r="I3899" t="e">
        <f>IF(COUNTIFS(#REF!,'clone and primer info'!C3899)&gt;0,"〇","")</f>
        <v>#REF!</v>
      </c>
    </row>
    <row r="3900" spans="1:9" x14ac:dyDescent="0.5">
      <c r="A3900" s="4">
        <v>48</v>
      </c>
      <c r="B3900" s="5" t="s">
        <v>181</v>
      </c>
      <c r="C3900" s="10" t="str">
        <f t="shared" si="61"/>
        <v>48_E4</v>
      </c>
      <c r="D3900" s="6" t="s">
        <v>37351</v>
      </c>
      <c r="E3900" s="14" t="s">
        <v>8998</v>
      </c>
      <c r="F3900" s="14" t="s">
        <v>8999</v>
      </c>
      <c r="G3900" s="7" t="s">
        <v>340</v>
      </c>
      <c r="H3900" t="e">
        <f>IF(COUNTIFS(#REF!,'clone and primer info'!C3900)&gt;0,"〇","")</f>
        <v>#REF!</v>
      </c>
      <c r="I3900" t="e">
        <f>IF(COUNTIFS(#REF!,'clone and primer info'!C3900)&gt;0,"〇","")</f>
        <v>#REF!</v>
      </c>
    </row>
    <row r="3901" spans="1:9" x14ac:dyDescent="0.5">
      <c r="A3901" s="4">
        <v>48</v>
      </c>
      <c r="B3901" s="5" t="s">
        <v>185</v>
      </c>
      <c r="C3901" s="10" t="str">
        <f t="shared" si="61"/>
        <v>48_E5</v>
      </c>
      <c r="D3901" s="6" t="s">
        <v>37352</v>
      </c>
      <c r="E3901" s="14" t="s">
        <v>9000</v>
      </c>
      <c r="F3901" s="14" t="s">
        <v>9002</v>
      </c>
      <c r="G3901" s="7" t="s">
        <v>9001</v>
      </c>
      <c r="H3901" t="e">
        <f>IF(COUNTIFS(#REF!,'clone and primer info'!C3901)&gt;0,"〇","")</f>
        <v>#REF!</v>
      </c>
      <c r="I3901" t="e">
        <f>IF(COUNTIFS(#REF!,'clone and primer info'!C3901)&gt;0,"〇","")</f>
        <v>#REF!</v>
      </c>
    </row>
    <row r="3902" spans="1:9" x14ac:dyDescent="0.5">
      <c r="A3902" s="4">
        <v>48</v>
      </c>
      <c r="B3902" s="5" t="s">
        <v>189</v>
      </c>
      <c r="C3902" s="10" t="str">
        <f t="shared" si="61"/>
        <v>48_E6</v>
      </c>
      <c r="D3902" s="6" t="s">
        <v>37353</v>
      </c>
      <c r="E3902" s="14" t="s">
        <v>9003</v>
      </c>
      <c r="F3902" s="14" t="s">
        <v>9004</v>
      </c>
      <c r="G3902" s="7" t="s">
        <v>402</v>
      </c>
      <c r="H3902" t="e">
        <f>IF(COUNTIFS(#REF!,'clone and primer info'!C3902)&gt;0,"〇","")</f>
        <v>#REF!</v>
      </c>
      <c r="I3902" t="e">
        <f>IF(COUNTIFS(#REF!,'clone and primer info'!C3902)&gt;0,"〇","")</f>
        <v>#REF!</v>
      </c>
    </row>
    <row r="3903" spans="1:9" x14ac:dyDescent="0.5">
      <c r="A3903" s="4">
        <v>48</v>
      </c>
      <c r="B3903" s="5" t="s">
        <v>439</v>
      </c>
      <c r="C3903" s="10" t="str">
        <f t="shared" si="61"/>
        <v>48_E7</v>
      </c>
      <c r="D3903" s="6" t="s">
        <v>37354</v>
      </c>
      <c r="E3903" s="14" t="s">
        <v>9005</v>
      </c>
      <c r="F3903" s="14" t="s">
        <v>9006</v>
      </c>
      <c r="G3903" s="6"/>
      <c r="H3903" t="e">
        <f>IF(COUNTIFS(#REF!,'clone and primer info'!C3903)&gt;0,"〇","")</f>
        <v>#REF!</v>
      </c>
      <c r="I3903" t="e">
        <f>IF(COUNTIFS(#REF!,'clone and primer info'!C3903)&gt;0,"〇","")</f>
        <v>#REF!</v>
      </c>
    </row>
    <row r="3904" spans="1:9" x14ac:dyDescent="0.5">
      <c r="A3904" s="4">
        <v>48</v>
      </c>
      <c r="B3904" s="5" t="s">
        <v>442</v>
      </c>
      <c r="C3904" s="10" t="str">
        <f t="shared" si="61"/>
        <v>48_E8</v>
      </c>
      <c r="D3904" s="6" t="s">
        <v>37355</v>
      </c>
      <c r="E3904" s="14" t="s">
        <v>9007</v>
      </c>
      <c r="F3904" s="14" t="s">
        <v>9008</v>
      </c>
      <c r="G3904" s="6"/>
      <c r="H3904" t="e">
        <f>IF(COUNTIFS(#REF!,'clone and primer info'!C3904)&gt;0,"〇","")</f>
        <v>#REF!</v>
      </c>
      <c r="I3904" t="e">
        <f>IF(COUNTIFS(#REF!,'clone and primer info'!C3904)&gt;0,"〇","")</f>
        <v>#REF!</v>
      </c>
    </row>
    <row r="3905" spans="1:9" x14ac:dyDescent="0.5">
      <c r="A3905" s="4">
        <v>48</v>
      </c>
      <c r="B3905" s="5" t="s">
        <v>446</v>
      </c>
      <c r="C3905" s="10" t="str">
        <f t="shared" si="61"/>
        <v>48_E9</v>
      </c>
      <c r="D3905" s="6" t="s">
        <v>37356</v>
      </c>
      <c r="E3905" s="14" t="s">
        <v>9009</v>
      </c>
      <c r="F3905" s="14" t="s">
        <v>9010</v>
      </c>
      <c r="G3905" s="7" t="s">
        <v>438</v>
      </c>
      <c r="H3905" t="e">
        <f>IF(COUNTIFS(#REF!,'clone and primer info'!C3905)&gt;0,"〇","")</f>
        <v>#REF!</v>
      </c>
      <c r="I3905" t="e">
        <f>IF(COUNTIFS(#REF!,'clone and primer info'!C3905)&gt;0,"〇","")</f>
        <v>#REF!</v>
      </c>
    </row>
    <row r="3906" spans="1:9" x14ac:dyDescent="0.5">
      <c r="A3906" s="4">
        <v>48</v>
      </c>
      <c r="B3906" s="5" t="s">
        <v>193</v>
      </c>
      <c r="C3906" s="10" t="str">
        <f t="shared" si="61"/>
        <v>48_E10</v>
      </c>
      <c r="D3906" s="6" t="s">
        <v>37357</v>
      </c>
      <c r="E3906" s="14" t="s">
        <v>9011</v>
      </c>
      <c r="F3906" s="14" t="s">
        <v>9012</v>
      </c>
      <c r="G3906" s="7" t="s">
        <v>343</v>
      </c>
      <c r="H3906" t="e">
        <f>IF(COUNTIFS(#REF!,'clone and primer info'!C3906)&gt;0,"〇","")</f>
        <v>#REF!</v>
      </c>
      <c r="I3906" t="e">
        <f>IF(COUNTIFS(#REF!,'clone and primer info'!C3906)&gt;0,"〇","")</f>
        <v>#REF!</v>
      </c>
    </row>
    <row r="3907" spans="1:9" x14ac:dyDescent="0.5">
      <c r="A3907" s="4">
        <v>48</v>
      </c>
      <c r="B3907" s="5" t="s">
        <v>197</v>
      </c>
      <c r="C3907" s="10" t="str">
        <f t="shared" si="61"/>
        <v>48_E11</v>
      </c>
      <c r="D3907" s="6" t="s">
        <v>37358</v>
      </c>
      <c r="E3907" s="14" t="s">
        <v>9013</v>
      </c>
      <c r="F3907" s="14" t="s">
        <v>9014</v>
      </c>
      <c r="G3907" s="7" t="s">
        <v>1502</v>
      </c>
      <c r="H3907" t="e">
        <f>IF(COUNTIFS(#REF!,'clone and primer info'!C3907)&gt;0,"〇","")</f>
        <v>#REF!</v>
      </c>
      <c r="I3907" t="e">
        <f>IF(COUNTIFS(#REF!,'clone and primer info'!C3907)&gt;0,"〇","")</f>
        <v>#REF!</v>
      </c>
    </row>
    <row r="3908" spans="1:9" x14ac:dyDescent="0.5">
      <c r="A3908" s="4">
        <v>48</v>
      </c>
      <c r="B3908" s="5" t="s">
        <v>201</v>
      </c>
      <c r="C3908" s="10" t="str">
        <f t="shared" si="61"/>
        <v>48_E12</v>
      </c>
      <c r="D3908" s="6" t="s">
        <v>37359</v>
      </c>
      <c r="E3908" s="14" t="s">
        <v>9015</v>
      </c>
      <c r="F3908" s="14" t="s">
        <v>9016</v>
      </c>
      <c r="G3908" s="7" t="s">
        <v>1567</v>
      </c>
      <c r="H3908" t="e">
        <f>IF(COUNTIFS(#REF!,'clone and primer info'!C3908)&gt;0,"〇","")</f>
        <v>#REF!</v>
      </c>
      <c r="I3908" t="e">
        <f>IF(COUNTIFS(#REF!,'clone and primer info'!C3908)&gt;0,"〇","")</f>
        <v>#REF!</v>
      </c>
    </row>
    <row r="3909" spans="1:9" x14ac:dyDescent="0.5">
      <c r="A3909" s="4">
        <v>48</v>
      </c>
      <c r="B3909" s="5" t="s">
        <v>205</v>
      </c>
      <c r="C3909" s="10" t="str">
        <f t="shared" si="61"/>
        <v>48_F2</v>
      </c>
      <c r="D3909" s="6" t="s">
        <v>37360</v>
      </c>
      <c r="E3909" s="14" t="s">
        <v>9017</v>
      </c>
      <c r="F3909" s="14" t="s">
        <v>9018</v>
      </c>
      <c r="G3909" s="7" t="s">
        <v>2826</v>
      </c>
      <c r="H3909" t="e">
        <f>IF(COUNTIFS(#REF!,'clone and primer info'!C3909)&gt;0,"〇","")</f>
        <v>#REF!</v>
      </c>
      <c r="I3909" t="e">
        <f>IF(COUNTIFS(#REF!,'clone and primer info'!C3909)&gt;0,"〇","")</f>
        <v>#REF!</v>
      </c>
    </row>
    <row r="3910" spans="1:9" x14ac:dyDescent="0.5">
      <c r="A3910" s="4">
        <v>48</v>
      </c>
      <c r="B3910" s="5" t="s">
        <v>208</v>
      </c>
      <c r="C3910" s="10" t="str">
        <f t="shared" si="61"/>
        <v>48_F3</v>
      </c>
      <c r="D3910" s="6" t="s">
        <v>37361</v>
      </c>
      <c r="E3910" s="14" t="s">
        <v>9019</v>
      </c>
      <c r="F3910" s="14" t="s">
        <v>9020</v>
      </c>
      <c r="G3910" s="7" t="s">
        <v>5200</v>
      </c>
      <c r="H3910" t="e">
        <f>IF(COUNTIFS(#REF!,'clone and primer info'!C3910)&gt;0,"〇","")</f>
        <v>#REF!</v>
      </c>
      <c r="I3910" t="e">
        <f>IF(COUNTIFS(#REF!,'clone and primer info'!C3910)&gt;0,"〇","")</f>
        <v>#REF!</v>
      </c>
    </row>
    <row r="3911" spans="1:9" x14ac:dyDescent="0.5">
      <c r="A3911" s="4">
        <v>48</v>
      </c>
      <c r="B3911" s="5" t="s">
        <v>212</v>
      </c>
      <c r="C3911" s="10" t="str">
        <f t="shared" si="61"/>
        <v>48_F4</v>
      </c>
      <c r="D3911" s="6" t="s">
        <v>37362</v>
      </c>
      <c r="E3911" s="14" t="s">
        <v>9021</v>
      </c>
      <c r="F3911" s="14" t="s">
        <v>9022</v>
      </c>
      <c r="G3911" s="7" t="s">
        <v>706</v>
      </c>
      <c r="H3911" t="e">
        <f>IF(COUNTIFS(#REF!,'clone and primer info'!C3911)&gt;0,"〇","")</f>
        <v>#REF!</v>
      </c>
      <c r="I3911" t="e">
        <f>IF(COUNTIFS(#REF!,'clone and primer info'!C3911)&gt;0,"〇","")</f>
        <v>#REF!</v>
      </c>
    </row>
    <row r="3912" spans="1:9" x14ac:dyDescent="0.5">
      <c r="A3912" s="4">
        <v>48</v>
      </c>
      <c r="B3912" s="5" t="s">
        <v>216</v>
      </c>
      <c r="C3912" s="10" t="str">
        <f t="shared" si="61"/>
        <v>48_F5</v>
      </c>
      <c r="D3912" s="6" t="s">
        <v>37363</v>
      </c>
      <c r="E3912" s="14" t="s">
        <v>9023</v>
      </c>
      <c r="F3912" s="14" t="s">
        <v>9024</v>
      </c>
      <c r="G3912" s="7" t="s">
        <v>3181</v>
      </c>
      <c r="H3912" t="e">
        <f>IF(COUNTIFS(#REF!,'clone and primer info'!C3912)&gt;0,"〇","")</f>
        <v>#REF!</v>
      </c>
      <c r="I3912" t="e">
        <f>IF(COUNTIFS(#REF!,'clone and primer info'!C3912)&gt;0,"〇","")</f>
        <v>#REF!</v>
      </c>
    </row>
    <row r="3913" spans="1:9" x14ac:dyDescent="0.5">
      <c r="A3913" s="4">
        <v>48</v>
      </c>
      <c r="B3913" s="5" t="s">
        <v>220</v>
      </c>
      <c r="C3913" s="10" t="str">
        <f t="shared" si="61"/>
        <v>48_F6</v>
      </c>
      <c r="D3913" s="6" t="s">
        <v>37364</v>
      </c>
      <c r="E3913" s="14" t="s">
        <v>155</v>
      </c>
      <c r="F3913" s="14" t="s">
        <v>4186</v>
      </c>
      <c r="G3913" s="6"/>
      <c r="H3913" t="e">
        <f>IF(COUNTIFS(#REF!,'clone and primer info'!C3913)&gt;0,"〇","")</f>
        <v>#REF!</v>
      </c>
      <c r="I3913" t="e">
        <f>IF(COUNTIFS(#REF!,'clone and primer info'!C3913)&gt;0,"〇","")</f>
        <v>#REF!</v>
      </c>
    </row>
    <row r="3914" spans="1:9" x14ac:dyDescent="0.5">
      <c r="A3914" s="4">
        <v>48</v>
      </c>
      <c r="B3914" s="5" t="s">
        <v>224</v>
      </c>
      <c r="C3914" s="10" t="str">
        <f t="shared" si="61"/>
        <v>48_F7</v>
      </c>
      <c r="D3914" s="6" t="s">
        <v>37365</v>
      </c>
      <c r="E3914" s="14" t="s">
        <v>9025</v>
      </c>
      <c r="F3914" s="14" t="s">
        <v>9027</v>
      </c>
      <c r="G3914" s="7" t="s">
        <v>9026</v>
      </c>
      <c r="H3914" t="e">
        <f>IF(COUNTIFS(#REF!,'clone and primer info'!C3914)&gt;0,"〇","")</f>
        <v>#REF!</v>
      </c>
      <c r="I3914" t="e">
        <f>IF(COUNTIFS(#REF!,'clone and primer info'!C3914)&gt;0,"〇","")</f>
        <v>#REF!</v>
      </c>
    </row>
    <row r="3915" spans="1:9" x14ac:dyDescent="0.5">
      <c r="A3915" s="4">
        <v>48</v>
      </c>
      <c r="B3915" s="5" t="s">
        <v>710</v>
      </c>
      <c r="C3915" s="10" t="str">
        <f t="shared" si="61"/>
        <v>48_F8</v>
      </c>
      <c r="D3915" s="6" t="s">
        <v>37366</v>
      </c>
      <c r="E3915" s="14" t="s">
        <v>9028</v>
      </c>
      <c r="F3915" s="14" t="s">
        <v>9029</v>
      </c>
      <c r="G3915" s="7" t="s">
        <v>883</v>
      </c>
      <c r="H3915" t="e">
        <f>IF(COUNTIFS(#REF!,'clone and primer info'!C3915)&gt;0,"〇","")</f>
        <v>#REF!</v>
      </c>
      <c r="I3915" t="e">
        <f>IF(COUNTIFS(#REF!,'clone and primer info'!C3915)&gt;0,"〇","")</f>
        <v>#REF!</v>
      </c>
    </row>
    <row r="3916" spans="1:9" x14ac:dyDescent="0.5">
      <c r="A3916" s="4">
        <v>48</v>
      </c>
      <c r="B3916" s="5" t="s">
        <v>227</v>
      </c>
      <c r="C3916" s="10" t="str">
        <f t="shared" si="61"/>
        <v>48_F9</v>
      </c>
      <c r="D3916" s="6" t="s">
        <v>37367</v>
      </c>
      <c r="E3916" s="14" t="s">
        <v>9030</v>
      </c>
      <c r="F3916" s="14" t="s">
        <v>9031</v>
      </c>
      <c r="G3916" s="7" t="s">
        <v>693</v>
      </c>
      <c r="H3916" t="e">
        <f>IF(COUNTIFS(#REF!,'clone and primer info'!C3916)&gt;0,"〇","")</f>
        <v>#REF!</v>
      </c>
      <c r="I3916" t="e">
        <f>IF(COUNTIFS(#REF!,'clone and primer info'!C3916)&gt;0,"〇","")</f>
        <v>#REF!</v>
      </c>
    </row>
    <row r="3917" spans="1:9" x14ac:dyDescent="0.5">
      <c r="A3917" s="4">
        <v>48</v>
      </c>
      <c r="B3917" s="5" t="s">
        <v>717</v>
      </c>
      <c r="C3917" s="10" t="str">
        <f t="shared" si="61"/>
        <v>48_F10</v>
      </c>
      <c r="D3917" s="6" t="s">
        <v>37368</v>
      </c>
      <c r="E3917" s="14" t="s">
        <v>9032</v>
      </c>
      <c r="F3917" s="14" t="s">
        <v>9033</v>
      </c>
      <c r="G3917" s="7" t="s">
        <v>43</v>
      </c>
      <c r="H3917" t="e">
        <f>IF(COUNTIFS(#REF!,'clone and primer info'!C3917)&gt;0,"〇","")</f>
        <v>#REF!</v>
      </c>
      <c r="I3917" t="e">
        <f>IF(COUNTIFS(#REF!,'clone and primer info'!C3917)&gt;0,"〇","")</f>
        <v>#REF!</v>
      </c>
    </row>
    <row r="3918" spans="1:9" x14ac:dyDescent="0.5">
      <c r="A3918" s="4">
        <v>48</v>
      </c>
      <c r="B3918" s="5" t="s">
        <v>230</v>
      </c>
      <c r="C3918" s="10" t="str">
        <f t="shared" si="61"/>
        <v>48_F11</v>
      </c>
      <c r="D3918" s="6" t="s">
        <v>37369</v>
      </c>
      <c r="E3918" s="14" t="s">
        <v>9034</v>
      </c>
      <c r="F3918" s="14" t="s">
        <v>9036</v>
      </c>
      <c r="G3918" s="7" t="s">
        <v>9035</v>
      </c>
      <c r="H3918" t="e">
        <f>IF(COUNTIFS(#REF!,'clone and primer info'!C3918)&gt;0,"〇","")</f>
        <v>#REF!</v>
      </c>
      <c r="I3918" t="e">
        <f>IF(COUNTIFS(#REF!,'clone and primer info'!C3918)&gt;0,"〇","")</f>
        <v>#REF!</v>
      </c>
    </row>
    <row r="3919" spans="1:9" x14ac:dyDescent="0.5">
      <c r="A3919" s="4">
        <v>48</v>
      </c>
      <c r="B3919" s="5" t="s">
        <v>479</v>
      </c>
      <c r="C3919" s="10" t="str">
        <f t="shared" si="61"/>
        <v>48_F12</v>
      </c>
      <c r="D3919" s="6" t="s">
        <v>37370</v>
      </c>
      <c r="E3919" s="14" t="s">
        <v>9037</v>
      </c>
      <c r="F3919" s="14" t="s">
        <v>9038</v>
      </c>
      <c r="G3919" s="7" t="s">
        <v>1130</v>
      </c>
      <c r="H3919" t="e">
        <f>IF(COUNTIFS(#REF!,'clone and primer info'!C3919)&gt;0,"〇","")</f>
        <v>#REF!</v>
      </c>
      <c r="I3919" t="e">
        <f>IF(COUNTIFS(#REF!,'clone and primer info'!C3919)&gt;0,"〇","")</f>
        <v>#REF!</v>
      </c>
    </row>
    <row r="3920" spans="1:9" x14ac:dyDescent="0.5">
      <c r="A3920" s="4">
        <v>48</v>
      </c>
      <c r="B3920" s="5" t="s">
        <v>483</v>
      </c>
      <c r="C3920" s="10" t="str">
        <f t="shared" si="61"/>
        <v>48_G1</v>
      </c>
      <c r="D3920" s="6" t="s">
        <v>37371</v>
      </c>
      <c r="E3920" s="14" t="s">
        <v>9039</v>
      </c>
      <c r="F3920" s="14" t="s">
        <v>9040</v>
      </c>
      <c r="G3920" s="7" t="s">
        <v>603</v>
      </c>
      <c r="H3920" t="e">
        <f>IF(COUNTIFS(#REF!,'clone and primer info'!C3920)&gt;0,"〇","")</f>
        <v>#REF!</v>
      </c>
      <c r="I3920" t="e">
        <f>IF(COUNTIFS(#REF!,'clone and primer info'!C3920)&gt;0,"〇","")</f>
        <v>#REF!</v>
      </c>
    </row>
    <row r="3921" spans="1:9" x14ac:dyDescent="0.5">
      <c r="A3921" s="4">
        <v>48</v>
      </c>
      <c r="B3921" s="5" t="s">
        <v>234</v>
      </c>
      <c r="C3921" s="10" t="str">
        <f t="shared" si="61"/>
        <v>48_G2</v>
      </c>
      <c r="D3921" s="6" t="s">
        <v>37372</v>
      </c>
      <c r="E3921" s="14" t="s">
        <v>9041</v>
      </c>
      <c r="F3921" s="14" t="s">
        <v>9042</v>
      </c>
      <c r="G3921" s="7" t="s">
        <v>4188</v>
      </c>
      <c r="H3921" t="e">
        <f>IF(COUNTIFS(#REF!,'clone and primer info'!C3921)&gt;0,"〇","")</f>
        <v>#REF!</v>
      </c>
      <c r="I3921" t="e">
        <f>IF(COUNTIFS(#REF!,'clone and primer info'!C3921)&gt;0,"〇","")</f>
        <v>#REF!</v>
      </c>
    </row>
    <row r="3922" spans="1:9" x14ac:dyDescent="0.5">
      <c r="A3922" s="4">
        <v>48</v>
      </c>
      <c r="B3922" s="5" t="s">
        <v>238</v>
      </c>
      <c r="C3922" s="10" t="str">
        <f t="shared" si="61"/>
        <v>48_G3</v>
      </c>
      <c r="D3922" s="6" t="s">
        <v>37373</v>
      </c>
      <c r="E3922" s="14" t="s">
        <v>9043</v>
      </c>
      <c r="F3922" s="14" t="s">
        <v>9044</v>
      </c>
      <c r="G3922" s="7" t="s">
        <v>359</v>
      </c>
      <c r="H3922" t="e">
        <f>IF(COUNTIFS(#REF!,'clone and primer info'!C3922)&gt;0,"〇","")</f>
        <v>#REF!</v>
      </c>
      <c r="I3922" t="e">
        <f>IF(COUNTIFS(#REF!,'clone and primer info'!C3922)&gt;0,"〇","")</f>
        <v>#REF!</v>
      </c>
    </row>
    <row r="3923" spans="1:9" x14ac:dyDescent="0.5">
      <c r="A3923" s="4">
        <v>48</v>
      </c>
      <c r="B3923" s="5" t="s">
        <v>246</v>
      </c>
      <c r="C3923" s="10" t="str">
        <f t="shared" si="61"/>
        <v>48_G5</v>
      </c>
      <c r="D3923" s="6" t="s">
        <v>37374</v>
      </c>
      <c r="E3923" s="14" t="s">
        <v>9045</v>
      </c>
      <c r="F3923" s="14" t="s">
        <v>9047</v>
      </c>
      <c r="G3923" s="7" t="s">
        <v>9046</v>
      </c>
      <c r="H3923" t="e">
        <f>IF(COUNTIFS(#REF!,'clone and primer info'!C3923)&gt;0,"〇","")</f>
        <v>#REF!</v>
      </c>
      <c r="I3923" t="e">
        <f>IF(COUNTIFS(#REF!,'clone and primer info'!C3923)&gt;0,"〇","")</f>
        <v>#REF!</v>
      </c>
    </row>
    <row r="3924" spans="1:9" x14ac:dyDescent="0.5">
      <c r="A3924" s="4">
        <v>48</v>
      </c>
      <c r="B3924" s="5" t="s">
        <v>499</v>
      </c>
      <c r="C3924" s="10" t="str">
        <f t="shared" si="61"/>
        <v>48_G6</v>
      </c>
      <c r="D3924" s="6" t="s">
        <v>37375</v>
      </c>
      <c r="E3924" s="14" t="s">
        <v>9048</v>
      </c>
      <c r="F3924" s="14" t="s">
        <v>9049</v>
      </c>
      <c r="G3924" s="7" t="s">
        <v>2921</v>
      </c>
      <c r="H3924" t="e">
        <f>IF(COUNTIFS(#REF!,'clone and primer info'!C3924)&gt;0,"〇","")</f>
        <v>#REF!</v>
      </c>
      <c r="I3924" t="e">
        <f>IF(COUNTIFS(#REF!,'clone and primer info'!C3924)&gt;0,"〇","")</f>
        <v>#REF!</v>
      </c>
    </row>
    <row r="3925" spans="1:9" x14ac:dyDescent="0.5">
      <c r="A3925" s="4">
        <v>48</v>
      </c>
      <c r="B3925" s="5" t="s">
        <v>503</v>
      </c>
      <c r="C3925" s="10" t="str">
        <f t="shared" si="61"/>
        <v>48_G7</v>
      </c>
      <c r="D3925" s="6" t="s">
        <v>37376</v>
      </c>
      <c r="E3925" s="14" t="s">
        <v>9050</v>
      </c>
      <c r="F3925" s="14" t="s">
        <v>9051</v>
      </c>
      <c r="G3925" s="7" t="s">
        <v>1627</v>
      </c>
      <c r="H3925" t="e">
        <f>IF(COUNTIFS(#REF!,'clone and primer info'!C3925)&gt;0,"〇","")</f>
        <v>#REF!</v>
      </c>
      <c r="I3925" t="e">
        <f>IF(COUNTIFS(#REF!,'clone and primer info'!C3925)&gt;0,"〇","")</f>
        <v>#REF!</v>
      </c>
    </row>
    <row r="3926" spans="1:9" x14ac:dyDescent="0.5">
      <c r="A3926" s="4">
        <v>48</v>
      </c>
      <c r="B3926" s="5" t="s">
        <v>250</v>
      </c>
      <c r="C3926" s="10" t="str">
        <f t="shared" si="61"/>
        <v>48_G8</v>
      </c>
      <c r="D3926" s="6" t="s">
        <v>37377</v>
      </c>
      <c r="E3926" s="14" t="s">
        <v>9052</v>
      </c>
      <c r="F3926" s="14" t="s">
        <v>9054</v>
      </c>
      <c r="G3926" s="7" t="s">
        <v>9053</v>
      </c>
      <c r="H3926" t="e">
        <f>IF(COUNTIFS(#REF!,'clone and primer info'!C3926)&gt;0,"〇","")</f>
        <v>#REF!</v>
      </c>
      <c r="I3926" t="e">
        <f>IF(COUNTIFS(#REF!,'clone and primer info'!C3926)&gt;0,"〇","")</f>
        <v>#REF!</v>
      </c>
    </row>
    <row r="3927" spans="1:9" x14ac:dyDescent="0.5">
      <c r="A3927" s="4">
        <v>48</v>
      </c>
      <c r="B3927" s="5" t="s">
        <v>508</v>
      </c>
      <c r="C3927" s="10" t="str">
        <f t="shared" si="61"/>
        <v>48_G9</v>
      </c>
      <c r="D3927" s="6" t="s">
        <v>37378</v>
      </c>
      <c r="E3927" s="14" t="s">
        <v>9055</v>
      </c>
      <c r="F3927" s="14" t="s">
        <v>9056</v>
      </c>
      <c r="G3927" s="7" t="s">
        <v>655</v>
      </c>
      <c r="H3927" t="e">
        <f>IF(COUNTIFS(#REF!,'clone and primer info'!C3927)&gt;0,"〇","")</f>
        <v>#REF!</v>
      </c>
      <c r="I3927" t="e">
        <f>IF(COUNTIFS(#REF!,'clone and primer info'!C3927)&gt;0,"〇","")</f>
        <v>#REF!</v>
      </c>
    </row>
    <row r="3928" spans="1:9" x14ac:dyDescent="0.5">
      <c r="A3928" s="4">
        <v>48</v>
      </c>
      <c r="B3928" s="5" t="s">
        <v>254</v>
      </c>
      <c r="C3928" s="10" t="str">
        <f t="shared" si="61"/>
        <v>48_G10</v>
      </c>
      <c r="D3928" s="6" t="s">
        <v>37379</v>
      </c>
      <c r="E3928" s="14" t="s">
        <v>9057</v>
      </c>
      <c r="F3928" s="14" t="s">
        <v>9058</v>
      </c>
      <c r="G3928" s="7" t="s">
        <v>492</v>
      </c>
      <c r="H3928" t="e">
        <f>IF(COUNTIFS(#REF!,'clone and primer info'!C3928)&gt;0,"〇","")</f>
        <v>#REF!</v>
      </c>
      <c r="I3928" t="e">
        <f>IF(COUNTIFS(#REF!,'clone and primer info'!C3928)&gt;0,"〇","")</f>
        <v>#REF!</v>
      </c>
    </row>
    <row r="3929" spans="1:9" x14ac:dyDescent="0.5">
      <c r="A3929" s="4">
        <v>48</v>
      </c>
      <c r="B3929" s="5" t="s">
        <v>257</v>
      </c>
      <c r="C3929" s="10" t="str">
        <f t="shared" si="61"/>
        <v>48_G11</v>
      </c>
      <c r="D3929" s="6" t="s">
        <v>37380</v>
      </c>
      <c r="E3929" s="14" t="s">
        <v>9059</v>
      </c>
      <c r="F3929" s="14" t="s">
        <v>9060</v>
      </c>
      <c r="G3929" s="7" t="s">
        <v>768</v>
      </c>
      <c r="H3929" t="e">
        <f>IF(COUNTIFS(#REF!,'clone and primer info'!C3929)&gt;0,"〇","")</f>
        <v>#REF!</v>
      </c>
      <c r="I3929" t="e">
        <f>IF(COUNTIFS(#REF!,'clone and primer info'!C3929)&gt;0,"〇","")</f>
        <v>#REF!</v>
      </c>
    </row>
    <row r="3930" spans="1:9" x14ac:dyDescent="0.5">
      <c r="A3930" s="4">
        <v>48</v>
      </c>
      <c r="B3930" s="5" t="s">
        <v>261</v>
      </c>
      <c r="C3930" s="10" t="str">
        <f t="shared" si="61"/>
        <v>48_G12</v>
      </c>
      <c r="D3930" s="6" t="s">
        <v>37381</v>
      </c>
      <c r="E3930" s="14" t="s">
        <v>9061</v>
      </c>
      <c r="F3930" s="14" t="s">
        <v>9062</v>
      </c>
      <c r="G3930" s="7" t="s">
        <v>1885</v>
      </c>
      <c r="H3930" t="e">
        <f>IF(COUNTIFS(#REF!,'clone and primer info'!C3930)&gt;0,"〇","")</f>
        <v>#REF!</v>
      </c>
      <c r="I3930" t="e">
        <f>IF(COUNTIFS(#REF!,'clone and primer info'!C3930)&gt;0,"〇","")</f>
        <v>#REF!</v>
      </c>
    </row>
    <row r="3931" spans="1:9" x14ac:dyDescent="0.5">
      <c r="A3931" s="4">
        <v>48</v>
      </c>
      <c r="B3931" s="5" t="s">
        <v>264</v>
      </c>
      <c r="C3931" s="10" t="str">
        <f t="shared" si="61"/>
        <v>48_H1</v>
      </c>
      <c r="D3931" s="6" t="s">
        <v>37382</v>
      </c>
      <c r="E3931" s="14" t="s">
        <v>9063</v>
      </c>
      <c r="F3931" s="14" t="s">
        <v>9064</v>
      </c>
      <c r="G3931" s="7" t="s">
        <v>492</v>
      </c>
      <c r="H3931" t="e">
        <f>IF(COUNTIFS(#REF!,'clone and primer info'!C3931)&gt;0,"〇","")</f>
        <v>#REF!</v>
      </c>
      <c r="I3931" t="e">
        <f>IF(COUNTIFS(#REF!,'clone and primer info'!C3931)&gt;0,"〇","")</f>
        <v>#REF!</v>
      </c>
    </row>
    <row r="3932" spans="1:9" x14ac:dyDescent="0.5">
      <c r="A3932" s="4">
        <v>48</v>
      </c>
      <c r="B3932" s="5" t="s">
        <v>521</v>
      </c>
      <c r="C3932" s="10" t="str">
        <f t="shared" si="61"/>
        <v>48_H2</v>
      </c>
      <c r="D3932" s="6" t="s">
        <v>37383</v>
      </c>
      <c r="E3932" s="14" t="s">
        <v>9065</v>
      </c>
      <c r="F3932" s="14" t="s">
        <v>9066</v>
      </c>
      <c r="G3932" s="7" t="s">
        <v>3459</v>
      </c>
      <c r="H3932" t="e">
        <f>IF(COUNTIFS(#REF!,'clone and primer info'!C3932)&gt;0,"〇","")</f>
        <v>#REF!</v>
      </c>
      <c r="I3932" t="e">
        <f>IF(COUNTIFS(#REF!,'clone and primer info'!C3932)&gt;0,"〇","")</f>
        <v>#REF!</v>
      </c>
    </row>
    <row r="3933" spans="1:9" x14ac:dyDescent="0.5">
      <c r="A3933" s="4">
        <v>48</v>
      </c>
      <c r="B3933" s="5" t="s">
        <v>267</v>
      </c>
      <c r="C3933" s="10" t="str">
        <f t="shared" si="61"/>
        <v>48_H3</v>
      </c>
      <c r="D3933" s="6" t="s">
        <v>37384</v>
      </c>
      <c r="E3933" s="14" t="s">
        <v>9067</v>
      </c>
      <c r="F3933" s="14" t="s">
        <v>9068</v>
      </c>
      <c r="G3933" s="7" t="s">
        <v>684</v>
      </c>
      <c r="H3933" t="e">
        <f>IF(COUNTIFS(#REF!,'clone and primer info'!C3933)&gt;0,"〇","")</f>
        <v>#REF!</v>
      </c>
      <c r="I3933" t="e">
        <f>IF(COUNTIFS(#REF!,'clone and primer info'!C3933)&gt;0,"〇","")</f>
        <v>#REF!</v>
      </c>
    </row>
    <row r="3934" spans="1:9" x14ac:dyDescent="0.5">
      <c r="A3934" s="4">
        <v>48</v>
      </c>
      <c r="B3934" s="5" t="s">
        <v>270</v>
      </c>
      <c r="C3934" s="10" t="str">
        <f t="shared" ref="C3934:C3997" si="62">A3934&amp;"_"&amp;B3934</f>
        <v>48_H5</v>
      </c>
      <c r="D3934" s="6" t="s">
        <v>37385</v>
      </c>
      <c r="E3934" s="14" t="s">
        <v>9069</v>
      </c>
      <c r="F3934" s="14" t="s">
        <v>9070</v>
      </c>
      <c r="G3934" s="7" t="s">
        <v>1098</v>
      </c>
      <c r="H3934" t="e">
        <f>IF(COUNTIFS(#REF!,'clone and primer info'!C3934)&gt;0,"〇","")</f>
        <v>#REF!</v>
      </c>
      <c r="I3934" t="e">
        <f>IF(COUNTIFS(#REF!,'clone and primer info'!C3934)&gt;0,"〇","")</f>
        <v>#REF!</v>
      </c>
    </row>
    <row r="3935" spans="1:9" x14ac:dyDescent="0.5">
      <c r="A3935" s="4">
        <v>48</v>
      </c>
      <c r="B3935" s="5" t="s">
        <v>274</v>
      </c>
      <c r="C3935" s="10" t="str">
        <f t="shared" si="62"/>
        <v>48_H6</v>
      </c>
      <c r="D3935" s="6" t="s">
        <v>37386</v>
      </c>
      <c r="E3935" s="14" t="s">
        <v>9071</v>
      </c>
      <c r="F3935" s="14" t="s">
        <v>9072</v>
      </c>
      <c r="G3935" s="7" t="s">
        <v>6503</v>
      </c>
      <c r="H3935" t="e">
        <f>IF(COUNTIFS(#REF!,'clone and primer info'!C3935)&gt;0,"〇","")</f>
        <v>#REF!</v>
      </c>
      <c r="I3935" t="e">
        <f>IF(COUNTIFS(#REF!,'clone and primer info'!C3935)&gt;0,"〇","")</f>
        <v>#REF!</v>
      </c>
    </row>
    <row r="3936" spans="1:9" x14ac:dyDescent="0.5">
      <c r="A3936" s="4">
        <v>48</v>
      </c>
      <c r="B3936" s="5" t="s">
        <v>278</v>
      </c>
      <c r="C3936" s="10" t="str">
        <f t="shared" si="62"/>
        <v>48_H7</v>
      </c>
      <c r="D3936" s="6" t="s">
        <v>37387</v>
      </c>
      <c r="E3936" s="14" t="s">
        <v>9073</v>
      </c>
      <c r="F3936" s="14" t="s">
        <v>9074</v>
      </c>
      <c r="G3936" s="7" t="s">
        <v>161</v>
      </c>
      <c r="H3936" t="e">
        <f>IF(COUNTIFS(#REF!,'clone and primer info'!C3936)&gt;0,"〇","")</f>
        <v>#REF!</v>
      </c>
      <c r="I3936" t="e">
        <f>IF(COUNTIFS(#REF!,'clone and primer info'!C3936)&gt;0,"〇","")</f>
        <v>#REF!</v>
      </c>
    </row>
    <row r="3937" spans="1:9" x14ac:dyDescent="0.5">
      <c r="A3937" s="4">
        <v>48</v>
      </c>
      <c r="B3937" s="5" t="s">
        <v>538</v>
      </c>
      <c r="C3937" s="10" t="str">
        <f t="shared" si="62"/>
        <v>48_H8</v>
      </c>
      <c r="D3937" s="6" t="s">
        <v>37388</v>
      </c>
      <c r="E3937" s="14" t="s">
        <v>9075</v>
      </c>
      <c r="F3937" s="14" t="s">
        <v>9076</v>
      </c>
      <c r="G3937" s="7" t="s">
        <v>1261</v>
      </c>
      <c r="H3937" t="e">
        <f>IF(COUNTIFS(#REF!,'clone and primer info'!C3937)&gt;0,"〇","")</f>
        <v>#REF!</v>
      </c>
      <c r="I3937" t="e">
        <f>IF(COUNTIFS(#REF!,'clone and primer info'!C3937)&gt;0,"〇","")</f>
        <v>#REF!</v>
      </c>
    </row>
    <row r="3938" spans="1:9" x14ac:dyDescent="0.5">
      <c r="A3938" s="4">
        <v>48</v>
      </c>
      <c r="B3938" s="5" t="s">
        <v>282</v>
      </c>
      <c r="C3938" s="10" t="str">
        <f t="shared" si="62"/>
        <v>48_H9</v>
      </c>
      <c r="D3938" s="6" t="s">
        <v>37389</v>
      </c>
      <c r="E3938" s="14" t="s">
        <v>9077</v>
      </c>
      <c r="F3938" s="14" t="s">
        <v>9078</v>
      </c>
      <c r="G3938" s="7" t="s">
        <v>126</v>
      </c>
      <c r="H3938" t="e">
        <f>IF(COUNTIFS(#REF!,'clone and primer info'!C3938)&gt;0,"〇","")</f>
        <v>#REF!</v>
      </c>
      <c r="I3938" t="e">
        <f>IF(COUNTIFS(#REF!,'clone and primer info'!C3938)&gt;0,"〇","")</f>
        <v>#REF!</v>
      </c>
    </row>
    <row r="3939" spans="1:9" x14ac:dyDescent="0.5">
      <c r="A3939" s="4">
        <v>48</v>
      </c>
      <c r="B3939" s="5" t="s">
        <v>286</v>
      </c>
      <c r="C3939" s="10" t="str">
        <f t="shared" si="62"/>
        <v>48_H10</v>
      </c>
      <c r="D3939" s="6" t="s">
        <v>37390</v>
      </c>
      <c r="E3939" s="14" t="s">
        <v>9079</v>
      </c>
      <c r="F3939" s="14" t="s">
        <v>9080</v>
      </c>
      <c r="G3939" s="7" t="s">
        <v>1457</v>
      </c>
      <c r="H3939" t="e">
        <f>IF(COUNTIFS(#REF!,'clone and primer info'!C3939)&gt;0,"〇","")</f>
        <v>#REF!</v>
      </c>
      <c r="I3939" t="e">
        <f>IF(COUNTIFS(#REF!,'clone and primer info'!C3939)&gt;0,"〇","")</f>
        <v>#REF!</v>
      </c>
    </row>
    <row r="3940" spans="1:9" x14ac:dyDescent="0.5">
      <c r="A3940" s="4">
        <v>48</v>
      </c>
      <c r="B3940" s="5" t="s">
        <v>290</v>
      </c>
      <c r="C3940" s="10" t="str">
        <f t="shared" si="62"/>
        <v>48_H11</v>
      </c>
      <c r="D3940" s="6" t="s">
        <v>37391</v>
      </c>
      <c r="E3940" s="14" t="s">
        <v>9081</v>
      </c>
      <c r="F3940" s="14" t="s">
        <v>9082</v>
      </c>
      <c r="G3940" s="7" t="s">
        <v>3598</v>
      </c>
      <c r="H3940" t="e">
        <f>IF(COUNTIFS(#REF!,'clone and primer info'!C3940)&gt;0,"〇","")</f>
        <v>#REF!</v>
      </c>
      <c r="I3940" t="e">
        <f>IF(COUNTIFS(#REF!,'clone and primer info'!C3940)&gt;0,"〇","")</f>
        <v>#REF!</v>
      </c>
    </row>
    <row r="3941" spans="1:9" x14ac:dyDescent="0.5">
      <c r="A3941" s="4">
        <v>48</v>
      </c>
      <c r="B3941" s="5" t="s">
        <v>294</v>
      </c>
      <c r="C3941" s="10" t="str">
        <f t="shared" si="62"/>
        <v>48_H12</v>
      </c>
      <c r="D3941" s="6" t="s">
        <v>37392</v>
      </c>
      <c r="E3941" s="14" t="s">
        <v>9083</v>
      </c>
      <c r="F3941" s="14" t="s">
        <v>9084</v>
      </c>
      <c r="G3941" s="7" t="s">
        <v>1086</v>
      </c>
      <c r="H3941" t="e">
        <f>IF(COUNTIFS(#REF!,'clone and primer info'!C3941)&gt;0,"〇","")</f>
        <v>#REF!</v>
      </c>
      <c r="I3941" t="e">
        <f>IF(COUNTIFS(#REF!,'clone and primer info'!C3941)&gt;0,"〇","")</f>
        <v>#REF!</v>
      </c>
    </row>
    <row r="3942" spans="1:9" x14ac:dyDescent="0.5">
      <c r="A3942" s="4">
        <v>49</v>
      </c>
      <c r="B3942" s="5" t="s">
        <v>4</v>
      </c>
      <c r="C3942" s="10" t="str">
        <f t="shared" si="62"/>
        <v>49_A1</v>
      </c>
      <c r="D3942" s="6" t="s">
        <v>37393</v>
      </c>
      <c r="E3942" s="14" t="s">
        <v>9085</v>
      </c>
      <c r="F3942" s="14" t="s">
        <v>9086</v>
      </c>
      <c r="G3942" s="7" t="s">
        <v>7899</v>
      </c>
      <c r="H3942" t="e">
        <f>IF(COUNTIFS(#REF!,'clone and primer info'!C3942)&gt;0,"〇","")</f>
        <v>#REF!</v>
      </c>
      <c r="I3942" t="e">
        <f>IF(COUNTIFS(#REF!,'clone and primer info'!C3942)&gt;0,"〇","")</f>
        <v>#REF!</v>
      </c>
    </row>
    <row r="3943" spans="1:9" x14ac:dyDescent="0.5">
      <c r="A3943" s="4">
        <v>49</v>
      </c>
      <c r="B3943" s="5" t="s">
        <v>301</v>
      </c>
      <c r="C3943" s="10" t="str">
        <f t="shared" si="62"/>
        <v>49_A2</v>
      </c>
      <c r="D3943" s="6" t="s">
        <v>37394</v>
      </c>
      <c r="E3943" s="14" t="s">
        <v>9087</v>
      </c>
      <c r="F3943" s="14" t="s">
        <v>9088</v>
      </c>
      <c r="G3943" s="7" t="s">
        <v>828</v>
      </c>
      <c r="H3943" t="e">
        <f>IF(COUNTIFS(#REF!,'clone and primer info'!C3943)&gt;0,"〇","")</f>
        <v>#REF!</v>
      </c>
      <c r="I3943" t="e">
        <f>IF(COUNTIFS(#REF!,'clone and primer info'!C3943)&gt;0,"〇","")</f>
        <v>#REF!</v>
      </c>
    </row>
    <row r="3944" spans="1:9" x14ac:dyDescent="0.5">
      <c r="A3944" s="4">
        <v>49</v>
      </c>
      <c r="B3944" s="5" t="s">
        <v>8</v>
      </c>
      <c r="C3944" s="10" t="str">
        <f t="shared" si="62"/>
        <v>49_A3</v>
      </c>
      <c r="D3944" s="6" t="s">
        <v>37395</v>
      </c>
      <c r="E3944" s="14" t="s">
        <v>9089</v>
      </c>
      <c r="F3944" s="14" t="s">
        <v>9090</v>
      </c>
      <c r="G3944" s="7" t="s">
        <v>2134</v>
      </c>
      <c r="H3944" t="e">
        <f>IF(COUNTIFS(#REF!,'clone and primer info'!C3944)&gt;0,"〇","")</f>
        <v>#REF!</v>
      </c>
      <c r="I3944" t="e">
        <f>IF(COUNTIFS(#REF!,'clone and primer info'!C3944)&gt;0,"〇","")</f>
        <v>#REF!</v>
      </c>
    </row>
    <row r="3945" spans="1:9" x14ac:dyDescent="0.5">
      <c r="A3945" s="4">
        <v>49</v>
      </c>
      <c r="B3945" s="5" t="s">
        <v>12</v>
      </c>
      <c r="C3945" s="10" t="str">
        <f t="shared" si="62"/>
        <v>49_A4</v>
      </c>
      <c r="D3945" s="6" t="s">
        <v>37396</v>
      </c>
      <c r="E3945" s="14" t="s">
        <v>9091</v>
      </c>
      <c r="F3945" s="14" t="s">
        <v>9092</v>
      </c>
      <c r="G3945" s="7" t="s">
        <v>889</v>
      </c>
      <c r="H3945" t="e">
        <f>IF(COUNTIFS(#REF!,'clone and primer info'!C3945)&gt;0,"〇","")</f>
        <v>#REF!</v>
      </c>
      <c r="I3945" t="e">
        <f>IF(COUNTIFS(#REF!,'clone and primer info'!C3945)&gt;0,"〇","")</f>
        <v>#REF!</v>
      </c>
    </row>
    <row r="3946" spans="1:9" x14ac:dyDescent="0.5">
      <c r="A3946" s="4">
        <v>49</v>
      </c>
      <c r="B3946" s="5" t="s">
        <v>16</v>
      </c>
      <c r="C3946" s="10" t="str">
        <f t="shared" si="62"/>
        <v>49_A5</v>
      </c>
      <c r="D3946" s="6" t="s">
        <v>37397</v>
      </c>
      <c r="E3946" s="14" t="s">
        <v>9093</v>
      </c>
      <c r="F3946" s="14" t="s">
        <v>9094</v>
      </c>
      <c r="G3946" s="7" t="s">
        <v>1239</v>
      </c>
      <c r="H3946" t="e">
        <f>IF(COUNTIFS(#REF!,'clone and primer info'!C3946)&gt;0,"〇","")</f>
        <v>#REF!</v>
      </c>
      <c r="I3946" t="e">
        <f>IF(COUNTIFS(#REF!,'clone and primer info'!C3946)&gt;0,"〇","")</f>
        <v>#REF!</v>
      </c>
    </row>
    <row r="3947" spans="1:9" x14ac:dyDescent="0.5">
      <c r="A3947" s="4">
        <v>49</v>
      </c>
      <c r="B3947" s="5" t="s">
        <v>20</v>
      </c>
      <c r="C3947" s="10" t="str">
        <f t="shared" si="62"/>
        <v>49_A6</v>
      </c>
      <c r="D3947" s="6" t="s">
        <v>37398</v>
      </c>
      <c r="E3947" s="14" t="s">
        <v>9095</v>
      </c>
      <c r="F3947" s="14" t="s">
        <v>9096</v>
      </c>
      <c r="G3947" s="7" t="s">
        <v>464</v>
      </c>
      <c r="H3947" t="e">
        <f>IF(COUNTIFS(#REF!,'clone and primer info'!C3947)&gt;0,"〇","")</f>
        <v>#REF!</v>
      </c>
      <c r="I3947" t="e">
        <f>IF(COUNTIFS(#REF!,'clone and primer info'!C3947)&gt;0,"〇","")</f>
        <v>#REF!</v>
      </c>
    </row>
    <row r="3948" spans="1:9" x14ac:dyDescent="0.5">
      <c r="A3948" s="4">
        <v>49</v>
      </c>
      <c r="B3948" s="5" t="s">
        <v>24</v>
      </c>
      <c r="C3948" s="10" t="str">
        <f t="shared" si="62"/>
        <v>49_A7</v>
      </c>
      <c r="D3948" s="6" t="s">
        <v>37399</v>
      </c>
      <c r="E3948" s="14" t="s">
        <v>9097</v>
      </c>
      <c r="F3948" s="14" t="s">
        <v>9098</v>
      </c>
      <c r="G3948" s="7" t="s">
        <v>145</v>
      </c>
      <c r="H3948" t="e">
        <f>IF(COUNTIFS(#REF!,'clone and primer info'!C3948)&gt;0,"〇","")</f>
        <v>#REF!</v>
      </c>
      <c r="I3948" t="e">
        <f>IF(COUNTIFS(#REF!,'clone and primer info'!C3948)&gt;0,"〇","")</f>
        <v>#REF!</v>
      </c>
    </row>
    <row r="3949" spans="1:9" x14ac:dyDescent="0.5">
      <c r="A3949" s="4">
        <v>49</v>
      </c>
      <c r="B3949" s="5" t="s">
        <v>28</v>
      </c>
      <c r="C3949" s="10" t="str">
        <f t="shared" si="62"/>
        <v>49_A8</v>
      </c>
      <c r="D3949" s="6" t="s">
        <v>37400</v>
      </c>
      <c r="E3949" s="14" t="s">
        <v>9099</v>
      </c>
      <c r="F3949" s="14" t="s">
        <v>9100</v>
      </c>
      <c r="G3949" s="7" t="s">
        <v>6330</v>
      </c>
      <c r="H3949" t="e">
        <f>IF(COUNTIFS(#REF!,'clone and primer info'!C3949)&gt;0,"〇","")</f>
        <v>#REF!</v>
      </c>
      <c r="I3949" t="e">
        <f>IF(COUNTIFS(#REF!,'clone and primer info'!C3949)&gt;0,"〇","")</f>
        <v>#REF!</v>
      </c>
    </row>
    <row r="3950" spans="1:9" x14ac:dyDescent="0.5">
      <c r="A3950" s="4">
        <v>49</v>
      </c>
      <c r="B3950" s="5" t="s">
        <v>31</v>
      </c>
      <c r="C3950" s="10" t="str">
        <f t="shared" si="62"/>
        <v>49_A9</v>
      </c>
      <c r="D3950" s="6" t="s">
        <v>37401</v>
      </c>
      <c r="E3950" s="14" t="s">
        <v>9101</v>
      </c>
      <c r="F3950" s="14" t="s">
        <v>9102</v>
      </c>
      <c r="G3950" s="7" t="s">
        <v>540</v>
      </c>
      <c r="H3950" t="e">
        <f>IF(COUNTIFS(#REF!,'clone and primer info'!C3950)&gt;0,"〇","")</f>
        <v>#REF!</v>
      </c>
      <c r="I3950" t="e">
        <f>IF(COUNTIFS(#REF!,'clone and primer info'!C3950)&gt;0,"〇","")</f>
        <v>#REF!</v>
      </c>
    </row>
    <row r="3951" spans="1:9" x14ac:dyDescent="0.5">
      <c r="A3951" s="4">
        <v>49</v>
      </c>
      <c r="B3951" s="5" t="s">
        <v>33</v>
      </c>
      <c r="C3951" s="10" t="str">
        <f t="shared" si="62"/>
        <v>49_A10</v>
      </c>
      <c r="D3951" s="6" t="s">
        <v>37402</v>
      </c>
      <c r="E3951" s="14" t="s">
        <v>9103</v>
      </c>
      <c r="F3951" s="14" t="s">
        <v>9104</v>
      </c>
      <c r="G3951" s="7" t="s">
        <v>2722</v>
      </c>
      <c r="H3951" t="e">
        <f>IF(COUNTIFS(#REF!,'clone and primer info'!C3951)&gt;0,"〇","")</f>
        <v>#REF!</v>
      </c>
      <c r="I3951" t="e">
        <f>IF(COUNTIFS(#REF!,'clone and primer info'!C3951)&gt;0,"〇","")</f>
        <v>#REF!</v>
      </c>
    </row>
    <row r="3952" spans="1:9" x14ac:dyDescent="0.5">
      <c r="A3952" s="4">
        <v>49</v>
      </c>
      <c r="B3952" s="5" t="s">
        <v>36</v>
      </c>
      <c r="C3952" s="10" t="str">
        <f t="shared" si="62"/>
        <v>49_A11</v>
      </c>
      <c r="D3952" s="6" t="s">
        <v>37403</v>
      </c>
      <c r="E3952" s="14" t="s">
        <v>9105</v>
      </c>
      <c r="F3952" s="14" t="s">
        <v>9107</v>
      </c>
      <c r="G3952" s="7" t="s">
        <v>9106</v>
      </c>
      <c r="H3952" t="e">
        <f>IF(COUNTIFS(#REF!,'clone and primer info'!C3952)&gt;0,"〇","")</f>
        <v>#REF!</v>
      </c>
      <c r="I3952" t="e">
        <f>IF(COUNTIFS(#REF!,'clone and primer info'!C3952)&gt;0,"〇","")</f>
        <v>#REF!</v>
      </c>
    </row>
    <row r="3953" spans="1:9" x14ac:dyDescent="0.5">
      <c r="A3953" s="4">
        <v>49</v>
      </c>
      <c r="B3953" s="5" t="s">
        <v>40</v>
      </c>
      <c r="C3953" s="10" t="str">
        <f t="shared" si="62"/>
        <v>49_A12</v>
      </c>
      <c r="D3953" s="6" t="s">
        <v>37404</v>
      </c>
      <c r="E3953" s="14" t="s">
        <v>9108</v>
      </c>
      <c r="F3953" s="14" t="s">
        <v>9109</v>
      </c>
      <c r="G3953" s="7" t="s">
        <v>768</v>
      </c>
      <c r="H3953" t="e">
        <f>IF(COUNTIFS(#REF!,'clone and primer info'!C3953)&gt;0,"〇","")</f>
        <v>#REF!</v>
      </c>
      <c r="I3953" t="e">
        <f>IF(COUNTIFS(#REF!,'clone and primer info'!C3953)&gt;0,"〇","")</f>
        <v>#REF!</v>
      </c>
    </row>
    <row r="3954" spans="1:9" x14ac:dyDescent="0.5">
      <c r="A3954" s="4">
        <v>49</v>
      </c>
      <c r="B3954" s="5" t="s">
        <v>44</v>
      </c>
      <c r="C3954" s="10" t="str">
        <f t="shared" si="62"/>
        <v>49_B1</v>
      </c>
      <c r="D3954" s="6" t="s">
        <v>37405</v>
      </c>
      <c r="E3954" s="14" t="s">
        <v>9110</v>
      </c>
      <c r="F3954" s="14" t="s">
        <v>9111</v>
      </c>
      <c r="G3954" s="7" t="s">
        <v>1906</v>
      </c>
      <c r="H3954" t="e">
        <f>IF(COUNTIFS(#REF!,'clone and primer info'!C3954)&gt;0,"〇","")</f>
        <v>#REF!</v>
      </c>
      <c r="I3954" t="e">
        <f>IF(COUNTIFS(#REF!,'clone and primer info'!C3954)&gt;0,"〇","")</f>
        <v>#REF!</v>
      </c>
    </row>
    <row r="3955" spans="1:9" x14ac:dyDescent="0.5">
      <c r="A3955" s="4">
        <v>49</v>
      </c>
      <c r="B3955" s="5" t="s">
        <v>48</v>
      </c>
      <c r="C3955" s="10" t="str">
        <f t="shared" si="62"/>
        <v>49_B2</v>
      </c>
      <c r="D3955" s="6" t="s">
        <v>37406</v>
      </c>
      <c r="E3955" s="14" t="s">
        <v>9112</v>
      </c>
      <c r="F3955" s="14" t="s">
        <v>9113</v>
      </c>
      <c r="G3955" s="7" t="s">
        <v>464</v>
      </c>
      <c r="H3955" t="e">
        <f>IF(COUNTIFS(#REF!,'clone and primer info'!C3955)&gt;0,"〇","")</f>
        <v>#REF!</v>
      </c>
      <c r="I3955" t="e">
        <f>IF(COUNTIFS(#REF!,'clone and primer info'!C3955)&gt;0,"〇","")</f>
        <v>#REF!</v>
      </c>
    </row>
    <row r="3956" spans="1:9" x14ac:dyDescent="0.5">
      <c r="A3956" s="4">
        <v>49</v>
      </c>
      <c r="B3956" s="5" t="s">
        <v>52</v>
      </c>
      <c r="C3956" s="10" t="str">
        <f t="shared" si="62"/>
        <v>49_B3</v>
      </c>
      <c r="D3956" s="6" t="s">
        <v>37407</v>
      </c>
      <c r="E3956" s="14" t="s">
        <v>9114</v>
      </c>
      <c r="F3956" s="14" t="s">
        <v>9115</v>
      </c>
      <c r="G3956" s="7" t="s">
        <v>938</v>
      </c>
      <c r="H3956" t="e">
        <f>IF(COUNTIFS(#REF!,'clone and primer info'!C3956)&gt;0,"〇","")</f>
        <v>#REF!</v>
      </c>
      <c r="I3956" t="e">
        <f>IF(COUNTIFS(#REF!,'clone and primer info'!C3956)&gt;0,"〇","")</f>
        <v>#REF!</v>
      </c>
    </row>
    <row r="3957" spans="1:9" x14ac:dyDescent="0.5">
      <c r="A3957" s="4">
        <v>49</v>
      </c>
      <c r="B3957" s="5" t="s">
        <v>56</v>
      </c>
      <c r="C3957" s="10" t="str">
        <f t="shared" si="62"/>
        <v>49_B4</v>
      </c>
      <c r="D3957" s="6" t="s">
        <v>37408</v>
      </c>
      <c r="E3957" s="14" t="s">
        <v>9116</v>
      </c>
      <c r="F3957" s="14" t="s">
        <v>9117</v>
      </c>
      <c r="G3957" s="7" t="s">
        <v>1127</v>
      </c>
      <c r="H3957" t="e">
        <f>IF(COUNTIFS(#REF!,'clone and primer info'!C3957)&gt;0,"〇","")</f>
        <v>#REF!</v>
      </c>
      <c r="I3957" t="e">
        <f>IF(COUNTIFS(#REF!,'clone and primer info'!C3957)&gt;0,"〇","")</f>
        <v>#REF!</v>
      </c>
    </row>
    <row r="3958" spans="1:9" x14ac:dyDescent="0.5">
      <c r="A3958" s="4">
        <v>49</v>
      </c>
      <c r="B3958" s="5" t="s">
        <v>60</v>
      </c>
      <c r="C3958" s="10" t="str">
        <f t="shared" si="62"/>
        <v>49_B5</v>
      </c>
      <c r="D3958" s="6" t="s">
        <v>37409</v>
      </c>
      <c r="E3958" s="14" t="s">
        <v>9118</v>
      </c>
      <c r="F3958" s="14" t="s">
        <v>9119</v>
      </c>
      <c r="G3958" s="7" t="s">
        <v>603</v>
      </c>
      <c r="H3958" t="e">
        <f>IF(COUNTIFS(#REF!,'clone and primer info'!C3958)&gt;0,"〇","")</f>
        <v>#REF!</v>
      </c>
      <c r="I3958" t="e">
        <f>IF(COUNTIFS(#REF!,'clone and primer info'!C3958)&gt;0,"〇","")</f>
        <v>#REF!</v>
      </c>
    </row>
    <row r="3959" spans="1:9" x14ac:dyDescent="0.5">
      <c r="A3959" s="4">
        <v>49</v>
      </c>
      <c r="B3959" s="5" t="s">
        <v>64</v>
      </c>
      <c r="C3959" s="10" t="str">
        <f t="shared" si="62"/>
        <v>49_B6</v>
      </c>
      <c r="D3959" s="6" t="s">
        <v>37410</v>
      </c>
      <c r="E3959" s="14" t="s">
        <v>9120</v>
      </c>
      <c r="F3959" s="14" t="s">
        <v>9121</v>
      </c>
      <c r="G3959" s="7" t="s">
        <v>524</v>
      </c>
      <c r="H3959" t="e">
        <f>IF(COUNTIFS(#REF!,'clone and primer info'!C3959)&gt;0,"〇","")</f>
        <v>#REF!</v>
      </c>
      <c r="I3959" t="e">
        <f>IF(COUNTIFS(#REF!,'clone and primer info'!C3959)&gt;0,"〇","")</f>
        <v>#REF!</v>
      </c>
    </row>
    <row r="3960" spans="1:9" x14ac:dyDescent="0.5">
      <c r="A3960" s="4">
        <v>49</v>
      </c>
      <c r="B3960" s="5" t="s">
        <v>68</v>
      </c>
      <c r="C3960" s="10" t="str">
        <f t="shared" si="62"/>
        <v>49_B7</v>
      </c>
      <c r="D3960" s="6" t="s">
        <v>37411</v>
      </c>
      <c r="E3960" s="14" t="s">
        <v>9122</v>
      </c>
      <c r="F3960" s="14" t="s">
        <v>9123</v>
      </c>
      <c r="G3960" s="7" t="s">
        <v>5120</v>
      </c>
      <c r="H3960" t="e">
        <f>IF(COUNTIFS(#REF!,'clone and primer info'!C3960)&gt;0,"〇","")</f>
        <v>#REF!</v>
      </c>
      <c r="I3960" t="e">
        <f>IF(COUNTIFS(#REF!,'clone and primer info'!C3960)&gt;0,"〇","")</f>
        <v>#REF!</v>
      </c>
    </row>
    <row r="3961" spans="1:9" x14ac:dyDescent="0.5">
      <c r="A3961" s="4">
        <v>49</v>
      </c>
      <c r="B3961" s="5" t="s">
        <v>72</v>
      </c>
      <c r="C3961" s="10" t="str">
        <f t="shared" si="62"/>
        <v>49_B8</v>
      </c>
      <c r="D3961" s="6" t="s">
        <v>37412</v>
      </c>
      <c r="E3961" s="14" t="s">
        <v>9124</v>
      </c>
      <c r="F3961" s="14" t="s">
        <v>9125</v>
      </c>
      <c r="G3961" s="7" t="s">
        <v>666</v>
      </c>
      <c r="H3961" t="e">
        <f>IF(COUNTIFS(#REF!,'clone and primer info'!C3961)&gt;0,"〇","")</f>
        <v>#REF!</v>
      </c>
      <c r="I3961" t="e">
        <f>IF(COUNTIFS(#REF!,'clone and primer info'!C3961)&gt;0,"〇","")</f>
        <v>#REF!</v>
      </c>
    </row>
    <row r="3962" spans="1:9" x14ac:dyDescent="0.5">
      <c r="A3962" s="4">
        <v>49</v>
      </c>
      <c r="B3962" s="5" t="s">
        <v>350</v>
      </c>
      <c r="C3962" s="10" t="str">
        <f t="shared" si="62"/>
        <v>49_B9</v>
      </c>
      <c r="D3962" s="6" t="s">
        <v>37413</v>
      </c>
      <c r="E3962" s="14" t="s">
        <v>9126</v>
      </c>
      <c r="F3962" s="14" t="s">
        <v>9127</v>
      </c>
      <c r="G3962" s="7" t="s">
        <v>828</v>
      </c>
      <c r="H3962" t="e">
        <f>IF(COUNTIFS(#REF!,'clone and primer info'!C3962)&gt;0,"〇","")</f>
        <v>#REF!</v>
      </c>
      <c r="I3962" t="e">
        <f>IF(COUNTIFS(#REF!,'clone and primer info'!C3962)&gt;0,"〇","")</f>
        <v>#REF!</v>
      </c>
    </row>
    <row r="3963" spans="1:9" x14ac:dyDescent="0.5">
      <c r="A3963" s="4">
        <v>49</v>
      </c>
      <c r="B3963" s="5" t="s">
        <v>76</v>
      </c>
      <c r="C3963" s="10" t="str">
        <f t="shared" si="62"/>
        <v>49_B10</v>
      </c>
      <c r="D3963" s="6" t="s">
        <v>37414</v>
      </c>
      <c r="E3963" s="14" t="s">
        <v>9128</v>
      </c>
      <c r="F3963" s="14" t="s">
        <v>9129</v>
      </c>
      <c r="G3963" s="7" t="s">
        <v>3536</v>
      </c>
      <c r="H3963" t="e">
        <f>IF(COUNTIFS(#REF!,'clone and primer info'!C3963)&gt;0,"〇","")</f>
        <v>#REF!</v>
      </c>
      <c r="I3963" t="e">
        <f>IF(COUNTIFS(#REF!,'clone and primer info'!C3963)&gt;0,"〇","")</f>
        <v>#REF!</v>
      </c>
    </row>
    <row r="3964" spans="1:9" x14ac:dyDescent="0.5">
      <c r="A3964" s="4">
        <v>49</v>
      </c>
      <c r="B3964" s="5" t="s">
        <v>80</v>
      </c>
      <c r="C3964" s="10" t="str">
        <f t="shared" si="62"/>
        <v>49_B11</v>
      </c>
      <c r="D3964" s="6" t="s">
        <v>37415</v>
      </c>
      <c r="E3964" s="14" t="s">
        <v>9130</v>
      </c>
      <c r="F3964" s="14" t="s">
        <v>9131</v>
      </c>
      <c r="G3964" s="7" t="s">
        <v>2837</v>
      </c>
      <c r="H3964" t="e">
        <f>IF(COUNTIFS(#REF!,'clone and primer info'!C3964)&gt;0,"〇","")</f>
        <v>#REF!</v>
      </c>
      <c r="I3964" t="e">
        <f>IF(COUNTIFS(#REF!,'clone and primer info'!C3964)&gt;0,"〇","")</f>
        <v>#REF!</v>
      </c>
    </row>
    <row r="3965" spans="1:9" x14ac:dyDescent="0.5">
      <c r="A3965" s="4">
        <v>49</v>
      </c>
      <c r="B3965" s="5" t="s">
        <v>84</v>
      </c>
      <c r="C3965" s="10" t="str">
        <f t="shared" si="62"/>
        <v>49_B12</v>
      </c>
      <c r="D3965" s="6" t="s">
        <v>37416</v>
      </c>
      <c r="E3965" s="14" t="s">
        <v>9132</v>
      </c>
      <c r="F3965" s="14" t="s">
        <v>9134</v>
      </c>
      <c r="G3965" s="7" t="s">
        <v>9133</v>
      </c>
      <c r="H3965" t="e">
        <f>IF(COUNTIFS(#REF!,'clone and primer info'!C3965)&gt;0,"〇","")</f>
        <v>#REF!</v>
      </c>
      <c r="I3965" t="e">
        <f>IF(COUNTIFS(#REF!,'clone and primer info'!C3965)&gt;0,"〇","")</f>
        <v>#REF!</v>
      </c>
    </row>
    <row r="3966" spans="1:9" x14ac:dyDescent="0.5">
      <c r="A3966" s="4">
        <v>49</v>
      </c>
      <c r="B3966" s="5" t="s">
        <v>88</v>
      </c>
      <c r="C3966" s="10" t="str">
        <f t="shared" si="62"/>
        <v>49_C1</v>
      </c>
      <c r="D3966" s="6" t="s">
        <v>37417</v>
      </c>
      <c r="E3966" s="14" t="s">
        <v>9135</v>
      </c>
      <c r="F3966" s="14" t="s">
        <v>9136</v>
      </c>
      <c r="G3966" s="7" t="s">
        <v>720</v>
      </c>
      <c r="H3966" t="e">
        <f>IF(COUNTIFS(#REF!,'clone and primer info'!C3966)&gt;0,"〇","")</f>
        <v>#REF!</v>
      </c>
      <c r="I3966" t="e">
        <f>IF(COUNTIFS(#REF!,'clone and primer info'!C3966)&gt;0,"〇","")</f>
        <v>#REF!</v>
      </c>
    </row>
    <row r="3967" spans="1:9" x14ac:dyDescent="0.5">
      <c r="A3967" s="4">
        <v>49</v>
      </c>
      <c r="B3967" s="5" t="s">
        <v>366</v>
      </c>
      <c r="C3967" s="10" t="str">
        <f t="shared" si="62"/>
        <v>49_C2</v>
      </c>
      <c r="D3967" s="6" t="s">
        <v>37418</v>
      </c>
      <c r="E3967" s="14" t="s">
        <v>9137</v>
      </c>
      <c r="F3967" s="14" t="s">
        <v>9139</v>
      </c>
      <c r="G3967" s="7" t="s">
        <v>9138</v>
      </c>
      <c r="H3967" t="e">
        <f>IF(COUNTIFS(#REF!,'clone and primer info'!C3967)&gt;0,"〇","")</f>
        <v>#REF!</v>
      </c>
      <c r="I3967" t="e">
        <f>IF(COUNTIFS(#REF!,'clone and primer info'!C3967)&gt;0,"〇","")</f>
        <v>#REF!</v>
      </c>
    </row>
    <row r="3968" spans="1:9" x14ac:dyDescent="0.5">
      <c r="A3968" s="4">
        <v>49</v>
      </c>
      <c r="B3968" s="5" t="s">
        <v>92</v>
      </c>
      <c r="C3968" s="10" t="str">
        <f t="shared" si="62"/>
        <v>49_C3</v>
      </c>
      <c r="D3968" s="6" t="s">
        <v>37419</v>
      </c>
      <c r="E3968" s="14" t="s">
        <v>9140</v>
      </c>
      <c r="F3968" s="14" t="s">
        <v>9141</v>
      </c>
      <c r="G3968" s="7" t="s">
        <v>1242</v>
      </c>
      <c r="H3968" t="e">
        <f>IF(COUNTIFS(#REF!,'clone and primer info'!C3968)&gt;0,"〇","")</f>
        <v>#REF!</v>
      </c>
      <c r="I3968" t="e">
        <f>IF(COUNTIFS(#REF!,'clone and primer info'!C3968)&gt;0,"〇","")</f>
        <v>#REF!</v>
      </c>
    </row>
    <row r="3969" spans="1:9" x14ac:dyDescent="0.5">
      <c r="A3969" s="4">
        <v>49</v>
      </c>
      <c r="B3969" s="5" t="s">
        <v>95</v>
      </c>
      <c r="C3969" s="10" t="str">
        <f t="shared" si="62"/>
        <v>49_C4</v>
      </c>
      <c r="D3969" s="6" t="s">
        <v>37420</v>
      </c>
      <c r="E3969" s="14" t="s">
        <v>9142</v>
      </c>
      <c r="F3969" s="14" t="s">
        <v>9143</v>
      </c>
      <c r="G3969" s="7" t="s">
        <v>207</v>
      </c>
      <c r="H3969" t="e">
        <f>IF(COUNTIFS(#REF!,'clone and primer info'!C3969)&gt;0,"〇","")</f>
        <v>#REF!</v>
      </c>
      <c r="I3969" t="e">
        <f>IF(COUNTIFS(#REF!,'clone and primer info'!C3969)&gt;0,"〇","")</f>
        <v>#REF!</v>
      </c>
    </row>
    <row r="3970" spans="1:9" x14ac:dyDescent="0.5">
      <c r="A3970" s="4">
        <v>49</v>
      </c>
      <c r="B3970" s="5" t="s">
        <v>99</v>
      </c>
      <c r="C3970" s="10" t="str">
        <f t="shared" si="62"/>
        <v>49_C5</v>
      </c>
      <c r="D3970" s="6" t="s">
        <v>37421</v>
      </c>
      <c r="E3970" s="14" t="s">
        <v>9144</v>
      </c>
      <c r="F3970" s="14" t="s">
        <v>9145</v>
      </c>
      <c r="G3970" s="7" t="s">
        <v>2068</v>
      </c>
      <c r="H3970" t="e">
        <f>IF(COUNTIFS(#REF!,'clone and primer info'!C3970)&gt;0,"〇","")</f>
        <v>#REF!</v>
      </c>
      <c r="I3970" t="e">
        <f>IF(COUNTIFS(#REF!,'clone and primer info'!C3970)&gt;0,"〇","")</f>
        <v>#REF!</v>
      </c>
    </row>
    <row r="3971" spans="1:9" x14ac:dyDescent="0.5">
      <c r="A3971" s="4">
        <v>49</v>
      </c>
      <c r="B3971" s="5" t="s">
        <v>103</v>
      </c>
      <c r="C3971" s="10" t="str">
        <f t="shared" si="62"/>
        <v>49_C6</v>
      </c>
      <c r="D3971" s="6" t="s">
        <v>37422</v>
      </c>
      <c r="E3971" s="14" t="s">
        <v>9146</v>
      </c>
      <c r="F3971" s="14" t="s">
        <v>9148</v>
      </c>
      <c r="G3971" s="7" t="s">
        <v>9147</v>
      </c>
      <c r="H3971" t="e">
        <f>IF(COUNTIFS(#REF!,'clone and primer info'!C3971)&gt;0,"〇","")</f>
        <v>#REF!</v>
      </c>
      <c r="I3971" t="e">
        <f>IF(COUNTIFS(#REF!,'clone and primer info'!C3971)&gt;0,"〇","")</f>
        <v>#REF!</v>
      </c>
    </row>
    <row r="3972" spans="1:9" x14ac:dyDescent="0.5">
      <c r="A3972" s="4">
        <v>49</v>
      </c>
      <c r="B3972" s="5" t="s">
        <v>107</v>
      </c>
      <c r="C3972" s="10" t="str">
        <f t="shared" si="62"/>
        <v>49_C7</v>
      </c>
      <c r="D3972" s="6" t="s">
        <v>37423</v>
      </c>
      <c r="E3972" s="14" t="s">
        <v>9149</v>
      </c>
      <c r="F3972" s="14" t="s">
        <v>9150</v>
      </c>
      <c r="G3972" s="7" t="s">
        <v>1502</v>
      </c>
      <c r="H3972" t="e">
        <f>IF(COUNTIFS(#REF!,'clone and primer info'!C3972)&gt;0,"〇","")</f>
        <v>#REF!</v>
      </c>
      <c r="I3972" t="e">
        <f>IF(COUNTIFS(#REF!,'clone and primer info'!C3972)&gt;0,"〇","")</f>
        <v>#REF!</v>
      </c>
    </row>
    <row r="3973" spans="1:9" x14ac:dyDescent="0.5">
      <c r="A3973" s="4">
        <v>49</v>
      </c>
      <c r="B3973" s="5" t="s">
        <v>111</v>
      </c>
      <c r="C3973" s="10" t="str">
        <f t="shared" si="62"/>
        <v>49_C8</v>
      </c>
      <c r="D3973" s="6" t="s">
        <v>37424</v>
      </c>
      <c r="E3973" s="14" t="s">
        <v>9151</v>
      </c>
      <c r="F3973" s="14" t="s">
        <v>9152</v>
      </c>
      <c r="G3973" s="7" t="s">
        <v>126</v>
      </c>
      <c r="H3973" t="e">
        <f>IF(COUNTIFS(#REF!,'clone and primer info'!C3973)&gt;0,"〇","")</f>
        <v>#REF!</v>
      </c>
      <c r="I3973" t="e">
        <f>IF(COUNTIFS(#REF!,'clone and primer info'!C3973)&gt;0,"〇","")</f>
        <v>#REF!</v>
      </c>
    </row>
    <row r="3974" spans="1:9" x14ac:dyDescent="0.5">
      <c r="A3974" s="4">
        <v>49</v>
      </c>
      <c r="B3974" s="5" t="s">
        <v>115</v>
      </c>
      <c r="C3974" s="10" t="str">
        <f t="shared" si="62"/>
        <v>49_C9</v>
      </c>
      <c r="D3974" s="6" t="s">
        <v>37425</v>
      </c>
      <c r="E3974" s="14" t="s">
        <v>9153</v>
      </c>
      <c r="F3974" s="14" t="s">
        <v>9155</v>
      </c>
      <c r="G3974" s="7" t="s">
        <v>9154</v>
      </c>
      <c r="H3974" t="e">
        <f>IF(COUNTIFS(#REF!,'clone and primer info'!C3974)&gt;0,"〇","")</f>
        <v>#REF!</v>
      </c>
      <c r="I3974" t="e">
        <f>IF(COUNTIFS(#REF!,'clone and primer info'!C3974)&gt;0,"〇","")</f>
        <v>#REF!</v>
      </c>
    </row>
    <row r="3975" spans="1:9" x14ac:dyDescent="0.5">
      <c r="A3975" s="4">
        <v>49</v>
      </c>
      <c r="B3975" s="5" t="s">
        <v>119</v>
      </c>
      <c r="C3975" s="10" t="str">
        <f t="shared" si="62"/>
        <v>49_C10</v>
      </c>
      <c r="D3975" s="6" t="s">
        <v>37426</v>
      </c>
      <c r="E3975" s="14" t="s">
        <v>9156</v>
      </c>
      <c r="F3975" s="14" t="s">
        <v>9157</v>
      </c>
      <c r="G3975" s="7" t="s">
        <v>3459</v>
      </c>
      <c r="H3975" t="e">
        <f>IF(COUNTIFS(#REF!,'clone and primer info'!C3975)&gt;0,"〇","")</f>
        <v>#REF!</v>
      </c>
      <c r="I3975" t="e">
        <f>IF(COUNTIFS(#REF!,'clone and primer info'!C3975)&gt;0,"〇","")</f>
        <v>#REF!</v>
      </c>
    </row>
    <row r="3976" spans="1:9" x14ac:dyDescent="0.5">
      <c r="A3976" s="4">
        <v>49</v>
      </c>
      <c r="B3976" s="5" t="s">
        <v>123</v>
      </c>
      <c r="C3976" s="10" t="str">
        <f t="shared" si="62"/>
        <v>49_C11</v>
      </c>
      <c r="D3976" s="6" t="s">
        <v>37427</v>
      </c>
      <c r="E3976" s="14" t="s">
        <v>9158</v>
      </c>
      <c r="F3976" s="14" t="s">
        <v>9159</v>
      </c>
      <c r="G3976" s="7" t="s">
        <v>698</v>
      </c>
      <c r="H3976" t="e">
        <f>IF(COUNTIFS(#REF!,'clone and primer info'!C3976)&gt;0,"〇","")</f>
        <v>#REF!</v>
      </c>
      <c r="I3976" t="e">
        <f>IF(COUNTIFS(#REF!,'clone and primer info'!C3976)&gt;0,"〇","")</f>
        <v>#REF!</v>
      </c>
    </row>
    <row r="3977" spans="1:9" x14ac:dyDescent="0.5">
      <c r="A3977" s="4">
        <v>49</v>
      </c>
      <c r="B3977" s="5" t="s">
        <v>127</v>
      </c>
      <c r="C3977" s="10" t="str">
        <f t="shared" si="62"/>
        <v>49_C12</v>
      </c>
      <c r="D3977" s="6" t="s">
        <v>37428</v>
      </c>
      <c r="E3977" s="14" t="s">
        <v>9160</v>
      </c>
      <c r="F3977" s="14" t="s">
        <v>9161</v>
      </c>
      <c r="G3977" s="7" t="s">
        <v>768</v>
      </c>
      <c r="H3977" t="e">
        <f>IF(COUNTIFS(#REF!,'clone and primer info'!C3977)&gt;0,"〇","")</f>
        <v>#REF!</v>
      </c>
      <c r="I3977" t="e">
        <f>IF(COUNTIFS(#REF!,'clone and primer info'!C3977)&gt;0,"〇","")</f>
        <v>#REF!</v>
      </c>
    </row>
    <row r="3978" spans="1:9" x14ac:dyDescent="0.5">
      <c r="A3978" s="4">
        <v>49</v>
      </c>
      <c r="B3978" s="5" t="s">
        <v>130</v>
      </c>
      <c r="C3978" s="10" t="str">
        <f t="shared" si="62"/>
        <v>49_D1</v>
      </c>
      <c r="D3978" s="6" t="s">
        <v>37429</v>
      </c>
      <c r="E3978" s="14" t="s">
        <v>9162</v>
      </c>
      <c r="F3978" s="14" t="s">
        <v>9163</v>
      </c>
      <c r="G3978" s="7" t="s">
        <v>6135</v>
      </c>
      <c r="H3978" t="e">
        <f>IF(COUNTIFS(#REF!,'clone and primer info'!C3978)&gt;0,"〇","")</f>
        <v>#REF!</v>
      </c>
      <c r="I3978" t="e">
        <f>IF(COUNTIFS(#REF!,'clone and primer info'!C3978)&gt;0,"〇","")</f>
        <v>#REF!</v>
      </c>
    </row>
    <row r="3979" spans="1:9" x14ac:dyDescent="0.5">
      <c r="A3979" s="4">
        <v>49</v>
      </c>
      <c r="B3979" s="5" t="s">
        <v>134</v>
      </c>
      <c r="C3979" s="10" t="str">
        <f t="shared" si="62"/>
        <v>49_D2</v>
      </c>
      <c r="D3979" s="6" t="s">
        <v>37430</v>
      </c>
      <c r="E3979" s="14" t="s">
        <v>9164</v>
      </c>
      <c r="F3979" s="14" t="s">
        <v>9165</v>
      </c>
      <c r="G3979" s="7" t="s">
        <v>703</v>
      </c>
      <c r="H3979" t="e">
        <f>IF(COUNTIFS(#REF!,'clone and primer info'!C3979)&gt;0,"〇","")</f>
        <v>#REF!</v>
      </c>
      <c r="I3979" t="e">
        <f>IF(COUNTIFS(#REF!,'clone and primer info'!C3979)&gt;0,"〇","")</f>
        <v>#REF!</v>
      </c>
    </row>
    <row r="3980" spans="1:9" x14ac:dyDescent="0.5">
      <c r="A3980" s="4">
        <v>49</v>
      </c>
      <c r="B3980" s="5" t="s">
        <v>138</v>
      </c>
      <c r="C3980" s="10" t="str">
        <f t="shared" si="62"/>
        <v>49_D3</v>
      </c>
      <c r="D3980" s="6" t="s">
        <v>37431</v>
      </c>
      <c r="E3980" s="14" t="s">
        <v>9166</v>
      </c>
      <c r="F3980" s="14" t="s">
        <v>9167</v>
      </c>
      <c r="G3980" s="7" t="s">
        <v>2785</v>
      </c>
      <c r="H3980" t="e">
        <f>IF(COUNTIFS(#REF!,'clone and primer info'!C3980)&gt;0,"〇","")</f>
        <v>#REF!</v>
      </c>
      <c r="I3980" t="e">
        <f>IF(COUNTIFS(#REF!,'clone and primer info'!C3980)&gt;0,"〇","")</f>
        <v>#REF!</v>
      </c>
    </row>
    <row r="3981" spans="1:9" x14ac:dyDescent="0.5">
      <c r="A3981" s="4">
        <v>49</v>
      </c>
      <c r="B3981" s="5" t="s">
        <v>142</v>
      </c>
      <c r="C3981" s="10" t="str">
        <f t="shared" si="62"/>
        <v>49_D4</v>
      </c>
      <c r="D3981" s="6" t="s">
        <v>37432</v>
      </c>
      <c r="E3981" s="14" t="s">
        <v>9168</v>
      </c>
      <c r="F3981" s="14" t="s">
        <v>9169</v>
      </c>
      <c r="G3981" s="7" t="s">
        <v>703</v>
      </c>
      <c r="H3981" t="e">
        <f>IF(COUNTIFS(#REF!,'clone and primer info'!C3981)&gt;0,"〇","")</f>
        <v>#REF!</v>
      </c>
      <c r="I3981" t="e">
        <f>IF(COUNTIFS(#REF!,'clone and primer info'!C3981)&gt;0,"〇","")</f>
        <v>#REF!</v>
      </c>
    </row>
    <row r="3982" spans="1:9" x14ac:dyDescent="0.5">
      <c r="A3982" s="4">
        <v>49</v>
      </c>
      <c r="B3982" s="5" t="s">
        <v>640</v>
      </c>
      <c r="C3982" s="10" t="str">
        <f t="shared" si="62"/>
        <v>49_D5</v>
      </c>
      <c r="D3982" s="6" t="s">
        <v>37433</v>
      </c>
      <c r="E3982" s="14" t="s">
        <v>9170</v>
      </c>
      <c r="F3982" s="14" t="s">
        <v>9171</v>
      </c>
      <c r="G3982" s="7" t="s">
        <v>1034</v>
      </c>
      <c r="H3982" t="e">
        <f>IF(COUNTIFS(#REF!,'clone and primer info'!C3982)&gt;0,"〇","")</f>
        <v>#REF!</v>
      </c>
      <c r="I3982" t="e">
        <f>IF(COUNTIFS(#REF!,'clone and primer info'!C3982)&gt;0,"〇","")</f>
        <v>#REF!</v>
      </c>
    </row>
    <row r="3983" spans="1:9" x14ac:dyDescent="0.5">
      <c r="A3983" s="4">
        <v>49</v>
      </c>
      <c r="B3983" s="5" t="s">
        <v>146</v>
      </c>
      <c r="C3983" s="10" t="str">
        <f t="shared" si="62"/>
        <v>49_D6</v>
      </c>
      <c r="D3983" s="6" t="s">
        <v>37434</v>
      </c>
      <c r="E3983" s="14" t="s">
        <v>9172</v>
      </c>
      <c r="F3983" s="14" t="s">
        <v>9173</v>
      </c>
      <c r="G3983" s="7" t="s">
        <v>1187</v>
      </c>
      <c r="H3983" t="e">
        <f>IF(COUNTIFS(#REF!,'clone and primer info'!C3983)&gt;0,"〇","")</f>
        <v>#REF!</v>
      </c>
      <c r="I3983" t="e">
        <f>IF(COUNTIFS(#REF!,'clone and primer info'!C3983)&gt;0,"〇","")</f>
        <v>#REF!</v>
      </c>
    </row>
    <row r="3984" spans="1:9" x14ac:dyDescent="0.5">
      <c r="A3984" s="4">
        <v>49</v>
      </c>
      <c r="B3984" s="5" t="s">
        <v>150</v>
      </c>
      <c r="C3984" s="10" t="str">
        <f t="shared" si="62"/>
        <v>49_D7</v>
      </c>
      <c r="D3984" s="6" t="s">
        <v>37435</v>
      </c>
      <c r="E3984" s="14" t="s">
        <v>9174</v>
      </c>
      <c r="F3984" s="14" t="s">
        <v>9175</v>
      </c>
      <c r="G3984" s="7" t="s">
        <v>1502</v>
      </c>
      <c r="H3984" t="e">
        <f>IF(COUNTIFS(#REF!,'clone and primer info'!C3984)&gt;0,"〇","")</f>
        <v>#REF!</v>
      </c>
      <c r="I3984" t="e">
        <f>IF(COUNTIFS(#REF!,'clone and primer info'!C3984)&gt;0,"〇","")</f>
        <v>#REF!</v>
      </c>
    </row>
    <row r="3985" spans="1:9" x14ac:dyDescent="0.5">
      <c r="A3985" s="4">
        <v>49</v>
      </c>
      <c r="B3985" s="5" t="s">
        <v>154</v>
      </c>
      <c r="C3985" s="10" t="str">
        <f t="shared" si="62"/>
        <v>49_D8</v>
      </c>
      <c r="D3985" s="6" t="s">
        <v>37436</v>
      </c>
      <c r="E3985" s="14" t="s">
        <v>9176</v>
      </c>
      <c r="F3985" s="14" t="s">
        <v>9177</v>
      </c>
      <c r="G3985" s="7" t="s">
        <v>1245</v>
      </c>
      <c r="H3985" t="e">
        <f>IF(COUNTIFS(#REF!,'clone and primer info'!C3985)&gt;0,"〇","")</f>
        <v>#REF!</v>
      </c>
      <c r="I3985" t="e">
        <f>IF(COUNTIFS(#REF!,'clone and primer info'!C3985)&gt;0,"〇","")</f>
        <v>#REF!</v>
      </c>
    </row>
    <row r="3986" spans="1:9" x14ac:dyDescent="0.5">
      <c r="A3986" s="4">
        <v>49</v>
      </c>
      <c r="B3986" s="5" t="s">
        <v>412</v>
      </c>
      <c r="C3986" s="10" t="str">
        <f t="shared" si="62"/>
        <v>49_D9</v>
      </c>
      <c r="D3986" s="6" t="s">
        <v>37437</v>
      </c>
      <c r="E3986" s="14" t="s">
        <v>9178</v>
      </c>
      <c r="F3986" s="14" t="s">
        <v>9179</v>
      </c>
      <c r="G3986" s="7" t="s">
        <v>3174</v>
      </c>
      <c r="H3986" t="e">
        <f>IF(COUNTIFS(#REF!,'clone and primer info'!C3986)&gt;0,"〇","")</f>
        <v>#REF!</v>
      </c>
      <c r="I3986" t="e">
        <f>IF(COUNTIFS(#REF!,'clone and primer info'!C3986)&gt;0,"〇","")</f>
        <v>#REF!</v>
      </c>
    </row>
    <row r="3987" spans="1:9" x14ac:dyDescent="0.5">
      <c r="A3987" s="4">
        <v>49</v>
      </c>
      <c r="B3987" s="5" t="s">
        <v>158</v>
      </c>
      <c r="C3987" s="10" t="str">
        <f t="shared" si="62"/>
        <v>49_D10</v>
      </c>
      <c r="D3987" s="6" t="s">
        <v>37438</v>
      </c>
      <c r="E3987" s="14" t="s">
        <v>9180</v>
      </c>
      <c r="F3987" s="14" t="s">
        <v>9181</v>
      </c>
      <c r="G3987" s="7" t="s">
        <v>636</v>
      </c>
      <c r="H3987" t="e">
        <f>IF(COUNTIFS(#REF!,'clone and primer info'!C3987)&gt;0,"〇","")</f>
        <v>#REF!</v>
      </c>
      <c r="I3987" t="e">
        <f>IF(COUNTIFS(#REF!,'clone and primer info'!C3987)&gt;0,"〇","")</f>
        <v>#REF!</v>
      </c>
    </row>
    <row r="3988" spans="1:9" x14ac:dyDescent="0.5">
      <c r="A3988" s="4">
        <v>49</v>
      </c>
      <c r="B3988" s="5" t="s">
        <v>162</v>
      </c>
      <c r="C3988" s="10" t="str">
        <f t="shared" si="62"/>
        <v>49_D11</v>
      </c>
      <c r="D3988" s="6" t="s">
        <v>37439</v>
      </c>
      <c r="E3988" s="14" t="s">
        <v>9182</v>
      </c>
      <c r="F3988" s="14" t="s">
        <v>9183</v>
      </c>
      <c r="G3988" s="7" t="s">
        <v>325</v>
      </c>
      <c r="H3988" t="e">
        <f>IF(COUNTIFS(#REF!,'clone and primer info'!C3988)&gt;0,"〇","")</f>
        <v>#REF!</v>
      </c>
      <c r="I3988" t="e">
        <f>IF(COUNTIFS(#REF!,'clone and primer info'!C3988)&gt;0,"〇","")</f>
        <v>#REF!</v>
      </c>
    </row>
    <row r="3989" spans="1:9" x14ac:dyDescent="0.5">
      <c r="A3989" s="4">
        <v>49</v>
      </c>
      <c r="B3989" s="5" t="s">
        <v>166</v>
      </c>
      <c r="C3989" s="10" t="str">
        <f t="shared" si="62"/>
        <v>49_D12</v>
      </c>
      <c r="D3989" s="6" t="s">
        <v>37440</v>
      </c>
      <c r="E3989" s="14" t="s">
        <v>9184</v>
      </c>
      <c r="F3989" s="14" t="s">
        <v>9185</v>
      </c>
      <c r="G3989" s="7" t="s">
        <v>1508</v>
      </c>
      <c r="H3989" t="e">
        <f>IF(COUNTIFS(#REF!,'clone and primer info'!C3989)&gt;0,"〇","")</f>
        <v>#REF!</v>
      </c>
      <c r="I3989" t="e">
        <f>IF(COUNTIFS(#REF!,'clone and primer info'!C3989)&gt;0,"〇","")</f>
        <v>#REF!</v>
      </c>
    </row>
    <row r="3990" spans="1:9" x14ac:dyDescent="0.5">
      <c r="A3990" s="4">
        <v>49</v>
      </c>
      <c r="B3990" s="5" t="s">
        <v>170</v>
      </c>
      <c r="C3990" s="10" t="str">
        <f t="shared" si="62"/>
        <v>49_E1</v>
      </c>
      <c r="D3990" s="6" t="s">
        <v>37441</v>
      </c>
      <c r="E3990" s="14" t="s">
        <v>9186</v>
      </c>
      <c r="F3990" s="14" t="s">
        <v>9188</v>
      </c>
      <c r="G3990" s="7" t="s">
        <v>9187</v>
      </c>
      <c r="H3990" t="e">
        <f>IF(COUNTIFS(#REF!,'clone and primer info'!C3990)&gt;0,"〇","")</f>
        <v>#REF!</v>
      </c>
      <c r="I3990" t="e">
        <f>IF(COUNTIFS(#REF!,'clone and primer info'!C3990)&gt;0,"〇","")</f>
        <v>#REF!</v>
      </c>
    </row>
    <row r="3991" spans="1:9" x14ac:dyDescent="0.5">
      <c r="A3991" s="4">
        <v>49</v>
      </c>
      <c r="B3991" s="5" t="s">
        <v>174</v>
      </c>
      <c r="C3991" s="10" t="str">
        <f t="shared" si="62"/>
        <v>49_E2</v>
      </c>
      <c r="D3991" s="6" t="s">
        <v>37442</v>
      </c>
      <c r="E3991" s="14" t="s">
        <v>9189</v>
      </c>
      <c r="F3991" s="14" t="s">
        <v>9190</v>
      </c>
      <c r="G3991" s="7" t="s">
        <v>8740</v>
      </c>
      <c r="H3991" t="e">
        <f>IF(COUNTIFS(#REF!,'clone and primer info'!C3991)&gt;0,"〇","")</f>
        <v>#REF!</v>
      </c>
      <c r="I3991" t="e">
        <f>IF(COUNTIFS(#REF!,'clone and primer info'!C3991)&gt;0,"〇","")</f>
        <v>#REF!</v>
      </c>
    </row>
    <row r="3992" spans="1:9" x14ac:dyDescent="0.5">
      <c r="A3992" s="4">
        <v>49</v>
      </c>
      <c r="B3992" s="5" t="s">
        <v>177</v>
      </c>
      <c r="C3992" s="10" t="str">
        <f t="shared" si="62"/>
        <v>49_E3</v>
      </c>
      <c r="D3992" s="6" t="s">
        <v>37443</v>
      </c>
      <c r="E3992" s="14" t="s">
        <v>9191</v>
      </c>
      <c r="F3992" s="14" t="s">
        <v>9192</v>
      </c>
      <c r="G3992" s="7" t="s">
        <v>4601</v>
      </c>
      <c r="H3992" t="e">
        <f>IF(COUNTIFS(#REF!,'clone and primer info'!C3992)&gt;0,"〇","")</f>
        <v>#REF!</v>
      </c>
      <c r="I3992" t="e">
        <f>IF(COUNTIFS(#REF!,'clone and primer info'!C3992)&gt;0,"〇","")</f>
        <v>#REF!</v>
      </c>
    </row>
    <row r="3993" spans="1:9" x14ac:dyDescent="0.5">
      <c r="A3993" s="4">
        <v>49</v>
      </c>
      <c r="B3993" s="5" t="s">
        <v>181</v>
      </c>
      <c r="C3993" s="10" t="str">
        <f t="shared" si="62"/>
        <v>49_E4</v>
      </c>
      <c r="D3993" s="6" t="s">
        <v>37444</v>
      </c>
      <c r="E3993" s="14" t="s">
        <v>9193</v>
      </c>
      <c r="F3993" s="14" t="s">
        <v>9194</v>
      </c>
      <c r="G3993" s="7" t="s">
        <v>1086</v>
      </c>
      <c r="H3993" t="e">
        <f>IF(COUNTIFS(#REF!,'clone and primer info'!C3993)&gt;0,"〇","")</f>
        <v>#REF!</v>
      </c>
      <c r="I3993" t="e">
        <f>IF(COUNTIFS(#REF!,'clone and primer info'!C3993)&gt;0,"〇","")</f>
        <v>#REF!</v>
      </c>
    </row>
    <row r="3994" spans="1:9" x14ac:dyDescent="0.5">
      <c r="A3994" s="4">
        <v>49</v>
      </c>
      <c r="B3994" s="5" t="s">
        <v>185</v>
      </c>
      <c r="C3994" s="10" t="str">
        <f t="shared" si="62"/>
        <v>49_E5</v>
      </c>
      <c r="D3994" s="6" t="s">
        <v>37445</v>
      </c>
      <c r="E3994" s="14" t="s">
        <v>9195</v>
      </c>
      <c r="F3994" s="14" t="s">
        <v>9196</v>
      </c>
      <c r="G3994" s="7" t="s">
        <v>1242</v>
      </c>
      <c r="H3994" t="e">
        <f>IF(COUNTIFS(#REF!,'clone and primer info'!C3994)&gt;0,"〇","")</f>
        <v>#REF!</v>
      </c>
      <c r="I3994" t="e">
        <f>IF(COUNTIFS(#REF!,'clone and primer info'!C3994)&gt;0,"〇","")</f>
        <v>#REF!</v>
      </c>
    </row>
    <row r="3995" spans="1:9" x14ac:dyDescent="0.5">
      <c r="A3995" s="4">
        <v>49</v>
      </c>
      <c r="B3995" s="5" t="s">
        <v>189</v>
      </c>
      <c r="C3995" s="10" t="str">
        <f t="shared" si="62"/>
        <v>49_E6</v>
      </c>
      <c r="D3995" s="6" t="s">
        <v>37446</v>
      </c>
      <c r="E3995" s="14" t="s">
        <v>9197</v>
      </c>
      <c r="F3995" s="14" t="s">
        <v>9198</v>
      </c>
      <c r="G3995" s="7" t="s">
        <v>83</v>
      </c>
      <c r="H3995" t="e">
        <f>IF(COUNTIFS(#REF!,'clone and primer info'!C3995)&gt;0,"〇","")</f>
        <v>#REF!</v>
      </c>
      <c r="I3995" t="e">
        <f>IF(COUNTIFS(#REF!,'clone and primer info'!C3995)&gt;0,"〇","")</f>
        <v>#REF!</v>
      </c>
    </row>
    <row r="3996" spans="1:9" x14ac:dyDescent="0.5">
      <c r="A3996" s="4">
        <v>49</v>
      </c>
      <c r="B3996" s="5" t="s">
        <v>439</v>
      </c>
      <c r="C3996" s="10" t="str">
        <f t="shared" si="62"/>
        <v>49_E7</v>
      </c>
      <c r="D3996" s="6" t="s">
        <v>37447</v>
      </c>
      <c r="E3996" s="14" t="s">
        <v>9199</v>
      </c>
      <c r="F3996" s="14" t="s">
        <v>9200</v>
      </c>
      <c r="G3996" s="6"/>
      <c r="H3996" t="e">
        <f>IF(COUNTIFS(#REF!,'clone and primer info'!C3996)&gt;0,"〇","")</f>
        <v>#REF!</v>
      </c>
      <c r="I3996" t="e">
        <f>IF(COUNTIFS(#REF!,'clone and primer info'!C3996)&gt;0,"〇","")</f>
        <v>#REF!</v>
      </c>
    </row>
    <row r="3997" spans="1:9" x14ac:dyDescent="0.5">
      <c r="A3997" s="4">
        <v>49</v>
      </c>
      <c r="B3997" s="5" t="s">
        <v>446</v>
      </c>
      <c r="C3997" s="10" t="str">
        <f t="shared" si="62"/>
        <v>49_E9</v>
      </c>
      <c r="D3997" s="6" t="s">
        <v>37448</v>
      </c>
      <c r="E3997" s="14" t="s">
        <v>9201</v>
      </c>
      <c r="F3997" s="14" t="s">
        <v>9202</v>
      </c>
      <c r="G3997" s="7" t="s">
        <v>883</v>
      </c>
      <c r="H3997" t="e">
        <f>IF(COUNTIFS(#REF!,'clone and primer info'!C3997)&gt;0,"〇","")</f>
        <v>#REF!</v>
      </c>
      <c r="I3997" t="e">
        <f>IF(COUNTIFS(#REF!,'clone and primer info'!C3997)&gt;0,"〇","")</f>
        <v>#REF!</v>
      </c>
    </row>
    <row r="3998" spans="1:9" x14ac:dyDescent="0.5">
      <c r="A3998" s="4">
        <v>49</v>
      </c>
      <c r="B3998" s="5" t="s">
        <v>193</v>
      </c>
      <c r="C3998" s="10" t="str">
        <f t="shared" ref="C3998:C4060" si="63">A3998&amp;"_"&amp;B3998</f>
        <v>49_E10</v>
      </c>
      <c r="D3998" s="6" t="s">
        <v>37449</v>
      </c>
      <c r="E3998" s="14" t="s">
        <v>9203</v>
      </c>
      <c r="F3998" s="14" t="s">
        <v>9204</v>
      </c>
      <c r="G3998" s="7" t="s">
        <v>30</v>
      </c>
      <c r="H3998" t="e">
        <f>IF(COUNTIFS(#REF!,'clone and primer info'!C3998)&gt;0,"〇","")</f>
        <v>#REF!</v>
      </c>
      <c r="I3998" t="e">
        <f>IF(COUNTIFS(#REF!,'clone and primer info'!C3998)&gt;0,"〇","")</f>
        <v>#REF!</v>
      </c>
    </row>
    <row r="3999" spans="1:9" x14ac:dyDescent="0.5">
      <c r="A3999" s="4">
        <v>49</v>
      </c>
      <c r="B3999" s="5" t="s">
        <v>197</v>
      </c>
      <c r="C3999" s="10" t="str">
        <f t="shared" si="63"/>
        <v>49_E11</v>
      </c>
      <c r="D3999" s="6" t="s">
        <v>37450</v>
      </c>
      <c r="E3999" s="14" t="s">
        <v>9205</v>
      </c>
      <c r="F3999" s="14" t="s">
        <v>9206</v>
      </c>
      <c r="G3999" s="7" t="s">
        <v>672</v>
      </c>
      <c r="H3999" t="e">
        <f>IF(COUNTIFS(#REF!,'clone and primer info'!C3999)&gt;0,"〇","")</f>
        <v>#REF!</v>
      </c>
      <c r="I3999" t="e">
        <f>IF(COUNTIFS(#REF!,'clone and primer info'!C3999)&gt;0,"〇","")</f>
        <v>#REF!</v>
      </c>
    </row>
    <row r="4000" spans="1:9" x14ac:dyDescent="0.5">
      <c r="A4000" s="4">
        <v>49</v>
      </c>
      <c r="B4000" s="5" t="s">
        <v>201</v>
      </c>
      <c r="C4000" s="10" t="str">
        <f t="shared" si="63"/>
        <v>49_E12</v>
      </c>
      <c r="D4000" s="6" t="s">
        <v>37451</v>
      </c>
      <c r="E4000" s="14" t="s">
        <v>9207</v>
      </c>
      <c r="F4000" s="14" t="s">
        <v>9208</v>
      </c>
      <c r="G4000" s="7" t="s">
        <v>233</v>
      </c>
      <c r="H4000" t="e">
        <f>IF(COUNTIFS(#REF!,'clone and primer info'!C4000)&gt;0,"〇","")</f>
        <v>#REF!</v>
      </c>
      <c r="I4000" t="e">
        <f>IF(COUNTIFS(#REF!,'clone and primer info'!C4000)&gt;0,"〇","")</f>
        <v>#REF!</v>
      </c>
    </row>
    <row r="4001" spans="1:9" x14ac:dyDescent="0.5">
      <c r="A4001" s="4">
        <v>49</v>
      </c>
      <c r="B4001" s="5" t="s">
        <v>459</v>
      </c>
      <c r="C4001" s="10" t="str">
        <f t="shared" si="63"/>
        <v>49_F1</v>
      </c>
      <c r="D4001" s="6" t="s">
        <v>37452</v>
      </c>
      <c r="E4001" s="14" t="s">
        <v>9209</v>
      </c>
      <c r="F4001" s="14" t="s">
        <v>9211</v>
      </c>
      <c r="G4001" s="7" t="s">
        <v>9210</v>
      </c>
      <c r="H4001" t="e">
        <f>IF(COUNTIFS(#REF!,'clone and primer info'!C4001)&gt;0,"〇","")</f>
        <v>#REF!</v>
      </c>
      <c r="I4001" t="e">
        <f>IF(COUNTIFS(#REF!,'clone and primer info'!C4001)&gt;0,"〇","")</f>
        <v>#REF!</v>
      </c>
    </row>
    <row r="4002" spans="1:9" x14ac:dyDescent="0.5">
      <c r="A4002" s="4">
        <v>49</v>
      </c>
      <c r="B4002" s="5" t="s">
        <v>205</v>
      </c>
      <c r="C4002" s="10" t="str">
        <f t="shared" si="63"/>
        <v>49_F2</v>
      </c>
      <c r="D4002" s="6" t="s">
        <v>37453</v>
      </c>
      <c r="E4002" s="14" t="s">
        <v>9212</v>
      </c>
      <c r="F4002" s="14" t="s">
        <v>9213</v>
      </c>
      <c r="G4002" s="7" t="s">
        <v>6481</v>
      </c>
      <c r="H4002" t="e">
        <f>IF(COUNTIFS(#REF!,'clone and primer info'!C4002)&gt;0,"〇","")</f>
        <v>#REF!</v>
      </c>
      <c r="I4002" t="e">
        <f>IF(COUNTIFS(#REF!,'clone and primer info'!C4002)&gt;0,"〇","")</f>
        <v>#REF!</v>
      </c>
    </row>
    <row r="4003" spans="1:9" x14ac:dyDescent="0.5">
      <c r="A4003" s="4">
        <v>49</v>
      </c>
      <c r="B4003" s="5" t="s">
        <v>208</v>
      </c>
      <c r="C4003" s="10" t="str">
        <f t="shared" si="63"/>
        <v>49_F3</v>
      </c>
      <c r="D4003" s="6" t="s">
        <v>37454</v>
      </c>
      <c r="E4003" s="14" t="s">
        <v>9214</v>
      </c>
      <c r="F4003" s="14" t="s">
        <v>9215</v>
      </c>
      <c r="G4003" s="7" t="s">
        <v>700</v>
      </c>
      <c r="H4003" t="e">
        <f>IF(COUNTIFS(#REF!,'clone and primer info'!C4003)&gt;0,"〇","")</f>
        <v>#REF!</v>
      </c>
      <c r="I4003" t="e">
        <f>IF(COUNTIFS(#REF!,'clone and primer info'!C4003)&gt;0,"〇","")</f>
        <v>#REF!</v>
      </c>
    </row>
    <row r="4004" spans="1:9" x14ac:dyDescent="0.5">
      <c r="A4004" s="4">
        <v>49</v>
      </c>
      <c r="B4004" s="5" t="s">
        <v>212</v>
      </c>
      <c r="C4004" s="10" t="str">
        <f t="shared" si="63"/>
        <v>49_F4</v>
      </c>
      <c r="D4004" s="6" t="s">
        <v>37455</v>
      </c>
      <c r="E4004" s="14" t="s">
        <v>9216</v>
      </c>
      <c r="F4004" s="14" t="s">
        <v>9217</v>
      </c>
      <c r="G4004" s="7" t="s">
        <v>2134</v>
      </c>
      <c r="H4004" t="e">
        <f>IF(COUNTIFS(#REF!,'clone and primer info'!C4004)&gt;0,"〇","")</f>
        <v>#REF!</v>
      </c>
      <c r="I4004" t="e">
        <f>IF(COUNTIFS(#REF!,'clone and primer info'!C4004)&gt;0,"〇","")</f>
        <v>#REF!</v>
      </c>
    </row>
    <row r="4005" spans="1:9" x14ac:dyDescent="0.5">
      <c r="A4005" s="4">
        <v>49</v>
      </c>
      <c r="B4005" s="5" t="s">
        <v>216</v>
      </c>
      <c r="C4005" s="10" t="str">
        <f t="shared" si="63"/>
        <v>49_F5</v>
      </c>
      <c r="D4005" s="6" t="s">
        <v>37456</v>
      </c>
      <c r="E4005" s="14" t="s">
        <v>9218</v>
      </c>
      <c r="F4005" s="14" t="s">
        <v>9219</v>
      </c>
      <c r="G4005" s="7" t="s">
        <v>4855</v>
      </c>
      <c r="H4005" t="e">
        <f>IF(COUNTIFS(#REF!,'clone and primer info'!C4005)&gt;0,"〇","")</f>
        <v>#REF!</v>
      </c>
      <c r="I4005" t="e">
        <f>IF(COUNTIFS(#REF!,'clone and primer info'!C4005)&gt;0,"〇","")</f>
        <v>#REF!</v>
      </c>
    </row>
    <row r="4006" spans="1:9" x14ac:dyDescent="0.5">
      <c r="A4006" s="4">
        <v>49</v>
      </c>
      <c r="B4006" s="5" t="s">
        <v>220</v>
      </c>
      <c r="C4006" s="10" t="str">
        <f t="shared" si="63"/>
        <v>49_F6</v>
      </c>
      <c r="D4006" s="6" t="s">
        <v>37457</v>
      </c>
      <c r="E4006" s="14" t="s">
        <v>9220</v>
      </c>
      <c r="F4006" s="14" t="s">
        <v>9221</v>
      </c>
      <c r="G4006" s="7" t="s">
        <v>600</v>
      </c>
      <c r="H4006" t="e">
        <f>IF(COUNTIFS(#REF!,'clone and primer info'!C4006)&gt;0,"〇","")</f>
        <v>#REF!</v>
      </c>
      <c r="I4006" t="e">
        <f>IF(COUNTIFS(#REF!,'clone and primer info'!C4006)&gt;0,"〇","")</f>
        <v>#REF!</v>
      </c>
    </row>
    <row r="4007" spans="1:9" x14ac:dyDescent="0.5">
      <c r="A4007" s="4">
        <v>49</v>
      </c>
      <c r="B4007" s="5" t="s">
        <v>224</v>
      </c>
      <c r="C4007" s="10" t="str">
        <f t="shared" si="63"/>
        <v>49_F7</v>
      </c>
      <c r="D4007" s="6" t="s">
        <v>37458</v>
      </c>
      <c r="E4007" s="14" t="s">
        <v>9222</v>
      </c>
      <c r="F4007" s="14" t="s">
        <v>9223</v>
      </c>
      <c r="G4007" s="7" t="s">
        <v>713</v>
      </c>
      <c r="H4007" t="e">
        <f>IF(COUNTIFS(#REF!,'clone and primer info'!C4007)&gt;0,"〇","")</f>
        <v>#REF!</v>
      </c>
      <c r="I4007" t="e">
        <f>IF(COUNTIFS(#REF!,'clone and primer info'!C4007)&gt;0,"〇","")</f>
        <v>#REF!</v>
      </c>
    </row>
    <row r="4008" spans="1:9" x14ac:dyDescent="0.5">
      <c r="A4008" s="4">
        <v>49</v>
      </c>
      <c r="B4008" s="5" t="s">
        <v>710</v>
      </c>
      <c r="C4008" s="10" t="str">
        <f t="shared" si="63"/>
        <v>49_F8</v>
      </c>
      <c r="D4008" s="6" t="s">
        <v>37459</v>
      </c>
      <c r="E4008" s="14" t="s">
        <v>4186</v>
      </c>
      <c r="F4008" s="14" t="s">
        <v>155</v>
      </c>
      <c r="G4008" s="6"/>
      <c r="H4008" t="e">
        <f>IF(COUNTIFS(#REF!,'clone and primer info'!C4008)&gt;0,"〇","")</f>
        <v>#REF!</v>
      </c>
      <c r="I4008" t="e">
        <f>IF(COUNTIFS(#REF!,'clone and primer info'!C4008)&gt;0,"〇","")</f>
        <v>#REF!</v>
      </c>
    </row>
    <row r="4009" spans="1:9" x14ac:dyDescent="0.5">
      <c r="A4009" s="4">
        <v>49</v>
      </c>
      <c r="B4009" s="5" t="s">
        <v>227</v>
      </c>
      <c r="C4009" s="10" t="str">
        <f t="shared" si="63"/>
        <v>49_F9</v>
      </c>
      <c r="D4009" s="6" t="s">
        <v>37460</v>
      </c>
      <c r="E4009" s="14" t="s">
        <v>9224</v>
      </c>
      <c r="F4009" s="14" t="s">
        <v>9225</v>
      </c>
      <c r="G4009" s="7" t="s">
        <v>3449</v>
      </c>
      <c r="H4009" t="e">
        <f>IF(COUNTIFS(#REF!,'clone and primer info'!C4009)&gt;0,"〇","")</f>
        <v>#REF!</v>
      </c>
      <c r="I4009" t="e">
        <f>IF(COUNTIFS(#REF!,'clone and primer info'!C4009)&gt;0,"〇","")</f>
        <v>#REF!</v>
      </c>
    </row>
    <row r="4010" spans="1:9" x14ac:dyDescent="0.5">
      <c r="A4010" s="4">
        <v>49</v>
      </c>
      <c r="B4010" s="5" t="s">
        <v>230</v>
      </c>
      <c r="C4010" s="10" t="str">
        <f t="shared" si="63"/>
        <v>49_F11</v>
      </c>
      <c r="D4010" s="6" t="s">
        <v>37461</v>
      </c>
      <c r="E4010" s="14" t="s">
        <v>9226</v>
      </c>
      <c r="F4010" s="14" t="s">
        <v>9227</v>
      </c>
      <c r="G4010" s="7" t="s">
        <v>681</v>
      </c>
      <c r="H4010" t="e">
        <f>IF(COUNTIFS(#REF!,'clone and primer info'!C4010)&gt;0,"〇","")</f>
        <v>#REF!</v>
      </c>
      <c r="I4010" t="e">
        <f>IF(COUNTIFS(#REF!,'clone and primer info'!C4010)&gt;0,"〇","")</f>
        <v>#REF!</v>
      </c>
    </row>
    <row r="4011" spans="1:9" x14ac:dyDescent="0.5">
      <c r="A4011" s="4">
        <v>49</v>
      </c>
      <c r="B4011" s="5" t="s">
        <v>479</v>
      </c>
      <c r="C4011" s="10" t="str">
        <f t="shared" si="63"/>
        <v>49_F12</v>
      </c>
      <c r="D4011" s="6" t="s">
        <v>37462</v>
      </c>
      <c r="E4011" s="14" t="s">
        <v>9228</v>
      </c>
      <c r="F4011" s="14" t="s">
        <v>9229</v>
      </c>
      <c r="G4011" s="7" t="s">
        <v>675</v>
      </c>
      <c r="H4011" t="e">
        <f>IF(COUNTIFS(#REF!,'clone and primer info'!C4011)&gt;0,"〇","")</f>
        <v>#REF!</v>
      </c>
      <c r="I4011" t="e">
        <f>IF(COUNTIFS(#REF!,'clone and primer info'!C4011)&gt;0,"〇","")</f>
        <v>#REF!</v>
      </c>
    </row>
    <row r="4012" spans="1:9" x14ac:dyDescent="0.5">
      <c r="A4012" s="4">
        <v>49</v>
      </c>
      <c r="B4012" s="5" t="s">
        <v>483</v>
      </c>
      <c r="C4012" s="10" t="str">
        <f t="shared" si="63"/>
        <v>49_G1</v>
      </c>
      <c r="D4012" s="6" t="s">
        <v>37463</v>
      </c>
      <c r="E4012" s="14" t="s">
        <v>8795</v>
      </c>
      <c r="F4012" s="14" t="s">
        <v>5008</v>
      </c>
      <c r="G4012" s="6"/>
      <c r="H4012" t="e">
        <f>IF(COUNTIFS(#REF!,'clone and primer info'!C4012)&gt;0,"〇","")</f>
        <v>#REF!</v>
      </c>
      <c r="I4012" t="e">
        <f>IF(COUNTIFS(#REF!,'clone and primer info'!C4012)&gt;0,"〇","")</f>
        <v>#REF!</v>
      </c>
    </row>
    <row r="4013" spans="1:9" x14ac:dyDescent="0.5">
      <c r="A4013" s="4">
        <v>49</v>
      </c>
      <c r="B4013" s="5" t="s">
        <v>234</v>
      </c>
      <c r="C4013" s="10" t="str">
        <f t="shared" si="63"/>
        <v>49_G2</v>
      </c>
      <c r="D4013" s="6" t="s">
        <v>37464</v>
      </c>
      <c r="E4013" s="14" t="s">
        <v>9230</v>
      </c>
      <c r="F4013" s="14" t="s">
        <v>9231</v>
      </c>
      <c r="G4013" s="7" t="s">
        <v>603</v>
      </c>
      <c r="H4013" t="e">
        <f>IF(COUNTIFS(#REF!,'clone and primer info'!C4013)&gt;0,"〇","")</f>
        <v>#REF!</v>
      </c>
      <c r="I4013" t="e">
        <f>IF(COUNTIFS(#REF!,'clone and primer info'!C4013)&gt;0,"〇","")</f>
        <v>#REF!</v>
      </c>
    </row>
    <row r="4014" spans="1:9" x14ac:dyDescent="0.5">
      <c r="A4014" s="4">
        <v>49</v>
      </c>
      <c r="B4014" s="5" t="s">
        <v>238</v>
      </c>
      <c r="C4014" s="10" t="str">
        <f t="shared" si="63"/>
        <v>49_G3</v>
      </c>
      <c r="D4014" s="6" t="s">
        <v>37465</v>
      </c>
      <c r="E4014" s="14" t="s">
        <v>9232</v>
      </c>
      <c r="F4014" s="14" t="s">
        <v>9233</v>
      </c>
      <c r="G4014" s="7" t="s">
        <v>2319</v>
      </c>
      <c r="H4014" t="e">
        <f>IF(COUNTIFS(#REF!,'clone and primer info'!C4014)&gt;0,"〇","")</f>
        <v>#REF!</v>
      </c>
      <c r="I4014" t="e">
        <f>IF(COUNTIFS(#REF!,'clone and primer info'!C4014)&gt;0,"〇","")</f>
        <v>#REF!</v>
      </c>
    </row>
    <row r="4015" spans="1:9" x14ac:dyDescent="0.5">
      <c r="A4015" s="4">
        <v>49</v>
      </c>
      <c r="B4015" s="5" t="s">
        <v>242</v>
      </c>
      <c r="C4015" s="10" t="str">
        <f t="shared" si="63"/>
        <v>49_G4</v>
      </c>
      <c r="D4015" s="6" t="s">
        <v>37466</v>
      </c>
      <c r="E4015" s="14" t="s">
        <v>9234</v>
      </c>
      <c r="F4015" s="14" t="s">
        <v>9235</v>
      </c>
      <c r="G4015" s="7" t="s">
        <v>455</v>
      </c>
      <c r="H4015" t="e">
        <f>IF(COUNTIFS(#REF!,'clone and primer info'!C4015)&gt;0,"〇","")</f>
        <v>#REF!</v>
      </c>
      <c r="I4015" t="e">
        <f>IF(COUNTIFS(#REF!,'clone and primer info'!C4015)&gt;0,"〇","")</f>
        <v>#REF!</v>
      </c>
    </row>
    <row r="4016" spans="1:9" x14ac:dyDescent="0.5">
      <c r="A4016" s="4">
        <v>49</v>
      </c>
      <c r="B4016" s="5" t="s">
        <v>503</v>
      </c>
      <c r="C4016" s="10" t="str">
        <f t="shared" si="63"/>
        <v>49_G7</v>
      </c>
      <c r="D4016" s="6" t="s">
        <v>37467</v>
      </c>
      <c r="E4016" s="14" t="s">
        <v>9236</v>
      </c>
      <c r="F4016" s="14" t="s">
        <v>9237</v>
      </c>
      <c r="G4016" s="7" t="s">
        <v>1031</v>
      </c>
      <c r="H4016" t="e">
        <f>IF(COUNTIFS(#REF!,'clone and primer info'!C4016)&gt;0,"〇","")</f>
        <v>#REF!</v>
      </c>
      <c r="I4016" t="e">
        <f>IF(COUNTIFS(#REF!,'clone and primer info'!C4016)&gt;0,"〇","")</f>
        <v>#REF!</v>
      </c>
    </row>
    <row r="4017" spans="1:9" x14ac:dyDescent="0.5">
      <c r="A4017" s="4">
        <v>49</v>
      </c>
      <c r="B4017" s="5" t="s">
        <v>250</v>
      </c>
      <c r="C4017" s="10" t="str">
        <f t="shared" si="63"/>
        <v>49_G8</v>
      </c>
      <c r="D4017" s="6" t="s">
        <v>37468</v>
      </c>
      <c r="E4017" s="14" t="s">
        <v>9238</v>
      </c>
      <c r="F4017" s="14" t="s">
        <v>9239</v>
      </c>
      <c r="G4017" s="7" t="s">
        <v>689</v>
      </c>
      <c r="H4017" t="e">
        <f>IF(COUNTIFS(#REF!,'clone and primer info'!C4017)&gt;0,"〇","")</f>
        <v>#REF!</v>
      </c>
      <c r="I4017" t="e">
        <f>IF(COUNTIFS(#REF!,'clone and primer info'!C4017)&gt;0,"〇","")</f>
        <v>#REF!</v>
      </c>
    </row>
    <row r="4018" spans="1:9" x14ac:dyDescent="0.5">
      <c r="A4018" s="4">
        <v>49</v>
      </c>
      <c r="B4018" s="5" t="s">
        <v>508</v>
      </c>
      <c r="C4018" s="10" t="str">
        <f t="shared" si="63"/>
        <v>49_G9</v>
      </c>
      <c r="D4018" s="6" t="s">
        <v>37469</v>
      </c>
      <c r="E4018" s="14" t="s">
        <v>9240</v>
      </c>
      <c r="F4018" s="14" t="s">
        <v>9241</v>
      </c>
      <c r="G4018" s="7" t="s">
        <v>4502</v>
      </c>
      <c r="H4018" t="e">
        <f>IF(COUNTIFS(#REF!,'clone and primer info'!C4018)&gt;0,"〇","")</f>
        <v>#REF!</v>
      </c>
      <c r="I4018" t="e">
        <f>IF(COUNTIFS(#REF!,'clone and primer info'!C4018)&gt;0,"〇","")</f>
        <v>#REF!</v>
      </c>
    </row>
    <row r="4019" spans="1:9" x14ac:dyDescent="0.5">
      <c r="A4019" s="4">
        <v>49</v>
      </c>
      <c r="B4019" s="5" t="s">
        <v>254</v>
      </c>
      <c r="C4019" s="10" t="str">
        <f t="shared" si="63"/>
        <v>49_G10</v>
      </c>
      <c r="D4019" s="6" t="s">
        <v>37470</v>
      </c>
      <c r="E4019" s="14" t="s">
        <v>9242</v>
      </c>
      <c r="F4019" s="14" t="s">
        <v>9243</v>
      </c>
      <c r="G4019" s="7" t="s">
        <v>489</v>
      </c>
      <c r="H4019" t="e">
        <f>IF(COUNTIFS(#REF!,'clone and primer info'!C4019)&gt;0,"〇","")</f>
        <v>#REF!</v>
      </c>
      <c r="I4019" t="e">
        <f>IF(COUNTIFS(#REF!,'clone and primer info'!C4019)&gt;0,"〇","")</f>
        <v>#REF!</v>
      </c>
    </row>
    <row r="4020" spans="1:9" x14ac:dyDescent="0.5">
      <c r="A4020" s="4">
        <v>49</v>
      </c>
      <c r="B4020" s="5" t="s">
        <v>257</v>
      </c>
      <c r="C4020" s="10" t="str">
        <f t="shared" si="63"/>
        <v>49_G11</v>
      </c>
      <c r="D4020" s="6" t="s">
        <v>37471</v>
      </c>
      <c r="E4020" s="14" t="s">
        <v>9244</v>
      </c>
      <c r="F4020" s="14" t="s">
        <v>9246</v>
      </c>
      <c r="G4020" s="7" t="s">
        <v>9245</v>
      </c>
      <c r="H4020" t="e">
        <f>IF(COUNTIFS(#REF!,'clone and primer info'!C4020)&gt;0,"〇","")</f>
        <v>#REF!</v>
      </c>
      <c r="I4020" t="e">
        <f>IF(COUNTIFS(#REF!,'clone and primer info'!C4020)&gt;0,"〇","")</f>
        <v>#REF!</v>
      </c>
    </row>
    <row r="4021" spans="1:9" x14ac:dyDescent="0.5">
      <c r="A4021" s="4">
        <v>49</v>
      </c>
      <c r="B4021" s="5" t="s">
        <v>261</v>
      </c>
      <c r="C4021" s="10" t="str">
        <f t="shared" si="63"/>
        <v>49_G12</v>
      </c>
      <c r="D4021" s="6" t="s">
        <v>37472</v>
      </c>
      <c r="E4021" s="14" t="s">
        <v>9247</v>
      </c>
      <c r="F4021" s="14" t="s">
        <v>9248</v>
      </c>
      <c r="G4021" s="7" t="s">
        <v>2780</v>
      </c>
      <c r="H4021" t="e">
        <f>IF(COUNTIFS(#REF!,'clone and primer info'!C4021)&gt;0,"〇","")</f>
        <v>#REF!</v>
      </c>
      <c r="I4021" t="e">
        <f>IF(COUNTIFS(#REF!,'clone and primer info'!C4021)&gt;0,"〇","")</f>
        <v>#REF!</v>
      </c>
    </row>
    <row r="4022" spans="1:9" x14ac:dyDescent="0.5">
      <c r="A4022" s="4">
        <v>49</v>
      </c>
      <c r="B4022" s="5" t="s">
        <v>264</v>
      </c>
      <c r="C4022" s="10" t="str">
        <f t="shared" si="63"/>
        <v>49_H1</v>
      </c>
      <c r="D4022" s="6" t="s">
        <v>37473</v>
      </c>
      <c r="E4022" s="14" t="s">
        <v>9249</v>
      </c>
      <c r="F4022" s="14" t="s">
        <v>9250</v>
      </c>
      <c r="G4022" s="7" t="s">
        <v>7</v>
      </c>
      <c r="H4022" t="e">
        <f>IF(COUNTIFS(#REF!,'clone and primer info'!C4022)&gt;0,"〇","")</f>
        <v>#REF!</v>
      </c>
      <c r="I4022" t="e">
        <f>IF(COUNTIFS(#REF!,'clone and primer info'!C4022)&gt;0,"〇","")</f>
        <v>#REF!</v>
      </c>
    </row>
    <row r="4023" spans="1:9" x14ac:dyDescent="0.5">
      <c r="A4023" s="4">
        <v>49</v>
      </c>
      <c r="B4023" s="5" t="s">
        <v>521</v>
      </c>
      <c r="C4023" s="10" t="str">
        <f t="shared" si="63"/>
        <v>49_H2</v>
      </c>
      <c r="D4023" s="6" t="s">
        <v>37474</v>
      </c>
      <c r="E4023" s="14" t="s">
        <v>9251</v>
      </c>
      <c r="F4023" s="14" t="s">
        <v>9253</v>
      </c>
      <c r="G4023" s="7" t="s">
        <v>9252</v>
      </c>
      <c r="H4023" t="e">
        <f>IF(COUNTIFS(#REF!,'clone and primer info'!C4023)&gt;0,"〇","")</f>
        <v>#REF!</v>
      </c>
      <c r="I4023" t="e">
        <f>IF(COUNTIFS(#REF!,'clone and primer info'!C4023)&gt;0,"〇","")</f>
        <v>#REF!</v>
      </c>
    </row>
    <row r="4024" spans="1:9" x14ac:dyDescent="0.5">
      <c r="A4024" s="4">
        <v>49</v>
      </c>
      <c r="B4024" s="5" t="s">
        <v>267</v>
      </c>
      <c r="C4024" s="10" t="str">
        <f t="shared" si="63"/>
        <v>49_H3</v>
      </c>
      <c r="D4024" s="6" t="s">
        <v>37475</v>
      </c>
      <c r="E4024" s="14" t="s">
        <v>9254</v>
      </c>
      <c r="F4024" s="14" t="s">
        <v>9255</v>
      </c>
      <c r="G4024" s="7" t="s">
        <v>728</v>
      </c>
      <c r="H4024" t="e">
        <f>IF(COUNTIFS(#REF!,'clone and primer info'!C4024)&gt;0,"〇","")</f>
        <v>#REF!</v>
      </c>
      <c r="I4024" t="e">
        <f>IF(COUNTIFS(#REF!,'clone and primer info'!C4024)&gt;0,"〇","")</f>
        <v>#REF!</v>
      </c>
    </row>
    <row r="4025" spans="1:9" x14ac:dyDescent="0.5">
      <c r="A4025" s="4">
        <v>49</v>
      </c>
      <c r="B4025" s="5" t="s">
        <v>528</v>
      </c>
      <c r="C4025" s="10" t="str">
        <f t="shared" si="63"/>
        <v>49_H4</v>
      </c>
      <c r="D4025" s="6" t="s">
        <v>37476</v>
      </c>
      <c r="E4025" s="14" t="s">
        <v>9256</v>
      </c>
      <c r="F4025" s="14" t="s">
        <v>9257</v>
      </c>
      <c r="G4025" s="7" t="s">
        <v>1355</v>
      </c>
      <c r="H4025" t="e">
        <f>IF(COUNTIFS(#REF!,'clone and primer info'!C4025)&gt;0,"〇","")</f>
        <v>#REF!</v>
      </c>
      <c r="I4025" t="e">
        <f>IF(COUNTIFS(#REF!,'clone and primer info'!C4025)&gt;0,"〇","")</f>
        <v>#REF!</v>
      </c>
    </row>
    <row r="4026" spans="1:9" x14ac:dyDescent="0.5">
      <c r="A4026" s="4">
        <v>49</v>
      </c>
      <c r="B4026" s="5" t="s">
        <v>270</v>
      </c>
      <c r="C4026" s="10" t="str">
        <f t="shared" si="63"/>
        <v>49_H5</v>
      </c>
      <c r="D4026" s="6" t="s">
        <v>37477</v>
      </c>
      <c r="E4026" s="14" t="s">
        <v>9258</v>
      </c>
      <c r="F4026" s="14" t="s">
        <v>9259</v>
      </c>
      <c r="G4026" s="7" t="s">
        <v>2319</v>
      </c>
      <c r="H4026" t="e">
        <f>IF(COUNTIFS(#REF!,'clone and primer info'!C4026)&gt;0,"〇","")</f>
        <v>#REF!</v>
      </c>
      <c r="I4026" t="e">
        <f>IF(COUNTIFS(#REF!,'clone and primer info'!C4026)&gt;0,"〇","")</f>
        <v>#REF!</v>
      </c>
    </row>
    <row r="4027" spans="1:9" x14ac:dyDescent="0.5">
      <c r="A4027" s="4">
        <v>49</v>
      </c>
      <c r="B4027" s="5" t="s">
        <v>274</v>
      </c>
      <c r="C4027" s="10" t="str">
        <f t="shared" si="63"/>
        <v>49_H6</v>
      </c>
      <c r="D4027" s="6" t="s">
        <v>37478</v>
      </c>
      <c r="E4027" s="14" t="s">
        <v>9260</v>
      </c>
      <c r="F4027" s="14" t="s">
        <v>9261</v>
      </c>
      <c r="G4027" s="7" t="s">
        <v>118</v>
      </c>
      <c r="H4027" t="e">
        <f>IF(COUNTIFS(#REF!,'clone and primer info'!C4027)&gt;0,"〇","")</f>
        <v>#REF!</v>
      </c>
      <c r="I4027" t="e">
        <f>IF(COUNTIFS(#REF!,'clone and primer info'!C4027)&gt;0,"〇","")</f>
        <v>#REF!</v>
      </c>
    </row>
    <row r="4028" spans="1:9" x14ac:dyDescent="0.5">
      <c r="A4028" s="4">
        <v>49</v>
      </c>
      <c r="B4028" s="5" t="s">
        <v>278</v>
      </c>
      <c r="C4028" s="10" t="str">
        <f t="shared" si="63"/>
        <v>49_H7</v>
      </c>
      <c r="D4028" s="6" t="s">
        <v>37479</v>
      </c>
      <c r="E4028" s="14" t="s">
        <v>9262</v>
      </c>
      <c r="F4028" s="14" t="s">
        <v>9263</v>
      </c>
      <c r="G4028" s="7" t="s">
        <v>579</v>
      </c>
      <c r="H4028" t="e">
        <f>IF(COUNTIFS(#REF!,'clone and primer info'!C4028)&gt;0,"〇","")</f>
        <v>#REF!</v>
      </c>
      <c r="I4028" t="e">
        <f>IF(COUNTIFS(#REF!,'clone and primer info'!C4028)&gt;0,"〇","")</f>
        <v>#REF!</v>
      </c>
    </row>
    <row r="4029" spans="1:9" x14ac:dyDescent="0.5">
      <c r="A4029" s="4">
        <v>49</v>
      </c>
      <c r="B4029" s="5" t="s">
        <v>538</v>
      </c>
      <c r="C4029" s="10" t="str">
        <f t="shared" si="63"/>
        <v>49_H8</v>
      </c>
      <c r="D4029" s="6" t="s">
        <v>37480</v>
      </c>
      <c r="E4029" s="14" t="s">
        <v>9264</v>
      </c>
      <c r="F4029" s="14" t="s">
        <v>9266</v>
      </c>
      <c r="G4029" s="7" t="s">
        <v>9265</v>
      </c>
      <c r="H4029" t="e">
        <f>IF(COUNTIFS(#REF!,'clone and primer info'!C4029)&gt;0,"〇","")</f>
        <v>#REF!</v>
      </c>
      <c r="I4029" t="e">
        <f>IF(COUNTIFS(#REF!,'clone and primer info'!C4029)&gt;0,"〇","")</f>
        <v>#REF!</v>
      </c>
    </row>
    <row r="4030" spans="1:9" x14ac:dyDescent="0.5">
      <c r="A4030" s="4">
        <v>49</v>
      </c>
      <c r="B4030" s="5" t="s">
        <v>282</v>
      </c>
      <c r="C4030" s="10" t="str">
        <f t="shared" si="63"/>
        <v>49_H9</v>
      </c>
      <c r="D4030" s="6" t="s">
        <v>37481</v>
      </c>
      <c r="E4030" s="14" t="s">
        <v>9267</v>
      </c>
      <c r="F4030" s="14" t="s">
        <v>9268</v>
      </c>
      <c r="G4030" s="7" t="s">
        <v>343</v>
      </c>
      <c r="H4030" t="e">
        <f>IF(COUNTIFS(#REF!,'clone and primer info'!C4030)&gt;0,"〇","")</f>
        <v>#REF!</v>
      </c>
      <c r="I4030" t="e">
        <f>IF(COUNTIFS(#REF!,'clone and primer info'!C4030)&gt;0,"〇","")</f>
        <v>#REF!</v>
      </c>
    </row>
    <row r="4031" spans="1:9" x14ac:dyDescent="0.5">
      <c r="A4031" s="4">
        <v>49</v>
      </c>
      <c r="B4031" s="5" t="s">
        <v>286</v>
      </c>
      <c r="C4031" s="10" t="str">
        <f t="shared" si="63"/>
        <v>49_H10</v>
      </c>
      <c r="D4031" s="6" t="s">
        <v>37482</v>
      </c>
      <c r="E4031" s="14" t="s">
        <v>9269</v>
      </c>
      <c r="F4031" s="14" t="s">
        <v>9270</v>
      </c>
      <c r="G4031" s="7" t="s">
        <v>5107</v>
      </c>
      <c r="H4031" t="e">
        <f>IF(COUNTIFS(#REF!,'clone and primer info'!C4031)&gt;0,"〇","")</f>
        <v>#REF!</v>
      </c>
      <c r="I4031" t="e">
        <f>IF(COUNTIFS(#REF!,'clone and primer info'!C4031)&gt;0,"〇","")</f>
        <v>#REF!</v>
      </c>
    </row>
    <row r="4032" spans="1:9" x14ac:dyDescent="0.5">
      <c r="A4032" s="4">
        <v>49</v>
      </c>
      <c r="B4032" s="5" t="s">
        <v>290</v>
      </c>
      <c r="C4032" s="10" t="str">
        <f t="shared" si="63"/>
        <v>49_H11</v>
      </c>
      <c r="D4032" s="6" t="s">
        <v>37483</v>
      </c>
      <c r="E4032" s="14" t="s">
        <v>9271</v>
      </c>
      <c r="F4032" s="14" t="s">
        <v>9272</v>
      </c>
      <c r="G4032" s="7" t="s">
        <v>3370</v>
      </c>
      <c r="H4032" t="e">
        <f>IF(COUNTIFS(#REF!,'clone and primer info'!C4032)&gt;0,"〇","")</f>
        <v>#REF!</v>
      </c>
      <c r="I4032" t="e">
        <f>IF(COUNTIFS(#REF!,'clone and primer info'!C4032)&gt;0,"〇","")</f>
        <v>#REF!</v>
      </c>
    </row>
    <row r="4033" spans="1:9" x14ac:dyDescent="0.5">
      <c r="A4033" s="4">
        <v>49</v>
      </c>
      <c r="B4033" s="5" t="s">
        <v>294</v>
      </c>
      <c r="C4033" s="10" t="str">
        <f t="shared" si="63"/>
        <v>49_H12</v>
      </c>
      <c r="D4033" s="6" t="s">
        <v>37484</v>
      </c>
      <c r="E4033" s="14" t="s">
        <v>9273</v>
      </c>
      <c r="F4033" s="14" t="s">
        <v>9274</v>
      </c>
      <c r="G4033" s="7" t="s">
        <v>3697</v>
      </c>
      <c r="H4033" t="e">
        <f>IF(COUNTIFS(#REF!,'clone and primer info'!C4033)&gt;0,"〇","")</f>
        <v>#REF!</v>
      </c>
      <c r="I4033" t="e">
        <f>IF(COUNTIFS(#REF!,'clone and primer info'!C4033)&gt;0,"〇","")</f>
        <v>#REF!</v>
      </c>
    </row>
    <row r="4034" spans="1:9" x14ac:dyDescent="0.5">
      <c r="A4034" s="4">
        <v>50</v>
      </c>
      <c r="B4034" s="5" t="s">
        <v>4</v>
      </c>
      <c r="C4034" s="10" t="str">
        <f t="shared" si="63"/>
        <v>50_A1</v>
      </c>
      <c r="D4034" s="6" t="s">
        <v>37485</v>
      </c>
      <c r="E4034" s="14" t="s">
        <v>9275</v>
      </c>
      <c r="F4034" s="14" t="s">
        <v>9276</v>
      </c>
      <c r="G4034" s="7" t="s">
        <v>597</v>
      </c>
      <c r="H4034" t="e">
        <f>IF(COUNTIFS(#REF!,'clone and primer info'!C4034)&gt;0,"〇","")</f>
        <v>#REF!</v>
      </c>
      <c r="I4034" t="e">
        <f>IF(COUNTIFS(#REF!,'clone and primer info'!C4034)&gt;0,"〇","")</f>
        <v>#REF!</v>
      </c>
    </row>
    <row r="4035" spans="1:9" x14ac:dyDescent="0.5">
      <c r="A4035" s="4">
        <v>50</v>
      </c>
      <c r="B4035" s="5" t="s">
        <v>301</v>
      </c>
      <c r="C4035" s="10" t="str">
        <f t="shared" si="63"/>
        <v>50_A2</v>
      </c>
      <c r="D4035" s="6" t="s">
        <v>37486</v>
      </c>
      <c r="E4035" s="14" t="s">
        <v>9277</v>
      </c>
      <c r="F4035" s="14" t="s">
        <v>9278</v>
      </c>
      <c r="G4035" s="7" t="s">
        <v>3393</v>
      </c>
      <c r="H4035" t="e">
        <f>IF(COUNTIFS(#REF!,'clone and primer info'!C4035)&gt;0,"〇","")</f>
        <v>#REF!</v>
      </c>
      <c r="I4035" t="e">
        <f>IF(COUNTIFS(#REF!,'clone and primer info'!C4035)&gt;0,"〇","")</f>
        <v>#REF!</v>
      </c>
    </row>
    <row r="4036" spans="1:9" x14ac:dyDescent="0.5">
      <c r="A4036" s="4">
        <v>50</v>
      </c>
      <c r="B4036" s="5" t="s">
        <v>8</v>
      </c>
      <c r="C4036" s="10" t="str">
        <f t="shared" si="63"/>
        <v>50_A3</v>
      </c>
      <c r="D4036" s="6" t="s">
        <v>37487</v>
      </c>
      <c r="E4036" s="14" t="s">
        <v>9279</v>
      </c>
      <c r="F4036" s="14" t="s">
        <v>9280</v>
      </c>
      <c r="G4036" s="7" t="s">
        <v>2736</v>
      </c>
      <c r="H4036" t="e">
        <f>IF(COUNTIFS(#REF!,'clone and primer info'!C4036)&gt;0,"〇","")</f>
        <v>#REF!</v>
      </c>
      <c r="I4036" t="e">
        <f>IF(COUNTIFS(#REF!,'clone and primer info'!C4036)&gt;0,"〇","")</f>
        <v>#REF!</v>
      </c>
    </row>
    <row r="4037" spans="1:9" x14ac:dyDescent="0.5">
      <c r="A4037" s="4">
        <v>50</v>
      </c>
      <c r="B4037" s="5" t="s">
        <v>12</v>
      </c>
      <c r="C4037" s="10" t="str">
        <f t="shared" si="63"/>
        <v>50_A4</v>
      </c>
      <c r="D4037" s="6" t="s">
        <v>37488</v>
      </c>
      <c r="E4037" s="14" t="s">
        <v>9281</v>
      </c>
      <c r="F4037" s="14" t="s">
        <v>9282</v>
      </c>
      <c r="G4037" s="7" t="s">
        <v>126</v>
      </c>
      <c r="H4037" t="e">
        <f>IF(COUNTIFS(#REF!,'clone and primer info'!C4037)&gt;0,"〇","")</f>
        <v>#REF!</v>
      </c>
      <c r="I4037" t="e">
        <f>IF(COUNTIFS(#REF!,'clone and primer info'!C4037)&gt;0,"〇","")</f>
        <v>#REF!</v>
      </c>
    </row>
    <row r="4038" spans="1:9" x14ac:dyDescent="0.5">
      <c r="A4038" s="4">
        <v>50</v>
      </c>
      <c r="B4038" s="5" t="s">
        <v>16</v>
      </c>
      <c r="C4038" s="10" t="str">
        <f t="shared" si="63"/>
        <v>50_A5</v>
      </c>
      <c r="D4038" s="6" t="s">
        <v>37489</v>
      </c>
      <c r="E4038" s="14" t="s">
        <v>9283</v>
      </c>
      <c r="F4038" s="14" t="s">
        <v>9284</v>
      </c>
      <c r="G4038" s="7" t="s">
        <v>233</v>
      </c>
      <c r="H4038" t="e">
        <f>IF(COUNTIFS(#REF!,'clone and primer info'!C4038)&gt;0,"〇","")</f>
        <v>#REF!</v>
      </c>
      <c r="I4038" t="e">
        <f>IF(COUNTIFS(#REF!,'clone and primer info'!C4038)&gt;0,"〇","")</f>
        <v>#REF!</v>
      </c>
    </row>
    <row r="4039" spans="1:9" x14ac:dyDescent="0.5">
      <c r="A4039" s="4">
        <v>50</v>
      </c>
      <c r="B4039" s="5" t="s">
        <v>20</v>
      </c>
      <c r="C4039" s="10" t="str">
        <f t="shared" si="63"/>
        <v>50_A6</v>
      </c>
      <c r="D4039" s="6" t="s">
        <v>37490</v>
      </c>
      <c r="E4039" s="14" t="s">
        <v>9285</v>
      </c>
      <c r="F4039" s="14" t="s">
        <v>9286</v>
      </c>
      <c r="G4039" s="7" t="s">
        <v>7526</v>
      </c>
      <c r="H4039" t="e">
        <f>IF(COUNTIFS(#REF!,'clone and primer info'!C4039)&gt;0,"〇","")</f>
        <v>#REF!</v>
      </c>
      <c r="I4039" t="e">
        <f>IF(COUNTIFS(#REF!,'clone and primer info'!C4039)&gt;0,"〇","")</f>
        <v>#REF!</v>
      </c>
    </row>
    <row r="4040" spans="1:9" x14ac:dyDescent="0.5">
      <c r="A4040" s="4">
        <v>50</v>
      </c>
      <c r="B4040" s="5" t="s">
        <v>24</v>
      </c>
      <c r="C4040" s="10" t="str">
        <f t="shared" si="63"/>
        <v>50_A7</v>
      </c>
      <c r="D4040" s="6" t="s">
        <v>37491</v>
      </c>
      <c r="E4040" s="14" t="s">
        <v>9287</v>
      </c>
      <c r="F4040" s="14" t="s">
        <v>9288</v>
      </c>
      <c r="G4040" s="7" t="s">
        <v>723</v>
      </c>
      <c r="H4040" t="e">
        <f>IF(COUNTIFS(#REF!,'clone and primer info'!C4040)&gt;0,"〇","")</f>
        <v>#REF!</v>
      </c>
      <c r="I4040" t="e">
        <f>IF(COUNTIFS(#REF!,'clone and primer info'!C4040)&gt;0,"〇","")</f>
        <v>#REF!</v>
      </c>
    </row>
    <row r="4041" spans="1:9" x14ac:dyDescent="0.5">
      <c r="A4041" s="4">
        <v>50</v>
      </c>
      <c r="B4041" s="5" t="s">
        <v>28</v>
      </c>
      <c r="C4041" s="10" t="str">
        <f t="shared" si="63"/>
        <v>50_A8</v>
      </c>
      <c r="D4041" s="6" t="s">
        <v>37492</v>
      </c>
      <c r="E4041" s="14" t="s">
        <v>9289</v>
      </c>
      <c r="F4041" s="14" t="s">
        <v>9290</v>
      </c>
      <c r="G4041" s="7" t="s">
        <v>161</v>
      </c>
      <c r="H4041" t="e">
        <f>IF(COUNTIFS(#REF!,'clone and primer info'!C4041)&gt;0,"〇","")</f>
        <v>#REF!</v>
      </c>
      <c r="I4041" t="e">
        <f>IF(COUNTIFS(#REF!,'clone and primer info'!C4041)&gt;0,"〇","")</f>
        <v>#REF!</v>
      </c>
    </row>
    <row r="4042" spans="1:9" x14ac:dyDescent="0.5">
      <c r="A4042" s="4">
        <v>50</v>
      </c>
      <c r="B4042" s="5" t="s">
        <v>31</v>
      </c>
      <c r="C4042" s="10" t="str">
        <f t="shared" si="63"/>
        <v>50_A9</v>
      </c>
      <c r="D4042" s="6" t="s">
        <v>37493</v>
      </c>
      <c r="E4042" s="14" t="s">
        <v>9291</v>
      </c>
      <c r="F4042" s="14" t="s">
        <v>9292</v>
      </c>
      <c r="G4042" s="7" t="s">
        <v>405</v>
      </c>
      <c r="H4042" t="e">
        <f>IF(COUNTIFS(#REF!,'clone and primer info'!C4042)&gt;0,"〇","")</f>
        <v>#REF!</v>
      </c>
      <c r="I4042" t="e">
        <f>IF(COUNTIFS(#REF!,'clone and primer info'!C4042)&gt;0,"〇","")</f>
        <v>#REF!</v>
      </c>
    </row>
    <row r="4043" spans="1:9" x14ac:dyDescent="0.5">
      <c r="A4043" s="4">
        <v>50</v>
      </c>
      <c r="B4043" s="5" t="s">
        <v>33</v>
      </c>
      <c r="C4043" s="10" t="str">
        <f t="shared" si="63"/>
        <v>50_A10</v>
      </c>
      <c r="D4043" s="6" t="s">
        <v>37494</v>
      </c>
      <c r="E4043" s="14" t="s">
        <v>9293</v>
      </c>
      <c r="F4043" s="14" t="s">
        <v>9294</v>
      </c>
      <c r="G4043" s="7" t="s">
        <v>1633</v>
      </c>
      <c r="H4043" t="e">
        <f>IF(COUNTIFS(#REF!,'clone and primer info'!C4043)&gt;0,"〇","")</f>
        <v>#REF!</v>
      </c>
      <c r="I4043" t="e">
        <f>IF(COUNTIFS(#REF!,'clone and primer info'!C4043)&gt;0,"〇","")</f>
        <v>#REF!</v>
      </c>
    </row>
    <row r="4044" spans="1:9" x14ac:dyDescent="0.5">
      <c r="A4044" s="4">
        <v>50</v>
      </c>
      <c r="B4044" s="5" t="s">
        <v>36</v>
      </c>
      <c r="C4044" s="10" t="str">
        <f t="shared" si="63"/>
        <v>50_A11</v>
      </c>
      <c r="D4044" s="6" t="s">
        <v>37495</v>
      </c>
      <c r="E4044" s="14" t="s">
        <v>9295</v>
      </c>
      <c r="F4044" s="14" t="s">
        <v>9296</v>
      </c>
      <c r="G4044" s="7" t="s">
        <v>5107</v>
      </c>
      <c r="H4044" t="e">
        <f>IF(COUNTIFS(#REF!,'clone and primer info'!C4044)&gt;0,"〇","")</f>
        <v>#REF!</v>
      </c>
      <c r="I4044" t="e">
        <f>IF(COUNTIFS(#REF!,'clone and primer info'!C4044)&gt;0,"〇","")</f>
        <v>#REF!</v>
      </c>
    </row>
    <row r="4045" spans="1:9" x14ac:dyDescent="0.5">
      <c r="A4045" s="4">
        <v>50</v>
      </c>
      <c r="B4045" s="5" t="s">
        <v>40</v>
      </c>
      <c r="C4045" s="10" t="str">
        <f t="shared" si="63"/>
        <v>50_A12</v>
      </c>
      <c r="D4045" s="6" t="s">
        <v>37496</v>
      </c>
      <c r="E4045" s="14" t="s">
        <v>9297</v>
      </c>
      <c r="F4045" s="14" t="s">
        <v>9298</v>
      </c>
      <c r="G4045" s="7" t="s">
        <v>2520</v>
      </c>
      <c r="H4045" t="e">
        <f>IF(COUNTIFS(#REF!,'clone and primer info'!C4045)&gt;0,"〇","")</f>
        <v>#REF!</v>
      </c>
      <c r="I4045" t="e">
        <f>IF(COUNTIFS(#REF!,'clone and primer info'!C4045)&gt;0,"〇","")</f>
        <v>#REF!</v>
      </c>
    </row>
    <row r="4046" spans="1:9" x14ac:dyDescent="0.5">
      <c r="A4046" s="4">
        <v>50</v>
      </c>
      <c r="B4046" s="5" t="s">
        <v>44</v>
      </c>
      <c r="C4046" s="10" t="str">
        <f t="shared" si="63"/>
        <v>50_B1</v>
      </c>
      <c r="D4046" s="6" t="s">
        <v>37497</v>
      </c>
      <c r="E4046" s="14" t="s">
        <v>9299</v>
      </c>
      <c r="F4046" s="14" t="s">
        <v>9300</v>
      </c>
      <c r="G4046" s="7" t="s">
        <v>4847</v>
      </c>
      <c r="H4046" t="e">
        <f>IF(COUNTIFS(#REF!,'clone and primer info'!C4046)&gt;0,"〇","")</f>
        <v>#REF!</v>
      </c>
      <c r="I4046" t="e">
        <f>IF(COUNTIFS(#REF!,'clone and primer info'!C4046)&gt;0,"〇","")</f>
        <v>#REF!</v>
      </c>
    </row>
    <row r="4047" spans="1:9" x14ac:dyDescent="0.5">
      <c r="A4047" s="4">
        <v>50</v>
      </c>
      <c r="B4047" s="5" t="s">
        <v>48</v>
      </c>
      <c r="C4047" s="10" t="str">
        <f t="shared" si="63"/>
        <v>50_B2</v>
      </c>
      <c r="D4047" s="6" t="s">
        <v>37498</v>
      </c>
      <c r="E4047" s="14" t="s">
        <v>9301</v>
      </c>
      <c r="F4047" s="14" t="s">
        <v>9302</v>
      </c>
      <c r="G4047" s="7" t="s">
        <v>1352</v>
      </c>
      <c r="H4047" t="e">
        <f>IF(COUNTIFS(#REF!,'clone and primer info'!C4047)&gt;0,"〇","")</f>
        <v>#REF!</v>
      </c>
      <c r="I4047" t="e">
        <f>IF(COUNTIFS(#REF!,'clone and primer info'!C4047)&gt;0,"〇","")</f>
        <v>#REF!</v>
      </c>
    </row>
    <row r="4048" spans="1:9" x14ac:dyDescent="0.5">
      <c r="A4048" s="4">
        <v>50</v>
      </c>
      <c r="B4048" s="5" t="s">
        <v>52</v>
      </c>
      <c r="C4048" s="10" t="str">
        <f t="shared" si="63"/>
        <v>50_B3</v>
      </c>
      <c r="D4048" s="6" t="s">
        <v>37499</v>
      </c>
      <c r="E4048" s="14" t="s">
        <v>9303</v>
      </c>
      <c r="F4048" s="14" t="s">
        <v>9304</v>
      </c>
      <c r="G4048" s="7" t="s">
        <v>540</v>
      </c>
      <c r="H4048" t="e">
        <f>IF(COUNTIFS(#REF!,'clone and primer info'!C4048)&gt;0,"〇","")</f>
        <v>#REF!</v>
      </c>
      <c r="I4048" t="e">
        <f>IF(COUNTIFS(#REF!,'clone and primer info'!C4048)&gt;0,"〇","")</f>
        <v>#REF!</v>
      </c>
    </row>
    <row r="4049" spans="1:9" x14ac:dyDescent="0.5">
      <c r="A4049" s="4">
        <v>50</v>
      </c>
      <c r="B4049" s="5" t="s">
        <v>56</v>
      </c>
      <c r="C4049" s="10" t="str">
        <f t="shared" si="63"/>
        <v>50_B4</v>
      </c>
      <c r="D4049" s="6" t="s">
        <v>37500</v>
      </c>
      <c r="E4049" s="14" t="s">
        <v>9305</v>
      </c>
      <c r="F4049" s="14" t="s">
        <v>9307</v>
      </c>
      <c r="G4049" s="7" t="s">
        <v>9306</v>
      </c>
      <c r="H4049" t="e">
        <f>IF(COUNTIFS(#REF!,'clone and primer info'!C4049)&gt;0,"〇","")</f>
        <v>#REF!</v>
      </c>
      <c r="I4049" t="e">
        <f>IF(COUNTIFS(#REF!,'clone and primer info'!C4049)&gt;0,"〇","")</f>
        <v>#REF!</v>
      </c>
    </row>
    <row r="4050" spans="1:9" x14ac:dyDescent="0.5">
      <c r="A4050" s="4">
        <v>50</v>
      </c>
      <c r="B4050" s="5" t="s">
        <v>60</v>
      </c>
      <c r="C4050" s="10" t="str">
        <f t="shared" si="63"/>
        <v>50_B5</v>
      </c>
      <c r="D4050" s="6" t="s">
        <v>37501</v>
      </c>
      <c r="E4050" s="14" t="s">
        <v>9308</v>
      </c>
      <c r="F4050" s="14" t="s">
        <v>9309</v>
      </c>
      <c r="G4050" s="7" t="s">
        <v>32</v>
      </c>
      <c r="H4050" t="e">
        <f>IF(COUNTIFS(#REF!,'clone and primer info'!C4050)&gt;0,"〇","")</f>
        <v>#REF!</v>
      </c>
      <c r="I4050" t="e">
        <f>IF(COUNTIFS(#REF!,'clone and primer info'!C4050)&gt;0,"〇","")</f>
        <v>#REF!</v>
      </c>
    </row>
    <row r="4051" spans="1:9" x14ac:dyDescent="0.5">
      <c r="A4051" s="4">
        <v>50</v>
      </c>
      <c r="B4051" s="5" t="s">
        <v>64</v>
      </c>
      <c r="C4051" s="10" t="str">
        <f t="shared" si="63"/>
        <v>50_B6</v>
      </c>
      <c r="D4051" s="6" t="s">
        <v>37502</v>
      </c>
      <c r="E4051" s="14" t="s">
        <v>9310</v>
      </c>
      <c r="F4051" s="14" t="s">
        <v>9311</v>
      </c>
      <c r="G4051" s="7" t="s">
        <v>349</v>
      </c>
      <c r="H4051" t="e">
        <f>IF(COUNTIFS(#REF!,'clone and primer info'!C4051)&gt;0,"〇","")</f>
        <v>#REF!</v>
      </c>
      <c r="I4051" t="e">
        <f>IF(COUNTIFS(#REF!,'clone and primer info'!C4051)&gt;0,"〇","")</f>
        <v>#REF!</v>
      </c>
    </row>
    <row r="4052" spans="1:9" x14ac:dyDescent="0.5">
      <c r="A4052" s="4">
        <v>50</v>
      </c>
      <c r="B4052" s="5" t="s">
        <v>68</v>
      </c>
      <c r="C4052" s="10" t="str">
        <f t="shared" si="63"/>
        <v>50_B7</v>
      </c>
      <c r="D4052" s="6" t="s">
        <v>37503</v>
      </c>
      <c r="E4052" s="14" t="s">
        <v>9312</v>
      </c>
      <c r="F4052" s="14" t="s">
        <v>9313</v>
      </c>
      <c r="G4052" s="7" t="s">
        <v>387</v>
      </c>
      <c r="H4052" t="e">
        <f>IF(COUNTIFS(#REF!,'clone and primer info'!C4052)&gt;0,"〇","")</f>
        <v>#REF!</v>
      </c>
      <c r="I4052" t="e">
        <f>IF(COUNTIFS(#REF!,'clone and primer info'!C4052)&gt;0,"〇","")</f>
        <v>#REF!</v>
      </c>
    </row>
    <row r="4053" spans="1:9" x14ac:dyDescent="0.5">
      <c r="A4053" s="4">
        <v>50</v>
      </c>
      <c r="B4053" s="5" t="s">
        <v>72</v>
      </c>
      <c r="C4053" s="10" t="str">
        <f t="shared" si="63"/>
        <v>50_B8</v>
      </c>
      <c r="D4053" s="6" t="s">
        <v>37504</v>
      </c>
      <c r="E4053" s="14" t="s">
        <v>9314</v>
      </c>
      <c r="F4053" s="14" t="s">
        <v>9315</v>
      </c>
      <c r="G4053" s="7" t="s">
        <v>5653</v>
      </c>
      <c r="H4053" t="e">
        <f>IF(COUNTIFS(#REF!,'clone and primer info'!C4053)&gt;0,"〇","")</f>
        <v>#REF!</v>
      </c>
      <c r="I4053" t="e">
        <f>IF(COUNTIFS(#REF!,'clone and primer info'!C4053)&gt;0,"〇","")</f>
        <v>#REF!</v>
      </c>
    </row>
    <row r="4054" spans="1:9" x14ac:dyDescent="0.5">
      <c r="A4054" s="4">
        <v>50</v>
      </c>
      <c r="B4054" s="5" t="s">
        <v>76</v>
      </c>
      <c r="C4054" s="10" t="str">
        <f t="shared" si="63"/>
        <v>50_B10</v>
      </c>
      <c r="D4054" s="6" t="s">
        <v>37505</v>
      </c>
      <c r="E4054" s="14" t="s">
        <v>9316</v>
      </c>
      <c r="F4054" s="14" t="s">
        <v>9317</v>
      </c>
      <c r="G4054" s="7" t="s">
        <v>3598</v>
      </c>
      <c r="H4054" t="e">
        <f>IF(COUNTIFS(#REF!,'clone and primer info'!C4054)&gt;0,"〇","")</f>
        <v>#REF!</v>
      </c>
      <c r="I4054" t="e">
        <f>IF(COUNTIFS(#REF!,'clone and primer info'!C4054)&gt;0,"〇","")</f>
        <v>#REF!</v>
      </c>
    </row>
    <row r="4055" spans="1:9" x14ac:dyDescent="0.5">
      <c r="A4055" s="4">
        <v>50</v>
      </c>
      <c r="B4055" s="5" t="s">
        <v>80</v>
      </c>
      <c r="C4055" s="10" t="str">
        <f t="shared" si="63"/>
        <v>50_B11</v>
      </c>
      <c r="D4055" s="6" t="s">
        <v>37506</v>
      </c>
      <c r="E4055" s="14" t="s">
        <v>9318</v>
      </c>
      <c r="F4055" s="14" t="s">
        <v>9319</v>
      </c>
      <c r="G4055" s="7" t="s">
        <v>6330</v>
      </c>
      <c r="H4055" t="e">
        <f>IF(COUNTIFS(#REF!,'clone and primer info'!C4055)&gt;0,"〇","")</f>
        <v>#REF!</v>
      </c>
      <c r="I4055" t="e">
        <f>IF(COUNTIFS(#REF!,'clone and primer info'!C4055)&gt;0,"〇","")</f>
        <v>#REF!</v>
      </c>
    </row>
    <row r="4056" spans="1:9" x14ac:dyDescent="0.5">
      <c r="A4056" s="4">
        <v>50</v>
      </c>
      <c r="B4056" s="5" t="s">
        <v>84</v>
      </c>
      <c r="C4056" s="10" t="str">
        <f t="shared" si="63"/>
        <v>50_B12</v>
      </c>
      <c r="D4056" s="6" t="s">
        <v>37507</v>
      </c>
      <c r="E4056" s="14" t="s">
        <v>9320</v>
      </c>
      <c r="F4056" s="14" t="s">
        <v>9321</v>
      </c>
      <c r="G4056" s="7" t="s">
        <v>3287</v>
      </c>
      <c r="H4056" t="e">
        <f>IF(COUNTIFS(#REF!,'clone and primer info'!C4056)&gt;0,"〇","")</f>
        <v>#REF!</v>
      </c>
      <c r="I4056" t="e">
        <f>IF(COUNTIFS(#REF!,'clone and primer info'!C4056)&gt;0,"〇","")</f>
        <v>#REF!</v>
      </c>
    </row>
    <row r="4057" spans="1:9" x14ac:dyDescent="0.5">
      <c r="A4057" s="4">
        <v>50</v>
      </c>
      <c r="B4057" s="5" t="s">
        <v>88</v>
      </c>
      <c r="C4057" s="10" t="str">
        <f t="shared" si="63"/>
        <v>50_C1</v>
      </c>
      <c r="D4057" s="6" t="s">
        <v>37508</v>
      </c>
      <c r="E4057" s="14" t="s">
        <v>9322</v>
      </c>
      <c r="F4057" s="14" t="s">
        <v>9323</v>
      </c>
      <c r="G4057" s="7" t="s">
        <v>720</v>
      </c>
      <c r="H4057" t="e">
        <f>IF(COUNTIFS(#REF!,'clone and primer info'!C4057)&gt;0,"〇","")</f>
        <v>#REF!</v>
      </c>
      <c r="I4057" t="e">
        <f>IF(COUNTIFS(#REF!,'clone and primer info'!C4057)&gt;0,"〇","")</f>
        <v>#REF!</v>
      </c>
    </row>
    <row r="4058" spans="1:9" x14ac:dyDescent="0.5">
      <c r="A4058" s="4">
        <v>50</v>
      </c>
      <c r="B4058" s="5" t="s">
        <v>366</v>
      </c>
      <c r="C4058" s="10" t="str">
        <f t="shared" si="63"/>
        <v>50_C2</v>
      </c>
      <c r="D4058" s="6" t="s">
        <v>37509</v>
      </c>
      <c r="E4058" s="14" t="s">
        <v>9324</v>
      </c>
      <c r="F4058" s="14" t="s">
        <v>9325</v>
      </c>
      <c r="G4058" s="7" t="s">
        <v>1295</v>
      </c>
      <c r="H4058" t="e">
        <f>IF(COUNTIFS(#REF!,'clone and primer info'!C4058)&gt;0,"〇","")</f>
        <v>#REF!</v>
      </c>
      <c r="I4058" t="e">
        <f>IF(COUNTIFS(#REF!,'clone and primer info'!C4058)&gt;0,"〇","")</f>
        <v>#REF!</v>
      </c>
    </row>
    <row r="4059" spans="1:9" x14ac:dyDescent="0.5">
      <c r="A4059" s="4">
        <v>50</v>
      </c>
      <c r="B4059" s="5" t="s">
        <v>92</v>
      </c>
      <c r="C4059" s="10" t="str">
        <f t="shared" si="63"/>
        <v>50_C3</v>
      </c>
      <c r="D4059" s="6" t="s">
        <v>37510</v>
      </c>
      <c r="E4059" s="14" t="s">
        <v>9326</v>
      </c>
      <c r="F4059" s="14" t="s">
        <v>9327</v>
      </c>
      <c r="G4059" s="7" t="s">
        <v>343</v>
      </c>
      <c r="H4059" t="e">
        <f>IF(COUNTIFS(#REF!,'clone and primer info'!C4059)&gt;0,"〇","")</f>
        <v>#REF!</v>
      </c>
      <c r="I4059" t="e">
        <f>IF(COUNTIFS(#REF!,'clone and primer info'!C4059)&gt;0,"〇","")</f>
        <v>#REF!</v>
      </c>
    </row>
    <row r="4060" spans="1:9" x14ac:dyDescent="0.5">
      <c r="A4060" s="4">
        <v>50</v>
      </c>
      <c r="B4060" s="5" t="s">
        <v>99</v>
      </c>
      <c r="C4060" s="10" t="str">
        <f t="shared" si="63"/>
        <v>50_C5</v>
      </c>
      <c r="D4060" s="6" t="s">
        <v>37511</v>
      </c>
      <c r="E4060" s="14" t="s">
        <v>9328</v>
      </c>
      <c r="F4060" s="14" t="s">
        <v>9329</v>
      </c>
      <c r="G4060" s="7" t="s">
        <v>1814</v>
      </c>
      <c r="H4060" t="e">
        <f>IF(COUNTIFS(#REF!,'clone and primer info'!C4060)&gt;0,"〇","")</f>
        <v>#REF!</v>
      </c>
      <c r="I4060" t="e">
        <f>IF(COUNTIFS(#REF!,'clone and primer info'!C4060)&gt;0,"〇","")</f>
        <v>#REF!</v>
      </c>
    </row>
    <row r="4061" spans="1:9" x14ac:dyDescent="0.5">
      <c r="A4061" s="4">
        <v>50</v>
      </c>
      <c r="B4061" s="5" t="s">
        <v>103</v>
      </c>
      <c r="C4061" s="10" t="str">
        <f t="shared" ref="C4061:C4124" si="64">A4061&amp;"_"&amp;B4061</f>
        <v>50_C6</v>
      </c>
      <c r="D4061" s="6" t="s">
        <v>37512</v>
      </c>
      <c r="E4061" s="14" t="s">
        <v>9330</v>
      </c>
      <c r="F4061" s="14" t="s">
        <v>9331</v>
      </c>
      <c r="G4061" s="7" t="s">
        <v>2165</v>
      </c>
      <c r="H4061" t="e">
        <f>IF(COUNTIFS(#REF!,'clone and primer info'!C4061)&gt;0,"〇","")</f>
        <v>#REF!</v>
      </c>
      <c r="I4061" t="e">
        <f>IF(COUNTIFS(#REF!,'clone and primer info'!C4061)&gt;0,"〇","")</f>
        <v>#REF!</v>
      </c>
    </row>
    <row r="4062" spans="1:9" x14ac:dyDescent="0.5">
      <c r="A4062" s="4">
        <v>50</v>
      </c>
      <c r="B4062" s="5" t="s">
        <v>107</v>
      </c>
      <c r="C4062" s="10" t="str">
        <f t="shared" si="64"/>
        <v>50_C7</v>
      </c>
      <c r="D4062" s="6" t="s">
        <v>37513</v>
      </c>
      <c r="E4062" s="14" t="s">
        <v>9332</v>
      </c>
      <c r="F4062" s="14" t="s">
        <v>9333</v>
      </c>
      <c r="G4062" s="7" t="s">
        <v>266</v>
      </c>
      <c r="H4062" t="e">
        <f>IF(COUNTIFS(#REF!,'clone and primer info'!C4062)&gt;0,"〇","")</f>
        <v>#REF!</v>
      </c>
      <c r="I4062" t="e">
        <f>IF(COUNTIFS(#REF!,'clone and primer info'!C4062)&gt;0,"〇","")</f>
        <v>#REF!</v>
      </c>
    </row>
    <row r="4063" spans="1:9" x14ac:dyDescent="0.5">
      <c r="A4063" s="4">
        <v>50</v>
      </c>
      <c r="B4063" s="5" t="s">
        <v>111</v>
      </c>
      <c r="C4063" s="10" t="str">
        <f t="shared" si="64"/>
        <v>50_C8</v>
      </c>
      <c r="D4063" s="6" t="s">
        <v>37514</v>
      </c>
      <c r="E4063" s="14" t="s">
        <v>9334</v>
      </c>
      <c r="F4063" s="14" t="s">
        <v>9335</v>
      </c>
      <c r="G4063" s="7" t="s">
        <v>2337</v>
      </c>
      <c r="H4063" t="e">
        <f>IF(COUNTIFS(#REF!,'clone and primer info'!C4063)&gt;0,"〇","")</f>
        <v>#REF!</v>
      </c>
      <c r="I4063" t="e">
        <f>IF(COUNTIFS(#REF!,'clone and primer info'!C4063)&gt;0,"〇","")</f>
        <v>#REF!</v>
      </c>
    </row>
    <row r="4064" spans="1:9" x14ac:dyDescent="0.5">
      <c r="A4064" s="4">
        <v>50</v>
      </c>
      <c r="B4064" s="5" t="s">
        <v>115</v>
      </c>
      <c r="C4064" s="10" t="str">
        <f t="shared" si="64"/>
        <v>50_C9</v>
      </c>
      <c r="D4064" s="6" t="s">
        <v>37515</v>
      </c>
      <c r="E4064" s="14" t="s">
        <v>9336</v>
      </c>
      <c r="F4064" s="14" t="s">
        <v>9337</v>
      </c>
      <c r="G4064" s="7" t="s">
        <v>47</v>
      </c>
      <c r="H4064" t="e">
        <f>IF(COUNTIFS(#REF!,'clone and primer info'!C4064)&gt;0,"〇","")</f>
        <v>#REF!</v>
      </c>
      <c r="I4064" t="e">
        <f>IF(COUNTIFS(#REF!,'clone and primer info'!C4064)&gt;0,"〇","")</f>
        <v>#REF!</v>
      </c>
    </row>
    <row r="4065" spans="1:9" x14ac:dyDescent="0.5">
      <c r="A4065" s="4">
        <v>50</v>
      </c>
      <c r="B4065" s="5" t="s">
        <v>119</v>
      </c>
      <c r="C4065" s="10" t="str">
        <f t="shared" si="64"/>
        <v>50_C10</v>
      </c>
      <c r="D4065" s="6" t="s">
        <v>37516</v>
      </c>
      <c r="E4065" s="14" t="s">
        <v>9338</v>
      </c>
      <c r="F4065" s="14" t="s">
        <v>9339</v>
      </c>
      <c r="G4065" s="7" t="s">
        <v>145</v>
      </c>
      <c r="H4065" t="e">
        <f>IF(COUNTIFS(#REF!,'clone and primer info'!C4065)&gt;0,"〇","")</f>
        <v>#REF!</v>
      </c>
      <c r="I4065" t="e">
        <f>IF(COUNTIFS(#REF!,'clone and primer info'!C4065)&gt;0,"〇","")</f>
        <v>#REF!</v>
      </c>
    </row>
    <row r="4066" spans="1:9" x14ac:dyDescent="0.5">
      <c r="A4066" s="4">
        <v>50</v>
      </c>
      <c r="B4066" s="5" t="s">
        <v>123</v>
      </c>
      <c r="C4066" s="10" t="str">
        <f t="shared" si="64"/>
        <v>50_C11</v>
      </c>
      <c r="D4066" s="6" t="s">
        <v>37517</v>
      </c>
      <c r="E4066" s="14" t="s">
        <v>9340</v>
      </c>
      <c r="F4066" s="14" t="s">
        <v>9341</v>
      </c>
      <c r="G4066" s="7" t="s">
        <v>378</v>
      </c>
      <c r="H4066" t="e">
        <f>IF(COUNTIFS(#REF!,'clone and primer info'!C4066)&gt;0,"〇","")</f>
        <v>#REF!</v>
      </c>
      <c r="I4066" t="e">
        <f>IF(COUNTIFS(#REF!,'clone and primer info'!C4066)&gt;0,"〇","")</f>
        <v>#REF!</v>
      </c>
    </row>
    <row r="4067" spans="1:9" x14ac:dyDescent="0.5">
      <c r="A4067" s="4">
        <v>50</v>
      </c>
      <c r="B4067" s="5" t="s">
        <v>127</v>
      </c>
      <c r="C4067" s="10" t="str">
        <f t="shared" si="64"/>
        <v>50_C12</v>
      </c>
      <c r="D4067" s="6" t="s">
        <v>37518</v>
      </c>
      <c r="E4067" s="14" t="s">
        <v>9342</v>
      </c>
      <c r="F4067" s="14" t="s">
        <v>9343</v>
      </c>
      <c r="G4067" s="7" t="s">
        <v>3952</v>
      </c>
      <c r="H4067" t="e">
        <f>IF(COUNTIFS(#REF!,'clone and primer info'!C4067)&gt;0,"〇","")</f>
        <v>#REF!</v>
      </c>
      <c r="I4067" t="e">
        <f>IF(COUNTIFS(#REF!,'clone and primer info'!C4067)&gt;0,"〇","")</f>
        <v>#REF!</v>
      </c>
    </row>
    <row r="4068" spans="1:9" x14ac:dyDescent="0.5">
      <c r="A4068" s="4">
        <v>50</v>
      </c>
      <c r="B4068" s="5" t="s">
        <v>130</v>
      </c>
      <c r="C4068" s="10" t="str">
        <f t="shared" si="64"/>
        <v>50_D1</v>
      </c>
      <c r="D4068" s="6" t="s">
        <v>37519</v>
      </c>
      <c r="E4068" s="14" t="s">
        <v>9344</v>
      </c>
      <c r="F4068" s="14" t="s">
        <v>9346</v>
      </c>
      <c r="G4068" s="7" t="s">
        <v>9345</v>
      </c>
      <c r="H4068" t="e">
        <f>IF(COUNTIFS(#REF!,'clone and primer info'!C4068)&gt;0,"〇","")</f>
        <v>#REF!</v>
      </c>
      <c r="I4068" t="e">
        <f>IF(COUNTIFS(#REF!,'clone and primer info'!C4068)&gt;0,"〇","")</f>
        <v>#REF!</v>
      </c>
    </row>
    <row r="4069" spans="1:9" x14ac:dyDescent="0.5">
      <c r="A4069" s="4">
        <v>50</v>
      </c>
      <c r="B4069" s="5" t="s">
        <v>134</v>
      </c>
      <c r="C4069" s="10" t="str">
        <f t="shared" si="64"/>
        <v>50_D2</v>
      </c>
      <c r="D4069" s="6" t="s">
        <v>37520</v>
      </c>
      <c r="E4069" s="14" t="s">
        <v>9347</v>
      </c>
      <c r="F4069" s="14" t="s">
        <v>9348</v>
      </c>
      <c r="G4069" s="7" t="s">
        <v>911</v>
      </c>
      <c r="H4069" t="e">
        <f>IF(COUNTIFS(#REF!,'clone and primer info'!C4069)&gt;0,"〇","")</f>
        <v>#REF!</v>
      </c>
      <c r="I4069" t="e">
        <f>IF(COUNTIFS(#REF!,'clone and primer info'!C4069)&gt;0,"〇","")</f>
        <v>#REF!</v>
      </c>
    </row>
    <row r="4070" spans="1:9" x14ac:dyDescent="0.5">
      <c r="A4070" s="4">
        <v>50</v>
      </c>
      <c r="B4070" s="5" t="s">
        <v>138</v>
      </c>
      <c r="C4070" s="10" t="str">
        <f t="shared" si="64"/>
        <v>50_D3</v>
      </c>
      <c r="D4070" s="6" t="s">
        <v>37521</v>
      </c>
      <c r="E4070" s="14" t="s">
        <v>9349</v>
      </c>
      <c r="F4070" s="14" t="s">
        <v>9350</v>
      </c>
      <c r="G4070" s="7" t="s">
        <v>1577</v>
      </c>
      <c r="H4070" t="e">
        <f>IF(COUNTIFS(#REF!,'clone and primer info'!C4070)&gt;0,"〇","")</f>
        <v>#REF!</v>
      </c>
      <c r="I4070" t="e">
        <f>IF(COUNTIFS(#REF!,'clone and primer info'!C4070)&gt;0,"〇","")</f>
        <v>#REF!</v>
      </c>
    </row>
    <row r="4071" spans="1:9" x14ac:dyDescent="0.5">
      <c r="A4071" s="4">
        <v>50</v>
      </c>
      <c r="B4071" s="5" t="s">
        <v>142</v>
      </c>
      <c r="C4071" s="10" t="str">
        <f t="shared" si="64"/>
        <v>50_D4</v>
      </c>
      <c r="D4071" s="6" t="s">
        <v>37522</v>
      </c>
      <c r="E4071" s="14" t="s">
        <v>9351</v>
      </c>
      <c r="F4071" s="14" t="s">
        <v>9352</v>
      </c>
      <c r="G4071" s="7" t="s">
        <v>5503</v>
      </c>
      <c r="H4071" t="e">
        <f>IF(COUNTIFS(#REF!,'clone and primer info'!C4071)&gt;0,"〇","")</f>
        <v>#REF!</v>
      </c>
      <c r="I4071" t="e">
        <f>IF(COUNTIFS(#REF!,'clone and primer info'!C4071)&gt;0,"〇","")</f>
        <v>#REF!</v>
      </c>
    </row>
    <row r="4072" spans="1:9" x14ac:dyDescent="0.5">
      <c r="A4072" s="4">
        <v>50</v>
      </c>
      <c r="B4072" s="5" t="s">
        <v>640</v>
      </c>
      <c r="C4072" s="10" t="str">
        <f t="shared" si="64"/>
        <v>50_D5</v>
      </c>
      <c r="D4072" s="6" t="s">
        <v>37523</v>
      </c>
      <c r="E4072" s="14" t="s">
        <v>9353</v>
      </c>
      <c r="F4072" s="14" t="s">
        <v>9354</v>
      </c>
      <c r="G4072" s="7" t="s">
        <v>6947</v>
      </c>
      <c r="H4072" t="e">
        <f>IF(COUNTIFS(#REF!,'clone and primer info'!C4072)&gt;0,"〇","")</f>
        <v>#REF!</v>
      </c>
      <c r="I4072" t="e">
        <f>IF(COUNTIFS(#REF!,'clone and primer info'!C4072)&gt;0,"〇","")</f>
        <v>#REF!</v>
      </c>
    </row>
    <row r="4073" spans="1:9" x14ac:dyDescent="0.5">
      <c r="A4073" s="4">
        <v>50</v>
      </c>
      <c r="B4073" s="5" t="s">
        <v>146</v>
      </c>
      <c r="C4073" s="10" t="str">
        <f t="shared" si="64"/>
        <v>50_D6</v>
      </c>
      <c r="D4073" s="6" t="s">
        <v>37524</v>
      </c>
      <c r="E4073" s="14" t="s">
        <v>9355</v>
      </c>
      <c r="F4073" s="14" t="s">
        <v>9356</v>
      </c>
      <c r="G4073" s="7" t="s">
        <v>337</v>
      </c>
      <c r="H4073" t="e">
        <f>IF(COUNTIFS(#REF!,'clone and primer info'!C4073)&gt;0,"〇","")</f>
        <v>#REF!</v>
      </c>
      <c r="I4073" t="e">
        <f>IF(COUNTIFS(#REF!,'clone and primer info'!C4073)&gt;0,"〇","")</f>
        <v>#REF!</v>
      </c>
    </row>
    <row r="4074" spans="1:9" x14ac:dyDescent="0.5">
      <c r="A4074" s="4">
        <v>50</v>
      </c>
      <c r="B4074" s="5" t="s">
        <v>150</v>
      </c>
      <c r="C4074" s="10" t="str">
        <f t="shared" si="64"/>
        <v>50_D7</v>
      </c>
      <c r="D4074" s="6" t="s">
        <v>37525</v>
      </c>
      <c r="E4074" s="14" t="s">
        <v>9357</v>
      </c>
      <c r="F4074" s="14" t="s">
        <v>9358</v>
      </c>
      <c r="G4074" s="7" t="s">
        <v>106</v>
      </c>
      <c r="H4074" t="e">
        <f>IF(COUNTIFS(#REF!,'clone and primer info'!C4074)&gt;0,"〇","")</f>
        <v>#REF!</v>
      </c>
      <c r="I4074" t="e">
        <f>IF(COUNTIFS(#REF!,'clone and primer info'!C4074)&gt;0,"〇","")</f>
        <v>#REF!</v>
      </c>
    </row>
    <row r="4075" spans="1:9" x14ac:dyDescent="0.5">
      <c r="A4075" s="4">
        <v>50</v>
      </c>
      <c r="B4075" s="5" t="s">
        <v>154</v>
      </c>
      <c r="C4075" s="10" t="str">
        <f t="shared" si="64"/>
        <v>50_D8</v>
      </c>
      <c r="D4075" s="6" t="s">
        <v>37526</v>
      </c>
      <c r="E4075" s="14" t="s">
        <v>9359</v>
      </c>
      <c r="F4075" s="14" t="s">
        <v>9360</v>
      </c>
      <c r="G4075" s="7" t="s">
        <v>5611</v>
      </c>
      <c r="H4075" t="e">
        <f>IF(COUNTIFS(#REF!,'clone and primer info'!C4075)&gt;0,"〇","")</f>
        <v>#REF!</v>
      </c>
      <c r="I4075" t="e">
        <f>IF(COUNTIFS(#REF!,'clone and primer info'!C4075)&gt;0,"〇","")</f>
        <v>#REF!</v>
      </c>
    </row>
    <row r="4076" spans="1:9" x14ac:dyDescent="0.5">
      <c r="A4076" s="4">
        <v>50</v>
      </c>
      <c r="B4076" s="5" t="s">
        <v>412</v>
      </c>
      <c r="C4076" s="10" t="str">
        <f t="shared" si="64"/>
        <v>50_D9</v>
      </c>
      <c r="D4076" s="6" t="s">
        <v>37527</v>
      </c>
      <c r="E4076" s="14" t="s">
        <v>9361</v>
      </c>
      <c r="F4076" s="14" t="s">
        <v>9362</v>
      </c>
      <c r="G4076" s="7" t="s">
        <v>325</v>
      </c>
      <c r="H4076" t="e">
        <f>IF(COUNTIFS(#REF!,'clone and primer info'!C4076)&gt;0,"〇","")</f>
        <v>#REF!</v>
      </c>
      <c r="I4076" t="e">
        <f>IF(COUNTIFS(#REF!,'clone and primer info'!C4076)&gt;0,"〇","")</f>
        <v>#REF!</v>
      </c>
    </row>
    <row r="4077" spans="1:9" x14ac:dyDescent="0.5">
      <c r="A4077" s="4">
        <v>50</v>
      </c>
      <c r="B4077" s="5" t="s">
        <v>158</v>
      </c>
      <c r="C4077" s="10" t="str">
        <f t="shared" si="64"/>
        <v>50_D10</v>
      </c>
      <c r="D4077" s="6" t="s">
        <v>37528</v>
      </c>
      <c r="E4077" s="14" t="s">
        <v>9363</v>
      </c>
      <c r="F4077" s="14" t="s">
        <v>9364</v>
      </c>
      <c r="G4077" s="7" t="s">
        <v>1531</v>
      </c>
      <c r="H4077" t="e">
        <f>IF(COUNTIFS(#REF!,'clone and primer info'!C4077)&gt;0,"〇","")</f>
        <v>#REF!</v>
      </c>
      <c r="I4077" t="e">
        <f>IF(COUNTIFS(#REF!,'clone and primer info'!C4077)&gt;0,"〇","")</f>
        <v>#REF!</v>
      </c>
    </row>
    <row r="4078" spans="1:9" x14ac:dyDescent="0.5">
      <c r="A4078" s="4">
        <v>50</v>
      </c>
      <c r="B4078" s="5" t="s">
        <v>162</v>
      </c>
      <c r="C4078" s="10" t="str">
        <f t="shared" si="64"/>
        <v>50_D11</v>
      </c>
      <c r="D4078" s="6" t="s">
        <v>37529</v>
      </c>
      <c r="E4078" s="14" t="s">
        <v>9365</v>
      </c>
      <c r="F4078" s="14" t="s">
        <v>9366</v>
      </c>
      <c r="G4078" s="7" t="s">
        <v>331</v>
      </c>
      <c r="H4078" t="e">
        <f>IF(COUNTIFS(#REF!,'clone and primer info'!C4078)&gt;0,"〇","")</f>
        <v>#REF!</v>
      </c>
      <c r="I4078" t="e">
        <f>IF(COUNTIFS(#REF!,'clone and primer info'!C4078)&gt;0,"〇","")</f>
        <v>#REF!</v>
      </c>
    </row>
    <row r="4079" spans="1:9" x14ac:dyDescent="0.5">
      <c r="A4079" s="4">
        <v>50</v>
      </c>
      <c r="B4079" s="5" t="s">
        <v>166</v>
      </c>
      <c r="C4079" s="10" t="str">
        <f t="shared" si="64"/>
        <v>50_D12</v>
      </c>
      <c r="D4079" s="6" t="s">
        <v>37530</v>
      </c>
      <c r="E4079" s="14" t="s">
        <v>9367</v>
      </c>
      <c r="F4079" s="14" t="s">
        <v>9368</v>
      </c>
      <c r="G4079" s="7" t="s">
        <v>6083</v>
      </c>
      <c r="H4079" t="e">
        <f>IF(COUNTIFS(#REF!,'clone and primer info'!C4079)&gt;0,"〇","")</f>
        <v>#REF!</v>
      </c>
      <c r="I4079" t="e">
        <f>IF(COUNTIFS(#REF!,'clone and primer info'!C4079)&gt;0,"〇","")</f>
        <v>#REF!</v>
      </c>
    </row>
    <row r="4080" spans="1:9" x14ac:dyDescent="0.5">
      <c r="A4080" s="4">
        <v>50</v>
      </c>
      <c r="B4080" s="5" t="s">
        <v>170</v>
      </c>
      <c r="C4080" s="10" t="str">
        <f t="shared" si="64"/>
        <v>50_E1</v>
      </c>
      <c r="D4080" s="6" t="s">
        <v>37531</v>
      </c>
      <c r="E4080" s="14" t="s">
        <v>9369</v>
      </c>
      <c r="F4080" s="14" t="s">
        <v>9370</v>
      </c>
      <c r="G4080" s="7" t="s">
        <v>266</v>
      </c>
      <c r="H4080" t="e">
        <f>IF(COUNTIFS(#REF!,'clone and primer info'!C4080)&gt;0,"〇","")</f>
        <v>#REF!</v>
      </c>
      <c r="I4080" t="e">
        <f>IF(COUNTIFS(#REF!,'clone and primer info'!C4080)&gt;0,"〇","")</f>
        <v>#REF!</v>
      </c>
    </row>
    <row r="4081" spans="1:9" x14ac:dyDescent="0.5">
      <c r="A4081" s="4">
        <v>50</v>
      </c>
      <c r="B4081" s="5" t="s">
        <v>174</v>
      </c>
      <c r="C4081" s="10" t="str">
        <f t="shared" si="64"/>
        <v>50_E2</v>
      </c>
      <c r="D4081" s="6" t="s">
        <v>37532</v>
      </c>
      <c r="E4081" s="14" t="s">
        <v>9371</v>
      </c>
      <c r="F4081" s="14" t="s">
        <v>9373</v>
      </c>
      <c r="G4081" s="7" t="s">
        <v>9372</v>
      </c>
      <c r="H4081" t="e">
        <f>IF(COUNTIFS(#REF!,'clone and primer info'!C4081)&gt;0,"〇","")</f>
        <v>#REF!</v>
      </c>
      <c r="I4081" t="e">
        <f>IF(COUNTIFS(#REF!,'clone and primer info'!C4081)&gt;0,"〇","")</f>
        <v>#REF!</v>
      </c>
    </row>
    <row r="4082" spans="1:9" x14ac:dyDescent="0.5">
      <c r="A4082" s="4">
        <v>50</v>
      </c>
      <c r="B4082" s="5" t="s">
        <v>177</v>
      </c>
      <c r="C4082" s="10" t="str">
        <f t="shared" si="64"/>
        <v>50_E3</v>
      </c>
      <c r="D4082" s="6" t="s">
        <v>37533</v>
      </c>
      <c r="E4082" s="14" t="s">
        <v>9374</v>
      </c>
      <c r="F4082" s="14" t="s">
        <v>9375</v>
      </c>
      <c r="G4082" s="7" t="s">
        <v>482</v>
      </c>
      <c r="H4082" t="e">
        <f>IF(COUNTIFS(#REF!,'clone and primer info'!C4082)&gt;0,"〇","")</f>
        <v>#REF!</v>
      </c>
      <c r="I4082" t="e">
        <f>IF(COUNTIFS(#REF!,'clone and primer info'!C4082)&gt;0,"〇","")</f>
        <v>#REF!</v>
      </c>
    </row>
    <row r="4083" spans="1:9" x14ac:dyDescent="0.5">
      <c r="A4083" s="4">
        <v>50</v>
      </c>
      <c r="B4083" s="5" t="s">
        <v>181</v>
      </c>
      <c r="C4083" s="10" t="str">
        <f t="shared" si="64"/>
        <v>50_E4</v>
      </c>
      <c r="D4083" s="6" t="s">
        <v>37534</v>
      </c>
      <c r="E4083" s="14" t="s">
        <v>9376</v>
      </c>
      <c r="F4083" s="14" t="s">
        <v>9377</v>
      </c>
      <c r="G4083" s="7" t="s">
        <v>809</v>
      </c>
      <c r="H4083" t="e">
        <f>IF(COUNTIFS(#REF!,'clone and primer info'!C4083)&gt;0,"〇","")</f>
        <v>#REF!</v>
      </c>
      <c r="I4083" t="e">
        <f>IF(COUNTIFS(#REF!,'clone and primer info'!C4083)&gt;0,"〇","")</f>
        <v>#REF!</v>
      </c>
    </row>
    <row r="4084" spans="1:9" x14ac:dyDescent="0.5">
      <c r="A4084" s="4">
        <v>50</v>
      </c>
      <c r="B4084" s="5" t="s">
        <v>185</v>
      </c>
      <c r="C4084" s="10" t="str">
        <f t="shared" si="64"/>
        <v>50_E5</v>
      </c>
      <c r="D4084" s="6" t="s">
        <v>37535</v>
      </c>
      <c r="E4084" s="14" t="s">
        <v>9378</v>
      </c>
      <c r="F4084" s="14" t="s">
        <v>9379</v>
      </c>
      <c r="G4084" s="7" t="s">
        <v>815</v>
      </c>
      <c r="H4084" t="e">
        <f>IF(COUNTIFS(#REF!,'clone and primer info'!C4084)&gt;0,"〇","")</f>
        <v>#REF!</v>
      </c>
      <c r="I4084" t="e">
        <f>IF(COUNTIFS(#REF!,'clone and primer info'!C4084)&gt;0,"〇","")</f>
        <v>#REF!</v>
      </c>
    </row>
    <row r="4085" spans="1:9" x14ac:dyDescent="0.5">
      <c r="A4085" s="4">
        <v>50</v>
      </c>
      <c r="B4085" s="5" t="s">
        <v>189</v>
      </c>
      <c r="C4085" s="10" t="str">
        <f t="shared" si="64"/>
        <v>50_E6</v>
      </c>
      <c r="D4085" s="6" t="s">
        <v>37536</v>
      </c>
      <c r="E4085" s="14" t="s">
        <v>9380</v>
      </c>
      <c r="F4085" s="14" t="s">
        <v>9381</v>
      </c>
      <c r="G4085" s="7" t="s">
        <v>941</v>
      </c>
      <c r="H4085" t="e">
        <f>IF(COUNTIFS(#REF!,'clone and primer info'!C4085)&gt;0,"〇","")</f>
        <v>#REF!</v>
      </c>
      <c r="I4085" t="e">
        <f>IF(COUNTIFS(#REF!,'clone and primer info'!C4085)&gt;0,"〇","")</f>
        <v>#REF!</v>
      </c>
    </row>
    <row r="4086" spans="1:9" x14ac:dyDescent="0.5">
      <c r="A4086" s="4">
        <v>50</v>
      </c>
      <c r="B4086" s="5" t="s">
        <v>439</v>
      </c>
      <c r="C4086" s="10" t="str">
        <f t="shared" si="64"/>
        <v>50_E7</v>
      </c>
      <c r="D4086" s="6" t="s">
        <v>37537</v>
      </c>
      <c r="E4086" s="14" t="s">
        <v>9382</v>
      </c>
      <c r="F4086" s="14" t="s">
        <v>9383</v>
      </c>
      <c r="G4086" s="7" t="s">
        <v>1295</v>
      </c>
      <c r="H4086" t="e">
        <f>IF(COUNTIFS(#REF!,'clone and primer info'!C4086)&gt;0,"〇","")</f>
        <v>#REF!</v>
      </c>
      <c r="I4086" t="e">
        <f>IF(COUNTIFS(#REF!,'clone and primer info'!C4086)&gt;0,"〇","")</f>
        <v>#REF!</v>
      </c>
    </row>
    <row r="4087" spans="1:9" x14ac:dyDescent="0.5">
      <c r="A4087" s="4">
        <v>50</v>
      </c>
      <c r="B4087" s="5" t="s">
        <v>442</v>
      </c>
      <c r="C4087" s="10" t="str">
        <f t="shared" si="64"/>
        <v>50_E8</v>
      </c>
      <c r="D4087" s="6" t="s">
        <v>37538</v>
      </c>
      <c r="E4087" s="14" t="s">
        <v>9384</v>
      </c>
      <c r="F4087" s="14" t="s">
        <v>9385</v>
      </c>
      <c r="G4087" s="7" t="s">
        <v>1164</v>
      </c>
      <c r="H4087" t="e">
        <f>IF(COUNTIFS(#REF!,'clone and primer info'!C4087)&gt;0,"〇","")</f>
        <v>#REF!</v>
      </c>
      <c r="I4087" t="e">
        <f>IF(COUNTIFS(#REF!,'clone and primer info'!C4087)&gt;0,"〇","")</f>
        <v>#REF!</v>
      </c>
    </row>
    <row r="4088" spans="1:9" x14ac:dyDescent="0.5">
      <c r="A4088" s="4">
        <v>50</v>
      </c>
      <c r="B4088" s="5" t="s">
        <v>446</v>
      </c>
      <c r="C4088" s="10" t="str">
        <f t="shared" si="64"/>
        <v>50_E9</v>
      </c>
      <c r="D4088" s="6" t="s">
        <v>37539</v>
      </c>
      <c r="E4088" s="14" t="s">
        <v>9386</v>
      </c>
      <c r="F4088" s="14" t="s">
        <v>9387</v>
      </c>
      <c r="G4088" s="7" t="s">
        <v>1127</v>
      </c>
      <c r="H4088" t="e">
        <f>IF(COUNTIFS(#REF!,'clone and primer info'!C4088)&gt;0,"〇","")</f>
        <v>#REF!</v>
      </c>
      <c r="I4088" t="e">
        <f>IF(COUNTIFS(#REF!,'clone and primer info'!C4088)&gt;0,"〇","")</f>
        <v>#REF!</v>
      </c>
    </row>
    <row r="4089" spans="1:9" x14ac:dyDescent="0.5">
      <c r="A4089" s="4">
        <v>50</v>
      </c>
      <c r="B4089" s="5" t="s">
        <v>193</v>
      </c>
      <c r="C4089" s="10" t="str">
        <f t="shared" si="64"/>
        <v>50_E10</v>
      </c>
      <c r="D4089" s="6" t="s">
        <v>37540</v>
      </c>
      <c r="E4089" s="14" t="s">
        <v>9388</v>
      </c>
      <c r="F4089" s="14" t="s">
        <v>9389</v>
      </c>
      <c r="G4089" s="7" t="s">
        <v>603</v>
      </c>
      <c r="H4089" t="e">
        <f>IF(COUNTIFS(#REF!,'clone and primer info'!C4089)&gt;0,"〇","")</f>
        <v>#REF!</v>
      </c>
      <c r="I4089" t="e">
        <f>IF(COUNTIFS(#REF!,'clone and primer info'!C4089)&gt;0,"〇","")</f>
        <v>#REF!</v>
      </c>
    </row>
    <row r="4090" spans="1:9" x14ac:dyDescent="0.5">
      <c r="A4090" s="4">
        <v>50</v>
      </c>
      <c r="B4090" s="5" t="s">
        <v>197</v>
      </c>
      <c r="C4090" s="10" t="str">
        <f t="shared" si="64"/>
        <v>50_E11</v>
      </c>
      <c r="D4090" s="6" t="s">
        <v>37541</v>
      </c>
      <c r="E4090" s="14" t="s">
        <v>9390</v>
      </c>
      <c r="F4090" s="14" t="s">
        <v>9391</v>
      </c>
      <c r="G4090" s="7" t="s">
        <v>1086</v>
      </c>
      <c r="H4090" t="e">
        <f>IF(COUNTIFS(#REF!,'clone and primer info'!C4090)&gt;0,"〇","")</f>
        <v>#REF!</v>
      </c>
      <c r="I4090" t="e">
        <f>IF(COUNTIFS(#REF!,'clone and primer info'!C4090)&gt;0,"〇","")</f>
        <v>#REF!</v>
      </c>
    </row>
    <row r="4091" spans="1:9" x14ac:dyDescent="0.5">
      <c r="A4091" s="4">
        <v>50</v>
      </c>
      <c r="B4091" s="5" t="s">
        <v>201</v>
      </c>
      <c r="C4091" s="10" t="str">
        <f t="shared" si="64"/>
        <v>50_E12</v>
      </c>
      <c r="D4091" s="6" t="s">
        <v>37542</v>
      </c>
      <c r="E4091" s="14" t="s">
        <v>9392</v>
      </c>
      <c r="F4091" s="14" t="s">
        <v>9393</v>
      </c>
      <c r="G4091" s="7" t="s">
        <v>2547</v>
      </c>
      <c r="H4091" t="e">
        <f>IF(COUNTIFS(#REF!,'clone and primer info'!C4091)&gt;0,"〇","")</f>
        <v>#REF!</v>
      </c>
      <c r="I4091" t="e">
        <f>IF(COUNTIFS(#REF!,'clone and primer info'!C4091)&gt;0,"〇","")</f>
        <v>#REF!</v>
      </c>
    </row>
    <row r="4092" spans="1:9" x14ac:dyDescent="0.5">
      <c r="A4092" s="4">
        <v>50</v>
      </c>
      <c r="B4092" s="5" t="s">
        <v>459</v>
      </c>
      <c r="C4092" s="10" t="str">
        <f t="shared" si="64"/>
        <v>50_F1</v>
      </c>
      <c r="D4092" s="6" t="s">
        <v>37543</v>
      </c>
      <c r="E4092" s="14" t="s">
        <v>9394</v>
      </c>
      <c r="F4092" s="14" t="s">
        <v>9395</v>
      </c>
      <c r="G4092" s="7" t="s">
        <v>1688</v>
      </c>
      <c r="H4092" t="e">
        <f>IF(COUNTIFS(#REF!,'clone and primer info'!C4092)&gt;0,"〇","")</f>
        <v>#REF!</v>
      </c>
      <c r="I4092" t="e">
        <f>IF(COUNTIFS(#REF!,'clone and primer info'!C4092)&gt;0,"〇","")</f>
        <v>#REF!</v>
      </c>
    </row>
    <row r="4093" spans="1:9" x14ac:dyDescent="0.5">
      <c r="A4093" s="4">
        <v>50</v>
      </c>
      <c r="B4093" s="5" t="s">
        <v>205</v>
      </c>
      <c r="C4093" s="10" t="str">
        <f t="shared" si="64"/>
        <v>50_F2</v>
      </c>
      <c r="D4093" s="6" t="s">
        <v>37544</v>
      </c>
      <c r="E4093" s="14" t="s">
        <v>9396</v>
      </c>
      <c r="F4093" s="14" t="s">
        <v>9397</v>
      </c>
      <c r="G4093" s="7" t="s">
        <v>798</v>
      </c>
      <c r="H4093" t="e">
        <f>IF(COUNTIFS(#REF!,'clone and primer info'!C4093)&gt;0,"〇","")</f>
        <v>#REF!</v>
      </c>
      <c r="I4093" t="e">
        <f>IF(COUNTIFS(#REF!,'clone and primer info'!C4093)&gt;0,"〇","")</f>
        <v>#REF!</v>
      </c>
    </row>
    <row r="4094" spans="1:9" x14ac:dyDescent="0.5">
      <c r="A4094" s="4">
        <v>50</v>
      </c>
      <c r="B4094" s="5" t="s">
        <v>208</v>
      </c>
      <c r="C4094" s="10" t="str">
        <f t="shared" si="64"/>
        <v>50_F3</v>
      </c>
      <c r="D4094" s="6" t="s">
        <v>37545</v>
      </c>
      <c r="E4094" s="14" t="s">
        <v>9398</v>
      </c>
      <c r="F4094" s="14" t="s">
        <v>9399</v>
      </c>
      <c r="G4094" s="7" t="s">
        <v>3907</v>
      </c>
      <c r="H4094" t="e">
        <f>IF(COUNTIFS(#REF!,'clone and primer info'!C4094)&gt;0,"〇","")</f>
        <v>#REF!</v>
      </c>
      <c r="I4094" t="e">
        <f>IF(COUNTIFS(#REF!,'clone and primer info'!C4094)&gt;0,"〇","")</f>
        <v>#REF!</v>
      </c>
    </row>
    <row r="4095" spans="1:9" x14ac:dyDescent="0.5">
      <c r="A4095" s="4">
        <v>50</v>
      </c>
      <c r="B4095" s="5" t="s">
        <v>212</v>
      </c>
      <c r="C4095" s="10" t="str">
        <f t="shared" si="64"/>
        <v>50_F4</v>
      </c>
      <c r="D4095" s="6" t="s">
        <v>37546</v>
      </c>
      <c r="E4095" s="14" t="s">
        <v>9400</v>
      </c>
      <c r="F4095" s="14" t="s">
        <v>9401</v>
      </c>
      <c r="G4095" s="7" t="s">
        <v>1340</v>
      </c>
      <c r="H4095" t="e">
        <f>IF(COUNTIFS(#REF!,'clone and primer info'!C4095)&gt;0,"〇","")</f>
        <v>#REF!</v>
      </c>
      <c r="I4095" t="e">
        <f>IF(COUNTIFS(#REF!,'clone and primer info'!C4095)&gt;0,"〇","")</f>
        <v>#REF!</v>
      </c>
    </row>
    <row r="4096" spans="1:9" x14ac:dyDescent="0.5">
      <c r="A4096" s="4">
        <v>50</v>
      </c>
      <c r="B4096" s="5" t="s">
        <v>216</v>
      </c>
      <c r="C4096" s="10" t="str">
        <f t="shared" si="64"/>
        <v>50_F5</v>
      </c>
      <c r="D4096" s="6" t="s">
        <v>37547</v>
      </c>
      <c r="E4096" s="14" t="s">
        <v>9402</v>
      </c>
      <c r="F4096" s="14" t="s">
        <v>9403</v>
      </c>
      <c r="G4096" s="7" t="s">
        <v>1517</v>
      </c>
      <c r="H4096" t="e">
        <f>IF(COUNTIFS(#REF!,'clone and primer info'!C4096)&gt;0,"〇","")</f>
        <v>#REF!</v>
      </c>
      <c r="I4096" t="e">
        <f>IF(COUNTIFS(#REF!,'clone and primer info'!C4096)&gt;0,"〇","")</f>
        <v>#REF!</v>
      </c>
    </row>
    <row r="4097" spans="1:9" x14ac:dyDescent="0.5">
      <c r="A4097" s="4">
        <v>50</v>
      </c>
      <c r="B4097" s="5" t="s">
        <v>224</v>
      </c>
      <c r="C4097" s="10" t="str">
        <f t="shared" si="64"/>
        <v>50_F7</v>
      </c>
      <c r="D4097" s="6" t="s">
        <v>37548</v>
      </c>
      <c r="E4097" s="14" t="s">
        <v>9404</v>
      </c>
      <c r="F4097" s="14" t="s">
        <v>9405</v>
      </c>
      <c r="G4097" s="7" t="s">
        <v>1760</v>
      </c>
      <c r="H4097" t="e">
        <f>IF(COUNTIFS(#REF!,'clone and primer info'!C4097)&gt;0,"〇","")</f>
        <v>#REF!</v>
      </c>
      <c r="I4097" t="e">
        <f>IF(COUNTIFS(#REF!,'clone and primer info'!C4097)&gt;0,"〇","")</f>
        <v>#REF!</v>
      </c>
    </row>
    <row r="4098" spans="1:9" x14ac:dyDescent="0.5">
      <c r="A4098" s="4">
        <v>50</v>
      </c>
      <c r="B4098" s="5" t="s">
        <v>227</v>
      </c>
      <c r="C4098" s="10" t="str">
        <f t="shared" si="64"/>
        <v>50_F9</v>
      </c>
      <c r="D4098" s="6" t="s">
        <v>37549</v>
      </c>
      <c r="E4098" s="14" t="s">
        <v>9406</v>
      </c>
      <c r="F4098" s="14" t="s">
        <v>9407</v>
      </c>
      <c r="G4098" s="7" t="s">
        <v>289</v>
      </c>
      <c r="H4098" t="e">
        <f>IF(COUNTIFS(#REF!,'clone and primer info'!C4098)&gt;0,"〇","")</f>
        <v>#REF!</v>
      </c>
      <c r="I4098" t="e">
        <f>IF(COUNTIFS(#REF!,'clone and primer info'!C4098)&gt;0,"〇","")</f>
        <v>#REF!</v>
      </c>
    </row>
    <row r="4099" spans="1:9" x14ac:dyDescent="0.5">
      <c r="A4099" s="4">
        <v>50</v>
      </c>
      <c r="B4099" s="5" t="s">
        <v>717</v>
      </c>
      <c r="C4099" s="10" t="str">
        <f t="shared" si="64"/>
        <v>50_F10</v>
      </c>
      <c r="D4099" s="6" t="s">
        <v>37550</v>
      </c>
      <c r="E4099" s="14" t="s">
        <v>9408</v>
      </c>
      <c r="F4099" s="14" t="s">
        <v>9409</v>
      </c>
      <c r="G4099" s="7" t="s">
        <v>798</v>
      </c>
      <c r="H4099" t="e">
        <f>IF(COUNTIFS(#REF!,'clone and primer info'!C4099)&gt;0,"〇","")</f>
        <v>#REF!</v>
      </c>
      <c r="I4099" t="e">
        <f>IF(COUNTIFS(#REF!,'clone and primer info'!C4099)&gt;0,"〇","")</f>
        <v>#REF!</v>
      </c>
    </row>
    <row r="4100" spans="1:9" x14ac:dyDescent="0.5">
      <c r="A4100" s="4">
        <v>50</v>
      </c>
      <c r="B4100" s="5" t="s">
        <v>230</v>
      </c>
      <c r="C4100" s="10" t="str">
        <f t="shared" si="64"/>
        <v>50_F11</v>
      </c>
      <c r="D4100" s="6" t="s">
        <v>37551</v>
      </c>
      <c r="E4100" s="14" t="s">
        <v>9410</v>
      </c>
      <c r="F4100" s="14" t="s">
        <v>9411</v>
      </c>
      <c r="G4100" s="7" t="s">
        <v>1906</v>
      </c>
      <c r="H4100" t="e">
        <f>IF(COUNTIFS(#REF!,'clone and primer info'!C4100)&gt;0,"〇","")</f>
        <v>#REF!</v>
      </c>
      <c r="I4100" t="e">
        <f>IF(COUNTIFS(#REF!,'clone and primer info'!C4100)&gt;0,"〇","")</f>
        <v>#REF!</v>
      </c>
    </row>
    <row r="4101" spans="1:9" x14ac:dyDescent="0.5">
      <c r="A4101" s="4">
        <v>50</v>
      </c>
      <c r="B4101" s="5" t="s">
        <v>479</v>
      </c>
      <c r="C4101" s="10" t="str">
        <f t="shared" si="64"/>
        <v>50_F12</v>
      </c>
      <c r="D4101" s="6" t="s">
        <v>37552</v>
      </c>
      <c r="E4101" s="14" t="s">
        <v>9412</v>
      </c>
      <c r="F4101" s="14" t="s">
        <v>9413</v>
      </c>
      <c r="G4101" s="7" t="s">
        <v>3694</v>
      </c>
      <c r="H4101" t="e">
        <f>IF(COUNTIFS(#REF!,'clone and primer info'!C4101)&gt;0,"〇","")</f>
        <v>#REF!</v>
      </c>
      <c r="I4101" t="e">
        <f>IF(COUNTIFS(#REF!,'clone and primer info'!C4101)&gt;0,"〇","")</f>
        <v>#REF!</v>
      </c>
    </row>
    <row r="4102" spans="1:9" x14ac:dyDescent="0.5">
      <c r="A4102" s="4">
        <v>50</v>
      </c>
      <c r="B4102" s="5" t="s">
        <v>483</v>
      </c>
      <c r="C4102" s="10" t="str">
        <f t="shared" si="64"/>
        <v>50_G1</v>
      </c>
      <c r="D4102" s="6" t="s">
        <v>37553</v>
      </c>
      <c r="E4102" s="14" t="s">
        <v>9414</v>
      </c>
      <c r="F4102" s="14" t="s">
        <v>9415</v>
      </c>
      <c r="G4102" s="7" t="s">
        <v>5262</v>
      </c>
      <c r="H4102" t="e">
        <f>IF(COUNTIFS(#REF!,'clone and primer info'!C4102)&gt;0,"〇","")</f>
        <v>#REF!</v>
      </c>
      <c r="I4102" t="e">
        <f>IF(COUNTIFS(#REF!,'clone and primer info'!C4102)&gt;0,"〇","")</f>
        <v>#REF!</v>
      </c>
    </row>
    <row r="4103" spans="1:9" x14ac:dyDescent="0.5">
      <c r="A4103" s="4">
        <v>50</v>
      </c>
      <c r="B4103" s="5" t="s">
        <v>234</v>
      </c>
      <c r="C4103" s="10" t="str">
        <f t="shared" si="64"/>
        <v>50_G2</v>
      </c>
      <c r="D4103" s="6" t="s">
        <v>37554</v>
      </c>
      <c r="E4103" s="14" t="s">
        <v>9416</v>
      </c>
      <c r="F4103" s="14" t="s">
        <v>9417</v>
      </c>
      <c r="G4103" s="7" t="s">
        <v>4219</v>
      </c>
      <c r="H4103" t="e">
        <f>IF(COUNTIFS(#REF!,'clone and primer info'!C4103)&gt;0,"〇","")</f>
        <v>#REF!</v>
      </c>
      <c r="I4103" t="e">
        <f>IF(COUNTIFS(#REF!,'clone and primer info'!C4103)&gt;0,"〇","")</f>
        <v>#REF!</v>
      </c>
    </row>
    <row r="4104" spans="1:9" x14ac:dyDescent="0.5">
      <c r="A4104" s="4">
        <v>50</v>
      </c>
      <c r="B4104" s="5" t="s">
        <v>238</v>
      </c>
      <c r="C4104" s="10" t="str">
        <f t="shared" si="64"/>
        <v>50_G3</v>
      </c>
      <c r="D4104" s="6" t="s">
        <v>37555</v>
      </c>
      <c r="E4104" s="14" t="s">
        <v>9418</v>
      </c>
      <c r="F4104" s="14" t="s">
        <v>9419</v>
      </c>
      <c r="G4104" s="7" t="s">
        <v>7</v>
      </c>
      <c r="H4104" t="e">
        <f>IF(COUNTIFS(#REF!,'clone and primer info'!C4104)&gt;0,"〇","")</f>
        <v>#REF!</v>
      </c>
      <c r="I4104" t="e">
        <f>IF(COUNTIFS(#REF!,'clone and primer info'!C4104)&gt;0,"〇","")</f>
        <v>#REF!</v>
      </c>
    </row>
    <row r="4105" spans="1:9" x14ac:dyDescent="0.5">
      <c r="A4105" s="4">
        <v>50</v>
      </c>
      <c r="B4105" s="5" t="s">
        <v>242</v>
      </c>
      <c r="C4105" s="10" t="str">
        <f t="shared" si="64"/>
        <v>50_G4</v>
      </c>
      <c r="D4105" s="6" t="s">
        <v>37556</v>
      </c>
      <c r="E4105" s="14" t="s">
        <v>9420</v>
      </c>
      <c r="F4105" s="14" t="s">
        <v>9421</v>
      </c>
      <c r="G4105" s="7" t="s">
        <v>2394</v>
      </c>
      <c r="H4105" t="e">
        <f>IF(COUNTIFS(#REF!,'clone and primer info'!C4105)&gt;0,"〇","")</f>
        <v>#REF!</v>
      </c>
      <c r="I4105" t="e">
        <f>IF(COUNTIFS(#REF!,'clone and primer info'!C4105)&gt;0,"〇","")</f>
        <v>#REF!</v>
      </c>
    </row>
    <row r="4106" spans="1:9" x14ac:dyDescent="0.5">
      <c r="A4106" s="4">
        <v>50</v>
      </c>
      <c r="B4106" s="5" t="s">
        <v>246</v>
      </c>
      <c r="C4106" s="10" t="str">
        <f t="shared" si="64"/>
        <v>50_G5</v>
      </c>
      <c r="D4106" s="6" t="s">
        <v>37557</v>
      </c>
      <c r="E4106" s="14" t="s">
        <v>9422</v>
      </c>
      <c r="F4106" s="14" t="s">
        <v>9423</v>
      </c>
      <c r="G4106" s="7" t="s">
        <v>2503</v>
      </c>
      <c r="H4106" t="e">
        <f>IF(COUNTIFS(#REF!,'clone and primer info'!C4106)&gt;0,"〇","")</f>
        <v>#REF!</v>
      </c>
      <c r="I4106" t="e">
        <f>IF(COUNTIFS(#REF!,'clone and primer info'!C4106)&gt;0,"〇","")</f>
        <v>#REF!</v>
      </c>
    </row>
    <row r="4107" spans="1:9" x14ac:dyDescent="0.5">
      <c r="A4107" s="4">
        <v>50</v>
      </c>
      <c r="B4107" s="5" t="s">
        <v>499</v>
      </c>
      <c r="C4107" s="10" t="str">
        <f t="shared" si="64"/>
        <v>50_G6</v>
      </c>
      <c r="D4107" s="6" t="s">
        <v>37558</v>
      </c>
      <c r="E4107" s="14" t="s">
        <v>9424</v>
      </c>
      <c r="F4107" s="14" t="s">
        <v>9425</v>
      </c>
      <c r="G4107" s="7" t="s">
        <v>378</v>
      </c>
      <c r="H4107" t="e">
        <f>IF(COUNTIFS(#REF!,'clone and primer info'!C4107)&gt;0,"〇","")</f>
        <v>#REF!</v>
      </c>
      <c r="I4107" t="e">
        <f>IF(COUNTIFS(#REF!,'clone and primer info'!C4107)&gt;0,"〇","")</f>
        <v>#REF!</v>
      </c>
    </row>
    <row r="4108" spans="1:9" x14ac:dyDescent="0.5">
      <c r="A4108" s="4">
        <v>50</v>
      </c>
      <c r="B4108" s="5" t="s">
        <v>503</v>
      </c>
      <c r="C4108" s="10" t="str">
        <f t="shared" si="64"/>
        <v>50_G7</v>
      </c>
      <c r="D4108" s="6" t="s">
        <v>37559</v>
      </c>
      <c r="E4108" s="14" t="s">
        <v>9426</v>
      </c>
      <c r="F4108" s="14" t="s">
        <v>9427</v>
      </c>
      <c r="G4108" s="7" t="s">
        <v>153</v>
      </c>
      <c r="H4108" t="e">
        <f>IF(COUNTIFS(#REF!,'clone and primer info'!C4108)&gt;0,"〇","")</f>
        <v>#REF!</v>
      </c>
      <c r="I4108" t="e">
        <f>IF(COUNTIFS(#REF!,'clone and primer info'!C4108)&gt;0,"〇","")</f>
        <v>#REF!</v>
      </c>
    </row>
    <row r="4109" spans="1:9" x14ac:dyDescent="0.5">
      <c r="A4109" s="4">
        <v>50</v>
      </c>
      <c r="B4109" s="5" t="s">
        <v>250</v>
      </c>
      <c r="C4109" s="10" t="str">
        <f t="shared" si="64"/>
        <v>50_G8</v>
      </c>
      <c r="D4109" s="6" t="s">
        <v>37560</v>
      </c>
      <c r="E4109" s="14" t="s">
        <v>9428</v>
      </c>
      <c r="F4109" s="14" t="s">
        <v>9429</v>
      </c>
      <c r="G4109" s="7" t="s">
        <v>1127</v>
      </c>
      <c r="H4109" t="e">
        <f>IF(COUNTIFS(#REF!,'clone and primer info'!C4109)&gt;0,"〇","")</f>
        <v>#REF!</v>
      </c>
      <c r="I4109" t="e">
        <f>IF(COUNTIFS(#REF!,'clone and primer info'!C4109)&gt;0,"〇","")</f>
        <v>#REF!</v>
      </c>
    </row>
    <row r="4110" spans="1:9" x14ac:dyDescent="0.5">
      <c r="A4110" s="4">
        <v>50</v>
      </c>
      <c r="B4110" s="5" t="s">
        <v>508</v>
      </c>
      <c r="C4110" s="10" t="str">
        <f t="shared" si="64"/>
        <v>50_G9</v>
      </c>
      <c r="D4110" s="6" t="s">
        <v>37561</v>
      </c>
      <c r="E4110" s="14" t="s">
        <v>9430</v>
      </c>
      <c r="F4110" s="14" t="s">
        <v>9431</v>
      </c>
      <c r="G4110" s="7" t="s">
        <v>693</v>
      </c>
      <c r="H4110" t="e">
        <f>IF(COUNTIFS(#REF!,'clone and primer info'!C4110)&gt;0,"〇","")</f>
        <v>#REF!</v>
      </c>
      <c r="I4110" t="e">
        <f>IF(COUNTIFS(#REF!,'clone and primer info'!C4110)&gt;0,"〇","")</f>
        <v>#REF!</v>
      </c>
    </row>
    <row r="4111" spans="1:9" x14ac:dyDescent="0.5">
      <c r="A4111" s="4">
        <v>50</v>
      </c>
      <c r="B4111" s="5" t="s">
        <v>254</v>
      </c>
      <c r="C4111" s="10" t="str">
        <f t="shared" si="64"/>
        <v>50_G10</v>
      </c>
      <c r="D4111" s="6" t="s">
        <v>37562</v>
      </c>
      <c r="E4111" s="14" t="s">
        <v>9432</v>
      </c>
      <c r="F4111" s="14" t="s">
        <v>9433</v>
      </c>
      <c r="G4111" s="7" t="s">
        <v>926</v>
      </c>
      <c r="H4111" t="e">
        <f>IF(COUNTIFS(#REF!,'clone and primer info'!C4111)&gt;0,"〇","")</f>
        <v>#REF!</v>
      </c>
      <c r="I4111" t="e">
        <f>IF(COUNTIFS(#REF!,'clone and primer info'!C4111)&gt;0,"〇","")</f>
        <v>#REF!</v>
      </c>
    </row>
    <row r="4112" spans="1:9" x14ac:dyDescent="0.5">
      <c r="A4112" s="4">
        <v>50</v>
      </c>
      <c r="B4112" s="5" t="s">
        <v>261</v>
      </c>
      <c r="C4112" s="10" t="str">
        <f t="shared" si="64"/>
        <v>50_G12</v>
      </c>
      <c r="D4112" s="6" t="s">
        <v>37563</v>
      </c>
      <c r="E4112" s="14" t="s">
        <v>9434</v>
      </c>
      <c r="F4112" s="14" t="s">
        <v>9435</v>
      </c>
      <c r="G4112" s="7" t="s">
        <v>2483</v>
      </c>
      <c r="H4112" t="e">
        <f>IF(COUNTIFS(#REF!,'clone and primer info'!C4112)&gt;0,"〇","")</f>
        <v>#REF!</v>
      </c>
      <c r="I4112" t="e">
        <f>IF(COUNTIFS(#REF!,'clone and primer info'!C4112)&gt;0,"〇","")</f>
        <v>#REF!</v>
      </c>
    </row>
    <row r="4113" spans="1:9" x14ac:dyDescent="0.5">
      <c r="A4113" s="4">
        <v>50</v>
      </c>
      <c r="B4113" s="5" t="s">
        <v>264</v>
      </c>
      <c r="C4113" s="10" t="str">
        <f t="shared" si="64"/>
        <v>50_H1</v>
      </c>
      <c r="D4113" s="6" t="s">
        <v>37564</v>
      </c>
      <c r="E4113" s="14" t="s">
        <v>9436</v>
      </c>
      <c r="F4113" s="14" t="s">
        <v>9437</v>
      </c>
      <c r="G4113" s="7" t="s">
        <v>2918</v>
      </c>
      <c r="H4113" t="e">
        <f>IF(COUNTIFS(#REF!,'clone and primer info'!C4113)&gt;0,"〇","")</f>
        <v>#REF!</v>
      </c>
      <c r="I4113" t="e">
        <f>IF(COUNTIFS(#REF!,'clone and primer info'!C4113)&gt;0,"〇","")</f>
        <v>#REF!</v>
      </c>
    </row>
    <row r="4114" spans="1:9" x14ac:dyDescent="0.5">
      <c r="A4114" s="4">
        <v>50</v>
      </c>
      <c r="B4114" s="5" t="s">
        <v>521</v>
      </c>
      <c r="C4114" s="10" t="str">
        <f t="shared" si="64"/>
        <v>50_H2</v>
      </c>
      <c r="D4114" s="6" t="s">
        <v>37565</v>
      </c>
      <c r="E4114" s="14" t="s">
        <v>9438</v>
      </c>
      <c r="F4114" s="14" t="s">
        <v>9439</v>
      </c>
      <c r="G4114" s="7" t="s">
        <v>1144</v>
      </c>
      <c r="H4114" t="e">
        <f>IF(COUNTIFS(#REF!,'clone and primer info'!C4114)&gt;0,"〇","")</f>
        <v>#REF!</v>
      </c>
      <c r="I4114" t="e">
        <f>IF(COUNTIFS(#REF!,'clone and primer info'!C4114)&gt;0,"〇","")</f>
        <v>#REF!</v>
      </c>
    </row>
    <row r="4115" spans="1:9" x14ac:dyDescent="0.5">
      <c r="A4115" s="4">
        <v>50</v>
      </c>
      <c r="B4115" s="5" t="s">
        <v>267</v>
      </c>
      <c r="C4115" s="10" t="str">
        <f t="shared" si="64"/>
        <v>50_H3</v>
      </c>
      <c r="D4115" s="6" t="s">
        <v>37566</v>
      </c>
      <c r="E4115" s="14" t="s">
        <v>9440</v>
      </c>
      <c r="F4115" s="14" t="s">
        <v>9441</v>
      </c>
      <c r="G4115" s="7" t="s">
        <v>3533</v>
      </c>
      <c r="H4115" t="e">
        <f>IF(COUNTIFS(#REF!,'clone and primer info'!C4115)&gt;0,"〇","")</f>
        <v>#REF!</v>
      </c>
      <c r="I4115" t="e">
        <f>IF(COUNTIFS(#REF!,'clone and primer info'!C4115)&gt;0,"〇","")</f>
        <v>#REF!</v>
      </c>
    </row>
    <row r="4116" spans="1:9" x14ac:dyDescent="0.5">
      <c r="A4116" s="4">
        <v>50</v>
      </c>
      <c r="B4116" s="5" t="s">
        <v>528</v>
      </c>
      <c r="C4116" s="10" t="str">
        <f t="shared" si="64"/>
        <v>50_H4</v>
      </c>
      <c r="D4116" s="6" t="s">
        <v>37567</v>
      </c>
      <c r="E4116" s="14" t="s">
        <v>9442</v>
      </c>
      <c r="F4116" s="14" t="s">
        <v>9443</v>
      </c>
      <c r="G4116" s="7" t="s">
        <v>464</v>
      </c>
      <c r="H4116" t="e">
        <f>IF(COUNTIFS(#REF!,'clone and primer info'!C4116)&gt;0,"〇","")</f>
        <v>#REF!</v>
      </c>
      <c r="I4116" t="e">
        <f>IF(COUNTIFS(#REF!,'clone and primer info'!C4116)&gt;0,"〇","")</f>
        <v>#REF!</v>
      </c>
    </row>
    <row r="4117" spans="1:9" x14ac:dyDescent="0.5">
      <c r="A4117" s="4">
        <v>50</v>
      </c>
      <c r="B4117" s="5" t="s">
        <v>270</v>
      </c>
      <c r="C4117" s="10" t="str">
        <f t="shared" si="64"/>
        <v>50_H5</v>
      </c>
      <c r="D4117" s="6" t="s">
        <v>37568</v>
      </c>
      <c r="E4117" s="14" t="s">
        <v>9444</v>
      </c>
      <c r="F4117" s="14" t="s">
        <v>9445</v>
      </c>
      <c r="G4117" s="7" t="s">
        <v>1502</v>
      </c>
      <c r="H4117" t="e">
        <f>IF(COUNTIFS(#REF!,'clone and primer info'!C4117)&gt;0,"〇","")</f>
        <v>#REF!</v>
      </c>
      <c r="I4117" t="e">
        <f>IF(COUNTIFS(#REF!,'clone and primer info'!C4117)&gt;0,"〇","")</f>
        <v>#REF!</v>
      </c>
    </row>
    <row r="4118" spans="1:9" x14ac:dyDescent="0.5">
      <c r="A4118" s="4">
        <v>50</v>
      </c>
      <c r="B4118" s="5" t="s">
        <v>274</v>
      </c>
      <c r="C4118" s="10" t="str">
        <f t="shared" si="64"/>
        <v>50_H6</v>
      </c>
      <c r="D4118" s="6" t="s">
        <v>37569</v>
      </c>
      <c r="E4118" s="14" t="s">
        <v>9446</v>
      </c>
      <c r="F4118" s="14" t="s">
        <v>9447</v>
      </c>
      <c r="G4118" s="7" t="s">
        <v>723</v>
      </c>
      <c r="H4118" t="e">
        <f>IF(COUNTIFS(#REF!,'clone and primer info'!C4118)&gt;0,"〇","")</f>
        <v>#REF!</v>
      </c>
      <c r="I4118" t="e">
        <f>IF(COUNTIFS(#REF!,'clone and primer info'!C4118)&gt;0,"〇","")</f>
        <v>#REF!</v>
      </c>
    </row>
    <row r="4119" spans="1:9" x14ac:dyDescent="0.5">
      <c r="A4119" s="4">
        <v>50</v>
      </c>
      <c r="B4119" s="5" t="s">
        <v>278</v>
      </c>
      <c r="C4119" s="10" t="str">
        <f t="shared" si="64"/>
        <v>50_H7</v>
      </c>
      <c r="D4119" s="6" t="s">
        <v>37570</v>
      </c>
      <c r="E4119" s="14" t="s">
        <v>9448</v>
      </c>
      <c r="F4119" s="14" t="s">
        <v>9449</v>
      </c>
      <c r="G4119" s="7" t="s">
        <v>624</v>
      </c>
      <c r="H4119" t="e">
        <f>IF(COUNTIFS(#REF!,'clone and primer info'!C4119)&gt;0,"〇","")</f>
        <v>#REF!</v>
      </c>
      <c r="I4119" t="e">
        <f>IF(COUNTIFS(#REF!,'clone and primer info'!C4119)&gt;0,"〇","")</f>
        <v>#REF!</v>
      </c>
    </row>
    <row r="4120" spans="1:9" x14ac:dyDescent="0.5">
      <c r="A4120" s="4">
        <v>50</v>
      </c>
      <c r="B4120" s="5" t="s">
        <v>282</v>
      </c>
      <c r="C4120" s="10" t="str">
        <f t="shared" si="64"/>
        <v>50_H9</v>
      </c>
      <c r="D4120" s="6" t="s">
        <v>37571</v>
      </c>
      <c r="E4120" s="14" t="s">
        <v>9450</v>
      </c>
      <c r="F4120" s="14" t="s">
        <v>9451</v>
      </c>
      <c r="G4120" s="7" t="s">
        <v>1466</v>
      </c>
      <c r="H4120" t="e">
        <f>IF(COUNTIFS(#REF!,'clone and primer info'!C4120)&gt;0,"〇","")</f>
        <v>#REF!</v>
      </c>
      <c r="I4120" t="e">
        <f>IF(COUNTIFS(#REF!,'clone and primer info'!C4120)&gt;0,"〇","")</f>
        <v>#REF!</v>
      </c>
    </row>
    <row r="4121" spans="1:9" x14ac:dyDescent="0.5">
      <c r="A4121" s="4">
        <v>50</v>
      </c>
      <c r="B4121" s="5" t="s">
        <v>286</v>
      </c>
      <c r="C4121" s="10" t="str">
        <f t="shared" si="64"/>
        <v>50_H10</v>
      </c>
      <c r="D4121" s="6" t="s">
        <v>37572</v>
      </c>
      <c r="E4121" s="14" t="s">
        <v>9452</v>
      </c>
      <c r="F4121" s="14" t="s">
        <v>9453</v>
      </c>
      <c r="G4121" s="7" t="s">
        <v>603</v>
      </c>
      <c r="H4121" t="e">
        <f>IF(COUNTIFS(#REF!,'clone and primer info'!C4121)&gt;0,"〇","")</f>
        <v>#REF!</v>
      </c>
      <c r="I4121" t="e">
        <f>IF(COUNTIFS(#REF!,'clone and primer info'!C4121)&gt;0,"〇","")</f>
        <v>#REF!</v>
      </c>
    </row>
    <row r="4122" spans="1:9" x14ac:dyDescent="0.5">
      <c r="A4122" s="4">
        <v>50</v>
      </c>
      <c r="B4122" s="5" t="s">
        <v>290</v>
      </c>
      <c r="C4122" s="10" t="str">
        <f t="shared" si="64"/>
        <v>50_H11</v>
      </c>
      <c r="D4122" s="6" t="s">
        <v>37573</v>
      </c>
      <c r="E4122" s="14" t="s">
        <v>9454</v>
      </c>
      <c r="F4122" s="14" t="s">
        <v>9455</v>
      </c>
      <c r="G4122" s="7" t="s">
        <v>745</v>
      </c>
      <c r="H4122" t="e">
        <f>IF(COUNTIFS(#REF!,'clone and primer info'!C4122)&gt;0,"〇","")</f>
        <v>#REF!</v>
      </c>
      <c r="I4122" t="e">
        <f>IF(COUNTIFS(#REF!,'clone and primer info'!C4122)&gt;0,"〇","")</f>
        <v>#REF!</v>
      </c>
    </row>
    <row r="4123" spans="1:9" x14ac:dyDescent="0.5">
      <c r="A4123" s="4">
        <v>50</v>
      </c>
      <c r="B4123" s="5" t="s">
        <v>294</v>
      </c>
      <c r="C4123" s="10" t="str">
        <f t="shared" si="64"/>
        <v>50_H12</v>
      </c>
      <c r="D4123" s="6" t="s">
        <v>37574</v>
      </c>
      <c r="E4123" s="14" t="s">
        <v>9456</v>
      </c>
      <c r="F4123" s="14" t="s">
        <v>9457</v>
      </c>
      <c r="G4123" s="7" t="s">
        <v>427</v>
      </c>
      <c r="H4123" t="e">
        <f>IF(COUNTIFS(#REF!,'clone and primer info'!C4123)&gt;0,"〇","")</f>
        <v>#REF!</v>
      </c>
      <c r="I4123" t="e">
        <f>IF(COUNTIFS(#REF!,'clone and primer info'!C4123)&gt;0,"〇","")</f>
        <v>#REF!</v>
      </c>
    </row>
    <row r="4124" spans="1:9" x14ac:dyDescent="0.5">
      <c r="A4124" s="4">
        <v>51</v>
      </c>
      <c r="B4124" s="5" t="s">
        <v>4</v>
      </c>
      <c r="C4124" s="10" t="str">
        <f t="shared" si="64"/>
        <v>51_A1</v>
      </c>
      <c r="D4124" s="6" t="s">
        <v>37575</v>
      </c>
      <c r="E4124" s="14" t="s">
        <v>9458</v>
      </c>
      <c r="F4124" s="14" t="s">
        <v>9459</v>
      </c>
      <c r="G4124" s="7" t="s">
        <v>1086</v>
      </c>
      <c r="H4124" t="e">
        <f>IF(COUNTIFS(#REF!,'clone and primer info'!C4124)&gt;0,"〇","")</f>
        <v>#REF!</v>
      </c>
      <c r="I4124" t="e">
        <f>IF(COUNTIFS(#REF!,'clone and primer info'!C4124)&gt;0,"〇","")</f>
        <v>#REF!</v>
      </c>
    </row>
    <row r="4125" spans="1:9" x14ac:dyDescent="0.5">
      <c r="A4125" s="4">
        <v>51</v>
      </c>
      <c r="B4125" s="5" t="s">
        <v>301</v>
      </c>
      <c r="C4125" s="10" t="str">
        <f t="shared" ref="C4125:C4188" si="65">A4125&amp;"_"&amp;B4125</f>
        <v>51_A2</v>
      </c>
      <c r="D4125" s="6" t="s">
        <v>37576</v>
      </c>
      <c r="E4125" s="14" t="s">
        <v>9460</v>
      </c>
      <c r="F4125" s="14" t="s">
        <v>9461</v>
      </c>
      <c r="G4125" s="7" t="s">
        <v>343</v>
      </c>
      <c r="H4125" t="e">
        <f>IF(COUNTIFS(#REF!,'clone and primer info'!C4125)&gt;0,"〇","")</f>
        <v>#REF!</v>
      </c>
      <c r="I4125" t="e">
        <f>IF(COUNTIFS(#REF!,'clone and primer info'!C4125)&gt;0,"〇","")</f>
        <v>#REF!</v>
      </c>
    </row>
    <row r="4126" spans="1:9" x14ac:dyDescent="0.5">
      <c r="A4126" s="4">
        <v>51</v>
      </c>
      <c r="B4126" s="5" t="s">
        <v>8</v>
      </c>
      <c r="C4126" s="10" t="str">
        <f t="shared" si="65"/>
        <v>51_A3</v>
      </c>
      <c r="D4126" s="6" t="s">
        <v>37577</v>
      </c>
      <c r="E4126" s="14" t="s">
        <v>9462</v>
      </c>
      <c r="F4126" s="14" t="s">
        <v>9463</v>
      </c>
      <c r="G4126" s="7" t="s">
        <v>883</v>
      </c>
      <c r="H4126" t="e">
        <f>IF(COUNTIFS(#REF!,'clone and primer info'!C4126)&gt;0,"〇","")</f>
        <v>#REF!</v>
      </c>
      <c r="I4126" t="e">
        <f>IF(COUNTIFS(#REF!,'clone and primer info'!C4126)&gt;0,"〇","")</f>
        <v>#REF!</v>
      </c>
    </row>
    <row r="4127" spans="1:9" x14ac:dyDescent="0.5">
      <c r="A4127" s="4">
        <v>51</v>
      </c>
      <c r="B4127" s="5" t="s">
        <v>12</v>
      </c>
      <c r="C4127" s="10" t="str">
        <f t="shared" si="65"/>
        <v>51_A4</v>
      </c>
      <c r="D4127" s="6" t="s">
        <v>37578</v>
      </c>
      <c r="E4127" s="14" t="s">
        <v>9464</v>
      </c>
      <c r="F4127" s="14" t="s">
        <v>9465</v>
      </c>
      <c r="G4127" s="7" t="s">
        <v>4717</v>
      </c>
      <c r="H4127" t="e">
        <f>IF(COUNTIFS(#REF!,'clone and primer info'!C4127)&gt;0,"〇","")</f>
        <v>#REF!</v>
      </c>
      <c r="I4127" t="e">
        <f>IF(COUNTIFS(#REF!,'clone and primer info'!C4127)&gt;0,"〇","")</f>
        <v>#REF!</v>
      </c>
    </row>
    <row r="4128" spans="1:9" x14ac:dyDescent="0.5">
      <c r="A4128" s="4">
        <v>51</v>
      </c>
      <c r="B4128" s="5" t="s">
        <v>16</v>
      </c>
      <c r="C4128" s="10" t="str">
        <f t="shared" si="65"/>
        <v>51_A5</v>
      </c>
      <c r="D4128" s="6" t="s">
        <v>37579</v>
      </c>
      <c r="E4128" s="14" t="s">
        <v>9466</v>
      </c>
      <c r="F4128" s="14" t="s">
        <v>9467</v>
      </c>
      <c r="G4128" s="7" t="s">
        <v>118</v>
      </c>
      <c r="H4128" t="e">
        <f>IF(COUNTIFS(#REF!,'clone and primer info'!C4128)&gt;0,"〇","")</f>
        <v>#REF!</v>
      </c>
      <c r="I4128" t="e">
        <f>IF(COUNTIFS(#REF!,'clone and primer info'!C4128)&gt;0,"〇","")</f>
        <v>#REF!</v>
      </c>
    </row>
    <row r="4129" spans="1:9" x14ac:dyDescent="0.5">
      <c r="A4129" s="4">
        <v>51</v>
      </c>
      <c r="B4129" s="5" t="s">
        <v>20</v>
      </c>
      <c r="C4129" s="10" t="str">
        <f t="shared" si="65"/>
        <v>51_A6</v>
      </c>
      <c r="D4129" s="6" t="s">
        <v>37580</v>
      </c>
      <c r="E4129" s="14" t="s">
        <v>9468</v>
      </c>
      <c r="F4129" s="14" t="s">
        <v>9469</v>
      </c>
      <c r="G4129" s="7" t="s">
        <v>828</v>
      </c>
      <c r="H4129" t="e">
        <f>IF(COUNTIFS(#REF!,'clone and primer info'!C4129)&gt;0,"〇","")</f>
        <v>#REF!</v>
      </c>
      <c r="I4129" t="e">
        <f>IF(COUNTIFS(#REF!,'clone and primer info'!C4129)&gt;0,"〇","")</f>
        <v>#REF!</v>
      </c>
    </row>
    <row r="4130" spans="1:9" x14ac:dyDescent="0.5">
      <c r="A4130" s="4">
        <v>51</v>
      </c>
      <c r="B4130" s="5" t="s">
        <v>24</v>
      </c>
      <c r="C4130" s="10" t="str">
        <f t="shared" si="65"/>
        <v>51_A7</v>
      </c>
      <c r="D4130" s="6" t="s">
        <v>37581</v>
      </c>
      <c r="E4130" s="14" t="s">
        <v>9470</v>
      </c>
      <c r="F4130" s="14" t="s">
        <v>9471</v>
      </c>
      <c r="G4130" s="7" t="s">
        <v>316</v>
      </c>
      <c r="H4130" t="e">
        <f>IF(COUNTIFS(#REF!,'clone and primer info'!C4130)&gt;0,"〇","")</f>
        <v>#REF!</v>
      </c>
      <c r="I4130" t="e">
        <f>IF(COUNTIFS(#REF!,'clone and primer info'!C4130)&gt;0,"〇","")</f>
        <v>#REF!</v>
      </c>
    </row>
    <row r="4131" spans="1:9" x14ac:dyDescent="0.5">
      <c r="A4131" s="4">
        <v>51</v>
      </c>
      <c r="B4131" s="5" t="s">
        <v>31</v>
      </c>
      <c r="C4131" s="10" t="str">
        <f t="shared" si="65"/>
        <v>51_A9</v>
      </c>
      <c r="D4131" s="6" t="s">
        <v>37582</v>
      </c>
      <c r="E4131" s="14" t="s">
        <v>9472</v>
      </c>
      <c r="F4131" s="14" t="s">
        <v>9473</v>
      </c>
      <c r="G4131" s="7" t="s">
        <v>173</v>
      </c>
      <c r="H4131" t="e">
        <f>IF(COUNTIFS(#REF!,'clone and primer info'!C4131)&gt;0,"〇","")</f>
        <v>#REF!</v>
      </c>
      <c r="I4131" t="e">
        <f>IF(COUNTIFS(#REF!,'clone and primer info'!C4131)&gt;0,"〇","")</f>
        <v>#REF!</v>
      </c>
    </row>
    <row r="4132" spans="1:9" x14ac:dyDescent="0.5">
      <c r="A4132" s="4">
        <v>51</v>
      </c>
      <c r="B4132" s="5" t="s">
        <v>33</v>
      </c>
      <c r="C4132" s="10" t="str">
        <f t="shared" si="65"/>
        <v>51_A10</v>
      </c>
      <c r="D4132" s="6" t="s">
        <v>37583</v>
      </c>
      <c r="E4132" s="14" t="s">
        <v>9474</v>
      </c>
      <c r="F4132" s="14" t="s">
        <v>9475</v>
      </c>
      <c r="G4132" s="7" t="s">
        <v>911</v>
      </c>
      <c r="H4132" t="e">
        <f>IF(COUNTIFS(#REF!,'clone and primer info'!C4132)&gt;0,"〇","")</f>
        <v>#REF!</v>
      </c>
      <c r="I4132" t="e">
        <f>IF(COUNTIFS(#REF!,'clone and primer info'!C4132)&gt;0,"〇","")</f>
        <v>#REF!</v>
      </c>
    </row>
    <row r="4133" spans="1:9" x14ac:dyDescent="0.5">
      <c r="A4133" s="4">
        <v>51</v>
      </c>
      <c r="B4133" s="5" t="s">
        <v>36</v>
      </c>
      <c r="C4133" s="10" t="str">
        <f t="shared" si="65"/>
        <v>51_A11</v>
      </c>
      <c r="D4133" s="6" t="s">
        <v>37584</v>
      </c>
      <c r="E4133" s="14" t="s">
        <v>9476</v>
      </c>
      <c r="F4133" s="14" t="s">
        <v>9477</v>
      </c>
      <c r="G4133" s="7" t="s">
        <v>6447</v>
      </c>
      <c r="H4133" t="e">
        <f>IF(COUNTIFS(#REF!,'clone and primer info'!C4133)&gt;0,"〇","")</f>
        <v>#REF!</v>
      </c>
      <c r="I4133" t="e">
        <f>IF(COUNTIFS(#REF!,'clone and primer info'!C4133)&gt;0,"〇","")</f>
        <v>#REF!</v>
      </c>
    </row>
    <row r="4134" spans="1:9" x14ac:dyDescent="0.5">
      <c r="A4134" s="4">
        <v>51</v>
      </c>
      <c r="B4134" s="5" t="s">
        <v>40</v>
      </c>
      <c r="C4134" s="10" t="str">
        <f t="shared" si="65"/>
        <v>51_A12</v>
      </c>
      <c r="D4134" s="6" t="s">
        <v>37585</v>
      </c>
      <c r="E4134" s="14" t="s">
        <v>9478</v>
      </c>
      <c r="F4134" s="14" t="s">
        <v>9479</v>
      </c>
      <c r="G4134" s="7" t="s">
        <v>3181</v>
      </c>
      <c r="H4134" t="e">
        <f>IF(COUNTIFS(#REF!,'clone and primer info'!C4134)&gt;0,"〇","")</f>
        <v>#REF!</v>
      </c>
      <c r="I4134" t="e">
        <f>IF(COUNTIFS(#REF!,'clone and primer info'!C4134)&gt;0,"〇","")</f>
        <v>#REF!</v>
      </c>
    </row>
    <row r="4135" spans="1:9" x14ac:dyDescent="0.5">
      <c r="A4135" s="4">
        <v>51</v>
      </c>
      <c r="B4135" s="5" t="s">
        <v>48</v>
      </c>
      <c r="C4135" s="10" t="str">
        <f t="shared" si="65"/>
        <v>51_B2</v>
      </c>
      <c r="D4135" s="6" t="s">
        <v>37586</v>
      </c>
      <c r="E4135" s="14" t="s">
        <v>9480</v>
      </c>
      <c r="F4135" s="14" t="s">
        <v>9481</v>
      </c>
      <c r="G4135" s="7" t="s">
        <v>2086</v>
      </c>
      <c r="H4135" t="e">
        <f>IF(COUNTIFS(#REF!,'clone and primer info'!C4135)&gt;0,"〇","")</f>
        <v>#REF!</v>
      </c>
      <c r="I4135" t="e">
        <f>IF(COUNTIFS(#REF!,'clone and primer info'!C4135)&gt;0,"〇","")</f>
        <v>#REF!</v>
      </c>
    </row>
    <row r="4136" spans="1:9" x14ac:dyDescent="0.5">
      <c r="A4136" s="4">
        <v>51</v>
      </c>
      <c r="B4136" s="5" t="s">
        <v>52</v>
      </c>
      <c r="C4136" s="10" t="str">
        <f t="shared" si="65"/>
        <v>51_B3</v>
      </c>
      <c r="D4136" s="6" t="s">
        <v>37587</v>
      </c>
      <c r="E4136" s="14" t="s">
        <v>9482</v>
      </c>
      <c r="F4136" s="14" t="s">
        <v>9483</v>
      </c>
      <c r="G4136" s="7" t="s">
        <v>1492</v>
      </c>
      <c r="H4136" t="e">
        <f>IF(COUNTIFS(#REF!,'clone and primer info'!C4136)&gt;0,"〇","")</f>
        <v>#REF!</v>
      </c>
      <c r="I4136" t="e">
        <f>IF(COUNTIFS(#REF!,'clone and primer info'!C4136)&gt;0,"〇","")</f>
        <v>#REF!</v>
      </c>
    </row>
    <row r="4137" spans="1:9" x14ac:dyDescent="0.5">
      <c r="A4137" s="4">
        <v>51</v>
      </c>
      <c r="B4137" s="5" t="s">
        <v>56</v>
      </c>
      <c r="C4137" s="10" t="str">
        <f t="shared" si="65"/>
        <v>51_B4</v>
      </c>
      <c r="D4137" s="6" t="s">
        <v>37588</v>
      </c>
      <c r="E4137" s="14" t="s">
        <v>9484</v>
      </c>
      <c r="F4137" s="14" t="s">
        <v>9485</v>
      </c>
      <c r="G4137" s="7" t="s">
        <v>2052</v>
      </c>
      <c r="H4137" t="e">
        <f>IF(COUNTIFS(#REF!,'clone and primer info'!C4137)&gt;0,"〇","")</f>
        <v>#REF!</v>
      </c>
      <c r="I4137" t="e">
        <f>IF(COUNTIFS(#REF!,'clone and primer info'!C4137)&gt;0,"〇","")</f>
        <v>#REF!</v>
      </c>
    </row>
    <row r="4138" spans="1:9" x14ac:dyDescent="0.5">
      <c r="A4138" s="4">
        <v>51</v>
      </c>
      <c r="B4138" s="5" t="s">
        <v>64</v>
      </c>
      <c r="C4138" s="10" t="str">
        <f t="shared" si="65"/>
        <v>51_B6</v>
      </c>
      <c r="D4138" s="6" t="s">
        <v>37589</v>
      </c>
      <c r="E4138" s="14" t="s">
        <v>9486</v>
      </c>
      <c r="F4138" s="14" t="s">
        <v>9487</v>
      </c>
      <c r="G4138" s="7" t="s">
        <v>405</v>
      </c>
      <c r="H4138" t="e">
        <f>IF(COUNTIFS(#REF!,'clone and primer info'!C4138)&gt;0,"〇","")</f>
        <v>#REF!</v>
      </c>
      <c r="I4138" t="e">
        <f>IF(COUNTIFS(#REF!,'clone and primer info'!C4138)&gt;0,"〇","")</f>
        <v>#REF!</v>
      </c>
    </row>
    <row r="4139" spans="1:9" x14ac:dyDescent="0.5">
      <c r="A4139" s="4">
        <v>51</v>
      </c>
      <c r="B4139" s="5" t="s">
        <v>68</v>
      </c>
      <c r="C4139" s="10" t="str">
        <f t="shared" si="65"/>
        <v>51_B7</v>
      </c>
      <c r="D4139" s="6" t="s">
        <v>37590</v>
      </c>
      <c r="E4139" s="14" t="s">
        <v>9488</v>
      </c>
      <c r="F4139" s="14" t="s">
        <v>9489</v>
      </c>
      <c r="G4139" s="7" t="s">
        <v>703</v>
      </c>
      <c r="H4139" t="e">
        <f>IF(COUNTIFS(#REF!,'clone and primer info'!C4139)&gt;0,"〇","")</f>
        <v>#REF!</v>
      </c>
      <c r="I4139" t="e">
        <f>IF(COUNTIFS(#REF!,'clone and primer info'!C4139)&gt;0,"〇","")</f>
        <v>#REF!</v>
      </c>
    </row>
    <row r="4140" spans="1:9" x14ac:dyDescent="0.5">
      <c r="A4140" s="4">
        <v>51</v>
      </c>
      <c r="B4140" s="5" t="s">
        <v>72</v>
      </c>
      <c r="C4140" s="10" t="str">
        <f t="shared" si="65"/>
        <v>51_B8</v>
      </c>
      <c r="D4140" s="6" t="s">
        <v>37591</v>
      </c>
      <c r="E4140" s="14" t="s">
        <v>9490</v>
      </c>
      <c r="F4140" s="14" t="s">
        <v>9491</v>
      </c>
      <c r="G4140" s="7" t="s">
        <v>2319</v>
      </c>
      <c r="H4140" t="e">
        <f>IF(COUNTIFS(#REF!,'clone and primer info'!C4140)&gt;0,"〇","")</f>
        <v>#REF!</v>
      </c>
      <c r="I4140" t="e">
        <f>IF(COUNTIFS(#REF!,'clone and primer info'!C4140)&gt;0,"〇","")</f>
        <v>#REF!</v>
      </c>
    </row>
    <row r="4141" spans="1:9" x14ac:dyDescent="0.5">
      <c r="A4141" s="4">
        <v>51</v>
      </c>
      <c r="B4141" s="5" t="s">
        <v>350</v>
      </c>
      <c r="C4141" s="10" t="str">
        <f t="shared" si="65"/>
        <v>51_B9</v>
      </c>
      <c r="D4141" s="6" t="s">
        <v>37592</v>
      </c>
      <c r="E4141" s="14" t="s">
        <v>9492</v>
      </c>
      <c r="F4141" s="14" t="s">
        <v>9493</v>
      </c>
      <c r="G4141" s="7" t="s">
        <v>5141</v>
      </c>
      <c r="H4141" t="e">
        <f>IF(COUNTIFS(#REF!,'clone and primer info'!C4141)&gt;0,"〇","")</f>
        <v>#REF!</v>
      </c>
      <c r="I4141" t="e">
        <f>IF(COUNTIFS(#REF!,'clone and primer info'!C4141)&gt;0,"〇","")</f>
        <v>#REF!</v>
      </c>
    </row>
    <row r="4142" spans="1:9" x14ac:dyDescent="0.5">
      <c r="A4142" s="4">
        <v>51</v>
      </c>
      <c r="B4142" s="5" t="s">
        <v>76</v>
      </c>
      <c r="C4142" s="10" t="str">
        <f t="shared" si="65"/>
        <v>51_B10</v>
      </c>
      <c r="D4142" s="6" t="s">
        <v>37593</v>
      </c>
      <c r="E4142" s="14" t="s">
        <v>9494</v>
      </c>
      <c r="F4142" s="14" t="s">
        <v>9495</v>
      </c>
      <c r="G4142" s="7" t="s">
        <v>6593</v>
      </c>
      <c r="H4142" t="e">
        <f>IF(COUNTIFS(#REF!,'clone and primer info'!C4142)&gt;0,"〇","")</f>
        <v>#REF!</v>
      </c>
      <c r="I4142" t="e">
        <f>IF(COUNTIFS(#REF!,'clone and primer info'!C4142)&gt;0,"〇","")</f>
        <v>#REF!</v>
      </c>
    </row>
    <row r="4143" spans="1:9" x14ac:dyDescent="0.5">
      <c r="A4143" s="4">
        <v>51</v>
      </c>
      <c r="B4143" s="5" t="s">
        <v>80</v>
      </c>
      <c r="C4143" s="10" t="str">
        <f t="shared" si="65"/>
        <v>51_B11</v>
      </c>
      <c r="D4143" s="6" t="s">
        <v>37594</v>
      </c>
      <c r="E4143" s="14" t="s">
        <v>9496</v>
      </c>
      <c r="F4143" s="14" t="s">
        <v>9497</v>
      </c>
      <c r="G4143" s="7" t="s">
        <v>6801</v>
      </c>
      <c r="H4143" t="e">
        <f>IF(COUNTIFS(#REF!,'clone and primer info'!C4143)&gt;0,"〇","")</f>
        <v>#REF!</v>
      </c>
      <c r="I4143" t="e">
        <f>IF(COUNTIFS(#REF!,'clone and primer info'!C4143)&gt;0,"〇","")</f>
        <v>#REF!</v>
      </c>
    </row>
    <row r="4144" spans="1:9" x14ac:dyDescent="0.5">
      <c r="A4144" s="4">
        <v>51</v>
      </c>
      <c r="B4144" s="5" t="s">
        <v>366</v>
      </c>
      <c r="C4144" s="10" t="str">
        <f t="shared" si="65"/>
        <v>51_C2</v>
      </c>
      <c r="D4144" s="6" t="s">
        <v>37595</v>
      </c>
      <c r="E4144" s="14" t="s">
        <v>9498</v>
      </c>
      <c r="F4144" s="14" t="s">
        <v>9500</v>
      </c>
      <c r="G4144" s="7" t="s">
        <v>9499</v>
      </c>
      <c r="H4144" t="e">
        <f>IF(COUNTIFS(#REF!,'clone and primer info'!C4144)&gt;0,"〇","")</f>
        <v>#REF!</v>
      </c>
      <c r="I4144" t="e">
        <f>IF(COUNTIFS(#REF!,'clone and primer info'!C4144)&gt;0,"〇","")</f>
        <v>#REF!</v>
      </c>
    </row>
    <row r="4145" spans="1:9" x14ac:dyDescent="0.5">
      <c r="A4145" s="4">
        <v>51</v>
      </c>
      <c r="B4145" s="5" t="s">
        <v>92</v>
      </c>
      <c r="C4145" s="10" t="str">
        <f t="shared" si="65"/>
        <v>51_C3</v>
      </c>
      <c r="D4145" s="6" t="s">
        <v>37596</v>
      </c>
      <c r="E4145" s="14" t="s">
        <v>9501</v>
      </c>
      <c r="F4145" s="14" t="s">
        <v>9502</v>
      </c>
      <c r="G4145" s="7" t="s">
        <v>256</v>
      </c>
      <c r="H4145" t="e">
        <f>IF(COUNTIFS(#REF!,'clone and primer info'!C4145)&gt;0,"〇","")</f>
        <v>#REF!</v>
      </c>
      <c r="I4145" t="e">
        <f>IF(COUNTIFS(#REF!,'clone and primer info'!C4145)&gt;0,"〇","")</f>
        <v>#REF!</v>
      </c>
    </row>
    <row r="4146" spans="1:9" x14ac:dyDescent="0.5">
      <c r="A4146" s="4">
        <v>51</v>
      </c>
      <c r="B4146" s="5" t="s">
        <v>95</v>
      </c>
      <c r="C4146" s="10" t="str">
        <f t="shared" si="65"/>
        <v>51_C4</v>
      </c>
      <c r="D4146" s="6" t="s">
        <v>37597</v>
      </c>
      <c r="E4146" s="14" t="s">
        <v>9503</v>
      </c>
      <c r="F4146" s="14" t="s">
        <v>9504</v>
      </c>
      <c r="G4146" s="7" t="s">
        <v>126</v>
      </c>
      <c r="H4146" t="e">
        <f>IF(COUNTIFS(#REF!,'clone and primer info'!C4146)&gt;0,"〇","")</f>
        <v>#REF!</v>
      </c>
      <c r="I4146" t="e">
        <f>IF(COUNTIFS(#REF!,'clone and primer info'!C4146)&gt;0,"〇","")</f>
        <v>#REF!</v>
      </c>
    </row>
    <row r="4147" spans="1:9" x14ac:dyDescent="0.5">
      <c r="A4147" s="4">
        <v>51</v>
      </c>
      <c r="B4147" s="5" t="s">
        <v>103</v>
      </c>
      <c r="C4147" s="10" t="str">
        <f t="shared" si="65"/>
        <v>51_C6</v>
      </c>
      <c r="D4147" s="6" t="s">
        <v>37598</v>
      </c>
      <c r="E4147" s="14" t="s">
        <v>9505</v>
      </c>
      <c r="F4147" s="14" t="s">
        <v>9506</v>
      </c>
      <c r="G4147" s="7" t="s">
        <v>2921</v>
      </c>
      <c r="H4147" t="e">
        <f>IF(COUNTIFS(#REF!,'clone and primer info'!C4147)&gt;0,"〇","")</f>
        <v>#REF!</v>
      </c>
      <c r="I4147" t="e">
        <f>IF(COUNTIFS(#REF!,'clone and primer info'!C4147)&gt;0,"〇","")</f>
        <v>#REF!</v>
      </c>
    </row>
    <row r="4148" spans="1:9" x14ac:dyDescent="0.5">
      <c r="A4148" s="4">
        <v>51</v>
      </c>
      <c r="B4148" s="5" t="s">
        <v>107</v>
      </c>
      <c r="C4148" s="10" t="str">
        <f t="shared" si="65"/>
        <v>51_C7</v>
      </c>
      <c r="D4148" s="6" t="s">
        <v>37599</v>
      </c>
      <c r="E4148" s="14" t="s">
        <v>9507</v>
      </c>
      <c r="F4148" s="14" t="s">
        <v>9508</v>
      </c>
      <c r="G4148" s="7" t="s">
        <v>4326</v>
      </c>
      <c r="H4148" t="e">
        <f>IF(COUNTIFS(#REF!,'clone and primer info'!C4148)&gt;0,"〇","")</f>
        <v>#REF!</v>
      </c>
      <c r="I4148" t="e">
        <f>IF(COUNTIFS(#REF!,'clone and primer info'!C4148)&gt;0,"〇","")</f>
        <v>#REF!</v>
      </c>
    </row>
    <row r="4149" spans="1:9" x14ac:dyDescent="0.5">
      <c r="A4149" s="4">
        <v>51</v>
      </c>
      <c r="B4149" s="5" t="s">
        <v>111</v>
      </c>
      <c r="C4149" s="10" t="str">
        <f t="shared" si="65"/>
        <v>51_C8</v>
      </c>
      <c r="D4149" s="6" t="s">
        <v>37600</v>
      </c>
      <c r="E4149" s="14" t="s">
        <v>9509</v>
      </c>
      <c r="F4149" s="14" t="s">
        <v>9510</v>
      </c>
      <c r="G4149" s="6"/>
      <c r="H4149" t="e">
        <f>IF(COUNTIFS(#REF!,'clone and primer info'!C4149)&gt;0,"〇","")</f>
        <v>#REF!</v>
      </c>
      <c r="I4149" t="e">
        <f>IF(COUNTIFS(#REF!,'clone and primer info'!C4149)&gt;0,"〇","")</f>
        <v>#REF!</v>
      </c>
    </row>
    <row r="4150" spans="1:9" x14ac:dyDescent="0.5">
      <c r="A4150" s="4">
        <v>51</v>
      </c>
      <c r="B4150" s="5" t="s">
        <v>115</v>
      </c>
      <c r="C4150" s="10" t="str">
        <f t="shared" si="65"/>
        <v>51_C9</v>
      </c>
      <c r="D4150" s="6" t="s">
        <v>37601</v>
      </c>
      <c r="E4150" s="14" t="s">
        <v>9511</v>
      </c>
      <c r="F4150" s="14" t="s">
        <v>9512</v>
      </c>
      <c r="G4150" s="6"/>
      <c r="H4150" t="e">
        <f>IF(COUNTIFS(#REF!,'clone and primer info'!C4150)&gt;0,"〇","")</f>
        <v>#REF!</v>
      </c>
      <c r="I4150" t="e">
        <f>IF(COUNTIFS(#REF!,'clone and primer info'!C4150)&gt;0,"〇","")</f>
        <v>#REF!</v>
      </c>
    </row>
    <row r="4151" spans="1:9" x14ac:dyDescent="0.5">
      <c r="A4151" s="4">
        <v>51</v>
      </c>
      <c r="B4151" s="5" t="s">
        <v>119</v>
      </c>
      <c r="C4151" s="10" t="str">
        <f t="shared" si="65"/>
        <v>51_C10</v>
      </c>
      <c r="D4151" s="6" t="s">
        <v>37602</v>
      </c>
      <c r="E4151" s="14" t="s">
        <v>9513</v>
      </c>
      <c r="F4151" s="14" t="s">
        <v>9514</v>
      </c>
      <c r="G4151" s="7" t="s">
        <v>911</v>
      </c>
      <c r="H4151" t="e">
        <f>IF(COUNTIFS(#REF!,'clone and primer info'!C4151)&gt;0,"〇","")</f>
        <v>#REF!</v>
      </c>
      <c r="I4151" t="e">
        <f>IF(COUNTIFS(#REF!,'clone and primer info'!C4151)&gt;0,"〇","")</f>
        <v>#REF!</v>
      </c>
    </row>
    <row r="4152" spans="1:9" x14ac:dyDescent="0.5">
      <c r="A4152" s="4">
        <v>51</v>
      </c>
      <c r="B4152" s="5" t="s">
        <v>127</v>
      </c>
      <c r="C4152" s="10" t="str">
        <f t="shared" si="65"/>
        <v>51_C12</v>
      </c>
      <c r="D4152" s="6" t="s">
        <v>37603</v>
      </c>
      <c r="E4152" s="14" t="s">
        <v>9515</v>
      </c>
      <c r="F4152" s="14" t="s">
        <v>9516</v>
      </c>
      <c r="G4152" s="7" t="s">
        <v>1085</v>
      </c>
      <c r="H4152" t="e">
        <f>IF(COUNTIFS(#REF!,'clone and primer info'!C4152)&gt;0,"〇","")</f>
        <v>#REF!</v>
      </c>
      <c r="I4152" t="e">
        <f>IF(COUNTIFS(#REF!,'clone and primer info'!C4152)&gt;0,"〇","")</f>
        <v>#REF!</v>
      </c>
    </row>
    <row r="4153" spans="1:9" x14ac:dyDescent="0.5">
      <c r="A4153" s="4">
        <v>51</v>
      </c>
      <c r="B4153" s="5" t="s">
        <v>130</v>
      </c>
      <c r="C4153" s="10" t="str">
        <f t="shared" si="65"/>
        <v>51_D1</v>
      </c>
      <c r="D4153" s="6" t="s">
        <v>37604</v>
      </c>
      <c r="E4153" s="14" t="s">
        <v>9517</v>
      </c>
      <c r="F4153" s="14" t="s">
        <v>9518</v>
      </c>
      <c r="G4153" s="7" t="s">
        <v>325</v>
      </c>
      <c r="H4153" t="e">
        <f>IF(COUNTIFS(#REF!,'clone and primer info'!C4153)&gt;0,"〇","")</f>
        <v>#REF!</v>
      </c>
      <c r="I4153" t="e">
        <f>IF(COUNTIFS(#REF!,'clone and primer info'!C4153)&gt;0,"〇","")</f>
        <v>#REF!</v>
      </c>
    </row>
    <row r="4154" spans="1:9" x14ac:dyDescent="0.5">
      <c r="A4154" s="4">
        <v>51</v>
      </c>
      <c r="B4154" s="5" t="s">
        <v>134</v>
      </c>
      <c r="C4154" s="10" t="str">
        <f t="shared" si="65"/>
        <v>51_D2</v>
      </c>
      <c r="D4154" s="6" t="s">
        <v>37605</v>
      </c>
      <c r="E4154" s="14" t="s">
        <v>9519</v>
      </c>
      <c r="F4154" s="14" t="s">
        <v>9520</v>
      </c>
      <c r="G4154" s="7" t="s">
        <v>226</v>
      </c>
      <c r="H4154" t="e">
        <f>IF(COUNTIFS(#REF!,'clone and primer info'!C4154)&gt;0,"〇","")</f>
        <v>#REF!</v>
      </c>
      <c r="I4154" t="e">
        <f>IF(COUNTIFS(#REF!,'clone and primer info'!C4154)&gt;0,"〇","")</f>
        <v>#REF!</v>
      </c>
    </row>
    <row r="4155" spans="1:9" x14ac:dyDescent="0.5">
      <c r="A4155" s="4">
        <v>51</v>
      </c>
      <c r="B4155" s="5" t="s">
        <v>138</v>
      </c>
      <c r="C4155" s="10" t="str">
        <f t="shared" si="65"/>
        <v>51_D3</v>
      </c>
      <c r="D4155" s="6" t="s">
        <v>37606</v>
      </c>
      <c r="E4155" s="14" t="s">
        <v>9521</v>
      </c>
      <c r="F4155" s="14" t="s">
        <v>9522</v>
      </c>
      <c r="G4155" s="7" t="s">
        <v>2068</v>
      </c>
      <c r="H4155" t="e">
        <f>IF(COUNTIFS(#REF!,'clone and primer info'!C4155)&gt;0,"〇","")</f>
        <v>#REF!</v>
      </c>
      <c r="I4155" t="e">
        <f>IF(COUNTIFS(#REF!,'clone and primer info'!C4155)&gt;0,"〇","")</f>
        <v>#REF!</v>
      </c>
    </row>
    <row r="4156" spans="1:9" x14ac:dyDescent="0.5">
      <c r="A4156" s="4">
        <v>51</v>
      </c>
      <c r="B4156" s="5" t="s">
        <v>142</v>
      </c>
      <c r="C4156" s="10" t="str">
        <f t="shared" si="65"/>
        <v>51_D4</v>
      </c>
      <c r="D4156" s="6" t="s">
        <v>37607</v>
      </c>
      <c r="E4156" s="14" t="s">
        <v>9523</v>
      </c>
      <c r="F4156" s="14" t="s">
        <v>9524</v>
      </c>
      <c r="G4156" s="7" t="s">
        <v>180</v>
      </c>
      <c r="H4156" t="e">
        <f>IF(COUNTIFS(#REF!,'clone and primer info'!C4156)&gt;0,"〇","")</f>
        <v>#REF!</v>
      </c>
      <c r="I4156" t="e">
        <f>IF(COUNTIFS(#REF!,'clone and primer info'!C4156)&gt;0,"〇","")</f>
        <v>#REF!</v>
      </c>
    </row>
    <row r="4157" spans="1:9" x14ac:dyDescent="0.5">
      <c r="A4157" s="4">
        <v>51</v>
      </c>
      <c r="B4157" s="5" t="s">
        <v>640</v>
      </c>
      <c r="C4157" s="10" t="str">
        <f t="shared" si="65"/>
        <v>51_D5</v>
      </c>
      <c r="D4157" s="6" t="s">
        <v>37608</v>
      </c>
      <c r="E4157" s="14" t="s">
        <v>9525</v>
      </c>
      <c r="F4157" s="14" t="s">
        <v>9527</v>
      </c>
      <c r="G4157" s="7" t="s">
        <v>9526</v>
      </c>
      <c r="H4157" t="e">
        <f>IF(COUNTIFS(#REF!,'clone and primer info'!C4157)&gt;0,"〇","")</f>
        <v>#REF!</v>
      </c>
      <c r="I4157" t="e">
        <f>IF(COUNTIFS(#REF!,'clone and primer info'!C4157)&gt;0,"〇","")</f>
        <v>#REF!</v>
      </c>
    </row>
    <row r="4158" spans="1:9" x14ac:dyDescent="0.5">
      <c r="A4158" s="4">
        <v>51</v>
      </c>
      <c r="B4158" s="5" t="s">
        <v>146</v>
      </c>
      <c r="C4158" s="10" t="str">
        <f t="shared" si="65"/>
        <v>51_D6</v>
      </c>
      <c r="D4158" s="6" t="s">
        <v>37609</v>
      </c>
      <c r="E4158" s="14" t="s">
        <v>9528</v>
      </c>
      <c r="F4158" s="14" t="s">
        <v>9529</v>
      </c>
      <c r="G4158" s="7" t="s">
        <v>153</v>
      </c>
      <c r="H4158" t="e">
        <f>IF(COUNTIFS(#REF!,'clone and primer info'!C4158)&gt;0,"〇","")</f>
        <v>#REF!</v>
      </c>
      <c r="I4158" t="e">
        <f>IF(COUNTIFS(#REF!,'clone and primer info'!C4158)&gt;0,"〇","")</f>
        <v>#REF!</v>
      </c>
    </row>
    <row r="4159" spans="1:9" x14ac:dyDescent="0.5">
      <c r="A4159" s="4">
        <v>51</v>
      </c>
      <c r="B4159" s="5" t="s">
        <v>150</v>
      </c>
      <c r="C4159" s="10" t="str">
        <f t="shared" si="65"/>
        <v>51_D7</v>
      </c>
      <c r="D4159" s="6" t="s">
        <v>37610</v>
      </c>
      <c r="E4159" s="14" t="s">
        <v>9530</v>
      </c>
      <c r="F4159" s="14" t="s">
        <v>9531</v>
      </c>
      <c r="G4159" s="7" t="s">
        <v>524</v>
      </c>
      <c r="H4159" t="e">
        <f>IF(COUNTIFS(#REF!,'clone and primer info'!C4159)&gt;0,"〇","")</f>
        <v>#REF!</v>
      </c>
      <c r="I4159" t="e">
        <f>IF(COUNTIFS(#REF!,'clone and primer info'!C4159)&gt;0,"〇","")</f>
        <v>#REF!</v>
      </c>
    </row>
    <row r="4160" spans="1:9" x14ac:dyDescent="0.5">
      <c r="A4160" s="4">
        <v>51</v>
      </c>
      <c r="B4160" s="5" t="s">
        <v>154</v>
      </c>
      <c r="C4160" s="10" t="str">
        <f t="shared" si="65"/>
        <v>51_D8</v>
      </c>
      <c r="D4160" s="6" t="s">
        <v>37611</v>
      </c>
      <c r="E4160" s="14" t="s">
        <v>9532</v>
      </c>
      <c r="F4160" s="14" t="s">
        <v>9533</v>
      </c>
      <c r="G4160" s="7" t="s">
        <v>871</v>
      </c>
      <c r="H4160" t="e">
        <f>IF(COUNTIFS(#REF!,'clone and primer info'!C4160)&gt;0,"〇","")</f>
        <v>#REF!</v>
      </c>
      <c r="I4160" t="e">
        <f>IF(COUNTIFS(#REF!,'clone and primer info'!C4160)&gt;0,"〇","")</f>
        <v>#REF!</v>
      </c>
    </row>
    <row r="4161" spans="1:9" x14ac:dyDescent="0.5">
      <c r="A4161" s="4">
        <v>51</v>
      </c>
      <c r="B4161" s="5" t="s">
        <v>412</v>
      </c>
      <c r="C4161" s="10" t="str">
        <f t="shared" si="65"/>
        <v>51_D9</v>
      </c>
      <c r="D4161" s="6" t="s">
        <v>37612</v>
      </c>
      <c r="E4161" s="14" t="s">
        <v>9534</v>
      </c>
      <c r="F4161" s="14" t="s">
        <v>9535</v>
      </c>
      <c r="G4161" s="7" t="s">
        <v>6546</v>
      </c>
      <c r="H4161" t="e">
        <f>IF(COUNTIFS(#REF!,'clone and primer info'!C4161)&gt;0,"〇","")</f>
        <v>#REF!</v>
      </c>
      <c r="I4161" t="e">
        <f>IF(COUNTIFS(#REF!,'clone and primer info'!C4161)&gt;0,"〇","")</f>
        <v>#REF!</v>
      </c>
    </row>
    <row r="4162" spans="1:9" x14ac:dyDescent="0.5">
      <c r="A4162" s="4">
        <v>51</v>
      </c>
      <c r="B4162" s="5" t="s">
        <v>158</v>
      </c>
      <c r="C4162" s="10" t="str">
        <f t="shared" si="65"/>
        <v>51_D10</v>
      </c>
      <c r="D4162" s="6" t="s">
        <v>37613</v>
      </c>
      <c r="E4162" s="14" t="s">
        <v>9536</v>
      </c>
      <c r="F4162" s="14" t="s">
        <v>9537</v>
      </c>
      <c r="G4162" s="7" t="s">
        <v>706</v>
      </c>
      <c r="H4162" t="e">
        <f>IF(COUNTIFS(#REF!,'clone and primer info'!C4162)&gt;0,"〇","")</f>
        <v>#REF!</v>
      </c>
      <c r="I4162" t="e">
        <f>IF(COUNTIFS(#REF!,'clone and primer info'!C4162)&gt;0,"〇","")</f>
        <v>#REF!</v>
      </c>
    </row>
    <row r="4163" spans="1:9" x14ac:dyDescent="0.5">
      <c r="A4163" s="4">
        <v>51</v>
      </c>
      <c r="B4163" s="5" t="s">
        <v>162</v>
      </c>
      <c r="C4163" s="10" t="str">
        <f t="shared" si="65"/>
        <v>51_D11</v>
      </c>
      <c r="D4163" s="6" t="s">
        <v>37614</v>
      </c>
      <c r="E4163" s="14" t="s">
        <v>9538</v>
      </c>
      <c r="F4163" s="14" t="s">
        <v>9539</v>
      </c>
      <c r="G4163" s="7" t="s">
        <v>356</v>
      </c>
      <c r="H4163" t="e">
        <f>IF(COUNTIFS(#REF!,'clone and primer info'!C4163)&gt;0,"〇","")</f>
        <v>#REF!</v>
      </c>
      <c r="I4163" t="e">
        <f>IF(COUNTIFS(#REF!,'clone and primer info'!C4163)&gt;0,"〇","")</f>
        <v>#REF!</v>
      </c>
    </row>
    <row r="4164" spans="1:9" x14ac:dyDescent="0.5">
      <c r="A4164" s="4">
        <v>51</v>
      </c>
      <c r="B4164" s="5" t="s">
        <v>166</v>
      </c>
      <c r="C4164" s="10" t="str">
        <f t="shared" si="65"/>
        <v>51_D12</v>
      </c>
      <c r="D4164" s="6" t="s">
        <v>37615</v>
      </c>
      <c r="E4164" s="14" t="s">
        <v>9540</v>
      </c>
      <c r="F4164" s="14" t="s">
        <v>9541</v>
      </c>
      <c r="G4164" s="7" t="s">
        <v>627</v>
      </c>
      <c r="H4164" t="e">
        <f>IF(COUNTIFS(#REF!,'clone and primer info'!C4164)&gt;0,"〇","")</f>
        <v>#REF!</v>
      </c>
      <c r="I4164" t="e">
        <f>IF(COUNTIFS(#REF!,'clone and primer info'!C4164)&gt;0,"〇","")</f>
        <v>#REF!</v>
      </c>
    </row>
    <row r="4165" spans="1:9" x14ac:dyDescent="0.5">
      <c r="A4165" s="4">
        <v>51</v>
      </c>
      <c r="B4165" s="5" t="s">
        <v>170</v>
      </c>
      <c r="C4165" s="10" t="str">
        <f t="shared" si="65"/>
        <v>51_E1</v>
      </c>
      <c r="D4165" s="6" t="s">
        <v>37616</v>
      </c>
      <c r="E4165" s="14" t="s">
        <v>9542</v>
      </c>
      <c r="F4165" s="14" t="s">
        <v>9543</v>
      </c>
      <c r="G4165" s="7" t="s">
        <v>1546</v>
      </c>
      <c r="H4165" t="e">
        <f>IF(COUNTIFS(#REF!,'clone and primer info'!C4165)&gt;0,"〇","")</f>
        <v>#REF!</v>
      </c>
      <c r="I4165" t="e">
        <f>IF(COUNTIFS(#REF!,'clone and primer info'!C4165)&gt;0,"〇","")</f>
        <v>#REF!</v>
      </c>
    </row>
    <row r="4166" spans="1:9" x14ac:dyDescent="0.5">
      <c r="A4166" s="4">
        <v>51</v>
      </c>
      <c r="B4166" s="5" t="s">
        <v>174</v>
      </c>
      <c r="C4166" s="10" t="str">
        <f t="shared" si="65"/>
        <v>51_E2</v>
      </c>
      <c r="D4166" s="6" t="s">
        <v>37617</v>
      </c>
      <c r="E4166" s="14" t="s">
        <v>9544</v>
      </c>
      <c r="F4166" s="14" t="s">
        <v>9545</v>
      </c>
      <c r="G4166" s="7" t="s">
        <v>7526</v>
      </c>
      <c r="H4166" t="e">
        <f>IF(COUNTIFS(#REF!,'clone and primer info'!C4166)&gt;0,"〇","")</f>
        <v>#REF!</v>
      </c>
      <c r="I4166" t="e">
        <f>IF(COUNTIFS(#REF!,'clone and primer info'!C4166)&gt;0,"〇","")</f>
        <v>#REF!</v>
      </c>
    </row>
    <row r="4167" spans="1:9" x14ac:dyDescent="0.5">
      <c r="A4167" s="4">
        <v>51</v>
      </c>
      <c r="B4167" s="5" t="s">
        <v>177</v>
      </c>
      <c r="C4167" s="10" t="str">
        <f t="shared" si="65"/>
        <v>51_E3</v>
      </c>
      <c r="D4167" s="6" t="s">
        <v>37618</v>
      </c>
      <c r="E4167" s="14" t="s">
        <v>9546</v>
      </c>
      <c r="F4167" s="14" t="s">
        <v>9547</v>
      </c>
      <c r="G4167" s="7" t="s">
        <v>713</v>
      </c>
      <c r="H4167" t="e">
        <f>IF(COUNTIFS(#REF!,'clone and primer info'!C4167)&gt;0,"〇","")</f>
        <v>#REF!</v>
      </c>
      <c r="I4167" t="e">
        <f>IF(COUNTIFS(#REF!,'clone and primer info'!C4167)&gt;0,"〇","")</f>
        <v>#REF!</v>
      </c>
    </row>
    <row r="4168" spans="1:9" x14ac:dyDescent="0.5">
      <c r="A4168" s="4">
        <v>51</v>
      </c>
      <c r="B4168" s="5" t="s">
        <v>181</v>
      </c>
      <c r="C4168" s="10" t="str">
        <f t="shared" si="65"/>
        <v>51_E4</v>
      </c>
      <c r="D4168" s="6" t="s">
        <v>37619</v>
      </c>
      <c r="E4168" s="14" t="s">
        <v>9548</v>
      </c>
      <c r="F4168" s="14" t="s">
        <v>9549</v>
      </c>
      <c r="G4168" s="7" t="s">
        <v>4018</v>
      </c>
      <c r="H4168" t="e">
        <f>IF(COUNTIFS(#REF!,'clone and primer info'!C4168)&gt;0,"〇","")</f>
        <v>#REF!</v>
      </c>
      <c r="I4168" t="e">
        <f>IF(COUNTIFS(#REF!,'clone and primer info'!C4168)&gt;0,"〇","")</f>
        <v>#REF!</v>
      </c>
    </row>
    <row r="4169" spans="1:9" x14ac:dyDescent="0.5">
      <c r="A4169" s="4">
        <v>51</v>
      </c>
      <c r="B4169" s="5" t="s">
        <v>185</v>
      </c>
      <c r="C4169" s="10" t="str">
        <f t="shared" si="65"/>
        <v>51_E5</v>
      </c>
      <c r="D4169" s="6" t="s">
        <v>37620</v>
      </c>
      <c r="E4169" s="14" t="s">
        <v>9550</v>
      </c>
      <c r="F4169" s="14" t="s">
        <v>9551</v>
      </c>
      <c r="G4169" s="7" t="s">
        <v>703</v>
      </c>
      <c r="H4169" t="e">
        <f>IF(COUNTIFS(#REF!,'clone and primer info'!C4169)&gt;0,"〇","")</f>
        <v>#REF!</v>
      </c>
      <c r="I4169" t="e">
        <f>IF(COUNTIFS(#REF!,'clone and primer info'!C4169)&gt;0,"〇","")</f>
        <v>#REF!</v>
      </c>
    </row>
    <row r="4170" spans="1:9" x14ac:dyDescent="0.5">
      <c r="A4170" s="4">
        <v>51</v>
      </c>
      <c r="B4170" s="5" t="s">
        <v>189</v>
      </c>
      <c r="C4170" s="10" t="str">
        <f t="shared" si="65"/>
        <v>51_E6</v>
      </c>
      <c r="D4170" s="6" t="s">
        <v>37621</v>
      </c>
      <c r="E4170" s="14" t="s">
        <v>9552</v>
      </c>
      <c r="F4170" s="14" t="s">
        <v>9553</v>
      </c>
      <c r="G4170" s="7" t="s">
        <v>911</v>
      </c>
      <c r="H4170" t="e">
        <f>IF(COUNTIFS(#REF!,'clone and primer info'!C4170)&gt;0,"〇","")</f>
        <v>#REF!</v>
      </c>
      <c r="I4170" t="e">
        <f>IF(COUNTIFS(#REF!,'clone and primer info'!C4170)&gt;0,"〇","")</f>
        <v>#REF!</v>
      </c>
    </row>
    <row r="4171" spans="1:9" x14ac:dyDescent="0.5">
      <c r="A4171" s="4">
        <v>51</v>
      </c>
      <c r="B4171" s="5" t="s">
        <v>439</v>
      </c>
      <c r="C4171" s="10" t="str">
        <f t="shared" si="65"/>
        <v>51_E7</v>
      </c>
      <c r="D4171" s="6" t="s">
        <v>37622</v>
      </c>
      <c r="E4171" s="14" t="s">
        <v>9554</v>
      </c>
      <c r="F4171" s="14" t="s">
        <v>9556</v>
      </c>
      <c r="G4171" s="7" t="s">
        <v>9555</v>
      </c>
      <c r="H4171" t="e">
        <f>IF(COUNTIFS(#REF!,'clone and primer info'!C4171)&gt;0,"〇","")</f>
        <v>#REF!</v>
      </c>
      <c r="I4171" t="e">
        <f>IF(COUNTIFS(#REF!,'clone and primer info'!C4171)&gt;0,"〇","")</f>
        <v>#REF!</v>
      </c>
    </row>
    <row r="4172" spans="1:9" x14ac:dyDescent="0.5">
      <c r="A4172" s="4">
        <v>51</v>
      </c>
      <c r="B4172" s="5" t="s">
        <v>446</v>
      </c>
      <c r="C4172" s="10" t="str">
        <f t="shared" si="65"/>
        <v>51_E9</v>
      </c>
      <c r="D4172" s="6" t="s">
        <v>37623</v>
      </c>
      <c r="E4172" s="14" t="s">
        <v>9557</v>
      </c>
      <c r="F4172" s="14" t="s">
        <v>9558</v>
      </c>
      <c r="G4172" s="7" t="s">
        <v>1018</v>
      </c>
      <c r="H4172" t="e">
        <f>IF(COUNTIFS(#REF!,'clone and primer info'!C4172)&gt;0,"〇","")</f>
        <v>#REF!</v>
      </c>
      <c r="I4172" t="e">
        <f>IF(COUNTIFS(#REF!,'clone and primer info'!C4172)&gt;0,"〇","")</f>
        <v>#REF!</v>
      </c>
    </row>
    <row r="4173" spans="1:9" x14ac:dyDescent="0.5">
      <c r="A4173" s="4">
        <v>51</v>
      </c>
      <c r="B4173" s="5" t="s">
        <v>193</v>
      </c>
      <c r="C4173" s="10" t="str">
        <f t="shared" si="65"/>
        <v>51_E10</v>
      </c>
      <c r="D4173" s="6" t="s">
        <v>37624</v>
      </c>
      <c r="E4173" s="14" t="s">
        <v>9559</v>
      </c>
      <c r="F4173" s="14" t="s">
        <v>9560</v>
      </c>
      <c r="G4173" s="7" t="s">
        <v>263</v>
      </c>
      <c r="H4173" t="e">
        <f>IF(COUNTIFS(#REF!,'clone and primer info'!C4173)&gt;0,"〇","")</f>
        <v>#REF!</v>
      </c>
      <c r="I4173" t="e">
        <f>IF(COUNTIFS(#REF!,'clone and primer info'!C4173)&gt;0,"〇","")</f>
        <v>#REF!</v>
      </c>
    </row>
    <row r="4174" spans="1:9" x14ac:dyDescent="0.5">
      <c r="A4174" s="4">
        <v>51</v>
      </c>
      <c r="B4174" s="5" t="s">
        <v>197</v>
      </c>
      <c r="C4174" s="10" t="str">
        <f t="shared" si="65"/>
        <v>51_E11</v>
      </c>
      <c r="D4174" s="6" t="s">
        <v>37625</v>
      </c>
      <c r="E4174" s="14" t="s">
        <v>9561</v>
      </c>
      <c r="F4174" s="14" t="s">
        <v>9562</v>
      </c>
      <c r="G4174" s="7" t="s">
        <v>2068</v>
      </c>
      <c r="H4174" t="e">
        <f>IF(COUNTIFS(#REF!,'clone and primer info'!C4174)&gt;0,"〇","")</f>
        <v>#REF!</v>
      </c>
      <c r="I4174" t="e">
        <f>IF(COUNTIFS(#REF!,'clone and primer info'!C4174)&gt;0,"〇","")</f>
        <v>#REF!</v>
      </c>
    </row>
    <row r="4175" spans="1:9" x14ac:dyDescent="0.5">
      <c r="A4175" s="4">
        <v>51</v>
      </c>
      <c r="B4175" s="5" t="s">
        <v>201</v>
      </c>
      <c r="C4175" s="10" t="str">
        <f t="shared" si="65"/>
        <v>51_E12</v>
      </c>
      <c r="D4175" s="6" t="s">
        <v>37626</v>
      </c>
      <c r="E4175" s="14" t="s">
        <v>9563</v>
      </c>
      <c r="F4175" s="14" t="s">
        <v>9565</v>
      </c>
      <c r="G4175" s="7" t="s">
        <v>9564</v>
      </c>
      <c r="H4175" t="e">
        <f>IF(COUNTIFS(#REF!,'clone and primer info'!C4175)&gt;0,"〇","")</f>
        <v>#REF!</v>
      </c>
      <c r="I4175" t="e">
        <f>IF(COUNTIFS(#REF!,'clone and primer info'!C4175)&gt;0,"〇","")</f>
        <v>#REF!</v>
      </c>
    </row>
    <row r="4176" spans="1:9" x14ac:dyDescent="0.5">
      <c r="A4176" s="4">
        <v>51</v>
      </c>
      <c r="B4176" s="5" t="s">
        <v>459</v>
      </c>
      <c r="C4176" s="10" t="str">
        <f t="shared" si="65"/>
        <v>51_F1</v>
      </c>
      <c r="D4176" s="6" t="s">
        <v>37627</v>
      </c>
      <c r="E4176" s="14" t="s">
        <v>9566</v>
      </c>
      <c r="F4176" s="14" t="s">
        <v>9567</v>
      </c>
      <c r="G4176" s="7" t="s">
        <v>3058</v>
      </c>
      <c r="H4176" t="e">
        <f>IF(COUNTIFS(#REF!,'clone and primer info'!C4176)&gt;0,"〇","")</f>
        <v>#REF!</v>
      </c>
      <c r="I4176" t="e">
        <f>IF(COUNTIFS(#REF!,'clone and primer info'!C4176)&gt;0,"〇","")</f>
        <v>#REF!</v>
      </c>
    </row>
    <row r="4177" spans="1:9" x14ac:dyDescent="0.5">
      <c r="A4177" s="4">
        <v>51</v>
      </c>
      <c r="B4177" s="5" t="s">
        <v>205</v>
      </c>
      <c r="C4177" s="10" t="str">
        <f t="shared" si="65"/>
        <v>51_F2</v>
      </c>
      <c r="D4177" s="6" t="s">
        <v>37628</v>
      </c>
      <c r="E4177" s="14" t="s">
        <v>9568</v>
      </c>
      <c r="F4177" s="14" t="s">
        <v>9569</v>
      </c>
      <c r="G4177" s="7" t="s">
        <v>798</v>
      </c>
      <c r="H4177" t="e">
        <f>IF(COUNTIFS(#REF!,'clone and primer info'!C4177)&gt;0,"〇","")</f>
        <v>#REF!</v>
      </c>
      <c r="I4177" t="e">
        <f>IF(COUNTIFS(#REF!,'clone and primer info'!C4177)&gt;0,"〇","")</f>
        <v>#REF!</v>
      </c>
    </row>
    <row r="4178" spans="1:9" x14ac:dyDescent="0.5">
      <c r="A4178" s="4">
        <v>51</v>
      </c>
      <c r="B4178" s="5" t="s">
        <v>208</v>
      </c>
      <c r="C4178" s="10" t="str">
        <f t="shared" si="65"/>
        <v>51_F3</v>
      </c>
      <c r="D4178" s="6" t="s">
        <v>37629</v>
      </c>
      <c r="E4178" s="14" t="s">
        <v>9570</v>
      </c>
      <c r="F4178" s="14" t="s">
        <v>9571</v>
      </c>
      <c r="G4178" s="7" t="s">
        <v>2503</v>
      </c>
      <c r="H4178" t="e">
        <f>IF(COUNTIFS(#REF!,'clone and primer info'!C4178)&gt;0,"〇","")</f>
        <v>#REF!</v>
      </c>
      <c r="I4178" t="e">
        <f>IF(COUNTIFS(#REF!,'clone and primer info'!C4178)&gt;0,"〇","")</f>
        <v>#REF!</v>
      </c>
    </row>
    <row r="4179" spans="1:9" x14ac:dyDescent="0.5">
      <c r="A4179" s="4">
        <v>51</v>
      </c>
      <c r="B4179" s="5" t="s">
        <v>212</v>
      </c>
      <c r="C4179" s="10" t="str">
        <f t="shared" si="65"/>
        <v>51_F4</v>
      </c>
      <c r="D4179" s="6" t="s">
        <v>37630</v>
      </c>
      <c r="E4179" s="14" t="s">
        <v>9572</v>
      </c>
      <c r="F4179" s="14" t="s">
        <v>9573</v>
      </c>
      <c r="G4179" s="7" t="s">
        <v>853</v>
      </c>
      <c r="H4179" t="e">
        <f>IF(COUNTIFS(#REF!,'clone and primer info'!C4179)&gt;0,"〇","")</f>
        <v>#REF!</v>
      </c>
      <c r="I4179" t="e">
        <f>IF(COUNTIFS(#REF!,'clone and primer info'!C4179)&gt;0,"〇","")</f>
        <v>#REF!</v>
      </c>
    </row>
    <row r="4180" spans="1:9" x14ac:dyDescent="0.5">
      <c r="A4180" s="4">
        <v>51</v>
      </c>
      <c r="B4180" s="5" t="s">
        <v>216</v>
      </c>
      <c r="C4180" s="10" t="str">
        <f t="shared" si="65"/>
        <v>51_F5</v>
      </c>
      <c r="D4180" s="6" t="s">
        <v>37631</v>
      </c>
      <c r="E4180" s="14" t="s">
        <v>9574</v>
      </c>
      <c r="F4180" s="14" t="s">
        <v>9575</v>
      </c>
      <c r="G4180" s="7" t="s">
        <v>6093</v>
      </c>
      <c r="H4180" t="e">
        <f>IF(COUNTIFS(#REF!,'clone and primer info'!C4180)&gt;0,"〇","")</f>
        <v>#REF!</v>
      </c>
      <c r="I4180" t="e">
        <f>IF(COUNTIFS(#REF!,'clone and primer info'!C4180)&gt;0,"〇","")</f>
        <v>#REF!</v>
      </c>
    </row>
    <row r="4181" spans="1:9" x14ac:dyDescent="0.5">
      <c r="A4181" s="4">
        <v>51</v>
      </c>
      <c r="B4181" s="5" t="s">
        <v>220</v>
      </c>
      <c r="C4181" s="10" t="str">
        <f t="shared" si="65"/>
        <v>51_F6</v>
      </c>
      <c r="D4181" s="6" t="s">
        <v>37632</v>
      </c>
      <c r="E4181" s="14" t="s">
        <v>9576</v>
      </c>
      <c r="F4181" s="14" t="s">
        <v>9577</v>
      </c>
      <c r="G4181" s="7" t="s">
        <v>2068</v>
      </c>
      <c r="H4181" t="e">
        <f>IF(COUNTIFS(#REF!,'clone and primer info'!C4181)&gt;0,"〇","")</f>
        <v>#REF!</v>
      </c>
      <c r="I4181" t="e">
        <f>IF(COUNTIFS(#REF!,'clone and primer info'!C4181)&gt;0,"〇","")</f>
        <v>#REF!</v>
      </c>
    </row>
    <row r="4182" spans="1:9" x14ac:dyDescent="0.5">
      <c r="A4182" s="4">
        <v>51</v>
      </c>
      <c r="B4182" s="5" t="s">
        <v>224</v>
      </c>
      <c r="C4182" s="10" t="str">
        <f t="shared" si="65"/>
        <v>51_F7</v>
      </c>
      <c r="D4182" s="6" t="s">
        <v>37633</v>
      </c>
      <c r="E4182" s="14" t="s">
        <v>9578</v>
      </c>
      <c r="F4182" s="14" t="s">
        <v>9579</v>
      </c>
      <c r="G4182" s="7" t="s">
        <v>145</v>
      </c>
      <c r="H4182" t="e">
        <f>IF(COUNTIFS(#REF!,'clone and primer info'!C4182)&gt;0,"〇","")</f>
        <v>#REF!</v>
      </c>
      <c r="I4182" t="e">
        <f>IF(COUNTIFS(#REF!,'clone and primer info'!C4182)&gt;0,"〇","")</f>
        <v>#REF!</v>
      </c>
    </row>
    <row r="4183" spans="1:9" x14ac:dyDescent="0.5">
      <c r="A4183" s="4">
        <v>51</v>
      </c>
      <c r="B4183" s="5" t="s">
        <v>710</v>
      </c>
      <c r="C4183" s="10" t="str">
        <f t="shared" si="65"/>
        <v>51_F8</v>
      </c>
      <c r="D4183" s="6" t="s">
        <v>37634</v>
      </c>
      <c r="E4183" s="14" t="s">
        <v>9580</v>
      </c>
      <c r="F4183" s="14" t="s">
        <v>9581</v>
      </c>
      <c r="G4183" s="7" t="s">
        <v>1329</v>
      </c>
      <c r="H4183" t="e">
        <f>IF(COUNTIFS(#REF!,'clone and primer info'!C4183)&gt;0,"〇","")</f>
        <v>#REF!</v>
      </c>
      <c r="I4183" t="e">
        <f>IF(COUNTIFS(#REF!,'clone and primer info'!C4183)&gt;0,"〇","")</f>
        <v>#REF!</v>
      </c>
    </row>
    <row r="4184" spans="1:9" x14ac:dyDescent="0.5">
      <c r="A4184" s="4">
        <v>51</v>
      </c>
      <c r="B4184" s="5" t="s">
        <v>227</v>
      </c>
      <c r="C4184" s="10" t="str">
        <f t="shared" si="65"/>
        <v>51_F9</v>
      </c>
      <c r="D4184" s="6" t="s">
        <v>37635</v>
      </c>
      <c r="E4184" s="14" t="s">
        <v>9582</v>
      </c>
      <c r="F4184" s="14" t="s">
        <v>9583</v>
      </c>
      <c r="G4184" s="7" t="s">
        <v>43</v>
      </c>
      <c r="H4184" t="e">
        <f>IF(COUNTIFS(#REF!,'clone and primer info'!C4184)&gt;0,"〇","")</f>
        <v>#REF!</v>
      </c>
      <c r="I4184" t="e">
        <f>IF(COUNTIFS(#REF!,'clone and primer info'!C4184)&gt;0,"〇","")</f>
        <v>#REF!</v>
      </c>
    </row>
    <row r="4185" spans="1:9" x14ac:dyDescent="0.5">
      <c r="A4185" s="4">
        <v>51</v>
      </c>
      <c r="B4185" s="5" t="s">
        <v>717</v>
      </c>
      <c r="C4185" s="10" t="str">
        <f t="shared" si="65"/>
        <v>51_F10</v>
      </c>
      <c r="D4185" s="6" t="s">
        <v>37636</v>
      </c>
      <c r="E4185" s="14" t="s">
        <v>9584</v>
      </c>
      <c r="F4185" s="14" t="s">
        <v>9585</v>
      </c>
      <c r="G4185" s="7" t="s">
        <v>1517</v>
      </c>
      <c r="H4185" t="e">
        <f>IF(COUNTIFS(#REF!,'clone and primer info'!C4185)&gt;0,"〇","")</f>
        <v>#REF!</v>
      </c>
      <c r="I4185" t="e">
        <f>IF(COUNTIFS(#REF!,'clone and primer info'!C4185)&gt;0,"〇","")</f>
        <v>#REF!</v>
      </c>
    </row>
    <row r="4186" spans="1:9" x14ac:dyDescent="0.5">
      <c r="A4186" s="4">
        <v>51</v>
      </c>
      <c r="B4186" s="5" t="s">
        <v>479</v>
      </c>
      <c r="C4186" s="10" t="str">
        <f t="shared" si="65"/>
        <v>51_F12</v>
      </c>
      <c r="D4186" s="6" t="s">
        <v>37637</v>
      </c>
      <c r="E4186" s="14" t="s">
        <v>9586</v>
      </c>
      <c r="F4186" s="14" t="s">
        <v>9587</v>
      </c>
      <c r="G4186" s="7" t="s">
        <v>9187</v>
      </c>
      <c r="H4186" t="e">
        <f>IF(COUNTIFS(#REF!,'clone and primer info'!C4186)&gt;0,"〇","")</f>
        <v>#REF!</v>
      </c>
      <c r="I4186" t="e">
        <f>IF(COUNTIFS(#REF!,'clone and primer info'!C4186)&gt;0,"〇","")</f>
        <v>#REF!</v>
      </c>
    </row>
    <row r="4187" spans="1:9" x14ac:dyDescent="0.5">
      <c r="A4187" s="4">
        <v>51</v>
      </c>
      <c r="B4187" s="5" t="s">
        <v>483</v>
      </c>
      <c r="C4187" s="10" t="str">
        <f t="shared" si="65"/>
        <v>51_G1</v>
      </c>
      <c r="D4187" s="6" t="s">
        <v>37638</v>
      </c>
      <c r="E4187" s="14" t="s">
        <v>9588</v>
      </c>
      <c r="F4187" s="14" t="s">
        <v>9589</v>
      </c>
      <c r="G4187" s="7" t="s">
        <v>926</v>
      </c>
      <c r="H4187" t="e">
        <f>IF(COUNTIFS(#REF!,'clone and primer info'!C4187)&gt;0,"〇","")</f>
        <v>#REF!</v>
      </c>
      <c r="I4187" t="e">
        <f>IF(COUNTIFS(#REF!,'clone and primer info'!C4187)&gt;0,"〇","")</f>
        <v>#REF!</v>
      </c>
    </row>
    <row r="4188" spans="1:9" x14ac:dyDescent="0.5">
      <c r="A4188" s="4">
        <v>51</v>
      </c>
      <c r="B4188" s="5" t="s">
        <v>234</v>
      </c>
      <c r="C4188" s="10" t="str">
        <f t="shared" si="65"/>
        <v>51_G2</v>
      </c>
      <c r="D4188" s="6" t="s">
        <v>37639</v>
      </c>
      <c r="E4188" s="14" t="s">
        <v>9590</v>
      </c>
      <c r="F4188" s="14" t="s">
        <v>9591</v>
      </c>
      <c r="G4188" s="7" t="s">
        <v>2171</v>
      </c>
      <c r="H4188" t="e">
        <f>IF(COUNTIFS(#REF!,'clone and primer info'!C4188)&gt;0,"〇","")</f>
        <v>#REF!</v>
      </c>
      <c r="I4188" t="e">
        <f>IF(COUNTIFS(#REF!,'clone and primer info'!C4188)&gt;0,"〇","")</f>
        <v>#REF!</v>
      </c>
    </row>
    <row r="4189" spans="1:9" x14ac:dyDescent="0.5">
      <c r="A4189" s="4">
        <v>51</v>
      </c>
      <c r="B4189" s="5" t="s">
        <v>238</v>
      </c>
      <c r="C4189" s="10" t="str">
        <f t="shared" ref="C4189:C4252" si="66">A4189&amp;"_"&amp;B4189</f>
        <v>51_G3</v>
      </c>
      <c r="D4189" s="6" t="s">
        <v>37640</v>
      </c>
      <c r="E4189" s="14" t="s">
        <v>9592</v>
      </c>
      <c r="F4189" s="14" t="s">
        <v>9593</v>
      </c>
      <c r="G4189" s="7" t="s">
        <v>1417</v>
      </c>
      <c r="H4189" t="e">
        <f>IF(COUNTIFS(#REF!,'clone and primer info'!C4189)&gt;0,"〇","")</f>
        <v>#REF!</v>
      </c>
      <c r="I4189" t="e">
        <f>IF(COUNTIFS(#REF!,'clone and primer info'!C4189)&gt;0,"〇","")</f>
        <v>#REF!</v>
      </c>
    </row>
    <row r="4190" spans="1:9" x14ac:dyDescent="0.5">
      <c r="A4190" s="4">
        <v>51</v>
      </c>
      <c r="B4190" s="5" t="s">
        <v>242</v>
      </c>
      <c r="C4190" s="10" t="str">
        <f t="shared" si="66"/>
        <v>51_G4</v>
      </c>
      <c r="D4190" s="6" t="s">
        <v>37641</v>
      </c>
      <c r="E4190" s="14" t="s">
        <v>9594</v>
      </c>
      <c r="F4190" s="14" t="s">
        <v>9595</v>
      </c>
      <c r="G4190" s="7" t="s">
        <v>1649</v>
      </c>
      <c r="H4190" t="e">
        <f>IF(COUNTIFS(#REF!,'clone and primer info'!C4190)&gt;0,"〇","")</f>
        <v>#REF!</v>
      </c>
      <c r="I4190" t="e">
        <f>IF(COUNTIFS(#REF!,'clone and primer info'!C4190)&gt;0,"〇","")</f>
        <v>#REF!</v>
      </c>
    </row>
    <row r="4191" spans="1:9" x14ac:dyDescent="0.5">
      <c r="A4191" s="4">
        <v>51</v>
      </c>
      <c r="B4191" s="5" t="s">
        <v>246</v>
      </c>
      <c r="C4191" s="10" t="str">
        <f t="shared" si="66"/>
        <v>51_G5</v>
      </c>
      <c r="D4191" s="6" t="s">
        <v>37642</v>
      </c>
      <c r="E4191" s="14" t="s">
        <v>9596</v>
      </c>
      <c r="F4191" s="14" t="s">
        <v>9598</v>
      </c>
      <c r="G4191" s="7" t="s">
        <v>9597</v>
      </c>
      <c r="H4191" t="e">
        <f>IF(COUNTIFS(#REF!,'clone and primer info'!C4191)&gt;0,"〇","")</f>
        <v>#REF!</v>
      </c>
      <c r="I4191" t="e">
        <f>IF(COUNTIFS(#REF!,'clone and primer info'!C4191)&gt;0,"〇","")</f>
        <v>#REF!</v>
      </c>
    </row>
    <row r="4192" spans="1:9" x14ac:dyDescent="0.5">
      <c r="A4192" s="4">
        <v>51</v>
      </c>
      <c r="B4192" s="5" t="s">
        <v>499</v>
      </c>
      <c r="C4192" s="10" t="str">
        <f t="shared" si="66"/>
        <v>51_G6</v>
      </c>
      <c r="D4192" s="6" t="s">
        <v>37643</v>
      </c>
      <c r="E4192" s="14" t="s">
        <v>9599</v>
      </c>
      <c r="F4192" s="14" t="s">
        <v>9600</v>
      </c>
      <c r="G4192" s="7" t="s">
        <v>765</v>
      </c>
      <c r="H4192" t="e">
        <f>IF(COUNTIFS(#REF!,'clone and primer info'!C4192)&gt;0,"〇","")</f>
        <v>#REF!</v>
      </c>
      <c r="I4192" t="e">
        <f>IF(COUNTIFS(#REF!,'clone and primer info'!C4192)&gt;0,"〇","")</f>
        <v>#REF!</v>
      </c>
    </row>
    <row r="4193" spans="1:9" x14ac:dyDescent="0.5">
      <c r="A4193" s="4">
        <v>51</v>
      </c>
      <c r="B4193" s="5" t="s">
        <v>503</v>
      </c>
      <c r="C4193" s="10" t="str">
        <f t="shared" si="66"/>
        <v>51_G7</v>
      </c>
      <c r="D4193" s="6" t="s">
        <v>37644</v>
      </c>
      <c r="E4193" s="14" t="s">
        <v>9601</v>
      </c>
      <c r="F4193" s="14" t="s">
        <v>9602</v>
      </c>
      <c r="G4193" s="7" t="s">
        <v>1446</v>
      </c>
      <c r="H4193" t="e">
        <f>IF(COUNTIFS(#REF!,'clone and primer info'!C4193)&gt;0,"〇","")</f>
        <v>#REF!</v>
      </c>
      <c r="I4193" t="e">
        <f>IF(COUNTIFS(#REF!,'clone and primer info'!C4193)&gt;0,"〇","")</f>
        <v>#REF!</v>
      </c>
    </row>
    <row r="4194" spans="1:9" x14ac:dyDescent="0.5">
      <c r="A4194" s="4">
        <v>51</v>
      </c>
      <c r="B4194" s="5" t="s">
        <v>250</v>
      </c>
      <c r="C4194" s="10" t="str">
        <f t="shared" si="66"/>
        <v>51_G8</v>
      </c>
      <c r="D4194" s="6" t="s">
        <v>37645</v>
      </c>
      <c r="E4194" s="14" t="s">
        <v>9603</v>
      </c>
      <c r="F4194" s="14" t="s">
        <v>9604</v>
      </c>
      <c r="G4194" s="7" t="s">
        <v>482</v>
      </c>
      <c r="H4194" t="e">
        <f>IF(COUNTIFS(#REF!,'clone and primer info'!C4194)&gt;0,"〇","")</f>
        <v>#REF!</v>
      </c>
      <c r="I4194" t="e">
        <f>IF(COUNTIFS(#REF!,'clone and primer info'!C4194)&gt;0,"〇","")</f>
        <v>#REF!</v>
      </c>
    </row>
    <row r="4195" spans="1:9" x14ac:dyDescent="0.5">
      <c r="A4195" s="4">
        <v>51</v>
      </c>
      <c r="B4195" s="5" t="s">
        <v>508</v>
      </c>
      <c r="C4195" s="10" t="str">
        <f t="shared" si="66"/>
        <v>51_G9</v>
      </c>
      <c r="D4195" s="6" t="s">
        <v>37646</v>
      </c>
      <c r="E4195" s="14" t="s">
        <v>9605</v>
      </c>
      <c r="F4195" s="14" t="s">
        <v>9606</v>
      </c>
      <c r="G4195" s="7" t="s">
        <v>5929</v>
      </c>
      <c r="H4195" t="e">
        <f>IF(COUNTIFS(#REF!,'clone and primer info'!C4195)&gt;0,"〇","")</f>
        <v>#REF!</v>
      </c>
      <c r="I4195" t="e">
        <f>IF(COUNTIFS(#REF!,'clone and primer info'!C4195)&gt;0,"〇","")</f>
        <v>#REF!</v>
      </c>
    </row>
    <row r="4196" spans="1:9" x14ac:dyDescent="0.5">
      <c r="A4196" s="4">
        <v>51</v>
      </c>
      <c r="B4196" s="5" t="s">
        <v>254</v>
      </c>
      <c r="C4196" s="10" t="str">
        <f t="shared" si="66"/>
        <v>51_G10</v>
      </c>
      <c r="D4196" s="6" t="s">
        <v>37647</v>
      </c>
      <c r="E4196" s="14" t="s">
        <v>9512</v>
      </c>
      <c r="F4196" s="14" t="s">
        <v>9511</v>
      </c>
      <c r="G4196" s="6"/>
      <c r="H4196" t="e">
        <f>IF(COUNTIFS(#REF!,'clone and primer info'!C4196)&gt;0,"〇","")</f>
        <v>#REF!</v>
      </c>
      <c r="I4196" t="e">
        <f>IF(COUNTIFS(#REF!,'clone and primer info'!C4196)&gt;0,"〇","")</f>
        <v>#REF!</v>
      </c>
    </row>
    <row r="4197" spans="1:9" x14ac:dyDescent="0.5">
      <c r="A4197" s="4">
        <v>51</v>
      </c>
      <c r="B4197" s="5" t="s">
        <v>257</v>
      </c>
      <c r="C4197" s="10" t="str">
        <f t="shared" si="66"/>
        <v>51_G11</v>
      </c>
      <c r="D4197" s="6" t="s">
        <v>37648</v>
      </c>
      <c r="E4197" s="14" t="s">
        <v>9607</v>
      </c>
      <c r="F4197" s="14" t="s">
        <v>9608</v>
      </c>
      <c r="G4197" s="7" t="s">
        <v>2068</v>
      </c>
      <c r="H4197" t="e">
        <f>IF(COUNTIFS(#REF!,'clone and primer info'!C4197)&gt;0,"〇","")</f>
        <v>#REF!</v>
      </c>
      <c r="I4197" t="e">
        <f>IF(COUNTIFS(#REF!,'clone and primer info'!C4197)&gt;0,"〇","")</f>
        <v>#REF!</v>
      </c>
    </row>
    <row r="4198" spans="1:9" x14ac:dyDescent="0.5">
      <c r="A4198" s="4">
        <v>51</v>
      </c>
      <c r="B4198" s="5" t="s">
        <v>261</v>
      </c>
      <c r="C4198" s="10" t="str">
        <f t="shared" si="66"/>
        <v>51_G12</v>
      </c>
      <c r="D4198" s="6" t="s">
        <v>37649</v>
      </c>
      <c r="E4198" s="14" t="s">
        <v>9609</v>
      </c>
      <c r="F4198" s="14" t="s">
        <v>9610</v>
      </c>
      <c r="G4198" s="6"/>
      <c r="H4198" t="e">
        <f>IF(COUNTIFS(#REF!,'clone and primer info'!C4198)&gt;0,"〇","")</f>
        <v>#REF!</v>
      </c>
      <c r="I4198" t="e">
        <f>IF(COUNTIFS(#REF!,'clone and primer info'!C4198)&gt;0,"〇","")</f>
        <v>#REF!</v>
      </c>
    </row>
    <row r="4199" spans="1:9" x14ac:dyDescent="0.5">
      <c r="A4199" s="4">
        <v>51</v>
      </c>
      <c r="B4199" s="5" t="s">
        <v>264</v>
      </c>
      <c r="C4199" s="10" t="str">
        <f t="shared" si="66"/>
        <v>51_H1</v>
      </c>
      <c r="D4199" s="6" t="s">
        <v>37650</v>
      </c>
      <c r="E4199" s="14" t="s">
        <v>9611</v>
      </c>
      <c r="F4199" s="14" t="s">
        <v>9612</v>
      </c>
      <c r="G4199" s="7" t="s">
        <v>19</v>
      </c>
      <c r="H4199" t="e">
        <f>IF(COUNTIFS(#REF!,'clone and primer info'!C4199)&gt;0,"〇","")</f>
        <v>#REF!</v>
      </c>
      <c r="I4199" t="e">
        <f>IF(COUNTIFS(#REF!,'clone and primer info'!C4199)&gt;0,"〇","")</f>
        <v>#REF!</v>
      </c>
    </row>
    <row r="4200" spans="1:9" x14ac:dyDescent="0.5">
      <c r="A4200" s="4">
        <v>51</v>
      </c>
      <c r="B4200" s="5" t="s">
        <v>521</v>
      </c>
      <c r="C4200" s="10" t="str">
        <f t="shared" si="66"/>
        <v>51_H2</v>
      </c>
      <c r="D4200" s="6" t="s">
        <v>37651</v>
      </c>
      <c r="E4200" s="14" t="s">
        <v>9613</v>
      </c>
      <c r="F4200" s="14" t="s">
        <v>9614</v>
      </c>
      <c r="G4200" s="7" t="s">
        <v>3</v>
      </c>
      <c r="H4200" t="e">
        <f>IF(COUNTIFS(#REF!,'clone and primer info'!C4200)&gt;0,"〇","")</f>
        <v>#REF!</v>
      </c>
      <c r="I4200" t="e">
        <f>IF(COUNTIFS(#REF!,'clone and primer info'!C4200)&gt;0,"〇","")</f>
        <v>#REF!</v>
      </c>
    </row>
    <row r="4201" spans="1:9" x14ac:dyDescent="0.5">
      <c r="A4201" s="4">
        <v>51</v>
      </c>
      <c r="B4201" s="5" t="s">
        <v>267</v>
      </c>
      <c r="C4201" s="10" t="str">
        <f t="shared" si="66"/>
        <v>51_H3</v>
      </c>
      <c r="D4201" s="6" t="s">
        <v>37652</v>
      </c>
      <c r="E4201" s="14" t="s">
        <v>9615</v>
      </c>
      <c r="F4201" s="14" t="s">
        <v>9616</v>
      </c>
      <c r="G4201" s="7" t="s">
        <v>636</v>
      </c>
      <c r="H4201" t="e">
        <f>IF(COUNTIFS(#REF!,'clone and primer info'!C4201)&gt;0,"〇","")</f>
        <v>#REF!</v>
      </c>
      <c r="I4201" t="e">
        <f>IF(COUNTIFS(#REF!,'clone and primer info'!C4201)&gt;0,"〇","")</f>
        <v>#REF!</v>
      </c>
    </row>
    <row r="4202" spans="1:9" x14ac:dyDescent="0.5">
      <c r="A4202" s="4">
        <v>51</v>
      </c>
      <c r="B4202" s="5" t="s">
        <v>528</v>
      </c>
      <c r="C4202" s="10" t="str">
        <f t="shared" si="66"/>
        <v>51_H4</v>
      </c>
      <c r="D4202" s="6" t="s">
        <v>37653</v>
      </c>
      <c r="E4202" s="14" t="s">
        <v>9617</v>
      </c>
      <c r="F4202" s="14" t="s">
        <v>9618</v>
      </c>
      <c r="G4202" s="7" t="s">
        <v>4797</v>
      </c>
      <c r="H4202" t="e">
        <f>IF(COUNTIFS(#REF!,'clone and primer info'!C4202)&gt;0,"〇","")</f>
        <v>#REF!</v>
      </c>
      <c r="I4202" t="e">
        <f>IF(COUNTIFS(#REF!,'clone and primer info'!C4202)&gt;0,"〇","")</f>
        <v>#REF!</v>
      </c>
    </row>
    <row r="4203" spans="1:9" x14ac:dyDescent="0.5">
      <c r="A4203" s="4">
        <v>51</v>
      </c>
      <c r="B4203" s="5" t="s">
        <v>274</v>
      </c>
      <c r="C4203" s="10" t="str">
        <f t="shared" si="66"/>
        <v>51_H6</v>
      </c>
      <c r="D4203" s="6" t="s">
        <v>37654</v>
      </c>
      <c r="E4203" s="14" t="s">
        <v>9619</v>
      </c>
      <c r="F4203" s="14" t="s">
        <v>9620</v>
      </c>
      <c r="G4203" s="7" t="s">
        <v>1540</v>
      </c>
      <c r="H4203" t="e">
        <f>IF(COUNTIFS(#REF!,'clone and primer info'!C4203)&gt;0,"〇","")</f>
        <v>#REF!</v>
      </c>
      <c r="I4203" t="e">
        <f>IF(COUNTIFS(#REF!,'clone and primer info'!C4203)&gt;0,"〇","")</f>
        <v>#REF!</v>
      </c>
    </row>
    <row r="4204" spans="1:9" x14ac:dyDescent="0.5">
      <c r="A4204" s="4">
        <v>51</v>
      </c>
      <c r="B4204" s="5" t="s">
        <v>278</v>
      </c>
      <c r="C4204" s="10" t="str">
        <f t="shared" si="66"/>
        <v>51_H7</v>
      </c>
      <c r="D4204" s="6" t="s">
        <v>37655</v>
      </c>
      <c r="E4204" s="14" t="s">
        <v>9621</v>
      </c>
      <c r="F4204" s="14" t="s">
        <v>9622</v>
      </c>
      <c r="G4204" s="7" t="s">
        <v>452</v>
      </c>
      <c r="H4204" t="e">
        <f>IF(COUNTIFS(#REF!,'clone and primer info'!C4204)&gt;0,"〇","")</f>
        <v>#REF!</v>
      </c>
      <c r="I4204" t="e">
        <f>IF(COUNTIFS(#REF!,'clone and primer info'!C4204)&gt;0,"〇","")</f>
        <v>#REF!</v>
      </c>
    </row>
    <row r="4205" spans="1:9" x14ac:dyDescent="0.5">
      <c r="A4205" s="4">
        <v>51</v>
      </c>
      <c r="B4205" s="5" t="s">
        <v>538</v>
      </c>
      <c r="C4205" s="10" t="str">
        <f t="shared" si="66"/>
        <v>51_H8</v>
      </c>
      <c r="D4205" s="6" t="s">
        <v>37656</v>
      </c>
      <c r="E4205" s="14" t="s">
        <v>9623</v>
      </c>
      <c r="F4205" s="14" t="s">
        <v>9624</v>
      </c>
      <c r="G4205" s="7" t="s">
        <v>118</v>
      </c>
      <c r="H4205" t="e">
        <f>IF(COUNTIFS(#REF!,'clone and primer info'!C4205)&gt;0,"〇","")</f>
        <v>#REF!</v>
      </c>
      <c r="I4205" t="e">
        <f>IF(COUNTIFS(#REF!,'clone and primer info'!C4205)&gt;0,"〇","")</f>
        <v>#REF!</v>
      </c>
    </row>
    <row r="4206" spans="1:9" x14ac:dyDescent="0.5">
      <c r="A4206" s="4">
        <v>51</v>
      </c>
      <c r="B4206" s="5" t="s">
        <v>282</v>
      </c>
      <c r="C4206" s="10" t="str">
        <f t="shared" si="66"/>
        <v>51_H9</v>
      </c>
      <c r="D4206" s="6" t="s">
        <v>37657</v>
      </c>
      <c r="E4206" s="14" t="s">
        <v>9625</v>
      </c>
      <c r="F4206" s="14" t="s">
        <v>9626</v>
      </c>
      <c r="G4206" s="7" t="s">
        <v>4825</v>
      </c>
      <c r="H4206" t="e">
        <f>IF(COUNTIFS(#REF!,'clone and primer info'!C4206)&gt;0,"〇","")</f>
        <v>#REF!</v>
      </c>
      <c r="I4206" t="e">
        <f>IF(COUNTIFS(#REF!,'clone and primer info'!C4206)&gt;0,"〇","")</f>
        <v>#REF!</v>
      </c>
    </row>
    <row r="4207" spans="1:9" x14ac:dyDescent="0.5">
      <c r="A4207" s="4">
        <v>51</v>
      </c>
      <c r="B4207" s="5" t="s">
        <v>286</v>
      </c>
      <c r="C4207" s="10" t="str">
        <f t="shared" si="66"/>
        <v>51_H10</v>
      </c>
      <c r="D4207" s="6" t="s">
        <v>37658</v>
      </c>
      <c r="E4207" s="14" t="s">
        <v>9627</v>
      </c>
      <c r="F4207" s="14" t="s">
        <v>9629</v>
      </c>
      <c r="G4207" s="7" t="s">
        <v>9628</v>
      </c>
      <c r="H4207" t="e">
        <f>IF(COUNTIFS(#REF!,'clone and primer info'!C4207)&gt;0,"〇","")</f>
        <v>#REF!</v>
      </c>
      <c r="I4207" t="e">
        <f>IF(COUNTIFS(#REF!,'clone and primer info'!C4207)&gt;0,"〇","")</f>
        <v>#REF!</v>
      </c>
    </row>
    <row r="4208" spans="1:9" x14ac:dyDescent="0.5">
      <c r="A4208" s="4">
        <v>51</v>
      </c>
      <c r="B4208" s="5" t="s">
        <v>290</v>
      </c>
      <c r="C4208" s="10" t="str">
        <f t="shared" si="66"/>
        <v>51_H11</v>
      </c>
      <c r="D4208" s="6" t="s">
        <v>37659</v>
      </c>
      <c r="E4208" s="14" t="s">
        <v>9630</v>
      </c>
      <c r="F4208" s="14" t="s">
        <v>9631</v>
      </c>
      <c r="G4208" s="7" t="s">
        <v>736</v>
      </c>
      <c r="H4208" t="e">
        <f>IF(COUNTIFS(#REF!,'clone and primer info'!C4208)&gt;0,"〇","")</f>
        <v>#REF!</v>
      </c>
      <c r="I4208" t="e">
        <f>IF(COUNTIFS(#REF!,'clone and primer info'!C4208)&gt;0,"〇","")</f>
        <v>#REF!</v>
      </c>
    </row>
    <row r="4209" spans="1:9" x14ac:dyDescent="0.5">
      <c r="A4209" s="4">
        <v>51</v>
      </c>
      <c r="B4209" s="5" t="s">
        <v>294</v>
      </c>
      <c r="C4209" s="10" t="str">
        <f t="shared" si="66"/>
        <v>51_H12</v>
      </c>
      <c r="D4209" s="6" t="s">
        <v>37660</v>
      </c>
      <c r="E4209" s="14" t="s">
        <v>9632</v>
      </c>
      <c r="F4209" s="14" t="s">
        <v>9633</v>
      </c>
      <c r="G4209" s="7" t="s">
        <v>613</v>
      </c>
      <c r="H4209" t="e">
        <f>IF(COUNTIFS(#REF!,'clone and primer info'!C4209)&gt;0,"〇","")</f>
        <v>#REF!</v>
      </c>
      <c r="I4209" t="e">
        <f>IF(COUNTIFS(#REF!,'clone and primer info'!C4209)&gt;0,"〇","")</f>
        <v>#REF!</v>
      </c>
    </row>
    <row r="4210" spans="1:9" x14ac:dyDescent="0.5">
      <c r="A4210" s="4">
        <v>52</v>
      </c>
      <c r="B4210" s="5" t="s">
        <v>4</v>
      </c>
      <c r="C4210" s="10" t="str">
        <f t="shared" si="66"/>
        <v>52_A1</v>
      </c>
      <c r="D4210" s="6" t="s">
        <v>37661</v>
      </c>
      <c r="E4210" s="14" t="s">
        <v>9634</v>
      </c>
      <c r="F4210" s="14" t="s">
        <v>9635</v>
      </c>
      <c r="G4210" s="7" t="s">
        <v>938</v>
      </c>
      <c r="H4210" t="e">
        <f>IF(COUNTIFS(#REF!,'clone and primer info'!C4210)&gt;0,"〇","")</f>
        <v>#REF!</v>
      </c>
      <c r="I4210" t="e">
        <f>IF(COUNTIFS(#REF!,'clone and primer info'!C4210)&gt;0,"〇","")</f>
        <v>#REF!</v>
      </c>
    </row>
    <row r="4211" spans="1:9" x14ac:dyDescent="0.5">
      <c r="A4211" s="4">
        <v>52</v>
      </c>
      <c r="B4211" s="5" t="s">
        <v>301</v>
      </c>
      <c r="C4211" s="10" t="str">
        <f t="shared" si="66"/>
        <v>52_A2</v>
      </c>
      <c r="D4211" s="6" t="s">
        <v>37662</v>
      </c>
      <c r="E4211" s="14" t="s">
        <v>9636</v>
      </c>
      <c r="F4211" s="14" t="s">
        <v>9637</v>
      </c>
      <c r="G4211" s="7" t="s">
        <v>3601</v>
      </c>
      <c r="H4211" t="e">
        <f>IF(COUNTIFS(#REF!,'clone and primer info'!C4211)&gt;0,"〇","")</f>
        <v>#REF!</v>
      </c>
      <c r="I4211" t="e">
        <f>IF(COUNTIFS(#REF!,'clone and primer info'!C4211)&gt;0,"〇","")</f>
        <v>#REF!</v>
      </c>
    </row>
    <row r="4212" spans="1:9" x14ac:dyDescent="0.5">
      <c r="A4212" s="4">
        <v>52</v>
      </c>
      <c r="B4212" s="5" t="s">
        <v>8</v>
      </c>
      <c r="C4212" s="10" t="str">
        <f t="shared" si="66"/>
        <v>52_A3</v>
      </c>
      <c r="D4212" s="6" t="s">
        <v>37663</v>
      </c>
      <c r="E4212" s="14" t="s">
        <v>9638</v>
      </c>
      <c r="F4212" s="14" t="s">
        <v>9639</v>
      </c>
      <c r="G4212" s="7" t="s">
        <v>1863</v>
      </c>
      <c r="H4212" t="e">
        <f>IF(COUNTIFS(#REF!,'clone and primer info'!C4212)&gt;0,"〇","")</f>
        <v>#REF!</v>
      </c>
      <c r="I4212" t="e">
        <f>IF(COUNTIFS(#REF!,'clone and primer info'!C4212)&gt;0,"〇","")</f>
        <v>#REF!</v>
      </c>
    </row>
    <row r="4213" spans="1:9" x14ac:dyDescent="0.5">
      <c r="A4213" s="4">
        <v>52</v>
      </c>
      <c r="B4213" s="5" t="s">
        <v>12</v>
      </c>
      <c r="C4213" s="10" t="str">
        <f t="shared" si="66"/>
        <v>52_A4</v>
      </c>
      <c r="D4213" s="6" t="s">
        <v>37664</v>
      </c>
      <c r="E4213" s="14" t="s">
        <v>9640</v>
      </c>
      <c r="F4213" s="14" t="s">
        <v>9641</v>
      </c>
      <c r="G4213" s="7" t="s">
        <v>1630</v>
      </c>
      <c r="H4213" t="e">
        <f>IF(COUNTIFS(#REF!,'clone and primer info'!C4213)&gt;0,"〇","")</f>
        <v>#REF!</v>
      </c>
      <c r="I4213" t="e">
        <f>IF(COUNTIFS(#REF!,'clone and primer info'!C4213)&gt;0,"〇","")</f>
        <v>#REF!</v>
      </c>
    </row>
    <row r="4214" spans="1:9" x14ac:dyDescent="0.5">
      <c r="A4214" s="4">
        <v>52</v>
      </c>
      <c r="B4214" s="5" t="s">
        <v>16</v>
      </c>
      <c r="C4214" s="10" t="str">
        <f t="shared" si="66"/>
        <v>52_A5</v>
      </c>
      <c r="D4214" s="6" t="s">
        <v>37665</v>
      </c>
      <c r="E4214" s="14" t="s">
        <v>9642</v>
      </c>
      <c r="F4214" s="14" t="s">
        <v>9644</v>
      </c>
      <c r="G4214" s="7" t="s">
        <v>9643</v>
      </c>
      <c r="H4214" t="e">
        <f>IF(COUNTIFS(#REF!,'clone and primer info'!C4214)&gt;0,"〇","")</f>
        <v>#REF!</v>
      </c>
      <c r="I4214" t="e">
        <f>IF(COUNTIFS(#REF!,'clone and primer info'!C4214)&gt;0,"〇","")</f>
        <v>#REF!</v>
      </c>
    </row>
    <row r="4215" spans="1:9" x14ac:dyDescent="0.5">
      <c r="A4215" s="4">
        <v>52</v>
      </c>
      <c r="B4215" s="5" t="s">
        <v>20</v>
      </c>
      <c r="C4215" s="10" t="str">
        <f t="shared" si="66"/>
        <v>52_A6</v>
      </c>
      <c r="D4215" s="6" t="s">
        <v>37666</v>
      </c>
      <c r="E4215" s="14" t="s">
        <v>9645</v>
      </c>
      <c r="F4215" s="14" t="s">
        <v>9646</v>
      </c>
      <c r="G4215" s="7" t="s">
        <v>613</v>
      </c>
      <c r="H4215" t="e">
        <f>IF(COUNTIFS(#REF!,'clone and primer info'!C4215)&gt;0,"〇","")</f>
        <v>#REF!</v>
      </c>
      <c r="I4215" t="e">
        <f>IF(COUNTIFS(#REF!,'clone and primer info'!C4215)&gt;0,"〇","")</f>
        <v>#REF!</v>
      </c>
    </row>
    <row r="4216" spans="1:9" x14ac:dyDescent="0.5">
      <c r="A4216" s="4">
        <v>52</v>
      </c>
      <c r="B4216" s="5" t="s">
        <v>24</v>
      </c>
      <c r="C4216" s="10" t="str">
        <f t="shared" si="66"/>
        <v>52_A7</v>
      </c>
      <c r="D4216" s="6" t="s">
        <v>37667</v>
      </c>
      <c r="E4216" s="14" t="s">
        <v>9647</v>
      </c>
      <c r="F4216" s="14" t="s">
        <v>9648</v>
      </c>
      <c r="G4216" s="7" t="s">
        <v>2648</v>
      </c>
      <c r="H4216" t="e">
        <f>IF(COUNTIFS(#REF!,'clone and primer info'!C4216)&gt;0,"〇","")</f>
        <v>#REF!</v>
      </c>
      <c r="I4216" t="e">
        <f>IF(COUNTIFS(#REF!,'clone and primer info'!C4216)&gt;0,"〇","")</f>
        <v>#REF!</v>
      </c>
    </row>
    <row r="4217" spans="1:9" x14ac:dyDescent="0.5">
      <c r="A4217" s="4">
        <v>52</v>
      </c>
      <c r="B4217" s="5" t="s">
        <v>28</v>
      </c>
      <c r="C4217" s="10" t="str">
        <f t="shared" si="66"/>
        <v>52_A8</v>
      </c>
      <c r="D4217" s="6" t="s">
        <v>37668</v>
      </c>
      <c r="E4217" s="14" t="s">
        <v>9649</v>
      </c>
      <c r="F4217" s="14" t="s">
        <v>9650</v>
      </c>
      <c r="G4217" s="7" t="s">
        <v>7</v>
      </c>
      <c r="H4217" t="e">
        <f>IF(COUNTIFS(#REF!,'clone and primer info'!C4217)&gt;0,"〇","")</f>
        <v>#REF!</v>
      </c>
      <c r="I4217" t="e">
        <f>IF(COUNTIFS(#REF!,'clone and primer info'!C4217)&gt;0,"〇","")</f>
        <v>#REF!</v>
      </c>
    </row>
    <row r="4218" spans="1:9" x14ac:dyDescent="0.5">
      <c r="A4218" s="4">
        <v>52</v>
      </c>
      <c r="B4218" s="5" t="s">
        <v>31</v>
      </c>
      <c r="C4218" s="10" t="str">
        <f t="shared" si="66"/>
        <v>52_A9</v>
      </c>
      <c r="D4218" s="6" t="s">
        <v>37669</v>
      </c>
      <c r="E4218" s="14" t="s">
        <v>9651</v>
      </c>
      <c r="F4218" s="14" t="s">
        <v>9652</v>
      </c>
      <c r="G4218" s="7" t="s">
        <v>2171</v>
      </c>
      <c r="H4218" t="e">
        <f>IF(COUNTIFS(#REF!,'clone and primer info'!C4218)&gt;0,"〇","")</f>
        <v>#REF!</v>
      </c>
      <c r="I4218" t="e">
        <f>IF(COUNTIFS(#REF!,'clone and primer info'!C4218)&gt;0,"〇","")</f>
        <v>#REF!</v>
      </c>
    </row>
    <row r="4219" spans="1:9" x14ac:dyDescent="0.5">
      <c r="A4219" s="4">
        <v>52</v>
      </c>
      <c r="B4219" s="5" t="s">
        <v>33</v>
      </c>
      <c r="C4219" s="10" t="str">
        <f t="shared" si="66"/>
        <v>52_A10</v>
      </c>
      <c r="D4219" s="6" t="s">
        <v>37670</v>
      </c>
      <c r="E4219" s="14" t="s">
        <v>9653</v>
      </c>
      <c r="F4219" s="14" t="s">
        <v>9654</v>
      </c>
      <c r="G4219" s="7" t="s">
        <v>1649</v>
      </c>
      <c r="H4219" t="e">
        <f>IF(COUNTIFS(#REF!,'clone and primer info'!C4219)&gt;0,"〇","")</f>
        <v>#REF!</v>
      </c>
      <c r="I4219" t="e">
        <f>IF(COUNTIFS(#REF!,'clone and primer info'!C4219)&gt;0,"〇","")</f>
        <v>#REF!</v>
      </c>
    </row>
    <row r="4220" spans="1:9" x14ac:dyDescent="0.5">
      <c r="A4220" s="4">
        <v>52</v>
      </c>
      <c r="B4220" s="5" t="s">
        <v>36</v>
      </c>
      <c r="C4220" s="10" t="str">
        <f t="shared" si="66"/>
        <v>52_A11</v>
      </c>
      <c r="D4220" s="6" t="s">
        <v>37671</v>
      </c>
      <c r="E4220" s="14" t="s">
        <v>9655</v>
      </c>
      <c r="F4220" s="14" t="s">
        <v>9656</v>
      </c>
      <c r="G4220" s="7" t="s">
        <v>7</v>
      </c>
      <c r="H4220" t="e">
        <f>IF(COUNTIFS(#REF!,'clone and primer info'!C4220)&gt;0,"〇","")</f>
        <v>#REF!</v>
      </c>
      <c r="I4220" t="e">
        <f>IF(COUNTIFS(#REF!,'clone and primer info'!C4220)&gt;0,"〇","")</f>
        <v>#REF!</v>
      </c>
    </row>
    <row r="4221" spans="1:9" x14ac:dyDescent="0.5">
      <c r="A4221" s="4">
        <v>52</v>
      </c>
      <c r="B4221" s="5" t="s">
        <v>40</v>
      </c>
      <c r="C4221" s="10" t="str">
        <f t="shared" si="66"/>
        <v>52_A12</v>
      </c>
      <c r="D4221" s="6" t="s">
        <v>37672</v>
      </c>
      <c r="E4221" s="14" t="s">
        <v>9657</v>
      </c>
      <c r="F4221" s="14" t="s">
        <v>9658</v>
      </c>
      <c r="G4221" s="7" t="s">
        <v>4562</v>
      </c>
      <c r="H4221" t="e">
        <f>IF(COUNTIFS(#REF!,'clone and primer info'!C4221)&gt;0,"〇","")</f>
        <v>#REF!</v>
      </c>
      <c r="I4221" t="e">
        <f>IF(COUNTIFS(#REF!,'clone and primer info'!C4221)&gt;0,"〇","")</f>
        <v>#REF!</v>
      </c>
    </row>
    <row r="4222" spans="1:9" x14ac:dyDescent="0.5">
      <c r="A4222" s="4">
        <v>52</v>
      </c>
      <c r="B4222" s="5" t="s">
        <v>44</v>
      </c>
      <c r="C4222" s="10" t="str">
        <f t="shared" si="66"/>
        <v>52_B1</v>
      </c>
      <c r="D4222" s="6" t="s">
        <v>37673</v>
      </c>
      <c r="E4222" s="14" t="s">
        <v>9659</v>
      </c>
      <c r="F4222" s="14" t="s">
        <v>9660</v>
      </c>
      <c r="G4222" s="7" t="s">
        <v>415</v>
      </c>
      <c r="H4222" t="e">
        <f>IF(COUNTIFS(#REF!,'clone and primer info'!C4222)&gt;0,"〇","")</f>
        <v>#REF!</v>
      </c>
      <c r="I4222" t="e">
        <f>IF(COUNTIFS(#REF!,'clone and primer info'!C4222)&gt;0,"〇","")</f>
        <v>#REF!</v>
      </c>
    </row>
    <row r="4223" spans="1:9" x14ac:dyDescent="0.5">
      <c r="A4223" s="4">
        <v>52</v>
      </c>
      <c r="B4223" s="5" t="s">
        <v>48</v>
      </c>
      <c r="C4223" s="10" t="str">
        <f t="shared" si="66"/>
        <v>52_B2</v>
      </c>
      <c r="D4223" s="6" t="s">
        <v>37674</v>
      </c>
      <c r="E4223" s="14" t="s">
        <v>9661</v>
      </c>
      <c r="F4223" s="14" t="s">
        <v>9662</v>
      </c>
      <c r="G4223" s="7" t="s">
        <v>823</v>
      </c>
      <c r="H4223" t="e">
        <f>IF(COUNTIFS(#REF!,'clone and primer info'!C4223)&gt;0,"〇","")</f>
        <v>#REF!</v>
      </c>
      <c r="I4223" t="e">
        <f>IF(COUNTIFS(#REF!,'clone and primer info'!C4223)&gt;0,"〇","")</f>
        <v>#REF!</v>
      </c>
    </row>
    <row r="4224" spans="1:9" x14ac:dyDescent="0.5">
      <c r="A4224" s="4">
        <v>52</v>
      </c>
      <c r="B4224" s="5" t="s">
        <v>52</v>
      </c>
      <c r="C4224" s="10" t="str">
        <f t="shared" si="66"/>
        <v>52_B3</v>
      </c>
      <c r="D4224" s="6" t="s">
        <v>37675</v>
      </c>
      <c r="E4224" s="14" t="s">
        <v>9663</v>
      </c>
      <c r="F4224" s="14" t="s">
        <v>9664</v>
      </c>
      <c r="G4224" s="7" t="s">
        <v>2673</v>
      </c>
      <c r="H4224" t="e">
        <f>IF(COUNTIFS(#REF!,'clone and primer info'!C4224)&gt;0,"〇","")</f>
        <v>#REF!</v>
      </c>
      <c r="I4224" t="e">
        <f>IF(COUNTIFS(#REF!,'clone and primer info'!C4224)&gt;0,"〇","")</f>
        <v>#REF!</v>
      </c>
    </row>
    <row r="4225" spans="1:9" x14ac:dyDescent="0.5">
      <c r="A4225" s="4">
        <v>52</v>
      </c>
      <c r="B4225" s="5" t="s">
        <v>56</v>
      </c>
      <c r="C4225" s="10" t="str">
        <f t="shared" si="66"/>
        <v>52_B4</v>
      </c>
      <c r="D4225" s="6" t="s">
        <v>37676</v>
      </c>
      <c r="E4225" s="14" t="s">
        <v>9665</v>
      </c>
      <c r="F4225" s="14" t="s">
        <v>9666</v>
      </c>
      <c r="G4225" s="7" t="s">
        <v>1443</v>
      </c>
      <c r="H4225" t="e">
        <f>IF(COUNTIFS(#REF!,'clone and primer info'!C4225)&gt;0,"〇","")</f>
        <v>#REF!</v>
      </c>
      <c r="I4225" t="e">
        <f>IF(COUNTIFS(#REF!,'clone and primer info'!C4225)&gt;0,"〇","")</f>
        <v>#REF!</v>
      </c>
    </row>
    <row r="4226" spans="1:9" x14ac:dyDescent="0.5">
      <c r="A4226" s="4">
        <v>52</v>
      </c>
      <c r="B4226" s="5" t="s">
        <v>60</v>
      </c>
      <c r="C4226" s="10" t="str">
        <f t="shared" si="66"/>
        <v>52_B5</v>
      </c>
      <c r="D4226" s="6" t="s">
        <v>37677</v>
      </c>
      <c r="E4226" s="14" t="s">
        <v>9667</v>
      </c>
      <c r="F4226" s="14" t="s">
        <v>9668</v>
      </c>
      <c r="G4226" s="7" t="s">
        <v>672</v>
      </c>
      <c r="H4226" t="e">
        <f>IF(COUNTIFS(#REF!,'clone and primer info'!C4226)&gt;0,"〇","")</f>
        <v>#REF!</v>
      </c>
      <c r="I4226" t="e">
        <f>IF(COUNTIFS(#REF!,'clone and primer info'!C4226)&gt;0,"〇","")</f>
        <v>#REF!</v>
      </c>
    </row>
    <row r="4227" spans="1:9" x14ac:dyDescent="0.5">
      <c r="A4227" s="4">
        <v>52</v>
      </c>
      <c r="B4227" s="5" t="s">
        <v>64</v>
      </c>
      <c r="C4227" s="10" t="str">
        <f t="shared" si="66"/>
        <v>52_B6</v>
      </c>
      <c r="D4227" s="6" t="s">
        <v>37678</v>
      </c>
      <c r="E4227" s="14" t="s">
        <v>9669</v>
      </c>
      <c r="F4227" s="14" t="s">
        <v>9670</v>
      </c>
      <c r="G4227" s="7" t="s">
        <v>6941</v>
      </c>
      <c r="H4227" t="e">
        <f>IF(COUNTIFS(#REF!,'clone and primer info'!C4227)&gt;0,"〇","")</f>
        <v>#REF!</v>
      </c>
      <c r="I4227" t="e">
        <f>IF(COUNTIFS(#REF!,'clone and primer info'!C4227)&gt;0,"〇","")</f>
        <v>#REF!</v>
      </c>
    </row>
    <row r="4228" spans="1:9" x14ac:dyDescent="0.5">
      <c r="A4228" s="4">
        <v>52</v>
      </c>
      <c r="B4228" s="5" t="s">
        <v>72</v>
      </c>
      <c r="C4228" s="10" t="str">
        <f t="shared" si="66"/>
        <v>52_B8</v>
      </c>
      <c r="D4228" s="6" t="s">
        <v>37679</v>
      </c>
      <c r="E4228" s="14" t="s">
        <v>9671</v>
      </c>
      <c r="F4228" s="14" t="s">
        <v>9672</v>
      </c>
      <c r="G4228" s="7" t="s">
        <v>1352</v>
      </c>
      <c r="H4228" t="e">
        <f>IF(COUNTIFS(#REF!,'clone and primer info'!C4228)&gt;0,"〇","")</f>
        <v>#REF!</v>
      </c>
      <c r="I4228" t="e">
        <f>IF(COUNTIFS(#REF!,'clone and primer info'!C4228)&gt;0,"〇","")</f>
        <v>#REF!</v>
      </c>
    </row>
    <row r="4229" spans="1:9" x14ac:dyDescent="0.5">
      <c r="A4229" s="4">
        <v>52</v>
      </c>
      <c r="B4229" s="5" t="s">
        <v>350</v>
      </c>
      <c r="C4229" s="10" t="str">
        <f t="shared" si="66"/>
        <v>52_B9</v>
      </c>
      <c r="D4229" s="6" t="s">
        <v>37680</v>
      </c>
      <c r="E4229" s="14" t="s">
        <v>9673</v>
      </c>
      <c r="F4229" s="14" t="s">
        <v>9674</v>
      </c>
      <c r="G4229" s="7" t="s">
        <v>277</v>
      </c>
      <c r="H4229" t="e">
        <f>IF(COUNTIFS(#REF!,'clone and primer info'!C4229)&gt;0,"〇","")</f>
        <v>#REF!</v>
      </c>
      <c r="I4229" t="e">
        <f>IF(COUNTIFS(#REF!,'clone and primer info'!C4229)&gt;0,"〇","")</f>
        <v>#REF!</v>
      </c>
    </row>
    <row r="4230" spans="1:9" x14ac:dyDescent="0.5">
      <c r="A4230" s="4">
        <v>52</v>
      </c>
      <c r="B4230" s="5" t="s">
        <v>76</v>
      </c>
      <c r="C4230" s="10" t="str">
        <f t="shared" si="66"/>
        <v>52_B10</v>
      </c>
      <c r="D4230" s="6" t="s">
        <v>37681</v>
      </c>
      <c r="E4230" s="14" t="s">
        <v>9675</v>
      </c>
      <c r="F4230" s="14" t="s">
        <v>9676</v>
      </c>
      <c r="G4230" s="7" t="s">
        <v>935</v>
      </c>
      <c r="H4230" t="e">
        <f>IF(COUNTIFS(#REF!,'clone and primer info'!C4230)&gt;0,"〇","")</f>
        <v>#REF!</v>
      </c>
      <c r="I4230" t="e">
        <f>IF(COUNTIFS(#REF!,'clone and primer info'!C4230)&gt;0,"〇","")</f>
        <v>#REF!</v>
      </c>
    </row>
    <row r="4231" spans="1:9" x14ac:dyDescent="0.5">
      <c r="A4231" s="4">
        <v>52</v>
      </c>
      <c r="B4231" s="5" t="s">
        <v>80</v>
      </c>
      <c r="C4231" s="10" t="str">
        <f t="shared" si="66"/>
        <v>52_B11</v>
      </c>
      <c r="D4231" s="6" t="s">
        <v>37682</v>
      </c>
      <c r="E4231" s="14" t="s">
        <v>9677</v>
      </c>
      <c r="F4231" s="14" t="s">
        <v>9678</v>
      </c>
      <c r="G4231" s="7" t="s">
        <v>2394</v>
      </c>
      <c r="H4231" t="e">
        <f>IF(COUNTIFS(#REF!,'clone and primer info'!C4231)&gt;0,"〇","")</f>
        <v>#REF!</v>
      </c>
      <c r="I4231" t="e">
        <f>IF(COUNTIFS(#REF!,'clone and primer info'!C4231)&gt;0,"〇","")</f>
        <v>#REF!</v>
      </c>
    </row>
    <row r="4232" spans="1:9" x14ac:dyDescent="0.5">
      <c r="A4232" s="4">
        <v>52</v>
      </c>
      <c r="B4232" s="5" t="s">
        <v>84</v>
      </c>
      <c r="C4232" s="10" t="str">
        <f t="shared" si="66"/>
        <v>52_B12</v>
      </c>
      <c r="D4232" s="6" t="s">
        <v>37683</v>
      </c>
      <c r="E4232" s="14" t="s">
        <v>9679</v>
      </c>
      <c r="F4232" s="14" t="s">
        <v>9680</v>
      </c>
      <c r="G4232" s="7" t="s">
        <v>786</v>
      </c>
      <c r="H4232" t="e">
        <f>IF(COUNTIFS(#REF!,'clone and primer info'!C4232)&gt;0,"〇","")</f>
        <v>#REF!</v>
      </c>
      <c r="I4232" t="e">
        <f>IF(COUNTIFS(#REF!,'clone and primer info'!C4232)&gt;0,"〇","")</f>
        <v>#REF!</v>
      </c>
    </row>
    <row r="4233" spans="1:9" x14ac:dyDescent="0.5">
      <c r="A4233" s="4">
        <v>52</v>
      </c>
      <c r="B4233" s="5" t="s">
        <v>88</v>
      </c>
      <c r="C4233" s="10" t="str">
        <f t="shared" si="66"/>
        <v>52_C1</v>
      </c>
      <c r="D4233" s="6" t="s">
        <v>37684</v>
      </c>
      <c r="E4233" s="14" t="s">
        <v>9681</v>
      </c>
      <c r="F4233" s="14" t="s">
        <v>9682</v>
      </c>
      <c r="G4233" s="7" t="s">
        <v>1760</v>
      </c>
      <c r="H4233" t="e">
        <f>IF(COUNTIFS(#REF!,'clone and primer info'!C4233)&gt;0,"〇","")</f>
        <v>#REF!</v>
      </c>
      <c r="I4233" t="e">
        <f>IF(COUNTIFS(#REF!,'clone and primer info'!C4233)&gt;0,"〇","")</f>
        <v>#REF!</v>
      </c>
    </row>
    <row r="4234" spans="1:9" x14ac:dyDescent="0.5">
      <c r="A4234" s="4">
        <v>52</v>
      </c>
      <c r="B4234" s="5" t="s">
        <v>366</v>
      </c>
      <c r="C4234" s="10" t="str">
        <f t="shared" si="66"/>
        <v>52_C2</v>
      </c>
      <c r="D4234" s="6" t="s">
        <v>37685</v>
      </c>
      <c r="E4234" s="14" t="s">
        <v>9683</v>
      </c>
      <c r="F4234" s="14" t="s">
        <v>9684</v>
      </c>
      <c r="G4234" s="7" t="s">
        <v>310</v>
      </c>
      <c r="H4234" t="e">
        <f>IF(COUNTIFS(#REF!,'clone and primer info'!C4234)&gt;0,"〇","")</f>
        <v>#REF!</v>
      </c>
      <c r="I4234" t="e">
        <f>IF(COUNTIFS(#REF!,'clone and primer info'!C4234)&gt;0,"〇","")</f>
        <v>#REF!</v>
      </c>
    </row>
    <row r="4235" spans="1:9" x14ac:dyDescent="0.5">
      <c r="A4235" s="4">
        <v>52</v>
      </c>
      <c r="B4235" s="5" t="s">
        <v>92</v>
      </c>
      <c r="C4235" s="10" t="str">
        <f t="shared" si="66"/>
        <v>52_C3</v>
      </c>
      <c r="D4235" s="6" t="s">
        <v>37686</v>
      </c>
      <c r="E4235" s="14" t="s">
        <v>9685</v>
      </c>
      <c r="F4235" s="14" t="s">
        <v>9686</v>
      </c>
      <c r="G4235" s="7" t="s">
        <v>1031</v>
      </c>
      <c r="H4235" t="e">
        <f>IF(COUNTIFS(#REF!,'clone and primer info'!C4235)&gt;0,"〇","")</f>
        <v>#REF!</v>
      </c>
      <c r="I4235" t="e">
        <f>IF(COUNTIFS(#REF!,'clone and primer info'!C4235)&gt;0,"〇","")</f>
        <v>#REF!</v>
      </c>
    </row>
    <row r="4236" spans="1:9" x14ac:dyDescent="0.5">
      <c r="A4236" s="4">
        <v>52</v>
      </c>
      <c r="B4236" s="5" t="s">
        <v>95</v>
      </c>
      <c r="C4236" s="10" t="str">
        <f t="shared" si="66"/>
        <v>52_C4</v>
      </c>
      <c r="D4236" s="6" t="s">
        <v>37687</v>
      </c>
      <c r="E4236" s="14" t="s">
        <v>9687</v>
      </c>
      <c r="F4236" s="14" t="s">
        <v>9688</v>
      </c>
      <c r="G4236" s="7" t="s">
        <v>4530</v>
      </c>
      <c r="H4236" t="e">
        <f>IF(COUNTIFS(#REF!,'clone and primer info'!C4236)&gt;0,"〇","")</f>
        <v>#REF!</v>
      </c>
      <c r="I4236" t="e">
        <f>IF(COUNTIFS(#REF!,'clone and primer info'!C4236)&gt;0,"〇","")</f>
        <v>#REF!</v>
      </c>
    </row>
    <row r="4237" spans="1:9" x14ac:dyDescent="0.5">
      <c r="A4237" s="4">
        <v>52</v>
      </c>
      <c r="B4237" s="5" t="s">
        <v>99</v>
      </c>
      <c r="C4237" s="10" t="str">
        <f t="shared" si="66"/>
        <v>52_C5</v>
      </c>
      <c r="D4237" s="6" t="s">
        <v>37688</v>
      </c>
      <c r="E4237" s="14" t="s">
        <v>9689</v>
      </c>
      <c r="F4237" s="14" t="s">
        <v>9690</v>
      </c>
      <c r="G4237" s="7" t="s">
        <v>1946</v>
      </c>
      <c r="H4237" t="e">
        <f>IF(COUNTIFS(#REF!,'clone and primer info'!C4237)&gt;0,"〇","")</f>
        <v>#REF!</v>
      </c>
      <c r="I4237" t="e">
        <f>IF(COUNTIFS(#REF!,'clone and primer info'!C4237)&gt;0,"〇","")</f>
        <v>#REF!</v>
      </c>
    </row>
    <row r="4238" spans="1:9" x14ac:dyDescent="0.5">
      <c r="A4238" s="4">
        <v>52</v>
      </c>
      <c r="B4238" s="5" t="s">
        <v>103</v>
      </c>
      <c r="C4238" s="10" t="str">
        <f t="shared" si="66"/>
        <v>52_C6</v>
      </c>
      <c r="D4238" s="6" t="s">
        <v>37689</v>
      </c>
      <c r="E4238" s="14" t="s">
        <v>9691</v>
      </c>
      <c r="F4238" s="14" t="s">
        <v>9692</v>
      </c>
      <c r="G4238" s="7" t="s">
        <v>675</v>
      </c>
      <c r="H4238" t="e">
        <f>IF(COUNTIFS(#REF!,'clone and primer info'!C4238)&gt;0,"〇","")</f>
        <v>#REF!</v>
      </c>
      <c r="I4238" t="e">
        <f>IF(COUNTIFS(#REF!,'clone and primer info'!C4238)&gt;0,"〇","")</f>
        <v>#REF!</v>
      </c>
    </row>
    <row r="4239" spans="1:9" x14ac:dyDescent="0.5">
      <c r="A4239" s="4">
        <v>52</v>
      </c>
      <c r="B4239" s="5" t="s">
        <v>107</v>
      </c>
      <c r="C4239" s="10" t="str">
        <f t="shared" si="66"/>
        <v>52_C7</v>
      </c>
      <c r="D4239" s="6" t="s">
        <v>37690</v>
      </c>
      <c r="E4239" s="14" t="s">
        <v>9693</v>
      </c>
      <c r="F4239" s="14" t="s">
        <v>9694</v>
      </c>
      <c r="G4239" s="7" t="s">
        <v>831</v>
      </c>
      <c r="H4239" t="e">
        <f>IF(COUNTIFS(#REF!,'clone and primer info'!C4239)&gt;0,"〇","")</f>
        <v>#REF!</v>
      </c>
      <c r="I4239" t="e">
        <f>IF(COUNTIFS(#REF!,'clone and primer info'!C4239)&gt;0,"〇","")</f>
        <v>#REF!</v>
      </c>
    </row>
    <row r="4240" spans="1:9" x14ac:dyDescent="0.5">
      <c r="A4240" s="4">
        <v>52</v>
      </c>
      <c r="B4240" s="5" t="s">
        <v>111</v>
      </c>
      <c r="C4240" s="10" t="str">
        <f t="shared" si="66"/>
        <v>52_C8</v>
      </c>
      <c r="D4240" s="6" t="s">
        <v>37691</v>
      </c>
      <c r="E4240" s="14" t="s">
        <v>9695</v>
      </c>
      <c r="F4240" s="14" t="s">
        <v>9696</v>
      </c>
      <c r="G4240" s="7" t="s">
        <v>1154</v>
      </c>
      <c r="H4240" t="e">
        <f>IF(COUNTIFS(#REF!,'clone and primer info'!C4240)&gt;0,"〇","")</f>
        <v>#REF!</v>
      </c>
      <c r="I4240" t="e">
        <f>IF(COUNTIFS(#REF!,'clone and primer info'!C4240)&gt;0,"〇","")</f>
        <v>#REF!</v>
      </c>
    </row>
    <row r="4241" spans="1:9" x14ac:dyDescent="0.5">
      <c r="A4241" s="4">
        <v>52</v>
      </c>
      <c r="B4241" s="5" t="s">
        <v>115</v>
      </c>
      <c r="C4241" s="10" t="str">
        <f t="shared" si="66"/>
        <v>52_C9</v>
      </c>
      <c r="D4241" s="6" t="s">
        <v>37692</v>
      </c>
      <c r="E4241" s="14" t="s">
        <v>9697</v>
      </c>
      <c r="F4241" s="14" t="s">
        <v>9699</v>
      </c>
      <c r="G4241" s="7" t="s">
        <v>9698</v>
      </c>
      <c r="H4241" t="e">
        <f>IF(COUNTIFS(#REF!,'clone and primer info'!C4241)&gt;0,"〇","")</f>
        <v>#REF!</v>
      </c>
      <c r="I4241" t="e">
        <f>IF(COUNTIFS(#REF!,'clone and primer info'!C4241)&gt;0,"〇","")</f>
        <v>#REF!</v>
      </c>
    </row>
    <row r="4242" spans="1:9" x14ac:dyDescent="0.5">
      <c r="A4242" s="4">
        <v>52</v>
      </c>
      <c r="B4242" s="5" t="s">
        <v>119</v>
      </c>
      <c r="C4242" s="10" t="str">
        <f t="shared" si="66"/>
        <v>52_C10</v>
      </c>
      <c r="D4242" s="6" t="s">
        <v>37693</v>
      </c>
      <c r="E4242" s="14" t="s">
        <v>9700</v>
      </c>
      <c r="F4242" s="14" t="s">
        <v>9701</v>
      </c>
      <c r="G4242" s="7" t="s">
        <v>2759</v>
      </c>
      <c r="H4242" t="e">
        <f>IF(COUNTIFS(#REF!,'clone and primer info'!C4242)&gt;0,"〇","")</f>
        <v>#REF!</v>
      </c>
      <c r="I4242" t="e">
        <f>IF(COUNTIFS(#REF!,'clone and primer info'!C4242)&gt;0,"〇","")</f>
        <v>#REF!</v>
      </c>
    </row>
    <row r="4243" spans="1:9" x14ac:dyDescent="0.5">
      <c r="A4243" s="4">
        <v>52</v>
      </c>
      <c r="B4243" s="5" t="s">
        <v>123</v>
      </c>
      <c r="C4243" s="10" t="str">
        <f t="shared" si="66"/>
        <v>52_C11</v>
      </c>
      <c r="D4243" s="6" t="s">
        <v>37694</v>
      </c>
      <c r="E4243" s="14" t="s">
        <v>9702</v>
      </c>
      <c r="F4243" s="14" t="s">
        <v>9703</v>
      </c>
      <c r="G4243" s="7" t="s">
        <v>540</v>
      </c>
      <c r="H4243" t="e">
        <f>IF(COUNTIFS(#REF!,'clone and primer info'!C4243)&gt;0,"〇","")</f>
        <v>#REF!</v>
      </c>
      <c r="I4243" t="e">
        <f>IF(COUNTIFS(#REF!,'clone and primer info'!C4243)&gt;0,"〇","")</f>
        <v>#REF!</v>
      </c>
    </row>
    <row r="4244" spans="1:9" x14ac:dyDescent="0.5">
      <c r="A4244" s="4">
        <v>52</v>
      </c>
      <c r="B4244" s="5" t="s">
        <v>127</v>
      </c>
      <c r="C4244" s="10" t="str">
        <f t="shared" si="66"/>
        <v>52_C12</v>
      </c>
      <c r="D4244" s="6" t="s">
        <v>37695</v>
      </c>
      <c r="E4244" s="14" t="s">
        <v>9704</v>
      </c>
      <c r="F4244" s="14" t="s">
        <v>9705</v>
      </c>
      <c r="G4244" s="7" t="s">
        <v>1443</v>
      </c>
      <c r="H4244" t="e">
        <f>IF(COUNTIFS(#REF!,'clone and primer info'!C4244)&gt;0,"〇","")</f>
        <v>#REF!</v>
      </c>
      <c r="I4244" t="e">
        <f>IF(COUNTIFS(#REF!,'clone and primer info'!C4244)&gt;0,"〇","")</f>
        <v>#REF!</v>
      </c>
    </row>
    <row r="4245" spans="1:9" x14ac:dyDescent="0.5">
      <c r="A4245" s="4">
        <v>52</v>
      </c>
      <c r="B4245" s="5" t="s">
        <v>130</v>
      </c>
      <c r="C4245" s="10" t="str">
        <f t="shared" si="66"/>
        <v>52_D1</v>
      </c>
      <c r="D4245" s="6" t="s">
        <v>37696</v>
      </c>
      <c r="E4245" s="14" t="s">
        <v>9706</v>
      </c>
      <c r="F4245" s="14" t="s">
        <v>9707</v>
      </c>
      <c r="G4245" s="7" t="s">
        <v>3503</v>
      </c>
      <c r="H4245" t="e">
        <f>IF(COUNTIFS(#REF!,'clone and primer info'!C4245)&gt;0,"〇","")</f>
        <v>#REF!</v>
      </c>
      <c r="I4245" t="e">
        <f>IF(COUNTIFS(#REF!,'clone and primer info'!C4245)&gt;0,"〇","")</f>
        <v>#REF!</v>
      </c>
    </row>
    <row r="4246" spans="1:9" x14ac:dyDescent="0.5">
      <c r="A4246" s="4">
        <v>52</v>
      </c>
      <c r="B4246" s="5" t="s">
        <v>134</v>
      </c>
      <c r="C4246" s="10" t="str">
        <f t="shared" si="66"/>
        <v>52_D2</v>
      </c>
      <c r="D4246" s="6" t="s">
        <v>37697</v>
      </c>
      <c r="E4246" s="14" t="s">
        <v>9708</v>
      </c>
      <c r="F4246" s="14" t="s">
        <v>9709</v>
      </c>
      <c r="G4246" s="7" t="s">
        <v>1071</v>
      </c>
      <c r="H4246" t="e">
        <f>IF(COUNTIFS(#REF!,'clone and primer info'!C4246)&gt;0,"〇","")</f>
        <v>#REF!</v>
      </c>
      <c r="I4246" t="e">
        <f>IF(COUNTIFS(#REF!,'clone and primer info'!C4246)&gt;0,"〇","")</f>
        <v>#REF!</v>
      </c>
    </row>
    <row r="4247" spans="1:9" x14ac:dyDescent="0.5">
      <c r="A4247" s="4">
        <v>52</v>
      </c>
      <c r="B4247" s="5" t="s">
        <v>138</v>
      </c>
      <c r="C4247" s="10" t="str">
        <f t="shared" si="66"/>
        <v>52_D3</v>
      </c>
      <c r="D4247" s="6" t="s">
        <v>37698</v>
      </c>
      <c r="E4247" s="14" t="s">
        <v>9710</v>
      </c>
      <c r="F4247" s="14" t="s">
        <v>9711</v>
      </c>
      <c r="G4247" s="7" t="s">
        <v>1018</v>
      </c>
      <c r="H4247" t="e">
        <f>IF(COUNTIFS(#REF!,'clone and primer info'!C4247)&gt;0,"〇","")</f>
        <v>#REF!</v>
      </c>
      <c r="I4247" t="e">
        <f>IF(COUNTIFS(#REF!,'clone and primer info'!C4247)&gt;0,"〇","")</f>
        <v>#REF!</v>
      </c>
    </row>
    <row r="4248" spans="1:9" x14ac:dyDescent="0.5">
      <c r="A4248" s="4">
        <v>52</v>
      </c>
      <c r="B4248" s="5" t="s">
        <v>142</v>
      </c>
      <c r="C4248" s="10" t="str">
        <f t="shared" si="66"/>
        <v>52_D4</v>
      </c>
      <c r="D4248" s="6" t="s">
        <v>37699</v>
      </c>
      <c r="E4248" s="14" t="s">
        <v>9712</v>
      </c>
      <c r="F4248" s="14" t="s">
        <v>9713</v>
      </c>
      <c r="G4248" s="7" t="s">
        <v>1085</v>
      </c>
      <c r="H4248" t="e">
        <f>IF(COUNTIFS(#REF!,'clone and primer info'!C4248)&gt;0,"〇","")</f>
        <v>#REF!</v>
      </c>
      <c r="I4248" t="e">
        <f>IF(COUNTIFS(#REF!,'clone and primer info'!C4248)&gt;0,"〇","")</f>
        <v>#REF!</v>
      </c>
    </row>
    <row r="4249" spans="1:9" x14ac:dyDescent="0.5">
      <c r="A4249" s="4">
        <v>52</v>
      </c>
      <c r="B4249" s="5" t="s">
        <v>640</v>
      </c>
      <c r="C4249" s="10" t="str">
        <f t="shared" si="66"/>
        <v>52_D5</v>
      </c>
      <c r="D4249" s="6" t="s">
        <v>37700</v>
      </c>
      <c r="E4249" s="14" t="s">
        <v>9714</v>
      </c>
      <c r="F4249" s="14" t="s">
        <v>9715</v>
      </c>
      <c r="G4249" s="7" t="s">
        <v>464</v>
      </c>
      <c r="H4249" t="e">
        <f>IF(COUNTIFS(#REF!,'clone and primer info'!C4249)&gt;0,"〇","")</f>
        <v>#REF!</v>
      </c>
      <c r="I4249" t="e">
        <f>IF(COUNTIFS(#REF!,'clone and primer info'!C4249)&gt;0,"〇","")</f>
        <v>#REF!</v>
      </c>
    </row>
    <row r="4250" spans="1:9" x14ac:dyDescent="0.5">
      <c r="A4250" s="4">
        <v>52</v>
      </c>
      <c r="B4250" s="5" t="s">
        <v>146</v>
      </c>
      <c r="C4250" s="10" t="str">
        <f t="shared" si="66"/>
        <v>52_D6</v>
      </c>
      <c r="D4250" s="6" t="s">
        <v>37701</v>
      </c>
      <c r="E4250" s="14" t="s">
        <v>9716</v>
      </c>
      <c r="F4250" s="14" t="s">
        <v>9717</v>
      </c>
      <c r="G4250" s="7" t="s">
        <v>1039</v>
      </c>
      <c r="H4250" t="e">
        <f>IF(COUNTIFS(#REF!,'clone and primer info'!C4250)&gt;0,"〇","")</f>
        <v>#REF!</v>
      </c>
      <c r="I4250" t="e">
        <f>IF(COUNTIFS(#REF!,'clone and primer info'!C4250)&gt;0,"〇","")</f>
        <v>#REF!</v>
      </c>
    </row>
    <row r="4251" spans="1:9" x14ac:dyDescent="0.5">
      <c r="A4251" s="4">
        <v>52</v>
      </c>
      <c r="B4251" s="5" t="s">
        <v>150</v>
      </c>
      <c r="C4251" s="10" t="str">
        <f t="shared" si="66"/>
        <v>52_D7</v>
      </c>
      <c r="D4251" s="6" t="s">
        <v>37702</v>
      </c>
      <c r="E4251" s="14" t="s">
        <v>9718</v>
      </c>
      <c r="F4251" s="14" t="s">
        <v>9719</v>
      </c>
      <c r="G4251" s="7" t="s">
        <v>1609</v>
      </c>
      <c r="H4251" t="e">
        <f>IF(COUNTIFS(#REF!,'clone and primer info'!C4251)&gt;0,"〇","")</f>
        <v>#REF!</v>
      </c>
      <c r="I4251" t="e">
        <f>IF(COUNTIFS(#REF!,'clone and primer info'!C4251)&gt;0,"〇","")</f>
        <v>#REF!</v>
      </c>
    </row>
    <row r="4252" spans="1:9" x14ac:dyDescent="0.5">
      <c r="A4252" s="4">
        <v>52</v>
      </c>
      <c r="B4252" s="5" t="s">
        <v>154</v>
      </c>
      <c r="C4252" s="10" t="str">
        <f t="shared" si="66"/>
        <v>52_D8</v>
      </c>
      <c r="D4252" s="6" t="s">
        <v>37703</v>
      </c>
      <c r="E4252" s="14" t="s">
        <v>9720</v>
      </c>
      <c r="F4252" s="14" t="s">
        <v>9721</v>
      </c>
      <c r="G4252" s="7" t="s">
        <v>173</v>
      </c>
      <c r="H4252" t="e">
        <f>IF(COUNTIFS(#REF!,'clone and primer info'!C4252)&gt;0,"〇","")</f>
        <v>#REF!</v>
      </c>
      <c r="I4252" t="e">
        <f>IF(COUNTIFS(#REF!,'clone and primer info'!C4252)&gt;0,"〇","")</f>
        <v>#REF!</v>
      </c>
    </row>
    <row r="4253" spans="1:9" x14ac:dyDescent="0.5">
      <c r="A4253" s="4">
        <v>52</v>
      </c>
      <c r="B4253" s="5" t="s">
        <v>412</v>
      </c>
      <c r="C4253" s="10" t="str">
        <f t="shared" ref="C4253:C4316" si="67">A4253&amp;"_"&amp;B4253</f>
        <v>52_D9</v>
      </c>
      <c r="D4253" s="6" t="s">
        <v>37704</v>
      </c>
      <c r="E4253" s="14" t="s">
        <v>9722</v>
      </c>
      <c r="F4253" s="14" t="s">
        <v>9723</v>
      </c>
      <c r="G4253" s="7" t="s">
        <v>3728</v>
      </c>
      <c r="H4253" t="e">
        <f>IF(COUNTIFS(#REF!,'clone and primer info'!C4253)&gt;0,"〇","")</f>
        <v>#REF!</v>
      </c>
      <c r="I4253" t="e">
        <f>IF(COUNTIFS(#REF!,'clone and primer info'!C4253)&gt;0,"〇","")</f>
        <v>#REF!</v>
      </c>
    </row>
    <row r="4254" spans="1:9" x14ac:dyDescent="0.5">
      <c r="A4254" s="4">
        <v>52</v>
      </c>
      <c r="B4254" s="5" t="s">
        <v>158</v>
      </c>
      <c r="C4254" s="10" t="str">
        <f t="shared" si="67"/>
        <v>52_D10</v>
      </c>
      <c r="D4254" s="6" t="s">
        <v>37705</v>
      </c>
      <c r="E4254" s="14" t="s">
        <v>9724</v>
      </c>
      <c r="F4254" s="14" t="s">
        <v>9725</v>
      </c>
      <c r="G4254" s="7" t="s">
        <v>7526</v>
      </c>
      <c r="H4254" t="e">
        <f>IF(COUNTIFS(#REF!,'clone and primer info'!C4254)&gt;0,"〇","")</f>
        <v>#REF!</v>
      </c>
      <c r="I4254" t="e">
        <f>IF(COUNTIFS(#REF!,'clone and primer info'!C4254)&gt;0,"〇","")</f>
        <v>#REF!</v>
      </c>
    </row>
    <row r="4255" spans="1:9" x14ac:dyDescent="0.5">
      <c r="A4255" s="4">
        <v>52</v>
      </c>
      <c r="B4255" s="5" t="s">
        <v>162</v>
      </c>
      <c r="C4255" s="10" t="str">
        <f t="shared" si="67"/>
        <v>52_D11</v>
      </c>
      <c r="D4255" s="6" t="s">
        <v>37706</v>
      </c>
      <c r="E4255" s="14" t="s">
        <v>9726</v>
      </c>
      <c r="F4255" s="14" t="s">
        <v>9728</v>
      </c>
      <c r="G4255" s="7" t="s">
        <v>9727</v>
      </c>
      <c r="H4255" t="e">
        <f>IF(COUNTIFS(#REF!,'clone and primer info'!C4255)&gt;0,"〇","")</f>
        <v>#REF!</v>
      </c>
      <c r="I4255" t="e">
        <f>IF(COUNTIFS(#REF!,'clone and primer info'!C4255)&gt;0,"〇","")</f>
        <v>#REF!</v>
      </c>
    </row>
    <row r="4256" spans="1:9" x14ac:dyDescent="0.5">
      <c r="A4256" s="4">
        <v>52</v>
      </c>
      <c r="B4256" s="5" t="s">
        <v>170</v>
      </c>
      <c r="C4256" s="10" t="str">
        <f t="shared" si="67"/>
        <v>52_E1</v>
      </c>
      <c r="D4256" s="6" t="s">
        <v>37707</v>
      </c>
      <c r="E4256" s="14" t="s">
        <v>9729</v>
      </c>
      <c r="F4256" s="14" t="s">
        <v>9730</v>
      </c>
      <c r="G4256" s="7" t="s">
        <v>700</v>
      </c>
      <c r="H4256" t="e">
        <f>IF(COUNTIFS(#REF!,'clone and primer info'!C4256)&gt;0,"〇","")</f>
        <v>#REF!</v>
      </c>
      <c r="I4256" t="e">
        <f>IF(COUNTIFS(#REF!,'clone and primer info'!C4256)&gt;0,"〇","")</f>
        <v>#REF!</v>
      </c>
    </row>
    <row r="4257" spans="1:9" x14ac:dyDescent="0.5">
      <c r="A4257" s="4">
        <v>52</v>
      </c>
      <c r="B4257" s="5" t="s">
        <v>174</v>
      </c>
      <c r="C4257" s="10" t="str">
        <f t="shared" si="67"/>
        <v>52_E2</v>
      </c>
      <c r="D4257" s="6" t="s">
        <v>37708</v>
      </c>
      <c r="E4257" s="14" t="s">
        <v>9731</v>
      </c>
      <c r="F4257" s="14" t="s">
        <v>9732</v>
      </c>
      <c r="G4257" s="7" t="s">
        <v>5782</v>
      </c>
      <c r="H4257" t="e">
        <f>IF(COUNTIFS(#REF!,'clone and primer info'!C4257)&gt;0,"〇","")</f>
        <v>#REF!</v>
      </c>
      <c r="I4257" t="e">
        <f>IF(COUNTIFS(#REF!,'clone and primer info'!C4257)&gt;0,"〇","")</f>
        <v>#REF!</v>
      </c>
    </row>
    <row r="4258" spans="1:9" x14ac:dyDescent="0.5">
      <c r="A4258" s="4">
        <v>52</v>
      </c>
      <c r="B4258" s="5" t="s">
        <v>177</v>
      </c>
      <c r="C4258" s="10" t="str">
        <f t="shared" si="67"/>
        <v>52_E3</v>
      </c>
      <c r="D4258" s="6" t="s">
        <v>37709</v>
      </c>
      <c r="E4258" s="14" t="s">
        <v>9733</v>
      </c>
      <c r="F4258" s="14" t="s">
        <v>9734</v>
      </c>
      <c r="G4258" s="7" t="s">
        <v>7045</v>
      </c>
      <c r="H4258" t="e">
        <f>IF(COUNTIFS(#REF!,'clone and primer info'!C4258)&gt;0,"〇","")</f>
        <v>#REF!</v>
      </c>
      <c r="I4258" t="e">
        <f>IF(COUNTIFS(#REF!,'clone and primer info'!C4258)&gt;0,"〇","")</f>
        <v>#REF!</v>
      </c>
    </row>
    <row r="4259" spans="1:9" x14ac:dyDescent="0.5">
      <c r="A4259" s="4">
        <v>52</v>
      </c>
      <c r="B4259" s="5" t="s">
        <v>181</v>
      </c>
      <c r="C4259" s="10" t="str">
        <f t="shared" si="67"/>
        <v>52_E4</v>
      </c>
      <c r="D4259" s="6" t="s">
        <v>37710</v>
      </c>
      <c r="E4259" s="14" t="s">
        <v>9735</v>
      </c>
      <c r="F4259" s="14" t="s">
        <v>9736</v>
      </c>
      <c r="G4259" s="7" t="s">
        <v>706</v>
      </c>
      <c r="H4259" t="e">
        <f>IF(COUNTIFS(#REF!,'clone and primer info'!C4259)&gt;0,"〇","")</f>
        <v>#REF!</v>
      </c>
      <c r="I4259" t="e">
        <f>IF(COUNTIFS(#REF!,'clone and primer info'!C4259)&gt;0,"〇","")</f>
        <v>#REF!</v>
      </c>
    </row>
    <row r="4260" spans="1:9" x14ac:dyDescent="0.5">
      <c r="A4260" s="4">
        <v>52</v>
      </c>
      <c r="B4260" s="5" t="s">
        <v>185</v>
      </c>
      <c r="C4260" s="10" t="str">
        <f t="shared" si="67"/>
        <v>52_E5</v>
      </c>
      <c r="D4260" s="6" t="s">
        <v>37711</v>
      </c>
      <c r="E4260" s="14" t="s">
        <v>9737</v>
      </c>
      <c r="F4260" s="14" t="s">
        <v>9738</v>
      </c>
      <c r="G4260" s="7" t="s">
        <v>173</v>
      </c>
      <c r="H4260" t="e">
        <f>IF(COUNTIFS(#REF!,'clone and primer info'!C4260)&gt;0,"〇","")</f>
        <v>#REF!</v>
      </c>
      <c r="I4260" t="e">
        <f>IF(COUNTIFS(#REF!,'clone and primer info'!C4260)&gt;0,"〇","")</f>
        <v>#REF!</v>
      </c>
    </row>
    <row r="4261" spans="1:9" x14ac:dyDescent="0.5">
      <c r="A4261" s="4">
        <v>52</v>
      </c>
      <c r="B4261" s="5" t="s">
        <v>189</v>
      </c>
      <c r="C4261" s="10" t="str">
        <f t="shared" si="67"/>
        <v>52_E6</v>
      </c>
      <c r="D4261" s="6" t="s">
        <v>37712</v>
      </c>
      <c r="E4261" s="14" t="s">
        <v>9739</v>
      </c>
      <c r="F4261" s="14" t="s">
        <v>9740</v>
      </c>
      <c r="G4261" s="7" t="s">
        <v>1652</v>
      </c>
      <c r="H4261" t="e">
        <f>IF(COUNTIFS(#REF!,'clone and primer info'!C4261)&gt;0,"〇","")</f>
        <v>#REF!</v>
      </c>
      <c r="I4261" t="e">
        <f>IF(COUNTIFS(#REF!,'clone and primer info'!C4261)&gt;0,"〇","")</f>
        <v>#REF!</v>
      </c>
    </row>
    <row r="4262" spans="1:9" x14ac:dyDescent="0.5">
      <c r="A4262" s="4">
        <v>52</v>
      </c>
      <c r="B4262" s="5" t="s">
        <v>439</v>
      </c>
      <c r="C4262" s="10" t="str">
        <f t="shared" si="67"/>
        <v>52_E7</v>
      </c>
      <c r="D4262" s="6" t="s">
        <v>37713</v>
      </c>
      <c r="E4262" s="14" t="s">
        <v>9741</v>
      </c>
      <c r="F4262" s="14" t="s">
        <v>9742</v>
      </c>
      <c r="G4262" s="7" t="s">
        <v>7526</v>
      </c>
      <c r="H4262" t="e">
        <f>IF(COUNTIFS(#REF!,'clone and primer info'!C4262)&gt;0,"〇","")</f>
        <v>#REF!</v>
      </c>
      <c r="I4262" t="e">
        <f>IF(COUNTIFS(#REF!,'clone and primer info'!C4262)&gt;0,"〇","")</f>
        <v>#REF!</v>
      </c>
    </row>
    <row r="4263" spans="1:9" x14ac:dyDescent="0.5">
      <c r="A4263" s="4">
        <v>52</v>
      </c>
      <c r="B4263" s="5" t="s">
        <v>442</v>
      </c>
      <c r="C4263" s="10" t="str">
        <f t="shared" si="67"/>
        <v>52_E8</v>
      </c>
      <c r="D4263" s="6" t="s">
        <v>37714</v>
      </c>
      <c r="E4263" s="14" t="s">
        <v>9743</v>
      </c>
      <c r="F4263" s="14" t="s">
        <v>9744</v>
      </c>
      <c r="G4263" s="7" t="s">
        <v>126</v>
      </c>
      <c r="H4263" t="e">
        <f>IF(COUNTIFS(#REF!,'clone and primer info'!C4263)&gt;0,"〇","")</f>
        <v>#REF!</v>
      </c>
      <c r="I4263" t="e">
        <f>IF(COUNTIFS(#REF!,'clone and primer info'!C4263)&gt;0,"〇","")</f>
        <v>#REF!</v>
      </c>
    </row>
    <row r="4264" spans="1:9" x14ac:dyDescent="0.5">
      <c r="A4264" s="4">
        <v>52</v>
      </c>
      <c r="B4264" s="5" t="s">
        <v>197</v>
      </c>
      <c r="C4264" s="10" t="str">
        <f t="shared" si="67"/>
        <v>52_E11</v>
      </c>
      <c r="D4264" s="6" t="s">
        <v>37715</v>
      </c>
      <c r="E4264" s="14" t="s">
        <v>9745</v>
      </c>
      <c r="F4264" s="14" t="s">
        <v>9746</v>
      </c>
      <c r="G4264" s="7" t="s">
        <v>2780</v>
      </c>
      <c r="H4264" t="e">
        <f>IF(COUNTIFS(#REF!,'clone and primer info'!C4264)&gt;0,"〇","")</f>
        <v>#REF!</v>
      </c>
      <c r="I4264" t="e">
        <f>IF(COUNTIFS(#REF!,'clone and primer info'!C4264)&gt;0,"〇","")</f>
        <v>#REF!</v>
      </c>
    </row>
    <row r="4265" spans="1:9" x14ac:dyDescent="0.5">
      <c r="A4265" s="4">
        <v>52</v>
      </c>
      <c r="B4265" s="5" t="s">
        <v>201</v>
      </c>
      <c r="C4265" s="10" t="str">
        <f t="shared" si="67"/>
        <v>52_E12</v>
      </c>
      <c r="D4265" s="6" t="s">
        <v>37716</v>
      </c>
      <c r="E4265" s="14" t="s">
        <v>9747</v>
      </c>
      <c r="F4265" s="14" t="s">
        <v>9748</v>
      </c>
      <c r="G4265" s="7" t="s">
        <v>1531</v>
      </c>
      <c r="H4265" t="e">
        <f>IF(COUNTIFS(#REF!,'clone and primer info'!C4265)&gt;0,"〇","")</f>
        <v>#REF!</v>
      </c>
      <c r="I4265" t="e">
        <f>IF(COUNTIFS(#REF!,'clone and primer info'!C4265)&gt;0,"〇","")</f>
        <v>#REF!</v>
      </c>
    </row>
    <row r="4266" spans="1:9" x14ac:dyDescent="0.5">
      <c r="A4266" s="4">
        <v>52</v>
      </c>
      <c r="B4266" s="5" t="s">
        <v>459</v>
      </c>
      <c r="C4266" s="10" t="str">
        <f t="shared" si="67"/>
        <v>52_F1</v>
      </c>
      <c r="D4266" s="6" t="s">
        <v>37717</v>
      </c>
      <c r="E4266" s="14" t="s">
        <v>9749</v>
      </c>
      <c r="F4266" s="14" t="s">
        <v>9750</v>
      </c>
      <c r="G4266" s="7" t="s">
        <v>340</v>
      </c>
      <c r="H4266" t="e">
        <f>IF(COUNTIFS(#REF!,'clone and primer info'!C4266)&gt;0,"〇","")</f>
        <v>#REF!</v>
      </c>
      <c r="I4266" t="e">
        <f>IF(COUNTIFS(#REF!,'clone and primer info'!C4266)&gt;0,"〇","")</f>
        <v>#REF!</v>
      </c>
    </row>
    <row r="4267" spans="1:9" x14ac:dyDescent="0.5">
      <c r="A4267" s="4">
        <v>52</v>
      </c>
      <c r="B4267" s="5" t="s">
        <v>205</v>
      </c>
      <c r="C4267" s="10" t="str">
        <f t="shared" si="67"/>
        <v>52_F2</v>
      </c>
      <c r="D4267" s="6" t="s">
        <v>37718</v>
      </c>
      <c r="E4267" s="14" t="s">
        <v>9751</v>
      </c>
      <c r="F4267" s="14" t="s">
        <v>9752</v>
      </c>
      <c r="G4267" s="7" t="s">
        <v>2722</v>
      </c>
      <c r="H4267" t="e">
        <f>IF(COUNTIFS(#REF!,'clone and primer info'!C4267)&gt;0,"〇","")</f>
        <v>#REF!</v>
      </c>
      <c r="I4267" t="e">
        <f>IF(COUNTIFS(#REF!,'clone and primer info'!C4267)&gt;0,"〇","")</f>
        <v>#REF!</v>
      </c>
    </row>
    <row r="4268" spans="1:9" x14ac:dyDescent="0.5">
      <c r="A4268" s="4">
        <v>52</v>
      </c>
      <c r="B4268" s="5" t="s">
        <v>208</v>
      </c>
      <c r="C4268" s="10" t="str">
        <f t="shared" si="67"/>
        <v>52_F3</v>
      </c>
      <c r="D4268" s="6" t="s">
        <v>37719</v>
      </c>
      <c r="E4268" s="14" t="s">
        <v>9753</v>
      </c>
      <c r="F4268" s="14" t="s">
        <v>9754</v>
      </c>
      <c r="G4268" s="7" t="s">
        <v>3498</v>
      </c>
      <c r="H4268" t="e">
        <f>IF(COUNTIFS(#REF!,'clone and primer info'!C4268)&gt;0,"〇","")</f>
        <v>#REF!</v>
      </c>
      <c r="I4268" t="e">
        <f>IF(COUNTIFS(#REF!,'clone and primer info'!C4268)&gt;0,"〇","")</f>
        <v>#REF!</v>
      </c>
    </row>
    <row r="4269" spans="1:9" x14ac:dyDescent="0.5">
      <c r="A4269" s="4">
        <v>52</v>
      </c>
      <c r="B4269" s="5" t="s">
        <v>212</v>
      </c>
      <c r="C4269" s="10" t="str">
        <f t="shared" si="67"/>
        <v>52_F4</v>
      </c>
      <c r="D4269" s="6" t="s">
        <v>37720</v>
      </c>
      <c r="E4269" s="14" t="s">
        <v>9755</v>
      </c>
      <c r="F4269" s="14" t="s">
        <v>9756</v>
      </c>
      <c r="G4269" s="7" t="s">
        <v>1620</v>
      </c>
      <c r="H4269" t="e">
        <f>IF(COUNTIFS(#REF!,'clone and primer info'!C4269)&gt;0,"〇","")</f>
        <v>#REF!</v>
      </c>
      <c r="I4269" t="e">
        <f>IF(COUNTIFS(#REF!,'clone and primer info'!C4269)&gt;0,"〇","")</f>
        <v>#REF!</v>
      </c>
    </row>
    <row r="4270" spans="1:9" x14ac:dyDescent="0.5">
      <c r="A4270" s="4">
        <v>52</v>
      </c>
      <c r="B4270" s="5" t="s">
        <v>216</v>
      </c>
      <c r="C4270" s="10" t="str">
        <f t="shared" si="67"/>
        <v>52_F5</v>
      </c>
      <c r="D4270" s="6" t="s">
        <v>37721</v>
      </c>
      <c r="E4270" s="14" t="s">
        <v>9757</v>
      </c>
      <c r="F4270" s="14" t="s">
        <v>9758</v>
      </c>
      <c r="G4270" s="7" t="s">
        <v>1609</v>
      </c>
      <c r="H4270" t="e">
        <f>IF(COUNTIFS(#REF!,'clone and primer info'!C4270)&gt;0,"〇","")</f>
        <v>#REF!</v>
      </c>
      <c r="I4270" t="e">
        <f>IF(COUNTIFS(#REF!,'clone and primer info'!C4270)&gt;0,"〇","")</f>
        <v>#REF!</v>
      </c>
    </row>
    <row r="4271" spans="1:9" x14ac:dyDescent="0.5">
      <c r="A4271" s="4">
        <v>52</v>
      </c>
      <c r="B4271" s="5" t="s">
        <v>220</v>
      </c>
      <c r="C4271" s="10" t="str">
        <f t="shared" si="67"/>
        <v>52_F6</v>
      </c>
      <c r="D4271" s="6" t="s">
        <v>37722</v>
      </c>
      <c r="E4271" s="14" t="s">
        <v>9759</v>
      </c>
      <c r="F4271" s="14" t="s">
        <v>9760</v>
      </c>
      <c r="G4271" s="7" t="s">
        <v>540</v>
      </c>
      <c r="H4271" t="e">
        <f>IF(COUNTIFS(#REF!,'clone and primer info'!C4271)&gt;0,"〇","")</f>
        <v>#REF!</v>
      </c>
      <c r="I4271" t="e">
        <f>IF(COUNTIFS(#REF!,'clone and primer info'!C4271)&gt;0,"〇","")</f>
        <v>#REF!</v>
      </c>
    </row>
    <row r="4272" spans="1:9" x14ac:dyDescent="0.5">
      <c r="A4272" s="4">
        <v>52</v>
      </c>
      <c r="B4272" s="5" t="s">
        <v>224</v>
      </c>
      <c r="C4272" s="10" t="str">
        <f t="shared" si="67"/>
        <v>52_F7</v>
      </c>
      <c r="D4272" s="6" t="s">
        <v>37723</v>
      </c>
      <c r="E4272" s="14" t="s">
        <v>9761</v>
      </c>
      <c r="F4272" s="14" t="s">
        <v>9762</v>
      </c>
      <c r="G4272" s="7" t="s">
        <v>1295</v>
      </c>
      <c r="H4272" t="e">
        <f>IF(COUNTIFS(#REF!,'clone and primer info'!C4272)&gt;0,"〇","")</f>
        <v>#REF!</v>
      </c>
      <c r="I4272" t="e">
        <f>IF(COUNTIFS(#REF!,'clone and primer info'!C4272)&gt;0,"〇","")</f>
        <v>#REF!</v>
      </c>
    </row>
    <row r="4273" spans="1:9" x14ac:dyDescent="0.5">
      <c r="A4273" s="4">
        <v>52</v>
      </c>
      <c r="B4273" s="5" t="s">
        <v>710</v>
      </c>
      <c r="C4273" s="10" t="str">
        <f t="shared" si="67"/>
        <v>52_F8</v>
      </c>
      <c r="D4273" s="6" t="s">
        <v>37724</v>
      </c>
      <c r="E4273" s="14" t="s">
        <v>9763</v>
      </c>
      <c r="F4273" s="14" t="s">
        <v>9764</v>
      </c>
      <c r="G4273" s="7" t="s">
        <v>438</v>
      </c>
      <c r="H4273" t="e">
        <f>IF(COUNTIFS(#REF!,'clone and primer info'!C4273)&gt;0,"〇","")</f>
        <v>#REF!</v>
      </c>
      <c r="I4273" t="e">
        <f>IF(COUNTIFS(#REF!,'clone and primer info'!C4273)&gt;0,"〇","")</f>
        <v>#REF!</v>
      </c>
    </row>
    <row r="4274" spans="1:9" x14ac:dyDescent="0.5">
      <c r="A4274" s="4">
        <v>52</v>
      </c>
      <c r="B4274" s="5" t="s">
        <v>227</v>
      </c>
      <c r="C4274" s="10" t="str">
        <f t="shared" si="67"/>
        <v>52_F9</v>
      </c>
      <c r="D4274" s="6" t="s">
        <v>37725</v>
      </c>
      <c r="E4274" s="14" t="s">
        <v>9765</v>
      </c>
      <c r="F4274" s="14" t="s">
        <v>9766</v>
      </c>
      <c r="G4274" s="7" t="s">
        <v>378</v>
      </c>
      <c r="H4274" t="e">
        <f>IF(COUNTIFS(#REF!,'clone and primer info'!C4274)&gt;0,"〇","")</f>
        <v>#REF!</v>
      </c>
      <c r="I4274" t="e">
        <f>IF(COUNTIFS(#REF!,'clone and primer info'!C4274)&gt;0,"〇","")</f>
        <v>#REF!</v>
      </c>
    </row>
    <row r="4275" spans="1:9" x14ac:dyDescent="0.5">
      <c r="A4275" s="4">
        <v>52</v>
      </c>
      <c r="B4275" s="5" t="s">
        <v>717</v>
      </c>
      <c r="C4275" s="10" t="str">
        <f t="shared" si="67"/>
        <v>52_F10</v>
      </c>
      <c r="D4275" s="6" t="s">
        <v>37726</v>
      </c>
      <c r="E4275" s="14" t="s">
        <v>9767</v>
      </c>
      <c r="F4275" s="14" t="s">
        <v>9769</v>
      </c>
      <c r="G4275" s="7" t="s">
        <v>9768</v>
      </c>
      <c r="H4275" t="e">
        <f>IF(COUNTIFS(#REF!,'clone and primer info'!C4275)&gt;0,"〇","")</f>
        <v>#REF!</v>
      </c>
      <c r="I4275" t="e">
        <f>IF(COUNTIFS(#REF!,'clone and primer info'!C4275)&gt;0,"〇","")</f>
        <v>#REF!</v>
      </c>
    </row>
    <row r="4276" spans="1:9" x14ac:dyDescent="0.5">
      <c r="A4276" s="4">
        <v>52</v>
      </c>
      <c r="B4276" s="5" t="s">
        <v>230</v>
      </c>
      <c r="C4276" s="10" t="str">
        <f t="shared" si="67"/>
        <v>52_F11</v>
      </c>
      <c r="D4276" s="6" t="s">
        <v>37727</v>
      </c>
      <c r="E4276" s="14" t="s">
        <v>9770</v>
      </c>
      <c r="F4276" s="14" t="s">
        <v>9771</v>
      </c>
      <c r="G4276" s="7" t="s">
        <v>728</v>
      </c>
      <c r="H4276" t="e">
        <f>IF(COUNTIFS(#REF!,'clone and primer info'!C4276)&gt;0,"〇","")</f>
        <v>#REF!</v>
      </c>
      <c r="I4276" t="e">
        <f>IF(COUNTIFS(#REF!,'clone and primer info'!C4276)&gt;0,"〇","")</f>
        <v>#REF!</v>
      </c>
    </row>
    <row r="4277" spans="1:9" x14ac:dyDescent="0.5">
      <c r="A4277" s="4">
        <v>52</v>
      </c>
      <c r="B4277" s="5" t="s">
        <v>479</v>
      </c>
      <c r="C4277" s="10" t="str">
        <f t="shared" si="67"/>
        <v>52_F12</v>
      </c>
      <c r="D4277" s="6" t="s">
        <v>37728</v>
      </c>
      <c r="E4277" s="14" t="s">
        <v>9772</v>
      </c>
      <c r="F4277" s="14" t="s">
        <v>9773</v>
      </c>
      <c r="G4277" s="7" t="s">
        <v>470</v>
      </c>
      <c r="H4277" t="e">
        <f>IF(COUNTIFS(#REF!,'clone and primer info'!C4277)&gt;0,"〇","")</f>
        <v>#REF!</v>
      </c>
      <c r="I4277" t="e">
        <f>IF(COUNTIFS(#REF!,'clone and primer info'!C4277)&gt;0,"〇","")</f>
        <v>#REF!</v>
      </c>
    </row>
    <row r="4278" spans="1:9" x14ac:dyDescent="0.5">
      <c r="A4278" s="4">
        <v>52</v>
      </c>
      <c r="B4278" s="5" t="s">
        <v>483</v>
      </c>
      <c r="C4278" s="10" t="str">
        <f t="shared" si="67"/>
        <v>52_G1</v>
      </c>
      <c r="D4278" s="6" t="s">
        <v>37729</v>
      </c>
      <c r="E4278" s="14" t="s">
        <v>9774</v>
      </c>
      <c r="F4278" s="14" t="s">
        <v>9775</v>
      </c>
      <c r="G4278" s="7" t="s">
        <v>3694</v>
      </c>
      <c r="H4278" t="e">
        <f>IF(COUNTIFS(#REF!,'clone and primer info'!C4278)&gt;0,"〇","")</f>
        <v>#REF!</v>
      </c>
      <c r="I4278" t="e">
        <f>IF(COUNTIFS(#REF!,'clone and primer info'!C4278)&gt;0,"〇","")</f>
        <v>#REF!</v>
      </c>
    </row>
    <row r="4279" spans="1:9" x14ac:dyDescent="0.5">
      <c r="A4279" s="4">
        <v>52</v>
      </c>
      <c r="B4279" s="5" t="s">
        <v>238</v>
      </c>
      <c r="C4279" s="10" t="str">
        <f t="shared" si="67"/>
        <v>52_G3</v>
      </c>
      <c r="D4279" s="6" t="s">
        <v>37730</v>
      </c>
      <c r="E4279" s="14" t="s">
        <v>9776</v>
      </c>
      <c r="F4279" s="14" t="s">
        <v>9777</v>
      </c>
      <c r="G4279" s="7" t="s">
        <v>798</v>
      </c>
      <c r="H4279" t="e">
        <f>IF(COUNTIFS(#REF!,'clone and primer info'!C4279)&gt;0,"〇","")</f>
        <v>#REF!</v>
      </c>
      <c r="I4279" t="e">
        <f>IF(COUNTIFS(#REF!,'clone and primer info'!C4279)&gt;0,"〇","")</f>
        <v>#REF!</v>
      </c>
    </row>
    <row r="4280" spans="1:9" x14ac:dyDescent="0.5">
      <c r="A4280" s="4">
        <v>52</v>
      </c>
      <c r="B4280" s="5" t="s">
        <v>242</v>
      </c>
      <c r="C4280" s="10" t="str">
        <f t="shared" si="67"/>
        <v>52_G4</v>
      </c>
      <c r="D4280" s="6" t="s">
        <v>37731</v>
      </c>
      <c r="E4280" s="14" t="s">
        <v>9778</v>
      </c>
      <c r="F4280" s="14" t="s">
        <v>9779</v>
      </c>
      <c r="G4280" s="7" t="s">
        <v>1121</v>
      </c>
      <c r="H4280" t="e">
        <f>IF(COUNTIFS(#REF!,'clone and primer info'!C4280)&gt;0,"〇","")</f>
        <v>#REF!</v>
      </c>
      <c r="I4280" t="e">
        <f>IF(COUNTIFS(#REF!,'clone and primer info'!C4280)&gt;0,"〇","")</f>
        <v>#REF!</v>
      </c>
    </row>
    <row r="4281" spans="1:9" x14ac:dyDescent="0.5">
      <c r="A4281" s="4">
        <v>52</v>
      </c>
      <c r="B4281" s="5" t="s">
        <v>246</v>
      </c>
      <c r="C4281" s="10" t="str">
        <f t="shared" si="67"/>
        <v>52_G5</v>
      </c>
      <c r="D4281" s="6" t="s">
        <v>37732</v>
      </c>
      <c r="E4281" s="14" t="s">
        <v>9780</v>
      </c>
      <c r="F4281" s="14" t="s">
        <v>9781</v>
      </c>
      <c r="G4281" s="7" t="s">
        <v>2052</v>
      </c>
      <c r="H4281" t="e">
        <f>IF(COUNTIFS(#REF!,'clone and primer info'!C4281)&gt;0,"〇","")</f>
        <v>#REF!</v>
      </c>
      <c r="I4281" t="e">
        <f>IF(COUNTIFS(#REF!,'clone and primer info'!C4281)&gt;0,"〇","")</f>
        <v>#REF!</v>
      </c>
    </row>
    <row r="4282" spans="1:9" x14ac:dyDescent="0.5">
      <c r="A4282" s="4">
        <v>52</v>
      </c>
      <c r="B4282" s="5" t="s">
        <v>499</v>
      </c>
      <c r="C4282" s="10" t="str">
        <f t="shared" si="67"/>
        <v>52_G6</v>
      </c>
      <c r="D4282" s="6" t="s">
        <v>37733</v>
      </c>
      <c r="E4282" s="14" t="s">
        <v>9782</v>
      </c>
      <c r="F4282" s="14" t="s">
        <v>9783</v>
      </c>
      <c r="G4282" s="7" t="s">
        <v>713</v>
      </c>
      <c r="H4282" t="e">
        <f>IF(COUNTIFS(#REF!,'clone and primer info'!C4282)&gt;0,"〇","")</f>
        <v>#REF!</v>
      </c>
      <c r="I4282" t="e">
        <f>IF(COUNTIFS(#REF!,'clone and primer info'!C4282)&gt;0,"〇","")</f>
        <v>#REF!</v>
      </c>
    </row>
    <row r="4283" spans="1:9" x14ac:dyDescent="0.5">
      <c r="A4283" s="4">
        <v>52</v>
      </c>
      <c r="B4283" s="5" t="s">
        <v>503</v>
      </c>
      <c r="C4283" s="10" t="str">
        <f t="shared" si="67"/>
        <v>52_G7</v>
      </c>
      <c r="D4283" s="6" t="s">
        <v>37734</v>
      </c>
      <c r="E4283" s="14" t="s">
        <v>9784</v>
      </c>
      <c r="F4283" s="14" t="s">
        <v>9785</v>
      </c>
      <c r="G4283" s="7" t="s">
        <v>1018</v>
      </c>
      <c r="H4283" t="e">
        <f>IF(COUNTIFS(#REF!,'clone and primer info'!C4283)&gt;0,"〇","")</f>
        <v>#REF!</v>
      </c>
      <c r="I4283" t="e">
        <f>IF(COUNTIFS(#REF!,'clone and primer info'!C4283)&gt;0,"〇","")</f>
        <v>#REF!</v>
      </c>
    </row>
    <row r="4284" spans="1:9" x14ac:dyDescent="0.5">
      <c r="A4284" s="4">
        <v>52</v>
      </c>
      <c r="B4284" s="5" t="s">
        <v>250</v>
      </c>
      <c r="C4284" s="10" t="str">
        <f t="shared" si="67"/>
        <v>52_G8</v>
      </c>
      <c r="D4284" s="6" t="s">
        <v>37735</v>
      </c>
      <c r="E4284" s="14" t="s">
        <v>9786</v>
      </c>
      <c r="F4284" s="14" t="s">
        <v>9787</v>
      </c>
      <c r="G4284" s="7" t="s">
        <v>703</v>
      </c>
      <c r="H4284" t="e">
        <f>IF(COUNTIFS(#REF!,'clone and primer info'!C4284)&gt;0,"〇","")</f>
        <v>#REF!</v>
      </c>
      <c r="I4284" t="e">
        <f>IF(COUNTIFS(#REF!,'clone and primer info'!C4284)&gt;0,"〇","")</f>
        <v>#REF!</v>
      </c>
    </row>
    <row r="4285" spans="1:9" x14ac:dyDescent="0.5">
      <c r="A4285" s="4">
        <v>52</v>
      </c>
      <c r="B4285" s="5" t="s">
        <v>508</v>
      </c>
      <c r="C4285" s="10" t="str">
        <f t="shared" si="67"/>
        <v>52_G9</v>
      </c>
      <c r="D4285" s="6" t="s">
        <v>37736</v>
      </c>
      <c r="E4285" s="14" t="s">
        <v>9788</v>
      </c>
      <c r="F4285" s="14" t="s">
        <v>9789</v>
      </c>
      <c r="G4285" s="7" t="s">
        <v>723</v>
      </c>
      <c r="H4285" t="e">
        <f>IF(COUNTIFS(#REF!,'clone and primer info'!C4285)&gt;0,"〇","")</f>
        <v>#REF!</v>
      </c>
      <c r="I4285" t="e">
        <f>IF(COUNTIFS(#REF!,'clone and primer info'!C4285)&gt;0,"〇","")</f>
        <v>#REF!</v>
      </c>
    </row>
    <row r="4286" spans="1:9" x14ac:dyDescent="0.5">
      <c r="A4286" s="4">
        <v>52</v>
      </c>
      <c r="B4286" s="5" t="s">
        <v>254</v>
      </c>
      <c r="C4286" s="10" t="str">
        <f t="shared" si="67"/>
        <v>52_G10</v>
      </c>
      <c r="D4286" s="6" t="s">
        <v>37737</v>
      </c>
      <c r="E4286" s="14" t="s">
        <v>9790</v>
      </c>
      <c r="F4286" s="14" t="s">
        <v>9791</v>
      </c>
      <c r="G4286" s="7" t="s">
        <v>1164</v>
      </c>
      <c r="H4286" t="e">
        <f>IF(COUNTIFS(#REF!,'clone and primer info'!C4286)&gt;0,"〇","")</f>
        <v>#REF!</v>
      </c>
      <c r="I4286" t="e">
        <f>IF(COUNTIFS(#REF!,'clone and primer info'!C4286)&gt;0,"〇","")</f>
        <v>#REF!</v>
      </c>
    </row>
    <row r="4287" spans="1:9" x14ac:dyDescent="0.5">
      <c r="A4287" s="4">
        <v>52</v>
      </c>
      <c r="B4287" s="5" t="s">
        <v>257</v>
      </c>
      <c r="C4287" s="10" t="str">
        <f t="shared" si="67"/>
        <v>52_G11</v>
      </c>
      <c r="D4287" s="6" t="s">
        <v>37738</v>
      </c>
      <c r="E4287" s="14" t="s">
        <v>9792</v>
      </c>
      <c r="F4287" s="14" t="s">
        <v>9793</v>
      </c>
      <c r="G4287" s="7" t="s">
        <v>310</v>
      </c>
      <c r="H4287" t="e">
        <f>IF(COUNTIFS(#REF!,'clone and primer info'!C4287)&gt;0,"〇","")</f>
        <v>#REF!</v>
      </c>
      <c r="I4287" t="e">
        <f>IF(COUNTIFS(#REF!,'clone and primer info'!C4287)&gt;0,"〇","")</f>
        <v>#REF!</v>
      </c>
    </row>
    <row r="4288" spans="1:9" x14ac:dyDescent="0.5">
      <c r="A4288" s="4">
        <v>52</v>
      </c>
      <c r="B4288" s="5" t="s">
        <v>261</v>
      </c>
      <c r="C4288" s="10" t="str">
        <f t="shared" si="67"/>
        <v>52_G12</v>
      </c>
      <c r="D4288" s="6" t="s">
        <v>37739</v>
      </c>
      <c r="E4288" s="14" t="s">
        <v>9794</v>
      </c>
      <c r="F4288" s="14" t="s">
        <v>9795</v>
      </c>
      <c r="G4288" s="7" t="s">
        <v>482</v>
      </c>
      <c r="H4288" t="e">
        <f>IF(COUNTIFS(#REF!,'clone and primer info'!C4288)&gt;0,"〇","")</f>
        <v>#REF!</v>
      </c>
      <c r="I4288" t="e">
        <f>IF(COUNTIFS(#REF!,'clone and primer info'!C4288)&gt;0,"〇","")</f>
        <v>#REF!</v>
      </c>
    </row>
    <row r="4289" spans="1:9" x14ac:dyDescent="0.5">
      <c r="A4289" s="4">
        <v>52</v>
      </c>
      <c r="B4289" s="5" t="s">
        <v>264</v>
      </c>
      <c r="C4289" s="10" t="str">
        <f t="shared" si="67"/>
        <v>52_H1</v>
      </c>
      <c r="D4289" s="6" t="s">
        <v>37740</v>
      </c>
      <c r="E4289" s="14" t="s">
        <v>9796</v>
      </c>
      <c r="F4289" s="14" t="s">
        <v>9797</v>
      </c>
      <c r="G4289" s="7" t="s">
        <v>1930</v>
      </c>
      <c r="H4289" t="e">
        <f>IF(COUNTIFS(#REF!,'clone and primer info'!C4289)&gt;0,"〇","")</f>
        <v>#REF!</v>
      </c>
      <c r="I4289" t="e">
        <f>IF(COUNTIFS(#REF!,'clone and primer info'!C4289)&gt;0,"〇","")</f>
        <v>#REF!</v>
      </c>
    </row>
    <row r="4290" spans="1:9" x14ac:dyDescent="0.5">
      <c r="A4290" s="4">
        <v>52</v>
      </c>
      <c r="B4290" s="5" t="s">
        <v>521</v>
      </c>
      <c r="C4290" s="10" t="str">
        <f t="shared" si="67"/>
        <v>52_H2</v>
      </c>
      <c r="D4290" s="6" t="s">
        <v>37741</v>
      </c>
      <c r="E4290" s="14" t="s">
        <v>9798</v>
      </c>
      <c r="F4290" s="14" t="s">
        <v>9799</v>
      </c>
      <c r="G4290" s="7" t="s">
        <v>3694</v>
      </c>
      <c r="H4290" t="e">
        <f>IF(COUNTIFS(#REF!,'clone and primer info'!C4290)&gt;0,"〇","")</f>
        <v>#REF!</v>
      </c>
      <c r="I4290" t="e">
        <f>IF(COUNTIFS(#REF!,'clone and primer info'!C4290)&gt;0,"〇","")</f>
        <v>#REF!</v>
      </c>
    </row>
    <row r="4291" spans="1:9" x14ac:dyDescent="0.5">
      <c r="A4291" s="4">
        <v>52</v>
      </c>
      <c r="B4291" s="5" t="s">
        <v>267</v>
      </c>
      <c r="C4291" s="10" t="str">
        <f t="shared" si="67"/>
        <v>52_H3</v>
      </c>
      <c r="D4291" s="6" t="s">
        <v>37742</v>
      </c>
      <c r="E4291" s="14" t="s">
        <v>9800</v>
      </c>
      <c r="F4291" s="14" t="s">
        <v>9801</v>
      </c>
      <c r="G4291" s="7" t="s">
        <v>1443</v>
      </c>
      <c r="H4291" t="e">
        <f>IF(COUNTIFS(#REF!,'clone and primer info'!C4291)&gt;0,"〇","")</f>
        <v>#REF!</v>
      </c>
      <c r="I4291" t="e">
        <f>IF(COUNTIFS(#REF!,'clone and primer info'!C4291)&gt;0,"〇","")</f>
        <v>#REF!</v>
      </c>
    </row>
    <row r="4292" spans="1:9" x14ac:dyDescent="0.5">
      <c r="A4292" s="4">
        <v>52</v>
      </c>
      <c r="B4292" s="5" t="s">
        <v>528</v>
      </c>
      <c r="C4292" s="10" t="str">
        <f t="shared" si="67"/>
        <v>52_H4</v>
      </c>
      <c r="D4292" s="6" t="s">
        <v>37743</v>
      </c>
      <c r="E4292" s="14" t="s">
        <v>9802</v>
      </c>
      <c r="F4292" s="14" t="s">
        <v>9803</v>
      </c>
      <c r="G4292" s="7" t="s">
        <v>908</v>
      </c>
      <c r="H4292" t="e">
        <f>IF(COUNTIFS(#REF!,'clone and primer info'!C4292)&gt;0,"〇","")</f>
        <v>#REF!</v>
      </c>
      <c r="I4292" t="e">
        <f>IF(COUNTIFS(#REF!,'clone and primer info'!C4292)&gt;0,"〇","")</f>
        <v>#REF!</v>
      </c>
    </row>
    <row r="4293" spans="1:9" x14ac:dyDescent="0.5">
      <c r="A4293" s="4">
        <v>52</v>
      </c>
      <c r="B4293" s="5" t="s">
        <v>270</v>
      </c>
      <c r="C4293" s="10" t="str">
        <f t="shared" si="67"/>
        <v>52_H5</v>
      </c>
      <c r="D4293" s="6" t="s">
        <v>37744</v>
      </c>
      <c r="E4293" s="14" t="s">
        <v>9804</v>
      </c>
      <c r="F4293" s="14" t="s">
        <v>9806</v>
      </c>
      <c r="G4293" s="7" t="s">
        <v>9805</v>
      </c>
      <c r="H4293" t="e">
        <f>IF(COUNTIFS(#REF!,'clone and primer info'!C4293)&gt;0,"〇","")</f>
        <v>#REF!</v>
      </c>
      <c r="I4293" t="e">
        <f>IF(COUNTIFS(#REF!,'clone and primer info'!C4293)&gt;0,"〇","")</f>
        <v>#REF!</v>
      </c>
    </row>
    <row r="4294" spans="1:9" x14ac:dyDescent="0.5">
      <c r="A4294" s="4">
        <v>52</v>
      </c>
      <c r="B4294" s="5" t="s">
        <v>274</v>
      </c>
      <c r="C4294" s="10" t="str">
        <f t="shared" si="67"/>
        <v>52_H6</v>
      </c>
      <c r="D4294" s="6" t="s">
        <v>37745</v>
      </c>
      <c r="E4294" s="14" t="s">
        <v>9807</v>
      </c>
      <c r="F4294" s="14" t="s">
        <v>9808</v>
      </c>
      <c r="G4294" s="7" t="s">
        <v>1472</v>
      </c>
      <c r="H4294" t="e">
        <f>IF(COUNTIFS(#REF!,'clone and primer info'!C4294)&gt;0,"〇","")</f>
        <v>#REF!</v>
      </c>
      <c r="I4294" t="e">
        <f>IF(COUNTIFS(#REF!,'clone and primer info'!C4294)&gt;0,"〇","")</f>
        <v>#REF!</v>
      </c>
    </row>
    <row r="4295" spans="1:9" x14ac:dyDescent="0.5">
      <c r="A4295" s="4">
        <v>52</v>
      </c>
      <c r="B4295" s="5" t="s">
        <v>278</v>
      </c>
      <c r="C4295" s="10" t="str">
        <f t="shared" si="67"/>
        <v>52_H7</v>
      </c>
      <c r="D4295" s="6" t="s">
        <v>37746</v>
      </c>
      <c r="E4295" s="14" t="s">
        <v>9809</v>
      </c>
      <c r="F4295" s="14" t="s">
        <v>9810</v>
      </c>
      <c r="G4295" s="7" t="s">
        <v>3929</v>
      </c>
      <c r="H4295" t="e">
        <f>IF(COUNTIFS(#REF!,'clone and primer info'!C4295)&gt;0,"〇","")</f>
        <v>#REF!</v>
      </c>
      <c r="I4295" t="e">
        <f>IF(COUNTIFS(#REF!,'clone and primer info'!C4295)&gt;0,"〇","")</f>
        <v>#REF!</v>
      </c>
    </row>
    <row r="4296" spans="1:9" x14ac:dyDescent="0.5">
      <c r="A4296" s="4">
        <v>52</v>
      </c>
      <c r="B4296" s="5" t="s">
        <v>538</v>
      </c>
      <c r="C4296" s="10" t="str">
        <f t="shared" si="67"/>
        <v>52_H8</v>
      </c>
      <c r="D4296" s="6" t="s">
        <v>37747</v>
      </c>
      <c r="E4296" s="14" t="s">
        <v>9811</v>
      </c>
      <c r="F4296" s="14" t="s">
        <v>9812</v>
      </c>
      <c r="G4296" s="7" t="s">
        <v>883</v>
      </c>
      <c r="H4296" t="e">
        <f>IF(COUNTIFS(#REF!,'clone and primer info'!C4296)&gt;0,"〇","")</f>
        <v>#REF!</v>
      </c>
      <c r="I4296" t="e">
        <f>IF(COUNTIFS(#REF!,'clone and primer info'!C4296)&gt;0,"〇","")</f>
        <v>#REF!</v>
      </c>
    </row>
    <row r="4297" spans="1:9" x14ac:dyDescent="0.5">
      <c r="A4297" s="4">
        <v>52</v>
      </c>
      <c r="B4297" s="5" t="s">
        <v>282</v>
      </c>
      <c r="C4297" s="10" t="str">
        <f t="shared" si="67"/>
        <v>52_H9</v>
      </c>
      <c r="D4297" s="6" t="s">
        <v>37748</v>
      </c>
      <c r="E4297" s="14" t="s">
        <v>9813</v>
      </c>
      <c r="F4297" s="14" t="s">
        <v>9814</v>
      </c>
      <c r="G4297" s="7" t="s">
        <v>438</v>
      </c>
      <c r="H4297" t="e">
        <f>IF(COUNTIFS(#REF!,'clone and primer info'!C4297)&gt;0,"〇","")</f>
        <v>#REF!</v>
      </c>
      <c r="I4297" t="e">
        <f>IF(COUNTIFS(#REF!,'clone and primer info'!C4297)&gt;0,"〇","")</f>
        <v>#REF!</v>
      </c>
    </row>
    <row r="4298" spans="1:9" x14ac:dyDescent="0.5">
      <c r="A4298" s="4">
        <v>52</v>
      </c>
      <c r="B4298" s="5" t="s">
        <v>286</v>
      </c>
      <c r="C4298" s="10" t="str">
        <f t="shared" si="67"/>
        <v>52_H10</v>
      </c>
      <c r="D4298" s="6" t="s">
        <v>37749</v>
      </c>
      <c r="E4298" s="14" t="s">
        <v>9815</v>
      </c>
      <c r="F4298" s="14" t="s">
        <v>9816</v>
      </c>
      <c r="G4298" s="7" t="s">
        <v>883</v>
      </c>
      <c r="H4298" t="e">
        <f>IF(COUNTIFS(#REF!,'clone and primer info'!C4298)&gt;0,"〇","")</f>
        <v>#REF!</v>
      </c>
      <c r="I4298" t="e">
        <f>IF(COUNTIFS(#REF!,'clone and primer info'!C4298)&gt;0,"〇","")</f>
        <v>#REF!</v>
      </c>
    </row>
    <row r="4299" spans="1:9" x14ac:dyDescent="0.5">
      <c r="A4299" s="4">
        <v>52</v>
      </c>
      <c r="B4299" s="5" t="s">
        <v>290</v>
      </c>
      <c r="C4299" s="10" t="str">
        <f t="shared" si="67"/>
        <v>52_H11</v>
      </c>
      <c r="D4299" s="6" t="s">
        <v>37750</v>
      </c>
      <c r="E4299" s="14" t="s">
        <v>9817</v>
      </c>
      <c r="F4299" s="14" t="s">
        <v>9818</v>
      </c>
      <c r="G4299" s="7" t="s">
        <v>3530</v>
      </c>
      <c r="H4299" t="e">
        <f>IF(COUNTIFS(#REF!,'clone and primer info'!C4299)&gt;0,"〇","")</f>
        <v>#REF!</v>
      </c>
      <c r="I4299" t="e">
        <f>IF(COUNTIFS(#REF!,'clone and primer info'!C4299)&gt;0,"〇","")</f>
        <v>#REF!</v>
      </c>
    </row>
    <row r="4300" spans="1:9" x14ac:dyDescent="0.5">
      <c r="A4300" s="4">
        <v>52</v>
      </c>
      <c r="B4300" s="5" t="s">
        <v>294</v>
      </c>
      <c r="C4300" s="10" t="str">
        <f t="shared" si="67"/>
        <v>52_H12</v>
      </c>
      <c r="D4300" s="6" t="s">
        <v>37751</v>
      </c>
      <c r="E4300" s="14" t="s">
        <v>9819</v>
      </c>
      <c r="F4300" s="14" t="s">
        <v>9820</v>
      </c>
      <c r="G4300" s="7" t="s">
        <v>8149</v>
      </c>
      <c r="H4300" t="e">
        <f>IF(COUNTIFS(#REF!,'clone and primer info'!C4300)&gt;0,"〇","")</f>
        <v>#REF!</v>
      </c>
      <c r="I4300" t="e">
        <f>IF(COUNTIFS(#REF!,'clone and primer info'!C4300)&gt;0,"〇","")</f>
        <v>#REF!</v>
      </c>
    </row>
    <row r="4301" spans="1:9" x14ac:dyDescent="0.5">
      <c r="A4301" s="4">
        <v>53</v>
      </c>
      <c r="B4301" s="5" t="s">
        <v>4</v>
      </c>
      <c r="C4301" s="10" t="str">
        <f t="shared" si="67"/>
        <v>53_A1</v>
      </c>
      <c r="D4301" s="6" t="s">
        <v>37752</v>
      </c>
      <c r="E4301" s="14" t="s">
        <v>9821</v>
      </c>
      <c r="F4301" s="14" t="s">
        <v>9822</v>
      </c>
      <c r="G4301" s="7" t="s">
        <v>540</v>
      </c>
      <c r="H4301" t="e">
        <f>IF(COUNTIFS(#REF!,'clone and primer info'!C4301)&gt;0,"〇","")</f>
        <v>#REF!</v>
      </c>
      <c r="I4301" t="e">
        <f>IF(COUNTIFS(#REF!,'clone and primer info'!C4301)&gt;0,"〇","")</f>
        <v>#REF!</v>
      </c>
    </row>
    <row r="4302" spans="1:9" x14ac:dyDescent="0.5">
      <c r="A4302" s="4">
        <v>53</v>
      </c>
      <c r="B4302" s="5" t="s">
        <v>301</v>
      </c>
      <c r="C4302" s="10" t="str">
        <f t="shared" si="67"/>
        <v>53_A2</v>
      </c>
      <c r="D4302" s="6" t="s">
        <v>37753</v>
      </c>
      <c r="E4302" s="14" t="s">
        <v>9823</v>
      </c>
      <c r="F4302" s="14" t="s">
        <v>9824</v>
      </c>
      <c r="G4302" s="7" t="s">
        <v>4505</v>
      </c>
      <c r="H4302" t="e">
        <f>IF(COUNTIFS(#REF!,'clone and primer info'!C4302)&gt;0,"〇","")</f>
        <v>#REF!</v>
      </c>
      <c r="I4302" t="e">
        <f>IF(COUNTIFS(#REF!,'clone and primer info'!C4302)&gt;0,"〇","")</f>
        <v>#REF!</v>
      </c>
    </row>
    <row r="4303" spans="1:9" x14ac:dyDescent="0.5">
      <c r="A4303" s="4">
        <v>53</v>
      </c>
      <c r="B4303" s="5" t="s">
        <v>8</v>
      </c>
      <c r="C4303" s="10" t="str">
        <f t="shared" si="67"/>
        <v>53_A3</v>
      </c>
      <c r="D4303" s="6" t="s">
        <v>37754</v>
      </c>
      <c r="E4303" s="14" t="s">
        <v>9825</v>
      </c>
      <c r="F4303" s="14" t="s">
        <v>9826</v>
      </c>
      <c r="G4303" s="7" t="s">
        <v>4502</v>
      </c>
      <c r="H4303" t="e">
        <f>IF(COUNTIFS(#REF!,'clone and primer info'!C4303)&gt;0,"〇","")</f>
        <v>#REF!</v>
      </c>
      <c r="I4303" t="e">
        <f>IF(COUNTIFS(#REF!,'clone and primer info'!C4303)&gt;0,"〇","")</f>
        <v>#REF!</v>
      </c>
    </row>
    <row r="4304" spans="1:9" x14ac:dyDescent="0.5">
      <c r="A4304" s="4">
        <v>53</v>
      </c>
      <c r="B4304" s="5" t="s">
        <v>12</v>
      </c>
      <c r="C4304" s="10" t="str">
        <f t="shared" si="67"/>
        <v>53_A4</v>
      </c>
      <c r="D4304" s="6" t="s">
        <v>37755</v>
      </c>
      <c r="E4304" s="14" t="s">
        <v>9827</v>
      </c>
      <c r="F4304" s="14" t="s">
        <v>9828</v>
      </c>
      <c r="G4304" s="7" t="s">
        <v>6000</v>
      </c>
      <c r="H4304" t="e">
        <f>IF(COUNTIFS(#REF!,'clone and primer info'!C4304)&gt;0,"〇","")</f>
        <v>#REF!</v>
      </c>
      <c r="I4304" t="e">
        <f>IF(COUNTIFS(#REF!,'clone and primer info'!C4304)&gt;0,"〇","")</f>
        <v>#REF!</v>
      </c>
    </row>
    <row r="4305" spans="1:9" x14ac:dyDescent="0.5">
      <c r="A4305" s="4">
        <v>53</v>
      </c>
      <c r="B4305" s="5" t="s">
        <v>16</v>
      </c>
      <c r="C4305" s="10" t="str">
        <f t="shared" si="67"/>
        <v>53_A5</v>
      </c>
      <c r="D4305" s="6" t="s">
        <v>37756</v>
      </c>
      <c r="E4305" s="14" t="s">
        <v>9829</v>
      </c>
      <c r="F4305" s="14" t="s">
        <v>9831</v>
      </c>
      <c r="G4305" s="7" t="s">
        <v>9830</v>
      </c>
      <c r="H4305" t="e">
        <f>IF(COUNTIFS(#REF!,'clone and primer info'!C4305)&gt;0,"〇","")</f>
        <v>#REF!</v>
      </c>
      <c r="I4305" t="e">
        <f>IF(COUNTIFS(#REF!,'clone and primer info'!C4305)&gt;0,"〇","")</f>
        <v>#REF!</v>
      </c>
    </row>
    <row r="4306" spans="1:9" x14ac:dyDescent="0.5">
      <c r="A4306" s="4">
        <v>53</v>
      </c>
      <c r="B4306" s="5" t="s">
        <v>20</v>
      </c>
      <c r="C4306" s="10" t="str">
        <f t="shared" si="67"/>
        <v>53_A6</v>
      </c>
      <c r="D4306" s="6" t="s">
        <v>37757</v>
      </c>
      <c r="E4306" s="14" t="s">
        <v>9832</v>
      </c>
      <c r="F4306" s="14" t="s">
        <v>9833</v>
      </c>
      <c r="G4306" s="7" t="s">
        <v>63</v>
      </c>
      <c r="H4306" t="e">
        <f>IF(COUNTIFS(#REF!,'clone and primer info'!C4306)&gt;0,"〇","")</f>
        <v>#REF!</v>
      </c>
      <c r="I4306" t="e">
        <f>IF(COUNTIFS(#REF!,'clone and primer info'!C4306)&gt;0,"〇","")</f>
        <v>#REF!</v>
      </c>
    </row>
    <row r="4307" spans="1:9" x14ac:dyDescent="0.5">
      <c r="A4307" s="4">
        <v>53</v>
      </c>
      <c r="B4307" s="5" t="s">
        <v>24</v>
      </c>
      <c r="C4307" s="10" t="str">
        <f t="shared" si="67"/>
        <v>53_A7</v>
      </c>
      <c r="D4307" s="6" t="s">
        <v>37758</v>
      </c>
      <c r="E4307" s="14" t="s">
        <v>9834</v>
      </c>
      <c r="F4307" s="14" t="s">
        <v>9835</v>
      </c>
      <c r="G4307" s="7" t="s">
        <v>359</v>
      </c>
      <c r="H4307" t="e">
        <f>IF(COUNTIFS(#REF!,'clone and primer info'!C4307)&gt;0,"〇","")</f>
        <v>#REF!</v>
      </c>
      <c r="I4307" t="e">
        <f>IF(COUNTIFS(#REF!,'clone and primer info'!C4307)&gt;0,"〇","")</f>
        <v>#REF!</v>
      </c>
    </row>
    <row r="4308" spans="1:9" x14ac:dyDescent="0.5">
      <c r="A4308" s="4">
        <v>53</v>
      </c>
      <c r="B4308" s="5" t="s">
        <v>28</v>
      </c>
      <c r="C4308" s="10" t="str">
        <f t="shared" si="67"/>
        <v>53_A8</v>
      </c>
      <c r="D4308" s="6" t="s">
        <v>37759</v>
      </c>
      <c r="E4308" s="14" t="s">
        <v>9836</v>
      </c>
      <c r="F4308" s="14" t="s">
        <v>9837</v>
      </c>
      <c r="G4308" s="7" t="s">
        <v>2165</v>
      </c>
      <c r="H4308" t="e">
        <f>IF(COUNTIFS(#REF!,'clone and primer info'!C4308)&gt;0,"〇","")</f>
        <v>#REF!</v>
      </c>
      <c r="I4308" t="e">
        <f>IF(COUNTIFS(#REF!,'clone and primer info'!C4308)&gt;0,"〇","")</f>
        <v>#REF!</v>
      </c>
    </row>
    <row r="4309" spans="1:9" x14ac:dyDescent="0.5">
      <c r="A4309" s="4">
        <v>53</v>
      </c>
      <c r="B4309" s="5" t="s">
        <v>31</v>
      </c>
      <c r="C4309" s="10" t="str">
        <f t="shared" si="67"/>
        <v>53_A9</v>
      </c>
      <c r="D4309" s="6" t="s">
        <v>37760</v>
      </c>
      <c r="E4309" s="14" t="s">
        <v>9838</v>
      </c>
      <c r="F4309" s="14" t="s">
        <v>9839</v>
      </c>
      <c r="G4309" s="7" t="s">
        <v>691</v>
      </c>
      <c r="H4309" t="e">
        <f>IF(COUNTIFS(#REF!,'clone and primer info'!C4309)&gt;0,"〇","")</f>
        <v>#REF!</v>
      </c>
      <c r="I4309" t="e">
        <f>IF(COUNTIFS(#REF!,'clone and primer info'!C4309)&gt;0,"〇","")</f>
        <v>#REF!</v>
      </c>
    </row>
    <row r="4310" spans="1:9" x14ac:dyDescent="0.5">
      <c r="A4310" s="4">
        <v>53</v>
      </c>
      <c r="B4310" s="5" t="s">
        <v>33</v>
      </c>
      <c r="C4310" s="10" t="str">
        <f t="shared" si="67"/>
        <v>53_A10</v>
      </c>
      <c r="D4310" s="6" t="s">
        <v>37761</v>
      </c>
      <c r="E4310" s="14" t="s">
        <v>9840</v>
      </c>
      <c r="F4310" s="14" t="s">
        <v>9841</v>
      </c>
      <c r="G4310" s="7" t="s">
        <v>4613</v>
      </c>
      <c r="H4310" t="e">
        <f>IF(COUNTIFS(#REF!,'clone and primer info'!C4310)&gt;0,"〇","")</f>
        <v>#REF!</v>
      </c>
      <c r="I4310" t="e">
        <f>IF(COUNTIFS(#REF!,'clone and primer info'!C4310)&gt;0,"〇","")</f>
        <v>#REF!</v>
      </c>
    </row>
    <row r="4311" spans="1:9" x14ac:dyDescent="0.5">
      <c r="A4311" s="4">
        <v>53</v>
      </c>
      <c r="B4311" s="5" t="s">
        <v>36</v>
      </c>
      <c r="C4311" s="10" t="str">
        <f t="shared" si="67"/>
        <v>53_A11</v>
      </c>
      <c r="D4311" s="6" t="s">
        <v>37762</v>
      </c>
      <c r="E4311" s="14" t="s">
        <v>9842</v>
      </c>
      <c r="F4311" s="14" t="s">
        <v>9843</v>
      </c>
      <c r="G4311" s="7" t="s">
        <v>1242</v>
      </c>
      <c r="H4311" t="e">
        <f>IF(COUNTIFS(#REF!,'clone and primer info'!C4311)&gt;0,"〇","")</f>
        <v>#REF!</v>
      </c>
      <c r="I4311" t="e">
        <f>IF(COUNTIFS(#REF!,'clone and primer info'!C4311)&gt;0,"〇","")</f>
        <v>#REF!</v>
      </c>
    </row>
    <row r="4312" spans="1:9" x14ac:dyDescent="0.5">
      <c r="A4312" s="4">
        <v>53</v>
      </c>
      <c r="B4312" s="5" t="s">
        <v>40</v>
      </c>
      <c r="C4312" s="10" t="str">
        <f t="shared" si="67"/>
        <v>53_A12</v>
      </c>
      <c r="D4312" s="6" t="s">
        <v>37763</v>
      </c>
      <c r="E4312" s="14" t="s">
        <v>9844</v>
      </c>
      <c r="F4312" s="14" t="s">
        <v>9845</v>
      </c>
      <c r="G4312" s="7" t="s">
        <v>1261</v>
      </c>
      <c r="H4312" t="e">
        <f>IF(COUNTIFS(#REF!,'clone and primer info'!C4312)&gt;0,"〇","")</f>
        <v>#REF!</v>
      </c>
      <c r="I4312" t="e">
        <f>IF(COUNTIFS(#REF!,'clone and primer info'!C4312)&gt;0,"〇","")</f>
        <v>#REF!</v>
      </c>
    </row>
    <row r="4313" spans="1:9" x14ac:dyDescent="0.5">
      <c r="A4313" s="4">
        <v>53</v>
      </c>
      <c r="B4313" s="5" t="s">
        <v>44</v>
      </c>
      <c r="C4313" s="10" t="str">
        <f t="shared" si="67"/>
        <v>53_B1</v>
      </c>
      <c r="D4313" s="6" t="s">
        <v>37764</v>
      </c>
      <c r="E4313" s="14" t="s">
        <v>9846</v>
      </c>
      <c r="F4313" s="14" t="s">
        <v>9847</v>
      </c>
      <c r="G4313" s="7" t="s">
        <v>1130</v>
      </c>
      <c r="H4313" t="e">
        <f>IF(COUNTIFS(#REF!,'clone and primer info'!C4313)&gt;0,"〇","")</f>
        <v>#REF!</v>
      </c>
      <c r="I4313" t="e">
        <f>IF(COUNTIFS(#REF!,'clone and primer info'!C4313)&gt;0,"〇","")</f>
        <v>#REF!</v>
      </c>
    </row>
    <row r="4314" spans="1:9" x14ac:dyDescent="0.5">
      <c r="A4314" s="4">
        <v>53</v>
      </c>
      <c r="B4314" s="5" t="s">
        <v>52</v>
      </c>
      <c r="C4314" s="10" t="str">
        <f t="shared" si="67"/>
        <v>53_B3</v>
      </c>
      <c r="D4314" s="6" t="s">
        <v>37765</v>
      </c>
      <c r="E4314" s="14" t="s">
        <v>9849</v>
      </c>
      <c r="F4314" s="14" t="s">
        <v>9850</v>
      </c>
      <c r="G4314" s="7" t="s">
        <v>6162</v>
      </c>
      <c r="H4314" t="e">
        <f>IF(COUNTIFS(#REF!,'clone and primer info'!C4314)&gt;0,"〇","")</f>
        <v>#REF!</v>
      </c>
      <c r="I4314" t="e">
        <f>IF(COUNTIFS(#REF!,'clone and primer info'!C4314)&gt;0,"〇","")</f>
        <v>#REF!</v>
      </c>
    </row>
    <row r="4315" spans="1:9" x14ac:dyDescent="0.5">
      <c r="A4315" s="4">
        <v>53</v>
      </c>
      <c r="B4315" s="5" t="s">
        <v>56</v>
      </c>
      <c r="C4315" s="10" t="str">
        <f t="shared" si="67"/>
        <v>53_B4</v>
      </c>
      <c r="D4315" s="6" t="s">
        <v>37766</v>
      </c>
      <c r="E4315" s="14" t="s">
        <v>9851</v>
      </c>
      <c r="F4315" s="14" t="s">
        <v>9852</v>
      </c>
      <c r="G4315" s="7" t="s">
        <v>1546</v>
      </c>
      <c r="H4315" t="e">
        <f>IF(COUNTIFS(#REF!,'clone and primer info'!C4315)&gt;0,"〇","")</f>
        <v>#REF!</v>
      </c>
      <c r="I4315" t="e">
        <f>IF(COUNTIFS(#REF!,'clone and primer info'!C4315)&gt;0,"〇","")</f>
        <v>#REF!</v>
      </c>
    </row>
    <row r="4316" spans="1:9" x14ac:dyDescent="0.5">
      <c r="A4316" s="4">
        <v>53</v>
      </c>
      <c r="B4316" s="5" t="s">
        <v>60</v>
      </c>
      <c r="C4316" s="10" t="str">
        <f t="shared" si="67"/>
        <v>53_B5</v>
      </c>
      <c r="D4316" s="6" t="s">
        <v>37767</v>
      </c>
      <c r="E4316" s="14" t="s">
        <v>9853</v>
      </c>
      <c r="F4316" s="14" t="s">
        <v>9854</v>
      </c>
      <c r="G4316" s="7" t="s">
        <v>2391</v>
      </c>
      <c r="H4316" t="e">
        <f>IF(COUNTIFS(#REF!,'clone and primer info'!C4316)&gt;0,"〇","")</f>
        <v>#REF!</v>
      </c>
      <c r="I4316" t="e">
        <f>IF(COUNTIFS(#REF!,'clone and primer info'!C4316)&gt;0,"〇","")</f>
        <v>#REF!</v>
      </c>
    </row>
    <row r="4317" spans="1:9" x14ac:dyDescent="0.5">
      <c r="A4317" s="4">
        <v>53</v>
      </c>
      <c r="B4317" s="5" t="s">
        <v>64</v>
      </c>
      <c r="C4317" s="10" t="str">
        <f t="shared" ref="C4317:C4380" si="68">A4317&amp;"_"&amp;B4317</f>
        <v>53_B6</v>
      </c>
      <c r="D4317" s="6" t="s">
        <v>37768</v>
      </c>
      <c r="E4317" s="14" t="s">
        <v>9855</v>
      </c>
      <c r="F4317" s="14" t="s">
        <v>9856</v>
      </c>
      <c r="G4317" s="7" t="s">
        <v>3498</v>
      </c>
      <c r="H4317" t="e">
        <f>IF(COUNTIFS(#REF!,'clone and primer info'!C4317)&gt;0,"〇","")</f>
        <v>#REF!</v>
      </c>
      <c r="I4317" t="e">
        <f>IF(COUNTIFS(#REF!,'clone and primer info'!C4317)&gt;0,"〇","")</f>
        <v>#REF!</v>
      </c>
    </row>
    <row r="4318" spans="1:9" x14ac:dyDescent="0.5">
      <c r="A4318" s="4">
        <v>53</v>
      </c>
      <c r="B4318" s="5" t="s">
        <v>68</v>
      </c>
      <c r="C4318" s="10" t="str">
        <f t="shared" si="68"/>
        <v>53_B7</v>
      </c>
      <c r="D4318" s="6" t="s">
        <v>37769</v>
      </c>
      <c r="E4318" s="14" t="s">
        <v>9857</v>
      </c>
      <c r="F4318" s="14" t="s">
        <v>9858</v>
      </c>
      <c r="G4318" s="7" t="s">
        <v>3761</v>
      </c>
      <c r="H4318" t="e">
        <f>IF(COUNTIFS(#REF!,'clone and primer info'!C4318)&gt;0,"〇","")</f>
        <v>#REF!</v>
      </c>
      <c r="I4318" t="e">
        <f>IF(COUNTIFS(#REF!,'clone and primer info'!C4318)&gt;0,"〇","")</f>
        <v>#REF!</v>
      </c>
    </row>
    <row r="4319" spans="1:9" x14ac:dyDescent="0.5">
      <c r="A4319" s="4">
        <v>53</v>
      </c>
      <c r="B4319" s="5" t="s">
        <v>72</v>
      </c>
      <c r="C4319" s="10" t="str">
        <f t="shared" si="68"/>
        <v>53_B8</v>
      </c>
      <c r="D4319" s="6" t="s">
        <v>37770</v>
      </c>
      <c r="E4319" s="14" t="s">
        <v>9859</v>
      </c>
      <c r="F4319" s="14" t="s">
        <v>9860</v>
      </c>
      <c r="G4319" s="7" t="s">
        <v>709</v>
      </c>
      <c r="H4319" t="e">
        <f>IF(COUNTIFS(#REF!,'clone and primer info'!C4319)&gt;0,"〇","")</f>
        <v>#REF!</v>
      </c>
      <c r="I4319" t="e">
        <f>IF(COUNTIFS(#REF!,'clone and primer info'!C4319)&gt;0,"〇","")</f>
        <v>#REF!</v>
      </c>
    </row>
    <row r="4320" spans="1:9" x14ac:dyDescent="0.5">
      <c r="A4320" s="4">
        <v>53</v>
      </c>
      <c r="B4320" s="5" t="s">
        <v>80</v>
      </c>
      <c r="C4320" s="10" t="str">
        <f t="shared" si="68"/>
        <v>53_B11</v>
      </c>
      <c r="D4320" s="6" t="s">
        <v>37771</v>
      </c>
      <c r="E4320" s="14" t="s">
        <v>9861</v>
      </c>
      <c r="F4320" s="14" t="s">
        <v>9862</v>
      </c>
      <c r="G4320" s="7" t="s">
        <v>5265</v>
      </c>
      <c r="H4320" t="e">
        <f>IF(COUNTIFS(#REF!,'clone and primer info'!C4320)&gt;0,"〇","")</f>
        <v>#REF!</v>
      </c>
      <c r="I4320" t="e">
        <f>IF(COUNTIFS(#REF!,'clone and primer info'!C4320)&gt;0,"〇","")</f>
        <v>#REF!</v>
      </c>
    </row>
    <row r="4321" spans="1:9" x14ac:dyDescent="0.5">
      <c r="A4321" s="4">
        <v>53</v>
      </c>
      <c r="B4321" s="5" t="s">
        <v>84</v>
      </c>
      <c r="C4321" s="10" t="str">
        <f t="shared" si="68"/>
        <v>53_B12</v>
      </c>
      <c r="D4321" s="6" t="s">
        <v>37772</v>
      </c>
      <c r="E4321" s="14" t="s">
        <v>9863</v>
      </c>
      <c r="F4321" s="14" t="s">
        <v>9864</v>
      </c>
      <c r="G4321" s="7" t="s">
        <v>3745</v>
      </c>
      <c r="H4321" t="e">
        <f>IF(COUNTIFS(#REF!,'clone and primer info'!C4321)&gt;0,"〇","")</f>
        <v>#REF!</v>
      </c>
      <c r="I4321" t="e">
        <f>IF(COUNTIFS(#REF!,'clone and primer info'!C4321)&gt;0,"〇","")</f>
        <v>#REF!</v>
      </c>
    </row>
    <row r="4322" spans="1:9" x14ac:dyDescent="0.5">
      <c r="A4322" s="4">
        <v>53</v>
      </c>
      <c r="B4322" s="5" t="s">
        <v>88</v>
      </c>
      <c r="C4322" s="10" t="str">
        <f t="shared" si="68"/>
        <v>53_C1</v>
      </c>
      <c r="D4322" s="6" t="s">
        <v>37773</v>
      </c>
      <c r="E4322" s="14" t="s">
        <v>9865</v>
      </c>
      <c r="F4322" s="14" t="s">
        <v>9866</v>
      </c>
      <c r="G4322" s="7" t="s">
        <v>6046</v>
      </c>
      <c r="H4322" t="e">
        <f>IF(COUNTIFS(#REF!,'clone and primer info'!C4322)&gt;0,"〇","")</f>
        <v>#REF!</v>
      </c>
      <c r="I4322" t="e">
        <f>IF(COUNTIFS(#REF!,'clone and primer info'!C4322)&gt;0,"〇","")</f>
        <v>#REF!</v>
      </c>
    </row>
    <row r="4323" spans="1:9" x14ac:dyDescent="0.5">
      <c r="A4323" s="4">
        <v>53</v>
      </c>
      <c r="B4323" s="5" t="s">
        <v>366</v>
      </c>
      <c r="C4323" s="10" t="str">
        <f t="shared" si="68"/>
        <v>53_C2</v>
      </c>
      <c r="D4323" s="6" t="s">
        <v>37774</v>
      </c>
      <c r="E4323" s="14" t="s">
        <v>9867</v>
      </c>
      <c r="F4323" s="14" t="s">
        <v>9869</v>
      </c>
      <c r="G4323" s="7" t="s">
        <v>9868</v>
      </c>
      <c r="H4323" t="e">
        <f>IF(COUNTIFS(#REF!,'clone and primer info'!C4323)&gt;0,"〇","")</f>
        <v>#REF!</v>
      </c>
      <c r="I4323" t="e">
        <f>IF(COUNTIFS(#REF!,'clone and primer info'!C4323)&gt;0,"〇","")</f>
        <v>#REF!</v>
      </c>
    </row>
    <row r="4324" spans="1:9" x14ac:dyDescent="0.5">
      <c r="A4324" s="4">
        <v>53</v>
      </c>
      <c r="B4324" s="5" t="s">
        <v>92</v>
      </c>
      <c r="C4324" s="10" t="str">
        <f t="shared" si="68"/>
        <v>53_C3</v>
      </c>
      <c r="D4324" s="6" t="s">
        <v>37775</v>
      </c>
      <c r="E4324" s="14" t="s">
        <v>9870</v>
      </c>
      <c r="F4324" s="14" t="s">
        <v>9871</v>
      </c>
      <c r="G4324" s="7" t="s">
        <v>337</v>
      </c>
      <c r="H4324" t="e">
        <f>IF(COUNTIFS(#REF!,'clone and primer info'!C4324)&gt;0,"〇","")</f>
        <v>#REF!</v>
      </c>
      <c r="I4324" t="e">
        <f>IF(COUNTIFS(#REF!,'clone and primer info'!C4324)&gt;0,"〇","")</f>
        <v>#REF!</v>
      </c>
    </row>
    <row r="4325" spans="1:9" x14ac:dyDescent="0.5">
      <c r="A4325" s="4">
        <v>53</v>
      </c>
      <c r="B4325" s="5" t="s">
        <v>95</v>
      </c>
      <c r="C4325" s="10" t="str">
        <f t="shared" si="68"/>
        <v>53_C4</v>
      </c>
      <c r="D4325" s="6" t="s">
        <v>37776</v>
      </c>
      <c r="E4325" s="14" t="s">
        <v>9872</v>
      </c>
      <c r="F4325" s="14" t="s">
        <v>9873</v>
      </c>
      <c r="G4325" s="7" t="s">
        <v>2337</v>
      </c>
      <c r="H4325" t="e">
        <f>IF(COUNTIFS(#REF!,'clone and primer info'!C4325)&gt;0,"〇","")</f>
        <v>#REF!</v>
      </c>
      <c r="I4325" t="e">
        <f>IF(COUNTIFS(#REF!,'clone and primer info'!C4325)&gt;0,"〇","")</f>
        <v>#REF!</v>
      </c>
    </row>
    <row r="4326" spans="1:9" x14ac:dyDescent="0.5">
      <c r="A4326" s="4">
        <v>53</v>
      </c>
      <c r="B4326" s="5" t="s">
        <v>99</v>
      </c>
      <c r="C4326" s="10" t="str">
        <f t="shared" si="68"/>
        <v>53_C5</v>
      </c>
      <c r="D4326" s="6" t="s">
        <v>37777</v>
      </c>
      <c r="E4326" s="14" t="s">
        <v>9874</v>
      </c>
      <c r="F4326" s="14" t="s">
        <v>9875</v>
      </c>
      <c r="G4326" s="7" t="s">
        <v>43</v>
      </c>
      <c r="H4326" t="e">
        <f>IF(COUNTIFS(#REF!,'clone and primer info'!C4326)&gt;0,"〇","")</f>
        <v>#REF!</v>
      </c>
      <c r="I4326" t="e">
        <f>IF(COUNTIFS(#REF!,'clone and primer info'!C4326)&gt;0,"〇","")</f>
        <v>#REF!</v>
      </c>
    </row>
    <row r="4327" spans="1:9" x14ac:dyDescent="0.5">
      <c r="A4327" s="4">
        <v>53</v>
      </c>
      <c r="B4327" s="5" t="s">
        <v>103</v>
      </c>
      <c r="C4327" s="10" t="str">
        <f t="shared" si="68"/>
        <v>53_C6</v>
      </c>
      <c r="D4327" s="6" t="s">
        <v>37778</v>
      </c>
      <c r="E4327" s="14" t="s">
        <v>9876</v>
      </c>
      <c r="F4327" s="14" t="s">
        <v>9877</v>
      </c>
      <c r="G4327" s="7" t="s">
        <v>424</v>
      </c>
      <c r="H4327" t="e">
        <f>IF(COUNTIFS(#REF!,'clone and primer info'!C4327)&gt;0,"〇","")</f>
        <v>#REF!</v>
      </c>
      <c r="I4327" t="e">
        <f>IF(COUNTIFS(#REF!,'clone and primer info'!C4327)&gt;0,"〇","")</f>
        <v>#REF!</v>
      </c>
    </row>
    <row r="4328" spans="1:9" x14ac:dyDescent="0.5">
      <c r="A4328" s="4">
        <v>53</v>
      </c>
      <c r="B4328" s="5" t="s">
        <v>107</v>
      </c>
      <c r="C4328" s="10" t="str">
        <f t="shared" si="68"/>
        <v>53_C7</v>
      </c>
      <c r="D4328" s="6" t="s">
        <v>37779</v>
      </c>
      <c r="E4328" s="14" t="s">
        <v>9878</v>
      </c>
      <c r="F4328" s="14" t="s">
        <v>9879</v>
      </c>
      <c r="G4328" s="7" t="s">
        <v>771</v>
      </c>
      <c r="H4328" t="e">
        <f>IF(COUNTIFS(#REF!,'clone and primer info'!C4328)&gt;0,"〇","")</f>
        <v>#REF!</v>
      </c>
      <c r="I4328" t="e">
        <f>IF(COUNTIFS(#REF!,'clone and primer info'!C4328)&gt;0,"〇","")</f>
        <v>#REF!</v>
      </c>
    </row>
    <row r="4329" spans="1:9" x14ac:dyDescent="0.5">
      <c r="A4329" s="4">
        <v>53</v>
      </c>
      <c r="B4329" s="5" t="s">
        <v>111</v>
      </c>
      <c r="C4329" s="10" t="str">
        <f t="shared" si="68"/>
        <v>53_C8</v>
      </c>
      <c r="D4329" s="6" t="s">
        <v>37780</v>
      </c>
      <c r="E4329" s="14" t="s">
        <v>9880</v>
      </c>
      <c r="F4329" s="14" t="s">
        <v>9881</v>
      </c>
      <c r="G4329" s="7" t="s">
        <v>1352</v>
      </c>
      <c r="H4329" t="e">
        <f>IF(COUNTIFS(#REF!,'clone and primer info'!C4329)&gt;0,"〇","")</f>
        <v>#REF!</v>
      </c>
      <c r="I4329" t="e">
        <f>IF(COUNTIFS(#REF!,'clone and primer info'!C4329)&gt;0,"〇","")</f>
        <v>#REF!</v>
      </c>
    </row>
    <row r="4330" spans="1:9" x14ac:dyDescent="0.5">
      <c r="A4330" s="4">
        <v>53</v>
      </c>
      <c r="B4330" s="5" t="s">
        <v>115</v>
      </c>
      <c r="C4330" s="10" t="str">
        <f t="shared" si="68"/>
        <v>53_C9</v>
      </c>
      <c r="D4330" s="6" t="s">
        <v>37781</v>
      </c>
      <c r="E4330" s="14" t="s">
        <v>9882</v>
      </c>
      <c r="F4330" s="14" t="s">
        <v>9883</v>
      </c>
      <c r="G4330" s="7" t="s">
        <v>1531</v>
      </c>
      <c r="H4330" t="e">
        <f>IF(COUNTIFS(#REF!,'clone and primer info'!C4330)&gt;0,"〇","")</f>
        <v>#REF!</v>
      </c>
      <c r="I4330" t="e">
        <f>IF(COUNTIFS(#REF!,'clone and primer info'!C4330)&gt;0,"〇","")</f>
        <v>#REF!</v>
      </c>
    </row>
    <row r="4331" spans="1:9" x14ac:dyDescent="0.5">
      <c r="A4331" s="4">
        <v>53</v>
      </c>
      <c r="B4331" s="5" t="s">
        <v>119</v>
      </c>
      <c r="C4331" s="10" t="str">
        <f t="shared" si="68"/>
        <v>53_C10</v>
      </c>
      <c r="D4331" s="6" t="s">
        <v>37782</v>
      </c>
      <c r="E4331" s="14" t="s">
        <v>9884</v>
      </c>
      <c r="F4331" s="14" t="s">
        <v>9885</v>
      </c>
      <c r="G4331" s="7" t="s">
        <v>611</v>
      </c>
      <c r="H4331" t="e">
        <f>IF(COUNTIFS(#REF!,'clone and primer info'!C4331)&gt;0,"〇","")</f>
        <v>#REF!</v>
      </c>
      <c r="I4331" t="e">
        <f>IF(COUNTIFS(#REF!,'clone and primer info'!C4331)&gt;0,"〇","")</f>
        <v>#REF!</v>
      </c>
    </row>
    <row r="4332" spans="1:9" x14ac:dyDescent="0.5">
      <c r="A4332" s="4">
        <v>53</v>
      </c>
      <c r="B4332" s="5" t="s">
        <v>123</v>
      </c>
      <c r="C4332" s="10" t="str">
        <f t="shared" si="68"/>
        <v>53_C11</v>
      </c>
      <c r="D4332" s="6" t="s">
        <v>37783</v>
      </c>
      <c r="E4332" s="14" t="s">
        <v>9886</v>
      </c>
      <c r="F4332" s="14" t="s">
        <v>9887</v>
      </c>
      <c r="G4332" s="7" t="s">
        <v>611</v>
      </c>
      <c r="H4332" t="e">
        <f>IF(COUNTIFS(#REF!,'clone and primer info'!C4332)&gt;0,"〇","")</f>
        <v>#REF!</v>
      </c>
      <c r="I4332" t="e">
        <f>IF(COUNTIFS(#REF!,'clone and primer info'!C4332)&gt;0,"〇","")</f>
        <v>#REF!</v>
      </c>
    </row>
    <row r="4333" spans="1:9" x14ac:dyDescent="0.5">
      <c r="A4333" s="4">
        <v>53</v>
      </c>
      <c r="B4333" s="5" t="s">
        <v>127</v>
      </c>
      <c r="C4333" s="10" t="str">
        <f t="shared" si="68"/>
        <v>53_C12</v>
      </c>
      <c r="D4333" s="6" t="s">
        <v>37784</v>
      </c>
      <c r="E4333" s="14" t="s">
        <v>9888</v>
      </c>
      <c r="F4333" s="14" t="s">
        <v>9889</v>
      </c>
      <c r="G4333" s="7" t="s">
        <v>1906</v>
      </c>
      <c r="H4333" t="e">
        <f>IF(COUNTIFS(#REF!,'clone and primer info'!C4333)&gt;0,"〇","")</f>
        <v>#REF!</v>
      </c>
      <c r="I4333" t="e">
        <f>IF(COUNTIFS(#REF!,'clone and primer info'!C4333)&gt;0,"〇","")</f>
        <v>#REF!</v>
      </c>
    </row>
    <row r="4334" spans="1:9" x14ac:dyDescent="0.5">
      <c r="A4334" s="4">
        <v>53</v>
      </c>
      <c r="B4334" s="5" t="s">
        <v>130</v>
      </c>
      <c r="C4334" s="10" t="str">
        <f t="shared" si="68"/>
        <v>53_D1</v>
      </c>
      <c r="D4334" s="6" t="s">
        <v>37785</v>
      </c>
      <c r="E4334" s="14" t="s">
        <v>9890</v>
      </c>
      <c r="F4334" s="14" t="s">
        <v>9891</v>
      </c>
      <c r="G4334" s="7" t="s">
        <v>636</v>
      </c>
      <c r="H4334" t="e">
        <f>IF(COUNTIFS(#REF!,'clone and primer info'!C4334)&gt;0,"〇","")</f>
        <v>#REF!</v>
      </c>
      <c r="I4334" t="e">
        <f>IF(COUNTIFS(#REF!,'clone and primer info'!C4334)&gt;0,"〇","")</f>
        <v>#REF!</v>
      </c>
    </row>
    <row r="4335" spans="1:9" x14ac:dyDescent="0.5">
      <c r="A4335" s="4">
        <v>53</v>
      </c>
      <c r="B4335" s="5" t="s">
        <v>134</v>
      </c>
      <c r="C4335" s="10" t="str">
        <f t="shared" si="68"/>
        <v>53_D2</v>
      </c>
      <c r="D4335" s="6" t="s">
        <v>37786</v>
      </c>
      <c r="E4335" s="14" t="s">
        <v>9892</v>
      </c>
      <c r="F4335" s="14" t="s">
        <v>9893</v>
      </c>
      <c r="G4335" s="7" t="s">
        <v>706</v>
      </c>
      <c r="H4335" t="e">
        <f>IF(COUNTIFS(#REF!,'clone and primer info'!C4335)&gt;0,"〇","")</f>
        <v>#REF!</v>
      </c>
      <c r="I4335" t="e">
        <f>IF(COUNTIFS(#REF!,'clone and primer info'!C4335)&gt;0,"〇","")</f>
        <v>#REF!</v>
      </c>
    </row>
    <row r="4336" spans="1:9" x14ac:dyDescent="0.5">
      <c r="A4336" s="4">
        <v>53</v>
      </c>
      <c r="B4336" s="5" t="s">
        <v>138</v>
      </c>
      <c r="C4336" s="10" t="str">
        <f t="shared" si="68"/>
        <v>53_D3</v>
      </c>
      <c r="D4336" s="6" t="s">
        <v>37787</v>
      </c>
      <c r="E4336" s="14" t="s">
        <v>9894</v>
      </c>
      <c r="F4336" s="14" t="s">
        <v>9895</v>
      </c>
      <c r="G4336" s="7" t="s">
        <v>343</v>
      </c>
      <c r="H4336" t="e">
        <f>IF(COUNTIFS(#REF!,'clone and primer info'!C4336)&gt;0,"〇","")</f>
        <v>#REF!</v>
      </c>
      <c r="I4336" t="e">
        <f>IF(COUNTIFS(#REF!,'clone and primer info'!C4336)&gt;0,"〇","")</f>
        <v>#REF!</v>
      </c>
    </row>
    <row r="4337" spans="1:9" x14ac:dyDescent="0.5">
      <c r="A4337" s="4">
        <v>53</v>
      </c>
      <c r="B4337" s="5" t="s">
        <v>142</v>
      </c>
      <c r="C4337" s="10" t="str">
        <f t="shared" si="68"/>
        <v>53_D4</v>
      </c>
      <c r="D4337" s="6" t="s">
        <v>37788</v>
      </c>
      <c r="E4337" s="14" t="s">
        <v>9896</v>
      </c>
      <c r="F4337" s="14" t="s">
        <v>9897</v>
      </c>
      <c r="G4337" s="7" t="s">
        <v>2942</v>
      </c>
      <c r="H4337" t="e">
        <f>IF(COUNTIFS(#REF!,'clone and primer info'!C4337)&gt;0,"〇","")</f>
        <v>#REF!</v>
      </c>
      <c r="I4337" t="e">
        <f>IF(COUNTIFS(#REF!,'clone and primer info'!C4337)&gt;0,"〇","")</f>
        <v>#REF!</v>
      </c>
    </row>
    <row r="4338" spans="1:9" x14ac:dyDescent="0.5">
      <c r="A4338" s="4">
        <v>53</v>
      </c>
      <c r="B4338" s="5" t="s">
        <v>640</v>
      </c>
      <c r="C4338" s="10" t="str">
        <f t="shared" si="68"/>
        <v>53_D5</v>
      </c>
      <c r="D4338" s="6" t="s">
        <v>37789</v>
      </c>
      <c r="E4338" s="14" t="s">
        <v>9898</v>
      </c>
      <c r="F4338" s="14" t="s">
        <v>9899</v>
      </c>
      <c r="G4338" s="7" t="s">
        <v>1466</v>
      </c>
      <c r="H4338" t="e">
        <f>IF(COUNTIFS(#REF!,'clone and primer info'!C4338)&gt;0,"〇","")</f>
        <v>#REF!</v>
      </c>
      <c r="I4338" t="e">
        <f>IF(COUNTIFS(#REF!,'clone and primer info'!C4338)&gt;0,"〇","")</f>
        <v>#REF!</v>
      </c>
    </row>
    <row r="4339" spans="1:9" x14ac:dyDescent="0.5">
      <c r="A4339" s="4">
        <v>53</v>
      </c>
      <c r="B4339" s="5" t="s">
        <v>146</v>
      </c>
      <c r="C4339" s="10" t="str">
        <f t="shared" si="68"/>
        <v>53_D6</v>
      </c>
      <c r="D4339" s="6" t="s">
        <v>37790</v>
      </c>
      <c r="E4339" s="14" t="s">
        <v>9900</v>
      </c>
      <c r="F4339" s="14" t="s">
        <v>9901</v>
      </c>
      <c r="G4339" s="7" t="s">
        <v>786</v>
      </c>
      <c r="H4339" t="e">
        <f>IF(COUNTIFS(#REF!,'clone and primer info'!C4339)&gt;0,"〇","")</f>
        <v>#REF!</v>
      </c>
      <c r="I4339" t="e">
        <f>IF(COUNTIFS(#REF!,'clone and primer info'!C4339)&gt;0,"〇","")</f>
        <v>#REF!</v>
      </c>
    </row>
    <row r="4340" spans="1:9" x14ac:dyDescent="0.5">
      <c r="A4340" s="4">
        <v>53</v>
      </c>
      <c r="B4340" s="5" t="s">
        <v>150</v>
      </c>
      <c r="C4340" s="10" t="str">
        <f t="shared" si="68"/>
        <v>53_D7</v>
      </c>
      <c r="D4340" s="6" t="s">
        <v>37791</v>
      </c>
      <c r="E4340" s="14" t="s">
        <v>9902</v>
      </c>
      <c r="F4340" s="14" t="s">
        <v>9903</v>
      </c>
      <c r="G4340" s="7" t="s">
        <v>929</v>
      </c>
      <c r="H4340" t="e">
        <f>IF(COUNTIFS(#REF!,'clone and primer info'!C4340)&gt;0,"〇","")</f>
        <v>#REF!</v>
      </c>
      <c r="I4340" t="e">
        <f>IF(COUNTIFS(#REF!,'clone and primer info'!C4340)&gt;0,"〇","")</f>
        <v>#REF!</v>
      </c>
    </row>
    <row r="4341" spans="1:9" x14ac:dyDescent="0.5">
      <c r="A4341" s="4">
        <v>53</v>
      </c>
      <c r="B4341" s="5" t="s">
        <v>154</v>
      </c>
      <c r="C4341" s="10" t="str">
        <f t="shared" si="68"/>
        <v>53_D8</v>
      </c>
      <c r="D4341" s="6" t="s">
        <v>37792</v>
      </c>
      <c r="E4341" s="14" t="s">
        <v>9904</v>
      </c>
      <c r="F4341" s="14" t="s">
        <v>9905</v>
      </c>
      <c r="G4341" s="7" t="s">
        <v>492</v>
      </c>
      <c r="H4341" t="e">
        <f>IF(COUNTIFS(#REF!,'clone and primer info'!C4341)&gt;0,"〇","")</f>
        <v>#REF!</v>
      </c>
      <c r="I4341" t="e">
        <f>IF(COUNTIFS(#REF!,'clone and primer info'!C4341)&gt;0,"〇","")</f>
        <v>#REF!</v>
      </c>
    </row>
    <row r="4342" spans="1:9" x14ac:dyDescent="0.5">
      <c r="A4342" s="4">
        <v>53</v>
      </c>
      <c r="B4342" s="5" t="s">
        <v>412</v>
      </c>
      <c r="C4342" s="10" t="str">
        <f t="shared" si="68"/>
        <v>53_D9</v>
      </c>
      <c r="D4342" s="6" t="s">
        <v>37793</v>
      </c>
      <c r="E4342" s="14" t="s">
        <v>9906</v>
      </c>
      <c r="F4342" s="14" t="s">
        <v>9907</v>
      </c>
      <c r="G4342" s="7" t="s">
        <v>11</v>
      </c>
      <c r="H4342" t="e">
        <f>IF(COUNTIFS(#REF!,'clone and primer info'!C4342)&gt;0,"〇","")</f>
        <v>#REF!</v>
      </c>
      <c r="I4342" t="e">
        <f>IF(COUNTIFS(#REF!,'clone and primer info'!C4342)&gt;0,"〇","")</f>
        <v>#REF!</v>
      </c>
    </row>
    <row r="4343" spans="1:9" x14ac:dyDescent="0.5">
      <c r="A4343" s="4">
        <v>53</v>
      </c>
      <c r="B4343" s="5" t="s">
        <v>162</v>
      </c>
      <c r="C4343" s="10" t="str">
        <f t="shared" si="68"/>
        <v>53_D11</v>
      </c>
      <c r="D4343" s="6" t="s">
        <v>37794</v>
      </c>
      <c r="E4343" s="14" t="s">
        <v>9908</v>
      </c>
      <c r="F4343" s="14" t="s">
        <v>9909</v>
      </c>
      <c r="G4343" s="7" t="s">
        <v>313</v>
      </c>
      <c r="H4343" t="e">
        <f>IF(COUNTIFS(#REF!,'clone and primer info'!C4343)&gt;0,"〇","")</f>
        <v>#REF!</v>
      </c>
      <c r="I4343" t="e">
        <f>IF(COUNTIFS(#REF!,'clone and primer info'!C4343)&gt;0,"〇","")</f>
        <v>#REF!</v>
      </c>
    </row>
    <row r="4344" spans="1:9" x14ac:dyDescent="0.5">
      <c r="A4344" s="4">
        <v>53</v>
      </c>
      <c r="B4344" s="5" t="s">
        <v>166</v>
      </c>
      <c r="C4344" s="10" t="str">
        <f t="shared" si="68"/>
        <v>53_D12</v>
      </c>
      <c r="D4344" s="6" t="s">
        <v>37795</v>
      </c>
      <c r="E4344" s="14" t="s">
        <v>9910</v>
      </c>
      <c r="F4344" s="14" t="s">
        <v>9911</v>
      </c>
      <c r="G4344" s="7" t="s">
        <v>3691</v>
      </c>
      <c r="H4344" t="e">
        <f>IF(COUNTIFS(#REF!,'clone and primer info'!C4344)&gt;0,"〇","")</f>
        <v>#REF!</v>
      </c>
      <c r="I4344" t="e">
        <f>IF(COUNTIFS(#REF!,'clone and primer info'!C4344)&gt;0,"〇","")</f>
        <v>#REF!</v>
      </c>
    </row>
    <row r="4345" spans="1:9" x14ac:dyDescent="0.5">
      <c r="A4345" s="4">
        <v>53</v>
      </c>
      <c r="B4345" s="5" t="s">
        <v>174</v>
      </c>
      <c r="C4345" s="10" t="str">
        <f t="shared" si="68"/>
        <v>53_E2</v>
      </c>
      <c r="D4345" s="6" t="s">
        <v>37796</v>
      </c>
      <c r="E4345" s="14" t="s">
        <v>9912</v>
      </c>
      <c r="F4345" s="14" t="s">
        <v>9913</v>
      </c>
      <c r="G4345" s="7" t="s">
        <v>1567</v>
      </c>
      <c r="H4345" t="e">
        <f>IF(COUNTIFS(#REF!,'clone and primer info'!C4345)&gt;0,"〇","")</f>
        <v>#REF!</v>
      </c>
      <c r="I4345" t="e">
        <f>IF(COUNTIFS(#REF!,'clone and primer info'!C4345)&gt;0,"〇","")</f>
        <v>#REF!</v>
      </c>
    </row>
    <row r="4346" spans="1:9" x14ac:dyDescent="0.5">
      <c r="A4346" s="4">
        <v>53</v>
      </c>
      <c r="B4346" s="5" t="s">
        <v>177</v>
      </c>
      <c r="C4346" s="10" t="str">
        <f t="shared" si="68"/>
        <v>53_E3</v>
      </c>
      <c r="D4346" s="6" t="s">
        <v>37797</v>
      </c>
      <c r="E4346" s="14" t="s">
        <v>9914</v>
      </c>
      <c r="F4346" s="14" t="s">
        <v>9915</v>
      </c>
      <c r="G4346" s="7" t="s">
        <v>1916</v>
      </c>
      <c r="H4346" t="e">
        <f>IF(COUNTIFS(#REF!,'clone and primer info'!C4346)&gt;0,"〇","")</f>
        <v>#REF!</v>
      </c>
      <c r="I4346" t="e">
        <f>IF(COUNTIFS(#REF!,'clone and primer info'!C4346)&gt;0,"〇","")</f>
        <v>#REF!</v>
      </c>
    </row>
    <row r="4347" spans="1:9" x14ac:dyDescent="0.5">
      <c r="A4347" s="4">
        <v>53</v>
      </c>
      <c r="B4347" s="5" t="s">
        <v>185</v>
      </c>
      <c r="C4347" s="10" t="str">
        <f t="shared" si="68"/>
        <v>53_E5</v>
      </c>
      <c r="D4347" s="6" t="s">
        <v>37798</v>
      </c>
      <c r="E4347" s="14" t="s">
        <v>9916</v>
      </c>
      <c r="F4347" s="14" t="s">
        <v>9917</v>
      </c>
      <c r="G4347" s="7" t="s">
        <v>1315</v>
      </c>
      <c r="H4347" t="e">
        <f>IF(COUNTIFS(#REF!,'clone and primer info'!C4347)&gt;0,"〇","")</f>
        <v>#REF!</v>
      </c>
      <c r="I4347" t="e">
        <f>IF(COUNTIFS(#REF!,'clone and primer info'!C4347)&gt;0,"〇","")</f>
        <v>#REF!</v>
      </c>
    </row>
    <row r="4348" spans="1:9" x14ac:dyDescent="0.5">
      <c r="A4348" s="4">
        <v>53</v>
      </c>
      <c r="B4348" s="5" t="s">
        <v>189</v>
      </c>
      <c r="C4348" s="10" t="str">
        <f t="shared" si="68"/>
        <v>53_E6</v>
      </c>
      <c r="D4348" s="6" t="s">
        <v>37799</v>
      </c>
      <c r="E4348" s="14" t="s">
        <v>9918</v>
      </c>
      <c r="F4348" s="14" t="s">
        <v>9919</v>
      </c>
      <c r="G4348" s="7" t="s">
        <v>745</v>
      </c>
      <c r="H4348" t="e">
        <f>IF(COUNTIFS(#REF!,'clone and primer info'!C4348)&gt;0,"〇","")</f>
        <v>#REF!</v>
      </c>
      <c r="I4348" t="e">
        <f>IF(COUNTIFS(#REF!,'clone and primer info'!C4348)&gt;0,"〇","")</f>
        <v>#REF!</v>
      </c>
    </row>
    <row r="4349" spans="1:9" x14ac:dyDescent="0.5">
      <c r="A4349" s="4">
        <v>53</v>
      </c>
      <c r="B4349" s="5" t="s">
        <v>439</v>
      </c>
      <c r="C4349" s="10" t="str">
        <f t="shared" si="68"/>
        <v>53_E7</v>
      </c>
      <c r="D4349" s="6" t="s">
        <v>37800</v>
      </c>
      <c r="E4349" s="14" t="s">
        <v>9920</v>
      </c>
      <c r="F4349" s="14" t="s">
        <v>9921</v>
      </c>
      <c r="G4349" s="7" t="s">
        <v>2921</v>
      </c>
      <c r="H4349" t="e">
        <f>IF(COUNTIFS(#REF!,'clone and primer info'!C4349)&gt;0,"〇","")</f>
        <v>#REF!</v>
      </c>
      <c r="I4349" t="e">
        <f>IF(COUNTIFS(#REF!,'clone and primer info'!C4349)&gt;0,"〇","")</f>
        <v>#REF!</v>
      </c>
    </row>
    <row r="4350" spans="1:9" x14ac:dyDescent="0.5">
      <c r="A4350" s="4">
        <v>53</v>
      </c>
      <c r="B4350" s="5" t="s">
        <v>442</v>
      </c>
      <c r="C4350" s="10" t="str">
        <f t="shared" si="68"/>
        <v>53_E8</v>
      </c>
      <c r="D4350" s="6" t="s">
        <v>37801</v>
      </c>
      <c r="E4350" s="14" t="s">
        <v>9922</v>
      </c>
      <c r="F4350" s="14" t="s">
        <v>9923</v>
      </c>
      <c r="G4350" s="7" t="s">
        <v>1609</v>
      </c>
      <c r="H4350" t="e">
        <f>IF(COUNTIFS(#REF!,'clone and primer info'!C4350)&gt;0,"〇","")</f>
        <v>#REF!</v>
      </c>
      <c r="I4350" t="e">
        <f>IF(COUNTIFS(#REF!,'clone and primer info'!C4350)&gt;0,"〇","")</f>
        <v>#REF!</v>
      </c>
    </row>
    <row r="4351" spans="1:9" x14ac:dyDescent="0.5">
      <c r="A4351" s="4">
        <v>53</v>
      </c>
      <c r="B4351" s="5" t="s">
        <v>193</v>
      </c>
      <c r="C4351" s="10" t="str">
        <f t="shared" si="68"/>
        <v>53_E10</v>
      </c>
      <c r="D4351" s="6" t="s">
        <v>37802</v>
      </c>
      <c r="E4351" s="14" t="s">
        <v>9924</v>
      </c>
      <c r="F4351" s="14" t="s">
        <v>9925</v>
      </c>
      <c r="G4351" s="7" t="s">
        <v>157</v>
      </c>
      <c r="H4351" t="e">
        <f>IF(COUNTIFS(#REF!,'clone and primer info'!C4351)&gt;0,"〇","")</f>
        <v>#REF!</v>
      </c>
      <c r="I4351" t="e">
        <f>IF(COUNTIFS(#REF!,'clone and primer info'!C4351)&gt;0,"〇","")</f>
        <v>#REF!</v>
      </c>
    </row>
    <row r="4352" spans="1:9" x14ac:dyDescent="0.5">
      <c r="A4352" s="4">
        <v>53</v>
      </c>
      <c r="B4352" s="5" t="s">
        <v>201</v>
      </c>
      <c r="C4352" s="10" t="str">
        <f t="shared" si="68"/>
        <v>53_E12</v>
      </c>
      <c r="D4352" s="6" t="s">
        <v>37803</v>
      </c>
      <c r="E4352" s="14" t="s">
        <v>9926</v>
      </c>
      <c r="F4352" s="14" t="s">
        <v>9927</v>
      </c>
      <c r="G4352" s="7" t="s">
        <v>771</v>
      </c>
      <c r="H4352" t="e">
        <f>IF(COUNTIFS(#REF!,'clone and primer info'!C4352)&gt;0,"〇","")</f>
        <v>#REF!</v>
      </c>
      <c r="I4352" t="e">
        <f>IF(COUNTIFS(#REF!,'clone and primer info'!C4352)&gt;0,"〇","")</f>
        <v>#REF!</v>
      </c>
    </row>
    <row r="4353" spans="1:9" x14ac:dyDescent="0.5">
      <c r="A4353" s="4">
        <v>53</v>
      </c>
      <c r="B4353" s="5" t="s">
        <v>459</v>
      </c>
      <c r="C4353" s="10" t="str">
        <f t="shared" si="68"/>
        <v>53_F1</v>
      </c>
      <c r="D4353" s="6" t="s">
        <v>37804</v>
      </c>
      <c r="E4353" s="14" t="s">
        <v>9928</v>
      </c>
      <c r="F4353" s="14" t="s">
        <v>9929</v>
      </c>
      <c r="G4353" s="7" t="s">
        <v>2617</v>
      </c>
      <c r="H4353" t="e">
        <f>IF(COUNTIFS(#REF!,'clone and primer info'!C4353)&gt;0,"〇","")</f>
        <v>#REF!</v>
      </c>
      <c r="I4353" t="e">
        <f>IF(COUNTIFS(#REF!,'clone and primer info'!C4353)&gt;0,"〇","")</f>
        <v>#REF!</v>
      </c>
    </row>
    <row r="4354" spans="1:9" x14ac:dyDescent="0.5">
      <c r="A4354" s="4">
        <v>53</v>
      </c>
      <c r="B4354" s="5" t="s">
        <v>205</v>
      </c>
      <c r="C4354" s="10" t="str">
        <f t="shared" si="68"/>
        <v>53_F2</v>
      </c>
      <c r="D4354" s="6" t="s">
        <v>37805</v>
      </c>
      <c r="E4354" s="14" t="s">
        <v>9930</v>
      </c>
      <c r="F4354" s="14" t="s">
        <v>9931</v>
      </c>
      <c r="G4354" s="7" t="s">
        <v>1173</v>
      </c>
      <c r="H4354" t="e">
        <f>IF(COUNTIFS(#REF!,'clone and primer info'!C4354)&gt;0,"〇","")</f>
        <v>#REF!</v>
      </c>
      <c r="I4354" t="e">
        <f>IF(COUNTIFS(#REF!,'clone and primer info'!C4354)&gt;0,"〇","")</f>
        <v>#REF!</v>
      </c>
    </row>
    <row r="4355" spans="1:9" x14ac:dyDescent="0.5">
      <c r="A4355" s="4">
        <v>53</v>
      </c>
      <c r="B4355" s="5" t="s">
        <v>208</v>
      </c>
      <c r="C4355" s="10" t="str">
        <f t="shared" si="68"/>
        <v>53_F3</v>
      </c>
      <c r="D4355" s="6" t="s">
        <v>37806</v>
      </c>
      <c r="E4355" s="14" t="s">
        <v>9932</v>
      </c>
      <c r="F4355" s="14" t="s">
        <v>9934</v>
      </c>
      <c r="G4355" s="7" t="s">
        <v>9933</v>
      </c>
      <c r="H4355" t="e">
        <f>IF(COUNTIFS(#REF!,'clone and primer info'!C4355)&gt;0,"〇","")</f>
        <v>#REF!</v>
      </c>
      <c r="I4355" t="e">
        <f>IF(COUNTIFS(#REF!,'clone and primer info'!C4355)&gt;0,"〇","")</f>
        <v>#REF!</v>
      </c>
    </row>
    <row r="4356" spans="1:9" x14ac:dyDescent="0.5">
      <c r="A4356" s="4">
        <v>53</v>
      </c>
      <c r="B4356" s="5" t="s">
        <v>212</v>
      </c>
      <c r="C4356" s="10" t="str">
        <f t="shared" si="68"/>
        <v>53_F4</v>
      </c>
      <c r="D4356" s="6" t="s">
        <v>37807</v>
      </c>
      <c r="E4356" s="14" t="s">
        <v>9935</v>
      </c>
      <c r="F4356" s="14" t="s">
        <v>9936</v>
      </c>
      <c r="G4356" s="7" t="s">
        <v>636</v>
      </c>
      <c r="H4356" t="e">
        <f>IF(COUNTIFS(#REF!,'clone and primer info'!C4356)&gt;0,"〇","")</f>
        <v>#REF!</v>
      </c>
      <c r="I4356" t="e">
        <f>IF(COUNTIFS(#REF!,'clone and primer info'!C4356)&gt;0,"〇","")</f>
        <v>#REF!</v>
      </c>
    </row>
    <row r="4357" spans="1:9" x14ac:dyDescent="0.5">
      <c r="A4357" s="4">
        <v>53</v>
      </c>
      <c r="B4357" s="5" t="s">
        <v>216</v>
      </c>
      <c r="C4357" s="10" t="str">
        <f t="shared" si="68"/>
        <v>53_F5</v>
      </c>
      <c r="D4357" s="6" t="s">
        <v>37808</v>
      </c>
      <c r="E4357" s="14" t="s">
        <v>9937</v>
      </c>
      <c r="F4357" s="14" t="s">
        <v>9938</v>
      </c>
      <c r="G4357" s="7" t="s">
        <v>464</v>
      </c>
      <c r="H4357" t="e">
        <f>IF(COUNTIFS(#REF!,'clone and primer info'!C4357)&gt;0,"〇","")</f>
        <v>#REF!</v>
      </c>
      <c r="I4357" t="e">
        <f>IF(COUNTIFS(#REF!,'clone and primer info'!C4357)&gt;0,"〇","")</f>
        <v>#REF!</v>
      </c>
    </row>
    <row r="4358" spans="1:9" x14ac:dyDescent="0.5">
      <c r="A4358" s="4">
        <v>53</v>
      </c>
      <c r="B4358" s="5" t="s">
        <v>220</v>
      </c>
      <c r="C4358" s="10" t="str">
        <f t="shared" si="68"/>
        <v>53_F6</v>
      </c>
      <c r="D4358" s="6" t="s">
        <v>37809</v>
      </c>
      <c r="E4358" s="14" t="s">
        <v>9939</v>
      </c>
      <c r="F4358" s="14" t="s">
        <v>9940</v>
      </c>
      <c r="G4358" s="7" t="s">
        <v>118</v>
      </c>
      <c r="H4358" t="e">
        <f>IF(COUNTIFS(#REF!,'clone and primer info'!C4358)&gt;0,"〇","")</f>
        <v>#REF!</v>
      </c>
      <c r="I4358" t="e">
        <f>IF(COUNTIFS(#REF!,'clone and primer info'!C4358)&gt;0,"〇","")</f>
        <v>#REF!</v>
      </c>
    </row>
    <row r="4359" spans="1:9" x14ac:dyDescent="0.5">
      <c r="A4359" s="4">
        <v>53</v>
      </c>
      <c r="B4359" s="5" t="s">
        <v>224</v>
      </c>
      <c r="C4359" s="10" t="str">
        <f t="shared" si="68"/>
        <v>53_F7</v>
      </c>
      <c r="D4359" s="6" t="s">
        <v>37810</v>
      </c>
      <c r="E4359" s="14" t="s">
        <v>9941</v>
      </c>
      <c r="F4359" s="14" t="s">
        <v>9942</v>
      </c>
      <c r="G4359" s="7" t="s">
        <v>438</v>
      </c>
      <c r="H4359" t="e">
        <f>IF(COUNTIFS(#REF!,'clone and primer info'!C4359)&gt;0,"〇","")</f>
        <v>#REF!</v>
      </c>
      <c r="I4359" t="e">
        <f>IF(COUNTIFS(#REF!,'clone and primer info'!C4359)&gt;0,"〇","")</f>
        <v>#REF!</v>
      </c>
    </row>
    <row r="4360" spans="1:9" x14ac:dyDescent="0.5">
      <c r="A4360" s="4">
        <v>53</v>
      </c>
      <c r="B4360" s="5" t="s">
        <v>710</v>
      </c>
      <c r="C4360" s="10" t="str">
        <f t="shared" si="68"/>
        <v>53_F8</v>
      </c>
      <c r="D4360" s="6" t="s">
        <v>37811</v>
      </c>
      <c r="E4360" s="14" t="s">
        <v>9943</v>
      </c>
      <c r="F4360" s="14" t="s">
        <v>9944</v>
      </c>
      <c r="G4360" s="7" t="s">
        <v>285</v>
      </c>
      <c r="H4360" t="e">
        <f>IF(COUNTIFS(#REF!,'clone and primer info'!C4360)&gt;0,"〇","")</f>
        <v>#REF!</v>
      </c>
      <c r="I4360" t="e">
        <f>IF(COUNTIFS(#REF!,'clone and primer info'!C4360)&gt;0,"〇","")</f>
        <v>#REF!</v>
      </c>
    </row>
    <row r="4361" spans="1:9" x14ac:dyDescent="0.5">
      <c r="A4361" s="4">
        <v>53</v>
      </c>
      <c r="B4361" s="5" t="s">
        <v>227</v>
      </c>
      <c r="C4361" s="10" t="str">
        <f t="shared" si="68"/>
        <v>53_F9</v>
      </c>
      <c r="D4361" s="6" t="s">
        <v>37812</v>
      </c>
      <c r="E4361" s="14" t="s">
        <v>9945</v>
      </c>
      <c r="F4361" s="14" t="s">
        <v>9946</v>
      </c>
      <c r="G4361" s="7" t="s">
        <v>2241</v>
      </c>
      <c r="H4361" t="e">
        <f>IF(COUNTIFS(#REF!,'clone and primer info'!C4361)&gt;0,"〇","")</f>
        <v>#REF!</v>
      </c>
      <c r="I4361" t="e">
        <f>IF(COUNTIFS(#REF!,'clone and primer info'!C4361)&gt;0,"〇","")</f>
        <v>#REF!</v>
      </c>
    </row>
    <row r="4362" spans="1:9" x14ac:dyDescent="0.5">
      <c r="A4362" s="4">
        <v>53</v>
      </c>
      <c r="B4362" s="5" t="s">
        <v>717</v>
      </c>
      <c r="C4362" s="10" t="str">
        <f t="shared" si="68"/>
        <v>53_F10</v>
      </c>
      <c r="D4362" s="6" t="s">
        <v>37813</v>
      </c>
      <c r="E4362" s="14" t="s">
        <v>9947</v>
      </c>
      <c r="F4362" s="14" t="s">
        <v>9948</v>
      </c>
      <c r="G4362" s="7" t="s">
        <v>938</v>
      </c>
      <c r="H4362" t="e">
        <f>IF(COUNTIFS(#REF!,'clone and primer info'!C4362)&gt;0,"〇","")</f>
        <v>#REF!</v>
      </c>
      <c r="I4362" t="e">
        <f>IF(COUNTIFS(#REF!,'clone and primer info'!C4362)&gt;0,"〇","")</f>
        <v>#REF!</v>
      </c>
    </row>
    <row r="4363" spans="1:9" x14ac:dyDescent="0.5">
      <c r="A4363" s="4">
        <v>53</v>
      </c>
      <c r="B4363" s="5" t="s">
        <v>230</v>
      </c>
      <c r="C4363" s="10" t="str">
        <f t="shared" si="68"/>
        <v>53_F11</v>
      </c>
      <c r="D4363" s="6" t="s">
        <v>37814</v>
      </c>
      <c r="E4363" s="14" t="s">
        <v>9949</v>
      </c>
      <c r="F4363" s="14" t="s">
        <v>9950</v>
      </c>
      <c r="G4363" s="7" t="s">
        <v>1734</v>
      </c>
      <c r="H4363" t="e">
        <f>IF(COUNTIFS(#REF!,'clone and primer info'!C4363)&gt;0,"〇","")</f>
        <v>#REF!</v>
      </c>
      <c r="I4363" t="e">
        <f>IF(COUNTIFS(#REF!,'clone and primer info'!C4363)&gt;0,"〇","")</f>
        <v>#REF!</v>
      </c>
    </row>
    <row r="4364" spans="1:9" x14ac:dyDescent="0.5">
      <c r="A4364" s="4">
        <v>53</v>
      </c>
      <c r="B4364" s="5" t="s">
        <v>479</v>
      </c>
      <c r="C4364" s="10" t="str">
        <f t="shared" si="68"/>
        <v>53_F12</v>
      </c>
      <c r="D4364" s="6" t="s">
        <v>37815</v>
      </c>
      <c r="E4364" s="14" t="s">
        <v>9951</v>
      </c>
      <c r="F4364" s="14" t="s">
        <v>9952</v>
      </c>
      <c r="G4364" s="7" t="s">
        <v>3750</v>
      </c>
      <c r="H4364" t="e">
        <f>IF(COUNTIFS(#REF!,'clone and primer info'!C4364)&gt;0,"〇","")</f>
        <v>#REF!</v>
      </c>
      <c r="I4364" t="e">
        <f>IF(COUNTIFS(#REF!,'clone and primer info'!C4364)&gt;0,"〇","")</f>
        <v>#REF!</v>
      </c>
    </row>
    <row r="4365" spans="1:9" x14ac:dyDescent="0.5">
      <c r="A4365" s="4">
        <v>53</v>
      </c>
      <c r="B4365" s="5" t="s">
        <v>483</v>
      </c>
      <c r="C4365" s="10" t="str">
        <f t="shared" si="68"/>
        <v>53_G1</v>
      </c>
      <c r="D4365" s="6" t="s">
        <v>37816</v>
      </c>
      <c r="E4365" s="14" t="s">
        <v>9953</v>
      </c>
      <c r="F4365" s="14" t="s">
        <v>9954</v>
      </c>
      <c r="G4365" s="7" t="s">
        <v>3101</v>
      </c>
      <c r="H4365" t="e">
        <f>IF(COUNTIFS(#REF!,'clone and primer info'!C4365)&gt;0,"〇","")</f>
        <v>#REF!</v>
      </c>
      <c r="I4365" t="e">
        <f>IF(COUNTIFS(#REF!,'clone and primer info'!C4365)&gt;0,"〇","")</f>
        <v>#REF!</v>
      </c>
    </row>
    <row r="4366" spans="1:9" x14ac:dyDescent="0.5">
      <c r="A4366" s="4">
        <v>53</v>
      </c>
      <c r="B4366" s="5" t="s">
        <v>234</v>
      </c>
      <c r="C4366" s="10" t="str">
        <f t="shared" si="68"/>
        <v>53_G2</v>
      </c>
      <c r="D4366" s="6" t="s">
        <v>37817</v>
      </c>
      <c r="E4366" s="14" t="s">
        <v>9955</v>
      </c>
      <c r="F4366" s="14" t="s">
        <v>9956</v>
      </c>
      <c r="G4366" s="7" t="s">
        <v>4964</v>
      </c>
      <c r="H4366" t="e">
        <f>IF(COUNTIFS(#REF!,'clone and primer info'!C4366)&gt;0,"〇","")</f>
        <v>#REF!</v>
      </c>
      <c r="I4366" t="e">
        <f>IF(COUNTIFS(#REF!,'clone and primer info'!C4366)&gt;0,"〇","")</f>
        <v>#REF!</v>
      </c>
    </row>
    <row r="4367" spans="1:9" x14ac:dyDescent="0.5">
      <c r="A4367" s="4">
        <v>53</v>
      </c>
      <c r="B4367" s="5" t="s">
        <v>238</v>
      </c>
      <c r="C4367" s="10" t="str">
        <f t="shared" si="68"/>
        <v>53_G3</v>
      </c>
      <c r="D4367" s="6" t="s">
        <v>37818</v>
      </c>
      <c r="E4367" s="14" t="s">
        <v>9957</v>
      </c>
      <c r="F4367" s="14" t="s">
        <v>9958</v>
      </c>
      <c r="G4367" s="7" t="s">
        <v>941</v>
      </c>
      <c r="H4367" t="e">
        <f>IF(COUNTIFS(#REF!,'clone and primer info'!C4367)&gt;0,"〇","")</f>
        <v>#REF!</v>
      </c>
      <c r="I4367" t="e">
        <f>IF(COUNTIFS(#REF!,'clone and primer info'!C4367)&gt;0,"〇","")</f>
        <v>#REF!</v>
      </c>
    </row>
    <row r="4368" spans="1:9" x14ac:dyDescent="0.5">
      <c r="A4368" s="4">
        <v>53</v>
      </c>
      <c r="B4368" s="5" t="s">
        <v>242</v>
      </c>
      <c r="C4368" s="10" t="str">
        <f t="shared" si="68"/>
        <v>53_G4</v>
      </c>
      <c r="D4368" s="6" t="s">
        <v>37819</v>
      </c>
      <c r="E4368" s="14" t="s">
        <v>9959</v>
      </c>
      <c r="F4368" s="14" t="s">
        <v>9960</v>
      </c>
      <c r="G4368" s="7" t="s">
        <v>563</v>
      </c>
      <c r="H4368" t="e">
        <f>IF(COUNTIFS(#REF!,'clone and primer info'!C4368)&gt;0,"〇","")</f>
        <v>#REF!</v>
      </c>
      <c r="I4368" t="e">
        <f>IF(COUNTIFS(#REF!,'clone and primer info'!C4368)&gt;0,"〇","")</f>
        <v>#REF!</v>
      </c>
    </row>
    <row r="4369" spans="1:9" x14ac:dyDescent="0.5">
      <c r="A4369" s="4">
        <v>53</v>
      </c>
      <c r="B4369" s="5" t="s">
        <v>246</v>
      </c>
      <c r="C4369" s="10" t="str">
        <f t="shared" si="68"/>
        <v>53_G5</v>
      </c>
      <c r="D4369" s="6" t="s">
        <v>37820</v>
      </c>
      <c r="E4369" s="14" t="s">
        <v>9961</v>
      </c>
      <c r="F4369" s="14" t="s">
        <v>9962</v>
      </c>
      <c r="G4369" s="7" t="s">
        <v>1147</v>
      </c>
      <c r="H4369" t="e">
        <f>IF(COUNTIFS(#REF!,'clone and primer info'!C4369)&gt;0,"〇","")</f>
        <v>#REF!</v>
      </c>
      <c r="I4369" t="e">
        <f>IF(COUNTIFS(#REF!,'clone and primer info'!C4369)&gt;0,"〇","")</f>
        <v>#REF!</v>
      </c>
    </row>
    <row r="4370" spans="1:9" x14ac:dyDescent="0.5">
      <c r="A4370" s="4">
        <v>53</v>
      </c>
      <c r="B4370" s="5" t="s">
        <v>499</v>
      </c>
      <c r="C4370" s="10" t="str">
        <f t="shared" si="68"/>
        <v>53_G6</v>
      </c>
      <c r="D4370" s="6" t="s">
        <v>37821</v>
      </c>
      <c r="E4370" s="14" t="s">
        <v>9963</v>
      </c>
      <c r="F4370" s="14" t="s">
        <v>9964</v>
      </c>
      <c r="G4370" s="7" t="s">
        <v>322</v>
      </c>
      <c r="H4370" t="e">
        <f>IF(COUNTIFS(#REF!,'clone and primer info'!C4370)&gt;0,"〇","")</f>
        <v>#REF!</v>
      </c>
      <c r="I4370" t="e">
        <f>IF(COUNTIFS(#REF!,'clone and primer info'!C4370)&gt;0,"〇","")</f>
        <v>#REF!</v>
      </c>
    </row>
    <row r="4371" spans="1:9" x14ac:dyDescent="0.5">
      <c r="A4371" s="4">
        <v>53</v>
      </c>
      <c r="B4371" s="5" t="s">
        <v>503</v>
      </c>
      <c r="C4371" s="10" t="str">
        <f t="shared" si="68"/>
        <v>53_G7</v>
      </c>
      <c r="D4371" s="6" t="s">
        <v>37822</v>
      </c>
      <c r="E4371" s="14" t="s">
        <v>9965</v>
      </c>
      <c r="F4371" s="14" t="s">
        <v>9966</v>
      </c>
      <c r="G4371" s="7" t="s">
        <v>1652</v>
      </c>
      <c r="H4371" t="e">
        <f>IF(COUNTIFS(#REF!,'clone and primer info'!C4371)&gt;0,"〇","")</f>
        <v>#REF!</v>
      </c>
      <c r="I4371" t="e">
        <f>IF(COUNTIFS(#REF!,'clone and primer info'!C4371)&gt;0,"〇","")</f>
        <v>#REF!</v>
      </c>
    </row>
    <row r="4372" spans="1:9" x14ac:dyDescent="0.5">
      <c r="A4372" s="4">
        <v>53</v>
      </c>
      <c r="B4372" s="5" t="s">
        <v>250</v>
      </c>
      <c r="C4372" s="10" t="str">
        <f t="shared" si="68"/>
        <v>53_G8</v>
      </c>
      <c r="D4372" s="6" t="s">
        <v>37823</v>
      </c>
      <c r="E4372" s="14" t="s">
        <v>9967</v>
      </c>
      <c r="F4372" s="14" t="s">
        <v>9968</v>
      </c>
      <c r="G4372" s="7" t="s">
        <v>3498</v>
      </c>
      <c r="H4372" t="e">
        <f>IF(COUNTIFS(#REF!,'clone and primer info'!C4372)&gt;0,"〇","")</f>
        <v>#REF!</v>
      </c>
      <c r="I4372" t="e">
        <f>IF(COUNTIFS(#REF!,'clone and primer info'!C4372)&gt;0,"〇","")</f>
        <v>#REF!</v>
      </c>
    </row>
    <row r="4373" spans="1:9" x14ac:dyDescent="0.5">
      <c r="A4373" s="4">
        <v>53</v>
      </c>
      <c r="B4373" s="5" t="s">
        <v>508</v>
      </c>
      <c r="C4373" s="10" t="str">
        <f t="shared" si="68"/>
        <v>53_G9</v>
      </c>
      <c r="D4373" s="6" t="s">
        <v>37824</v>
      </c>
      <c r="E4373" s="14" t="s">
        <v>9969</v>
      </c>
      <c r="F4373" s="14" t="s">
        <v>9970</v>
      </c>
      <c r="G4373" s="7" t="s">
        <v>331</v>
      </c>
      <c r="H4373" t="e">
        <f>IF(COUNTIFS(#REF!,'clone and primer info'!C4373)&gt;0,"〇","")</f>
        <v>#REF!</v>
      </c>
      <c r="I4373" t="e">
        <f>IF(COUNTIFS(#REF!,'clone and primer info'!C4373)&gt;0,"〇","")</f>
        <v>#REF!</v>
      </c>
    </row>
    <row r="4374" spans="1:9" x14ac:dyDescent="0.5">
      <c r="A4374" s="4">
        <v>53</v>
      </c>
      <c r="B4374" s="5" t="s">
        <v>254</v>
      </c>
      <c r="C4374" s="10" t="str">
        <f t="shared" si="68"/>
        <v>53_G10</v>
      </c>
      <c r="D4374" s="6" t="s">
        <v>37825</v>
      </c>
      <c r="E4374" s="14" t="s">
        <v>9971</v>
      </c>
      <c r="F4374" s="14" t="s">
        <v>9972</v>
      </c>
      <c r="G4374" s="7" t="s">
        <v>728</v>
      </c>
      <c r="H4374" t="e">
        <f>IF(COUNTIFS(#REF!,'clone and primer info'!C4374)&gt;0,"〇","")</f>
        <v>#REF!</v>
      </c>
      <c r="I4374" t="e">
        <f>IF(COUNTIFS(#REF!,'clone and primer info'!C4374)&gt;0,"〇","")</f>
        <v>#REF!</v>
      </c>
    </row>
    <row r="4375" spans="1:9" x14ac:dyDescent="0.5">
      <c r="A4375" s="4">
        <v>53</v>
      </c>
      <c r="B4375" s="5" t="s">
        <v>257</v>
      </c>
      <c r="C4375" s="10" t="str">
        <f t="shared" si="68"/>
        <v>53_G11</v>
      </c>
      <c r="D4375" s="6" t="s">
        <v>37826</v>
      </c>
      <c r="E4375" s="14" t="s">
        <v>9973</v>
      </c>
      <c r="F4375" s="14" t="s">
        <v>9974</v>
      </c>
      <c r="G4375" s="7" t="s">
        <v>6354</v>
      </c>
      <c r="H4375" t="e">
        <f>IF(COUNTIFS(#REF!,'clone and primer info'!C4375)&gt;0,"〇","")</f>
        <v>#REF!</v>
      </c>
      <c r="I4375" t="e">
        <f>IF(COUNTIFS(#REF!,'clone and primer info'!C4375)&gt;0,"〇","")</f>
        <v>#REF!</v>
      </c>
    </row>
    <row r="4376" spans="1:9" x14ac:dyDescent="0.5">
      <c r="A4376" s="4">
        <v>53</v>
      </c>
      <c r="B4376" s="5" t="s">
        <v>261</v>
      </c>
      <c r="C4376" s="10" t="str">
        <f t="shared" si="68"/>
        <v>53_G12</v>
      </c>
      <c r="D4376" s="6" t="s">
        <v>37827</v>
      </c>
      <c r="E4376" s="14" t="s">
        <v>9975</v>
      </c>
      <c r="F4376" s="14" t="s">
        <v>9976</v>
      </c>
      <c r="G4376" s="7" t="s">
        <v>823</v>
      </c>
      <c r="H4376" t="e">
        <f>IF(COUNTIFS(#REF!,'clone and primer info'!C4376)&gt;0,"〇","")</f>
        <v>#REF!</v>
      </c>
      <c r="I4376" t="e">
        <f>IF(COUNTIFS(#REF!,'clone and primer info'!C4376)&gt;0,"〇","")</f>
        <v>#REF!</v>
      </c>
    </row>
    <row r="4377" spans="1:9" x14ac:dyDescent="0.5">
      <c r="A4377" s="4">
        <v>53</v>
      </c>
      <c r="B4377" s="5" t="s">
        <v>264</v>
      </c>
      <c r="C4377" s="10" t="str">
        <f t="shared" si="68"/>
        <v>53_H1</v>
      </c>
      <c r="D4377" s="6" t="s">
        <v>37828</v>
      </c>
      <c r="E4377" s="14" t="s">
        <v>9977</v>
      </c>
      <c r="F4377" s="14" t="s">
        <v>9978</v>
      </c>
      <c r="G4377" s="7" t="s">
        <v>1688</v>
      </c>
      <c r="H4377" t="e">
        <f>IF(COUNTIFS(#REF!,'clone and primer info'!C4377)&gt;0,"〇","")</f>
        <v>#REF!</v>
      </c>
      <c r="I4377" t="e">
        <f>IF(COUNTIFS(#REF!,'clone and primer info'!C4377)&gt;0,"〇","")</f>
        <v>#REF!</v>
      </c>
    </row>
    <row r="4378" spans="1:9" x14ac:dyDescent="0.5">
      <c r="A4378" s="4">
        <v>53</v>
      </c>
      <c r="B4378" s="5" t="s">
        <v>521</v>
      </c>
      <c r="C4378" s="10" t="str">
        <f t="shared" si="68"/>
        <v>53_H2</v>
      </c>
      <c r="D4378" s="6" t="s">
        <v>37829</v>
      </c>
      <c r="E4378" s="14" t="s">
        <v>9979</v>
      </c>
      <c r="F4378" s="14" t="s">
        <v>9980</v>
      </c>
      <c r="G4378" s="7" t="s">
        <v>2848</v>
      </c>
      <c r="H4378" t="e">
        <f>IF(COUNTIFS(#REF!,'clone and primer info'!C4378)&gt;0,"〇","")</f>
        <v>#REF!</v>
      </c>
      <c r="I4378" t="e">
        <f>IF(COUNTIFS(#REF!,'clone and primer info'!C4378)&gt;0,"〇","")</f>
        <v>#REF!</v>
      </c>
    </row>
    <row r="4379" spans="1:9" x14ac:dyDescent="0.5">
      <c r="A4379" s="4">
        <v>53</v>
      </c>
      <c r="B4379" s="5" t="s">
        <v>267</v>
      </c>
      <c r="C4379" s="10" t="str">
        <f t="shared" si="68"/>
        <v>53_H3</v>
      </c>
      <c r="D4379" s="6" t="s">
        <v>37830</v>
      </c>
      <c r="E4379" s="14" t="s">
        <v>9981</v>
      </c>
      <c r="F4379" s="14" t="s">
        <v>9982</v>
      </c>
      <c r="G4379" s="7" t="s">
        <v>2205</v>
      </c>
      <c r="H4379" t="e">
        <f>IF(COUNTIFS(#REF!,'clone and primer info'!C4379)&gt;0,"〇","")</f>
        <v>#REF!</v>
      </c>
      <c r="I4379" t="e">
        <f>IF(COUNTIFS(#REF!,'clone and primer info'!C4379)&gt;0,"〇","")</f>
        <v>#REF!</v>
      </c>
    </row>
    <row r="4380" spans="1:9" x14ac:dyDescent="0.5">
      <c r="A4380" s="4">
        <v>53</v>
      </c>
      <c r="B4380" s="5" t="s">
        <v>528</v>
      </c>
      <c r="C4380" s="10" t="str">
        <f t="shared" si="68"/>
        <v>53_H4</v>
      </c>
      <c r="D4380" s="6" t="s">
        <v>37831</v>
      </c>
      <c r="E4380" s="14" t="s">
        <v>9983</v>
      </c>
      <c r="F4380" s="14" t="s">
        <v>9984</v>
      </c>
      <c r="G4380" s="7" t="s">
        <v>1734</v>
      </c>
      <c r="H4380" t="e">
        <f>IF(COUNTIFS(#REF!,'clone and primer info'!C4380)&gt;0,"〇","")</f>
        <v>#REF!</v>
      </c>
      <c r="I4380" t="e">
        <f>IF(COUNTIFS(#REF!,'clone and primer info'!C4380)&gt;0,"〇","")</f>
        <v>#REF!</v>
      </c>
    </row>
    <row r="4381" spans="1:9" x14ac:dyDescent="0.5">
      <c r="A4381" s="4">
        <v>53</v>
      </c>
      <c r="B4381" s="5" t="s">
        <v>270</v>
      </c>
      <c r="C4381" s="10" t="str">
        <f t="shared" ref="C4381:C4444" si="69">A4381&amp;"_"&amp;B4381</f>
        <v>53_H5</v>
      </c>
      <c r="D4381" s="6" t="s">
        <v>37832</v>
      </c>
      <c r="E4381" s="14" t="s">
        <v>9985</v>
      </c>
      <c r="F4381" s="14" t="s">
        <v>9986</v>
      </c>
      <c r="G4381" s="7" t="s">
        <v>2358</v>
      </c>
      <c r="H4381" t="e">
        <f>IF(COUNTIFS(#REF!,'clone and primer info'!C4381)&gt;0,"〇","")</f>
        <v>#REF!</v>
      </c>
      <c r="I4381" t="e">
        <f>IF(COUNTIFS(#REF!,'clone and primer info'!C4381)&gt;0,"〇","")</f>
        <v>#REF!</v>
      </c>
    </row>
    <row r="4382" spans="1:9" x14ac:dyDescent="0.5">
      <c r="A4382" s="4">
        <v>53</v>
      </c>
      <c r="B4382" s="5" t="s">
        <v>274</v>
      </c>
      <c r="C4382" s="10" t="str">
        <f t="shared" si="69"/>
        <v>53_H6</v>
      </c>
      <c r="D4382" s="6" t="s">
        <v>37833</v>
      </c>
      <c r="E4382" s="14" t="s">
        <v>9987</v>
      </c>
      <c r="F4382" s="14" t="s">
        <v>9988</v>
      </c>
      <c r="G4382" s="7" t="s">
        <v>405</v>
      </c>
      <c r="H4382" t="e">
        <f>IF(COUNTIFS(#REF!,'clone and primer info'!C4382)&gt;0,"〇","")</f>
        <v>#REF!</v>
      </c>
      <c r="I4382" t="e">
        <f>IF(COUNTIFS(#REF!,'clone and primer info'!C4382)&gt;0,"〇","")</f>
        <v>#REF!</v>
      </c>
    </row>
    <row r="4383" spans="1:9" x14ac:dyDescent="0.5">
      <c r="A4383" s="4">
        <v>53</v>
      </c>
      <c r="B4383" s="5" t="s">
        <v>278</v>
      </c>
      <c r="C4383" s="10" t="str">
        <f t="shared" si="69"/>
        <v>53_H7</v>
      </c>
      <c r="D4383" s="6" t="s">
        <v>37834</v>
      </c>
      <c r="E4383" s="14" t="s">
        <v>9989</v>
      </c>
      <c r="F4383" s="14" t="s">
        <v>9990</v>
      </c>
      <c r="G4383" s="7" t="s">
        <v>1781</v>
      </c>
      <c r="H4383" t="e">
        <f>IF(COUNTIFS(#REF!,'clone and primer info'!C4383)&gt;0,"〇","")</f>
        <v>#REF!</v>
      </c>
      <c r="I4383" t="e">
        <f>IF(COUNTIFS(#REF!,'clone and primer info'!C4383)&gt;0,"〇","")</f>
        <v>#REF!</v>
      </c>
    </row>
    <row r="4384" spans="1:9" x14ac:dyDescent="0.5">
      <c r="A4384" s="4">
        <v>53</v>
      </c>
      <c r="B4384" s="5" t="s">
        <v>538</v>
      </c>
      <c r="C4384" s="10" t="str">
        <f t="shared" si="69"/>
        <v>53_H8</v>
      </c>
      <c r="D4384" s="6" t="s">
        <v>37835</v>
      </c>
      <c r="E4384" s="14" t="s">
        <v>9991</v>
      </c>
      <c r="F4384" s="14" t="s">
        <v>9992</v>
      </c>
      <c r="G4384" s="7" t="s">
        <v>4018</v>
      </c>
      <c r="H4384" t="e">
        <f>IF(COUNTIFS(#REF!,'clone and primer info'!C4384)&gt;0,"〇","")</f>
        <v>#REF!</v>
      </c>
      <c r="I4384" t="e">
        <f>IF(COUNTIFS(#REF!,'clone and primer info'!C4384)&gt;0,"〇","")</f>
        <v>#REF!</v>
      </c>
    </row>
    <row r="4385" spans="1:9" x14ac:dyDescent="0.5">
      <c r="A4385" s="4">
        <v>53</v>
      </c>
      <c r="B4385" s="5" t="s">
        <v>290</v>
      </c>
      <c r="C4385" s="10" t="str">
        <f t="shared" si="69"/>
        <v>53_H11</v>
      </c>
      <c r="D4385" s="6" t="s">
        <v>37836</v>
      </c>
      <c r="E4385" s="14" t="s">
        <v>9993</v>
      </c>
      <c r="F4385" s="14" t="s">
        <v>9994</v>
      </c>
      <c r="G4385" s="7" t="s">
        <v>328</v>
      </c>
      <c r="H4385" t="e">
        <f>IF(COUNTIFS(#REF!,'clone and primer info'!C4385)&gt;0,"〇","")</f>
        <v>#REF!</v>
      </c>
      <c r="I4385" t="e">
        <f>IF(COUNTIFS(#REF!,'clone and primer info'!C4385)&gt;0,"〇","")</f>
        <v>#REF!</v>
      </c>
    </row>
    <row r="4386" spans="1:9" x14ac:dyDescent="0.5">
      <c r="A4386" s="4">
        <v>53</v>
      </c>
      <c r="B4386" s="5" t="s">
        <v>294</v>
      </c>
      <c r="C4386" s="10" t="str">
        <f t="shared" si="69"/>
        <v>53_H12</v>
      </c>
      <c r="D4386" s="6" t="s">
        <v>37837</v>
      </c>
      <c r="E4386" s="14" t="s">
        <v>9995</v>
      </c>
      <c r="F4386" s="14" t="s">
        <v>9996</v>
      </c>
      <c r="G4386" s="7" t="s">
        <v>349</v>
      </c>
      <c r="H4386" t="e">
        <f>IF(COUNTIFS(#REF!,'clone and primer info'!C4386)&gt;0,"〇","")</f>
        <v>#REF!</v>
      </c>
      <c r="I4386" t="e">
        <f>IF(COUNTIFS(#REF!,'clone and primer info'!C4386)&gt;0,"〇","")</f>
        <v>#REF!</v>
      </c>
    </row>
    <row r="4387" spans="1:9" x14ac:dyDescent="0.5">
      <c r="A4387" s="4">
        <v>54</v>
      </c>
      <c r="B4387" s="5" t="s">
        <v>4</v>
      </c>
      <c r="C4387" s="10" t="str">
        <f t="shared" si="69"/>
        <v>54_A1</v>
      </c>
      <c r="D4387" s="6" t="s">
        <v>37838</v>
      </c>
      <c r="E4387" s="14" t="s">
        <v>9997</v>
      </c>
      <c r="F4387" s="14" t="s">
        <v>9998</v>
      </c>
      <c r="G4387" s="7" t="s">
        <v>9046</v>
      </c>
      <c r="H4387" t="e">
        <f>IF(COUNTIFS(#REF!,'clone and primer info'!C4387)&gt;0,"〇","")</f>
        <v>#REF!</v>
      </c>
      <c r="I4387" t="e">
        <f>IF(COUNTIFS(#REF!,'clone and primer info'!C4387)&gt;0,"〇","")</f>
        <v>#REF!</v>
      </c>
    </row>
    <row r="4388" spans="1:9" x14ac:dyDescent="0.5">
      <c r="A4388" s="4">
        <v>54</v>
      </c>
      <c r="B4388" s="5" t="s">
        <v>301</v>
      </c>
      <c r="C4388" s="10" t="str">
        <f t="shared" si="69"/>
        <v>54_A2</v>
      </c>
      <c r="D4388" s="6" t="s">
        <v>37839</v>
      </c>
      <c r="E4388" s="14" t="s">
        <v>9999</v>
      </c>
      <c r="F4388" s="14" t="s">
        <v>10000</v>
      </c>
      <c r="G4388" s="7" t="s">
        <v>506</v>
      </c>
      <c r="H4388" t="e">
        <f>IF(COUNTIFS(#REF!,'clone and primer info'!C4388)&gt;0,"〇","")</f>
        <v>#REF!</v>
      </c>
      <c r="I4388" t="e">
        <f>IF(COUNTIFS(#REF!,'clone and primer info'!C4388)&gt;0,"〇","")</f>
        <v>#REF!</v>
      </c>
    </row>
    <row r="4389" spans="1:9" x14ac:dyDescent="0.5">
      <c r="A4389" s="4">
        <v>54</v>
      </c>
      <c r="B4389" s="5" t="s">
        <v>8</v>
      </c>
      <c r="C4389" s="10" t="str">
        <f t="shared" si="69"/>
        <v>54_A3</v>
      </c>
      <c r="D4389" s="6" t="s">
        <v>37840</v>
      </c>
      <c r="E4389" s="14" t="s">
        <v>10001</v>
      </c>
      <c r="F4389" s="14" t="s">
        <v>10002</v>
      </c>
      <c r="G4389" s="7" t="s">
        <v>1916</v>
      </c>
      <c r="H4389" t="e">
        <f>IF(COUNTIFS(#REF!,'clone and primer info'!C4389)&gt;0,"〇","")</f>
        <v>#REF!</v>
      </c>
      <c r="I4389" t="e">
        <f>IF(COUNTIFS(#REF!,'clone and primer info'!C4389)&gt;0,"〇","")</f>
        <v>#REF!</v>
      </c>
    </row>
    <row r="4390" spans="1:9" x14ac:dyDescent="0.5">
      <c r="A4390" s="4">
        <v>54</v>
      </c>
      <c r="B4390" s="5" t="s">
        <v>12</v>
      </c>
      <c r="C4390" s="10" t="str">
        <f t="shared" si="69"/>
        <v>54_A4</v>
      </c>
      <c r="D4390" s="6" t="s">
        <v>37841</v>
      </c>
      <c r="E4390" s="14" t="s">
        <v>10003</v>
      </c>
      <c r="F4390" s="14" t="s">
        <v>10004</v>
      </c>
      <c r="G4390" s="7" t="s">
        <v>173</v>
      </c>
      <c r="H4390" t="e">
        <f>IF(COUNTIFS(#REF!,'clone and primer info'!C4390)&gt;0,"〇","")</f>
        <v>#REF!</v>
      </c>
      <c r="I4390" t="e">
        <f>IF(COUNTIFS(#REF!,'clone and primer info'!C4390)&gt;0,"〇","")</f>
        <v>#REF!</v>
      </c>
    </row>
    <row r="4391" spans="1:9" x14ac:dyDescent="0.5">
      <c r="A4391" s="4">
        <v>54</v>
      </c>
      <c r="B4391" s="5" t="s">
        <v>20</v>
      </c>
      <c r="C4391" s="10" t="str">
        <f t="shared" si="69"/>
        <v>54_A6</v>
      </c>
      <c r="D4391" s="6" t="s">
        <v>37842</v>
      </c>
      <c r="E4391" s="14" t="s">
        <v>10005</v>
      </c>
      <c r="F4391" s="14" t="s">
        <v>10006</v>
      </c>
      <c r="G4391" s="7" t="s">
        <v>911</v>
      </c>
      <c r="H4391" t="e">
        <f>IF(COUNTIFS(#REF!,'clone and primer info'!C4391)&gt;0,"〇","")</f>
        <v>#REF!</v>
      </c>
      <c r="I4391" t="e">
        <f>IF(COUNTIFS(#REF!,'clone and primer info'!C4391)&gt;0,"〇","")</f>
        <v>#REF!</v>
      </c>
    </row>
    <row r="4392" spans="1:9" x14ac:dyDescent="0.5">
      <c r="A4392" s="4">
        <v>54</v>
      </c>
      <c r="B4392" s="5" t="s">
        <v>24</v>
      </c>
      <c r="C4392" s="10" t="str">
        <f t="shared" si="69"/>
        <v>54_A7</v>
      </c>
      <c r="D4392" s="6" t="s">
        <v>37843</v>
      </c>
      <c r="E4392" s="14" t="s">
        <v>10007</v>
      </c>
      <c r="F4392" s="14" t="s">
        <v>10008</v>
      </c>
      <c r="G4392" s="7" t="s">
        <v>1460</v>
      </c>
      <c r="H4392" t="e">
        <f>IF(COUNTIFS(#REF!,'clone and primer info'!C4392)&gt;0,"〇","")</f>
        <v>#REF!</v>
      </c>
      <c r="I4392" t="e">
        <f>IF(COUNTIFS(#REF!,'clone and primer info'!C4392)&gt;0,"〇","")</f>
        <v>#REF!</v>
      </c>
    </row>
    <row r="4393" spans="1:9" x14ac:dyDescent="0.5">
      <c r="A4393" s="4">
        <v>54</v>
      </c>
      <c r="B4393" s="5" t="s">
        <v>28</v>
      </c>
      <c r="C4393" s="10" t="str">
        <f t="shared" si="69"/>
        <v>54_A8</v>
      </c>
      <c r="D4393" s="6" t="s">
        <v>37844</v>
      </c>
      <c r="E4393" s="14" t="s">
        <v>10009</v>
      </c>
      <c r="F4393" s="14" t="s">
        <v>10010</v>
      </c>
      <c r="G4393" s="7" t="s">
        <v>2165</v>
      </c>
      <c r="H4393" t="e">
        <f>IF(COUNTIFS(#REF!,'clone and primer info'!C4393)&gt;0,"〇","")</f>
        <v>#REF!</v>
      </c>
      <c r="I4393" t="e">
        <f>IF(COUNTIFS(#REF!,'clone and primer info'!C4393)&gt;0,"〇","")</f>
        <v>#REF!</v>
      </c>
    </row>
    <row r="4394" spans="1:9" x14ac:dyDescent="0.5">
      <c r="A4394" s="4">
        <v>54</v>
      </c>
      <c r="B4394" s="5" t="s">
        <v>31</v>
      </c>
      <c r="C4394" s="10" t="str">
        <f t="shared" si="69"/>
        <v>54_A9</v>
      </c>
      <c r="D4394" s="6" t="s">
        <v>37845</v>
      </c>
      <c r="E4394" s="14" t="s">
        <v>10011</v>
      </c>
      <c r="F4394" s="14" t="s">
        <v>10012</v>
      </c>
      <c r="G4394" s="7" t="s">
        <v>1457</v>
      </c>
      <c r="H4394" t="e">
        <f>IF(COUNTIFS(#REF!,'clone and primer info'!C4394)&gt;0,"〇","")</f>
        <v>#REF!</v>
      </c>
      <c r="I4394" t="e">
        <f>IF(COUNTIFS(#REF!,'clone and primer info'!C4394)&gt;0,"〇","")</f>
        <v>#REF!</v>
      </c>
    </row>
    <row r="4395" spans="1:9" x14ac:dyDescent="0.5">
      <c r="A4395" s="4">
        <v>54</v>
      </c>
      <c r="B4395" s="5" t="s">
        <v>33</v>
      </c>
      <c r="C4395" s="10" t="str">
        <f t="shared" si="69"/>
        <v>54_A10</v>
      </c>
      <c r="D4395" s="6" t="s">
        <v>37846</v>
      </c>
      <c r="E4395" s="14" t="s">
        <v>10013</v>
      </c>
      <c r="F4395" s="14" t="s">
        <v>10014</v>
      </c>
      <c r="G4395" s="7" t="s">
        <v>452</v>
      </c>
      <c r="H4395" t="e">
        <f>IF(COUNTIFS(#REF!,'clone and primer info'!C4395)&gt;0,"〇","")</f>
        <v>#REF!</v>
      </c>
      <c r="I4395" t="e">
        <f>IF(COUNTIFS(#REF!,'clone and primer info'!C4395)&gt;0,"〇","")</f>
        <v>#REF!</v>
      </c>
    </row>
    <row r="4396" spans="1:9" x14ac:dyDescent="0.5">
      <c r="A4396" s="4">
        <v>54</v>
      </c>
      <c r="B4396" s="5" t="s">
        <v>36</v>
      </c>
      <c r="C4396" s="10" t="str">
        <f t="shared" si="69"/>
        <v>54_A11</v>
      </c>
      <c r="D4396" s="6" t="s">
        <v>37847</v>
      </c>
      <c r="E4396" s="14" t="s">
        <v>10015</v>
      </c>
      <c r="F4396" s="14" t="s">
        <v>10016</v>
      </c>
      <c r="G4396" s="7" t="s">
        <v>1457</v>
      </c>
      <c r="H4396" t="e">
        <f>IF(COUNTIFS(#REF!,'clone and primer info'!C4396)&gt;0,"〇","")</f>
        <v>#REF!</v>
      </c>
      <c r="I4396" t="e">
        <f>IF(COUNTIFS(#REF!,'clone and primer info'!C4396)&gt;0,"〇","")</f>
        <v>#REF!</v>
      </c>
    </row>
    <row r="4397" spans="1:9" x14ac:dyDescent="0.5">
      <c r="A4397" s="4">
        <v>54</v>
      </c>
      <c r="B4397" s="5" t="s">
        <v>40</v>
      </c>
      <c r="C4397" s="10" t="str">
        <f t="shared" si="69"/>
        <v>54_A12</v>
      </c>
      <c r="D4397" s="6" t="s">
        <v>37848</v>
      </c>
      <c r="E4397" s="14" t="s">
        <v>10017</v>
      </c>
      <c r="F4397" s="14" t="s">
        <v>10018</v>
      </c>
      <c r="G4397" s="7" t="s">
        <v>611</v>
      </c>
      <c r="H4397" t="e">
        <f>IF(COUNTIFS(#REF!,'clone and primer info'!C4397)&gt;0,"〇","")</f>
        <v>#REF!</v>
      </c>
      <c r="I4397" t="e">
        <f>IF(COUNTIFS(#REF!,'clone and primer info'!C4397)&gt;0,"〇","")</f>
        <v>#REF!</v>
      </c>
    </row>
    <row r="4398" spans="1:9" x14ac:dyDescent="0.5">
      <c r="A4398" s="4">
        <v>54</v>
      </c>
      <c r="B4398" s="5" t="s">
        <v>44</v>
      </c>
      <c r="C4398" s="10" t="str">
        <f t="shared" si="69"/>
        <v>54_B1</v>
      </c>
      <c r="D4398" s="6" t="s">
        <v>37849</v>
      </c>
      <c r="E4398" s="14" t="s">
        <v>10019</v>
      </c>
      <c r="F4398" s="14" t="s">
        <v>10020</v>
      </c>
      <c r="G4398" s="7" t="s">
        <v>5262</v>
      </c>
      <c r="H4398" t="e">
        <f>IF(COUNTIFS(#REF!,'clone and primer info'!C4398)&gt;0,"〇","")</f>
        <v>#REF!</v>
      </c>
      <c r="I4398" t="e">
        <f>IF(COUNTIFS(#REF!,'clone and primer info'!C4398)&gt;0,"〇","")</f>
        <v>#REF!</v>
      </c>
    </row>
    <row r="4399" spans="1:9" x14ac:dyDescent="0.5">
      <c r="A4399" s="4">
        <v>54</v>
      </c>
      <c r="B4399" s="5" t="s">
        <v>48</v>
      </c>
      <c r="C4399" s="10" t="str">
        <f t="shared" si="69"/>
        <v>54_B2</v>
      </c>
      <c r="D4399" s="6" t="s">
        <v>37850</v>
      </c>
      <c r="E4399" s="14" t="s">
        <v>10021</v>
      </c>
      <c r="F4399" s="14" t="s">
        <v>10022</v>
      </c>
      <c r="G4399" s="7" t="s">
        <v>1384</v>
      </c>
      <c r="H4399" t="e">
        <f>IF(COUNTIFS(#REF!,'clone and primer info'!C4399)&gt;0,"〇","")</f>
        <v>#REF!</v>
      </c>
      <c r="I4399" t="e">
        <f>IF(COUNTIFS(#REF!,'clone and primer info'!C4399)&gt;0,"〇","")</f>
        <v>#REF!</v>
      </c>
    </row>
    <row r="4400" spans="1:9" x14ac:dyDescent="0.5">
      <c r="A4400" s="4">
        <v>54</v>
      </c>
      <c r="B4400" s="5" t="s">
        <v>52</v>
      </c>
      <c r="C4400" s="10" t="str">
        <f t="shared" si="69"/>
        <v>54_B3</v>
      </c>
      <c r="D4400" s="6" t="s">
        <v>37851</v>
      </c>
      <c r="E4400" s="14" t="s">
        <v>10023</v>
      </c>
      <c r="F4400" s="14" t="s">
        <v>10024</v>
      </c>
      <c r="G4400" s="7" t="s">
        <v>470</v>
      </c>
      <c r="H4400" t="e">
        <f>IF(COUNTIFS(#REF!,'clone and primer info'!C4400)&gt;0,"〇","")</f>
        <v>#REF!</v>
      </c>
      <c r="I4400" t="e">
        <f>IF(COUNTIFS(#REF!,'clone and primer info'!C4400)&gt;0,"〇","")</f>
        <v>#REF!</v>
      </c>
    </row>
    <row r="4401" spans="1:9" x14ac:dyDescent="0.5">
      <c r="A4401" s="4">
        <v>54</v>
      </c>
      <c r="B4401" s="5" t="s">
        <v>56</v>
      </c>
      <c r="C4401" s="10" t="str">
        <f t="shared" si="69"/>
        <v>54_B4</v>
      </c>
      <c r="D4401" s="6" t="s">
        <v>37852</v>
      </c>
      <c r="E4401" s="14" t="s">
        <v>10025</v>
      </c>
      <c r="F4401" s="14" t="s">
        <v>10026</v>
      </c>
      <c r="G4401" s="7" t="s">
        <v>801</v>
      </c>
      <c r="H4401" t="e">
        <f>IF(COUNTIFS(#REF!,'clone and primer info'!C4401)&gt;0,"〇","")</f>
        <v>#REF!</v>
      </c>
      <c r="I4401" t="e">
        <f>IF(COUNTIFS(#REF!,'clone and primer info'!C4401)&gt;0,"〇","")</f>
        <v>#REF!</v>
      </c>
    </row>
    <row r="4402" spans="1:9" x14ac:dyDescent="0.5">
      <c r="A4402" s="4">
        <v>54</v>
      </c>
      <c r="B4402" s="5" t="s">
        <v>60</v>
      </c>
      <c r="C4402" s="10" t="str">
        <f t="shared" si="69"/>
        <v>54_B5</v>
      </c>
      <c r="D4402" s="6" t="s">
        <v>37853</v>
      </c>
      <c r="E4402" s="14" t="s">
        <v>10027</v>
      </c>
      <c r="F4402" s="14" t="s">
        <v>10028</v>
      </c>
      <c r="G4402" s="7" t="s">
        <v>4321</v>
      </c>
      <c r="H4402" t="e">
        <f>IF(COUNTIFS(#REF!,'clone and primer info'!C4402)&gt;0,"〇","")</f>
        <v>#REF!</v>
      </c>
      <c r="I4402" t="e">
        <f>IF(COUNTIFS(#REF!,'clone and primer info'!C4402)&gt;0,"〇","")</f>
        <v>#REF!</v>
      </c>
    </row>
    <row r="4403" spans="1:9" x14ac:dyDescent="0.5">
      <c r="A4403" s="4">
        <v>54</v>
      </c>
      <c r="B4403" s="5" t="s">
        <v>64</v>
      </c>
      <c r="C4403" s="10" t="str">
        <f t="shared" si="69"/>
        <v>54_B6</v>
      </c>
      <c r="D4403" s="6" t="s">
        <v>37854</v>
      </c>
      <c r="E4403" s="14" t="s">
        <v>10029</v>
      </c>
      <c r="F4403" s="14" t="s">
        <v>10030</v>
      </c>
      <c r="G4403" s="7" t="s">
        <v>5262</v>
      </c>
      <c r="H4403" t="e">
        <f>IF(COUNTIFS(#REF!,'clone and primer info'!C4403)&gt;0,"〇","")</f>
        <v>#REF!</v>
      </c>
      <c r="I4403" t="e">
        <f>IF(COUNTIFS(#REF!,'clone and primer info'!C4403)&gt;0,"〇","")</f>
        <v>#REF!</v>
      </c>
    </row>
    <row r="4404" spans="1:9" x14ac:dyDescent="0.5">
      <c r="A4404" s="4">
        <v>54</v>
      </c>
      <c r="B4404" s="5" t="s">
        <v>68</v>
      </c>
      <c r="C4404" s="10" t="str">
        <f t="shared" si="69"/>
        <v>54_B7</v>
      </c>
      <c r="D4404" s="6" t="s">
        <v>37855</v>
      </c>
      <c r="E4404" s="14" t="s">
        <v>10031</v>
      </c>
      <c r="F4404" s="14" t="s">
        <v>10032</v>
      </c>
      <c r="G4404" s="7" t="s">
        <v>1358</v>
      </c>
      <c r="H4404" t="e">
        <f>IF(COUNTIFS(#REF!,'clone and primer info'!C4404)&gt;0,"〇","")</f>
        <v>#REF!</v>
      </c>
      <c r="I4404" t="e">
        <f>IF(COUNTIFS(#REF!,'clone and primer info'!C4404)&gt;0,"〇","")</f>
        <v>#REF!</v>
      </c>
    </row>
    <row r="4405" spans="1:9" x14ac:dyDescent="0.5">
      <c r="A4405" s="4">
        <v>54</v>
      </c>
      <c r="B4405" s="5" t="s">
        <v>350</v>
      </c>
      <c r="C4405" s="10" t="str">
        <f t="shared" si="69"/>
        <v>54_B9</v>
      </c>
      <c r="D4405" s="6" t="s">
        <v>37856</v>
      </c>
      <c r="E4405" s="14" t="s">
        <v>10033</v>
      </c>
      <c r="F4405" s="14" t="s">
        <v>10034</v>
      </c>
      <c r="G4405" s="7" t="s">
        <v>791</v>
      </c>
      <c r="H4405" t="e">
        <f>IF(COUNTIFS(#REF!,'clone and primer info'!C4405)&gt;0,"〇","")</f>
        <v>#REF!</v>
      </c>
      <c r="I4405" t="e">
        <f>IF(COUNTIFS(#REF!,'clone and primer info'!C4405)&gt;0,"〇","")</f>
        <v>#REF!</v>
      </c>
    </row>
    <row r="4406" spans="1:9" x14ac:dyDescent="0.5">
      <c r="A4406" s="4">
        <v>54</v>
      </c>
      <c r="B4406" s="5" t="s">
        <v>76</v>
      </c>
      <c r="C4406" s="10" t="str">
        <f t="shared" si="69"/>
        <v>54_B10</v>
      </c>
      <c r="D4406" s="6" t="s">
        <v>37857</v>
      </c>
      <c r="E4406" s="14" t="s">
        <v>10035</v>
      </c>
      <c r="F4406" s="14" t="s">
        <v>10036</v>
      </c>
      <c r="G4406" s="7" t="s">
        <v>4502</v>
      </c>
      <c r="H4406" t="e">
        <f>IF(COUNTIFS(#REF!,'clone and primer info'!C4406)&gt;0,"〇","")</f>
        <v>#REF!</v>
      </c>
      <c r="I4406" t="e">
        <f>IF(COUNTIFS(#REF!,'clone and primer info'!C4406)&gt;0,"〇","")</f>
        <v>#REF!</v>
      </c>
    </row>
    <row r="4407" spans="1:9" x14ac:dyDescent="0.5">
      <c r="A4407" s="4">
        <v>54</v>
      </c>
      <c r="B4407" s="5" t="s">
        <v>80</v>
      </c>
      <c r="C4407" s="10" t="str">
        <f t="shared" si="69"/>
        <v>54_B11</v>
      </c>
      <c r="D4407" s="6" t="s">
        <v>37858</v>
      </c>
      <c r="E4407" s="14" t="s">
        <v>10037</v>
      </c>
      <c r="F4407" s="14" t="s">
        <v>10038</v>
      </c>
      <c r="G4407" s="7" t="s">
        <v>672</v>
      </c>
      <c r="H4407" t="e">
        <f>IF(COUNTIFS(#REF!,'clone and primer info'!C4407)&gt;0,"〇","")</f>
        <v>#REF!</v>
      </c>
      <c r="I4407" t="e">
        <f>IF(COUNTIFS(#REF!,'clone and primer info'!C4407)&gt;0,"〇","")</f>
        <v>#REF!</v>
      </c>
    </row>
    <row r="4408" spans="1:9" x14ac:dyDescent="0.5">
      <c r="A4408" s="4">
        <v>54</v>
      </c>
      <c r="B4408" s="5" t="s">
        <v>84</v>
      </c>
      <c r="C4408" s="10" t="str">
        <f t="shared" si="69"/>
        <v>54_B12</v>
      </c>
      <c r="D4408" s="6" t="s">
        <v>37859</v>
      </c>
      <c r="E4408" s="14" t="s">
        <v>10039</v>
      </c>
      <c r="F4408" s="14" t="s">
        <v>10040</v>
      </c>
      <c r="G4408" s="7" t="s">
        <v>768</v>
      </c>
      <c r="H4408" t="e">
        <f>IF(COUNTIFS(#REF!,'clone and primer info'!C4408)&gt;0,"〇","")</f>
        <v>#REF!</v>
      </c>
      <c r="I4408" t="e">
        <f>IF(COUNTIFS(#REF!,'clone and primer info'!C4408)&gt;0,"〇","")</f>
        <v>#REF!</v>
      </c>
    </row>
    <row r="4409" spans="1:9" x14ac:dyDescent="0.5">
      <c r="A4409" s="4">
        <v>54</v>
      </c>
      <c r="B4409" s="5" t="s">
        <v>88</v>
      </c>
      <c r="C4409" s="10" t="str">
        <f t="shared" si="69"/>
        <v>54_C1</v>
      </c>
      <c r="D4409" s="6" t="s">
        <v>37860</v>
      </c>
      <c r="E4409" s="14" t="s">
        <v>10041</v>
      </c>
      <c r="F4409" s="14" t="s">
        <v>10042</v>
      </c>
      <c r="G4409" s="7" t="s">
        <v>1827</v>
      </c>
      <c r="H4409" t="e">
        <f>IF(COUNTIFS(#REF!,'clone and primer info'!C4409)&gt;0,"〇","")</f>
        <v>#REF!</v>
      </c>
      <c r="I4409" t="e">
        <f>IF(COUNTIFS(#REF!,'clone and primer info'!C4409)&gt;0,"〇","")</f>
        <v>#REF!</v>
      </c>
    </row>
    <row r="4410" spans="1:9" x14ac:dyDescent="0.5">
      <c r="A4410" s="4">
        <v>54</v>
      </c>
      <c r="B4410" s="5" t="s">
        <v>366</v>
      </c>
      <c r="C4410" s="10" t="str">
        <f t="shared" si="69"/>
        <v>54_C2</v>
      </c>
      <c r="D4410" s="6" t="s">
        <v>37861</v>
      </c>
      <c r="E4410" s="14" t="s">
        <v>10043</v>
      </c>
      <c r="F4410" s="14" t="s">
        <v>10044</v>
      </c>
      <c r="G4410" s="7" t="s">
        <v>343</v>
      </c>
      <c r="H4410" t="e">
        <f>IF(COUNTIFS(#REF!,'clone and primer info'!C4410)&gt;0,"〇","")</f>
        <v>#REF!</v>
      </c>
      <c r="I4410" t="e">
        <f>IF(COUNTIFS(#REF!,'clone and primer info'!C4410)&gt;0,"〇","")</f>
        <v>#REF!</v>
      </c>
    </row>
    <row r="4411" spans="1:9" x14ac:dyDescent="0.5">
      <c r="A4411" s="4">
        <v>54</v>
      </c>
      <c r="B4411" s="5" t="s">
        <v>92</v>
      </c>
      <c r="C4411" s="10" t="str">
        <f t="shared" si="69"/>
        <v>54_C3</v>
      </c>
      <c r="D4411" s="6" t="s">
        <v>37862</v>
      </c>
      <c r="E4411" s="14" t="s">
        <v>10045</v>
      </c>
      <c r="F4411" s="14" t="s">
        <v>10046</v>
      </c>
      <c r="G4411" s="7" t="s">
        <v>828</v>
      </c>
      <c r="H4411" t="e">
        <f>IF(COUNTIFS(#REF!,'clone and primer info'!C4411)&gt;0,"〇","")</f>
        <v>#REF!</v>
      </c>
      <c r="I4411" t="e">
        <f>IF(COUNTIFS(#REF!,'clone and primer info'!C4411)&gt;0,"〇","")</f>
        <v>#REF!</v>
      </c>
    </row>
    <row r="4412" spans="1:9" x14ac:dyDescent="0.5">
      <c r="A4412" s="4">
        <v>54</v>
      </c>
      <c r="B4412" s="5" t="s">
        <v>95</v>
      </c>
      <c r="C4412" s="10" t="str">
        <f t="shared" si="69"/>
        <v>54_C4</v>
      </c>
      <c r="D4412" s="6" t="s">
        <v>37863</v>
      </c>
      <c r="E4412" s="14" t="s">
        <v>10047</v>
      </c>
      <c r="F4412" s="14" t="s">
        <v>10048</v>
      </c>
      <c r="G4412" s="7" t="s">
        <v>700</v>
      </c>
      <c r="H4412" t="e">
        <f>IF(COUNTIFS(#REF!,'clone and primer info'!C4412)&gt;0,"〇","")</f>
        <v>#REF!</v>
      </c>
      <c r="I4412" t="e">
        <f>IF(COUNTIFS(#REF!,'clone and primer info'!C4412)&gt;0,"〇","")</f>
        <v>#REF!</v>
      </c>
    </row>
    <row r="4413" spans="1:9" x14ac:dyDescent="0.5">
      <c r="A4413" s="4">
        <v>54</v>
      </c>
      <c r="B4413" s="5" t="s">
        <v>99</v>
      </c>
      <c r="C4413" s="10" t="str">
        <f t="shared" si="69"/>
        <v>54_C5</v>
      </c>
      <c r="D4413" s="6" t="s">
        <v>37864</v>
      </c>
      <c r="E4413" s="14" t="s">
        <v>10049</v>
      </c>
      <c r="F4413" s="14" t="s">
        <v>10050</v>
      </c>
      <c r="G4413" s="7" t="s">
        <v>3393</v>
      </c>
      <c r="H4413" t="e">
        <f>IF(COUNTIFS(#REF!,'clone and primer info'!C4413)&gt;0,"〇","")</f>
        <v>#REF!</v>
      </c>
      <c r="I4413" t="e">
        <f>IF(COUNTIFS(#REF!,'clone and primer info'!C4413)&gt;0,"〇","")</f>
        <v>#REF!</v>
      </c>
    </row>
    <row r="4414" spans="1:9" x14ac:dyDescent="0.5">
      <c r="A4414" s="4">
        <v>54</v>
      </c>
      <c r="B4414" s="5" t="s">
        <v>103</v>
      </c>
      <c r="C4414" s="10" t="str">
        <f t="shared" si="69"/>
        <v>54_C6</v>
      </c>
      <c r="D4414" s="6" t="s">
        <v>37865</v>
      </c>
      <c r="E4414" s="14" t="s">
        <v>10051</v>
      </c>
      <c r="F4414" s="14" t="s">
        <v>10052</v>
      </c>
      <c r="G4414" s="7" t="s">
        <v>759</v>
      </c>
      <c r="H4414" t="e">
        <f>IF(COUNTIFS(#REF!,'clone and primer info'!C4414)&gt;0,"〇","")</f>
        <v>#REF!</v>
      </c>
      <c r="I4414" t="e">
        <f>IF(COUNTIFS(#REF!,'clone and primer info'!C4414)&gt;0,"〇","")</f>
        <v>#REF!</v>
      </c>
    </row>
    <row r="4415" spans="1:9" x14ac:dyDescent="0.5">
      <c r="A4415" s="4">
        <v>54</v>
      </c>
      <c r="B4415" s="5" t="s">
        <v>107</v>
      </c>
      <c r="C4415" s="10" t="str">
        <f t="shared" si="69"/>
        <v>54_C7</v>
      </c>
      <c r="D4415" s="6" t="s">
        <v>37866</v>
      </c>
      <c r="E4415" s="14" t="s">
        <v>10053</v>
      </c>
      <c r="F4415" s="14" t="s">
        <v>10054</v>
      </c>
      <c r="G4415" s="7" t="s">
        <v>2365</v>
      </c>
      <c r="H4415" t="e">
        <f>IF(COUNTIFS(#REF!,'clone and primer info'!C4415)&gt;0,"〇","")</f>
        <v>#REF!</v>
      </c>
      <c r="I4415" t="e">
        <f>IF(COUNTIFS(#REF!,'clone and primer info'!C4415)&gt;0,"〇","")</f>
        <v>#REF!</v>
      </c>
    </row>
    <row r="4416" spans="1:9" x14ac:dyDescent="0.5">
      <c r="A4416" s="4">
        <v>54</v>
      </c>
      <c r="B4416" s="5" t="s">
        <v>111</v>
      </c>
      <c r="C4416" s="10" t="str">
        <f t="shared" si="69"/>
        <v>54_C8</v>
      </c>
      <c r="D4416" s="6" t="s">
        <v>37867</v>
      </c>
      <c r="E4416" s="14" t="s">
        <v>10055</v>
      </c>
      <c r="F4416" s="14" t="s">
        <v>10056</v>
      </c>
      <c r="G4416" s="7" t="s">
        <v>486</v>
      </c>
      <c r="H4416" t="e">
        <f>IF(COUNTIFS(#REF!,'clone and primer info'!C4416)&gt;0,"〇","")</f>
        <v>#REF!</v>
      </c>
      <c r="I4416" t="e">
        <f>IF(COUNTIFS(#REF!,'clone and primer info'!C4416)&gt;0,"〇","")</f>
        <v>#REF!</v>
      </c>
    </row>
    <row r="4417" spans="1:9" x14ac:dyDescent="0.5">
      <c r="A4417" s="4">
        <v>54</v>
      </c>
      <c r="B4417" s="5" t="s">
        <v>115</v>
      </c>
      <c r="C4417" s="10" t="str">
        <f t="shared" si="69"/>
        <v>54_C9</v>
      </c>
      <c r="D4417" s="6" t="s">
        <v>37868</v>
      </c>
      <c r="E4417" s="14" t="s">
        <v>10057</v>
      </c>
      <c r="F4417" s="14" t="s">
        <v>10059</v>
      </c>
      <c r="G4417" s="7" t="s">
        <v>10058</v>
      </c>
      <c r="H4417" t="e">
        <f>IF(COUNTIFS(#REF!,'clone and primer info'!C4417)&gt;0,"〇","")</f>
        <v>#REF!</v>
      </c>
      <c r="I4417" t="e">
        <f>IF(COUNTIFS(#REF!,'clone and primer info'!C4417)&gt;0,"〇","")</f>
        <v>#REF!</v>
      </c>
    </row>
    <row r="4418" spans="1:9" x14ac:dyDescent="0.5">
      <c r="A4418" s="4">
        <v>54</v>
      </c>
      <c r="B4418" s="5" t="s">
        <v>119</v>
      </c>
      <c r="C4418" s="10" t="str">
        <f t="shared" si="69"/>
        <v>54_C10</v>
      </c>
      <c r="D4418" s="6" t="s">
        <v>37869</v>
      </c>
      <c r="E4418" s="14" t="s">
        <v>10060</v>
      </c>
      <c r="F4418" s="14" t="s">
        <v>10061</v>
      </c>
      <c r="G4418" s="7" t="s">
        <v>1071</v>
      </c>
      <c r="H4418" t="e">
        <f>IF(COUNTIFS(#REF!,'clone and primer info'!C4418)&gt;0,"〇","")</f>
        <v>#REF!</v>
      </c>
      <c r="I4418" t="e">
        <f>IF(COUNTIFS(#REF!,'clone and primer info'!C4418)&gt;0,"〇","")</f>
        <v>#REF!</v>
      </c>
    </row>
    <row r="4419" spans="1:9" x14ac:dyDescent="0.5">
      <c r="A4419" s="4">
        <v>54</v>
      </c>
      <c r="B4419" s="5" t="s">
        <v>123</v>
      </c>
      <c r="C4419" s="10" t="str">
        <f t="shared" si="69"/>
        <v>54_C11</v>
      </c>
      <c r="D4419" s="6" t="s">
        <v>37870</v>
      </c>
      <c r="E4419" s="14" t="s">
        <v>10062</v>
      </c>
      <c r="F4419" s="14" t="s">
        <v>10063</v>
      </c>
      <c r="G4419" s="7" t="s">
        <v>1077</v>
      </c>
      <c r="H4419" t="e">
        <f>IF(COUNTIFS(#REF!,'clone and primer info'!C4419)&gt;0,"〇","")</f>
        <v>#REF!</v>
      </c>
      <c r="I4419" t="e">
        <f>IF(COUNTIFS(#REF!,'clone and primer info'!C4419)&gt;0,"〇","")</f>
        <v>#REF!</v>
      </c>
    </row>
    <row r="4420" spans="1:9" x14ac:dyDescent="0.5">
      <c r="A4420" s="4">
        <v>54</v>
      </c>
      <c r="B4420" s="5" t="s">
        <v>127</v>
      </c>
      <c r="C4420" s="10" t="str">
        <f t="shared" si="69"/>
        <v>54_C12</v>
      </c>
      <c r="D4420" s="6" t="s">
        <v>37871</v>
      </c>
      <c r="E4420" s="14" t="s">
        <v>10064</v>
      </c>
      <c r="F4420" s="14" t="s">
        <v>10065</v>
      </c>
      <c r="G4420" s="7" t="s">
        <v>713</v>
      </c>
      <c r="H4420" t="e">
        <f>IF(COUNTIFS(#REF!,'clone and primer info'!C4420)&gt;0,"〇","")</f>
        <v>#REF!</v>
      </c>
      <c r="I4420" t="e">
        <f>IF(COUNTIFS(#REF!,'clone and primer info'!C4420)&gt;0,"〇","")</f>
        <v>#REF!</v>
      </c>
    </row>
    <row r="4421" spans="1:9" x14ac:dyDescent="0.5">
      <c r="A4421" s="4">
        <v>54</v>
      </c>
      <c r="B4421" s="5" t="s">
        <v>130</v>
      </c>
      <c r="C4421" s="10" t="str">
        <f t="shared" si="69"/>
        <v>54_D1</v>
      </c>
      <c r="D4421" s="6" t="s">
        <v>37872</v>
      </c>
      <c r="E4421" s="14" t="s">
        <v>10066</v>
      </c>
      <c r="F4421" s="14" t="s">
        <v>10067</v>
      </c>
      <c r="G4421" s="7" t="s">
        <v>4545</v>
      </c>
      <c r="H4421" t="e">
        <f>IF(COUNTIFS(#REF!,'clone and primer info'!C4421)&gt;0,"〇","")</f>
        <v>#REF!</v>
      </c>
      <c r="I4421" t="e">
        <f>IF(COUNTIFS(#REF!,'clone and primer info'!C4421)&gt;0,"〇","")</f>
        <v>#REF!</v>
      </c>
    </row>
    <row r="4422" spans="1:9" x14ac:dyDescent="0.5">
      <c r="A4422" s="4">
        <v>54</v>
      </c>
      <c r="B4422" s="5" t="s">
        <v>134</v>
      </c>
      <c r="C4422" s="10" t="str">
        <f t="shared" si="69"/>
        <v>54_D2</v>
      </c>
      <c r="D4422" s="6" t="s">
        <v>37873</v>
      </c>
      <c r="E4422" s="14" t="s">
        <v>10068</v>
      </c>
      <c r="F4422" s="14" t="s">
        <v>10069</v>
      </c>
      <c r="G4422" s="7" t="s">
        <v>3745</v>
      </c>
      <c r="H4422" t="e">
        <f>IF(COUNTIFS(#REF!,'clone and primer info'!C4422)&gt;0,"〇","")</f>
        <v>#REF!</v>
      </c>
      <c r="I4422" t="e">
        <f>IF(COUNTIFS(#REF!,'clone and primer info'!C4422)&gt;0,"〇","")</f>
        <v>#REF!</v>
      </c>
    </row>
    <row r="4423" spans="1:9" x14ac:dyDescent="0.5">
      <c r="A4423" s="4">
        <v>54</v>
      </c>
      <c r="B4423" s="5" t="s">
        <v>138</v>
      </c>
      <c r="C4423" s="10" t="str">
        <f t="shared" si="69"/>
        <v>54_D3</v>
      </c>
      <c r="D4423" s="6" t="s">
        <v>37874</v>
      </c>
      <c r="E4423" s="14" t="s">
        <v>10070</v>
      </c>
      <c r="F4423" s="14" t="s">
        <v>10071</v>
      </c>
      <c r="G4423" s="7" t="s">
        <v>672</v>
      </c>
      <c r="H4423" t="e">
        <f>IF(COUNTIFS(#REF!,'clone and primer info'!C4423)&gt;0,"〇","")</f>
        <v>#REF!</v>
      </c>
      <c r="I4423" t="e">
        <f>IF(COUNTIFS(#REF!,'clone and primer info'!C4423)&gt;0,"〇","")</f>
        <v>#REF!</v>
      </c>
    </row>
    <row r="4424" spans="1:9" x14ac:dyDescent="0.5">
      <c r="A4424" s="4">
        <v>54</v>
      </c>
      <c r="B4424" s="5" t="s">
        <v>142</v>
      </c>
      <c r="C4424" s="10" t="str">
        <f t="shared" si="69"/>
        <v>54_D4</v>
      </c>
      <c r="D4424" s="6" t="s">
        <v>37875</v>
      </c>
      <c r="E4424" s="14" t="s">
        <v>10072</v>
      </c>
      <c r="F4424" s="14" t="s">
        <v>10073</v>
      </c>
      <c r="G4424" s="7" t="s">
        <v>35</v>
      </c>
      <c r="H4424" t="e">
        <f>IF(COUNTIFS(#REF!,'clone and primer info'!C4424)&gt;0,"〇","")</f>
        <v>#REF!</v>
      </c>
      <c r="I4424" t="e">
        <f>IF(COUNTIFS(#REF!,'clone and primer info'!C4424)&gt;0,"〇","")</f>
        <v>#REF!</v>
      </c>
    </row>
    <row r="4425" spans="1:9" x14ac:dyDescent="0.5">
      <c r="A4425" s="4">
        <v>54</v>
      </c>
      <c r="B4425" s="5" t="s">
        <v>640</v>
      </c>
      <c r="C4425" s="10" t="str">
        <f t="shared" si="69"/>
        <v>54_D5</v>
      </c>
      <c r="D4425" s="6" t="s">
        <v>37876</v>
      </c>
      <c r="E4425" s="14" t="s">
        <v>10074</v>
      </c>
      <c r="F4425" s="14" t="s">
        <v>10075</v>
      </c>
      <c r="G4425" s="7" t="s">
        <v>563</v>
      </c>
      <c r="H4425" t="e">
        <f>IF(COUNTIFS(#REF!,'clone and primer info'!C4425)&gt;0,"〇","")</f>
        <v>#REF!</v>
      </c>
      <c r="I4425" t="e">
        <f>IF(COUNTIFS(#REF!,'clone and primer info'!C4425)&gt;0,"〇","")</f>
        <v>#REF!</v>
      </c>
    </row>
    <row r="4426" spans="1:9" x14ac:dyDescent="0.5">
      <c r="A4426" s="4">
        <v>54</v>
      </c>
      <c r="B4426" s="5" t="s">
        <v>150</v>
      </c>
      <c r="C4426" s="10" t="str">
        <f t="shared" si="69"/>
        <v>54_D7</v>
      </c>
      <c r="D4426" s="6" t="s">
        <v>37877</v>
      </c>
      <c r="E4426" s="14" t="s">
        <v>10076</v>
      </c>
      <c r="F4426" s="14" t="s">
        <v>10077</v>
      </c>
      <c r="G4426" s="7" t="s">
        <v>874</v>
      </c>
      <c r="H4426" t="e">
        <f>IF(COUNTIFS(#REF!,'clone and primer info'!C4426)&gt;0,"〇","")</f>
        <v>#REF!</v>
      </c>
      <c r="I4426" t="e">
        <f>IF(COUNTIFS(#REF!,'clone and primer info'!C4426)&gt;0,"〇","")</f>
        <v>#REF!</v>
      </c>
    </row>
    <row r="4427" spans="1:9" x14ac:dyDescent="0.5">
      <c r="A4427" s="4">
        <v>54</v>
      </c>
      <c r="B4427" s="5" t="s">
        <v>154</v>
      </c>
      <c r="C4427" s="10" t="str">
        <f t="shared" si="69"/>
        <v>54_D8</v>
      </c>
      <c r="D4427" s="6" t="s">
        <v>37878</v>
      </c>
      <c r="E4427" s="14" t="s">
        <v>10078</v>
      </c>
      <c r="F4427" s="14" t="s">
        <v>10079</v>
      </c>
      <c r="G4427" s="7" t="s">
        <v>94</v>
      </c>
      <c r="H4427" t="e">
        <f>IF(COUNTIFS(#REF!,'clone and primer info'!C4427)&gt;0,"〇","")</f>
        <v>#REF!</v>
      </c>
      <c r="I4427" t="e">
        <f>IF(COUNTIFS(#REF!,'clone and primer info'!C4427)&gt;0,"〇","")</f>
        <v>#REF!</v>
      </c>
    </row>
    <row r="4428" spans="1:9" x14ac:dyDescent="0.5">
      <c r="A4428" s="4">
        <v>54</v>
      </c>
      <c r="B4428" s="5" t="s">
        <v>412</v>
      </c>
      <c r="C4428" s="10" t="str">
        <f t="shared" si="69"/>
        <v>54_D9</v>
      </c>
      <c r="D4428" s="6" t="s">
        <v>37879</v>
      </c>
      <c r="E4428" s="14" t="s">
        <v>10080</v>
      </c>
      <c r="F4428" s="14" t="s">
        <v>10081</v>
      </c>
      <c r="G4428" s="7" t="s">
        <v>325</v>
      </c>
      <c r="H4428" t="e">
        <f>IF(COUNTIFS(#REF!,'clone and primer info'!C4428)&gt;0,"〇","")</f>
        <v>#REF!</v>
      </c>
      <c r="I4428" t="e">
        <f>IF(COUNTIFS(#REF!,'clone and primer info'!C4428)&gt;0,"〇","")</f>
        <v>#REF!</v>
      </c>
    </row>
    <row r="4429" spans="1:9" x14ac:dyDescent="0.5">
      <c r="A4429" s="4">
        <v>54</v>
      </c>
      <c r="B4429" s="5" t="s">
        <v>158</v>
      </c>
      <c r="C4429" s="10" t="str">
        <f t="shared" si="69"/>
        <v>54_D10</v>
      </c>
      <c r="D4429" s="6" t="s">
        <v>37880</v>
      </c>
      <c r="E4429" s="14" t="s">
        <v>10082</v>
      </c>
      <c r="F4429" s="14" t="s">
        <v>10083</v>
      </c>
      <c r="G4429" s="7" t="s">
        <v>663</v>
      </c>
      <c r="H4429" t="e">
        <f>IF(COUNTIFS(#REF!,'clone and primer info'!C4429)&gt;0,"〇","")</f>
        <v>#REF!</v>
      </c>
      <c r="I4429" t="e">
        <f>IF(COUNTIFS(#REF!,'clone and primer info'!C4429)&gt;0,"〇","")</f>
        <v>#REF!</v>
      </c>
    </row>
    <row r="4430" spans="1:9" x14ac:dyDescent="0.5">
      <c r="A4430" s="4">
        <v>54</v>
      </c>
      <c r="B4430" s="5" t="s">
        <v>162</v>
      </c>
      <c r="C4430" s="10" t="str">
        <f t="shared" si="69"/>
        <v>54_D11</v>
      </c>
      <c r="D4430" s="6" t="s">
        <v>37881</v>
      </c>
      <c r="E4430" s="14" t="s">
        <v>10084</v>
      </c>
      <c r="F4430" s="14" t="s">
        <v>10086</v>
      </c>
      <c r="G4430" s="7" t="s">
        <v>10085</v>
      </c>
      <c r="H4430" t="e">
        <f>IF(COUNTIFS(#REF!,'clone and primer info'!C4430)&gt;0,"〇","")</f>
        <v>#REF!</v>
      </c>
      <c r="I4430" t="e">
        <f>IF(COUNTIFS(#REF!,'clone and primer info'!C4430)&gt;0,"〇","")</f>
        <v>#REF!</v>
      </c>
    </row>
    <row r="4431" spans="1:9" x14ac:dyDescent="0.5">
      <c r="A4431" s="4">
        <v>54</v>
      </c>
      <c r="B4431" s="5" t="s">
        <v>166</v>
      </c>
      <c r="C4431" s="10" t="str">
        <f t="shared" si="69"/>
        <v>54_D12</v>
      </c>
      <c r="D4431" s="6" t="s">
        <v>37882</v>
      </c>
      <c r="E4431" s="14" t="s">
        <v>10087</v>
      </c>
      <c r="F4431" s="14" t="s">
        <v>10088</v>
      </c>
      <c r="G4431" s="7" t="s">
        <v>1630</v>
      </c>
      <c r="H4431" t="e">
        <f>IF(COUNTIFS(#REF!,'clone and primer info'!C4431)&gt;0,"〇","")</f>
        <v>#REF!</v>
      </c>
      <c r="I4431" t="e">
        <f>IF(COUNTIFS(#REF!,'clone and primer info'!C4431)&gt;0,"〇","")</f>
        <v>#REF!</v>
      </c>
    </row>
    <row r="4432" spans="1:9" x14ac:dyDescent="0.5">
      <c r="A4432" s="4">
        <v>54</v>
      </c>
      <c r="B4432" s="5" t="s">
        <v>170</v>
      </c>
      <c r="C4432" s="10" t="str">
        <f t="shared" si="69"/>
        <v>54_E1</v>
      </c>
      <c r="D4432" s="6" t="s">
        <v>37883</v>
      </c>
      <c r="E4432" s="14" t="s">
        <v>10089</v>
      </c>
      <c r="F4432" s="14" t="s">
        <v>10090</v>
      </c>
      <c r="G4432" s="7" t="s">
        <v>540</v>
      </c>
      <c r="H4432" t="e">
        <f>IF(COUNTIFS(#REF!,'clone and primer info'!C4432)&gt;0,"〇","")</f>
        <v>#REF!</v>
      </c>
      <c r="I4432" t="e">
        <f>IF(COUNTIFS(#REF!,'clone and primer info'!C4432)&gt;0,"〇","")</f>
        <v>#REF!</v>
      </c>
    </row>
    <row r="4433" spans="1:9" x14ac:dyDescent="0.5">
      <c r="A4433" s="4">
        <v>54</v>
      </c>
      <c r="B4433" s="5" t="s">
        <v>174</v>
      </c>
      <c r="C4433" s="10" t="str">
        <f t="shared" si="69"/>
        <v>54_E2</v>
      </c>
      <c r="D4433" s="6" t="s">
        <v>37884</v>
      </c>
      <c r="E4433" s="14" t="s">
        <v>10091</v>
      </c>
      <c r="F4433" s="14" t="s">
        <v>10092</v>
      </c>
      <c r="G4433" s="7" t="s">
        <v>2722</v>
      </c>
      <c r="H4433" t="e">
        <f>IF(COUNTIFS(#REF!,'clone and primer info'!C4433)&gt;0,"〇","")</f>
        <v>#REF!</v>
      </c>
      <c r="I4433" t="e">
        <f>IF(COUNTIFS(#REF!,'clone and primer info'!C4433)&gt;0,"〇","")</f>
        <v>#REF!</v>
      </c>
    </row>
    <row r="4434" spans="1:9" x14ac:dyDescent="0.5">
      <c r="A4434" s="4">
        <v>54</v>
      </c>
      <c r="B4434" s="5" t="s">
        <v>177</v>
      </c>
      <c r="C4434" s="10" t="str">
        <f t="shared" si="69"/>
        <v>54_E3</v>
      </c>
      <c r="D4434" s="6" t="s">
        <v>37885</v>
      </c>
      <c r="E4434" s="14" t="s">
        <v>10093</v>
      </c>
      <c r="F4434" s="14" t="s">
        <v>10094</v>
      </c>
      <c r="G4434" s="7" t="s">
        <v>319</v>
      </c>
      <c r="H4434" t="e">
        <f>IF(COUNTIFS(#REF!,'clone and primer info'!C4434)&gt;0,"〇","")</f>
        <v>#REF!</v>
      </c>
      <c r="I4434" t="e">
        <f>IF(COUNTIFS(#REF!,'clone and primer info'!C4434)&gt;0,"〇","")</f>
        <v>#REF!</v>
      </c>
    </row>
    <row r="4435" spans="1:9" x14ac:dyDescent="0.5">
      <c r="A4435" s="4">
        <v>54</v>
      </c>
      <c r="B4435" s="5" t="s">
        <v>181</v>
      </c>
      <c r="C4435" s="10" t="str">
        <f t="shared" si="69"/>
        <v>54_E4</v>
      </c>
      <c r="D4435" s="6" t="s">
        <v>37886</v>
      </c>
      <c r="E4435" s="14" t="s">
        <v>10095</v>
      </c>
      <c r="F4435" s="14" t="s">
        <v>10096</v>
      </c>
      <c r="G4435" s="7" t="s">
        <v>1429</v>
      </c>
      <c r="H4435" t="e">
        <f>IF(COUNTIFS(#REF!,'clone and primer info'!C4435)&gt;0,"〇","")</f>
        <v>#REF!</v>
      </c>
      <c r="I4435" t="e">
        <f>IF(COUNTIFS(#REF!,'clone and primer info'!C4435)&gt;0,"〇","")</f>
        <v>#REF!</v>
      </c>
    </row>
    <row r="4436" spans="1:9" x14ac:dyDescent="0.5">
      <c r="A4436" s="4">
        <v>54</v>
      </c>
      <c r="B4436" s="5" t="s">
        <v>185</v>
      </c>
      <c r="C4436" s="10" t="str">
        <f t="shared" si="69"/>
        <v>54_E5</v>
      </c>
      <c r="D4436" s="6" t="s">
        <v>37887</v>
      </c>
      <c r="E4436" s="14" t="s">
        <v>10097</v>
      </c>
      <c r="F4436" s="14" t="s">
        <v>10098</v>
      </c>
      <c r="G4436" s="7" t="s">
        <v>2780</v>
      </c>
      <c r="H4436" t="e">
        <f>IF(COUNTIFS(#REF!,'clone and primer info'!C4436)&gt;0,"〇","")</f>
        <v>#REF!</v>
      </c>
      <c r="I4436" t="e">
        <f>IF(COUNTIFS(#REF!,'clone and primer info'!C4436)&gt;0,"〇","")</f>
        <v>#REF!</v>
      </c>
    </row>
    <row r="4437" spans="1:9" x14ac:dyDescent="0.5">
      <c r="A4437" s="4">
        <v>54</v>
      </c>
      <c r="B4437" s="5" t="s">
        <v>189</v>
      </c>
      <c r="C4437" s="10" t="str">
        <f t="shared" si="69"/>
        <v>54_E6</v>
      </c>
      <c r="D4437" s="6" t="s">
        <v>37888</v>
      </c>
      <c r="E4437" s="14" t="s">
        <v>10099</v>
      </c>
      <c r="F4437" s="14" t="s">
        <v>10100</v>
      </c>
      <c r="G4437" s="7" t="s">
        <v>2617</v>
      </c>
      <c r="H4437" t="e">
        <f>IF(COUNTIFS(#REF!,'clone and primer info'!C4437)&gt;0,"〇","")</f>
        <v>#REF!</v>
      </c>
      <c r="I4437" t="e">
        <f>IF(COUNTIFS(#REF!,'clone and primer info'!C4437)&gt;0,"〇","")</f>
        <v>#REF!</v>
      </c>
    </row>
    <row r="4438" spans="1:9" x14ac:dyDescent="0.5">
      <c r="A4438" s="4">
        <v>54</v>
      </c>
      <c r="B4438" s="5" t="s">
        <v>439</v>
      </c>
      <c r="C4438" s="10" t="str">
        <f t="shared" si="69"/>
        <v>54_E7</v>
      </c>
      <c r="D4438" s="6" t="s">
        <v>37889</v>
      </c>
      <c r="E4438" s="14" t="s">
        <v>10101</v>
      </c>
      <c r="F4438" s="14" t="s">
        <v>10102</v>
      </c>
      <c r="G4438" s="7" t="s">
        <v>7780</v>
      </c>
      <c r="H4438" t="e">
        <f>IF(COUNTIFS(#REF!,'clone and primer info'!C4438)&gt;0,"〇","")</f>
        <v>#REF!</v>
      </c>
      <c r="I4438" t="e">
        <f>IF(COUNTIFS(#REF!,'clone and primer info'!C4438)&gt;0,"〇","")</f>
        <v>#REF!</v>
      </c>
    </row>
    <row r="4439" spans="1:9" x14ac:dyDescent="0.5">
      <c r="A4439" s="4">
        <v>54</v>
      </c>
      <c r="B4439" s="5" t="s">
        <v>446</v>
      </c>
      <c r="C4439" s="10" t="str">
        <f t="shared" si="69"/>
        <v>54_E9</v>
      </c>
      <c r="D4439" s="6" t="s">
        <v>37890</v>
      </c>
      <c r="E4439" s="14" t="s">
        <v>10103</v>
      </c>
      <c r="F4439" s="14" t="s">
        <v>10104</v>
      </c>
      <c r="G4439" s="7" t="s">
        <v>5096</v>
      </c>
      <c r="H4439" t="e">
        <f>IF(COUNTIFS(#REF!,'clone and primer info'!C4439)&gt;0,"〇","")</f>
        <v>#REF!</v>
      </c>
      <c r="I4439" t="e">
        <f>IF(COUNTIFS(#REF!,'clone and primer info'!C4439)&gt;0,"〇","")</f>
        <v>#REF!</v>
      </c>
    </row>
    <row r="4440" spans="1:9" x14ac:dyDescent="0.5">
      <c r="A4440" s="4">
        <v>54</v>
      </c>
      <c r="B4440" s="5" t="s">
        <v>193</v>
      </c>
      <c r="C4440" s="10" t="str">
        <f t="shared" si="69"/>
        <v>54_E10</v>
      </c>
      <c r="D4440" s="6" t="s">
        <v>37891</v>
      </c>
      <c r="E4440" s="14" t="s">
        <v>10105</v>
      </c>
      <c r="F4440" s="14" t="s">
        <v>10106</v>
      </c>
      <c r="G4440" s="7" t="s">
        <v>1577</v>
      </c>
      <c r="H4440" t="e">
        <f>IF(COUNTIFS(#REF!,'clone and primer info'!C4440)&gt;0,"〇","")</f>
        <v>#REF!</v>
      </c>
      <c r="I4440" t="e">
        <f>IF(COUNTIFS(#REF!,'clone and primer info'!C4440)&gt;0,"〇","")</f>
        <v>#REF!</v>
      </c>
    </row>
    <row r="4441" spans="1:9" x14ac:dyDescent="0.5">
      <c r="A4441" s="4">
        <v>54</v>
      </c>
      <c r="B4441" s="5" t="s">
        <v>197</v>
      </c>
      <c r="C4441" s="10" t="str">
        <f t="shared" si="69"/>
        <v>54_E11</v>
      </c>
      <c r="D4441" s="6" t="s">
        <v>37892</v>
      </c>
      <c r="E4441" s="14" t="s">
        <v>10107</v>
      </c>
      <c r="F4441" s="14" t="s">
        <v>10108</v>
      </c>
      <c r="G4441" s="7" t="s">
        <v>1781</v>
      </c>
      <c r="H4441" t="e">
        <f>IF(COUNTIFS(#REF!,'clone and primer info'!C4441)&gt;0,"〇","")</f>
        <v>#REF!</v>
      </c>
      <c r="I4441" t="e">
        <f>IF(COUNTIFS(#REF!,'clone and primer info'!C4441)&gt;0,"〇","")</f>
        <v>#REF!</v>
      </c>
    </row>
    <row r="4442" spans="1:9" x14ac:dyDescent="0.5">
      <c r="A4442" s="4">
        <v>54</v>
      </c>
      <c r="B4442" s="5" t="s">
        <v>201</v>
      </c>
      <c r="C4442" s="10" t="str">
        <f t="shared" si="69"/>
        <v>54_E12</v>
      </c>
      <c r="D4442" s="6" t="s">
        <v>37893</v>
      </c>
      <c r="E4442" s="14" t="s">
        <v>10109</v>
      </c>
      <c r="F4442" s="14" t="s">
        <v>10111</v>
      </c>
      <c r="G4442" s="7" t="s">
        <v>10110</v>
      </c>
      <c r="H4442" t="e">
        <f>IF(COUNTIFS(#REF!,'clone and primer info'!C4442)&gt;0,"〇","")</f>
        <v>#REF!</v>
      </c>
      <c r="I4442" t="e">
        <f>IF(COUNTIFS(#REF!,'clone and primer info'!C4442)&gt;0,"〇","")</f>
        <v>#REF!</v>
      </c>
    </row>
    <row r="4443" spans="1:9" x14ac:dyDescent="0.5">
      <c r="A4443" s="4">
        <v>54</v>
      </c>
      <c r="B4443" s="5" t="s">
        <v>459</v>
      </c>
      <c r="C4443" s="10" t="str">
        <f t="shared" si="69"/>
        <v>54_F1</v>
      </c>
      <c r="D4443" s="6" t="s">
        <v>37894</v>
      </c>
      <c r="E4443" s="14" t="s">
        <v>10112</v>
      </c>
      <c r="F4443" s="14" t="s">
        <v>10113</v>
      </c>
      <c r="G4443" s="7" t="s">
        <v>1495</v>
      </c>
      <c r="H4443" t="e">
        <f>IF(COUNTIFS(#REF!,'clone and primer info'!C4443)&gt;0,"〇","")</f>
        <v>#REF!</v>
      </c>
      <c r="I4443" t="e">
        <f>IF(COUNTIFS(#REF!,'clone and primer info'!C4443)&gt;0,"〇","")</f>
        <v>#REF!</v>
      </c>
    </row>
    <row r="4444" spans="1:9" x14ac:dyDescent="0.5">
      <c r="A4444" s="4">
        <v>54</v>
      </c>
      <c r="B4444" s="5" t="s">
        <v>205</v>
      </c>
      <c r="C4444" s="10" t="str">
        <f t="shared" si="69"/>
        <v>54_F2</v>
      </c>
      <c r="D4444" s="6" t="s">
        <v>37895</v>
      </c>
      <c r="E4444" s="14" t="s">
        <v>10114</v>
      </c>
      <c r="F4444" s="14" t="s">
        <v>10115</v>
      </c>
      <c r="G4444" s="7" t="s">
        <v>531</v>
      </c>
      <c r="H4444" t="e">
        <f>IF(COUNTIFS(#REF!,'clone and primer info'!C4444)&gt;0,"〇","")</f>
        <v>#REF!</v>
      </c>
      <c r="I4444" t="e">
        <f>IF(COUNTIFS(#REF!,'clone and primer info'!C4444)&gt;0,"〇","")</f>
        <v>#REF!</v>
      </c>
    </row>
    <row r="4445" spans="1:9" x14ac:dyDescent="0.5">
      <c r="A4445" s="4">
        <v>54</v>
      </c>
      <c r="B4445" s="5" t="s">
        <v>208</v>
      </c>
      <c r="C4445" s="10" t="str">
        <f t="shared" ref="C4445:C4508" si="70">A4445&amp;"_"&amp;B4445</f>
        <v>54_F3</v>
      </c>
      <c r="D4445" s="6" t="s">
        <v>37896</v>
      </c>
      <c r="E4445" s="14" t="s">
        <v>10116</v>
      </c>
      <c r="F4445" s="14" t="s">
        <v>10118</v>
      </c>
      <c r="G4445" s="7" t="s">
        <v>10117</v>
      </c>
      <c r="H4445" t="e">
        <f>IF(COUNTIFS(#REF!,'clone and primer info'!C4445)&gt;0,"〇","")</f>
        <v>#REF!</v>
      </c>
      <c r="I4445" t="e">
        <f>IF(COUNTIFS(#REF!,'clone and primer info'!C4445)&gt;0,"〇","")</f>
        <v>#REF!</v>
      </c>
    </row>
    <row r="4446" spans="1:9" x14ac:dyDescent="0.5">
      <c r="A4446" s="4">
        <v>54</v>
      </c>
      <c r="B4446" s="5" t="s">
        <v>212</v>
      </c>
      <c r="C4446" s="10" t="str">
        <f t="shared" si="70"/>
        <v>54_F4</v>
      </c>
      <c r="D4446" s="6" t="s">
        <v>37897</v>
      </c>
      <c r="E4446" s="14" t="s">
        <v>10119</v>
      </c>
      <c r="F4446" s="14" t="s">
        <v>10120</v>
      </c>
      <c r="G4446" s="7" t="s">
        <v>5653</v>
      </c>
      <c r="H4446" t="e">
        <f>IF(COUNTIFS(#REF!,'clone and primer info'!C4446)&gt;0,"〇","")</f>
        <v>#REF!</v>
      </c>
      <c r="I4446" t="e">
        <f>IF(COUNTIFS(#REF!,'clone and primer info'!C4446)&gt;0,"〇","")</f>
        <v>#REF!</v>
      </c>
    </row>
    <row r="4447" spans="1:9" x14ac:dyDescent="0.5">
      <c r="A4447" s="4">
        <v>54</v>
      </c>
      <c r="B4447" s="5" t="s">
        <v>216</v>
      </c>
      <c r="C4447" s="10" t="str">
        <f t="shared" si="70"/>
        <v>54_F5</v>
      </c>
      <c r="D4447" s="6" t="s">
        <v>37898</v>
      </c>
      <c r="E4447" s="14" t="s">
        <v>10121</v>
      </c>
      <c r="F4447" s="14" t="s">
        <v>10122</v>
      </c>
      <c r="G4447" s="7" t="s">
        <v>273</v>
      </c>
      <c r="H4447" t="e">
        <f>IF(COUNTIFS(#REF!,'clone and primer info'!C4447)&gt;0,"〇","")</f>
        <v>#REF!</v>
      </c>
      <c r="I4447" t="e">
        <f>IF(COUNTIFS(#REF!,'clone and primer info'!C4447)&gt;0,"〇","")</f>
        <v>#REF!</v>
      </c>
    </row>
    <row r="4448" spans="1:9" x14ac:dyDescent="0.5">
      <c r="A4448" s="4">
        <v>54</v>
      </c>
      <c r="B4448" s="5" t="s">
        <v>224</v>
      </c>
      <c r="C4448" s="10" t="str">
        <f t="shared" si="70"/>
        <v>54_F7</v>
      </c>
      <c r="D4448" s="6" t="s">
        <v>37899</v>
      </c>
      <c r="E4448" s="14" t="s">
        <v>10123</v>
      </c>
      <c r="F4448" s="14" t="s">
        <v>10124</v>
      </c>
      <c r="G4448" s="7" t="s">
        <v>3745</v>
      </c>
      <c r="H4448" t="e">
        <f>IF(COUNTIFS(#REF!,'clone and primer info'!C4448)&gt;0,"〇","")</f>
        <v>#REF!</v>
      </c>
      <c r="I4448" t="e">
        <f>IF(COUNTIFS(#REF!,'clone and primer info'!C4448)&gt;0,"〇","")</f>
        <v>#REF!</v>
      </c>
    </row>
    <row r="4449" spans="1:9" x14ac:dyDescent="0.5">
      <c r="A4449" s="4">
        <v>54</v>
      </c>
      <c r="B4449" s="5" t="s">
        <v>227</v>
      </c>
      <c r="C4449" s="10" t="str">
        <f t="shared" si="70"/>
        <v>54_F9</v>
      </c>
      <c r="D4449" s="6" t="s">
        <v>37900</v>
      </c>
      <c r="E4449" s="14" t="s">
        <v>10125</v>
      </c>
      <c r="F4449" s="14" t="s">
        <v>10126</v>
      </c>
      <c r="G4449" s="7" t="s">
        <v>546</v>
      </c>
      <c r="H4449" t="e">
        <f>IF(COUNTIFS(#REF!,'clone and primer info'!C4449)&gt;0,"〇","")</f>
        <v>#REF!</v>
      </c>
      <c r="I4449" t="e">
        <f>IF(COUNTIFS(#REF!,'clone and primer info'!C4449)&gt;0,"〇","")</f>
        <v>#REF!</v>
      </c>
    </row>
    <row r="4450" spans="1:9" x14ac:dyDescent="0.5">
      <c r="A4450" s="4">
        <v>54</v>
      </c>
      <c r="B4450" s="5" t="s">
        <v>717</v>
      </c>
      <c r="C4450" s="10" t="str">
        <f t="shared" si="70"/>
        <v>54_F10</v>
      </c>
      <c r="D4450" s="6" t="s">
        <v>37901</v>
      </c>
      <c r="E4450" s="14" t="s">
        <v>10127</v>
      </c>
      <c r="F4450" s="14" t="s">
        <v>10128</v>
      </c>
      <c r="G4450" s="7" t="s">
        <v>3745</v>
      </c>
      <c r="H4450" t="e">
        <f>IF(COUNTIFS(#REF!,'clone and primer info'!C4450)&gt;0,"〇","")</f>
        <v>#REF!</v>
      </c>
      <c r="I4450" t="e">
        <f>IF(COUNTIFS(#REF!,'clone and primer info'!C4450)&gt;0,"〇","")</f>
        <v>#REF!</v>
      </c>
    </row>
    <row r="4451" spans="1:9" x14ac:dyDescent="0.5">
      <c r="A4451" s="4">
        <v>54</v>
      </c>
      <c r="B4451" s="5" t="s">
        <v>230</v>
      </c>
      <c r="C4451" s="10" t="str">
        <f t="shared" si="70"/>
        <v>54_F11</v>
      </c>
      <c r="D4451" s="6" t="s">
        <v>37902</v>
      </c>
      <c r="E4451" s="14" t="s">
        <v>10129</v>
      </c>
      <c r="F4451" s="14" t="s">
        <v>10130</v>
      </c>
      <c r="G4451" s="7" t="s">
        <v>1187</v>
      </c>
      <c r="H4451" t="e">
        <f>IF(COUNTIFS(#REF!,'clone and primer info'!C4451)&gt;0,"〇","")</f>
        <v>#REF!</v>
      </c>
      <c r="I4451" t="e">
        <f>IF(COUNTIFS(#REF!,'clone and primer info'!C4451)&gt;0,"〇","")</f>
        <v>#REF!</v>
      </c>
    </row>
    <row r="4452" spans="1:9" x14ac:dyDescent="0.5">
      <c r="A4452" s="4">
        <v>54</v>
      </c>
      <c r="B4452" s="5" t="s">
        <v>479</v>
      </c>
      <c r="C4452" s="10" t="str">
        <f t="shared" si="70"/>
        <v>54_F12</v>
      </c>
      <c r="D4452" s="6" t="s">
        <v>37903</v>
      </c>
      <c r="E4452" s="14" t="s">
        <v>10131</v>
      </c>
      <c r="F4452" s="14" t="s">
        <v>10132</v>
      </c>
      <c r="G4452" s="7" t="s">
        <v>6880</v>
      </c>
      <c r="H4452" t="e">
        <f>IF(COUNTIFS(#REF!,'clone and primer info'!C4452)&gt;0,"〇","")</f>
        <v>#REF!</v>
      </c>
      <c r="I4452" t="e">
        <f>IF(COUNTIFS(#REF!,'clone and primer info'!C4452)&gt;0,"〇","")</f>
        <v>#REF!</v>
      </c>
    </row>
    <row r="4453" spans="1:9" x14ac:dyDescent="0.5">
      <c r="A4453" s="4">
        <v>54</v>
      </c>
      <c r="B4453" s="5" t="s">
        <v>234</v>
      </c>
      <c r="C4453" s="10" t="str">
        <f t="shared" si="70"/>
        <v>54_G2</v>
      </c>
      <c r="D4453" s="6" t="s">
        <v>37904</v>
      </c>
      <c r="E4453" s="14" t="s">
        <v>10133</v>
      </c>
      <c r="F4453" s="14" t="s">
        <v>10134</v>
      </c>
      <c r="G4453" s="7" t="s">
        <v>1272</v>
      </c>
      <c r="H4453" t="e">
        <f>IF(COUNTIFS(#REF!,'clone and primer info'!C4453)&gt;0,"〇","")</f>
        <v>#REF!</v>
      </c>
      <c r="I4453" t="e">
        <f>IF(COUNTIFS(#REF!,'clone and primer info'!C4453)&gt;0,"〇","")</f>
        <v>#REF!</v>
      </c>
    </row>
    <row r="4454" spans="1:9" x14ac:dyDescent="0.5">
      <c r="A4454" s="4">
        <v>54</v>
      </c>
      <c r="B4454" s="5" t="s">
        <v>499</v>
      </c>
      <c r="C4454" s="10" t="str">
        <f t="shared" si="70"/>
        <v>54_G6</v>
      </c>
      <c r="D4454" s="6" t="s">
        <v>37905</v>
      </c>
      <c r="E4454" s="14" t="s">
        <v>10135</v>
      </c>
      <c r="F4454" s="14" t="s">
        <v>10136</v>
      </c>
      <c r="G4454" s="7" t="s">
        <v>4018</v>
      </c>
      <c r="H4454" t="e">
        <f>IF(COUNTIFS(#REF!,'clone and primer info'!C4454)&gt;0,"〇","")</f>
        <v>#REF!</v>
      </c>
      <c r="I4454" t="e">
        <f>IF(COUNTIFS(#REF!,'clone and primer info'!C4454)&gt;0,"〇","")</f>
        <v>#REF!</v>
      </c>
    </row>
    <row r="4455" spans="1:9" x14ac:dyDescent="0.5">
      <c r="A4455" s="4">
        <v>54</v>
      </c>
      <c r="B4455" s="5" t="s">
        <v>503</v>
      </c>
      <c r="C4455" s="10" t="str">
        <f t="shared" si="70"/>
        <v>54_G7</v>
      </c>
      <c r="D4455" s="6" t="s">
        <v>37906</v>
      </c>
      <c r="E4455" s="14" t="s">
        <v>10137</v>
      </c>
      <c r="F4455" s="14" t="s">
        <v>10139</v>
      </c>
      <c r="G4455" s="7" t="s">
        <v>10138</v>
      </c>
      <c r="H4455" t="e">
        <f>IF(COUNTIFS(#REF!,'clone and primer info'!C4455)&gt;0,"〇","")</f>
        <v>#REF!</v>
      </c>
      <c r="I4455" t="e">
        <f>IF(COUNTIFS(#REF!,'clone and primer info'!C4455)&gt;0,"〇","")</f>
        <v>#REF!</v>
      </c>
    </row>
    <row r="4456" spans="1:9" x14ac:dyDescent="0.5">
      <c r="A4456" s="4">
        <v>54</v>
      </c>
      <c r="B4456" s="5" t="s">
        <v>250</v>
      </c>
      <c r="C4456" s="10" t="str">
        <f t="shared" si="70"/>
        <v>54_G8</v>
      </c>
      <c r="D4456" s="6" t="s">
        <v>37907</v>
      </c>
      <c r="E4456" s="14" t="s">
        <v>10140</v>
      </c>
      <c r="F4456" s="14" t="s">
        <v>10141</v>
      </c>
      <c r="G4456" s="7" t="s">
        <v>1329</v>
      </c>
      <c r="H4456" t="e">
        <f>IF(COUNTIFS(#REF!,'clone and primer info'!C4456)&gt;0,"〇","")</f>
        <v>#REF!</v>
      </c>
      <c r="I4456" t="e">
        <f>IF(COUNTIFS(#REF!,'clone and primer info'!C4456)&gt;0,"〇","")</f>
        <v>#REF!</v>
      </c>
    </row>
    <row r="4457" spans="1:9" x14ac:dyDescent="0.5">
      <c r="A4457" s="4">
        <v>54</v>
      </c>
      <c r="B4457" s="5" t="s">
        <v>508</v>
      </c>
      <c r="C4457" s="10" t="str">
        <f t="shared" si="70"/>
        <v>54_G9</v>
      </c>
      <c r="D4457" s="6" t="s">
        <v>37908</v>
      </c>
      <c r="E4457" s="14" t="s">
        <v>10142</v>
      </c>
      <c r="F4457" s="14" t="s">
        <v>10143</v>
      </c>
      <c r="G4457" s="7" t="s">
        <v>2990</v>
      </c>
      <c r="H4457" t="e">
        <f>IF(COUNTIFS(#REF!,'clone and primer info'!C4457)&gt;0,"〇","")</f>
        <v>#REF!</v>
      </c>
      <c r="I4457" t="e">
        <f>IF(COUNTIFS(#REF!,'clone and primer info'!C4457)&gt;0,"〇","")</f>
        <v>#REF!</v>
      </c>
    </row>
    <row r="4458" spans="1:9" x14ac:dyDescent="0.5">
      <c r="A4458" s="4">
        <v>54</v>
      </c>
      <c r="B4458" s="5" t="s">
        <v>257</v>
      </c>
      <c r="C4458" s="10" t="str">
        <f t="shared" si="70"/>
        <v>54_G11</v>
      </c>
      <c r="D4458" s="6" t="s">
        <v>37909</v>
      </c>
      <c r="E4458" s="14" t="s">
        <v>10144</v>
      </c>
      <c r="F4458" s="14" t="s">
        <v>10145</v>
      </c>
      <c r="G4458" s="7" t="s">
        <v>1358</v>
      </c>
      <c r="H4458" t="e">
        <f>IF(COUNTIFS(#REF!,'clone and primer info'!C4458)&gt;0,"〇","")</f>
        <v>#REF!</v>
      </c>
      <c r="I4458" t="e">
        <f>IF(COUNTIFS(#REF!,'clone and primer info'!C4458)&gt;0,"〇","")</f>
        <v>#REF!</v>
      </c>
    </row>
    <row r="4459" spans="1:9" x14ac:dyDescent="0.5">
      <c r="A4459" s="4">
        <v>54</v>
      </c>
      <c r="B4459" s="5" t="s">
        <v>261</v>
      </c>
      <c r="C4459" s="10" t="str">
        <f t="shared" si="70"/>
        <v>54_G12</v>
      </c>
      <c r="D4459" s="6" t="s">
        <v>37910</v>
      </c>
      <c r="E4459" s="14" t="s">
        <v>10146</v>
      </c>
      <c r="F4459" s="14" t="s">
        <v>10147</v>
      </c>
      <c r="G4459" s="7" t="s">
        <v>1121</v>
      </c>
      <c r="H4459" t="e">
        <f>IF(COUNTIFS(#REF!,'clone and primer info'!C4459)&gt;0,"〇","")</f>
        <v>#REF!</v>
      </c>
      <c r="I4459" t="e">
        <f>IF(COUNTIFS(#REF!,'clone and primer info'!C4459)&gt;0,"〇","")</f>
        <v>#REF!</v>
      </c>
    </row>
    <row r="4460" spans="1:9" x14ac:dyDescent="0.5">
      <c r="A4460" s="4">
        <v>54</v>
      </c>
      <c r="B4460" s="5" t="s">
        <v>264</v>
      </c>
      <c r="C4460" s="10" t="str">
        <f t="shared" si="70"/>
        <v>54_H1</v>
      </c>
      <c r="D4460" s="6" t="s">
        <v>37911</v>
      </c>
      <c r="E4460" s="14" t="s">
        <v>10148</v>
      </c>
      <c r="F4460" s="14" t="s">
        <v>10149</v>
      </c>
      <c r="G4460" s="7" t="s">
        <v>1103</v>
      </c>
      <c r="H4460" t="e">
        <f>IF(COUNTIFS(#REF!,'clone and primer info'!C4460)&gt;0,"〇","")</f>
        <v>#REF!</v>
      </c>
      <c r="I4460" t="e">
        <f>IF(COUNTIFS(#REF!,'clone and primer info'!C4460)&gt;0,"〇","")</f>
        <v>#REF!</v>
      </c>
    </row>
    <row r="4461" spans="1:9" x14ac:dyDescent="0.5">
      <c r="A4461" s="4">
        <v>54</v>
      </c>
      <c r="B4461" s="5" t="s">
        <v>521</v>
      </c>
      <c r="C4461" s="10" t="str">
        <f t="shared" si="70"/>
        <v>54_H2</v>
      </c>
      <c r="D4461" s="6" t="s">
        <v>37912</v>
      </c>
      <c r="E4461" s="14" t="s">
        <v>10150</v>
      </c>
      <c r="F4461" s="14" t="s">
        <v>10152</v>
      </c>
      <c r="G4461" s="7" t="s">
        <v>10151</v>
      </c>
      <c r="H4461" t="e">
        <f>IF(COUNTIFS(#REF!,'clone and primer info'!C4461)&gt;0,"〇","")</f>
        <v>#REF!</v>
      </c>
      <c r="I4461" t="e">
        <f>IF(COUNTIFS(#REF!,'clone and primer info'!C4461)&gt;0,"〇","")</f>
        <v>#REF!</v>
      </c>
    </row>
    <row r="4462" spans="1:9" x14ac:dyDescent="0.5">
      <c r="A4462" s="4">
        <v>54</v>
      </c>
      <c r="B4462" s="5" t="s">
        <v>267</v>
      </c>
      <c r="C4462" s="10" t="str">
        <f t="shared" si="70"/>
        <v>54_H3</v>
      </c>
      <c r="D4462" s="6" t="s">
        <v>37913</v>
      </c>
      <c r="E4462" s="14" t="s">
        <v>10153</v>
      </c>
      <c r="F4462" s="14" t="s">
        <v>10154</v>
      </c>
      <c r="G4462" s="7" t="s">
        <v>935</v>
      </c>
      <c r="H4462" t="e">
        <f>IF(COUNTIFS(#REF!,'clone and primer info'!C4462)&gt;0,"〇","")</f>
        <v>#REF!</v>
      </c>
      <c r="I4462" t="e">
        <f>IF(COUNTIFS(#REF!,'clone and primer info'!C4462)&gt;0,"〇","")</f>
        <v>#REF!</v>
      </c>
    </row>
    <row r="4463" spans="1:9" x14ac:dyDescent="0.5">
      <c r="A4463" s="4">
        <v>54</v>
      </c>
      <c r="B4463" s="5" t="s">
        <v>528</v>
      </c>
      <c r="C4463" s="10" t="str">
        <f t="shared" si="70"/>
        <v>54_H4</v>
      </c>
      <c r="D4463" s="6" t="s">
        <v>37914</v>
      </c>
      <c r="E4463" s="14" t="s">
        <v>10155</v>
      </c>
      <c r="F4463" s="14" t="s">
        <v>10156</v>
      </c>
      <c r="G4463" s="7" t="s">
        <v>470</v>
      </c>
      <c r="H4463" t="e">
        <f>IF(COUNTIFS(#REF!,'clone and primer info'!C4463)&gt;0,"〇","")</f>
        <v>#REF!</v>
      </c>
      <c r="I4463" t="e">
        <f>IF(COUNTIFS(#REF!,'clone and primer info'!C4463)&gt;0,"〇","")</f>
        <v>#REF!</v>
      </c>
    </row>
    <row r="4464" spans="1:9" x14ac:dyDescent="0.5">
      <c r="A4464" s="4">
        <v>54</v>
      </c>
      <c r="B4464" s="5" t="s">
        <v>270</v>
      </c>
      <c r="C4464" s="10" t="str">
        <f t="shared" si="70"/>
        <v>54_H5</v>
      </c>
      <c r="D4464" s="6" t="s">
        <v>37915</v>
      </c>
      <c r="E4464" s="14" t="s">
        <v>10157</v>
      </c>
      <c r="F4464" s="14" t="s">
        <v>10159</v>
      </c>
      <c r="G4464" s="7" t="s">
        <v>10158</v>
      </c>
      <c r="H4464" t="e">
        <f>IF(COUNTIFS(#REF!,'clone and primer info'!C4464)&gt;0,"〇","")</f>
        <v>#REF!</v>
      </c>
      <c r="I4464" t="e">
        <f>IF(COUNTIFS(#REF!,'clone and primer info'!C4464)&gt;0,"〇","")</f>
        <v>#REF!</v>
      </c>
    </row>
    <row r="4465" spans="1:9" x14ac:dyDescent="0.5">
      <c r="A4465" s="4">
        <v>54</v>
      </c>
      <c r="B4465" s="5" t="s">
        <v>274</v>
      </c>
      <c r="C4465" s="10" t="str">
        <f t="shared" si="70"/>
        <v>54_H6</v>
      </c>
      <c r="D4465" s="6" t="s">
        <v>37916</v>
      </c>
      <c r="E4465" s="14" t="s">
        <v>10160</v>
      </c>
      <c r="F4465" s="14" t="s">
        <v>10161</v>
      </c>
      <c r="G4465" s="7" t="s">
        <v>1916</v>
      </c>
      <c r="H4465" t="e">
        <f>IF(COUNTIFS(#REF!,'clone and primer info'!C4465)&gt;0,"〇","")</f>
        <v>#REF!</v>
      </c>
      <c r="I4465" t="e">
        <f>IF(COUNTIFS(#REF!,'clone and primer info'!C4465)&gt;0,"〇","")</f>
        <v>#REF!</v>
      </c>
    </row>
    <row r="4466" spans="1:9" x14ac:dyDescent="0.5">
      <c r="A4466" s="4">
        <v>54</v>
      </c>
      <c r="B4466" s="5" t="s">
        <v>278</v>
      </c>
      <c r="C4466" s="10" t="str">
        <f t="shared" si="70"/>
        <v>54_H7</v>
      </c>
      <c r="D4466" s="6" t="s">
        <v>37917</v>
      </c>
      <c r="E4466" s="14" t="s">
        <v>10162</v>
      </c>
      <c r="F4466" s="14" t="s">
        <v>10163</v>
      </c>
      <c r="G4466" s="7" t="s">
        <v>706</v>
      </c>
      <c r="H4466" t="e">
        <f>IF(COUNTIFS(#REF!,'clone and primer info'!C4466)&gt;0,"〇","")</f>
        <v>#REF!</v>
      </c>
      <c r="I4466" t="e">
        <f>IF(COUNTIFS(#REF!,'clone and primer info'!C4466)&gt;0,"〇","")</f>
        <v>#REF!</v>
      </c>
    </row>
    <row r="4467" spans="1:9" x14ac:dyDescent="0.5">
      <c r="A4467" s="4">
        <v>54</v>
      </c>
      <c r="B4467" s="5" t="s">
        <v>538</v>
      </c>
      <c r="C4467" s="10" t="str">
        <f t="shared" si="70"/>
        <v>54_H8</v>
      </c>
      <c r="D4467" s="6" t="s">
        <v>37918</v>
      </c>
      <c r="E4467" s="14" t="s">
        <v>10164</v>
      </c>
      <c r="F4467" s="14" t="s">
        <v>10165</v>
      </c>
      <c r="G4467" s="7" t="s">
        <v>1157</v>
      </c>
      <c r="H4467" t="e">
        <f>IF(COUNTIFS(#REF!,'clone and primer info'!C4467)&gt;0,"〇","")</f>
        <v>#REF!</v>
      </c>
      <c r="I4467" t="e">
        <f>IF(COUNTIFS(#REF!,'clone and primer info'!C4467)&gt;0,"〇","")</f>
        <v>#REF!</v>
      </c>
    </row>
    <row r="4468" spans="1:9" x14ac:dyDescent="0.5">
      <c r="A4468" s="4">
        <v>54</v>
      </c>
      <c r="B4468" s="5" t="s">
        <v>282</v>
      </c>
      <c r="C4468" s="10" t="str">
        <f t="shared" si="70"/>
        <v>54_H9</v>
      </c>
      <c r="D4468" s="6" t="s">
        <v>37919</v>
      </c>
      <c r="E4468" s="14" t="s">
        <v>10166</v>
      </c>
      <c r="F4468" s="14" t="s">
        <v>10167</v>
      </c>
      <c r="G4468" s="7" t="s">
        <v>672</v>
      </c>
      <c r="H4468" t="e">
        <f>IF(COUNTIFS(#REF!,'clone and primer info'!C4468)&gt;0,"〇","")</f>
        <v>#REF!</v>
      </c>
      <c r="I4468" t="e">
        <f>IF(COUNTIFS(#REF!,'clone and primer info'!C4468)&gt;0,"〇","")</f>
        <v>#REF!</v>
      </c>
    </row>
    <row r="4469" spans="1:9" x14ac:dyDescent="0.5">
      <c r="A4469" s="4">
        <v>54</v>
      </c>
      <c r="B4469" s="5" t="s">
        <v>286</v>
      </c>
      <c r="C4469" s="10" t="str">
        <f t="shared" si="70"/>
        <v>54_H10</v>
      </c>
      <c r="D4469" s="6" t="s">
        <v>37920</v>
      </c>
      <c r="E4469" s="14" t="s">
        <v>10168</v>
      </c>
      <c r="F4469" s="14" t="s">
        <v>10169</v>
      </c>
      <c r="G4469" s="7" t="s">
        <v>935</v>
      </c>
      <c r="H4469" t="e">
        <f>IF(COUNTIFS(#REF!,'clone and primer info'!C4469)&gt;0,"〇","")</f>
        <v>#REF!</v>
      </c>
      <c r="I4469" t="e">
        <f>IF(COUNTIFS(#REF!,'clone and primer info'!C4469)&gt;0,"〇","")</f>
        <v>#REF!</v>
      </c>
    </row>
    <row r="4470" spans="1:9" x14ac:dyDescent="0.5">
      <c r="A4470" s="4">
        <v>54</v>
      </c>
      <c r="B4470" s="5" t="s">
        <v>290</v>
      </c>
      <c r="C4470" s="10" t="str">
        <f t="shared" si="70"/>
        <v>54_H11</v>
      </c>
      <c r="D4470" s="6" t="s">
        <v>37921</v>
      </c>
      <c r="E4470" s="14" t="s">
        <v>10170</v>
      </c>
      <c r="F4470" s="14" t="s">
        <v>10171</v>
      </c>
      <c r="G4470" s="7" t="s">
        <v>4768</v>
      </c>
      <c r="H4470" t="e">
        <f>IF(COUNTIFS(#REF!,'clone and primer info'!C4470)&gt;0,"〇","")</f>
        <v>#REF!</v>
      </c>
      <c r="I4470" t="e">
        <f>IF(COUNTIFS(#REF!,'clone and primer info'!C4470)&gt;0,"〇","")</f>
        <v>#REF!</v>
      </c>
    </row>
    <row r="4471" spans="1:9" x14ac:dyDescent="0.5">
      <c r="A4471" s="4">
        <v>54</v>
      </c>
      <c r="B4471" s="5" t="s">
        <v>294</v>
      </c>
      <c r="C4471" s="10" t="str">
        <f t="shared" si="70"/>
        <v>54_H12</v>
      </c>
      <c r="D4471" s="6" t="s">
        <v>37922</v>
      </c>
      <c r="E4471" s="14" t="s">
        <v>10172</v>
      </c>
      <c r="F4471" s="14" t="s">
        <v>10173</v>
      </c>
      <c r="G4471" s="7" t="s">
        <v>1121</v>
      </c>
      <c r="H4471" t="e">
        <f>IF(COUNTIFS(#REF!,'clone and primer info'!C4471)&gt;0,"〇","")</f>
        <v>#REF!</v>
      </c>
      <c r="I4471" t="e">
        <f>IF(COUNTIFS(#REF!,'clone and primer info'!C4471)&gt;0,"〇","")</f>
        <v>#REF!</v>
      </c>
    </row>
    <row r="4472" spans="1:9" x14ac:dyDescent="0.5">
      <c r="A4472" s="4">
        <v>55</v>
      </c>
      <c r="B4472" s="5" t="s">
        <v>4</v>
      </c>
      <c r="C4472" s="10" t="str">
        <f t="shared" si="70"/>
        <v>55_A1</v>
      </c>
      <c r="D4472" s="6" t="s">
        <v>37923</v>
      </c>
      <c r="E4472" s="14" t="s">
        <v>10174</v>
      </c>
      <c r="F4472" s="14" t="s">
        <v>10175</v>
      </c>
      <c r="G4472" s="7" t="s">
        <v>2288</v>
      </c>
      <c r="H4472" t="e">
        <f>IF(COUNTIFS(#REF!,'clone and primer info'!C4472)&gt;0,"〇","")</f>
        <v>#REF!</v>
      </c>
      <c r="I4472" t="e">
        <f>IF(COUNTIFS(#REF!,'clone and primer info'!C4472)&gt;0,"〇","")</f>
        <v>#REF!</v>
      </c>
    </row>
    <row r="4473" spans="1:9" x14ac:dyDescent="0.5">
      <c r="A4473" s="4">
        <v>55</v>
      </c>
      <c r="B4473" s="5" t="s">
        <v>301</v>
      </c>
      <c r="C4473" s="10" t="str">
        <f t="shared" si="70"/>
        <v>55_A2</v>
      </c>
      <c r="D4473" s="6" t="s">
        <v>37924</v>
      </c>
      <c r="E4473" s="14" t="s">
        <v>10176</v>
      </c>
      <c r="F4473" s="14" t="s">
        <v>10177</v>
      </c>
      <c r="G4473" s="7" t="s">
        <v>883</v>
      </c>
      <c r="H4473" t="e">
        <f>IF(COUNTIFS(#REF!,'clone and primer info'!C4473)&gt;0,"〇","")</f>
        <v>#REF!</v>
      </c>
      <c r="I4473" t="e">
        <f>IF(COUNTIFS(#REF!,'clone and primer info'!C4473)&gt;0,"〇","")</f>
        <v>#REF!</v>
      </c>
    </row>
    <row r="4474" spans="1:9" x14ac:dyDescent="0.5">
      <c r="A4474" s="4">
        <v>55</v>
      </c>
      <c r="B4474" s="5" t="s">
        <v>8</v>
      </c>
      <c r="C4474" s="10" t="str">
        <f t="shared" si="70"/>
        <v>55_A3</v>
      </c>
      <c r="D4474" s="6" t="s">
        <v>37925</v>
      </c>
      <c r="E4474" s="14" t="s">
        <v>10178</v>
      </c>
      <c r="F4474" s="14" t="s">
        <v>10179</v>
      </c>
      <c r="G4474" s="7" t="s">
        <v>7161</v>
      </c>
      <c r="H4474" t="e">
        <f>IF(COUNTIFS(#REF!,'clone and primer info'!C4474)&gt;0,"〇","")</f>
        <v>#REF!</v>
      </c>
      <c r="I4474" t="e">
        <f>IF(COUNTIFS(#REF!,'clone and primer info'!C4474)&gt;0,"〇","")</f>
        <v>#REF!</v>
      </c>
    </row>
    <row r="4475" spans="1:9" x14ac:dyDescent="0.5">
      <c r="A4475" s="4">
        <v>55</v>
      </c>
      <c r="B4475" s="5" t="s">
        <v>12</v>
      </c>
      <c r="C4475" s="10" t="str">
        <f t="shared" si="70"/>
        <v>55_A4</v>
      </c>
      <c r="D4475" s="6" t="s">
        <v>37926</v>
      </c>
      <c r="E4475" s="14" t="s">
        <v>10180</v>
      </c>
      <c r="F4475" s="14" t="s">
        <v>10181</v>
      </c>
      <c r="G4475" s="7" t="s">
        <v>1154</v>
      </c>
      <c r="H4475" t="e">
        <f>IF(COUNTIFS(#REF!,'clone and primer info'!C4475)&gt;0,"〇","")</f>
        <v>#REF!</v>
      </c>
      <c r="I4475" t="e">
        <f>IF(COUNTIFS(#REF!,'clone and primer info'!C4475)&gt;0,"〇","")</f>
        <v>#REF!</v>
      </c>
    </row>
    <row r="4476" spans="1:9" x14ac:dyDescent="0.5">
      <c r="A4476" s="4">
        <v>55</v>
      </c>
      <c r="B4476" s="5" t="s">
        <v>16</v>
      </c>
      <c r="C4476" s="10" t="str">
        <f t="shared" si="70"/>
        <v>55_A5</v>
      </c>
      <c r="D4476" s="6" t="s">
        <v>37927</v>
      </c>
      <c r="E4476" s="14" t="s">
        <v>10182</v>
      </c>
      <c r="F4476" s="14" t="s">
        <v>10183</v>
      </c>
      <c r="G4476" s="7" t="s">
        <v>883</v>
      </c>
      <c r="H4476" t="e">
        <f>IF(COUNTIFS(#REF!,'clone and primer info'!C4476)&gt;0,"〇","")</f>
        <v>#REF!</v>
      </c>
      <c r="I4476" t="e">
        <f>IF(COUNTIFS(#REF!,'clone and primer info'!C4476)&gt;0,"〇","")</f>
        <v>#REF!</v>
      </c>
    </row>
    <row r="4477" spans="1:9" x14ac:dyDescent="0.5">
      <c r="A4477" s="4">
        <v>55</v>
      </c>
      <c r="B4477" s="5" t="s">
        <v>28</v>
      </c>
      <c r="C4477" s="10" t="str">
        <f t="shared" si="70"/>
        <v>55_A8</v>
      </c>
      <c r="D4477" s="6" t="s">
        <v>37928</v>
      </c>
      <c r="E4477" s="14" t="s">
        <v>10184</v>
      </c>
      <c r="F4477" s="14" t="s">
        <v>10185</v>
      </c>
      <c r="G4477" s="7" t="s">
        <v>343</v>
      </c>
      <c r="H4477" t="e">
        <f>IF(COUNTIFS(#REF!,'clone and primer info'!C4477)&gt;0,"〇","")</f>
        <v>#REF!</v>
      </c>
      <c r="I4477" t="e">
        <f>IF(COUNTIFS(#REF!,'clone and primer info'!C4477)&gt;0,"〇","")</f>
        <v>#REF!</v>
      </c>
    </row>
    <row r="4478" spans="1:9" x14ac:dyDescent="0.5">
      <c r="A4478" s="4">
        <v>55</v>
      </c>
      <c r="B4478" s="5" t="s">
        <v>31</v>
      </c>
      <c r="C4478" s="10" t="str">
        <f t="shared" si="70"/>
        <v>55_A9</v>
      </c>
      <c r="D4478" s="6" t="s">
        <v>37929</v>
      </c>
      <c r="E4478" s="14" t="s">
        <v>10186</v>
      </c>
      <c r="F4478" s="14" t="s">
        <v>10187</v>
      </c>
      <c r="G4478" s="7" t="s">
        <v>1164</v>
      </c>
      <c r="H4478" t="e">
        <f>IF(COUNTIFS(#REF!,'clone and primer info'!C4478)&gt;0,"〇","")</f>
        <v>#REF!</v>
      </c>
      <c r="I4478" t="e">
        <f>IF(COUNTIFS(#REF!,'clone and primer info'!C4478)&gt;0,"〇","")</f>
        <v>#REF!</v>
      </c>
    </row>
    <row r="4479" spans="1:9" x14ac:dyDescent="0.5">
      <c r="A4479" s="4">
        <v>55</v>
      </c>
      <c r="B4479" s="5" t="s">
        <v>36</v>
      </c>
      <c r="C4479" s="10" t="str">
        <f t="shared" si="70"/>
        <v>55_A11</v>
      </c>
      <c r="D4479" s="6" t="s">
        <v>37930</v>
      </c>
      <c r="E4479" s="14" t="s">
        <v>10188</v>
      </c>
      <c r="F4479" s="14" t="s">
        <v>10189</v>
      </c>
      <c r="G4479" s="7" t="s">
        <v>1098</v>
      </c>
      <c r="H4479" t="e">
        <f>IF(COUNTIFS(#REF!,'clone and primer info'!C4479)&gt;0,"〇","")</f>
        <v>#REF!</v>
      </c>
      <c r="I4479" t="e">
        <f>IF(COUNTIFS(#REF!,'clone and primer info'!C4479)&gt;0,"〇","")</f>
        <v>#REF!</v>
      </c>
    </row>
    <row r="4480" spans="1:9" x14ac:dyDescent="0.5">
      <c r="A4480" s="4">
        <v>55</v>
      </c>
      <c r="B4480" s="5" t="s">
        <v>40</v>
      </c>
      <c r="C4480" s="10" t="str">
        <f t="shared" si="70"/>
        <v>55_A12</v>
      </c>
      <c r="D4480" s="6" t="s">
        <v>37931</v>
      </c>
      <c r="E4480" s="14" t="s">
        <v>10190</v>
      </c>
      <c r="F4480" s="14" t="s">
        <v>10191</v>
      </c>
      <c r="G4480" s="7" t="s">
        <v>646</v>
      </c>
      <c r="H4480" t="e">
        <f>IF(COUNTIFS(#REF!,'clone and primer info'!C4480)&gt;0,"〇","")</f>
        <v>#REF!</v>
      </c>
      <c r="I4480" t="e">
        <f>IF(COUNTIFS(#REF!,'clone and primer info'!C4480)&gt;0,"〇","")</f>
        <v>#REF!</v>
      </c>
    </row>
    <row r="4481" spans="1:9" x14ac:dyDescent="0.5">
      <c r="A4481" s="4">
        <v>55</v>
      </c>
      <c r="B4481" s="5" t="s">
        <v>44</v>
      </c>
      <c r="C4481" s="10" t="str">
        <f t="shared" si="70"/>
        <v>55_B1</v>
      </c>
      <c r="D4481" s="6" t="s">
        <v>37932</v>
      </c>
      <c r="E4481" s="14" t="s">
        <v>10192</v>
      </c>
      <c r="F4481" s="14" t="s">
        <v>10193</v>
      </c>
      <c r="G4481" s="7" t="s">
        <v>30</v>
      </c>
      <c r="H4481" t="e">
        <f>IF(COUNTIFS(#REF!,'clone and primer info'!C4481)&gt;0,"〇","")</f>
        <v>#REF!</v>
      </c>
      <c r="I4481" t="e">
        <f>IF(COUNTIFS(#REF!,'clone and primer info'!C4481)&gt;0,"〇","")</f>
        <v>#REF!</v>
      </c>
    </row>
    <row r="4482" spans="1:9" x14ac:dyDescent="0.5">
      <c r="A4482" s="4">
        <v>55</v>
      </c>
      <c r="B4482" s="5" t="s">
        <v>48</v>
      </c>
      <c r="C4482" s="10" t="str">
        <f t="shared" si="70"/>
        <v>55_B2</v>
      </c>
      <c r="D4482" s="6" t="s">
        <v>37933</v>
      </c>
      <c r="E4482" s="14" t="s">
        <v>10194</v>
      </c>
      <c r="F4482" s="14" t="s">
        <v>10195</v>
      </c>
      <c r="G4482" s="7" t="s">
        <v>226</v>
      </c>
      <c r="H4482" t="e">
        <f>IF(COUNTIFS(#REF!,'clone and primer info'!C4482)&gt;0,"〇","")</f>
        <v>#REF!</v>
      </c>
      <c r="I4482" t="e">
        <f>IF(COUNTIFS(#REF!,'clone and primer info'!C4482)&gt;0,"〇","")</f>
        <v>#REF!</v>
      </c>
    </row>
    <row r="4483" spans="1:9" x14ac:dyDescent="0.5">
      <c r="A4483" s="4">
        <v>55</v>
      </c>
      <c r="B4483" s="5" t="s">
        <v>52</v>
      </c>
      <c r="C4483" s="10" t="str">
        <f t="shared" si="70"/>
        <v>55_B3</v>
      </c>
      <c r="D4483" s="6" t="s">
        <v>37934</v>
      </c>
      <c r="E4483" s="14" t="s">
        <v>10196</v>
      </c>
      <c r="F4483" s="14" t="s">
        <v>10197</v>
      </c>
      <c r="G4483" s="7" t="s">
        <v>114</v>
      </c>
      <c r="H4483" t="e">
        <f>IF(COUNTIFS(#REF!,'clone and primer info'!C4483)&gt;0,"〇","")</f>
        <v>#REF!</v>
      </c>
      <c r="I4483" t="e">
        <f>IF(COUNTIFS(#REF!,'clone and primer info'!C4483)&gt;0,"〇","")</f>
        <v>#REF!</v>
      </c>
    </row>
    <row r="4484" spans="1:9" x14ac:dyDescent="0.5">
      <c r="A4484" s="4">
        <v>55</v>
      </c>
      <c r="B4484" s="5" t="s">
        <v>56</v>
      </c>
      <c r="C4484" s="10" t="str">
        <f t="shared" si="70"/>
        <v>55_B4</v>
      </c>
      <c r="D4484" s="6" t="s">
        <v>37935</v>
      </c>
      <c r="E4484" s="14" t="s">
        <v>10198</v>
      </c>
      <c r="F4484" s="14" t="s">
        <v>10199</v>
      </c>
      <c r="G4484" s="7" t="s">
        <v>1329</v>
      </c>
      <c r="H4484" t="e">
        <f>IF(COUNTIFS(#REF!,'clone and primer info'!C4484)&gt;0,"〇","")</f>
        <v>#REF!</v>
      </c>
      <c r="I4484" t="e">
        <f>IF(COUNTIFS(#REF!,'clone and primer info'!C4484)&gt;0,"〇","")</f>
        <v>#REF!</v>
      </c>
    </row>
    <row r="4485" spans="1:9" x14ac:dyDescent="0.5">
      <c r="A4485" s="4">
        <v>55</v>
      </c>
      <c r="B4485" s="5" t="s">
        <v>60</v>
      </c>
      <c r="C4485" s="10" t="str">
        <f t="shared" si="70"/>
        <v>55_B5</v>
      </c>
      <c r="D4485" s="6" t="s">
        <v>37936</v>
      </c>
      <c r="E4485" s="14" t="s">
        <v>10200</v>
      </c>
      <c r="F4485" s="14" t="s">
        <v>10201</v>
      </c>
      <c r="G4485" s="7" t="s">
        <v>1502</v>
      </c>
      <c r="H4485" t="e">
        <f>IF(COUNTIFS(#REF!,'clone and primer info'!C4485)&gt;0,"〇","")</f>
        <v>#REF!</v>
      </c>
      <c r="I4485" t="e">
        <f>IF(COUNTIFS(#REF!,'clone and primer info'!C4485)&gt;0,"〇","")</f>
        <v>#REF!</v>
      </c>
    </row>
    <row r="4486" spans="1:9" x14ac:dyDescent="0.5">
      <c r="A4486" s="4">
        <v>55</v>
      </c>
      <c r="B4486" s="5" t="s">
        <v>64</v>
      </c>
      <c r="C4486" s="10" t="str">
        <f t="shared" si="70"/>
        <v>55_B6</v>
      </c>
      <c r="D4486" s="6" t="s">
        <v>37937</v>
      </c>
      <c r="E4486" s="14" t="s">
        <v>10202</v>
      </c>
      <c r="F4486" s="14" t="s">
        <v>10203</v>
      </c>
      <c r="G4486" s="7" t="s">
        <v>2319</v>
      </c>
      <c r="H4486" t="e">
        <f>IF(COUNTIFS(#REF!,'clone and primer info'!C4486)&gt;0,"〇","")</f>
        <v>#REF!</v>
      </c>
      <c r="I4486" t="e">
        <f>IF(COUNTIFS(#REF!,'clone and primer info'!C4486)&gt;0,"〇","")</f>
        <v>#REF!</v>
      </c>
    </row>
    <row r="4487" spans="1:9" x14ac:dyDescent="0.5">
      <c r="A4487" s="4">
        <v>55</v>
      </c>
      <c r="B4487" s="5" t="s">
        <v>68</v>
      </c>
      <c r="C4487" s="10" t="str">
        <f t="shared" si="70"/>
        <v>55_B7</v>
      </c>
      <c r="D4487" s="6" t="s">
        <v>37938</v>
      </c>
      <c r="E4487" s="14" t="s">
        <v>10204</v>
      </c>
      <c r="F4487" s="14" t="s">
        <v>10205</v>
      </c>
      <c r="G4487" s="7" t="s">
        <v>2622</v>
      </c>
      <c r="H4487" t="e">
        <f>IF(COUNTIFS(#REF!,'clone and primer info'!C4487)&gt;0,"〇","")</f>
        <v>#REF!</v>
      </c>
      <c r="I4487" t="e">
        <f>IF(COUNTIFS(#REF!,'clone and primer info'!C4487)&gt;0,"〇","")</f>
        <v>#REF!</v>
      </c>
    </row>
    <row r="4488" spans="1:9" x14ac:dyDescent="0.5">
      <c r="A4488" s="4">
        <v>55</v>
      </c>
      <c r="B4488" s="5" t="s">
        <v>72</v>
      </c>
      <c r="C4488" s="10" t="str">
        <f t="shared" si="70"/>
        <v>55_B8</v>
      </c>
      <c r="D4488" s="6" t="s">
        <v>37939</v>
      </c>
      <c r="E4488" s="14" t="s">
        <v>10206</v>
      </c>
      <c r="F4488" s="14" t="s">
        <v>10207</v>
      </c>
      <c r="G4488" s="7" t="s">
        <v>1164</v>
      </c>
      <c r="H4488" t="e">
        <f>IF(COUNTIFS(#REF!,'clone and primer info'!C4488)&gt;0,"〇","")</f>
        <v>#REF!</v>
      </c>
      <c r="I4488" t="e">
        <f>IF(COUNTIFS(#REF!,'clone and primer info'!C4488)&gt;0,"〇","")</f>
        <v>#REF!</v>
      </c>
    </row>
    <row r="4489" spans="1:9" x14ac:dyDescent="0.5">
      <c r="A4489" s="4">
        <v>55</v>
      </c>
      <c r="B4489" s="5" t="s">
        <v>350</v>
      </c>
      <c r="C4489" s="10" t="str">
        <f t="shared" si="70"/>
        <v>55_B9</v>
      </c>
      <c r="D4489" s="6" t="s">
        <v>37940</v>
      </c>
      <c r="E4489" s="14" t="s">
        <v>10208</v>
      </c>
      <c r="F4489" s="14" t="s">
        <v>10209</v>
      </c>
      <c r="G4489" s="7" t="s">
        <v>728</v>
      </c>
      <c r="H4489" t="e">
        <f>IF(COUNTIFS(#REF!,'clone and primer info'!C4489)&gt;0,"〇","")</f>
        <v>#REF!</v>
      </c>
      <c r="I4489" t="e">
        <f>IF(COUNTIFS(#REF!,'clone and primer info'!C4489)&gt;0,"〇","")</f>
        <v>#REF!</v>
      </c>
    </row>
    <row r="4490" spans="1:9" x14ac:dyDescent="0.5">
      <c r="A4490" s="4">
        <v>55</v>
      </c>
      <c r="B4490" s="5" t="s">
        <v>76</v>
      </c>
      <c r="C4490" s="10" t="str">
        <f t="shared" si="70"/>
        <v>55_B10</v>
      </c>
      <c r="D4490" s="6" t="s">
        <v>37941</v>
      </c>
      <c r="E4490" s="14" t="s">
        <v>10210</v>
      </c>
      <c r="F4490" s="14" t="s">
        <v>10211</v>
      </c>
      <c r="G4490" s="7" t="s">
        <v>7545</v>
      </c>
      <c r="H4490" t="e">
        <f>IF(COUNTIFS(#REF!,'clone and primer info'!C4490)&gt;0,"〇","")</f>
        <v>#REF!</v>
      </c>
      <c r="I4490" t="e">
        <f>IF(COUNTIFS(#REF!,'clone and primer info'!C4490)&gt;0,"〇","")</f>
        <v>#REF!</v>
      </c>
    </row>
    <row r="4491" spans="1:9" x14ac:dyDescent="0.5">
      <c r="A4491" s="4">
        <v>55</v>
      </c>
      <c r="B4491" s="5" t="s">
        <v>80</v>
      </c>
      <c r="C4491" s="10" t="str">
        <f t="shared" si="70"/>
        <v>55_B11</v>
      </c>
      <c r="D4491" s="6" t="s">
        <v>37942</v>
      </c>
      <c r="E4491" s="14" t="s">
        <v>10212</v>
      </c>
      <c r="F4491" s="14" t="s">
        <v>10213</v>
      </c>
      <c r="G4491" s="7" t="s">
        <v>703</v>
      </c>
      <c r="H4491" t="e">
        <f>IF(COUNTIFS(#REF!,'clone and primer info'!C4491)&gt;0,"〇","")</f>
        <v>#REF!</v>
      </c>
      <c r="I4491" t="e">
        <f>IF(COUNTIFS(#REF!,'clone and primer info'!C4491)&gt;0,"〇","")</f>
        <v>#REF!</v>
      </c>
    </row>
    <row r="4492" spans="1:9" x14ac:dyDescent="0.5">
      <c r="A4492" s="4">
        <v>55</v>
      </c>
      <c r="B4492" s="5" t="s">
        <v>84</v>
      </c>
      <c r="C4492" s="10" t="str">
        <f t="shared" si="70"/>
        <v>55_B12</v>
      </c>
      <c r="D4492" s="6" t="s">
        <v>37943</v>
      </c>
      <c r="E4492" s="14" t="s">
        <v>10214</v>
      </c>
      <c r="F4492" s="14" t="s">
        <v>10215</v>
      </c>
      <c r="G4492" s="7" t="s">
        <v>1688</v>
      </c>
      <c r="H4492" t="e">
        <f>IF(COUNTIFS(#REF!,'clone and primer info'!C4492)&gt;0,"〇","")</f>
        <v>#REF!</v>
      </c>
      <c r="I4492" t="e">
        <f>IF(COUNTIFS(#REF!,'clone and primer info'!C4492)&gt;0,"〇","")</f>
        <v>#REF!</v>
      </c>
    </row>
    <row r="4493" spans="1:9" x14ac:dyDescent="0.5">
      <c r="A4493" s="4">
        <v>55</v>
      </c>
      <c r="B4493" s="5" t="s">
        <v>88</v>
      </c>
      <c r="C4493" s="10" t="str">
        <f t="shared" si="70"/>
        <v>55_C1</v>
      </c>
      <c r="D4493" s="6" t="s">
        <v>37944</v>
      </c>
      <c r="E4493" s="14" t="s">
        <v>10216</v>
      </c>
      <c r="F4493" s="14" t="s">
        <v>10217</v>
      </c>
      <c r="G4493" s="7" t="s">
        <v>2388</v>
      </c>
      <c r="H4493" t="e">
        <f>IF(COUNTIFS(#REF!,'clone and primer info'!C4493)&gt;0,"〇","")</f>
        <v>#REF!</v>
      </c>
      <c r="I4493" t="e">
        <f>IF(COUNTIFS(#REF!,'clone and primer info'!C4493)&gt;0,"〇","")</f>
        <v>#REF!</v>
      </c>
    </row>
    <row r="4494" spans="1:9" x14ac:dyDescent="0.5">
      <c r="A4494" s="4">
        <v>55</v>
      </c>
      <c r="B4494" s="5" t="s">
        <v>366</v>
      </c>
      <c r="C4494" s="10" t="str">
        <f t="shared" si="70"/>
        <v>55_C2</v>
      </c>
      <c r="D4494" s="6" t="s">
        <v>37945</v>
      </c>
      <c r="E4494" s="14" t="s">
        <v>10218</v>
      </c>
      <c r="F4494" s="14" t="s">
        <v>10219</v>
      </c>
      <c r="G4494" s="7" t="s">
        <v>5302</v>
      </c>
      <c r="H4494" t="e">
        <f>IF(COUNTIFS(#REF!,'clone and primer info'!C4494)&gt;0,"〇","")</f>
        <v>#REF!</v>
      </c>
      <c r="I4494" t="e">
        <f>IF(COUNTIFS(#REF!,'clone and primer info'!C4494)&gt;0,"〇","")</f>
        <v>#REF!</v>
      </c>
    </row>
    <row r="4495" spans="1:9" x14ac:dyDescent="0.5">
      <c r="A4495" s="4">
        <v>55</v>
      </c>
      <c r="B4495" s="5" t="s">
        <v>92</v>
      </c>
      <c r="C4495" s="10" t="str">
        <f t="shared" si="70"/>
        <v>55_C3</v>
      </c>
      <c r="D4495" s="6" t="s">
        <v>37946</v>
      </c>
      <c r="E4495" s="14" t="s">
        <v>10220</v>
      </c>
      <c r="F4495" s="14" t="s">
        <v>10221</v>
      </c>
      <c r="G4495" s="7" t="s">
        <v>2180</v>
      </c>
      <c r="H4495" t="e">
        <f>IF(COUNTIFS(#REF!,'clone and primer info'!C4495)&gt;0,"〇","")</f>
        <v>#REF!</v>
      </c>
      <c r="I4495" t="e">
        <f>IF(COUNTIFS(#REF!,'clone and primer info'!C4495)&gt;0,"〇","")</f>
        <v>#REF!</v>
      </c>
    </row>
    <row r="4496" spans="1:9" x14ac:dyDescent="0.5">
      <c r="A4496" s="4">
        <v>55</v>
      </c>
      <c r="B4496" s="5" t="s">
        <v>95</v>
      </c>
      <c r="C4496" s="10" t="str">
        <f t="shared" si="70"/>
        <v>55_C4</v>
      </c>
      <c r="D4496" s="6" t="s">
        <v>37947</v>
      </c>
      <c r="E4496" s="14" t="s">
        <v>10222</v>
      </c>
      <c r="F4496" s="14" t="s">
        <v>10223</v>
      </c>
      <c r="G4496" s="7" t="s">
        <v>455</v>
      </c>
      <c r="H4496" t="e">
        <f>IF(COUNTIFS(#REF!,'clone and primer info'!C4496)&gt;0,"〇","")</f>
        <v>#REF!</v>
      </c>
      <c r="I4496" t="e">
        <f>IF(COUNTIFS(#REF!,'clone and primer info'!C4496)&gt;0,"〇","")</f>
        <v>#REF!</v>
      </c>
    </row>
    <row r="4497" spans="1:9" x14ac:dyDescent="0.5">
      <c r="A4497" s="4">
        <v>55</v>
      </c>
      <c r="B4497" s="5" t="s">
        <v>99</v>
      </c>
      <c r="C4497" s="10" t="str">
        <f t="shared" si="70"/>
        <v>55_C5</v>
      </c>
      <c r="D4497" s="6" t="s">
        <v>37948</v>
      </c>
      <c r="E4497" s="14" t="s">
        <v>10224</v>
      </c>
      <c r="F4497" s="14" t="s">
        <v>10225</v>
      </c>
      <c r="G4497" s="7" t="s">
        <v>1443</v>
      </c>
      <c r="H4497" t="e">
        <f>IF(COUNTIFS(#REF!,'clone and primer info'!C4497)&gt;0,"〇","")</f>
        <v>#REF!</v>
      </c>
      <c r="I4497" t="e">
        <f>IF(COUNTIFS(#REF!,'clone and primer info'!C4497)&gt;0,"〇","")</f>
        <v>#REF!</v>
      </c>
    </row>
    <row r="4498" spans="1:9" x14ac:dyDescent="0.5">
      <c r="A4498" s="4">
        <v>55</v>
      </c>
      <c r="B4498" s="5" t="s">
        <v>103</v>
      </c>
      <c r="C4498" s="10" t="str">
        <f t="shared" si="70"/>
        <v>55_C6</v>
      </c>
      <c r="D4498" s="6" t="s">
        <v>37949</v>
      </c>
      <c r="E4498" s="14" t="s">
        <v>10226</v>
      </c>
      <c r="F4498" s="14" t="s">
        <v>10228</v>
      </c>
      <c r="G4498" s="7" t="s">
        <v>10227</v>
      </c>
      <c r="H4498" t="e">
        <f>IF(COUNTIFS(#REF!,'clone and primer info'!C4498)&gt;0,"〇","")</f>
        <v>#REF!</v>
      </c>
      <c r="I4498" t="e">
        <f>IF(COUNTIFS(#REF!,'clone and primer info'!C4498)&gt;0,"〇","")</f>
        <v>#REF!</v>
      </c>
    </row>
    <row r="4499" spans="1:9" x14ac:dyDescent="0.5">
      <c r="A4499" s="4">
        <v>55</v>
      </c>
      <c r="B4499" s="5" t="s">
        <v>107</v>
      </c>
      <c r="C4499" s="10" t="str">
        <f t="shared" si="70"/>
        <v>55_C7</v>
      </c>
      <c r="D4499" s="6" t="s">
        <v>37950</v>
      </c>
      <c r="E4499" s="14" t="s">
        <v>10229</v>
      </c>
      <c r="F4499" s="14" t="s">
        <v>10230</v>
      </c>
      <c r="G4499" s="7" t="s">
        <v>173</v>
      </c>
      <c r="H4499" t="e">
        <f>IF(COUNTIFS(#REF!,'clone and primer info'!C4499)&gt;0,"〇","")</f>
        <v>#REF!</v>
      </c>
      <c r="I4499" t="e">
        <f>IF(COUNTIFS(#REF!,'clone and primer info'!C4499)&gt;0,"〇","")</f>
        <v>#REF!</v>
      </c>
    </row>
    <row r="4500" spans="1:9" x14ac:dyDescent="0.5">
      <c r="A4500" s="4">
        <v>55</v>
      </c>
      <c r="B4500" s="5" t="s">
        <v>111</v>
      </c>
      <c r="C4500" s="10" t="str">
        <f t="shared" si="70"/>
        <v>55_C8</v>
      </c>
      <c r="D4500" s="6" t="s">
        <v>37951</v>
      </c>
      <c r="E4500" s="14" t="s">
        <v>10231</v>
      </c>
      <c r="F4500" s="14" t="s">
        <v>10232</v>
      </c>
      <c r="G4500" s="7" t="s">
        <v>1239</v>
      </c>
      <c r="H4500" t="e">
        <f>IF(COUNTIFS(#REF!,'clone and primer info'!C4500)&gt;0,"〇","")</f>
        <v>#REF!</v>
      </c>
      <c r="I4500" t="e">
        <f>IF(COUNTIFS(#REF!,'clone and primer info'!C4500)&gt;0,"〇","")</f>
        <v>#REF!</v>
      </c>
    </row>
    <row r="4501" spans="1:9" x14ac:dyDescent="0.5">
      <c r="A4501" s="4">
        <v>55</v>
      </c>
      <c r="B4501" s="5" t="s">
        <v>119</v>
      </c>
      <c r="C4501" s="10" t="str">
        <f t="shared" si="70"/>
        <v>55_C10</v>
      </c>
      <c r="D4501" s="6" t="s">
        <v>37952</v>
      </c>
      <c r="E4501" s="14" t="s">
        <v>10234</v>
      </c>
      <c r="F4501" s="14" t="s">
        <v>10235</v>
      </c>
      <c r="G4501" s="7" t="s">
        <v>1649</v>
      </c>
      <c r="H4501" t="e">
        <f>IF(COUNTIFS(#REF!,'clone and primer info'!C4501)&gt;0,"〇","")</f>
        <v>#REF!</v>
      </c>
      <c r="I4501" t="e">
        <f>IF(COUNTIFS(#REF!,'clone and primer info'!C4501)&gt;0,"〇","")</f>
        <v>#REF!</v>
      </c>
    </row>
    <row r="4502" spans="1:9" x14ac:dyDescent="0.5">
      <c r="A4502" s="4">
        <v>55</v>
      </c>
      <c r="B4502" s="5" t="s">
        <v>123</v>
      </c>
      <c r="C4502" s="10" t="str">
        <f t="shared" si="70"/>
        <v>55_C11</v>
      </c>
      <c r="D4502" s="6" t="s">
        <v>37953</v>
      </c>
      <c r="E4502" s="14" t="s">
        <v>10236</v>
      </c>
      <c r="F4502" s="14" t="s">
        <v>10238</v>
      </c>
      <c r="G4502" s="7" t="s">
        <v>10237</v>
      </c>
      <c r="H4502" t="e">
        <f>IF(COUNTIFS(#REF!,'clone and primer info'!C4502)&gt;0,"〇","")</f>
        <v>#REF!</v>
      </c>
      <c r="I4502" t="e">
        <f>IF(COUNTIFS(#REF!,'clone and primer info'!C4502)&gt;0,"〇","")</f>
        <v>#REF!</v>
      </c>
    </row>
    <row r="4503" spans="1:9" x14ac:dyDescent="0.5">
      <c r="A4503" s="4">
        <v>55</v>
      </c>
      <c r="B4503" s="5" t="s">
        <v>127</v>
      </c>
      <c r="C4503" s="10" t="str">
        <f t="shared" si="70"/>
        <v>55_C12</v>
      </c>
      <c r="D4503" s="6" t="s">
        <v>37954</v>
      </c>
      <c r="E4503" s="14" t="s">
        <v>10239</v>
      </c>
      <c r="F4503" s="14" t="s">
        <v>10240</v>
      </c>
      <c r="G4503" s="7" t="s">
        <v>6330</v>
      </c>
      <c r="H4503" t="e">
        <f>IF(COUNTIFS(#REF!,'clone and primer info'!C4503)&gt;0,"〇","")</f>
        <v>#REF!</v>
      </c>
      <c r="I4503" t="e">
        <f>IF(COUNTIFS(#REF!,'clone and primer info'!C4503)&gt;0,"〇","")</f>
        <v>#REF!</v>
      </c>
    </row>
    <row r="4504" spans="1:9" x14ac:dyDescent="0.5">
      <c r="A4504" s="4">
        <v>55</v>
      </c>
      <c r="B4504" s="5" t="s">
        <v>130</v>
      </c>
      <c r="C4504" s="10" t="str">
        <f t="shared" si="70"/>
        <v>55_D1</v>
      </c>
      <c r="D4504" s="6" t="s">
        <v>37955</v>
      </c>
      <c r="E4504" s="14" t="s">
        <v>10241</v>
      </c>
      <c r="F4504" s="14" t="s">
        <v>10242</v>
      </c>
      <c r="G4504" s="7" t="s">
        <v>663</v>
      </c>
      <c r="H4504" t="e">
        <f>IF(COUNTIFS(#REF!,'clone and primer info'!C4504)&gt;0,"〇","")</f>
        <v>#REF!</v>
      </c>
      <c r="I4504" t="e">
        <f>IF(COUNTIFS(#REF!,'clone and primer info'!C4504)&gt;0,"〇","")</f>
        <v>#REF!</v>
      </c>
    </row>
    <row r="4505" spans="1:9" x14ac:dyDescent="0.5">
      <c r="A4505" s="4">
        <v>55</v>
      </c>
      <c r="B4505" s="5" t="s">
        <v>134</v>
      </c>
      <c r="C4505" s="10" t="str">
        <f t="shared" si="70"/>
        <v>55_D2</v>
      </c>
      <c r="D4505" s="6" t="s">
        <v>37956</v>
      </c>
      <c r="E4505" s="14" t="s">
        <v>10243</v>
      </c>
      <c r="F4505" s="14" t="s">
        <v>10244</v>
      </c>
      <c r="G4505" s="7" t="s">
        <v>470</v>
      </c>
      <c r="H4505" t="e">
        <f>IF(COUNTIFS(#REF!,'clone and primer info'!C4505)&gt;0,"〇","")</f>
        <v>#REF!</v>
      </c>
      <c r="I4505" t="e">
        <f>IF(COUNTIFS(#REF!,'clone and primer info'!C4505)&gt;0,"〇","")</f>
        <v>#REF!</v>
      </c>
    </row>
    <row r="4506" spans="1:9" x14ac:dyDescent="0.5">
      <c r="A4506" s="4">
        <v>55</v>
      </c>
      <c r="B4506" s="5" t="s">
        <v>142</v>
      </c>
      <c r="C4506" s="10" t="str">
        <f t="shared" si="70"/>
        <v>55_D4</v>
      </c>
      <c r="D4506" s="6" t="s">
        <v>37957</v>
      </c>
      <c r="E4506" s="14" t="s">
        <v>10245</v>
      </c>
      <c r="F4506" s="14" t="s">
        <v>10246</v>
      </c>
      <c r="G4506" s="7" t="s">
        <v>1187</v>
      </c>
      <c r="H4506" t="e">
        <f>IF(COUNTIFS(#REF!,'clone and primer info'!C4506)&gt;0,"〇","")</f>
        <v>#REF!</v>
      </c>
      <c r="I4506" t="e">
        <f>IF(COUNTIFS(#REF!,'clone and primer info'!C4506)&gt;0,"〇","")</f>
        <v>#REF!</v>
      </c>
    </row>
    <row r="4507" spans="1:9" x14ac:dyDescent="0.5">
      <c r="A4507" s="4">
        <v>55</v>
      </c>
      <c r="B4507" s="5" t="s">
        <v>640</v>
      </c>
      <c r="C4507" s="10" t="str">
        <f t="shared" si="70"/>
        <v>55_D5</v>
      </c>
      <c r="D4507" s="6" t="s">
        <v>37958</v>
      </c>
      <c r="E4507" s="14" t="s">
        <v>10247</v>
      </c>
      <c r="F4507" s="14" t="s">
        <v>10248</v>
      </c>
      <c r="G4507" s="7" t="s">
        <v>285</v>
      </c>
      <c r="H4507" t="e">
        <f>IF(COUNTIFS(#REF!,'clone and primer info'!C4507)&gt;0,"〇","")</f>
        <v>#REF!</v>
      </c>
      <c r="I4507" t="e">
        <f>IF(COUNTIFS(#REF!,'clone and primer info'!C4507)&gt;0,"〇","")</f>
        <v>#REF!</v>
      </c>
    </row>
    <row r="4508" spans="1:9" x14ac:dyDescent="0.5">
      <c r="A4508" s="4">
        <v>55</v>
      </c>
      <c r="B4508" s="5" t="s">
        <v>146</v>
      </c>
      <c r="C4508" s="10" t="str">
        <f t="shared" si="70"/>
        <v>55_D6</v>
      </c>
      <c r="D4508" s="6" t="s">
        <v>37959</v>
      </c>
      <c r="E4508" s="14" t="s">
        <v>10249</v>
      </c>
      <c r="F4508" s="14" t="s">
        <v>10250</v>
      </c>
      <c r="G4508" s="7" t="s">
        <v>1790</v>
      </c>
      <c r="H4508" t="e">
        <f>IF(COUNTIFS(#REF!,'clone and primer info'!C4508)&gt;0,"〇","")</f>
        <v>#REF!</v>
      </c>
      <c r="I4508" t="e">
        <f>IF(COUNTIFS(#REF!,'clone and primer info'!C4508)&gt;0,"〇","")</f>
        <v>#REF!</v>
      </c>
    </row>
    <row r="4509" spans="1:9" x14ac:dyDescent="0.5">
      <c r="A4509" s="4">
        <v>55</v>
      </c>
      <c r="B4509" s="5" t="s">
        <v>150</v>
      </c>
      <c r="C4509" s="10" t="str">
        <f t="shared" ref="C4509:C4572" si="71">A4509&amp;"_"&amp;B4509</f>
        <v>55_D7</v>
      </c>
      <c r="D4509" s="6" t="s">
        <v>37960</v>
      </c>
      <c r="E4509" s="14" t="s">
        <v>10251</v>
      </c>
      <c r="F4509" s="14" t="s">
        <v>10252</v>
      </c>
      <c r="G4509" s="7" t="s">
        <v>1652</v>
      </c>
      <c r="H4509" t="e">
        <f>IF(COUNTIFS(#REF!,'clone and primer info'!C4509)&gt;0,"〇","")</f>
        <v>#REF!</v>
      </c>
      <c r="I4509" t="e">
        <f>IF(COUNTIFS(#REF!,'clone and primer info'!C4509)&gt;0,"〇","")</f>
        <v>#REF!</v>
      </c>
    </row>
    <row r="4510" spans="1:9" x14ac:dyDescent="0.5">
      <c r="A4510" s="4">
        <v>55</v>
      </c>
      <c r="B4510" s="5" t="s">
        <v>154</v>
      </c>
      <c r="C4510" s="10" t="str">
        <f t="shared" si="71"/>
        <v>55_D8</v>
      </c>
      <c r="D4510" s="6" t="s">
        <v>37961</v>
      </c>
      <c r="E4510" s="14" t="s">
        <v>10253</v>
      </c>
      <c r="F4510" s="14" t="s">
        <v>10254</v>
      </c>
      <c r="G4510" s="7" t="s">
        <v>6046</v>
      </c>
      <c r="H4510" t="e">
        <f>IF(COUNTIFS(#REF!,'clone and primer info'!C4510)&gt;0,"〇","")</f>
        <v>#REF!</v>
      </c>
      <c r="I4510" t="e">
        <f>IF(COUNTIFS(#REF!,'clone and primer info'!C4510)&gt;0,"〇","")</f>
        <v>#REF!</v>
      </c>
    </row>
    <row r="4511" spans="1:9" x14ac:dyDescent="0.5">
      <c r="A4511" s="4">
        <v>55</v>
      </c>
      <c r="B4511" s="5" t="s">
        <v>412</v>
      </c>
      <c r="C4511" s="10" t="str">
        <f t="shared" si="71"/>
        <v>55_D9</v>
      </c>
      <c r="D4511" s="6" t="s">
        <v>37962</v>
      </c>
      <c r="E4511" s="14" t="s">
        <v>10255</v>
      </c>
      <c r="F4511" s="14" t="s">
        <v>10257</v>
      </c>
      <c r="G4511" s="7" t="s">
        <v>10256</v>
      </c>
      <c r="H4511" t="e">
        <f>IF(COUNTIFS(#REF!,'clone and primer info'!C4511)&gt;0,"〇","")</f>
        <v>#REF!</v>
      </c>
      <c r="I4511" t="e">
        <f>IF(COUNTIFS(#REF!,'clone and primer info'!C4511)&gt;0,"〇","")</f>
        <v>#REF!</v>
      </c>
    </row>
    <row r="4512" spans="1:9" x14ac:dyDescent="0.5">
      <c r="A4512" s="4">
        <v>55</v>
      </c>
      <c r="B4512" s="5" t="s">
        <v>158</v>
      </c>
      <c r="C4512" s="10" t="str">
        <f t="shared" si="71"/>
        <v>55_D10</v>
      </c>
      <c r="D4512" s="6" t="s">
        <v>37963</v>
      </c>
      <c r="E4512" s="14" t="s">
        <v>10258</v>
      </c>
      <c r="F4512" s="14" t="s">
        <v>10259</v>
      </c>
      <c r="G4512" s="7" t="s">
        <v>1315</v>
      </c>
      <c r="H4512" t="e">
        <f>IF(COUNTIFS(#REF!,'clone and primer info'!C4512)&gt;0,"〇","")</f>
        <v>#REF!</v>
      </c>
      <c r="I4512" t="e">
        <f>IF(COUNTIFS(#REF!,'clone and primer info'!C4512)&gt;0,"〇","")</f>
        <v>#REF!</v>
      </c>
    </row>
    <row r="4513" spans="1:9" x14ac:dyDescent="0.5">
      <c r="A4513" s="4">
        <v>55</v>
      </c>
      <c r="B4513" s="5" t="s">
        <v>162</v>
      </c>
      <c r="C4513" s="10" t="str">
        <f t="shared" si="71"/>
        <v>55_D11</v>
      </c>
      <c r="D4513" s="6" t="s">
        <v>37964</v>
      </c>
      <c r="E4513" s="14" t="s">
        <v>10260</v>
      </c>
      <c r="F4513" s="14" t="s">
        <v>10261</v>
      </c>
      <c r="G4513" s="7" t="s">
        <v>864</v>
      </c>
      <c r="H4513" t="e">
        <f>IF(COUNTIFS(#REF!,'clone and primer info'!C4513)&gt;0,"〇","")</f>
        <v>#REF!</v>
      </c>
      <c r="I4513" t="e">
        <f>IF(COUNTIFS(#REF!,'clone and primer info'!C4513)&gt;0,"〇","")</f>
        <v>#REF!</v>
      </c>
    </row>
    <row r="4514" spans="1:9" x14ac:dyDescent="0.5">
      <c r="A4514" s="4">
        <v>55</v>
      </c>
      <c r="B4514" s="5" t="s">
        <v>177</v>
      </c>
      <c r="C4514" s="10" t="str">
        <f t="shared" si="71"/>
        <v>55_E3</v>
      </c>
      <c r="D4514" s="6" t="s">
        <v>37965</v>
      </c>
      <c r="E4514" s="14" t="s">
        <v>10262</v>
      </c>
      <c r="F4514" s="14" t="s">
        <v>10263</v>
      </c>
      <c r="G4514" s="7" t="s">
        <v>7775</v>
      </c>
      <c r="H4514" t="e">
        <f>IF(COUNTIFS(#REF!,'clone and primer info'!C4514)&gt;0,"〇","")</f>
        <v>#REF!</v>
      </c>
      <c r="I4514" t="e">
        <f>IF(COUNTIFS(#REF!,'clone and primer info'!C4514)&gt;0,"〇","")</f>
        <v>#REF!</v>
      </c>
    </row>
    <row r="4515" spans="1:9" x14ac:dyDescent="0.5">
      <c r="A4515" s="4">
        <v>55</v>
      </c>
      <c r="B4515" s="5" t="s">
        <v>181</v>
      </c>
      <c r="C4515" s="10" t="str">
        <f t="shared" si="71"/>
        <v>55_E4</v>
      </c>
      <c r="D4515" s="6" t="s">
        <v>37966</v>
      </c>
      <c r="E4515" s="14" t="s">
        <v>10264</v>
      </c>
      <c r="F4515" s="14" t="s">
        <v>10265</v>
      </c>
      <c r="G4515" s="7" t="s">
        <v>2134</v>
      </c>
      <c r="H4515" t="e">
        <f>IF(COUNTIFS(#REF!,'clone and primer info'!C4515)&gt;0,"〇","")</f>
        <v>#REF!</v>
      </c>
      <c r="I4515" t="e">
        <f>IF(COUNTIFS(#REF!,'clone and primer info'!C4515)&gt;0,"〇","")</f>
        <v>#REF!</v>
      </c>
    </row>
    <row r="4516" spans="1:9" x14ac:dyDescent="0.5">
      <c r="A4516" s="4">
        <v>55</v>
      </c>
      <c r="B4516" s="5" t="s">
        <v>185</v>
      </c>
      <c r="C4516" s="10" t="str">
        <f t="shared" si="71"/>
        <v>55_E5</v>
      </c>
      <c r="D4516" s="6" t="s">
        <v>37967</v>
      </c>
      <c r="E4516" s="14" t="s">
        <v>10266</v>
      </c>
      <c r="F4516" s="14" t="s">
        <v>10267</v>
      </c>
      <c r="G4516" s="7" t="s">
        <v>8034</v>
      </c>
      <c r="H4516" t="e">
        <f>IF(COUNTIFS(#REF!,'clone and primer info'!C4516)&gt;0,"〇","")</f>
        <v>#REF!</v>
      </c>
      <c r="I4516" t="e">
        <f>IF(COUNTIFS(#REF!,'clone and primer info'!C4516)&gt;0,"〇","")</f>
        <v>#REF!</v>
      </c>
    </row>
    <row r="4517" spans="1:9" x14ac:dyDescent="0.5">
      <c r="A4517" s="4">
        <v>55</v>
      </c>
      <c r="B4517" s="5" t="s">
        <v>189</v>
      </c>
      <c r="C4517" s="10" t="str">
        <f t="shared" si="71"/>
        <v>55_E6</v>
      </c>
      <c r="D4517" s="6" t="s">
        <v>37968</v>
      </c>
      <c r="E4517" s="14" t="s">
        <v>10268</v>
      </c>
      <c r="F4517" s="14" t="s">
        <v>10269</v>
      </c>
      <c r="G4517" s="7" t="s">
        <v>5172</v>
      </c>
      <c r="H4517" t="e">
        <f>IF(COUNTIFS(#REF!,'clone and primer info'!C4517)&gt;0,"〇","")</f>
        <v>#REF!</v>
      </c>
      <c r="I4517" t="e">
        <f>IF(COUNTIFS(#REF!,'clone and primer info'!C4517)&gt;0,"〇","")</f>
        <v>#REF!</v>
      </c>
    </row>
    <row r="4518" spans="1:9" x14ac:dyDescent="0.5">
      <c r="A4518" s="4">
        <v>55</v>
      </c>
      <c r="B4518" s="5" t="s">
        <v>439</v>
      </c>
      <c r="C4518" s="10" t="str">
        <f t="shared" si="71"/>
        <v>55_E7</v>
      </c>
      <c r="D4518" s="6" t="s">
        <v>37969</v>
      </c>
      <c r="E4518" s="14" t="s">
        <v>10270</v>
      </c>
      <c r="F4518" s="14" t="s">
        <v>10271</v>
      </c>
      <c r="G4518" s="7" t="s">
        <v>1531</v>
      </c>
      <c r="H4518" t="e">
        <f>IF(COUNTIFS(#REF!,'clone and primer info'!C4518)&gt;0,"〇","")</f>
        <v>#REF!</v>
      </c>
      <c r="I4518" t="e">
        <f>IF(COUNTIFS(#REF!,'clone and primer info'!C4518)&gt;0,"〇","")</f>
        <v>#REF!</v>
      </c>
    </row>
    <row r="4519" spans="1:9" x14ac:dyDescent="0.5">
      <c r="A4519" s="4">
        <v>55</v>
      </c>
      <c r="B4519" s="5" t="s">
        <v>442</v>
      </c>
      <c r="C4519" s="10" t="str">
        <f t="shared" si="71"/>
        <v>55_E8</v>
      </c>
      <c r="D4519" s="6" t="s">
        <v>37970</v>
      </c>
      <c r="E4519" s="14" t="s">
        <v>10272</v>
      </c>
      <c r="F4519" s="14" t="s">
        <v>10273</v>
      </c>
      <c r="G4519" s="7" t="s">
        <v>728</v>
      </c>
      <c r="H4519" t="e">
        <f>IF(COUNTIFS(#REF!,'clone and primer info'!C4519)&gt;0,"〇","")</f>
        <v>#REF!</v>
      </c>
      <c r="I4519" t="e">
        <f>IF(COUNTIFS(#REF!,'clone and primer info'!C4519)&gt;0,"〇","")</f>
        <v>#REF!</v>
      </c>
    </row>
    <row r="4520" spans="1:9" x14ac:dyDescent="0.5">
      <c r="A4520" s="4">
        <v>55</v>
      </c>
      <c r="B4520" s="5" t="s">
        <v>446</v>
      </c>
      <c r="C4520" s="10" t="str">
        <f t="shared" si="71"/>
        <v>55_E9</v>
      </c>
      <c r="D4520" s="6" t="s">
        <v>37971</v>
      </c>
      <c r="E4520" s="14" t="s">
        <v>10274</v>
      </c>
      <c r="F4520" s="14" t="s">
        <v>10275</v>
      </c>
      <c r="G4520" s="7" t="s">
        <v>4713</v>
      </c>
      <c r="H4520" t="e">
        <f>IF(COUNTIFS(#REF!,'clone and primer info'!C4520)&gt;0,"〇","")</f>
        <v>#REF!</v>
      </c>
      <c r="I4520" t="e">
        <f>IF(COUNTIFS(#REF!,'clone and primer info'!C4520)&gt;0,"〇","")</f>
        <v>#REF!</v>
      </c>
    </row>
    <row r="4521" spans="1:9" x14ac:dyDescent="0.5">
      <c r="A4521" s="4">
        <v>55</v>
      </c>
      <c r="B4521" s="5" t="s">
        <v>193</v>
      </c>
      <c r="C4521" s="10" t="str">
        <f t="shared" si="71"/>
        <v>55_E10</v>
      </c>
      <c r="D4521" s="6" t="s">
        <v>37972</v>
      </c>
      <c r="E4521" s="14" t="s">
        <v>10276</v>
      </c>
      <c r="F4521" s="14" t="s">
        <v>10277</v>
      </c>
      <c r="G4521" s="7" t="s">
        <v>1015</v>
      </c>
      <c r="H4521" t="e">
        <f>IF(COUNTIFS(#REF!,'clone and primer info'!C4521)&gt;0,"〇","")</f>
        <v>#REF!</v>
      </c>
      <c r="I4521" t="e">
        <f>IF(COUNTIFS(#REF!,'clone and primer info'!C4521)&gt;0,"〇","")</f>
        <v>#REF!</v>
      </c>
    </row>
    <row r="4522" spans="1:9" x14ac:dyDescent="0.5">
      <c r="A4522" s="4">
        <v>55</v>
      </c>
      <c r="B4522" s="5" t="s">
        <v>197</v>
      </c>
      <c r="C4522" s="10" t="str">
        <f t="shared" si="71"/>
        <v>55_E11</v>
      </c>
      <c r="D4522" s="6" t="s">
        <v>37973</v>
      </c>
      <c r="E4522" s="14" t="s">
        <v>10278</v>
      </c>
      <c r="F4522" s="14" t="s">
        <v>10279</v>
      </c>
      <c r="G4522" s="7" t="s">
        <v>1522</v>
      </c>
      <c r="H4522" t="e">
        <f>IF(COUNTIFS(#REF!,'clone and primer info'!C4522)&gt;0,"〇","")</f>
        <v>#REF!</v>
      </c>
      <c r="I4522" t="e">
        <f>IF(COUNTIFS(#REF!,'clone and primer info'!C4522)&gt;0,"〇","")</f>
        <v>#REF!</v>
      </c>
    </row>
    <row r="4523" spans="1:9" x14ac:dyDescent="0.5">
      <c r="A4523" s="4">
        <v>55</v>
      </c>
      <c r="B4523" s="5" t="s">
        <v>201</v>
      </c>
      <c r="C4523" s="10" t="str">
        <f t="shared" si="71"/>
        <v>55_E12</v>
      </c>
      <c r="D4523" s="6" t="s">
        <v>37974</v>
      </c>
      <c r="E4523" s="14" t="s">
        <v>10280</v>
      </c>
      <c r="F4523" s="14" t="s">
        <v>10281</v>
      </c>
      <c r="G4523" s="7" t="s">
        <v>903</v>
      </c>
      <c r="H4523" t="e">
        <f>IF(COUNTIFS(#REF!,'clone and primer info'!C4523)&gt;0,"〇","")</f>
        <v>#REF!</v>
      </c>
      <c r="I4523" t="e">
        <f>IF(COUNTIFS(#REF!,'clone and primer info'!C4523)&gt;0,"〇","")</f>
        <v>#REF!</v>
      </c>
    </row>
    <row r="4524" spans="1:9" x14ac:dyDescent="0.5">
      <c r="A4524" s="4">
        <v>55</v>
      </c>
      <c r="B4524" s="5" t="s">
        <v>459</v>
      </c>
      <c r="C4524" s="10" t="str">
        <f t="shared" si="71"/>
        <v>55_F1</v>
      </c>
      <c r="D4524" s="6" t="s">
        <v>37975</v>
      </c>
      <c r="E4524" s="14" t="s">
        <v>10282</v>
      </c>
      <c r="F4524" s="14" t="s">
        <v>10283</v>
      </c>
      <c r="G4524" s="7" t="s">
        <v>636</v>
      </c>
      <c r="H4524" t="e">
        <f>IF(COUNTIFS(#REF!,'clone and primer info'!C4524)&gt;0,"〇","")</f>
        <v>#REF!</v>
      </c>
      <c r="I4524" t="e">
        <f>IF(COUNTIFS(#REF!,'clone and primer info'!C4524)&gt;0,"〇","")</f>
        <v>#REF!</v>
      </c>
    </row>
    <row r="4525" spans="1:9" x14ac:dyDescent="0.5">
      <c r="A4525" s="4">
        <v>55</v>
      </c>
      <c r="B4525" s="5" t="s">
        <v>205</v>
      </c>
      <c r="C4525" s="10" t="str">
        <f t="shared" si="71"/>
        <v>55_F2</v>
      </c>
      <c r="D4525" s="6" t="s">
        <v>37976</v>
      </c>
      <c r="E4525" s="14" t="s">
        <v>10284</v>
      </c>
      <c r="F4525" s="14" t="s">
        <v>10285</v>
      </c>
      <c r="G4525" s="7" t="s">
        <v>831</v>
      </c>
      <c r="H4525" t="e">
        <f>IF(COUNTIFS(#REF!,'clone and primer info'!C4525)&gt;0,"〇","")</f>
        <v>#REF!</v>
      </c>
      <c r="I4525" t="e">
        <f>IF(COUNTIFS(#REF!,'clone and primer info'!C4525)&gt;0,"〇","")</f>
        <v>#REF!</v>
      </c>
    </row>
    <row r="4526" spans="1:9" x14ac:dyDescent="0.5">
      <c r="A4526" s="4">
        <v>55</v>
      </c>
      <c r="B4526" s="5" t="s">
        <v>208</v>
      </c>
      <c r="C4526" s="10" t="str">
        <f t="shared" si="71"/>
        <v>55_F3</v>
      </c>
      <c r="D4526" s="6" t="s">
        <v>37977</v>
      </c>
      <c r="E4526" s="14" t="s">
        <v>10286</v>
      </c>
      <c r="F4526" s="14" t="s">
        <v>10287</v>
      </c>
      <c r="G4526" s="7" t="s">
        <v>1803</v>
      </c>
      <c r="H4526" t="e">
        <f>IF(COUNTIFS(#REF!,'clone and primer info'!C4526)&gt;0,"〇","")</f>
        <v>#REF!</v>
      </c>
      <c r="I4526" t="e">
        <f>IF(COUNTIFS(#REF!,'clone and primer info'!C4526)&gt;0,"〇","")</f>
        <v>#REF!</v>
      </c>
    </row>
    <row r="4527" spans="1:9" x14ac:dyDescent="0.5">
      <c r="A4527" s="4">
        <v>55</v>
      </c>
      <c r="B4527" s="5" t="s">
        <v>220</v>
      </c>
      <c r="C4527" s="10" t="str">
        <f t="shared" si="71"/>
        <v>55_F6</v>
      </c>
      <c r="D4527" s="6" t="s">
        <v>37978</v>
      </c>
      <c r="E4527" s="14" t="s">
        <v>10288</v>
      </c>
      <c r="F4527" s="14" t="s">
        <v>10289</v>
      </c>
      <c r="G4527" s="7" t="s">
        <v>207</v>
      </c>
      <c r="H4527" t="e">
        <f>IF(COUNTIFS(#REF!,'clone and primer info'!C4527)&gt;0,"〇","")</f>
        <v>#REF!</v>
      </c>
      <c r="I4527" t="e">
        <f>IF(COUNTIFS(#REF!,'clone and primer info'!C4527)&gt;0,"〇","")</f>
        <v>#REF!</v>
      </c>
    </row>
    <row r="4528" spans="1:9" x14ac:dyDescent="0.5">
      <c r="A4528" s="4">
        <v>55</v>
      </c>
      <c r="B4528" s="5" t="s">
        <v>224</v>
      </c>
      <c r="C4528" s="10" t="str">
        <f t="shared" si="71"/>
        <v>55_F7</v>
      </c>
      <c r="D4528" s="6" t="s">
        <v>37979</v>
      </c>
      <c r="E4528" s="14" t="s">
        <v>10290</v>
      </c>
      <c r="F4528" s="14" t="s">
        <v>10291</v>
      </c>
      <c r="G4528" s="7" t="s">
        <v>7115</v>
      </c>
      <c r="H4528" t="e">
        <f>IF(COUNTIFS(#REF!,'clone and primer info'!C4528)&gt;0,"〇","")</f>
        <v>#REF!</v>
      </c>
      <c r="I4528" t="e">
        <f>IF(COUNTIFS(#REF!,'clone and primer info'!C4528)&gt;0,"〇","")</f>
        <v>#REF!</v>
      </c>
    </row>
    <row r="4529" spans="1:9" x14ac:dyDescent="0.5">
      <c r="A4529" s="4">
        <v>55</v>
      </c>
      <c r="B4529" s="5" t="s">
        <v>710</v>
      </c>
      <c r="C4529" s="10" t="str">
        <f t="shared" si="71"/>
        <v>55_F8</v>
      </c>
      <c r="D4529" s="6" t="s">
        <v>37980</v>
      </c>
      <c r="E4529" s="14" t="s">
        <v>10292</v>
      </c>
      <c r="F4529" s="14" t="s">
        <v>10293</v>
      </c>
      <c r="G4529" s="7" t="s">
        <v>3181</v>
      </c>
      <c r="H4529" t="e">
        <f>IF(COUNTIFS(#REF!,'clone and primer info'!C4529)&gt;0,"〇","")</f>
        <v>#REF!</v>
      </c>
      <c r="I4529" t="e">
        <f>IF(COUNTIFS(#REF!,'clone and primer info'!C4529)&gt;0,"〇","")</f>
        <v>#REF!</v>
      </c>
    </row>
    <row r="4530" spans="1:9" x14ac:dyDescent="0.5">
      <c r="A4530" s="4">
        <v>55</v>
      </c>
      <c r="B4530" s="5" t="s">
        <v>717</v>
      </c>
      <c r="C4530" s="10" t="str">
        <f t="shared" si="71"/>
        <v>55_F10</v>
      </c>
      <c r="D4530" s="6" t="s">
        <v>37981</v>
      </c>
      <c r="E4530" s="14" t="s">
        <v>10294</v>
      </c>
      <c r="F4530" s="14" t="s">
        <v>10296</v>
      </c>
      <c r="G4530" s="7" t="s">
        <v>10295</v>
      </c>
      <c r="H4530" t="e">
        <f>IF(COUNTIFS(#REF!,'clone and primer info'!C4530)&gt;0,"〇","")</f>
        <v>#REF!</v>
      </c>
      <c r="I4530" t="e">
        <f>IF(COUNTIFS(#REF!,'clone and primer info'!C4530)&gt;0,"〇","")</f>
        <v>#REF!</v>
      </c>
    </row>
    <row r="4531" spans="1:9" x14ac:dyDescent="0.5">
      <c r="A4531" s="4">
        <v>55</v>
      </c>
      <c r="B4531" s="5" t="s">
        <v>230</v>
      </c>
      <c r="C4531" s="10" t="str">
        <f t="shared" si="71"/>
        <v>55_F11</v>
      </c>
      <c r="D4531" s="6" t="s">
        <v>37982</v>
      </c>
      <c r="E4531" s="14" t="s">
        <v>10297</v>
      </c>
      <c r="F4531" s="14" t="s">
        <v>10298</v>
      </c>
      <c r="G4531" s="7" t="s">
        <v>3393</v>
      </c>
      <c r="H4531" t="e">
        <f>IF(COUNTIFS(#REF!,'clone and primer info'!C4531)&gt;0,"〇","")</f>
        <v>#REF!</v>
      </c>
      <c r="I4531" t="e">
        <f>IF(COUNTIFS(#REF!,'clone and primer info'!C4531)&gt;0,"〇","")</f>
        <v>#REF!</v>
      </c>
    </row>
    <row r="4532" spans="1:9" x14ac:dyDescent="0.5">
      <c r="A4532" s="4">
        <v>55</v>
      </c>
      <c r="B4532" s="5" t="s">
        <v>479</v>
      </c>
      <c r="C4532" s="10" t="str">
        <f t="shared" si="71"/>
        <v>55_F12</v>
      </c>
      <c r="D4532" s="6" t="s">
        <v>37983</v>
      </c>
      <c r="E4532" s="14" t="s">
        <v>10299</v>
      </c>
      <c r="F4532" s="14" t="s">
        <v>10300</v>
      </c>
      <c r="G4532" s="7" t="s">
        <v>126</v>
      </c>
      <c r="H4532" t="e">
        <f>IF(COUNTIFS(#REF!,'clone and primer info'!C4532)&gt;0,"〇","")</f>
        <v>#REF!</v>
      </c>
      <c r="I4532" t="e">
        <f>IF(COUNTIFS(#REF!,'clone and primer info'!C4532)&gt;0,"〇","")</f>
        <v>#REF!</v>
      </c>
    </row>
    <row r="4533" spans="1:9" x14ac:dyDescent="0.5">
      <c r="A4533" s="4">
        <v>55</v>
      </c>
      <c r="B4533" s="5" t="s">
        <v>234</v>
      </c>
      <c r="C4533" s="10" t="str">
        <f t="shared" si="71"/>
        <v>55_G2</v>
      </c>
      <c r="D4533" s="6" t="s">
        <v>37984</v>
      </c>
      <c r="E4533" s="14" t="s">
        <v>10301</v>
      </c>
      <c r="F4533" s="14" t="s">
        <v>10302</v>
      </c>
      <c r="G4533" s="7" t="s">
        <v>1352</v>
      </c>
      <c r="H4533" t="e">
        <f>IF(COUNTIFS(#REF!,'clone and primer info'!C4533)&gt;0,"〇","")</f>
        <v>#REF!</v>
      </c>
      <c r="I4533" t="e">
        <f>IF(COUNTIFS(#REF!,'clone and primer info'!C4533)&gt;0,"〇","")</f>
        <v>#REF!</v>
      </c>
    </row>
    <row r="4534" spans="1:9" x14ac:dyDescent="0.5">
      <c r="A4534" s="4">
        <v>55</v>
      </c>
      <c r="B4534" s="5" t="s">
        <v>238</v>
      </c>
      <c r="C4534" s="10" t="str">
        <f t="shared" si="71"/>
        <v>55_G3</v>
      </c>
      <c r="D4534" s="6" t="s">
        <v>37985</v>
      </c>
      <c r="E4534" s="14" t="s">
        <v>10303</v>
      </c>
      <c r="F4534" s="14" t="s">
        <v>10304</v>
      </c>
      <c r="G4534" s="7" t="s">
        <v>1531</v>
      </c>
      <c r="H4534" t="e">
        <f>IF(COUNTIFS(#REF!,'clone and primer info'!C4534)&gt;0,"〇","")</f>
        <v>#REF!</v>
      </c>
      <c r="I4534" t="e">
        <f>IF(COUNTIFS(#REF!,'clone and primer info'!C4534)&gt;0,"〇","")</f>
        <v>#REF!</v>
      </c>
    </row>
    <row r="4535" spans="1:9" x14ac:dyDescent="0.5">
      <c r="A4535" s="4">
        <v>55</v>
      </c>
      <c r="B4535" s="5" t="s">
        <v>242</v>
      </c>
      <c r="C4535" s="10" t="str">
        <f t="shared" si="71"/>
        <v>55_G4</v>
      </c>
      <c r="D4535" s="6" t="s">
        <v>37986</v>
      </c>
      <c r="E4535" s="14" t="s">
        <v>10305</v>
      </c>
      <c r="F4535" s="14" t="s">
        <v>10306</v>
      </c>
      <c r="G4535" s="7" t="s">
        <v>3370</v>
      </c>
      <c r="H4535" t="e">
        <f>IF(COUNTIFS(#REF!,'clone and primer info'!C4535)&gt;0,"〇","")</f>
        <v>#REF!</v>
      </c>
      <c r="I4535" t="e">
        <f>IF(COUNTIFS(#REF!,'clone and primer info'!C4535)&gt;0,"〇","")</f>
        <v>#REF!</v>
      </c>
    </row>
    <row r="4536" spans="1:9" x14ac:dyDescent="0.5">
      <c r="A4536" s="4">
        <v>55</v>
      </c>
      <c r="B4536" s="5" t="s">
        <v>499</v>
      </c>
      <c r="C4536" s="10" t="str">
        <f t="shared" si="71"/>
        <v>55_G6</v>
      </c>
      <c r="D4536" s="6" t="s">
        <v>37987</v>
      </c>
      <c r="E4536" s="14" t="s">
        <v>10307</v>
      </c>
      <c r="F4536" s="14" t="s">
        <v>10308</v>
      </c>
      <c r="G4536" s="7" t="s">
        <v>1806</v>
      </c>
      <c r="H4536" t="e">
        <f>IF(COUNTIFS(#REF!,'clone and primer info'!C4536)&gt;0,"〇","")</f>
        <v>#REF!</v>
      </c>
      <c r="I4536" t="e">
        <f>IF(COUNTIFS(#REF!,'clone and primer info'!C4536)&gt;0,"〇","")</f>
        <v>#REF!</v>
      </c>
    </row>
    <row r="4537" spans="1:9" x14ac:dyDescent="0.5">
      <c r="A4537" s="4">
        <v>55</v>
      </c>
      <c r="B4537" s="5" t="s">
        <v>503</v>
      </c>
      <c r="C4537" s="10" t="str">
        <f t="shared" si="71"/>
        <v>55_G7</v>
      </c>
      <c r="D4537" s="6" t="s">
        <v>37988</v>
      </c>
      <c r="E4537" s="14" t="s">
        <v>10309</v>
      </c>
      <c r="F4537" s="14" t="s">
        <v>10310</v>
      </c>
      <c r="G4537" s="7" t="s">
        <v>2544</v>
      </c>
      <c r="H4537" t="e">
        <f>IF(COUNTIFS(#REF!,'clone and primer info'!C4537)&gt;0,"〇","")</f>
        <v>#REF!</v>
      </c>
      <c r="I4537" t="e">
        <f>IF(COUNTIFS(#REF!,'clone and primer info'!C4537)&gt;0,"〇","")</f>
        <v>#REF!</v>
      </c>
    </row>
    <row r="4538" spans="1:9" x14ac:dyDescent="0.5">
      <c r="A4538" s="4">
        <v>55</v>
      </c>
      <c r="B4538" s="5" t="s">
        <v>250</v>
      </c>
      <c r="C4538" s="10" t="str">
        <f t="shared" si="71"/>
        <v>55_G8</v>
      </c>
      <c r="D4538" s="6" t="s">
        <v>37989</v>
      </c>
      <c r="E4538" s="14" t="s">
        <v>10311</v>
      </c>
      <c r="F4538" s="14" t="s">
        <v>10312</v>
      </c>
      <c r="G4538" s="7" t="s">
        <v>652</v>
      </c>
      <c r="H4538" t="e">
        <f>IF(COUNTIFS(#REF!,'clone and primer info'!C4538)&gt;0,"〇","")</f>
        <v>#REF!</v>
      </c>
      <c r="I4538" t="e">
        <f>IF(COUNTIFS(#REF!,'clone and primer info'!C4538)&gt;0,"〇","")</f>
        <v>#REF!</v>
      </c>
    </row>
    <row r="4539" spans="1:9" x14ac:dyDescent="0.5">
      <c r="A4539" s="4">
        <v>55</v>
      </c>
      <c r="B4539" s="5" t="s">
        <v>508</v>
      </c>
      <c r="C4539" s="10" t="str">
        <f t="shared" si="71"/>
        <v>55_G9</v>
      </c>
      <c r="D4539" s="6" t="s">
        <v>37990</v>
      </c>
      <c r="E4539" s="14" t="s">
        <v>10313</v>
      </c>
      <c r="F4539" s="14" t="s">
        <v>10314</v>
      </c>
      <c r="G4539" s="7" t="s">
        <v>2990</v>
      </c>
      <c r="H4539" t="e">
        <f>IF(COUNTIFS(#REF!,'clone and primer info'!C4539)&gt;0,"〇","")</f>
        <v>#REF!</v>
      </c>
      <c r="I4539" t="e">
        <f>IF(COUNTIFS(#REF!,'clone and primer info'!C4539)&gt;0,"〇","")</f>
        <v>#REF!</v>
      </c>
    </row>
    <row r="4540" spans="1:9" x14ac:dyDescent="0.5">
      <c r="A4540" s="4">
        <v>55</v>
      </c>
      <c r="B4540" s="5" t="s">
        <v>254</v>
      </c>
      <c r="C4540" s="10" t="str">
        <f t="shared" si="71"/>
        <v>55_G10</v>
      </c>
      <c r="D4540" s="6" t="s">
        <v>37991</v>
      </c>
      <c r="E4540" s="14" t="s">
        <v>10315</v>
      </c>
      <c r="F4540" s="14" t="s">
        <v>10316</v>
      </c>
      <c r="G4540" s="7" t="s">
        <v>2171</v>
      </c>
      <c r="H4540" t="e">
        <f>IF(COUNTIFS(#REF!,'clone and primer info'!C4540)&gt;0,"〇","")</f>
        <v>#REF!</v>
      </c>
      <c r="I4540" t="e">
        <f>IF(COUNTIFS(#REF!,'clone and primer info'!C4540)&gt;0,"〇","")</f>
        <v>#REF!</v>
      </c>
    </row>
    <row r="4541" spans="1:9" x14ac:dyDescent="0.5">
      <c r="A4541" s="4">
        <v>55</v>
      </c>
      <c r="B4541" s="5" t="s">
        <v>257</v>
      </c>
      <c r="C4541" s="10" t="str">
        <f t="shared" si="71"/>
        <v>55_G11</v>
      </c>
      <c r="D4541" s="6" t="s">
        <v>37992</v>
      </c>
      <c r="E4541" s="14" t="s">
        <v>10317</v>
      </c>
      <c r="F4541" s="14" t="s">
        <v>10318</v>
      </c>
      <c r="G4541" s="7" t="s">
        <v>9848</v>
      </c>
      <c r="H4541" t="e">
        <f>IF(COUNTIFS(#REF!,'clone and primer info'!C4541)&gt;0,"〇","")</f>
        <v>#REF!</v>
      </c>
      <c r="I4541" t="e">
        <f>IF(COUNTIFS(#REF!,'clone and primer info'!C4541)&gt;0,"〇","")</f>
        <v>#REF!</v>
      </c>
    </row>
    <row r="4542" spans="1:9" x14ac:dyDescent="0.5">
      <c r="A4542" s="4">
        <v>55</v>
      </c>
      <c r="B4542" s="5" t="s">
        <v>261</v>
      </c>
      <c r="C4542" s="10" t="str">
        <f t="shared" si="71"/>
        <v>55_G12</v>
      </c>
      <c r="D4542" s="6" t="s">
        <v>37993</v>
      </c>
      <c r="E4542" s="14" t="s">
        <v>10319</v>
      </c>
      <c r="F4542" s="14" t="s">
        <v>10320</v>
      </c>
      <c r="G4542" s="7" t="s">
        <v>666</v>
      </c>
      <c r="H4542" t="e">
        <f>IF(COUNTIFS(#REF!,'clone and primer info'!C4542)&gt;0,"〇","")</f>
        <v>#REF!</v>
      </c>
      <c r="I4542" t="e">
        <f>IF(COUNTIFS(#REF!,'clone and primer info'!C4542)&gt;0,"〇","")</f>
        <v>#REF!</v>
      </c>
    </row>
    <row r="4543" spans="1:9" x14ac:dyDescent="0.5">
      <c r="A4543" s="4">
        <v>55</v>
      </c>
      <c r="B4543" s="5" t="s">
        <v>521</v>
      </c>
      <c r="C4543" s="10" t="str">
        <f t="shared" si="71"/>
        <v>55_H2</v>
      </c>
      <c r="D4543" s="6" t="s">
        <v>37994</v>
      </c>
      <c r="E4543" s="14" t="s">
        <v>10321</v>
      </c>
      <c r="F4543" s="14" t="s">
        <v>10322</v>
      </c>
      <c r="G4543" s="7" t="s">
        <v>603</v>
      </c>
      <c r="H4543" t="e">
        <f>IF(COUNTIFS(#REF!,'clone and primer info'!C4543)&gt;0,"〇","")</f>
        <v>#REF!</v>
      </c>
      <c r="I4543" t="e">
        <f>IF(COUNTIFS(#REF!,'clone and primer info'!C4543)&gt;0,"〇","")</f>
        <v>#REF!</v>
      </c>
    </row>
    <row r="4544" spans="1:9" x14ac:dyDescent="0.5">
      <c r="A4544" s="4">
        <v>55</v>
      </c>
      <c r="B4544" s="5" t="s">
        <v>528</v>
      </c>
      <c r="C4544" s="10" t="str">
        <f t="shared" si="71"/>
        <v>55_H4</v>
      </c>
      <c r="D4544" s="6" t="s">
        <v>37995</v>
      </c>
      <c r="E4544" s="14" t="s">
        <v>10323</v>
      </c>
      <c r="F4544" s="14" t="s">
        <v>10324</v>
      </c>
      <c r="G4544" s="7" t="s">
        <v>1021</v>
      </c>
      <c r="H4544" t="e">
        <f>IF(COUNTIFS(#REF!,'clone and primer info'!C4544)&gt;0,"〇","")</f>
        <v>#REF!</v>
      </c>
      <c r="I4544" t="e">
        <f>IF(COUNTIFS(#REF!,'clone and primer info'!C4544)&gt;0,"〇","")</f>
        <v>#REF!</v>
      </c>
    </row>
    <row r="4545" spans="1:9" x14ac:dyDescent="0.5">
      <c r="A4545" s="4">
        <v>55</v>
      </c>
      <c r="B4545" s="5" t="s">
        <v>270</v>
      </c>
      <c r="C4545" s="10" t="str">
        <f t="shared" si="71"/>
        <v>55_H5</v>
      </c>
      <c r="D4545" s="6" t="s">
        <v>37996</v>
      </c>
      <c r="E4545" s="14" t="s">
        <v>10325</v>
      </c>
      <c r="F4545" s="14" t="s">
        <v>10326</v>
      </c>
      <c r="G4545" s="7" t="s">
        <v>2241</v>
      </c>
      <c r="H4545" t="e">
        <f>IF(COUNTIFS(#REF!,'clone and primer info'!C4545)&gt;0,"〇","")</f>
        <v>#REF!</v>
      </c>
      <c r="I4545" t="e">
        <f>IF(COUNTIFS(#REF!,'clone and primer info'!C4545)&gt;0,"〇","")</f>
        <v>#REF!</v>
      </c>
    </row>
    <row r="4546" spans="1:9" x14ac:dyDescent="0.5">
      <c r="A4546" s="4">
        <v>55</v>
      </c>
      <c r="B4546" s="5" t="s">
        <v>274</v>
      </c>
      <c r="C4546" s="10" t="str">
        <f t="shared" si="71"/>
        <v>55_H6</v>
      </c>
      <c r="D4546" s="6" t="s">
        <v>37997</v>
      </c>
      <c r="E4546" s="14" t="s">
        <v>10327</v>
      </c>
      <c r="F4546" s="14" t="s">
        <v>10328</v>
      </c>
      <c r="G4546" s="7" t="s">
        <v>1443</v>
      </c>
      <c r="H4546" t="e">
        <f>IF(COUNTIFS(#REF!,'clone and primer info'!C4546)&gt;0,"〇","")</f>
        <v>#REF!</v>
      </c>
      <c r="I4546" t="e">
        <f>IF(COUNTIFS(#REF!,'clone and primer info'!C4546)&gt;0,"〇","")</f>
        <v>#REF!</v>
      </c>
    </row>
    <row r="4547" spans="1:9" x14ac:dyDescent="0.5">
      <c r="A4547" s="4">
        <v>55</v>
      </c>
      <c r="B4547" s="5" t="s">
        <v>278</v>
      </c>
      <c r="C4547" s="10" t="str">
        <f t="shared" si="71"/>
        <v>55_H7</v>
      </c>
      <c r="D4547" s="6" t="s">
        <v>37998</v>
      </c>
      <c r="E4547" s="14" t="s">
        <v>10329</v>
      </c>
      <c r="F4547" s="14" t="s">
        <v>10330</v>
      </c>
      <c r="G4547" s="7" t="s">
        <v>3676</v>
      </c>
      <c r="H4547" t="e">
        <f>IF(COUNTIFS(#REF!,'clone and primer info'!C4547)&gt;0,"〇","")</f>
        <v>#REF!</v>
      </c>
      <c r="I4547" t="e">
        <f>IF(COUNTIFS(#REF!,'clone and primer info'!C4547)&gt;0,"〇","")</f>
        <v>#REF!</v>
      </c>
    </row>
    <row r="4548" spans="1:9" x14ac:dyDescent="0.5">
      <c r="A4548" s="4">
        <v>55</v>
      </c>
      <c r="B4548" s="5" t="s">
        <v>538</v>
      </c>
      <c r="C4548" s="10" t="str">
        <f t="shared" si="71"/>
        <v>55_H8</v>
      </c>
      <c r="D4548" s="6" t="s">
        <v>37999</v>
      </c>
      <c r="E4548" s="14" t="s">
        <v>10331</v>
      </c>
      <c r="F4548" s="14" t="s">
        <v>10332</v>
      </c>
      <c r="G4548" s="7" t="s">
        <v>1457</v>
      </c>
      <c r="H4548" t="e">
        <f>IF(COUNTIFS(#REF!,'clone and primer info'!C4548)&gt;0,"〇","")</f>
        <v>#REF!</v>
      </c>
      <c r="I4548" t="e">
        <f>IF(COUNTIFS(#REF!,'clone and primer info'!C4548)&gt;0,"〇","")</f>
        <v>#REF!</v>
      </c>
    </row>
    <row r="4549" spans="1:9" x14ac:dyDescent="0.5">
      <c r="A4549" s="4">
        <v>55</v>
      </c>
      <c r="B4549" s="5" t="s">
        <v>282</v>
      </c>
      <c r="C4549" s="10" t="str">
        <f t="shared" si="71"/>
        <v>55_H9</v>
      </c>
      <c r="D4549" s="6" t="s">
        <v>38000</v>
      </c>
      <c r="E4549" s="14" t="s">
        <v>10333</v>
      </c>
      <c r="F4549" s="14" t="s">
        <v>10334</v>
      </c>
      <c r="G4549" s="7" t="s">
        <v>2556</v>
      </c>
      <c r="H4549" t="e">
        <f>IF(COUNTIFS(#REF!,'clone and primer info'!C4549)&gt;0,"〇","")</f>
        <v>#REF!</v>
      </c>
      <c r="I4549" t="e">
        <f>IF(COUNTIFS(#REF!,'clone and primer info'!C4549)&gt;0,"〇","")</f>
        <v>#REF!</v>
      </c>
    </row>
    <row r="4550" spans="1:9" x14ac:dyDescent="0.5">
      <c r="A4550" s="4">
        <v>55</v>
      </c>
      <c r="B4550" s="5" t="s">
        <v>286</v>
      </c>
      <c r="C4550" s="10" t="str">
        <f t="shared" si="71"/>
        <v>55_H10</v>
      </c>
      <c r="D4550" s="6" t="s">
        <v>38001</v>
      </c>
      <c r="E4550" s="14" t="s">
        <v>10335</v>
      </c>
      <c r="F4550" s="14" t="s">
        <v>10336</v>
      </c>
      <c r="G4550" s="7" t="s">
        <v>455</v>
      </c>
      <c r="H4550" t="e">
        <f>IF(COUNTIFS(#REF!,'clone and primer info'!C4550)&gt;0,"〇","")</f>
        <v>#REF!</v>
      </c>
      <c r="I4550" t="e">
        <f>IF(COUNTIFS(#REF!,'clone and primer info'!C4550)&gt;0,"〇","")</f>
        <v>#REF!</v>
      </c>
    </row>
    <row r="4551" spans="1:9" x14ac:dyDescent="0.5">
      <c r="A4551" s="4">
        <v>55</v>
      </c>
      <c r="B4551" s="5" t="s">
        <v>290</v>
      </c>
      <c r="C4551" s="10" t="str">
        <f t="shared" si="71"/>
        <v>55_H11</v>
      </c>
      <c r="D4551" s="6" t="s">
        <v>38002</v>
      </c>
      <c r="E4551" s="14" t="s">
        <v>10337</v>
      </c>
      <c r="F4551" s="14" t="s">
        <v>10338</v>
      </c>
      <c r="G4551" s="7" t="s">
        <v>2205</v>
      </c>
      <c r="H4551" t="e">
        <f>IF(COUNTIFS(#REF!,'clone and primer info'!C4551)&gt;0,"〇","")</f>
        <v>#REF!</v>
      </c>
      <c r="I4551" t="e">
        <f>IF(COUNTIFS(#REF!,'clone and primer info'!C4551)&gt;0,"〇","")</f>
        <v>#REF!</v>
      </c>
    </row>
    <row r="4552" spans="1:9" x14ac:dyDescent="0.5">
      <c r="A4552" s="4">
        <v>55</v>
      </c>
      <c r="B4552" s="5" t="s">
        <v>294</v>
      </c>
      <c r="C4552" s="10" t="str">
        <f t="shared" si="71"/>
        <v>55_H12</v>
      </c>
      <c r="D4552" s="6" t="s">
        <v>38003</v>
      </c>
      <c r="E4552" s="14" t="s">
        <v>10339</v>
      </c>
      <c r="F4552" s="14" t="s">
        <v>10340</v>
      </c>
      <c r="G4552" s="7" t="s">
        <v>5262</v>
      </c>
      <c r="H4552" t="e">
        <f>IF(COUNTIFS(#REF!,'clone and primer info'!C4552)&gt;0,"〇","")</f>
        <v>#REF!</v>
      </c>
      <c r="I4552" t="e">
        <f>IF(COUNTIFS(#REF!,'clone and primer info'!C4552)&gt;0,"〇","")</f>
        <v>#REF!</v>
      </c>
    </row>
    <row r="4553" spans="1:9" x14ac:dyDescent="0.5">
      <c r="A4553" s="4">
        <v>56</v>
      </c>
      <c r="B4553" s="5" t="s">
        <v>4</v>
      </c>
      <c r="C4553" s="10" t="str">
        <f t="shared" si="71"/>
        <v>56_A1</v>
      </c>
      <c r="D4553" s="6" t="s">
        <v>38004</v>
      </c>
      <c r="E4553" s="14" t="s">
        <v>10341</v>
      </c>
      <c r="F4553" s="14" t="s">
        <v>10342</v>
      </c>
      <c r="G4553" s="7" t="s">
        <v>3042</v>
      </c>
      <c r="H4553" t="e">
        <f>IF(COUNTIFS(#REF!,'clone and primer info'!C4553)&gt;0,"〇","")</f>
        <v>#REF!</v>
      </c>
      <c r="I4553" t="e">
        <f>IF(COUNTIFS(#REF!,'clone and primer info'!C4553)&gt;0,"〇","")</f>
        <v>#REF!</v>
      </c>
    </row>
    <row r="4554" spans="1:9" x14ac:dyDescent="0.5">
      <c r="A4554" s="4">
        <v>56</v>
      </c>
      <c r="B4554" s="5" t="s">
        <v>301</v>
      </c>
      <c r="C4554" s="10" t="str">
        <f t="shared" si="71"/>
        <v>56_A2</v>
      </c>
      <c r="D4554" s="6" t="s">
        <v>38005</v>
      </c>
      <c r="E4554" s="14" t="s">
        <v>10343</v>
      </c>
      <c r="F4554" s="14" t="s">
        <v>10344</v>
      </c>
      <c r="G4554" s="7" t="s">
        <v>1814</v>
      </c>
      <c r="H4554" t="e">
        <f>IF(COUNTIFS(#REF!,'clone and primer info'!C4554)&gt;0,"〇","")</f>
        <v>#REF!</v>
      </c>
      <c r="I4554" t="e">
        <f>IF(COUNTIFS(#REF!,'clone and primer info'!C4554)&gt;0,"〇","")</f>
        <v>#REF!</v>
      </c>
    </row>
    <row r="4555" spans="1:9" x14ac:dyDescent="0.5">
      <c r="A4555" s="4">
        <v>56</v>
      </c>
      <c r="B4555" s="5" t="s">
        <v>8</v>
      </c>
      <c r="C4555" s="10" t="str">
        <f t="shared" si="71"/>
        <v>56_A3</v>
      </c>
      <c r="D4555" s="6" t="s">
        <v>38006</v>
      </c>
      <c r="E4555" s="14" t="s">
        <v>10345</v>
      </c>
      <c r="F4555" s="14" t="s">
        <v>10346</v>
      </c>
      <c r="G4555" s="7" t="s">
        <v>2039</v>
      </c>
      <c r="H4555" t="e">
        <f>IF(COUNTIFS(#REF!,'clone and primer info'!C4555)&gt;0,"〇","")</f>
        <v>#REF!</v>
      </c>
      <c r="I4555" t="e">
        <f>IF(COUNTIFS(#REF!,'clone and primer info'!C4555)&gt;0,"〇","")</f>
        <v>#REF!</v>
      </c>
    </row>
    <row r="4556" spans="1:9" x14ac:dyDescent="0.5">
      <c r="A4556" s="4">
        <v>56</v>
      </c>
      <c r="B4556" s="5" t="s">
        <v>20</v>
      </c>
      <c r="C4556" s="10" t="str">
        <f t="shared" si="71"/>
        <v>56_A6</v>
      </c>
      <c r="D4556" s="6" t="s">
        <v>38007</v>
      </c>
      <c r="E4556" s="14" t="s">
        <v>10347</v>
      </c>
      <c r="F4556" s="14" t="s">
        <v>10348</v>
      </c>
      <c r="G4556" s="7" t="s">
        <v>118</v>
      </c>
      <c r="H4556" t="e">
        <f>IF(COUNTIFS(#REF!,'clone and primer info'!C4556)&gt;0,"〇","")</f>
        <v>#REF!</v>
      </c>
      <c r="I4556" t="e">
        <f>IF(COUNTIFS(#REF!,'clone and primer info'!C4556)&gt;0,"〇","")</f>
        <v>#REF!</v>
      </c>
    </row>
    <row r="4557" spans="1:9" x14ac:dyDescent="0.5">
      <c r="A4557" s="4">
        <v>56</v>
      </c>
      <c r="B4557" s="5" t="s">
        <v>24</v>
      </c>
      <c r="C4557" s="10" t="str">
        <f t="shared" si="71"/>
        <v>56_A7</v>
      </c>
      <c r="D4557" s="6" t="s">
        <v>38008</v>
      </c>
      <c r="E4557" s="14" t="s">
        <v>10349</v>
      </c>
      <c r="F4557" s="14" t="s">
        <v>10350</v>
      </c>
      <c r="G4557" s="7" t="s">
        <v>2208</v>
      </c>
      <c r="H4557" t="e">
        <f>IF(COUNTIFS(#REF!,'clone and primer info'!C4557)&gt;0,"〇","")</f>
        <v>#REF!</v>
      </c>
      <c r="I4557" t="e">
        <f>IF(COUNTIFS(#REF!,'clone and primer info'!C4557)&gt;0,"〇","")</f>
        <v>#REF!</v>
      </c>
    </row>
    <row r="4558" spans="1:9" x14ac:dyDescent="0.5">
      <c r="A4558" s="4">
        <v>56</v>
      </c>
      <c r="B4558" s="5" t="s">
        <v>28</v>
      </c>
      <c r="C4558" s="10" t="str">
        <f t="shared" si="71"/>
        <v>56_A8</v>
      </c>
      <c r="D4558" s="6" t="s">
        <v>38009</v>
      </c>
      <c r="E4558" s="14" t="s">
        <v>10351</v>
      </c>
      <c r="F4558" s="14" t="s">
        <v>10352</v>
      </c>
      <c r="G4558" s="7" t="s">
        <v>1098</v>
      </c>
      <c r="H4558" t="e">
        <f>IF(COUNTIFS(#REF!,'clone and primer info'!C4558)&gt;0,"〇","")</f>
        <v>#REF!</v>
      </c>
      <c r="I4558" t="e">
        <f>IF(COUNTIFS(#REF!,'clone and primer info'!C4558)&gt;0,"〇","")</f>
        <v>#REF!</v>
      </c>
    </row>
    <row r="4559" spans="1:9" x14ac:dyDescent="0.5">
      <c r="A4559" s="4">
        <v>56</v>
      </c>
      <c r="B4559" s="5" t="s">
        <v>31</v>
      </c>
      <c r="C4559" s="10" t="str">
        <f t="shared" si="71"/>
        <v>56_A9</v>
      </c>
      <c r="D4559" s="6" t="s">
        <v>38010</v>
      </c>
      <c r="E4559" s="14" t="s">
        <v>10353</v>
      </c>
      <c r="F4559" s="14" t="s">
        <v>10354</v>
      </c>
      <c r="G4559" s="7" t="s">
        <v>337</v>
      </c>
      <c r="H4559" t="e">
        <f>IF(COUNTIFS(#REF!,'clone and primer info'!C4559)&gt;0,"〇","")</f>
        <v>#REF!</v>
      </c>
      <c r="I4559" t="e">
        <f>IF(COUNTIFS(#REF!,'clone and primer info'!C4559)&gt;0,"〇","")</f>
        <v>#REF!</v>
      </c>
    </row>
    <row r="4560" spans="1:9" x14ac:dyDescent="0.5">
      <c r="A4560" s="4">
        <v>56</v>
      </c>
      <c r="B4560" s="5" t="s">
        <v>33</v>
      </c>
      <c r="C4560" s="10" t="str">
        <f t="shared" si="71"/>
        <v>56_A10</v>
      </c>
      <c r="D4560" s="6" t="s">
        <v>38011</v>
      </c>
      <c r="E4560" s="14" t="s">
        <v>10355</v>
      </c>
      <c r="F4560" s="14" t="s">
        <v>10356</v>
      </c>
      <c r="G4560" s="7" t="s">
        <v>1446</v>
      </c>
      <c r="H4560" t="e">
        <f>IF(COUNTIFS(#REF!,'clone and primer info'!C4560)&gt;0,"〇","")</f>
        <v>#REF!</v>
      </c>
      <c r="I4560" t="e">
        <f>IF(COUNTIFS(#REF!,'clone and primer info'!C4560)&gt;0,"〇","")</f>
        <v>#REF!</v>
      </c>
    </row>
    <row r="4561" spans="1:9" x14ac:dyDescent="0.5">
      <c r="A4561" s="4">
        <v>56</v>
      </c>
      <c r="B4561" s="5" t="s">
        <v>36</v>
      </c>
      <c r="C4561" s="10" t="str">
        <f t="shared" si="71"/>
        <v>56_A11</v>
      </c>
      <c r="D4561" s="6" t="s">
        <v>38012</v>
      </c>
      <c r="E4561" s="14" t="s">
        <v>10357</v>
      </c>
      <c r="F4561" s="14" t="s">
        <v>10358</v>
      </c>
      <c r="G4561" s="7" t="s">
        <v>2921</v>
      </c>
      <c r="H4561" t="e">
        <f>IF(COUNTIFS(#REF!,'clone and primer info'!C4561)&gt;0,"〇","")</f>
        <v>#REF!</v>
      </c>
      <c r="I4561" t="e">
        <f>IF(COUNTIFS(#REF!,'clone and primer info'!C4561)&gt;0,"〇","")</f>
        <v>#REF!</v>
      </c>
    </row>
    <row r="4562" spans="1:9" x14ac:dyDescent="0.5">
      <c r="A4562" s="4">
        <v>56</v>
      </c>
      <c r="B4562" s="5" t="s">
        <v>40</v>
      </c>
      <c r="C4562" s="10" t="str">
        <f t="shared" si="71"/>
        <v>56_A12</v>
      </c>
      <c r="D4562" s="6" t="s">
        <v>38013</v>
      </c>
      <c r="E4562" s="14" t="s">
        <v>10359</v>
      </c>
      <c r="F4562" s="14" t="s">
        <v>10360</v>
      </c>
      <c r="G4562" s="7" t="s">
        <v>1863</v>
      </c>
      <c r="H4562" t="e">
        <f>IF(COUNTIFS(#REF!,'clone and primer info'!C4562)&gt;0,"〇","")</f>
        <v>#REF!</v>
      </c>
      <c r="I4562" t="e">
        <f>IF(COUNTIFS(#REF!,'clone and primer info'!C4562)&gt;0,"〇","")</f>
        <v>#REF!</v>
      </c>
    </row>
    <row r="4563" spans="1:9" x14ac:dyDescent="0.5">
      <c r="A4563" s="4">
        <v>56</v>
      </c>
      <c r="B4563" s="5" t="s">
        <v>44</v>
      </c>
      <c r="C4563" s="10" t="str">
        <f t="shared" si="71"/>
        <v>56_B1</v>
      </c>
      <c r="D4563" s="6" t="s">
        <v>38014</v>
      </c>
      <c r="E4563" s="14" t="s">
        <v>10361</v>
      </c>
      <c r="F4563" s="14" t="s">
        <v>10362</v>
      </c>
      <c r="G4563" s="7" t="s">
        <v>693</v>
      </c>
      <c r="H4563" t="e">
        <f>IF(COUNTIFS(#REF!,'clone and primer info'!C4563)&gt;0,"〇","")</f>
        <v>#REF!</v>
      </c>
      <c r="I4563" t="e">
        <f>IF(COUNTIFS(#REF!,'clone and primer info'!C4563)&gt;0,"〇","")</f>
        <v>#REF!</v>
      </c>
    </row>
    <row r="4564" spans="1:9" x14ac:dyDescent="0.5">
      <c r="A4564" s="4">
        <v>56</v>
      </c>
      <c r="B4564" s="5" t="s">
        <v>48</v>
      </c>
      <c r="C4564" s="10" t="str">
        <f t="shared" si="71"/>
        <v>56_B2</v>
      </c>
      <c r="D4564" s="6" t="s">
        <v>38015</v>
      </c>
      <c r="E4564" s="14" t="s">
        <v>10363</v>
      </c>
      <c r="F4564" s="14" t="s">
        <v>10364</v>
      </c>
      <c r="G4564" s="7" t="s">
        <v>43</v>
      </c>
      <c r="H4564" t="e">
        <f>IF(COUNTIFS(#REF!,'clone and primer info'!C4564)&gt;0,"〇","")</f>
        <v>#REF!</v>
      </c>
      <c r="I4564" t="e">
        <f>IF(COUNTIFS(#REF!,'clone and primer info'!C4564)&gt;0,"〇","")</f>
        <v>#REF!</v>
      </c>
    </row>
    <row r="4565" spans="1:9" x14ac:dyDescent="0.5">
      <c r="A4565" s="4">
        <v>56</v>
      </c>
      <c r="B4565" s="5" t="s">
        <v>52</v>
      </c>
      <c r="C4565" s="10" t="str">
        <f t="shared" si="71"/>
        <v>56_B3</v>
      </c>
      <c r="D4565" s="6" t="s">
        <v>38016</v>
      </c>
      <c r="E4565" s="14" t="s">
        <v>10365</v>
      </c>
      <c r="F4565" s="14" t="s">
        <v>10366</v>
      </c>
      <c r="G4565" s="7" t="s">
        <v>6957</v>
      </c>
      <c r="H4565" t="e">
        <f>IF(COUNTIFS(#REF!,'clone and primer info'!C4565)&gt;0,"〇","")</f>
        <v>#REF!</v>
      </c>
      <c r="I4565" t="e">
        <f>IF(COUNTIFS(#REF!,'clone and primer info'!C4565)&gt;0,"〇","")</f>
        <v>#REF!</v>
      </c>
    </row>
    <row r="4566" spans="1:9" x14ac:dyDescent="0.5">
      <c r="A4566" s="4">
        <v>56</v>
      </c>
      <c r="B4566" s="5" t="s">
        <v>56</v>
      </c>
      <c r="C4566" s="10" t="str">
        <f t="shared" si="71"/>
        <v>56_B4</v>
      </c>
      <c r="D4566" s="6" t="s">
        <v>38017</v>
      </c>
      <c r="E4566" s="14" t="s">
        <v>10367</v>
      </c>
      <c r="F4566" s="14" t="s">
        <v>10368</v>
      </c>
      <c r="G4566" s="7" t="s">
        <v>748</v>
      </c>
      <c r="H4566" t="e">
        <f>IF(COUNTIFS(#REF!,'clone and primer info'!C4566)&gt;0,"〇","")</f>
        <v>#REF!</v>
      </c>
      <c r="I4566" t="e">
        <f>IF(COUNTIFS(#REF!,'clone and primer info'!C4566)&gt;0,"〇","")</f>
        <v>#REF!</v>
      </c>
    </row>
    <row r="4567" spans="1:9" x14ac:dyDescent="0.5">
      <c r="A4567" s="4">
        <v>56</v>
      </c>
      <c r="B4567" s="5" t="s">
        <v>60</v>
      </c>
      <c r="C4567" s="10" t="str">
        <f t="shared" si="71"/>
        <v>56_B5</v>
      </c>
      <c r="D4567" s="6" t="s">
        <v>38018</v>
      </c>
      <c r="E4567" s="14" t="s">
        <v>10369</v>
      </c>
      <c r="F4567" s="14" t="s">
        <v>10370</v>
      </c>
      <c r="G4567" s="7" t="s">
        <v>3435</v>
      </c>
      <c r="H4567" t="e">
        <f>IF(COUNTIFS(#REF!,'clone and primer info'!C4567)&gt;0,"〇","")</f>
        <v>#REF!</v>
      </c>
      <c r="I4567" t="e">
        <f>IF(COUNTIFS(#REF!,'clone and primer info'!C4567)&gt;0,"〇","")</f>
        <v>#REF!</v>
      </c>
    </row>
    <row r="4568" spans="1:9" x14ac:dyDescent="0.5">
      <c r="A4568" s="4">
        <v>56</v>
      </c>
      <c r="B4568" s="5" t="s">
        <v>64</v>
      </c>
      <c r="C4568" s="10" t="str">
        <f t="shared" si="71"/>
        <v>56_B6</v>
      </c>
      <c r="D4568" s="6" t="s">
        <v>38019</v>
      </c>
      <c r="E4568" s="14" t="s">
        <v>10371</v>
      </c>
      <c r="F4568" s="14" t="s">
        <v>10372</v>
      </c>
      <c r="G4568" s="7" t="s">
        <v>1039</v>
      </c>
      <c r="H4568" t="e">
        <f>IF(COUNTIFS(#REF!,'clone and primer info'!C4568)&gt;0,"〇","")</f>
        <v>#REF!</v>
      </c>
      <c r="I4568" t="e">
        <f>IF(COUNTIFS(#REF!,'clone and primer info'!C4568)&gt;0,"〇","")</f>
        <v>#REF!</v>
      </c>
    </row>
    <row r="4569" spans="1:9" x14ac:dyDescent="0.5">
      <c r="A4569" s="4">
        <v>56</v>
      </c>
      <c r="B4569" s="5" t="s">
        <v>68</v>
      </c>
      <c r="C4569" s="10" t="str">
        <f t="shared" si="71"/>
        <v>56_B7</v>
      </c>
      <c r="D4569" s="6" t="s">
        <v>38020</v>
      </c>
      <c r="E4569" s="14" t="s">
        <v>10373</v>
      </c>
      <c r="F4569" s="14" t="s">
        <v>10374</v>
      </c>
      <c r="G4569" s="7" t="s">
        <v>4326</v>
      </c>
      <c r="H4569" t="e">
        <f>IF(COUNTIFS(#REF!,'clone and primer info'!C4569)&gt;0,"〇","")</f>
        <v>#REF!</v>
      </c>
      <c r="I4569" t="e">
        <f>IF(COUNTIFS(#REF!,'clone and primer info'!C4569)&gt;0,"〇","")</f>
        <v>#REF!</v>
      </c>
    </row>
    <row r="4570" spans="1:9" x14ac:dyDescent="0.5">
      <c r="A4570" s="4">
        <v>56</v>
      </c>
      <c r="B4570" s="5" t="s">
        <v>72</v>
      </c>
      <c r="C4570" s="10" t="str">
        <f t="shared" si="71"/>
        <v>56_B8</v>
      </c>
      <c r="D4570" s="6" t="s">
        <v>38021</v>
      </c>
      <c r="E4570" s="14" t="s">
        <v>10375</v>
      </c>
      <c r="F4570" s="14" t="s">
        <v>10376</v>
      </c>
      <c r="G4570" s="7" t="s">
        <v>1329</v>
      </c>
      <c r="H4570" t="e">
        <f>IF(COUNTIFS(#REF!,'clone and primer info'!C4570)&gt;0,"〇","")</f>
        <v>#REF!</v>
      </c>
      <c r="I4570" t="e">
        <f>IF(COUNTIFS(#REF!,'clone and primer info'!C4570)&gt;0,"〇","")</f>
        <v>#REF!</v>
      </c>
    </row>
    <row r="4571" spans="1:9" x14ac:dyDescent="0.5">
      <c r="A4571" s="4">
        <v>56</v>
      </c>
      <c r="B4571" s="5" t="s">
        <v>350</v>
      </c>
      <c r="C4571" s="10" t="str">
        <f t="shared" si="71"/>
        <v>56_B9</v>
      </c>
      <c r="D4571" s="6" t="s">
        <v>38022</v>
      </c>
      <c r="E4571" s="14" t="s">
        <v>10377</v>
      </c>
      <c r="F4571" s="14" t="s">
        <v>10378</v>
      </c>
      <c r="G4571" s="7" t="s">
        <v>703</v>
      </c>
      <c r="H4571" t="e">
        <f>IF(COUNTIFS(#REF!,'clone and primer info'!C4571)&gt;0,"〇","")</f>
        <v>#REF!</v>
      </c>
      <c r="I4571" t="e">
        <f>IF(COUNTIFS(#REF!,'clone and primer info'!C4571)&gt;0,"〇","")</f>
        <v>#REF!</v>
      </c>
    </row>
    <row r="4572" spans="1:9" x14ac:dyDescent="0.5">
      <c r="A4572" s="4">
        <v>56</v>
      </c>
      <c r="B4572" s="5" t="s">
        <v>76</v>
      </c>
      <c r="C4572" s="10" t="str">
        <f t="shared" si="71"/>
        <v>56_B10</v>
      </c>
      <c r="D4572" s="6" t="s">
        <v>38023</v>
      </c>
      <c r="E4572" s="14" t="s">
        <v>10379</v>
      </c>
      <c r="F4572" s="14" t="s">
        <v>10380</v>
      </c>
      <c r="G4572" s="7" t="s">
        <v>815</v>
      </c>
      <c r="H4572" t="e">
        <f>IF(COUNTIFS(#REF!,'clone and primer info'!C4572)&gt;0,"〇","")</f>
        <v>#REF!</v>
      </c>
      <c r="I4572" t="e">
        <f>IF(COUNTIFS(#REF!,'clone and primer info'!C4572)&gt;0,"〇","")</f>
        <v>#REF!</v>
      </c>
    </row>
    <row r="4573" spans="1:9" x14ac:dyDescent="0.5">
      <c r="A4573" s="4">
        <v>56</v>
      </c>
      <c r="B4573" s="5" t="s">
        <v>80</v>
      </c>
      <c r="C4573" s="10" t="str">
        <f t="shared" ref="C4573:C4636" si="72">A4573&amp;"_"&amp;B4573</f>
        <v>56_B11</v>
      </c>
      <c r="D4573" s="6" t="s">
        <v>38024</v>
      </c>
      <c r="E4573" s="14" t="s">
        <v>10381</v>
      </c>
      <c r="F4573" s="14" t="s">
        <v>10383</v>
      </c>
      <c r="G4573" s="7" t="s">
        <v>10382</v>
      </c>
      <c r="H4573" t="e">
        <f>IF(COUNTIFS(#REF!,'clone and primer info'!C4573)&gt;0,"〇","")</f>
        <v>#REF!</v>
      </c>
      <c r="I4573" t="e">
        <f>IF(COUNTIFS(#REF!,'clone and primer info'!C4573)&gt;0,"〇","")</f>
        <v>#REF!</v>
      </c>
    </row>
    <row r="4574" spans="1:9" x14ac:dyDescent="0.5">
      <c r="A4574" s="4">
        <v>56</v>
      </c>
      <c r="B4574" s="5" t="s">
        <v>84</v>
      </c>
      <c r="C4574" s="10" t="str">
        <f t="shared" si="72"/>
        <v>56_B12</v>
      </c>
      <c r="D4574" s="6" t="s">
        <v>38025</v>
      </c>
      <c r="E4574" s="14" t="s">
        <v>10384</v>
      </c>
      <c r="F4574" s="14" t="s">
        <v>10386</v>
      </c>
      <c r="G4574" s="7" t="s">
        <v>10385</v>
      </c>
      <c r="H4574" t="e">
        <f>IF(COUNTIFS(#REF!,'clone and primer info'!C4574)&gt;0,"〇","")</f>
        <v>#REF!</v>
      </c>
      <c r="I4574" t="e">
        <f>IF(COUNTIFS(#REF!,'clone and primer info'!C4574)&gt;0,"〇","")</f>
        <v>#REF!</v>
      </c>
    </row>
    <row r="4575" spans="1:9" x14ac:dyDescent="0.5">
      <c r="A4575" s="4">
        <v>56</v>
      </c>
      <c r="B4575" s="5" t="s">
        <v>88</v>
      </c>
      <c r="C4575" s="10" t="str">
        <f t="shared" si="72"/>
        <v>56_C1</v>
      </c>
      <c r="D4575" s="6" t="s">
        <v>38026</v>
      </c>
      <c r="E4575" s="14" t="s">
        <v>10387</v>
      </c>
      <c r="F4575" s="14" t="s">
        <v>10388</v>
      </c>
      <c r="G4575" s="7" t="s">
        <v>7179</v>
      </c>
      <c r="H4575" t="e">
        <f>IF(COUNTIFS(#REF!,'clone and primer info'!C4575)&gt;0,"〇","")</f>
        <v>#REF!</v>
      </c>
      <c r="I4575" t="e">
        <f>IF(COUNTIFS(#REF!,'clone and primer info'!C4575)&gt;0,"〇","")</f>
        <v>#REF!</v>
      </c>
    </row>
    <row r="4576" spans="1:9" x14ac:dyDescent="0.5">
      <c r="A4576" s="4">
        <v>56</v>
      </c>
      <c r="B4576" s="5" t="s">
        <v>366</v>
      </c>
      <c r="C4576" s="10" t="str">
        <f t="shared" si="72"/>
        <v>56_C2</v>
      </c>
      <c r="D4576" s="6" t="s">
        <v>38027</v>
      </c>
      <c r="E4576" s="14" t="s">
        <v>10389</v>
      </c>
      <c r="F4576" s="14" t="s">
        <v>10390</v>
      </c>
      <c r="G4576" s="6"/>
      <c r="H4576" t="e">
        <f>IF(COUNTIFS(#REF!,'clone and primer info'!C4576)&gt;0,"〇","")</f>
        <v>#REF!</v>
      </c>
      <c r="I4576" t="e">
        <f>IF(COUNTIFS(#REF!,'clone and primer info'!C4576)&gt;0,"〇","")</f>
        <v>#REF!</v>
      </c>
    </row>
    <row r="4577" spans="1:9" x14ac:dyDescent="0.5">
      <c r="A4577" s="4">
        <v>56</v>
      </c>
      <c r="B4577" s="5" t="s">
        <v>95</v>
      </c>
      <c r="C4577" s="10" t="str">
        <f t="shared" si="72"/>
        <v>56_C4</v>
      </c>
      <c r="D4577" s="6" t="s">
        <v>38028</v>
      </c>
      <c r="E4577" s="14" t="s">
        <v>10391</v>
      </c>
      <c r="F4577" s="14" t="s">
        <v>10392</v>
      </c>
      <c r="G4577" s="7" t="s">
        <v>1466</v>
      </c>
      <c r="H4577" t="e">
        <f>IF(COUNTIFS(#REF!,'clone and primer info'!C4577)&gt;0,"〇","")</f>
        <v>#REF!</v>
      </c>
      <c r="I4577" t="e">
        <f>IF(COUNTIFS(#REF!,'clone and primer info'!C4577)&gt;0,"〇","")</f>
        <v>#REF!</v>
      </c>
    </row>
    <row r="4578" spans="1:9" x14ac:dyDescent="0.5">
      <c r="A4578" s="4">
        <v>56</v>
      </c>
      <c r="B4578" s="5" t="s">
        <v>99</v>
      </c>
      <c r="C4578" s="10" t="str">
        <f t="shared" si="72"/>
        <v>56_C5</v>
      </c>
      <c r="D4578" s="6" t="s">
        <v>38029</v>
      </c>
      <c r="E4578" s="14" t="s">
        <v>10393</v>
      </c>
      <c r="F4578" s="14" t="s">
        <v>10394</v>
      </c>
      <c r="G4578" s="7" t="s">
        <v>1343</v>
      </c>
      <c r="H4578" t="e">
        <f>IF(COUNTIFS(#REF!,'clone and primer info'!C4578)&gt;0,"〇","")</f>
        <v>#REF!</v>
      </c>
      <c r="I4578" t="e">
        <f>IF(COUNTIFS(#REF!,'clone and primer info'!C4578)&gt;0,"〇","")</f>
        <v>#REF!</v>
      </c>
    </row>
    <row r="4579" spans="1:9" x14ac:dyDescent="0.5">
      <c r="A4579" s="4">
        <v>56</v>
      </c>
      <c r="B4579" s="5" t="s">
        <v>107</v>
      </c>
      <c r="C4579" s="10" t="str">
        <f t="shared" si="72"/>
        <v>56_C7</v>
      </c>
      <c r="D4579" s="6" t="s">
        <v>38030</v>
      </c>
      <c r="E4579" s="14" t="s">
        <v>10395</v>
      </c>
      <c r="F4579" s="14" t="s">
        <v>10396</v>
      </c>
      <c r="G4579" s="7" t="s">
        <v>79</v>
      </c>
      <c r="H4579" t="e">
        <f>IF(COUNTIFS(#REF!,'clone and primer info'!C4579)&gt;0,"〇","")</f>
        <v>#REF!</v>
      </c>
      <c r="I4579" t="e">
        <f>IF(COUNTIFS(#REF!,'clone and primer info'!C4579)&gt;0,"〇","")</f>
        <v>#REF!</v>
      </c>
    </row>
    <row r="4580" spans="1:9" x14ac:dyDescent="0.5">
      <c r="A4580" s="4">
        <v>56</v>
      </c>
      <c r="B4580" s="5" t="s">
        <v>127</v>
      </c>
      <c r="C4580" s="10" t="str">
        <f t="shared" si="72"/>
        <v>56_C12</v>
      </c>
      <c r="D4580" s="6" t="s">
        <v>38031</v>
      </c>
      <c r="E4580" s="14" t="s">
        <v>10397</v>
      </c>
      <c r="F4580" s="14" t="s">
        <v>10398</v>
      </c>
      <c r="G4580" s="7" t="s">
        <v>47</v>
      </c>
      <c r="H4580" t="e">
        <f>IF(COUNTIFS(#REF!,'clone and primer info'!C4580)&gt;0,"〇","")</f>
        <v>#REF!</v>
      </c>
      <c r="I4580" t="e">
        <f>IF(COUNTIFS(#REF!,'clone and primer info'!C4580)&gt;0,"〇","")</f>
        <v>#REF!</v>
      </c>
    </row>
    <row r="4581" spans="1:9" x14ac:dyDescent="0.5">
      <c r="A4581" s="4">
        <v>56</v>
      </c>
      <c r="B4581" s="5" t="s">
        <v>130</v>
      </c>
      <c r="C4581" s="10" t="str">
        <f t="shared" si="72"/>
        <v>56_D1</v>
      </c>
      <c r="D4581" s="6" t="s">
        <v>38032</v>
      </c>
      <c r="E4581" s="14" t="s">
        <v>10399</v>
      </c>
      <c r="F4581" s="14" t="s">
        <v>10401</v>
      </c>
      <c r="G4581" s="7" t="s">
        <v>10400</v>
      </c>
      <c r="H4581" t="e">
        <f>IF(COUNTIFS(#REF!,'clone and primer info'!C4581)&gt;0,"〇","")</f>
        <v>#REF!</v>
      </c>
      <c r="I4581" t="e">
        <f>IF(COUNTIFS(#REF!,'clone and primer info'!C4581)&gt;0,"〇","")</f>
        <v>#REF!</v>
      </c>
    </row>
    <row r="4582" spans="1:9" x14ac:dyDescent="0.5">
      <c r="A4582" s="4">
        <v>56</v>
      </c>
      <c r="B4582" s="5" t="s">
        <v>138</v>
      </c>
      <c r="C4582" s="10" t="str">
        <f t="shared" si="72"/>
        <v>56_D3</v>
      </c>
      <c r="D4582" s="6" t="s">
        <v>38033</v>
      </c>
      <c r="E4582" s="14" t="s">
        <v>10402</v>
      </c>
      <c r="F4582" s="14" t="s">
        <v>10403</v>
      </c>
      <c r="G4582" s="7" t="s">
        <v>1505</v>
      </c>
      <c r="H4582" t="e">
        <f>IF(COUNTIFS(#REF!,'clone and primer info'!C4582)&gt;0,"〇","")</f>
        <v>#REF!</v>
      </c>
      <c r="I4582" t="e">
        <f>IF(COUNTIFS(#REF!,'clone and primer info'!C4582)&gt;0,"〇","")</f>
        <v>#REF!</v>
      </c>
    </row>
    <row r="4583" spans="1:9" x14ac:dyDescent="0.5">
      <c r="A4583" s="4">
        <v>56</v>
      </c>
      <c r="B4583" s="5" t="s">
        <v>150</v>
      </c>
      <c r="C4583" s="10" t="str">
        <f t="shared" si="72"/>
        <v>56_D7</v>
      </c>
      <c r="D4583" s="6" t="s">
        <v>38034</v>
      </c>
      <c r="E4583" s="14" t="s">
        <v>10404</v>
      </c>
      <c r="F4583" s="14" t="s">
        <v>10405</v>
      </c>
      <c r="G4583" s="7" t="s">
        <v>1714</v>
      </c>
      <c r="H4583" t="e">
        <f>IF(COUNTIFS(#REF!,'clone and primer info'!C4583)&gt;0,"〇","")</f>
        <v>#REF!</v>
      </c>
      <c r="I4583" t="e">
        <f>IF(COUNTIFS(#REF!,'clone and primer info'!C4583)&gt;0,"〇","")</f>
        <v>#REF!</v>
      </c>
    </row>
    <row r="4584" spans="1:9" x14ac:dyDescent="0.5">
      <c r="A4584" s="4">
        <v>56</v>
      </c>
      <c r="B4584" s="5" t="s">
        <v>154</v>
      </c>
      <c r="C4584" s="10" t="str">
        <f t="shared" si="72"/>
        <v>56_D8</v>
      </c>
      <c r="D4584" s="6" t="s">
        <v>38035</v>
      </c>
      <c r="E4584" s="14" t="s">
        <v>10406</v>
      </c>
      <c r="F4584" s="14" t="s">
        <v>10408</v>
      </c>
      <c r="G4584" s="7" t="s">
        <v>10407</v>
      </c>
      <c r="H4584" t="e">
        <f>IF(COUNTIFS(#REF!,'clone and primer info'!C4584)&gt;0,"〇","")</f>
        <v>#REF!</v>
      </c>
      <c r="I4584" t="e">
        <f>IF(COUNTIFS(#REF!,'clone and primer info'!C4584)&gt;0,"〇","")</f>
        <v>#REF!</v>
      </c>
    </row>
    <row r="4585" spans="1:9" x14ac:dyDescent="0.5">
      <c r="A4585" s="4">
        <v>56</v>
      </c>
      <c r="B4585" s="5" t="s">
        <v>158</v>
      </c>
      <c r="C4585" s="10" t="str">
        <f t="shared" si="72"/>
        <v>56_D10</v>
      </c>
      <c r="D4585" s="6" t="s">
        <v>38036</v>
      </c>
      <c r="E4585" s="14" t="s">
        <v>10409</v>
      </c>
      <c r="F4585" s="14" t="s">
        <v>10410</v>
      </c>
      <c r="G4585" s="7" t="s">
        <v>1164</v>
      </c>
      <c r="H4585" t="e">
        <f>IF(COUNTIFS(#REF!,'clone and primer info'!C4585)&gt;0,"〇","")</f>
        <v>#REF!</v>
      </c>
      <c r="I4585" t="e">
        <f>IF(COUNTIFS(#REF!,'clone and primer info'!C4585)&gt;0,"〇","")</f>
        <v>#REF!</v>
      </c>
    </row>
    <row r="4586" spans="1:9" x14ac:dyDescent="0.5">
      <c r="A4586" s="4">
        <v>56</v>
      </c>
      <c r="B4586" s="5" t="s">
        <v>170</v>
      </c>
      <c r="C4586" s="10" t="str">
        <f t="shared" si="72"/>
        <v>56_E1</v>
      </c>
      <c r="D4586" s="6" t="s">
        <v>38037</v>
      </c>
      <c r="E4586" s="14" t="s">
        <v>10411</v>
      </c>
      <c r="F4586" s="14" t="s">
        <v>10412</v>
      </c>
      <c r="G4586" s="7" t="s">
        <v>709</v>
      </c>
      <c r="H4586" t="e">
        <f>IF(COUNTIFS(#REF!,'clone and primer info'!C4586)&gt;0,"〇","")</f>
        <v>#REF!</v>
      </c>
      <c r="I4586" t="e">
        <f>IF(COUNTIFS(#REF!,'clone and primer info'!C4586)&gt;0,"〇","")</f>
        <v>#REF!</v>
      </c>
    </row>
    <row r="4587" spans="1:9" x14ac:dyDescent="0.5">
      <c r="A4587" s="4">
        <v>56</v>
      </c>
      <c r="B4587" s="5" t="s">
        <v>174</v>
      </c>
      <c r="C4587" s="10" t="str">
        <f t="shared" si="72"/>
        <v>56_E2</v>
      </c>
      <c r="D4587" s="6" t="s">
        <v>38038</v>
      </c>
      <c r="E4587" s="14" t="s">
        <v>10413</v>
      </c>
      <c r="F4587" s="14" t="s">
        <v>10414</v>
      </c>
      <c r="G4587" s="7" t="s">
        <v>1933</v>
      </c>
      <c r="H4587" t="e">
        <f>IF(COUNTIFS(#REF!,'clone and primer info'!C4587)&gt;0,"〇","")</f>
        <v>#REF!</v>
      </c>
      <c r="I4587" t="e">
        <f>IF(COUNTIFS(#REF!,'clone and primer info'!C4587)&gt;0,"〇","")</f>
        <v>#REF!</v>
      </c>
    </row>
    <row r="4588" spans="1:9" x14ac:dyDescent="0.5">
      <c r="A4588" s="4">
        <v>56</v>
      </c>
      <c r="B4588" s="5" t="s">
        <v>177</v>
      </c>
      <c r="C4588" s="10" t="str">
        <f t="shared" si="72"/>
        <v>56_E3</v>
      </c>
      <c r="D4588" s="6" t="s">
        <v>38039</v>
      </c>
      <c r="E4588" s="14" t="s">
        <v>10415</v>
      </c>
      <c r="F4588" s="14" t="s">
        <v>10416</v>
      </c>
      <c r="G4588" s="7" t="s">
        <v>1517</v>
      </c>
      <c r="H4588" t="e">
        <f>IF(COUNTIFS(#REF!,'clone and primer info'!C4588)&gt;0,"〇","")</f>
        <v>#REF!</v>
      </c>
      <c r="I4588" t="e">
        <f>IF(COUNTIFS(#REF!,'clone and primer info'!C4588)&gt;0,"〇","")</f>
        <v>#REF!</v>
      </c>
    </row>
    <row r="4589" spans="1:9" x14ac:dyDescent="0.5">
      <c r="A4589" s="4">
        <v>56</v>
      </c>
      <c r="B4589" s="5" t="s">
        <v>181</v>
      </c>
      <c r="C4589" s="10" t="str">
        <f t="shared" si="72"/>
        <v>56_E4</v>
      </c>
      <c r="D4589" s="6" t="s">
        <v>38040</v>
      </c>
      <c r="E4589" s="14" t="s">
        <v>10417</v>
      </c>
      <c r="F4589" s="14" t="s">
        <v>10418</v>
      </c>
      <c r="G4589" s="7" t="s">
        <v>7184</v>
      </c>
      <c r="H4589" t="e">
        <f>IF(COUNTIFS(#REF!,'clone and primer info'!C4589)&gt;0,"〇","")</f>
        <v>#REF!</v>
      </c>
      <c r="I4589" t="e">
        <f>IF(COUNTIFS(#REF!,'clone and primer info'!C4589)&gt;0,"〇","")</f>
        <v>#REF!</v>
      </c>
    </row>
    <row r="4590" spans="1:9" x14ac:dyDescent="0.5">
      <c r="A4590" s="4">
        <v>56</v>
      </c>
      <c r="B4590" s="5" t="s">
        <v>189</v>
      </c>
      <c r="C4590" s="10" t="str">
        <f t="shared" si="72"/>
        <v>56_E6</v>
      </c>
      <c r="D4590" s="6" t="s">
        <v>38041</v>
      </c>
      <c r="E4590" s="14" t="s">
        <v>10419</v>
      </c>
      <c r="F4590" s="14" t="s">
        <v>10420</v>
      </c>
      <c r="G4590" s="7" t="s">
        <v>536</v>
      </c>
      <c r="H4590" t="e">
        <f>IF(COUNTIFS(#REF!,'clone and primer info'!C4590)&gt;0,"〇","")</f>
        <v>#REF!</v>
      </c>
      <c r="I4590" t="e">
        <f>IF(COUNTIFS(#REF!,'clone and primer info'!C4590)&gt;0,"〇","")</f>
        <v>#REF!</v>
      </c>
    </row>
    <row r="4591" spans="1:9" x14ac:dyDescent="0.5">
      <c r="A4591" s="4">
        <v>56</v>
      </c>
      <c r="B4591" s="5" t="s">
        <v>439</v>
      </c>
      <c r="C4591" s="10" t="str">
        <f t="shared" si="72"/>
        <v>56_E7</v>
      </c>
      <c r="D4591" s="6" t="s">
        <v>38042</v>
      </c>
      <c r="E4591" s="14" t="s">
        <v>10421</v>
      </c>
      <c r="F4591" s="14" t="s">
        <v>10422</v>
      </c>
      <c r="G4591" s="7" t="s">
        <v>723</v>
      </c>
      <c r="H4591" t="e">
        <f>IF(COUNTIFS(#REF!,'clone and primer info'!C4591)&gt;0,"〇","")</f>
        <v>#REF!</v>
      </c>
      <c r="I4591" t="e">
        <f>IF(COUNTIFS(#REF!,'clone and primer info'!C4591)&gt;0,"〇","")</f>
        <v>#REF!</v>
      </c>
    </row>
    <row r="4592" spans="1:9" x14ac:dyDescent="0.5">
      <c r="A4592" s="4">
        <v>56</v>
      </c>
      <c r="B4592" s="5" t="s">
        <v>442</v>
      </c>
      <c r="C4592" s="10" t="str">
        <f t="shared" si="72"/>
        <v>56_E8</v>
      </c>
      <c r="D4592" s="6" t="s">
        <v>38043</v>
      </c>
      <c r="E4592" s="14" t="s">
        <v>10423</v>
      </c>
      <c r="F4592" s="14" t="s">
        <v>10424</v>
      </c>
      <c r="G4592" s="7" t="s">
        <v>993</v>
      </c>
      <c r="H4592" t="e">
        <f>IF(COUNTIFS(#REF!,'clone and primer info'!C4592)&gt;0,"〇","")</f>
        <v>#REF!</v>
      </c>
      <c r="I4592" t="e">
        <f>IF(COUNTIFS(#REF!,'clone and primer info'!C4592)&gt;0,"〇","")</f>
        <v>#REF!</v>
      </c>
    </row>
    <row r="4593" spans="1:9" x14ac:dyDescent="0.5">
      <c r="A4593" s="4">
        <v>56</v>
      </c>
      <c r="B4593" s="5" t="s">
        <v>446</v>
      </c>
      <c r="C4593" s="10" t="str">
        <f t="shared" si="72"/>
        <v>56_E9</v>
      </c>
      <c r="D4593" s="6" t="s">
        <v>38044</v>
      </c>
      <c r="E4593" s="14" t="s">
        <v>10425</v>
      </c>
      <c r="F4593" s="14" t="s">
        <v>10426</v>
      </c>
      <c r="G4593" s="7" t="s">
        <v>313</v>
      </c>
      <c r="H4593" t="e">
        <f>IF(COUNTIFS(#REF!,'clone and primer info'!C4593)&gt;0,"〇","")</f>
        <v>#REF!</v>
      </c>
      <c r="I4593" t="e">
        <f>IF(COUNTIFS(#REF!,'clone and primer info'!C4593)&gt;0,"〇","")</f>
        <v>#REF!</v>
      </c>
    </row>
    <row r="4594" spans="1:9" x14ac:dyDescent="0.5">
      <c r="A4594" s="4">
        <v>56</v>
      </c>
      <c r="B4594" s="5" t="s">
        <v>193</v>
      </c>
      <c r="C4594" s="10" t="str">
        <f t="shared" si="72"/>
        <v>56_E10</v>
      </c>
      <c r="D4594" s="6" t="s">
        <v>38045</v>
      </c>
      <c r="E4594" s="14" t="s">
        <v>10427</v>
      </c>
      <c r="F4594" s="14" t="s">
        <v>10428</v>
      </c>
      <c r="G4594" s="7" t="s">
        <v>273</v>
      </c>
      <c r="H4594" t="e">
        <f>IF(COUNTIFS(#REF!,'clone and primer info'!C4594)&gt;0,"〇","")</f>
        <v>#REF!</v>
      </c>
      <c r="I4594" t="e">
        <f>IF(COUNTIFS(#REF!,'clone and primer info'!C4594)&gt;0,"〇","")</f>
        <v>#REF!</v>
      </c>
    </row>
    <row r="4595" spans="1:9" x14ac:dyDescent="0.5">
      <c r="A4595" s="4">
        <v>56</v>
      </c>
      <c r="B4595" s="5" t="s">
        <v>197</v>
      </c>
      <c r="C4595" s="10" t="str">
        <f t="shared" si="72"/>
        <v>56_E11</v>
      </c>
      <c r="D4595" s="6" t="s">
        <v>38046</v>
      </c>
      <c r="E4595" s="14" t="s">
        <v>10429</v>
      </c>
      <c r="F4595" s="14" t="s">
        <v>10430</v>
      </c>
      <c r="G4595" s="7" t="s">
        <v>2533</v>
      </c>
      <c r="H4595" t="e">
        <f>IF(COUNTIFS(#REF!,'clone and primer info'!C4595)&gt;0,"〇","")</f>
        <v>#REF!</v>
      </c>
      <c r="I4595" t="e">
        <f>IF(COUNTIFS(#REF!,'clone and primer info'!C4595)&gt;0,"〇","")</f>
        <v>#REF!</v>
      </c>
    </row>
    <row r="4596" spans="1:9" x14ac:dyDescent="0.5">
      <c r="A4596" s="4">
        <v>56</v>
      </c>
      <c r="B4596" s="5" t="s">
        <v>201</v>
      </c>
      <c r="C4596" s="10" t="str">
        <f t="shared" si="72"/>
        <v>56_E12</v>
      </c>
      <c r="D4596" s="6" t="s">
        <v>38047</v>
      </c>
      <c r="E4596" s="14" t="s">
        <v>10431</v>
      </c>
      <c r="F4596" s="14" t="s">
        <v>10432</v>
      </c>
      <c r="G4596" s="7" t="s">
        <v>3498</v>
      </c>
      <c r="H4596" t="e">
        <f>IF(COUNTIFS(#REF!,'clone and primer info'!C4596)&gt;0,"〇","")</f>
        <v>#REF!</v>
      </c>
      <c r="I4596" t="e">
        <f>IF(COUNTIFS(#REF!,'clone and primer info'!C4596)&gt;0,"〇","")</f>
        <v>#REF!</v>
      </c>
    </row>
    <row r="4597" spans="1:9" x14ac:dyDescent="0.5">
      <c r="A4597" s="4">
        <v>56</v>
      </c>
      <c r="B4597" s="5" t="s">
        <v>459</v>
      </c>
      <c r="C4597" s="10" t="str">
        <f t="shared" si="72"/>
        <v>56_F1</v>
      </c>
      <c r="D4597" s="6" t="s">
        <v>38048</v>
      </c>
      <c r="E4597" s="14" t="s">
        <v>10433</v>
      </c>
      <c r="F4597" s="14" t="s">
        <v>10434</v>
      </c>
      <c r="G4597" s="7" t="s">
        <v>2503</v>
      </c>
      <c r="H4597" t="e">
        <f>IF(COUNTIFS(#REF!,'clone and primer info'!C4597)&gt;0,"〇","")</f>
        <v>#REF!</v>
      </c>
      <c r="I4597" t="e">
        <f>IF(COUNTIFS(#REF!,'clone and primer info'!C4597)&gt;0,"〇","")</f>
        <v>#REF!</v>
      </c>
    </row>
    <row r="4598" spans="1:9" x14ac:dyDescent="0.5">
      <c r="A4598" s="4">
        <v>56</v>
      </c>
      <c r="B4598" s="5" t="s">
        <v>205</v>
      </c>
      <c r="C4598" s="10" t="str">
        <f t="shared" si="72"/>
        <v>56_F2</v>
      </c>
      <c r="D4598" s="6" t="s">
        <v>38049</v>
      </c>
      <c r="E4598" s="14" t="s">
        <v>10435</v>
      </c>
      <c r="F4598" s="14" t="s">
        <v>10437</v>
      </c>
      <c r="G4598" s="7" t="s">
        <v>10436</v>
      </c>
      <c r="H4598" t="e">
        <f>IF(COUNTIFS(#REF!,'clone and primer info'!C4598)&gt;0,"〇","")</f>
        <v>#REF!</v>
      </c>
      <c r="I4598" t="e">
        <f>IF(COUNTIFS(#REF!,'clone and primer info'!C4598)&gt;0,"〇","")</f>
        <v>#REF!</v>
      </c>
    </row>
    <row r="4599" spans="1:9" x14ac:dyDescent="0.5">
      <c r="A4599" s="4">
        <v>56</v>
      </c>
      <c r="B4599" s="5" t="s">
        <v>208</v>
      </c>
      <c r="C4599" s="10" t="str">
        <f t="shared" si="72"/>
        <v>56_F3</v>
      </c>
      <c r="D4599" s="6" t="s">
        <v>38050</v>
      </c>
      <c r="E4599" s="14" t="s">
        <v>10438</v>
      </c>
      <c r="F4599" s="14" t="s">
        <v>10439</v>
      </c>
      <c r="G4599" s="7" t="s">
        <v>2039</v>
      </c>
      <c r="H4599" t="e">
        <f>IF(COUNTIFS(#REF!,'clone and primer info'!C4599)&gt;0,"〇","")</f>
        <v>#REF!</v>
      </c>
      <c r="I4599" t="e">
        <f>IF(COUNTIFS(#REF!,'clone and primer info'!C4599)&gt;0,"〇","")</f>
        <v>#REF!</v>
      </c>
    </row>
    <row r="4600" spans="1:9" x14ac:dyDescent="0.5">
      <c r="A4600" s="4">
        <v>56</v>
      </c>
      <c r="B4600" s="5" t="s">
        <v>212</v>
      </c>
      <c r="C4600" s="10" t="str">
        <f t="shared" si="72"/>
        <v>56_F4</v>
      </c>
      <c r="D4600" s="6" t="s">
        <v>38051</v>
      </c>
      <c r="E4600" s="14" t="s">
        <v>10440</v>
      </c>
      <c r="F4600" s="14" t="s">
        <v>10441</v>
      </c>
      <c r="G4600" s="6"/>
      <c r="H4600" t="e">
        <f>IF(COUNTIFS(#REF!,'clone and primer info'!C4600)&gt;0,"〇","")</f>
        <v>#REF!</v>
      </c>
      <c r="I4600" t="e">
        <f>IF(COUNTIFS(#REF!,'clone and primer info'!C4600)&gt;0,"〇","")</f>
        <v>#REF!</v>
      </c>
    </row>
    <row r="4601" spans="1:9" x14ac:dyDescent="0.5">
      <c r="A4601" s="4">
        <v>56</v>
      </c>
      <c r="B4601" s="5" t="s">
        <v>216</v>
      </c>
      <c r="C4601" s="10" t="str">
        <f t="shared" si="72"/>
        <v>56_F5</v>
      </c>
      <c r="D4601" s="6" t="s">
        <v>38052</v>
      </c>
      <c r="E4601" s="14" t="s">
        <v>10442</v>
      </c>
      <c r="F4601" s="14" t="s">
        <v>10443</v>
      </c>
      <c r="G4601" s="7" t="s">
        <v>7545</v>
      </c>
      <c r="H4601" t="e">
        <f>IF(COUNTIFS(#REF!,'clone and primer info'!C4601)&gt;0,"〇","")</f>
        <v>#REF!</v>
      </c>
      <c r="I4601" t="e">
        <f>IF(COUNTIFS(#REF!,'clone and primer info'!C4601)&gt;0,"〇","")</f>
        <v>#REF!</v>
      </c>
    </row>
    <row r="4602" spans="1:9" x14ac:dyDescent="0.5">
      <c r="A4602" s="4">
        <v>56</v>
      </c>
      <c r="B4602" s="5" t="s">
        <v>220</v>
      </c>
      <c r="C4602" s="10" t="str">
        <f t="shared" si="72"/>
        <v>56_F6</v>
      </c>
      <c r="D4602" s="6" t="s">
        <v>38053</v>
      </c>
      <c r="E4602" s="14" t="s">
        <v>10444</v>
      </c>
      <c r="F4602" s="14" t="s">
        <v>10445</v>
      </c>
      <c r="G4602" s="7" t="s">
        <v>8034</v>
      </c>
      <c r="H4602" t="e">
        <f>IF(COUNTIFS(#REF!,'clone and primer info'!C4602)&gt;0,"〇","")</f>
        <v>#REF!</v>
      </c>
      <c r="I4602" t="e">
        <f>IF(COUNTIFS(#REF!,'clone and primer info'!C4602)&gt;0,"〇","")</f>
        <v>#REF!</v>
      </c>
    </row>
    <row r="4603" spans="1:9" x14ac:dyDescent="0.5">
      <c r="A4603" s="4">
        <v>56</v>
      </c>
      <c r="B4603" s="5" t="s">
        <v>224</v>
      </c>
      <c r="C4603" s="10" t="str">
        <f t="shared" si="72"/>
        <v>56_F7</v>
      </c>
      <c r="D4603" s="6" t="s">
        <v>38054</v>
      </c>
      <c r="E4603" s="14" t="s">
        <v>10446</v>
      </c>
      <c r="F4603" s="14" t="s">
        <v>10447</v>
      </c>
      <c r="G4603" s="7" t="s">
        <v>4759</v>
      </c>
      <c r="H4603" t="e">
        <f>IF(COUNTIFS(#REF!,'clone and primer info'!C4603)&gt;0,"〇","")</f>
        <v>#REF!</v>
      </c>
      <c r="I4603" t="e">
        <f>IF(COUNTIFS(#REF!,'clone and primer info'!C4603)&gt;0,"〇","")</f>
        <v>#REF!</v>
      </c>
    </row>
    <row r="4604" spans="1:9" x14ac:dyDescent="0.5">
      <c r="A4604" s="4">
        <v>56</v>
      </c>
      <c r="B4604" s="5" t="s">
        <v>710</v>
      </c>
      <c r="C4604" s="10" t="str">
        <f t="shared" si="72"/>
        <v>56_F8</v>
      </c>
      <c r="D4604" s="6" t="s">
        <v>38055</v>
      </c>
      <c r="E4604" s="14" t="s">
        <v>10448</v>
      </c>
      <c r="F4604" s="14" t="s">
        <v>10449</v>
      </c>
      <c r="G4604" s="7" t="s">
        <v>1121</v>
      </c>
      <c r="H4604" t="e">
        <f>IF(COUNTIFS(#REF!,'clone and primer info'!C4604)&gt;0,"〇","")</f>
        <v>#REF!</v>
      </c>
      <c r="I4604" t="e">
        <f>IF(COUNTIFS(#REF!,'clone and primer info'!C4604)&gt;0,"〇","")</f>
        <v>#REF!</v>
      </c>
    </row>
    <row r="4605" spans="1:9" x14ac:dyDescent="0.5">
      <c r="A4605" s="4">
        <v>56</v>
      </c>
      <c r="B4605" s="5" t="s">
        <v>227</v>
      </c>
      <c r="C4605" s="10" t="str">
        <f t="shared" si="72"/>
        <v>56_F9</v>
      </c>
      <c r="D4605" s="6" t="s">
        <v>38056</v>
      </c>
      <c r="E4605" s="14" t="s">
        <v>10450</v>
      </c>
      <c r="F4605" s="14" t="s">
        <v>10451</v>
      </c>
      <c r="G4605" s="7" t="s">
        <v>2134</v>
      </c>
      <c r="H4605" t="e">
        <f>IF(COUNTIFS(#REF!,'clone and primer info'!C4605)&gt;0,"〇","")</f>
        <v>#REF!</v>
      </c>
      <c r="I4605" t="e">
        <f>IF(COUNTIFS(#REF!,'clone and primer info'!C4605)&gt;0,"〇","")</f>
        <v>#REF!</v>
      </c>
    </row>
    <row r="4606" spans="1:9" x14ac:dyDescent="0.5">
      <c r="A4606" s="4">
        <v>56</v>
      </c>
      <c r="B4606" s="5" t="s">
        <v>717</v>
      </c>
      <c r="C4606" s="10" t="str">
        <f t="shared" si="72"/>
        <v>56_F10</v>
      </c>
      <c r="D4606" s="6" t="s">
        <v>38057</v>
      </c>
      <c r="E4606" s="14" t="s">
        <v>10452</v>
      </c>
      <c r="F4606" s="14" t="s">
        <v>10453</v>
      </c>
      <c r="G4606" s="7" t="s">
        <v>153</v>
      </c>
      <c r="H4606" t="e">
        <f>IF(COUNTIFS(#REF!,'clone and primer info'!C4606)&gt;0,"〇","")</f>
        <v>#REF!</v>
      </c>
      <c r="I4606" t="e">
        <f>IF(COUNTIFS(#REF!,'clone and primer info'!C4606)&gt;0,"〇","")</f>
        <v>#REF!</v>
      </c>
    </row>
    <row r="4607" spans="1:9" x14ac:dyDescent="0.5">
      <c r="A4607" s="4">
        <v>56</v>
      </c>
      <c r="B4607" s="5" t="s">
        <v>230</v>
      </c>
      <c r="C4607" s="10" t="str">
        <f t="shared" si="72"/>
        <v>56_F11</v>
      </c>
      <c r="D4607" s="6" t="s">
        <v>38058</v>
      </c>
      <c r="E4607" s="14" t="s">
        <v>10454</v>
      </c>
      <c r="F4607" s="14" t="s">
        <v>10455</v>
      </c>
      <c r="G4607" s="7" t="s">
        <v>55</v>
      </c>
      <c r="H4607" t="e">
        <f>IF(COUNTIFS(#REF!,'clone and primer info'!C4607)&gt;0,"〇","")</f>
        <v>#REF!</v>
      </c>
      <c r="I4607" t="e">
        <f>IF(COUNTIFS(#REF!,'clone and primer info'!C4607)&gt;0,"〇","")</f>
        <v>#REF!</v>
      </c>
    </row>
    <row r="4608" spans="1:9" x14ac:dyDescent="0.5">
      <c r="A4608" s="4">
        <v>56</v>
      </c>
      <c r="B4608" s="5" t="s">
        <v>479</v>
      </c>
      <c r="C4608" s="10" t="str">
        <f t="shared" si="72"/>
        <v>56_F12</v>
      </c>
      <c r="D4608" s="6" t="s">
        <v>38059</v>
      </c>
      <c r="E4608" s="14" t="s">
        <v>10456</v>
      </c>
      <c r="F4608" s="14" t="s">
        <v>10457</v>
      </c>
      <c r="G4608" s="7" t="s">
        <v>1248</v>
      </c>
      <c r="H4608" t="e">
        <f>IF(COUNTIFS(#REF!,'clone and primer info'!C4608)&gt;0,"〇","")</f>
        <v>#REF!</v>
      </c>
      <c r="I4608" t="e">
        <f>IF(COUNTIFS(#REF!,'clone and primer info'!C4608)&gt;0,"〇","")</f>
        <v>#REF!</v>
      </c>
    </row>
    <row r="4609" spans="1:9" x14ac:dyDescent="0.5">
      <c r="A4609" s="4">
        <v>56</v>
      </c>
      <c r="B4609" s="5" t="s">
        <v>234</v>
      </c>
      <c r="C4609" s="10" t="str">
        <f t="shared" si="72"/>
        <v>56_G2</v>
      </c>
      <c r="D4609" s="6" t="s">
        <v>38060</v>
      </c>
      <c r="E4609" s="14" t="s">
        <v>10458</v>
      </c>
      <c r="F4609" s="14" t="s">
        <v>10459</v>
      </c>
      <c r="G4609" s="7" t="s">
        <v>828</v>
      </c>
      <c r="H4609" t="e">
        <f>IF(COUNTIFS(#REF!,'clone and primer info'!C4609)&gt;0,"〇","")</f>
        <v>#REF!</v>
      </c>
      <c r="I4609" t="e">
        <f>IF(COUNTIFS(#REF!,'clone and primer info'!C4609)&gt;0,"〇","")</f>
        <v>#REF!</v>
      </c>
    </row>
    <row r="4610" spans="1:9" x14ac:dyDescent="0.5">
      <c r="A4610" s="4">
        <v>56</v>
      </c>
      <c r="B4610" s="5" t="s">
        <v>238</v>
      </c>
      <c r="C4610" s="10" t="str">
        <f t="shared" si="72"/>
        <v>56_G3</v>
      </c>
      <c r="D4610" s="6" t="s">
        <v>38061</v>
      </c>
      <c r="E4610" s="14" t="s">
        <v>10460</v>
      </c>
      <c r="F4610" s="14" t="s">
        <v>10462</v>
      </c>
      <c r="G4610" s="7" t="s">
        <v>10461</v>
      </c>
      <c r="H4610" t="e">
        <f>IF(COUNTIFS(#REF!,'clone and primer info'!C4610)&gt;0,"〇","")</f>
        <v>#REF!</v>
      </c>
      <c r="I4610" t="e">
        <f>IF(COUNTIFS(#REF!,'clone and primer info'!C4610)&gt;0,"〇","")</f>
        <v>#REF!</v>
      </c>
    </row>
    <row r="4611" spans="1:9" x14ac:dyDescent="0.5">
      <c r="A4611" s="4">
        <v>56</v>
      </c>
      <c r="B4611" s="5" t="s">
        <v>246</v>
      </c>
      <c r="C4611" s="10" t="str">
        <f t="shared" si="72"/>
        <v>56_G5</v>
      </c>
      <c r="D4611" s="6" t="s">
        <v>38062</v>
      </c>
      <c r="E4611" s="14" t="s">
        <v>10463</v>
      </c>
      <c r="F4611" s="14" t="s">
        <v>10464</v>
      </c>
      <c r="G4611" s="7" t="s">
        <v>4736</v>
      </c>
      <c r="H4611" t="e">
        <f>IF(COUNTIFS(#REF!,'clone and primer info'!C4611)&gt;0,"〇","")</f>
        <v>#REF!</v>
      </c>
      <c r="I4611" t="e">
        <f>IF(COUNTIFS(#REF!,'clone and primer info'!C4611)&gt;0,"〇","")</f>
        <v>#REF!</v>
      </c>
    </row>
    <row r="4612" spans="1:9" x14ac:dyDescent="0.5">
      <c r="A4612" s="4">
        <v>56</v>
      </c>
      <c r="B4612" s="5" t="s">
        <v>499</v>
      </c>
      <c r="C4612" s="10" t="str">
        <f t="shared" si="72"/>
        <v>56_G6</v>
      </c>
      <c r="D4612" s="6" t="s">
        <v>38063</v>
      </c>
      <c r="E4612" s="14" t="s">
        <v>10465</v>
      </c>
      <c r="F4612" s="14" t="s">
        <v>10466</v>
      </c>
      <c r="G4612" s="7" t="s">
        <v>1540</v>
      </c>
      <c r="H4612" t="e">
        <f>IF(COUNTIFS(#REF!,'clone and primer info'!C4612)&gt;0,"〇","")</f>
        <v>#REF!</v>
      </c>
      <c r="I4612" t="e">
        <f>IF(COUNTIFS(#REF!,'clone and primer info'!C4612)&gt;0,"〇","")</f>
        <v>#REF!</v>
      </c>
    </row>
    <row r="4613" spans="1:9" x14ac:dyDescent="0.5">
      <c r="A4613" s="4">
        <v>56</v>
      </c>
      <c r="B4613" s="5" t="s">
        <v>503</v>
      </c>
      <c r="C4613" s="10" t="str">
        <f t="shared" si="72"/>
        <v>56_G7</v>
      </c>
      <c r="D4613" s="6" t="s">
        <v>38064</v>
      </c>
      <c r="E4613" s="14" t="s">
        <v>10467</v>
      </c>
      <c r="F4613" s="14" t="s">
        <v>10468</v>
      </c>
      <c r="G4613" s="7" t="s">
        <v>666</v>
      </c>
      <c r="H4613" t="e">
        <f>IF(COUNTIFS(#REF!,'clone and primer info'!C4613)&gt;0,"〇","")</f>
        <v>#REF!</v>
      </c>
      <c r="I4613" t="e">
        <f>IF(COUNTIFS(#REF!,'clone and primer info'!C4613)&gt;0,"〇","")</f>
        <v>#REF!</v>
      </c>
    </row>
    <row r="4614" spans="1:9" x14ac:dyDescent="0.5">
      <c r="A4614" s="4">
        <v>56</v>
      </c>
      <c r="B4614" s="5" t="s">
        <v>250</v>
      </c>
      <c r="C4614" s="10" t="str">
        <f t="shared" si="72"/>
        <v>56_G8</v>
      </c>
      <c r="D4614" s="6" t="s">
        <v>38065</v>
      </c>
      <c r="E4614" s="14" t="s">
        <v>10469</v>
      </c>
      <c r="F4614" s="14" t="s">
        <v>10470</v>
      </c>
      <c r="G4614" s="7" t="s">
        <v>337</v>
      </c>
      <c r="H4614" t="e">
        <f>IF(COUNTIFS(#REF!,'clone and primer info'!C4614)&gt;0,"〇","")</f>
        <v>#REF!</v>
      </c>
      <c r="I4614" t="e">
        <f>IF(COUNTIFS(#REF!,'clone and primer info'!C4614)&gt;0,"〇","")</f>
        <v>#REF!</v>
      </c>
    </row>
    <row r="4615" spans="1:9" x14ac:dyDescent="0.5">
      <c r="A4615" s="4">
        <v>56</v>
      </c>
      <c r="B4615" s="5" t="s">
        <v>508</v>
      </c>
      <c r="C4615" s="10" t="str">
        <f t="shared" si="72"/>
        <v>56_G9</v>
      </c>
      <c r="D4615" s="6" t="s">
        <v>38066</v>
      </c>
      <c r="E4615" s="14" t="s">
        <v>10471</v>
      </c>
      <c r="F4615" s="14" t="s">
        <v>10472</v>
      </c>
      <c r="G4615" s="7" t="s">
        <v>636</v>
      </c>
      <c r="H4615" t="e">
        <f>IF(COUNTIFS(#REF!,'clone and primer info'!C4615)&gt;0,"〇","")</f>
        <v>#REF!</v>
      </c>
      <c r="I4615" t="e">
        <f>IF(COUNTIFS(#REF!,'clone and primer info'!C4615)&gt;0,"〇","")</f>
        <v>#REF!</v>
      </c>
    </row>
    <row r="4616" spans="1:9" x14ac:dyDescent="0.5">
      <c r="A4616" s="4">
        <v>56</v>
      </c>
      <c r="B4616" s="5" t="s">
        <v>254</v>
      </c>
      <c r="C4616" s="10" t="str">
        <f t="shared" si="72"/>
        <v>56_G10</v>
      </c>
      <c r="D4616" s="6" t="s">
        <v>38067</v>
      </c>
      <c r="E4616" s="14" t="s">
        <v>10473</v>
      </c>
      <c r="F4616" s="14" t="s">
        <v>10474</v>
      </c>
      <c r="G4616" s="7" t="s">
        <v>1239</v>
      </c>
      <c r="H4616" t="e">
        <f>IF(COUNTIFS(#REF!,'clone and primer info'!C4616)&gt;0,"〇","")</f>
        <v>#REF!</v>
      </c>
      <c r="I4616" t="e">
        <f>IF(COUNTIFS(#REF!,'clone and primer info'!C4616)&gt;0,"〇","")</f>
        <v>#REF!</v>
      </c>
    </row>
    <row r="4617" spans="1:9" x14ac:dyDescent="0.5">
      <c r="A4617" s="4">
        <v>56</v>
      </c>
      <c r="B4617" s="5" t="s">
        <v>257</v>
      </c>
      <c r="C4617" s="10" t="str">
        <f t="shared" si="72"/>
        <v>56_G11</v>
      </c>
      <c r="D4617" s="6" t="s">
        <v>38068</v>
      </c>
      <c r="E4617" s="14" t="s">
        <v>10475</v>
      </c>
      <c r="F4617" s="14" t="s">
        <v>10477</v>
      </c>
      <c r="G4617" s="7" t="s">
        <v>10476</v>
      </c>
      <c r="H4617" t="e">
        <f>IF(COUNTIFS(#REF!,'clone and primer info'!C4617)&gt;0,"〇","")</f>
        <v>#REF!</v>
      </c>
      <c r="I4617" t="e">
        <f>IF(COUNTIFS(#REF!,'clone and primer info'!C4617)&gt;0,"〇","")</f>
        <v>#REF!</v>
      </c>
    </row>
    <row r="4618" spans="1:9" x14ac:dyDescent="0.5">
      <c r="A4618" s="4">
        <v>56</v>
      </c>
      <c r="B4618" s="5" t="s">
        <v>261</v>
      </c>
      <c r="C4618" s="10" t="str">
        <f t="shared" si="72"/>
        <v>56_G12</v>
      </c>
      <c r="D4618" s="6" t="s">
        <v>38069</v>
      </c>
      <c r="E4618" s="14" t="s">
        <v>10478</v>
      </c>
      <c r="F4618" s="14" t="s">
        <v>10479</v>
      </c>
      <c r="G4618" s="7" t="s">
        <v>237</v>
      </c>
      <c r="H4618" t="e">
        <f>IF(COUNTIFS(#REF!,'clone and primer info'!C4618)&gt;0,"〇","")</f>
        <v>#REF!</v>
      </c>
      <c r="I4618" t="e">
        <f>IF(COUNTIFS(#REF!,'clone and primer info'!C4618)&gt;0,"〇","")</f>
        <v>#REF!</v>
      </c>
    </row>
    <row r="4619" spans="1:9" x14ac:dyDescent="0.5">
      <c r="A4619" s="4">
        <v>56</v>
      </c>
      <c r="B4619" s="5" t="s">
        <v>264</v>
      </c>
      <c r="C4619" s="10" t="str">
        <f t="shared" si="72"/>
        <v>56_H1</v>
      </c>
      <c r="D4619" s="6" t="s">
        <v>38070</v>
      </c>
      <c r="E4619" s="14" t="s">
        <v>10480</v>
      </c>
      <c r="F4619" s="14" t="s">
        <v>10481</v>
      </c>
      <c r="G4619" s="7" t="s">
        <v>2651</v>
      </c>
      <c r="H4619" t="e">
        <f>IF(COUNTIFS(#REF!,'clone and primer info'!C4619)&gt;0,"〇","")</f>
        <v>#REF!</v>
      </c>
      <c r="I4619" t="e">
        <f>IF(COUNTIFS(#REF!,'clone and primer info'!C4619)&gt;0,"〇","")</f>
        <v>#REF!</v>
      </c>
    </row>
    <row r="4620" spans="1:9" x14ac:dyDescent="0.5">
      <c r="A4620" s="4">
        <v>56</v>
      </c>
      <c r="B4620" s="5" t="s">
        <v>521</v>
      </c>
      <c r="C4620" s="10" t="str">
        <f t="shared" si="72"/>
        <v>56_H2</v>
      </c>
      <c r="D4620" s="6" t="s">
        <v>38071</v>
      </c>
      <c r="E4620" s="14" t="s">
        <v>10482</v>
      </c>
      <c r="F4620" s="14" t="s">
        <v>10483</v>
      </c>
      <c r="G4620" s="7" t="s">
        <v>5936</v>
      </c>
      <c r="H4620" t="e">
        <f>IF(COUNTIFS(#REF!,'clone and primer info'!C4620)&gt;0,"〇","")</f>
        <v>#REF!</v>
      </c>
      <c r="I4620" t="e">
        <f>IF(COUNTIFS(#REF!,'clone and primer info'!C4620)&gt;0,"〇","")</f>
        <v>#REF!</v>
      </c>
    </row>
    <row r="4621" spans="1:9" x14ac:dyDescent="0.5">
      <c r="A4621" s="4">
        <v>56</v>
      </c>
      <c r="B4621" s="5" t="s">
        <v>267</v>
      </c>
      <c r="C4621" s="10" t="str">
        <f t="shared" si="72"/>
        <v>56_H3</v>
      </c>
      <c r="D4621" s="6" t="s">
        <v>38072</v>
      </c>
      <c r="E4621" s="14" t="s">
        <v>10484</v>
      </c>
      <c r="F4621" s="14" t="s">
        <v>10485</v>
      </c>
      <c r="G4621" s="7" t="s">
        <v>1466</v>
      </c>
      <c r="H4621" t="e">
        <f>IF(COUNTIFS(#REF!,'clone and primer info'!C4621)&gt;0,"〇","")</f>
        <v>#REF!</v>
      </c>
      <c r="I4621" t="e">
        <f>IF(COUNTIFS(#REF!,'clone and primer info'!C4621)&gt;0,"〇","")</f>
        <v>#REF!</v>
      </c>
    </row>
    <row r="4622" spans="1:9" x14ac:dyDescent="0.5">
      <c r="A4622" s="4">
        <v>56</v>
      </c>
      <c r="B4622" s="5" t="s">
        <v>528</v>
      </c>
      <c r="C4622" s="10" t="str">
        <f t="shared" si="72"/>
        <v>56_H4</v>
      </c>
      <c r="D4622" s="6" t="s">
        <v>38073</v>
      </c>
      <c r="E4622" s="14" t="s">
        <v>10486</v>
      </c>
      <c r="F4622" s="14" t="s">
        <v>10487</v>
      </c>
      <c r="G4622" s="7" t="s">
        <v>4172</v>
      </c>
      <c r="H4622" t="e">
        <f>IF(COUNTIFS(#REF!,'clone and primer info'!C4622)&gt;0,"〇","")</f>
        <v>#REF!</v>
      </c>
      <c r="I4622" t="e">
        <f>IF(COUNTIFS(#REF!,'clone and primer info'!C4622)&gt;0,"〇","")</f>
        <v>#REF!</v>
      </c>
    </row>
    <row r="4623" spans="1:9" x14ac:dyDescent="0.5">
      <c r="A4623" s="4">
        <v>56</v>
      </c>
      <c r="B4623" s="5" t="s">
        <v>270</v>
      </c>
      <c r="C4623" s="10" t="str">
        <f t="shared" si="72"/>
        <v>56_H5</v>
      </c>
      <c r="D4623" s="6" t="s">
        <v>38074</v>
      </c>
      <c r="E4623" s="14" t="s">
        <v>10488</v>
      </c>
      <c r="F4623" s="14" t="s">
        <v>10489</v>
      </c>
      <c r="G4623" s="7" t="s">
        <v>926</v>
      </c>
      <c r="H4623" t="e">
        <f>IF(COUNTIFS(#REF!,'clone and primer info'!C4623)&gt;0,"〇","")</f>
        <v>#REF!</v>
      </c>
      <c r="I4623" t="e">
        <f>IF(COUNTIFS(#REF!,'clone and primer info'!C4623)&gt;0,"〇","")</f>
        <v>#REF!</v>
      </c>
    </row>
    <row r="4624" spans="1:9" x14ac:dyDescent="0.5">
      <c r="A4624" s="4">
        <v>56</v>
      </c>
      <c r="B4624" s="5" t="s">
        <v>282</v>
      </c>
      <c r="C4624" s="10" t="str">
        <f t="shared" si="72"/>
        <v>56_H9</v>
      </c>
      <c r="D4624" s="6" t="s">
        <v>38075</v>
      </c>
      <c r="E4624" s="14" t="s">
        <v>10490</v>
      </c>
      <c r="F4624" s="14" t="s">
        <v>10491</v>
      </c>
      <c r="G4624" s="7" t="s">
        <v>703</v>
      </c>
      <c r="H4624" t="e">
        <f>IF(COUNTIFS(#REF!,'clone and primer info'!C4624)&gt;0,"〇","")</f>
        <v>#REF!</v>
      </c>
      <c r="I4624" t="e">
        <f>IF(COUNTIFS(#REF!,'clone and primer info'!C4624)&gt;0,"〇","")</f>
        <v>#REF!</v>
      </c>
    </row>
    <row r="4625" spans="1:9" x14ac:dyDescent="0.5">
      <c r="A4625" s="4">
        <v>56</v>
      </c>
      <c r="B4625" s="5" t="s">
        <v>290</v>
      </c>
      <c r="C4625" s="10" t="str">
        <f t="shared" si="72"/>
        <v>56_H11</v>
      </c>
      <c r="D4625" s="6" t="s">
        <v>38076</v>
      </c>
      <c r="E4625" s="14" t="s">
        <v>10492</v>
      </c>
      <c r="F4625" s="14" t="s">
        <v>10493</v>
      </c>
      <c r="G4625" s="7" t="s">
        <v>126</v>
      </c>
      <c r="H4625" t="e">
        <f>IF(COUNTIFS(#REF!,'clone and primer info'!C4625)&gt;0,"〇","")</f>
        <v>#REF!</v>
      </c>
      <c r="I4625" t="e">
        <f>IF(COUNTIFS(#REF!,'clone and primer info'!C4625)&gt;0,"〇","")</f>
        <v>#REF!</v>
      </c>
    </row>
    <row r="4626" spans="1:9" x14ac:dyDescent="0.5">
      <c r="A4626" s="4">
        <v>56</v>
      </c>
      <c r="B4626" s="5" t="s">
        <v>294</v>
      </c>
      <c r="C4626" s="10" t="str">
        <f t="shared" si="72"/>
        <v>56_H12</v>
      </c>
      <c r="D4626" s="6" t="s">
        <v>38077</v>
      </c>
      <c r="E4626" s="14" t="s">
        <v>10494</v>
      </c>
      <c r="F4626" s="14" t="s">
        <v>10495</v>
      </c>
      <c r="G4626" s="7" t="s">
        <v>703</v>
      </c>
      <c r="H4626" t="e">
        <f>IF(COUNTIFS(#REF!,'clone and primer info'!C4626)&gt;0,"〇","")</f>
        <v>#REF!</v>
      </c>
      <c r="I4626" t="e">
        <f>IF(COUNTIFS(#REF!,'clone and primer info'!C4626)&gt;0,"〇","")</f>
        <v>#REF!</v>
      </c>
    </row>
    <row r="4627" spans="1:9" x14ac:dyDescent="0.5">
      <c r="A4627" s="4">
        <v>57</v>
      </c>
      <c r="B4627" s="5" t="s">
        <v>4</v>
      </c>
      <c r="C4627" s="10" t="str">
        <f t="shared" si="72"/>
        <v>57_A1</v>
      </c>
      <c r="D4627" s="6" t="s">
        <v>38078</v>
      </c>
      <c r="E4627" s="14" t="s">
        <v>10496</v>
      </c>
      <c r="F4627" s="14" t="s">
        <v>10497</v>
      </c>
      <c r="G4627" s="7" t="s">
        <v>7115</v>
      </c>
      <c r="H4627" t="e">
        <f>IF(COUNTIFS(#REF!,'clone and primer info'!C4627)&gt;0,"〇","")</f>
        <v>#REF!</v>
      </c>
      <c r="I4627" t="e">
        <f>IF(COUNTIFS(#REF!,'clone and primer info'!C4627)&gt;0,"〇","")</f>
        <v>#REF!</v>
      </c>
    </row>
    <row r="4628" spans="1:9" x14ac:dyDescent="0.5">
      <c r="A4628" s="4">
        <v>57</v>
      </c>
      <c r="B4628" s="5" t="s">
        <v>301</v>
      </c>
      <c r="C4628" s="10" t="str">
        <f t="shared" si="72"/>
        <v>57_A2</v>
      </c>
      <c r="D4628" s="6" t="s">
        <v>38079</v>
      </c>
      <c r="E4628" s="14" t="s">
        <v>10498</v>
      </c>
      <c r="F4628" s="14" t="s">
        <v>10499</v>
      </c>
      <c r="G4628" s="7" t="s">
        <v>2052</v>
      </c>
      <c r="H4628" t="e">
        <f>IF(COUNTIFS(#REF!,'clone and primer info'!C4628)&gt;0,"〇","")</f>
        <v>#REF!</v>
      </c>
      <c r="I4628" t="e">
        <f>IF(COUNTIFS(#REF!,'clone and primer info'!C4628)&gt;0,"〇","")</f>
        <v>#REF!</v>
      </c>
    </row>
    <row r="4629" spans="1:9" x14ac:dyDescent="0.5">
      <c r="A4629" s="4">
        <v>57</v>
      </c>
      <c r="B4629" s="5" t="s">
        <v>8</v>
      </c>
      <c r="C4629" s="10" t="str">
        <f t="shared" si="72"/>
        <v>57_A3</v>
      </c>
      <c r="D4629" s="6" t="s">
        <v>38080</v>
      </c>
      <c r="E4629" s="14" t="s">
        <v>10500</v>
      </c>
      <c r="F4629" s="14" t="s">
        <v>10501</v>
      </c>
      <c r="G4629" s="7" t="s">
        <v>486</v>
      </c>
      <c r="H4629" t="e">
        <f>IF(COUNTIFS(#REF!,'clone and primer info'!C4629)&gt;0,"〇","")</f>
        <v>#REF!</v>
      </c>
      <c r="I4629" t="e">
        <f>IF(COUNTIFS(#REF!,'clone and primer info'!C4629)&gt;0,"〇","")</f>
        <v>#REF!</v>
      </c>
    </row>
    <row r="4630" spans="1:9" x14ac:dyDescent="0.5">
      <c r="A4630" s="4">
        <v>57</v>
      </c>
      <c r="B4630" s="5" t="s">
        <v>12</v>
      </c>
      <c r="C4630" s="10" t="str">
        <f t="shared" si="72"/>
        <v>57_A4</v>
      </c>
      <c r="D4630" s="6" t="s">
        <v>38081</v>
      </c>
      <c r="E4630" s="14" t="s">
        <v>10502</v>
      </c>
      <c r="F4630" s="14" t="s">
        <v>10503</v>
      </c>
      <c r="G4630" s="7" t="s">
        <v>2556</v>
      </c>
      <c r="H4630" t="e">
        <f>IF(COUNTIFS(#REF!,'clone and primer info'!C4630)&gt;0,"〇","")</f>
        <v>#REF!</v>
      </c>
      <c r="I4630" t="e">
        <f>IF(COUNTIFS(#REF!,'clone and primer info'!C4630)&gt;0,"〇","")</f>
        <v>#REF!</v>
      </c>
    </row>
    <row r="4631" spans="1:9" x14ac:dyDescent="0.5">
      <c r="A4631" s="4">
        <v>57</v>
      </c>
      <c r="B4631" s="5" t="s">
        <v>16</v>
      </c>
      <c r="C4631" s="10" t="str">
        <f t="shared" si="72"/>
        <v>57_A5</v>
      </c>
      <c r="D4631" s="6" t="s">
        <v>38082</v>
      </c>
      <c r="E4631" s="14" t="s">
        <v>10504</v>
      </c>
      <c r="F4631" s="14" t="s">
        <v>10505</v>
      </c>
      <c r="G4631" s="7" t="s">
        <v>365</v>
      </c>
      <c r="H4631" t="e">
        <f>IF(COUNTIFS(#REF!,'clone and primer info'!C4631)&gt;0,"〇","")</f>
        <v>#REF!</v>
      </c>
      <c r="I4631" t="e">
        <f>IF(COUNTIFS(#REF!,'clone and primer info'!C4631)&gt;0,"〇","")</f>
        <v>#REF!</v>
      </c>
    </row>
    <row r="4632" spans="1:9" x14ac:dyDescent="0.5">
      <c r="A4632" s="4">
        <v>57</v>
      </c>
      <c r="B4632" s="5" t="s">
        <v>20</v>
      </c>
      <c r="C4632" s="10" t="str">
        <f t="shared" si="72"/>
        <v>57_A6</v>
      </c>
      <c r="D4632" s="6" t="s">
        <v>38083</v>
      </c>
      <c r="E4632" s="14" t="s">
        <v>10506</v>
      </c>
      <c r="F4632" s="14" t="s">
        <v>10507</v>
      </c>
      <c r="G4632" s="7" t="s">
        <v>5120</v>
      </c>
      <c r="H4632" t="e">
        <f>IF(COUNTIFS(#REF!,'clone and primer info'!C4632)&gt;0,"〇","")</f>
        <v>#REF!</v>
      </c>
      <c r="I4632" t="e">
        <f>IF(COUNTIFS(#REF!,'clone and primer info'!C4632)&gt;0,"〇","")</f>
        <v>#REF!</v>
      </c>
    </row>
    <row r="4633" spans="1:9" x14ac:dyDescent="0.5">
      <c r="A4633" s="4">
        <v>57</v>
      </c>
      <c r="B4633" s="5" t="s">
        <v>24</v>
      </c>
      <c r="C4633" s="10" t="str">
        <f t="shared" si="72"/>
        <v>57_A7</v>
      </c>
      <c r="D4633" s="6" t="s">
        <v>38084</v>
      </c>
      <c r="E4633" s="14" t="s">
        <v>10508</v>
      </c>
      <c r="F4633" s="14" t="s">
        <v>10509</v>
      </c>
      <c r="G4633" s="7" t="s">
        <v>464</v>
      </c>
      <c r="H4633" t="e">
        <f>IF(COUNTIFS(#REF!,'clone and primer info'!C4633)&gt;0,"〇","")</f>
        <v>#REF!</v>
      </c>
      <c r="I4633" t="e">
        <f>IF(COUNTIFS(#REF!,'clone and primer info'!C4633)&gt;0,"〇","")</f>
        <v>#REF!</v>
      </c>
    </row>
    <row r="4634" spans="1:9" x14ac:dyDescent="0.5">
      <c r="A4634" s="4">
        <v>57</v>
      </c>
      <c r="B4634" s="5" t="s">
        <v>28</v>
      </c>
      <c r="C4634" s="10" t="str">
        <f t="shared" si="72"/>
        <v>57_A8</v>
      </c>
      <c r="D4634" s="6" t="s">
        <v>38085</v>
      </c>
      <c r="E4634" s="14" t="s">
        <v>10510</v>
      </c>
      <c r="F4634" s="14" t="s">
        <v>10511</v>
      </c>
      <c r="G4634" s="7" t="s">
        <v>7</v>
      </c>
      <c r="H4634" t="e">
        <f>IF(COUNTIFS(#REF!,'clone and primer info'!C4634)&gt;0,"〇","")</f>
        <v>#REF!</v>
      </c>
      <c r="I4634" t="e">
        <f>IF(COUNTIFS(#REF!,'clone and primer info'!C4634)&gt;0,"〇","")</f>
        <v>#REF!</v>
      </c>
    </row>
    <row r="4635" spans="1:9" x14ac:dyDescent="0.5">
      <c r="A4635" s="4">
        <v>57</v>
      </c>
      <c r="B4635" s="5" t="s">
        <v>31</v>
      </c>
      <c r="C4635" s="10" t="str">
        <f t="shared" si="72"/>
        <v>57_A9</v>
      </c>
      <c r="D4635" s="6" t="s">
        <v>38086</v>
      </c>
      <c r="E4635" s="14" t="s">
        <v>10512</v>
      </c>
      <c r="F4635" s="14" t="s">
        <v>10513</v>
      </c>
      <c r="G4635" s="7" t="s">
        <v>464</v>
      </c>
      <c r="H4635" t="e">
        <f>IF(COUNTIFS(#REF!,'clone and primer info'!C4635)&gt;0,"〇","")</f>
        <v>#REF!</v>
      </c>
      <c r="I4635" t="e">
        <f>IF(COUNTIFS(#REF!,'clone and primer info'!C4635)&gt;0,"〇","")</f>
        <v>#REF!</v>
      </c>
    </row>
    <row r="4636" spans="1:9" x14ac:dyDescent="0.5">
      <c r="A4636" s="4">
        <v>57</v>
      </c>
      <c r="B4636" s="5" t="s">
        <v>36</v>
      </c>
      <c r="C4636" s="10" t="str">
        <f t="shared" si="72"/>
        <v>57_A11</v>
      </c>
      <c r="D4636" s="6" t="s">
        <v>38087</v>
      </c>
      <c r="E4636" s="14" t="s">
        <v>10514</v>
      </c>
      <c r="F4636" s="14" t="s">
        <v>10515</v>
      </c>
      <c r="G4636" s="7" t="s">
        <v>4321</v>
      </c>
      <c r="H4636" t="e">
        <f>IF(COUNTIFS(#REF!,'clone and primer info'!C4636)&gt;0,"〇","")</f>
        <v>#REF!</v>
      </c>
      <c r="I4636" t="e">
        <f>IF(COUNTIFS(#REF!,'clone and primer info'!C4636)&gt;0,"〇","")</f>
        <v>#REF!</v>
      </c>
    </row>
    <row r="4637" spans="1:9" x14ac:dyDescent="0.5">
      <c r="A4637" s="4">
        <v>57</v>
      </c>
      <c r="B4637" s="5" t="s">
        <v>40</v>
      </c>
      <c r="C4637" s="10" t="str">
        <f t="shared" ref="C4637:C4700" si="73">A4637&amp;"_"&amp;B4637</f>
        <v>57_A12</v>
      </c>
      <c r="D4637" s="6" t="s">
        <v>38088</v>
      </c>
      <c r="E4637" s="14" t="s">
        <v>10516</v>
      </c>
      <c r="F4637" s="14" t="s">
        <v>10517</v>
      </c>
      <c r="G4637" s="7" t="s">
        <v>636</v>
      </c>
      <c r="H4637" t="e">
        <f>IF(COUNTIFS(#REF!,'clone and primer info'!C4637)&gt;0,"〇","")</f>
        <v>#REF!</v>
      </c>
      <c r="I4637" t="e">
        <f>IF(COUNTIFS(#REF!,'clone and primer info'!C4637)&gt;0,"〇","")</f>
        <v>#REF!</v>
      </c>
    </row>
    <row r="4638" spans="1:9" x14ac:dyDescent="0.5">
      <c r="A4638" s="4">
        <v>57</v>
      </c>
      <c r="B4638" s="5" t="s">
        <v>44</v>
      </c>
      <c r="C4638" s="10" t="str">
        <f t="shared" si="73"/>
        <v>57_B1</v>
      </c>
      <c r="D4638" s="6" t="s">
        <v>38089</v>
      </c>
      <c r="E4638" s="14" t="s">
        <v>10518</v>
      </c>
      <c r="F4638" s="14" t="s">
        <v>10519</v>
      </c>
      <c r="G4638" s="7" t="s">
        <v>3209</v>
      </c>
      <c r="H4638" t="e">
        <f>IF(COUNTIFS(#REF!,'clone and primer info'!C4638)&gt;0,"〇","")</f>
        <v>#REF!</v>
      </c>
      <c r="I4638" t="e">
        <f>IF(COUNTIFS(#REF!,'clone and primer info'!C4638)&gt;0,"〇","")</f>
        <v>#REF!</v>
      </c>
    </row>
    <row r="4639" spans="1:9" x14ac:dyDescent="0.5">
      <c r="A4639" s="4">
        <v>57</v>
      </c>
      <c r="B4639" s="5" t="s">
        <v>48</v>
      </c>
      <c r="C4639" s="10" t="str">
        <f t="shared" si="73"/>
        <v>57_B2</v>
      </c>
      <c r="D4639" s="6" t="s">
        <v>38090</v>
      </c>
      <c r="E4639" s="14" t="s">
        <v>10520</v>
      </c>
      <c r="F4639" s="14" t="s">
        <v>10521</v>
      </c>
      <c r="G4639" s="7" t="s">
        <v>703</v>
      </c>
      <c r="H4639" t="e">
        <f>IF(COUNTIFS(#REF!,'clone and primer info'!C4639)&gt;0,"〇","")</f>
        <v>#REF!</v>
      </c>
      <c r="I4639" t="e">
        <f>IF(COUNTIFS(#REF!,'clone and primer info'!C4639)&gt;0,"〇","")</f>
        <v>#REF!</v>
      </c>
    </row>
    <row r="4640" spans="1:9" x14ac:dyDescent="0.5">
      <c r="A4640" s="4">
        <v>57</v>
      </c>
      <c r="B4640" s="5" t="s">
        <v>52</v>
      </c>
      <c r="C4640" s="10" t="str">
        <f t="shared" si="73"/>
        <v>57_B3</v>
      </c>
      <c r="D4640" s="6" t="s">
        <v>38091</v>
      </c>
      <c r="E4640" s="14" t="s">
        <v>10522</v>
      </c>
      <c r="F4640" s="14" t="s">
        <v>10523</v>
      </c>
      <c r="G4640" s="7" t="s">
        <v>4188</v>
      </c>
      <c r="H4640" t="e">
        <f>IF(COUNTIFS(#REF!,'clone and primer info'!C4640)&gt;0,"〇","")</f>
        <v>#REF!</v>
      </c>
      <c r="I4640" t="e">
        <f>IF(COUNTIFS(#REF!,'clone and primer info'!C4640)&gt;0,"〇","")</f>
        <v>#REF!</v>
      </c>
    </row>
    <row r="4641" spans="1:9" x14ac:dyDescent="0.5">
      <c r="A4641" s="4">
        <v>57</v>
      </c>
      <c r="B4641" s="5" t="s">
        <v>60</v>
      </c>
      <c r="C4641" s="10" t="str">
        <f t="shared" si="73"/>
        <v>57_B5</v>
      </c>
      <c r="D4641" s="6" t="s">
        <v>38092</v>
      </c>
      <c r="E4641" s="14" t="s">
        <v>10524</v>
      </c>
      <c r="F4641" s="14" t="s">
        <v>10525</v>
      </c>
      <c r="G4641" s="7" t="s">
        <v>32</v>
      </c>
      <c r="H4641" t="e">
        <f>IF(COUNTIFS(#REF!,'clone and primer info'!C4641)&gt;0,"〇","")</f>
        <v>#REF!</v>
      </c>
      <c r="I4641" t="e">
        <f>IF(COUNTIFS(#REF!,'clone and primer info'!C4641)&gt;0,"〇","")</f>
        <v>#REF!</v>
      </c>
    </row>
    <row r="4642" spans="1:9" x14ac:dyDescent="0.5">
      <c r="A4642" s="4">
        <v>57</v>
      </c>
      <c r="B4642" s="5" t="s">
        <v>64</v>
      </c>
      <c r="C4642" s="10" t="str">
        <f t="shared" si="73"/>
        <v>57_B6</v>
      </c>
      <c r="D4642" s="6" t="s">
        <v>38093</v>
      </c>
      <c r="E4642" s="14" t="s">
        <v>10526</v>
      </c>
      <c r="F4642" s="14" t="s">
        <v>10527</v>
      </c>
      <c r="G4642" s="7" t="s">
        <v>809</v>
      </c>
      <c r="H4642" t="e">
        <f>IF(COUNTIFS(#REF!,'clone and primer info'!C4642)&gt;0,"〇","")</f>
        <v>#REF!</v>
      </c>
      <c r="I4642" t="e">
        <f>IF(COUNTIFS(#REF!,'clone and primer info'!C4642)&gt;0,"〇","")</f>
        <v>#REF!</v>
      </c>
    </row>
    <row r="4643" spans="1:9" x14ac:dyDescent="0.5">
      <c r="A4643" s="4">
        <v>57</v>
      </c>
      <c r="B4643" s="5" t="s">
        <v>68</v>
      </c>
      <c r="C4643" s="10" t="str">
        <f t="shared" si="73"/>
        <v>57_B7</v>
      </c>
      <c r="D4643" s="6" t="s">
        <v>38094</v>
      </c>
      <c r="E4643" s="14" t="s">
        <v>10528</v>
      </c>
      <c r="F4643" s="14" t="s">
        <v>10529</v>
      </c>
      <c r="G4643" s="7" t="s">
        <v>2180</v>
      </c>
      <c r="H4643" t="e">
        <f>IF(COUNTIFS(#REF!,'clone and primer info'!C4643)&gt;0,"〇","")</f>
        <v>#REF!</v>
      </c>
      <c r="I4643" t="e">
        <f>IF(COUNTIFS(#REF!,'clone and primer info'!C4643)&gt;0,"〇","")</f>
        <v>#REF!</v>
      </c>
    </row>
    <row r="4644" spans="1:9" x14ac:dyDescent="0.5">
      <c r="A4644" s="4">
        <v>57</v>
      </c>
      <c r="B4644" s="5" t="s">
        <v>72</v>
      </c>
      <c r="C4644" s="10" t="str">
        <f t="shared" si="73"/>
        <v>57_B8</v>
      </c>
      <c r="D4644" s="6" t="s">
        <v>38095</v>
      </c>
      <c r="E4644" s="14" t="s">
        <v>10530</v>
      </c>
      <c r="F4644" s="14" t="s">
        <v>10531</v>
      </c>
      <c r="G4644" s="7" t="s">
        <v>666</v>
      </c>
      <c r="H4644" t="e">
        <f>IF(COUNTIFS(#REF!,'clone and primer info'!C4644)&gt;0,"〇","")</f>
        <v>#REF!</v>
      </c>
      <c r="I4644" t="e">
        <f>IF(COUNTIFS(#REF!,'clone and primer info'!C4644)&gt;0,"〇","")</f>
        <v>#REF!</v>
      </c>
    </row>
    <row r="4645" spans="1:9" x14ac:dyDescent="0.5">
      <c r="A4645" s="4">
        <v>57</v>
      </c>
      <c r="B4645" s="5" t="s">
        <v>350</v>
      </c>
      <c r="C4645" s="10" t="str">
        <f t="shared" si="73"/>
        <v>57_B9</v>
      </c>
      <c r="D4645" s="6" t="s">
        <v>38096</v>
      </c>
      <c r="E4645" s="14" t="s">
        <v>10532</v>
      </c>
      <c r="F4645" s="14" t="s">
        <v>10533</v>
      </c>
      <c r="G4645" s="7" t="s">
        <v>424</v>
      </c>
      <c r="H4645" t="e">
        <f>IF(COUNTIFS(#REF!,'clone and primer info'!C4645)&gt;0,"〇","")</f>
        <v>#REF!</v>
      </c>
      <c r="I4645" t="e">
        <f>IF(COUNTIFS(#REF!,'clone and primer info'!C4645)&gt;0,"〇","")</f>
        <v>#REF!</v>
      </c>
    </row>
    <row r="4646" spans="1:9" x14ac:dyDescent="0.5">
      <c r="A4646" s="4">
        <v>57</v>
      </c>
      <c r="B4646" s="5" t="s">
        <v>76</v>
      </c>
      <c r="C4646" s="10" t="str">
        <f t="shared" si="73"/>
        <v>57_B10</v>
      </c>
      <c r="D4646" s="6" t="s">
        <v>38097</v>
      </c>
      <c r="E4646" s="14" t="s">
        <v>10534</v>
      </c>
      <c r="F4646" s="14" t="s">
        <v>10535</v>
      </c>
      <c r="G4646" s="7" t="s">
        <v>7</v>
      </c>
      <c r="H4646" t="e">
        <f>IF(COUNTIFS(#REF!,'clone and primer info'!C4646)&gt;0,"〇","")</f>
        <v>#REF!</v>
      </c>
      <c r="I4646" t="e">
        <f>IF(COUNTIFS(#REF!,'clone and primer info'!C4646)&gt;0,"〇","")</f>
        <v>#REF!</v>
      </c>
    </row>
    <row r="4647" spans="1:9" x14ac:dyDescent="0.5">
      <c r="A4647" s="4">
        <v>57</v>
      </c>
      <c r="B4647" s="5" t="s">
        <v>80</v>
      </c>
      <c r="C4647" s="10" t="str">
        <f t="shared" si="73"/>
        <v>57_B11</v>
      </c>
      <c r="D4647" s="6" t="s">
        <v>38098</v>
      </c>
      <c r="E4647" s="14" t="s">
        <v>10536</v>
      </c>
      <c r="F4647" s="14" t="s">
        <v>10537</v>
      </c>
      <c r="G4647" s="7" t="s">
        <v>10385</v>
      </c>
      <c r="H4647" t="e">
        <f>IF(COUNTIFS(#REF!,'clone and primer info'!C4647)&gt;0,"〇","")</f>
        <v>#REF!</v>
      </c>
      <c r="I4647" t="e">
        <f>IF(COUNTIFS(#REF!,'clone and primer info'!C4647)&gt;0,"〇","")</f>
        <v>#REF!</v>
      </c>
    </row>
    <row r="4648" spans="1:9" x14ac:dyDescent="0.5">
      <c r="A4648" s="4">
        <v>57</v>
      </c>
      <c r="B4648" s="5" t="s">
        <v>84</v>
      </c>
      <c r="C4648" s="10" t="str">
        <f t="shared" si="73"/>
        <v>57_B12</v>
      </c>
      <c r="D4648" s="6" t="s">
        <v>38099</v>
      </c>
      <c r="E4648" s="14" t="s">
        <v>10538</v>
      </c>
      <c r="F4648" s="14" t="s">
        <v>10540</v>
      </c>
      <c r="G4648" s="7" t="s">
        <v>10539</v>
      </c>
      <c r="H4648" t="e">
        <f>IF(COUNTIFS(#REF!,'clone and primer info'!C4648)&gt;0,"〇","")</f>
        <v>#REF!</v>
      </c>
      <c r="I4648" t="e">
        <f>IF(COUNTIFS(#REF!,'clone and primer info'!C4648)&gt;0,"〇","")</f>
        <v>#REF!</v>
      </c>
    </row>
    <row r="4649" spans="1:9" x14ac:dyDescent="0.5">
      <c r="A4649" s="4">
        <v>57</v>
      </c>
      <c r="B4649" s="5" t="s">
        <v>88</v>
      </c>
      <c r="C4649" s="10" t="str">
        <f t="shared" si="73"/>
        <v>57_C1</v>
      </c>
      <c r="D4649" s="6" t="s">
        <v>38100</v>
      </c>
      <c r="E4649" s="14" t="s">
        <v>10541</v>
      </c>
      <c r="F4649" s="14" t="s">
        <v>10542</v>
      </c>
      <c r="G4649" s="7" t="s">
        <v>1546</v>
      </c>
      <c r="H4649" t="e">
        <f>IF(COUNTIFS(#REF!,'clone and primer info'!C4649)&gt;0,"〇","")</f>
        <v>#REF!</v>
      </c>
      <c r="I4649" t="e">
        <f>IF(COUNTIFS(#REF!,'clone and primer info'!C4649)&gt;0,"〇","")</f>
        <v>#REF!</v>
      </c>
    </row>
    <row r="4650" spans="1:9" x14ac:dyDescent="0.5">
      <c r="A4650" s="4">
        <v>57</v>
      </c>
      <c r="B4650" s="5" t="s">
        <v>366</v>
      </c>
      <c r="C4650" s="10" t="str">
        <f t="shared" si="73"/>
        <v>57_C2</v>
      </c>
      <c r="D4650" s="6" t="s">
        <v>38101</v>
      </c>
      <c r="E4650" s="14" t="s">
        <v>10543</v>
      </c>
      <c r="F4650" s="14" t="s">
        <v>10544</v>
      </c>
      <c r="G4650" s="7" t="s">
        <v>3697</v>
      </c>
      <c r="H4650" t="e">
        <f>IF(COUNTIFS(#REF!,'clone and primer info'!C4650)&gt;0,"〇","")</f>
        <v>#REF!</v>
      </c>
      <c r="I4650" t="e">
        <f>IF(COUNTIFS(#REF!,'clone and primer info'!C4650)&gt;0,"〇","")</f>
        <v>#REF!</v>
      </c>
    </row>
    <row r="4651" spans="1:9" x14ac:dyDescent="0.5">
      <c r="A4651" s="4">
        <v>57</v>
      </c>
      <c r="B4651" s="5" t="s">
        <v>92</v>
      </c>
      <c r="C4651" s="10" t="str">
        <f t="shared" si="73"/>
        <v>57_C3</v>
      </c>
      <c r="D4651" s="6" t="s">
        <v>38102</v>
      </c>
      <c r="E4651" s="14" t="s">
        <v>10545</v>
      </c>
      <c r="F4651" s="14" t="s">
        <v>10546</v>
      </c>
      <c r="G4651" s="7" t="s">
        <v>2432</v>
      </c>
      <c r="H4651" t="e">
        <f>IF(COUNTIFS(#REF!,'clone and primer info'!C4651)&gt;0,"〇","")</f>
        <v>#REF!</v>
      </c>
      <c r="I4651" t="e">
        <f>IF(COUNTIFS(#REF!,'clone and primer info'!C4651)&gt;0,"〇","")</f>
        <v>#REF!</v>
      </c>
    </row>
    <row r="4652" spans="1:9" x14ac:dyDescent="0.5">
      <c r="A4652" s="4">
        <v>57</v>
      </c>
      <c r="B4652" s="5" t="s">
        <v>95</v>
      </c>
      <c r="C4652" s="10" t="str">
        <f t="shared" si="73"/>
        <v>57_C4</v>
      </c>
      <c r="D4652" s="6" t="s">
        <v>38103</v>
      </c>
      <c r="E4652" s="14" t="s">
        <v>10547</v>
      </c>
      <c r="F4652" s="14" t="s">
        <v>10548</v>
      </c>
      <c r="G4652" s="7" t="s">
        <v>1662</v>
      </c>
      <c r="H4652" t="e">
        <f>IF(COUNTIFS(#REF!,'clone and primer info'!C4652)&gt;0,"〇","")</f>
        <v>#REF!</v>
      </c>
      <c r="I4652" t="e">
        <f>IF(COUNTIFS(#REF!,'clone and primer info'!C4652)&gt;0,"〇","")</f>
        <v>#REF!</v>
      </c>
    </row>
    <row r="4653" spans="1:9" x14ac:dyDescent="0.5">
      <c r="A4653" s="4">
        <v>57</v>
      </c>
      <c r="B4653" s="5" t="s">
        <v>99</v>
      </c>
      <c r="C4653" s="10" t="str">
        <f t="shared" si="73"/>
        <v>57_C5</v>
      </c>
      <c r="D4653" s="6" t="s">
        <v>38104</v>
      </c>
      <c r="E4653" s="14" t="s">
        <v>10549</v>
      </c>
      <c r="F4653" s="14" t="s">
        <v>10550</v>
      </c>
      <c r="G4653" s="7" t="s">
        <v>8425</v>
      </c>
      <c r="H4653" t="e">
        <f>IF(COUNTIFS(#REF!,'clone and primer info'!C4653)&gt;0,"〇","")</f>
        <v>#REF!</v>
      </c>
      <c r="I4653" t="e">
        <f>IF(COUNTIFS(#REF!,'clone and primer info'!C4653)&gt;0,"〇","")</f>
        <v>#REF!</v>
      </c>
    </row>
    <row r="4654" spans="1:9" x14ac:dyDescent="0.5">
      <c r="A4654" s="4">
        <v>57</v>
      </c>
      <c r="B4654" s="5" t="s">
        <v>103</v>
      </c>
      <c r="C4654" s="10" t="str">
        <f t="shared" si="73"/>
        <v>57_C6</v>
      </c>
      <c r="D4654" s="6" t="s">
        <v>38105</v>
      </c>
      <c r="E4654" s="14" t="s">
        <v>10551</v>
      </c>
      <c r="F4654" s="14" t="s">
        <v>10552</v>
      </c>
      <c r="G4654" s="7" t="s">
        <v>7281</v>
      </c>
      <c r="H4654" t="e">
        <f>IF(COUNTIFS(#REF!,'clone and primer info'!C4654)&gt;0,"〇","")</f>
        <v>#REF!</v>
      </c>
      <c r="I4654" t="e">
        <f>IF(COUNTIFS(#REF!,'clone and primer info'!C4654)&gt;0,"〇","")</f>
        <v>#REF!</v>
      </c>
    </row>
    <row r="4655" spans="1:9" x14ac:dyDescent="0.5">
      <c r="A4655" s="4">
        <v>57</v>
      </c>
      <c r="B4655" s="5" t="s">
        <v>107</v>
      </c>
      <c r="C4655" s="10" t="str">
        <f t="shared" si="73"/>
        <v>57_C7</v>
      </c>
      <c r="D4655" s="6" t="s">
        <v>38106</v>
      </c>
      <c r="E4655" s="14" t="s">
        <v>10553</v>
      </c>
      <c r="F4655" s="14" t="s">
        <v>10554</v>
      </c>
      <c r="G4655" s="7" t="s">
        <v>343</v>
      </c>
      <c r="H4655" t="e">
        <f>IF(COUNTIFS(#REF!,'clone and primer info'!C4655)&gt;0,"〇","")</f>
        <v>#REF!</v>
      </c>
      <c r="I4655" t="e">
        <f>IF(COUNTIFS(#REF!,'clone and primer info'!C4655)&gt;0,"〇","")</f>
        <v>#REF!</v>
      </c>
    </row>
    <row r="4656" spans="1:9" x14ac:dyDescent="0.5">
      <c r="A4656" s="4">
        <v>57</v>
      </c>
      <c r="B4656" s="5" t="s">
        <v>115</v>
      </c>
      <c r="C4656" s="10" t="str">
        <f t="shared" si="73"/>
        <v>57_C9</v>
      </c>
      <c r="D4656" s="6" t="s">
        <v>38107</v>
      </c>
      <c r="E4656" s="14" t="s">
        <v>10555</v>
      </c>
      <c r="F4656" s="14" t="s">
        <v>10556</v>
      </c>
      <c r="G4656" s="7" t="s">
        <v>343</v>
      </c>
      <c r="H4656" t="e">
        <f>IF(COUNTIFS(#REF!,'clone and primer info'!C4656)&gt;0,"〇","")</f>
        <v>#REF!</v>
      </c>
      <c r="I4656" t="e">
        <f>IF(COUNTIFS(#REF!,'clone and primer info'!C4656)&gt;0,"〇","")</f>
        <v>#REF!</v>
      </c>
    </row>
    <row r="4657" spans="1:9" x14ac:dyDescent="0.5">
      <c r="A4657" s="4">
        <v>57</v>
      </c>
      <c r="B4657" s="5" t="s">
        <v>119</v>
      </c>
      <c r="C4657" s="10" t="str">
        <f t="shared" si="73"/>
        <v>57_C10</v>
      </c>
      <c r="D4657" s="6" t="s">
        <v>38108</v>
      </c>
      <c r="E4657" s="14" t="s">
        <v>10557</v>
      </c>
      <c r="F4657" s="14" t="s">
        <v>10558</v>
      </c>
      <c r="G4657" s="7" t="s">
        <v>6032</v>
      </c>
      <c r="H4657" t="e">
        <f>IF(COUNTIFS(#REF!,'clone and primer info'!C4657)&gt;0,"〇","")</f>
        <v>#REF!</v>
      </c>
      <c r="I4657" t="e">
        <f>IF(COUNTIFS(#REF!,'clone and primer info'!C4657)&gt;0,"〇","")</f>
        <v>#REF!</v>
      </c>
    </row>
    <row r="4658" spans="1:9" x14ac:dyDescent="0.5">
      <c r="A4658" s="4">
        <v>57</v>
      </c>
      <c r="B4658" s="5" t="s">
        <v>123</v>
      </c>
      <c r="C4658" s="10" t="str">
        <f t="shared" si="73"/>
        <v>57_C11</v>
      </c>
      <c r="D4658" s="6" t="s">
        <v>38109</v>
      </c>
      <c r="E4658" s="14" t="s">
        <v>10559</v>
      </c>
      <c r="F4658" s="14" t="s">
        <v>10560</v>
      </c>
      <c r="G4658" s="7" t="s">
        <v>3459</v>
      </c>
      <c r="H4658" t="e">
        <f>IF(COUNTIFS(#REF!,'clone and primer info'!C4658)&gt;0,"〇","")</f>
        <v>#REF!</v>
      </c>
      <c r="I4658" t="e">
        <f>IF(COUNTIFS(#REF!,'clone and primer info'!C4658)&gt;0,"〇","")</f>
        <v>#REF!</v>
      </c>
    </row>
    <row r="4659" spans="1:9" x14ac:dyDescent="0.5">
      <c r="A4659" s="4">
        <v>57</v>
      </c>
      <c r="B4659" s="5" t="s">
        <v>127</v>
      </c>
      <c r="C4659" s="10" t="str">
        <f t="shared" si="73"/>
        <v>57_C12</v>
      </c>
      <c r="D4659" s="6" t="s">
        <v>38110</v>
      </c>
      <c r="E4659" s="14" t="s">
        <v>10561</v>
      </c>
      <c r="F4659" s="14" t="s">
        <v>10562</v>
      </c>
      <c r="G4659" s="7" t="s">
        <v>1972</v>
      </c>
      <c r="H4659" t="e">
        <f>IF(COUNTIFS(#REF!,'clone and primer info'!C4659)&gt;0,"〇","")</f>
        <v>#REF!</v>
      </c>
      <c r="I4659" t="e">
        <f>IF(COUNTIFS(#REF!,'clone and primer info'!C4659)&gt;0,"〇","")</f>
        <v>#REF!</v>
      </c>
    </row>
    <row r="4660" spans="1:9" x14ac:dyDescent="0.5">
      <c r="A4660" s="4">
        <v>57</v>
      </c>
      <c r="B4660" s="5" t="s">
        <v>130</v>
      </c>
      <c r="C4660" s="10" t="str">
        <f t="shared" si="73"/>
        <v>57_D1</v>
      </c>
      <c r="D4660" s="6" t="s">
        <v>38111</v>
      </c>
      <c r="E4660" s="14" t="s">
        <v>4431</v>
      </c>
      <c r="F4660" s="14" t="s">
        <v>10563</v>
      </c>
      <c r="G4660" s="7" t="s">
        <v>1248</v>
      </c>
      <c r="H4660" t="e">
        <f>IF(COUNTIFS(#REF!,'clone and primer info'!C4660)&gt;0,"〇","")</f>
        <v>#REF!</v>
      </c>
      <c r="I4660" t="e">
        <f>IF(COUNTIFS(#REF!,'clone and primer info'!C4660)&gt;0,"〇","")</f>
        <v>#REF!</v>
      </c>
    </row>
    <row r="4661" spans="1:9" x14ac:dyDescent="0.5">
      <c r="A4661" s="4">
        <v>57</v>
      </c>
      <c r="B4661" s="5" t="s">
        <v>138</v>
      </c>
      <c r="C4661" s="10" t="str">
        <f t="shared" si="73"/>
        <v>57_D3</v>
      </c>
      <c r="D4661" s="6" t="s">
        <v>38112</v>
      </c>
      <c r="E4661" s="14" t="s">
        <v>10564</v>
      </c>
      <c r="F4661" s="14" t="s">
        <v>10565</v>
      </c>
      <c r="G4661" s="7" t="s">
        <v>762</v>
      </c>
      <c r="H4661" t="e">
        <f>IF(COUNTIFS(#REF!,'clone and primer info'!C4661)&gt;0,"〇","")</f>
        <v>#REF!</v>
      </c>
      <c r="I4661" t="e">
        <f>IF(COUNTIFS(#REF!,'clone and primer info'!C4661)&gt;0,"〇","")</f>
        <v>#REF!</v>
      </c>
    </row>
    <row r="4662" spans="1:9" x14ac:dyDescent="0.5">
      <c r="A4662" s="4">
        <v>57</v>
      </c>
      <c r="B4662" s="5" t="s">
        <v>142</v>
      </c>
      <c r="C4662" s="10" t="str">
        <f t="shared" si="73"/>
        <v>57_D4</v>
      </c>
      <c r="D4662" s="6" t="s">
        <v>38113</v>
      </c>
      <c r="E4662" s="14" t="s">
        <v>10566</v>
      </c>
      <c r="F4662" s="14" t="s">
        <v>10567</v>
      </c>
      <c r="G4662" s="7" t="s">
        <v>1352</v>
      </c>
      <c r="H4662" t="e">
        <f>IF(COUNTIFS(#REF!,'clone and primer info'!C4662)&gt;0,"〇","")</f>
        <v>#REF!</v>
      </c>
      <c r="I4662" t="e">
        <f>IF(COUNTIFS(#REF!,'clone and primer info'!C4662)&gt;0,"〇","")</f>
        <v>#REF!</v>
      </c>
    </row>
    <row r="4663" spans="1:9" x14ac:dyDescent="0.5">
      <c r="A4663" s="4">
        <v>57</v>
      </c>
      <c r="B4663" s="5" t="s">
        <v>640</v>
      </c>
      <c r="C4663" s="10" t="str">
        <f t="shared" si="73"/>
        <v>57_D5</v>
      </c>
      <c r="D4663" s="6" t="s">
        <v>38114</v>
      </c>
      <c r="E4663" s="14" t="s">
        <v>10568</v>
      </c>
      <c r="F4663" s="14" t="s">
        <v>10569</v>
      </c>
      <c r="G4663" s="7" t="s">
        <v>2042</v>
      </c>
      <c r="H4663" t="e">
        <f>IF(COUNTIFS(#REF!,'clone and primer info'!C4663)&gt;0,"〇","")</f>
        <v>#REF!</v>
      </c>
      <c r="I4663" t="e">
        <f>IF(COUNTIFS(#REF!,'clone and primer info'!C4663)&gt;0,"〇","")</f>
        <v>#REF!</v>
      </c>
    </row>
    <row r="4664" spans="1:9" x14ac:dyDescent="0.5">
      <c r="A4664" s="4">
        <v>57</v>
      </c>
      <c r="B4664" s="5" t="s">
        <v>146</v>
      </c>
      <c r="C4664" s="10" t="str">
        <f t="shared" si="73"/>
        <v>57_D6</v>
      </c>
      <c r="D4664" s="6" t="s">
        <v>38115</v>
      </c>
      <c r="E4664" s="14" t="s">
        <v>10570</v>
      </c>
      <c r="F4664" s="14" t="s">
        <v>10571</v>
      </c>
      <c r="G4664" s="7" t="s">
        <v>11</v>
      </c>
      <c r="H4664" t="e">
        <f>IF(COUNTIFS(#REF!,'clone and primer info'!C4664)&gt;0,"〇","")</f>
        <v>#REF!</v>
      </c>
      <c r="I4664" t="e">
        <f>IF(COUNTIFS(#REF!,'clone and primer info'!C4664)&gt;0,"〇","")</f>
        <v>#REF!</v>
      </c>
    </row>
    <row r="4665" spans="1:9" x14ac:dyDescent="0.5">
      <c r="A4665" s="4">
        <v>57</v>
      </c>
      <c r="B4665" s="5" t="s">
        <v>150</v>
      </c>
      <c r="C4665" s="10" t="str">
        <f t="shared" si="73"/>
        <v>57_D7</v>
      </c>
      <c r="D4665" s="6" t="s">
        <v>38116</v>
      </c>
      <c r="E4665" s="14" t="s">
        <v>10572</v>
      </c>
      <c r="F4665" s="14" t="s">
        <v>10573</v>
      </c>
      <c r="G4665" s="7" t="s">
        <v>1091</v>
      </c>
      <c r="H4665" t="e">
        <f>IF(COUNTIFS(#REF!,'clone and primer info'!C4665)&gt;0,"〇","")</f>
        <v>#REF!</v>
      </c>
      <c r="I4665" t="e">
        <f>IF(COUNTIFS(#REF!,'clone and primer info'!C4665)&gt;0,"〇","")</f>
        <v>#REF!</v>
      </c>
    </row>
    <row r="4666" spans="1:9" x14ac:dyDescent="0.5">
      <c r="A4666" s="4">
        <v>57</v>
      </c>
      <c r="B4666" s="5" t="s">
        <v>154</v>
      </c>
      <c r="C4666" s="10" t="str">
        <f t="shared" si="73"/>
        <v>57_D8</v>
      </c>
      <c r="D4666" s="6" t="s">
        <v>38117</v>
      </c>
      <c r="E4666" s="14" t="s">
        <v>10574</v>
      </c>
      <c r="F4666" s="14" t="s">
        <v>10575</v>
      </c>
      <c r="G4666" s="7" t="s">
        <v>233</v>
      </c>
      <c r="H4666" t="e">
        <f>IF(COUNTIFS(#REF!,'clone and primer info'!C4666)&gt;0,"〇","")</f>
        <v>#REF!</v>
      </c>
      <c r="I4666" t="e">
        <f>IF(COUNTIFS(#REF!,'clone and primer info'!C4666)&gt;0,"〇","")</f>
        <v>#REF!</v>
      </c>
    </row>
    <row r="4667" spans="1:9" x14ac:dyDescent="0.5">
      <c r="A4667" s="4">
        <v>57</v>
      </c>
      <c r="B4667" s="5" t="s">
        <v>412</v>
      </c>
      <c r="C4667" s="10" t="str">
        <f t="shared" si="73"/>
        <v>57_D9</v>
      </c>
      <c r="D4667" s="6" t="s">
        <v>38118</v>
      </c>
      <c r="E4667" s="14" t="s">
        <v>10576</v>
      </c>
      <c r="F4667" s="14" t="s">
        <v>10577</v>
      </c>
      <c r="G4667" s="7" t="s">
        <v>7526</v>
      </c>
      <c r="H4667" t="e">
        <f>IF(COUNTIFS(#REF!,'clone and primer info'!C4667)&gt;0,"〇","")</f>
        <v>#REF!</v>
      </c>
      <c r="I4667" t="e">
        <f>IF(COUNTIFS(#REF!,'clone and primer info'!C4667)&gt;0,"〇","")</f>
        <v>#REF!</v>
      </c>
    </row>
    <row r="4668" spans="1:9" x14ac:dyDescent="0.5">
      <c r="A4668" s="4">
        <v>57</v>
      </c>
      <c r="B4668" s="5" t="s">
        <v>158</v>
      </c>
      <c r="C4668" s="10" t="str">
        <f t="shared" si="73"/>
        <v>57_D10</v>
      </c>
      <c r="D4668" s="6" t="s">
        <v>38119</v>
      </c>
      <c r="E4668" s="14" t="s">
        <v>10578</v>
      </c>
      <c r="F4668" s="14" t="s">
        <v>10579</v>
      </c>
      <c r="G4668" s="7" t="s">
        <v>462</v>
      </c>
      <c r="H4668" t="e">
        <f>IF(COUNTIFS(#REF!,'clone and primer info'!C4668)&gt;0,"〇","")</f>
        <v>#REF!</v>
      </c>
      <c r="I4668" t="e">
        <f>IF(COUNTIFS(#REF!,'clone and primer info'!C4668)&gt;0,"〇","")</f>
        <v>#REF!</v>
      </c>
    </row>
    <row r="4669" spans="1:9" x14ac:dyDescent="0.5">
      <c r="A4669" s="4">
        <v>57</v>
      </c>
      <c r="B4669" s="5" t="s">
        <v>162</v>
      </c>
      <c r="C4669" s="10" t="str">
        <f t="shared" si="73"/>
        <v>57_D11</v>
      </c>
      <c r="D4669" s="6" t="s">
        <v>38120</v>
      </c>
      <c r="E4669" s="14" t="s">
        <v>10580</v>
      </c>
      <c r="F4669" s="14" t="s">
        <v>10581</v>
      </c>
      <c r="G4669" s="7" t="s">
        <v>7</v>
      </c>
      <c r="H4669" t="e">
        <f>IF(COUNTIFS(#REF!,'clone and primer info'!C4669)&gt;0,"〇","")</f>
        <v>#REF!</v>
      </c>
      <c r="I4669" t="e">
        <f>IF(COUNTIFS(#REF!,'clone and primer info'!C4669)&gt;0,"〇","")</f>
        <v>#REF!</v>
      </c>
    </row>
    <row r="4670" spans="1:9" x14ac:dyDescent="0.5">
      <c r="A4670" s="4">
        <v>57</v>
      </c>
      <c r="B4670" s="5" t="s">
        <v>166</v>
      </c>
      <c r="C4670" s="10" t="str">
        <f t="shared" si="73"/>
        <v>57_D12</v>
      </c>
      <c r="D4670" s="6" t="s">
        <v>38121</v>
      </c>
      <c r="E4670" s="14" t="s">
        <v>10582</v>
      </c>
      <c r="F4670" s="14" t="s">
        <v>10583</v>
      </c>
      <c r="G4670" s="7" t="s">
        <v>122</v>
      </c>
      <c r="H4670" t="e">
        <f>IF(COUNTIFS(#REF!,'clone and primer info'!C4670)&gt;0,"〇","")</f>
        <v>#REF!</v>
      </c>
      <c r="I4670" t="e">
        <f>IF(COUNTIFS(#REF!,'clone and primer info'!C4670)&gt;0,"〇","")</f>
        <v>#REF!</v>
      </c>
    </row>
    <row r="4671" spans="1:9" x14ac:dyDescent="0.5">
      <c r="A4671" s="4">
        <v>57</v>
      </c>
      <c r="B4671" s="5" t="s">
        <v>170</v>
      </c>
      <c r="C4671" s="10" t="str">
        <f t="shared" si="73"/>
        <v>57_E1</v>
      </c>
      <c r="D4671" s="6" t="s">
        <v>38122</v>
      </c>
      <c r="E4671" s="14" t="s">
        <v>10584</v>
      </c>
      <c r="F4671" s="14" t="s">
        <v>10585</v>
      </c>
      <c r="G4671" s="7" t="s">
        <v>723</v>
      </c>
      <c r="H4671" t="e">
        <f>IF(COUNTIFS(#REF!,'clone and primer info'!C4671)&gt;0,"〇","")</f>
        <v>#REF!</v>
      </c>
      <c r="I4671" t="e">
        <f>IF(COUNTIFS(#REF!,'clone and primer info'!C4671)&gt;0,"〇","")</f>
        <v>#REF!</v>
      </c>
    </row>
    <row r="4672" spans="1:9" x14ac:dyDescent="0.5">
      <c r="A4672" s="4">
        <v>57</v>
      </c>
      <c r="B4672" s="5" t="s">
        <v>174</v>
      </c>
      <c r="C4672" s="10" t="str">
        <f t="shared" si="73"/>
        <v>57_E2</v>
      </c>
      <c r="D4672" s="6" t="s">
        <v>38123</v>
      </c>
      <c r="E4672" s="14" t="s">
        <v>10586</v>
      </c>
      <c r="F4672" s="14" t="s">
        <v>10587</v>
      </c>
      <c r="G4672" s="7" t="s">
        <v>161</v>
      </c>
      <c r="H4672" t="e">
        <f>IF(COUNTIFS(#REF!,'clone and primer info'!C4672)&gt;0,"〇","")</f>
        <v>#REF!</v>
      </c>
      <c r="I4672" t="e">
        <f>IF(COUNTIFS(#REF!,'clone and primer info'!C4672)&gt;0,"〇","")</f>
        <v>#REF!</v>
      </c>
    </row>
    <row r="4673" spans="1:9" x14ac:dyDescent="0.5">
      <c r="A4673" s="4">
        <v>57</v>
      </c>
      <c r="B4673" s="5" t="s">
        <v>177</v>
      </c>
      <c r="C4673" s="10" t="str">
        <f t="shared" si="73"/>
        <v>57_E3</v>
      </c>
      <c r="D4673" s="6" t="s">
        <v>38124</v>
      </c>
      <c r="E4673" s="14" t="s">
        <v>10588</v>
      </c>
      <c r="F4673" s="14" t="s">
        <v>10589</v>
      </c>
      <c r="G4673" s="7" t="s">
        <v>2921</v>
      </c>
      <c r="H4673" t="e">
        <f>IF(COUNTIFS(#REF!,'clone and primer info'!C4673)&gt;0,"〇","")</f>
        <v>#REF!</v>
      </c>
      <c r="I4673" t="e">
        <f>IF(COUNTIFS(#REF!,'clone and primer info'!C4673)&gt;0,"〇","")</f>
        <v>#REF!</v>
      </c>
    </row>
    <row r="4674" spans="1:9" x14ac:dyDescent="0.5">
      <c r="A4674" s="4">
        <v>57</v>
      </c>
      <c r="B4674" s="5" t="s">
        <v>181</v>
      </c>
      <c r="C4674" s="10" t="str">
        <f t="shared" si="73"/>
        <v>57_E4</v>
      </c>
      <c r="D4674" s="6" t="s">
        <v>38125</v>
      </c>
      <c r="E4674" s="14" t="s">
        <v>10590</v>
      </c>
      <c r="F4674" s="14" t="s">
        <v>10591</v>
      </c>
      <c r="G4674" s="7" t="s">
        <v>1827</v>
      </c>
      <c r="H4674" t="e">
        <f>IF(COUNTIFS(#REF!,'clone and primer info'!C4674)&gt;0,"〇","")</f>
        <v>#REF!</v>
      </c>
      <c r="I4674" t="e">
        <f>IF(COUNTIFS(#REF!,'clone and primer info'!C4674)&gt;0,"〇","")</f>
        <v>#REF!</v>
      </c>
    </row>
    <row r="4675" spans="1:9" x14ac:dyDescent="0.5">
      <c r="A4675" s="4">
        <v>57</v>
      </c>
      <c r="B4675" s="5" t="s">
        <v>185</v>
      </c>
      <c r="C4675" s="10" t="str">
        <f t="shared" si="73"/>
        <v>57_E5</v>
      </c>
      <c r="D4675" s="6" t="s">
        <v>38126</v>
      </c>
      <c r="E4675" s="14" t="s">
        <v>10592</v>
      </c>
      <c r="F4675" s="14" t="s">
        <v>10593</v>
      </c>
      <c r="G4675" s="7" t="s">
        <v>2604</v>
      </c>
      <c r="H4675" t="e">
        <f>IF(COUNTIFS(#REF!,'clone and primer info'!C4675)&gt;0,"〇","")</f>
        <v>#REF!</v>
      </c>
      <c r="I4675" t="e">
        <f>IF(COUNTIFS(#REF!,'clone and primer info'!C4675)&gt;0,"〇","")</f>
        <v>#REF!</v>
      </c>
    </row>
    <row r="4676" spans="1:9" x14ac:dyDescent="0.5">
      <c r="A4676" s="4">
        <v>57</v>
      </c>
      <c r="B4676" s="5" t="s">
        <v>189</v>
      </c>
      <c r="C4676" s="10" t="str">
        <f t="shared" si="73"/>
        <v>57_E6</v>
      </c>
      <c r="D4676" s="6" t="s">
        <v>38127</v>
      </c>
      <c r="E4676" s="14" t="s">
        <v>10594</v>
      </c>
      <c r="F4676" s="14" t="s">
        <v>10595</v>
      </c>
      <c r="G4676" s="7" t="s">
        <v>94</v>
      </c>
      <c r="H4676" t="e">
        <f>IF(COUNTIFS(#REF!,'clone and primer info'!C4676)&gt;0,"〇","")</f>
        <v>#REF!</v>
      </c>
      <c r="I4676" t="e">
        <f>IF(COUNTIFS(#REF!,'clone and primer info'!C4676)&gt;0,"〇","")</f>
        <v>#REF!</v>
      </c>
    </row>
    <row r="4677" spans="1:9" x14ac:dyDescent="0.5">
      <c r="A4677" s="4">
        <v>57</v>
      </c>
      <c r="B4677" s="5" t="s">
        <v>439</v>
      </c>
      <c r="C4677" s="10" t="str">
        <f t="shared" si="73"/>
        <v>57_E7</v>
      </c>
      <c r="D4677" s="6" t="s">
        <v>38128</v>
      </c>
      <c r="E4677" s="14" t="s">
        <v>10596</v>
      </c>
      <c r="F4677" s="14" t="s">
        <v>10598</v>
      </c>
      <c r="G4677" s="7" t="s">
        <v>10597</v>
      </c>
      <c r="H4677" t="e">
        <f>IF(COUNTIFS(#REF!,'clone and primer info'!C4677)&gt;0,"〇","")</f>
        <v>#REF!</v>
      </c>
      <c r="I4677" t="e">
        <f>IF(COUNTIFS(#REF!,'clone and primer info'!C4677)&gt;0,"〇","")</f>
        <v>#REF!</v>
      </c>
    </row>
    <row r="4678" spans="1:9" x14ac:dyDescent="0.5">
      <c r="A4678" s="4">
        <v>57</v>
      </c>
      <c r="B4678" s="5" t="s">
        <v>442</v>
      </c>
      <c r="C4678" s="10" t="str">
        <f t="shared" si="73"/>
        <v>57_E8</v>
      </c>
      <c r="D4678" s="6" t="s">
        <v>38129</v>
      </c>
      <c r="E4678" s="14" t="s">
        <v>10599</v>
      </c>
      <c r="F4678" s="14" t="s">
        <v>10600</v>
      </c>
      <c r="G4678" s="7" t="s">
        <v>1466</v>
      </c>
      <c r="H4678" t="e">
        <f>IF(COUNTIFS(#REF!,'clone and primer info'!C4678)&gt;0,"〇","")</f>
        <v>#REF!</v>
      </c>
      <c r="I4678" t="e">
        <f>IF(COUNTIFS(#REF!,'clone and primer info'!C4678)&gt;0,"〇","")</f>
        <v>#REF!</v>
      </c>
    </row>
    <row r="4679" spans="1:9" x14ac:dyDescent="0.5">
      <c r="A4679" s="4">
        <v>57</v>
      </c>
      <c r="B4679" s="5" t="s">
        <v>446</v>
      </c>
      <c r="C4679" s="10" t="str">
        <f t="shared" si="73"/>
        <v>57_E9</v>
      </c>
      <c r="D4679" s="6" t="s">
        <v>38130</v>
      </c>
      <c r="E4679" s="14" t="s">
        <v>10601</v>
      </c>
      <c r="F4679" s="14" t="s">
        <v>10602</v>
      </c>
      <c r="G4679" s="7" t="s">
        <v>4855</v>
      </c>
      <c r="H4679" t="e">
        <f>IF(COUNTIFS(#REF!,'clone and primer info'!C4679)&gt;0,"〇","")</f>
        <v>#REF!</v>
      </c>
      <c r="I4679" t="e">
        <f>IF(COUNTIFS(#REF!,'clone and primer info'!C4679)&gt;0,"〇","")</f>
        <v>#REF!</v>
      </c>
    </row>
    <row r="4680" spans="1:9" x14ac:dyDescent="0.5">
      <c r="A4680" s="4">
        <v>57</v>
      </c>
      <c r="B4680" s="5" t="s">
        <v>193</v>
      </c>
      <c r="C4680" s="10" t="str">
        <f t="shared" si="73"/>
        <v>57_E10</v>
      </c>
      <c r="D4680" s="6" t="s">
        <v>38131</v>
      </c>
      <c r="E4680" s="14" t="s">
        <v>10603</v>
      </c>
      <c r="F4680" s="14" t="s">
        <v>10604</v>
      </c>
      <c r="G4680" s="7" t="s">
        <v>1384</v>
      </c>
      <c r="H4680" t="e">
        <f>IF(COUNTIFS(#REF!,'clone and primer info'!C4680)&gt;0,"〇","")</f>
        <v>#REF!</v>
      </c>
      <c r="I4680" t="e">
        <f>IF(COUNTIFS(#REF!,'clone and primer info'!C4680)&gt;0,"〇","")</f>
        <v>#REF!</v>
      </c>
    </row>
    <row r="4681" spans="1:9" x14ac:dyDescent="0.5">
      <c r="A4681" s="4">
        <v>57</v>
      </c>
      <c r="B4681" s="5" t="s">
        <v>201</v>
      </c>
      <c r="C4681" s="10" t="str">
        <f t="shared" si="73"/>
        <v>57_E12</v>
      </c>
      <c r="D4681" s="6" t="s">
        <v>38132</v>
      </c>
      <c r="E4681" s="14" t="s">
        <v>10605</v>
      </c>
      <c r="F4681" s="14" t="s">
        <v>10606</v>
      </c>
      <c r="G4681" s="7" t="s">
        <v>47</v>
      </c>
      <c r="H4681" t="e">
        <f>IF(COUNTIFS(#REF!,'clone and primer info'!C4681)&gt;0,"〇","")</f>
        <v>#REF!</v>
      </c>
      <c r="I4681" t="e">
        <f>IF(COUNTIFS(#REF!,'clone and primer info'!C4681)&gt;0,"〇","")</f>
        <v>#REF!</v>
      </c>
    </row>
    <row r="4682" spans="1:9" x14ac:dyDescent="0.5">
      <c r="A4682" s="4">
        <v>57</v>
      </c>
      <c r="B4682" s="5" t="s">
        <v>459</v>
      </c>
      <c r="C4682" s="10" t="str">
        <f t="shared" si="73"/>
        <v>57_F1</v>
      </c>
      <c r="D4682" s="6" t="s">
        <v>38133</v>
      </c>
      <c r="E4682" s="14" t="s">
        <v>10607</v>
      </c>
      <c r="F4682" s="14" t="s">
        <v>10608</v>
      </c>
      <c r="G4682" s="7" t="s">
        <v>742</v>
      </c>
      <c r="H4682" t="e">
        <f>IF(COUNTIFS(#REF!,'clone and primer info'!C4682)&gt;0,"〇","")</f>
        <v>#REF!</v>
      </c>
      <c r="I4682" t="e">
        <f>IF(COUNTIFS(#REF!,'clone and primer info'!C4682)&gt;0,"〇","")</f>
        <v>#REF!</v>
      </c>
    </row>
    <row r="4683" spans="1:9" x14ac:dyDescent="0.5">
      <c r="A4683" s="4">
        <v>57</v>
      </c>
      <c r="B4683" s="5" t="s">
        <v>205</v>
      </c>
      <c r="C4683" s="10" t="str">
        <f t="shared" si="73"/>
        <v>57_F2</v>
      </c>
      <c r="D4683" s="6" t="s">
        <v>38134</v>
      </c>
      <c r="E4683" s="14" t="s">
        <v>10609</v>
      </c>
      <c r="F4683" s="14" t="s">
        <v>10610</v>
      </c>
      <c r="G4683" s="7" t="s">
        <v>1809</v>
      </c>
      <c r="H4683" t="e">
        <f>IF(COUNTIFS(#REF!,'clone and primer info'!C4683)&gt;0,"〇","")</f>
        <v>#REF!</v>
      </c>
      <c r="I4683" t="e">
        <f>IF(COUNTIFS(#REF!,'clone and primer info'!C4683)&gt;0,"〇","")</f>
        <v>#REF!</v>
      </c>
    </row>
    <row r="4684" spans="1:9" x14ac:dyDescent="0.5">
      <c r="A4684" s="4">
        <v>57</v>
      </c>
      <c r="B4684" s="5" t="s">
        <v>208</v>
      </c>
      <c r="C4684" s="10" t="str">
        <f t="shared" si="73"/>
        <v>57_F3</v>
      </c>
      <c r="D4684" s="6" t="s">
        <v>38135</v>
      </c>
      <c r="E4684" s="14" t="s">
        <v>10611</v>
      </c>
      <c r="F4684" s="14" t="s">
        <v>10612</v>
      </c>
      <c r="G4684" s="7" t="s">
        <v>828</v>
      </c>
      <c r="H4684" t="e">
        <f>IF(COUNTIFS(#REF!,'clone and primer info'!C4684)&gt;0,"〇","")</f>
        <v>#REF!</v>
      </c>
      <c r="I4684" t="e">
        <f>IF(COUNTIFS(#REF!,'clone and primer info'!C4684)&gt;0,"〇","")</f>
        <v>#REF!</v>
      </c>
    </row>
    <row r="4685" spans="1:9" x14ac:dyDescent="0.5">
      <c r="A4685" s="4">
        <v>57</v>
      </c>
      <c r="B4685" s="5" t="s">
        <v>212</v>
      </c>
      <c r="C4685" s="10" t="str">
        <f t="shared" si="73"/>
        <v>57_F4</v>
      </c>
      <c r="D4685" s="6" t="s">
        <v>38136</v>
      </c>
      <c r="E4685" s="14" t="s">
        <v>10613</v>
      </c>
      <c r="F4685" s="14" t="s">
        <v>10615</v>
      </c>
      <c r="G4685" s="7" t="s">
        <v>10614</v>
      </c>
      <c r="H4685" t="e">
        <f>IF(COUNTIFS(#REF!,'clone and primer info'!C4685)&gt;0,"〇","")</f>
        <v>#REF!</v>
      </c>
      <c r="I4685" t="e">
        <f>IF(COUNTIFS(#REF!,'clone and primer info'!C4685)&gt;0,"〇","")</f>
        <v>#REF!</v>
      </c>
    </row>
    <row r="4686" spans="1:9" x14ac:dyDescent="0.5">
      <c r="A4686" s="4">
        <v>57</v>
      </c>
      <c r="B4686" s="5" t="s">
        <v>216</v>
      </c>
      <c r="C4686" s="10" t="str">
        <f t="shared" si="73"/>
        <v>57_F5</v>
      </c>
      <c r="D4686" s="6" t="s">
        <v>38137</v>
      </c>
      <c r="E4686" s="14" t="s">
        <v>10616</v>
      </c>
      <c r="F4686" s="14" t="s">
        <v>10617</v>
      </c>
      <c r="G4686" s="7" t="s">
        <v>1919</v>
      </c>
      <c r="H4686" t="e">
        <f>IF(COUNTIFS(#REF!,'clone and primer info'!C4686)&gt;0,"〇","")</f>
        <v>#REF!</v>
      </c>
      <c r="I4686" t="e">
        <f>IF(COUNTIFS(#REF!,'clone and primer info'!C4686)&gt;0,"〇","")</f>
        <v>#REF!</v>
      </c>
    </row>
    <row r="4687" spans="1:9" x14ac:dyDescent="0.5">
      <c r="A4687" s="4">
        <v>57</v>
      </c>
      <c r="B4687" s="5" t="s">
        <v>220</v>
      </c>
      <c r="C4687" s="10" t="str">
        <f t="shared" si="73"/>
        <v>57_F6</v>
      </c>
      <c r="D4687" s="6" t="s">
        <v>38138</v>
      </c>
      <c r="E4687" s="14" t="s">
        <v>10618</v>
      </c>
      <c r="F4687" s="14" t="s">
        <v>10619</v>
      </c>
      <c r="G4687" s="7" t="s">
        <v>652</v>
      </c>
      <c r="H4687" t="e">
        <f>IF(COUNTIFS(#REF!,'clone and primer info'!C4687)&gt;0,"〇","")</f>
        <v>#REF!</v>
      </c>
      <c r="I4687" t="e">
        <f>IF(COUNTIFS(#REF!,'clone and primer info'!C4687)&gt;0,"〇","")</f>
        <v>#REF!</v>
      </c>
    </row>
    <row r="4688" spans="1:9" x14ac:dyDescent="0.5">
      <c r="A4688" s="4">
        <v>57</v>
      </c>
      <c r="B4688" s="5" t="s">
        <v>224</v>
      </c>
      <c r="C4688" s="10" t="str">
        <f t="shared" si="73"/>
        <v>57_F7</v>
      </c>
      <c r="D4688" s="6" t="s">
        <v>38139</v>
      </c>
      <c r="E4688" s="14" t="s">
        <v>10620</v>
      </c>
      <c r="F4688" s="14" t="s">
        <v>10621</v>
      </c>
      <c r="G4688" s="7" t="s">
        <v>402</v>
      </c>
      <c r="H4688" t="e">
        <f>IF(COUNTIFS(#REF!,'clone and primer info'!C4688)&gt;0,"〇","")</f>
        <v>#REF!</v>
      </c>
      <c r="I4688" t="e">
        <f>IF(COUNTIFS(#REF!,'clone and primer info'!C4688)&gt;0,"〇","")</f>
        <v>#REF!</v>
      </c>
    </row>
    <row r="4689" spans="1:9" x14ac:dyDescent="0.5">
      <c r="A4689" s="4">
        <v>57</v>
      </c>
      <c r="B4689" s="5" t="s">
        <v>710</v>
      </c>
      <c r="C4689" s="10" t="str">
        <f t="shared" si="73"/>
        <v>57_F8</v>
      </c>
      <c r="D4689" s="6" t="s">
        <v>38140</v>
      </c>
      <c r="E4689" s="14" t="s">
        <v>10622</v>
      </c>
      <c r="F4689" s="14" t="s">
        <v>10623</v>
      </c>
      <c r="G4689" s="7" t="s">
        <v>1885</v>
      </c>
      <c r="H4689" t="e">
        <f>IF(COUNTIFS(#REF!,'clone and primer info'!C4689)&gt;0,"〇","")</f>
        <v>#REF!</v>
      </c>
      <c r="I4689" t="e">
        <f>IF(COUNTIFS(#REF!,'clone and primer info'!C4689)&gt;0,"〇","")</f>
        <v>#REF!</v>
      </c>
    </row>
    <row r="4690" spans="1:9" x14ac:dyDescent="0.5">
      <c r="A4690" s="4">
        <v>57</v>
      </c>
      <c r="B4690" s="5" t="s">
        <v>227</v>
      </c>
      <c r="C4690" s="10" t="str">
        <f t="shared" si="73"/>
        <v>57_F9</v>
      </c>
      <c r="D4690" s="6" t="s">
        <v>38141</v>
      </c>
      <c r="E4690" s="14" t="s">
        <v>10624</v>
      </c>
      <c r="F4690" s="14" t="s">
        <v>10625</v>
      </c>
      <c r="G4690" s="7" t="s">
        <v>2770</v>
      </c>
      <c r="H4690" t="e">
        <f>IF(COUNTIFS(#REF!,'clone and primer info'!C4690)&gt;0,"〇","")</f>
        <v>#REF!</v>
      </c>
      <c r="I4690" t="e">
        <f>IF(COUNTIFS(#REF!,'clone and primer info'!C4690)&gt;0,"〇","")</f>
        <v>#REF!</v>
      </c>
    </row>
    <row r="4691" spans="1:9" x14ac:dyDescent="0.5">
      <c r="A4691" s="4">
        <v>57</v>
      </c>
      <c r="B4691" s="5" t="s">
        <v>717</v>
      </c>
      <c r="C4691" s="10" t="str">
        <f t="shared" si="73"/>
        <v>57_F10</v>
      </c>
      <c r="D4691" s="6" t="s">
        <v>38142</v>
      </c>
      <c r="E4691" s="14" t="s">
        <v>10626</v>
      </c>
      <c r="F4691" s="14" t="s">
        <v>10627</v>
      </c>
      <c r="G4691" s="7" t="s">
        <v>3123</v>
      </c>
      <c r="H4691" t="e">
        <f>IF(COUNTIFS(#REF!,'clone and primer info'!C4691)&gt;0,"〇","")</f>
        <v>#REF!</v>
      </c>
      <c r="I4691" t="e">
        <f>IF(COUNTIFS(#REF!,'clone and primer info'!C4691)&gt;0,"〇","")</f>
        <v>#REF!</v>
      </c>
    </row>
    <row r="4692" spans="1:9" x14ac:dyDescent="0.5">
      <c r="A4692" s="4">
        <v>57</v>
      </c>
      <c r="B4692" s="5" t="s">
        <v>230</v>
      </c>
      <c r="C4692" s="10" t="str">
        <f t="shared" si="73"/>
        <v>57_F11</v>
      </c>
      <c r="D4692" s="6" t="s">
        <v>38143</v>
      </c>
      <c r="E4692" s="14" t="s">
        <v>10628</v>
      </c>
      <c r="F4692" s="14" t="s">
        <v>10629</v>
      </c>
      <c r="G4692" s="7" t="s">
        <v>173</v>
      </c>
      <c r="H4692" t="e">
        <f>IF(COUNTIFS(#REF!,'clone and primer info'!C4692)&gt;0,"〇","")</f>
        <v>#REF!</v>
      </c>
      <c r="I4692" t="e">
        <f>IF(COUNTIFS(#REF!,'clone and primer info'!C4692)&gt;0,"〇","")</f>
        <v>#REF!</v>
      </c>
    </row>
    <row r="4693" spans="1:9" x14ac:dyDescent="0.5">
      <c r="A4693" s="4">
        <v>57</v>
      </c>
      <c r="B4693" s="5" t="s">
        <v>479</v>
      </c>
      <c r="C4693" s="10" t="str">
        <f t="shared" si="73"/>
        <v>57_F12</v>
      </c>
      <c r="D4693" s="6" t="s">
        <v>38144</v>
      </c>
      <c r="E4693" s="14" t="s">
        <v>10630</v>
      </c>
      <c r="F4693" s="14" t="s">
        <v>10631</v>
      </c>
      <c r="G4693" s="7" t="s">
        <v>4545</v>
      </c>
      <c r="H4693" t="e">
        <f>IF(COUNTIFS(#REF!,'clone and primer info'!C4693)&gt;0,"〇","")</f>
        <v>#REF!</v>
      </c>
      <c r="I4693" t="e">
        <f>IF(COUNTIFS(#REF!,'clone and primer info'!C4693)&gt;0,"〇","")</f>
        <v>#REF!</v>
      </c>
    </row>
    <row r="4694" spans="1:9" x14ac:dyDescent="0.5">
      <c r="A4694" s="4">
        <v>57</v>
      </c>
      <c r="B4694" s="5" t="s">
        <v>483</v>
      </c>
      <c r="C4694" s="10" t="str">
        <f t="shared" si="73"/>
        <v>57_G1</v>
      </c>
      <c r="D4694" s="6" t="s">
        <v>38145</v>
      </c>
      <c r="E4694" s="14" t="s">
        <v>10632</v>
      </c>
      <c r="F4694" s="14" t="s">
        <v>10633</v>
      </c>
      <c r="G4694" s="7" t="s">
        <v>378</v>
      </c>
      <c r="H4694" t="e">
        <f>IF(COUNTIFS(#REF!,'clone and primer info'!C4694)&gt;0,"〇","")</f>
        <v>#REF!</v>
      </c>
      <c r="I4694" t="e">
        <f>IF(COUNTIFS(#REF!,'clone and primer info'!C4694)&gt;0,"〇","")</f>
        <v>#REF!</v>
      </c>
    </row>
    <row r="4695" spans="1:9" x14ac:dyDescent="0.5">
      <c r="A4695" s="4">
        <v>57</v>
      </c>
      <c r="B4695" s="5" t="s">
        <v>234</v>
      </c>
      <c r="C4695" s="10" t="str">
        <f t="shared" si="73"/>
        <v>57_G2</v>
      </c>
      <c r="D4695" s="6" t="s">
        <v>38146</v>
      </c>
      <c r="E4695" s="14" t="s">
        <v>10634</v>
      </c>
      <c r="F4695" s="14" t="s">
        <v>10635</v>
      </c>
      <c r="G4695" s="7" t="s">
        <v>2837</v>
      </c>
      <c r="H4695" t="e">
        <f>IF(COUNTIFS(#REF!,'clone and primer info'!C4695)&gt;0,"〇","")</f>
        <v>#REF!</v>
      </c>
      <c r="I4695" t="e">
        <f>IF(COUNTIFS(#REF!,'clone and primer info'!C4695)&gt;0,"〇","")</f>
        <v>#REF!</v>
      </c>
    </row>
    <row r="4696" spans="1:9" x14ac:dyDescent="0.5">
      <c r="A4696" s="4">
        <v>57</v>
      </c>
      <c r="B4696" s="5" t="s">
        <v>238</v>
      </c>
      <c r="C4696" s="10" t="str">
        <f t="shared" si="73"/>
        <v>57_G3</v>
      </c>
      <c r="D4696" s="6" t="s">
        <v>38147</v>
      </c>
      <c r="E4696" s="14" t="s">
        <v>10636</v>
      </c>
      <c r="F4696" s="14" t="s">
        <v>10637</v>
      </c>
      <c r="G4696" s="7" t="s">
        <v>4545</v>
      </c>
      <c r="H4696" t="e">
        <f>IF(COUNTIFS(#REF!,'clone and primer info'!C4696)&gt;0,"〇","")</f>
        <v>#REF!</v>
      </c>
      <c r="I4696" t="e">
        <f>IF(COUNTIFS(#REF!,'clone and primer info'!C4696)&gt;0,"〇","")</f>
        <v>#REF!</v>
      </c>
    </row>
    <row r="4697" spans="1:9" x14ac:dyDescent="0.5">
      <c r="A4697" s="4">
        <v>57</v>
      </c>
      <c r="B4697" s="5" t="s">
        <v>242</v>
      </c>
      <c r="C4697" s="10" t="str">
        <f t="shared" si="73"/>
        <v>57_G4</v>
      </c>
      <c r="D4697" s="6" t="s">
        <v>38148</v>
      </c>
      <c r="E4697" s="14" t="s">
        <v>10638</v>
      </c>
      <c r="F4697" s="14" t="s">
        <v>10639</v>
      </c>
      <c r="G4697" s="7" t="s">
        <v>1443</v>
      </c>
      <c r="H4697" t="e">
        <f>IF(COUNTIFS(#REF!,'clone and primer info'!C4697)&gt;0,"〇","")</f>
        <v>#REF!</v>
      </c>
      <c r="I4697" t="e">
        <f>IF(COUNTIFS(#REF!,'clone and primer info'!C4697)&gt;0,"〇","")</f>
        <v>#REF!</v>
      </c>
    </row>
    <row r="4698" spans="1:9" x14ac:dyDescent="0.5">
      <c r="A4698" s="4">
        <v>57</v>
      </c>
      <c r="B4698" s="5" t="s">
        <v>246</v>
      </c>
      <c r="C4698" s="10" t="str">
        <f t="shared" si="73"/>
        <v>57_G5</v>
      </c>
      <c r="D4698" s="6" t="s">
        <v>38149</v>
      </c>
      <c r="E4698" s="14" t="s">
        <v>10640</v>
      </c>
      <c r="F4698" s="14" t="s">
        <v>10641</v>
      </c>
      <c r="G4698" s="7" t="s">
        <v>1781</v>
      </c>
      <c r="H4698" t="e">
        <f>IF(COUNTIFS(#REF!,'clone and primer info'!C4698)&gt;0,"〇","")</f>
        <v>#REF!</v>
      </c>
      <c r="I4698" t="e">
        <f>IF(COUNTIFS(#REF!,'clone and primer info'!C4698)&gt;0,"〇","")</f>
        <v>#REF!</v>
      </c>
    </row>
    <row r="4699" spans="1:9" x14ac:dyDescent="0.5">
      <c r="A4699" s="4">
        <v>57</v>
      </c>
      <c r="B4699" s="5" t="s">
        <v>499</v>
      </c>
      <c r="C4699" s="10" t="str">
        <f t="shared" si="73"/>
        <v>57_G6</v>
      </c>
      <c r="D4699" s="6" t="s">
        <v>38150</v>
      </c>
      <c r="E4699" s="14" t="s">
        <v>10642</v>
      </c>
      <c r="F4699" s="14" t="s">
        <v>10643</v>
      </c>
      <c r="G4699" s="7" t="s">
        <v>765</v>
      </c>
      <c r="H4699" t="e">
        <f>IF(COUNTIFS(#REF!,'clone and primer info'!C4699)&gt;0,"〇","")</f>
        <v>#REF!</v>
      </c>
      <c r="I4699" t="e">
        <f>IF(COUNTIFS(#REF!,'clone and primer info'!C4699)&gt;0,"〇","")</f>
        <v>#REF!</v>
      </c>
    </row>
    <row r="4700" spans="1:9" x14ac:dyDescent="0.5">
      <c r="A4700" s="4">
        <v>57</v>
      </c>
      <c r="B4700" s="5" t="s">
        <v>503</v>
      </c>
      <c r="C4700" s="10" t="str">
        <f t="shared" si="73"/>
        <v>57_G7</v>
      </c>
      <c r="D4700" s="6" t="s">
        <v>38151</v>
      </c>
      <c r="E4700" s="14" t="s">
        <v>10644</v>
      </c>
      <c r="F4700" s="14" t="s">
        <v>10645</v>
      </c>
      <c r="G4700" s="7" t="s">
        <v>424</v>
      </c>
      <c r="H4700" t="e">
        <f>IF(COUNTIFS(#REF!,'clone and primer info'!C4700)&gt;0,"〇","")</f>
        <v>#REF!</v>
      </c>
      <c r="I4700" t="e">
        <f>IF(COUNTIFS(#REF!,'clone and primer info'!C4700)&gt;0,"〇","")</f>
        <v>#REF!</v>
      </c>
    </row>
    <row r="4701" spans="1:9" x14ac:dyDescent="0.5">
      <c r="A4701" s="4">
        <v>57</v>
      </c>
      <c r="B4701" s="5" t="s">
        <v>250</v>
      </c>
      <c r="C4701" s="10" t="str">
        <f t="shared" ref="C4701:C4764" si="74">A4701&amp;"_"&amp;B4701</f>
        <v>57_G8</v>
      </c>
      <c r="D4701" s="6" t="s">
        <v>38152</v>
      </c>
      <c r="E4701" s="14" t="s">
        <v>10646</v>
      </c>
      <c r="F4701" s="14" t="s">
        <v>10647</v>
      </c>
      <c r="G4701" s="7" t="s">
        <v>618</v>
      </c>
      <c r="H4701" t="e">
        <f>IF(COUNTIFS(#REF!,'clone and primer info'!C4701)&gt;0,"〇","")</f>
        <v>#REF!</v>
      </c>
      <c r="I4701" t="e">
        <f>IF(COUNTIFS(#REF!,'clone and primer info'!C4701)&gt;0,"〇","")</f>
        <v>#REF!</v>
      </c>
    </row>
    <row r="4702" spans="1:9" x14ac:dyDescent="0.5">
      <c r="A4702" s="4">
        <v>57</v>
      </c>
      <c r="B4702" s="5" t="s">
        <v>508</v>
      </c>
      <c r="C4702" s="10" t="str">
        <f t="shared" si="74"/>
        <v>57_G9</v>
      </c>
      <c r="D4702" s="6" t="s">
        <v>38153</v>
      </c>
      <c r="E4702" s="14" t="s">
        <v>10648</v>
      </c>
      <c r="F4702" s="14" t="s">
        <v>10649</v>
      </c>
      <c r="G4702" s="7" t="s">
        <v>32</v>
      </c>
      <c r="H4702" t="e">
        <f>IF(COUNTIFS(#REF!,'clone and primer info'!C4702)&gt;0,"〇","")</f>
        <v>#REF!</v>
      </c>
      <c r="I4702" t="e">
        <f>IF(COUNTIFS(#REF!,'clone and primer info'!C4702)&gt;0,"〇","")</f>
        <v>#REF!</v>
      </c>
    </row>
    <row r="4703" spans="1:9" x14ac:dyDescent="0.5">
      <c r="A4703" s="4">
        <v>57</v>
      </c>
      <c r="B4703" s="5" t="s">
        <v>254</v>
      </c>
      <c r="C4703" s="10" t="str">
        <f t="shared" si="74"/>
        <v>57_G10</v>
      </c>
      <c r="D4703" s="6" t="s">
        <v>38154</v>
      </c>
      <c r="E4703" s="14" t="s">
        <v>10650</v>
      </c>
      <c r="F4703" s="14" t="s">
        <v>10651</v>
      </c>
      <c r="G4703" s="7" t="s">
        <v>322</v>
      </c>
      <c r="H4703" t="e">
        <f>IF(COUNTIFS(#REF!,'clone and primer info'!C4703)&gt;0,"〇","")</f>
        <v>#REF!</v>
      </c>
      <c r="I4703" t="e">
        <f>IF(COUNTIFS(#REF!,'clone and primer info'!C4703)&gt;0,"〇","")</f>
        <v>#REF!</v>
      </c>
    </row>
    <row r="4704" spans="1:9" x14ac:dyDescent="0.5">
      <c r="A4704" s="4">
        <v>57</v>
      </c>
      <c r="B4704" s="5" t="s">
        <v>257</v>
      </c>
      <c r="C4704" s="10" t="str">
        <f t="shared" si="74"/>
        <v>57_G11</v>
      </c>
      <c r="D4704" s="6" t="s">
        <v>38155</v>
      </c>
      <c r="E4704" s="14" t="s">
        <v>10652</v>
      </c>
      <c r="F4704" s="14" t="s">
        <v>10653</v>
      </c>
      <c r="G4704" s="7" t="s">
        <v>7</v>
      </c>
      <c r="H4704" t="e">
        <f>IF(COUNTIFS(#REF!,'clone and primer info'!C4704)&gt;0,"〇","")</f>
        <v>#REF!</v>
      </c>
      <c r="I4704" t="e">
        <f>IF(COUNTIFS(#REF!,'clone and primer info'!C4704)&gt;0,"〇","")</f>
        <v>#REF!</v>
      </c>
    </row>
    <row r="4705" spans="1:9" x14ac:dyDescent="0.5">
      <c r="A4705" s="4">
        <v>57</v>
      </c>
      <c r="B4705" s="5" t="s">
        <v>261</v>
      </c>
      <c r="C4705" s="10" t="str">
        <f t="shared" si="74"/>
        <v>57_G12</v>
      </c>
      <c r="D4705" s="6" t="s">
        <v>38156</v>
      </c>
      <c r="E4705" s="14" t="s">
        <v>10654</v>
      </c>
      <c r="F4705" s="14" t="s">
        <v>10655</v>
      </c>
      <c r="G4705" s="7" t="s">
        <v>4669</v>
      </c>
      <c r="H4705" t="e">
        <f>IF(COUNTIFS(#REF!,'clone and primer info'!C4705)&gt;0,"〇","")</f>
        <v>#REF!</v>
      </c>
      <c r="I4705" t="e">
        <f>IF(COUNTIFS(#REF!,'clone and primer info'!C4705)&gt;0,"〇","")</f>
        <v>#REF!</v>
      </c>
    </row>
    <row r="4706" spans="1:9" x14ac:dyDescent="0.5">
      <c r="A4706" s="4">
        <v>57</v>
      </c>
      <c r="B4706" s="5" t="s">
        <v>521</v>
      </c>
      <c r="C4706" s="10" t="str">
        <f t="shared" si="74"/>
        <v>57_H2</v>
      </c>
      <c r="D4706" s="6" t="s">
        <v>38157</v>
      </c>
      <c r="E4706" s="14" t="s">
        <v>10656</v>
      </c>
      <c r="F4706" s="14" t="s">
        <v>10657</v>
      </c>
      <c r="G4706" s="7" t="s">
        <v>768</v>
      </c>
      <c r="H4706" t="e">
        <f>IF(COUNTIFS(#REF!,'clone and primer info'!C4706)&gt;0,"〇","")</f>
        <v>#REF!</v>
      </c>
      <c r="I4706" t="e">
        <f>IF(COUNTIFS(#REF!,'clone and primer info'!C4706)&gt;0,"〇","")</f>
        <v>#REF!</v>
      </c>
    </row>
    <row r="4707" spans="1:9" x14ac:dyDescent="0.5">
      <c r="A4707" s="4">
        <v>57</v>
      </c>
      <c r="B4707" s="5" t="s">
        <v>267</v>
      </c>
      <c r="C4707" s="10" t="str">
        <f t="shared" si="74"/>
        <v>57_H3</v>
      </c>
      <c r="D4707" s="6" t="s">
        <v>38158</v>
      </c>
      <c r="E4707" s="14" t="s">
        <v>10658</v>
      </c>
      <c r="F4707" s="14" t="s">
        <v>10659</v>
      </c>
      <c r="G4707" s="7" t="s">
        <v>903</v>
      </c>
      <c r="H4707" t="e">
        <f>IF(COUNTIFS(#REF!,'clone and primer info'!C4707)&gt;0,"〇","")</f>
        <v>#REF!</v>
      </c>
      <c r="I4707" t="e">
        <f>IF(COUNTIFS(#REF!,'clone and primer info'!C4707)&gt;0,"〇","")</f>
        <v>#REF!</v>
      </c>
    </row>
    <row r="4708" spans="1:9" x14ac:dyDescent="0.5">
      <c r="A4708" s="4">
        <v>57</v>
      </c>
      <c r="B4708" s="5" t="s">
        <v>528</v>
      </c>
      <c r="C4708" s="10" t="str">
        <f t="shared" si="74"/>
        <v>57_H4</v>
      </c>
      <c r="D4708" s="6" t="s">
        <v>38159</v>
      </c>
      <c r="E4708" s="14" t="s">
        <v>228</v>
      </c>
      <c r="F4708" s="14" t="s">
        <v>10660</v>
      </c>
      <c r="G4708" s="7" t="s">
        <v>2556</v>
      </c>
      <c r="H4708" t="e">
        <f>IF(COUNTIFS(#REF!,'clone and primer info'!C4708)&gt;0,"〇","")</f>
        <v>#REF!</v>
      </c>
      <c r="I4708" t="e">
        <f>IF(COUNTIFS(#REF!,'clone and primer info'!C4708)&gt;0,"〇","")</f>
        <v>#REF!</v>
      </c>
    </row>
    <row r="4709" spans="1:9" x14ac:dyDescent="0.5">
      <c r="A4709" s="4">
        <v>57</v>
      </c>
      <c r="B4709" s="5" t="s">
        <v>270</v>
      </c>
      <c r="C4709" s="10" t="str">
        <f t="shared" si="74"/>
        <v>57_H5</v>
      </c>
      <c r="D4709" s="6" t="s">
        <v>38160</v>
      </c>
      <c r="E4709" s="14" t="s">
        <v>10661</v>
      </c>
      <c r="F4709" s="14" t="s">
        <v>10662</v>
      </c>
      <c r="G4709" s="7" t="s">
        <v>1187</v>
      </c>
      <c r="H4709" t="e">
        <f>IF(COUNTIFS(#REF!,'clone and primer info'!C4709)&gt;0,"〇","")</f>
        <v>#REF!</v>
      </c>
      <c r="I4709" t="e">
        <f>IF(COUNTIFS(#REF!,'clone and primer info'!C4709)&gt;0,"〇","")</f>
        <v>#REF!</v>
      </c>
    </row>
    <row r="4710" spans="1:9" x14ac:dyDescent="0.5">
      <c r="A4710" s="4">
        <v>57</v>
      </c>
      <c r="B4710" s="5" t="s">
        <v>274</v>
      </c>
      <c r="C4710" s="10" t="str">
        <f t="shared" si="74"/>
        <v>57_H6</v>
      </c>
      <c r="D4710" s="6" t="s">
        <v>38161</v>
      </c>
      <c r="E4710" s="14" t="s">
        <v>10663</v>
      </c>
      <c r="F4710" s="14" t="s">
        <v>10664</v>
      </c>
      <c r="G4710" s="7" t="s">
        <v>798</v>
      </c>
      <c r="H4710" t="e">
        <f>IF(COUNTIFS(#REF!,'clone and primer info'!C4710)&gt;0,"〇","")</f>
        <v>#REF!</v>
      </c>
      <c r="I4710" t="e">
        <f>IF(COUNTIFS(#REF!,'clone and primer info'!C4710)&gt;0,"〇","")</f>
        <v>#REF!</v>
      </c>
    </row>
    <row r="4711" spans="1:9" x14ac:dyDescent="0.5">
      <c r="A4711" s="4">
        <v>57</v>
      </c>
      <c r="B4711" s="5" t="s">
        <v>278</v>
      </c>
      <c r="C4711" s="10" t="str">
        <f t="shared" si="74"/>
        <v>57_H7</v>
      </c>
      <c r="D4711" s="6" t="s">
        <v>38162</v>
      </c>
      <c r="E4711" s="14" t="s">
        <v>10665</v>
      </c>
      <c r="F4711" s="14" t="s">
        <v>10666</v>
      </c>
      <c r="G4711" s="7" t="s">
        <v>4118</v>
      </c>
      <c r="H4711" t="e">
        <f>IF(COUNTIFS(#REF!,'clone and primer info'!C4711)&gt;0,"〇","")</f>
        <v>#REF!</v>
      </c>
      <c r="I4711" t="e">
        <f>IF(COUNTIFS(#REF!,'clone and primer info'!C4711)&gt;0,"〇","")</f>
        <v>#REF!</v>
      </c>
    </row>
    <row r="4712" spans="1:9" x14ac:dyDescent="0.5">
      <c r="A4712" s="4">
        <v>57</v>
      </c>
      <c r="B4712" s="5" t="s">
        <v>538</v>
      </c>
      <c r="C4712" s="10" t="str">
        <f t="shared" si="74"/>
        <v>57_H8</v>
      </c>
      <c r="D4712" s="6" t="s">
        <v>38163</v>
      </c>
      <c r="E4712" s="14" t="s">
        <v>10667</v>
      </c>
      <c r="F4712" s="14" t="s">
        <v>10668</v>
      </c>
      <c r="G4712" s="7" t="s">
        <v>6816</v>
      </c>
      <c r="H4712" t="e">
        <f>IF(COUNTIFS(#REF!,'clone and primer info'!C4712)&gt;0,"〇","")</f>
        <v>#REF!</v>
      </c>
      <c r="I4712" t="e">
        <f>IF(COUNTIFS(#REF!,'clone and primer info'!C4712)&gt;0,"〇","")</f>
        <v>#REF!</v>
      </c>
    </row>
    <row r="4713" spans="1:9" x14ac:dyDescent="0.5">
      <c r="A4713" s="4">
        <v>57</v>
      </c>
      <c r="B4713" s="5" t="s">
        <v>282</v>
      </c>
      <c r="C4713" s="10" t="str">
        <f t="shared" si="74"/>
        <v>57_H9</v>
      </c>
      <c r="D4713" s="6" t="s">
        <v>38164</v>
      </c>
      <c r="E4713" s="14" t="s">
        <v>10669</v>
      </c>
      <c r="F4713" s="14" t="s">
        <v>10670</v>
      </c>
      <c r="G4713" s="7" t="s">
        <v>7115</v>
      </c>
      <c r="H4713" t="e">
        <f>IF(COUNTIFS(#REF!,'clone and primer info'!C4713)&gt;0,"〇","")</f>
        <v>#REF!</v>
      </c>
      <c r="I4713" t="e">
        <f>IF(COUNTIFS(#REF!,'clone and primer info'!C4713)&gt;0,"〇","")</f>
        <v>#REF!</v>
      </c>
    </row>
    <row r="4714" spans="1:9" x14ac:dyDescent="0.5">
      <c r="A4714" s="4">
        <v>57</v>
      </c>
      <c r="B4714" s="5" t="s">
        <v>286</v>
      </c>
      <c r="C4714" s="10" t="str">
        <f t="shared" si="74"/>
        <v>57_H10</v>
      </c>
      <c r="D4714" s="6" t="s">
        <v>38165</v>
      </c>
      <c r="E4714" s="14" t="s">
        <v>10671</v>
      </c>
      <c r="F4714" s="14" t="s">
        <v>10672</v>
      </c>
      <c r="G4714" s="7" t="s">
        <v>1239</v>
      </c>
      <c r="H4714" t="e">
        <f>IF(COUNTIFS(#REF!,'clone and primer info'!C4714)&gt;0,"〇","")</f>
        <v>#REF!</v>
      </c>
      <c r="I4714" t="e">
        <f>IF(COUNTIFS(#REF!,'clone and primer info'!C4714)&gt;0,"〇","")</f>
        <v>#REF!</v>
      </c>
    </row>
    <row r="4715" spans="1:9" x14ac:dyDescent="0.5">
      <c r="A4715" s="4">
        <v>57</v>
      </c>
      <c r="B4715" s="5" t="s">
        <v>290</v>
      </c>
      <c r="C4715" s="10" t="str">
        <f t="shared" si="74"/>
        <v>57_H11</v>
      </c>
      <c r="D4715" s="6" t="s">
        <v>38166</v>
      </c>
      <c r="E4715" s="14" t="s">
        <v>10673</v>
      </c>
      <c r="F4715" s="14" t="s">
        <v>10674</v>
      </c>
      <c r="G4715" s="7" t="s">
        <v>703</v>
      </c>
      <c r="H4715" t="e">
        <f>IF(COUNTIFS(#REF!,'clone and primer info'!C4715)&gt;0,"〇","")</f>
        <v>#REF!</v>
      </c>
      <c r="I4715" t="e">
        <f>IF(COUNTIFS(#REF!,'clone and primer info'!C4715)&gt;0,"〇","")</f>
        <v>#REF!</v>
      </c>
    </row>
    <row r="4716" spans="1:9" x14ac:dyDescent="0.5">
      <c r="A4716" s="4">
        <v>57</v>
      </c>
      <c r="B4716" s="5" t="s">
        <v>294</v>
      </c>
      <c r="C4716" s="10" t="str">
        <f t="shared" si="74"/>
        <v>57_H12</v>
      </c>
      <c r="D4716" s="6" t="s">
        <v>38167</v>
      </c>
      <c r="E4716" s="14" t="s">
        <v>10675</v>
      </c>
      <c r="F4716" s="14" t="s">
        <v>10676</v>
      </c>
      <c r="G4716" s="7" t="s">
        <v>4355</v>
      </c>
      <c r="H4716" t="e">
        <f>IF(COUNTIFS(#REF!,'clone and primer info'!C4716)&gt;0,"〇","")</f>
        <v>#REF!</v>
      </c>
      <c r="I4716" t="e">
        <f>IF(COUNTIFS(#REF!,'clone and primer info'!C4716)&gt;0,"〇","")</f>
        <v>#REF!</v>
      </c>
    </row>
    <row r="4717" spans="1:9" x14ac:dyDescent="0.5">
      <c r="A4717" s="4">
        <v>58</v>
      </c>
      <c r="B4717" s="5" t="s">
        <v>4</v>
      </c>
      <c r="C4717" s="10" t="str">
        <f t="shared" si="74"/>
        <v>58_A1</v>
      </c>
      <c r="D4717" s="6" t="s">
        <v>38168</v>
      </c>
      <c r="E4717" s="14" t="s">
        <v>10677</v>
      </c>
      <c r="F4717" s="14" t="s">
        <v>10678</v>
      </c>
      <c r="G4717" s="7" t="s">
        <v>3536</v>
      </c>
      <c r="H4717" t="e">
        <f>IF(COUNTIFS(#REF!,'clone and primer info'!C4717)&gt;0,"〇","")</f>
        <v>#REF!</v>
      </c>
      <c r="I4717" t="e">
        <f>IF(COUNTIFS(#REF!,'clone and primer info'!C4717)&gt;0,"〇","")</f>
        <v>#REF!</v>
      </c>
    </row>
    <row r="4718" spans="1:9" x14ac:dyDescent="0.5">
      <c r="A4718" s="4">
        <v>58</v>
      </c>
      <c r="B4718" s="5" t="s">
        <v>301</v>
      </c>
      <c r="C4718" s="10" t="str">
        <f t="shared" si="74"/>
        <v>58_A2</v>
      </c>
      <c r="D4718" s="6" t="s">
        <v>38169</v>
      </c>
      <c r="E4718" s="14" t="s">
        <v>10679</v>
      </c>
      <c r="F4718" s="14" t="s">
        <v>10680</v>
      </c>
      <c r="G4718" s="7" t="s">
        <v>2391</v>
      </c>
      <c r="H4718" t="e">
        <f>IF(COUNTIFS(#REF!,'clone and primer info'!C4718)&gt;0,"〇","")</f>
        <v>#REF!</v>
      </c>
      <c r="I4718" t="e">
        <f>IF(COUNTIFS(#REF!,'clone and primer info'!C4718)&gt;0,"〇","")</f>
        <v>#REF!</v>
      </c>
    </row>
    <row r="4719" spans="1:9" x14ac:dyDescent="0.5">
      <c r="A4719" s="4">
        <v>58</v>
      </c>
      <c r="B4719" s="5" t="s">
        <v>8</v>
      </c>
      <c r="C4719" s="10" t="str">
        <f t="shared" si="74"/>
        <v>58_A3</v>
      </c>
      <c r="D4719" s="6" t="s">
        <v>38170</v>
      </c>
      <c r="E4719" s="14" t="s">
        <v>10681</v>
      </c>
      <c r="F4719" s="14" t="s">
        <v>10682</v>
      </c>
      <c r="G4719" s="7" t="s">
        <v>815</v>
      </c>
      <c r="H4719" t="e">
        <f>IF(COUNTIFS(#REF!,'clone and primer info'!C4719)&gt;0,"〇","")</f>
        <v>#REF!</v>
      </c>
      <c r="I4719" t="e">
        <f>IF(COUNTIFS(#REF!,'clone and primer info'!C4719)&gt;0,"〇","")</f>
        <v>#REF!</v>
      </c>
    </row>
    <row r="4720" spans="1:9" x14ac:dyDescent="0.5">
      <c r="A4720" s="4">
        <v>58</v>
      </c>
      <c r="B4720" s="5" t="s">
        <v>12</v>
      </c>
      <c r="C4720" s="10" t="str">
        <f t="shared" si="74"/>
        <v>58_A4</v>
      </c>
      <c r="D4720" s="6" t="s">
        <v>38171</v>
      </c>
      <c r="E4720" s="14" t="s">
        <v>10683</v>
      </c>
      <c r="F4720" s="14" t="s">
        <v>10684</v>
      </c>
      <c r="G4720" s="7" t="s">
        <v>1329</v>
      </c>
      <c r="H4720" t="e">
        <f>IF(COUNTIFS(#REF!,'clone and primer info'!C4720)&gt;0,"〇","")</f>
        <v>#REF!</v>
      </c>
      <c r="I4720" t="e">
        <f>IF(COUNTIFS(#REF!,'clone and primer info'!C4720)&gt;0,"〇","")</f>
        <v>#REF!</v>
      </c>
    </row>
    <row r="4721" spans="1:9" x14ac:dyDescent="0.5">
      <c r="A4721" s="4">
        <v>58</v>
      </c>
      <c r="B4721" s="5" t="s">
        <v>16</v>
      </c>
      <c r="C4721" s="10" t="str">
        <f t="shared" si="74"/>
        <v>58_A5</v>
      </c>
      <c r="D4721" s="6" t="s">
        <v>38172</v>
      </c>
      <c r="E4721" s="14" t="s">
        <v>10685</v>
      </c>
      <c r="F4721" s="14" t="s">
        <v>10686</v>
      </c>
      <c r="G4721" s="7" t="s">
        <v>4437</v>
      </c>
      <c r="H4721" t="e">
        <f>IF(COUNTIFS(#REF!,'clone and primer info'!C4721)&gt;0,"〇","")</f>
        <v>#REF!</v>
      </c>
      <c r="I4721" t="e">
        <f>IF(COUNTIFS(#REF!,'clone and primer info'!C4721)&gt;0,"〇","")</f>
        <v>#REF!</v>
      </c>
    </row>
    <row r="4722" spans="1:9" x14ac:dyDescent="0.5">
      <c r="A4722" s="4">
        <v>58</v>
      </c>
      <c r="B4722" s="5" t="s">
        <v>20</v>
      </c>
      <c r="C4722" s="10" t="str">
        <f t="shared" si="74"/>
        <v>58_A6</v>
      </c>
      <c r="D4722" s="6" t="s">
        <v>38173</v>
      </c>
      <c r="E4722" s="14" t="s">
        <v>10687</v>
      </c>
      <c r="F4722" s="14" t="s">
        <v>10688</v>
      </c>
      <c r="G4722" s="7" t="s">
        <v>1091</v>
      </c>
      <c r="H4722" t="e">
        <f>IF(COUNTIFS(#REF!,'clone and primer info'!C4722)&gt;0,"〇","")</f>
        <v>#REF!</v>
      </c>
      <c r="I4722" t="e">
        <f>IF(COUNTIFS(#REF!,'clone and primer info'!C4722)&gt;0,"〇","")</f>
        <v>#REF!</v>
      </c>
    </row>
    <row r="4723" spans="1:9" x14ac:dyDescent="0.5">
      <c r="A4723" s="4">
        <v>58</v>
      </c>
      <c r="B4723" s="5" t="s">
        <v>24</v>
      </c>
      <c r="C4723" s="10" t="str">
        <f t="shared" si="74"/>
        <v>58_A7</v>
      </c>
      <c r="D4723" s="6" t="s">
        <v>38174</v>
      </c>
      <c r="E4723" s="14" t="s">
        <v>10689</v>
      </c>
      <c r="F4723" s="14" t="s">
        <v>10690</v>
      </c>
      <c r="G4723" s="7" t="s">
        <v>4855</v>
      </c>
      <c r="H4723" t="e">
        <f>IF(COUNTIFS(#REF!,'clone and primer info'!C4723)&gt;0,"〇","")</f>
        <v>#REF!</v>
      </c>
      <c r="I4723" t="e">
        <f>IF(COUNTIFS(#REF!,'clone and primer info'!C4723)&gt;0,"〇","")</f>
        <v>#REF!</v>
      </c>
    </row>
    <row r="4724" spans="1:9" x14ac:dyDescent="0.5">
      <c r="A4724" s="4">
        <v>58</v>
      </c>
      <c r="B4724" s="5" t="s">
        <v>28</v>
      </c>
      <c r="C4724" s="10" t="str">
        <f t="shared" si="74"/>
        <v>58_A8</v>
      </c>
      <c r="D4724" s="6" t="s">
        <v>38175</v>
      </c>
      <c r="E4724" s="14" t="s">
        <v>10691</v>
      </c>
      <c r="F4724" s="14" t="s">
        <v>10692</v>
      </c>
      <c r="G4724" s="7" t="s">
        <v>3598</v>
      </c>
      <c r="H4724" t="e">
        <f>IF(COUNTIFS(#REF!,'clone and primer info'!C4724)&gt;0,"〇","")</f>
        <v>#REF!</v>
      </c>
      <c r="I4724" t="e">
        <f>IF(COUNTIFS(#REF!,'clone and primer info'!C4724)&gt;0,"〇","")</f>
        <v>#REF!</v>
      </c>
    </row>
    <row r="4725" spans="1:9" x14ac:dyDescent="0.5">
      <c r="A4725" s="4">
        <v>58</v>
      </c>
      <c r="B4725" s="5" t="s">
        <v>31</v>
      </c>
      <c r="C4725" s="10" t="str">
        <f t="shared" si="74"/>
        <v>58_A9</v>
      </c>
      <c r="D4725" s="6" t="s">
        <v>38176</v>
      </c>
      <c r="E4725" s="14" t="s">
        <v>10693</v>
      </c>
      <c r="F4725" s="14" t="s">
        <v>10694</v>
      </c>
      <c r="G4725" s="7" t="s">
        <v>1077</v>
      </c>
      <c r="H4725" t="e">
        <f>IF(COUNTIFS(#REF!,'clone and primer info'!C4725)&gt;0,"〇","")</f>
        <v>#REF!</v>
      </c>
      <c r="I4725" t="e">
        <f>IF(COUNTIFS(#REF!,'clone and primer info'!C4725)&gt;0,"〇","")</f>
        <v>#REF!</v>
      </c>
    </row>
    <row r="4726" spans="1:9" x14ac:dyDescent="0.5">
      <c r="A4726" s="4">
        <v>58</v>
      </c>
      <c r="B4726" s="5" t="s">
        <v>33</v>
      </c>
      <c r="C4726" s="10" t="str">
        <f t="shared" si="74"/>
        <v>58_A10</v>
      </c>
      <c r="D4726" s="6" t="s">
        <v>38177</v>
      </c>
      <c r="E4726" s="14" t="s">
        <v>10695</v>
      </c>
      <c r="F4726" s="14" t="s">
        <v>10696</v>
      </c>
      <c r="G4726" s="7" t="s">
        <v>1121</v>
      </c>
      <c r="H4726" t="e">
        <f>IF(COUNTIFS(#REF!,'clone and primer info'!C4726)&gt;0,"〇","")</f>
        <v>#REF!</v>
      </c>
      <c r="I4726" t="e">
        <f>IF(COUNTIFS(#REF!,'clone and primer info'!C4726)&gt;0,"〇","")</f>
        <v>#REF!</v>
      </c>
    </row>
    <row r="4727" spans="1:9" x14ac:dyDescent="0.5">
      <c r="A4727" s="4">
        <v>58</v>
      </c>
      <c r="B4727" s="5" t="s">
        <v>36</v>
      </c>
      <c r="C4727" s="10" t="str">
        <f t="shared" si="74"/>
        <v>58_A11</v>
      </c>
      <c r="D4727" s="6" t="s">
        <v>38178</v>
      </c>
      <c r="E4727" s="14" t="s">
        <v>10697</v>
      </c>
      <c r="F4727" s="14" t="s">
        <v>10698</v>
      </c>
      <c r="G4727" s="7" t="s">
        <v>1154</v>
      </c>
      <c r="H4727" t="e">
        <f>IF(COUNTIFS(#REF!,'clone and primer info'!C4727)&gt;0,"〇","")</f>
        <v>#REF!</v>
      </c>
      <c r="I4727" t="e">
        <f>IF(COUNTIFS(#REF!,'clone and primer info'!C4727)&gt;0,"〇","")</f>
        <v>#REF!</v>
      </c>
    </row>
    <row r="4728" spans="1:9" x14ac:dyDescent="0.5">
      <c r="A4728" s="4">
        <v>58</v>
      </c>
      <c r="B4728" s="5" t="s">
        <v>40</v>
      </c>
      <c r="C4728" s="10" t="str">
        <f t="shared" si="74"/>
        <v>58_A12</v>
      </c>
      <c r="D4728" s="6" t="s">
        <v>38179</v>
      </c>
      <c r="E4728" s="14" t="s">
        <v>10699</v>
      </c>
      <c r="F4728" s="14" t="s">
        <v>10700</v>
      </c>
      <c r="G4728" s="7" t="s">
        <v>2569</v>
      </c>
      <c r="H4728" t="e">
        <f>IF(COUNTIFS(#REF!,'clone and primer info'!C4728)&gt;0,"〇","")</f>
        <v>#REF!</v>
      </c>
      <c r="I4728" t="e">
        <f>IF(COUNTIFS(#REF!,'clone and primer info'!C4728)&gt;0,"〇","")</f>
        <v>#REF!</v>
      </c>
    </row>
    <row r="4729" spans="1:9" x14ac:dyDescent="0.5">
      <c r="A4729" s="4">
        <v>58</v>
      </c>
      <c r="B4729" s="5" t="s">
        <v>44</v>
      </c>
      <c r="C4729" s="10" t="str">
        <f t="shared" si="74"/>
        <v>58_B1</v>
      </c>
      <c r="D4729" s="6" t="s">
        <v>38180</v>
      </c>
      <c r="E4729" s="14" t="s">
        <v>10701</v>
      </c>
      <c r="F4729" s="14" t="s">
        <v>10702</v>
      </c>
      <c r="G4729" s="7" t="s">
        <v>353</v>
      </c>
      <c r="H4729" t="e">
        <f>IF(COUNTIFS(#REF!,'clone and primer info'!C4729)&gt;0,"〇","")</f>
        <v>#REF!</v>
      </c>
      <c r="I4729" t="e">
        <f>IF(COUNTIFS(#REF!,'clone and primer info'!C4729)&gt;0,"〇","")</f>
        <v>#REF!</v>
      </c>
    </row>
    <row r="4730" spans="1:9" x14ac:dyDescent="0.5">
      <c r="A4730" s="4">
        <v>58</v>
      </c>
      <c r="B4730" s="5" t="s">
        <v>48</v>
      </c>
      <c r="C4730" s="10" t="str">
        <f t="shared" si="74"/>
        <v>58_B2</v>
      </c>
      <c r="D4730" s="6" t="s">
        <v>38181</v>
      </c>
      <c r="E4730" s="14" t="s">
        <v>10703</v>
      </c>
      <c r="F4730" s="14" t="s">
        <v>10704</v>
      </c>
      <c r="G4730" s="7" t="s">
        <v>1655</v>
      </c>
      <c r="H4730" t="e">
        <f>IF(COUNTIFS(#REF!,'clone and primer info'!C4730)&gt;0,"〇","")</f>
        <v>#REF!</v>
      </c>
      <c r="I4730" t="e">
        <f>IF(COUNTIFS(#REF!,'clone and primer info'!C4730)&gt;0,"〇","")</f>
        <v>#REF!</v>
      </c>
    </row>
    <row r="4731" spans="1:9" x14ac:dyDescent="0.5">
      <c r="A4731" s="4">
        <v>58</v>
      </c>
      <c r="B4731" s="5" t="s">
        <v>52</v>
      </c>
      <c r="C4731" s="10" t="str">
        <f t="shared" si="74"/>
        <v>58_B3</v>
      </c>
      <c r="D4731" s="6" t="s">
        <v>38182</v>
      </c>
      <c r="E4731" s="14" t="s">
        <v>10705</v>
      </c>
      <c r="F4731" s="14" t="s">
        <v>10707</v>
      </c>
      <c r="G4731" s="7" t="s">
        <v>10706</v>
      </c>
      <c r="H4731" t="e">
        <f>IF(COUNTIFS(#REF!,'clone and primer info'!C4731)&gt;0,"〇","")</f>
        <v>#REF!</v>
      </c>
      <c r="I4731" t="e">
        <f>IF(COUNTIFS(#REF!,'clone and primer info'!C4731)&gt;0,"〇","")</f>
        <v>#REF!</v>
      </c>
    </row>
    <row r="4732" spans="1:9" x14ac:dyDescent="0.5">
      <c r="A4732" s="4">
        <v>58</v>
      </c>
      <c r="B4732" s="5" t="s">
        <v>56</v>
      </c>
      <c r="C4732" s="10" t="str">
        <f t="shared" si="74"/>
        <v>58_B4</v>
      </c>
      <c r="D4732" s="6" t="s">
        <v>38183</v>
      </c>
      <c r="E4732" s="14" t="s">
        <v>10708</v>
      </c>
      <c r="F4732" s="14" t="s">
        <v>10709</v>
      </c>
      <c r="G4732" s="7" t="s">
        <v>2288</v>
      </c>
      <c r="H4732" t="e">
        <f>IF(COUNTIFS(#REF!,'clone and primer info'!C4732)&gt;0,"〇","")</f>
        <v>#REF!</v>
      </c>
      <c r="I4732" t="e">
        <f>IF(COUNTIFS(#REF!,'clone and primer info'!C4732)&gt;0,"〇","")</f>
        <v>#REF!</v>
      </c>
    </row>
    <row r="4733" spans="1:9" x14ac:dyDescent="0.5">
      <c r="A4733" s="4">
        <v>58</v>
      </c>
      <c r="B4733" s="5" t="s">
        <v>60</v>
      </c>
      <c r="C4733" s="10" t="str">
        <f t="shared" si="74"/>
        <v>58_B5</v>
      </c>
      <c r="D4733" s="6" t="s">
        <v>38184</v>
      </c>
      <c r="E4733" s="14" t="s">
        <v>10710</v>
      </c>
      <c r="F4733" s="14" t="s">
        <v>10711</v>
      </c>
      <c r="G4733" s="7" t="s">
        <v>1457</v>
      </c>
      <c r="H4733" t="e">
        <f>IF(COUNTIFS(#REF!,'clone and primer info'!C4733)&gt;0,"〇","")</f>
        <v>#REF!</v>
      </c>
      <c r="I4733" t="e">
        <f>IF(COUNTIFS(#REF!,'clone and primer info'!C4733)&gt;0,"〇","")</f>
        <v>#REF!</v>
      </c>
    </row>
    <row r="4734" spans="1:9" x14ac:dyDescent="0.5">
      <c r="A4734" s="4">
        <v>58</v>
      </c>
      <c r="B4734" s="5" t="s">
        <v>64</v>
      </c>
      <c r="C4734" s="10" t="str">
        <f t="shared" si="74"/>
        <v>58_B6</v>
      </c>
      <c r="D4734" s="6" t="s">
        <v>38185</v>
      </c>
      <c r="E4734" s="14" t="s">
        <v>10712</v>
      </c>
      <c r="F4734" s="14" t="s">
        <v>10713</v>
      </c>
      <c r="G4734" s="7" t="s">
        <v>1018</v>
      </c>
      <c r="H4734" t="e">
        <f>IF(COUNTIFS(#REF!,'clone and primer info'!C4734)&gt;0,"〇","")</f>
        <v>#REF!</v>
      </c>
      <c r="I4734" t="e">
        <f>IF(COUNTIFS(#REF!,'clone and primer info'!C4734)&gt;0,"〇","")</f>
        <v>#REF!</v>
      </c>
    </row>
    <row r="4735" spans="1:9" x14ac:dyDescent="0.5">
      <c r="A4735" s="4">
        <v>58</v>
      </c>
      <c r="B4735" s="5" t="s">
        <v>68</v>
      </c>
      <c r="C4735" s="10" t="str">
        <f t="shared" si="74"/>
        <v>58_B7</v>
      </c>
      <c r="D4735" s="6" t="s">
        <v>38186</v>
      </c>
      <c r="E4735" s="14" t="s">
        <v>10714</v>
      </c>
      <c r="F4735" s="14" t="s">
        <v>10715</v>
      </c>
      <c r="G4735" s="7" t="s">
        <v>455</v>
      </c>
      <c r="H4735" t="e">
        <f>IF(COUNTIFS(#REF!,'clone and primer info'!C4735)&gt;0,"〇","")</f>
        <v>#REF!</v>
      </c>
      <c r="I4735" t="e">
        <f>IF(COUNTIFS(#REF!,'clone and primer info'!C4735)&gt;0,"〇","")</f>
        <v>#REF!</v>
      </c>
    </row>
    <row r="4736" spans="1:9" x14ac:dyDescent="0.5">
      <c r="A4736" s="4">
        <v>58</v>
      </c>
      <c r="B4736" s="5" t="s">
        <v>350</v>
      </c>
      <c r="C4736" s="10" t="str">
        <f t="shared" si="74"/>
        <v>58_B9</v>
      </c>
      <c r="D4736" s="6" t="s">
        <v>38187</v>
      </c>
      <c r="E4736" s="14" t="s">
        <v>10716</v>
      </c>
      <c r="F4736" s="14" t="s">
        <v>10717</v>
      </c>
      <c r="G4736" s="7" t="s">
        <v>723</v>
      </c>
      <c r="H4736" t="e">
        <f>IF(COUNTIFS(#REF!,'clone and primer info'!C4736)&gt;0,"〇","")</f>
        <v>#REF!</v>
      </c>
      <c r="I4736" t="e">
        <f>IF(COUNTIFS(#REF!,'clone and primer info'!C4736)&gt;0,"〇","")</f>
        <v>#REF!</v>
      </c>
    </row>
    <row r="4737" spans="1:9" x14ac:dyDescent="0.5">
      <c r="A4737" s="4">
        <v>58</v>
      </c>
      <c r="B4737" s="5" t="s">
        <v>76</v>
      </c>
      <c r="C4737" s="10" t="str">
        <f t="shared" si="74"/>
        <v>58_B10</v>
      </c>
      <c r="D4737" s="6" t="s">
        <v>38188</v>
      </c>
      <c r="E4737" s="14" t="s">
        <v>10718</v>
      </c>
      <c r="F4737" s="14" t="s">
        <v>10719</v>
      </c>
      <c r="G4737" s="7" t="s">
        <v>325</v>
      </c>
      <c r="H4737" t="e">
        <f>IF(COUNTIFS(#REF!,'clone and primer info'!C4737)&gt;0,"〇","")</f>
        <v>#REF!</v>
      </c>
      <c r="I4737" t="e">
        <f>IF(COUNTIFS(#REF!,'clone and primer info'!C4737)&gt;0,"〇","")</f>
        <v>#REF!</v>
      </c>
    </row>
    <row r="4738" spans="1:9" x14ac:dyDescent="0.5">
      <c r="A4738" s="4">
        <v>58</v>
      </c>
      <c r="B4738" s="5" t="s">
        <v>80</v>
      </c>
      <c r="C4738" s="10" t="str">
        <f t="shared" si="74"/>
        <v>58_B11</v>
      </c>
      <c r="D4738" s="6" t="s">
        <v>38189</v>
      </c>
      <c r="E4738" s="14" t="s">
        <v>10720</v>
      </c>
      <c r="F4738" s="14" t="s">
        <v>10721</v>
      </c>
      <c r="G4738" s="7" t="s">
        <v>455</v>
      </c>
      <c r="H4738" t="e">
        <f>IF(COUNTIFS(#REF!,'clone and primer info'!C4738)&gt;0,"〇","")</f>
        <v>#REF!</v>
      </c>
      <c r="I4738" t="e">
        <f>IF(COUNTIFS(#REF!,'clone and primer info'!C4738)&gt;0,"〇","")</f>
        <v>#REF!</v>
      </c>
    </row>
    <row r="4739" spans="1:9" x14ac:dyDescent="0.5">
      <c r="A4739" s="4">
        <v>58</v>
      </c>
      <c r="B4739" s="5" t="s">
        <v>84</v>
      </c>
      <c r="C4739" s="10" t="str">
        <f t="shared" si="74"/>
        <v>58_B12</v>
      </c>
      <c r="D4739" s="6" t="s">
        <v>38190</v>
      </c>
      <c r="E4739" s="14" t="s">
        <v>10722</v>
      </c>
      <c r="F4739" s="14" t="s">
        <v>10723</v>
      </c>
      <c r="G4739" s="7" t="s">
        <v>1261</v>
      </c>
      <c r="H4739" t="e">
        <f>IF(COUNTIFS(#REF!,'clone and primer info'!C4739)&gt;0,"〇","")</f>
        <v>#REF!</v>
      </c>
      <c r="I4739" t="e">
        <f>IF(COUNTIFS(#REF!,'clone and primer info'!C4739)&gt;0,"〇","")</f>
        <v>#REF!</v>
      </c>
    </row>
    <row r="4740" spans="1:9" x14ac:dyDescent="0.5">
      <c r="A4740" s="4">
        <v>58</v>
      </c>
      <c r="B4740" s="5" t="s">
        <v>88</v>
      </c>
      <c r="C4740" s="10" t="str">
        <f t="shared" si="74"/>
        <v>58_C1</v>
      </c>
      <c r="D4740" s="6" t="s">
        <v>38191</v>
      </c>
      <c r="E4740" s="14" t="s">
        <v>10724</v>
      </c>
      <c r="F4740" s="14" t="s">
        <v>10725</v>
      </c>
      <c r="G4740" s="7" t="s">
        <v>524</v>
      </c>
      <c r="H4740" t="e">
        <f>IF(COUNTIFS(#REF!,'clone and primer info'!C4740)&gt;0,"〇","")</f>
        <v>#REF!</v>
      </c>
      <c r="I4740" t="e">
        <f>IF(COUNTIFS(#REF!,'clone and primer info'!C4740)&gt;0,"〇","")</f>
        <v>#REF!</v>
      </c>
    </row>
    <row r="4741" spans="1:9" x14ac:dyDescent="0.5">
      <c r="A4741" s="4">
        <v>58</v>
      </c>
      <c r="B4741" s="5" t="s">
        <v>366</v>
      </c>
      <c r="C4741" s="10" t="str">
        <f t="shared" si="74"/>
        <v>58_C2</v>
      </c>
      <c r="D4741" s="6" t="s">
        <v>38192</v>
      </c>
      <c r="E4741" s="14" t="s">
        <v>10726</v>
      </c>
      <c r="F4741" s="14" t="s">
        <v>10727</v>
      </c>
      <c r="G4741" s="7" t="s">
        <v>1443</v>
      </c>
      <c r="H4741" t="e">
        <f>IF(COUNTIFS(#REF!,'clone and primer info'!C4741)&gt;0,"〇","")</f>
        <v>#REF!</v>
      </c>
      <c r="I4741" t="e">
        <f>IF(COUNTIFS(#REF!,'clone and primer info'!C4741)&gt;0,"〇","")</f>
        <v>#REF!</v>
      </c>
    </row>
    <row r="4742" spans="1:9" x14ac:dyDescent="0.5">
      <c r="A4742" s="4">
        <v>58</v>
      </c>
      <c r="B4742" s="5" t="s">
        <v>92</v>
      </c>
      <c r="C4742" s="10" t="str">
        <f t="shared" si="74"/>
        <v>58_C3</v>
      </c>
      <c r="D4742" s="6" t="s">
        <v>38193</v>
      </c>
      <c r="E4742" s="14" t="s">
        <v>10728</v>
      </c>
      <c r="F4742" s="14" t="s">
        <v>10729</v>
      </c>
      <c r="G4742" s="7" t="s">
        <v>1531</v>
      </c>
      <c r="H4742" t="e">
        <f>IF(COUNTIFS(#REF!,'clone and primer info'!C4742)&gt;0,"〇","")</f>
        <v>#REF!</v>
      </c>
      <c r="I4742" t="e">
        <f>IF(COUNTIFS(#REF!,'clone and primer info'!C4742)&gt;0,"〇","")</f>
        <v>#REF!</v>
      </c>
    </row>
    <row r="4743" spans="1:9" x14ac:dyDescent="0.5">
      <c r="A4743" s="4">
        <v>58</v>
      </c>
      <c r="B4743" s="5" t="s">
        <v>95</v>
      </c>
      <c r="C4743" s="10" t="str">
        <f t="shared" si="74"/>
        <v>58_C4</v>
      </c>
      <c r="D4743" s="6" t="s">
        <v>38194</v>
      </c>
      <c r="E4743" s="14" t="s">
        <v>10730</v>
      </c>
      <c r="F4743" s="14" t="s">
        <v>10731</v>
      </c>
      <c r="G4743" s="7" t="s">
        <v>621</v>
      </c>
      <c r="H4743" t="e">
        <f>IF(COUNTIFS(#REF!,'clone and primer info'!C4743)&gt;0,"〇","")</f>
        <v>#REF!</v>
      </c>
      <c r="I4743" t="e">
        <f>IF(COUNTIFS(#REF!,'clone and primer info'!C4743)&gt;0,"〇","")</f>
        <v>#REF!</v>
      </c>
    </row>
    <row r="4744" spans="1:9" x14ac:dyDescent="0.5">
      <c r="A4744" s="4">
        <v>58</v>
      </c>
      <c r="B4744" s="5" t="s">
        <v>99</v>
      </c>
      <c r="C4744" s="10" t="str">
        <f t="shared" si="74"/>
        <v>58_C5</v>
      </c>
      <c r="D4744" s="6" t="s">
        <v>38195</v>
      </c>
      <c r="E4744" s="14" t="s">
        <v>10732</v>
      </c>
      <c r="F4744" s="14" t="s">
        <v>10733</v>
      </c>
      <c r="G4744" s="7" t="s">
        <v>815</v>
      </c>
      <c r="H4744" t="e">
        <f>IF(COUNTIFS(#REF!,'clone and primer info'!C4744)&gt;0,"〇","")</f>
        <v>#REF!</v>
      </c>
      <c r="I4744" t="e">
        <f>IF(COUNTIFS(#REF!,'clone and primer info'!C4744)&gt;0,"〇","")</f>
        <v>#REF!</v>
      </c>
    </row>
    <row r="4745" spans="1:9" x14ac:dyDescent="0.5">
      <c r="A4745" s="4">
        <v>58</v>
      </c>
      <c r="B4745" s="5" t="s">
        <v>103</v>
      </c>
      <c r="C4745" s="10" t="str">
        <f t="shared" si="74"/>
        <v>58_C6</v>
      </c>
      <c r="D4745" s="6" t="s">
        <v>49624</v>
      </c>
      <c r="E4745" s="14" t="s">
        <v>10734</v>
      </c>
      <c r="F4745" s="14" t="s">
        <v>10735</v>
      </c>
      <c r="G4745" s="7" t="s">
        <v>6093</v>
      </c>
      <c r="H4745" t="e">
        <f>IF(COUNTIFS(#REF!,'clone and primer info'!C4745)&gt;0,"〇","")</f>
        <v>#REF!</v>
      </c>
      <c r="I4745" t="e">
        <f>IF(COUNTIFS(#REF!,'clone and primer info'!C4745)&gt;0,"〇","")</f>
        <v>#REF!</v>
      </c>
    </row>
    <row r="4746" spans="1:9" x14ac:dyDescent="0.5">
      <c r="A4746" s="4">
        <v>58</v>
      </c>
      <c r="B4746" s="5" t="s">
        <v>111</v>
      </c>
      <c r="C4746" s="10" t="str">
        <f t="shared" si="74"/>
        <v>58_C8</v>
      </c>
      <c r="D4746" s="6" t="s">
        <v>38196</v>
      </c>
      <c r="E4746" s="14" t="s">
        <v>10736</v>
      </c>
      <c r="F4746" s="14" t="s">
        <v>10737</v>
      </c>
      <c r="G4746" s="7" t="s">
        <v>8228</v>
      </c>
      <c r="H4746" t="e">
        <f>IF(COUNTIFS(#REF!,'clone and primer info'!C4746)&gt;0,"〇","")</f>
        <v>#REF!</v>
      </c>
      <c r="I4746" t="e">
        <f>IF(COUNTIFS(#REF!,'clone and primer info'!C4746)&gt;0,"〇","")</f>
        <v>#REF!</v>
      </c>
    </row>
    <row r="4747" spans="1:9" x14ac:dyDescent="0.5">
      <c r="A4747" s="4">
        <v>58</v>
      </c>
      <c r="B4747" s="5" t="s">
        <v>115</v>
      </c>
      <c r="C4747" s="10" t="str">
        <f t="shared" si="74"/>
        <v>58_C9</v>
      </c>
      <c r="D4747" s="6" t="s">
        <v>38197</v>
      </c>
      <c r="E4747" s="14" t="s">
        <v>10738</v>
      </c>
      <c r="F4747" s="14" t="s">
        <v>10739</v>
      </c>
      <c r="G4747" s="7" t="s">
        <v>3470</v>
      </c>
      <c r="H4747" t="e">
        <f>IF(COUNTIFS(#REF!,'clone and primer info'!C4747)&gt;0,"〇","")</f>
        <v>#REF!</v>
      </c>
      <c r="I4747" t="e">
        <f>IF(COUNTIFS(#REF!,'clone and primer info'!C4747)&gt;0,"〇","")</f>
        <v>#REF!</v>
      </c>
    </row>
    <row r="4748" spans="1:9" x14ac:dyDescent="0.5">
      <c r="A4748" s="4">
        <v>58</v>
      </c>
      <c r="B4748" s="5" t="s">
        <v>119</v>
      </c>
      <c r="C4748" s="10" t="str">
        <f t="shared" si="74"/>
        <v>58_C10</v>
      </c>
      <c r="D4748" s="6" t="s">
        <v>38198</v>
      </c>
      <c r="E4748" s="14" t="s">
        <v>10740</v>
      </c>
      <c r="F4748" s="14" t="s">
        <v>10741</v>
      </c>
      <c r="G4748" s="7" t="s">
        <v>173</v>
      </c>
      <c r="H4748" t="e">
        <f>IF(COUNTIFS(#REF!,'clone and primer info'!C4748)&gt;0,"〇","")</f>
        <v>#REF!</v>
      </c>
      <c r="I4748" t="e">
        <f>IF(COUNTIFS(#REF!,'clone and primer info'!C4748)&gt;0,"〇","")</f>
        <v>#REF!</v>
      </c>
    </row>
    <row r="4749" spans="1:9" x14ac:dyDescent="0.5">
      <c r="A4749" s="4">
        <v>58</v>
      </c>
      <c r="B4749" s="5" t="s">
        <v>127</v>
      </c>
      <c r="C4749" s="10" t="str">
        <f t="shared" si="74"/>
        <v>58_C12</v>
      </c>
      <c r="D4749" s="6" t="s">
        <v>38199</v>
      </c>
      <c r="E4749" s="14" t="s">
        <v>10742</v>
      </c>
      <c r="F4749" s="14" t="s">
        <v>10743</v>
      </c>
      <c r="G4749" s="7" t="s">
        <v>325</v>
      </c>
      <c r="H4749" t="e">
        <f>IF(COUNTIFS(#REF!,'clone and primer info'!C4749)&gt;0,"〇","")</f>
        <v>#REF!</v>
      </c>
      <c r="I4749" t="e">
        <f>IF(COUNTIFS(#REF!,'clone and primer info'!C4749)&gt;0,"〇","")</f>
        <v>#REF!</v>
      </c>
    </row>
    <row r="4750" spans="1:9" x14ac:dyDescent="0.5">
      <c r="A4750" s="4">
        <v>58</v>
      </c>
      <c r="B4750" s="5" t="s">
        <v>130</v>
      </c>
      <c r="C4750" s="10" t="str">
        <f t="shared" si="74"/>
        <v>58_D1</v>
      </c>
      <c r="D4750" s="6" t="s">
        <v>38200</v>
      </c>
      <c r="E4750" s="14" t="s">
        <v>10744</v>
      </c>
      <c r="F4750" s="14" t="s">
        <v>10745</v>
      </c>
      <c r="G4750" s="7" t="s">
        <v>1763</v>
      </c>
      <c r="H4750" t="e">
        <f>IF(COUNTIFS(#REF!,'clone and primer info'!C4750)&gt;0,"〇","")</f>
        <v>#REF!</v>
      </c>
      <c r="I4750" t="e">
        <f>IF(COUNTIFS(#REF!,'clone and primer info'!C4750)&gt;0,"〇","")</f>
        <v>#REF!</v>
      </c>
    </row>
    <row r="4751" spans="1:9" x14ac:dyDescent="0.5">
      <c r="A4751" s="4">
        <v>58</v>
      </c>
      <c r="B4751" s="5" t="s">
        <v>134</v>
      </c>
      <c r="C4751" s="10" t="str">
        <f t="shared" si="74"/>
        <v>58_D2</v>
      </c>
      <c r="D4751" s="6" t="s">
        <v>38201</v>
      </c>
      <c r="E4751" s="14" t="s">
        <v>10746</v>
      </c>
      <c r="F4751" s="14" t="s">
        <v>10747</v>
      </c>
      <c r="G4751" s="7" t="s">
        <v>427</v>
      </c>
      <c r="H4751" t="e">
        <f>IF(COUNTIFS(#REF!,'clone and primer info'!C4751)&gt;0,"〇","")</f>
        <v>#REF!</v>
      </c>
      <c r="I4751" t="e">
        <f>IF(COUNTIFS(#REF!,'clone and primer info'!C4751)&gt;0,"〇","")</f>
        <v>#REF!</v>
      </c>
    </row>
    <row r="4752" spans="1:9" x14ac:dyDescent="0.5">
      <c r="A4752" s="4">
        <v>58</v>
      </c>
      <c r="B4752" s="5" t="s">
        <v>138</v>
      </c>
      <c r="C4752" s="10" t="str">
        <f t="shared" si="74"/>
        <v>58_D3</v>
      </c>
      <c r="D4752" s="6" t="s">
        <v>38202</v>
      </c>
      <c r="E4752" s="14" t="s">
        <v>10748</v>
      </c>
      <c r="F4752" s="14" t="s">
        <v>10750</v>
      </c>
      <c r="G4752" s="7" t="s">
        <v>10749</v>
      </c>
      <c r="H4752" t="e">
        <f>IF(COUNTIFS(#REF!,'clone and primer info'!C4752)&gt;0,"〇","")</f>
        <v>#REF!</v>
      </c>
      <c r="I4752" t="e">
        <f>IF(COUNTIFS(#REF!,'clone and primer info'!C4752)&gt;0,"〇","")</f>
        <v>#REF!</v>
      </c>
    </row>
    <row r="4753" spans="1:9" x14ac:dyDescent="0.5">
      <c r="A4753" s="4">
        <v>58</v>
      </c>
      <c r="B4753" s="5" t="s">
        <v>142</v>
      </c>
      <c r="C4753" s="10" t="str">
        <f t="shared" si="74"/>
        <v>58_D4</v>
      </c>
      <c r="D4753" s="6" t="s">
        <v>38203</v>
      </c>
      <c r="E4753" s="14" t="s">
        <v>10751</v>
      </c>
      <c r="F4753" s="14" t="s">
        <v>10752</v>
      </c>
      <c r="G4753" s="7" t="s">
        <v>452</v>
      </c>
      <c r="H4753" t="e">
        <f>IF(COUNTIFS(#REF!,'clone and primer info'!C4753)&gt;0,"〇","")</f>
        <v>#REF!</v>
      </c>
      <c r="I4753" t="e">
        <f>IF(COUNTIFS(#REF!,'clone and primer info'!C4753)&gt;0,"〇","")</f>
        <v>#REF!</v>
      </c>
    </row>
    <row r="4754" spans="1:9" x14ac:dyDescent="0.5">
      <c r="A4754" s="4">
        <v>58</v>
      </c>
      <c r="B4754" s="5" t="s">
        <v>640</v>
      </c>
      <c r="C4754" s="10" t="str">
        <f t="shared" si="74"/>
        <v>58_D5</v>
      </c>
      <c r="D4754" s="6" t="s">
        <v>38204</v>
      </c>
      <c r="E4754" s="14" t="s">
        <v>10753</v>
      </c>
      <c r="F4754" s="14" t="s">
        <v>10754</v>
      </c>
      <c r="G4754" s="7" t="s">
        <v>245</v>
      </c>
      <c r="H4754" t="e">
        <f>IF(COUNTIFS(#REF!,'clone and primer info'!C4754)&gt;0,"〇","")</f>
        <v>#REF!</v>
      </c>
      <c r="I4754" t="e">
        <f>IF(COUNTIFS(#REF!,'clone and primer info'!C4754)&gt;0,"〇","")</f>
        <v>#REF!</v>
      </c>
    </row>
    <row r="4755" spans="1:9" x14ac:dyDescent="0.5">
      <c r="A4755" s="4">
        <v>58</v>
      </c>
      <c r="B4755" s="5" t="s">
        <v>146</v>
      </c>
      <c r="C4755" s="10" t="str">
        <f t="shared" si="74"/>
        <v>58_D6</v>
      </c>
      <c r="D4755" s="6" t="s">
        <v>38205</v>
      </c>
      <c r="E4755" s="14" t="s">
        <v>10755</v>
      </c>
      <c r="F4755" s="14" t="s">
        <v>10756</v>
      </c>
      <c r="G4755" s="7" t="s">
        <v>2663</v>
      </c>
      <c r="H4755" t="e">
        <f>IF(COUNTIFS(#REF!,'clone and primer info'!C4755)&gt;0,"〇","")</f>
        <v>#REF!</v>
      </c>
      <c r="I4755" t="e">
        <f>IF(COUNTIFS(#REF!,'clone and primer info'!C4755)&gt;0,"〇","")</f>
        <v>#REF!</v>
      </c>
    </row>
    <row r="4756" spans="1:9" x14ac:dyDescent="0.5">
      <c r="A4756" s="4">
        <v>58</v>
      </c>
      <c r="B4756" s="5" t="s">
        <v>150</v>
      </c>
      <c r="C4756" s="10" t="str">
        <f t="shared" si="74"/>
        <v>58_D7</v>
      </c>
      <c r="D4756" s="6" t="s">
        <v>38206</v>
      </c>
      <c r="E4756" s="14" t="s">
        <v>10757</v>
      </c>
      <c r="F4756" s="14" t="s">
        <v>10758</v>
      </c>
      <c r="G4756" s="7" t="s">
        <v>6593</v>
      </c>
      <c r="H4756" t="e">
        <f>IF(COUNTIFS(#REF!,'clone and primer info'!C4756)&gt;0,"〇","")</f>
        <v>#REF!</v>
      </c>
      <c r="I4756" t="e">
        <f>IF(COUNTIFS(#REF!,'clone and primer info'!C4756)&gt;0,"〇","")</f>
        <v>#REF!</v>
      </c>
    </row>
    <row r="4757" spans="1:9" x14ac:dyDescent="0.5">
      <c r="A4757" s="4">
        <v>58</v>
      </c>
      <c r="B4757" s="5" t="s">
        <v>154</v>
      </c>
      <c r="C4757" s="10" t="str">
        <f t="shared" si="74"/>
        <v>58_D8</v>
      </c>
      <c r="D4757" s="6" t="s">
        <v>38207</v>
      </c>
      <c r="E4757" s="14" t="s">
        <v>10759</v>
      </c>
      <c r="F4757" s="14" t="s">
        <v>10760</v>
      </c>
      <c r="G4757" s="7" t="s">
        <v>161</v>
      </c>
      <c r="H4757" t="e">
        <f>IF(COUNTIFS(#REF!,'clone and primer info'!C4757)&gt;0,"〇","")</f>
        <v>#REF!</v>
      </c>
      <c r="I4757" t="e">
        <f>IF(COUNTIFS(#REF!,'clone and primer info'!C4757)&gt;0,"〇","")</f>
        <v>#REF!</v>
      </c>
    </row>
    <row r="4758" spans="1:9" x14ac:dyDescent="0.5">
      <c r="A4758" s="4">
        <v>58</v>
      </c>
      <c r="B4758" s="5" t="s">
        <v>412</v>
      </c>
      <c r="C4758" s="10" t="str">
        <f t="shared" si="74"/>
        <v>58_D9</v>
      </c>
      <c r="D4758" s="6" t="s">
        <v>38208</v>
      </c>
      <c r="E4758" s="14" t="s">
        <v>10761</v>
      </c>
      <c r="F4758" s="14" t="s">
        <v>10762</v>
      </c>
      <c r="G4758" s="7" t="s">
        <v>2241</v>
      </c>
      <c r="H4758" t="e">
        <f>IF(COUNTIFS(#REF!,'clone and primer info'!C4758)&gt;0,"〇","")</f>
        <v>#REF!</v>
      </c>
      <c r="I4758" t="e">
        <f>IF(COUNTIFS(#REF!,'clone and primer info'!C4758)&gt;0,"〇","")</f>
        <v>#REF!</v>
      </c>
    </row>
    <row r="4759" spans="1:9" x14ac:dyDescent="0.5">
      <c r="A4759" s="4">
        <v>58</v>
      </c>
      <c r="B4759" s="5" t="s">
        <v>158</v>
      </c>
      <c r="C4759" s="10" t="str">
        <f t="shared" si="74"/>
        <v>58_D10</v>
      </c>
      <c r="D4759" s="6" t="s">
        <v>38209</v>
      </c>
      <c r="E4759" s="14" t="s">
        <v>10763</v>
      </c>
      <c r="F4759" s="14" t="s">
        <v>10764</v>
      </c>
      <c r="G4759" s="7" t="s">
        <v>489</v>
      </c>
      <c r="H4759" t="e">
        <f>IF(COUNTIFS(#REF!,'clone and primer info'!C4759)&gt;0,"〇","")</f>
        <v>#REF!</v>
      </c>
      <c r="I4759" t="e">
        <f>IF(COUNTIFS(#REF!,'clone and primer info'!C4759)&gt;0,"〇","")</f>
        <v>#REF!</v>
      </c>
    </row>
    <row r="4760" spans="1:9" x14ac:dyDescent="0.5">
      <c r="A4760" s="4">
        <v>58</v>
      </c>
      <c r="B4760" s="5" t="s">
        <v>166</v>
      </c>
      <c r="C4760" s="10" t="str">
        <f t="shared" si="74"/>
        <v>58_D12</v>
      </c>
      <c r="D4760" s="6" t="s">
        <v>38210</v>
      </c>
      <c r="E4760" s="14" t="s">
        <v>10765</v>
      </c>
      <c r="F4760" s="14" t="s">
        <v>10767</v>
      </c>
      <c r="G4760" s="7" t="s">
        <v>10766</v>
      </c>
      <c r="H4760" t="e">
        <f>IF(COUNTIFS(#REF!,'clone and primer info'!C4760)&gt;0,"〇","")</f>
        <v>#REF!</v>
      </c>
      <c r="I4760" t="e">
        <f>IF(COUNTIFS(#REF!,'clone and primer info'!C4760)&gt;0,"〇","")</f>
        <v>#REF!</v>
      </c>
    </row>
    <row r="4761" spans="1:9" x14ac:dyDescent="0.5">
      <c r="A4761" s="4">
        <v>58</v>
      </c>
      <c r="B4761" s="5" t="s">
        <v>170</v>
      </c>
      <c r="C4761" s="10" t="str">
        <f t="shared" si="74"/>
        <v>58_E1</v>
      </c>
      <c r="D4761" s="6" t="s">
        <v>38211</v>
      </c>
      <c r="E4761" s="14" t="s">
        <v>10768</v>
      </c>
      <c r="F4761" s="14" t="s">
        <v>10769</v>
      </c>
      <c r="G4761" s="7" t="s">
        <v>681</v>
      </c>
      <c r="H4761" t="e">
        <f>IF(COUNTIFS(#REF!,'clone and primer info'!C4761)&gt;0,"〇","")</f>
        <v>#REF!</v>
      </c>
      <c r="I4761" t="e">
        <f>IF(COUNTIFS(#REF!,'clone and primer info'!C4761)&gt;0,"〇","")</f>
        <v>#REF!</v>
      </c>
    </row>
    <row r="4762" spans="1:9" x14ac:dyDescent="0.5">
      <c r="A4762" s="4">
        <v>58</v>
      </c>
      <c r="B4762" s="5" t="s">
        <v>174</v>
      </c>
      <c r="C4762" s="10" t="str">
        <f t="shared" si="74"/>
        <v>58_E2</v>
      </c>
      <c r="D4762" s="6" t="s">
        <v>38212</v>
      </c>
      <c r="E4762" s="14" t="s">
        <v>10770</v>
      </c>
      <c r="F4762" s="14" t="s">
        <v>10771</v>
      </c>
      <c r="G4762" s="7" t="s">
        <v>8930</v>
      </c>
      <c r="H4762" t="e">
        <f>IF(COUNTIFS(#REF!,'clone and primer info'!C4762)&gt;0,"〇","")</f>
        <v>#REF!</v>
      </c>
      <c r="I4762" t="e">
        <f>IF(COUNTIFS(#REF!,'clone and primer info'!C4762)&gt;0,"〇","")</f>
        <v>#REF!</v>
      </c>
    </row>
    <row r="4763" spans="1:9" x14ac:dyDescent="0.5">
      <c r="A4763" s="4">
        <v>58</v>
      </c>
      <c r="B4763" s="5" t="s">
        <v>177</v>
      </c>
      <c r="C4763" s="10" t="str">
        <f t="shared" si="74"/>
        <v>58_E3</v>
      </c>
      <c r="D4763" s="6" t="s">
        <v>38213</v>
      </c>
      <c r="E4763" s="14" t="s">
        <v>10772</v>
      </c>
      <c r="F4763" s="14" t="s">
        <v>10773</v>
      </c>
      <c r="G4763" s="7" t="s">
        <v>2533</v>
      </c>
      <c r="H4763" t="e">
        <f>IF(COUNTIFS(#REF!,'clone and primer info'!C4763)&gt;0,"〇","")</f>
        <v>#REF!</v>
      </c>
      <c r="I4763" t="e">
        <f>IF(COUNTIFS(#REF!,'clone and primer info'!C4763)&gt;0,"〇","")</f>
        <v>#REF!</v>
      </c>
    </row>
    <row r="4764" spans="1:9" x14ac:dyDescent="0.5">
      <c r="A4764" s="4">
        <v>58</v>
      </c>
      <c r="B4764" s="5" t="s">
        <v>181</v>
      </c>
      <c r="C4764" s="10" t="str">
        <f t="shared" si="74"/>
        <v>58_E4</v>
      </c>
      <c r="D4764" s="6" t="s">
        <v>38214</v>
      </c>
      <c r="E4764" s="14" t="s">
        <v>10774</v>
      </c>
      <c r="F4764" s="14" t="s">
        <v>10775</v>
      </c>
      <c r="G4764" s="7" t="s">
        <v>486</v>
      </c>
      <c r="H4764" t="e">
        <f>IF(COUNTIFS(#REF!,'clone and primer info'!C4764)&gt;0,"〇","")</f>
        <v>#REF!</v>
      </c>
      <c r="I4764" t="e">
        <f>IF(COUNTIFS(#REF!,'clone and primer info'!C4764)&gt;0,"〇","")</f>
        <v>#REF!</v>
      </c>
    </row>
    <row r="4765" spans="1:9" x14ac:dyDescent="0.5">
      <c r="A4765" s="4">
        <v>58</v>
      </c>
      <c r="B4765" s="5" t="s">
        <v>189</v>
      </c>
      <c r="C4765" s="10" t="str">
        <f t="shared" ref="C4765:C4828" si="75">A4765&amp;"_"&amp;B4765</f>
        <v>58_E6</v>
      </c>
      <c r="D4765" s="6" t="s">
        <v>38215</v>
      </c>
      <c r="E4765" s="14" t="s">
        <v>10776</v>
      </c>
      <c r="F4765" s="14" t="s">
        <v>10778</v>
      </c>
      <c r="G4765" s="7" t="s">
        <v>10777</v>
      </c>
      <c r="H4765" t="e">
        <f>IF(COUNTIFS(#REF!,'clone and primer info'!C4765)&gt;0,"〇","")</f>
        <v>#REF!</v>
      </c>
      <c r="I4765" t="e">
        <f>IF(COUNTIFS(#REF!,'clone and primer info'!C4765)&gt;0,"〇","")</f>
        <v>#REF!</v>
      </c>
    </row>
    <row r="4766" spans="1:9" x14ac:dyDescent="0.5">
      <c r="A4766" s="4">
        <v>58</v>
      </c>
      <c r="B4766" s="5" t="s">
        <v>439</v>
      </c>
      <c r="C4766" s="10" t="str">
        <f t="shared" si="75"/>
        <v>58_E7</v>
      </c>
      <c r="D4766" s="6" t="s">
        <v>38216</v>
      </c>
      <c r="E4766" s="14" t="s">
        <v>10779</v>
      </c>
      <c r="F4766" s="14" t="s">
        <v>10780</v>
      </c>
      <c r="G4766" s="6"/>
      <c r="H4766" t="e">
        <f>IF(COUNTIFS(#REF!,'clone and primer info'!C4766)&gt;0,"〇","")</f>
        <v>#REF!</v>
      </c>
      <c r="I4766" t="e">
        <f>IF(COUNTIFS(#REF!,'clone and primer info'!C4766)&gt;0,"〇","")</f>
        <v>#REF!</v>
      </c>
    </row>
    <row r="4767" spans="1:9" x14ac:dyDescent="0.5">
      <c r="A4767" s="4">
        <v>58</v>
      </c>
      <c r="B4767" s="5" t="s">
        <v>442</v>
      </c>
      <c r="C4767" s="10" t="str">
        <f t="shared" si="75"/>
        <v>58_E8</v>
      </c>
      <c r="D4767" s="6" t="s">
        <v>38217</v>
      </c>
      <c r="E4767" s="14" t="s">
        <v>10781</v>
      </c>
      <c r="F4767" s="14" t="s">
        <v>10782</v>
      </c>
      <c r="G4767" s="7" t="s">
        <v>5792</v>
      </c>
      <c r="H4767" t="e">
        <f>IF(COUNTIFS(#REF!,'clone and primer info'!C4767)&gt;0,"〇","")</f>
        <v>#REF!</v>
      </c>
      <c r="I4767" t="e">
        <f>IF(COUNTIFS(#REF!,'clone and primer info'!C4767)&gt;0,"〇","")</f>
        <v>#REF!</v>
      </c>
    </row>
    <row r="4768" spans="1:9" x14ac:dyDescent="0.5">
      <c r="A4768" s="4">
        <v>58</v>
      </c>
      <c r="B4768" s="5" t="s">
        <v>446</v>
      </c>
      <c r="C4768" s="10" t="str">
        <f t="shared" si="75"/>
        <v>58_E9</v>
      </c>
      <c r="D4768" s="6" t="s">
        <v>38218</v>
      </c>
      <c r="E4768" s="14" t="s">
        <v>10783</v>
      </c>
      <c r="F4768" s="14" t="s">
        <v>10784</v>
      </c>
      <c r="G4768" s="7" t="s">
        <v>3929</v>
      </c>
      <c r="H4768" t="e">
        <f>IF(COUNTIFS(#REF!,'clone and primer info'!C4768)&gt;0,"〇","")</f>
        <v>#REF!</v>
      </c>
      <c r="I4768" t="e">
        <f>IF(COUNTIFS(#REF!,'clone and primer info'!C4768)&gt;0,"〇","")</f>
        <v>#REF!</v>
      </c>
    </row>
    <row r="4769" spans="1:9" x14ac:dyDescent="0.5">
      <c r="A4769" s="4">
        <v>58</v>
      </c>
      <c r="B4769" s="5" t="s">
        <v>193</v>
      </c>
      <c r="C4769" s="10" t="str">
        <f t="shared" si="75"/>
        <v>58_E10</v>
      </c>
      <c r="D4769" s="6" t="s">
        <v>38219</v>
      </c>
      <c r="E4769" s="14" t="s">
        <v>10785</v>
      </c>
      <c r="F4769" s="14" t="s">
        <v>10786</v>
      </c>
      <c r="G4769" s="7" t="s">
        <v>768</v>
      </c>
      <c r="H4769" t="e">
        <f>IF(COUNTIFS(#REF!,'clone and primer info'!C4769)&gt;0,"〇","")</f>
        <v>#REF!</v>
      </c>
      <c r="I4769" t="e">
        <f>IF(COUNTIFS(#REF!,'clone and primer info'!C4769)&gt;0,"〇","")</f>
        <v>#REF!</v>
      </c>
    </row>
    <row r="4770" spans="1:9" x14ac:dyDescent="0.5">
      <c r="A4770" s="4">
        <v>58</v>
      </c>
      <c r="B4770" s="5" t="s">
        <v>197</v>
      </c>
      <c r="C4770" s="10" t="str">
        <f t="shared" si="75"/>
        <v>58_E11</v>
      </c>
      <c r="D4770" s="6" t="s">
        <v>38220</v>
      </c>
      <c r="E4770" s="14" t="s">
        <v>10787</v>
      </c>
      <c r="F4770" s="14" t="s">
        <v>10788</v>
      </c>
      <c r="G4770" s="7" t="s">
        <v>536</v>
      </c>
      <c r="H4770" t="e">
        <f>IF(COUNTIFS(#REF!,'clone and primer info'!C4770)&gt;0,"〇","")</f>
        <v>#REF!</v>
      </c>
      <c r="I4770" t="e">
        <f>IF(COUNTIFS(#REF!,'clone and primer info'!C4770)&gt;0,"〇","")</f>
        <v>#REF!</v>
      </c>
    </row>
    <row r="4771" spans="1:9" x14ac:dyDescent="0.5">
      <c r="A4771" s="4">
        <v>58</v>
      </c>
      <c r="B4771" s="5" t="s">
        <v>201</v>
      </c>
      <c r="C4771" s="10" t="str">
        <f t="shared" si="75"/>
        <v>58_E12</v>
      </c>
      <c r="D4771" s="6" t="s">
        <v>38221</v>
      </c>
      <c r="E4771" s="14" t="s">
        <v>10789</v>
      </c>
      <c r="F4771" s="14" t="s">
        <v>10790</v>
      </c>
      <c r="G4771" s="7" t="s">
        <v>1267</v>
      </c>
      <c r="H4771" t="e">
        <f>IF(COUNTIFS(#REF!,'clone and primer info'!C4771)&gt;0,"〇","")</f>
        <v>#REF!</v>
      </c>
      <c r="I4771" t="e">
        <f>IF(COUNTIFS(#REF!,'clone and primer info'!C4771)&gt;0,"〇","")</f>
        <v>#REF!</v>
      </c>
    </row>
    <row r="4772" spans="1:9" x14ac:dyDescent="0.5">
      <c r="A4772" s="4">
        <v>58</v>
      </c>
      <c r="B4772" s="5" t="s">
        <v>459</v>
      </c>
      <c r="C4772" s="10" t="str">
        <f t="shared" si="75"/>
        <v>58_F1</v>
      </c>
      <c r="D4772" s="6" t="s">
        <v>38222</v>
      </c>
      <c r="E4772" s="14" t="s">
        <v>10791</v>
      </c>
      <c r="F4772" s="14" t="s">
        <v>10792</v>
      </c>
      <c r="G4772" s="7" t="s">
        <v>263</v>
      </c>
      <c r="H4772" t="e">
        <f>IF(COUNTIFS(#REF!,'clone and primer info'!C4772)&gt;0,"〇","")</f>
        <v>#REF!</v>
      </c>
      <c r="I4772" t="e">
        <f>IF(COUNTIFS(#REF!,'clone and primer info'!C4772)&gt;0,"〇","")</f>
        <v>#REF!</v>
      </c>
    </row>
    <row r="4773" spans="1:9" x14ac:dyDescent="0.5">
      <c r="A4773" s="4">
        <v>58</v>
      </c>
      <c r="B4773" s="5" t="s">
        <v>205</v>
      </c>
      <c r="C4773" s="10" t="str">
        <f t="shared" si="75"/>
        <v>58_F2</v>
      </c>
      <c r="D4773" s="6" t="s">
        <v>38223</v>
      </c>
      <c r="E4773" s="14" t="s">
        <v>10793</v>
      </c>
      <c r="F4773" s="14" t="s">
        <v>10794</v>
      </c>
      <c r="G4773" s="7" t="s">
        <v>1906</v>
      </c>
      <c r="H4773" t="e">
        <f>IF(COUNTIFS(#REF!,'clone and primer info'!C4773)&gt;0,"〇","")</f>
        <v>#REF!</v>
      </c>
      <c r="I4773" t="e">
        <f>IF(COUNTIFS(#REF!,'clone and primer info'!C4773)&gt;0,"〇","")</f>
        <v>#REF!</v>
      </c>
    </row>
    <row r="4774" spans="1:9" x14ac:dyDescent="0.5">
      <c r="A4774" s="4">
        <v>58</v>
      </c>
      <c r="B4774" s="5" t="s">
        <v>212</v>
      </c>
      <c r="C4774" s="10" t="str">
        <f t="shared" si="75"/>
        <v>58_F4</v>
      </c>
      <c r="D4774" s="6" t="s">
        <v>38224</v>
      </c>
      <c r="E4774" s="14" t="s">
        <v>10795</v>
      </c>
      <c r="F4774" s="14" t="s">
        <v>10796</v>
      </c>
      <c r="G4774" s="7" t="s">
        <v>636</v>
      </c>
      <c r="H4774" t="e">
        <f>IF(COUNTIFS(#REF!,'clone and primer info'!C4774)&gt;0,"〇","")</f>
        <v>#REF!</v>
      </c>
      <c r="I4774" t="e">
        <f>IF(COUNTIFS(#REF!,'clone and primer info'!C4774)&gt;0,"〇","")</f>
        <v>#REF!</v>
      </c>
    </row>
    <row r="4775" spans="1:9" x14ac:dyDescent="0.5">
      <c r="A4775" s="4">
        <v>58</v>
      </c>
      <c r="B4775" s="5" t="s">
        <v>216</v>
      </c>
      <c r="C4775" s="10" t="str">
        <f t="shared" si="75"/>
        <v>58_F5</v>
      </c>
      <c r="D4775" s="6" t="s">
        <v>38225</v>
      </c>
      <c r="E4775" s="14" t="s">
        <v>10797</v>
      </c>
      <c r="F4775" s="14" t="s">
        <v>10798</v>
      </c>
      <c r="G4775" s="7" t="s">
        <v>768</v>
      </c>
      <c r="H4775" t="e">
        <f>IF(COUNTIFS(#REF!,'clone and primer info'!C4775)&gt;0,"〇","")</f>
        <v>#REF!</v>
      </c>
      <c r="I4775" t="e">
        <f>IF(COUNTIFS(#REF!,'clone and primer info'!C4775)&gt;0,"〇","")</f>
        <v>#REF!</v>
      </c>
    </row>
    <row r="4776" spans="1:9" x14ac:dyDescent="0.5">
      <c r="A4776" s="4">
        <v>58</v>
      </c>
      <c r="B4776" s="5" t="s">
        <v>220</v>
      </c>
      <c r="C4776" s="10" t="str">
        <f t="shared" si="75"/>
        <v>58_F6</v>
      </c>
      <c r="D4776" s="6" t="s">
        <v>38226</v>
      </c>
      <c r="E4776" s="14" t="s">
        <v>10799</v>
      </c>
      <c r="F4776" s="14" t="s">
        <v>10800</v>
      </c>
      <c r="G4776" s="7" t="s">
        <v>353</v>
      </c>
      <c r="H4776" t="e">
        <f>IF(COUNTIFS(#REF!,'clone and primer info'!C4776)&gt;0,"〇","")</f>
        <v>#REF!</v>
      </c>
      <c r="I4776" t="e">
        <f>IF(COUNTIFS(#REF!,'clone and primer info'!C4776)&gt;0,"〇","")</f>
        <v>#REF!</v>
      </c>
    </row>
    <row r="4777" spans="1:9" x14ac:dyDescent="0.5">
      <c r="A4777" s="4">
        <v>58</v>
      </c>
      <c r="B4777" s="5" t="s">
        <v>224</v>
      </c>
      <c r="C4777" s="10" t="str">
        <f t="shared" si="75"/>
        <v>58_F7</v>
      </c>
      <c r="D4777" s="6" t="s">
        <v>38227</v>
      </c>
      <c r="E4777" s="14" t="s">
        <v>10801</v>
      </c>
      <c r="F4777" s="14" t="s">
        <v>10803</v>
      </c>
      <c r="G4777" s="7" t="s">
        <v>10802</v>
      </c>
      <c r="H4777" t="e">
        <f>IF(COUNTIFS(#REF!,'clone and primer info'!C4777)&gt;0,"〇","")</f>
        <v>#REF!</v>
      </c>
      <c r="I4777" t="e">
        <f>IF(COUNTIFS(#REF!,'clone and primer info'!C4777)&gt;0,"〇","")</f>
        <v>#REF!</v>
      </c>
    </row>
    <row r="4778" spans="1:9" x14ac:dyDescent="0.5">
      <c r="A4778" s="4">
        <v>58</v>
      </c>
      <c r="B4778" s="5" t="s">
        <v>710</v>
      </c>
      <c r="C4778" s="10" t="str">
        <f t="shared" si="75"/>
        <v>58_F8</v>
      </c>
      <c r="D4778" s="6" t="s">
        <v>38228</v>
      </c>
      <c r="E4778" s="14" t="s">
        <v>10804</v>
      </c>
      <c r="F4778" s="14" t="s">
        <v>10805</v>
      </c>
      <c r="G4778" s="7" t="s">
        <v>2288</v>
      </c>
      <c r="H4778" t="e">
        <f>IF(COUNTIFS(#REF!,'clone and primer info'!C4778)&gt;0,"〇","")</f>
        <v>#REF!</v>
      </c>
      <c r="I4778" t="e">
        <f>IF(COUNTIFS(#REF!,'clone and primer info'!C4778)&gt;0,"〇","")</f>
        <v>#REF!</v>
      </c>
    </row>
    <row r="4779" spans="1:9" x14ac:dyDescent="0.5">
      <c r="A4779" s="4">
        <v>58</v>
      </c>
      <c r="B4779" s="5" t="s">
        <v>227</v>
      </c>
      <c r="C4779" s="10" t="str">
        <f t="shared" si="75"/>
        <v>58_F9</v>
      </c>
      <c r="D4779" s="6" t="s">
        <v>38229</v>
      </c>
      <c r="E4779" s="14" t="s">
        <v>10806</v>
      </c>
      <c r="F4779" s="14" t="s">
        <v>10807</v>
      </c>
      <c r="G4779" s="7" t="s">
        <v>993</v>
      </c>
      <c r="H4779" t="e">
        <f>IF(COUNTIFS(#REF!,'clone and primer info'!C4779)&gt;0,"〇","")</f>
        <v>#REF!</v>
      </c>
      <c r="I4779" t="e">
        <f>IF(COUNTIFS(#REF!,'clone and primer info'!C4779)&gt;0,"〇","")</f>
        <v>#REF!</v>
      </c>
    </row>
    <row r="4780" spans="1:9" x14ac:dyDescent="0.5">
      <c r="A4780" s="4">
        <v>58</v>
      </c>
      <c r="B4780" s="5" t="s">
        <v>717</v>
      </c>
      <c r="C4780" s="10" t="str">
        <f t="shared" si="75"/>
        <v>58_F10</v>
      </c>
      <c r="D4780" s="6" t="s">
        <v>38230</v>
      </c>
      <c r="E4780" s="14" t="s">
        <v>10808</v>
      </c>
      <c r="F4780" s="14" t="s">
        <v>10809</v>
      </c>
      <c r="G4780" s="7" t="s">
        <v>700</v>
      </c>
      <c r="H4780" t="e">
        <f>IF(COUNTIFS(#REF!,'clone and primer info'!C4780)&gt;0,"〇","")</f>
        <v>#REF!</v>
      </c>
      <c r="I4780" t="e">
        <f>IF(COUNTIFS(#REF!,'clone and primer info'!C4780)&gt;0,"〇","")</f>
        <v>#REF!</v>
      </c>
    </row>
    <row r="4781" spans="1:9" x14ac:dyDescent="0.5">
      <c r="A4781" s="4">
        <v>58</v>
      </c>
      <c r="B4781" s="5" t="s">
        <v>230</v>
      </c>
      <c r="C4781" s="10" t="str">
        <f t="shared" si="75"/>
        <v>58_F11</v>
      </c>
      <c r="D4781" s="6" t="s">
        <v>38231</v>
      </c>
      <c r="E4781" s="14" t="s">
        <v>10810</v>
      </c>
      <c r="F4781" s="14" t="s">
        <v>10811</v>
      </c>
      <c r="G4781" s="7" t="s">
        <v>663</v>
      </c>
      <c r="H4781" t="e">
        <f>IF(COUNTIFS(#REF!,'clone and primer info'!C4781)&gt;0,"〇","")</f>
        <v>#REF!</v>
      </c>
      <c r="I4781" t="e">
        <f>IF(COUNTIFS(#REF!,'clone and primer info'!C4781)&gt;0,"〇","")</f>
        <v>#REF!</v>
      </c>
    </row>
    <row r="4782" spans="1:9" x14ac:dyDescent="0.5">
      <c r="A4782" s="4">
        <v>58</v>
      </c>
      <c r="B4782" s="5" t="s">
        <v>479</v>
      </c>
      <c r="C4782" s="10" t="str">
        <f t="shared" si="75"/>
        <v>58_F12</v>
      </c>
      <c r="D4782" s="6" t="s">
        <v>38232</v>
      </c>
      <c r="E4782" s="14" t="s">
        <v>10812</v>
      </c>
      <c r="F4782" s="14" t="s">
        <v>10813</v>
      </c>
      <c r="G4782" s="7" t="s">
        <v>145</v>
      </c>
      <c r="H4782" t="e">
        <f>IF(COUNTIFS(#REF!,'clone and primer info'!C4782)&gt;0,"〇","")</f>
        <v>#REF!</v>
      </c>
      <c r="I4782" t="e">
        <f>IF(COUNTIFS(#REF!,'clone and primer info'!C4782)&gt;0,"〇","")</f>
        <v>#REF!</v>
      </c>
    </row>
    <row r="4783" spans="1:9" x14ac:dyDescent="0.5">
      <c r="A4783" s="4">
        <v>58</v>
      </c>
      <c r="B4783" s="5" t="s">
        <v>483</v>
      </c>
      <c r="C4783" s="10" t="str">
        <f t="shared" si="75"/>
        <v>58_G1</v>
      </c>
      <c r="D4783" s="6" t="s">
        <v>38233</v>
      </c>
      <c r="E4783" s="14" t="s">
        <v>10814</v>
      </c>
      <c r="F4783" s="14" t="s">
        <v>10815</v>
      </c>
      <c r="G4783" s="7" t="s">
        <v>343</v>
      </c>
      <c r="H4783" t="e">
        <f>IF(COUNTIFS(#REF!,'clone and primer info'!C4783)&gt;0,"〇","")</f>
        <v>#REF!</v>
      </c>
      <c r="I4783" t="e">
        <f>IF(COUNTIFS(#REF!,'clone and primer info'!C4783)&gt;0,"〇","")</f>
        <v>#REF!</v>
      </c>
    </row>
    <row r="4784" spans="1:9" x14ac:dyDescent="0.5">
      <c r="A4784" s="4">
        <v>58</v>
      </c>
      <c r="B4784" s="5" t="s">
        <v>234</v>
      </c>
      <c r="C4784" s="10" t="str">
        <f t="shared" si="75"/>
        <v>58_G2</v>
      </c>
      <c r="D4784" s="6" t="s">
        <v>38234</v>
      </c>
      <c r="E4784" s="14" t="s">
        <v>10816</v>
      </c>
      <c r="F4784" s="14" t="s">
        <v>10817</v>
      </c>
      <c r="G4784" s="7" t="s">
        <v>424</v>
      </c>
      <c r="H4784" t="e">
        <f>IF(COUNTIFS(#REF!,'clone and primer info'!C4784)&gt;0,"〇","")</f>
        <v>#REF!</v>
      </c>
      <c r="I4784" t="e">
        <f>IF(COUNTIFS(#REF!,'clone and primer info'!C4784)&gt;0,"〇","")</f>
        <v>#REF!</v>
      </c>
    </row>
    <row r="4785" spans="1:9" x14ac:dyDescent="0.5">
      <c r="A4785" s="4">
        <v>58</v>
      </c>
      <c r="B4785" s="5" t="s">
        <v>238</v>
      </c>
      <c r="C4785" s="10" t="str">
        <f t="shared" si="75"/>
        <v>58_G3</v>
      </c>
      <c r="D4785" s="6" t="s">
        <v>38235</v>
      </c>
      <c r="E4785" s="14" t="s">
        <v>10818</v>
      </c>
      <c r="F4785" s="14" t="s">
        <v>10819</v>
      </c>
      <c r="G4785" s="7" t="s">
        <v>3915</v>
      </c>
      <c r="H4785" t="e">
        <f>IF(COUNTIFS(#REF!,'clone and primer info'!C4785)&gt;0,"〇","")</f>
        <v>#REF!</v>
      </c>
      <c r="I4785" t="e">
        <f>IF(COUNTIFS(#REF!,'clone and primer info'!C4785)&gt;0,"〇","")</f>
        <v>#REF!</v>
      </c>
    </row>
    <row r="4786" spans="1:9" x14ac:dyDescent="0.5">
      <c r="A4786" s="4">
        <v>58</v>
      </c>
      <c r="B4786" s="5" t="s">
        <v>242</v>
      </c>
      <c r="C4786" s="10" t="str">
        <f t="shared" si="75"/>
        <v>58_G4</v>
      </c>
      <c r="D4786" s="6" t="s">
        <v>38236</v>
      </c>
      <c r="E4786" s="14" t="s">
        <v>10820</v>
      </c>
      <c r="F4786" s="14" t="s">
        <v>10821</v>
      </c>
      <c r="G4786" s="7" t="s">
        <v>597</v>
      </c>
      <c r="H4786" t="e">
        <f>IF(COUNTIFS(#REF!,'clone and primer info'!C4786)&gt;0,"〇","")</f>
        <v>#REF!</v>
      </c>
      <c r="I4786" t="e">
        <f>IF(COUNTIFS(#REF!,'clone and primer info'!C4786)&gt;0,"〇","")</f>
        <v>#REF!</v>
      </c>
    </row>
    <row r="4787" spans="1:9" x14ac:dyDescent="0.5">
      <c r="A4787" s="4">
        <v>58</v>
      </c>
      <c r="B4787" s="5" t="s">
        <v>499</v>
      </c>
      <c r="C4787" s="10" t="str">
        <f t="shared" si="75"/>
        <v>58_G6</v>
      </c>
      <c r="D4787" s="6" t="s">
        <v>38237</v>
      </c>
      <c r="E4787" s="14" t="s">
        <v>10822</v>
      </c>
      <c r="F4787" s="14" t="s">
        <v>10823</v>
      </c>
      <c r="G4787" s="7" t="s">
        <v>993</v>
      </c>
      <c r="H4787" t="e">
        <f>IF(COUNTIFS(#REF!,'clone and primer info'!C4787)&gt;0,"〇","")</f>
        <v>#REF!</v>
      </c>
      <c r="I4787" t="e">
        <f>IF(COUNTIFS(#REF!,'clone and primer info'!C4787)&gt;0,"〇","")</f>
        <v>#REF!</v>
      </c>
    </row>
    <row r="4788" spans="1:9" x14ac:dyDescent="0.5">
      <c r="A4788" s="4">
        <v>58</v>
      </c>
      <c r="B4788" s="5" t="s">
        <v>503</v>
      </c>
      <c r="C4788" s="10" t="str">
        <f t="shared" si="75"/>
        <v>58_G7</v>
      </c>
      <c r="D4788" s="6" t="s">
        <v>38238</v>
      </c>
      <c r="E4788" s="14" t="s">
        <v>10824</v>
      </c>
      <c r="F4788" s="14" t="s">
        <v>10825</v>
      </c>
      <c r="G4788" s="7" t="s">
        <v>2313</v>
      </c>
      <c r="H4788" t="e">
        <f>IF(COUNTIFS(#REF!,'clone and primer info'!C4788)&gt;0,"〇","")</f>
        <v>#REF!</v>
      </c>
      <c r="I4788" t="e">
        <f>IF(COUNTIFS(#REF!,'clone and primer info'!C4788)&gt;0,"〇","")</f>
        <v>#REF!</v>
      </c>
    </row>
    <row r="4789" spans="1:9" x14ac:dyDescent="0.5">
      <c r="A4789" s="4">
        <v>58</v>
      </c>
      <c r="B4789" s="5" t="s">
        <v>250</v>
      </c>
      <c r="C4789" s="10" t="str">
        <f t="shared" si="75"/>
        <v>58_G8</v>
      </c>
      <c r="D4789" s="6" t="s">
        <v>38239</v>
      </c>
      <c r="E4789" s="14" t="s">
        <v>10826</v>
      </c>
      <c r="F4789" s="14" t="s">
        <v>10827</v>
      </c>
      <c r="G4789" s="7" t="s">
        <v>7899</v>
      </c>
      <c r="H4789" t="e">
        <f>IF(COUNTIFS(#REF!,'clone and primer info'!C4789)&gt;0,"〇","")</f>
        <v>#REF!</v>
      </c>
      <c r="I4789" t="e">
        <f>IF(COUNTIFS(#REF!,'clone and primer info'!C4789)&gt;0,"〇","")</f>
        <v>#REF!</v>
      </c>
    </row>
    <row r="4790" spans="1:9" x14ac:dyDescent="0.5">
      <c r="A4790" s="4">
        <v>58</v>
      </c>
      <c r="B4790" s="5" t="s">
        <v>508</v>
      </c>
      <c r="C4790" s="10" t="str">
        <f t="shared" si="75"/>
        <v>58_G9</v>
      </c>
      <c r="D4790" s="6" t="s">
        <v>38240</v>
      </c>
      <c r="E4790" s="14" t="s">
        <v>10828</v>
      </c>
      <c r="F4790" s="14" t="s">
        <v>10829</v>
      </c>
      <c r="G4790" s="7" t="s">
        <v>1809</v>
      </c>
      <c r="H4790" t="e">
        <f>IF(COUNTIFS(#REF!,'clone and primer info'!C4790)&gt;0,"〇","")</f>
        <v>#REF!</v>
      </c>
      <c r="I4790" t="e">
        <f>IF(COUNTIFS(#REF!,'clone and primer info'!C4790)&gt;0,"〇","")</f>
        <v>#REF!</v>
      </c>
    </row>
    <row r="4791" spans="1:9" x14ac:dyDescent="0.5">
      <c r="A4791" s="4">
        <v>58</v>
      </c>
      <c r="B4791" s="5" t="s">
        <v>254</v>
      </c>
      <c r="C4791" s="10" t="str">
        <f t="shared" si="75"/>
        <v>58_G10</v>
      </c>
      <c r="D4791" s="6" t="s">
        <v>38241</v>
      </c>
      <c r="E4791" s="14" t="s">
        <v>10830</v>
      </c>
      <c r="F4791" s="14" t="s">
        <v>10831</v>
      </c>
      <c r="G4791" s="7" t="s">
        <v>1567</v>
      </c>
      <c r="H4791" t="e">
        <f>IF(COUNTIFS(#REF!,'clone and primer info'!C4791)&gt;0,"〇","")</f>
        <v>#REF!</v>
      </c>
      <c r="I4791" t="e">
        <f>IF(COUNTIFS(#REF!,'clone and primer info'!C4791)&gt;0,"〇","")</f>
        <v>#REF!</v>
      </c>
    </row>
    <row r="4792" spans="1:9" x14ac:dyDescent="0.5">
      <c r="A4792" s="4">
        <v>58</v>
      </c>
      <c r="B4792" s="5" t="s">
        <v>257</v>
      </c>
      <c r="C4792" s="10" t="str">
        <f t="shared" si="75"/>
        <v>58_G11</v>
      </c>
      <c r="D4792" s="6" t="s">
        <v>38242</v>
      </c>
      <c r="E4792" s="14" t="s">
        <v>10832</v>
      </c>
      <c r="F4792" s="14" t="s">
        <v>10833</v>
      </c>
      <c r="G4792" s="7" t="s">
        <v>32</v>
      </c>
      <c r="H4792" t="e">
        <f>IF(COUNTIFS(#REF!,'clone and primer info'!C4792)&gt;0,"〇","")</f>
        <v>#REF!</v>
      </c>
      <c r="I4792" t="e">
        <f>IF(COUNTIFS(#REF!,'clone and primer info'!C4792)&gt;0,"〇","")</f>
        <v>#REF!</v>
      </c>
    </row>
    <row r="4793" spans="1:9" x14ac:dyDescent="0.5">
      <c r="A4793" s="4">
        <v>58</v>
      </c>
      <c r="B4793" s="5" t="s">
        <v>261</v>
      </c>
      <c r="C4793" s="10" t="str">
        <f t="shared" si="75"/>
        <v>58_G12</v>
      </c>
      <c r="D4793" s="6" t="s">
        <v>38243</v>
      </c>
      <c r="E4793" s="14" t="s">
        <v>10834</v>
      </c>
      <c r="F4793" s="14" t="s">
        <v>10835</v>
      </c>
      <c r="G4793" s="7" t="s">
        <v>858</v>
      </c>
      <c r="H4793" t="e">
        <f>IF(COUNTIFS(#REF!,'clone and primer info'!C4793)&gt;0,"〇","")</f>
        <v>#REF!</v>
      </c>
      <c r="I4793" t="e">
        <f>IF(COUNTIFS(#REF!,'clone and primer info'!C4793)&gt;0,"〇","")</f>
        <v>#REF!</v>
      </c>
    </row>
    <row r="4794" spans="1:9" x14ac:dyDescent="0.5">
      <c r="A4794" s="4">
        <v>58</v>
      </c>
      <c r="B4794" s="5" t="s">
        <v>264</v>
      </c>
      <c r="C4794" s="10" t="str">
        <f t="shared" si="75"/>
        <v>58_H1</v>
      </c>
      <c r="D4794" s="6" t="s">
        <v>38244</v>
      </c>
      <c r="E4794" s="14" t="s">
        <v>10836</v>
      </c>
      <c r="F4794" s="14" t="s">
        <v>10837</v>
      </c>
      <c r="G4794" s="7" t="s">
        <v>2722</v>
      </c>
      <c r="H4794" t="e">
        <f>IF(COUNTIFS(#REF!,'clone and primer info'!C4794)&gt;0,"〇","")</f>
        <v>#REF!</v>
      </c>
      <c r="I4794" t="e">
        <f>IF(COUNTIFS(#REF!,'clone and primer info'!C4794)&gt;0,"〇","")</f>
        <v>#REF!</v>
      </c>
    </row>
    <row r="4795" spans="1:9" x14ac:dyDescent="0.5">
      <c r="A4795" s="4">
        <v>58</v>
      </c>
      <c r="B4795" s="5" t="s">
        <v>267</v>
      </c>
      <c r="C4795" s="10" t="str">
        <f t="shared" si="75"/>
        <v>58_H3</v>
      </c>
      <c r="D4795" s="6" t="s">
        <v>38245</v>
      </c>
      <c r="E4795" s="14" t="s">
        <v>10838</v>
      </c>
      <c r="F4795" s="14" t="s">
        <v>10839</v>
      </c>
      <c r="G4795" s="7" t="s">
        <v>801</v>
      </c>
      <c r="H4795" t="e">
        <f>IF(COUNTIFS(#REF!,'clone and primer info'!C4795)&gt;0,"〇","")</f>
        <v>#REF!</v>
      </c>
      <c r="I4795" t="e">
        <f>IF(COUNTIFS(#REF!,'clone and primer info'!C4795)&gt;0,"〇","")</f>
        <v>#REF!</v>
      </c>
    </row>
    <row r="4796" spans="1:9" x14ac:dyDescent="0.5">
      <c r="A4796" s="4">
        <v>58</v>
      </c>
      <c r="B4796" s="5" t="s">
        <v>528</v>
      </c>
      <c r="C4796" s="10" t="str">
        <f t="shared" si="75"/>
        <v>58_H4</v>
      </c>
      <c r="D4796" s="6" t="s">
        <v>38246</v>
      </c>
      <c r="E4796" s="14" t="s">
        <v>10840</v>
      </c>
      <c r="F4796" s="14" t="s">
        <v>10841</v>
      </c>
      <c r="G4796" s="7" t="s">
        <v>3459</v>
      </c>
      <c r="H4796" t="e">
        <f>IF(COUNTIFS(#REF!,'clone and primer info'!C4796)&gt;0,"〇","")</f>
        <v>#REF!</v>
      </c>
      <c r="I4796" t="e">
        <f>IF(COUNTIFS(#REF!,'clone and primer info'!C4796)&gt;0,"〇","")</f>
        <v>#REF!</v>
      </c>
    </row>
    <row r="4797" spans="1:9" x14ac:dyDescent="0.5">
      <c r="A4797" s="4">
        <v>58</v>
      </c>
      <c r="B4797" s="5" t="s">
        <v>270</v>
      </c>
      <c r="C4797" s="10" t="str">
        <f t="shared" si="75"/>
        <v>58_H5</v>
      </c>
      <c r="D4797" s="6" t="s">
        <v>38247</v>
      </c>
      <c r="E4797" s="14" t="s">
        <v>10842</v>
      </c>
      <c r="F4797" s="14" t="s">
        <v>10843</v>
      </c>
      <c r="G4797" s="7" t="s">
        <v>3058</v>
      </c>
      <c r="H4797" t="e">
        <f>IF(COUNTIFS(#REF!,'clone and primer info'!C4797)&gt;0,"〇","")</f>
        <v>#REF!</v>
      </c>
      <c r="I4797" t="e">
        <f>IF(COUNTIFS(#REF!,'clone and primer info'!C4797)&gt;0,"〇","")</f>
        <v>#REF!</v>
      </c>
    </row>
    <row r="4798" spans="1:9" x14ac:dyDescent="0.5">
      <c r="A4798" s="4">
        <v>58</v>
      </c>
      <c r="B4798" s="5" t="s">
        <v>274</v>
      </c>
      <c r="C4798" s="10" t="str">
        <f t="shared" si="75"/>
        <v>58_H6</v>
      </c>
      <c r="D4798" s="6" t="s">
        <v>38248</v>
      </c>
      <c r="E4798" s="14" t="s">
        <v>10844</v>
      </c>
      <c r="F4798" s="14" t="s">
        <v>10845</v>
      </c>
      <c r="G4798" s="7" t="s">
        <v>1103</v>
      </c>
      <c r="H4798" t="e">
        <f>IF(COUNTIFS(#REF!,'clone and primer info'!C4798)&gt;0,"〇","")</f>
        <v>#REF!</v>
      </c>
      <c r="I4798" t="e">
        <f>IF(COUNTIFS(#REF!,'clone and primer info'!C4798)&gt;0,"〇","")</f>
        <v>#REF!</v>
      </c>
    </row>
    <row r="4799" spans="1:9" x14ac:dyDescent="0.5">
      <c r="A4799" s="4">
        <v>58</v>
      </c>
      <c r="B4799" s="5" t="s">
        <v>538</v>
      </c>
      <c r="C4799" s="10" t="str">
        <f t="shared" si="75"/>
        <v>58_H8</v>
      </c>
      <c r="D4799" s="6" t="s">
        <v>38249</v>
      </c>
      <c r="E4799" s="14" t="s">
        <v>10846</v>
      </c>
      <c r="F4799" s="14" t="s">
        <v>10847</v>
      </c>
      <c r="G4799" s="7" t="s">
        <v>569</v>
      </c>
      <c r="H4799" t="e">
        <f>IF(COUNTIFS(#REF!,'clone and primer info'!C4799)&gt;0,"〇","")</f>
        <v>#REF!</v>
      </c>
      <c r="I4799" t="e">
        <f>IF(COUNTIFS(#REF!,'clone and primer info'!C4799)&gt;0,"〇","")</f>
        <v>#REF!</v>
      </c>
    </row>
    <row r="4800" spans="1:9" x14ac:dyDescent="0.5">
      <c r="A4800" s="4">
        <v>58</v>
      </c>
      <c r="B4800" s="5" t="s">
        <v>282</v>
      </c>
      <c r="C4800" s="10" t="str">
        <f t="shared" si="75"/>
        <v>58_H9</v>
      </c>
      <c r="D4800" s="6" t="s">
        <v>38250</v>
      </c>
      <c r="E4800" s="14" t="s">
        <v>10848</v>
      </c>
      <c r="F4800" s="14" t="s">
        <v>10849</v>
      </c>
      <c r="G4800" s="7" t="s">
        <v>362</v>
      </c>
      <c r="H4800" t="e">
        <f>IF(COUNTIFS(#REF!,'clone and primer info'!C4800)&gt;0,"〇","")</f>
        <v>#REF!</v>
      </c>
      <c r="I4800" t="e">
        <f>IF(COUNTIFS(#REF!,'clone and primer info'!C4800)&gt;0,"〇","")</f>
        <v>#REF!</v>
      </c>
    </row>
    <row r="4801" spans="1:9" x14ac:dyDescent="0.5">
      <c r="A4801" s="4">
        <v>58</v>
      </c>
      <c r="B4801" s="5" t="s">
        <v>286</v>
      </c>
      <c r="C4801" s="10" t="str">
        <f t="shared" si="75"/>
        <v>58_H10</v>
      </c>
      <c r="D4801" s="6" t="s">
        <v>38251</v>
      </c>
      <c r="E4801" s="14" t="s">
        <v>10850</v>
      </c>
      <c r="F4801" s="14" t="s">
        <v>10851</v>
      </c>
      <c r="G4801" s="7" t="s">
        <v>1015</v>
      </c>
      <c r="H4801" t="e">
        <f>IF(COUNTIFS(#REF!,'clone and primer info'!C4801)&gt;0,"〇","")</f>
        <v>#REF!</v>
      </c>
      <c r="I4801" t="e">
        <f>IF(COUNTIFS(#REF!,'clone and primer info'!C4801)&gt;0,"〇","")</f>
        <v>#REF!</v>
      </c>
    </row>
    <row r="4802" spans="1:9" x14ac:dyDescent="0.5">
      <c r="A4802" s="4">
        <v>58</v>
      </c>
      <c r="B4802" s="5" t="s">
        <v>290</v>
      </c>
      <c r="C4802" s="10" t="str">
        <f t="shared" si="75"/>
        <v>58_H11</v>
      </c>
      <c r="D4802" s="6" t="s">
        <v>38252</v>
      </c>
      <c r="E4802" s="14" t="s">
        <v>10852</v>
      </c>
      <c r="F4802" s="14" t="s">
        <v>10853</v>
      </c>
      <c r="G4802" s="7" t="s">
        <v>935</v>
      </c>
      <c r="H4802" t="e">
        <f>IF(COUNTIFS(#REF!,'clone and primer info'!C4802)&gt;0,"〇","")</f>
        <v>#REF!</v>
      </c>
      <c r="I4802" t="e">
        <f>IF(COUNTIFS(#REF!,'clone and primer info'!C4802)&gt;0,"〇","")</f>
        <v>#REF!</v>
      </c>
    </row>
    <row r="4803" spans="1:9" x14ac:dyDescent="0.5">
      <c r="A4803" s="4">
        <v>58</v>
      </c>
      <c r="B4803" s="5" t="s">
        <v>294</v>
      </c>
      <c r="C4803" s="10" t="str">
        <f t="shared" si="75"/>
        <v>58_H12</v>
      </c>
      <c r="D4803" s="6" t="s">
        <v>38253</v>
      </c>
      <c r="E4803" s="14" t="s">
        <v>10854</v>
      </c>
      <c r="F4803" s="14" t="s">
        <v>10855</v>
      </c>
      <c r="G4803" s="7" t="s">
        <v>94</v>
      </c>
      <c r="H4803" t="e">
        <f>IF(COUNTIFS(#REF!,'clone and primer info'!C4803)&gt;0,"〇","")</f>
        <v>#REF!</v>
      </c>
      <c r="I4803" t="e">
        <f>IF(COUNTIFS(#REF!,'clone and primer info'!C4803)&gt;0,"〇","")</f>
        <v>#REF!</v>
      </c>
    </row>
    <row r="4804" spans="1:9" x14ac:dyDescent="0.5">
      <c r="A4804" s="4">
        <v>59</v>
      </c>
      <c r="B4804" s="5" t="s">
        <v>4</v>
      </c>
      <c r="C4804" s="10" t="str">
        <f t="shared" si="75"/>
        <v>59_A1</v>
      </c>
      <c r="D4804" s="6" t="s">
        <v>38254</v>
      </c>
      <c r="E4804" s="14" t="s">
        <v>10856</v>
      </c>
      <c r="F4804" s="14" t="s">
        <v>10857</v>
      </c>
      <c r="G4804" s="7" t="s">
        <v>381</v>
      </c>
      <c r="H4804" t="e">
        <f>IF(COUNTIFS(#REF!,'clone and primer info'!C4804)&gt;0,"〇","")</f>
        <v>#REF!</v>
      </c>
      <c r="I4804" t="e">
        <f>IF(COUNTIFS(#REF!,'clone and primer info'!C4804)&gt;0,"〇","")</f>
        <v>#REF!</v>
      </c>
    </row>
    <row r="4805" spans="1:9" x14ac:dyDescent="0.5">
      <c r="A4805" s="4">
        <v>59</v>
      </c>
      <c r="B4805" s="5" t="s">
        <v>301</v>
      </c>
      <c r="C4805" s="10" t="str">
        <f t="shared" si="75"/>
        <v>59_A2</v>
      </c>
      <c r="D4805" s="6" t="s">
        <v>38255</v>
      </c>
      <c r="E4805" s="14" t="s">
        <v>10858</v>
      </c>
      <c r="F4805" s="14" t="s">
        <v>10859</v>
      </c>
      <c r="G4805" s="7" t="s">
        <v>253</v>
      </c>
      <c r="H4805" t="e">
        <f>IF(COUNTIFS(#REF!,'clone and primer info'!C4805)&gt;0,"〇","")</f>
        <v>#REF!</v>
      </c>
      <c r="I4805" t="e">
        <f>IF(COUNTIFS(#REF!,'clone and primer info'!C4805)&gt;0,"〇","")</f>
        <v>#REF!</v>
      </c>
    </row>
    <row r="4806" spans="1:9" x14ac:dyDescent="0.5">
      <c r="A4806" s="4">
        <v>59</v>
      </c>
      <c r="B4806" s="5" t="s">
        <v>8</v>
      </c>
      <c r="C4806" s="10" t="str">
        <f t="shared" si="75"/>
        <v>59_A3</v>
      </c>
      <c r="D4806" s="6" t="s">
        <v>38256</v>
      </c>
      <c r="E4806" s="14" t="s">
        <v>10860</v>
      </c>
      <c r="F4806" s="14" t="s">
        <v>10862</v>
      </c>
      <c r="G4806" s="7" t="s">
        <v>10861</v>
      </c>
      <c r="H4806" t="e">
        <f>IF(COUNTIFS(#REF!,'clone and primer info'!C4806)&gt;0,"〇","")</f>
        <v>#REF!</v>
      </c>
      <c r="I4806" t="e">
        <f>IF(COUNTIFS(#REF!,'clone and primer info'!C4806)&gt;0,"〇","")</f>
        <v>#REF!</v>
      </c>
    </row>
    <row r="4807" spans="1:9" x14ac:dyDescent="0.5">
      <c r="A4807" s="4">
        <v>59</v>
      </c>
      <c r="B4807" s="5" t="s">
        <v>12</v>
      </c>
      <c r="C4807" s="10" t="str">
        <f t="shared" si="75"/>
        <v>59_A4</v>
      </c>
      <c r="D4807" s="6" t="s">
        <v>38257</v>
      </c>
      <c r="E4807" s="14" t="s">
        <v>10863</v>
      </c>
      <c r="F4807" s="14" t="s">
        <v>10864</v>
      </c>
      <c r="G4807" s="7" t="s">
        <v>540</v>
      </c>
      <c r="H4807" t="e">
        <f>IF(COUNTIFS(#REF!,'clone and primer info'!C4807)&gt;0,"〇","")</f>
        <v>#REF!</v>
      </c>
      <c r="I4807" t="e">
        <f>IF(COUNTIFS(#REF!,'clone and primer info'!C4807)&gt;0,"〇","")</f>
        <v>#REF!</v>
      </c>
    </row>
    <row r="4808" spans="1:9" x14ac:dyDescent="0.5">
      <c r="A4808" s="4">
        <v>59</v>
      </c>
      <c r="B4808" s="5" t="s">
        <v>16</v>
      </c>
      <c r="C4808" s="10" t="str">
        <f t="shared" si="75"/>
        <v>59_A5</v>
      </c>
      <c r="D4808" s="6" t="s">
        <v>38258</v>
      </c>
      <c r="E4808" s="14" t="s">
        <v>10865</v>
      </c>
      <c r="F4808" s="14" t="s">
        <v>10866</v>
      </c>
      <c r="G4808" s="7" t="s">
        <v>3459</v>
      </c>
      <c r="H4808" t="e">
        <f>IF(COUNTIFS(#REF!,'clone and primer info'!C4808)&gt;0,"〇","")</f>
        <v>#REF!</v>
      </c>
      <c r="I4808" t="e">
        <f>IF(COUNTIFS(#REF!,'clone and primer info'!C4808)&gt;0,"〇","")</f>
        <v>#REF!</v>
      </c>
    </row>
    <row r="4809" spans="1:9" x14ac:dyDescent="0.5">
      <c r="A4809" s="4">
        <v>59</v>
      </c>
      <c r="B4809" s="5" t="s">
        <v>20</v>
      </c>
      <c r="C4809" s="10" t="str">
        <f t="shared" si="75"/>
        <v>59_A6</v>
      </c>
      <c r="D4809" s="6" t="s">
        <v>38259</v>
      </c>
      <c r="E4809" s="14" t="s">
        <v>10867</v>
      </c>
      <c r="F4809" s="14" t="s">
        <v>10869</v>
      </c>
      <c r="G4809" s="7" t="s">
        <v>10868</v>
      </c>
      <c r="H4809" t="e">
        <f>IF(COUNTIFS(#REF!,'clone and primer info'!C4809)&gt;0,"〇","")</f>
        <v>#REF!</v>
      </c>
      <c r="I4809" t="e">
        <f>IF(COUNTIFS(#REF!,'clone and primer info'!C4809)&gt;0,"〇","")</f>
        <v>#REF!</v>
      </c>
    </row>
    <row r="4810" spans="1:9" x14ac:dyDescent="0.5">
      <c r="A4810" s="4">
        <v>59</v>
      </c>
      <c r="B4810" s="5" t="s">
        <v>24</v>
      </c>
      <c r="C4810" s="10" t="str">
        <f t="shared" si="75"/>
        <v>59_A7</v>
      </c>
      <c r="D4810" s="6" t="s">
        <v>38260</v>
      </c>
      <c r="E4810" s="14" t="s">
        <v>10870</v>
      </c>
      <c r="F4810" s="14" t="s">
        <v>10871</v>
      </c>
      <c r="G4810" s="7" t="s">
        <v>1018</v>
      </c>
      <c r="H4810" t="e">
        <f>IF(COUNTIFS(#REF!,'clone and primer info'!C4810)&gt;0,"〇","")</f>
        <v>#REF!</v>
      </c>
      <c r="I4810" t="e">
        <f>IF(COUNTIFS(#REF!,'clone and primer info'!C4810)&gt;0,"〇","")</f>
        <v>#REF!</v>
      </c>
    </row>
    <row r="4811" spans="1:9" x14ac:dyDescent="0.5">
      <c r="A4811" s="4">
        <v>59</v>
      </c>
      <c r="B4811" s="5" t="s">
        <v>28</v>
      </c>
      <c r="C4811" s="10" t="str">
        <f t="shared" si="75"/>
        <v>59_A8</v>
      </c>
      <c r="D4811" s="6" t="s">
        <v>38261</v>
      </c>
      <c r="E4811" s="14" t="s">
        <v>10872</v>
      </c>
      <c r="F4811" s="14" t="s">
        <v>10873</v>
      </c>
      <c r="G4811" s="7" t="s">
        <v>918</v>
      </c>
      <c r="H4811" t="e">
        <f>IF(COUNTIFS(#REF!,'clone and primer info'!C4811)&gt;0,"〇","")</f>
        <v>#REF!</v>
      </c>
      <c r="I4811" t="e">
        <f>IF(COUNTIFS(#REF!,'clone and primer info'!C4811)&gt;0,"〇","")</f>
        <v>#REF!</v>
      </c>
    </row>
    <row r="4812" spans="1:9" x14ac:dyDescent="0.5">
      <c r="A4812" s="4">
        <v>59</v>
      </c>
      <c r="B4812" s="5" t="s">
        <v>31</v>
      </c>
      <c r="C4812" s="10" t="str">
        <f t="shared" si="75"/>
        <v>59_A9</v>
      </c>
      <c r="D4812" s="6" t="s">
        <v>38262</v>
      </c>
      <c r="E4812" s="14" t="s">
        <v>10874</v>
      </c>
      <c r="F4812" s="14" t="s">
        <v>10875</v>
      </c>
      <c r="G4812" s="6"/>
      <c r="H4812" t="e">
        <f>IF(COUNTIFS(#REF!,'clone and primer info'!C4812)&gt;0,"〇","")</f>
        <v>#REF!</v>
      </c>
      <c r="I4812" t="e">
        <f>IF(COUNTIFS(#REF!,'clone and primer info'!C4812)&gt;0,"〇","")</f>
        <v>#REF!</v>
      </c>
    </row>
    <row r="4813" spans="1:9" x14ac:dyDescent="0.5">
      <c r="A4813" s="4">
        <v>59</v>
      </c>
      <c r="B4813" s="5" t="s">
        <v>33</v>
      </c>
      <c r="C4813" s="10" t="str">
        <f t="shared" si="75"/>
        <v>59_A10</v>
      </c>
      <c r="D4813" s="6" t="s">
        <v>38263</v>
      </c>
      <c r="E4813" s="14" t="s">
        <v>10875</v>
      </c>
      <c r="F4813" s="14" t="s">
        <v>10874</v>
      </c>
      <c r="G4813" s="6"/>
      <c r="H4813" t="e">
        <f>IF(COUNTIFS(#REF!,'clone and primer info'!C4813)&gt;0,"〇","")</f>
        <v>#REF!</v>
      </c>
      <c r="I4813" t="e">
        <f>IF(COUNTIFS(#REF!,'clone and primer info'!C4813)&gt;0,"〇","")</f>
        <v>#REF!</v>
      </c>
    </row>
    <row r="4814" spans="1:9" x14ac:dyDescent="0.5">
      <c r="A4814" s="4">
        <v>59</v>
      </c>
      <c r="B4814" s="5" t="s">
        <v>36</v>
      </c>
      <c r="C4814" s="10" t="str">
        <f t="shared" si="75"/>
        <v>59_A11</v>
      </c>
      <c r="D4814" s="6" t="s">
        <v>38264</v>
      </c>
      <c r="E4814" s="14" t="s">
        <v>10876</v>
      </c>
      <c r="F4814" s="14" t="s">
        <v>10877</v>
      </c>
      <c r="G4814" s="7" t="s">
        <v>4502</v>
      </c>
      <c r="H4814" t="e">
        <f>IF(COUNTIFS(#REF!,'clone and primer info'!C4814)&gt;0,"〇","")</f>
        <v>#REF!</v>
      </c>
      <c r="I4814" t="e">
        <f>IF(COUNTIFS(#REF!,'clone and primer info'!C4814)&gt;0,"〇","")</f>
        <v>#REF!</v>
      </c>
    </row>
    <row r="4815" spans="1:9" x14ac:dyDescent="0.5">
      <c r="A4815" s="4">
        <v>59</v>
      </c>
      <c r="B4815" s="5" t="s">
        <v>40</v>
      </c>
      <c r="C4815" s="10" t="str">
        <f t="shared" si="75"/>
        <v>59_A12</v>
      </c>
      <c r="D4815" s="6" t="s">
        <v>38265</v>
      </c>
      <c r="E4815" s="14" t="s">
        <v>10878</v>
      </c>
      <c r="F4815" s="14" t="s">
        <v>10879</v>
      </c>
      <c r="G4815" s="7" t="s">
        <v>4210</v>
      </c>
      <c r="H4815" t="e">
        <f>IF(COUNTIFS(#REF!,'clone and primer info'!C4815)&gt;0,"〇","")</f>
        <v>#REF!</v>
      </c>
      <c r="I4815" t="e">
        <f>IF(COUNTIFS(#REF!,'clone and primer info'!C4815)&gt;0,"〇","")</f>
        <v>#REF!</v>
      </c>
    </row>
    <row r="4816" spans="1:9" x14ac:dyDescent="0.5">
      <c r="A4816" s="4">
        <v>59</v>
      </c>
      <c r="B4816" s="5" t="s">
        <v>44</v>
      </c>
      <c r="C4816" s="10" t="str">
        <f t="shared" si="75"/>
        <v>59_B1</v>
      </c>
      <c r="D4816" s="6" t="s">
        <v>38266</v>
      </c>
      <c r="E4816" s="14" t="s">
        <v>10880</v>
      </c>
      <c r="F4816" s="14" t="s">
        <v>10881</v>
      </c>
      <c r="G4816" s="7" t="s">
        <v>1304</v>
      </c>
      <c r="H4816" t="e">
        <f>IF(COUNTIFS(#REF!,'clone and primer info'!C4816)&gt;0,"〇","")</f>
        <v>#REF!</v>
      </c>
      <c r="I4816" t="e">
        <f>IF(COUNTIFS(#REF!,'clone and primer info'!C4816)&gt;0,"〇","")</f>
        <v>#REF!</v>
      </c>
    </row>
    <row r="4817" spans="1:9" x14ac:dyDescent="0.5">
      <c r="A4817" s="4">
        <v>59</v>
      </c>
      <c r="B4817" s="5" t="s">
        <v>48</v>
      </c>
      <c r="C4817" s="10" t="str">
        <f t="shared" si="75"/>
        <v>59_B2</v>
      </c>
      <c r="D4817" s="6" t="s">
        <v>38267</v>
      </c>
      <c r="E4817" s="14" t="s">
        <v>10882</v>
      </c>
      <c r="F4817" s="14" t="s">
        <v>10883</v>
      </c>
      <c r="G4817" s="7" t="s">
        <v>883</v>
      </c>
      <c r="H4817" t="e">
        <f>IF(COUNTIFS(#REF!,'clone and primer info'!C4817)&gt;0,"〇","")</f>
        <v>#REF!</v>
      </c>
      <c r="I4817" t="e">
        <f>IF(COUNTIFS(#REF!,'clone and primer info'!C4817)&gt;0,"〇","")</f>
        <v>#REF!</v>
      </c>
    </row>
    <row r="4818" spans="1:9" x14ac:dyDescent="0.5">
      <c r="A4818" s="4">
        <v>59</v>
      </c>
      <c r="B4818" s="5" t="s">
        <v>52</v>
      </c>
      <c r="C4818" s="10" t="str">
        <f t="shared" si="75"/>
        <v>59_B3</v>
      </c>
      <c r="D4818" s="6" t="s">
        <v>38268</v>
      </c>
      <c r="E4818" s="14" t="s">
        <v>10884</v>
      </c>
      <c r="F4818" s="14" t="s">
        <v>10886</v>
      </c>
      <c r="G4818" s="7" t="s">
        <v>10885</v>
      </c>
      <c r="H4818" t="e">
        <f>IF(COUNTIFS(#REF!,'clone and primer info'!C4818)&gt;0,"〇","")</f>
        <v>#REF!</v>
      </c>
      <c r="I4818" t="e">
        <f>IF(COUNTIFS(#REF!,'clone and primer info'!C4818)&gt;0,"〇","")</f>
        <v>#REF!</v>
      </c>
    </row>
    <row r="4819" spans="1:9" x14ac:dyDescent="0.5">
      <c r="A4819" s="4">
        <v>59</v>
      </c>
      <c r="B4819" s="5" t="s">
        <v>56</v>
      </c>
      <c r="C4819" s="10" t="str">
        <f t="shared" si="75"/>
        <v>59_B4</v>
      </c>
      <c r="D4819" s="6" t="s">
        <v>38269</v>
      </c>
      <c r="E4819" s="14" t="s">
        <v>10887</v>
      </c>
      <c r="F4819" s="14" t="s">
        <v>10888</v>
      </c>
      <c r="G4819" s="7" t="s">
        <v>5189</v>
      </c>
      <c r="H4819" t="e">
        <f>IF(COUNTIFS(#REF!,'clone and primer info'!C4819)&gt;0,"〇","")</f>
        <v>#REF!</v>
      </c>
      <c r="I4819" t="e">
        <f>IF(COUNTIFS(#REF!,'clone and primer info'!C4819)&gt;0,"〇","")</f>
        <v>#REF!</v>
      </c>
    </row>
    <row r="4820" spans="1:9" x14ac:dyDescent="0.5">
      <c r="A4820" s="4">
        <v>59</v>
      </c>
      <c r="B4820" s="5" t="s">
        <v>64</v>
      </c>
      <c r="C4820" s="10" t="str">
        <f t="shared" si="75"/>
        <v>59_B6</v>
      </c>
      <c r="D4820" s="6" t="s">
        <v>38270</v>
      </c>
      <c r="E4820" s="14" t="s">
        <v>10889</v>
      </c>
      <c r="F4820" s="14" t="s">
        <v>10890</v>
      </c>
      <c r="G4820" s="7" t="s">
        <v>1088</v>
      </c>
      <c r="H4820" t="e">
        <f>IF(COUNTIFS(#REF!,'clone and primer info'!C4820)&gt;0,"〇","")</f>
        <v>#REF!</v>
      </c>
      <c r="I4820" t="e">
        <f>IF(COUNTIFS(#REF!,'clone and primer info'!C4820)&gt;0,"〇","")</f>
        <v>#REF!</v>
      </c>
    </row>
    <row r="4821" spans="1:9" x14ac:dyDescent="0.5">
      <c r="A4821" s="4">
        <v>59</v>
      </c>
      <c r="B4821" s="5" t="s">
        <v>68</v>
      </c>
      <c r="C4821" s="10" t="str">
        <f t="shared" si="75"/>
        <v>59_B7</v>
      </c>
      <c r="D4821" s="6" t="s">
        <v>38271</v>
      </c>
      <c r="E4821" s="14" t="s">
        <v>10891</v>
      </c>
      <c r="F4821" s="14" t="s">
        <v>10892</v>
      </c>
      <c r="G4821" s="7" t="s">
        <v>337</v>
      </c>
      <c r="H4821" t="e">
        <f>IF(COUNTIFS(#REF!,'clone and primer info'!C4821)&gt;0,"〇","")</f>
        <v>#REF!</v>
      </c>
      <c r="I4821" t="e">
        <f>IF(COUNTIFS(#REF!,'clone and primer info'!C4821)&gt;0,"〇","")</f>
        <v>#REF!</v>
      </c>
    </row>
    <row r="4822" spans="1:9" x14ac:dyDescent="0.5">
      <c r="A4822" s="4">
        <v>59</v>
      </c>
      <c r="B4822" s="5" t="s">
        <v>72</v>
      </c>
      <c r="C4822" s="10" t="str">
        <f t="shared" si="75"/>
        <v>59_B8</v>
      </c>
      <c r="D4822" s="6" t="s">
        <v>38272</v>
      </c>
      <c r="E4822" s="14" t="s">
        <v>10893</v>
      </c>
      <c r="F4822" s="14" t="s">
        <v>10894</v>
      </c>
      <c r="G4822" s="7" t="s">
        <v>624</v>
      </c>
      <c r="H4822" t="e">
        <f>IF(COUNTIFS(#REF!,'clone and primer info'!C4822)&gt;0,"〇","")</f>
        <v>#REF!</v>
      </c>
      <c r="I4822" t="e">
        <f>IF(COUNTIFS(#REF!,'clone and primer info'!C4822)&gt;0,"〇","")</f>
        <v>#REF!</v>
      </c>
    </row>
    <row r="4823" spans="1:9" x14ac:dyDescent="0.5">
      <c r="A4823" s="4">
        <v>59</v>
      </c>
      <c r="B4823" s="5" t="s">
        <v>76</v>
      </c>
      <c r="C4823" s="10" t="str">
        <f t="shared" si="75"/>
        <v>59_B10</v>
      </c>
      <c r="D4823" s="6" t="s">
        <v>38273</v>
      </c>
      <c r="E4823" s="14" t="s">
        <v>10895</v>
      </c>
      <c r="F4823" s="14" t="s">
        <v>10897</v>
      </c>
      <c r="G4823" s="7" t="s">
        <v>10896</v>
      </c>
      <c r="H4823" t="e">
        <f>IF(COUNTIFS(#REF!,'clone and primer info'!C4823)&gt;0,"〇","")</f>
        <v>#REF!</v>
      </c>
      <c r="I4823" t="e">
        <f>IF(COUNTIFS(#REF!,'clone and primer info'!C4823)&gt;0,"〇","")</f>
        <v>#REF!</v>
      </c>
    </row>
    <row r="4824" spans="1:9" x14ac:dyDescent="0.5">
      <c r="A4824" s="4">
        <v>59</v>
      </c>
      <c r="B4824" s="5" t="s">
        <v>80</v>
      </c>
      <c r="C4824" s="10" t="str">
        <f t="shared" si="75"/>
        <v>59_B11</v>
      </c>
      <c r="D4824" s="6" t="s">
        <v>38274</v>
      </c>
      <c r="E4824" s="14" t="s">
        <v>10898</v>
      </c>
      <c r="F4824" s="14" t="s">
        <v>10899</v>
      </c>
      <c r="G4824" s="7" t="s">
        <v>1711</v>
      </c>
      <c r="H4824" t="e">
        <f>IF(COUNTIFS(#REF!,'clone and primer info'!C4824)&gt;0,"〇","")</f>
        <v>#REF!</v>
      </c>
      <c r="I4824" t="e">
        <f>IF(COUNTIFS(#REF!,'clone and primer info'!C4824)&gt;0,"〇","")</f>
        <v>#REF!</v>
      </c>
    </row>
    <row r="4825" spans="1:9" x14ac:dyDescent="0.5">
      <c r="A4825" s="4">
        <v>59</v>
      </c>
      <c r="B4825" s="5" t="s">
        <v>84</v>
      </c>
      <c r="C4825" s="10" t="str">
        <f t="shared" si="75"/>
        <v>59_B12</v>
      </c>
      <c r="D4825" s="6" t="s">
        <v>38275</v>
      </c>
      <c r="E4825" s="14" t="s">
        <v>10900</v>
      </c>
      <c r="F4825" s="14" t="s">
        <v>10901</v>
      </c>
      <c r="G4825" s="7" t="s">
        <v>1015</v>
      </c>
      <c r="H4825" t="e">
        <f>IF(COUNTIFS(#REF!,'clone and primer info'!C4825)&gt;0,"〇","")</f>
        <v>#REF!</v>
      </c>
      <c r="I4825" t="e">
        <f>IF(COUNTIFS(#REF!,'clone and primer info'!C4825)&gt;0,"〇","")</f>
        <v>#REF!</v>
      </c>
    </row>
    <row r="4826" spans="1:9" x14ac:dyDescent="0.5">
      <c r="A4826" s="4">
        <v>59</v>
      </c>
      <c r="B4826" s="5" t="s">
        <v>88</v>
      </c>
      <c r="C4826" s="10" t="str">
        <f t="shared" si="75"/>
        <v>59_C1</v>
      </c>
      <c r="D4826" s="6" t="s">
        <v>38276</v>
      </c>
      <c r="E4826" s="14" t="s">
        <v>10902</v>
      </c>
      <c r="F4826" s="14" t="s">
        <v>10903</v>
      </c>
      <c r="G4826" s="7" t="s">
        <v>1906</v>
      </c>
      <c r="H4826" t="e">
        <f>IF(COUNTIFS(#REF!,'clone and primer info'!C4826)&gt;0,"〇","")</f>
        <v>#REF!</v>
      </c>
      <c r="I4826" t="e">
        <f>IF(COUNTIFS(#REF!,'clone and primer info'!C4826)&gt;0,"〇","")</f>
        <v>#REF!</v>
      </c>
    </row>
    <row r="4827" spans="1:9" x14ac:dyDescent="0.5">
      <c r="A4827" s="4">
        <v>59</v>
      </c>
      <c r="B4827" s="5" t="s">
        <v>366</v>
      </c>
      <c r="C4827" s="10" t="str">
        <f t="shared" si="75"/>
        <v>59_C2</v>
      </c>
      <c r="D4827" s="6" t="s">
        <v>38277</v>
      </c>
      <c r="E4827" s="14" t="s">
        <v>10904</v>
      </c>
      <c r="F4827" s="14" t="s">
        <v>10905</v>
      </c>
      <c r="G4827" s="7" t="s">
        <v>435</v>
      </c>
      <c r="H4827" t="e">
        <f>IF(COUNTIFS(#REF!,'clone and primer info'!C4827)&gt;0,"〇","")</f>
        <v>#REF!</v>
      </c>
      <c r="I4827" t="e">
        <f>IF(COUNTIFS(#REF!,'clone and primer info'!C4827)&gt;0,"〇","")</f>
        <v>#REF!</v>
      </c>
    </row>
    <row r="4828" spans="1:9" x14ac:dyDescent="0.5">
      <c r="A4828" s="4">
        <v>59</v>
      </c>
      <c r="B4828" s="5" t="s">
        <v>92</v>
      </c>
      <c r="C4828" s="10" t="str">
        <f t="shared" si="75"/>
        <v>59_C3</v>
      </c>
      <c r="D4828" s="6" t="s">
        <v>38278</v>
      </c>
      <c r="E4828" s="14" t="s">
        <v>10906</v>
      </c>
      <c r="F4828" s="14" t="s">
        <v>10907</v>
      </c>
      <c r="G4828" s="7" t="s">
        <v>2533</v>
      </c>
      <c r="H4828" t="e">
        <f>IF(COUNTIFS(#REF!,'clone and primer info'!C4828)&gt;0,"〇","")</f>
        <v>#REF!</v>
      </c>
      <c r="I4828" t="e">
        <f>IF(COUNTIFS(#REF!,'clone and primer info'!C4828)&gt;0,"〇","")</f>
        <v>#REF!</v>
      </c>
    </row>
    <row r="4829" spans="1:9" x14ac:dyDescent="0.5">
      <c r="A4829" s="4">
        <v>59</v>
      </c>
      <c r="B4829" s="5" t="s">
        <v>95</v>
      </c>
      <c r="C4829" s="10" t="str">
        <f t="shared" ref="C4829:C4892" si="76">A4829&amp;"_"&amp;B4829</f>
        <v>59_C4</v>
      </c>
      <c r="D4829" s="6" t="s">
        <v>38279</v>
      </c>
      <c r="E4829" s="14" t="s">
        <v>10908</v>
      </c>
      <c r="F4829" s="14" t="s">
        <v>10909</v>
      </c>
      <c r="G4829" s="7" t="s">
        <v>219</v>
      </c>
      <c r="H4829" t="e">
        <f>IF(COUNTIFS(#REF!,'clone and primer info'!C4829)&gt;0,"〇","")</f>
        <v>#REF!</v>
      </c>
      <c r="I4829" t="e">
        <f>IF(COUNTIFS(#REF!,'clone and primer info'!C4829)&gt;0,"〇","")</f>
        <v>#REF!</v>
      </c>
    </row>
    <row r="4830" spans="1:9" x14ac:dyDescent="0.5">
      <c r="A4830" s="4">
        <v>59</v>
      </c>
      <c r="B4830" s="5" t="s">
        <v>99</v>
      </c>
      <c r="C4830" s="10" t="str">
        <f t="shared" si="76"/>
        <v>59_C5</v>
      </c>
      <c r="D4830" s="6" t="s">
        <v>38280</v>
      </c>
      <c r="E4830" s="14" t="s">
        <v>10910</v>
      </c>
      <c r="F4830" s="14" t="s">
        <v>10911</v>
      </c>
      <c r="G4830" s="7" t="s">
        <v>1906</v>
      </c>
      <c r="H4830" t="e">
        <f>IF(COUNTIFS(#REF!,'clone and primer info'!C4830)&gt;0,"〇","")</f>
        <v>#REF!</v>
      </c>
      <c r="I4830" t="e">
        <f>IF(COUNTIFS(#REF!,'clone and primer info'!C4830)&gt;0,"〇","")</f>
        <v>#REF!</v>
      </c>
    </row>
    <row r="4831" spans="1:9" x14ac:dyDescent="0.5">
      <c r="A4831" s="4">
        <v>59</v>
      </c>
      <c r="B4831" s="5" t="s">
        <v>103</v>
      </c>
      <c r="C4831" s="10" t="str">
        <f t="shared" si="76"/>
        <v>59_C6</v>
      </c>
      <c r="D4831" s="6" t="s">
        <v>38281</v>
      </c>
      <c r="E4831" s="14" t="s">
        <v>10912</v>
      </c>
      <c r="F4831" s="14" t="s">
        <v>10913</v>
      </c>
      <c r="G4831" s="7" t="s">
        <v>1091</v>
      </c>
      <c r="H4831" t="e">
        <f>IF(COUNTIFS(#REF!,'clone and primer info'!C4831)&gt;0,"〇","")</f>
        <v>#REF!</v>
      </c>
      <c r="I4831" t="e">
        <f>IF(COUNTIFS(#REF!,'clone and primer info'!C4831)&gt;0,"〇","")</f>
        <v>#REF!</v>
      </c>
    </row>
    <row r="4832" spans="1:9" x14ac:dyDescent="0.5">
      <c r="A4832" s="4">
        <v>59</v>
      </c>
      <c r="B4832" s="5" t="s">
        <v>107</v>
      </c>
      <c r="C4832" s="10" t="str">
        <f t="shared" si="76"/>
        <v>59_C7</v>
      </c>
      <c r="D4832" s="6" t="s">
        <v>38282</v>
      </c>
      <c r="E4832" s="14" t="s">
        <v>10914</v>
      </c>
      <c r="F4832" s="14" t="s">
        <v>10915</v>
      </c>
      <c r="G4832" s="7" t="s">
        <v>2533</v>
      </c>
      <c r="H4832" t="e">
        <f>IF(COUNTIFS(#REF!,'clone and primer info'!C4832)&gt;0,"〇","")</f>
        <v>#REF!</v>
      </c>
      <c r="I4832" t="e">
        <f>IF(COUNTIFS(#REF!,'clone and primer info'!C4832)&gt;0,"〇","")</f>
        <v>#REF!</v>
      </c>
    </row>
    <row r="4833" spans="1:9" x14ac:dyDescent="0.5">
      <c r="A4833" s="4">
        <v>59</v>
      </c>
      <c r="B4833" s="5" t="s">
        <v>111</v>
      </c>
      <c r="C4833" s="10" t="str">
        <f t="shared" si="76"/>
        <v>59_C8</v>
      </c>
      <c r="D4833" s="6" t="s">
        <v>38283</v>
      </c>
      <c r="E4833" s="14" t="s">
        <v>10916</v>
      </c>
      <c r="F4833" s="14" t="s">
        <v>10917</v>
      </c>
      <c r="G4833" s="7" t="s">
        <v>672</v>
      </c>
      <c r="H4833" t="e">
        <f>IF(COUNTIFS(#REF!,'clone and primer info'!C4833)&gt;0,"〇","")</f>
        <v>#REF!</v>
      </c>
      <c r="I4833" t="e">
        <f>IF(COUNTIFS(#REF!,'clone and primer info'!C4833)&gt;0,"〇","")</f>
        <v>#REF!</v>
      </c>
    </row>
    <row r="4834" spans="1:9" x14ac:dyDescent="0.5">
      <c r="A4834" s="4">
        <v>59</v>
      </c>
      <c r="B4834" s="5" t="s">
        <v>115</v>
      </c>
      <c r="C4834" s="10" t="str">
        <f t="shared" si="76"/>
        <v>59_C9</v>
      </c>
      <c r="D4834" s="6" t="s">
        <v>38284</v>
      </c>
      <c r="E4834" s="14" t="s">
        <v>10918</v>
      </c>
      <c r="F4834" s="14" t="s">
        <v>10919</v>
      </c>
      <c r="G4834" s="7" t="s">
        <v>3076</v>
      </c>
      <c r="H4834" t="e">
        <f>IF(COUNTIFS(#REF!,'clone and primer info'!C4834)&gt;0,"〇","")</f>
        <v>#REF!</v>
      </c>
      <c r="I4834" t="e">
        <f>IF(COUNTIFS(#REF!,'clone and primer info'!C4834)&gt;0,"〇","")</f>
        <v>#REF!</v>
      </c>
    </row>
    <row r="4835" spans="1:9" x14ac:dyDescent="0.5">
      <c r="A4835" s="4">
        <v>59</v>
      </c>
      <c r="B4835" s="5" t="s">
        <v>119</v>
      </c>
      <c r="C4835" s="10" t="str">
        <f t="shared" si="76"/>
        <v>59_C10</v>
      </c>
      <c r="D4835" s="6" t="s">
        <v>38285</v>
      </c>
      <c r="E4835" s="14" t="s">
        <v>10920</v>
      </c>
      <c r="F4835" s="14" t="s">
        <v>10922</v>
      </c>
      <c r="G4835" s="7" t="s">
        <v>10921</v>
      </c>
      <c r="H4835" t="e">
        <f>IF(COUNTIFS(#REF!,'clone and primer info'!C4835)&gt;0,"〇","")</f>
        <v>#REF!</v>
      </c>
      <c r="I4835" t="e">
        <f>IF(COUNTIFS(#REF!,'clone and primer info'!C4835)&gt;0,"〇","")</f>
        <v>#REF!</v>
      </c>
    </row>
    <row r="4836" spans="1:9" x14ac:dyDescent="0.5">
      <c r="A4836" s="4">
        <v>59</v>
      </c>
      <c r="B4836" s="5" t="s">
        <v>123</v>
      </c>
      <c r="C4836" s="10" t="str">
        <f t="shared" si="76"/>
        <v>59_C11</v>
      </c>
      <c r="D4836" s="6" t="s">
        <v>38286</v>
      </c>
      <c r="E4836" s="14" t="s">
        <v>10923</v>
      </c>
      <c r="F4836" s="14" t="s">
        <v>10924</v>
      </c>
      <c r="G4836" s="7" t="s">
        <v>6521</v>
      </c>
      <c r="H4836" t="e">
        <f>IF(COUNTIFS(#REF!,'clone and primer info'!C4836)&gt;0,"〇","")</f>
        <v>#REF!</v>
      </c>
      <c r="I4836" t="e">
        <f>IF(COUNTIFS(#REF!,'clone and primer info'!C4836)&gt;0,"〇","")</f>
        <v>#REF!</v>
      </c>
    </row>
    <row r="4837" spans="1:9" x14ac:dyDescent="0.5">
      <c r="A4837" s="4">
        <v>59</v>
      </c>
      <c r="B4837" s="5" t="s">
        <v>127</v>
      </c>
      <c r="C4837" s="10" t="str">
        <f t="shared" si="76"/>
        <v>59_C12</v>
      </c>
      <c r="D4837" s="6" t="s">
        <v>38287</v>
      </c>
      <c r="E4837" s="14" t="s">
        <v>10925</v>
      </c>
      <c r="F4837" s="14" t="s">
        <v>10926</v>
      </c>
      <c r="G4837" s="7" t="s">
        <v>1827</v>
      </c>
      <c r="H4837" t="e">
        <f>IF(COUNTIFS(#REF!,'clone and primer info'!C4837)&gt;0,"〇","")</f>
        <v>#REF!</v>
      </c>
      <c r="I4837" t="e">
        <f>IF(COUNTIFS(#REF!,'clone and primer info'!C4837)&gt;0,"〇","")</f>
        <v>#REF!</v>
      </c>
    </row>
    <row r="4838" spans="1:9" x14ac:dyDescent="0.5">
      <c r="A4838" s="4">
        <v>59</v>
      </c>
      <c r="B4838" s="5" t="s">
        <v>130</v>
      </c>
      <c r="C4838" s="10" t="str">
        <f t="shared" si="76"/>
        <v>59_D1</v>
      </c>
      <c r="D4838" s="6" t="s">
        <v>38288</v>
      </c>
      <c r="E4838" s="14" t="s">
        <v>10927</v>
      </c>
      <c r="F4838" s="14" t="s">
        <v>10928</v>
      </c>
      <c r="G4838" s="7" t="s">
        <v>4820</v>
      </c>
      <c r="H4838" t="e">
        <f>IF(COUNTIFS(#REF!,'clone and primer info'!C4838)&gt;0,"〇","")</f>
        <v>#REF!</v>
      </c>
      <c r="I4838" t="e">
        <f>IF(COUNTIFS(#REF!,'clone and primer info'!C4838)&gt;0,"〇","")</f>
        <v>#REF!</v>
      </c>
    </row>
    <row r="4839" spans="1:9" x14ac:dyDescent="0.5">
      <c r="A4839" s="4">
        <v>59</v>
      </c>
      <c r="B4839" s="5" t="s">
        <v>134</v>
      </c>
      <c r="C4839" s="10" t="str">
        <f t="shared" si="76"/>
        <v>59_D2</v>
      </c>
      <c r="D4839" s="6" t="s">
        <v>38289</v>
      </c>
      <c r="E4839" s="14" t="s">
        <v>10929</v>
      </c>
      <c r="F4839" s="14" t="s">
        <v>10930</v>
      </c>
      <c r="G4839" s="7" t="s">
        <v>2086</v>
      </c>
      <c r="H4839" t="e">
        <f>IF(COUNTIFS(#REF!,'clone and primer info'!C4839)&gt;0,"〇","")</f>
        <v>#REF!</v>
      </c>
      <c r="I4839" t="e">
        <f>IF(COUNTIFS(#REF!,'clone and primer info'!C4839)&gt;0,"〇","")</f>
        <v>#REF!</v>
      </c>
    </row>
    <row r="4840" spans="1:9" x14ac:dyDescent="0.5">
      <c r="A4840" s="4">
        <v>59</v>
      </c>
      <c r="B4840" s="5" t="s">
        <v>138</v>
      </c>
      <c r="C4840" s="10" t="str">
        <f t="shared" si="76"/>
        <v>59_D3</v>
      </c>
      <c r="D4840" s="6" t="s">
        <v>38290</v>
      </c>
      <c r="E4840" s="14" t="s">
        <v>10931</v>
      </c>
      <c r="F4840" s="14" t="s">
        <v>10932</v>
      </c>
      <c r="G4840" s="7" t="s">
        <v>1790</v>
      </c>
      <c r="H4840" t="e">
        <f>IF(COUNTIFS(#REF!,'clone and primer info'!C4840)&gt;0,"〇","")</f>
        <v>#REF!</v>
      </c>
      <c r="I4840" t="e">
        <f>IF(COUNTIFS(#REF!,'clone and primer info'!C4840)&gt;0,"〇","")</f>
        <v>#REF!</v>
      </c>
    </row>
    <row r="4841" spans="1:9" x14ac:dyDescent="0.5">
      <c r="A4841" s="4">
        <v>59</v>
      </c>
      <c r="B4841" s="5" t="s">
        <v>142</v>
      </c>
      <c r="C4841" s="10" t="str">
        <f t="shared" si="76"/>
        <v>59_D4</v>
      </c>
      <c r="D4841" s="6" t="s">
        <v>38291</v>
      </c>
      <c r="E4841" s="14" t="s">
        <v>10933</v>
      </c>
      <c r="F4841" s="14" t="s">
        <v>10934</v>
      </c>
      <c r="G4841" s="7" t="s">
        <v>716</v>
      </c>
      <c r="H4841" t="e">
        <f>IF(COUNTIFS(#REF!,'clone and primer info'!C4841)&gt;0,"〇","")</f>
        <v>#REF!</v>
      </c>
      <c r="I4841" t="e">
        <f>IF(COUNTIFS(#REF!,'clone and primer info'!C4841)&gt;0,"〇","")</f>
        <v>#REF!</v>
      </c>
    </row>
    <row r="4842" spans="1:9" x14ac:dyDescent="0.5">
      <c r="A4842" s="4">
        <v>59</v>
      </c>
      <c r="B4842" s="5" t="s">
        <v>640</v>
      </c>
      <c r="C4842" s="10" t="str">
        <f t="shared" si="76"/>
        <v>59_D5</v>
      </c>
      <c r="D4842" s="6" t="s">
        <v>38292</v>
      </c>
      <c r="E4842" s="14" t="s">
        <v>10935</v>
      </c>
      <c r="F4842" s="14" t="s">
        <v>10936</v>
      </c>
      <c r="G4842" s="7" t="s">
        <v>2319</v>
      </c>
      <c r="H4842" t="e">
        <f>IF(COUNTIFS(#REF!,'clone and primer info'!C4842)&gt;0,"〇","")</f>
        <v>#REF!</v>
      </c>
      <c r="I4842" t="e">
        <f>IF(COUNTIFS(#REF!,'clone and primer info'!C4842)&gt;0,"〇","")</f>
        <v>#REF!</v>
      </c>
    </row>
    <row r="4843" spans="1:9" x14ac:dyDescent="0.5">
      <c r="A4843" s="4">
        <v>59</v>
      </c>
      <c r="B4843" s="5" t="s">
        <v>150</v>
      </c>
      <c r="C4843" s="10" t="str">
        <f t="shared" si="76"/>
        <v>59_D7</v>
      </c>
      <c r="D4843" s="6" t="s">
        <v>38293</v>
      </c>
      <c r="E4843" s="14" t="s">
        <v>10937</v>
      </c>
      <c r="F4843" s="14" t="s">
        <v>10938</v>
      </c>
      <c r="G4843" s="7" t="s">
        <v>618</v>
      </c>
      <c r="H4843" t="e">
        <f>IF(COUNTIFS(#REF!,'clone and primer info'!C4843)&gt;0,"〇","")</f>
        <v>#REF!</v>
      </c>
      <c r="I4843" t="e">
        <f>IF(COUNTIFS(#REF!,'clone and primer info'!C4843)&gt;0,"〇","")</f>
        <v>#REF!</v>
      </c>
    </row>
    <row r="4844" spans="1:9" x14ac:dyDescent="0.5">
      <c r="A4844" s="4">
        <v>59</v>
      </c>
      <c r="B4844" s="5" t="s">
        <v>154</v>
      </c>
      <c r="C4844" s="10" t="str">
        <f t="shared" si="76"/>
        <v>59_D8</v>
      </c>
      <c r="D4844" s="6" t="s">
        <v>38294</v>
      </c>
      <c r="E4844" s="14" t="s">
        <v>10939</v>
      </c>
      <c r="F4844" s="14" t="s">
        <v>10941</v>
      </c>
      <c r="G4844" s="7" t="s">
        <v>10940</v>
      </c>
      <c r="H4844" t="e">
        <f>IF(COUNTIFS(#REF!,'clone and primer info'!C4844)&gt;0,"〇","")</f>
        <v>#REF!</v>
      </c>
      <c r="I4844" t="e">
        <f>IF(COUNTIFS(#REF!,'clone and primer info'!C4844)&gt;0,"〇","")</f>
        <v>#REF!</v>
      </c>
    </row>
    <row r="4845" spans="1:9" x14ac:dyDescent="0.5">
      <c r="A4845" s="4">
        <v>59</v>
      </c>
      <c r="B4845" s="5" t="s">
        <v>412</v>
      </c>
      <c r="C4845" s="10" t="str">
        <f t="shared" si="76"/>
        <v>59_D9</v>
      </c>
      <c r="D4845" s="6" t="s">
        <v>38295</v>
      </c>
      <c r="E4845" s="14" t="s">
        <v>10942</v>
      </c>
      <c r="F4845" s="14" t="s">
        <v>10943</v>
      </c>
      <c r="G4845" s="7" t="s">
        <v>8550</v>
      </c>
      <c r="H4845" t="e">
        <f>IF(COUNTIFS(#REF!,'clone and primer info'!C4845)&gt;0,"〇","")</f>
        <v>#REF!</v>
      </c>
      <c r="I4845" t="e">
        <f>IF(COUNTIFS(#REF!,'clone and primer info'!C4845)&gt;0,"〇","")</f>
        <v>#REF!</v>
      </c>
    </row>
    <row r="4846" spans="1:9" x14ac:dyDescent="0.5">
      <c r="A4846" s="4">
        <v>59</v>
      </c>
      <c r="B4846" s="5" t="s">
        <v>158</v>
      </c>
      <c r="C4846" s="10" t="str">
        <f t="shared" si="76"/>
        <v>59_D10</v>
      </c>
      <c r="D4846" s="6" t="s">
        <v>38296</v>
      </c>
      <c r="E4846" s="14" t="s">
        <v>10944</v>
      </c>
      <c r="F4846" s="14" t="s">
        <v>10945</v>
      </c>
      <c r="G4846" s="7" t="s">
        <v>900</v>
      </c>
      <c r="H4846" t="e">
        <f>IF(COUNTIFS(#REF!,'clone and primer info'!C4846)&gt;0,"〇","")</f>
        <v>#REF!</v>
      </c>
      <c r="I4846" t="e">
        <f>IF(COUNTIFS(#REF!,'clone and primer info'!C4846)&gt;0,"〇","")</f>
        <v>#REF!</v>
      </c>
    </row>
    <row r="4847" spans="1:9" x14ac:dyDescent="0.5">
      <c r="A4847" s="4">
        <v>59</v>
      </c>
      <c r="B4847" s="5" t="s">
        <v>166</v>
      </c>
      <c r="C4847" s="10" t="str">
        <f t="shared" si="76"/>
        <v>59_D12</v>
      </c>
      <c r="D4847" s="6" t="s">
        <v>38297</v>
      </c>
      <c r="E4847" s="14" t="s">
        <v>10946</v>
      </c>
      <c r="F4847" s="14" t="s">
        <v>10947</v>
      </c>
      <c r="G4847" s="7" t="s">
        <v>6162</v>
      </c>
      <c r="H4847" t="e">
        <f>IF(COUNTIFS(#REF!,'clone and primer info'!C4847)&gt;0,"〇","")</f>
        <v>#REF!</v>
      </c>
      <c r="I4847" t="e">
        <f>IF(COUNTIFS(#REF!,'clone and primer info'!C4847)&gt;0,"〇","")</f>
        <v>#REF!</v>
      </c>
    </row>
    <row r="4848" spans="1:9" x14ac:dyDescent="0.5">
      <c r="A4848" s="4">
        <v>59</v>
      </c>
      <c r="B4848" s="5" t="s">
        <v>181</v>
      </c>
      <c r="C4848" s="10" t="str">
        <f t="shared" si="76"/>
        <v>59_E4</v>
      </c>
      <c r="D4848" s="6" t="s">
        <v>38298</v>
      </c>
      <c r="E4848" s="14" t="s">
        <v>10948</v>
      </c>
      <c r="F4848" s="14" t="s">
        <v>10949</v>
      </c>
      <c r="G4848" s="7" t="s">
        <v>1630</v>
      </c>
      <c r="H4848" t="e">
        <f>IF(COUNTIFS(#REF!,'clone and primer info'!C4848)&gt;0,"〇","")</f>
        <v>#REF!</v>
      </c>
      <c r="I4848" t="e">
        <f>IF(COUNTIFS(#REF!,'clone and primer info'!C4848)&gt;0,"〇","")</f>
        <v>#REF!</v>
      </c>
    </row>
    <row r="4849" spans="1:9" x14ac:dyDescent="0.5">
      <c r="A4849" s="4">
        <v>59</v>
      </c>
      <c r="B4849" s="5" t="s">
        <v>185</v>
      </c>
      <c r="C4849" s="10" t="str">
        <f t="shared" si="76"/>
        <v>59_E5</v>
      </c>
      <c r="D4849" s="6" t="s">
        <v>38299</v>
      </c>
      <c r="E4849" s="14" t="s">
        <v>10950</v>
      </c>
      <c r="F4849" s="14" t="s">
        <v>10951</v>
      </c>
      <c r="G4849" s="7" t="s">
        <v>1763</v>
      </c>
      <c r="H4849" t="e">
        <f>IF(COUNTIFS(#REF!,'clone and primer info'!C4849)&gt;0,"〇","")</f>
        <v>#REF!</v>
      </c>
      <c r="I4849" t="e">
        <f>IF(COUNTIFS(#REF!,'clone and primer info'!C4849)&gt;0,"〇","")</f>
        <v>#REF!</v>
      </c>
    </row>
    <row r="4850" spans="1:9" x14ac:dyDescent="0.5">
      <c r="A4850" s="4">
        <v>59</v>
      </c>
      <c r="B4850" s="5" t="s">
        <v>189</v>
      </c>
      <c r="C4850" s="10" t="str">
        <f t="shared" si="76"/>
        <v>59_E6</v>
      </c>
      <c r="D4850" s="6" t="s">
        <v>38300</v>
      </c>
      <c r="E4850" s="14" t="s">
        <v>10952</v>
      </c>
      <c r="F4850" s="14" t="s">
        <v>10954</v>
      </c>
      <c r="G4850" s="7" t="s">
        <v>10953</v>
      </c>
      <c r="H4850" t="e">
        <f>IF(COUNTIFS(#REF!,'clone and primer info'!C4850)&gt;0,"〇","")</f>
        <v>#REF!</v>
      </c>
      <c r="I4850" t="e">
        <f>IF(COUNTIFS(#REF!,'clone and primer info'!C4850)&gt;0,"〇","")</f>
        <v>#REF!</v>
      </c>
    </row>
    <row r="4851" spans="1:9" x14ac:dyDescent="0.5">
      <c r="A4851" s="4">
        <v>59</v>
      </c>
      <c r="B4851" s="5" t="s">
        <v>439</v>
      </c>
      <c r="C4851" s="10" t="str">
        <f t="shared" si="76"/>
        <v>59_E7</v>
      </c>
      <c r="D4851" s="6" t="s">
        <v>38301</v>
      </c>
      <c r="E4851" s="14" t="s">
        <v>10955</v>
      </c>
      <c r="F4851" s="14" t="s">
        <v>10956</v>
      </c>
      <c r="G4851" s="7" t="s">
        <v>337</v>
      </c>
      <c r="H4851" t="e">
        <f>IF(COUNTIFS(#REF!,'clone and primer info'!C4851)&gt;0,"〇","")</f>
        <v>#REF!</v>
      </c>
      <c r="I4851" t="e">
        <f>IF(COUNTIFS(#REF!,'clone and primer info'!C4851)&gt;0,"〇","")</f>
        <v>#REF!</v>
      </c>
    </row>
    <row r="4852" spans="1:9" x14ac:dyDescent="0.5">
      <c r="A4852" s="4">
        <v>59</v>
      </c>
      <c r="B4852" s="5" t="s">
        <v>193</v>
      </c>
      <c r="C4852" s="10" t="str">
        <f t="shared" si="76"/>
        <v>59_E10</v>
      </c>
      <c r="D4852" s="6" t="s">
        <v>38302</v>
      </c>
      <c r="E4852" s="14" t="s">
        <v>10957</v>
      </c>
      <c r="F4852" s="14" t="s">
        <v>10958</v>
      </c>
      <c r="G4852" s="7" t="s">
        <v>9035</v>
      </c>
      <c r="H4852" t="e">
        <f>IF(COUNTIFS(#REF!,'clone and primer info'!C4852)&gt;0,"〇","")</f>
        <v>#REF!</v>
      </c>
      <c r="I4852" t="e">
        <f>IF(COUNTIFS(#REF!,'clone and primer info'!C4852)&gt;0,"〇","")</f>
        <v>#REF!</v>
      </c>
    </row>
    <row r="4853" spans="1:9" x14ac:dyDescent="0.5">
      <c r="A4853" s="4">
        <v>59</v>
      </c>
      <c r="B4853" s="5" t="s">
        <v>459</v>
      </c>
      <c r="C4853" s="10" t="str">
        <f t="shared" si="76"/>
        <v>59_F1</v>
      </c>
      <c r="D4853" s="6" t="s">
        <v>38303</v>
      </c>
      <c r="E4853" s="14" t="s">
        <v>10959</v>
      </c>
      <c r="F4853" s="14" t="s">
        <v>10960</v>
      </c>
      <c r="G4853" s="7" t="s">
        <v>646</v>
      </c>
      <c r="H4853" t="e">
        <f>IF(COUNTIFS(#REF!,'clone and primer info'!C4853)&gt;0,"〇","")</f>
        <v>#REF!</v>
      </c>
      <c r="I4853" t="e">
        <f>IF(COUNTIFS(#REF!,'clone and primer info'!C4853)&gt;0,"〇","")</f>
        <v>#REF!</v>
      </c>
    </row>
    <row r="4854" spans="1:9" x14ac:dyDescent="0.5">
      <c r="A4854" s="4">
        <v>59</v>
      </c>
      <c r="B4854" s="5" t="s">
        <v>205</v>
      </c>
      <c r="C4854" s="10" t="str">
        <f t="shared" si="76"/>
        <v>59_F2</v>
      </c>
      <c r="D4854" s="6" t="s">
        <v>38304</v>
      </c>
      <c r="E4854" s="14" t="s">
        <v>10961</v>
      </c>
      <c r="F4854" s="14" t="s">
        <v>10963</v>
      </c>
      <c r="G4854" s="7" t="s">
        <v>10962</v>
      </c>
      <c r="H4854" t="e">
        <f>IF(COUNTIFS(#REF!,'clone and primer info'!C4854)&gt;0,"〇","")</f>
        <v>#REF!</v>
      </c>
      <c r="I4854" t="e">
        <f>IF(COUNTIFS(#REF!,'clone and primer info'!C4854)&gt;0,"〇","")</f>
        <v>#REF!</v>
      </c>
    </row>
    <row r="4855" spans="1:9" x14ac:dyDescent="0.5">
      <c r="A4855" s="4">
        <v>59</v>
      </c>
      <c r="B4855" s="5" t="s">
        <v>216</v>
      </c>
      <c r="C4855" s="10" t="str">
        <f t="shared" si="76"/>
        <v>59_F5</v>
      </c>
      <c r="D4855" s="6" t="s">
        <v>38305</v>
      </c>
      <c r="E4855" s="14" t="s">
        <v>10964</v>
      </c>
      <c r="F4855" s="14" t="s">
        <v>10965</v>
      </c>
      <c r="G4855" s="7" t="s">
        <v>1318</v>
      </c>
      <c r="H4855" t="e">
        <f>IF(COUNTIFS(#REF!,'clone and primer info'!C4855)&gt;0,"〇","")</f>
        <v>#REF!</v>
      </c>
      <c r="I4855" t="e">
        <f>IF(COUNTIFS(#REF!,'clone and primer info'!C4855)&gt;0,"〇","")</f>
        <v>#REF!</v>
      </c>
    </row>
    <row r="4856" spans="1:9" x14ac:dyDescent="0.5">
      <c r="A4856" s="4">
        <v>59</v>
      </c>
      <c r="B4856" s="5" t="s">
        <v>220</v>
      </c>
      <c r="C4856" s="10" t="str">
        <f t="shared" si="76"/>
        <v>59_F6</v>
      </c>
      <c r="D4856" s="6" t="s">
        <v>38306</v>
      </c>
      <c r="E4856" s="14" t="s">
        <v>10966</v>
      </c>
      <c r="F4856" s="14" t="s">
        <v>10967</v>
      </c>
      <c r="G4856" s="7" t="s">
        <v>791</v>
      </c>
      <c r="H4856" t="e">
        <f>IF(COUNTIFS(#REF!,'clone and primer info'!C4856)&gt;0,"〇","")</f>
        <v>#REF!</v>
      </c>
      <c r="I4856" t="e">
        <f>IF(COUNTIFS(#REF!,'clone and primer info'!C4856)&gt;0,"〇","")</f>
        <v>#REF!</v>
      </c>
    </row>
    <row r="4857" spans="1:9" x14ac:dyDescent="0.5">
      <c r="A4857" s="4">
        <v>59</v>
      </c>
      <c r="B4857" s="5" t="s">
        <v>224</v>
      </c>
      <c r="C4857" s="10" t="str">
        <f t="shared" si="76"/>
        <v>59_F7</v>
      </c>
      <c r="D4857" s="6" t="s">
        <v>38307</v>
      </c>
      <c r="E4857" s="14" t="s">
        <v>10968</v>
      </c>
      <c r="F4857" s="14" t="s">
        <v>10969</v>
      </c>
      <c r="G4857" s="7" t="s">
        <v>739</v>
      </c>
      <c r="H4857" t="e">
        <f>IF(COUNTIFS(#REF!,'clone and primer info'!C4857)&gt;0,"〇","")</f>
        <v>#REF!</v>
      </c>
      <c r="I4857" t="e">
        <f>IF(COUNTIFS(#REF!,'clone and primer info'!C4857)&gt;0,"〇","")</f>
        <v>#REF!</v>
      </c>
    </row>
    <row r="4858" spans="1:9" x14ac:dyDescent="0.5">
      <c r="A4858" s="4">
        <v>59</v>
      </c>
      <c r="B4858" s="5" t="s">
        <v>227</v>
      </c>
      <c r="C4858" s="10" t="str">
        <f t="shared" si="76"/>
        <v>59_F9</v>
      </c>
      <c r="D4858" s="6" t="s">
        <v>38308</v>
      </c>
      <c r="E4858" s="14" t="s">
        <v>10970</v>
      </c>
      <c r="F4858" s="14" t="s">
        <v>10971</v>
      </c>
      <c r="G4858" s="7" t="s">
        <v>10237</v>
      </c>
      <c r="H4858" t="e">
        <f>IF(COUNTIFS(#REF!,'clone and primer info'!C4858)&gt;0,"〇","")</f>
        <v>#REF!</v>
      </c>
      <c r="I4858" t="e">
        <f>IF(COUNTIFS(#REF!,'clone and primer info'!C4858)&gt;0,"〇","")</f>
        <v>#REF!</v>
      </c>
    </row>
    <row r="4859" spans="1:9" x14ac:dyDescent="0.5">
      <c r="A4859" s="4">
        <v>59</v>
      </c>
      <c r="B4859" s="5" t="s">
        <v>717</v>
      </c>
      <c r="C4859" s="10" t="str">
        <f t="shared" si="76"/>
        <v>59_F10</v>
      </c>
      <c r="D4859" s="6" t="s">
        <v>38309</v>
      </c>
      <c r="E4859" s="14" t="s">
        <v>10972</v>
      </c>
      <c r="F4859" s="14" t="s">
        <v>10973</v>
      </c>
      <c r="G4859" s="7" t="s">
        <v>5435</v>
      </c>
      <c r="H4859" t="e">
        <f>IF(COUNTIFS(#REF!,'clone and primer info'!C4859)&gt;0,"〇","")</f>
        <v>#REF!</v>
      </c>
      <c r="I4859" t="e">
        <f>IF(COUNTIFS(#REF!,'clone and primer info'!C4859)&gt;0,"〇","")</f>
        <v>#REF!</v>
      </c>
    </row>
    <row r="4860" spans="1:9" x14ac:dyDescent="0.5">
      <c r="A4860" s="4">
        <v>59</v>
      </c>
      <c r="B4860" s="5" t="s">
        <v>230</v>
      </c>
      <c r="C4860" s="10" t="str">
        <f t="shared" si="76"/>
        <v>59_F11</v>
      </c>
      <c r="D4860" s="6" t="s">
        <v>38310</v>
      </c>
      <c r="E4860" s="14" t="s">
        <v>10974</v>
      </c>
      <c r="F4860" s="14" t="s">
        <v>10975</v>
      </c>
      <c r="G4860" s="7" t="s">
        <v>4315</v>
      </c>
      <c r="H4860" t="e">
        <f>IF(COUNTIFS(#REF!,'clone and primer info'!C4860)&gt;0,"〇","")</f>
        <v>#REF!</v>
      </c>
      <c r="I4860" t="e">
        <f>IF(COUNTIFS(#REF!,'clone and primer info'!C4860)&gt;0,"〇","")</f>
        <v>#REF!</v>
      </c>
    </row>
    <row r="4861" spans="1:9" x14ac:dyDescent="0.5">
      <c r="A4861" s="4">
        <v>59</v>
      </c>
      <c r="B4861" s="5" t="s">
        <v>479</v>
      </c>
      <c r="C4861" s="10" t="str">
        <f t="shared" si="76"/>
        <v>59_F12</v>
      </c>
      <c r="D4861" s="6" t="s">
        <v>38311</v>
      </c>
      <c r="E4861" s="14" t="s">
        <v>10976</v>
      </c>
      <c r="F4861" s="14" t="s">
        <v>10977</v>
      </c>
      <c r="G4861" s="7" t="s">
        <v>3581</v>
      </c>
      <c r="H4861" t="e">
        <f>IF(COUNTIFS(#REF!,'clone and primer info'!C4861)&gt;0,"〇","")</f>
        <v>#REF!</v>
      </c>
      <c r="I4861" t="e">
        <f>IF(COUNTIFS(#REF!,'clone and primer info'!C4861)&gt;0,"〇","")</f>
        <v>#REF!</v>
      </c>
    </row>
    <row r="4862" spans="1:9" x14ac:dyDescent="0.5">
      <c r="A4862" s="4">
        <v>59</v>
      </c>
      <c r="B4862" s="5" t="s">
        <v>483</v>
      </c>
      <c r="C4862" s="10" t="str">
        <f t="shared" si="76"/>
        <v>59_G1</v>
      </c>
      <c r="D4862" s="6" t="s">
        <v>38312</v>
      </c>
      <c r="E4862" s="14" t="s">
        <v>10978</v>
      </c>
      <c r="F4862" s="14" t="s">
        <v>10979</v>
      </c>
      <c r="G4862" s="7" t="s">
        <v>4836</v>
      </c>
      <c r="H4862" t="e">
        <f>IF(COUNTIFS(#REF!,'clone and primer info'!C4862)&gt;0,"〇","")</f>
        <v>#REF!</v>
      </c>
      <c r="I4862" t="e">
        <f>IF(COUNTIFS(#REF!,'clone and primer info'!C4862)&gt;0,"〇","")</f>
        <v>#REF!</v>
      </c>
    </row>
    <row r="4863" spans="1:9" x14ac:dyDescent="0.5">
      <c r="A4863" s="4">
        <v>59</v>
      </c>
      <c r="B4863" s="5" t="s">
        <v>234</v>
      </c>
      <c r="C4863" s="10" t="str">
        <f t="shared" si="76"/>
        <v>59_G2</v>
      </c>
      <c r="D4863" s="6" t="s">
        <v>38313</v>
      </c>
      <c r="E4863" s="14" t="s">
        <v>10980</v>
      </c>
      <c r="F4863" s="14" t="s">
        <v>10982</v>
      </c>
      <c r="G4863" s="7" t="s">
        <v>10981</v>
      </c>
      <c r="H4863" t="e">
        <f>IF(COUNTIFS(#REF!,'clone and primer info'!C4863)&gt;0,"〇","")</f>
        <v>#REF!</v>
      </c>
      <c r="I4863" t="e">
        <f>IF(COUNTIFS(#REF!,'clone and primer info'!C4863)&gt;0,"〇","")</f>
        <v>#REF!</v>
      </c>
    </row>
    <row r="4864" spans="1:9" x14ac:dyDescent="0.5">
      <c r="A4864" s="4">
        <v>59</v>
      </c>
      <c r="B4864" s="5" t="s">
        <v>238</v>
      </c>
      <c r="C4864" s="10" t="str">
        <f t="shared" si="76"/>
        <v>59_G3</v>
      </c>
      <c r="D4864" s="6" t="s">
        <v>38314</v>
      </c>
      <c r="E4864" s="14" t="s">
        <v>10983</v>
      </c>
      <c r="F4864" s="14" t="s">
        <v>10984</v>
      </c>
      <c r="G4864" s="7" t="s">
        <v>349</v>
      </c>
      <c r="H4864" t="e">
        <f>IF(COUNTIFS(#REF!,'clone and primer info'!C4864)&gt;0,"〇","")</f>
        <v>#REF!</v>
      </c>
      <c r="I4864" t="e">
        <f>IF(COUNTIFS(#REF!,'clone and primer info'!C4864)&gt;0,"〇","")</f>
        <v>#REF!</v>
      </c>
    </row>
    <row r="4865" spans="1:9" x14ac:dyDescent="0.5">
      <c r="A4865" s="4">
        <v>59</v>
      </c>
      <c r="B4865" s="5" t="s">
        <v>242</v>
      </c>
      <c r="C4865" s="10" t="str">
        <f t="shared" si="76"/>
        <v>59_G4</v>
      </c>
      <c r="D4865" s="6" t="s">
        <v>38315</v>
      </c>
      <c r="E4865" s="14" t="s">
        <v>10985</v>
      </c>
      <c r="F4865" s="14" t="s">
        <v>10987</v>
      </c>
      <c r="G4865" s="7" t="s">
        <v>10986</v>
      </c>
      <c r="H4865" t="e">
        <f>IF(COUNTIFS(#REF!,'clone and primer info'!C4865)&gt;0,"〇","")</f>
        <v>#REF!</v>
      </c>
      <c r="I4865" t="e">
        <f>IF(COUNTIFS(#REF!,'clone and primer info'!C4865)&gt;0,"〇","")</f>
        <v>#REF!</v>
      </c>
    </row>
    <row r="4866" spans="1:9" x14ac:dyDescent="0.5">
      <c r="A4866" s="4">
        <v>59</v>
      </c>
      <c r="B4866" s="5" t="s">
        <v>246</v>
      </c>
      <c r="C4866" s="10" t="str">
        <f t="shared" si="76"/>
        <v>59_G5</v>
      </c>
      <c r="D4866" s="6" t="s">
        <v>38316</v>
      </c>
      <c r="E4866" s="14" t="s">
        <v>10988</v>
      </c>
      <c r="F4866" s="14" t="s">
        <v>10984</v>
      </c>
      <c r="G4866" s="7" t="s">
        <v>10989</v>
      </c>
      <c r="H4866" t="e">
        <f>IF(COUNTIFS(#REF!,'clone and primer info'!C4866)&gt;0,"〇","")</f>
        <v>#REF!</v>
      </c>
      <c r="I4866" t="e">
        <f>IF(COUNTIFS(#REF!,'clone and primer info'!C4866)&gt;0,"〇","")</f>
        <v>#REF!</v>
      </c>
    </row>
    <row r="4867" spans="1:9" x14ac:dyDescent="0.5">
      <c r="A4867" s="4">
        <v>59</v>
      </c>
      <c r="B4867" s="5" t="s">
        <v>503</v>
      </c>
      <c r="C4867" s="10" t="str">
        <f t="shared" si="76"/>
        <v>59_G7</v>
      </c>
      <c r="D4867" s="6" t="s">
        <v>38317</v>
      </c>
      <c r="E4867" s="14" t="s">
        <v>10990</v>
      </c>
      <c r="F4867" s="14" t="s">
        <v>10992</v>
      </c>
      <c r="G4867" s="7" t="s">
        <v>10991</v>
      </c>
      <c r="H4867" t="e">
        <f>IF(COUNTIFS(#REF!,'clone and primer info'!C4867)&gt;0,"〇","")</f>
        <v>#REF!</v>
      </c>
      <c r="I4867" t="e">
        <f>IF(COUNTIFS(#REF!,'clone and primer info'!C4867)&gt;0,"〇","")</f>
        <v>#REF!</v>
      </c>
    </row>
    <row r="4868" spans="1:9" x14ac:dyDescent="0.5">
      <c r="A4868" s="4">
        <v>59</v>
      </c>
      <c r="B4868" s="5" t="s">
        <v>250</v>
      </c>
      <c r="C4868" s="10" t="str">
        <f t="shared" si="76"/>
        <v>59_G8</v>
      </c>
      <c r="D4868" s="6" t="s">
        <v>38318</v>
      </c>
      <c r="E4868" s="14" t="s">
        <v>10993</v>
      </c>
      <c r="F4868" s="14" t="s">
        <v>10994</v>
      </c>
      <c r="G4868" s="7" t="s">
        <v>1466</v>
      </c>
      <c r="H4868" t="e">
        <f>IF(COUNTIFS(#REF!,'clone and primer info'!C4868)&gt;0,"〇","")</f>
        <v>#REF!</v>
      </c>
      <c r="I4868" t="e">
        <f>IF(COUNTIFS(#REF!,'clone and primer info'!C4868)&gt;0,"〇","")</f>
        <v>#REF!</v>
      </c>
    </row>
    <row r="4869" spans="1:9" x14ac:dyDescent="0.5">
      <c r="A4869" s="4">
        <v>59</v>
      </c>
      <c r="B4869" s="5" t="s">
        <v>508</v>
      </c>
      <c r="C4869" s="10" t="str">
        <f t="shared" si="76"/>
        <v>59_G9</v>
      </c>
      <c r="D4869" s="6" t="s">
        <v>38319</v>
      </c>
      <c r="E4869" s="14" t="s">
        <v>10988</v>
      </c>
      <c r="F4869" s="14" t="s">
        <v>10995</v>
      </c>
      <c r="G4869" s="7" t="s">
        <v>932</v>
      </c>
      <c r="H4869" t="e">
        <f>IF(COUNTIFS(#REF!,'clone and primer info'!C4869)&gt;0,"〇","")</f>
        <v>#REF!</v>
      </c>
      <c r="I4869" t="e">
        <f>IF(COUNTIFS(#REF!,'clone and primer info'!C4869)&gt;0,"〇","")</f>
        <v>#REF!</v>
      </c>
    </row>
    <row r="4870" spans="1:9" x14ac:dyDescent="0.5">
      <c r="A4870" s="4">
        <v>59</v>
      </c>
      <c r="B4870" s="5" t="s">
        <v>254</v>
      </c>
      <c r="C4870" s="10" t="str">
        <f t="shared" si="76"/>
        <v>59_G10</v>
      </c>
      <c r="D4870" s="6" t="s">
        <v>38320</v>
      </c>
      <c r="E4870" s="14" t="s">
        <v>10996</v>
      </c>
      <c r="F4870" s="14" t="s">
        <v>10997</v>
      </c>
      <c r="G4870" s="7" t="s">
        <v>7231</v>
      </c>
      <c r="H4870" t="e">
        <f>IF(COUNTIFS(#REF!,'clone and primer info'!C4870)&gt;0,"〇","")</f>
        <v>#REF!</v>
      </c>
      <c r="I4870" t="e">
        <f>IF(COUNTIFS(#REF!,'clone and primer info'!C4870)&gt;0,"〇","")</f>
        <v>#REF!</v>
      </c>
    </row>
    <row r="4871" spans="1:9" x14ac:dyDescent="0.5">
      <c r="A4871" s="4">
        <v>59</v>
      </c>
      <c r="B4871" s="5" t="s">
        <v>257</v>
      </c>
      <c r="C4871" s="10" t="str">
        <f t="shared" si="76"/>
        <v>59_G11</v>
      </c>
      <c r="D4871" s="6" t="s">
        <v>38321</v>
      </c>
      <c r="E4871" s="14" t="s">
        <v>10998</v>
      </c>
      <c r="F4871" s="14" t="s">
        <v>10999</v>
      </c>
      <c r="G4871" s="7" t="s">
        <v>7640</v>
      </c>
      <c r="H4871" t="e">
        <f>IF(COUNTIFS(#REF!,'clone and primer info'!C4871)&gt;0,"〇","")</f>
        <v>#REF!</v>
      </c>
      <c r="I4871" t="e">
        <f>IF(COUNTIFS(#REF!,'clone and primer info'!C4871)&gt;0,"〇","")</f>
        <v>#REF!</v>
      </c>
    </row>
    <row r="4872" spans="1:9" x14ac:dyDescent="0.5">
      <c r="A4872" s="4">
        <v>59</v>
      </c>
      <c r="B4872" s="5" t="s">
        <v>261</v>
      </c>
      <c r="C4872" s="10" t="str">
        <f t="shared" si="76"/>
        <v>59_G12</v>
      </c>
      <c r="D4872" s="6" t="s">
        <v>38322</v>
      </c>
      <c r="E4872" s="14" t="s">
        <v>11000</v>
      </c>
      <c r="F4872" s="14" t="s">
        <v>11002</v>
      </c>
      <c r="G4872" s="7" t="s">
        <v>11001</v>
      </c>
      <c r="H4872" t="e">
        <f>IF(COUNTIFS(#REF!,'clone and primer info'!C4872)&gt;0,"〇","")</f>
        <v>#REF!</v>
      </c>
      <c r="I4872" t="e">
        <f>IF(COUNTIFS(#REF!,'clone and primer info'!C4872)&gt;0,"〇","")</f>
        <v>#REF!</v>
      </c>
    </row>
    <row r="4873" spans="1:9" x14ac:dyDescent="0.5">
      <c r="A4873" s="4">
        <v>59</v>
      </c>
      <c r="B4873" s="5" t="s">
        <v>264</v>
      </c>
      <c r="C4873" s="10" t="str">
        <f t="shared" si="76"/>
        <v>59_H1</v>
      </c>
      <c r="D4873" s="6" t="s">
        <v>38323</v>
      </c>
      <c r="E4873" s="14" t="s">
        <v>11003</v>
      </c>
      <c r="F4873" s="14" t="s">
        <v>11005</v>
      </c>
      <c r="G4873" s="7" t="s">
        <v>11004</v>
      </c>
      <c r="H4873" t="e">
        <f>IF(COUNTIFS(#REF!,'clone and primer info'!C4873)&gt;0,"〇","")</f>
        <v>#REF!</v>
      </c>
      <c r="I4873" t="e">
        <f>IF(COUNTIFS(#REF!,'clone and primer info'!C4873)&gt;0,"〇","")</f>
        <v>#REF!</v>
      </c>
    </row>
    <row r="4874" spans="1:9" x14ac:dyDescent="0.5">
      <c r="A4874" s="4">
        <v>59</v>
      </c>
      <c r="B4874" s="5" t="s">
        <v>267</v>
      </c>
      <c r="C4874" s="10" t="str">
        <f t="shared" si="76"/>
        <v>59_H3</v>
      </c>
      <c r="D4874" s="6" t="s">
        <v>38324</v>
      </c>
      <c r="E4874" s="14" t="s">
        <v>11006</v>
      </c>
      <c r="F4874" s="14" t="s">
        <v>11007</v>
      </c>
      <c r="G4874" s="7" t="s">
        <v>636</v>
      </c>
      <c r="H4874" t="e">
        <f>IF(COUNTIFS(#REF!,'clone and primer info'!C4874)&gt;0,"〇","")</f>
        <v>#REF!</v>
      </c>
      <c r="I4874" t="e">
        <f>IF(COUNTIFS(#REF!,'clone and primer info'!C4874)&gt;0,"〇","")</f>
        <v>#REF!</v>
      </c>
    </row>
    <row r="4875" spans="1:9" x14ac:dyDescent="0.5">
      <c r="A4875" s="4">
        <v>59</v>
      </c>
      <c r="B4875" s="5" t="s">
        <v>270</v>
      </c>
      <c r="C4875" s="10" t="str">
        <f t="shared" si="76"/>
        <v>59_H5</v>
      </c>
      <c r="D4875" s="6" t="s">
        <v>38325</v>
      </c>
      <c r="E4875" s="14" t="s">
        <v>11008</v>
      </c>
      <c r="F4875" s="14" t="s">
        <v>11010</v>
      </c>
      <c r="G4875" s="7" t="s">
        <v>11009</v>
      </c>
      <c r="H4875" t="e">
        <f>IF(COUNTIFS(#REF!,'clone and primer info'!C4875)&gt;0,"〇","")</f>
        <v>#REF!</v>
      </c>
      <c r="I4875" t="e">
        <f>IF(COUNTIFS(#REF!,'clone and primer info'!C4875)&gt;0,"〇","")</f>
        <v>#REF!</v>
      </c>
    </row>
    <row r="4876" spans="1:9" x14ac:dyDescent="0.5">
      <c r="A4876" s="4">
        <v>59</v>
      </c>
      <c r="B4876" s="5" t="s">
        <v>274</v>
      </c>
      <c r="C4876" s="10" t="str">
        <f t="shared" si="76"/>
        <v>59_H6</v>
      </c>
      <c r="D4876" s="6" t="s">
        <v>38326</v>
      </c>
      <c r="E4876" s="14" t="s">
        <v>11011</v>
      </c>
      <c r="F4876" s="14" t="s">
        <v>11013</v>
      </c>
      <c r="G4876" s="7" t="s">
        <v>11012</v>
      </c>
      <c r="H4876" t="e">
        <f>IF(COUNTIFS(#REF!,'clone and primer info'!C4876)&gt;0,"〇","")</f>
        <v>#REF!</v>
      </c>
      <c r="I4876" t="e">
        <f>IF(COUNTIFS(#REF!,'clone and primer info'!C4876)&gt;0,"〇","")</f>
        <v>#REF!</v>
      </c>
    </row>
    <row r="4877" spans="1:9" x14ac:dyDescent="0.5">
      <c r="A4877" s="4">
        <v>59</v>
      </c>
      <c r="B4877" s="5" t="s">
        <v>290</v>
      </c>
      <c r="C4877" s="10" t="str">
        <f t="shared" si="76"/>
        <v>59_H11</v>
      </c>
      <c r="D4877" s="6" t="s">
        <v>38327</v>
      </c>
      <c r="E4877" s="14" t="s">
        <v>11014</v>
      </c>
      <c r="F4877" s="14" t="s">
        <v>11016</v>
      </c>
      <c r="G4877" s="7" t="s">
        <v>11015</v>
      </c>
      <c r="H4877" t="e">
        <f>IF(COUNTIFS(#REF!,'clone and primer info'!C4877)&gt;0,"〇","")</f>
        <v>#REF!</v>
      </c>
      <c r="I4877" t="e">
        <f>IF(COUNTIFS(#REF!,'clone and primer info'!C4877)&gt;0,"〇","")</f>
        <v>#REF!</v>
      </c>
    </row>
    <row r="4878" spans="1:9" x14ac:dyDescent="0.5">
      <c r="A4878" s="4">
        <v>59</v>
      </c>
      <c r="B4878" s="5" t="s">
        <v>294</v>
      </c>
      <c r="C4878" s="10" t="str">
        <f t="shared" si="76"/>
        <v>59_H12</v>
      </c>
      <c r="D4878" s="6" t="s">
        <v>38328</v>
      </c>
      <c r="E4878" s="14" t="s">
        <v>11017</v>
      </c>
      <c r="F4878" s="14" t="s">
        <v>11019</v>
      </c>
      <c r="G4878" s="7" t="s">
        <v>11018</v>
      </c>
      <c r="H4878" t="e">
        <f>IF(COUNTIFS(#REF!,'clone and primer info'!C4878)&gt;0,"〇","")</f>
        <v>#REF!</v>
      </c>
      <c r="I4878" t="e">
        <f>IF(COUNTIFS(#REF!,'clone and primer info'!C4878)&gt;0,"〇","")</f>
        <v>#REF!</v>
      </c>
    </row>
    <row r="4879" spans="1:9" x14ac:dyDescent="0.5">
      <c r="A4879" s="4">
        <v>60</v>
      </c>
      <c r="B4879" s="5" t="s">
        <v>4</v>
      </c>
      <c r="C4879" s="10" t="str">
        <f t="shared" si="76"/>
        <v>60_A1</v>
      </c>
      <c r="D4879" s="6" t="s">
        <v>38329</v>
      </c>
      <c r="E4879" s="14" t="s">
        <v>11020</v>
      </c>
      <c r="F4879" s="14" t="s">
        <v>11022</v>
      </c>
      <c r="G4879" s="7" t="s">
        <v>11021</v>
      </c>
      <c r="H4879" t="e">
        <f>IF(COUNTIFS(#REF!,'clone and primer info'!C4879)&gt;0,"〇","")</f>
        <v>#REF!</v>
      </c>
      <c r="I4879" t="e">
        <f>IF(COUNTIFS(#REF!,'clone and primer info'!C4879)&gt;0,"〇","")</f>
        <v>#REF!</v>
      </c>
    </row>
    <row r="4880" spans="1:9" x14ac:dyDescent="0.5">
      <c r="A4880" s="4">
        <v>60</v>
      </c>
      <c r="B4880" s="5" t="s">
        <v>301</v>
      </c>
      <c r="C4880" s="10" t="str">
        <f t="shared" si="76"/>
        <v>60_A2</v>
      </c>
      <c r="D4880" s="6" t="s">
        <v>38330</v>
      </c>
      <c r="E4880" s="14" t="s">
        <v>11023</v>
      </c>
      <c r="F4880" s="14" t="s">
        <v>11024</v>
      </c>
      <c r="G4880" s="7" t="s">
        <v>4864</v>
      </c>
      <c r="H4880" t="e">
        <f>IF(COUNTIFS(#REF!,'clone and primer info'!C4880)&gt;0,"〇","")</f>
        <v>#REF!</v>
      </c>
      <c r="I4880" t="e">
        <f>IF(COUNTIFS(#REF!,'clone and primer info'!C4880)&gt;0,"〇","")</f>
        <v>#REF!</v>
      </c>
    </row>
    <row r="4881" spans="1:9" x14ac:dyDescent="0.5">
      <c r="A4881" s="4">
        <v>60</v>
      </c>
      <c r="B4881" s="5" t="s">
        <v>8</v>
      </c>
      <c r="C4881" s="10" t="str">
        <f t="shared" si="76"/>
        <v>60_A3</v>
      </c>
      <c r="D4881" s="6" t="s">
        <v>38331</v>
      </c>
      <c r="E4881" s="14" t="s">
        <v>11025</v>
      </c>
      <c r="F4881" s="14" t="s">
        <v>11026</v>
      </c>
      <c r="G4881" s="7" t="s">
        <v>2052</v>
      </c>
      <c r="H4881" t="e">
        <f>IF(COUNTIFS(#REF!,'clone and primer info'!C4881)&gt;0,"〇","")</f>
        <v>#REF!</v>
      </c>
      <c r="I4881" t="e">
        <f>IF(COUNTIFS(#REF!,'clone and primer info'!C4881)&gt;0,"〇","")</f>
        <v>#REF!</v>
      </c>
    </row>
    <row r="4882" spans="1:9" x14ac:dyDescent="0.5">
      <c r="A4882" s="4">
        <v>60</v>
      </c>
      <c r="B4882" s="5" t="s">
        <v>12</v>
      </c>
      <c r="C4882" s="10" t="str">
        <f t="shared" si="76"/>
        <v>60_A4</v>
      </c>
      <c r="D4882" s="6" t="s">
        <v>38332</v>
      </c>
      <c r="E4882" s="14" t="s">
        <v>11027</v>
      </c>
      <c r="F4882" s="14" t="s">
        <v>11028</v>
      </c>
      <c r="G4882" s="7" t="s">
        <v>392</v>
      </c>
      <c r="H4882" t="e">
        <f>IF(COUNTIFS(#REF!,'clone and primer info'!C4882)&gt;0,"〇","")</f>
        <v>#REF!</v>
      </c>
      <c r="I4882" t="e">
        <f>IF(COUNTIFS(#REF!,'clone and primer info'!C4882)&gt;0,"〇","")</f>
        <v>#REF!</v>
      </c>
    </row>
    <row r="4883" spans="1:9" x14ac:dyDescent="0.5">
      <c r="A4883" s="4">
        <v>60</v>
      </c>
      <c r="B4883" s="5" t="s">
        <v>16</v>
      </c>
      <c r="C4883" s="10" t="str">
        <f t="shared" si="76"/>
        <v>60_A5</v>
      </c>
      <c r="D4883" s="6" t="s">
        <v>38333</v>
      </c>
      <c r="E4883" s="14" t="s">
        <v>11029</v>
      </c>
      <c r="F4883" s="14" t="s">
        <v>11031</v>
      </c>
      <c r="G4883" s="7" t="s">
        <v>11030</v>
      </c>
      <c r="H4883" t="e">
        <f>IF(COUNTIFS(#REF!,'clone and primer info'!C4883)&gt;0,"〇","")</f>
        <v>#REF!</v>
      </c>
      <c r="I4883" t="e">
        <f>IF(COUNTIFS(#REF!,'clone and primer info'!C4883)&gt;0,"〇","")</f>
        <v>#REF!</v>
      </c>
    </row>
    <row r="4884" spans="1:9" x14ac:dyDescent="0.5">
      <c r="A4884" s="4">
        <v>60</v>
      </c>
      <c r="B4884" s="5" t="s">
        <v>20</v>
      </c>
      <c r="C4884" s="10" t="str">
        <f t="shared" si="76"/>
        <v>60_A6</v>
      </c>
      <c r="D4884" s="6" t="s">
        <v>38334</v>
      </c>
      <c r="E4884" s="14" t="s">
        <v>11032</v>
      </c>
      <c r="F4884" s="14" t="s">
        <v>11034</v>
      </c>
      <c r="G4884" s="7" t="s">
        <v>11033</v>
      </c>
      <c r="H4884" t="e">
        <f>IF(COUNTIFS(#REF!,'clone and primer info'!C4884)&gt;0,"〇","")</f>
        <v>#REF!</v>
      </c>
      <c r="I4884" t="e">
        <f>IF(COUNTIFS(#REF!,'clone and primer info'!C4884)&gt;0,"〇","")</f>
        <v>#REF!</v>
      </c>
    </row>
    <row r="4885" spans="1:9" x14ac:dyDescent="0.5">
      <c r="A4885" s="4">
        <v>60</v>
      </c>
      <c r="B4885" s="5" t="s">
        <v>24</v>
      </c>
      <c r="C4885" s="10" t="str">
        <f t="shared" si="76"/>
        <v>60_A7</v>
      </c>
      <c r="D4885" s="6" t="s">
        <v>38335</v>
      </c>
      <c r="E4885" s="14" t="s">
        <v>11035</v>
      </c>
      <c r="F4885" s="14" t="s">
        <v>11037</v>
      </c>
      <c r="G4885" s="7" t="s">
        <v>11036</v>
      </c>
      <c r="H4885" t="e">
        <f>IF(COUNTIFS(#REF!,'clone and primer info'!C4885)&gt;0,"〇","")</f>
        <v>#REF!</v>
      </c>
      <c r="I4885" t="e">
        <f>IF(COUNTIFS(#REF!,'clone and primer info'!C4885)&gt;0,"〇","")</f>
        <v>#REF!</v>
      </c>
    </row>
    <row r="4886" spans="1:9" x14ac:dyDescent="0.5">
      <c r="A4886" s="4">
        <v>60</v>
      </c>
      <c r="B4886" s="5" t="s">
        <v>28</v>
      </c>
      <c r="C4886" s="10" t="str">
        <f t="shared" si="76"/>
        <v>60_A8</v>
      </c>
      <c r="D4886" s="6" t="s">
        <v>38336</v>
      </c>
      <c r="E4886" s="14" t="s">
        <v>11038</v>
      </c>
      <c r="F4886" s="14" t="s">
        <v>11039</v>
      </c>
      <c r="G4886" s="7" t="s">
        <v>381</v>
      </c>
      <c r="H4886" t="e">
        <f>IF(COUNTIFS(#REF!,'clone and primer info'!C4886)&gt;0,"〇","")</f>
        <v>#REF!</v>
      </c>
      <c r="I4886" t="e">
        <f>IF(COUNTIFS(#REF!,'clone and primer info'!C4886)&gt;0,"〇","")</f>
        <v>#REF!</v>
      </c>
    </row>
    <row r="4887" spans="1:9" x14ac:dyDescent="0.5">
      <c r="A4887" s="4">
        <v>60</v>
      </c>
      <c r="B4887" s="5" t="s">
        <v>31</v>
      </c>
      <c r="C4887" s="10" t="str">
        <f t="shared" si="76"/>
        <v>60_A9</v>
      </c>
      <c r="D4887" s="6" t="s">
        <v>38337</v>
      </c>
      <c r="E4887" s="14" t="s">
        <v>11040</v>
      </c>
      <c r="F4887" s="14" t="s">
        <v>11041</v>
      </c>
      <c r="G4887" s="7" t="s">
        <v>5123</v>
      </c>
      <c r="H4887" t="e">
        <f>IF(COUNTIFS(#REF!,'clone and primer info'!C4887)&gt;0,"〇","")</f>
        <v>#REF!</v>
      </c>
      <c r="I4887" t="e">
        <f>IF(COUNTIFS(#REF!,'clone and primer info'!C4887)&gt;0,"〇","")</f>
        <v>#REF!</v>
      </c>
    </row>
    <row r="4888" spans="1:9" x14ac:dyDescent="0.5">
      <c r="A4888" s="4">
        <v>60</v>
      </c>
      <c r="B4888" s="5" t="s">
        <v>33</v>
      </c>
      <c r="C4888" s="10" t="str">
        <f t="shared" si="76"/>
        <v>60_A10</v>
      </c>
      <c r="D4888" s="6" t="s">
        <v>38338</v>
      </c>
      <c r="E4888" s="14" t="s">
        <v>11042</v>
      </c>
      <c r="F4888" s="14" t="s">
        <v>11043</v>
      </c>
      <c r="G4888" s="7" t="s">
        <v>798</v>
      </c>
      <c r="H4888" t="e">
        <f>IF(COUNTIFS(#REF!,'clone and primer info'!C4888)&gt;0,"〇","")</f>
        <v>#REF!</v>
      </c>
      <c r="I4888" t="e">
        <f>IF(COUNTIFS(#REF!,'clone and primer info'!C4888)&gt;0,"〇","")</f>
        <v>#REF!</v>
      </c>
    </row>
    <row r="4889" spans="1:9" x14ac:dyDescent="0.5">
      <c r="A4889" s="4">
        <v>60</v>
      </c>
      <c r="B4889" s="5" t="s">
        <v>36</v>
      </c>
      <c r="C4889" s="10" t="str">
        <f t="shared" si="76"/>
        <v>60_A11</v>
      </c>
      <c r="D4889" s="6" t="s">
        <v>38339</v>
      </c>
      <c r="E4889" s="14" t="s">
        <v>11044</v>
      </c>
      <c r="F4889" s="14" t="s">
        <v>11046</v>
      </c>
      <c r="G4889" s="7" t="s">
        <v>11045</v>
      </c>
      <c r="H4889" t="e">
        <f>IF(COUNTIFS(#REF!,'clone and primer info'!C4889)&gt;0,"〇","")</f>
        <v>#REF!</v>
      </c>
      <c r="I4889" t="e">
        <f>IF(COUNTIFS(#REF!,'clone and primer info'!C4889)&gt;0,"〇","")</f>
        <v>#REF!</v>
      </c>
    </row>
    <row r="4890" spans="1:9" x14ac:dyDescent="0.5">
      <c r="A4890" s="4">
        <v>60</v>
      </c>
      <c r="B4890" s="5" t="s">
        <v>40</v>
      </c>
      <c r="C4890" s="10" t="str">
        <f t="shared" si="76"/>
        <v>60_A12</v>
      </c>
      <c r="D4890" s="6" t="s">
        <v>38340</v>
      </c>
      <c r="E4890" s="14" t="s">
        <v>11047</v>
      </c>
      <c r="F4890" s="14" t="s">
        <v>11049</v>
      </c>
      <c r="G4890" s="7" t="s">
        <v>11048</v>
      </c>
      <c r="H4890" t="e">
        <f>IF(COUNTIFS(#REF!,'clone and primer info'!C4890)&gt;0,"〇","")</f>
        <v>#REF!</v>
      </c>
      <c r="I4890" t="e">
        <f>IF(COUNTIFS(#REF!,'clone and primer info'!C4890)&gt;0,"〇","")</f>
        <v>#REF!</v>
      </c>
    </row>
    <row r="4891" spans="1:9" x14ac:dyDescent="0.5">
      <c r="A4891" s="4">
        <v>60</v>
      </c>
      <c r="B4891" s="5" t="s">
        <v>44</v>
      </c>
      <c r="C4891" s="10" t="str">
        <f t="shared" si="76"/>
        <v>60_B1</v>
      </c>
      <c r="D4891" s="6" t="s">
        <v>38341</v>
      </c>
      <c r="E4891" s="14" t="s">
        <v>11050</v>
      </c>
      <c r="F4891" s="14" t="s">
        <v>11051</v>
      </c>
      <c r="G4891" s="7" t="s">
        <v>4625</v>
      </c>
      <c r="H4891" t="e">
        <f>IF(COUNTIFS(#REF!,'clone and primer info'!C4891)&gt;0,"〇","")</f>
        <v>#REF!</v>
      </c>
      <c r="I4891" t="e">
        <f>IF(COUNTIFS(#REF!,'clone and primer info'!C4891)&gt;0,"〇","")</f>
        <v>#REF!</v>
      </c>
    </row>
    <row r="4892" spans="1:9" x14ac:dyDescent="0.5">
      <c r="A4892" s="4">
        <v>60</v>
      </c>
      <c r="B4892" s="5" t="s">
        <v>48</v>
      </c>
      <c r="C4892" s="10" t="str">
        <f t="shared" si="76"/>
        <v>60_B2</v>
      </c>
      <c r="D4892" s="6" t="s">
        <v>38342</v>
      </c>
      <c r="E4892" s="14" t="s">
        <v>11052</v>
      </c>
      <c r="F4892" s="14" t="s">
        <v>11054</v>
      </c>
      <c r="G4892" s="7" t="s">
        <v>11053</v>
      </c>
      <c r="H4892" t="e">
        <f>IF(COUNTIFS(#REF!,'clone and primer info'!C4892)&gt;0,"〇","")</f>
        <v>#REF!</v>
      </c>
      <c r="I4892" t="e">
        <f>IF(COUNTIFS(#REF!,'clone and primer info'!C4892)&gt;0,"〇","")</f>
        <v>#REF!</v>
      </c>
    </row>
    <row r="4893" spans="1:9" x14ac:dyDescent="0.5">
      <c r="A4893" s="4">
        <v>60</v>
      </c>
      <c r="B4893" s="5" t="s">
        <v>52</v>
      </c>
      <c r="C4893" s="10" t="str">
        <f t="shared" ref="C4893:C4956" si="77">A4893&amp;"_"&amp;B4893</f>
        <v>60_B3</v>
      </c>
      <c r="D4893" s="6" t="s">
        <v>38343</v>
      </c>
      <c r="E4893" s="14" t="s">
        <v>11055</v>
      </c>
      <c r="F4893" s="14" t="s">
        <v>11057</v>
      </c>
      <c r="G4893" s="7" t="s">
        <v>11056</v>
      </c>
      <c r="H4893" t="e">
        <f>IF(COUNTIFS(#REF!,'clone and primer info'!C4893)&gt;0,"〇","")</f>
        <v>#REF!</v>
      </c>
      <c r="I4893" t="e">
        <f>IF(COUNTIFS(#REF!,'clone and primer info'!C4893)&gt;0,"〇","")</f>
        <v>#REF!</v>
      </c>
    </row>
    <row r="4894" spans="1:9" x14ac:dyDescent="0.5">
      <c r="A4894" s="4">
        <v>60</v>
      </c>
      <c r="B4894" s="5" t="s">
        <v>56</v>
      </c>
      <c r="C4894" s="10" t="str">
        <f t="shared" si="77"/>
        <v>60_B4</v>
      </c>
      <c r="D4894" s="6" t="s">
        <v>38344</v>
      </c>
      <c r="E4894" s="14" t="s">
        <v>11058</v>
      </c>
      <c r="F4894" s="14" t="s">
        <v>11059</v>
      </c>
      <c r="G4894" s="7" t="s">
        <v>6051</v>
      </c>
      <c r="H4894" t="e">
        <f>IF(COUNTIFS(#REF!,'clone and primer info'!C4894)&gt;0,"〇","")</f>
        <v>#REF!</v>
      </c>
      <c r="I4894" t="e">
        <f>IF(COUNTIFS(#REF!,'clone and primer info'!C4894)&gt;0,"〇","")</f>
        <v>#REF!</v>
      </c>
    </row>
    <row r="4895" spans="1:9" x14ac:dyDescent="0.5">
      <c r="A4895" s="4">
        <v>60</v>
      </c>
      <c r="B4895" s="5" t="s">
        <v>60</v>
      </c>
      <c r="C4895" s="10" t="str">
        <f t="shared" si="77"/>
        <v>60_B5</v>
      </c>
      <c r="D4895" s="6" t="s">
        <v>38345</v>
      </c>
      <c r="E4895" s="14" t="s">
        <v>11060</v>
      </c>
      <c r="F4895" s="14" t="s">
        <v>11062</v>
      </c>
      <c r="G4895" s="7" t="s">
        <v>11061</v>
      </c>
      <c r="H4895" t="e">
        <f>IF(COUNTIFS(#REF!,'clone and primer info'!C4895)&gt;0,"〇","")</f>
        <v>#REF!</v>
      </c>
      <c r="I4895" t="e">
        <f>IF(COUNTIFS(#REF!,'clone and primer info'!C4895)&gt;0,"〇","")</f>
        <v>#REF!</v>
      </c>
    </row>
    <row r="4896" spans="1:9" x14ac:dyDescent="0.5">
      <c r="A4896" s="4">
        <v>60</v>
      </c>
      <c r="B4896" s="5" t="s">
        <v>64</v>
      </c>
      <c r="C4896" s="10" t="str">
        <f t="shared" si="77"/>
        <v>60_B6</v>
      </c>
      <c r="D4896" s="6" t="s">
        <v>38346</v>
      </c>
      <c r="E4896" s="14" t="s">
        <v>11063</v>
      </c>
      <c r="F4896" s="14" t="s">
        <v>11064</v>
      </c>
      <c r="G4896" s="7" t="s">
        <v>5265</v>
      </c>
      <c r="H4896" t="e">
        <f>IF(COUNTIFS(#REF!,'clone and primer info'!C4896)&gt;0,"〇","")</f>
        <v>#REF!</v>
      </c>
      <c r="I4896" t="e">
        <f>IF(COUNTIFS(#REF!,'clone and primer info'!C4896)&gt;0,"〇","")</f>
        <v>#REF!</v>
      </c>
    </row>
    <row r="4897" spans="1:9" x14ac:dyDescent="0.5">
      <c r="A4897" s="4">
        <v>60</v>
      </c>
      <c r="B4897" s="5" t="s">
        <v>68</v>
      </c>
      <c r="C4897" s="10" t="str">
        <f t="shared" si="77"/>
        <v>60_B7</v>
      </c>
      <c r="D4897" s="6" t="s">
        <v>38347</v>
      </c>
      <c r="E4897" s="14" t="s">
        <v>11065</v>
      </c>
      <c r="F4897" s="14" t="s">
        <v>11066</v>
      </c>
      <c r="G4897" s="7" t="s">
        <v>1343</v>
      </c>
      <c r="H4897" t="e">
        <f>IF(COUNTIFS(#REF!,'clone and primer info'!C4897)&gt;0,"〇","")</f>
        <v>#REF!</v>
      </c>
      <c r="I4897" t="e">
        <f>IF(COUNTIFS(#REF!,'clone and primer info'!C4897)&gt;0,"〇","")</f>
        <v>#REF!</v>
      </c>
    </row>
    <row r="4898" spans="1:9" x14ac:dyDescent="0.5">
      <c r="A4898" s="4">
        <v>60</v>
      </c>
      <c r="B4898" s="5" t="s">
        <v>72</v>
      </c>
      <c r="C4898" s="10" t="str">
        <f t="shared" si="77"/>
        <v>60_B8</v>
      </c>
      <c r="D4898" s="6" t="s">
        <v>38348</v>
      </c>
      <c r="E4898" s="14" t="s">
        <v>11067</v>
      </c>
      <c r="F4898" s="14" t="s">
        <v>11068</v>
      </c>
      <c r="G4898" s="7" t="s">
        <v>1329</v>
      </c>
      <c r="H4898" t="e">
        <f>IF(COUNTIFS(#REF!,'clone and primer info'!C4898)&gt;0,"〇","")</f>
        <v>#REF!</v>
      </c>
      <c r="I4898" t="e">
        <f>IF(COUNTIFS(#REF!,'clone and primer info'!C4898)&gt;0,"〇","")</f>
        <v>#REF!</v>
      </c>
    </row>
    <row r="4899" spans="1:9" x14ac:dyDescent="0.5">
      <c r="A4899" s="4">
        <v>60</v>
      </c>
      <c r="B4899" s="5" t="s">
        <v>350</v>
      </c>
      <c r="C4899" s="10" t="str">
        <f t="shared" si="77"/>
        <v>60_B9</v>
      </c>
      <c r="D4899" s="6" t="s">
        <v>38349</v>
      </c>
      <c r="E4899" s="14" t="s">
        <v>11069</v>
      </c>
      <c r="F4899" s="14" t="s">
        <v>11070</v>
      </c>
      <c r="G4899" s="7" t="s">
        <v>1267</v>
      </c>
      <c r="H4899" t="e">
        <f>IF(COUNTIFS(#REF!,'clone and primer info'!C4899)&gt;0,"〇","")</f>
        <v>#REF!</v>
      </c>
      <c r="I4899" t="e">
        <f>IF(COUNTIFS(#REF!,'clone and primer info'!C4899)&gt;0,"〇","")</f>
        <v>#REF!</v>
      </c>
    </row>
    <row r="4900" spans="1:9" x14ac:dyDescent="0.5">
      <c r="A4900" s="4">
        <v>60</v>
      </c>
      <c r="B4900" s="5" t="s">
        <v>76</v>
      </c>
      <c r="C4900" s="10" t="str">
        <f t="shared" si="77"/>
        <v>60_B10</v>
      </c>
      <c r="D4900" s="6" t="s">
        <v>38350</v>
      </c>
      <c r="E4900" s="14" t="s">
        <v>11071</v>
      </c>
      <c r="F4900" s="14" t="s">
        <v>11072</v>
      </c>
      <c r="G4900" s="7" t="s">
        <v>723</v>
      </c>
      <c r="H4900" t="e">
        <f>IF(COUNTIFS(#REF!,'clone and primer info'!C4900)&gt;0,"〇","")</f>
        <v>#REF!</v>
      </c>
      <c r="I4900" t="e">
        <f>IF(COUNTIFS(#REF!,'clone and primer info'!C4900)&gt;0,"〇","")</f>
        <v>#REF!</v>
      </c>
    </row>
    <row r="4901" spans="1:9" x14ac:dyDescent="0.5">
      <c r="A4901" s="4">
        <v>60</v>
      </c>
      <c r="B4901" s="5" t="s">
        <v>80</v>
      </c>
      <c r="C4901" s="10" t="str">
        <f t="shared" si="77"/>
        <v>60_B11</v>
      </c>
      <c r="D4901" s="6" t="s">
        <v>38351</v>
      </c>
      <c r="E4901" s="14" t="s">
        <v>11073</v>
      </c>
      <c r="F4901" s="14" t="s">
        <v>11074</v>
      </c>
      <c r="G4901" s="7" t="s">
        <v>462</v>
      </c>
      <c r="H4901" t="e">
        <f>IF(COUNTIFS(#REF!,'clone and primer info'!C4901)&gt;0,"〇","")</f>
        <v>#REF!</v>
      </c>
      <c r="I4901" t="e">
        <f>IF(COUNTIFS(#REF!,'clone and primer info'!C4901)&gt;0,"〇","")</f>
        <v>#REF!</v>
      </c>
    </row>
    <row r="4902" spans="1:9" x14ac:dyDescent="0.5">
      <c r="A4902" s="4">
        <v>60</v>
      </c>
      <c r="B4902" s="5" t="s">
        <v>84</v>
      </c>
      <c r="C4902" s="10" t="str">
        <f t="shared" si="77"/>
        <v>60_B12</v>
      </c>
      <c r="D4902" s="6" t="s">
        <v>38352</v>
      </c>
      <c r="E4902" s="14" t="s">
        <v>11075</v>
      </c>
      <c r="F4902" s="14" t="s">
        <v>11077</v>
      </c>
      <c r="G4902" s="7" t="s">
        <v>11076</v>
      </c>
      <c r="H4902" t="e">
        <f>IF(COUNTIFS(#REF!,'clone and primer info'!C4902)&gt;0,"〇","")</f>
        <v>#REF!</v>
      </c>
      <c r="I4902" t="e">
        <f>IF(COUNTIFS(#REF!,'clone and primer info'!C4902)&gt;0,"〇","")</f>
        <v>#REF!</v>
      </c>
    </row>
    <row r="4903" spans="1:9" x14ac:dyDescent="0.5">
      <c r="A4903" s="4">
        <v>60</v>
      </c>
      <c r="B4903" s="5" t="s">
        <v>366</v>
      </c>
      <c r="C4903" s="10" t="str">
        <f t="shared" si="77"/>
        <v>60_C2</v>
      </c>
      <c r="D4903" s="6" t="s">
        <v>38353</v>
      </c>
      <c r="E4903" s="14" t="s">
        <v>11078</v>
      </c>
      <c r="F4903" s="14" t="s">
        <v>11079</v>
      </c>
      <c r="G4903" s="7" t="s">
        <v>2582</v>
      </c>
      <c r="H4903" t="e">
        <f>IF(COUNTIFS(#REF!,'clone and primer info'!C4903)&gt;0,"〇","")</f>
        <v>#REF!</v>
      </c>
      <c r="I4903" t="e">
        <f>IF(COUNTIFS(#REF!,'clone and primer info'!C4903)&gt;0,"〇","")</f>
        <v>#REF!</v>
      </c>
    </row>
    <row r="4904" spans="1:9" x14ac:dyDescent="0.5">
      <c r="A4904" s="4">
        <v>60</v>
      </c>
      <c r="B4904" s="5" t="s">
        <v>92</v>
      </c>
      <c r="C4904" s="10" t="str">
        <f t="shared" si="77"/>
        <v>60_C3</v>
      </c>
      <c r="D4904" s="6" t="s">
        <v>38354</v>
      </c>
      <c r="E4904" s="14" t="s">
        <v>11080</v>
      </c>
      <c r="F4904" s="14" t="s">
        <v>11081</v>
      </c>
      <c r="G4904" s="7" t="s">
        <v>10461</v>
      </c>
      <c r="H4904" t="e">
        <f>IF(COUNTIFS(#REF!,'clone and primer info'!C4904)&gt;0,"〇","")</f>
        <v>#REF!</v>
      </c>
      <c r="I4904" t="e">
        <f>IF(COUNTIFS(#REF!,'clone and primer info'!C4904)&gt;0,"〇","")</f>
        <v>#REF!</v>
      </c>
    </row>
    <row r="4905" spans="1:9" x14ac:dyDescent="0.5">
      <c r="A4905" s="4">
        <v>60</v>
      </c>
      <c r="B4905" s="5" t="s">
        <v>95</v>
      </c>
      <c r="C4905" s="10" t="str">
        <f t="shared" si="77"/>
        <v>60_C4</v>
      </c>
      <c r="D4905" s="6" t="s">
        <v>38355</v>
      </c>
      <c r="E4905" s="14" t="s">
        <v>11082</v>
      </c>
      <c r="F4905" s="14" t="s">
        <v>11083</v>
      </c>
      <c r="G4905" s="7" t="s">
        <v>703</v>
      </c>
      <c r="H4905" t="e">
        <f>IF(COUNTIFS(#REF!,'clone and primer info'!C4905)&gt;0,"〇","")</f>
        <v>#REF!</v>
      </c>
      <c r="I4905" t="e">
        <f>IF(COUNTIFS(#REF!,'clone and primer info'!C4905)&gt;0,"〇","")</f>
        <v>#REF!</v>
      </c>
    </row>
    <row r="4906" spans="1:9" x14ac:dyDescent="0.5">
      <c r="A4906" s="4">
        <v>60</v>
      </c>
      <c r="B4906" s="5" t="s">
        <v>99</v>
      </c>
      <c r="C4906" s="10" t="str">
        <f t="shared" si="77"/>
        <v>60_C5</v>
      </c>
      <c r="D4906" s="6" t="s">
        <v>38356</v>
      </c>
      <c r="E4906" s="14" t="s">
        <v>11084</v>
      </c>
      <c r="F4906" s="14" t="s">
        <v>11085</v>
      </c>
      <c r="G4906" s="7" t="s">
        <v>689</v>
      </c>
      <c r="H4906" t="e">
        <f>IF(COUNTIFS(#REF!,'clone and primer info'!C4906)&gt;0,"〇","")</f>
        <v>#REF!</v>
      </c>
      <c r="I4906" t="e">
        <f>IF(COUNTIFS(#REF!,'clone and primer info'!C4906)&gt;0,"〇","")</f>
        <v>#REF!</v>
      </c>
    </row>
    <row r="4907" spans="1:9" x14ac:dyDescent="0.5">
      <c r="A4907" s="4">
        <v>60</v>
      </c>
      <c r="B4907" s="5" t="s">
        <v>103</v>
      </c>
      <c r="C4907" s="10" t="str">
        <f t="shared" si="77"/>
        <v>60_C6</v>
      </c>
      <c r="D4907" s="6" t="s">
        <v>38357</v>
      </c>
      <c r="E4907" s="14" t="s">
        <v>11086</v>
      </c>
      <c r="F4907" s="14" t="s">
        <v>11087</v>
      </c>
      <c r="G4907" s="7" t="s">
        <v>398</v>
      </c>
      <c r="H4907" t="e">
        <f>IF(COUNTIFS(#REF!,'clone and primer info'!C4907)&gt;0,"〇","")</f>
        <v>#REF!</v>
      </c>
      <c r="I4907" t="e">
        <f>IF(COUNTIFS(#REF!,'clone and primer info'!C4907)&gt;0,"〇","")</f>
        <v>#REF!</v>
      </c>
    </row>
    <row r="4908" spans="1:9" x14ac:dyDescent="0.5">
      <c r="A4908" s="4">
        <v>60</v>
      </c>
      <c r="B4908" s="5" t="s">
        <v>107</v>
      </c>
      <c r="C4908" s="10" t="str">
        <f t="shared" si="77"/>
        <v>60_C7</v>
      </c>
      <c r="D4908" s="6" t="s">
        <v>38358</v>
      </c>
      <c r="E4908" s="14" t="s">
        <v>11088</v>
      </c>
      <c r="F4908" s="14" t="s">
        <v>11089</v>
      </c>
      <c r="G4908" s="7" t="s">
        <v>3123</v>
      </c>
      <c r="H4908" t="e">
        <f>IF(COUNTIFS(#REF!,'clone and primer info'!C4908)&gt;0,"〇","")</f>
        <v>#REF!</v>
      </c>
      <c r="I4908" t="e">
        <f>IF(COUNTIFS(#REF!,'clone and primer info'!C4908)&gt;0,"〇","")</f>
        <v>#REF!</v>
      </c>
    </row>
    <row r="4909" spans="1:9" x14ac:dyDescent="0.5">
      <c r="A4909" s="4">
        <v>60</v>
      </c>
      <c r="B4909" s="5" t="s">
        <v>111</v>
      </c>
      <c r="C4909" s="10" t="str">
        <f t="shared" si="77"/>
        <v>60_C8</v>
      </c>
      <c r="D4909" s="6" t="s">
        <v>38359</v>
      </c>
      <c r="E4909" s="14" t="s">
        <v>11090</v>
      </c>
      <c r="F4909" s="14" t="s">
        <v>11091</v>
      </c>
      <c r="G4909" s="7" t="s">
        <v>6957</v>
      </c>
      <c r="H4909" t="e">
        <f>IF(COUNTIFS(#REF!,'clone and primer info'!C4909)&gt;0,"〇","")</f>
        <v>#REF!</v>
      </c>
      <c r="I4909" t="e">
        <f>IF(COUNTIFS(#REF!,'clone and primer info'!C4909)&gt;0,"〇","")</f>
        <v>#REF!</v>
      </c>
    </row>
    <row r="4910" spans="1:9" x14ac:dyDescent="0.5">
      <c r="A4910" s="4">
        <v>60</v>
      </c>
      <c r="B4910" s="5" t="s">
        <v>115</v>
      </c>
      <c r="C4910" s="10" t="str">
        <f t="shared" si="77"/>
        <v>60_C9</v>
      </c>
      <c r="D4910" s="6" t="s">
        <v>38360</v>
      </c>
      <c r="E4910" s="14" t="s">
        <v>11092</v>
      </c>
      <c r="F4910" s="14" t="s">
        <v>11093</v>
      </c>
      <c r="G4910" s="7" t="s">
        <v>2759</v>
      </c>
      <c r="H4910" t="e">
        <f>IF(COUNTIFS(#REF!,'clone and primer info'!C4910)&gt;0,"〇","")</f>
        <v>#REF!</v>
      </c>
      <c r="I4910" t="e">
        <f>IF(COUNTIFS(#REF!,'clone and primer info'!C4910)&gt;0,"〇","")</f>
        <v>#REF!</v>
      </c>
    </row>
    <row r="4911" spans="1:9" x14ac:dyDescent="0.5">
      <c r="A4911" s="4">
        <v>60</v>
      </c>
      <c r="B4911" s="5" t="s">
        <v>119</v>
      </c>
      <c r="C4911" s="10" t="str">
        <f t="shared" si="77"/>
        <v>60_C10</v>
      </c>
      <c r="D4911" s="6" t="s">
        <v>38361</v>
      </c>
      <c r="E4911" s="14" t="s">
        <v>11094</v>
      </c>
      <c r="F4911" s="14" t="s">
        <v>11095</v>
      </c>
      <c r="G4911" s="7" t="s">
        <v>540</v>
      </c>
      <c r="H4911" t="e">
        <f>IF(COUNTIFS(#REF!,'clone and primer info'!C4911)&gt;0,"〇","")</f>
        <v>#REF!</v>
      </c>
      <c r="I4911" t="e">
        <f>IF(COUNTIFS(#REF!,'clone and primer info'!C4911)&gt;0,"〇","")</f>
        <v>#REF!</v>
      </c>
    </row>
    <row r="4912" spans="1:9" x14ac:dyDescent="0.5">
      <c r="A4912" s="4">
        <v>60</v>
      </c>
      <c r="B4912" s="5" t="s">
        <v>123</v>
      </c>
      <c r="C4912" s="10" t="str">
        <f t="shared" si="77"/>
        <v>60_C11</v>
      </c>
      <c r="D4912" s="6" t="s">
        <v>38362</v>
      </c>
      <c r="E4912" s="14" t="s">
        <v>11096</v>
      </c>
      <c r="F4912" s="14" t="s">
        <v>11097</v>
      </c>
      <c r="G4912" s="7" t="s">
        <v>636</v>
      </c>
      <c r="H4912" t="e">
        <f>IF(COUNTIFS(#REF!,'clone and primer info'!C4912)&gt;0,"〇","")</f>
        <v>#REF!</v>
      </c>
      <c r="I4912" t="e">
        <f>IF(COUNTIFS(#REF!,'clone and primer info'!C4912)&gt;0,"〇","")</f>
        <v>#REF!</v>
      </c>
    </row>
    <row r="4913" spans="1:9" x14ac:dyDescent="0.5">
      <c r="A4913" s="4">
        <v>60</v>
      </c>
      <c r="B4913" s="5" t="s">
        <v>127</v>
      </c>
      <c r="C4913" s="10" t="str">
        <f t="shared" si="77"/>
        <v>60_C12</v>
      </c>
      <c r="D4913" s="6" t="s">
        <v>38363</v>
      </c>
      <c r="E4913" s="14" t="s">
        <v>11098</v>
      </c>
      <c r="F4913" s="14" t="s">
        <v>11099</v>
      </c>
      <c r="G4913" s="7" t="s">
        <v>482</v>
      </c>
      <c r="H4913" t="e">
        <f>IF(COUNTIFS(#REF!,'clone and primer info'!C4913)&gt;0,"〇","")</f>
        <v>#REF!</v>
      </c>
      <c r="I4913" t="e">
        <f>IF(COUNTIFS(#REF!,'clone and primer info'!C4913)&gt;0,"〇","")</f>
        <v>#REF!</v>
      </c>
    </row>
    <row r="4914" spans="1:9" x14ac:dyDescent="0.5">
      <c r="A4914" s="4">
        <v>60</v>
      </c>
      <c r="B4914" s="5" t="s">
        <v>130</v>
      </c>
      <c r="C4914" s="10" t="str">
        <f t="shared" si="77"/>
        <v>60_D1</v>
      </c>
      <c r="D4914" s="6" t="s">
        <v>38364</v>
      </c>
      <c r="E4914" s="14" t="s">
        <v>11100</v>
      </c>
      <c r="F4914" s="14" t="s">
        <v>11101</v>
      </c>
      <c r="G4914" s="7" t="s">
        <v>2432</v>
      </c>
      <c r="H4914" t="e">
        <f>IF(COUNTIFS(#REF!,'clone and primer info'!C4914)&gt;0,"〇","")</f>
        <v>#REF!</v>
      </c>
      <c r="I4914" t="e">
        <f>IF(COUNTIFS(#REF!,'clone and primer info'!C4914)&gt;0,"〇","")</f>
        <v>#REF!</v>
      </c>
    </row>
    <row r="4915" spans="1:9" x14ac:dyDescent="0.5">
      <c r="A4915" s="4">
        <v>60</v>
      </c>
      <c r="B4915" s="5" t="s">
        <v>134</v>
      </c>
      <c r="C4915" s="10" t="str">
        <f t="shared" si="77"/>
        <v>60_D2</v>
      </c>
      <c r="D4915" s="6" t="s">
        <v>38365</v>
      </c>
      <c r="E4915" s="14" t="s">
        <v>11102</v>
      </c>
      <c r="F4915" s="14" t="s">
        <v>11103</v>
      </c>
      <c r="G4915" s="7" t="s">
        <v>3907</v>
      </c>
      <c r="H4915" t="e">
        <f>IF(COUNTIFS(#REF!,'clone and primer info'!C4915)&gt;0,"〇","")</f>
        <v>#REF!</v>
      </c>
      <c r="I4915" t="e">
        <f>IF(COUNTIFS(#REF!,'clone and primer info'!C4915)&gt;0,"〇","")</f>
        <v>#REF!</v>
      </c>
    </row>
    <row r="4916" spans="1:9" x14ac:dyDescent="0.5">
      <c r="A4916" s="4">
        <v>60</v>
      </c>
      <c r="B4916" s="5" t="s">
        <v>138</v>
      </c>
      <c r="C4916" s="10" t="str">
        <f t="shared" si="77"/>
        <v>60_D3</v>
      </c>
      <c r="D4916" s="6" t="s">
        <v>38366</v>
      </c>
      <c r="E4916" s="14" t="s">
        <v>11104</v>
      </c>
      <c r="F4916" s="14" t="s">
        <v>11105</v>
      </c>
      <c r="G4916" s="7" t="s">
        <v>1352</v>
      </c>
      <c r="H4916" t="e">
        <f>IF(COUNTIFS(#REF!,'clone and primer info'!C4916)&gt;0,"〇","")</f>
        <v>#REF!</v>
      </c>
      <c r="I4916" t="e">
        <f>IF(COUNTIFS(#REF!,'clone and primer info'!C4916)&gt;0,"〇","")</f>
        <v>#REF!</v>
      </c>
    </row>
    <row r="4917" spans="1:9" x14ac:dyDescent="0.5">
      <c r="A4917" s="4">
        <v>60</v>
      </c>
      <c r="B4917" s="5" t="s">
        <v>142</v>
      </c>
      <c r="C4917" s="10" t="str">
        <f t="shared" si="77"/>
        <v>60_D4</v>
      </c>
      <c r="D4917" s="6" t="s">
        <v>38367</v>
      </c>
      <c r="E4917" s="14" t="s">
        <v>11106</v>
      </c>
      <c r="F4917" s="14" t="s">
        <v>11107</v>
      </c>
      <c r="G4917" s="7" t="s">
        <v>1990</v>
      </c>
      <c r="H4917" t="e">
        <f>IF(COUNTIFS(#REF!,'clone and primer info'!C4917)&gt;0,"〇","")</f>
        <v>#REF!</v>
      </c>
      <c r="I4917" t="e">
        <f>IF(COUNTIFS(#REF!,'clone and primer info'!C4917)&gt;0,"〇","")</f>
        <v>#REF!</v>
      </c>
    </row>
    <row r="4918" spans="1:9" x14ac:dyDescent="0.5">
      <c r="A4918" s="4">
        <v>60</v>
      </c>
      <c r="B4918" s="5" t="s">
        <v>640</v>
      </c>
      <c r="C4918" s="10" t="str">
        <f t="shared" si="77"/>
        <v>60_D5</v>
      </c>
      <c r="D4918" s="6" t="s">
        <v>38368</v>
      </c>
      <c r="E4918" s="14" t="s">
        <v>11108</v>
      </c>
      <c r="F4918" s="14" t="s">
        <v>11109</v>
      </c>
      <c r="G4918" s="6"/>
      <c r="H4918" t="e">
        <f>IF(COUNTIFS(#REF!,'clone and primer info'!C4918)&gt;0,"〇","")</f>
        <v>#REF!</v>
      </c>
      <c r="I4918" t="e">
        <f>IF(COUNTIFS(#REF!,'clone and primer info'!C4918)&gt;0,"〇","")</f>
        <v>#REF!</v>
      </c>
    </row>
    <row r="4919" spans="1:9" x14ac:dyDescent="0.5">
      <c r="A4919" s="4">
        <v>60</v>
      </c>
      <c r="B4919" s="5" t="s">
        <v>146</v>
      </c>
      <c r="C4919" s="10" t="str">
        <f t="shared" si="77"/>
        <v>60_D6</v>
      </c>
      <c r="D4919" s="6" t="s">
        <v>38369</v>
      </c>
      <c r="E4919" s="14" t="s">
        <v>11110</v>
      </c>
      <c r="F4919" s="14" t="s">
        <v>11111</v>
      </c>
      <c r="G4919" s="7" t="s">
        <v>313</v>
      </c>
      <c r="H4919" t="e">
        <f>IF(COUNTIFS(#REF!,'clone and primer info'!C4919)&gt;0,"〇","")</f>
        <v>#REF!</v>
      </c>
      <c r="I4919" t="e">
        <f>IF(COUNTIFS(#REF!,'clone and primer info'!C4919)&gt;0,"〇","")</f>
        <v>#REF!</v>
      </c>
    </row>
    <row r="4920" spans="1:9" x14ac:dyDescent="0.5">
      <c r="A4920" s="4">
        <v>60</v>
      </c>
      <c r="B4920" s="5" t="s">
        <v>150</v>
      </c>
      <c r="C4920" s="10" t="str">
        <f t="shared" si="77"/>
        <v>60_D7</v>
      </c>
      <c r="D4920" s="6" t="s">
        <v>38370</v>
      </c>
      <c r="E4920" s="14" t="s">
        <v>11112</v>
      </c>
      <c r="F4920" s="14" t="s">
        <v>11113</v>
      </c>
      <c r="G4920" s="7" t="s">
        <v>32</v>
      </c>
      <c r="H4920" t="e">
        <f>IF(COUNTIFS(#REF!,'clone and primer info'!C4920)&gt;0,"〇","")</f>
        <v>#REF!</v>
      </c>
      <c r="I4920" t="e">
        <f>IF(COUNTIFS(#REF!,'clone and primer info'!C4920)&gt;0,"〇","")</f>
        <v>#REF!</v>
      </c>
    </row>
    <row r="4921" spans="1:9" x14ac:dyDescent="0.5">
      <c r="A4921" s="4">
        <v>60</v>
      </c>
      <c r="B4921" s="5" t="s">
        <v>154</v>
      </c>
      <c r="C4921" s="10" t="str">
        <f t="shared" si="77"/>
        <v>60_D8</v>
      </c>
      <c r="D4921" s="6" t="s">
        <v>38371</v>
      </c>
      <c r="E4921" s="14" t="s">
        <v>11114</v>
      </c>
      <c r="F4921" s="14" t="s">
        <v>11115</v>
      </c>
      <c r="G4921" s="7" t="s">
        <v>4705</v>
      </c>
      <c r="H4921" t="e">
        <f>IF(COUNTIFS(#REF!,'clone and primer info'!C4921)&gt;0,"〇","")</f>
        <v>#REF!</v>
      </c>
      <c r="I4921" t="e">
        <f>IF(COUNTIFS(#REF!,'clone and primer info'!C4921)&gt;0,"〇","")</f>
        <v>#REF!</v>
      </c>
    </row>
    <row r="4922" spans="1:9" x14ac:dyDescent="0.5">
      <c r="A4922" s="4">
        <v>60</v>
      </c>
      <c r="B4922" s="5" t="s">
        <v>412</v>
      </c>
      <c r="C4922" s="10" t="str">
        <f t="shared" si="77"/>
        <v>60_D9</v>
      </c>
      <c r="D4922" s="6" t="s">
        <v>38372</v>
      </c>
      <c r="E4922" s="14" t="s">
        <v>11116</v>
      </c>
      <c r="F4922" s="14" t="s">
        <v>11117</v>
      </c>
      <c r="G4922" s="7" t="s">
        <v>853</v>
      </c>
      <c r="H4922" t="e">
        <f>IF(COUNTIFS(#REF!,'clone and primer info'!C4922)&gt;0,"〇","")</f>
        <v>#REF!</v>
      </c>
      <c r="I4922" t="e">
        <f>IF(COUNTIFS(#REF!,'clone and primer info'!C4922)&gt;0,"〇","")</f>
        <v>#REF!</v>
      </c>
    </row>
    <row r="4923" spans="1:9" x14ac:dyDescent="0.5">
      <c r="A4923" s="4">
        <v>60</v>
      </c>
      <c r="B4923" s="5" t="s">
        <v>158</v>
      </c>
      <c r="C4923" s="10" t="str">
        <f t="shared" si="77"/>
        <v>60_D10</v>
      </c>
      <c r="D4923" s="6" t="s">
        <v>38373</v>
      </c>
      <c r="E4923" s="14" t="s">
        <v>11118</v>
      </c>
      <c r="F4923" s="14" t="s">
        <v>11119</v>
      </c>
      <c r="G4923" s="7" t="s">
        <v>858</v>
      </c>
      <c r="H4923" t="e">
        <f>IF(COUNTIFS(#REF!,'clone and primer info'!C4923)&gt;0,"〇","")</f>
        <v>#REF!</v>
      </c>
      <c r="I4923" t="e">
        <f>IF(COUNTIFS(#REF!,'clone and primer info'!C4923)&gt;0,"〇","")</f>
        <v>#REF!</v>
      </c>
    </row>
    <row r="4924" spans="1:9" x14ac:dyDescent="0.5">
      <c r="A4924" s="4">
        <v>60</v>
      </c>
      <c r="B4924" s="5" t="s">
        <v>162</v>
      </c>
      <c r="C4924" s="10" t="str">
        <f t="shared" si="77"/>
        <v>60_D11</v>
      </c>
      <c r="D4924" s="6" t="s">
        <v>38374</v>
      </c>
      <c r="E4924" s="14" t="s">
        <v>11120</v>
      </c>
      <c r="F4924" s="14" t="s">
        <v>11121</v>
      </c>
      <c r="G4924" s="7" t="s">
        <v>624</v>
      </c>
      <c r="H4924" t="e">
        <f>IF(COUNTIFS(#REF!,'clone and primer info'!C4924)&gt;0,"〇","")</f>
        <v>#REF!</v>
      </c>
      <c r="I4924" t="e">
        <f>IF(COUNTIFS(#REF!,'clone and primer info'!C4924)&gt;0,"〇","")</f>
        <v>#REF!</v>
      </c>
    </row>
    <row r="4925" spans="1:9" x14ac:dyDescent="0.5">
      <c r="A4925" s="4">
        <v>60</v>
      </c>
      <c r="B4925" s="5" t="s">
        <v>166</v>
      </c>
      <c r="C4925" s="10" t="str">
        <f t="shared" si="77"/>
        <v>60_D12</v>
      </c>
      <c r="D4925" s="6" t="s">
        <v>38375</v>
      </c>
      <c r="E4925" s="14" t="s">
        <v>11122</v>
      </c>
      <c r="F4925" s="14" t="s">
        <v>11123</v>
      </c>
      <c r="G4925" s="7" t="s">
        <v>427</v>
      </c>
      <c r="H4925" t="e">
        <f>IF(COUNTIFS(#REF!,'clone and primer info'!C4925)&gt;0,"〇","")</f>
        <v>#REF!</v>
      </c>
      <c r="I4925" t="e">
        <f>IF(COUNTIFS(#REF!,'clone and primer info'!C4925)&gt;0,"〇","")</f>
        <v>#REF!</v>
      </c>
    </row>
    <row r="4926" spans="1:9" x14ac:dyDescent="0.5">
      <c r="A4926" s="4">
        <v>60</v>
      </c>
      <c r="B4926" s="5" t="s">
        <v>170</v>
      </c>
      <c r="C4926" s="10" t="str">
        <f t="shared" si="77"/>
        <v>60_E1</v>
      </c>
      <c r="D4926" s="6" t="s">
        <v>38376</v>
      </c>
      <c r="E4926" s="14" t="s">
        <v>11124</v>
      </c>
      <c r="F4926" s="14" t="s">
        <v>11125</v>
      </c>
      <c r="G4926" s="7" t="s">
        <v>4825</v>
      </c>
      <c r="H4926" t="e">
        <f>IF(COUNTIFS(#REF!,'clone and primer info'!C4926)&gt;0,"〇","")</f>
        <v>#REF!</v>
      </c>
      <c r="I4926" t="e">
        <f>IF(COUNTIFS(#REF!,'clone and primer info'!C4926)&gt;0,"〇","")</f>
        <v>#REF!</v>
      </c>
    </row>
    <row r="4927" spans="1:9" x14ac:dyDescent="0.5">
      <c r="A4927" s="4">
        <v>60</v>
      </c>
      <c r="B4927" s="5" t="s">
        <v>174</v>
      </c>
      <c r="C4927" s="10" t="str">
        <f t="shared" si="77"/>
        <v>60_E2</v>
      </c>
      <c r="D4927" s="6" t="s">
        <v>38377</v>
      </c>
      <c r="E4927" s="14" t="s">
        <v>11126</v>
      </c>
      <c r="F4927" s="14" t="s">
        <v>11127</v>
      </c>
      <c r="G4927" s="7" t="s">
        <v>4267</v>
      </c>
      <c r="H4927" t="e">
        <f>IF(COUNTIFS(#REF!,'clone and primer info'!C4927)&gt;0,"〇","")</f>
        <v>#REF!</v>
      </c>
      <c r="I4927" t="e">
        <f>IF(COUNTIFS(#REF!,'clone and primer info'!C4927)&gt;0,"〇","")</f>
        <v>#REF!</v>
      </c>
    </row>
    <row r="4928" spans="1:9" x14ac:dyDescent="0.5">
      <c r="A4928" s="4">
        <v>60</v>
      </c>
      <c r="B4928" s="5" t="s">
        <v>177</v>
      </c>
      <c r="C4928" s="10" t="str">
        <f t="shared" si="77"/>
        <v>60_E3</v>
      </c>
      <c r="D4928" s="6" t="s">
        <v>38378</v>
      </c>
      <c r="E4928" s="14" t="s">
        <v>11128</v>
      </c>
      <c r="F4928" s="14" t="s">
        <v>11129</v>
      </c>
      <c r="G4928" s="7" t="s">
        <v>7054</v>
      </c>
      <c r="H4928" t="e">
        <f>IF(COUNTIFS(#REF!,'clone and primer info'!C4928)&gt;0,"〇","")</f>
        <v>#REF!</v>
      </c>
      <c r="I4928" t="e">
        <f>IF(COUNTIFS(#REF!,'clone and primer info'!C4928)&gt;0,"〇","")</f>
        <v>#REF!</v>
      </c>
    </row>
    <row r="4929" spans="1:9" x14ac:dyDescent="0.5">
      <c r="A4929" s="4">
        <v>60</v>
      </c>
      <c r="B4929" s="5" t="s">
        <v>181</v>
      </c>
      <c r="C4929" s="10" t="str">
        <f t="shared" si="77"/>
        <v>60_E4</v>
      </c>
      <c r="D4929" s="6" t="s">
        <v>38379</v>
      </c>
      <c r="E4929" s="14" t="s">
        <v>11130</v>
      </c>
      <c r="F4929" s="14" t="s">
        <v>11131</v>
      </c>
      <c r="G4929" s="7" t="s">
        <v>2523</v>
      </c>
      <c r="H4929" t="e">
        <f>IF(COUNTIFS(#REF!,'clone and primer info'!C4929)&gt;0,"〇","")</f>
        <v>#REF!</v>
      </c>
      <c r="I4929" t="e">
        <f>IF(COUNTIFS(#REF!,'clone and primer info'!C4929)&gt;0,"〇","")</f>
        <v>#REF!</v>
      </c>
    </row>
    <row r="4930" spans="1:9" x14ac:dyDescent="0.5">
      <c r="A4930" s="4">
        <v>60</v>
      </c>
      <c r="B4930" s="5" t="s">
        <v>185</v>
      </c>
      <c r="C4930" s="10" t="str">
        <f t="shared" si="77"/>
        <v>60_E5</v>
      </c>
      <c r="D4930" s="6" t="s">
        <v>38380</v>
      </c>
      <c r="E4930" s="14" t="s">
        <v>11132</v>
      </c>
      <c r="F4930" s="14" t="s">
        <v>11133</v>
      </c>
      <c r="G4930" s="7" t="s">
        <v>1734</v>
      </c>
      <c r="H4930" t="e">
        <f>IF(COUNTIFS(#REF!,'clone and primer info'!C4930)&gt;0,"〇","")</f>
        <v>#REF!</v>
      </c>
      <c r="I4930" t="e">
        <f>IF(COUNTIFS(#REF!,'clone and primer info'!C4930)&gt;0,"〇","")</f>
        <v>#REF!</v>
      </c>
    </row>
    <row r="4931" spans="1:9" x14ac:dyDescent="0.5">
      <c r="A4931" s="4">
        <v>60</v>
      </c>
      <c r="B4931" s="5" t="s">
        <v>189</v>
      </c>
      <c r="C4931" s="10" t="str">
        <f t="shared" si="77"/>
        <v>60_E6</v>
      </c>
      <c r="D4931" s="6" t="s">
        <v>38381</v>
      </c>
      <c r="E4931" s="14" t="s">
        <v>11134</v>
      </c>
      <c r="F4931" s="14" t="s">
        <v>11135</v>
      </c>
      <c r="G4931" s="7" t="s">
        <v>2241</v>
      </c>
      <c r="H4931" t="e">
        <f>IF(COUNTIFS(#REF!,'clone and primer info'!C4931)&gt;0,"〇","")</f>
        <v>#REF!</v>
      </c>
      <c r="I4931" t="e">
        <f>IF(COUNTIFS(#REF!,'clone and primer info'!C4931)&gt;0,"〇","")</f>
        <v>#REF!</v>
      </c>
    </row>
    <row r="4932" spans="1:9" x14ac:dyDescent="0.5">
      <c r="A4932" s="4">
        <v>60</v>
      </c>
      <c r="B4932" s="5" t="s">
        <v>439</v>
      </c>
      <c r="C4932" s="10" t="str">
        <f t="shared" si="77"/>
        <v>60_E7</v>
      </c>
      <c r="D4932" s="6" t="s">
        <v>38382</v>
      </c>
      <c r="E4932" s="14" t="s">
        <v>11136</v>
      </c>
      <c r="F4932" s="14" t="s">
        <v>11137</v>
      </c>
      <c r="G4932" s="7" t="s">
        <v>4669</v>
      </c>
      <c r="H4932" t="e">
        <f>IF(COUNTIFS(#REF!,'clone and primer info'!C4932)&gt;0,"〇","")</f>
        <v>#REF!</v>
      </c>
      <c r="I4932" t="e">
        <f>IF(COUNTIFS(#REF!,'clone and primer info'!C4932)&gt;0,"〇","")</f>
        <v>#REF!</v>
      </c>
    </row>
    <row r="4933" spans="1:9" x14ac:dyDescent="0.5">
      <c r="A4933" s="4">
        <v>60</v>
      </c>
      <c r="B4933" s="5" t="s">
        <v>442</v>
      </c>
      <c r="C4933" s="10" t="str">
        <f t="shared" si="77"/>
        <v>60_E8</v>
      </c>
      <c r="D4933" s="6" t="s">
        <v>38383</v>
      </c>
      <c r="E4933" s="14" t="s">
        <v>11138</v>
      </c>
      <c r="F4933" s="14" t="s">
        <v>11139</v>
      </c>
      <c r="G4933" s="7" t="s">
        <v>588</v>
      </c>
      <c r="H4933" t="e">
        <f>IF(COUNTIFS(#REF!,'clone and primer info'!C4933)&gt;0,"〇","")</f>
        <v>#REF!</v>
      </c>
      <c r="I4933" t="e">
        <f>IF(COUNTIFS(#REF!,'clone and primer info'!C4933)&gt;0,"〇","")</f>
        <v>#REF!</v>
      </c>
    </row>
    <row r="4934" spans="1:9" x14ac:dyDescent="0.5">
      <c r="A4934" s="4">
        <v>60</v>
      </c>
      <c r="B4934" s="5" t="s">
        <v>446</v>
      </c>
      <c r="C4934" s="10" t="str">
        <f t="shared" si="77"/>
        <v>60_E9</v>
      </c>
      <c r="D4934" s="6" t="s">
        <v>38384</v>
      </c>
      <c r="E4934" s="14" t="s">
        <v>11140</v>
      </c>
      <c r="F4934" s="14" t="s">
        <v>11141</v>
      </c>
      <c r="G4934" s="7" t="s">
        <v>2472</v>
      </c>
      <c r="H4934" t="e">
        <f>IF(COUNTIFS(#REF!,'clone and primer info'!C4934)&gt;0,"〇","")</f>
        <v>#REF!</v>
      </c>
      <c r="I4934" t="e">
        <f>IF(COUNTIFS(#REF!,'clone and primer info'!C4934)&gt;0,"〇","")</f>
        <v>#REF!</v>
      </c>
    </row>
    <row r="4935" spans="1:9" x14ac:dyDescent="0.5">
      <c r="A4935" s="4">
        <v>60</v>
      </c>
      <c r="B4935" s="5" t="s">
        <v>193</v>
      </c>
      <c r="C4935" s="10" t="str">
        <f t="shared" si="77"/>
        <v>60_E10</v>
      </c>
      <c r="D4935" s="6" t="s">
        <v>38385</v>
      </c>
      <c r="E4935" s="14" t="s">
        <v>11142</v>
      </c>
      <c r="F4935" s="14" t="s">
        <v>11143</v>
      </c>
      <c r="G4935" s="7" t="s">
        <v>1734</v>
      </c>
      <c r="H4935" t="e">
        <f>IF(COUNTIFS(#REF!,'clone and primer info'!C4935)&gt;0,"〇","")</f>
        <v>#REF!</v>
      </c>
      <c r="I4935" t="e">
        <f>IF(COUNTIFS(#REF!,'clone and primer info'!C4935)&gt;0,"〇","")</f>
        <v>#REF!</v>
      </c>
    </row>
    <row r="4936" spans="1:9" x14ac:dyDescent="0.5">
      <c r="A4936" s="4">
        <v>60</v>
      </c>
      <c r="B4936" s="5" t="s">
        <v>201</v>
      </c>
      <c r="C4936" s="10" t="str">
        <f t="shared" si="77"/>
        <v>60_E12</v>
      </c>
      <c r="D4936" s="6" t="s">
        <v>38386</v>
      </c>
      <c r="E4936" s="14" t="s">
        <v>11144</v>
      </c>
      <c r="F4936" s="14" t="s">
        <v>11145</v>
      </c>
      <c r="G4936" s="7" t="s">
        <v>438</v>
      </c>
      <c r="H4936" t="e">
        <f>IF(COUNTIFS(#REF!,'clone and primer info'!C4936)&gt;0,"〇","")</f>
        <v>#REF!</v>
      </c>
      <c r="I4936" t="e">
        <f>IF(COUNTIFS(#REF!,'clone and primer info'!C4936)&gt;0,"〇","")</f>
        <v>#REF!</v>
      </c>
    </row>
    <row r="4937" spans="1:9" x14ac:dyDescent="0.5">
      <c r="A4937" s="4">
        <v>60</v>
      </c>
      <c r="B4937" s="5" t="s">
        <v>459</v>
      </c>
      <c r="C4937" s="10" t="str">
        <f t="shared" si="77"/>
        <v>60_F1</v>
      </c>
      <c r="D4937" s="6" t="s">
        <v>38387</v>
      </c>
      <c r="E4937" s="14" t="s">
        <v>11146</v>
      </c>
      <c r="F4937" s="14" t="s">
        <v>11147</v>
      </c>
      <c r="G4937" s="7" t="s">
        <v>2483</v>
      </c>
      <c r="H4937" t="e">
        <f>IF(COUNTIFS(#REF!,'clone and primer info'!C4937)&gt;0,"〇","")</f>
        <v>#REF!</v>
      </c>
      <c r="I4937" t="e">
        <f>IF(COUNTIFS(#REF!,'clone and primer info'!C4937)&gt;0,"〇","")</f>
        <v>#REF!</v>
      </c>
    </row>
    <row r="4938" spans="1:9" x14ac:dyDescent="0.5">
      <c r="A4938" s="4">
        <v>60</v>
      </c>
      <c r="B4938" s="5" t="s">
        <v>205</v>
      </c>
      <c r="C4938" s="10" t="str">
        <f t="shared" si="77"/>
        <v>60_F2</v>
      </c>
      <c r="D4938" s="6" t="s">
        <v>38388</v>
      </c>
      <c r="E4938" s="14" t="s">
        <v>11148</v>
      </c>
      <c r="F4938" s="14" t="s">
        <v>11149</v>
      </c>
      <c r="G4938" s="7" t="s">
        <v>2837</v>
      </c>
      <c r="H4938" t="e">
        <f>IF(COUNTIFS(#REF!,'clone and primer info'!C4938)&gt;0,"〇","")</f>
        <v>#REF!</v>
      </c>
      <c r="I4938" t="e">
        <f>IF(COUNTIFS(#REF!,'clone and primer info'!C4938)&gt;0,"〇","")</f>
        <v>#REF!</v>
      </c>
    </row>
    <row r="4939" spans="1:9" x14ac:dyDescent="0.5">
      <c r="A4939" s="4">
        <v>60</v>
      </c>
      <c r="B4939" s="5" t="s">
        <v>208</v>
      </c>
      <c r="C4939" s="10" t="str">
        <f t="shared" si="77"/>
        <v>60_F3</v>
      </c>
      <c r="D4939" s="6" t="s">
        <v>38389</v>
      </c>
      <c r="E4939" s="14" t="s">
        <v>11150</v>
      </c>
      <c r="F4939" s="14" t="s">
        <v>11151</v>
      </c>
      <c r="G4939" s="7" t="s">
        <v>579</v>
      </c>
      <c r="H4939" t="e">
        <f>IF(COUNTIFS(#REF!,'clone and primer info'!C4939)&gt;0,"〇","")</f>
        <v>#REF!</v>
      </c>
      <c r="I4939" t="e">
        <f>IF(COUNTIFS(#REF!,'clone and primer info'!C4939)&gt;0,"〇","")</f>
        <v>#REF!</v>
      </c>
    </row>
    <row r="4940" spans="1:9" x14ac:dyDescent="0.5">
      <c r="A4940" s="4">
        <v>60</v>
      </c>
      <c r="B4940" s="5" t="s">
        <v>212</v>
      </c>
      <c r="C4940" s="10" t="str">
        <f t="shared" si="77"/>
        <v>60_F4</v>
      </c>
      <c r="D4940" s="6" t="s">
        <v>38390</v>
      </c>
      <c r="E4940" s="14" t="s">
        <v>11152</v>
      </c>
      <c r="F4940" s="14" t="s">
        <v>11153</v>
      </c>
      <c r="G4940" s="7" t="s">
        <v>6093</v>
      </c>
      <c r="H4940" t="e">
        <f>IF(COUNTIFS(#REF!,'clone and primer info'!C4940)&gt;0,"〇","")</f>
        <v>#REF!</v>
      </c>
      <c r="I4940" t="e">
        <f>IF(COUNTIFS(#REF!,'clone and primer info'!C4940)&gt;0,"〇","")</f>
        <v>#REF!</v>
      </c>
    </row>
    <row r="4941" spans="1:9" x14ac:dyDescent="0.5">
      <c r="A4941" s="4">
        <v>60</v>
      </c>
      <c r="B4941" s="5" t="s">
        <v>216</v>
      </c>
      <c r="C4941" s="10" t="str">
        <f t="shared" si="77"/>
        <v>60_F5</v>
      </c>
      <c r="D4941" s="6" t="s">
        <v>38391</v>
      </c>
      <c r="E4941" s="14" t="s">
        <v>11154</v>
      </c>
      <c r="F4941" s="14" t="s">
        <v>11155</v>
      </c>
      <c r="G4941" s="7" t="s">
        <v>3393</v>
      </c>
      <c r="H4941" t="e">
        <f>IF(COUNTIFS(#REF!,'clone and primer info'!C4941)&gt;0,"〇","")</f>
        <v>#REF!</v>
      </c>
      <c r="I4941" t="e">
        <f>IF(COUNTIFS(#REF!,'clone and primer info'!C4941)&gt;0,"〇","")</f>
        <v>#REF!</v>
      </c>
    </row>
    <row r="4942" spans="1:9" x14ac:dyDescent="0.5">
      <c r="A4942" s="4">
        <v>60</v>
      </c>
      <c r="B4942" s="5" t="s">
        <v>220</v>
      </c>
      <c r="C4942" s="10" t="str">
        <f t="shared" si="77"/>
        <v>60_F6</v>
      </c>
      <c r="D4942" s="6" t="s">
        <v>38392</v>
      </c>
      <c r="E4942" s="14" t="s">
        <v>5008</v>
      </c>
      <c r="F4942" s="14" t="s">
        <v>11156</v>
      </c>
      <c r="G4942" s="6"/>
      <c r="H4942" t="e">
        <f>IF(COUNTIFS(#REF!,'clone and primer info'!C4942)&gt;0,"〇","")</f>
        <v>#REF!</v>
      </c>
      <c r="I4942" t="e">
        <f>IF(COUNTIFS(#REF!,'clone and primer info'!C4942)&gt;0,"〇","")</f>
        <v>#REF!</v>
      </c>
    </row>
    <row r="4943" spans="1:9" x14ac:dyDescent="0.5">
      <c r="A4943" s="4">
        <v>60</v>
      </c>
      <c r="B4943" s="5" t="s">
        <v>224</v>
      </c>
      <c r="C4943" s="10" t="str">
        <f t="shared" si="77"/>
        <v>60_F7</v>
      </c>
      <c r="D4943" s="6" t="s">
        <v>38393</v>
      </c>
      <c r="E4943" s="14" t="s">
        <v>11157</v>
      </c>
      <c r="F4943" s="14" t="s">
        <v>11159</v>
      </c>
      <c r="G4943" s="7" t="s">
        <v>11158</v>
      </c>
      <c r="H4943" t="e">
        <f>IF(COUNTIFS(#REF!,'clone and primer info'!C4943)&gt;0,"〇","")</f>
        <v>#REF!</v>
      </c>
      <c r="I4943" t="e">
        <f>IF(COUNTIFS(#REF!,'clone and primer info'!C4943)&gt;0,"〇","")</f>
        <v>#REF!</v>
      </c>
    </row>
    <row r="4944" spans="1:9" x14ac:dyDescent="0.5">
      <c r="A4944" s="4">
        <v>60</v>
      </c>
      <c r="B4944" s="5" t="s">
        <v>227</v>
      </c>
      <c r="C4944" s="10" t="str">
        <f t="shared" si="77"/>
        <v>60_F9</v>
      </c>
      <c r="D4944" s="6" t="s">
        <v>38394</v>
      </c>
      <c r="E4944" s="14" t="s">
        <v>11160</v>
      </c>
      <c r="F4944" s="14" t="s">
        <v>11161</v>
      </c>
      <c r="G4944" s="7" t="s">
        <v>1358</v>
      </c>
      <c r="H4944" t="e">
        <f>IF(COUNTIFS(#REF!,'clone and primer info'!C4944)&gt;0,"〇","")</f>
        <v>#REF!</v>
      </c>
      <c r="I4944" t="e">
        <f>IF(COUNTIFS(#REF!,'clone and primer info'!C4944)&gt;0,"〇","")</f>
        <v>#REF!</v>
      </c>
    </row>
    <row r="4945" spans="1:9" x14ac:dyDescent="0.5">
      <c r="A4945" s="4">
        <v>60</v>
      </c>
      <c r="B4945" s="5" t="s">
        <v>717</v>
      </c>
      <c r="C4945" s="10" t="str">
        <f t="shared" si="77"/>
        <v>60_F10</v>
      </c>
      <c r="D4945" s="6" t="s">
        <v>38395</v>
      </c>
      <c r="E4945" s="14" t="s">
        <v>11162</v>
      </c>
      <c r="F4945" s="14" t="s">
        <v>11163</v>
      </c>
      <c r="G4945" s="6"/>
      <c r="H4945" t="e">
        <f>IF(COUNTIFS(#REF!,'clone and primer info'!C4945)&gt;0,"〇","")</f>
        <v>#REF!</v>
      </c>
      <c r="I4945" t="e">
        <f>IF(COUNTIFS(#REF!,'clone and primer info'!C4945)&gt;0,"〇","")</f>
        <v>#REF!</v>
      </c>
    </row>
    <row r="4946" spans="1:9" x14ac:dyDescent="0.5">
      <c r="A4946" s="4">
        <v>60</v>
      </c>
      <c r="B4946" s="5" t="s">
        <v>230</v>
      </c>
      <c r="C4946" s="10" t="str">
        <f t="shared" si="77"/>
        <v>60_F11</v>
      </c>
      <c r="D4946" s="6" t="s">
        <v>38396</v>
      </c>
      <c r="E4946" s="14" t="s">
        <v>11164</v>
      </c>
      <c r="F4946" s="14" t="s">
        <v>3090</v>
      </c>
      <c r="G4946" s="7" t="s">
        <v>935</v>
      </c>
      <c r="H4946" t="e">
        <f>IF(COUNTIFS(#REF!,'clone and primer info'!C4946)&gt;0,"〇","")</f>
        <v>#REF!</v>
      </c>
      <c r="I4946" t="e">
        <f>IF(COUNTIFS(#REF!,'clone and primer info'!C4946)&gt;0,"〇","")</f>
        <v>#REF!</v>
      </c>
    </row>
    <row r="4947" spans="1:9" x14ac:dyDescent="0.5">
      <c r="A4947" s="4">
        <v>60</v>
      </c>
      <c r="B4947" s="5" t="s">
        <v>479</v>
      </c>
      <c r="C4947" s="10" t="str">
        <f t="shared" si="77"/>
        <v>60_F12</v>
      </c>
      <c r="D4947" s="6" t="s">
        <v>38397</v>
      </c>
      <c r="E4947" s="14" t="s">
        <v>11165</v>
      </c>
      <c r="F4947" s="14" t="s">
        <v>11166</v>
      </c>
      <c r="G4947" s="7" t="s">
        <v>23</v>
      </c>
      <c r="H4947" t="e">
        <f>IF(COUNTIFS(#REF!,'clone and primer info'!C4947)&gt;0,"〇","")</f>
        <v>#REF!</v>
      </c>
      <c r="I4947" t="e">
        <f>IF(COUNTIFS(#REF!,'clone and primer info'!C4947)&gt;0,"〇","")</f>
        <v>#REF!</v>
      </c>
    </row>
    <row r="4948" spans="1:9" x14ac:dyDescent="0.5">
      <c r="A4948" s="4">
        <v>60</v>
      </c>
      <c r="B4948" s="5" t="s">
        <v>483</v>
      </c>
      <c r="C4948" s="10" t="str">
        <f t="shared" si="77"/>
        <v>60_G1</v>
      </c>
      <c r="D4948" s="6" t="s">
        <v>38398</v>
      </c>
      <c r="E4948" s="14" t="s">
        <v>11167</v>
      </c>
      <c r="F4948" s="14" t="s">
        <v>11168</v>
      </c>
      <c r="G4948" s="7" t="s">
        <v>4855</v>
      </c>
      <c r="H4948" t="e">
        <f>IF(COUNTIFS(#REF!,'clone and primer info'!C4948)&gt;0,"〇","")</f>
        <v>#REF!</v>
      </c>
      <c r="I4948" t="e">
        <f>IF(COUNTIFS(#REF!,'clone and primer info'!C4948)&gt;0,"〇","")</f>
        <v>#REF!</v>
      </c>
    </row>
    <row r="4949" spans="1:9" x14ac:dyDescent="0.5">
      <c r="A4949" s="4">
        <v>60</v>
      </c>
      <c r="B4949" s="5" t="s">
        <v>234</v>
      </c>
      <c r="C4949" s="10" t="str">
        <f t="shared" si="77"/>
        <v>60_G2</v>
      </c>
      <c r="D4949" s="6" t="s">
        <v>38399</v>
      </c>
      <c r="E4949" s="14" t="s">
        <v>11169</v>
      </c>
      <c r="F4949" s="14" t="s">
        <v>11170</v>
      </c>
      <c r="G4949" s="7" t="s">
        <v>728</v>
      </c>
      <c r="H4949" t="e">
        <f>IF(COUNTIFS(#REF!,'clone and primer info'!C4949)&gt;0,"〇","")</f>
        <v>#REF!</v>
      </c>
      <c r="I4949" t="e">
        <f>IF(COUNTIFS(#REF!,'clone and primer info'!C4949)&gt;0,"〇","")</f>
        <v>#REF!</v>
      </c>
    </row>
    <row r="4950" spans="1:9" x14ac:dyDescent="0.5">
      <c r="A4950" s="4">
        <v>60</v>
      </c>
      <c r="B4950" s="5" t="s">
        <v>238</v>
      </c>
      <c r="C4950" s="10" t="str">
        <f t="shared" si="77"/>
        <v>60_G3</v>
      </c>
      <c r="D4950" s="6" t="s">
        <v>38400</v>
      </c>
      <c r="E4950" s="14" t="s">
        <v>11171</v>
      </c>
      <c r="F4950" s="14" t="s">
        <v>11173</v>
      </c>
      <c r="G4950" s="7" t="s">
        <v>11172</v>
      </c>
      <c r="H4950" t="e">
        <f>IF(COUNTIFS(#REF!,'clone and primer info'!C4950)&gt;0,"〇","")</f>
        <v>#REF!</v>
      </c>
      <c r="I4950" t="e">
        <f>IF(COUNTIFS(#REF!,'clone and primer info'!C4950)&gt;0,"〇","")</f>
        <v>#REF!</v>
      </c>
    </row>
    <row r="4951" spans="1:9" x14ac:dyDescent="0.5">
      <c r="A4951" s="4">
        <v>60</v>
      </c>
      <c r="B4951" s="5" t="s">
        <v>242</v>
      </c>
      <c r="C4951" s="10" t="str">
        <f t="shared" si="77"/>
        <v>60_G4</v>
      </c>
      <c r="D4951" s="6" t="s">
        <v>38401</v>
      </c>
      <c r="E4951" s="14" t="s">
        <v>11174</v>
      </c>
      <c r="F4951" s="14" t="s">
        <v>11175</v>
      </c>
      <c r="G4951" s="7" t="s">
        <v>703</v>
      </c>
      <c r="H4951" t="e">
        <f>IF(COUNTIFS(#REF!,'clone and primer info'!C4951)&gt;0,"〇","")</f>
        <v>#REF!</v>
      </c>
      <c r="I4951" t="e">
        <f>IF(COUNTIFS(#REF!,'clone and primer info'!C4951)&gt;0,"〇","")</f>
        <v>#REF!</v>
      </c>
    </row>
    <row r="4952" spans="1:9" x14ac:dyDescent="0.5">
      <c r="A4952" s="4">
        <v>60</v>
      </c>
      <c r="B4952" s="5" t="s">
        <v>246</v>
      </c>
      <c r="C4952" s="10" t="str">
        <f t="shared" si="77"/>
        <v>60_G5</v>
      </c>
      <c r="D4952" s="6" t="s">
        <v>38402</v>
      </c>
      <c r="E4952" s="14" t="s">
        <v>11176</v>
      </c>
      <c r="F4952" s="14" t="s">
        <v>11177</v>
      </c>
      <c r="G4952" s="7" t="s">
        <v>4063</v>
      </c>
      <c r="H4952" t="e">
        <f>IF(COUNTIFS(#REF!,'clone and primer info'!C4952)&gt;0,"〇","")</f>
        <v>#REF!</v>
      </c>
      <c r="I4952" t="e">
        <f>IF(COUNTIFS(#REF!,'clone and primer info'!C4952)&gt;0,"〇","")</f>
        <v>#REF!</v>
      </c>
    </row>
    <row r="4953" spans="1:9" x14ac:dyDescent="0.5">
      <c r="A4953" s="4">
        <v>60</v>
      </c>
      <c r="B4953" s="5" t="s">
        <v>499</v>
      </c>
      <c r="C4953" s="10" t="str">
        <f t="shared" si="77"/>
        <v>60_G6</v>
      </c>
      <c r="D4953" s="6" t="s">
        <v>38403</v>
      </c>
      <c r="E4953" s="14" t="s">
        <v>11178</v>
      </c>
      <c r="F4953" s="14" t="s">
        <v>11179</v>
      </c>
      <c r="G4953" s="7" t="s">
        <v>3486</v>
      </c>
      <c r="H4953" t="e">
        <f>IF(COUNTIFS(#REF!,'clone and primer info'!C4953)&gt;0,"〇","")</f>
        <v>#REF!</v>
      </c>
      <c r="I4953" t="e">
        <f>IF(COUNTIFS(#REF!,'clone and primer info'!C4953)&gt;0,"〇","")</f>
        <v>#REF!</v>
      </c>
    </row>
    <row r="4954" spans="1:9" x14ac:dyDescent="0.5">
      <c r="A4954" s="4">
        <v>60</v>
      </c>
      <c r="B4954" s="5" t="s">
        <v>503</v>
      </c>
      <c r="C4954" s="10" t="str">
        <f t="shared" si="77"/>
        <v>60_G7</v>
      </c>
      <c r="D4954" s="6" t="s">
        <v>38404</v>
      </c>
      <c r="E4954" s="14" t="s">
        <v>11180</v>
      </c>
      <c r="F4954" s="14" t="s">
        <v>11181</v>
      </c>
      <c r="G4954" s="7" t="s">
        <v>5596</v>
      </c>
      <c r="H4954" t="e">
        <f>IF(COUNTIFS(#REF!,'clone and primer info'!C4954)&gt;0,"〇","")</f>
        <v>#REF!</v>
      </c>
      <c r="I4954" t="e">
        <f>IF(COUNTIFS(#REF!,'clone and primer info'!C4954)&gt;0,"〇","")</f>
        <v>#REF!</v>
      </c>
    </row>
    <row r="4955" spans="1:9" x14ac:dyDescent="0.5">
      <c r="A4955" s="4">
        <v>60</v>
      </c>
      <c r="B4955" s="5" t="s">
        <v>250</v>
      </c>
      <c r="C4955" s="10" t="str">
        <f t="shared" si="77"/>
        <v>60_G8</v>
      </c>
      <c r="D4955" s="6" t="s">
        <v>38405</v>
      </c>
      <c r="E4955" s="14" t="s">
        <v>11182</v>
      </c>
      <c r="F4955" s="14" t="s">
        <v>11183</v>
      </c>
      <c r="G4955" s="7" t="s">
        <v>2459</v>
      </c>
      <c r="H4955" t="e">
        <f>IF(COUNTIFS(#REF!,'clone and primer info'!C4955)&gt;0,"〇","")</f>
        <v>#REF!</v>
      </c>
      <c r="I4955" t="e">
        <f>IF(COUNTIFS(#REF!,'clone and primer info'!C4955)&gt;0,"〇","")</f>
        <v>#REF!</v>
      </c>
    </row>
    <row r="4956" spans="1:9" x14ac:dyDescent="0.5">
      <c r="A4956" s="4">
        <v>60</v>
      </c>
      <c r="B4956" s="5" t="s">
        <v>508</v>
      </c>
      <c r="C4956" s="10" t="str">
        <f t="shared" si="77"/>
        <v>60_G9</v>
      </c>
      <c r="D4956" s="6" t="s">
        <v>38406</v>
      </c>
      <c r="E4956" s="14" t="s">
        <v>11184</v>
      </c>
      <c r="F4956" s="14" t="s">
        <v>11186</v>
      </c>
      <c r="G4956" s="7" t="s">
        <v>11185</v>
      </c>
      <c r="H4956" t="e">
        <f>IF(COUNTIFS(#REF!,'clone and primer info'!C4956)&gt;0,"〇","")</f>
        <v>#REF!</v>
      </c>
      <c r="I4956" t="e">
        <f>IF(COUNTIFS(#REF!,'clone and primer info'!C4956)&gt;0,"〇","")</f>
        <v>#REF!</v>
      </c>
    </row>
    <row r="4957" spans="1:9" x14ac:dyDescent="0.5">
      <c r="A4957" s="4">
        <v>60</v>
      </c>
      <c r="B4957" s="5" t="s">
        <v>254</v>
      </c>
      <c r="C4957" s="10" t="str">
        <f t="shared" ref="C4957:C5020" si="78">A4957&amp;"_"&amp;B4957</f>
        <v>60_G10</v>
      </c>
      <c r="D4957" s="6" t="s">
        <v>38407</v>
      </c>
      <c r="E4957" s="14" t="s">
        <v>11187</v>
      </c>
      <c r="F4957" s="14" t="s">
        <v>11188</v>
      </c>
      <c r="G4957" s="7" t="s">
        <v>1086</v>
      </c>
      <c r="H4957" t="e">
        <f>IF(COUNTIFS(#REF!,'clone and primer info'!C4957)&gt;0,"〇","")</f>
        <v>#REF!</v>
      </c>
      <c r="I4957" t="e">
        <f>IF(COUNTIFS(#REF!,'clone and primer info'!C4957)&gt;0,"〇","")</f>
        <v>#REF!</v>
      </c>
    </row>
    <row r="4958" spans="1:9" x14ac:dyDescent="0.5">
      <c r="A4958" s="4">
        <v>60</v>
      </c>
      <c r="B4958" s="5" t="s">
        <v>257</v>
      </c>
      <c r="C4958" s="10" t="str">
        <f t="shared" si="78"/>
        <v>60_G11</v>
      </c>
      <c r="D4958" s="6" t="s">
        <v>38408</v>
      </c>
      <c r="E4958" s="14" t="s">
        <v>11189</v>
      </c>
      <c r="F4958" s="14" t="s">
        <v>11190</v>
      </c>
      <c r="G4958" s="7" t="s">
        <v>1665</v>
      </c>
      <c r="H4958" t="e">
        <f>IF(COUNTIFS(#REF!,'clone and primer info'!C4958)&gt;0,"〇","")</f>
        <v>#REF!</v>
      </c>
      <c r="I4958" t="e">
        <f>IF(COUNTIFS(#REF!,'clone and primer info'!C4958)&gt;0,"〇","")</f>
        <v>#REF!</v>
      </c>
    </row>
    <row r="4959" spans="1:9" x14ac:dyDescent="0.5">
      <c r="A4959" s="4">
        <v>60</v>
      </c>
      <c r="B4959" s="5" t="s">
        <v>264</v>
      </c>
      <c r="C4959" s="10" t="str">
        <f t="shared" si="78"/>
        <v>60_H1</v>
      </c>
      <c r="D4959" s="6" t="s">
        <v>38409</v>
      </c>
      <c r="E4959" s="14" t="s">
        <v>11191</v>
      </c>
      <c r="F4959" s="14" t="s">
        <v>11193</v>
      </c>
      <c r="G4959" s="7" t="s">
        <v>11192</v>
      </c>
      <c r="H4959" t="e">
        <f>IF(COUNTIFS(#REF!,'clone and primer info'!C4959)&gt;0,"〇","")</f>
        <v>#REF!</v>
      </c>
      <c r="I4959" t="e">
        <f>IF(COUNTIFS(#REF!,'clone and primer info'!C4959)&gt;0,"〇","")</f>
        <v>#REF!</v>
      </c>
    </row>
    <row r="4960" spans="1:9" x14ac:dyDescent="0.5">
      <c r="A4960" s="4">
        <v>60</v>
      </c>
      <c r="B4960" s="5" t="s">
        <v>521</v>
      </c>
      <c r="C4960" s="10" t="str">
        <f t="shared" si="78"/>
        <v>60_H2</v>
      </c>
      <c r="D4960" s="6" t="s">
        <v>38410</v>
      </c>
      <c r="E4960" s="14" t="s">
        <v>11194</v>
      </c>
      <c r="F4960" s="14" t="s">
        <v>11195</v>
      </c>
      <c r="G4960" s="7" t="s">
        <v>2108</v>
      </c>
      <c r="H4960" t="e">
        <f>IF(COUNTIFS(#REF!,'clone and primer info'!C4960)&gt;0,"〇","")</f>
        <v>#REF!</v>
      </c>
      <c r="I4960" t="e">
        <f>IF(COUNTIFS(#REF!,'clone and primer info'!C4960)&gt;0,"〇","")</f>
        <v>#REF!</v>
      </c>
    </row>
    <row r="4961" spans="1:9" x14ac:dyDescent="0.5">
      <c r="A4961" s="4">
        <v>60</v>
      </c>
      <c r="B4961" s="5" t="s">
        <v>267</v>
      </c>
      <c r="C4961" s="10" t="str">
        <f t="shared" si="78"/>
        <v>60_H3</v>
      </c>
      <c r="D4961" s="6" t="s">
        <v>38411</v>
      </c>
      <c r="E4961" s="14" t="s">
        <v>11196</v>
      </c>
      <c r="F4961" s="14" t="s">
        <v>11197</v>
      </c>
      <c r="G4961" s="7" t="s">
        <v>1039</v>
      </c>
      <c r="H4961" t="e">
        <f>IF(COUNTIFS(#REF!,'clone and primer info'!C4961)&gt;0,"〇","")</f>
        <v>#REF!</v>
      </c>
      <c r="I4961" t="e">
        <f>IF(COUNTIFS(#REF!,'clone and primer info'!C4961)&gt;0,"〇","")</f>
        <v>#REF!</v>
      </c>
    </row>
    <row r="4962" spans="1:9" x14ac:dyDescent="0.5">
      <c r="A4962" s="4">
        <v>60</v>
      </c>
      <c r="B4962" s="5" t="s">
        <v>528</v>
      </c>
      <c r="C4962" s="10" t="str">
        <f t="shared" si="78"/>
        <v>60_H4</v>
      </c>
      <c r="D4962" s="6" t="s">
        <v>38412</v>
      </c>
      <c r="E4962" s="14" t="s">
        <v>11198</v>
      </c>
      <c r="F4962" s="14" t="s">
        <v>11199</v>
      </c>
      <c r="G4962" s="7" t="s">
        <v>1502</v>
      </c>
      <c r="H4962" t="e">
        <f>IF(COUNTIFS(#REF!,'clone and primer info'!C4962)&gt;0,"〇","")</f>
        <v>#REF!</v>
      </c>
      <c r="I4962" t="e">
        <f>IF(COUNTIFS(#REF!,'clone and primer info'!C4962)&gt;0,"〇","")</f>
        <v>#REF!</v>
      </c>
    </row>
    <row r="4963" spans="1:9" x14ac:dyDescent="0.5">
      <c r="A4963" s="4">
        <v>60</v>
      </c>
      <c r="B4963" s="5" t="s">
        <v>270</v>
      </c>
      <c r="C4963" s="10" t="str">
        <f t="shared" si="78"/>
        <v>60_H5</v>
      </c>
      <c r="D4963" s="6" t="s">
        <v>38413</v>
      </c>
      <c r="E4963" s="14" t="s">
        <v>11200</v>
      </c>
      <c r="F4963" s="14" t="s">
        <v>11201</v>
      </c>
      <c r="G4963" s="7" t="s">
        <v>2826</v>
      </c>
      <c r="H4963" t="e">
        <f>IF(COUNTIFS(#REF!,'clone and primer info'!C4963)&gt;0,"〇","")</f>
        <v>#REF!</v>
      </c>
      <c r="I4963" t="e">
        <f>IF(COUNTIFS(#REF!,'clone and primer info'!C4963)&gt;0,"〇","")</f>
        <v>#REF!</v>
      </c>
    </row>
    <row r="4964" spans="1:9" x14ac:dyDescent="0.5">
      <c r="A4964" s="4">
        <v>60</v>
      </c>
      <c r="B4964" s="5" t="s">
        <v>274</v>
      </c>
      <c r="C4964" s="10" t="str">
        <f t="shared" si="78"/>
        <v>60_H6</v>
      </c>
      <c r="D4964" s="6" t="s">
        <v>38414</v>
      </c>
      <c r="E4964" s="14" t="s">
        <v>11202</v>
      </c>
      <c r="F4964" s="14" t="s">
        <v>11203</v>
      </c>
      <c r="G4964" s="7" t="s">
        <v>83</v>
      </c>
      <c r="H4964" t="e">
        <f>IF(COUNTIFS(#REF!,'clone and primer info'!C4964)&gt;0,"〇","")</f>
        <v>#REF!</v>
      </c>
      <c r="I4964" t="e">
        <f>IF(COUNTIFS(#REF!,'clone and primer info'!C4964)&gt;0,"〇","")</f>
        <v>#REF!</v>
      </c>
    </row>
    <row r="4965" spans="1:9" x14ac:dyDescent="0.5">
      <c r="A4965" s="4">
        <v>60</v>
      </c>
      <c r="B4965" s="5" t="s">
        <v>278</v>
      </c>
      <c r="C4965" s="10" t="str">
        <f t="shared" si="78"/>
        <v>60_H7</v>
      </c>
      <c r="D4965" s="6" t="s">
        <v>38415</v>
      </c>
      <c r="E4965" s="14" t="s">
        <v>11204</v>
      </c>
      <c r="F4965" s="14" t="s">
        <v>11206</v>
      </c>
      <c r="G4965" s="7" t="s">
        <v>11205</v>
      </c>
      <c r="H4965" t="e">
        <f>IF(COUNTIFS(#REF!,'clone and primer info'!C4965)&gt;0,"〇","")</f>
        <v>#REF!</v>
      </c>
      <c r="I4965" t="e">
        <f>IF(COUNTIFS(#REF!,'clone and primer info'!C4965)&gt;0,"〇","")</f>
        <v>#REF!</v>
      </c>
    </row>
    <row r="4966" spans="1:9" x14ac:dyDescent="0.5">
      <c r="A4966" s="4">
        <v>60</v>
      </c>
      <c r="B4966" s="5" t="s">
        <v>538</v>
      </c>
      <c r="C4966" s="10" t="str">
        <f t="shared" si="78"/>
        <v>60_H8</v>
      </c>
      <c r="D4966" s="6" t="s">
        <v>38416</v>
      </c>
      <c r="E4966" s="14" t="s">
        <v>11207</v>
      </c>
      <c r="F4966" s="14" t="s">
        <v>11208</v>
      </c>
      <c r="G4966" s="7" t="s">
        <v>8979</v>
      </c>
      <c r="H4966" t="e">
        <f>IF(COUNTIFS(#REF!,'clone and primer info'!C4966)&gt;0,"〇","")</f>
        <v>#REF!</v>
      </c>
      <c r="I4966" t="e">
        <f>IF(COUNTIFS(#REF!,'clone and primer info'!C4966)&gt;0,"〇","")</f>
        <v>#REF!</v>
      </c>
    </row>
    <row r="4967" spans="1:9" x14ac:dyDescent="0.5">
      <c r="A4967" s="4">
        <v>60</v>
      </c>
      <c r="B4967" s="5" t="s">
        <v>290</v>
      </c>
      <c r="C4967" s="10" t="str">
        <f t="shared" si="78"/>
        <v>60_H11</v>
      </c>
      <c r="D4967" s="6" t="s">
        <v>38417</v>
      </c>
      <c r="E4967" s="14" t="s">
        <v>11209</v>
      </c>
      <c r="F4967" s="14" t="s">
        <v>11211</v>
      </c>
      <c r="G4967" s="7" t="s">
        <v>11210</v>
      </c>
      <c r="H4967" t="e">
        <f>IF(COUNTIFS(#REF!,'clone and primer info'!C4967)&gt;0,"〇","")</f>
        <v>#REF!</v>
      </c>
      <c r="I4967" t="e">
        <f>IF(COUNTIFS(#REF!,'clone and primer info'!C4967)&gt;0,"〇","")</f>
        <v>#REF!</v>
      </c>
    </row>
    <row r="4968" spans="1:9" x14ac:dyDescent="0.5">
      <c r="A4968" s="4">
        <v>60</v>
      </c>
      <c r="B4968" s="5" t="s">
        <v>294</v>
      </c>
      <c r="C4968" s="10" t="str">
        <f t="shared" si="78"/>
        <v>60_H12</v>
      </c>
      <c r="D4968" s="6" t="s">
        <v>38418</v>
      </c>
      <c r="E4968" s="14" t="s">
        <v>11212</v>
      </c>
      <c r="F4968" s="14" t="s">
        <v>11213</v>
      </c>
      <c r="G4968" s="7" t="s">
        <v>2047</v>
      </c>
      <c r="H4968" t="e">
        <f>IF(COUNTIFS(#REF!,'clone and primer info'!C4968)&gt;0,"〇","")</f>
        <v>#REF!</v>
      </c>
      <c r="I4968" t="e">
        <f>IF(COUNTIFS(#REF!,'clone and primer info'!C4968)&gt;0,"〇","")</f>
        <v>#REF!</v>
      </c>
    </row>
    <row r="4969" spans="1:9" x14ac:dyDescent="0.5">
      <c r="A4969" s="4">
        <v>61</v>
      </c>
      <c r="B4969" s="5" t="s">
        <v>4</v>
      </c>
      <c r="C4969" s="10" t="str">
        <f t="shared" si="78"/>
        <v>61_A1</v>
      </c>
      <c r="D4969" s="6" t="s">
        <v>38419</v>
      </c>
      <c r="E4969" s="14" t="s">
        <v>11214</v>
      </c>
      <c r="F4969" s="14" t="s">
        <v>11215</v>
      </c>
      <c r="G4969" s="7" t="s">
        <v>4601</v>
      </c>
      <c r="H4969" t="e">
        <f>IF(COUNTIFS(#REF!,'clone and primer info'!C4969)&gt;0,"〇","")</f>
        <v>#REF!</v>
      </c>
      <c r="I4969" t="e">
        <f>IF(COUNTIFS(#REF!,'clone and primer info'!C4969)&gt;0,"〇","")</f>
        <v>#REF!</v>
      </c>
    </row>
    <row r="4970" spans="1:9" x14ac:dyDescent="0.5">
      <c r="A4970" s="4">
        <v>61</v>
      </c>
      <c r="B4970" s="5" t="s">
        <v>8</v>
      </c>
      <c r="C4970" s="10" t="str">
        <f t="shared" si="78"/>
        <v>61_A3</v>
      </c>
      <c r="D4970" s="6" t="s">
        <v>38420</v>
      </c>
      <c r="E4970" s="14" t="s">
        <v>11216</v>
      </c>
      <c r="F4970" s="14" t="s">
        <v>11217</v>
      </c>
      <c r="G4970" s="7" t="s">
        <v>3459</v>
      </c>
      <c r="H4970" t="e">
        <f>IF(COUNTIFS(#REF!,'clone and primer info'!C4970)&gt;0,"〇","")</f>
        <v>#REF!</v>
      </c>
      <c r="I4970" t="e">
        <f>IF(COUNTIFS(#REF!,'clone and primer info'!C4970)&gt;0,"〇","")</f>
        <v>#REF!</v>
      </c>
    </row>
    <row r="4971" spans="1:9" x14ac:dyDescent="0.5">
      <c r="A4971" s="4">
        <v>61</v>
      </c>
      <c r="B4971" s="5" t="s">
        <v>12</v>
      </c>
      <c r="C4971" s="10" t="str">
        <f t="shared" si="78"/>
        <v>61_A4</v>
      </c>
      <c r="D4971" s="6" t="s">
        <v>38421</v>
      </c>
      <c r="E4971" s="14" t="s">
        <v>11218</v>
      </c>
      <c r="F4971" s="14" t="s">
        <v>11219</v>
      </c>
      <c r="G4971" s="7" t="s">
        <v>7803</v>
      </c>
      <c r="H4971" t="e">
        <f>IF(COUNTIFS(#REF!,'clone and primer info'!C4971)&gt;0,"〇","")</f>
        <v>#REF!</v>
      </c>
      <c r="I4971" t="e">
        <f>IF(COUNTIFS(#REF!,'clone and primer info'!C4971)&gt;0,"〇","")</f>
        <v>#REF!</v>
      </c>
    </row>
    <row r="4972" spans="1:9" x14ac:dyDescent="0.5">
      <c r="A4972" s="4">
        <v>61</v>
      </c>
      <c r="B4972" s="5" t="s">
        <v>16</v>
      </c>
      <c r="C4972" s="10" t="str">
        <f t="shared" si="78"/>
        <v>61_A5</v>
      </c>
      <c r="D4972" s="6" t="s">
        <v>38422</v>
      </c>
      <c r="E4972" s="14" t="s">
        <v>11220</v>
      </c>
      <c r="F4972" s="14" t="s">
        <v>11221</v>
      </c>
      <c r="G4972" s="7" t="s">
        <v>1358</v>
      </c>
      <c r="H4972" t="e">
        <f>IF(COUNTIFS(#REF!,'clone and primer info'!C4972)&gt;0,"〇","")</f>
        <v>#REF!</v>
      </c>
      <c r="I4972" t="e">
        <f>IF(COUNTIFS(#REF!,'clone and primer info'!C4972)&gt;0,"〇","")</f>
        <v>#REF!</v>
      </c>
    </row>
    <row r="4973" spans="1:9" x14ac:dyDescent="0.5">
      <c r="A4973" s="4">
        <v>61</v>
      </c>
      <c r="B4973" s="5" t="s">
        <v>20</v>
      </c>
      <c r="C4973" s="10" t="str">
        <f t="shared" si="78"/>
        <v>61_A6</v>
      </c>
      <c r="D4973" s="6" t="s">
        <v>38423</v>
      </c>
      <c r="E4973" s="14" t="s">
        <v>11222</v>
      </c>
      <c r="F4973" s="14" t="s">
        <v>11223</v>
      </c>
      <c r="G4973" s="7" t="s">
        <v>7526</v>
      </c>
      <c r="H4973" t="e">
        <f>IF(COUNTIFS(#REF!,'clone and primer info'!C4973)&gt;0,"〇","")</f>
        <v>#REF!</v>
      </c>
      <c r="I4973" t="e">
        <f>IF(COUNTIFS(#REF!,'clone and primer info'!C4973)&gt;0,"〇","")</f>
        <v>#REF!</v>
      </c>
    </row>
    <row r="4974" spans="1:9" x14ac:dyDescent="0.5">
      <c r="A4974" s="4">
        <v>61</v>
      </c>
      <c r="B4974" s="5" t="s">
        <v>31</v>
      </c>
      <c r="C4974" s="10" t="str">
        <f t="shared" si="78"/>
        <v>61_A9</v>
      </c>
      <c r="D4974" s="6" t="s">
        <v>38424</v>
      </c>
      <c r="E4974" s="14" t="s">
        <v>11224</v>
      </c>
      <c r="F4974" s="14" t="s">
        <v>11225</v>
      </c>
      <c r="G4974" s="7" t="s">
        <v>765</v>
      </c>
      <c r="H4974" t="e">
        <f>IF(COUNTIFS(#REF!,'clone and primer info'!C4974)&gt;0,"〇","")</f>
        <v>#REF!</v>
      </c>
      <c r="I4974" t="e">
        <f>IF(COUNTIFS(#REF!,'clone and primer info'!C4974)&gt;0,"〇","")</f>
        <v>#REF!</v>
      </c>
    </row>
    <row r="4975" spans="1:9" x14ac:dyDescent="0.5">
      <c r="A4975" s="4">
        <v>61</v>
      </c>
      <c r="B4975" s="5" t="s">
        <v>33</v>
      </c>
      <c r="C4975" s="10" t="str">
        <f t="shared" si="78"/>
        <v>61_A10</v>
      </c>
      <c r="D4975" s="6" t="s">
        <v>38425</v>
      </c>
      <c r="E4975" s="14" t="s">
        <v>11226</v>
      </c>
      <c r="F4975" s="14" t="s">
        <v>11227</v>
      </c>
      <c r="G4975" s="7" t="s">
        <v>2432</v>
      </c>
      <c r="H4975" t="e">
        <f>IF(COUNTIFS(#REF!,'clone and primer info'!C4975)&gt;0,"〇","")</f>
        <v>#REF!</v>
      </c>
      <c r="I4975" t="e">
        <f>IF(COUNTIFS(#REF!,'clone and primer info'!C4975)&gt;0,"〇","")</f>
        <v>#REF!</v>
      </c>
    </row>
    <row r="4976" spans="1:9" x14ac:dyDescent="0.5">
      <c r="A4976" s="4">
        <v>61</v>
      </c>
      <c r="B4976" s="5" t="s">
        <v>36</v>
      </c>
      <c r="C4976" s="10" t="str">
        <f t="shared" si="78"/>
        <v>61_A11</v>
      </c>
      <c r="D4976" s="6" t="s">
        <v>38426</v>
      </c>
      <c r="E4976" s="14" t="s">
        <v>11228</v>
      </c>
      <c r="F4976" s="14" t="s">
        <v>11229</v>
      </c>
      <c r="G4976" s="7" t="s">
        <v>340</v>
      </c>
      <c r="H4976" t="e">
        <f>IF(COUNTIFS(#REF!,'clone and primer info'!C4976)&gt;0,"〇","")</f>
        <v>#REF!</v>
      </c>
      <c r="I4976" t="e">
        <f>IF(COUNTIFS(#REF!,'clone and primer info'!C4976)&gt;0,"〇","")</f>
        <v>#REF!</v>
      </c>
    </row>
    <row r="4977" spans="1:9" x14ac:dyDescent="0.5">
      <c r="A4977" s="4">
        <v>61</v>
      </c>
      <c r="B4977" s="5" t="s">
        <v>40</v>
      </c>
      <c r="C4977" s="10" t="str">
        <f t="shared" si="78"/>
        <v>61_A12</v>
      </c>
      <c r="D4977" s="6" t="s">
        <v>38427</v>
      </c>
      <c r="E4977" s="14" t="s">
        <v>11230</v>
      </c>
      <c r="F4977" s="14" t="s">
        <v>11231</v>
      </c>
      <c r="G4977" s="7" t="s">
        <v>883</v>
      </c>
      <c r="H4977" t="e">
        <f>IF(COUNTIFS(#REF!,'clone and primer info'!C4977)&gt;0,"〇","")</f>
        <v>#REF!</v>
      </c>
      <c r="I4977" t="e">
        <f>IF(COUNTIFS(#REF!,'clone and primer info'!C4977)&gt;0,"〇","")</f>
        <v>#REF!</v>
      </c>
    </row>
    <row r="4978" spans="1:9" x14ac:dyDescent="0.5">
      <c r="A4978" s="4">
        <v>61</v>
      </c>
      <c r="B4978" s="5" t="s">
        <v>44</v>
      </c>
      <c r="C4978" s="10" t="str">
        <f t="shared" si="78"/>
        <v>61_B1</v>
      </c>
      <c r="D4978" s="6" t="s">
        <v>38428</v>
      </c>
      <c r="E4978" s="14" t="s">
        <v>11232</v>
      </c>
      <c r="F4978" s="14" t="s">
        <v>11233</v>
      </c>
      <c r="G4978" s="7" t="s">
        <v>1642</v>
      </c>
      <c r="H4978" t="e">
        <f>IF(COUNTIFS(#REF!,'clone and primer info'!C4978)&gt;0,"〇","")</f>
        <v>#REF!</v>
      </c>
      <c r="I4978" t="e">
        <f>IF(COUNTIFS(#REF!,'clone and primer info'!C4978)&gt;0,"〇","")</f>
        <v>#REF!</v>
      </c>
    </row>
    <row r="4979" spans="1:9" x14ac:dyDescent="0.5">
      <c r="A4979" s="4">
        <v>61</v>
      </c>
      <c r="B4979" s="5" t="s">
        <v>52</v>
      </c>
      <c r="C4979" s="10" t="str">
        <f t="shared" si="78"/>
        <v>61_B3</v>
      </c>
      <c r="D4979" s="6" t="s">
        <v>38429</v>
      </c>
      <c r="E4979" s="14" t="s">
        <v>11234</v>
      </c>
      <c r="F4979" s="14" t="s">
        <v>11235</v>
      </c>
      <c r="G4979" s="7" t="s">
        <v>2990</v>
      </c>
      <c r="H4979" t="e">
        <f>IF(COUNTIFS(#REF!,'clone and primer info'!C4979)&gt;0,"〇","")</f>
        <v>#REF!</v>
      </c>
      <c r="I4979" t="e">
        <f>IF(COUNTIFS(#REF!,'clone and primer info'!C4979)&gt;0,"〇","")</f>
        <v>#REF!</v>
      </c>
    </row>
    <row r="4980" spans="1:9" x14ac:dyDescent="0.5">
      <c r="A4980" s="4">
        <v>61</v>
      </c>
      <c r="B4980" s="5" t="s">
        <v>56</v>
      </c>
      <c r="C4980" s="10" t="str">
        <f t="shared" si="78"/>
        <v>61_B4</v>
      </c>
      <c r="D4980" s="6" t="s">
        <v>38430</v>
      </c>
      <c r="E4980" s="14" t="s">
        <v>11236</v>
      </c>
      <c r="F4980" s="14" t="s">
        <v>11237</v>
      </c>
      <c r="G4980" s="7" t="s">
        <v>1329</v>
      </c>
      <c r="H4980" t="e">
        <f>IF(COUNTIFS(#REF!,'clone and primer info'!C4980)&gt;0,"〇","")</f>
        <v>#REF!</v>
      </c>
      <c r="I4980" t="e">
        <f>IF(COUNTIFS(#REF!,'clone and primer info'!C4980)&gt;0,"〇","")</f>
        <v>#REF!</v>
      </c>
    </row>
    <row r="4981" spans="1:9" x14ac:dyDescent="0.5">
      <c r="A4981" s="4">
        <v>61</v>
      </c>
      <c r="B4981" s="5" t="s">
        <v>64</v>
      </c>
      <c r="C4981" s="10" t="str">
        <f t="shared" si="78"/>
        <v>61_B6</v>
      </c>
      <c r="D4981" s="6" t="s">
        <v>38431</v>
      </c>
      <c r="E4981" s="14" t="s">
        <v>11238</v>
      </c>
      <c r="F4981" s="14" t="s">
        <v>11239</v>
      </c>
      <c r="G4981" s="7" t="s">
        <v>2091</v>
      </c>
      <c r="H4981" t="e">
        <f>IF(COUNTIFS(#REF!,'clone and primer info'!C4981)&gt;0,"〇","")</f>
        <v>#REF!</v>
      </c>
      <c r="I4981" t="e">
        <f>IF(COUNTIFS(#REF!,'clone and primer info'!C4981)&gt;0,"〇","")</f>
        <v>#REF!</v>
      </c>
    </row>
    <row r="4982" spans="1:9" x14ac:dyDescent="0.5">
      <c r="A4982" s="4">
        <v>61</v>
      </c>
      <c r="B4982" s="5" t="s">
        <v>68</v>
      </c>
      <c r="C4982" s="10" t="str">
        <f t="shared" si="78"/>
        <v>61_B7</v>
      </c>
      <c r="D4982" s="6" t="s">
        <v>38432</v>
      </c>
      <c r="E4982" s="14" t="s">
        <v>11240</v>
      </c>
      <c r="F4982" s="14" t="s">
        <v>11241</v>
      </c>
      <c r="G4982" s="7" t="s">
        <v>2885</v>
      </c>
      <c r="H4982" t="e">
        <f>IF(COUNTIFS(#REF!,'clone and primer info'!C4982)&gt;0,"〇","")</f>
        <v>#REF!</v>
      </c>
      <c r="I4982" t="e">
        <f>IF(COUNTIFS(#REF!,'clone and primer info'!C4982)&gt;0,"〇","")</f>
        <v>#REF!</v>
      </c>
    </row>
    <row r="4983" spans="1:9" x14ac:dyDescent="0.5">
      <c r="A4983" s="4">
        <v>61</v>
      </c>
      <c r="B4983" s="5" t="s">
        <v>72</v>
      </c>
      <c r="C4983" s="10" t="str">
        <f t="shared" si="78"/>
        <v>61_B8</v>
      </c>
      <c r="D4983" s="6" t="s">
        <v>38433</v>
      </c>
      <c r="E4983" s="14" t="s">
        <v>11242</v>
      </c>
      <c r="F4983" s="14" t="s">
        <v>11243</v>
      </c>
      <c r="G4983" s="7" t="s">
        <v>266</v>
      </c>
      <c r="H4983" t="e">
        <f>IF(COUNTIFS(#REF!,'clone and primer info'!C4983)&gt;0,"〇","")</f>
        <v>#REF!</v>
      </c>
      <c r="I4983" t="e">
        <f>IF(COUNTIFS(#REF!,'clone and primer info'!C4983)&gt;0,"〇","")</f>
        <v>#REF!</v>
      </c>
    </row>
    <row r="4984" spans="1:9" x14ac:dyDescent="0.5">
      <c r="A4984" s="4">
        <v>61</v>
      </c>
      <c r="B4984" s="5" t="s">
        <v>350</v>
      </c>
      <c r="C4984" s="10" t="str">
        <f t="shared" si="78"/>
        <v>61_B9</v>
      </c>
      <c r="D4984" s="6" t="s">
        <v>38434</v>
      </c>
      <c r="E4984" s="14" t="s">
        <v>11244</v>
      </c>
      <c r="F4984" s="14" t="s">
        <v>11245</v>
      </c>
      <c r="G4984" s="7" t="s">
        <v>445</v>
      </c>
      <c r="H4984" t="e">
        <f>IF(COUNTIFS(#REF!,'clone and primer info'!C4984)&gt;0,"〇","")</f>
        <v>#REF!</v>
      </c>
      <c r="I4984" t="e">
        <f>IF(COUNTIFS(#REF!,'clone and primer info'!C4984)&gt;0,"〇","")</f>
        <v>#REF!</v>
      </c>
    </row>
    <row r="4985" spans="1:9" x14ac:dyDescent="0.5">
      <c r="A4985" s="4">
        <v>61</v>
      </c>
      <c r="B4985" s="5" t="s">
        <v>84</v>
      </c>
      <c r="C4985" s="10" t="str">
        <f t="shared" si="78"/>
        <v>61_B12</v>
      </c>
      <c r="D4985" s="6" t="s">
        <v>38435</v>
      </c>
      <c r="E4985" s="14" t="s">
        <v>11246</v>
      </c>
      <c r="F4985" s="14" t="s">
        <v>11247</v>
      </c>
      <c r="G4985" s="7" t="s">
        <v>3486</v>
      </c>
      <c r="H4985" t="e">
        <f>IF(COUNTIFS(#REF!,'clone and primer info'!C4985)&gt;0,"〇","")</f>
        <v>#REF!</v>
      </c>
      <c r="I4985" t="e">
        <f>IF(COUNTIFS(#REF!,'clone and primer info'!C4985)&gt;0,"〇","")</f>
        <v>#REF!</v>
      </c>
    </row>
    <row r="4986" spans="1:9" x14ac:dyDescent="0.5">
      <c r="A4986" s="4">
        <v>61</v>
      </c>
      <c r="B4986" s="5" t="s">
        <v>88</v>
      </c>
      <c r="C4986" s="10" t="str">
        <f t="shared" si="78"/>
        <v>61_C1</v>
      </c>
      <c r="D4986" s="6" t="s">
        <v>38436</v>
      </c>
      <c r="E4986" s="14" t="s">
        <v>11248</v>
      </c>
      <c r="F4986" s="14" t="s">
        <v>11249</v>
      </c>
      <c r="G4986" s="7" t="s">
        <v>3865</v>
      </c>
      <c r="H4986" t="e">
        <f>IF(COUNTIFS(#REF!,'clone and primer info'!C4986)&gt;0,"〇","")</f>
        <v>#REF!</v>
      </c>
      <c r="I4986" t="e">
        <f>IF(COUNTIFS(#REF!,'clone and primer info'!C4986)&gt;0,"〇","")</f>
        <v>#REF!</v>
      </c>
    </row>
    <row r="4987" spans="1:9" x14ac:dyDescent="0.5">
      <c r="A4987" s="4">
        <v>61</v>
      </c>
      <c r="B4987" s="5" t="s">
        <v>92</v>
      </c>
      <c r="C4987" s="10" t="str">
        <f t="shared" si="78"/>
        <v>61_C3</v>
      </c>
      <c r="D4987" s="6" t="s">
        <v>38437</v>
      </c>
      <c r="E4987" s="14" t="s">
        <v>11250</v>
      </c>
      <c r="F4987" s="14" t="s">
        <v>11251</v>
      </c>
      <c r="G4987" s="7" t="s">
        <v>716</v>
      </c>
      <c r="H4987" t="e">
        <f>IF(COUNTIFS(#REF!,'clone and primer info'!C4987)&gt;0,"〇","")</f>
        <v>#REF!</v>
      </c>
      <c r="I4987" t="e">
        <f>IF(COUNTIFS(#REF!,'clone and primer info'!C4987)&gt;0,"〇","")</f>
        <v>#REF!</v>
      </c>
    </row>
    <row r="4988" spans="1:9" x14ac:dyDescent="0.5">
      <c r="A4988" s="4">
        <v>61</v>
      </c>
      <c r="B4988" s="5" t="s">
        <v>99</v>
      </c>
      <c r="C4988" s="10" t="str">
        <f t="shared" si="78"/>
        <v>61_C5</v>
      </c>
      <c r="D4988" s="6" t="s">
        <v>38438</v>
      </c>
      <c r="E4988" s="14" t="s">
        <v>11252</v>
      </c>
      <c r="F4988" s="14" t="s">
        <v>11253</v>
      </c>
      <c r="G4988" s="7" t="s">
        <v>4820</v>
      </c>
      <c r="H4988" t="e">
        <f>IF(COUNTIFS(#REF!,'clone and primer info'!C4988)&gt;0,"〇","")</f>
        <v>#REF!</v>
      </c>
      <c r="I4988" t="e">
        <f>IF(COUNTIFS(#REF!,'clone and primer info'!C4988)&gt;0,"〇","")</f>
        <v>#REF!</v>
      </c>
    </row>
    <row r="4989" spans="1:9" x14ac:dyDescent="0.5">
      <c r="A4989" s="4">
        <v>61</v>
      </c>
      <c r="B4989" s="5" t="s">
        <v>107</v>
      </c>
      <c r="C4989" s="10" t="str">
        <f t="shared" si="78"/>
        <v>61_C7</v>
      </c>
      <c r="D4989" s="6" t="s">
        <v>38439</v>
      </c>
      <c r="E4989" s="14" t="s">
        <v>11254</v>
      </c>
      <c r="F4989" s="14" t="s">
        <v>11255</v>
      </c>
      <c r="G4989" s="7" t="s">
        <v>3486</v>
      </c>
      <c r="H4989" t="e">
        <f>IF(COUNTIFS(#REF!,'clone and primer info'!C4989)&gt;0,"〇","")</f>
        <v>#REF!</v>
      </c>
      <c r="I4989" t="e">
        <f>IF(COUNTIFS(#REF!,'clone and primer info'!C4989)&gt;0,"〇","")</f>
        <v>#REF!</v>
      </c>
    </row>
    <row r="4990" spans="1:9" x14ac:dyDescent="0.5">
      <c r="A4990" s="4">
        <v>61</v>
      </c>
      <c r="B4990" s="5" t="s">
        <v>111</v>
      </c>
      <c r="C4990" s="10" t="str">
        <f t="shared" si="78"/>
        <v>61_C8</v>
      </c>
      <c r="D4990" s="6" t="s">
        <v>38440</v>
      </c>
      <c r="E4990" s="14" t="s">
        <v>11256</v>
      </c>
      <c r="F4990" s="14" t="s">
        <v>11257</v>
      </c>
      <c r="G4990" s="7" t="s">
        <v>7562</v>
      </c>
      <c r="H4990" t="e">
        <f>IF(COUNTIFS(#REF!,'clone and primer info'!C4990)&gt;0,"〇","")</f>
        <v>#REF!</v>
      </c>
      <c r="I4990" t="e">
        <f>IF(COUNTIFS(#REF!,'clone and primer info'!C4990)&gt;0,"〇","")</f>
        <v>#REF!</v>
      </c>
    </row>
    <row r="4991" spans="1:9" x14ac:dyDescent="0.5">
      <c r="A4991" s="4">
        <v>61</v>
      </c>
      <c r="B4991" s="5" t="s">
        <v>115</v>
      </c>
      <c r="C4991" s="10" t="str">
        <f t="shared" si="78"/>
        <v>61_C9</v>
      </c>
      <c r="D4991" s="6" t="s">
        <v>38441</v>
      </c>
      <c r="E4991" s="14" t="s">
        <v>11258</v>
      </c>
      <c r="F4991" s="14" t="s">
        <v>11259</v>
      </c>
      <c r="G4991" s="7" t="s">
        <v>9768</v>
      </c>
      <c r="H4991" t="e">
        <f>IF(COUNTIFS(#REF!,'clone and primer info'!C4991)&gt;0,"〇","")</f>
        <v>#REF!</v>
      </c>
      <c r="I4991" t="e">
        <f>IF(COUNTIFS(#REF!,'clone and primer info'!C4991)&gt;0,"〇","")</f>
        <v>#REF!</v>
      </c>
    </row>
    <row r="4992" spans="1:9" x14ac:dyDescent="0.5">
      <c r="A4992" s="4">
        <v>61</v>
      </c>
      <c r="B4992" s="5" t="s">
        <v>119</v>
      </c>
      <c r="C4992" s="10" t="str">
        <f t="shared" si="78"/>
        <v>61_C10</v>
      </c>
      <c r="D4992" s="6" t="s">
        <v>38442</v>
      </c>
      <c r="E4992" s="14" t="s">
        <v>11260</v>
      </c>
      <c r="F4992" s="14" t="s">
        <v>11262</v>
      </c>
      <c r="G4992" s="7" t="s">
        <v>11261</v>
      </c>
      <c r="H4992" t="e">
        <f>IF(COUNTIFS(#REF!,'clone and primer info'!C4992)&gt;0,"〇","")</f>
        <v>#REF!</v>
      </c>
      <c r="I4992" t="e">
        <f>IF(COUNTIFS(#REF!,'clone and primer info'!C4992)&gt;0,"〇","")</f>
        <v>#REF!</v>
      </c>
    </row>
    <row r="4993" spans="1:9" x14ac:dyDescent="0.5">
      <c r="A4993" s="4">
        <v>61</v>
      </c>
      <c r="B4993" s="5" t="s">
        <v>123</v>
      </c>
      <c r="C4993" s="10" t="str">
        <f t="shared" si="78"/>
        <v>61_C11</v>
      </c>
      <c r="D4993" s="6" t="s">
        <v>38443</v>
      </c>
      <c r="E4993" s="14" t="s">
        <v>11263</v>
      </c>
      <c r="F4993" s="14" t="s">
        <v>11264</v>
      </c>
      <c r="G4993" s="6"/>
      <c r="H4993" t="e">
        <f>IF(COUNTIFS(#REF!,'clone and primer info'!C4993)&gt;0,"〇","")</f>
        <v>#REF!</v>
      </c>
      <c r="I4993" t="e">
        <f>IF(COUNTIFS(#REF!,'clone and primer info'!C4993)&gt;0,"〇","")</f>
        <v>#REF!</v>
      </c>
    </row>
    <row r="4994" spans="1:9" x14ac:dyDescent="0.5">
      <c r="A4994" s="4">
        <v>61</v>
      </c>
      <c r="B4994" s="5" t="s">
        <v>127</v>
      </c>
      <c r="C4994" s="10" t="str">
        <f t="shared" si="78"/>
        <v>61_C12</v>
      </c>
      <c r="D4994" s="6" t="s">
        <v>38444</v>
      </c>
      <c r="E4994" s="14" t="s">
        <v>11265</v>
      </c>
      <c r="F4994" s="14" t="s">
        <v>11266</v>
      </c>
      <c r="G4994" s="7" t="s">
        <v>540</v>
      </c>
      <c r="H4994" t="e">
        <f>IF(COUNTIFS(#REF!,'clone and primer info'!C4994)&gt;0,"〇","")</f>
        <v>#REF!</v>
      </c>
      <c r="I4994" t="e">
        <f>IF(COUNTIFS(#REF!,'clone and primer info'!C4994)&gt;0,"〇","")</f>
        <v>#REF!</v>
      </c>
    </row>
    <row r="4995" spans="1:9" x14ac:dyDescent="0.5">
      <c r="A4995" s="4">
        <v>61</v>
      </c>
      <c r="B4995" s="5" t="s">
        <v>130</v>
      </c>
      <c r="C4995" s="10" t="str">
        <f t="shared" si="78"/>
        <v>61_D1</v>
      </c>
      <c r="D4995" s="6" t="s">
        <v>38445</v>
      </c>
      <c r="E4995" s="14" t="s">
        <v>11267</v>
      </c>
      <c r="F4995" s="14" t="s">
        <v>11268</v>
      </c>
      <c r="G4995" s="7" t="s">
        <v>6032</v>
      </c>
      <c r="H4995" t="e">
        <f>IF(COUNTIFS(#REF!,'clone and primer info'!C4995)&gt;0,"〇","")</f>
        <v>#REF!</v>
      </c>
      <c r="I4995" t="e">
        <f>IF(COUNTIFS(#REF!,'clone and primer info'!C4995)&gt;0,"〇","")</f>
        <v>#REF!</v>
      </c>
    </row>
    <row r="4996" spans="1:9" x14ac:dyDescent="0.5">
      <c r="A4996" s="4">
        <v>61</v>
      </c>
      <c r="B4996" s="5" t="s">
        <v>138</v>
      </c>
      <c r="C4996" s="10" t="str">
        <f t="shared" si="78"/>
        <v>61_D3</v>
      </c>
      <c r="D4996" s="6" t="s">
        <v>38446</v>
      </c>
      <c r="E4996" s="14" t="s">
        <v>11269</v>
      </c>
      <c r="F4996" s="14" t="s">
        <v>11270</v>
      </c>
      <c r="G4996" s="7" t="s">
        <v>1890</v>
      </c>
      <c r="H4996" t="e">
        <f>IF(COUNTIFS(#REF!,'clone and primer info'!C4996)&gt;0,"〇","")</f>
        <v>#REF!</v>
      </c>
      <c r="I4996" t="e">
        <f>IF(COUNTIFS(#REF!,'clone and primer info'!C4996)&gt;0,"〇","")</f>
        <v>#REF!</v>
      </c>
    </row>
    <row r="4997" spans="1:9" x14ac:dyDescent="0.5">
      <c r="A4997" s="4">
        <v>61</v>
      </c>
      <c r="B4997" s="5" t="s">
        <v>142</v>
      </c>
      <c r="C4997" s="10" t="str">
        <f t="shared" si="78"/>
        <v>61_D4</v>
      </c>
      <c r="D4997" s="6" t="s">
        <v>38447</v>
      </c>
      <c r="E4997" s="14" t="s">
        <v>11271</v>
      </c>
      <c r="F4997" s="14" t="s">
        <v>11272</v>
      </c>
      <c r="G4997" s="6"/>
      <c r="H4997" t="e">
        <f>IF(COUNTIFS(#REF!,'clone and primer info'!C4997)&gt;0,"〇","")</f>
        <v>#REF!</v>
      </c>
      <c r="I4997" t="e">
        <f>IF(COUNTIFS(#REF!,'clone and primer info'!C4997)&gt;0,"〇","")</f>
        <v>#REF!</v>
      </c>
    </row>
    <row r="4998" spans="1:9" x14ac:dyDescent="0.5">
      <c r="A4998" s="4">
        <v>61</v>
      </c>
      <c r="B4998" s="5" t="s">
        <v>146</v>
      </c>
      <c r="C4998" s="10" t="str">
        <f t="shared" si="78"/>
        <v>61_D6</v>
      </c>
      <c r="D4998" s="6" t="s">
        <v>38448</v>
      </c>
      <c r="E4998" s="14" t="s">
        <v>11273</v>
      </c>
      <c r="F4998" s="14" t="s">
        <v>11274</v>
      </c>
      <c r="G4998" s="7" t="s">
        <v>2432</v>
      </c>
      <c r="H4998" t="e">
        <f>IF(COUNTIFS(#REF!,'clone and primer info'!C4998)&gt;0,"〇","")</f>
        <v>#REF!</v>
      </c>
      <c r="I4998" t="e">
        <f>IF(COUNTIFS(#REF!,'clone and primer info'!C4998)&gt;0,"〇","")</f>
        <v>#REF!</v>
      </c>
    </row>
    <row r="4999" spans="1:9" x14ac:dyDescent="0.5">
      <c r="A4999" s="4">
        <v>61</v>
      </c>
      <c r="B4999" s="5" t="s">
        <v>150</v>
      </c>
      <c r="C4999" s="10" t="str">
        <f t="shared" si="78"/>
        <v>61_D7</v>
      </c>
      <c r="D4999" s="6" t="s">
        <v>38449</v>
      </c>
      <c r="E4999" s="14" t="s">
        <v>11275</v>
      </c>
      <c r="F4999" s="14" t="s">
        <v>11276</v>
      </c>
      <c r="G4999" s="7" t="s">
        <v>716</v>
      </c>
      <c r="H4999" t="e">
        <f>IF(COUNTIFS(#REF!,'clone and primer info'!C4999)&gt;0,"〇","")</f>
        <v>#REF!</v>
      </c>
      <c r="I4999" t="e">
        <f>IF(COUNTIFS(#REF!,'clone and primer info'!C4999)&gt;0,"〇","")</f>
        <v>#REF!</v>
      </c>
    </row>
    <row r="5000" spans="1:9" x14ac:dyDescent="0.5">
      <c r="A5000" s="4">
        <v>61</v>
      </c>
      <c r="B5000" s="5" t="s">
        <v>154</v>
      </c>
      <c r="C5000" s="10" t="str">
        <f t="shared" si="78"/>
        <v>61_D8</v>
      </c>
      <c r="D5000" s="6" t="s">
        <v>38450</v>
      </c>
      <c r="E5000" s="14" t="s">
        <v>11277</v>
      </c>
      <c r="F5000" s="14" t="s">
        <v>11278</v>
      </c>
      <c r="G5000" s="7" t="s">
        <v>6322</v>
      </c>
      <c r="H5000" t="e">
        <f>IF(COUNTIFS(#REF!,'clone and primer info'!C5000)&gt;0,"〇","")</f>
        <v>#REF!</v>
      </c>
      <c r="I5000" t="e">
        <f>IF(COUNTIFS(#REF!,'clone and primer info'!C5000)&gt;0,"〇","")</f>
        <v>#REF!</v>
      </c>
    </row>
    <row r="5001" spans="1:9" x14ac:dyDescent="0.5">
      <c r="A5001" s="4">
        <v>61</v>
      </c>
      <c r="B5001" s="5" t="s">
        <v>412</v>
      </c>
      <c r="C5001" s="10" t="str">
        <f t="shared" si="78"/>
        <v>61_D9</v>
      </c>
      <c r="D5001" s="6" t="s">
        <v>38451</v>
      </c>
      <c r="E5001" s="14" t="s">
        <v>11279</v>
      </c>
      <c r="F5001" s="14" t="s">
        <v>11281</v>
      </c>
      <c r="G5001" s="7" t="s">
        <v>11280</v>
      </c>
      <c r="H5001" t="e">
        <f>IF(COUNTIFS(#REF!,'clone and primer info'!C5001)&gt;0,"〇","")</f>
        <v>#REF!</v>
      </c>
      <c r="I5001" t="e">
        <f>IF(COUNTIFS(#REF!,'clone and primer info'!C5001)&gt;0,"〇","")</f>
        <v>#REF!</v>
      </c>
    </row>
    <row r="5002" spans="1:9" x14ac:dyDescent="0.5">
      <c r="A5002" s="4">
        <v>61</v>
      </c>
      <c r="B5002" s="5" t="s">
        <v>158</v>
      </c>
      <c r="C5002" s="10" t="str">
        <f t="shared" si="78"/>
        <v>61_D10</v>
      </c>
      <c r="D5002" s="6" t="s">
        <v>38452</v>
      </c>
      <c r="E5002" s="14" t="s">
        <v>11282</v>
      </c>
      <c r="F5002" s="14" t="s">
        <v>11284</v>
      </c>
      <c r="G5002" s="7" t="s">
        <v>11283</v>
      </c>
      <c r="H5002" t="e">
        <f>IF(COUNTIFS(#REF!,'clone and primer info'!C5002)&gt;0,"〇","")</f>
        <v>#REF!</v>
      </c>
      <c r="I5002" t="e">
        <f>IF(COUNTIFS(#REF!,'clone and primer info'!C5002)&gt;0,"〇","")</f>
        <v>#REF!</v>
      </c>
    </row>
    <row r="5003" spans="1:9" x14ac:dyDescent="0.5">
      <c r="A5003" s="4">
        <v>61</v>
      </c>
      <c r="B5003" s="5" t="s">
        <v>162</v>
      </c>
      <c r="C5003" s="10" t="str">
        <f t="shared" si="78"/>
        <v>61_D11</v>
      </c>
      <c r="D5003" s="6" t="s">
        <v>38453</v>
      </c>
      <c r="E5003" s="14" t="s">
        <v>11285</v>
      </c>
      <c r="F5003" s="14" t="s">
        <v>11287</v>
      </c>
      <c r="G5003" s="7" t="s">
        <v>11286</v>
      </c>
      <c r="H5003" t="e">
        <f>IF(COUNTIFS(#REF!,'clone and primer info'!C5003)&gt;0,"〇","")</f>
        <v>#REF!</v>
      </c>
      <c r="I5003" t="e">
        <f>IF(COUNTIFS(#REF!,'clone and primer info'!C5003)&gt;0,"〇","")</f>
        <v>#REF!</v>
      </c>
    </row>
    <row r="5004" spans="1:9" x14ac:dyDescent="0.5">
      <c r="A5004" s="4">
        <v>61</v>
      </c>
      <c r="B5004" s="5" t="s">
        <v>166</v>
      </c>
      <c r="C5004" s="10" t="str">
        <f t="shared" si="78"/>
        <v>61_D12</v>
      </c>
      <c r="D5004" s="6" t="s">
        <v>38454</v>
      </c>
      <c r="E5004" s="14" t="s">
        <v>11288</v>
      </c>
      <c r="F5004" s="14" t="s">
        <v>11290</v>
      </c>
      <c r="G5004" s="7" t="s">
        <v>11289</v>
      </c>
      <c r="H5004" t="e">
        <f>IF(COUNTIFS(#REF!,'clone and primer info'!C5004)&gt;0,"〇","")</f>
        <v>#REF!</v>
      </c>
      <c r="I5004" t="e">
        <f>IF(COUNTIFS(#REF!,'clone and primer info'!C5004)&gt;0,"〇","")</f>
        <v>#REF!</v>
      </c>
    </row>
    <row r="5005" spans="1:9" x14ac:dyDescent="0.5">
      <c r="A5005" s="4">
        <v>61</v>
      </c>
      <c r="B5005" s="5" t="s">
        <v>170</v>
      </c>
      <c r="C5005" s="10" t="str">
        <f t="shared" si="78"/>
        <v>61_E1</v>
      </c>
      <c r="D5005" s="6" t="s">
        <v>38455</v>
      </c>
      <c r="E5005" s="14" t="s">
        <v>11291</v>
      </c>
      <c r="F5005" s="14" t="s">
        <v>11293</v>
      </c>
      <c r="G5005" s="7" t="s">
        <v>11292</v>
      </c>
      <c r="H5005" t="e">
        <f>IF(COUNTIFS(#REF!,'clone and primer info'!C5005)&gt;0,"〇","")</f>
        <v>#REF!</v>
      </c>
      <c r="I5005" t="e">
        <f>IF(COUNTIFS(#REF!,'clone and primer info'!C5005)&gt;0,"〇","")</f>
        <v>#REF!</v>
      </c>
    </row>
    <row r="5006" spans="1:9" x14ac:dyDescent="0.5">
      <c r="A5006" s="4">
        <v>61</v>
      </c>
      <c r="B5006" s="5" t="s">
        <v>174</v>
      </c>
      <c r="C5006" s="10" t="str">
        <f t="shared" si="78"/>
        <v>61_E2</v>
      </c>
      <c r="D5006" s="6" t="s">
        <v>38456</v>
      </c>
      <c r="E5006" s="14" t="s">
        <v>11294</v>
      </c>
      <c r="F5006" s="14" t="s">
        <v>11295</v>
      </c>
      <c r="G5006" s="7" t="s">
        <v>43</v>
      </c>
      <c r="H5006" t="e">
        <f>IF(COUNTIFS(#REF!,'clone and primer info'!C5006)&gt;0,"〇","")</f>
        <v>#REF!</v>
      </c>
      <c r="I5006" t="e">
        <f>IF(COUNTIFS(#REF!,'clone and primer info'!C5006)&gt;0,"〇","")</f>
        <v>#REF!</v>
      </c>
    </row>
    <row r="5007" spans="1:9" x14ac:dyDescent="0.5">
      <c r="A5007" s="4">
        <v>61</v>
      </c>
      <c r="B5007" s="5" t="s">
        <v>177</v>
      </c>
      <c r="C5007" s="10" t="str">
        <f t="shared" si="78"/>
        <v>61_E3</v>
      </c>
      <c r="D5007" s="6" t="s">
        <v>38457</v>
      </c>
      <c r="E5007" s="14" t="s">
        <v>11296</v>
      </c>
      <c r="F5007" s="14" t="s">
        <v>11297</v>
      </c>
      <c r="G5007" s="7" t="s">
        <v>993</v>
      </c>
      <c r="H5007" t="e">
        <f>IF(COUNTIFS(#REF!,'clone and primer info'!C5007)&gt;0,"〇","")</f>
        <v>#REF!</v>
      </c>
      <c r="I5007" t="e">
        <f>IF(COUNTIFS(#REF!,'clone and primer info'!C5007)&gt;0,"〇","")</f>
        <v>#REF!</v>
      </c>
    </row>
    <row r="5008" spans="1:9" x14ac:dyDescent="0.5">
      <c r="A5008" s="4">
        <v>61</v>
      </c>
      <c r="B5008" s="5" t="s">
        <v>181</v>
      </c>
      <c r="C5008" s="10" t="str">
        <f t="shared" si="78"/>
        <v>61_E4</v>
      </c>
      <c r="D5008" s="6" t="s">
        <v>38458</v>
      </c>
      <c r="E5008" s="14" t="s">
        <v>11298</v>
      </c>
      <c r="F5008" s="14" t="s">
        <v>11299</v>
      </c>
      <c r="G5008" s="7" t="s">
        <v>1164</v>
      </c>
      <c r="H5008" t="e">
        <f>IF(COUNTIFS(#REF!,'clone and primer info'!C5008)&gt;0,"〇","")</f>
        <v>#REF!</v>
      </c>
      <c r="I5008" t="e">
        <f>IF(COUNTIFS(#REF!,'clone and primer info'!C5008)&gt;0,"〇","")</f>
        <v>#REF!</v>
      </c>
    </row>
    <row r="5009" spans="1:9" x14ac:dyDescent="0.5">
      <c r="A5009" s="4">
        <v>61</v>
      </c>
      <c r="B5009" s="5" t="s">
        <v>185</v>
      </c>
      <c r="C5009" s="10" t="str">
        <f t="shared" si="78"/>
        <v>61_E5</v>
      </c>
      <c r="D5009" s="6" t="s">
        <v>38459</v>
      </c>
      <c r="E5009" s="14" t="s">
        <v>11300</v>
      </c>
      <c r="F5009" s="14" t="s">
        <v>11301</v>
      </c>
      <c r="G5009" s="7" t="s">
        <v>703</v>
      </c>
      <c r="H5009" t="e">
        <f>IF(COUNTIFS(#REF!,'clone and primer info'!C5009)&gt;0,"〇","")</f>
        <v>#REF!</v>
      </c>
      <c r="I5009" t="e">
        <f>IF(COUNTIFS(#REF!,'clone and primer info'!C5009)&gt;0,"〇","")</f>
        <v>#REF!</v>
      </c>
    </row>
    <row r="5010" spans="1:9" x14ac:dyDescent="0.5">
      <c r="A5010" s="4">
        <v>61</v>
      </c>
      <c r="B5010" s="5" t="s">
        <v>189</v>
      </c>
      <c r="C5010" s="10" t="str">
        <f t="shared" si="78"/>
        <v>61_E6</v>
      </c>
      <c r="D5010" s="6" t="s">
        <v>38460</v>
      </c>
      <c r="E5010" s="14" t="s">
        <v>11302</v>
      </c>
      <c r="F5010" s="14" t="s">
        <v>11303</v>
      </c>
      <c r="G5010" s="7" t="s">
        <v>3181</v>
      </c>
      <c r="H5010" t="e">
        <f>IF(COUNTIFS(#REF!,'clone and primer info'!C5010)&gt;0,"〇","")</f>
        <v>#REF!</v>
      </c>
      <c r="I5010" t="e">
        <f>IF(COUNTIFS(#REF!,'clone and primer info'!C5010)&gt;0,"〇","")</f>
        <v>#REF!</v>
      </c>
    </row>
    <row r="5011" spans="1:9" x14ac:dyDescent="0.5">
      <c r="A5011" s="4">
        <v>61</v>
      </c>
      <c r="B5011" s="5" t="s">
        <v>439</v>
      </c>
      <c r="C5011" s="10" t="str">
        <f t="shared" si="78"/>
        <v>61_E7</v>
      </c>
      <c r="D5011" s="6" t="s">
        <v>38461</v>
      </c>
      <c r="E5011" s="14" t="s">
        <v>11304</v>
      </c>
      <c r="F5011" s="14" t="s">
        <v>11305</v>
      </c>
      <c r="G5011" s="7" t="s">
        <v>1763</v>
      </c>
      <c r="H5011" t="e">
        <f>IF(COUNTIFS(#REF!,'clone and primer info'!C5011)&gt;0,"〇","")</f>
        <v>#REF!</v>
      </c>
      <c r="I5011" t="e">
        <f>IF(COUNTIFS(#REF!,'clone and primer info'!C5011)&gt;0,"〇","")</f>
        <v>#REF!</v>
      </c>
    </row>
    <row r="5012" spans="1:9" x14ac:dyDescent="0.5">
      <c r="A5012" s="4">
        <v>61</v>
      </c>
      <c r="B5012" s="5" t="s">
        <v>442</v>
      </c>
      <c r="C5012" s="10" t="str">
        <f t="shared" si="78"/>
        <v>61_E8</v>
      </c>
      <c r="D5012" s="6" t="s">
        <v>38462</v>
      </c>
      <c r="E5012" s="14" t="s">
        <v>11306</v>
      </c>
      <c r="F5012" s="14" t="s">
        <v>11307</v>
      </c>
      <c r="G5012" s="7" t="s">
        <v>5232</v>
      </c>
      <c r="H5012" t="e">
        <f>IF(COUNTIFS(#REF!,'clone and primer info'!C5012)&gt;0,"〇","")</f>
        <v>#REF!</v>
      </c>
      <c r="I5012" t="e">
        <f>IF(COUNTIFS(#REF!,'clone and primer info'!C5012)&gt;0,"〇","")</f>
        <v>#REF!</v>
      </c>
    </row>
    <row r="5013" spans="1:9" x14ac:dyDescent="0.5">
      <c r="A5013" s="4">
        <v>61</v>
      </c>
      <c r="B5013" s="5" t="s">
        <v>446</v>
      </c>
      <c r="C5013" s="10" t="str">
        <f t="shared" si="78"/>
        <v>61_E9</v>
      </c>
      <c r="D5013" s="6" t="s">
        <v>38463</v>
      </c>
      <c r="E5013" s="14" t="s">
        <v>11308</v>
      </c>
      <c r="F5013" s="14" t="s">
        <v>11309</v>
      </c>
      <c r="G5013" s="7" t="s">
        <v>1042</v>
      </c>
      <c r="H5013" t="e">
        <f>IF(COUNTIFS(#REF!,'clone and primer info'!C5013)&gt;0,"〇","")</f>
        <v>#REF!</v>
      </c>
      <c r="I5013" t="e">
        <f>IF(COUNTIFS(#REF!,'clone and primer info'!C5013)&gt;0,"〇","")</f>
        <v>#REF!</v>
      </c>
    </row>
    <row r="5014" spans="1:9" x14ac:dyDescent="0.5">
      <c r="A5014" s="4">
        <v>61</v>
      </c>
      <c r="B5014" s="5" t="s">
        <v>193</v>
      </c>
      <c r="C5014" s="10" t="str">
        <f t="shared" si="78"/>
        <v>61_E10</v>
      </c>
      <c r="D5014" s="6" t="s">
        <v>38464</v>
      </c>
      <c r="E5014" s="14" t="s">
        <v>11310</v>
      </c>
      <c r="F5014" s="14" t="s">
        <v>11311</v>
      </c>
      <c r="G5014" s="7" t="s">
        <v>6656</v>
      </c>
      <c r="H5014" t="e">
        <f>IF(COUNTIFS(#REF!,'clone and primer info'!C5014)&gt;0,"〇","")</f>
        <v>#REF!</v>
      </c>
      <c r="I5014" t="e">
        <f>IF(COUNTIFS(#REF!,'clone and primer info'!C5014)&gt;0,"〇","")</f>
        <v>#REF!</v>
      </c>
    </row>
    <row r="5015" spans="1:9" x14ac:dyDescent="0.5">
      <c r="A5015" s="4">
        <v>61</v>
      </c>
      <c r="B5015" s="5" t="s">
        <v>197</v>
      </c>
      <c r="C5015" s="10" t="str">
        <f t="shared" si="78"/>
        <v>61_E11</v>
      </c>
      <c r="D5015" s="6" t="s">
        <v>38465</v>
      </c>
      <c r="E5015" s="14" t="s">
        <v>11312</v>
      </c>
      <c r="F5015" s="14" t="s">
        <v>11313</v>
      </c>
      <c r="G5015" s="7" t="s">
        <v>828</v>
      </c>
      <c r="H5015" t="e">
        <f>IF(COUNTIFS(#REF!,'clone and primer info'!C5015)&gt;0,"〇","")</f>
        <v>#REF!</v>
      </c>
      <c r="I5015" t="e">
        <f>IF(COUNTIFS(#REF!,'clone and primer info'!C5015)&gt;0,"〇","")</f>
        <v>#REF!</v>
      </c>
    </row>
    <row r="5016" spans="1:9" x14ac:dyDescent="0.5">
      <c r="A5016" s="4">
        <v>61</v>
      </c>
      <c r="B5016" s="5" t="s">
        <v>459</v>
      </c>
      <c r="C5016" s="10" t="str">
        <f t="shared" si="78"/>
        <v>61_F1</v>
      </c>
      <c r="D5016" s="6" t="s">
        <v>38466</v>
      </c>
      <c r="E5016" s="14" t="s">
        <v>11314</v>
      </c>
      <c r="F5016" s="14" t="s">
        <v>11315</v>
      </c>
      <c r="G5016" s="7" t="s">
        <v>5779</v>
      </c>
      <c r="H5016" t="e">
        <f>IF(COUNTIFS(#REF!,'clone and primer info'!C5016)&gt;0,"〇","")</f>
        <v>#REF!</v>
      </c>
      <c r="I5016" t="e">
        <f>IF(COUNTIFS(#REF!,'clone and primer info'!C5016)&gt;0,"〇","")</f>
        <v>#REF!</v>
      </c>
    </row>
    <row r="5017" spans="1:9" x14ac:dyDescent="0.5">
      <c r="A5017" s="4">
        <v>61</v>
      </c>
      <c r="B5017" s="5" t="s">
        <v>205</v>
      </c>
      <c r="C5017" s="10" t="str">
        <f t="shared" si="78"/>
        <v>61_F2</v>
      </c>
      <c r="D5017" s="6" t="s">
        <v>38467</v>
      </c>
      <c r="E5017" s="14" t="s">
        <v>11316</v>
      </c>
      <c r="F5017" s="14" t="s">
        <v>11317</v>
      </c>
      <c r="G5017" s="7" t="s">
        <v>1711</v>
      </c>
      <c r="H5017" t="e">
        <f>IF(COUNTIFS(#REF!,'clone and primer info'!C5017)&gt;0,"〇","")</f>
        <v>#REF!</v>
      </c>
      <c r="I5017" t="e">
        <f>IF(COUNTIFS(#REF!,'clone and primer info'!C5017)&gt;0,"〇","")</f>
        <v>#REF!</v>
      </c>
    </row>
    <row r="5018" spans="1:9" x14ac:dyDescent="0.5">
      <c r="A5018" s="4">
        <v>61</v>
      </c>
      <c r="B5018" s="5" t="s">
        <v>208</v>
      </c>
      <c r="C5018" s="10" t="str">
        <f t="shared" si="78"/>
        <v>61_F3</v>
      </c>
      <c r="D5018" s="6" t="s">
        <v>38468</v>
      </c>
      <c r="E5018" s="14" t="s">
        <v>11318</v>
      </c>
      <c r="F5018" s="14" t="s">
        <v>11319</v>
      </c>
      <c r="G5018" s="7" t="s">
        <v>277</v>
      </c>
      <c r="H5018" t="e">
        <f>IF(COUNTIFS(#REF!,'clone and primer info'!C5018)&gt;0,"〇","")</f>
        <v>#REF!</v>
      </c>
      <c r="I5018" t="e">
        <f>IF(COUNTIFS(#REF!,'clone and primer info'!C5018)&gt;0,"〇","")</f>
        <v>#REF!</v>
      </c>
    </row>
    <row r="5019" spans="1:9" x14ac:dyDescent="0.5">
      <c r="A5019" s="4">
        <v>61</v>
      </c>
      <c r="B5019" s="5" t="s">
        <v>212</v>
      </c>
      <c r="C5019" s="10" t="str">
        <f t="shared" si="78"/>
        <v>61_F4</v>
      </c>
      <c r="D5019" s="6" t="s">
        <v>38469</v>
      </c>
      <c r="E5019" s="14" t="s">
        <v>11320</v>
      </c>
      <c r="F5019" s="14" t="s">
        <v>11321</v>
      </c>
      <c r="G5019" s="7" t="s">
        <v>883</v>
      </c>
      <c r="H5019" t="e">
        <f>IF(COUNTIFS(#REF!,'clone and primer info'!C5019)&gt;0,"〇","")</f>
        <v>#REF!</v>
      </c>
      <c r="I5019" t="e">
        <f>IF(COUNTIFS(#REF!,'clone and primer info'!C5019)&gt;0,"〇","")</f>
        <v>#REF!</v>
      </c>
    </row>
    <row r="5020" spans="1:9" x14ac:dyDescent="0.5">
      <c r="A5020" s="4">
        <v>61</v>
      </c>
      <c r="B5020" s="5" t="s">
        <v>216</v>
      </c>
      <c r="C5020" s="10" t="str">
        <f t="shared" si="78"/>
        <v>61_F5</v>
      </c>
      <c r="D5020" s="6" t="s">
        <v>38470</v>
      </c>
      <c r="E5020" s="14" t="s">
        <v>11322</v>
      </c>
      <c r="F5020" s="14" t="s">
        <v>11323</v>
      </c>
      <c r="G5020" s="7" t="s">
        <v>1930</v>
      </c>
      <c r="H5020" t="e">
        <f>IF(COUNTIFS(#REF!,'clone and primer info'!C5020)&gt;0,"〇","")</f>
        <v>#REF!</v>
      </c>
      <c r="I5020" t="e">
        <f>IF(COUNTIFS(#REF!,'clone and primer info'!C5020)&gt;0,"〇","")</f>
        <v>#REF!</v>
      </c>
    </row>
    <row r="5021" spans="1:9" x14ac:dyDescent="0.5">
      <c r="A5021" s="4">
        <v>61</v>
      </c>
      <c r="B5021" s="5" t="s">
        <v>224</v>
      </c>
      <c r="C5021" s="10" t="str">
        <f t="shared" ref="C5021:C5084" si="79">A5021&amp;"_"&amp;B5021</f>
        <v>61_F7</v>
      </c>
      <c r="D5021" s="6" t="s">
        <v>38471</v>
      </c>
      <c r="E5021" s="14" t="s">
        <v>11324</v>
      </c>
      <c r="F5021" s="14" t="s">
        <v>11325</v>
      </c>
      <c r="G5021" s="7" t="s">
        <v>1187</v>
      </c>
      <c r="H5021" t="e">
        <f>IF(COUNTIFS(#REF!,'clone and primer info'!C5021)&gt;0,"〇","")</f>
        <v>#REF!</v>
      </c>
      <c r="I5021" t="e">
        <f>IF(COUNTIFS(#REF!,'clone and primer info'!C5021)&gt;0,"〇","")</f>
        <v>#REF!</v>
      </c>
    </row>
    <row r="5022" spans="1:9" x14ac:dyDescent="0.5">
      <c r="A5022" s="4">
        <v>61</v>
      </c>
      <c r="B5022" s="5" t="s">
        <v>710</v>
      </c>
      <c r="C5022" s="10" t="str">
        <f t="shared" si="79"/>
        <v>61_F8</v>
      </c>
      <c r="D5022" s="6" t="s">
        <v>38472</v>
      </c>
      <c r="E5022" s="14" t="s">
        <v>11326</v>
      </c>
      <c r="F5022" s="14" t="s">
        <v>11327</v>
      </c>
      <c r="G5022" s="7" t="s">
        <v>7808</v>
      </c>
      <c r="H5022" t="e">
        <f>IF(COUNTIFS(#REF!,'clone and primer info'!C5022)&gt;0,"〇","")</f>
        <v>#REF!</v>
      </c>
      <c r="I5022" t="e">
        <f>IF(COUNTIFS(#REF!,'clone and primer info'!C5022)&gt;0,"〇","")</f>
        <v>#REF!</v>
      </c>
    </row>
    <row r="5023" spans="1:9" x14ac:dyDescent="0.5">
      <c r="A5023" s="4">
        <v>61</v>
      </c>
      <c r="B5023" s="5" t="s">
        <v>227</v>
      </c>
      <c r="C5023" s="10" t="str">
        <f t="shared" si="79"/>
        <v>61_F9</v>
      </c>
      <c r="D5023" s="6" t="s">
        <v>38473</v>
      </c>
      <c r="E5023" s="14" t="s">
        <v>11328</v>
      </c>
      <c r="F5023" s="14" t="s">
        <v>11329</v>
      </c>
      <c r="G5023" s="7" t="s">
        <v>1264</v>
      </c>
      <c r="H5023" t="e">
        <f>IF(COUNTIFS(#REF!,'clone and primer info'!C5023)&gt;0,"〇","")</f>
        <v>#REF!</v>
      </c>
      <c r="I5023" t="e">
        <f>IF(COUNTIFS(#REF!,'clone and primer info'!C5023)&gt;0,"〇","")</f>
        <v>#REF!</v>
      </c>
    </row>
    <row r="5024" spans="1:9" x14ac:dyDescent="0.5">
      <c r="A5024" s="4">
        <v>61</v>
      </c>
      <c r="B5024" s="5" t="s">
        <v>717</v>
      </c>
      <c r="C5024" s="10" t="str">
        <f t="shared" si="79"/>
        <v>61_F10</v>
      </c>
      <c r="D5024" s="6" t="s">
        <v>38474</v>
      </c>
      <c r="E5024" s="14" t="s">
        <v>11330</v>
      </c>
      <c r="F5024" s="14" t="s">
        <v>11331</v>
      </c>
      <c r="G5024" s="7" t="s">
        <v>1630</v>
      </c>
      <c r="H5024" t="e">
        <f>IF(COUNTIFS(#REF!,'clone and primer info'!C5024)&gt;0,"〇","")</f>
        <v>#REF!</v>
      </c>
      <c r="I5024" t="e">
        <f>IF(COUNTIFS(#REF!,'clone and primer info'!C5024)&gt;0,"〇","")</f>
        <v>#REF!</v>
      </c>
    </row>
    <row r="5025" spans="1:9" x14ac:dyDescent="0.5">
      <c r="A5025" s="4">
        <v>61</v>
      </c>
      <c r="B5025" s="5" t="s">
        <v>230</v>
      </c>
      <c r="C5025" s="10" t="str">
        <f t="shared" si="79"/>
        <v>61_F11</v>
      </c>
      <c r="D5025" s="6" t="s">
        <v>38475</v>
      </c>
      <c r="E5025" s="14" t="s">
        <v>11332</v>
      </c>
      <c r="F5025" s="14" t="s">
        <v>11333</v>
      </c>
      <c r="G5025" s="7" t="s">
        <v>2639</v>
      </c>
      <c r="H5025" t="e">
        <f>IF(COUNTIFS(#REF!,'clone and primer info'!C5025)&gt;0,"〇","")</f>
        <v>#REF!</v>
      </c>
      <c r="I5025" t="e">
        <f>IF(COUNTIFS(#REF!,'clone and primer info'!C5025)&gt;0,"〇","")</f>
        <v>#REF!</v>
      </c>
    </row>
    <row r="5026" spans="1:9" x14ac:dyDescent="0.5">
      <c r="A5026" s="4">
        <v>61</v>
      </c>
      <c r="B5026" s="5" t="s">
        <v>483</v>
      </c>
      <c r="C5026" s="10" t="str">
        <f t="shared" si="79"/>
        <v>61_G1</v>
      </c>
      <c r="D5026" s="6" t="s">
        <v>38476</v>
      </c>
      <c r="E5026" s="14" t="s">
        <v>11334</v>
      </c>
      <c r="F5026" s="14" t="s">
        <v>11335</v>
      </c>
      <c r="G5026" s="7" t="s">
        <v>43</v>
      </c>
      <c r="H5026" t="e">
        <f>IF(COUNTIFS(#REF!,'clone and primer info'!C5026)&gt;0,"〇","")</f>
        <v>#REF!</v>
      </c>
      <c r="I5026" t="e">
        <f>IF(COUNTIFS(#REF!,'clone and primer info'!C5026)&gt;0,"〇","")</f>
        <v>#REF!</v>
      </c>
    </row>
    <row r="5027" spans="1:9" x14ac:dyDescent="0.5">
      <c r="A5027" s="4">
        <v>61</v>
      </c>
      <c r="B5027" s="5" t="s">
        <v>238</v>
      </c>
      <c r="C5027" s="10" t="str">
        <f t="shared" si="79"/>
        <v>61_G3</v>
      </c>
      <c r="D5027" s="6" t="s">
        <v>38477</v>
      </c>
      <c r="E5027" s="14" t="s">
        <v>11336</v>
      </c>
      <c r="F5027" s="14" t="s">
        <v>11337</v>
      </c>
      <c r="G5027" s="7" t="s">
        <v>2120</v>
      </c>
      <c r="H5027" t="e">
        <f>IF(COUNTIFS(#REF!,'clone and primer info'!C5027)&gt;0,"〇","")</f>
        <v>#REF!</v>
      </c>
      <c r="I5027" t="e">
        <f>IF(COUNTIFS(#REF!,'clone and primer info'!C5027)&gt;0,"〇","")</f>
        <v>#REF!</v>
      </c>
    </row>
    <row r="5028" spans="1:9" x14ac:dyDescent="0.5">
      <c r="A5028" s="4">
        <v>61</v>
      </c>
      <c r="B5028" s="5" t="s">
        <v>503</v>
      </c>
      <c r="C5028" s="10" t="str">
        <f t="shared" si="79"/>
        <v>61_G7</v>
      </c>
      <c r="D5028" s="6" t="s">
        <v>38478</v>
      </c>
      <c r="E5028" s="14" t="s">
        <v>11338</v>
      </c>
      <c r="F5028" s="14" t="s">
        <v>11340</v>
      </c>
      <c r="G5028" s="7" t="s">
        <v>11339</v>
      </c>
      <c r="H5028" t="e">
        <f>IF(COUNTIFS(#REF!,'clone and primer info'!C5028)&gt;0,"〇","")</f>
        <v>#REF!</v>
      </c>
      <c r="I5028" t="e">
        <f>IF(COUNTIFS(#REF!,'clone and primer info'!C5028)&gt;0,"〇","")</f>
        <v>#REF!</v>
      </c>
    </row>
    <row r="5029" spans="1:9" x14ac:dyDescent="0.5">
      <c r="A5029" s="4">
        <v>61</v>
      </c>
      <c r="B5029" s="5" t="s">
        <v>254</v>
      </c>
      <c r="C5029" s="10" t="str">
        <f t="shared" si="79"/>
        <v>61_G10</v>
      </c>
      <c r="D5029" s="6" t="s">
        <v>38479</v>
      </c>
      <c r="E5029" s="14" t="s">
        <v>11341</v>
      </c>
      <c r="F5029" s="14" t="s">
        <v>11343</v>
      </c>
      <c r="G5029" s="7" t="s">
        <v>11342</v>
      </c>
      <c r="H5029" t="e">
        <f>IF(COUNTIFS(#REF!,'clone and primer info'!C5029)&gt;0,"〇","")</f>
        <v>#REF!</v>
      </c>
      <c r="I5029" t="e">
        <f>IF(COUNTIFS(#REF!,'clone and primer info'!C5029)&gt;0,"〇","")</f>
        <v>#REF!</v>
      </c>
    </row>
    <row r="5030" spans="1:9" x14ac:dyDescent="0.5">
      <c r="A5030" s="4">
        <v>61</v>
      </c>
      <c r="B5030" s="5" t="s">
        <v>257</v>
      </c>
      <c r="C5030" s="10" t="str">
        <f t="shared" si="79"/>
        <v>61_G11</v>
      </c>
      <c r="D5030" s="6" t="s">
        <v>38480</v>
      </c>
      <c r="E5030" s="14" t="s">
        <v>11344</v>
      </c>
      <c r="F5030" s="14" t="s">
        <v>11346</v>
      </c>
      <c r="G5030" s="7" t="s">
        <v>11345</v>
      </c>
      <c r="H5030" t="e">
        <f>IF(COUNTIFS(#REF!,'clone and primer info'!C5030)&gt;0,"〇","")</f>
        <v>#REF!</v>
      </c>
      <c r="I5030" t="e">
        <f>IF(COUNTIFS(#REF!,'clone and primer info'!C5030)&gt;0,"〇","")</f>
        <v>#REF!</v>
      </c>
    </row>
    <row r="5031" spans="1:9" x14ac:dyDescent="0.5">
      <c r="A5031" s="4">
        <v>61</v>
      </c>
      <c r="B5031" s="5" t="s">
        <v>261</v>
      </c>
      <c r="C5031" s="10" t="str">
        <f t="shared" si="79"/>
        <v>61_G12</v>
      </c>
      <c r="D5031" s="6" t="s">
        <v>38481</v>
      </c>
      <c r="E5031" s="14" t="s">
        <v>11347</v>
      </c>
      <c r="F5031" s="14" t="s">
        <v>11348</v>
      </c>
      <c r="G5031" s="7" t="s">
        <v>5438</v>
      </c>
      <c r="H5031" t="e">
        <f>IF(COUNTIFS(#REF!,'clone and primer info'!C5031)&gt;0,"〇","")</f>
        <v>#REF!</v>
      </c>
      <c r="I5031" t="e">
        <f>IF(COUNTIFS(#REF!,'clone and primer info'!C5031)&gt;0,"〇","")</f>
        <v>#REF!</v>
      </c>
    </row>
    <row r="5032" spans="1:9" x14ac:dyDescent="0.5">
      <c r="A5032" s="4">
        <v>61</v>
      </c>
      <c r="B5032" s="5" t="s">
        <v>521</v>
      </c>
      <c r="C5032" s="10" t="str">
        <f t="shared" si="79"/>
        <v>61_H2</v>
      </c>
      <c r="D5032" s="6" t="s">
        <v>38482</v>
      </c>
      <c r="E5032" s="14" t="s">
        <v>11349</v>
      </c>
      <c r="F5032" s="14" t="s">
        <v>11350</v>
      </c>
      <c r="G5032" s="7" t="s">
        <v>3250</v>
      </c>
      <c r="H5032" t="e">
        <f>IF(COUNTIFS(#REF!,'clone and primer info'!C5032)&gt;0,"〇","")</f>
        <v>#REF!</v>
      </c>
      <c r="I5032" t="e">
        <f>IF(COUNTIFS(#REF!,'clone and primer info'!C5032)&gt;0,"〇","")</f>
        <v>#REF!</v>
      </c>
    </row>
    <row r="5033" spans="1:9" x14ac:dyDescent="0.5">
      <c r="A5033" s="4">
        <v>61</v>
      </c>
      <c r="B5033" s="5" t="s">
        <v>278</v>
      </c>
      <c r="C5033" s="10" t="str">
        <f t="shared" si="79"/>
        <v>61_H7</v>
      </c>
      <c r="D5033" s="6" t="s">
        <v>38483</v>
      </c>
      <c r="E5033" s="14" t="s">
        <v>11351</v>
      </c>
      <c r="F5033" s="14" t="s">
        <v>11353</v>
      </c>
      <c r="G5033" s="7" t="s">
        <v>11352</v>
      </c>
      <c r="H5033" t="e">
        <f>IF(COUNTIFS(#REF!,'clone and primer info'!C5033)&gt;0,"〇","")</f>
        <v>#REF!</v>
      </c>
      <c r="I5033" t="e">
        <f>IF(COUNTIFS(#REF!,'clone and primer info'!C5033)&gt;0,"〇","")</f>
        <v>#REF!</v>
      </c>
    </row>
    <row r="5034" spans="1:9" x14ac:dyDescent="0.5">
      <c r="A5034" s="4">
        <v>61</v>
      </c>
      <c r="B5034" s="5" t="s">
        <v>282</v>
      </c>
      <c r="C5034" s="10" t="str">
        <f t="shared" si="79"/>
        <v>61_H9</v>
      </c>
      <c r="D5034" s="6" t="s">
        <v>38484</v>
      </c>
      <c r="E5034" s="14" t="s">
        <v>11354</v>
      </c>
      <c r="F5034" s="14" t="s">
        <v>11355</v>
      </c>
      <c r="G5034" s="7" t="s">
        <v>5342</v>
      </c>
      <c r="H5034" t="e">
        <f>IF(COUNTIFS(#REF!,'clone and primer info'!C5034)&gt;0,"〇","")</f>
        <v>#REF!</v>
      </c>
      <c r="I5034" t="e">
        <f>IF(COUNTIFS(#REF!,'clone and primer info'!C5034)&gt;0,"〇","")</f>
        <v>#REF!</v>
      </c>
    </row>
    <row r="5035" spans="1:9" x14ac:dyDescent="0.5">
      <c r="A5035" s="4">
        <v>62</v>
      </c>
      <c r="B5035" s="5" t="s">
        <v>8</v>
      </c>
      <c r="C5035" s="10" t="str">
        <f t="shared" si="79"/>
        <v>62_A3</v>
      </c>
      <c r="D5035" s="6" t="s">
        <v>38485</v>
      </c>
      <c r="E5035" s="14" t="s">
        <v>11356</v>
      </c>
      <c r="F5035" s="14" t="s">
        <v>11358</v>
      </c>
      <c r="G5035" s="7" t="s">
        <v>11357</v>
      </c>
      <c r="H5035" t="e">
        <f>IF(COUNTIFS(#REF!,'clone and primer info'!C5035)&gt;0,"〇","")</f>
        <v>#REF!</v>
      </c>
      <c r="I5035" t="e">
        <f>IF(COUNTIFS(#REF!,'clone and primer info'!C5035)&gt;0,"〇","")</f>
        <v>#REF!</v>
      </c>
    </row>
    <row r="5036" spans="1:9" x14ac:dyDescent="0.5">
      <c r="A5036" s="4">
        <v>62</v>
      </c>
      <c r="B5036" s="5" t="s">
        <v>12</v>
      </c>
      <c r="C5036" s="10" t="str">
        <f t="shared" si="79"/>
        <v>62_A4</v>
      </c>
      <c r="D5036" s="6" t="s">
        <v>38486</v>
      </c>
      <c r="E5036" s="14" t="s">
        <v>11359</v>
      </c>
      <c r="F5036" s="14" t="s">
        <v>11360</v>
      </c>
      <c r="G5036" s="7" t="s">
        <v>1809</v>
      </c>
      <c r="H5036" t="e">
        <f>IF(COUNTIFS(#REF!,'clone and primer info'!C5036)&gt;0,"〇","")</f>
        <v>#REF!</v>
      </c>
      <c r="I5036" t="e">
        <f>IF(COUNTIFS(#REF!,'clone and primer info'!C5036)&gt;0,"〇","")</f>
        <v>#REF!</v>
      </c>
    </row>
    <row r="5037" spans="1:9" x14ac:dyDescent="0.5">
      <c r="A5037" s="4">
        <v>62</v>
      </c>
      <c r="B5037" s="5" t="s">
        <v>20</v>
      </c>
      <c r="C5037" s="10" t="str">
        <f t="shared" si="79"/>
        <v>62_A6</v>
      </c>
      <c r="D5037" s="6" t="s">
        <v>38487</v>
      </c>
      <c r="E5037" s="14" t="s">
        <v>11361</v>
      </c>
      <c r="F5037" s="14" t="s">
        <v>11362</v>
      </c>
      <c r="G5037" s="7" t="s">
        <v>2337</v>
      </c>
      <c r="H5037" t="e">
        <f>IF(COUNTIFS(#REF!,'clone and primer info'!C5037)&gt;0,"〇","")</f>
        <v>#REF!</v>
      </c>
      <c r="I5037" t="e">
        <f>IF(COUNTIFS(#REF!,'clone and primer info'!C5037)&gt;0,"〇","")</f>
        <v>#REF!</v>
      </c>
    </row>
    <row r="5038" spans="1:9" x14ac:dyDescent="0.5">
      <c r="A5038" s="4">
        <v>62</v>
      </c>
      <c r="B5038" s="5" t="s">
        <v>24</v>
      </c>
      <c r="C5038" s="10" t="str">
        <f t="shared" si="79"/>
        <v>62_A7</v>
      </c>
      <c r="D5038" s="6" t="s">
        <v>38488</v>
      </c>
      <c r="E5038" s="14" t="s">
        <v>11363</v>
      </c>
      <c r="F5038" s="14" t="s">
        <v>11364</v>
      </c>
      <c r="G5038" s="7" t="s">
        <v>4210</v>
      </c>
      <c r="H5038" t="e">
        <f>IF(COUNTIFS(#REF!,'clone and primer info'!C5038)&gt;0,"〇","")</f>
        <v>#REF!</v>
      </c>
      <c r="I5038" t="e">
        <f>IF(COUNTIFS(#REF!,'clone and primer info'!C5038)&gt;0,"〇","")</f>
        <v>#REF!</v>
      </c>
    </row>
    <row r="5039" spans="1:9" x14ac:dyDescent="0.5">
      <c r="A5039" s="4">
        <v>62</v>
      </c>
      <c r="B5039" s="5" t="s">
        <v>28</v>
      </c>
      <c r="C5039" s="10" t="str">
        <f t="shared" si="79"/>
        <v>62_A8</v>
      </c>
      <c r="D5039" s="6" t="s">
        <v>38489</v>
      </c>
      <c r="E5039" s="14" t="s">
        <v>11365</v>
      </c>
      <c r="F5039" s="14" t="s">
        <v>11366</v>
      </c>
      <c r="G5039" s="7" t="s">
        <v>398</v>
      </c>
      <c r="H5039" t="e">
        <f>IF(COUNTIFS(#REF!,'clone and primer info'!C5039)&gt;0,"〇","")</f>
        <v>#REF!</v>
      </c>
      <c r="I5039" t="e">
        <f>IF(COUNTIFS(#REF!,'clone and primer info'!C5039)&gt;0,"〇","")</f>
        <v>#REF!</v>
      </c>
    </row>
    <row r="5040" spans="1:9" x14ac:dyDescent="0.5">
      <c r="A5040" s="4">
        <v>62</v>
      </c>
      <c r="B5040" s="5" t="s">
        <v>31</v>
      </c>
      <c r="C5040" s="10" t="str">
        <f t="shared" si="79"/>
        <v>62_A9</v>
      </c>
      <c r="D5040" s="6" t="s">
        <v>38490</v>
      </c>
      <c r="E5040" s="14" t="s">
        <v>11367</v>
      </c>
      <c r="F5040" s="14" t="s">
        <v>11368</v>
      </c>
      <c r="G5040" s="7" t="s">
        <v>1239</v>
      </c>
      <c r="H5040" t="e">
        <f>IF(COUNTIFS(#REF!,'clone and primer info'!C5040)&gt;0,"〇","")</f>
        <v>#REF!</v>
      </c>
      <c r="I5040" t="e">
        <f>IF(COUNTIFS(#REF!,'clone and primer info'!C5040)&gt;0,"〇","")</f>
        <v>#REF!</v>
      </c>
    </row>
    <row r="5041" spans="1:9" x14ac:dyDescent="0.5">
      <c r="A5041" s="4">
        <v>62</v>
      </c>
      <c r="B5041" s="5" t="s">
        <v>36</v>
      </c>
      <c r="C5041" s="10" t="str">
        <f t="shared" si="79"/>
        <v>62_A11</v>
      </c>
      <c r="D5041" s="6" t="s">
        <v>38491</v>
      </c>
      <c r="E5041" s="14" t="s">
        <v>11369</v>
      </c>
      <c r="F5041" s="14" t="s">
        <v>11370</v>
      </c>
      <c r="G5041" s="7" t="s">
        <v>55</v>
      </c>
      <c r="H5041" t="e">
        <f>IF(COUNTIFS(#REF!,'clone and primer info'!C5041)&gt;0,"〇","")</f>
        <v>#REF!</v>
      </c>
      <c r="I5041" t="e">
        <f>IF(COUNTIFS(#REF!,'clone and primer info'!C5041)&gt;0,"〇","")</f>
        <v>#REF!</v>
      </c>
    </row>
    <row r="5042" spans="1:9" x14ac:dyDescent="0.5">
      <c r="A5042" s="4">
        <v>62</v>
      </c>
      <c r="B5042" s="5" t="s">
        <v>40</v>
      </c>
      <c r="C5042" s="10" t="str">
        <f t="shared" si="79"/>
        <v>62_A12</v>
      </c>
      <c r="D5042" s="6" t="s">
        <v>38492</v>
      </c>
      <c r="E5042" s="14" t="s">
        <v>11371</v>
      </c>
      <c r="F5042" s="14" t="s">
        <v>11372</v>
      </c>
      <c r="G5042" s="7" t="s">
        <v>5474</v>
      </c>
      <c r="H5042" t="e">
        <f>IF(COUNTIFS(#REF!,'clone and primer info'!C5042)&gt;0,"〇","")</f>
        <v>#REF!</v>
      </c>
      <c r="I5042" t="e">
        <f>IF(COUNTIFS(#REF!,'clone and primer info'!C5042)&gt;0,"〇","")</f>
        <v>#REF!</v>
      </c>
    </row>
    <row r="5043" spans="1:9" x14ac:dyDescent="0.5">
      <c r="A5043" s="4">
        <v>62</v>
      </c>
      <c r="B5043" s="5" t="s">
        <v>44</v>
      </c>
      <c r="C5043" s="10" t="str">
        <f t="shared" si="79"/>
        <v>62_B1</v>
      </c>
      <c r="D5043" s="6" t="s">
        <v>38493</v>
      </c>
      <c r="E5043" s="14" t="s">
        <v>11373</v>
      </c>
      <c r="F5043" s="14" t="s">
        <v>11374</v>
      </c>
      <c r="G5043" s="7" t="s">
        <v>2547</v>
      </c>
      <c r="H5043" t="e">
        <f>IF(COUNTIFS(#REF!,'clone and primer info'!C5043)&gt;0,"〇","")</f>
        <v>#REF!</v>
      </c>
      <c r="I5043" t="e">
        <f>IF(COUNTIFS(#REF!,'clone and primer info'!C5043)&gt;0,"〇","")</f>
        <v>#REF!</v>
      </c>
    </row>
    <row r="5044" spans="1:9" x14ac:dyDescent="0.5">
      <c r="A5044" s="4">
        <v>62</v>
      </c>
      <c r="B5044" s="5" t="s">
        <v>48</v>
      </c>
      <c r="C5044" s="10" t="str">
        <f t="shared" si="79"/>
        <v>62_B2</v>
      </c>
      <c r="D5044" s="6" t="s">
        <v>38494</v>
      </c>
      <c r="E5044" s="14" t="s">
        <v>11375</v>
      </c>
      <c r="F5044" s="14" t="s">
        <v>11376</v>
      </c>
      <c r="G5044" s="7" t="s">
        <v>823</v>
      </c>
      <c r="H5044" t="e">
        <f>IF(COUNTIFS(#REF!,'clone and primer info'!C5044)&gt;0,"〇","")</f>
        <v>#REF!</v>
      </c>
      <c r="I5044" t="e">
        <f>IF(COUNTIFS(#REF!,'clone and primer info'!C5044)&gt;0,"〇","")</f>
        <v>#REF!</v>
      </c>
    </row>
    <row r="5045" spans="1:9" x14ac:dyDescent="0.5">
      <c r="A5045" s="4">
        <v>62</v>
      </c>
      <c r="B5045" s="5" t="s">
        <v>52</v>
      </c>
      <c r="C5045" s="10" t="str">
        <f t="shared" si="79"/>
        <v>62_B3</v>
      </c>
      <c r="D5045" s="6" t="s">
        <v>38495</v>
      </c>
      <c r="E5045" s="14" t="s">
        <v>11377</v>
      </c>
      <c r="F5045" s="14" t="s">
        <v>11379</v>
      </c>
      <c r="G5045" s="7" t="s">
        <v>11378</v>
      </c>
      <c r="H5045" t="e">
        <f>IF(COUNTIFS(#REF!,'clone and primer info'!C5045)&gt;0,"〇","")</f>
        <v>#REF!</v>
      </c>
      <c r="I5045" t="e">
        <f>IF(COUNTIFS(#REF!,'clone and primer info'!C5045)&gt;0,"〇","")</f>
        <v>#REF!</v>
      </c>
    </row>
    <row r="5046" spans="1:9" x14ac:dyDescent="0.5">
      <c r="A5046" s="4">
        <v>62</v>
      </c>
      <c r="B5046" s="5" t="s">
        <v>64</v>
      </c>
      <c r="C5046" s="10" t="str">
        <f t="shared" si="79"/>
        <v>62_B6</v>
      </c>
      <c r="D5046" s="6" t="s">
        <v>38496</v>
      </c>
      <c r="E5046" s="14" t="s">
        <v>11380</v>
      </c>
      <c r="F5046" s="14" t="s">
        <v>11381</v>
      </c>
      <c r="G5046" s="7" t="s">
        <v>6801</v>
      </c>
      <c r="H5046" t="e">
        <f>IF(COUNTIFS(#REF!,'clone and primer info'!C5046)&gt;0,"〇","")</f>
        <v>#REF!</v>
      </c>
      <c r="I5046" t="e">
        <f>IF(COUNTIFS(#REF!,'clone and primer info'!C5046)&gt;0,"〇","")</f>
        <v>#REF!</v>
      </c>
    </row>
    <row r="5047" spans="1:9" x14ac:dyDescent="0.5">
      <c r="A5047" s="4">
        <v>62</v>
      </c>
      <c r="B5047" s="5" t="s">
        <v>68</v>
      </c>
      <c r="C5047" s="10" t="str">
        <f t="shared" si="79"/>
        <v>62_B7</v>
      </c>
      <c r="D5047" s="6" t="s">
        <v>38497</v>
      </c>
      <c r="E5047" s="14" t="s">
        <v>11382</v>
      </c>
      <c r="F5047" s="14" t="s">
        <v>11384</v>
      </c>
      <c r="G5047" s="7" t="s">
        <v>11383</v>
      </c>
      <c r="H5047" t="e">
        <f>IF(COUNTIFS(#REF!,'clone and primer info'!C5047)&gt;0,"〇","")</f>
        <v>#REF!</v>
      </c>
      <c r="I5047" t="e">
        <f>IF(COUNTIFS(#REF!,'clone and primer info'!C5047)&gt;0,"〇","")</f>
        <v>#REF!</v>
      </c>
    </row>
    <row r="5048" spans="1:9" x14ac:dyDescent="0.5">
      <c r="A5048" s="4">
        <v>62</v>
      </c>
      <c r="B5048" s="5" t="s">
        <v>72</v>
      </c>
      <c r="C5048" s="10" t="str">
        <f t="shared" si="79"/>
        <v>62_B8</v>
      </c>
      <c r="D5048" s="6" t="s">
        <v>38498</v>
      </c>
      <c r="E5048" s="14" t="s">
        <v>11385</v>
      </c>
      <c r="F5048" s="14" t="s">
        <v>11386</v>
      </c>
      <c r="G5048" s="7" t="s">
        <v>122</v>
      </c>
      <c r="H5048" t="e">
        <f>IF(COUNTIFS(#REF!,'clone and primer info'!C5048)&gt;0,"〇","")</f>
        <v>#REF!</v>
      </c>
      <c r="I5048" t="e">
        <f>IF(COUNTIFS(#REF!,'clone and primer info'!C5048)&gt;0,"〇","")</f>
        <v>#REF!</v>
      </c>
    </row>
    <row r="5049" spans="1:9" x14ac:dyDescent="0.5">
      <c r="A5049" s="4">
        <v>62</v>
      </c>
      <c r="B5049" s="5" t="s">
        <v>84</v>
      </c>
      <c r="C5049" s="10" t="str">
        <f t="shared" si="79"/>
        <v>62_B12</v>
      </c>
      <c r="D5049" s="6" t="s">
        <v>38499</v>
      </c>
      <c r="E5049" s="14" t="s">
        <v>11387</v>
      </c>
      <c r="F5049" s="14" t="s">
        <v>11388</v>
      </c>
      <c r="G5049" s="7" t="s">
        <v>3410</v>
      </c>
      <c r="H5049" t="e">
        <f>IF(COUNTIFS(#REF!,'clone and primer info'!C5049)&gt;0,"〇","")</f>
        <v>#REF!</v>
      </c>
      <c r="I5049" t="e">
        <f>IF(COUNTIFS(#REF!,'clone and primer info'!C5049)&gt;0,"〇","")</f>
        <v>#REF!</v>
      </c>
    </row>
    <row r="5050" spans="1:9" x14ac:dyDescent="0.5">
      <c r="A5050" s="4">
        <v>62</v>
      </c>
      <c r="B5050" s="5" t="s">
        <v>88</v>
      </c>
      <c r="C5050" s="10" t="str">
        <f t="shared" si="79"/>
        <v>62_C1</v>
      </c>
      <c r="D5050" s="6" t="s">
        <v>38500</v>
      </c>
      <c r="E5050" s="14" t="s">
        <v>11389</v>
      </c>
      <c r="F5050" s="14" t="s">
        <v>11390</v>
      </c>
      <c r="G5050" s="7" t="s">
        <v>2285</v>
      </c>
      <c r="H5050" t="e">
        <f>IF(COUNTIFS(#REF!,'clone and primer info'!C5050)&gt;0,"〇","")</f>
        <v>#REF!</v>
      </c>
      <c r="I5050" t="e">
        <f>IF(COUNTIFS(#REF!,'clone and primer info'!C5050)&gt;0,"〇","")</f>
        <v>#REF!</v>
      </c>
    </row>
    <row r="5051" spans="1:9" x14ac:dyDescent="0.5">
      <c r="A5051" s="4">
        <v>62</v>
      </c>
      <c r="B5051" s="5" t="s">
        <v>95</v>
      </c>
      <c r="C5051" s="10" t="str">
        <f t="shared" si="79"/>
        <v>62_C4</v>
      </c>
      <c r="D5051" s="6" t="s">
        <v>38501</v>
      </c>
      <c r="E5051" s="14" t="s">
        <v>11391</v>
      </c>
      <c r="F5051" s="14" t="s">
        <v>11392</v>
      </c>
      <c r="G5051" s="7" t="s">
        <v>1384</v>
      </c>
      <c r="H5051" t="e">
        <f>IF(COUNTIFS(#REF!,'clone and primer info'!C5051)&gt;0,"〇","")</f>
        <v>#REF!</v>
      </c>
      <c r="I5051" t="e">
        <f>IF(COUNTIFS(#REF!,'clone and primer info'!C5051)&gt;0,"〇","")</f>
        <v>#REF!</v>
      </c>
    </row>
    <row r="5052" spans="1:9" x14ac:dyDescent="0.5">
      <c r="A5052" s="4">
        <v>62</v>
      </c>
      <c r="B5052" s="5" t="s">
        <v>99</v>
      </c>
      <c r="C5052" s="10" t="str">
        <f t="shared" si="79"/>
        <v>62_C5</v>
      </c>
      <c r="D5052" s="6" t="s">
        <v>38502</v>
      </c>
      <c r="E5052" s="14" t="s">
        <v>11393</v>
      </c>
      <c r="F5052" s="14" t="s">
        <v>11395</v>
      </c>
      <c r="G5052" s="7" t="s">
        <v>11394</v>
      </c>
      <c r="H5052" t="e">
        <f>IF(COUNTIFS(#REF!,'clone and primer info'!C5052)&gt;0,"〇","")</f>
        <v>#REF!</v>
      </c>
      <c r="I5052" t="e">
        <f>IF(COUNTIFS(#REF!,'clone and primer info'!C5052)&gt;0,"〇","")</f>
        <v>#REF!</v>
      </c>
    </row>
    <row r="5053" spans="1:9" x14ac:dyDescent="0.5">
      <c r="A5053" s="4">
        <v>62</v>
      </c>
      <c r="B5053" s="5" t="s">
        <v>103</v>
      </c>
      <c r="C5053" s="10" t="str">
        <f t="shared" si="79"/>
        <v>62_C6</v>
      </c>
      <c r="D5053" s="6" t="s">
        <v>38503</v>
      </c>
      <c r="E5053" s="14" t="s">
        <v>11396</v>
      </c>
      <c r="F5053" s="14" t="s">
        <v>11397</v>
      </c>
      <c r="G5053" s="7" t="s">
        <v>6452</v>
      </c>
      <c r="H5053" t="e">
        <f>IF(COUNTIFS(#REF!,'clone and primer info'!C5053)&gt;0,"〇","")</f>
        <v>#REF!</v>
      </c>
      <c r="I5053" t="e">
        <f>IF(COUNTIFS(#REF!,'clone and primer info'!C5053)&gt;0,"〇","")</f>
        <v>#REF!</v>
      </c>
    </row>
    <row r="5054" spans="1:9" x14ac:dyDescent="0.5">
      <c r="A5054" s="4">
        <v>62</v>
      </c>
      <c r="B5054" s="5" t="s">
        <v>107</v>
      </c>
      <c r="C5054" s="10" t="str">
        <f t="shared" si="79"/>
        <v>62_C7</v>
      </c>
      <c r="D5054" s="6" t="s">
        <v>38504</v>
      </c>
      <c r="E5054" s="14" t="s">
        <v>11398</v>
      </c>
      <c r="F5054" s="14" t="s">
        <v>11399</v>
      </c>
      <c r="G5054" s="7" t="s">
        <v>149</v>
      </c>
      <c r="H5054" t="e">
        <f>IF(COUNTIFS(#REF!,'clone and primer info'!C5054)&gt;0,"〇","")</f>
        <v>#REF!</v>
      </c>
      <c r="I5054" t="e">
        <f>IF(COUNTIFS(#REF!,'clone and primer info'!C5054)&gt;0,"〇","")</f>
        <v>#REF!</v>
      </c>
    </row>
    <row r="5055" spans="1:9" x14ac:dyDescent="0.5">
      <c r="A5055" s="4">
        <v>62</v>
      </c>
      <c r="B5055" s="5" t="s">
        <v>111</v>
      </c>
      <c r="C5055" s="10" t="str">
        <f t="shared" si="79"/>
        <v>62_C8</v>
      </c>
      <c r="D5055" s="6" t="s">
        <v>38505</v>
      </c>
      <c r="E5055" s="14" t="s">
        <v>11400</v>
      </c>
      <c r="F5055" s="14" t="s">
        <v>11401</v>
      </c>
      <c r="G5055" s="7" t="s">
        <v>11283</v>
      </c>
      <c r="H5055" t="e">
        <f>IF(COUNTIFS(#REF!,'clone and primer info'!C5055)&gt;0,"〇","")</f>
        <v>#REF!</v>
      </c>
      <c r="I5055" t="e">
        <f>IF(COUNTIFS(#REF!,'clone and primer info'!C5055)&gt;0,"〇","")</f>
        <v>#REF!</v>
      </c>
    </row>
    <row r="5056" spans="1:9" x14ac:dyDescent="0.5">
      <c r="A5056" s="4">
        <v>62</v>
      </c>
      <c r="B5056" s="5" t="s">
        <v>115</v>
      </c>
      <c r="C5056" s="10" t="str">
        <f t="shared" si="79"/>
        <v>62_C9</v>
      </c>
      <c r="D5056" s="6" t="s">
        <v>38506</v>
      </c>
      <c r="E5056" s="14" t="s">
        <v>11402</v>
      </c>
      <c r="F5056" s="14" t="s">
        <v>11403</v>
      </c>
      <c r="G5056" s="7" t="s">
        <v>624</v>
      </c>
      <c r="H5056" t="e">
        <f>IF(COUNTIFS(#REF!,'clone and primer info'!C5056)&gt;0,"〇","")</f>
        <v>#REF!</v>
      </c>
      <c r="I5056" t="e">
        <f>IF(COUNTIFS(#REF!,'clone and primer info'!C5056)&gt;0,"〇","")</f>
        <v>#REF!</v>
      </c>
    </row>
    <row r="5057" spans="1:9" x14ac:dyDescent="0.5">
      <c r="A5057" s="4">
        <v>62</v>
      </c>
      <c r="B5057" s="5" t="s">
        <v>119</v>
      </c>
      <c r="C5057" s="10" t="str">
        <f t="shared" si="79"/>
        <v>62_C10</v>
      </c>
      <c r="D5057" s="6" t="s">
        <v>38507</v>
      </c>
      <c r="E5057" s="14" t="s">
        <v>11404</v>
      </c>
      <c r="F5057" s="14" t="s">
        <v>11405</v>
      </c>
      <c r="G5057" s="7" t="s">
        <v>569</v>
      </c>
      <c r="H5057" t="e">
        <f>IF(COUNTIFS(#REF!,'clone and primer info'!C5057)&gt;0,"〇","")</f>
        <v>#REF!</v>
      </c>
      <c r="I5057" t="e">
        <f>IF(COUNTIFS(#REF!,'clone and primer info'!C5057)&gt;0,"〇","")</f>
        <v>#REF!</v>
      </c>
    </row>
    <row r="5058" spans="1:9" x14ac:dyDescent="0.5">
      <c r="A5058" s="4">
        <v>62</v>
      </c>
      <c r="B5058" s="5" t="s">
        <v>127</v>
      </c>
      <c r="C5058" s="10" t="str">
        <f t="shared" si="79"/>
        <v>62_C12</v>
      </c>
      <c r="D5058" s="6" t="s">
        <v>38508</v>
      </c>
      <c r="E5058" s="14" t="s">
        <v>11406</v>
      </c>
      <c r="F5058" s="14" t="s">
        <v>11407</v>
      </c>
      <c r="G5058" s="7" t="s">
        <v>1734</v>
      </c>
      <c r="H5058" t="e">
        <f>IF(COUNTIFS(#REF!,'clone and primer info'!C5058)&gt;0,"〇","")</f>
        <v>#REF!</v>
      </c>
      <c r="I5058" t="e">
        <f>IF(COUNTIFS(#REF!,'clone and primer info'!C5058)&gt;0,"〇","")</f>
        <v>#REF!</v>
      </c>
    </row>
    <row r="5059" spans="1:9" x14ac:dyDescent="0.5">
      <c r="A5059" s="4">
        <v>62</v>
      </c>
      <c r="B5059" s="5" t="s">
        <v>130</v>
      </c>
      <c r="C5059" s="10" t="str">
        <f t="shared" si="79"/>
        <v>62_D1</v>
      </c>
      <c r="D5059" s="6" t="s">
        <v>38509</v>
      </c>
      <c r="E5059" s="14" t="s">
        <v>11408</v>
      </c>
      <c r="F5059" s="14" t="s">
        <v>11409</v>
      </c>
      <c r="G5059" s="7" t="s">
        <v>1885</v>
      </c>
      <c r="H5059" t="e">
        <f>IF(COUNTIFS(#REF!,'clone and primer info'!C5059)&gt;0,"〇","")</f>
        <v>#REF!</v>
      </c>
      <c r="I5059" t="e">
        <f>IF(COUNTIFS(#REF!,'clone and primer info'!C5059)&gt;0,"〇","")</f>
        <v>#REF!</v>
      </c>
    </row>
    <row r="5060" spans="1:9" x14ac:dyDescent="0.5">
      <c r="A5060" s="4">
        <v>62</v>
      </c>
      <c r="B5060" s="5" t="s">
        <v>134</v>
      </c>
      <c r="C5060" s="10" t="str">
        <f t="shared" si="79"/>
        <v>62_D2</v>
      </c>
      <c r="D5060" s="6" t="s">
        <v>38510</v>
      </c>
      <c r="E5060" s="14" t="s">
        <v>11410</v>
      </c>
      <c r="F5060" s="14" t="s">
        <v>11411</v>
      </c>
      <c r="G5060" s="7" t="s">
        <v>7305</v>
      </c>
      <c r="H5060" t="e">
        <f>IF(COUNTIFS(#REF!,'clone and primer info'!C5060)&gt;0,"〇","")</f>
        <v>#REF!</v>
      </c>
      <c r="I5060" t="e">
        <f>IF(COUNTIFS(#REF!,'clone and primer info'!C5060)&gt;0,"〇","")</f>
        <v>#REF!</v>
      </c>
    </row>
    <row r="5061" spans="1:9" x14ac:dyDescent="0.5">
      <c r="A5061" s="4">
        <v>62</v>
      </c>
      <c r="B5061" s="5" t="s">
        <v>138</v>
      </c>
      <c r="C5061" s="10" t="str">
        <f t="shared" si="79"/>
        <v>62_D3</v>
      </c>
      <c r="D5061" s="6" t="s">
        <v>38511</v>
      </c>
      <c r="E5061" s="14" t="s">
        <v>11412</v>
      </c>
      <c r="F5061" s="14" t="s">
        <v>11413</v>
      </c>
      <c r="G5061" s="6"/>
      <c r="H5061" t="e">
        <f>IF(COUNTIFS(#REF!,'clone and primer info'!C5061)&gt;0,"〇","")</f>
        <v>#REF!</v>
      </c>
      <c r="I5061" t="e">
        <f>IF(COUNTIFS(#REF!,'clone and primer info'!C5061)&gt;0,"〇","")</f>
        <v>#REF!</v>
      </c>
    </row>
    <row r="5062" spans="1:9" x14ac:dyDescent="0.5">
      <c r="A5062" s="4">
        <v>62</v>
      </c>
      <c r="B5062" s="5" t="s">
        <v>142</v>
      </c>
      <c r="C5062" s="10" t="str">
        <f t="shared" si="79"/>
        <v>62_D4</v>
      </c>
      <c r="D5062" s="6" t="s">
        <v>38512</v>
      </c>
      <c r="E5062" s="14" t="s">
        <v>11414</v>
      </c>
      <c r="F5062" s="14" t="s">
        <v>11415</v>
      </c>
      <c r="G5062" s="7" t="s">
        <v>3065</v>
      </c>
      <c r="H5062" t="e">
        <f>IF(COUNTIFS(#REF!,'clone and primer info'!C5062)&gt;0,"〇","")</f>
        <v>#REF!</v>
      </c>
      <c r="I5062" t="e">
        <f>IF(COUNTIFS(#REF!,'clone and primer info'!C5062)&gt;0,"〇","")</f>
        <v>#REF!</v>
      </c>
    </row>
    <row r="5063" spans="1:9" x14ac:dyDescent="0.5">
      <c r="A5063" s="4">
        <v>62</v>
      </c>
      <c r="B5063" s="5" t="s">
        <v>640</v>
      </c>
      <c r="C5063" s="10" t="str">
        <f t="shared" si="79"/>
        <v>62_D5</v>
      </c>
      <c r="D5063" s="6" t="s">
        <v>38513</v>
      </c>
      <c r="E5063" s="14" t="s">
        <v>11416</v>
      </c>
      <c r="F5063" s="14" t="s">
        <v>11417</v>
      </c>
      <c r="G5063" s="7" t="s">
        <v>9147</v>
      </c>
      <c r="H5063" t="e">
        <f>IF(COUNTIFS(#REF!,'clone and primer info'!C5063)&gt;0,"〇","")</f>
        <v>#REF!</v>
      </c>
      <c r="I5063" t="e">
        <f>IF(COUNTIFS(#REF!,'clone and primer info'!C5063)&gt;0,"〇","")</f>
        <v>#REF!</v>
      </c>
    </row>
    <row r="5064" spans="1:9" x14ac:dyDescent="0.5">
      <c r="A5064" s="4">
        <v>62</v>
      </c>
      <c r="B5064" s="5" t="s">
        <v>146</v>
      </c>
      <c r="C5064" s="10" t="str">
        <f t="shared" si="79"/>
        <v>62_D6</v>
      </c>
      <c r="D5064" s="6" t="s">
        <v>38514</v>
      </c>
      <c r="E5064" s="14" t="s">
        <v>11418</v>
      </c>
      <c r="F5064" s="14" t="s">
        <v>11419</v>
      </c>
      <c r="G5064" s="7" t="s">
        <v>9805</v>
      </c>
      <c r="H5064" t="e">
        <f>IF(COUNTIFS(#REF!,'clone and primer info'!C5064)&gt;0,"〇","")</f>
        <v>#REF!</v>
      </c>
      <c r="I5064" t="e">
        <f>IF(COUNTIFS(#REF!,'clone and primer info'!C5064)&gt;0,"〇","")</f>
        <v>#REF!</v>
      </c>
    </row>
    <row r="5065" spans="1:9" x14ac:dyDescent="0.5">
      <c r="A5065" s="4">
        <v>62</v>
      </c>
      <c r="B5065" s="5" t="s">
        <v>150</v>
      </c>
      <c r="C5065" s="10" t="str">
        <f t="shared" si="79"/>
        <v>62_D7</v>
      </c>
      <c r="D5065" s="6" t="s">
        <v>38515</v>
      </c>
      <c r="E5065" s="14" t="s">
        <v>11420</v>
      </c>
      <c r="F5065" s="14" t="s">
        <v>11421</v>
      </c>
      <c r="G5065" s="7" t="s">
        <v>331</v>
      </c>
      <c r="H5065" t="e">
        <f>IF(COUNTIFS(#REF!,'clone and primer info'!C5065)&gt;0,"〇","")</f>
        <v>#REF!</v>
      </c>
      <c r="I5065" t="e">
        <f>IF(COUNTIFS(#REF!,'clone and primer info'!C5065)&gt;0,"〇","")</f>
        <v>#REF!</v>
      </c>
    </row>
    <row r="5066" spans="1:9" x14ac:dyDescent="0.5">
      <c r="A5066" s="4">
        <v>62</v>
      </c>
      <c r="B5066" s="5" t="s">
        <v>154</v>
      </c>
      <c r="C5066" s="10" t="str">
        <f t="shared" si="79"/>
        <v>62_D8</v>
      </c>
      <c r="D5066" s="6" t="s">
        <v>38516</v>
      </c>
      <c r="E5066" s="14" t="s">
        <v>11422</v>
      </c>
      <c r="F5066" s="14" t="s">
        <v>11424</v>
      </c>
      <c r="G5066" s="7" t="s">
        <v>11423</v>
      </c>
      <c r="H5066" t="e">
        <f>IF(COUNTIFS(#REF!,'clone and primer info'!C5066)&gt;0,"〇","")</f>
        <v>#REF!</v>
      </c>
      <c r="I5066" t="e">
        <f>IF(COUNTIFS(#REF!,'clone and primer info'!C5066)&gt;0,"〇","")</f>
        <v>#REF!</v>
      </c>
    </row>
    <row r="5067" spans="1:9" x14ac:dyDescent="0.5">
      <c r="A5067" s="4">
        <v>62</v>
      </c>
      <c r="B5067" s="5" t="s">
        <v>412</v>
      </c>
      <c r="C5067" s="10" t="str">
        <f t="shared" si="79"/>
        <v>62_D9</v>
      </c>
      <c r="D5067" s="6" t="s">
        <v>38517</v>
      </c>
      <c r="E5067" s="14" t="s">
        <v>11425</v>
      </c>
      <c r="F5067" s="14" t="s">
        <v>11426</v>
      </c>
      <c r="G5067" s="7" t="s">
        <v>4613</v>
      </c>
      <c r="H5067" t="e">
        <f>IF(COUNTIFS(#REF!,'clone and primer info'!C5067)&gt;0,"〇","")</f>
        <v>#REF!</v>
      </c>
      <c r="I5067" t="e">
        <f>IF(COUNTIFS(#REF!,'clone and primer info'!C5067)&gt;0,"〇","")</f>
        <v>#REF!</v>
      </c>
    </row>
    <row r="5068" spans="1:9" x14ac:dyDescent="0.5">
      <c r="A5068" s="4">
        <v>62</v>
      </c>
      <c r="B5068" s="5" t="s">
        <v>158</v>
      </c>
      <c r="C5068" s="10" t="str">
        <f t="shared" si="79"/>
        <v>62_D10</v>
      </c>
      <c r="D5068" s="6" t="s">
        <v>38518</v>
      </c>
      <c r="E5068" s="14" t="s">
        <v>11427</v>
      </c>
      <c r="F5068" s="14" t="s">
        <v>11428</v>
      </c>
      <c r="G5068" s="7" t="s">
        <v>2285</v>
      </c>
      <c r="H5068" t="e">
        <f>IF(COUNTIFS(#REF!,'clone and primer info'!C5068)&gt;0,"〇","")</f>
        <v>#REF!</v>
      </c>
      <c r="I5068" t="e">
        <f>IF(COUNTIFS(#REF!,'clone and primer info'!C5068)&gt;0,"〇","")</f>
        <v>#REF!</v>
      </c>
    </row>
    <row r="5069" spans="1:9" x14ac:dyDescent="0.5">
      <c r="A5069" s="4">
        <v>62</v>
      </c>
      <c r="B5069" s="5" t="s">
        <v>166</v>
      </c>
      <c r="C5069" s="10" t="str">
        <f t="shared" si="79"/>
        <v>62_D12</v>
      </c>
      <c r="D5069" s="6" t="s">
        <v>38519</v>
      </c>
      <c r="E5069" s="14" t="s">
        <v>11429</v>
      </c>
      <c r="F5069" s="14" t="s">
        <v>11430</v>
      </c>
      <c r="G5069" s="7" t="s">
        <v>2523</v>
      </c>
      <c r="H5069" t="e">
        <f>IF(COUNTIFS(#REF!,'clone and primer info'!C5069)&gt;0,"〇","")</f>
        <v>#REF!</v>
      </c>
      <c r="I5069" t="e">
        <f>IF(COUNTIFS(#REF!,'clone and primer info'!C5069)&gt;0,"〇","")</f>
        <v>#REF!</v>
      </c>
    </row>
    <row r="5070" spans="1:9" x14ac:dyDescent="0.5">
      <c r="A5070" s="4">
        <v>62</v>
      </c>
      <c r="B5070" s="5" t="s">
        <v>177</v>
      </c>
      <c r="C5070" s="10" t="str">
        <f t="shared" si="79"/>
        <v>62_E3</v>
      </c>
      <c r="D5070" s="6" t="s">
        <v>38520</v>
      </c>
      <c r="E5070" s="14" t="s">
        <v>11431</v>
      </c>
      <c r="F5070" s="14" t="s">
        <v>11432</v>
      </c>
      <c r="G5070" s="7" t="s">
        <v>110</v>
      </c>
      <c r="H5070" t="e">
        <f>IF(COUNTIFS(#REF!,'clone and primer info'!C5070)&gt;0,"〇","")</f>
        <v>#REF!</v>
      </c>
      <c r="I5070" t="e">
        <f>IF(COUNTIFS(#REF!,'clone and primer info'!C5070)&gt;0,"〇","")</f>
        <v>#REF!</v>
      </c>
    </row>
    <row r="5071" spans="1:9" x14ac:dyDescent="0.5">
      <c r="A5071" s="4">
        <v>62</v>
      </c>
      <c r="B5071" s="5" t="s">
        <v>181</v>
      </c>
      <c r="C5071" s="10" t="str">
        <f t="shared" si="79"/>
        <v>62_E4</v>
      </c>
      <c r="D5071" s="6" t="s">
        <v>38521</v>
      </c>
      <c r="E5071" s="14" t="s">
        <v>11433</v>
      </c>
      <c r="F5071" s="14" t="s">
        <v>11434</v>
      </c>
      <c r="G5071" s="6"/>
      <c r="H5071" t="e">
        <f>IF(COUNTIFS(#REF!,'clone and primer info'!C5071)&gt;0,"〇","")</f>
        <v>#REF!</v>
      </c>
      <c r="I5071" t="e">
        <f>IF(COUNTIFS(#REF!,'clone and primer info'!C5071)&gt;0,"〇","")</f>
        <v>#REF!</v>
      </c>
    </row>
    <row r="5072" spans="1:9" x14ac:dyDescent="0.5">
      <c r="A5072" s="4">
        <v>62</v>
      </c>
      <c r="B5072" s="5" t="s">
        <v>185</v>
      </c>
      <c r="C5072" s="10" t="str">
        <f t="shared" si="79"/>
        <v>62_E5</v>
      </c>
      <c r="D5072" s="6" t="s">
        <v>38522</v>
      </c>
      <c r="E5072" s="14" t="s">
        <v>11435</v>
      </c>
      <c r="F5072" s="14" t="s">
        <v>11436</v>
      </c>
      <c r="G5072" s="7" t="s">
        <v>7061</v>
      </c>
      <c r="H5072" t="e">
        <f>IF(COUNTIFS(#REF!,'clone and primer info'!C5072)&gt;0,"〇","")</f>
        <v>#REF!</v>
      </c>
      <c r="I5072" t="e">
        <f>IF(COUNTIFS(#REF!,'clone and primer info'!C5072)&gt;0,"〇","")</f>
        <v>#REF!</v>
      </c>
    </row>
    <row r="5073" spans="1:9" x14ac:dyDescent="0.5">
      <c r="A5073" s="4">
        <v>62</v>
      </c>
      <c r="B5073" s="5" t="s">
        <v>189</v>
      </c>
      <c r="C5073" s="10" t="str">
        <f t="shared" si="79"/>
        <v>62_E6</v>
      </c>
      <c r="D5073" s="6" t="s">
        <v>38523</v>
      </c>
      <c r="E5073" s="14" t="s">
        <v>11436</v>
      </c>
      <c r="F5073" s="14" t="s">
        <v>11437</v>
      </c>
      <c r="G5073" s="7" t="s">
        <v>1752</v>
      </c>
      <c r="H5073" t="e">
        <f>IF(COUNTIFS(#REF!,'clone and primer info'!C5073)&gt;0,"〇","")</f>
        <v>#REF!</v>
      </c>
      <c r="I5073" t="e">
        <f>IF(COUNTIFS(#REF!,'clone and primer info'!C5073)&gt;0,"〇","")</f>
        <v>#REF!</v>
      </c>
    </row>
    <row r="5074" spans="1:9" x14ac:dyDescent="0.5">
      <c r="A5074" s="4">
        <v>62</v>
      </c>
      <c r="B5074" s="5" t="s">
        <v>439</v>
      </c>
      <c r="C5074" s="10" t="str">
        <f t="shared" si="79"/>
        <v>62_E7</v>
      </c>
      <c r="D5074" s="6" t="s">
        <v>38524</v>
      </c>
      <c r="E5074" s="14" t="s">
        <v>11438</v>
      </c>
      <c r="F5074" s="14" t="s">
        <v>11433</v>
      </c>
      <c r="G5074" s="6"/>
      <c r="H5074" t="e">
        <f>IF(COUNTIFS(#REF!,'clone and primer info'!C5074)&gt;0,"〇","")</f>
        <v>#REF!</v>
      </c>
      <c r="I5074" t="e">
        <f>IF(COUNTIFS(#REF!,'clone and primer info'!C5074)&gt;0,"〇","")</f>
        <v>#REF!</v>
      </c>
    </row>
    <row r="5075" spans="1:9" x14ac:dyDescent="0.5">
      <c r="A5075" s="4">
        <v>62</v>
      </c>
      <c r="B5075" s="5" t="s">
        <v>442</v>
      </c>
      <c r="C5075" s="10" t="str">
        <f t="shared" si="79"/>
        <v>62_E8</v>
      </c>
      <c r="D5075" s="6" t="s">
        <v>38525</v>
      </c>
      <c r="E5075" s="14" t="s">
        <v>11439</v>
      </c>
      <c r="F5075" s="14" t="s">
        <v>11440</v>
      </c>
      <c r="G5075" s="6"/>
      <c r="H5075" t="e">
        <f>IF(COUNTIFS(#REF!,'clone and primer info'!C5075)&gt;0,"〇","")</f>
        <v>#REF!</v>
      </c>
      <c r="I5075" t="e">
        <f>IF(COUNTIFS(#REF!,'clone and primer info'!C5075)&gt;0,"〇","")</f>
        <v>#REF!</v>
      </c>
    </row>
    <row r="5076" spans="1:9" x14ac:dyDescent="0.5">
      <c r="A5076" s="4">
        <v>62</v>
      </c>
      <c r="B5076" s="5" t="s">
        <v>446</v>
      </c>
      <c r="C5076" s="10" t="str">
        <f t="shared" si="79"/>
        <v>62_E9</v>
      </c>
      <c r="D5076" s="6" t="s">
        <v>38526</v>
      </c>
      <c r="E5076" s="14" t="s">
        <v>11441</v>
      </c>
      <c r="F5076" s="14" t="s">
        <v>11442</v>
      </c>
      <c r="G5076" s="6"/>
      <c r="H5076" t="e">
        <f>IF(COUNTIFS(#REF!,'clone and primer info'!C5076)&gt;0,"〇","")</f>
        <v>#REF!</v>
      </c>
      <c r="I5076" t="e">
        <f>IF(COUNTIFS(#REF!,'clone and primer info'!C5076)&gt;0,"〇","")</f>
        <v>#REF!</v>
      </c>
    </row>
    <row r="5077" spans="1:9" x14ac:dyDescent="0.5">
      <c r="A5077" s="4">
        <v>62</v>
      </c>
      <c r="B5077" s="5" t="s">
        <v>193</v>
      </c>
      <c r="C5077" s="10" t="str">
        <f t="shared" si="79"/>
        <v>62_E10</v>
      </c>
      <c r="D5077" s="6" t="s">
        <v>38527</v>
      </c>
      <c r="E5077" s="14" t="s">
        <v>11436</v>
      </c>
      <c r="F5077" s="14" t="s">
        <v>11443</v>
      </c>
      <c r="G5077" s="7" t="s">
        <v>3055</v>
      </c>
      <c r="H5077" t="e">
        <f>IF(COUNTIFS(#REF!,'clone and primer info'!C5077)&gt;0,"〇","")</f>
        <v>#REF!</v>
      </c>
      <c r="I5077" t="e">
        <f>IF(COUNTIFS(#REF!,'clone and primer info'!C5077)&gt;0,"〇","")</f>
        <v>#REF!</v>
      </c>
    </row>
    <row r="5078" spans="1:9" x14ac:dyDescent="0.5">
      <c r="A5078" s="4">
        <v>62</v>
      </c>
      <c r="B5078" s="5" t="s">
        <v>197</v>
      </c>
      <c r="C5078" s="10" t="str">
        <f t="shared" si="79"/>
        <v>62_E11</v>
      </c>
      <c r="D5078" s="6" t="s">
        <v>38528</v>
      </c>
      <c r="E5078" s="14" t="s">
        <v>11434</v>
      </c>
      <c r="F5078" s="14" t="s">
        <v>11433</v>
      </c>
      <c r="G5078" s="6"/>
      <c r="H5078" t="e">
        <f>IF(COUNTIFS(#REF!,'clone and primer info'!C5078)&gt;0,"〇","")</f>
        <v>#REF!</v>
      </c>
      <c r="I5078" t="e">
        <f>IF(COUNTIFS(#REF!,'clone and primer info'!C5078)&gt;0,"〇","")</f>
        <v>#REF!</v>
      </c>
    </row>
    <row r="5079" spans="1:9" x14ac:dyDescent="0.5">
      <c r="A5079" s="4">
        <v>62</v>
      </c>
      <c r="B5079" s="5" t="s">
        <v>201</v>
      </c>
      <c r="C5079" s="10" t="str">
        <f t="shared" si="79"/>
        <v>62_E12</v>
      </c>
      <c r="D5079" s="6" t="s">
        <v>38529</v>
      </c>
      <c r="E5079" s="14" t="s">
        <v>11444</v>
      </c>
      <c r="F5079" s="14" t="s">
        <v>11445</v>
      </c>
      <c r="G5079" s="6"/>
      <c r="H5079" t="e">
        <f>IF(COUNTIFS(#REF!,'clone and primer info'!C5079)&gt;0,"〇","")</f>
        <v>#REF!</v>
      </c>
      <c r="I5079" t="e">
        <f>IF(COUNTIFS(#REF!,'clone and primer info'!C5079)&gt;0,"〇","")</f>
        <v>#REF!</v>
      </c>
    </row>
    <row r="5080" spans="1:9" x14ac:dyDescent="0.5">
      <c r="A5080" s="4">
        <v>62</v>
      </c>
      <c r="B5080" s="5" t="s">
        <v>459</v>
      </c>
      <c r="C5080" s="10" t="str">
        <f t="shared" si="79"/>
        <v>62_F1</v>
      </c>
      <c r="D5080" s="6" t="s">
        <v>38530</v>
      </c>
      <c r="E5080" s="14" t="s">
        <v>11446</v>
      </c>
      <c r="F5080" s="14" t="s">
        <v>11442</v>
      </c>
      <c r="G5080" s="7" t="s">
        <v>720</v>
      </c>
      <c r="H5080" t="e">
        <f>IF(COUNTIFS(#REF!,'clone and primer info'!C5080)&gt;0,"〇","")</f>
        <v>#REF!</v>
      </c>
      <c r="I5080" t="e">
        <f>IF(COUNTIFS(#REF!,'clone and primer info'!C5080)&gt;0,"〇","")</f>
        <v>#REF!</v>
      </c>
    </row>
    <row r="5081" spans="1:9" x14ac:dyDescent="0.5">
      <c r="A5081" s="4">
        <v>62</v>
      </c>
      <c r="B5081" s="5" t="s">
        <v>205</v>
      </c>
      <c r="C5081" s="10" t="str">
        <f t="shared" si="79"/>
        <v>62_F2</v>
      </c>
      <c r="D5081" s="6" t="s">
        <v>38531</v>
      </c>
      <c r="E5081" s="14" t="s">
        <v>11447</v>
      </c>
      <c r="F5081" s="14" t="s">
        <v>11449</v>
      </c>
      <c r="G5081" s="7" t="s">
        <v>11448</v>
      </c>
      <c r="H5081" t="e">
        <f>IF(COUNTIFS(#REF!,'clone and primer info'!C5081)&gt;0,"〇","")</f>
        <v>#REF!</v>
      </c>
      <c r="I5081" t="e">
        <f>IF(COUNTIFS(#REF!,'clone and primer info'!C5081)&gt;0,"〇","")</f>
        <v>#REF!</v>
      </c>
    </row>
    <row r="5082" spans="1:9" x14ac:dyDescent="0.5">
      <c r="A5082" s="4">
        <v>62</v>
      </c>
      <c r="B5082" s="5" t="s">
        <v>208</v>
      </c>
      <c r="C5082" s="10" t="str">
        <f t="shared" si="79"/>
        <v>62_F3</v>
      </c>
      <c r="D5082" s="6" t="s">
        <v>38532</v>
      </c>
      <c r="E5082" s="14" t="s">
        <v>11445</v>
      </c>
      <c r="F5082" s="14" t="s">
        <v>11450</v>
      </c>
      <c r="G5082" s="6"/>
      <c r="H5082" t="e">
        <f>IF(COUNTIFS(#REF!,'clone and primer info'!C5082)&gt;0,"〇","")</f>
        <v>#REF!</v>
      </c>
      <c r="I5082" t="e">
        <f>IF(COUNTIFS(#REF!,'clone and primer info'!C5082)&gt;0,"〇","")</f>
        <v>#REF!</v>
      </c>
    </row>
    <row r="5083" spans="1:9" x14ac:dyDescent="0.5">
      <c r="A5083" s="4">
        <v>62</v>
      </c>
      <c r="B5083" s="5" t="s">
        <v>212</v>
      </c>
      <c r="C5083" s="10" t="str">
        <f t="shared" si="79"/>
        <v>62_F4</v>
      </c>
      <c r="D5083" s="6" t="s">
        <v>38533</v>
      </c>
      <c r="E5083" s="14" t="s">
        <v>11442</v>
      </c>
      <c r="F5083" s="14" t="s">
        <v>11441</v>
      </c>
      <c r="G5083" s="6"/>
      <c r="H5083" t="e">
        <f>IF(COUNTIFS(#REF!,'clone and primer info'!C5083)&gt;0,"〇","")</f>
        <v>#REF!</v>
      </c>
      <c r="I5083" t="e">
        <f>IF(COUNTIFS(#REF!,'clone and primer info'!C5083)&gt;0,"〇","")</f>
        <v>#REF!</v>
      </c>
    </row>
    <row r="5084" spans="1:9" x14ac:dyDescent="0.5">
      <c r="A5084" s="4">
        <v>62</v>
      </c>
      <c r="B5084" s="5" t="s">
        <v>216</v>
      </c>
      <c r="C5084" s="10" t="str">
        <f t="shared" si="79"/>
        <v>62_F5</v>
      </c>
      <c r="D5084" s="6" t="s">
        <v>38534</v>
      </c>
      <c r="E5084" s="14" t="s">
        <v>11443</v>
      </c>
      <c r="F5084" s="14" t="s">
        <v>11451</v>
      </c>
      <c r="G5084" s="7" t="s">
        <v>4731</v>
      </c>
      <c r="H5084" t="e">
        <f>IF(COUNTIFS(#REF!,'clone and primer info'!C5084)&gt;0,"〇","")</f>
        <v>#REF!</v>
      </c>
      <c r="I5084" t="e">
        <f>IF(COUNTIFS(#REF!,'clone and primer info'!C5084)&gt;0,"〇","")</f>
        <v>#REF!</v>
      </c>
    </row>
    <row r="5085" spans="1:9" x14ac:dyDescent="0.5">
      <c r="A5085" s="4">
        <v>62</v>
      </c>
      <c r="B5085" s="5" t="s">
        <v>220</v>
      </c>
      <c r="C5085" s="10" t="str">
        <f t="shared" ref="C5085:C5148" si="80">A5085&amp;"_"&amp;B5085</f>
        <v>62_F6</v>
      </c>
      <c r="D5085" s="6" t="s">
        <v>38535</v>
      </c>
      <c r="E5085" s="14" t="s">
        <v>11452</v>
      </c>
      <c r="F5085" s="14" t="s">
        <v>11453</v>
      </c>
      <c r="G5085" s="7" t="s">
        <v>3745</v>
      </c>
      <c r="H5085" t="e">
        <f>IF(COUNTIFS(#REF!,'clone and primer info'!C5085)&gt;0,"〇","")</f>
        <v>#REF!</v>
      </c>
      <c r="I5085" t="e">
        <f>IF(COUNTIFS(#REF!,'clone and primer info'!C5085)&gt;0,"〇","")</f>
        <v>#REF!</v>
      </c>
    </row>
    <row r="5086" spans="1:9" x14ac:dyDescent="0.5">
      <c r="A5086" s="4">
        <v>62</v>
      </c>
      <c r="B5086" s="5" t="s">
        <v>224</v>
      </c>
      <c r="C5086" s="10" t="str">
        <f t="shared" si="80"/>
        <v>62_F7</v>
      </c>
      <c r="D5086" s="6" t="s">
        <v>38536</v>
      </c>
      <c r="E5086" s="14" t="s">
        <v>11454</v>
      </c>
      <c r="F5086" s="14" t="s">
        <v>11455</v>
      </c>
      <c r="G5086" s="7" t="s">
        <v>5189</v>
      </c>
      <c r="H5086" t="e">
        <f>IF(COUNTIFS(#REF!,'clone and primer info'!C5086)&gt;0,"〇","")</f>
        <v>#REF!</v>
      </c>
      <c r="I5086" t="e">
        <f>IF(COUNTIFS(#REF!,'clone and primer info'!C5086)&gt;0,"〇","")</f>
        <v>#REF!</v>
      </c>
    </row>
    <row r="5087" spans="1:9" x14ac:dyDescent="0.5">
      <c r="A5087" s="4">
        <v>62</v>
      </c>
      <c r="B5087" s="5" t="s">
        <v>710</v>
      </c>
      <c r="C5087" s="10" t="str">
        <f t="shared" si="80"/>
        <v>62_F8</v>
      </c>
      <c r="D5087" s="6" t="s">
        <v>38537</v>
      </c>
      <c r="E5087" s="14" t="s">
        <v>11456</v>
      </c>
      <c r="F5087" s="14" t="s">
        <v>11457</v>
      </c>
      <c r="G5087" s="7" t="s">
        <v>675</v>
      </c>
      <c r="H5087" t="e">
        <f>IF(COUNTIFS(#REF!,'clone and primer info'!C5087)&gt;0,"〇","")</f>
        <v>#REF!</v>
      </c>
      <c r="I5087" t="e">
        <f>IF(COUNTIFS(#REF!,'clone and primer info'!C5087)&gt;0,"〇","")</f>
        <v>#REF!</v>
      </c>
    </row>
    <row r="5088" spans="1:9" x14ac:dyDescent="0.5">
      <c r="A5088" s="4">
        <v>62</v>
      </c>
      <c r="B5088" s="5" t="s">
        <v>227</v>
      </c>
      <c r="C5088" s="10" t="str">
        <f t="shared" si="80"/>
        <v>62_F9</v>
      </c>
      <c r="D5088" s="6" t="s">
        <v>38538</v>
      </c>
      <c r="E5088" s="14" t="s">
        <v>11458</v>
      </c>
      <c r="F5088" s="14" t="s">
        <v>11459</v>
      </c>
      <c r="G5088" s="7" t="s">
        <v>1827</v>
      </c>
      <c r="H5088" t="e">
        <f>IF(COUNTIFS(#REF!,'clone and primer info'!C5088)&gt;0,"〇","")</f>
        <v>#REF!</v>
      </c>
      <c r="I5088" t="e">
        <f>IF(COUNTIFS(#REF!,'clone and primer info'!C5088)&gt;0,"〇","")</f>
        <v>#REF!</v>
      </c>
    </row>
    <row r="5089" spans="1:9" x14ac:dyDescent="0.5">
      <c r="A5089" s="4">
        <v>62</v>
      </c>
      <c r="B5089" s="5" t="s">
        <v>238</v>
      </c>
      <c r="C5089" s="10" t="str">
        <f t="shared" si="80"/>
        <v>62_G3</v>
      </c>
      <c r="D5089" s="6" t="s">
        <v>38539</v>
      </c>
      <c r="E5089" s="14" t="s">
        <v>11460</v>
      </c>
      <c r="F5089" s="14" t="s">
        <v>11461</v>
      </c>
      <c r="G5089" s="7" t="s">
        <v>71</v>
      </c>
      <c r="H5089" t="e">
        <f>IF(COUNTIFS(#REF!,'clone and primer info'!C5089)&gt;0,"〇","")</f>
        <v>#REF!</v>
      </c>
      <c r="I5089" t="e">
        <f>IF(COUNTIFS(#REF!,'clone and primer info'!C5089)&gt;0,"〇","")</f>
        <v>#REF!</v>
      </c>
    </row>
    <row r="5090" spans="1:9" x14ac:dyDescent="0.5">
      <c r="A5090" s="4">
        <v>62</v>
      </c>
      <c r="B5090" s="5" t="s">
        <v>246</v>
      </c>
      <c r="C5090" s="10" t="str">
        <f t="shared" si="80"/>
        <v>62_G5</v>
      </c>
      <c r="D5090" s="6" t="s">
        <v>38540</v>
      </c>
      <c r="E5090" s="14" t="s">
        <v>11462</v>
      </c>
      <c r="F5090" s="14" t="s">
        <v>11463</v>
      </c>
      <c r="G5090" s="7" t="s">
        <v>3549</v>
      </c>
      <c r="H5090" t="e">
        <f>IF(COUNTIFS(#REF!,'clone and primer info'!C5090)&gt;0,"〇","")</f>
        <v>#REF!</v>
      </c>
      <c r="I5090" t="e">
        <f>IF(COUNTIFS(#REF!,'clone and primer info'!C5090)&gt;0,"〇","")</f>
        <v>#REF!</v>
      </c>
    </row>
    <row r="5091" spans="1:9" x14ac:dyDescent="0.5">
      <c r="A5091" s="4">
        <v>62</v>
      </c>
      <c r="B5091" s="5" t="s">
        <v>503</v>
      </c>
      <c r="C5091" s="10" t="str">
        <f t="shared" si="80"/>
        <v>62_G7</v>
      </c>
      <c r="D5091" s="6" t="s">
        <v>38541</v>
      </c>
      <c r="E5091" s="14" t="s">
        <v>11464</v>
      </c>
      <c r="F5091" s="14" t="s">
        <v>11465</v>
      </c>
      <c r="G5091" s="7" t="s">
        <v>786</v>
      </c>
      <c r="H5091" t="e">
        <f>IF(COUNTIFS(#REF!,'clone and primer info'!C5091)&gt;0,"〇","")</f>
        <v>#REF!</v>
      </c>
      <c r="I5091" t="e">
        <f>IF(COUNTIFS(#REF!,'clone and primer info'!C5091)&gt;0,"〇","")</f>
        <v>#REF!</v>
      </c>
    </row>
    <row r="5092" spans="1:9" x14ac:dyDescent="0.5">
      <c r="A5092" s="4">
        <v>62</v>
      </c>
      <c r="B5092" s="5" t="s">
        <v>250</v>
      </c>
      <c r="C5092" s="10" t="str">
        <f t="shared" si="80"/>
        <v>62_G8</v>
      </c>
      <c r="D5092" s="6" t="s">
        <v>38542</v>
      </c>
      <c r="E5092" s="14" t="s">
        <v>11466</v>
      </c>
      <c r="F5092" s="14" t="s">
        <v>11467</v>
      </c>
      <c r="G5092" s="7" t="s">
        <v>94</v>
      </c>
      <c r="H5092" t="e">
        <f>IF(COUNTIFS(#REF!,'clone and primer info'!C5092)&gt;0,"〇","")</f>
        <v>#REF!</v>
      </c>
      <c r="I5092" t="e">
        <f>IF(COUNTIFS(#REF!,'clone and primer info'!C5092)&gt;0,"〇","")</f>
        <v>#REF!</v>
      </c>
    </row>
    <row r="5093" spans="1:9" x14ac:dyDescent="0.5">
      <c r="A5093" s="4">
        <v>62</v>
      </c>
      <c r="B5093" s="5" t="s">
        <v>508</v>
      </c>
      <c r="C5093" s="10" t="str">
        <f t="shared" si="80"/>
        <v>62_G9</v>
      </c>
      <c r="D5093" s="6" t="s">
        <v>38543</v>
      </c>
      <c r="E5093" s="14" t="s">
        <v>11468</v>
      </c>
      <c r="F5093" s="14" t="s">
        <v>11469</v>
      </c>
      <c r="G5093" s="7" t="s">
        <v>1086</v>
      </c>
      <c r="H5093" t="e">
        <f>IF(COUNTIFS(#REF!,'clone and primer info'!C5093)&gt;0,"〇","")</f>
        <v>#REF!</v>
      </c>
      <c r="I5093" t="e">
        <f>IF(COUNTIFS(#REF!,'clone and primer info'!C5093)&gt;0,"〇","")</f>
        <v>#REF!</v>
      </c>
    </row>
    <row r="5094" spans="1:9" x14ac:dyDescent="0.5">
      <c r="A5094" s="4">
        <v>62</v>
      </c>
      <c r="B5094" s="5" t="s">
        <v>254</v>
      </c>
      <c r="C5094" s="10" t="str">
        <f t="shared" si="80"/>
        <v>62_G10</v>
      </c>
      <c r="D5094" s="6" t="s">
        <v>38544</v>
      </c>
      <c r="E5094" s="14" t="s">
        <v>11470</v>
      </c>
      <c r="F5094" s="14" t="s">
        <v>11471</v>
      </c>
      <c r="G5094" s="7" t="s">
        <v>79</v>
      </c>
      <c r="H5094" t="e">
        <f>IF(COUNTIFS(#REF!,'clone and primer info'!C5094)&gt;0,"〇","")</f>
        <v>#REF!</v>
      </c>
      <c r="I5094" t="e">
        <f>IF(COUNTIFS(#REF!,'clone and primer info'!C5094)&gt;0,"〇","")</f>
        <v>#REF!</v>
      </c>
    </row>
    <row r="5095" spans="1:9" x14ac:dyDescent="0.5">
      <c r="A5095" s="4">
        <v>62</v>
      </c>
      <c r="B5095" s="5" t="s">
        <v>521</v>
      </c>
      <c r="C5095" s="10" t="str">
        <f t="shared" si="80"/>
        <v>62_H2</v>
      </c>
      <c r="D5095" s="6" t="s">
        <v>38545</v>
      </c>
      <c r="E5095" s="14" t="s">
        <v>11472</v>
      </c>
      <c r="F5095" s="14" t="s">
        <v>11473</v>
      </c>
      <c r="G5095" s="7" t="s">
        <v>663</v>
      </c>
      <c r="H5095" t="e">
        <f>IF(COUNTIFS(#REF!,'clone and primer info'!C5095)&gt;0,"〇","")</f>
        <v>#REF!</v>
      </c>
      <c r="I5095" t="e">
        <f>IF(COUNTIFS(#REF!,'clone and primer info'!C5095)&gt;0,"〇","")</f>
        <v>#REF!</v>
      </c>
    </row>
    <row r="5096" spans="1:9" x14ac:dyDescent="0.5">
      <c r="A5096" s="4">
        <v>62</v>
      </c>
      <c r="B5096" s="5" t="s">
        <v>270</v>
      </c>
      <c r="C5096" s="10" t="str">
        <f t="shared" si="80"/>
        <v>62_H5</v>
      </c>
      <c r="D5096" s="6" t="s">
        <v>38546</v>
      </c>
      <c r="E5096" s="14" t="s">
        <v>11474</v>
      </c>
      <c r="F5096" s="14" t="s">
        <v>11476</v>
      </c>
      <c r="G5096" s="7" t="s">
        <v>11475</v>
      </c>
      <c r="H5096" t="e">
        <f>IF(COUNTIFS(#REF!,'clone and primer info'!C5096)&gt;0,"〇","")</f>
        <v>#REF!</v>
      </c>
      <c r="I5096" t="e">
        <f>IF(COUNTIFS(#REF!,'clone and primer info'!C5096)&gt;0,"〇","")</f>
        <v>#REF!</v>
      </c>
    </row>
    <row r="5097" spans="1:9" x14ac:dyDescent="0.5">
      <c r="A5097" s="4">
        <v>62</v>
      </c>
      <c r="B5097" s="5" t="s">
        <v>274</v>
      </c>
      <c r="C5097" s="10" t="str">
        <f t="shared" si="80"/>
        <v>62_H6</v>
      </c>
      <c r="D5097" s="6" t="s">
        <v>38547</v>
      </c>
      <c r="E5097" s="14" t="s">
        <v>11477</v>
      </c>
      <c r="F5097" s="14" t="s">
        <v>11478</v>
      </c>
      <c r="G5097" s="7" t="s">
        <v>5265</v>
      </c>
      <c r="H5097" t="e">
        <f>IF(COUNTIFS(#REF!,'clone and primer info'!C5097)&gt;0,"〇","")</f>
        <v>#REF!</v>
      </c>
      <c r="I5097" t="e">
        <f>IF(COUNTIFS(#REF!,'clone and primer info'!C5097)&gt;0,"〇","")</f>
        <v>#REF!</v>
      </c>
    </row>
    <row r="5098" spans="1:9" x14ac:dyDescent="0.5">
      <c r="A5098" s="4">
        <v>62</v>
      </c>
      <c r="B5098" s="5" t="s">
        <v>278</v>
      </c>
      <c r="C5098" s="10" t="str">
        <f t="shared" si="80"/>
        <v>62_H7</v>
      </c>
      <c r="D5098" s="6" t="s">
        <v>38548</v>
      </c>
      <c r="E5098" s="14" t="s">
        <v>11479</v>
      </c>
      <c r="F5098" s="14" t="s">
        <v>11480</v>
      </c>
      <c r="G5098" s="7" t="s">
        <v>5596</v>
      </c>
      <c r="H5098" t="e">
        <f>IF(COUNTIFS(#REF!,'clone and primer info'!C5098)&gt;0,"〇","")</f>
        <v>#REF!</v>
      </c>
      <c r="I5098" t="e">
        <f>IF(COUNTIFS(#REF!,'clone and primer info'!C5098)&gt;0,"〇","")</f>
        <v>#REF!</v>
      </c>
    </row>
    <row r="5099" spans="1:9" x14ac:dyDescent="0.5">
      <c r="A5099" s="4">
        <v>62</v>
      </c>
      <c r="B5099" s="5" t="s">
        <v>538</v>
      </c>
      <c r="C5099" s="10" t="str">
        <f t="shared" si="80"/>
        <v>62_H8</v>
      </c>
      <c r="D5099" s="6" t="s">
        <v>38549</v>
      </c>
      <c r="E5099" s="14" t="s">
        <v>11481</v>
      </c>
      <c r="F5099" s="14" t="s">
        <v>11482</v>
      </c>
      <c r="G5099" s="7" t="s">
        <v>736</v>
      </c>
      <c r="H5099" t="e">
        <f>IF(COUNTIFS(#REF!,'clone and primer info'!C5099)&gt;0,"〇","")</f>
        <v>#REF!</v>
      </c>
      <c r="I5099" t="e">
        <f>IF(COUNTIFS(#REF!,'clone and primer info'!C5099)&gt;0,"〇","")</f>
        <v>#REF!</v>
      </c>
    </row>
    <row r="5100" spans="1:9" x14ac:dyDescent="0.5">
      <c r="A5100" s="4">
        <v>62</v>
      </c>
      <c r="B5100" s="5" t="s">
        <v>282</v>
      </c>
      <c r="C5100" s="10" t="str">
        <f t="shared" si="80"/>
        <v>62_H9</v>
      </c>
      <c r="D5100" s="6" t="s">
        <v>38550</v>
      </c>
      <c r="E5100" s="14" t="s">
        <v>11483</v>
      </c>
      <c r="F5100" s="14" t="s">
        <v>11484</v>
      </c>
      <c r="G5100" s="7" t="s">
        <v>293</v>
      </c>
      <c r="H5100" t="e">
        <f>IF(COUNTIFS(#REF!,'clone and primer info'!C5100)&gt;0,"〇","")</f>
        <v>#REF!</v>
      </c>
      <c r="I5100" t="e">
        <f>IF(COUNTIFS(#REF!,'clone and primer info'!C5100)&gt;0,"〇","")</f>
        <v>#REF!</v>
      </c>
    </row>
    <row r="5101" spans="1:9" x14ac:dyDescent="0.5">
      <c r="A5101" s="4">
        <v>62</v>
      </c>
      <c r="B5101" s="5" t="s">
        <v>286</v>
      </c>
      <c r="C5101" s="10" t="str">
        <f t="shared" si="80"/>
        <v>62_H10</v>
      </c>
      <c r="D5101" s="6" t="s">
        <v>38551</v>
      </c>
      <c r="E5101" s="14" t="s">
        <v>11485</v>
      </c>
      <c r="F5101" s="14" t="s">
        <v>11486</v>
      </c>
      <c r="G5101" s="7" t="s">
        <v>8034</v>
      </c>
      <c r="H5101" t="e">
        <f>IF(COUNTIFS(#REF!,'clone and primer info'!C5101)&gt;0,"〇","")</f>
        <v>#REF!</v>
      </c>
      <c r="I5101" t="e">
        <f>IF(COUNTIFS(#REF!,'clone and primer info'!C5101)&gt;0,"〇","")</f>
        <v>#REF!</v>
      </c>
    </row>
    <row r="5102" spans="1:9" x14ac:dyDescent="0.5">
      <c r="A5102" s="4">
        <v>62</v>
      </c>
      <c r="B5102" s="5" t="s">
        <v>290</v>
      </c>
      <c r="C5102" s="10" t="str">
        <f t="shared" si="80"/>
        <v>62_H11</v>
      </c>
      <c r="D5102" s="6" t="s">
        <v>38552</v>
      </c>
      <c r="E5102" s="14" t="s">
        <v>11487</v>
      </c>
      <c r="F5102" s="14" t="s">
        <v>11488</v>
      </c>
      <c r="G5102" s="7" t="s">
        <v>2826</v>
      </c>
      <c r="H5102" t="e">
        <f>IF(COUNTIFS(#REF!,'clone and primer info'!C5102)&gt;0,"〇","")</f>
        <v>#REF!</v>
      </c>
      <c r="I5102" t="e">
        <f>IF(COUNTIFS(#REF!,'clone and primer info'!C5102)&gt;0,"〇","")</f>
        <v>#REF!</v>
      </c>
    </row>
    <row r="5103" spans="1:9" x14ac:dyDescent="0.5">
      <c r="A5103" s="4">
        <v>62</v>
      </c>
      <c r="B5103" s="5" t="s">
        <v>294</v>
      </c>
      <c r="C5103" s="10" t="str">
        <f t="shared" si="80"/>
        <v>62_H12</v>
      </c>
      <c r="D5103" s="6" t="s">
        <v>38553</v>
      </c>
      <c r="E5103" s="14" t="s">
        <v>11489</v>
      </c>
      <c r="F5103" s="14" t="s">
        <v>11490</v>
      </c>
      <c r="G5103" s="7" t="s">
        <v>815</v>
      </c>
      <c r="H5103" t="e">
        <f>IF(COUNTIFS(#REF!,'clone and primer info'!C5103)&gt;0,"〇","")</f>
        <v>#REF!</v>
      </c>
      <c r="I5103" t="e">
        <f>IF(COUNTIFS(#REF!,'clone and primer info'!C5103)&gt;0,"〇","")</f>
        <v>#REF!</v>
      </c>
    </row>
    <row r="5104" spans="1:9" x14ac:dyDescent="0.5">
      <c r="A5104" s="4">
        <v>63</v>
      </c>
      <c r="B5104" s="5" t="s">
        <v>4</v>
      </c>
      <c r="C5104" s="10" t="str">
        <f t="shared" si="80"/>
        <v>63_A1</v>
      </c>
      <c r="D5104" s="6" t="s">
        <v>38554</v>
      </c>
      <c r="E5104" s="14" t="s">
        <v>11491</v>
      </c>
      <c r="F5104" s="14" t="s">
        <v>11492</v>
      </c>
      <c r="G5104" s="7" t="s">
        <v>8330</v>
      </c>
      <c r="H5104" t="e">
        <f>IF(COUNTIFS(#REF!,'clone and primer info'!C5104)&gt;0,"〇","")</f>
        <v>#REF!</v>
      </c>
      <c r="I5104" t="e">
        <f>IF(COUNTIFS(#REF!,'clone and primer info'!C5104)&gt;0,"〇","")</f>
        <v>#REF!</v>
      </c>
    </row>
    <row r="5105" spans="1:9" x14ac:dyDescent="0.5">
      <c r="A5105" s="4">
        <v>63</v>
      </c>
      <c r="B5105" s="5" t="s">
        <v>301</v>
      </c>
      <c r="C5105" s="10" t="str">
        <f t="shared" si="80"/>
        <v>63_A2</v>
      </c>
      <c r="D5105" s="6" t="s">
        <v>38555</v>
      </c>
      <c r="E5105" s="14" t="s">
        <v>11493</v>
      </c>
      <c r="F5105" s="14" t="s">
        <v>11494</v>
      </c>
      <c r="G5105" s="7" t="s">
        <v>700</v>
      </c>
      <c r="H5105" t="e">
        <f>IF(COUNTIFS(#REF!,'clone and primer info'!C5105)&gt;0,"〇","")</f>
        <v>#REF!</v>
      </c>
      <c r="I5105" t="e">
        <f>IF(COUNTIFS(#REF!,'clone and primer info'!C5105)&gt;0,"〇","")</f>
        <v>#REF!</v>
      </c>
    </row>
    <row r="5106" spans="1:9" x14ac:dyDescent="0.5">
      <c r="A5106" s="4">
        <v>63</v>
      </c>
      <c r="B5106" s="5" t="s">
        <v>8</v>
      </c>
      <c r="C5106" s="10" t="str">
        <f t="shared" si="80"/>
        <v>63_A3</v>
      </c>
      <c r="D5106" s="6" t="s">
        <v>38556</v>
      </c>
      <c r="E5106" s="14" t="s">
        <v>11495</v>
      </c>
      <c r="F5106" s="14" t="s">
        <v>11496</v>
      </c>
      <c r="G5106" s="7" t="s">
        <v>2028</v>
      </c>
      <c r="H5106" t="e">
        <f>IF(COUNTIFS(#REF!,'clone and primer info'!C5106)&gt;0,"〇","")</f>
        <v>#REF!</v>
      </c>
      <c r="I5106" t="e">
        <f>IF(COUNTIFS(#REF!,'clone and primer info'!C5106)&gt;0,"〇","")</f>
        <v>#REF!</v>
      </c>
    </row>
    <row r="5107" spans="1:9" x14ac:dyDescent="0.5">
      <c r="A5107" s="4">
        <v>63</v>
      </c>
      <c r="B5107" s="5" t="s">
        <v>12</v>
      </c>
      <c r="C5107" s="10" t="str">
        <f t="shared" si="80"/>
        <v>63_A4</v>
      </c>
      <c r="D5107" s="6" t="s">
        <v>38557</v>
      </c>
      <c r="E5107" s="14" t="s">
        <v>11497</v>
      </c>
      <c r="F5107" s="14" t="s">
        <v>11498</v>
      </c>
      <c r="G5107" s="7" t="s">
        <v>470</v>
      </c>
      <c r="H5107" t="e">
        <f>IF(COUNTIFS(#REF!,'clone and primer info'!C5107)&gt;0,"〇","")</f>
        <v>#REF!</v>
      </c>
      <c r="I5107" t="e">
        <f>IF(COUNTIFS(#REF!,'clone and primer info'!C5107)&gt;0,"〇","")</f>
        <v>#REF!</v>
      </c>
    </row>
    <row r="5108" spans="1:9" x14ac:dyDescent="0.5">
      <c r="A5108" s="4">
        <v>63</v>
      </c>
      <c r="B5108" s="5" t="s">
        <v>16</v>
      </c>
      <c r="C5108" s="10" t="str">
        <f t="shared" si="80"/>
        <v>63_A5</v>
      </c>
      <c r="D5108" s="6" t="s">
        <v>38558</v>
      </c>
      <c r="E5108" s="14" t="s">
        <v>11499</v>
      </c>
      <c r="F5108" s="14" t="s">
        <v>11500</v>
      </c>
      <c r="G5108" s="7" t="s">
        <v>1466</v>
      </c>
      <c r="H5108" t="e">
        <f>IF(COUNTIFS(#REF!,'clone and primer info'!C5108)&gt;0,"〇","")</f>
        <v>#REF!</v>
      </c>
      <c r="I5108" t="e">
        <f>IF(COUNTIFS(#REF!,'clone and primer info'!C5108)&gt;0,"〇","")</f>
        <v>#REF!</v>
      </c>
    </row>
    <row r="5109" spans="1:9" x14ac:dyDescent="0.5">
      <c r="A5109" s="4">
        <v>63</v>
      </c>
      <c r="B5109" s="5" t="s">
        <v>20</v>
      </c>
      <c r="C5109" s="10" t="str">
        <f t="shared" si="80"/>
        <v>63_A6</v>
      </c>
      <c r="D5109" s="6" t="s">
        <v>38559</v>
      </c>
      <c r="E5109" s="14" t="s">
        <v>11501</v>
      </c>
      <c r="F5109" s="14" t="s">
        <v>11502</v>
      </c>
      <c r="G5109" s="7" t="s">
        <v>1121</v>
      </c>
      <c r="H5109" t="e">
        <f>IF(COUNTIFS(#REF!,'clone and primer info'!C5109)&gt;0,"〇","")</f>
        <v>#REF!</v>
      </c>
      <c r="I5109" t="e">
        <f>IF(COUNTIFS(#REF!,'clone and primer info'!C5109)&gt;0,"〇","")</f>
        <v>#REF!</v>
      </c>
    </row>
    <row r="5110" spans="1:9" x14ac:dyDescent="0.5">
      <c r="A5110" s="4">
        <v>63</v>
      </c>
      <c r="B5110" s="5" t="s">
        <v>24</v>
      </c>
      <c r="C5110" s="10" t="str">
        <f t="shared" si="80"/>
        <v>63_A7</v>
      </c>
      <c r="D5110" s="6" t="s">
        <v>38560</v>
      </c>
      <c r="E5110" s="14" t="s">
        <v>11503</v>
      </c>
      <c r="F5110" s="14" t="s">
        <v>11505</v>
      </c>
      <c r="G5110" s="7" t="s">
        <v>11504</v>
      </c>
      <c r="H5110" t="e">
        <f>IF(COUNTIFS(#REF!,'clone and primer info'!C5110)&gt;0,"〇","")</f>
        <v>#REF!</v>
      </c>
      <c r="I5110" t="e">
        <f>IF(COUNTIFS(#REF!,'clone and primer info'!C5110)&gt;0,"〇","")</f>
        <v>#REF!</v>
      </c>
    </row>
    <row r="5111" spans="1:9" x14ac:dyDescent="0.5">
      <c r="A5111" s="4">
        <v>63</v>
      </c>
      <c r="B5111" s="5" t="s">
        <v>28</v>
      </c>
      <c r="C5111" s="10" t="str">
        <f t="shared" si="80"/>
        <v>63_A8</v>
      </c>
      <c r="D5111" s="6" t="s">
        <v>38561</v>
      </c>
      <c r="E5111" s="14" t="s">
        <v>11506</v>
      </c>
      <c r="F5111" s="14" t="s">
        <v>11507</v>
      </c>
      <c r="G5111" s="7" t="s">
        <v>2304</v>
      </c>
      <c r="H5111" t="e">
        <f>IF(COUNTIFS(#REF!,'clone and primer info'!C5111)&gt;0,"〇","")</f>
        <v>#REF!</v>
      </c>
      <c r="I5111" t="e">
        <f>IF(COUNTIFS(#REF!,'clone and primer info'!C5111)&gt;0,"〇","")</f>
        <v>#REF!</v>
      </c>
    </row>
    <row r="5112" spans="1:9" x14ac:dyDescent="0.5">
      <c r="A5112" s="4">
        <v>63</v>
      </c>
      <c r="B5112" s="5" t="s">
        <v>31</v>
      </c>
      <c r="C5112" s="10" t="str">
        <f t="shared" si="80"/>
        <v>63_A9</v>
      </c>
      <c r="D5112" s="6" t="s">
        <v>38562</v>
      </c>
      <c r="E5112" s="14" t="s">
        <v>11508</v>
      </c>
      <c r="F5112" s="14" t="s">
        <v>11509</v>
      </c>
      <c r="G5112" s="7" t="s">
        <v>871</v>
      </c>
      <c r="H5112" t="e">
        <f>IF(COUNTIFS(#REF!,'clone and primer info'!C5112)&gt;0,"〇","")</f>
        <v>#REF!</v>
      </c>
      <c r="I5112" t="e">
        <f>IF(COUNTIFS(#REF!,'clone and primer info'!C5112)&gt;0,"〇","")</f>
        <v>#REF!</v>
      </c>
    </row>
    <row r="5113" spans="1:9" x14ac:dyDescent="0.5">
      <c r="A5113" s="4">
        <v>63</v>
      </c>
      <c r="B5113" s="5" t="s">
        <v>33</v>
      </c>
      <c r="C5113" s="10" t="str">
        <f t="shared" si="80"/>
        <v>63_A10</v>
      </c>
      <c r="D5113" s="6" t="s">
        <v>38563</v>
      </c>
      <c r="E5113" s="14" t="s">
        <v>11510</v>
      </c>
      <c r="F5113" s="14" t="s">
        <v>11511</v>
      </c>
      <c r="G5113" s="7" t="s">
        <v>2337</v>
      </c>
      <c r="H5113" t="e">
        <f>IF(COUNTIFS(#REF!,'clone and primer info'!C5113)&gt;0,"〇","")</f>
        <v>#REF!</v>
      </c>
      <c r="I5113" t="e">
        <f>IF(COUNTIFS(#REF!,'clone and primer info'!C5113)&gt;0,"〇","")</f>
        <v>#REF!</v>
      </c>
    </row>
    <row r="5114" spans="1:9" x14ac:dyDescent="0.5">
      <c r="A5114" s="4">
        <v>63</v>
      </c>
      <c r="B5114" s="5" t="s">
        <v>36</v>
      </c>
      <c r="C5114" s="10" t="str">
        <f t="shared" si="80"/>
        <v>63_A11</v>
      </c>
      <c r="D5114" s="6" t="s">
        <v>38564</v>
      </c>
      <c r="E5114" s="14" t="s">
        <v>11512</v>
      </c>
      <c r="F5114" s="14" t="s">
        <v>11513</v>
      </c>
      <c r="G5114" s="7" t="s">
        <v>4847</v>
      </c>
      <c r="H5114" t="e">
        <f>IF(COUNTIFS(#REF!,'clone and primer info'!C5114)&gt;0,"〇","")</f>
        <v>#REF!</v>
      </c>
      <c r="I5114" t="e">
        <f>IF(COUNTIFS(#REF!,'clone and primer info'!C5114)&gt;0,"〇","")</f>
        <v>#REF!</v>
      </c>
    </row>
    <row r="5115" spans="1:9" x14ac:dyDescent="0.5">
      <c r="A5115" s="4">
        <v>63</v>
      </c>
      <c r="B5115" s="5" t="s">
        <v>40</v>
      </c>
      <c r="C5115" s="10" t="str">
        <f t="shared" si="80"/>
        <v>63_A12</v>
      </c>
      <c r="D5115" s="6" t="s">
        <v>38565</v>
      </c>
      <c r="E5115" s="14" t="s">
        <v>11514</v>
      </c>
      <c r="F5115" s="14" t="s">
        <v>11515</v>
      </c>
      <c r="G5115" s="7" t="s">
        <v>4562</v>
      </c>
      <c r="H5115" t="e">
        <f>IF(COUNTIFS(#REF!,'clone and primer info'!C5115)&gt;0,"〇","")</f>
        <v>#REF!</v>
      </c>
      <c r="I5115" t="e">
        <f>IF(COUNTIFS(#REF!,'clone and primer info'!C5115)&gt;0,"〇","")</f>
        <v>#REF!</v>
      </c>
    </row>
    <row r="5116" spans="1:9" x14ac:dyDescent="0.5">
      <c r="A5116" s="4">
        <v>63</v>
      </c>
      <c r="B5116" s="5" t="s">
        <v>44</v>
      </c>
      <c r="C5116" s="10" t="str">
        <f t="shared" si="80"/>
        <v>63_B1</v>
      </c>
      <c r="D5116" s="6" t="s">
        <v>38566</v>
      </c>
      <c r="E5116" s="14" t="s">
        <v>11516</v>
      </c>
      <c r="F5116" s="14" t="s">
        <v>11517</v>
      </c>
      <c r="G5116" s="7" t="s">
        <v>10861</v>
      </c>
      <c r="H5116" t="e">
        <f>IF(COUNTIFS(#REF!,'clone and primer info'!C5116)&gt;0,"〇","")</f>
        <v>#REF!</v>
      </c>
      <c r="I5116" t="e">
        <f>IF(COUNTIFS(#REF!,'clone and primer info'!C5116)&gt;0,"〇","")</f>
        <v>#REF!</v>
      </c>
    </row>
    <row r="5117" spans="1:9" x14ac:dyDescent="0.5">
      <c r="A5117" s="4">
        <v>63</v>
      </c>
      <c r="B5117" s="5" t="s">
        <v>48</v>
      </c>
      <c r="C5117" s="10" t="str">
        <f t="shared" si="80"/>
        <v>63_B2</v>
      </c>
      <c r="D5117" s="6" t="s">
        <v>38567</v>
      </c>
      <c r="E5117" s="14" t="s">
        <v>11518</v>
      </c>
      <c r="F5117" s="14" t="s">
        <v>11519</v>
      </c>
      <c r="G5117" s="7" t="s">
        <v>2673</v>
      </c>
      <c r="H5117" t="e">
        <f>IF(COUNTIFS(#REF!,'clone and primer info'!C5117)&gt;0,"〇","")</f>
        <v>#REF!</v>
      </c>
      <c r="I5117" t="e">
        <f>IF(COUNTIFS(#REF!,'clone and primer info'!C5117)&gt;0,"〇","")</f>
        <v>#REF!</v>
      </c>
    </row>
    <row r="5118" spans="1:9" x14ac:dyDescent="0.5">
      <c r="A5118" s="4">
        <v>63</v>
      </c>
      <c r="B5118" s="5" t="s">
        <v>52</v>
      </c>
      <c r="C5118" s="10" t="str">
        <f t="shared" si="80"/>
        <v>63_B3</v>
      </c>
      <c r="D5118" s="6" t="s">
        <v>38568</v>
      </c>
      <c r="E5118" s="14" t="s">
        <v>11520</v>
      </c>
      <c r="F5118" s="14" t="s">
        <v>11521</v>
      </c>
      <c r="G5118" s="7" t="s">
        <v>9001</v>
      </c>
      <c r="H5118" t="e">
        <f>IF(COUNTIFS(#REF!,'clone and primer info'!C5118)&gt;0,"〇","")</f>
        <v>#REF!</v>
      </c>
      <c r="I5118" t="e">
        <f>IF(COUNTIFS(#REF!,'clone and primer info'!C5118)&gt;0,"〇","")</f>
        <v>#REF!</v>
      </c>
    </row>
    <row r="5119" spans="1:9" x14ac:dyDescent="0.5">
      <c r="A5119" s="4">
        <v>63</v>
      </c>
      <c r="B5119" s="5" t="s">
        <v>56</v>
      </c>
      <c r="C5119" s="10" t="str">
        <f t="shared" si="80"/>
        <v>63_B4</v>
      </c>
      <c r="D5119" s="6" t="s">
        <v>38569</v>
      </c>
      <c r="E5119" s="14" t="s">
        <v>11522</v>
      </c>
      <c r="F5119" s="14" t="s">
        <v>11523</v>
      </c>
      <c r="G5119" s="7" t="s">
        <v>684</v>
      </c>
      <c r="H5119" t="e">
        <f>IF(COUNTIFS(#REF!,'clone and primer info'!C5119)&gt;0,"〇","")</f>
        <v>#REF!</v>
      </c>
      <c r="I5119" t="e">
        <f>IF(COUNTIFS(#REF!,'clone and primer info'!C5119)&gt;0,"〇","")</f>
        <v>#REF!</v>
      </c>
    </row>
    <row r="5120" spans="1:9" x14ac:dyDescent="0.5">
      <c r="A5120" s="4">
        <v>63</v>
      </c>
      <c r="B5120" s="5" t="s">
        <v>64</v>
      </c>
      <c r="C5120" s="10" t="str">
        <f t="shared" si="80"/>
        <v>63_B6</v>
      </c>
      <c r="D5120" s="6" t="s">
        <v>38570</v>
      </c>
      <c r="E5120" s="14" t="s">
        <v>11524</v>
      </c>
      <c r="F5120" s="14" t="s">
        <v>11526</v>
      </c>
      <c r="G5120" s="7" t="s">
        <v>11525</v>
      </c>
      <c r="H5120" t="e">
        <f>IF(COUNTIFS(#REF!,'clone and primer info'!C5120)&gt;0,"〇","")</f>
        <v>#REF!</v>
      </c>
      <c r="I5120" t="e">
        <f>IF(COUNTIFS(#REF!,'clone and primer info'!C5120)&gt;0,"〇","")</f>
        <v>#REF!</v>
      </c>
    </row>
    <row r="5121" spans="1:9" x14ac:dyDescent="0.5">
      <c r="A5121" s="4">
        <v>63</v>
      </c>
      <c r="B5121" s="5" t="s">
        <v>68</v>
      </c>
      <c r="C5121" s="10" t="str">
        <f t="shared" si="80"/>
        <v>63_B7</v>
      </c>
      <c r="D5121" s="6" t="s">
        <v>38571</v>
      </c>
      <c r="E5121" s="14" t="s">
        <v>11527</v>
      </c>
      <c r="F5121" s="14" t="s">
        <v>11529</v>
      </c>
      <c r="G5121" s="7" t="s">
        <v>11528</v>
      </c>
      <c r="H5121" t="e">
        <f>IF(COUNTIFS(#REF!,'clone and primer info'!C5121)&gt;0,"〇","")</f>
        <v>#REF!</v>
      </c>
      <c r="I5121" t="e">
        <f>IF(COUNTIFS(#REF!,'clone and primer info'!C5121)&gt;0,"〇","")</f>
        <v>#REF!</v>
      </c>
    </row>
    <row r="5122" spans="1:9" x14ac:dyDescent="0.5">
      <c r="A5122" s="4">
        <v>63</v>
      </c>
      <c r="B5122" s="5" t="s">
        <v>72</v>
      </c>
      <c r="C5122" s="10" t="str">
        <f t="shared" si="80"/>
        <v>63_B8</v>
      </c>
      <c r="D5122" s="6" t="s">
        <v>38572</v>
      </c>
      <c r="E5122" s="14" t="s">
        <v>11530</v>
      </c>
      <c r="F5122" s="14" t="s">
        <v>11531</v>
      </c>
      <c r="G5122" s="7" t="s">
        <v>4545</v>
      </c>
      <c r="H5122" t="e">
        <f>IF(COUNTIFS(#REF!,'clone and primer info'!C5122)&gt;0,"〇","")</f>
        <v>#REF!</v>
      </c>
      <c r="I5122" t="e">
        <f>IF(COUNTIFS(#REF!,'clone and primer info'!C5122)&gt;0,"〇","")</f>
        <v>#REF!</v>
      </c>
    </row>
    <row r="5123" spans="1:9" x14ac:dyDescent="0.5">
      <c r="A5123" s="4">
        <v>63</v>
      </c>
      <c r="B5123" s="5" t="s">
        <v>350</v>
      </c>
      <c r="C5123" s="10" t="str">
        <f t="shared" si="80"/>
        <v>63_B9</v>
      </c>
      <c r="D5123" s="6" t="s">
        <v>38573</v>
      </c>
      <c r="E5123" s="14" t="s">
        <v>11532</v>
      </c>
      <c r="F5123" s="14" t="s">
        <v>11533</v>
      </c>
      <c r="G5123" s="7" t="s">
        <v>1517</v>
      </c>
      <c r="H5123" t="e">
        <f>IF(COUNTIFS(#REF!,'clone and primer info'!C5123)&gt;0,"〇","")</f>
        <v>#REF!</v>
      </c>
      <c r="I5123" t="e">
        <f>IF(COUNTIFS(#REF!,'clone and primer info'!C5123)&gt;0,"〇","")</f>
        <v>#REF!</v>
      </c>
    </row>
    <row r="5124" spans="1:9" x14ac:dyDescent="0.5">
      <c r="A5124" s="4">
        <v>63</v>
      </c>
      <c r="B5124" s="5" t="s">
        <v>76</v>
      </c>
      <c r="C5124" s="10" t="str">
        <f t="shared" si="80"/>
        <v>63_B10</v>
      </c>
      <c r="D5124" s="6" t="s">
        <v>38574</v>
      </c>
      <c r="E5124" s="14" t="s">
        <v>11534</v>
      </c>
      <c r="F5124" s="14" t="s">
        <v>11535</v>
      </c>
      <c r="G5124" s="7" t="s">
        <v>1472</v>
      </c>
      <c r="H5124" t="e">
        <f>IF(COUNTIFS(#REF!,'clone and primer info'!C5124)&gt;0,"〇","")</f>
        <v>#REF!</v>
      </c>
      <c r="I5124" t="e">
        <f>IF(COUNTIFS(#REF!,'clone and primer info'!C5124)&gt;0,"〇","")</f>
        <v>#REF!</v>
      </c>
    </row>
    <row r="5125" spans="1:9" x14ac:dyDescent="0.5">
      <c r="A5125" s="4">
        <v>63</v>
      </c>
      <c r="B5125" s="5" t="s">
        <v>80</v>
      </c>
      <c r="C5125" s="10" t="str">
        <f t="shared" si="80"/>
        <v>63_B11</v>
      </c>
      <c r="D5125" s="6" t="s">
        <v>38575</v>
      </c>
      <c r="E5125" s="14" t="s">
        <v>11536</v>
      </c>
      <c r="F5125" s="14" t="s">
        <v>11537</v>
      </c>
      <c r="G5125" s="7" t="s">
        <v>1916</v>
      </c>
      <c r="H5125" t="e">
        <f>IF(COUNTIFS(#REF!,'clone and primer info'!C5125)&gt;0,"〇","")</f>
        <v>#REF!</v>
      </c>
      <c r="I5125" t="e">
        <f>IF(COUNTIFS(#REF!,'clone and primer info'!C5125)&gt;0,"〇","")</f>
        <v>#REF!</v>
      </c>
    </row>
    <row r="5126" spans="1:9" x14ac:dyDescent="0.5">
      <c r="A5126" s="4">
        <v>63</v>
      </c>
      <c r="B5126" s="5" t="s">
        <v>84</v>
      </c>
      <c r="C5126" s="10" t="str">
        <f t="shared" si="80"/>
        <v>63_B12</v>
      </c>
      <c r="D5126" s="6" t="s">
        <v>38576</v>
      </c>
      <c r="E5126" s="14" t="s">
        <v>11538</v>
      </c>
      <c r="F5126" s="14" t="s">
        <v>11539</v>
      </c>
      <c r="G5126" s="7" t="s">
        <v>691</v>
      </c>
      <c r="H5126" t="e">
        <f>IF(COUNTIFS(#REF!,'clone and primer info'!C5126)&gt;0,"〇","")</f>
        <v>#REF!</v>
      </c>
      <c r="I5126" t="e">
        <f>IF(COUNTIFS(#REF!,'clone and primer info'!C5126)&gt;0,"〇","")</f>
        <v>#REF!</v>
      </c>
    </row>
    <row r="5127" spans="1:9" x14ac:dyDescent="0.5">
      <c r="A5127" s="4">
        <v>63</v>
      </c>
      <c r="B5127" s="5" t="s">
        <v>88</v>
      </c>
      <c r="C5127" s="10" t="str">
        <f t="shared" si="80"/>
        <v>63_C1</v>
      </c>
      <c r="D5127" s="6" t="s">
        <v>38577</v>
      </c>
      <c r="E5127" s="14" t="s">
        <v>11540</v>
      </c>
      <c r="F5127" s="14" t="s">
        <v>11541</v>
      </c>
      <c r="G5127" s="7" t="s">
        <v>145</v>
      </c>
      <c r="H5127" t="e">
        <f>IF(COUNTIFS(#REF!,'clone and primer info'!C5127)&gt;0,"〇","")</f>
        <v>#REF!</v>
      </c>
      <c r="I5127" t="e">
        <f>IF(COUNTIFS(#REF!,'clone and primer info'!C5127)&gt;0,"〇","")</f>
        <v>#REF!</v>
      </c>
    </row>
    <row r="5128" spans="1:9" x14ac:dyDescent="0.5">
      <c r="A5128" s="4">
        <v>63</v>
      </c>
      <c r="B5128" s="5" t="s">
        <v>366</v>
      </c>
      <c r="C5128" s="10" t="str">
        <f t="shared" si="80"/>
        <v>63_C2</v>
      </c>
      <c r="D5128" s="6" t="s">
        <v>38578</v>
      </c>
      <c r="E5128" s="14" t="s">
        <v>11542</v>
      </c>
      <c r="F5128" s="14" t="s">
        <v>11543</v>
      </c>
      <c r="G5128" s="7" t="s">
        <v>233</v>
      </c>
      <c r="H5128" t="e">
        <f>IF(COUNTIFS(#REF!,'clone and primer info'!C5128)&gt;0,"〇","")</f>
        <v>#REF!</v>
      </c>
      <c r="I5128" t="e">
        <f>IF(COUNTIFS(#REF!,'clone and primer info'!C5128)&gt;0,"〇","")</f>
        <v>#REF!</v>
      </c>
    </row>
    <row r="5129" spans="1:9" x14ac:dyDescent="0.5">
      <c r="A5129" s="4">
        <v>63</v>
      </c>
      <c r="B5129" s="5" t="s">
        <v>95</v>
      </c>
      <c r="C5129" s="10" t="str">
        <f t="shared" si="80"/>
        <v>63_C4</v>
      </c>
      <c r="D5129" s="6" t="s">
        <v>38579</v>
      </c>
      <c r="E5129" s="14" t="s">
        <v>11544</v>
      </c>
      <c r="F5129" s="14" t="s">
        <v>11546</v>
      </c>
      <c r="G5129" s="7" t="s">
        <v>11545</v>
      </c>
      <c r="H5129" t="e">
        <f>IF(COUNTIFS(#REF!,'clone and primer info'!C5129)&gt;0,"〇","")</f>
        <v>#REF!</v>
      </c>
      <c r="I5129" t="e">
        <f>IF(COUNTIFS(#REF!,'clone and primer info'!C5129)&gt;0,"〇","")</f>
        <v>#REF!</v>
      </c>
    </row>
    <row r="5130" spans="1:9" x14ac:dyDescent="0.5">
      <c r="A5130" s="4">
        <v>63</v>
      </c>
      <c r="B5130" s="5" t="s">
        <v>99</v>
      </c>
      <c r="C5130" s="10" t="str">
        <f t="shared" si="80"/>
        <v>63_C5</v>
      </c>
      <c r="D5130" s="6" t="s">
        <v>38580</v>
      </c>
      <c r="E5130" s="14" t="s">
        <v>11547</v>
      </c>
      <c r="F5130" s="14" t="s">
        <v>11548</v>
      </c>
      <c r="G5130" s="7" t="s">
        <v>11261</v>
      </c>
      <c r="H5130" t="e">
        <f>IF(COUNTIFS(#REF!,'clone and primer info'!C5130)&gt;0,"〇","")</f>
        <v>#REF!</v>
      </c>
      <c r="I5130" t="e">
        <f>IF(COUNTIFS(#REF!,'clone and primer info'!C5130)&gt;0,"〇","")</f>
        <v>#REF!</v>
      </c>
    </row>
    <row r="5131" spans="1:9" x14ac:dyDescent="0.5">
      <c r="A5131" s="4">
        <v>63</v>
      </c>
      <c r="B5131" s="5" t="s">
        <v>103</v>
      </c>
      <c r="C5131" s="10" t="str">
        <f t="shared" si="80"/>
        <v>63_C6</v>
      </c>
      <c r="D5131" s="6" t="s">
        <v>38581</v>
      </c>
      <c r="E5131" s="14" t="s">
        <v>11549</v>
      </c>
      <c r="F5131" s="14" t="s">
        <v>11551</v>
      </c>
      <c r="G5131" s="7" t="s">
        <v>11550</v>
      </c>
      <c r="H5131" t="e">
        <f>IF(COUNTIFS(#REF!,'clone and primer info'!C5131)&gt;0,"〇","")</f>
        <v>#REF!</v>
      </c>
      <c r="I5131" t="e">
        <f>IF(COUNTIFS(#REF!,'clone and primer info'!C5131)&gt;0,"〇","")</f>
        <v>#REF!</v>
      </c>
    </row>
    <row r="5132" spans="1:9" x14ac:dyDescent="0.5">
      <c r="A5132" s="4">
        <v>63</v>
      </c>
      <c r="B5132" s="5" t="s">
        <v>107</v>
      </c>
      <c r="C5132" s="10" t="str">
        <f t="shared" si="80"/>
        <v>63_C7</v>
      </c>
      <c r="D5132" s="6" t="s">
        <v>38582</v>
      </c>
      <c r="E5132" s="14" t="s">
        <v>11552</v>
      </c>
      <c r="F5132" s="14" t="s">
        <v>11554</v>
      </c>
      <c r="G5132" s="7" t="s">
        <v>11553</v>
      </c>
      <c r="H5132" t="e">
        <f>IF(COUNTIFS(#REF!,'clone and primer info'!C5132)&gt;0,"〇","")</f>
        <v>#REF!</v>
      </c>
      <c r="I5132" t="e">
        <f>IF(COUNTIFS(#REF!,'clone and primer info'!C5132)&gt;0,"〇","")</f>
        <v>#REF!</v>
      </c>
    </row>
    <row r="5133" spans="1:9" x14ac:dyDescent="0.5">
      <c r="A5133" s="4">
        <v>63</v>
      </c>
      <c r="B5133" s="5" t="s">
        <v>111</v>
      </c>
      <c r="C5133" s="10" t="str">
        <f t="shared" si="80"/>
        <v>63_C8</v>
      </c>
      <c r="D5133" s="6" t="s">
        <v>38583</v>
      </c>
      <c r="E5133" s="14" t="s">
        <v>11555</v>
      </c>
      <c r="F5133" s="14" t="s">
        <v>11557</v>
      </c>
      <c r="G5133" s="7" t="s">
        <v>11556</v>
      </c>
      <c r="H5133" t="e">
        <f>IF(COUNTIFS(#REF!,'clone and primer info'!C5133)&gt;0,"〇","")</f>
        <v>#REF!</v>
      </c>
      <c r="I5133" t="e">
        <f>IF(COUNTIFS(#REF!,'clone and primer info'!C5133)&gt;0,"〇","")</f>
        <v>#REF!</v>
      </c>
    </row>
    <row r="5134" spans="1:9" x14ac:dyDescent="0.5">
      <c r="A5134" s="4">
        <v>63</v>
      </c>
      <c r="B5134" s="5" t="s">
        <v>115</v>
      </c>
      <c r="C5134" s="10" t="str">
        <f t="shared" si="80"/>
        <v>63_C9</v>
      </c>
      <c r="D5134" s="6" t="s">
        <v>38584</v>
      </c>
      <c r="E5134" s="14" t="s">
        <v>11558</v>
      </c>
      <c r="F5134" s="14" t="s">
        <v>11560</v>
      </c>
      <c r="G5134" s="7" t="s">
        <v>11559</v>
      </c>
      <c r="H5134" t="e">
        <f>IF(COUNTIFS(#REF!,'clone and primer info'!C5134)&gt;0,"〇","")</f>
        <v>#REF!</v>
      </c>
      <c r="I5134" t="e">
        <f>IF(COUNTIFS(#REF!,'clone and primer info'!C5134)&gt;0,"〇","")</f>
        <v>#REF!</v>
      </c>
    </row>
    <row r="5135" spans="1:9" x14ac:dyDescent="0.5">
      <c r="A5135" s="4">
        <v>63</v>
      </c>
      <c r="B5135" s="5" t="s">
        <v>119</v>
      </c>
      <c r="C5135" s="10" t="str">
        <f t="shared" si="80"/>
        <v>63_C10</v>
      </c>
      <c r="D5135" s="6" t="s">
        <v>38585</v>
      </c>
      <c r="E5135" s="14" t="s">
        <v>11561</v>
      </c>
      <c r="F5135" s="14" t="s">
        <v>11563</v>
      </c>
      <c r="G5135" s="7" t="s">
        <v>11562</v>
      </c>
      <c r="H5135" t="e">
        <f>IF(COUNTIFS(#REF!,'clone and primer info'!C5135)&gt;0,"〇","")</f>
        <v>#REF!</v>
      </c>
      <c r="I5135" t="e">
        <f>IF(COUNTIFS(#REF!,'clone and primer info'!C5135)&gt;0,"〇","")</f>
        <v>#REF!</v>
      </c>
    </row>
    <row r="5136" spans="1:9" x14ac:dyDescent="0.5">
      <c r="A5136" s="4">
        <v>63</v>
      </c>
      <c r="B5136" s="5" t="s">
        <v>123</v>
      </c>
      <c r="C5136" s="10" t="str">
        <f t="shared" si="80"/>
        <v>63_C11</v>
      </c>
      <c r="D5136" s="6" t="s">
        <v>38586</v>
      </c>
      <c r="E5136" s="14" t="s">
        <v>11564</v>
      </c>
      <c r="F5136" s="14" t="s">
        <v>11565</v>
      </c>
      <c r="G5136" s="7" t="s">
        <v>6369</v>
      </c>
      <c r="H5136" t="e">
        <f>IF(COUNTIFS(#REF!,'clone and primer info'!C5136)&gt;0,"〇","")</f>
        <v>#REF!</v>
      </c>
      <c r="I5136" t="e">
        <f>IF(COUNTIFS(#REF!,'clone and primer info'!C5136)&gt;0,"〇","")</f>
        <v>#REF!</v>
      </c>
    </row>
    <row r="5137" spans="1:9" x14ac:dyDescent="0.5">
      <c r="A5137" s="4">
        <v>63</v>
      </c>
      <c r="B5137" s="5" t="s">
        <v>127</v>
      </c>
      <c r="C5137" s="10" t="str">
        <f t="shared" si="80"/>
        <v>63_C12</v>
      </c>
      <c r="D5137" s="6" t="s">
        <v>38587</v>
      </c>
      <c r="E5137" s="14" t="s">
        <v>11566</v>
      </c>
      <c r="F5137" s="14" t="s">
        <v>11568</v>
      </c>
      <c r="G5137" s="7" t="s">
        <v>11567</v>
      </c>
      <c r="H5137" t="e">
        <f>IF(COUNTIFS(#REF!,'clone and primer info'!C5137)&gt;0,"〇","")</f>
        <v>#REF!</v>
      </c>
      <c r="I5137" t="e">
        <f>IF(COUNTIFS(#REF!,'clone and primer info'!C5137)&gt;0,"〇","")</f>
        <v>#REF!</v>
      </c>
    </row>
    <row r="5138" spans="1:9" x14ac:dyDescent="0.5">
      <c r="A5138" s="4">
        <v>63</v>
      </c>
      <c r="B5138" s="5" t="s">
        <v>130</v>
      </c>
      <c r="C5138" s="10" t="str">
        <f t="shared" si="80"/>
        <v>63_D1</v>
      </c>
      <c r="D5138" s="6" t="s">
        <v>38588</v>
      </c>
      <c r="E5138" s="14" t="s">
        <v>11569</v>
      </c>
      <c r="F5138" s="14" t="s">
        <v>11571</v>
      </c>
      <c r="G5138" s="7" t="s">
        <v>11570</v>
      </c>
      <c r="H5138" t="e">
        <f>IF(COUNTIFS(#REF!,'clone and primer info'!C5138)&gt;0,"〇","")</f>
        <v>#REF!</v>
      </c>
      <c r="I5138" t="e">
        <f>IF(COUNTIFS(#REF!,'clone and primer info'!C5138)&gt;0,"〇","")</f>
        <v>#REF!</v>
      </c>
    </row>
    <row r="5139" spans="1:9" x14ac:dyDescent="0.5">
      <c r="A5139" s="4">
        <v>63</v>
      </c>
      <c r="B5139" s="5" t="s">
        <v>134</v>
      </c>
      <c r="C5139" s="10" t="str">
        <f t="shared" si="80"/>
        <v>63_D2</v>
      </c>
      <c r="D5139" s="6" t="s">
        <v>38589</v>
      </c>
      <c r="E5139" s="14" t="s">
        <v>11572</v>
      </c>
      <c r="F5139" s="14" t="s">
        <v>11574</v>
      </c>
      <c r="G5139" s="7" t="s">
        <v>11573</v>
      </c>
      <c r="H5139" t="e">
        <f>IF(COUNTIFS(#REF!,'clone and primer info'!C5139)&gt;0,"〇","")</f>
        <v>#REF!</v>
      </c>
      <c r="I5139" t="e">
        <f>IF(COUNTIFS(#REF!,'clone and primer info'!C5139)&gt;0,"〇","")</f>
        <v>#REF!</v>
      </c>
    </row>
    <row r="5140" spans="1:9" x14ac:dyDescent="0.5">
      <c r="A5140" s="4">
        <v>63</v>
      </c>
      <c r="B5140" s="5" t="s">
        <v>138</v>
      </c>
      <c r="C5140" s="10" t="str">
        <f t="shared" si="80"/>
        <v>63_D3</v>
      </c>
      <c r="D5140" s="6" t="s">
        <v>38590</v>
      </c>
      <c r="E5140" s="14" t="s">
        <v>11575</v>
      </c>
      <c r="F5140" s="14" t="s">
        <v>11577</v>
      </c>
      <c r="G5140" s="7" t="s">
        <v>11576</v>
      </c>
      <c r="H5140" t="e">
        <f>IF(COUNTIFS(#REF!,'clone and primer info'!C5140)&gt;0,"〇","")</f>
        <v>#REF!</v>
      </c>
      <c r="I5140" t="e">
        <f>IF(COUNTIFS(#REF!,'clone and primer info'!C5140)&gt;0,"〇","")</f>
        <v>#REF!</v>
      </c>
    </row>
    <row r="5141" spans="1:9" x14ac:dyDescent="0.5">
      <c r="A5141" s="4">
        <v>63</v>
      </c>
      <c r="B5141" s="5" t="s">
        <v>640</v>
      </c>
      <c r="C5141" s="10" t="str">
        <f t="shared" si="80"/>
        <v>63_D5</v>
      </c>
      <c r="D5141" s="6" t="s">
        <v>38591</v>
      </c>
      <c r="E5141" s="14" t="s">
        <v>11578</v>
      </c>
      <c r="F5141" s="14" t="s">
        <v>11579</v>
      </c>
      <c r="G5141" s="7" t="s">
        <v>7300</v>
      </c>
      <c r="H5141" t="e">
        <f>IF(COUNTIFS(#REF!,'clone and primer info'!C5141)&gt;0,"〇","")</f>
        <v>#REF!</v>
      </c>
      <c r="I5141" t="e">
        <f>IF(COUNTIFS(#REF!,'clone and primer info'!C5141)&gt;0,"〇","")</f>
        <v>#REF!</v>
      </c>
    </row>
    <row r="5142" spans="1:9" x14ac:dyDescent="0.5">
      <c r="A5142" s="4">
        <v>63</v>
      </c>
      <c r="B5142" s="5" t="s">
        <v>146</v>
      </c>
      <c r="C5142" s="10" t="str">
        <f t="shared" si="80"/>
        <v>63_D6</v>
      </c>
      <c r="D5142" s="6" t="s">
        <v>38592</v>
      </c>
      <c r="E5142" s="14" t="s">
        <v>11580</v>
      </c>
      <c r="F5142" s="14" t="s">
        <v>11581</v>
      </c>
      <c r="G5142" s="7" t="s">
        <v>11286</v>
      </c>
      <c r="H5142" t="e">
        <f>IF(COUNTIFS(#REF!,'clone and primer info'!C5142)&gt;0,"〇","")</f>
        <v>#REF!</v>
      </c>
      <c r="I5142" t="e">
        <f>IF(COUNTIFS(#REF!,'clone and primer info'!C5142)&gt;0,"〇","")</f>
        <v>#REF!</v>
      </c>
    </row>
    <row r="5143" spans="1:9" x14ac:dyDescent="0.5">
      <c r="A5143" s="4">
        <v>63</v>
      </c>
      <c r="B5143" s="5" t="s">
        <v>150</v>
      </c>
      <c r="C5143" s="10" t="str">
        <f t="shared" si="80"/>
        <v>63_D7</v>
      </c>
      <c r="D5143" s="6" t="s">
        <v>38593</v>
      </c>
      <c r="E5143" s="14" t="s">
        <v>11582</v>
      </c>
      <c r="F5143" s="14" t="s">
        <v>11584</v>
      </c>
      <c r="G5143" s="7" t="s">
        <v>11583</v>
      </c>
      <c r="H5143" t="e">
        <f>IF(COUNTIFS(#REF!,'clone and primer info'!C5143)&gt;0,"〇","")</f>
        <v>#REF!</v>
      </c>
      <c r="I5143" t="e">
        <f>IF(COUNTIFS(#REF!,'clone and primer info'!C5143)&gt;0,"〇","")</f>
        <v>#REF!</v>
      </c>
    </row>
    <row r="5144" spans="1:9" x14ac:dyDescent="0.5">
      <c r="A5144" s="4">
        <v>63</v>
      </c>
      <c r="B5144" s="5" t="s">
        <v>154</v>
      </c>
      <c r="C5144" s="10" t="str">
        <f t="shared" si="80"/>
        <v>63_D8</v>
      </c>
      <c r="D5144" s="6" t="s">
        <v>38594</v>
      </c>
      <c r="E5144" s="14" t="s">
        <v>11585</v>
      </c>
      <c r="F5144" s="14" t="s">
        <v>11587</v>
      </c>
      <c r="G5144" s="7" t="s">
        <v>11586</v>
      </c>
      <c r="H5144" t="e">
        <f>IF(COUNTIFS(#REF!,'clone and primer info'!C5144)&gt;0,"〇","")</f>
        <v>#REF!</v>
      </c>
      <c r="I5144" t="e">
        <f>IF(COUNTIFS(#REF!,'clone and primer info'!C5144)&gt;0,"〇","")</f>
        <v>#REF!</v>
      </c>
    </row>
    <row r="5145" spans="1:9" x14ac:dyDescent="0.5">
      <c r="A5145" s="4">
        <v>63</v>
      </c>
      <c r="B5145" s="5" t="s">
        <v>162</v>
      </c>
      <c r="C5145" s="10" t="str">
        <f t="shared" si="80"/>
        <v>63_D11</v>
      </c>
      <c r="D5145" s="6" t="s">
        <v>38595</v>
      </c>
      <c r="E5145" s="14" t="s">
        <v>11588</v>
      </c>
      <c r="F5145" s="14" t="s">
        <v>11589</v>
      </c>
      <c r="G5145" s="7" t="s">
        <v>560</v>
      </c>
      <c r="H5145" t="e">
        <f>IF(COUNTIFS(#REF!,'clone and primer info'!C5145)&gt;0,"〇","")</f>
        <v>#REF!</v>
      </c>
      <c r="I5145" t="e">
        <f>IF(COUNTIFS(#REF!,'clone and primer info'!C5145)&gt;0,"〇","")</f>
        <v>#REF!</v>
      </c>
    </row>
    <row r="5146" spans="1:9" x14ac:dyDescent="0.5">
      <c r="A5146" s="4">
        <v>63</v>
      </c>
      <c r="B5146" s="5" t="s">
        <v>166</v>
      </c>
      <c r="C5146" s="10" t="str">
        <f t="shared" si="80"/>
        <v>63_D12</v>
      </c>
      <c r="D5146" s="6" t="s">
        <v>38596</v>
      </c>
      <c r="E5146" s="14" t="s">
        <v>11590</v>
      </c>
      <c r="F5146" s="14" t="s">
        <v>11591</v>
      </c>
      <c r="G5146" s="7" t="s">
        <v>47</v>
      </c>
      <c r="H5146" t="e">
        <f>IF(COUNTIFS(#REF!,'clone and primer info'!C5146)&gt;0,"〇","")</f>
        <v>#REF!</v>
      </c>
      <c r="I5146" t="e">
        <f>IF(COUNTIFS(#REF!,'clone and primer info'!C5146)&gt;0,"〇","")</f>
        <v>#REF!</v>
      </c>
    </row>
    <row r="5147" spans="1:9" x14ac:dyDescent="0.5">
      <c r="A5147" s="4">
        <v>63</v>
      </c>
      <c r="B5147" s="5" t="s">
        <v>170</v>
      </c>
      <c r="C5147" s="10" t="str">
        <f t="shared" si="80"/>
        <v>63_E1</v>
      </c>
      <c r="D5147" s="6" t="s">
        <v>38597</v>
      </c>
      <c r="E5147" s="14" t="s">
        <v>11592</v>
      </c>
      <c r="F5147" s="14" t="s">
        <v>11593</v>
      </c>
      <c r="G5147" s="7" t="s">
        <v>378</v>
      </c>
      <c r="H5147" t="e">
        <f>IF(COUNTIFS(#REF!,'clone and primer info'!C5147)&gt;0,"〇","")</f>
        <v>#REF!</v>
      </c>
      <c r="I5147" t="e">
        <f>IF(COUNTIFS(#REF!,'clone and primer info'!C5147)&gt;0,"〇","")</f>
        <v>#REF!</v>
      </c>
    </row>
    <row r="5148" spans="1:9" x14ac:dyDescent="0.5">
      <c r="A5148" s="4">
        <v>63</v>
      </c>
      <c r="B5148" s="5" t="s">
        <v>174</v>
      </c>
      <c r="C5148" s="10" t="str">
        <f t="shared" si="80"/>
        <v>63_E2</v>
      </c>
      <c r="D5148" s="6" t="s">
        <v>38598</v>
      </c>
      <c r="E5148" s="14" t="s">
        <v>11594</v>
      </c>
      <c r="F5148" s="14" t="s">
        <v>11595</v>
      </c>
      <c r="G5148" s="7" t="s">
        <v>19</v>
      </c>
      <c r="H5148" t="e">
        <f>IF(COUNTIFS(#REF!,'clone and primer info'!C5148)&gt;0,"〇","")</f>
        <v>#REF!</v>
      </c>
      <c r="I5148" t="e">
        <f>IF(COUNTIFS(#REF!,'clone and primer info'!C5148)&gt;0,"〇","")</f>
        <v>#REF!</v>
      </c>
    </row>
    <row r="5149" spans="1:9" x14ac:dyDescent="0.5">
      <c r="A5149" s="4">
        <v>63</v>
      </c>
      <c r="B5149" s="5" t="s">
        <v>177</v>
      </c>
      <c r="C5149" s="10" t="str">
        <f t="shared" ref="C5149:C5212" si="81">A5149&amp;"_"&amp;B5149</f>
        <v>63_E3</v>
      </c>
      <c r="D5149" s="6" t="s">
        <v>38599</v>
      </c>
      <c r="E5149" s="14" t="s">
        <v>11596</v>
      </c>
      <c r="F5149" s="14" t="s">
        <v>11597</v>
      </c>
      <c r="G5149" s="7" t="s">
        <v>3</v>
      </c>
      <c r="H5149" t="e">
        <f>IF(COUNTIFS(#REF!,'clone and primer info'!C5149)&gt;0,"〇","")</f>
        <v>#REF!</v>
      </c>
      <c r="I5149" t="e">
        <f>IF(COUNTIFS(#REF!,'clone and primer info'!C5149)&gt;0,"〇","")</f>
        <v>#REF!</v>
      </c>
    </row>
    <row r="5150" spans="1:9" x14ac:dyDescent="0.5">
      <c r="A5150" s="4">
        <v>63</v>
      </c>
      <c r="B5150" s="5" t="s">
        <v>181</v>
      </c>
      <c r="C5150" s="10" t="str">
        <f t="shared" si="81"/>
        <v>63_E4</v>
      </c>
      <c r="D5150" s="6" t="s">
        <v>38600</v>
      </c>
      <c r="E5150" s="14" t="s">
        <v>11598</v>
      </c>
      <c r="F5150" s="14" t="s">
        <v>11599</v>
      </c>
      <c r="G5150" s="7" t="s">
        <v>6880</v>
      </c>
      <c r="H5150" t="e">
        <f>IF(COUNTIFS(#REF!,'clone and primer info'!C5150)&gt;0,"〇","")</f>
        <v>#REF!</v>
      </c>
      <c r="I5150" t="e">
        <f>IF(COUNTIFS(#REF!,'clone and primer info'!C5150)&gt;0,"〇","")</f>
        <v>#REF!</v>
      </c>
    </row>
    <row r="5151" spans="1:9" x14ac:dyDescent="0.5">
      <c r="A5151" s="4">
        <v>63</v>
      </c>
      <c r="B5151" s="5" t="s">
        <v>185</v>
      </c>
      <c r="C5151" s="10" t="str">
        <f t="shared" si="81"/>
        <v>63_E5</v>
      </c>
      <c r="D5151" s="6" t="s">
        <v>38601</v>
      </c>
      <c r="E5151" s="14" t="s">
        <v>11600</v>
      </c>
      <c r="F5151" s="14" t="s">
        <v>11601</v>
      </c>
      <c r="G5151" s="7" t="s">
        <v>5720</v>
      </c>
      <c r="H5151" t="e">
        <f>IF(COUNTIFS(#REF!,'clone and primer info'!C5151)&gt;0,"〇","")</f>
        <v>#REF!</v>
      </c>
      <c r="I5151" t="e">
        <f>IF(COUNTIFS(#REF!,'clone and primer info'!C5151)&gt;0,"〇","")</f>
        <v>#REF!</v>
      </c>
    </row>
    <row r="5152" spans="1:9" x14ac:dyDescent="0.5">
      <c r="A5152" s="4">
        <v>63</v>
      </c>
      <c r="B5152" s="5" t="s">
        <v>189</v>
      </c>
      <c r="C5152" s="10" t="str">
        <f t="shared" si="81"/>
        <v>63_E6</v>
      </c>
      <c r="D5152" s="6" t="s">
        <v>38602</v>
      </c>
      <c r="E5152" s="14" t="s">
        <v>11602</v>
      </c>
      <c r="F5152" s="14" t="s">
        <v>11603</v>
      </c>
      <c r="G5152" s="7" t="s">
        <v>929</v>
      </c>
      <c r="H5152" t="e">
        <f>IF(COUNTIFS(#REF!,'clone and primer info'!C5152)&gt;0,"〇","")</f>
        <v>#REF!</v>
      </c>
      <c r="I5152" t="e">
        <f>IF(COUNTIFS(#REF!,'clone and primer info'!C5152)&gt;0,"〇","")</f>
        <v>#REF!</v>
      </c>
    </row>
    <row r="5153" spans="1:9" x14ac:dyDescent="0.5">
      <c r="A5153" s="4">
        <v>63</v>
      </c>
      <c r="B5153" s="5" t="s">
        <v>439</v>
      </c>
      <c r="C5153" s="10" t="str">
        <f t="shared" si="81"/>
        <v>63_E7</v>
      </c>
      <c r="D5153" s="6" t="s">
        <v>38603</v>
      </c>
      <c r="E5153" s="14" t="s">
        <v>11604</v>
      </c>
      <c r="F5153" s="14" t="s">
        <v>11605</v>
      </c>
      <c r="G5153" s="7" t="s">
        <v>1157</v>
      </c>
      <c r="H5153" t="e">
        <f>IF(COUNTIFS(#REF!,'clone and primer info'!C5153)&gt;0,"〇","")</f>
        <v>#REF!</v>
      </c>
      <c r="I5153" t="e">
        <f>IF(COUNTIFS(#REF!,'clone and primer info'!C5153)&gt;0,"〇","")</f>
        <v>#REF!</v>
      </c>
    </row>
    <row r="5154" spans="1:9" x14ac:dyDescent="0.5">
      <c r="A5154" s="4">
        <v>63</v>
      </c>
      <c r="B5154" s="5" t="s">
        <v>442</v>
      </c>
      <c r="C5154" s="10" t="str">
        <f t="shared" si="81"/>
        <v>63_E8</v>
      </c>
      <c r="D5154" s="6" t="s">
        <v>38604</v>
      </c>
      <c r="E5154" s="14" t="s">
        <v>11606</v>
      </c>
      <c r="F5154" s="14" t="s">
        <v>11607</v>
      </c>
      <c r="G5154" s="7" t="s">
        <v>672</v>
      </c>
      <c r="H5154" t="e">
        <f>IF(COUNTIFS(#REF!,'clone and primer info'!C5154)&gt;0,"〇","")</f>
        <v>#REF!</v>
      </c>
      <c r="I5154" t="e">
        <f>IF(COUNTIFS(#REF!,'clone and primer info'!C5154)&gt;0,"〇","")</f>
        <v>#REF!</v>
      </c>
    </row>
    <row r="5155" spans="1:9" x14ac:dyDescent="0.5">
      <c r="A5155" s="4">
        <v>63</v>
      </c>
      <c r="B5155" s="5" t="s">
        <v>446</v>
      </c>
      <c r="C5155" s="10" t="str">
        <f t="shared" si="81"/>
        <v>63_E9</v>
      </c>
      <c r="D5155" s="6" t="s">
        <v>38605</v>
      </c>
      <c r="E5155" s="14" t="s">
        <v>11608</v>
      </c>
      <c r="F5155" s="14" t="s">
        <v>11609</v>
      </c>
      <c r="G5155" s="7" t="s">
        <v>7899</v>
      </c>
      <c r="H5155" t="e">
        <f>IF(COUNTIFS(#REF!,'clone and primer info'!C5155)&gt;0,"〇","")</f>
        <v>#REF!</v>
      </c>
      <c r="I5155" t="e">
        <f>IF(COUNTIFS(#REF!,'clone and primer info'!C5155)&gt;0,"〇","")</f>
        <v>#REF!</v>
      </c>
    </row>
    <row r="5156" spans="1:9" x14ac:dyDescent="0.5">
      <c r="A5156" s="4">
        <v>63</v>
      </c>
      <c r="B5156" s="5" t="s">
        <v>193</v>
      </c>
      <c r="C5156" s="10" t="str">
        <f t="shared" si="81"/>
        <v>63_E10</v>
      </c>
      <c r="D5156" s="6" t="s">
        <v>38606</v>
      </c>
      <c r="E5156" s="14" t="s">
        <v>11610</v>
      </c>
      <c r="F5156" s="14" t="s">
        <v>11611</v>
      </c>
      <c r="G5156" s="7" t="s">
        <v>402</v>
      </c>
      <c r="H5156" t="e">
        <f>IF(COUNTIFS(#REF!,'clone and primer info'!C5156)&gt;0,"〇","")</f>
        <v>#REF!</v>
      </c>
      <c r="I5156" t="e">
        <f>IF(COUNTIFS(#REF!,'clone and primer info'!C5156)&gt;0,"〇","")</f>
        <v>#REF!</v>
      </c>
    </row>
    <row r="5157" spans="1:9" x14ac:dyDescent="0.5">
      <c r="A5157" s="4">
        <v>63</v>
      </c>
      <c r="B5157" s="5" t="s">
        <v>459</v>
      </c>
      <c r="C5157" s="10" t="str">
        <f t="shared" si="81"/>
        <v>63_F1</v>
      </c>
      <c r="D5157" s="6" t="s">
        <v>38607</v>
      </c>
      <c r="E5157" s="14" t="s">
        <v>11612</v>
      </c>
      <c r="F5157" s="14" t="s">
        <v>11613</v>
      </c>
      <c r="G5157" s="7" t="s">
        <v>1261</v>
      </c>
      <c r="H5157" t="e">
        <f>IF(COUNTIFS(#REF!,'clone and primer info'!C5157)&gt;0,"〇","")</f>
        <v>#REF!</v>
      </c>
      <c r="I5157" t="e">
        <f>IF(COUNTIFS(#REF!,'clone and primer info'!C5157)&gt;0,"〇","")</f>
        <v>#REF!</v>
      </c>
    </row>
    <row r="5158" spans="1:9" x14ac:dyDescent="0.5">
      <c r="A5158" s="4">
        <v>63</v>
      </c>
      <c r="B5158" s="5" t="s">
        <v>205</v>
      </c>
      <c r="C5158" s="10" t="str">
        <f t="shared" si="81"/>
        <v>63_F2</v>
      </c>
      <c r="D5158" s="6" t="s">
        <v>38608</v>
      </c>
      <c r="E5158" s="14" t="s">
        <v>11614</v>
      </c>
      <c r="F5158" s="14" t="s">
        <v>11616</v>
      </c>
      <c r="G5158" s="7" t="s">
        <v>11615</v>
      </c>
      <c r="H5158" t="e">
        <f>IF(COUNTIFS(#REF!,'clone and primer info'!C5158)&gt;0,"〇","")</f>
        <v>#REF!</v>
      </c>
      <c r="I5158" t="e">
        <f>IF(COUNTIFS(#REF!,'clone and primer info'!C5158)&gt;0,"〇","")</f>
        <v>#REF!</v>
      </c>
    </row>
    <row r="5159" spans="1:9" x14ac:dyDescent="0.5">
      <c r="A5159" s="4">
        <v>63</v>
      </c>
      <c r="B5159" s="5" t="s">
        <v>208</v>
      </c>
      <c r="C5159" s="10" t="str">
        <f t="shared" si="81"/>
        <v>63_F3</v>
      </c>
      <c r="D5159" s="6" t="s">
        <v>38609</v>
      </c>
      <c r="E5159" s="14" t="s">
        <v>11617</v>
      </c>
      <c r="F5159" s="14" t="s">
        <v>11618</v>
      </c>
      <c r="G5159" s="7" t="s">
        <v>337</v>
      </c>
      <c r="H5159" t="e">
        <f>IF(COUNTIFS(#REF!,'clone and primer info'!C5159)&gt;0,"〇","")</f>
        <v>#REF!</v>
      </c>
      <c r="I5159" t="e">
        <f>IF(COUNTIFS(#REF!,'clone and primer info'!C5159)&gt;0,"〇","")</f>
        <v>#REF!</v>
      </c>
    </row>
    <row r="5160" spans="1:9" x14ac:dyDescent="0.5">
      <c r="A5160" s="4">
        <v>63</v>
      </c>
      <c r="B5160" s="5" t="s">
        <v>216</v>
      </c>
      <c r="C5160" s="10" t="str">
        <f t="shared" si="81"/>
        <v>63_F5</v>
      </c>
      <c r="D5160" s="6" t="s">
        <v>38610</v>
      </c>
      <c r="E5160" s="14" t="s">
        <v>11619</v>
      </c>
      <c r="F5160" s="14" t="s">
        <v>11620</v>
      </c>
      <c r="G5160" s="7" t="s">
        <v>788</v>
      </c>
      <c r="H5160" t="e">
        <f>IF(COUNTIFS(#REF!,'clone and primer info'!C5160)&gt;0,"〇","")</f>
        <v>#REF!</v>
      </c>
      <c r="I5160" t="e">
        <f>IF(COUNTIFS(#REF!,'clone and primer info'!C5160)&gt;0,"〇","")</f>
        <v>#REF!</v>
      </c>
    </row>
    <row r="5161" spans="1:9" x14ac:dyDescent="0.5">
      <c r="A5161" s="4">
        <v>63</v>
      </c>
      <c r="B5161" s="5" t="s">
        <v>220</v>
      </c>
      <c r="C5161" s="10" t="str">
        <f t="shared" si="81"/>
        <v>63_F6</v>
      </c>
      <c r="D5161" s="6" t="s">
        <v>38611</v>
      </c>
      <c r="E5161" s="14" t="s">
        <v>11621</v>
      </c>
      <c r="F5161" s="14" t="s">
        <v>11622</v>
      </c>
      <c r="G5161" s="7" t="s">
        <v>359</v>
      </c>
      <c r="H5161" t="e">
        <f>IF(COUNTIFS(#REF!,'clone and primer info'!C5161)&gt;0,"〇","")</f>
        <v>#REF!</v>
      </c>
      <c r="I5161" t="e">
        <f>IF(COUNTIFS(#REF!,'clone and primer info'!C5161)&gt;0,"〇","")</f>
        <v>#REF!</v>
      </c>
    </row>
    <row r="5162" spans="1:9" x14ac:dyDescent="0.5">
      <c r="A5162" s="4">
        <v>63</v>
      </c>
      <c r="B5162" s="5" t="s">
        <v>224</v>
      </c>
      <c r="C5162" s="10" t="str">
        <f t="shared" si="81"/>
        <v>63_F7</v>
      </c>
      <c r="D5162" s="6" t="s">
        <v>38612</v>
      </c>
      <c r="E5162" s="14" t="s">
        <v>11623</v>
      </c>
      <c r="F5162" s="14" t="s">
        <v>11624</v>
      </c>
      <c r="G5162" s="7" t="s">
        <v>5886</v>
      </c>
      <c r="H5162" t="e">
        <f>IF(COUNTIFS(#REF!,'clone and primer info'!C5162)&gt;0,"〇","")</f>
        <v>#REF!</v>
      </c>
      <c r="I5162" t="e">
        <f>IF(COUNTIFS(#REF!,'clone and primer info'!C5162)&gt;0,"〇","")</f>
        <v>#REF!</v>
      </c>
    </row>
    <row r="5163" spans="1:9" x14ac:dyDescent="0.5">
      <c r="A5163" s="4">
        <v>63</v>
      </c>
      <c r="B5163" s="5" t="s">
        <v>710</v>
      </c>
      <c r="C5163" s="10" t="str">
        <f t="shared" si="81"/>
        <v>63_F8</v>
      </c>
      <c r="D5163" s="6" t="s">
        <v>38613</v>
      </c>
      <c r="E5163" s="14" t="s">
        <v>11625</v>
      </c>
      <c r="F5163" s="14" t="s">
        <v>11626</v>
      </c>
      <c r="G5163" s="7" t="s">
        <v>675</v>
      </c>
      <c r="H5163" t="e">
        <f>IF(COUNTIFS(#REF!,'clone and primer info'!C5163)&gt;0,"〇","")</f>
        <v>#REF!</v>
      </c>
      <c r="I5163" t="e">
        <f>IF(COUNTIFS(#REF!,'clone and primer info'!C5163)&gt;0,"〇","")</f>
        <v>#REF!</v>
      </c>
    </row>
    <row r="5164" spans="1:9" x14ac:dyDescent="0.5">
      <c r="A5164" s="4">
        <v>63</v>
      </c>
      <c r="B5164" s="5" t="s">
        <v>227</v>
      </c>
      <c r="C5164" s="10" t="str">
        <f t="shared" si="81"/>
        <v>63_F9</v>
      </c>
      <c r="D5164" s="6" t="s">
        <v>38614</v>
      </c>
      <c r="E5164" s="14" t="s">
        <v>11627</v>
      </c>
      <c r="F5164" s="14" t="s">
        <v>11628</v>
      </c>
      <c r="G5164" s="7" t="s">
        <v>723</v>
      </c>
      <c r="H5164" t="e">
        <f>IF(COUNTIFS(#REF!,'clone and primer info'!C5164)&gt;0,"〇","")</f>
        <v>#REF!</v>
      </c>
      <c r="I5164" t="e">
        <f>IF(COUNTIFS(#REF!,'clone and primer info'!C5164)&gt;0,"〇","")</f>
        <v>#REF!</v>
      </c>
    </row>
    <row r="5165" spans="1:9" x14ac:dyDescent="0.5">
      <c r="A5165" s="4">
        <v>63</v>
      </c>
      <c r="B5165" s="5" t="s">
        <v>717</v>
      </c>
      <c r="C5165" s="10" t="str">
        <f t="shared" si="81"/>
        <v>63_F10</v>
      </c>
      <c r="D5165" s="6" t="s">
        <v>38615</v>
      </c>
      <c r="E5165" s="14" t="s">
        <v>11629</v>
      </c>
      <c r="F5165" s="14" t="s">
        <v>11630</v>
      </c>
      <c r="G5165" s="7" t="s">
        <v>10706</v>
      </c>
      <c r="H5165" t="e">
        <f>IF(COUNTIFS(#REF!,'clone and primer info'!C5165)&gt;0,"〇","")</f>
        <v>#REF!</v>
      </c>
      <c r="I5165" t="e">
        <f>IF(COUNTIFS(#REF!,'clone and primer info'!C5165)&gt;0,"〇","")</f>
        <v>#REF!</v>
      </c>
    </row>
    <row r="5166" spans="1:9" x14ac:dyDescent="0.5">
      <c r="A5166" s="4">
        <v>63</v>
      </c>
      <c r="B5166" s="5" t="s">
        <v>230</v>
      </c>
      <c r="C5166" s="10" t="str">
        <f t="shared" si="81"/>
        <v>63_F11</v>
      </c>
      <c r="D5166" s="6" t="s">
        <v>38616</v>
      </c>
      <c r="E5166" s="14" t="s">
        <v>11631</v>
      </c>
      <c r="F5166" s="14" t="s">
        <v>11632</v>
      </c>
      <c r="G5166" s="7" t="s">
        <v>2526</v>
      </c>
      <c r="H5166" t="e">
        <f>IF(COUNTIFS(#REF!,'clone and primer info'!C5166)&gt;0,"〇","")</f>
        <v>#REF!</v>
      </c>
      <c r="I5166" t="e">
        <f>IF(COUNTIFS(#REF!,'clone and primer info'!C5166)&gt;0,"〇","")</f>
        <v>#REF!</v>
      </c>
    </row>
    <row r="5167" spans="1:9" x14ac:dyDescent="0.5">
      <c r="A5167" s="4">
        <v>63</v>
      </c>
      <c r="B5167" s="5" t="s">
        <v>479</v>
      </c>
      <c r="C5167" s="10" t="str">
        <f t="shared" si="81"/>
        <v>63_F12</v>
      </c>
      <c r="D5167" s="6" t="s">
        <v>38617</v>
      </c>
      <c r="E5167" s="14" t="s">
        <v>11633</v>
      </c>
      <c r="F5167" s="14" t="s">
        <v>11634</v>
      </c>
      <c r="G5167" s="7" t="s">
        <v>10777</v>
      </c>
      <c r="H5167" t="e">
        <f>IF(COUNTIFS(#REF!,'clone and primer info'!C5167)&gt;0,"〇","")</f>
        <v>#REF!</v>
      </c>
      <c r="I5167" t="e">
        <f>IF(COUNTIFS(#REF!,'clone and primer info'!C5167)&gt;0,"〇","")</f>
        <v>#REF!</v>
      </c>
    </row>
    <row r="5168" spans="1:9" x14ac:dyDescent="0.5">
      <c r="A5168" s="4">
        <v>63</v>
      </c>
      <c r="B5168" s="5" t="s">
        <v>483</v>
      </c>
      <c r="C5168" s="10" t="str">
        <f t="shared" si="81"/>
        <v>63_G1</v>
      </c>
      <c r="D5168" s="6" t="s">
        <v>38618</v>
      </c>
      <c r="E5168" s="14" t="s">
        <v>11635</v>
      </c>
      <c r="F5168" s="14" t="s">
        <v>11636</v>
      </c>
      <c r="G5168" s="7" t="s">
        <v>6634</v>
      </c>
      <c r="H5168" t="e">
        <f>IF(COUNTIFS(#REF!,'clone and primer info'!C5168)&gt;0,"〇","")</f>
        <v>#REF!</v>
      </c>
      <c r="I5168" t="e">
        <f>IF(COUNTIFS(#REF!,'clone and primer info'!C5168)&gt;0,"〇","")</f>
        <v>#REF!</v>
      </c>
    </row>
    <row r="5169" spans="1:9" x14ac:dyDescent="0.5">
      <c r="A5169" s="4">
        <v>63</v>
      </c>
      <c r="B5169" s="5" t="s">
        <v>238</v>
      </c>
      <c r="C5169" s="10" t="str">
        <f t="shared" si="81"/>
        <v>63_G3</v>
      </c>
      <c r="D5169" s="6" t="s">
        <v>38619</v>
      </c>
      <c r="E5169" s="14" t="s">
        <v>11637</v>
      </c>
      <c r="F5169" s="14" t="s">
        <v>11638</v>
      </c>
      <c r="G5169" s="7" t="s">
        <v>1972</v>
      </c>
      <c r="H5169" t="e">
        <f>IF(COUNTIFS(#REF!,'clone and primer info'!C5169)&gt;0,"〇","")</f>
        <v>#REF!</v>
      </c>
      <c r="I5169" t="e">
        <f>IF(COUNTIFS(#REF!,'clone and primer info'!C5169)&gt;0,"〇","")</f>
        <v>#REF!</v>
      </c>
    </row>
    <row r="5170" spans="1:9" x14ac:dyDescent="0.5">
      <c r="A5170" s="4">
        <v>63</v>
      </c>
      <c r="B5170" s="5" t="s">
        <v>242</v>
      </c>
      <c r="C5170" s="10" t="str">
        <f t="shared" si="81"/>
        <v>63_G4</v>
      </c>
      <c r="D5170" s="6" t="s">
        <v>38620</v>
      </c>
      <c r="E5170" s="14" t="s">
        <v>11639</v>
      </c>
      <c r="F5170" s="14" t="s">
        <v>11640</v>
      </c>
      <c r="G5170" s="7" t="s">
        <v>736</v>
      </c>
      <c r="H5170" t="e">
        <f>IF(COUNTIFS(#REF!,'clone and primer info'!C5170)&gt;0,"〇","")</f>
        <v>#REF!</v>
      </c>
      <c r="I5170" t="e">
        <f>IF(COUNTIFS(#REF!,'clone and primer info'!C5170)&gt;0,"〇","")</f>
        <v>#REF!</v>
      </c>
    </row>
    <row r="5171" spans="1:9" x14ac:dyDescent="0.5">
      <c r="A5171" s="4">
        <v>63</v>
      </c>
      <c r="B5171" s="5" t="s">
        <v>246</v>
      </c>
      <c r="C5171" s="10" t="str">
        <f t="shared" si="81"/>
        <v>63_G5</v>
      </c>
      <c r="D5171" s="6" t="s">
        <v>38621</v>
      </c>
      <c r="E5171" s="14" t="s">
        <v>11641</v>
      </c>
      <c r="F5171" s="14" t="s">
        <v>11642</v>
      </c>
      <c r="G5171" s="7" t="s">
        <v>4018</v>
      </c>
      <c r="H5171" t="e">
        <f>IF(COUNTIFS(#REF!,'clone and primer info'!C5171)&gt;0,"〇","")</f>
        <v>#REF!</v>
      </c>
      <c r="I5171" t="e">
        <f>IF(COUNTIFS(#REF!,'clone and primer info'!C5171)&gt;0,"〇","")</f>
        <v>#REF!</v>
      </c>
    </row>
    <row r="5172" spans="1:9" x14ac:dyDescent="0.5">
      <c r="A5172" s="4">
        <v>63</v>
      </c>
      <c r="B5172" s="5" t="s">
        <v>499</v>
      </c>
      <c r="C5172" s="10" t="str">
        <f t="shared" si="81"/>
        <v>63_G6</v>
      </c>
      <c r="D5172" s="6" t="s">
        <v>38622</v>
      </c>
      <c r="E5172" s="14" t="s">
        <v>11643</v>
      </c>
      <c r="F5172" s="14" t="s">
        <v>11644</v>
      </c>
      <c r="G5172" s="7" t="s">
        <v>7430</v>
      </c>
      <c r="H5172" t="e">
        <f>IF(COUNTIFS(#REF!,'clone and primer info'!C5172)&gt;0,"〇","")</f>
        <v>#REF!</v>
      </c>
      <c r="I5172" t="e">
        <f>IF(COUNTIFS(#REF!,'clone and primer info'!C5172)&gt;0,"〇","")</f>
        <v>#REF!</v>
      </c>
    </row>
    <row r="5173" spans="1:9" x14ac:dyDescent="0.5">
      <c r="A5173" s="4">
        <v>63</v>
      </c>
      <c r="B5173" s="5" t="s">
        <v>503</v>
      </c>
      <c r="C5173" s="10" t="str">
        <f t="shared" si="81"/>
        <v>63_G7</v>
      </c>
      <c r="D5173" s="6" t="s">
        <v>38623</v>
      </c>
      <c r="E5173" s="14" t="s">
        <v>11645</v>
      </c>
      <c r="F5173" s="14" t="s">
        <v>11646</v>
      </c>
      <c r="G5173" s="7" t="s">
        <v>3503</v>
      </c>
      <c r="H5173" t="e">
        <f>IF(COUNTIFS(#REF!,'clone and primer info'!C5173)&gt;0,"〇","")</f>
        <v>#REF!</v>
      </c>
      <c r="I5173" t="e">
        <f>IF(COUNTIFS(#REF!,'clone and primer info'!C5173)&gt;0,"〇","")</f>
        <v>#REF!</v>
      </c>
    </row>
    <row r="5174" spans="1:9" x14ac:dyDescent="0.5">
      <c r="A5174" s="4">
        <v>63</v>
      </c>
      <c r="B5174" s="5" t="s">
        <v>250</v>
      </c>
      <c r="C5174" s="10" t="str">
        <f t="shared" si="81"/>
        <v>63_G8</v>
      </c>
      <c r="D5174" s="6" t="s">
        <v>38624</v>
      </c>
      <c r="E5174" s="14" t="s">
        <v>11647</v>
      </c>
      <c r="F5174" s="14" t="s">
        <v>11648</v>
      </c>
      <c r="G5174" s="7" t="s">
        <v>3709</v>
      </c>
      <c r="H5174" t="e">
        <f>IF(COUNTIFS(#REF!,'clone and primer info'!C5174)&gt;0,"〇","")</f>
        <v>#REF!</v>
      </c>
      <c r="I5174" t="e">
        <f>IF(COUNTIFS(#REF!,'clone and primer info'!C5174)&gt;0,"〇","")</f>
        <v>#REF!</v>
      </c>
    </row>
    <row r="5175" spans="1:9" x14ac:dyDescent="0.5">
      <c r="A5175" s="4">
        <v>63</v>
      </c>
      <c r="B5175" s="5" t="s">
        <v>508</v>
      </c>
      <c r="C5175" s="10" t="str">
        <f t="shared" si="81"/>
        <v>63_G9</v>
      </c>
      <c r="D5175" s="6" t="s">
        <v>38625</v>
      </c>
      <c r="E5175" s="14" t="s">
        <v>11649</v>
      </c>
      <c r="F5175" s="14" t="s">
        <v>11650</v>
      </c>
      <c r="G5175" s="7" t="s">
        <v>1239</v>
      </c>
      <c r="H5175" t="e">
        <f>IF(COUNTIFS(#REF!,'clone and primer info'!C5175)&gt;0,"〇","")</f>
        <v>#REF!</v>
      </c>
      <c r="I5175" t="e">
        <f>IF(COUNTIFS(#REF!,'clone and primer info'!C5175)&gt;0,"〇","")</f>
        <v>#REF!</v>
      </c>
    </row>
    <row r="5176" spans="1:9" x14ac:dyDescent="0.5">
      <c r="A5176" s="4">
        <v>63</v>
      </c>
      <c r="B5176" s="5" t="s">
        <v>254</v>
      </c>
      <c r="C5176" s="10" t="str">
        <f t="shared" si="81"/>
        <v>63_G10</v>
      </c>
      <c r="D5176" s="6" t="s">
        <v>38626</v>
      </c>
      <c r="E5176" s="14" t="s">
        <v>11651</v>
      </c>
      <c r="F5176" s="14" t="s">
        <v>11652</v>
      </c>
      <c r="G5176" s="7" t="s">
        <v>2526</v>
      </c>
      <c r="H5176" t="e">
        <f>IF(COUNTIFS(#REF!,'clone and primer info'!C5176)&gt;0,"〇","")</f>
        <v>#REF!</v>
      </c>
      <c r="I5176" t="e">
        <f>IF(COUNTIFS(#REF!,'clone and primer info'!C5176)&gt;0,"〇","")</f>
        <v>#REF!</v>
      </c>
    </row>
    <row r="5177" spans="1:9" x14ac:dyDescent="0.5">
      <c r="A5177" s="4">
        <v>63</v>
      </c>
      <c r="B5177" s="5" t="s">
        <v>257</v>
      </c>
      <c r="C5177" s="10" t="str">
        <f t="shared" si="81"/>
        <v>63_G11</v>
      </c>
      <c r="D5177" s="6" t="s">
        <v>38627</v>
      </c>
      <c r="E5177" s="14" t="s">
        <v>11653</v>
      </c>
      <c r="F5177" s="14" t="s">
        <v>11654</v>
      </c>
      <c r="G5177" s="7" t="s">
        <v>1649</v>
      </c>
      <c r="H5177" t="e">
        <f>IF(COUNTIFS(#REF!,'clone and primer info'!C5177)&gt;0,"〇","")</f>
        <v>#REF!</v>
      </c>
      <c r="I5177" t="e">
        <f>IF(COUNTIFS(#REF!,'clone and primer info'!C5177)&gt;0,"〇","")</f>
        <v>#REF!</v>
      </c>
    </row>
    <row r="5178" spans="1:9" x14ac:dyDescent="0.5">
      <c r="A5178" s="4">
        <v>63</v>
      </c>
      <c r="B5178" s="5" t="s">
        <v>261</v>
      </c>
      <c r="C5178" s="10" t="str">
        <f t="shared" si="81"/>
        <v>63_G12</v>
      </c>
      <c r="D5178" s="6" t="s">
        <v>38628</v>
      </c>
      <c r="E5178" s="14" t="s">
        <v>11655</v>
      </c>
      <c r="F5178" s="14" t="s">
        <v>11656</v>
      </c>
      <c r="G5178" s="7" t="s">
        <v>871</v>
      </c>
      <c r="H5178" t="e">
        <f>IF(COUNTIFS(#REF!,'clone and primer info'!C5178)&gt;0,"〇","")</f>
        <v>#REF!</v>
      </c>
      <c r="I5178" t="e">
        <f>IF(COUNTIFS(#REF!,'clone and primer info'!C5178)&gt;0,"〇","")</f>
        <v>#REF!</v>
      </c>
    </row>
    <row r="5179" spans="1:9" x14ac:dyDescent="0.5">
      <c r="A5179" s="4">
        <v>63</v>
      </c>
      <c r="B5179" s="5" t="s">
        <v>264</v>
      </c>
      <c r="C5179" s="10" t="str">
        <f t="shared" si="81"/>
        <v>63_H1</v>
      </c>
      <c r="D5179" s="6" t="s">
        <v>38629</v>
      </c>
      <c r="E5179" s="14" t="s">
        <v>11657</v>
      </c>
      <c r="F5179" s="14" t="s">
        <v>11658</v>
      </c>
      <c r="G5179" s="7" t="s">
        <v>1482</v>
      </c>
      <c r="H5179" t="e">
        <f>IF(COUNTIFS(#REF!,'clone and primer info'!C5179)&gt;0,"〇","")</f>
        <v>#REF!</v>
      </c>
      <c r="I5179" t="e">
        <f>IF(COUNTIFS(#REF!,'clone and primer info'!C5179)&gt;0,"〇","")</f>
        <v>#REF!</v>
      </c>
    </row>
    <row r="5180" spans="1:9" x14ac:dyDescent="0.5">
      <c r="A5180" s="4">
        <v>63</v>
      </c>
      <c r="B5180" s="5" t="s">
        <v>521</v>
      </c>
      <c r="C5180" s="10" t="str">
        <f t="shared" si="81"/>
        <v>63_H2</v>
      </c>
      <c r="D5180" s="6" t="s">
        <v>38630</v>
      </c>
      <c r="E5180" s="14" t="s">
        <v>11659</v>
      </c>
      <c r="F5180" s="14" t="s">
        <v>11660</v>
      </c>
      <c r="G5180" s="7" t="s">
        <v>5135</v>
      </c>
      <c r="H5180" t="e">
        <f>IF(COUNTIFS(#REF!,'clone and primer info'!C5180)&gt;0,"〇","")</f>
        <v>#REF!</v>
      </c>
      <c r="I5180" t="e">
        <f>IF(COUNTIFS(#REF!,'clone and primer info'!C5180)&gt;0,"〇","")</f>
        <v>#REF!</v>
      </c>
    </row>
    <row r="5181" spans="1:9" x14ac:dyDescent="0.5">
      <c r="A5181" s="4">
        <v>63</v>
      </c>
      <c r="B5181" s="5" t="s">
        <v>267</v>
      </c>
      <c r="C5181" s="10" t="str">
        <f t="shared" si="81"/>
        <v>63_H3</v>
      </c>
      <c r="D5181" s="6" t="s">
        <v>38631</v>
      </c>
      <c r="E5181" s="14" t="s">
        <v>11661</v>
      </c>
      <c r="F5181" s="14" t="s">
        <v>11662</v>
      </c>
      <c r="G5181" s="7" t="s">
        <v>2319</v>
      </c>
      <c r="H5181" t="e">
        <f>IF(COUNTIFS(#REF!,'clone and primer info'!C5181)&gt;0,"〇","")</f>
        <v>#REF!</v>
      </c>
      <c r="I5181" t="e">
        <f>IF(COUNTIFS(#REF!,'clone and primer info'!C5181)&gt;0,"〇","")</f>
        <v>#REF!</v>
      </c>
    </row>
    <row r="5182" spans="1:9" x14ac:dyDescent="0.5">
      <c r="A5182" s="4">
        <v>63</v>
      </c>
      <c r="B5182" s="5" t="s">
        <v>528</v>
      </c>
      <c r="C5182" s="10" t="str">
        <f t="shared" si="81"/>
        <v>63_H4</v>
      </c>
      <c r="D5182" s="6" t="s">
        <v>38632</v>
      </c>
      <c r="E5182" s="14" t="s">
        <v>11663</v>
      </c>
      <c r="F5182" s="14" t="s">
        <v>11664</v>
      </c>
      <c r="G5182" s="7" t="s">
        <v>5126</v>
      </c>
      <c r="H5182" t="e">
        <f>IF(COUNTIFS(#REF!,'clone and primer info'!C5182)&gt;0,"〇","")</f>
        <v>#REF!</v>
      </c>
      <c r="I5182" t="e">
        <f>IF(COUNTIFS(#REF!,'clone and primer info'!C5182)&gt;0,"〇","")</f>
        <v>#REF!</v>
      </c>
    </row>
    <row r="5183" spans="1:9" x14ac:dyDescent="0.5">
      <c r="A5183" s="4">
        <v>63</v>
      </c>
      <c r="B5183" s="5" t="s">
        <v>270</v>
      </c>
      <c r="C5183" s="10" t="str">
        <f t="shared" si="81"/>
        <v>63_H5</v>
      </c>
      <c r="D5183" s="6" t="s">
        <v>38633</v>
      </c>
      <c r="E5183" s="14" t="s">
        <v>11665</v>
      </c>
      <c r="F5183" s="14" t="s">
        <v>11666</v>
      </c>
      <c r="G5183" s="7" t="s">
        <v>1343</v>
      </c>
      <c r="H5183" t="e">
        <f>IF(COUNTIFS(#REF!,'clone and primer info'!C5183)&gt;0,"〇","")</f>
        <v>#REF!</v>
      </c>
      <c r="I5183" t="e">
        <f>IF(COUNTIFS(#REF!,'clone and primer info'!C5183)&gt;0,"〇","")</f>
        <v>#REF!</v>
      </c>
    </row>
    <row r="5184" spans="1:9" x14ac:dyDescent="0.5">
      <c r="A5184" s="4">
        <v>63</v>
      </c>
      <c r="B5184" s="5" t="s">
        <v>274</v>
      </c>
      <c r="C5184" s="10" t="str">
        <f t="shared" si="81"/>
        <v>63_H6</v>
      </c>
      <c r="D5184" s="6" t="s">
        <v>38634</v>
      </c>
      <c r="E5184" s="14" t="s">
        <v>11667</v>
      </c>
      <c r="F5184" s="14" t="s">
        <v>11668</v>
      </c>
      <c r="G5184" s="7" t="s">
        <v>1326</v>
      </c>
      <c r="H5184" t="e">
        <f>IF(COUNTIFS(#REF!,'clone and primer info'!C5184)&gt;0,"〇","")</f>
        <v>#REF!</v>
      </c>
      <c r="I5184" t="e">
        <f>IF(COUNTIFS(#REF!,'clone and primer info'!C5184)&gt;0,"〇","")</f>
        <v>#REF!</v>
      </c>
    </row>
    <row r="5185" spans="1:9" x14ac:dyDescent="0.5">
      <c r="A5185" s="4">
        <v>63</v>
      </c>
      <c r="B5185" s="5" t="s">
        <v>278</v>
      </c>
      <c r="C5185" s="10" t="str">
        <f t="shared" si="81"/>
        <v>63_H7</v>
      </c>
      <c r="D5185" s="6" t="s">
        <v>38635</v>
      </c>
      <c r="E5185" s="14" t="s">
        <v>11669</v>
      </c>
      <c r="F5185" s="14" t="s">
        <v>11670</v>
      </c>
      <c r="G5185" s="7" t="s">
        <v>118</v>
      </c>
      <c r="H5185" t="e">
        <f>IF(COUNTIFS(#REF!,'clone and primer info'!C5185)&gt;0,"〇","")</f>
        <v>#REF!</v>
      </c>
      <c r="I5185" t="e">
        <f>IF(COUNTIFS(#REF!,'clone and primer info'!C5185)&gt;0,"〇","")</f>
        <v>#REF!</v>
      </c>
    </row>
    <row r="5186" spans="1:9" x14ac:dyDescent="0.5">
      <c r="A5186" s="4">
        <v>63</v>
      </c>
      <c r="B5186" s="5" t="s">
        <v>538</v>
      </c>
      <c r="C5186" s="10" t="str">
        <f t="shared" si="81"/>
        <v>63_H8</v>
      </c>
      <c r="D5186" s="6" t="s">
        <v>38636</v>
      </c>
      <c r="E5186" s="14" t="s">
        <v>11671</v>
      </c>
      <c r="F5186" s="14" t="s">
        <v>11672</v>
      </c>
      <c r="G5186" s="7" t="s">
        <v>713</v>
      </c>
      <c r="H5186" t="e">
        <f>IF(COUNTIFS(#REF!,'clone and primer info'!C5186)&gt;0,"〇","")</f>
        <v>#REF!</v>
      </c>
      <c r="I5186" t="e">
        <f>IF(COUNTIFS(#REF!,'clone and primer info'!C5186)&gt;0,"〇","")</f>
        <v>#REF!</v>
      </c>
    </row>
    <row r="5187" spans="1:9" x14ac:dyDescent="0.5">
      <c r="A5187" s="4">
        <v>63</v>
      </c>
      <c r="B5187" s="5" t="s">
        <v>282</v>
      </c>
      <c r="C5187" s="10" t="str">
        <f t="shared" si="81"/>
        <v>63_H9</v>
      </c>
      <c r="D5187" s="6" t="s">
        <v>38637</v>
      </c>
      <c r="E5187" s="14" t="s">
        <v>11673</v>
      </c>
      <c r="F5187" s="14" t="s">
        <v>11674</v>
      </c>
      <c r="G5187" s="7" t="s">
        <v>929</v>
      </c>
      <c r="H5187" t="e">
        <f>IF(COUNTIFS(#REF!,'clone and primer info'!C5187)&gt;0,"〇","")</f>
        <v>#REF!</v>
      </c>
      <c r="I5187" t="e">
        <f>IF(COUNTIFS(#REF!,'clone and primer info'!C5187)&gt;0,"〇","")</f>
        <v>#REF!</v>
      </c>
    </row>
    <row r="5188" spans="1:9" x14ac:dyDescent="0.5">
      <c r="A5188" s="4">
        <v>63</v>
      </c>
      <c r="B5188" s="5" t="s">
        <v>286</v>
      </c>
      <c r="C5188" s="10" t="str">
        <f t="shared" si="81"/>
        <v>63_H10</v>
      </c>
      <c r="D5188" s="6" t="s">
        <v>38638</v>
      </c>
      <c r="E5188" s="14" t="s">
        <v>11675</v>
      </c>
      <c r="F5188" s="14" t="s">
        <v>11676</v>
      </c>
      <c r="G5188" s="7" t="s">
        <v>1443</v>
      </c>
      <c r="H5188" t="e">
        <f>IF(COUNTIFS(#REF!,'clone and primer info'!C5188)&gt;0,"〇","")</f>
        <v>#REF!</v>
      </c>
      <c r="I5188" t="e">
        <f>IF(COUNTIFS(#REF!,'clone and primer info'!C5188)&gt;0,"〇","")</f>
        <v>#REF!</v>
      </c>
    </row>
    <row r="5189" spans="1:9" x14ac:dyDescent="0.5">
      <c r="A5189" s="4">
        <v>63</v>
      </c>
      <c r="B5189" s="5" t="s">
        <v>290</v>
      </c>
      <c r="C5189" s="10" t="str">
        <f t="shared" si="81"/>
        <v>63_H11</v>
      </c>
      <c r="D5189" s="6" t="s">
        <v>38639</v>
      </c>
      <c r="E5189" s="14" t="s">
        <v>11677</v>
      </c>
      <c r="F5189" s="14" t="s">
        <v>11678</v>
      </c>
      <c r="G5189" s="7" t="s">
        <v>1531</v>
      </c>
      <c r="H5189" t="e">
        <f>IF(COUNTIFS(#REF!,'clone and primer info'!C5189)&gt;0,"〇","")</f>
        <v>#REF!</v>
      </c>
      <c r="I5189" t="e">
        <f>IF(COUNTIFS(#REF!,'clone and primer info'!C5189)&gt;0,"〇","")</f>
        <v>#REF!</v>
      </c>
    </row>
    <row r="5190" spans="1:9" x14ac:dyDescent="0.5">
      <c r="A5190" s="4">
        <v>63</v>
      </c>
      <c r="B5190" s="5" t="s">
        <v>294</v>
      </c>
      <c r="C5190" s="10" t="str">
        <f t="shared" si="81"/>
        <v>63_H12</v>
      </c>
      <c r="D5190" s="6" t="s">
        <v>38640</v>
      </c>
      <c r="E5190" s="14" t="s">
        <v>11679</v>
      </c>
      <c r="F5190" s="14" t="s">
        <v>11680</v>
      </c>
      <c r="G5190" s="7" t="s">
        <v>1085</v>
      </c>
      <c r="H5190" t="e">
        <f>IF(COUNTIFS(#REF!,'clone and primer info'!C5190)&gt;0,"〇","")</f>
        <v>#REF!</v>
      </c>
      <c r="I5190" t="e">
        <f>IF(COUNTIFS(#REF!,'clone and primer info'!C5190)&gt;0,"〇","")</f>
        <v>#REF!</v>
      </c>
    </row>
    <row r="5191" spans="1:9" x14ac:dyDescent="0.5">
      <c r="A5191" s="4">
        <v>64</v>
      </c>
      <c r="B5191" s="5" t="s">
        <v>4</v>
      </c>
      <c r="C5191" s="10" t="str">
        <f t="shared" si="81"/>
        <v>64_A1</v>
      </c>
      <c r="D5191" s="6" t="s">
        <v>38641</v>
      </c>
      <c r="E5191" s="14" t="s">
        <v>11681</v>
      </c>
      <c r="F5191" s="14" t="s">
        <v>11682</v>
      </c>
      <c r="G5191" s="7" t="s">
        <v>5120</v>
      </c>
      <c r="H5191" t="e">
        <f>IF(COUNTIFS(#REF!,'clone and primer info'!C5191)&gt;0,"〇","")</f>
        <v>#REF!</v>
      </c>
      <c r="I5191" t="e">
        <f>IF(COUNTIFS(#REF!,'clone and primer info'!C5191)&gt;0,"〇","")</f>
        <v>#REF!</v>
      </c>
    </row>
    <row r="5192" spans="1:9" x14ac:dyDescent="0.5">
      <c r="A5192" s="4">
        <v>64</v>
      </c>
      <c r="B5192" s="5" t="s">
        <v>301</v>
      </c>
      <c r="C5192" s="10" t="str">
        <f t="shared" si="81"/>
        <v>64_A2</v>
      </c>
      <c r="D5192" s="6" t="s">
        <v>38642</v>
      </c>
      <c r="E5192" s="14" t="s">
        <v>11683</v>
      </c>
      <c r="F5192" s="14" t="s">
        <v>11684</v>
      </c>
      <c r="G5192" s="7" t="s">
        <v>1688</v>
      </c>
      <c r="H5192" t="e">
        <f>IF(COUNTIFS(#REF!,'clone and primer info'!C5192)&gt;0,"〇","")</f>
        <v>#REF!</v>
      </c>
      <c r="I5192" t="e">
        <f>IF(COUNTIFS(#REF!,'clone and primer info'!C5192)&gt;0,"〇","")</f>
        <v>#REF!</v>
      </c>
    </row>
    <row r="5193" spans="1:9" x14ac:dyDescent="0.5">
      <c r="A5193" s="4">
        <v>64</v>
      </c>
      <c r="B5193" s="5" t="s">
        <v>8</v>
      </c>
      <c r="C5193" s="10" t="str">
        <f t="shared" si="81"/>
        <v>64_A3</v>
      </c>
      <c r="D5193" s="6" t="s">
        <v>38643</v>
      </c>
      <c r="E5193" s="14" t="s">
        <v>11685</v>
      </c>
      <c r="F5193" s="14" t="s">
        <v>11686</v>
      </c>
      <c r="G5193" s="7" t="s">
        <v>7430</v>
      </c>
      <c r="H5193" t="e">
        <f>IF(COUNTIFS(#REF!,'clone and primer info'!C5193)&gt;0,"〇","")</f>
        <v>#REF!</v>
      </c>
      <c r="I5193" t="e">
        <f>IF(COUNTIFS(#REF!,'clone and primer info'!C5193)&gt;0,"〇","")</f>
        <v>#REF!</v>
      </c>
    </row>
    <row r="5194" spans="1:9" x14ac:dyDescent="0.5">
      <c r="A5194" s="4">
        <v>64</v>
      </c>
      <c r="B5194" s="5" t="s">
        <v>12</v>
      </c>
      <c r="C5194" s="10" t="str">
        <f t="shared" si="81"/>
        <v>64_A4</v>
      </c>
      <c r="D5194" s="6" t="s">
        <v>38644</v>
      </c>
      <c r="E5194" s="14" t="s">
        <v>11687</v>
      </c>
      <c r="F5194" s="14" t="s">
        <v>11688</v>
      </c>
      <c r="G5194" s="7" t="s">
        <v>1798</v>
      </c>
      <c r="H5194" t="e">
        <f>IF(COUNTIFS(#REF!,'clone and primer info'!C5194)&gt;0,"〇","")</f>
        <v>#REF!</v>
      </c>
      <c r="I5194" t="e">
        <f>IF(COUNTIFS(#REF!,'clone and primer info'!C5194)&gt;0,"〇","")</f>
        <v>#REF!</v>
      </c>
    </row>
    <row r="5195" spans="1:9" x14ac:dyDescent="0.5">
      <c r="A5195" s="4">
        <v>64</v>
      </c>
      <c r="B5195" s="5" t="s">
        <v>16</v>
      </c>
      <c r="C5195" s="10" t="str">
        <f t="shared" si="81"/>
        <v>64_A5</v>
      </c>
      <c r="D5195" s="6" t="s">
        <v>38645</v>
      </c>
      <c r="E5195" s="14" t="s">
        <v>11689</v>
      </c>
      <c r="F5195" s="14" t="s">
        <v>11690</v>
      </c>
      <c r="G5195" s="7" t="s">
        <v>1546</v>
      </c>
      <c r="H5195" t="e">
        <f>IF(COUNTIFS(#REF!,'clone and primer info'!C5195)&gt;0,"〇","")</f>
        <v>#REF!</v>
      </c>
      <c r="I5195" t="e">
        <f>IF(COUNTIFS(#REF!,'clone and primer info'!C5195)&gt;0,"〇","")</f>
        <v>#REF!</v>
      </c>
    </row>
    <row r="5196" spans="1:9" x14ac:dyDescent="0.5">
      <c r="A5196" s="4">
        <v>64</v>
      </c>
      <c r="B5196" s="5" t="s">
        <v>20</v>
      </c>
      <c r="C5196" s="10" t="str">
        <f t="shared" si="81"/>
        <v>64_A6</v>
      </c>
      <c r="D5196" s="6" t="s">
        <v>38646</v>
      </c>
      <c r="E5196" s="14" t="s">
        <v>11691</v>
      </c>
      <c r="F5196" s="14" t="s">
        <v>11693</v>
      </c>
      <c r="G5196" s="7" t="s">
        <v>11692</v>
      </c>
      <c r="H5196" t="e">
        <f>IF(COUNTIFS(#REF!,'clone and primer info'!C5196)&gt;0,"〇","")</f>
        <v>#REF!</v>
      </c>
      <c r="I5196" t="e">
        <f>IF(COUNTIFS(#REF!,'clone and primer info'!C5196)&gt;0,"〇","")</f>
        <v>#REF!</v>
      </c>
    </row>
    <row r="5197" spans="1:9" x14ac:dyDescent="0.5">
      <c r="A5197" s="4">
        <v>64</v>
      </c>
      <c r="B5197" s="5" t="s">
        <v>28</v>
      </c>
      <c r="C5197" s="10" t="str">
        <f t="shared" si="81"/>
        <v>64_A8</v>
      </c>
      <c r="D5197" s="6" t="s">
        <v>38647</v>
      </c>
      <c r="E5197" s="14" t="s">
        <v>11694</v>
      </c>
      <c r="F5197" s="14" t="s">
        <v>11695</v>
      </c>
      <c r="G5197" s="7" t="s">
        <v>1048</v>
      </c>
      <c r="H5197" t="e">
        <f>IF(COUNTIFS(#REF!,'clone and primer info'!C5197)&gt;0,"〇","")</f>
        <v>#REF!</v>
      </c>
      <c r="I5197" t="e">
        <f>IF(COUNTIFS(#REF!,'clone and primer info'!C5197)&gt;0,"〇","")</f>
        <v>#REF!</v>
      </c>
    </row>
    <row r="5198" spans="1:9" x14ac:dyDescent="0.5">
      <c r="A5198" s="4">
        <v>64</v>
      </c>
      <c r="B5198" s="5" t="s">
        <v>31</v>
      </c>
      <c r="C5198" s="10" t="str">
        <f t="shared" si="81"/>
        <v>64_A9</v>
      </c>
      <c r="D5198" s="6" t="s">
        <v>38648</v>
      </c>
      <c r="E5198" s="14" t="s">
        <v>11696</v>
      </c>
      <c r="F5198" s="14" t="s">
        <v>11697</v>
      </c>
      <c r="G5198" s="7" t="s">
        <v>1903</v>
      </c>
      <c r="H5198" t="e">
        <f>IF(COUNTIFS(#REF!,'clone and primer info'!C5198)&gt;0,"〇","")</f>
        <v>#REF!</v>
      </c>
      <c r="I5198" t="e">
        <f>IF(COUNTIFS(#REF!,'clone and primer info'!C5198)&gt;0,"〇","")</f>
        <v>#REF!</v>
      </c>
    </row>
    <row r="5199" spans="1:9" x14ac:dyDescent="0.5">
      <c r="A5199" s="4">
        <v>64</v>
      </c>
      <c r="B5199" s="5" t="s">
        <v>33</v>
      </c>
      <c r="C5199" s="10" t="str">
        <f t="shared" si="81"/>
        <v>64_A10</v>
      </c>
      <c r="D5199" s="6" t="s">
        <v>38649</v>
      </c>
      <c r="E5199" s="14" t="s">
        <v>11698</v>
      </c>
      <c r="F5199" s="14" t="s">
        <v>11699</v>
      </c>
      <c r="G5199" s="7" t="s">
        <v>343</v>
      </c>
      <c r="H5199" t="e">
        <f>IF(COUNTIFS(#REF!,'clone and primer info'!C5199)&gt;0,"〇","")</f>
        <v>#REF!</v>
      </c>
      <c r="I5199" t="e">
        <f>IF(COUNTIFS(#REF!,'clone and primer info'!C5199)&gt;0,"〇","")</f>
        <v>#REF!</v>
      </c>
    </row>
    <row r="5200" spans="1:9" x14ac:dyDescent="0.5">
      <c r="A5200" s="4">
        <v>64</v>
      </c>
      <c r="B5200" s="5" t="s">
        <v>36</v>
      </c>
      <c r="C5200" s="10" t="str">
        <f t="shared" si="81"/>
        <v>64_A11</v>
      </c>
      <c r="D5200" s="6" t="s">
        <v>38650</v>
      </c>
      <c r="E5200" s="14" t="s">
        <v>11700</v>
      </c>
      <c r="F5200" s="14" t="s">
        <v>11701</v>
      </c>
      <c r="G5200" s="6"/>
      <c r="H5200" t="e">
        <f>IF(COUNTIFS(#REF!,'clone and primer info'!C5200)&gt;0,"〇","")</f>
        <v>#REF!</v>
      </c>
      <c r="I5200" t="e">
        <f>IF(COUNTIFS(#REF!,'clone and primer info'!C5200)&gt;0,"〇","")</f>
        <v>#REF!</v>
      </c>
    </row>
    <row r="5201" spans="1:9" x14ac:dyDescent="0.5">
      <c r="A5201" s="4">
        <v>64</v>
      </c>
      <c r="B5201" s="5" t="s">
        <v>40</v>
      </c>
      <c r="C5201" s="10" t="str">
        <f t="shared" si="81"/>
        <v>64_A12</v>
      </c>
      <c r="D5201" s="6" t="s">
        <v>38651</v>
      </c>
      <c r="E5201" s="14" t="s">
        <v>11702</v>
      </c>
      <c r="F5201" s="14" t="s">
        <v>11703</v>
      </c>
      <c r="G5201" s="7" t="s">
        <v>1946</v>
      </c>
      <c r="H5201" t="e">
        <f>IF(COUNTIFS(#REF!,'clone and primer info'!C5201)&gt;0,"〇","")</f>
        <v>#REF!</v>
      </c>
      <c r="I5201" t="e">
        <f>IF(COUNTIFS(#REF!,'clone and primer info'!C5201)&gt;0,"〇","")</f>
        <v>#REF!</v>
      </c>
    </row>
    <row r="5202" spans="1:9" x14ac:dyDescent="0.5">
      <c r="A5202" s="4">
        <v>64</v>
      </c>
      <c r="B5202" s="5" t="s">
        <v>44</v>
      </c>
      <c r="C5202" s="10" t="str">
        <f t="shared" si="81"/>
        <v>64_B1</v>
      </c>
      <c r="D5202" s="6" t="s">
        <v>38652</v>
      </c>
      <c r="E5202" s="14" t="s">
        <v>11704</v>
      </c>
      <c r="F5202" s="14" t="s">
        <v>11705</v>
      </c>
      <c r="G5202" s="7" t="s">
        <v>1522</v>
      </c>
      <c r="H5202" t="e">
        <f>IF(COUNTIFS(#REF!,'clone and primer info'!C5202)&gt;0,"〇","")</f>
        <v>#REF!</v>
      </c>
      <c r="I5202" t="e">
        <f>IF(COUNTIFS(#REF!,'clone and primer info'!C5202)&gt;0,"〇","")</f>
        <v>#REF!</v>
      </c>
    </row>
    <row r="5203" spans="1:9" x14ac:dyDescent="0.5">
      <c r="A5203" s="4">
        <v>64</v>
      </c>
      <c r="B5203" s="5" t="s">
        <v>48</v>
      </c>
      <c r="C5203" s="10" t="str">
        <f t="shared" si="81"/>
        <v>64_B2</v>
      </c>
      <c r="D5203" s="6" t="s">
        <v>38653</v>
      </c>
      <c r="E5203" s="14" t="s">
        <v>11706</v>
      </c>
      <c r="F5203" s="14" t="s">
        <v>11707</v>
      </c>
      <c r="G5203" s="7" t="s">
        <v>908</v>
      </c>
      <c r="H5203" t="e">
        <f>IF(COUNTIFS(#REF!,'clone and primer info'!C5203)&gt;0,"〇","")</f>
        <v>#REF!</v>
      </c>
      <c r="I5203" t="e">
        <f>IF(COUNTIFS(#REF!,'clone and primer info'!C5203)&gt;0,"〇","")</f>
        <v>#REF!</v>
      </c>
    </row>
    <row r="5204" spans="1:9" x14ac:dyDescent="0.5">
      <c r="A5204" s="4">
        <v>64</v>
      </c>
      <c r="B5204" s="5" t="s">
        <v>52</v>
      </c>
      <c r="C5204" s="10" t="str">
        <f t="shared" si="81"/>
        <v>64_B3</v>
      </c>
      <c r="D5204" s="6" t="s">
        <v>38654</v>
      </c>
      <c r="E5204" s="14" t="s">
        <v>11708</v>
      </c>
      <c r="F5204" s="14" t="s">
        <v>11709</v>
      </c>
      <c r="G5204" s="7" t="s">
        <v>563</v>
      </c>
      <c r="H5204" t="e">
        <f>IF(COUNTIFS(#REF!,'clone and primer info'!C5204)&gt;0,"〇","")</f>
        <v>#REF!</v>
      </c>
      <c r="I5204" t="e">
        <f>IF(COUNTIFS(#REF!,'clone and primer info'!C5204)&gt;0,"〇","")</f>
        <v>#REF!</v>
      </c>
    </row>
    <row r="5205" spans="1:9" x14ac:dyDescent="0.5">
      <c r="A5205" s="4">
        <v>64</v>
      </c>
      <c r="B5205" s="5" t="s">
        <v>56</v>
      </c>
      <c r="C5205" s="10" t="str">
        <f t="shared" si="81"/>
        <v>64_B4</v>
      </c>
      <c r="D5205" s="6" t="s">
        <v>38655</v>
      </c>
      <c r="E5205" s="14" t="s">
        <v>11710</v>
      </c>
      <c r="F5205" s="14" t="s">
        <v>11711</v>
      </c>
      <c r="G5205" s="6"/>
      <c r="H5205" t="e">
        <f>IF(COUNTIFS(#REF!,'clone and primer info'!C5205)&gt;0,"〇","")</f>
        <v>#REF!</v>
      </c>
      <c r="I5205" t="e">
        <f>IF(COUNTIFS(#REF!,'clone and primer info'!C5205)&gt;0,"〇","")</f>
        <v>#REF!</v>
      </c>
    </row>
    <row r="5206" spans="1:9" x14ac:dyDescent="0.5">
      <c r="A5206" s="4">
        <v>64</v>
      </c>
      <c r="B5206" s="5" t="s">
        <v>60</v>
      </c>
      <c r="C5206" s="10" t="str">
        <f t="shared" si="81"/>
        <v>64_B5</v>
      </c>
      <c r="D5206" s="6" t="s">
        <v>38656</v>
      </c>
      <c r="E5206" s="14" t="s">
        <v>11712</v>
      </c>
      <c r="F5206" s="14" t="s">
        <v>11713</v>
      </c>
      <c r="G5206" s="6"/>
      <c r="H5206" t="e">
        <f>IF(COUNTIFS(#REF!,'clone and primer info'!C5206)&gt;0,"〇","")</f>
        <v>#REF!</v>
      </c>
      <c r="I5206" t="e">
        <f>IF(COUNTIFS(#REF!,'clone and primer info'!C5206)&gt;0,"〇","")</f>
        <v>#REF!</v>
      </c>
    </row>
    <row r="5207" spans="1:9" x14ac:dyDescent="0.5">
      <c r="A5207" s="4">
        <v>64</v>
      </c>
      <c r="B5207" s="5" t="s">
        <v>64</v>
      </c>
      <c r="C5207" s="10" t="str">
        <f t="shared" si="81"/>
        <v>64_B6</v>
      </c>
      <c r="D5207" s="6" t="s">
        <v>38657</v>
      </c>
      <c r="E5207" s="14" t="s">
        <v>11714</v>
      </c>
      <c r="F5207" s="14" t="s">
        <v>11715</v>
      </c>
      <c r="G5207" s="6"/>
      <c r="H5207" t="e">
        <f>IF(COUNTIFS(#REF!,'clone and primer info'!C5207)&gt;0,"〇","")</f>
        <v>#REF!</v>
      </c>
      <c r="I5207" t="e">
        <f>IF(COUNTIFS(#REF!,'clone and primer info'!C5207)&gt;0,"〇","")</f>
        <v>#REF!</v>
      </c>
    </row>
    <row r="5208" spans="1:9" x14ac:dyDescent="0.5">
      <c r="A5208" s="4">
        <v>64</v>
      </c>
      <c r="B5208" s="5" t="s">
        <v>68</v>
      </c>
      <c r="C5208" s="10" t="str">
        <f t="shared" si="81"/>
        <v>64_B7</v>
      </c>
      <c r="D5208" s="6" t="s">
        <v>38658</v>
      </c>
      <c r="E5208" s="14" t="s">
        <v>11716</v>
      </c>
      <c r="F5208" s="14" t="s">
        <v>11717</v>
      </c>
      <c r="G5208" s="7" t="s">
        <v>1103</v>
      </c>
      <c r="H5208" t="e">
        <f>IF(COUNTIFS(#REF!,'clone and primer info'!C5208)&gt;0,"〇","")</f>
        <v>#REF!</v>
      </c>
      <c r="I5208" t="e">
        <f>IF(COUNTIFS(#REF!,'clone and primer info'!C5208)&gt;0,"〇","")</f>
        <v>#REF!</v>
      </c>
    </row>
    <row r="5209" spans="1:9" x14ac:dyDescent="0.5">
      <c r="A5209" s="4">
        <v>64</v>
      </c>
      <c r="B5209" s="5" t="s">
        <v>72</v>
      </c>
      <c r="C5209" s="10" t="str">
        <f t="shared" si="81"/>
        <v>64_B8</v>
      </c>
      <c r="D5209" s="6" t="s">
        <v>38659</v>
      </c>
      <c r="E5209" s="14" t="s">
        <v>11718</v>
      </c>
      <c r="F5209" s="14" t="s">
        <v>11719</v>
      </c>
      <c r="G5209" s="7" t="s">
        <v>424</v>
      </c>
      <c r="H5209" t="e">
        <f>IF(COUNTIFS(#REF!,'clone and primer info'!C5209)&gt;0,"〇","")</f>
        <v>#REF!</v>
      </c>
      <c r="I5209" t="e">
        <f>IF(COUNTIFS(#REF!,'clone and primer info'!C5209)&gt;0,"〇","")</f>
        <v>#REF!</v>
      </c>
    </row>
    <row r="5210" spans="1:9" x14ac:dyDescent="0.5">
      <c r="A5210" s="4">
        <v>64</v>
      </c>
      <c r="B5210" s="5" t="s">
        <v>350</v>
      </c>
      <c r="C5210" s="10" t="str">
        <f t="shared" si="81"/>
        <v>64_B9</v>
      </c>
      <c r="D5210" s="6" t="s">
        <v>38660</v>
      </c>
      <c r="E5210" s="14" t="s">
        <v>11720</v>
      </c>
      <c r="F5210" s="14" t="s">
        <v>11722</v>
      </c>
      <c r="G5210" s="7" t="s">
        <v>11721</v>
      </c>
      <c r="H5210" t="e">
        <f>IF(COUNTIFS(#REF!,'clone and primer info'!C5210)&gt;0,"〇","")</f>
        <v>#REF!</v>
      </c>
      <c r="I5210" t="e">
        <f>IF(COUNTIFS(#REF!,'clone and primer info'!C5210)&gt;0,"〇","")</f>
        <v>#REF!</v>
      </c>
    </row>
    <row r="5211" spans="1:9" x14ac:dyDescent="0.5">
      <c r="A5211" s="4">
        <v>64</v>
      </c>
      <c r="B5211" s="5" t="s">
        <v>76</v>
      </c>
      <c r="C5211" s="10" t="str">
        <f t="shared" si="81"/>
        <v>64_B10</v>
      </c>
      <c r="D5211" s="6" t="s">
        <v>38661</v>
      </c>
      <c r="E5211" s="14" t="s">
        <v>11723</v>
      </c>
      <c r="F5211" s="14" t="s">
        <v>11724</v>
      </c>
      <c r="G5211" s="7" t="s">
        <v>2939</v>
      </c>
      <c r="H5211" t="e">
        <f>IF(COUNTIFS(#REF!,'clone and primer info'!C5211)&gt;0,"〇","")</f>
        <v>#REF!</v>
      </c>
      <c r="I5211" t="e">
        <f>IF(COUNTIFS(#REF!,'clone and primer info'!C5211)&gt;0,"〇","")</f>
        <v>#REF!</v>
      </c>
    </row>
    <row r="5212" spans="1:9" x14ac:dyDescent="0.5">
      <c r="A5212" s="4">
        <v>64</v>
      </c>
      <c r="B5212" s="5" t="s">
        <v>80</v>
      </c>
      <c r="C5212" s="10" t="str">
        <f t="shared" si="81"/>
        <v>64_B11</v>
      </c>
      <c r="D5212" s="6" t="s">
        <v>38662</v>
      </c>
      <c r="E5212" s="14" t="s">
        <v>11725</v>
      </c>
      <c r="F5212" s="14" t="s">
        <v>11726</v>
      </c>
      <c r="G5212" s="7" t="s">
        <v>10476</v>
      </c>
      <c r="H5212" t="e">
        <f>IF(COUNTIFS(#REF!,'clone and primer info'!C5212)&gt;0,"〇","")</f>
        <v>#REF!</v>
      </c>
      <c r="I5212" t="e">
        <f>IF(COUNTIFS(#REF!,'clone and primer info'!C5212)&gt;0,"〇","")</f>
        <v>#REF!</v>
      </c>
    </row>
    <row r="5213" spans="1:9" x14ac:dyDescent="0.5">
      <c r="A5213" s="4">
        <v>64</v>
      </c>
      <c r="B5213" s="5" t="s">
        <v>88</v>
      </c>
      <c r="C5213" s="10" t="str">
        <f t="shared" ref="C5213:C5276" si="82">A5213&amp;"_"&amp;B5213</f>
        <v>64_C1</v>
      </c>
      <c r="D5213" s="6" t="s">
        <v>38663</v>
      </c>
      <c r="E5213" s="14" t="s">
        <v>11727</v>
      </c>
      <c r="F5213" s="14" t="s">
        <v>11728</v>
      </c>
      <c r="G5213" s="7" t="s">
        <v>1039</v>
      </c>
      <c r="H5213" t="e">
        <f>IF(COUNTIFS(#REF!,'clone and primer info'!C5213)&gt;0,"〇","")</f>
        <v>#REF!</v>
      </c>
      <c r="I5213" t="e">
        <f>IF(COUNTIFS(#REF!,'clone and primer info'!C5213)&gt;0,"〇","")</f>
        <v>#REF!</v>
      </c>
    </row>
    <row r="5214" spans="1:9" x14ac:dyDescent="0.5">
      <c r="A5214" s="4">
        <v>64</v>
      </c>
      <c r="B5214" s="5" t="s">
        <v>366</v>
      </c>
      <c r="C5214" s="10" t="str">
        <f t="shared" si="82"/>
        <v>64_C2</v>
      </c>
      <c r="D5214" s="6" t="s">
        <v>38664</v>
      </c>
      <c r="E5214" s="14" t="s">
        <v>11729</v>
      </c>
      <c r="F5214" s="14" t="s">
        <v>11731</v>
      </c>
      <c r="G5214" s="7" t="s">
        <v>11730</v>
      </c>
      <c r="H5214" t="e">
        <f>IF(COUNTIFS(#REF!,'clone and primer info'!C5214)&gt;0,"〇","")</f>
        <v>#REF!</v>
      </c>
      <c r="I5214" t="e">
        <f>IF(COUNTIFS(#REF!,'clone and primer info'!C5214)&gt;0,"〇","")</f>
        <v>#REF!</v>
      </c>
    </row>
    <row r="5215" spans="1:9" x14ac:dyDescent="0.5">
      <c r="A5215" s="4">
        <v>64</v>
      </c>
      <c r="B5215" s="5" t="s">
        <v>92</v>
      </c>
      <c r="C5215" s="10" t="str">
        <f t="shared" si="82"/>
        <v>64_C3</v>
      </c>
      <c r="D5215" s="6" t="s">
        <v>38665</v>
      </c>
      <c r="E5215" s="14" t="s">
        <v>11732</v>
      </c>
      <c r="F5215" s="14" t="s">
        <v>11733</v>
      </c>
      <c r="G5215" s="7" t="s">
        <v>1021</v>
      </c>
      <c r="H5215" t="e">
        <f>IF(COUNTIFS(#REF!,'clone and primer info'!C5215)&gt;0,"〇","")</f>
        <v>#REF!</v>
      </c>
      <c r="I5215" t="e">
        <f>IF(COUNTIFS(#REF!,'clone and primer info'!C5215)&gt;0,"〇","")</f>
        <v>#REF!</v>
      </c>
    </row>
    <row r="5216" spans="1:9" x14ac:dyDescent="0.5">
      <c r="A5216" s="4">
        <v>64</v>
      </c>
      <c r="B5216" s="5" t="s">
        <v>95</v>
      </c>
      <c r="C5216" s="10" t="str">
        <f t="shared" si="82"/>
        <v>64_C4</v>
      </c>
      <c r="D5216" s="6" t="s">
        <v>38666</v>
      </c>
      <c r="E5216" s="14" t="s">
        <v>11734</v>
      </c>
      <c r="F5216" s="14" t="s">
        <v>11735</v>
      </c>
      <c r="G5216" s="7" t="s">
        <v>1144</v>
      </c>
      <c r="H5216" t="e">
        <f>IF(COUNTIFS(#REF!,'clone and primer info'!C5216)&gt;0,"〇","")</f>
        <v>#REF!</v>
      </c>
      <c r="I5216" t="e">
        <f>IF(COUNTIFS(#REF!,'clone and primer info'!C5216)&gt;0,"〇","")</f>
        <v>#REF!</v>
      </c>
    </row>
    <row r="5217" spans="1:9" x14ac:dyDescent="0.5">
      <c r="A5217" s="4">
        <v>64</v>
      </c>
      <c r="B5217" s="5" t="s">
        <v>99</v>
      </c>
      <c r="C5217" s="10" t="str">
        <f t="shared" si="82"/>
        <v>64_C5</v>
      </c>
      <c r="D5217" s="6" t="s">
        <v>38667</v>
      </c>
      <c r="E5217" s="14" t="s">
        <v>11736</v>
      </c>
      <c r="F5217" s="14" t="s">
        <v>11737</v>
      </c>
      <c r="G5217" s="7" t="s">
        <v>2957</v>
      </c>
      <c r="H5217" t="e">
        <f>IF(COUNTIFS(#REF!,'clone and primer info'!C5217)&gt;0,"〇","")</f>
        <v>#REF!</v>
      </c>
      <c r="I5217" t="e">
        <f>IF(COUNTIFS(#REF!,'clone and primer info'!C5217)&gt;0,"〇","")</f>
        <v>#REF!</v>
      </c>
    </row>
    <row r="5218" spans="1:9" x14ac:dyDescent="0.5">
      <c r="A5218" s="4">
        <v>64</v>
      </c>
      <c r="B5218" s="5" t="s">
        <v>103</v>
      </c>
      <c r="C5218" s="10" t="str">
        <f t="shared" si="82"/>
        <v>64_C6</v>
      </c>
      <c r="D5218" s="6" t="s">
        <v>38668</v>
      </c>
      <c r="E5218" s="14" t="s">
        <v>11738</v>
      </c>
      <c r="F5218" s="14" t="s">
        <v>11739</v>
      </c>
      <c r="G5218" s="7" t="s">
        <v>1466</v>
      </c>
      <c r="H5218" t="e">
        <f>IF(COUNTIFS(#REF!,'clone and primer info'!C5218)&gt;0,"〇","")</f>
        <v>#REF!</v>
      </c>
      <c r="I5218" t="e">
        <f>IF(COUNTIFS(#REF!,'clone and primer info'!C5218)&gt;0,"〇","")</f>
        <v>#REF!</v>
      </c>
    </row>
    <row r="5219" spans="1:9" x14ac:dyDescent="0.5">
      <c r="A5219" s="4">
        <v>64</v>
      </c>
      <c r="B5219" s="5" t="s">
        <v>107</v>
      </c>
      <c r="C5219" s="10" t="str">
        <f t="shared" si="82"/>
        <v>64_C7</v>
      </c>
      <c r="D5219" s="6" t="s">
        <v>38669</v>
      </c>
      <c r="E5219" s="14" t="s">
        <v>11740</v>
      </c>
      <c r="F5219" s="14" t="s">
        <v>11741</v>
      </c>
      <c r="G5219" s="7" t="s">
        <v>1154</v>
      </c>
      <c r="H5219" t="e">
        <f>IF(COUNTIFS(#REF!,'clone and primer info'!C5219)&gt;0,"〇","")</f>
        <v>#REF!</v>
      </c>
      <c r="I5219" t="e">
        <f>IF(COUNTIFS(#REF!,'clone and primer info'!C5219)&gt;0,"〇","")</f>
        <v>#REF!</v>
      </c>
    </row>
    <row r="5220" spans="1:9" x14ac:dyDescent="0.5">
      <c r="A5220" s="4">
        <v>64</v>
      </c>
      <c r="B5220" s="5" t="s">
        <v>111</v>
      </c>
      <c r="C5220" s="10" t="str">
        <f t="shared" si="82"/>
        <v>64_C8</v>
      </c>
      <c r="D5220" s="6" t="s">
        <v>38670</v>
      </c>
      <c r="E5220" s="14" t="s">
        <v>11742</v>
      </c>
      <c r="F5220" s="14" t="s">
        <v>11743</v>
      </c>
      <c r="G5220" s="7" t="s">
        <v>3962</v>
      </c>
      <c r="H5220" t="e">
        <f>IF(COUNTIFS(#REF!,'clone and primer info'!C5220)&gt;0,"〇","")</f>
        <v>#REF!</v>
      </c>
      <c r="I5220" t="e">
        <f>IF(COUNTIFS(#REF!,'clone and primer info'!C5220)&gt;0,"〇","")</f>
        <v>#REF!</v>
      </c>
    </row>
    <row r="5221" spans="1:9" x14ac:dyDescent="0.5">
      <c r="A5221" s="4">
        <v>64</v>
      </c>
      <c r="B5221" s="5" t="s">
        <v>115</v>
      </c>
      <c r="C5221" s="10" t="str">
        <f t="shared" si="82"/>
        <v>64_C9</v>
      </c>
      <c r="D5221" s="6" t="s">
        <v>38671</v>
      </c>
      <c r="E5221" s="14" t="s">
        <v>11744</v>
      </c>
      <c r="F5221" s="14" t="s">
        <v>11745</v>
      </c>
      <c r="G5221" s="7" t="s">
        <v>791</v>
      </c>
      <c r="H5221" t="e">
        <f>IF(COUNTIFS(#REF!,'clone and primer info'!C5221)&gt;0,"〇","")</f>
        <v>#REF!</v>
      </c>
      <c r="I5221" t="e">
        <f>IF(COUNTIFS(#REF!,'clone and primer info'!C5221)&gt;0,"〇","")</f>
        <v>#REF!</v>
      </c>
    </row>
    <row r="5222" spans="1:9" x14ac:dyDescent="0.5">
      <c r="A5222" s="4">
        <v>64</v>
      </c>
      <c r="B5222" s="5" t="s">
        <v>119</v>
      </c>
      <c r="C5222" s="10" t="str">
        <f t="shared" si="82"/>
        <v>64_C10</v>
      </c>
      <c r="D5222" s="6" t="s">
        <v>38672</v>
      </c>
      <c r="E5222" s="14" t="s">
        <v>11746</v>
      </c>
      <c r="F5222" s="14" t="s">
        <v>11748</v>
      </c>
      <c r="G5222" s="7" t="s">
        <v>11747</v>
      </c>
      <c r="H5222" t="e">
        <f>IF(COUNTIFS(#REF!,'clone and primer info'!C5222)&gt;0,"〇","")</f>
        <v>#REF!</v>
      </c>
      <c r="I5222" t="e">
        <f>IF(COUNTIFS(#REF!,'clone and primer info'!C5222)&gt;0,"〇","")</f>
        <v>#REF!</v>
      </c>
    </row>
    <row r="5223" spans="1:9" x14ac:dyDescent="0.5">
      <c r="A5223" s="4">
        <v>64</v>
      </c>
      <c r="B5223" s="5" t="s">
        <v>127</v>
      </c>
      <c r="C5223" s="10" t="str">
        <f t="shared" si="82"/>
        <v>64_C12</v>
      </c>
      <c r="D5223" s="6" t="s">
        <v>38673</v>
      </c>
      <c r="E5223" s="14" t="s">
        <v>11749</v>
      </c>
      <c r="F5223" s="14" t="s">
        <v>11750</v>
      </c>
      <c r="G5223" s="7" t="s">
        <v>2990</v>
      </c>
      <c r="H5223" t="e">
        <f>IF(COUNTIFS(#REF!,'clone and primer info'!C5223)&gt;0,"〇","")</f>
        <v>#REF!</v>
      </c>
      <c r="I5223" t="e">
        <f>IF(COUNTIFS(#REF!,'clone and primer info'!C5223)&gt;0,"〇","")</f>
        <v>#REF!</v>
      </c>
    </row>
    <row r="5224" spans="1:9" x14ac:dyDescent="0.5">
      <c r="A5224" s="4">
        <v>64</v>
      </c>
      <c r="B5224" s="5" t="s">
        <v>130</v>
      </c>
      <c r="C5224" s="10" t="str">
        <f t="shared" si="82"/>
        <v>64_D1</v>
      </c>
      <c r="D5224" s="6" t="s">
        <v>38674</v>
      </c>
      <c r="E5224" s="14" t="s">
        <v>11751</v>
      </c>
      <c r="F5224" s="14" t="s">
        <v>11752</v>
      </c>
      <c r="G5224" s="7" t="s">
        <v>1167</v>
      </c>
      <c r="H5224" t="e">
        <f>IF(COUNTIFS(#REF!,'clone and primer info'!C5224)&gt;0,"〇","")</f>
        <v>#REF!</v>
      </c>
      <c r="I5224" t="e">
        <f>IF(COUNTIFS(#REF!,'clone and primer info'!C5224)&gt;0,"〇","")</f>
        <v>#REF!</v>
      </c>
    </row>
    <row r="5225" spans="1:9" x14ac:dyDescent="0.5">
      <c r="A5225" s="4">
        <v>64</v>
      </c>
      <c r="B5225" s="5" t="s">
        <v>134</v>
      </c>
      <c r="C5225" s="10" t="str">
        <f t="shared" si="82"/>
        <v>64_D2</v>
      </c>
      <c r="D5225" s="6" t="s">
        <v>38675</v>
      </c>
      <c r="E5225" s="14" t="s">
        <v>11753</v>
      </c>
      <c r="F5225" s="14" t="s">
        <v>11754</v>
      </c>
      <c r="G5225" s="7" t="s">
        <v>8961</v>
      </c>
      <c r="H5225" t="e">
        <f>IF(COUNTIFS(#REF!,'clone and primer info'!C5225)&gt;0,"〇","")</f>
        <v>#REF!</v>
      </c>
      <c r="I5225" t="e">
        <f>IF(COUNTIFS(#REF!,'clone and primer info'!C5225)&gt;0,"〇","")</f>
        <v>#REF!</v>
      </c>
    </row>
    <row r="5226" spans="1:9" x14ac:dyDescent="0.5">
      <c r="A5226" s="4">
        <v>64</v>
      </c>
      <c r="B5226" s="5" t="s">
        <v>640</v>
      </c>
      <c r="C5226" s="10" t="str">
        <f t="shared" si="82"/>
        <v>64_D5</v>
      </c>
      <c r="D5226" s="6" t="s">
        <v>38676</v>
      </c>
      <c r="E5226" s="14" t="s">
        <v>11755</v>
      </c>
      <c r="F5226" s="14" t="s">
        <v>11756</v>
      </c>
      <c r="G5226" s="7" t="s">
        <v>1239</v>
      </c>
      <c r="H5226" t="e">
        <f>IF(COUNTIFS(#REF!,'clone and primer info'!C5226)&gt;0,"〇","")</f>
        <v>#REF!</v>
      </c>
      <c r="I5226" t="e">
        <f>IF(COUNTIFS(#REF!,'clone and primer info'!C5226)&gt;0,"〇","")</f>
        <v>#REF!</v>
      </c>
    </row>
    <row r="5227" spans="1:9" x14ac:dyDescent="0.5">
      <c r="A5227" s="4">
        <v>64</v>
      </c>
      <c r="B5227" s="5" t="s">
        <v>146</v>
      </c>
      <c r="C5227" s="10" t="str">
        <f t="shared" si="82"/>
        <v>64_D6</v>
      </c>
      <c r="D5227" s="6" t="s">
        <v>38677</v>
      </c>
      <c r="E5227" s="14" t="s">
        <v>11757</v>
      </c>
      <c r="F5227" s="14" t="s">
        <v>11759</v>
      </c>
      <c r="G5227" s="7" t="s">
        <v>11758</v>
      </c>
      <c r="H5227" t="e">
        <f>IF(COUNTIFS(#REF!,'clone and primer info'!C5227)&gt;0,"〇","")</f>
        <v>#REF!</v>
      </c>
      <c r="I5227" t="e">
        <f>IF(COUNTIFS(#REF!,'clone and primer info'!C5227)&gt;0,"〇","")</f>
        <v>#REF!</v>
      </c>
    </row>
    <row r="5228" spans="1:9" x14ac:dyDescent="0.5">
      <c r="A5228" s="4">
        <v>64</v>
      </c>
      <c r="B5228" s="5" t="s">
        <v>154</v>
      </c>
      <c r="C5228" s="10" t="str">
        <f t="shared" si="82"/>
        <v>64_D8</v>
      </c>
      <c r="D5228" s="6" t="s">
        <v>38678</v>
      </c>
      <c r="E5228" s="14" t="s">
        <v>11760</v>
      </c>
      <c r="F5228" s="14" t="s">
        <v>11761</v>
      </c>
      <c r="G5228" s="7" t="s">
        <v>4903</v>
      </c>
      <c r="H5228" t="e">
        <f>IF(COUNTIFS(#REF!,'clone and primer info'!C5228)&gt;0,"〇","")</f>
        <v>#REF!</v>
      </c>
      <c r="I5228" t="e">
        <f>IF(COUNTIFS(#REF!,'clone and primer info'!C5228)&gt;0,"〇","")</f>
        <v>#REF!</v>
      </c>
    </row>
    <row r="5229" spans="1:9" x14ac:dyDescent="0.5">
      <c r="A5229" s="4">
        <v>64</v>
      </c>
      <c r="B5229" s="5" t="s">
        <v>412</v>
      </c>
      <c r="C5229" s="10" t="str">
        <f t="shared" si="82"/>
        <v>64_D9</v>
      </c>
      <c r="D5229" s="6" t="s">
        <v>38679</v>
      </c>
      <c r="E5229" s="14" t="s">
        <v>11762</v>
      </c>
      <c r="F5229" s="14" t="s">
        <v>11763</v>
      </c>
      <c r="G5229" s="7" t="s">
        <v>470</v>
      </c>
      <c r="H5229" t="e">
        <f>IF(COUNTIFS(#REF!,'clone and primer info'!C5229)&gt;0,"〇","")</f>
        <v>#REF!</v>
      </c>
      <c r="I5229" t="e">
        <f>IF(COUNTIFS(#REF!,'clone and primer info'!C5229)&gt;0,"〇","")</f>
        <v>#REF!</v>
      </c>
    </row>
    <row r="5230" spans="1:9" x14ac:dyDescent="0.5">
      <c r="A5230" s="4">
        <v>64</v>
      </c>
      <c r="B5230" s="5" t="s">
        <v>158</v>
      </c>
      <c r="C5230" s="10" t="str">
        <f t="shared" si="82"/>
        <v>64_D10</v>
      </c>
      <c r="D5230" s="6" t="s">
        <v>38680</v>
      </c>
      <c r="E5230" s="14" t="s">
        <v>11764</v>
      </c>
      <c r="F5230" s="14" t="s">
        <v>11765</v>
      </c>
      <c r="G5230" s="7" t="s">
        <v>5132</v>
      </c>
      <c r="H5230" t="e">
        <f>IF(COUNTIFS(#REF!,'clone and primer info'!C5230)&gt;0,"〇","")</f>
        <v>#REF!</v>
      </c>
      <c r="I5230" t="e">
        <f>IF(COUNTIFS(#REF!,'clone and primer info'!C5230)&gt;0,"〇","")</f>
        <v>#REF!</v>
      </c>
    </row>
    <row r="5231" spans="1:9" x14ac:dyDescent="0.5">
      <c r="A5231" s="4">
        <v>64</v>
      </c>
      <c r="B5231" s="5" t="s">
        <v>181</v>
      </c>
      <c r="C5231" s="10" t="str">
        <f t="shared" si="82"/>
        <v>64_E4</v>
      </c>
      <c r="D5231" s="6" t="s">
        <v>38681</v>
      </c>
      <c r="E5231" s="14" t="s">
        <v>11766</v>
      </c>
      <c r="F5231" s="14" t="s">
        <v>11767</v>
      </c>
      <c r="G5231" s="7" t="s">
        <v>59</v>
      </c>
      <c r="H5231" t="e">
        <f>IF(COUNTIFS(#REF!,'clone and primer info'!C5231)&gt;0,"〇","")</f>
        <v>#REF!</v>
      </c>
      <c r="I5231" t="e">
        <f>IF(COUNTIFS(#REF!,'clone and primer info'!C5231)&gt;0,"〇","")</f>
        <v>#REF!</v>
      </c>
    </row>
    <row r="5232" spans="1:9" x14ac:dyDescent="0.5">
      <c r="A5232" s="4">
        <v>64</v>
      </c>
      <c r="B5232" s="5" t="s">
        <v>185</v>
      </c>
      <c r="C5232" s="10" t="str">
        <f t="shared" si="82"/>
        <v>64_E5</v>
      </c>
      <c r="D5232" s="6" t="s">
        <v>38682</v>
      </c>
      <c r="E5232" s="14" t="s">
        <v>11768</v>
      </c>
      <c r="F5232" s="14" t="s">
        <v>11769</v>
      </c>
      <c r="G5232" s="7" t="s">
        <v>180</v>
      </c>
      <c r="H5232" t="e">
        <f>IF(COUNTIFS(#REF!,'clone and primer info'!C5232)&gt;0,"〇","")</f>
        <v>#REF!</v>
      </c>
      <c r="I5232" t="e">
        <f>IF(COUNTIFS(#REF!,'clone and primer info'!C5232)&gt;0,"〇","")</f>
        <v>#REF!</v>
      </c>
    </row>
    <row r="5233" spans="1:9" x14ac:dyDescent="0.5">
      <c r="A5233" s="4">
        <v>64</v>
      </c>
      <c r="B5233" s="5" t="s">
        <v>189</v>
      </c>
      <c r="C5233" s="10" t="str">
        <f t="shared" si="82"/>
        <v>64_E6</v>
      </c>
      <c r="D5233" s="6" t="s">
        <v>38683</v>
      </c>
      <c r="E5233" s="14" t="s">
        <v>11770</v>
      </c>
      <c r="F5233" s="14" t="s">
        <v>11771</v>
      </c>
      <c r="G5233" s="7" t="s">
        <v>531</v>
      </c>
      <c r="H5233" t="e">
        <f>IF(COUNTIFS(#REF!,'clone and primer info'!C5233)&gt;0,"〇","")</f>
        <v>#REF!</v>
      </c>
      <c r="I5233" t="e">
        <f>IF(COUNTIFS(#REF!,'clone and primer info'!C5233)&gt;0,"〇","")</f>
        <v>#REF!</v>
      </c>
    </row>
    <row r="5234" spans="1:9" x14ac:dyDescent="0.5">
      <c r="A5234" s="4">
        <v>64</v>
      </c>
      <c r="B5234" s="5" t="s">
        <v>439</v>
      </c>
      <c r="C5234" s="10" t="str">
        <f t="shared" si="82"/>
        <v>64_E7</v>
      </c>
      <c r="D5234" s="6" t="s">
        <v>38684</v>
      </c>
      <c r="E5234" s="14" t="s">
        <v>11772</v>
      </c>
      <c r="F5234" s="14" t="s">
        <v>11773</v>
      </c>
      <c r="G5234" s="7" t="s">
        <v>435</v>
      </c>
      <c r="H5234" t="e">
        <f>IF(COUNTIFS(#REF!,'clone and primer info'!C5234)&gt;0,"〇","")</f>
        <v>#REF!</v>
      </c>
      <c r="I5234" t="e">
        <f>IF(COUNTIFS(#REF!,'clone and primer info'!C5234)&gt;0,"〇","")</f>
        <v>#REF!</v>
      </c>
    </row>
    <row r="5235" spans="1:9" x14ac:dyDescent="0.5">
      <c r="A5235" s="4">
        <v>64</v>
      </c>
      <c r="B5235" s="5" t="s">
        <v>442</v>
      </c>
      <c r="C5235" s="10" t="str">
        <f t="shared" si="82"/>
        <v>64_E8</v>
      </c>
      <c r="D5235" s="6" t="s">
        <v>38685</v>
      </c>
      <c r="E5235" s="14" t="s">
        <v>11774</v>
      </c>
      <c r="F5235" s="14" t="s">
        <v>11775</v>
      </c>
      <c r="G5235" s="7" t="s">
        <v>2086</v>
      </c>
      <c r="H5235" t="e">
        <f>IF(COUNTIFS(#REF!,'clone and primer info'!C5235)&gt;0,"〇","")</f>
        <v>#REF!</v>
      </c>
      <c r="I5235" t="e">
        <f>IF(COUNTIFS(#REF!,'clone and primer info'!C5235)&gt;0,"〇","")</f>
        <v>#REF!</v>
      </c>
    </row>
    <row r="5236" spans="1:9" x14ac:dyDescent="0.5">
      <c r="A5236" s="4">
        <v>64</v>
      </c>
      <c r="B5236" s="5" t="s">
        <v>446</v>
      </c>
      <c r="C5236" s="10" t="str">
        <f t="shared" si="82"/>
        <v>64_E9</v>
      </c>
      <c r="D5236" s="6" t="s">
        <v>38686</v>
      </c>
      <c r="E5236" s="14" t="s">
        <v>11776</v>
      </c>
      <c r="F5236" s="14" t="s">
        <v>11777</v>
      </c>
      <c r="G5236" s="7" t="s">
        <v>51</v>
      </c>
      <c r="H5236" t="e">
        <f>IF(COUNTIFS(#REF!,'clone and primer info'!C5236)&gt;0,"〇","")</f>
        <v>#REF!</v>
      </c>
      <c r="I5236" t="e">
        <f>IF(COUNTIFS(#REF!,'clone and primer info'!C5236)&gt;0,"〇","")</f>
        <v>#REF!</v>
      </c>
    </row>
    <row r="5237" spans="1:9" x14ac:dyDescent="0.5">
      <c r="A5237" s="4">
        <v>64</v>
      </c>
      <c r="B5237" s="5" t="s">
        <v>193</v>
      </c>
      <c r="C5237" s="10" t="str">
        <f t="shared" si="82"/>
        <v>64_E10</v>
      </c>
      <c r="D5237" s="6" t="s">
        <v>38687</v>
      </c>
      <c r="E5237" s="14" t="s">
        <v>11778</v>
      </c>
      <c r="F5237" s="14" t="s">
        <v>11779</v>
      </c>
      <c r="G5237" s="7" t="s">
        <v>4797</v>
      </c>
      <c r="H5237" t="e">
        <f>IF(COUNTIFS(#REF!,'clone and primer info'!C5237)&gt;0,"〇","")</f>
        <v>#REF!</v>
      </c>
      <c r="I5237" t="e">
        <f>IF(COUNTIFS(#REF!,'clone and primer info'!C5237)&gt;0,"〇","")</f>
        <v>#REF!</v>
      </c>
    </row>
    <row r="5238" spans="1:9" x14ac:dyDescent="0.5">
      <c r="A5238" s="4">
        <v>64</v>
      </c>
      <c r="B5238" s="5" t="s">
        <v>197</v>
      </c>
      <c r="C5238" s="10" t="str">
        <f t="shared" si="82"/>
        <v>64_E11</v>
      </c>
      <c r="D5238" s="6" t="s">
        <v>38688</v>
      </c>
      <c r="E5238" s="14" t="s">
        <v>11780</v>
      </c>
      <c r="F5238" s="14" t="s">
        <v>11782</v>
      </c>
      <c r="G5238" s="7" t="s">
        <v>11781</v>
      </c>
      <c r="H5238" t="e">
        <f>IF(COUNTIFS(#REF!,'clone and primer info'!C5238)&gt;0,"〇","")</f>
        <v>#REF!</v>
      </c>
      <c r="I5238" t="e">
        <f>IF(COUNTIFS(#REF!,'clone and primer info'!C5238)&gt;0,"〇","")</f>
        <v>#REF!</v>
      </c>
    </row>
    <row r="5239" spans="1:9" x14ac:dyDescent="0.5">
      <c r="A5239" s="4">
        <v>64</v>
      </c>
      <c r="B5239" s="5" t="s">
        <v>201</v>
      </c>
      <c r="C5239" s="10" t="str">
        <f t="shared" si="82"/>
        <v>64_E12</v>
      </c>
      <c r="D5239" s="6" t="s">
        <v>38689</v>
      </c>
      <c r="E5239" s="14" t="s">
        <v>11783</v>
      </c>
      <c r="F5239" s="14" t="s">
        <v>11785</v>
      </c>
      <c r="G5239" s="7" t="s">
        <v>11784</v>
      </c>
      <c r="H5239" t="e">
        <f>IF(COUNTIFS(#REF!,'clone and primer info'!C5239)&gt;0,"〇","")</f>
        <v>#REF!</v>
      </c>
      <c r="I5239" t="e">
        <f>IF(COUNTIFS(#REF!,'clone and primer info'!C5239)&gt;0,"〇","")</f>
        <v>#REF!</v>
      </c>
    </row>
    <row r="5240" spans="1:9" x14ac:dyDescent="0.5">
      <c r="A5240" s="4">
        <v>64</v>
      </c>
      <c r="B5240" s="5" t="s">
        <v>205</v>
      </c>
      <c r="C5240" s="10" t="str">
        <f t="shared" si="82"/>
        <v>64_F2</v>
      </c>
      <c r="D5240" s="6" t="s">
        <v>38690</v>
      </c>
      <c r="E5240" s="14" t="s">
        <v>11786</v>
      </c>
      <c r="F5240" s="14" t="s">
        <v>11787</v>
      </c>
      <c r="G5240" s="7" t="s">
        <v>7240</v>
      </c>
      <c r="H5240" t="e">
        <f>IF(COUNTIFS(#REF!,'clone and primer info'!C5240)&gt;0,"〇","")</f>
        <v>#REF!</v>
      </c>
      <c r="I5240" t="e">
        <f>IF(COUNTIFS(#REF!,'clone and primer info'!C5240)&gt;0,"〇","")</f>
        <v>#REF!</v>
      </c>
    </row>
    <row r="5241" spans="1:9" x14ac:dyDescent="0.5">
      <c r="A5241" s="4">
        <v>64</v>
      </c>
      <c r="B5241" s="5" t="s">
        <v>208</v>
      </c>
      <c r="C5241" s="10" t="str">
        <f t="shared" si="82"/>
        <v>64_F3</v>
      </c>
      <c r="D5241" s="6" t="s">
        <v>38691</v>
      </c>
      <c r="E5241" s="14" t="s">
        <v>11788</v>
      </c>
      <c r="F5241" s="14" t="s">
        <v>11790</v>
      </c>
      <c r="G5241" s="7" t="s">
        <v>11789</v>
      </c>
      <c r="H5241" t="e">
        <f>IF(COUNTIFS(#REF!,'clone and primer info'!C5241)&gt;0,"〇","")</f>
        <v>#REF!</v>
      </c>
      <c r="I5241" t="e">
        <f>IF(COUNTIFS(#REF!,'clone and primer info'!C5241)&gt;0,"〇","")</f>
        <v>#REF!</v>
      </c>
    </row>
    <row r="5242" spans="1:9" x14ac:dyDescent="0.5">
      <c r="A5242" s="4">
        <v>64</v>
      </c>
      <c r="B5242" s="5" t="s">
        <v>212</v>
      </c>
      <c r="C5242" s="10" t="str">
        <f t="shared" si="82"/>
        <v>64_F4</v>
      </c>
      <c r="D5242" s="6" t="s">
        <v>38692</v>
      </c>
      <c r="E5242" s="14" t="s">
        <v>11791</v>
      </c>
      <c r="F5242" s="14" t="s">
        <v>11792</v>
      </c>
      <c r="G5242" s="7" t="s">
        <v>11525</v>
      </c>
      <c r="H5242" t="e">
        <f>IF(COUNTIFS(#REF!,'clone and primer info'!C5242)&gt;0,"〇","")</f>
        <v>#REF!</v>
      </c>
      <c r="I5242" t="e">
        <f>IF(COUNTIFS(#REF!,'clone and primer info'!C5242)&gt;0,"〇","")</f>
        <v>#REF!</v>
      </c>
    </row>
    <row r="5243" spans="1:9" x14ac:dyDescent="0.5">
      <c r="A5243" s="4">
        <v>64</v>
      </c>
      <c r="B5243" s="5" t="s">
        <v>216</v>
      </c>
      <c r="C5243" s="10" t="str">
        <f t="shared" si="82"/>
        <v>64_F5</v>
      </c>
      <c r="D5243" s="6" t="s">
        <v>38693</v>
      </c>
      <c r="E5243" s="14" t="s">
        <v>11793</v>
      </c>
      <c r="F5243" s="14" t="s">
        <v>11795</v>
      </c>
      <c r="G5243" s="7" t="s">
        <v>11794</v>
      </c>
      <c r="H5243" t="e">
        <f>IF(COUNTIFS(#REF!,'clone and primer info'!C5243)&gt;0,"〇","")</f>
        <v>#REF!</v>
      </c>
      <c r="I5243" t="e">
        <f>IF(COUNTIFS(#REF!,'clone and primer info'!C5243)&gt;0,"〇","")</f>
        <v>#REF!</v>
      </c>
    </row>
    <row r="5244" spans="1:9" x14ac:dyDescent="0.5">
      <c r="A5244" s="4">
        <v>64</v>
      </c>
      <c r="B5244" s="5" t="s">
        <v>710</v>
      </c>
      <c r="C5244" s="10" t="str">
        <f t="shared" si="82"/>
        <v>64_F8</v>
      </c>
      <c r="D5244" s="6" t="s">
        <v>38694</v>
      </c>
      <c r="E5244" s="14" t="s">
        <v>11796</v>
      </c>
      <c r="F5244" s="14" t="s">
        <v>11797</v>
      </c>
      <c r="G5244" s="7" t="s">
        <v>4283</v>
      </c>
      <c r="H5244" t="e">
        <f>IF(COUNTIFS(#REF!,'clone and primer info'!C5244)&gt;0,"〇","")</f>
        <v>#REF!</v>
      </c>
      <c r="I5244" t="e">
        <f>IF(COUNTIFS(#REF!,'clone and primer info'!C5244)&gt;0,"〇","")</f>
        <v>#REF!</v>
      </c>
    </row>
    <row r="5245" spans="1:9" x14ac:dyDescent="0.5">
      <c r="A5245" s="4">
        <v>64</v>
      </c>
      <c r="B5245" s="5" t="s">
        <v>227</v>
      </c>
      <c r="C5245" s="10" t="str">
        <f t="shared" si="82"/>
        <v>64_F9</v>
      </c>
      <c r="D5245" s="6" t="s">
        <v>38695</v>
      </c>
      <c r="E5245" s="14" t="s">
        <v>11798</v>
      </c>
      <c r="F5245" s="14" t="s">
        <v>11800</v>
      </c>
      <c r="G5245" s="7" t="s">
        <v>11799</v>
      </c>
      <c r="H5245" t="e">
        <f>IF(COUNTIFS(#REF!,'clone and primer info'!C5245)&gt;0,"〇","")</f>
        <v>#REF!</v>
      </c>
      <c r="I5245" t="e">
        <f>IF(COUNTIFS(#REF!,'clone and primer info'!C5245)&gt;0,"〇","")</f>
        <v>#REF!</v>
      </c>
    </row>
    <row r="5246" spans="1:9" x14ac:dyDescent="0.5">
      <c r="A5246" s="4">
        <v>64</v>
      </c>
      <c r="B5246" s="5" t="s">
        <v>717</v>
      </c>
      <c r="C5246" s="10" t="str">
        <f t="shared" si="82"/>
        <v>64_F10</v>
      </c>
      <c r="D5246" s="6" t="s">
        <v>38696</v>
      </c>
      <c r="E5246" s="14" t="s">
        <v>11801</v>
      </c>
      <c r="F5246" s="14" t="s">
        <v>11803</v>
      </c>
      <c r="G5246" s="7" t="s">
        <v>11802</v>
      </c>
      <c r="H5246" t="e">
        <f>IF(COUNTIFS(#REF!,'clone and primer info'!C5246)&gt;0,"〇","")</f>
        <v>#REF!</v>
      </c>
      <c r="I5246" t="e">
        <f>IF(COUNTIFS(#REF!,'clone and primer info'!C5246)&gt;0,"〇","")</f>
        <v>#REF!</v>
      </c>
    </row>
    <row r="5247" spans="1:9" x14ac:dyDescent="0.5">
      <c r="A5247" s="4">
        <v>64</v>
      </c>
      <c r="B5247" s="5" t="s">
        <v>230</v>
      </c>
      <c r="C5247" s="10" t="str">
        <f t="shared" si="82"/>
        <v>64_F11</v>
      </c>
      <c r="D5247" s="6" t="s">
        <v>38697</v>
      </c>
      <c r="E5247" s="14" t="s">
        <v>11804</v>
      </c>
      <c r="F5247" s="14" t="s">
        <v>11805</v>
      </c>
      <c r="G5247" s="7" t="s">
        <v>3962</v>
      </c>
      <c r="H5247" t="e">
        <f>IF(COUNTIFS(#REF!,'clone and primer info'!C5247)&gt;0,"〇","")</f>
        <v>#REF!</v>
      </c>
      <c r="I5247" t="e">
        <f>IF(COUNTIFS(#REF!,'clone and primer info'!C5247)&gt;0,"〇","")</f>
        <v>#REF!</v>
      </c>
    </row>
    <row r="5248" spans="1:9" x14ac:dyDescent="0.5">
      <c r="A5248" s="4">
        <v>64</v>
      </c>
      <c r="B5248" s="5" t="s">
        <v>479</v>
      </c>
      <c r="C5248" s="10" t="str">
        <f t="shared" si="82"/>
        <v>64_F12</v>
      </c>
      <c r="D5248" s="6" t="s">
        <v>38698</v>
      </c>
      <c r="E5248" s="14" t="s">
        <v>11806</v>
      </c>
      <c r="F5248" s="14" t="s">
        <v>11808</v>
      </c>
      <c r="G5248" s="7" t="s">
        <v>11807</v>
      </c>
      <c r="H5248" t="e">
        <f>IF(COUNTIFS(#REF!,'clone and primer info'!C5248)&gt;0,"〇","")</f>
        <v>#REF!</v>
      </c>
      <c r="I5248" t="e">
        <f>IF(COUNTIFS(#REF!,'clone and primer info'!C5248)&gt;0,"〇","")</f>
        <v>#REF!</v>
      </c>
    </row>
    <row r="5249" spans="1:9" x14ac:dyDescent="0.5">
      <c r="A5249" s="4">
        <v>64</v>
      </c>
      <c r="B5249" s="5" t="s">
        <v>483</v>
      </c>
      <c r="C5249" s="10" t="str">
        <f t="shared" si="82"/>
        <v>64_G1</v>
      </c>
      <c r="D5249" s="6" t="s">
        <v>38699</v>
      </c>
      <c r="E5249" s="14" t="s">
        <v>11809</v>
      </c>
      <c r="F5249" s="14" t="s">
        <v>11810</v>
      </c>
      <c r="G5249" s="7" t="s">
        <v>5776</v>
      </c>
      <c r="H5249" t="e">
        <f>IF(COUNTIFS(#REF!,'clone and primer info'!C5249)&gt;0,"〇","")</f>
        <v>#REF!</v>
      </c>
      <c r="I5249" t="e">
        <f>IF(COUNTIFS(#REF!,'clone and primer info'!C5249)&gt;0,"〇","")</f>
        <v>#REF!</v>
      </c>
    </row>
    <row r="5250" spans="1:9" x14ac:dyDescent="0.5">
      <c r="A5250" s="4">
        <v>64</v>
      </c>
      <c r="B5250" s="5" t="s">
        <v>234</v>
      </c>
      <c r="C5250" s="10" t="str">
        <f t="shared" si="82"/>
        <v>64_G2</v>
      </c>
      <c r="D5250" s="6" t="s">
        <v>38700</v>
      </c>
      <c r="E5250" s="14" t="s">
        <v>11811</v>
      </c>
      <c r="F5250" s="14" t="s">
        <v>11812</v>
      </c>
      <c r="G5250" s="7" t="s">
        <v>2285</v>
      </c>
      <c r="H5250" t="e">
        <f>IF(COUNTIFS(#REF!,'clone and primer info'!C5250)&gt;0,"〇","")</f>
        <v>#REF!</v>
      </c>
      <c r="I5250" t="e">
        <f>IF(COUNTIFS(#REF!,'clone and primer info'!C5250)&gt;0,"〇","")</f>
        <v>#REF!</v>
      </c>
    </row>
    <row r="5251" spans="1:9" x14ac:dyDescent="0.5">
      <c r="A5251" s="4">
        <v>64</v>
      </c>
      <c r="B5251" s="5" t="s">
        <v>246</v>
      </c>
      <c r="C5251" s="10" t="str">
        <f t="shared" si="82"/>
        <v>64_G5</v>
      </c>
      <c r="D5251" s="6" t="s">
        <v>38701</v>
      </c>
      <c r="E5251" s="14" t="s">
        <v>11813</v>
      </c>
      <c r="F5251" s="14" t="s">
        <v>11814</v>
      </c>
      <c r="G5251" s="7" t="s">
        <v>666</v>
      </c>
      <c r="H5251" t="e">
        <f>IF(COUNTIFS(#REF!,'clone and primer info'!C5251)&gt;0,"〇","")</f>
        <v>#REF!</v>
      </c>
      <c r="I5251" t="e">
        <f>IF(COUNTIFS(#REF!,'clone and primer info'!C5251)&gt;0,"〇","")</f>
        <v>#REF!</v>
      </c>
    </row>
    <row r="5252" spans="1:9" x14ac:dyDescent="0.5">
      <c r="A5252" s="4">
        <v>64</v>
      </c>
      <c r="B5252" s="5" t="s">
        <v>503</v>
      </c>
      <c r="C5252" s="10" t="str">
        <f t="shared" si="82"/>
        <v>64_G7</v>
      </c>
      <c r="D5252" s="6" t="s">
        <v>38702</v>
      </c>
      <c r="E5252" s="14" t="s">
        <v>11815</v>
      </c>
      <c r="F5252" s="14" t="s">
        <v>11816</v>
      </c>
      <c r="G5252" s="7" t="s">
        <v>546</v>
      </c>
      <c r="H5252" t="e">
        <f>IF(COUNTIFS(#REF!,'clone and primer info'!C5252)&gt;0,"〇","")</f>
        <v>#REF!</v>
      </c>
      <c r="I5252" t="e">
        <f>IF(COUNTIFS(#REF!,'clone and primer info'!C5252)&gt;0,"〇","")</f>
        <v>#REF!</v>
      </c>
    </row>
    <row r="5253" spans="1:9" x14ac:dyDescent="0.5">
      <c r="A5253" s="4">
        <v>64</v>
      </c>
      <c r="B5253" s="5" t="s">
        <v>508</v>
      </c>
      <c r="C5253" s="10" t="str">
        <f t="shared" si="82"/>
        <v>64_G9</v>
      </c>
      <c r="D5253" s="6" t="s">
        <v>38703</v>
      </c>
      <c r="E5253" s="14" t="s">
        <v>11817</v>
      </c>
      <c r="F5253" s="14" t="s">
        <v>11818</v>
      </c>
      <c r="G5253" s="7" t="s">
        <v>1200</v>
      </c>
      <c r="H5253" t="e">
        <f>IF(COUNTIFS(#REF!,'clone and primer info'!C5253)&gt;0,"〇","")</f>
        <v>#REF!</v>
      </c>
      <c r="I5253" t="e">
        <f>IF(COUNTIFS(#REF!,'clone and primer info'!C5253)&gt;0,"〇","")</f>
        <v>#REF!</v>
      </c>
    </row>
    <row r="5254" spans="1:9" x14ac:dyDescent="0.5">
      <c r="A5254" s="4">
        <v>64</v>
      </c>
      <c r="B5254" s="5" t="s">
        <v>254</v>
      </c>
      <c r="C5254" s="10" t="str">
        <f t="shared" si="82"/>
        <v>64_G10</v>
      </c>
      <c r="D5254" s="6" t="s">
        <v>38704</v>
      </c>
      <c r="E5254" s="14" t="s">
        <v>11819</v>
      </c>
      <c r="F5254" s="14" t="s">
        <v>11820</v>
      </c>
      <c r="G5254" s="7" t="s">
        <v>1916</v>
      </c>
      <c r="H5254" t="e">
        <f>IF(COUNTIFS(#REF!,'clone and primer info'!C5254)&gt;0,"〇","")</f>
        <v>#REF!</v>
      </c>
      <c r="I5254" t="e">
        <f>IF(COUNTIFS(#REF!,'clone and primer info'!C5254)&gt;0,"〇","")</f>
        <v>#REF!</v>
      </c>
    </row>
    <row r="5255" spans="1:9" x14ac:dyDescent="0.5">
      <c r="A5255" s="4">
        <v>64</v>
      </c>
      <c r="B5255" s="5" t="s">
        <v>257</v>
      </c>
      <c r="C5255" s="10" t="str">
        <f t="shared" si="82"/>
        <v>64_G11</v>
      </c>
      <c r="D5255" s="6" t="s">
        <v>38705</v>
      </c>
      <c r="E5255" s="14" t="s">
        <v>11821</v>
      </c>
      <c r="F5255" s="14" t="s">
        <v>11823</v>
      </c>
      <c r="G5255" s="7" t="s">
        <v>11822</v>
      </c>
      <c r="H5255" t="e">
        <f>IF(COUNTIFS(#REF!,'clone and primer info'!C5255)&gt;0,"〇","")</f>
        <v>#REF!</v>
      </c>
      <c r="I5255" t="e">
        <f>IF(COUNTIFS(#REF!,'clone and primer info'!C5255)&gt;0,"〇","")</f>
        <v>#REF!</v>
      </c>
    </row>
    <row r="5256" spans="1:9" x14ac:dyDescent="0.5">
      <c r="A5256" s="4">
        <v>64</v>
      </c>
      <c r="B5256" s="5" t="s">
        <v>264</v>
      </c>
      <c r="C5256" s="10" t="str">
        <f t="shared" si="82"/>
        <v>64_H1</v>
      </c>
      <c r="D5256" s="6" t="s">
        <v>38706</v>
      </c>
      <c r="E5256" s="14" t="s">
        <v>11824</v>
      </c>
      <c r="F5256" s="14" t="s">
        <v>11825</v>
      </c>
      <c r="G5256" s="7" t="s">
        <v>418</v>
      </c>
      <c r="H5256" t="e">
        <f>IF(COUNTIFS(#REF!,'clone and primer info'!C5256)&gt;0,"〇","")</f>
        <v>#REF!</v>
      </c>
      <c r="I5256" t="e">
        <f>IF(COUNTIFS(#REF!,'clone and primer info'!C5256)&gt;0,"〇","")</f>
        <v>#REF!</v>
      </c>
    </row>
    <row r="5257" spans="1:9" x14ac:dyDescent="0.5">
      <c r="A5257" s="4">
        <v>64</v>
      </c>
      <c r="B5257" s="5" t="s">
        <v>521</v>
      </c>
      <c r="C5257" s="10" t="str">
        <f t="shared" si="82"/>
        <v>64_H2</v>
      </c>
      <c r="D5257" s="6" t="s">
        <v>38707</v>
      </c>
      <c r="E5257" s="14" t="s">
        <v>11826</v>
      </c>
      <c r="F5257" s="14" t="s">
        <v>11827</v>
      </c>
      <c r="G5257" s="7" t="s">
        <v>9933</v>
      </c>
      <c r="H5257" t="e">
        <f>IF(COUNTIFS(#REF!,'clone and primer info'!C5257)&gt;0,"〇","")</f>
        <v>#REF!</v>
      </c>
      <c r="I5257" t="e">
        <f>IF(COUNTIFS(#REF!,'clone and primer info'!C5257)&gt;0,"〇","")</f>
        <v>#REF!</v>
      </c>
    </row>
    <row r="5258" spans="1:9" x14ac:dyDescent="0.5">
      <c r="A5258" s="4">
        <v>64</v>
      </c>
      <c r="B5258" s="5" t="s">
        <v>267</v>
      </c>
      <c r="C5258" s="10" t="str">
        <f t="shared" si="82"/>
        <v>64_H3</v>
      </c>
      <c r="D5258" s="6" t="s">
        <v>38708</v>
      </c>
      <c r="E5258" s="14" t="s">
        <v>11828</v>
      </c>
      <c r="F5258" s="14" t="s">
        <v>11830</v>
      </c>
      <c r="G5258" s="7" t="s">
        <v>11829</v>
      </c>
      <c r="H5258" t="e">
        <f>IF(COUNTIFS(#REF!,'clone and primer info'!C5258)&gt;0,"〇","")</f>
        <v>#REF!</v>
      </c>
      <c r="I5258" t="e">
        <f>IF(COUNTIFS(#REF!,'clone and primer info'!C5258)&gt;0,"〇","")</f>
        <v>#REF!</v>
      </c>
    </row>
    <row r="5259" spans="1:9" x14ac:dyDescent="0.5">
      <c r="A5259" s="4">
        <v>64</v>
      </c>
      <c r="B5259" s="5" t="s">
        <v>528</v>
      </c>
      <c r="C5259" s="10" t="str">
        <f t="shared" si="82"/>
        <v>64_H4</v>
      </c>
      <c r="D5259" s="6" t="s">
        <v>38709</v>
      </c>
      <c r="E5259" s="14" t="s">
        <v>11831</v>
      </c>
      <c r="F5259" s="14" t="s">
        <v>11832</v>
      </c>
      <c r="G5259" s="7" t="s">
        <v>8526</v>
      </c>
      <c r="H5259" t="e">
        <f>IF(COUNTIFS(#REF!,'clone and primer info'!C5259)&gt;0,"〇","")</f>
        <v>#REF!</v>
      </c>
      <c r="I5259" t="e">
        <f>IF(COUNTIFS(#REF!,'clone and primer info'!C5259)&gt;0,"〇","")</f>
        <v>#REF!</v>
      </c>
    </row>
    <row r="5260" spans="1:9" x14ac:dyDescent="0.5">
      <c r="A5260" s="4">
        <v>64</v>
      </c>
      <c r="B5260" s="5" t="s">
        <v>270</v>
      </c>
      <c r="C5260" s="10" t="str">
        <f t="shared" si="82"/>
        <v>64_H5</v>
      </c>
      <c r="D5260" s="6" t="s">
        <v>38710</v>
      </c>
      <c r="E5260" s="14" t="s">
        <v>11833</v>
      </c>
      <c r="F5260" s="14" t="s">
        <v>11834</v>
      </c>
      <c r="G5260" s="7" t="s">
        <v>5653</v>
      </c>
      <c r="H5260" t="e">
        <f>IF(COUNTIFS(#REF!,'clone and primer info'!C5260)&gt;0,"〇","")</f>
        <v>#REF!</v>
      </c>
      <c r="I5260" t="e">
        <f>IF(COUNTIFS(#REF!,'clone and primer info'!C5260)&gt;0,"〇","")</f>
        <v>#REF!</v>
      </c>
    </row>
    <row r="5261" spans="1:9" x14ac:dyDescent="0.5">
      <c r="A5261" s="4">
        <v>64</v>
      </c>
      <c r="B5261" s="5" t="s">
        <v>274</v>
      </c>
      <c r="C5261" s="10" t="str">
        <f t="shared" si="82"/>
        <v>64_H6</v>
      </c>
      <c r="D5261" s="6" t="s">
        <v>38711</v>
      </c>
      <c r="E5261" s="14" t="s">
        <v>228</v>
      </c>
      <c r="F5261" s="14" t="s">
        <v>11835</v>
      </c>
      <c r="G5261" s="7" t="s">
        <v>765</v>
      </c>
      <c r="H5261" t="e">
        <f>IF(COUNTIFS(#REF!,'clone and primer info'!C5261)&gt;0,"〇","")</f>
        <v>#REF!</v>
      </c>
      <c r="I5261" t="e">
        <f>IF(COUNTIFS(#REF!,'clone and primer info'!C5261)&gt;0,"〇","")</f>
        <v>#REF!</v>
      </c>
    </row>
    <row r="5262" spans="1:9" x14ac:dyDescent="0.5">
      <c r="A5262" s="4">
        <v>64</v>
      </c>
      <c r="B5262" s="5" t="s">
        <v>278</v>
      </c>
      <c r="C5262" s="10" t="str">
        <f t="shared" si="82"/>
        <v>64_H7</v>
      </c>
      <c r="D5262" s="6" t="s">
        <v>38712</v>
      </c>
      <c r="E5262" s="14" t="s">
        <v>11836</v>
      </c>
      <c r="F5262" s="14" t="s">
        <v>11837</v>
      </c>
      <c r="G5262" s="7" t="s">
        <v>672</v>
      </c>
      <c r="H5262" t="e">
        <f>IF(COUNTIFS(#REF!,'clone and primer info'!C5262)&gt;0,"〇","")</f>
        <v>#REF!</v>
      </c>
      <c r="I5262" t="e">
        <f>IF(COUNTIFS(#REF!,'clone and primer info'!C5262)&gt;0,"〇","")</f>
        <v>#REF!</v>
      </c>
    </row>
    <row r="5263" spans="1:9" x14ac:dyDescent="0.5">
      <c r="A5263" s="4">
        <v>64</v>
      </c>
      <c r="B5263" s="5" t="s">
        <v>538</v>
      </c>
      <c r="C5263" s="10" t="str">
        <f t="shared" si="82"/>
        <v>64_H8</v>
      </c>
      <c r="D5263" s="6" t="s">
        <v>38713</v>
      </c>
      <c r="E5263" s="14" t="s">
        <v>11838</v>
      </c>
      <c r="F5263" s="14" t="s">
        <v>11839</v>
      </c>
      <c r="G5263" s="7" t="s">
        <v>7281</v>
      </c>
      <c r="H5263" t="e">
        <f>IF(COUNTIFS(#REF!,'clone and primer info'!C5263)&gt;0,"〇","")</f>
        <v>#REF!</v>
      </c>
      <c r="I5263" t="e">
        <f>IF(COUNTIFS(#REF!,'clone and primer info'!C5263)&gt;0,"〇","")</f>
        <v>#REF!</v>
      </c>
    </row>
    <row r="5264" spans="1:9" x14ac:dyDescent="0.5">
      <c r="A5264" s="4">
        <v>64</v>
      </c>
      <c r="B5264" s="5" t="s">
        <v>282</v>
      </c>
      <c r="C5264" s="10" t="str">
        <f t="shared" si="82"/>
        <v>64_H9</v>
      </c>
      <c r="D5264" s="6" t="s">
        <v>38714</v>
      </c>
      <c r="E5264" s="14" t="s">
        <v>11840</v>
      </c>
      <c r="F5264" s="14" t="s">
        <v>11841</v>
      </c>
      <c r="G5264" s="7" t="s">
        <v>11280</v>
      </c>
      <c r="H5264" t="e">
        <f>IF(COUNTIFS(#REF!,'clone and primer info'!C5264)&gt;0,"〇","")</f>
        <v>#REF!</v>
      </c>
      <c r="I5264" t="e">
        <f>IF(COUNTIFS(#REF!,'clone and primer info'!C5264)&gt;0,"〇","")</f>
        <v>#REF!</v>
      </c>
    </row>
    <row r="5265" spans="1:9" x14ac:dyDescent="0.5">
      <c r="A5265" s="4">
        <v>65</v>
      </c>
      <c r="B5265" s="5" t="s">
        <v>4</v>
      </c>
      <c r="C5265" s="10" t="str">
        <f t="shared" si="82"/>
        <v>65_A1</v>
      </c>
      <c r="D5265" s="6" t="s">
        <v>38715</v>
      </c>
      <c r="E5265" s="14" t="s">
        <v>11842</v>
      </c>
      <c r="F5265" s="14" t="s">
        <v>11843</v>
      </c>
      <c r="G5265" s="7" t="s">
        <v>669</v>
      </c>
      <c r="H5265" t="e">
        <f>IF(COUNTIFS(#REF!,'clone and primer info'!C5265)&gt;0,"〇","")</f>
        <v>#REF!</v>
      </c>
      <c r="I5265" t="e">
        <f>IF(COUNTIFS(#REF!,'clone and primer info'!C5265)&gt;0,"〇","")</f>
        <v>#REF!</v>
      </c>
    </row>
    <row r="5266" spans="1:9" x14ac:dyDescent="0.5">
      <c r="A5266" s="4">
        <v>65</v>
      </c>
      <c r="B5266" s="5" t="s">
        <v>301</v>
      </c>
      <c r="C5266" s="10" t="str">
        <f t="shared" si="82"/>
        <v>65_A2</v>
      </c>
      <c r="D5266" s="6" t="s">
        <v>38716</v>
      </c>
      <c r="E5266" s="14" t="s">
        <v>11844</v>
      </c>
      <c r="F5266" s="14" t="s">
        <v>11845</v>
      </c>
      <c r="G5266" s="7" t="s">
        <v>328</v>
      </c>
      <c r="H5266" t="e">
        <f>IF(COUNTIFS(#REF!,'clone and primer info'!C5266)&gt;0,"〇","")</f>
        <v>#REF!</v>
      </c>
      <c r="I5266" t="e">
        <f>IF(COUNTIFS(#REF!,'clone and primer info'!C5266)&gt;0,"〇","")</f>
        <v>#REF!</v>
      </c>
    </row>
    <row r="5267" spans="1:9" x14ac:dyDescent="0.5">
      <c r="A5267" s="4">
        <v>65</v>
      </c>
      <c r="B5267" s="5" t="s">
        <v>8</v>
      </c>
      <c r="C5267" s="10" t="str">
        <f t="shared" si="82"/>
        <v>65_A3</v>
      </c>
      <c r="D5267" s="6" t="s">
        <v>38717</v>
      </c>
      <c r="E5267" s="14" t="s">
        <v>11846</v>
      </c>
      <c r="F5267" s="14" t="s">
        <v>11847</v>
      </c>
      <c r="G5267" s="7" t="s">
        <v>2547</v>
      </c>
      <c r="H5267" t="e">
        <f>IF(COUNTIFS(#REF!,'clone and primer info'!C5267)&gt;0,"〇","")</f>
        <v>#REF!</v>
      </c>
      <c r="I5267" t="e">
        <f>IF(COUNTIFS(#REF!,'clone and primer info'!C5267)&gt;0,"〇","")</f>
        <v>#REF!</v>
      </c>
    </row>
    <row r="5268" spans="1:9" x14ac:dyDescent="0.5">
      <c r="A5268" s="4">
        <v>65</v>
      </c>
      <c r="B5268" s="5" t="s">
        <v>12</v>
      </c>
      <c r="C5268" s="10" t="str">
        <f t="shared" si="82"/>
        <v>65_A4</v>
      </c>
      <c r="D5268" s="6" t="s">
        <v>38718</v>
      </c>
      <c r="E5268" s="14" t="s">
        <v>11848</v>
      </c>
      <c r="F5268" s="14" t="s">
        <v>11849</v>
      </c>
      <c r="G5268" s="7" t="s">
        <v>353</v>
      </c>
      <c r="H5268" t="e">
        <f>IF(COUNTIFS(#REF!,'clone and primer info'!C5268)&gt;0,"〇","")</f>
        <v>#REF!</v>
      </c>
      <c r="I5268" t="e">
        <f>IF(COUNTIFS(#REF!,'clone and primer info'!C5268)&gt;0,"〇","")</f>
        <v>#REF!</v>
      </c>
    </row>
    <row r="5269" spans="1:9" x14ac:dyDescent="0.5">
      <c r="A5269" s="4">
        <v>65</v>
      </c>
      <c r="B5269" s="5" t="s">
        <v>16</v>
      </c>
      <c r="C5269" s="10" t="str">
        <f t="shared" si="82"/>
        <v>65_A5</v>
      </c>
      <c r="D5269" s="6" t="s">
        <v>38719</v>
      </c>
      <c r="E5269" s="14" t="s">
        <v>11850</v>
      </c>
      <c r="F5269" s="14" t="s">
        <v>11851</v>
      </c>
      <c r="G5269" s="7" t="s">
        <v>2651</v>
      </c>
      <c r="H5269" t="e">
        <f>IF(COUNTIFS(#REF!,'clone and primer info'!C5269)&gt;0,"〇","")</f>
        <v>#REF!</v>
      </c>
      <c r="I5269" t="e">
        <f>IF(COUNTIFS(#REF!,'clone and primer info'!C5269)&gt;0,"〇","")</f>
        <v>#REF!</v>
      </c>
    </row>
    <row r="5270" spans="1:9" x14ac:dyDescent="0.5">
      <c r="A5270" s="4">
        <v>65</v>
      </c>
      <c r="B5270" s="5" t="s">
        <v>20</v>
      </c>
      <c r="C5270" s="10" t="str">
        <f t="shared" si="82"/>
        <v>65_A6</v>
      </c>
      <c r="D5270" s="6" t="s">
        <v>38720</v>
      </c>
      <c r="E5270" s="14" t="s">
        <v>11852</v>
      </c>
      <c r="F5270" s="14" t="s">
        <v>11853</v>
      </c>
      <c r="G5270" s="7" t="s">
        <v>4326</v>
      </c>
      <c r="H5270" t="e">
        <f>IF(COUNTIFS(#REF!,'clone and primer info'!C5270)&gt;0,"〇","")</f>
        <v>#REF!</v>
      </c>
      <c r="I5270" t="e">
        <f>IF(COUNTIFS(#REF!,'clone and primer info'!C5270)&gt;0,"〇","")</f>
        <v>#REF!</v>
      </c>
    </row>
    <row r="5271" spans="1:9" x14ac:dyDescent="0.5">
      <c r="A5271" s="4">
        <v>65</v>
      </c>
      <c r="B5271" s="5" t="s">
        <v>24</v>
      </c>
      <c r="C5271" s="10" t="str">
        <f t="shared" si="82"/>
        <v>65_A7</v>
      </c>
      <c r="D5271" s="6" t="s">
        <v>38721</v>
      </c>
      <c r="E5271" s="14" t="s">
        <v>11854</v>
      </c>
      <c r="F5271" s="14" t="s">
        <v>11856</v>
      </c>
      <c r="G5271" s="7" t="s">
        <v>11855</v>
      </c>
      <c r="H5271" t="e">
        <f>IF(COUNTIFS(#REF!,'clone and primer info'!C5271)&gt;0,"〇","")</f>
        <v>#REF!</v>
      </c>
      <c r="I5271" t="e">
        <f>IF(COUNTIFS(#REF!,'clone and primer info'!C5271)&gt;0,"〇","")</f>
        <v>#REF!</v>
      </c>
    </row>
    <row r="5272" spans="1:9" x14ac:dyDescent="0.5">
      <c r="A5272" s="4">
        <v>65</v>
      </c>
      <c r="B5272" s="5" t="s">
        <v>28</v>
      </c>
      <c r="C5272" s="10" t="str">
        <f t="shared" si="82"/>
        <v>65_A8</v>
      </c>
      <c r="D5272" s="6" t="s">
        <v>38722</v>
      </c>
      <c r="E5272" s="14" t="s">
        <v>11857</v>
      </c>
      <c r="F5272" s="14" t="s">
        <v>11859</v>
      </c>
      <c r="G5272" s="7" t="s">
        <v>11858</v>
      </c>
      <c r="H5272" t="e">
        <f>IF(COUNTIFS(#REF!,'clone and primer info'!C5272)&gt;0,"〇","")</f>
        <v>#REF!</v>
      </c>
      <c r="I5272" t="e">
        <f>IF(COUNTIFS(#REF!,'clone and primer info'!C5272)&gt;0,"〇","")</f>
        <v>#REF!</v>
      </c>
    </row>
    <row r="5273" spans="1:9" x14ac:dyDescent="0.5">
      <c r="A5273" s="4">
        <v>65</v>
      </c>
      <c r="B5273" s="5" t="s">
        <v>31</v>
      </c>
      <c r="C5273" s="10" t="str">
        <f t="shared" si="82"/>
        <v>65_A9</v>
      </c>
      <c r="D5273" s="6" t="s">
        <v>38723</v>
      </c>
      <c r="E5273" s="14" t="s">
        <v>11860</v>
      </c>
      <c r="F5273" s="14" t="s">
        <v>11861</v>
      </c>
      <c r="G5273" s="7" t="s">
        <v>672</v>
      </c>
      <c r="H5273" t="e">
        <f>IF(COUNTIFS(#REF!,'clone and primer info'!C5273)&gt;0,"〇","")</f>
        <v>#REF!</v>
      </c>
      <c r="I5273" t="e">
        <f>IF(COUNTIFS(#REF!,'clone and primer info'!C5273)&gt;0,"〇","")</f>
        <v>#REF!</v>
      </c>
    </row>
    <row r="5274" spans="1:9" x14ac:dyDescent="0.5">
      <c r="A5274" s="4">
        <v>65</v>
      </c>
      <c r="B5274" s="5" t="s">
        <v>33</v>
      </c>
      <c r="C5274" s="10" t="str">
        <f t="shared" si="82"/>
        <v>65_A10</v>
      </c>
      <c r="D5274" s="6" t="s">
        <v>38724</v>
      </c>
      <c r="E5274" s="14" t="s">
        <v>11862</v>
      </c>
      <c r="F5274" s="14" t="s">
        <v>11864</v>
      </c>
      <c r="G5274" s="7" t="s">
        <v>11863</v>
      </c>
      <c r="H5274" t="e">
        <f>IF(COUNTIFS(#REF!,'clone and primer info'!C5274)&gt;0,"〇","")</f>
        <v>#REF!</v>
      </c>
      <c r="I5274" t="e">
        <f>IF(COUNTIFS(#REF!,'clone and primer info'!C5274)&gt;0,"〇","")</f>
        <v>#REF!</v>
      </c>
    </row>
    <row r="5275" spans="1:9" x14ac:dyDescent="0.5">
      <c r="A5275" s="4">
        <v>65</v>
      </c>
      <c r="B5275" s="5" t="s">
        <v>44</v>
      </c>
      <c r="C5275" s="10" t="str">
        <f t="shared" si="82"/>
        <v>65_B1</v>
      </c>
      <c r="D5275" s="6" t="s">
        <v>38725</v>
      </c>
      <c r="E5275" s="14" t="s">
        <v>11865</v>
      </c>
      <c r="F5275" s="14" t="s">
        <v>11867</v>
      </c>
      <c r="G5275" s="7" t="s">
        <v>11866</v>
      </c>
      <c r="H5275" t="e">
        <f>IF(COUNTIFS(#REF!,'clone and primer info'!C5275)&gt;0,"〇","")</f>
        <v>#REF!</v>
      </c>
      <c r="I5275" t="e">
        <f>IF(COUNTIFS(#REF!,'clone and primer info'!C5275)&gt;0,"〇","")</f>
        <v>#REF!</v>
      </c>
    </row>
    <row r="5276" spans="1:9" x14ac:dyDescent="0.5">
      <c r="A5276" s="4">
        <v>65</v>
      </c>
      <c r="B5276" s="5" t="s">
        <v>48</v>
      </c>
      <c r="C5276" s="10" t="str">
        <f t="shared" si="82"/>
        <v>65_B2</v>
      </c>
      <c r="D5276" s="6" t="s">
        <v>38726</v>
      </c>
      <c r="E5276" s="14" t="s">
        <v>11868</v>
      </c>
      <c r="F5276" s="14" t="s">
        <v>11870</v>
      </c>
      <c r="G5276" s="7" t="s">
        <v>11869</v>
      </c>
      <c r="H5276" t="e">
        <f>IF(COUNTIFS(#REF!,'clone and primer info'!C5276)&gt;0,"〇","")</f>
        <v>#REF!</v>
      </c>
      <c r="I5276" t="e">
        <f>IF(COUNTIFS(#REF!,'clone and primer info'!C5276)&gt;0,"〇","")</f>
        <v>#REF!</v>
      </c>
    </row>
    <row r="5277" spans="1:9" x14ac:dyDescent="0.5">
      <c r="A5277" s="4">
        <v>65</v>
      </c>
      <c r="B5277" s="5" t="s">
        <v>52</v>
      </c>
      <c r="C5277" s="10" t="str">
        <f t="shared" ref="C5277:C5340" si="83">A5277&amp;"_"&amp;B5277</f>
        <v>65_B3</v>
      </c>
      <c r="D5277" s="6" t="s">
        <v>38727</v>
      </c>
      <c r="E5277" s="14" t="s">
        <v>11871</v>
      </c>
      <c r="F5277" s="14" t="s">
        <v>11864</v>
      </c>
      <c r="G5277" s="7" t="s">
        <v>7640</v>
      </c>
      <c r="H5277" t="e">
        <f>IF(COUNTIFS(#REF!,'clone and primer info'!C5277)&gt;0,"〇","")</f>
        <v>#REF!</v>
      </c>
      <c r="I5277" t="e">
        <f>IF(COUNTIFS(#REF!,'clone and primer info'!C5277)&gt;0,"〇","")</f>
        <v>#REF!</v>
      </c>
    </row>
    <row r="5278" spans="1:9" x14ac:dyDescent="0.5">
      <c r="A5278" s="4">
        <v>65</v>
      </c>
      <c r="B5278" s="5" t="s">
        <v>56</v>
      </c>
      <c r="C5278" s="10" t="str">
        <f t="shared" si="83"/>
        <v>65_B4</v>
      </c>
      <c r="D5278" s="6" t="s">
        <v>38728</v>
      </c>
      <c r="E5278" s="14" t="s">
        <v>11872</v>
      </c>
      <c r="F5278" s="14" t="s">
        <v>11873</v>
      </c>
      <c r="G5278" s="7" t="s">
        <v>2427</v>
      </c>
      <c r="H5278" t="e">
        <f>IF(COUNTIFS(#REF!,'clone and primer info'!C5278)&gt;0,"〇","")</f>
        <v>#REF!</v>
      </c>
      <c r="I5278" t="e">
        <f>IF(COUNTIFS(#REF!,'clone and primer info'!C5278)&gt;0,"〇","")</f>
        <v>#REF!</v>
      </c>
    </row>
    <row r="5279" spans="1:9" x14ac:dyDescent="0.5">
      <c r="A5279" s="4">
        <v>65</v>
      </c>
      <c r="B5279" s="5" t="s">
        <v>64</v>
      </c>
      <c r="C5279" s="10" t="str">
        <f t="shared" si="83"/>
        <v>65_B6</v>
      </c>
      <c r="D5279" s="6" t="s">
        <v>38729</v>
      </c>
      <c r="E5279" s="14" t="s">
        <v>11874</v>
      </c>
      <c r="F5279" s="14" t="s">
        <v>11875</v>
      </c>
      <c r="G5279" s="7" t="s">
        <v>1806</v>
      </c>
      <c r="H5279" t="e">
        <f>IF(COUNTIFS(#REF!,'clone and primer info'!C5279)&gt;0,"〇","")</f>
        <v>#REF!</v>
      </c>
      <c r="I5279" t="e">
        <f>IF(COUNTIFS(#REF!,'clone and primer info'!C5279)&gt;0,"〇","")</f>
        <v>#REF!</v>
      </c>
    </row>
    <row r="5280" spans="1:9" x14ac:dyDescent="0.5">
      <c r="A5280" s="4">
        <v>65</v>
      </c>
      <c r="B5280" s="5" t="s">
        <v>68</v>
      </c>
      <c r="C5280" s="10" t="str">
        <f t="shared" si="83"/>
        <v>65_B7</v>
      </c>
      <c r="D5280" s="6" t="s">
        <v>38730</v>
      </c>
      <c r="E5280" s="14" t="s">
        <v>11876</v>
      </c>
      <c r="F5280" s="14" t="s">
        <v>11877</v>
      </c>
      <c r="G5280" s="7" t="s">
        <v>2349</v>
      </c>
      <c r="H5280" t="e">
        <f>IF(COUNTIFS(#REF!,'clone and primer info'!C5280)&gt;0,"〇","")</f>
        <v>#REF!</v>
      </c>
      <c r="I5280" t="e">
        <f>IF(COUNTIFS(#REF!,'clone and primer info'!C5280)&gt;0,"〇","")</f>
        <v>#REF!</v>
      </c>
    </row>
    <row r="5281" spans="1:9" x14ac:dyDescent="0.5">
      <c r="A5281" s="4">
        <v>65</v>
      </c>
      <c r="B5281" s="5" t="s">
        <v>72</v>
      </c>
      <c r="C5281" s="10" t="str">
        <f t="shared" si="83"/>
        <v>65_B8</v>
      </c>
      <c r="D5281" s="6" t="s">
        <v>38731</v>
      </c>
      <c r="E5281" s="14" t="s">
        <v>11878</v>
      </c>
      <c r="F5281" s="14" t="s">
        <v>11880</v>
      </c>
      <c r="G5281" s="7" t="s">
        <v>11879</v>
      </c>
      <c r="H5281" t="e">
        <f>IF(COUNTIFS(#REF!,'clone and primer info'!C5281)&gt;0,"〇","")</f>
        <v>#REF!</v>
      </c>
      <c r="I5281" t="e">
        <f>IF(COUNTIFS(#REF!,'clone and primer info'!C5281)&gt;0,"〇","")</f>
        <v>#REF!</v>
      </c>
    </row>
    <row r="5282" spans="1:9" x14ac:dyDescent="0.5">
      <c r="A5282" s="4">
        <v>65</v>
      </c>
      <c r="B5282" s="5" t="s">
        <v>350</v>
      </c>
      <c r="C5282" s="10" t="str">
        <f t="shared" si="83"/>
        <v>65_B9</v>
      </c>
      <c r="D5282" s="6" t="s">
        <v>38732</v>
      </c>
      <c r="E5282" s="14" t="s">
        <v>11881</v>
      </c>
      <c r="F5282" s="14" t="s">
        <v>11882</v>
      </c>
      <c r="G5282" s="7" t="s">
        <v>923</v>
      </c>
      <c r="H5282" t="e">
        <f>IF(COUNTIFS(#REF!,'clone and primer info'!C5282)&gt;0,"〇","")</f>
        <v>#REF!</v>
      </c>
      <c r="I5282" t="e">
        <f>IF(COUNTIFS(#REF!,'clone and primer info'!C5282)&gt;0,"〇","")</f>
        <v>#REF!</v>
      </c>
    </row>
    <row r="5283" spans="1:9" x14ac:dyDescent="0.5">
      <c r="A5283" s="4">
        <v>65</v>
      </c>
      <c r="B5283" s="5" t="s">
        <v>76</v>
      </c>
      <c r="C5283" s="10" t="str">
        <f t="shared" si="83"/>
        <v>65_B10</v>
      </c>
      <c r="D5283" s="6" t="s">
        <v>38733</v>
      </c>
      <c r="E5283" s="14" t="s">
        <v>11883</v>
      </c>
      <c r="F5283" s="14" t="s">
        <v>11884</v>
      </c>
      <c r="G5283" s="7" t="s">
        <v>861</v>
      </c>
      <c r="H5283" t="e">
        <f>IF(COUNTIFS(#REF!,'clone and primer info'!C5283)&gt;0,"〇","")</f>
        <v>#REF!</v>
      </c>
      <c r="I5283" t="e">
        <f>IF(COUNTIFS(#REF!,'clone and primer info'!C5283)&gt;0,"〇","")</f>
        <v>#REF!</v>
      </c>
    </row>
    <row r="5284" spans="1:9" x14ac:dyDescent="0.5">
      <c r="A5284" s="4">
        <v>65</v>
      </c>
      <c r="B5284" s="5" t="s">
        <v>80</v>
      </c>
      <c r="C5284" s="10" t="str">
        <f t="shared" si="83"/>
        <v>65_B11</v>
      </c>
      <c r="D5284" s="6" t="s">
        <v>38734</v>
      </c>
      <c r="E5284" s="14" t="s">
        <v>11885</v>
      </c>
      <c r="F5284" s="14" t="s">
        <v>11886</v>
      </c>
      <c r="G5284" s="7" t="s">
        <v>79</v>
      </c>
      <c r="H5284" t="e">
        <f>IF(COUNTIFS(#REF!,'clone and primer info'!C5284)&gt;0,"〇","")</f>
        <v>#REF!</v>
      </c>
      <c r="I5284" t="e">
        <f>IF(COUNTIFS(#REF!,'clone and primer info'!C5284)&gt;0,"〇","")</f>
        <v>#REF!</v>
      </c>
    </row>
    <row r="5285" spans="1:9" x14ac:dyDescent="0.5">
      <c r="A5285" s="4">
        <v>65</v>
      </c>
      <c r="B5285" s="5" t="s">
        <v>84</v>
      </c>
      <c r="C5285" s="10" t="str">
        <f t="shared" si="83"/>
        <v>65_B12</v>
      </c>
      <c r="D5285" s="6" t="s">
        <v>38735</v>
      </c>
      <c r="E5285" s="14" t="s">
        <v>11887</v>
      </c>
      <c r="F5285" s="14" t="s">
        <v>11889</v>
      </c>
      <c r="G5285" s="7" t="s">
        <v>11888</v>
      </c>
      <c r="H5285" t="e">
        <f>IF(COUNTIFS(#REF!,'clone and primer info'!C5285)&gt;0,"〇","")</f>
        <v>#REF!</v>
      </c>
      <c r="I5285" t="e">
        <f>IF(COUNTIFS(#REF!,'clone and primer info'!C5285)&gt;0,"〇","")</f>
        <v>#REF!</v>
      </c>
    </row>
    <row r="5286" spans="1:9" x14ac:dyDescent="0.5">
      <c r="A5286" s="4">
        <v>65</v>
      </c>
      <c r="B5286" s="5" t="s">
        <v>88</v>
      </c>
      <c r="C5286" s="10" t="str">
        <f t="shared" si="83"/>
        <v>65_C1</v>
      </c>
      <c r="D5286" s="6" t="s">
        <v>38736</v>
      </c>
      <c r="E5286" s="14" t="s">
        <v>11890</v>
      </c>
      <c r="F5286" s="14" t="s">
        <v>11891</v>
      </c>
      <c r="G5286" s="7" t="s">
        <v>858</v>
      </c>
      <c r="H5286" t="e">
        <f>IF(COUNTIFS(#REF!,'clone and primer info'!C5286)&gt;0,"〇","")</f>
        <v>#REF!</v>
      </c>
      <c r="I5286" t="e">
        <f>IF(COUNTIFS(#REF!,'clone and primer info'!C5286)&gt;0,"〇","")</f>
        <v>#REF!</v>
      </c>
    </row>
    <row r="5287" spans="1:9" x14ac:dyDescent="0.5">
      <c r="A5287" s="4">
        <v>65</v>
      </c>
      <c r="B5287" s="5" t="s">
        <v>92</v>
      </c>
      <c r="C5287" s="10" t="str">
        <f t="shared" si="83"/>
        <v>65_C3</v>
      </c>
      <c r="D5287" s="6" t="s">
        <v>38737</v>
      </c>
      <c r="E5287" s="14" t="s">
        <v>11892</v>
      </c>
      <c r="F5287" s="14" t="s">
        <v>11893</v>
      </c>
      <c r="G5287" s="7" t="s">
        <v>11573</v>
      </c>
      <c r="H5287" t="e">
        <f>IF(COUNTIFS(#REF!,'clone and primer info'!C5287)&gt;0,"〇","")</f>
        <v>#REF!</v>
      </c>
      <c r="I5287" t="e">
        <f>IF(COUNTIFS(#REF!,'clone and primer info'!C5287)&gt;0,"〇","")</f>
        <v>#REF!</v>
      </c>
    </row>
    <row r="5288" spans="1:9" x14ac:dyDescent="0.5">
      <c r="A5288" s="4">
        <v>65</v>
      </c>
      <c r="B5288" s="5" t="s">
        <v>95</v>
      </c>
      <c r="C5288" s="10" t="str">
        <f t="shared" si="83"/>
        <v>65_C4</v>
      </c>
      <c r="D5288" s="6" t="s">
        <v>38738</v>
      </c>
      <c r="E5288" s="14" t="s">
        <v>11894</v>
      </c>
      <c r="F5288" s="14" t="s">
        <v>11895</v>
      </c>
      <c r="G5288" s="7" t="s">
        <v>798</v>
      </c>
      <c r="H5288" t="e">
        <f>IF(COUNTIFS(#REF!,'clone and primer info'!C5288)&gt;0,"〇","")</f>
        <v>#REF!</v>
      </c>
      <c r="I5288" t="e">
        <f>IF(COUNTIFS(#REF!,'clone and primer info'!C5288)&gt;0,"〇","")</f>
        <v>#REF!</v>
      </c>
    </row>
    <row r="5289" spans="1:9" x14ac:dyDescent="0.5">
      <c r="A5289" s="4">
        <v>65</v>
      </c>
      <c r="B5289" s="5" t="s">
        <v>99</v>
      </c>
      <c r="C5289" s="10" t="str">
        <f t="shared" si="83"/>
        <v>65_C5</v>
      </c>
      <c r="D5289" s="6" t="s">
        <v>38739</v>
      </c>
      <c r="E5289" s="14" t="s">
        <v>11896</v>
      </c>
      <c r="F5289" s="14" t="s">
        <v>11897</v>
      </c>
      <c r="G5289" s="7" t="s">
        <v>9868</v>
      </c>
      <c r="H5289" t="e">
        <f>IF(COUNTIFS(#REF!,'clone and primer info'!C5289)&gt;0,"〇","")</f>
        <v>#REF!</v>
      </c>
      <c r="I5289" t="e">
        <f>IF(COUNTIFS(#REF!,'clone and primer info'!C5289)&gt;0,"〇","")</f>
        <v>#REF!</v>
      </c>
    </row>
    <row r="5290" spans="1:9" x14ac:dyDescent="0.5">
      <c r="A5290" s="4">
        <v>65</v>
      </c>
      <c r="B5290" s="5" t="s">
        <v>103</v>
      </c>
      <c r="C5290" s="10" t="str">
        <f t="shared" si="83"/>
        <v>65_C6</v>
      </c>
      <c r="D5290" s="6" t="s">
        <v>38740</v>
      </c>
      <c r="E5290" s="14" t="s">
        <v>11898</v>
      </c>
      <c r="F5290" s="14" t="s">
        <v>11899</v>
      </c>
      <c r="G5290" s="7" t="s">
        <v>1352</v>
      </c>
      <c r="H5290" t="e">
        <f>IF(COUNTIFS(#REF!,'clone and primer info'!C5290)&gt;0,"〇","")</f>
        <v>#REF!</v>
      </c>
      <c r="I5290" t="e">
        <f>IF(COUNTIFS(#REF!,'clone and primer info'!C5290)&gt;0,"〇","")</f>
        <v>#REF!</v>
      </c>
    </row>
    <row r="5291" spans="1:9" x14ac:dyDescent="0.5">
      <c r="A5291" s="4">
        <v>65</v>
      </c>
      <c r="B5291" s="5" t="s">
        <v>111</v>
      </c>
      <c r="C5291" s="10" t="str">
        <f t="shared" si="83"/>
        <v>65_C8</v>
      </c>
      <c r="D5291" s="6" t="s">
        <v>38741</v>
      </c>
      <c r="E5291" s="14" t="s">
        <v>11900</v>
      </c>
      <c r="F5291" s="14" t="s">
        <v>11902</v>
      </c>
      <c r="G5291" s="7" t="s">
        <v>11901</v>
      </c>
      <c r="H5291" t="e">
        <f>IF(COUNTIFS(#REF!,'clone and primer info'!C5291)&gt;0,"〇","")</f>
        <v>#REF!</v>
      </c>
      <c r="I5291" t="e">
        <f>IF(COUNTIFS(#REF!,'clone and primer info'!C5291)&gt;0,"〇","")</f>
        <v>#REF!</v>
      </c>
    </row>
    <row r="5292" spans="1:9" x14ac:dyDescent="0.5">
      <c r="A5292" s="4">
        <v>65</v>
      </c>
      <c r="B5292" s="5" t="s">
        <v>115</v>
      </c>
      <c r="C5292" s="10" t="str">
        <f t="shared" si="83"/>
        <v>65_C9</v>
      </c>
      <c r="D5292" s="6" t="s">
        <v>38742</v>
      </c>
      <c r="E5292" s="14" t="s">
        <v>11903</v>
      </c>
      <c r="F5292" s="14" t="s">
        <v>11902</v>
      </c>
      <c r="G5292" s="7" t="s">
        <v>1121</v>
      </c>
      <c r="H5292" t="e">
        <f>IF(COUNTIFS(#REF!,'clone and primer info'!C5292)&gt;0,"〇","")</f>
        <v>#REF!</v>
      </c>
      <c r="I5292" t="e">
        <f>IF(COUNTIFS(#REF!,'clone and primer info'!C5292)&gt;0,"〇","")</f>
        <v>#REF!</v>
      </c>
    </row>
    <row r="5293" spans="1:9" x14ac:dyDescent="0.5">
      <c r="A5293" s="4">
        <v>65</v>
      </c>
      <c r="B5293" s="5" t="s">
        <v>119</v>
      </c>
      <c r="C5293" s="10" t="str">
        <f t="shared" si="83"/>
        <v>65_C10</v>
      </c>
      <c r="D5293" s="6" t="s">
        <v>38743</v>
      </c>
      <c r="E5293" s="14" t="s">
        <v>11896</v>
      </c>
      <c r="F5293" s="14" t="s">
        <v>11904</v>
      </c>
      <c r="G5293" s="7" t="s">
        <v>4315</v>
      </c>
      <c r="H5293" t="e">
        <f>IF(COUNTIFS(#REF!,'clone and primer info'!C5293)&gt;0,"〇","")</f>
        <v>#REF!</v>
      </c>
      <c r="I5293" t="e">
        <f>IF(COUNTIFS(#REF!,'clone and primer info'!C5293)&gt;0,"〇","")</f>
        <v>#REF!</v>
      </c>
    </row>
    <row r="5294" spans="1:9" x14ac:dyDescent="0.5">
      <c r="A5294" s="4">
        <v>65</v>
      </c>
      <c r="B5294" s="5" t="s">
        <v>123</v>
      </c>
      <c r="C5294" s="10" t="str">
        <f t="shared" si="83"/>
        <v>65_C11</v>
      </c>
      <c r="D5294" s="6" t="s">
        <v>38744</v>
      </c>
      <c r="E5294" s="14" t="s">
        <v>11905</v>
      </c>
      <c r="F5294" s="14" t="s">
        <v>11906</v>
      </c>
      <c r="G5294" s="7" t="s">
        <v>3287</v>
      </c>
      <c r="H5294" t="e">
        <f>IF(COUNTIFS(#REF!,'clone and primer info'!C5294)&gt;0,"〇","")</f>
        <v>#REF!</v>
      </c>
      <c r="I5294" t="e">
        <f>IF(COUNTIFS(#REF!,'clone and primer info'!C5294)&gt;0,"〇","")</f>
        <v>#REF!</v>
      </c>
    </row>
    <row r="5295" spans="1:9" x14ac:dyDescent="0.5">
      <c r="A5295" s="4">
        <v>65</v>
      </c>
      <c r="B5295" s="5" t="s">
        <v>127</v>
      </c>
      <c r="C5295" s="10" t="str">
        <f t="shared" si="83"/>
        <v>65_C12</v>
      </c>
      <c r="D5295" s="6" t="s">
        <v>38745</v>
      </c>
      <c r="E5295" s="14" t="s">
        <v>11907</v>
      </c>
      <c r="F5295" s="14" t="s">
        <v>11909</v>
      </c>
      <c r="G5295" s="7" t="s">
        <v>11908</v>
      </c>
      <c r="H5295" t="e">
        <f>IF(COUNTIFS(#REF!,'clone and primer info'!C5295)&gt;0,"〇","")</f>
        <v>#REF!</v>
      </c>
      <c r="I5295" t="e">
        <f>IF(COUNTIFS(#REF!,'clone and primer info'!C5295)&gt;0,"〇","")</f>
        <v>#REF!</v>
      </c>
    </row>
    <row r="5296" spans="1:9" x14ac:dyDescent="0.5">
      <c r="A5296" s="4">
        <v>65</v>
      </c>
      <c r="B5296" s="5" t="s">
        <v>130</v>
      </c>
      <c r="C5296" s="10" t="str">
        <f t="shared" si="83"/>
        <v>65_D1</v>
      </c>
      <c r="D5296" s="6" t="s">
        <v>38746</v>
      </c>
      <c r="E5296" s="14" t="s">
        <v>11910</v>
      </c>
      <c r="F5296" s="14" t="s">
        <v>11911</v>
      </c>
      <c r="G5296" s="6"/>
      <c r="H5296" t="e">
        <f>IF(COUNTIFS(#REF!,'clone and primer info'!C5296)&gt;0,"〇","")</f>
        <v>#REF!</v>
      </c>
      <c r="I5296" t="e">
        <f>IF(COUNTIFS(#REF!,'clone and primer info'!C5296)&gt;0,"〇","")</f>
        <v>#REF!</v>
      </c>
    </row>
    <row r="5297" spans="1:9" x14ac:dyDescent="0.5">
      <c r="A5297" s="4">
        <v>65</v>
      </c>
      <c r="B5297" s="5" t="s">
        <v>138</v>
      </c>
      <c r="C5297" s="10" t="str">
        <f t="shared" si="83"/>
        <v>65_D3</v>
      </c>
      <c r="D5297" s="6" t="s">
        <v>38747</v>
      </c>
      <c r="E5297" s="14" t="s">
        <v>11912</v>
      </c>
      <c r="F5297" s="14" t="s">
        <v>11913</v>
      </c>
      <c r="G5297" s="7" t="s">
        <v>5779</v>
      </c>
      <c r="H5297" t="e">
        <f>IF(COUNTIFS(#REF!,'clone and primer info'!C5297)&gt;0,"〇","")</f>
        <v>#REF!</v>
      </c>
      <c r="I5297" t="e">
        <f>IF(COUNTIFS(#REF!,'clone and primer info'!C5297)&gt;0,"〇","")</f>
        <v>#REF!</v>
      </c>
    </row>
    <row r="5298" spans="1:9" x14ac:dyDescent="0.5">
      <c r="A5298" s="4">
        <v>65</v>
      </c>
      <c r="B5298" s="5" t="s">
        <v>142</v>
      </c>
      <c r="C5298" s="10" t="str">
        <f t="shared" si="83"/>
        <v>65_D4</v>
      </c>
      <c r="D5298" s="6" t="s">
        <v>38748</v>
      </c>
      <c r="E5298" s="14" t="s">
        <v>11914</v>
      </c>
      <c r="F5298" s="14" t="s">
        <v>11915</v>
      </c>
      <c r="G5298" s="7" t="s">
        <v>7650</v>
      </c>
      <c r="H5298" t="e">
        <f>IF(COUNTIFS(#REF!,'clone and primer info'!C5298)&gt;0,"〇","")</f>
        <v>#REF!</v>
      </c>
      <c r="I5298" t="e">
        <f>IF(COUNTIFS(#REF!,'clone and primer info'!C5298)&gt;0,"〇","")</f>
        <v>#REF!</v>
      </c>
    </row>
    <row r="5299" spans="1:9" x14ac:dyDescent="0.5">
      <c r="A5299" s="4">
        <v>65</v>
      </c>
      <c r="B5299" s="5" t="s">
        <v>640</v>
      </c>
      <c r="C5299" s="10" t="str">
        <f t="shared" si="83"/>
        <v>65_D5</v>
      </c>
      <c r="D5299" s="6" t="s">
        <v>38749</v>
      </c>
      <c r="E5299" s="14" t="s">
        <v>11916</v>
      </c>
      <c r="F5299" s="14" t="s">
        <v>11917</v>
      </c>
      <c r="G5299" s="7" t="s">
        <v>1397</v>
      </c>
      <c r="H5299" t="e">
        <f>IF(COUNTIFS(#REF!,'clone and primer info'!C5299)&gt;0,"〇","")</f>
        <v>#REF!</v>
      </c>
      <c r="I5299" t="e">
        <f>IF(COUNTIFS(#REF!,'clone and primer info'!C5299)&gt;0,"〇","")</f>
        <v>#REF!</v>
      </c>
    </row>
    <row r="5300" spans="1:9" x14ac:dyDescent="0.5">
      <c r="A5300" s="4">
        <v>65</v>
      </c>
      <c r="B5300" s="5" t="s">
        <v>150</v>
      </c>
      <c r="C5300" s="10" t="str">
        <f t="shared" si="83"/>
        <v>65_D7</v>
      </c>
      <c r="D5300" s="6" t="s">
        <v>38750</v>
      </c>
      <c r="E5300" s="14" t="s">
        <v>11918</v>
      </c>
      <c r="F5300" s="14" t="s">
        <v>11920</v>
      </c>
      <c r="G5300" s="7" t="s">
        <v>11919</v>
      </c>
      <c r="H5300" t="e">
        <f>IF(COUNTIFS(#REF!,'clone and primer info'!C5300)&gt;0,"〇","")</f>
        <v>#REF!</v>
      </c>
      <c r="I5300" t="e">
        <f>IF(COUNTIFS(#REF!,'clone and primer info'!C5300)&gt;0,"〇","")</f>
        <v>#REF!</v>
      </c>
    </row>
    <row r="5301" spans="1:9" x14ac:dyDescent="0.5">
      <c r="A5301" s="4">
        <v>65</v>
      </c>
      <c r="B5301" s="5" t="s">
        <v>154</v>
      </c>
      <c r="C5301" s="10" t="str">
        <f t="shared" si="83"/>
        <v>65_D8</v>
      </c>
      <c r="D5301" s="6" t="s">
        <v>38751</v>
      </c>
      <c r="E5301" s="14" t="s">
        <v>11921</v>
      </c>
      <c r="F5301" s="14" t="s">
        <v>11923</v>
      </c>
      <c r="G5301" s="7" t="s">
        <v>11922</v>
      </c>
      <c r="H5301" t="e">
        <f>IF(COUNTIFS(#REF!,'clone and primer info'!C5301)&gt;0,"〇","")</f>
        <v>#REF!</v>
      </c>
      <c r="I5301" t="e">
        <f>IF(COUNTIFS(#REF!,'clone and primer info'!C5301)&gt;0,"〇","")</f>
        <v>#REF!</v>
      </c>
    </row>
    <row r="5302" spans="1:9" x14ac:dyDescent="0.5">
      <c r="A5302" s="4">
        <v>65</v>
      </c>
      <c r="B5302" s="5" t="s">
        <v>412</v>
      </c>
      <c r="C5302" s="10" t="str">
        <f t="shared" si="83"/>
        <v>65_D9</v>
      </c>
      <c r="D5302" s="6" t="s">
        <v>38752</v>
      </c>
      <c r="E5302" s="14" t="s">
        <v>11924</v>
      </c>
      <c r="F5302" s="14" t="s">
        <v>11925</v>
      </c>
      <c r="G5302" s="7" t="s">
        <v>8127</v>
      </c>
      <c r="H5302" t="e">
        <f>IF(COUNTIFS(#REF!,'clone and primer info'!C5302)&gt;0,"〇","")</f>
        <v>#REF!</v>
      </c>
      <c r="I5302" t="e">
        <f>IF(COUNTIFS(#REF!,'clone and primer info'!C5302)&gt;0,"〇","")</f>
        <v>#REF!</v>
      </c>
    </row>
    <row r="5303" spans="1:9" x14ac:dyDescent="0.5">
      <c r="A5303" s="4">
        <v>65</v>
      </c>
      <c r="B5303" s="5" t="s">
        <v>158</v>
      </c>
      <c r="C5303" s="10" t="str">
        <f t="shared" si="83"/>
        <v>65_D10</v>
      </c>
      <c r="D5303" s="6" t="s">
        <v>38753</v>
      </c>
      <c r="E5303" s="14" t="s">
        <v>11926</v>
      </c>
      <c r="F5303" s="14" t="s">
        <v>11927</v>
      </c>
      <c r="G5303" s="7" t="s">
        <v>200</v>
      </c>
      <c r="H5303" t="e">
        <f>IF(COUNTIFS(#REF!,'clone and primer info'!C5303)&gt;0,"〇","")</f>
        <v>#REF!</v>
      </c>
      <c r="I5303" t="e">
        <f>IF(COUNTIFS(#REF!,'clone and primer info'!C5303)&gt;0,"〇","")</f>
        <v>#REF!</v>
      </c>
    </row>
    <row r="5304" spans="1:9" x14ac:dyDescent="0.5">
      <c r="A5304" s="4">
        <v>65</v>
      </c>
      <c r="B5304" s="5" t="s">
        <v>166</v>
      </c>
      <c r="C5304" s="10" t="str">
        <f t="shared" si="83"/>
        <v>65_D12</v>
      </c>
      <c r="D5304" s="6" t="s">
        <v>38754</v>
      </c>
      <c r="E5304" s="14" t="s">
        <v>11928</v>
      </c>
      <c r="F5304" s="14" t="s">
        <v>11929</v>
      </c>
      <c r="G5304" s="7" t="s">
        <v>1903</v>
      </c>
      <c r="H5304" t="e">
        <f>IF(COUNTIFS(#REF!,'clone and primer info'!C5304)&gt;0,"〇","")</f>
        <v>#REF!</v>
      </c>
      <c r="I5304" t="e">
        <f>IF(COUNTIFS(#REF!,'clone and primer info'!C5304)&gt;0,"〇","")</f>
        <v>#REF!</v>
      </c>
    </row>
    <row r="5305" spans="1:9" x14ac:dyDescent="0.5">
      <c r="A5305" s="4">
        <v>65</v>
      </c>
      <c r="B5305" s="5" t="s">
        <v>170</v>
      </c>
      <c r="C5305" s="10" t="str">
        <f t="shared" si="83"/>
        <v>65_E1</v>
      </c>
      <c r="D5305" s="6" t="s">
        <v>38755</v>
      </c>
      <c r="E5305" s="14" t="s">
        <v>11930</v>
      </c>
      <c r="F5305" s="14" t="s">
        <v>11931</v>
      </c>
      <c r="G5305" s="7" t="s">
        <v>7816</v>
      </c>
      <c r="H5305" t="e">
        <f>IF(COUNTIFS(#REF!,'clone and primer info'!C5305)&gt;0,"〇","")</f>
        <v>#REF!</v>
      </c>
      <c r="I5305" t="e">
        <f>IF(COUNTIFS(#REF!,'clone and primer info'!C5305)&gt;0,"〇","")</f>
        <v>#REF!</v>
      </c>
    </row>
    <row r="5306" spans="1:9" x14ac:dyDescent="0.5">
      <c r="A5306" s="4">
        <v>65</v>
      </c>
      <c r="B5306" s="5" t="s">
        <v>174</v>
      </c>
      <c r="C5306" s="10" t="str">
        <f t="shared" si="83"/>
        <v>65_E2</v>
      </c>
      <c r="D5306" s="6" t="s">
        <v>38756</v>
      </c>
      <c r="E5306" s="14" t="s">
        <v>11932</v>
      </c>
      <c r="F5306" s="14" t="s">
        <v>11933</v>
      </c>
      <c r="G5306" s="7" t="s">
        <v>1702</v>
      </c>
      <c r="H5306" t="e">
        <f>IF(COUNTIFS(#REF!,'clone and primer info'!C5306)&gt;0,"〇","")</f>
        <v>#REF!</v>
      </c>
      <c r="I5306" t="e">
        <f>IF(COUNTIFS(#REF!,'clone and primer info'!C5306)&gt;0,"〇","")</f>
        <v>#REF!</v>
      </c>
    </row>
    <row r="5307" spans="1:9" x14ac:dyDescent="0.5">
      <c r="A5307" s="4">
        <v>65</v>
      </c>
      <c r="B5307" s="5" t="s">
        <v>177</v>
      </c>
      <c r="C5307" s="10" t="str">
        <f t="shared" si="83"/>
        <v>65_E3</v>
      </c>
      <c r="D5307" s="6" t="s">
        <v>38757</v>
      </c>
      <c r="E5307" s="14" t="s">
        <v>11934</v>
      </c>
      <c r="F5307" s="14" t="s">
        <v>11935</v>
      </c>
      <c r="G5307" s="7" t="s">
        <v>5461</v>
      </c>
      <c r="H5307" t="e">
        <f>IF(COUNTIFS(#REF!,'clone and primer info'!C5307)&gt;0,"〇","")</f>
        <v>#REF!</v>
      </c>
      <c r="I5307" t="e">
        <f>IF(COUNTIFS(#REF!,'clone and primer info'!C5307)&gt;0,"〇","")</f>
        <v>#REF!</v>
      </c>
    </row>
    <row r="5308" spans="1:9" x14ac:dyDescent="0.5">
      <c r="A5308" s="4">
        <v>65</v>
      </c>
      <c r="B5308" s="5" t="s">
        <v>185</v>
      </c>
      <c r="C5308" s="10" t="str">
        <f t="shared" si="83"/>
        <v>65_E5</v>
      </c>
      <c r="D5308" s="6" t="s">
        <v>38758</v>
      </c>
      <c r="E5308" s="14" t="s">
        <v>11936</v>
      </c>
      <c r="F5308" s="14" t="s">
        <v>11937</v>
      </c>
      <c r="G5308" s="7" t="s">
        <v>11829</v>
      </c>
      <c r="H5308" t="e">
        <f>IF(COUNTIFS(#REF!,'clone and primer info'!C5308)&gt;0,"〇","")</f>
        <v>#REF!</v>
      </c>
      <c r="I5308" t="e">
        <f>IF(COUNTIFS(#REF!,'clone and primer info'!C5308)&gt;0,"〇","")</f>
        <v>#REF!</v>
      </c>
    </row>
    <row r="5309" spans="1:9" x14ac:dyDescent="0.5">
      <c r="A5309" s="4">
        <v>65</v>
      </c>
      <c r="B5309" s="5" t="s">
        <v>189</v>
      </c>
      <c r="C5309" s="10" t="str">
        <f t="shared" si="83"/>
        <v>65_E6</v>
      </c>
      <c r="D5309" s="6" t="s">
        <v>38759</v>
      </c>
      <c r="E5309" s="14" t="s">
        <v>11938</v>
      </c>
      <c r="F5309" s="14" t="s">
        <v>11940</v>
      </c>
      <c r="G5309" s="7" t="s">
        <v>11939</v>
      </c>
      <c r="H5309" t="e">
        <f>IF(COUNTIFS(#REF!,'clone and primer info'!C5309)&gt;0,"〇","")</f>
        <v>#REF!</v>
      </c>
      <c r="I5309" t="e">
        <f>IF(COUNTIFS(#REF!,'clone and primer info'!C5309)&gt;0,"〇","")</f>
        <v>#REF!</v>
      </c>
    </row>
    <row r="5310" spans="1:9" x14ac:dyDescent="0.5">
      <c r="A5310" s="4">
        <v>65</v>
      </c>
      <c r="B5310" s="5" t="s">
        <v>439</v>
      </c>
      <c r="C5310" s="10" t="str">
        <f t="shared" si="83"/>
        <v>65_E7</v>
      </c>
      <c r="D5310" s="6" t="s">
        <v>38760</v>
      </c>
      <c r="E5310" s="14" t="s">
        <v>11941</v>
      </c>
      <c r="F5310" s="14" t="s">
        <v>11942</v>
      </c>
      <c r="G5310" s="7" t="s">
        <v>4723</v>
      </c>
      <c r="H5310" t="e">
        <f>IF(COUNTIFS(#REF!,'clone and primer info'!C5310)&gt;0,"〇","")</f>
        <v>#REF!</v>
      </c>
      <c r="I5310" t="e">
        <f>IF(COUNTIFS(#REF!,'clone and primer info'!C5310)&gt;0,"〇","")</f>
        <v>#REF!</v>
      </c>
    </row>
    <row r="5311" spans="1:9" x14ac:dyDescent="0.5">
      <c r="A5311" s="4">
        <v>65</v>
      </c>
      <c r="B5311" s="5" t="s">
        <v>446</v>
      </c>
      <c r="C5311" s="10" t="str">
        <f t="shared" si="83"/>
        <v>65_E9</v>
      </c>
      <c r="D5311" s="6" t="s">
        <v>38761</v>
      </c>
      <c r="E5311" s="14" t="s">
        <v>11943</v>
      </c>
      <c r="F5311" s="14" t="s">
        <v>11944</v>
      </c>
      <c r="G5311" s="7" t="s">
        <v>700</v>
      </c>
      <c r="H5311" t="e">
        <f>IF(COUNTIFS(#REF!,'clone and primer info'!C5311)&gt;0,"〇","")</f>
        <v>#REF!</v>
      </c>
      <c r="I5311" t="e">
        <f>IF(COUNTIFS(#REF!,'clone and primer info'!C5311)&gt;0,"〇","")</f>
        <v>#REF!</v>
      </c>
    </row>
    <row r="5312" spans="1:9" x14ac:dyDescent="0.5">
      <c r="A5312" s="4">
        <v>65</v>
      </c>
      <c r="B5312" s="5" t="s">
        <v>193</v>
      </c>
      <c r="C5312" s="10" t="str">
        <f t="shared" si="83"/>
        <v>65_E10</v>
      </c>
      <c r="D5312" s="6" t="s">
        <v>38762</v>
      </c>
      <c r="E5312" s="14" t="s">
        <v>11945</v>
      </c>
      <c r="F5312" s="14" t="s">
        <v>11947</v>
      </c>
      <c r="G5312" s="7" t="s">
        <v>11946</v>
      </c>
      <c r="H5312" t="e">
        <f>IF(COUNTIFS(#REF!,'clone and primer info'!C5312)&gt;0,"〇","")</f>
        <v>#REF!</v>
      </c>
      <c r="I5312" t="e">
        <f>IF(COUNTIFS(#REF!,'clone and primer info'!C5312)&gt;0,"〇","")</f>
        <v>#REF!</v>
      </c>
    </row>
    <row r="5313" spans="1:9" x14ac:dyDescent="0.5">
      <c r="A5313" s="4">
        <v>65</v>
      </c>
      <c r="B5313" s="5" t="s">
        <v>197</v>
      </c>
      <c r="C5313" s="10" t="str">
        <f t="shared" si="83"/>
        <v>65_E11</v>
      </c>
      <c r="D5313" s="6" t="s">
        <v>38763</v>
      </c>
      <c r="E5313" s="14" t="s">
        <v>11948</v>
      </c>
      <c r="F5313" s="14" t="s">
        <v>11949</v>
      </c>
      <c r="G5313" s="7" t="s">
        <v>7775</v>
      </c>
      <c r="H5313" t="e">
        <f>IF(COUNTIFS(#REF!,'clone and primer info'!C5313)&gt;0,"〇","")</f>
        <v>#REF!</v>
      </c>
      <c r="I5313" t="e">
        <f>IF(COUNTIFS(#REF!,'clone and primer info'!C5313)&gt;0,"〇","")</f>
        <v>#REF!</v>
      </c>
    </row>
    <row r="5314" spans="1:9" x14ac:dyDescent="0.5">
      <c r="A5314" s="4">
        <v>65</v>
      </c>
      <c r="B5314" s="5" t="s">
        <v>201</v>
      </c>
      <c r="C5314" s="10" t="str">
        <f t="shared" si="83"/>
        <v>65_E12</v>
      </c>
      <c r="D5314" s="6" t="s">
        <v>38764</v>
      </c>
      <c r="E5314" s="14" t="s">
        <v>11950</v>
      </c>
      <c r="F5314" s="14" t="s">
        <v>11951</v>
      </c>
      <c r="G5314" s="7" t="s">
        <v>11261</v>
      </c>
      <c r="H5314" t="e">
        <f>IF(COUNTIFS(#REF!,'clone and primer info'!C5314)&gt;0,"〇","")</f>
        <v>#REF!</v>
      </c>
      <c r="I5314" t="e">
        <f>IF(COUNTIFS(#REF!,'clone and primer info'!C5314)&gt;0,"〇","")</f>
        <v>#REF!</v>
      </c>
    </row>
    <row r="5315" spans="1:9" x14ac:dyDescent="0.5">
      <c r="A5315" s="4">
        <v>65</v>
      </c>
      <c r="B5315" s="5" t="s">
        <v>459</v>
      </c>
      <c r="C5315" s="10" t="str">
        <f t="shared" si="83"/>
        <v>65_F1</v>
      </c>
      <c r="D5315" s="6" t="s">
        <v>38765</v>
      </c>
      <c r="E5315" s="14" t="s">
        <v>11952</v>
      </c>
      <c r="F5315" s="14" t="s">
        <v>11953</v>
      </c>
      <c r="G5315" s="7" t="s">
        <v>23</v>
      </c>
      <c r="H5315" t="e">
        <f>IF(COUNTIFS(#REF!,'clone and primer info'!C5315)&gt;0,"〇","")</f>
        <v>#REF!</v>
      </c>
      <c r="I5315" t="e">
        <f>IF(COUNTIFS(#REF!,'clone and primer info'!C5315)&gt;0,"〇","")</f>
        <v>#REF!</v>
      </c>
    </row>
    <row r="5316" spans="1:9" x14ac:dyDescent="0.5">
      <c r="A5316" s="4">
        <v>65</v>
      </c>
      <c r="B5316" s="5" t="s">
        <v>205</v>
      </c>
      <c r="C5316" s="10" t="str">
        <f t="shared" si="83"/>
        <v>65_F2</v>
      </c>
      <c r="D5316" s="6" t="s">
        <v>38766</v>
      </c>
      <c r="E5316" s="14" t="s">
        <v>11954</v>
      </c>
      <c r="F5316" s="14" t="s">
        <v>11953</v>
      </c>
      <c r="G5316" s="7" t="s">
        <v>3393</v>
      </c>
      <c r="H5316" t="e">
        <f>IF(COUNTIFS(#REF!,'clone and primer info'!C5316)&gt;0,"〇","")</f>
        <v>#REF!</v>
      </c>
      <c r="I5316" t="e">
        <f>IF(COUNTIFS(#REF!,'clone and primer info'!C5316)&gt;0,"〇","")</f>
        <v>#REF!</v>
      </c>
    </row>
    <row r="5317" spans="1:9" x14ac:dyDescent="0.5">
      <c r="A5317" s="4">
        <v>65</v>
      </c>
      <c r="B5317" s="5" t="s">
        <v>208</v>
      </c>
      <c r="C5317" s="10" t="str">
        <f t="shared" si="83"/>
        <v>65_F3</v>
      </c>
      <c r="D5317" s="6" t="s">
        <v>38767</v>
      </c>
      <c r="E5317" s="14" t="s">
        <v>11955</v>
      </c>
      <c r="F5317" s="14" t="s">
        <v>11956</v>
      </c>
      <c r="G5317" s="7" t="s">
        <v>3907</v>
      </c>
      <c r="H5317" t="e">
        <f>IF(COUNTIFS(#REF!,'clone and primer info'!C5317)&gt;0,"〇","")</f>
        <v>#REF!</v>
      </c>
      <c r="I5317" t="e">
        <f>IF(COUNTIFS(#REF!,'clone and primer info'!C5317)&gt;0,"〇","")</f>
        <v>#REF!</v>
      </c>
    </row>
    <row r="5318" spans="1:9" x14ac:dyDescent="0.5">
      <c r="A5318" s="4">
        <v>65</v>
      </c>
      <c r="B5318" s="5" t="s">
        <v>212</v>
      </c>
      <c r="C5318" s="10" t="str">
        <f t="shared" si="83"/>
        <v>65_F4</v>
      </c>
      <c r="D5318" s="6" t="s">
        <v>38768</v>
      </c>
      <c r="E5318" s="14" t="s">
        <v>11957</v>
      </c>
      <c r="F5318" s="14" t="s">
        <v>11959</v>
      </c>
      <c r="G5318" s="7" t="s">
        <v>11958</v>
      </c>
      <c r="H5318" t="e">
        <f>IF(COUNTIFS(#REF!,'clone and primer info'!C5318)&gt;0,"〇","")</f>
        <v>#REF!</v>
      </c>
      <c r="I5318" t="e">
        <f>IF(COUNTIFS(#REF!,'clone and primer info'!C5318)&gt;0,"〇","")</f>
        <v>#REF!</v>
      </c>
    </row>
    <row r="5319" spans="1:9" x14ac:dyDescent="0.5">
      <c r="A5319" s="4">
        <v>65</v>
      </c>
      <c r="B5319" s="5" t="s">
        <v>216</v>
      </c>
      <c r="C5319" s="10" t="str">
        <f t="shared" si="83"/>
        <v>65_F5</v>
      </c>
      <c r="D5319" s="6" t="s">
        <v>38769</v>
      </c>
      <c r="E5319" s="14" t="s">
        <v>11960</v>
      </c>
      <c r="F5319" s="14" t="s">
        <v>11961</v>
      </c>
      <c r="G5319" s="7" t="s">
        <v>1053</v>
      </c>
      <c r="H5319" t="e">
        <f>IF(COUNTIFS(#REF!,'clone and primer info'!C5319)&gt;0,"〇","")</f>
        <v>#REF!</v>
      </c>
      <c r="I5319" t="e">
        <f>IF(COUNTIFS(#REF!,'clone and primer info'!C5319)&gt;0,"〇","")</f>
        <v>#REF!</v>
      </c>
    </row>
    <row r="5320" spans="1:9" x14ac:dyDescent="0.5">
      <c r="A5320" s="4">
        <v>65</v>
      </c>
      <c r="B5320" s="5" t="s">
        <v>220</v>
      </c>
      <c r="C5320" s="10" t="str">
        <f t="shared" si="83"/>
        <v>65_F6</v>
      </c>
      <c r="D5320" s="6" t="s">
        <v>38770</v>
      </c>
      <c r="E5320" s="14" t="s">
        <v>11962</v>
      </c>
      <c r="F5320" s="14" t="s">
        <v>11963</v>
      </c>
      <c r="G5320" s="7" t="s">
        <v>5509</v>
      </c>
      <c r="H5320" t="e">
        <f>IF(COUNTIFS(#REF!,'clone and primer info'!C5320)&gt;0,"〇","")</f>
        <v>#REF!</v>
      </c>
      <c r="I5320" t="e">
        <f>IF(COUNTIFS(#REF!,'clone and primer info'!C5320)&gt;0,"〇","")</f>
        <v>#REF!</v>
      </c>
    </row>
    <row r="5321" spans="1:9" x14ac:dyDescent="0.5">
      <c r="A5321" s="4">
        <v>65</v>
      </c>
      <c r="B5321" s="5" t="s">
        <v>224</v>
      </c>
      <c r="C5321" s="10" t="str">
        <f t="shared" si="83"/>
        <v>65_F7</v>
      </c>
      <c r="D5321" s="6" t="s">
        <v>38771</v>
      </c>
      <c r="E5321" s="14" t="s">
        <v>11964</v>
      </c>
      <c r="F5321" s="14" t="s">
        <v>11966</v>
      </c>
      <c r="G5321" s="7" t="s">
        <v>11965</v>
      </c>
      <c r="H5321" t="e">
        <f>IF(COUNTIFS(#REF!,'clone and primer info'!C5321)&gt;0,"〇","")</f>
        <v>#REF!</v>
      </c>
      <c r="I5321" t="e">
        <f>IF(COUNTIFS(#REF!,'clone and primer info'!C5321)&gt;0,"〇","")</f>
        <v>#REF!</v>
      </c>
    </row>
    <row r="5322" spans="1:9" x14ac:dyDescent="0.5">
      <c r="A5322" s="4">
        <v>65</v>
      </c>
      <c r="B5322" s="5" t="s">
        <v>710</v>
      </c>
      <c r="C5322" s="10" t="str">
        <f t="shared" si="83"/>
        <v>65_F8</v>
      </c>
      <c r="D5322" s="6" t="s">
        <v>38772</v>
      </c>
      <c r="E5322" s="14" t="s">
        <v>11967</v>
      </c>
      <c r="F5322" s="14" t="s">
        <v>11968</v>
      </c>
      <c r="G5322" s="7" t="s">
        <v>9210</v>
      </c>
      <c r="H5322" t="e">
        <f>IF(COUNTIFS(#REF!,'clone and primer info'!C5322)&gt;0,"〇","")</f>
        <v>#REF!</v>
      </c>
      <c r="I5322" t="e">
        <f>IF(COUNTIFS(#REF!,'clone and primer info'!C5322)&gt;0,"〇","")</f>
        <v>#REF!</v>
      </c>
    </row>
    <row r="5323" spans="1:9" x14ac:dyDescent="0.5">
      <c r="A5323" s="4">
        <v>65</v>
      </c>
      <c r="B5323" s="5" t="s">
        <v>717</v>
      </c>
      <c r="C5323" s="10" t="str">
        <f t="shared" si="83"/>
        <v>65_F10</v>
      </c>
      <c r="D5323" s="6" t="s">
        <v>38773</v>
      </c>
      <c r="E5323" s="14" t="s">
        <v>11969</v>
      </c>
      <c r="F5323" s="14" t="s">
        <v>11970</v>
      </c>
      <c r="G5323" s="7" t="s">
        <v>5112</v>
      </c>
      <c r="H5323" t="e">
        <f>IF(COUNTIFS(#REF!,'clone and primer info'!C5323)&gt;0,"〇","")</f>
        <v>#REF!</v>
      </c>
      <c r="I5323" t="e">
        <f>IF(COUNTIFS(#REF!,'clone and primer info'!C5323)&gt;0,"〇","")</f>
        <v>#REF!</v>
      </c>
    </row>
    <row r="5324" spans="1:9" x14ac:dyDescent="0.5">
      <c r="A5324" s="4">
        <v>65</v>
      </c>
      <c r="B5324" s="5" t="s">
        <v>230</v>
      </c>
      <c r="C5324" s="10" t="str">
        <f t="shared" si="83"/>
        <v>65_F11</v>
      </c>
      <c r="D5324" s="6" t="s">
        <v>38774</v>
      </c>
      <c r="E5324" s="14" t="s">
        <v>11971</v>
      </c>
      <c r="F5324" s="14" t="s">
        <v>11972</v>
      </c>
      <c r="G5324" s="7" t="s">
        <v>6046</v>
      </c>
      <c r="H5324" t="e">
        <f>IF(COUNTIFS(#REF!,'clone and primer info'!C5324)&gt;0,"〇","")</f>
        <v>#REF!</v>
      </c>
      <c r="I5324" t="e">
        <f>IF(COUNTIFS(#REF!,'clone and primer info'!C5324)&gt;0,"〇","")</f>
        <v>#REF!</v>
      </c>
    </row>
    <row r="5325" spans="1:9" x14ac:dyDescent="0.5">
      <c r="A5325" s="4">
        <v>65</v>
      </c>
      <c r="B5325" s="5" t="s">
        <v>483</v>
      </c>
      <c r="C5325" s="10" t="str">
        <f t="shared" si="83"/>
        <v>65_G1</v>
      </c>
      <c r="D5325" s="6" t="s">
        <v>38775</v>
      </c>
      <c r="E5325" s="14" t="s">
        <v>11973</v>
      </c>
      <c r="F5325" s="14" t="s">
        <v>11975</v>
      </c>
      <c r="G5325" s="7" t="s">
        <v>11974</v>
      </c>
      <c r="H5325" t="e">
        <f>IF(COUNTIFS(#REF!,'clone and primer info'!C5325)&gt;0,"〇","")</f>
        <v>#REF!</v>
      </c>
      <c r="I5325" t="e">
        <f>IF(COUNTIFS(#REF!,'clone and primer info'!C5325)&gt;0,"〇","")</f>
        <v>#REF!</v>
      </c>
    </row>
    <row r="5326" spans="1:9" x14ac:dyDescent="0.5">
      <c r="A5326" s="4">
        <v>65</v>
      </c>
      <c r="B5326" s="5" t="s">
        <v>234</v>
      </c>
      <c r="C5326" s="10" t="str">
        <f t="shared" si="83"/>
        <v>65_G2</v>
      </c>
      <c r="D5326" s="6" t="s">
        <v>38776</v>
      </c>
      <c r="E5326" s="14" t="s">
        <v>11976</v>
      </c>
      <c r="F5326" s="14" t="s">
        <v>11978</v>
      </c>
      <c r="G5326" s="7" t="s">
        <v>11977</v>
      </c>
      <c r="H5326" t="e">
        <f>IF(COUNTIFS(#REF!,'clone and primer info'!C5326)&gt;0,"〇","")</f>
        <v>#REF!</v>
      </c>
      <c r="I5326" t="e">
        <f>IF(COUNTIFS(#REF!,'clone and primer info'!C5326)&gt;0,"〇","")</f>
        <v>#REF!</v>
      </c>
    </row>
    <row r="5327" spans="1:9" x14ac:dyDescent="0.5">
      <c r="A5327" s="4">
        <v>65</v>
      </c>
      <c r="B5327" s="5" t="s">
        <v>238</v>
      </c>
      <c r="C5327" s="10" t="str">
        <f t="shared" si="83"/>
        <v>65_G3</v>
      </c>
      <c r="D5327" s="6" t="s">
        <v>38777</v>
      </c>
      <c r="E5327" s="14" t="s">
        <v>11979</v>
      </c>
      <c r="F5327" s="14" t="s">
        <v>11980</v>
      </c>
      <c r="G5327" s="7" t="s">
        <v>11570</v>
      </c>
      <c r="H5327" t="e">
        <f>IF(COUNTIFS(#REF!,'clone and primer info'!C5327)&gt;0,"〇","")</f>
        <v>#REF!</v>
      </c>
      <c r="I5327" t="e">
        <f>IF(COUNTIFS(#REF!,'clone and primer info'!C5327)&gt;0,"〇","")</f>
        <v>#REF!</v>
      </c>
    </row>
    <row r="5328" spans="1:9" x14ac:dyDescent="0.5">
      <c r="A5328" s="4">
        <v>65</v>
      </c>
      <c r="B5328" s="5" t="s">
        <v>246</v>
      </c>
      <c r="C5328" s="10" t="str">
        <f t="shared" si="83"/>
        <v>65_G5</v>
      </c>
      <c r="D5328" s="6" t="s">
        <v>38778</v>
      </c>
      <c r="E5328" s="14" t="s">
        <v>11981</v>
      </c>
      <c r="F5328" s="14" t="s">
        <v>11983</v>
      </c>
      <c r="G5328" s="7" t="s">
        <v>11982</v>
      </c>
      <c r="H5328" t="e">
        <f>IF(COUNTIFS(#REF!,'clone and primer info'!C5328)&gt;0,"〇","")</f>
        <v>#REF!</v>
      </c>
      <c r="I5328" t="e">
        <f>IF(COUNTIFS(#REF!,'clone and primer info'!C5328)&gt;0,"〇","")</f>
        <v>#REF!</v>
      </c>
    </row>
    <row r="5329" spans="1:9" x14ac:dyDescent="0.5">
      <c r="A5329" s="4">
        <v>65</v>
      </c>
      <c r="B5329" s="5" t="s">
        <v>499</v>
      </c>
      <c r="C5329" s="10" t="str">
        <f t="shared" si="83"/>
        <v>65_G6</v>
      </c>
      <c r="D5329" s="6" t="s">
        <v>38779</v>
      </c>
      <c r="E5329" s="14" t="s">
        <v>11984</v>
      </c>
      <c r="F5329" s="14" t="s">
        <v>11985</v>
      </c>
      <c r="G5329" s="7" t="s">
        <v>10896</v>
      </c>
      <c r="H5329" t="e">
        <f>IF(COUNTIFS(#REF!,'clone and primer info'!C5329)&gt;0,"〇","")</f>
        <v>#REF!</v>
      </c>
      <c r="I5329" t="e">
        <f>IF(COUNTIFS(#REF!,'clone and primer info'!C5329)&gt;0,"〇","")</f>
        <v>#REF!</v>
      </c>
    </row>
    <row r="5330" spans="1:9" x14ac:dyDescent="0.5">
      <c r="A5330" s="4">
        <v>65</v>
      </c>
      <c r="B5330" s="5" t="s">
        <v>503</v>
      </c>
      <c r="C5330" s="10" t="str">
        <f t="shared" si="83"/>
        <v>65_G7</v>
      </c>
      <c r="D5330" s="6" t="s">
        <v>38780</v>
      </c>
      <c r="E5330" s="14" t="s">
        <v>11986</v>
      </c>
      <c r="F5330" s="14" t="s">
        <v>11988</v>
      </c>
      <c r="G5330" s="7" t="s">
        <v>11987</v>
      </c>
      <c r="H5330" t="e">
        <f>IF(COUNTIFS(#REF!,'clone and primer info'!C5330)&gt;0,"〇","")</f>
        <v>#REF!</v>
      </c>
      <c r="I5330" t="e">
        <f>IF(COUNTIFS(#REF!,'clone and primer info'!C5330)&gt;0,"〇","")</f>
        <v>#REF!</v>
      </c>
    </row>
    <row r="5331" spans="1:9" x14ac:dyDescent="0.5">
      <c r="A5331" s="4">
        <v>65</v>
      </c>
      <c r="B5331" s="5" t="s">
        <v>250</v>
      </c>
      <c r="C5331" s="10" t="str">
        <f t="shared" si="83"/>
        <v>65_G8</v>
      </c>
      <c r="D5331" s="6" t="s">
        <v>38781</v>
      </c>
      <c r="E5331" s="14" t="s">
        <v>11989</v>
      </c>
      <c r="F5331" s="14" t="s">
        <v>11990</v>
      </c>
      <c r="G5331" s="7" t="s">
        <v>8863</v>
      </c>
      <c r="H5331" t="e">
        <f>IF(COUNTIFS(#REF!,'clone and primer info'!C5331)&gt;0,"〇","")</f>
        <v>#REF!</v>
      </c>
      <c r="I5331" t="e">
        <f>IF(COUNTIFS(#REF!,'clone and primer info'!C5331)&gt;0,"〇","")</f>
        <v>#REF!</v>
      </c>
    </row>
    <row r="5332" spans="1:9" x14ac:dyDescent="0.5">
      <c r="A5332" s="4">
        <v>65</v>
      </c>
      <c r="B5332" s="5" t="s">
        <v>508</v>
      </c>
      <c r="C5332" s="10" t="str">
        <f t="shared" si="83"/>
        <v>65_G9</v>
      </c>
      <c r="D5332" s="6" t="s">
        <v>38782</v>
      </c>
      <c r="E5332" s="14" t="s">
        <v>11991</v>
      </c>
      <c r="F5332" s="14" t="s">
        <v>11992</v>
      </c>
      <c r="G5332" s="7" t="s">
        <v>1379</v>
      </c>
      <c r="H5332" t="e">
        <f>IF(COUNTIFS(#REF!,'clone and primer info'!C5332)&gt;0,"〇","")</f>
        <v>#REF!</v>
      </c>
      <c r="I5332" t="e">
        <f>IF(COUNTIFS(#REF!,'clone and primer info'!C5332)&gt;0,"〇","")</f>
        <v>#REF!</v>
      </c>
    </row>
    <row r="5333" spans="1:9" x14ac:dyDescent="0.5">
      <c r="A5333" s="4">
        <v>65</v>
      </c>
      <c r="B5333" s="5" t="s">
        <v>254</v>
      </c>
      <c r="C5333" s="10" t="str">
        <f t="shared" si="83"/>
        <v>65_G10</v>
      </c>
      <c r="D5333" s="6" t="s">
        <v>38783</v>
      </c>
      <c r="E5333" s="14" t="s">
        <v>11993</v>
      </c>
      <c r="F5333" s="14" t="s">
        <v>11994</v>
      </c>
      <c r="G5333" s="6"/>
      <c r="H5333" t="e">
        <f>IF(COUNTIFS(#REF!,'clone and primer info'!C5333)&gt;0,"〇","")</f>
        <v>#REF!</v>
      </c>
      <c r="I5333" t="e">
        <f>IF(COUNTIFS(#REF!,'clone and primer info'!C5333)&gt;0,"〇","")</f>
        <v>#REF!</v>
      </c>
    </row>
    <row r="5334" spans="1:9" x14ac:dyDescent="0.5">
      <c r="A5334" s="4">
        <v>65</v>
      </c>
      <c r="B5334" s="5" t="s">
        <v>257</v>
      </c>
      <c r="C5334" s="10" t="str">
        <f t="shared" si="83"/>
        <v>65_G11</v>
      </c>
      <c r="D5334" s="6" t="s">
        <v>38784</v>
      </c>
      <c r="E5334" s="14" t="s">
        <v>11995</v>
      </c>
      <c r="F5334" s="14" t="s">
        <v>11997</v>
      </c>
      <c r="G5334" s="7" t="s">
        <v>11996</v>
      </c>
      <c r="H5334" t="e">
        <f>IF(COUNTIFS(#REF!,'clone and primer info'!C5334)&gt;0,"〇","")</f>
        <v>#REF!</v>
      </c>
      <c r="I5334" t="e">
        <f>IF(COUNTIFS(#REF!,'clone and primer info'!C5334)&gt;0,"〇","")</f>
        <v>#REF!</v>
      </c>
    </row>
    <row r="5335" spans="1:9" x14ac:dyDescent="0.5">
      <c r="A5335" s="4">
        <v>65</v>
      </c>
      <c r="B5335" s="5" t="s">
        <v>261</v>
      </c>
      <c r="C5335" s="10" t="str">
        <f t="shared" si="83"/>
        <v>65_G12</v>
      </c>
      <c r="D5335" s="6" t="s">
        <v>38785</v>
      </c>
      <c r="E5335" s="14" t="s">
        <v>11995</v>
      </c>
      <c r="F5335" s="14" t="s">
        <v>11998</v>
      </c>
      <c r="G5335" s="7" t="s">
        <v>3292</v>
      </c>
      <c r="H5335" t="e">
        <f>IF(COUNTIFS(#REF!,'clone and primer info'!C5335)&gt;0,"〇","")</f>
        <v>#REF!</v>
      </c>
      <c r="I5335" t="e">
        <f>IF(COUNTIFS(#REF!,'clone and primer info'!C5335)&gt;0,"〇","")</f>
        <v>#REF!</v>
      </c>
    </row>
    <row r="5336" spans="1:9" x14ac:dyDescent="0.5">
      <c r="A5336" s="4">
        <v>65</v>
      </c>
      <c r="B5336" s="5" t="s">
        <v>264</v>
      </c>
      <c r="C5336" s="10" t="str">
        <f t="shared" si="83"/>
        <v>65_H1</v>
      </c>
      <c r="D5336" s="6" t="s">
        <v>38786</v>
      </c>
      <c r="E5336" s="14" t="s">
        <v>11999</v>
      </c>
      <c r="F5336" s="14" t="s">
        <v>12000</v>
      </c>
      <c r="G5336" s="7" t="s">
        <v>5506</v>
      </c>
      <c r="H5336" t="e">
        <f>IF(COUNTIFS(#REF!,'clone and primer info'!C5336)&gt;0,"〇","")</f>
        <v>#REF!</v>
      </c>
      <c r="I5336" t="e">
        <f>IF(COUNTIFS(#REF!,'clone and primer info'!C5336)&gt;0,"〇","")</f>
        <v>#REF!</v>
      </c>
    </row>
    <row r="5337" spans="1:9" x14ac:dyDescent="0.5">
      <c r="A5337" s="4">
        <v>65</v>
      </c>
      <c r="B5337" s="5" t="s">
        <v>521</v>
      </c>
      <c r="C5337" s="10" t="str">
        <f t="shared" si="83"/>
        <v>65_H2</v>
      </c>
      <c r="D5337" s="6" t="s">
        <v>38787</v>
      </c>
      <c r="E5337" s="14" t="s">
        <v>12001</v>
      </c>
      <c r="F5337" s="14" t="s">
        <v>12002</v>
      </c>
      <c r="G5337" s="7" t="s">
        <v>325</v>
      </c>
      <c r="H5337" t="e">
        <f>IF(COUNTIFS(#REF!,'clone and primer info'!C5337)&gt;0,"〇","")</f>
        <v>#REF!</v>
      </c>
      <c r="I5337" t="e">
        <f>IF(COUNTIFS(#REF!,'clone and primer info'!C5337)&gt;0,"〇","")</f>
        <v>#REF!</v>
      </c>
    </row>
    <row r="5338" spans="1:9" x14ac:dyDescent="0.5">
      <c r="A5338" s="4">
        <v>65</v>
      </c>
      <c r="B5338" s="5" t="s">
        <v>267</v>
      </c>
      <c r="C5338" s="10" t="str">
        <f t="shared" si="83"/>
        <v>65_H3</v>
      </c>
      <c r="D5338" s="6" t="s">
        <v>38788</v>
      </c>
      <c r="E5338" s="14" t="s">
        <v>12003</v>
      </c>
      <c r="F5338" s="14" t="s">
        <v>12005</v>
      </c>
      <c r="G5338" s="7" t="s">
        <v>12004</v>
      </c>
      <c r="H5338" t="e">
        <f>IF(COUNTIFS(#REF!,'clone and primer info'!C5338)&gt;0,"〇","")</f>
        <v>#REF!</v>
      </c>
      <c r="I5338" t="e">
        <f>IF(COUNTIFS(#REF!,'clone and primer info'!C5338)&gt;0,"〇","")</f>
        <v>#REF!</v>
      </c>
    </row>
    <row r="5339" spans="1:9" x14ac:dyDescent="0.5">
      <c r="A5339" s="4">
        <v>65</v>
      </c>
      <c r="B5339" s="5" t="s">
        <v>528</v>
      </c>
      <c r="C5339" s="10" t="str">
        <f t="shared" si="83"/>
        <v>65_H4</v>
      </c>
      <c r="D5339" s="6" t="s">
        <v>38789</v>
      </c>
      <c r="E5339" s="14" t="s">
        <v>12006</v>
      </c>
      <c r="F5339" s="14" t="s">
        <v>12007</v>
      </c>
      <c r="G5339" s="7" t="s">
        <v>5752</v>
      </c>
      <c r="H5339" t="e">
        <f>IF(COUNTIFS(#REF!,'clone and primer info'!C5339)&gt;0,"〇","")</f>
        <v>#REF!</v>
      </c>
      <c r="I5339" t="e">
        <f>IF(COUNTIFS(#REF!,'clone and primer info'!C5339)&gt;0,"〇","")</f>
        <v>#REF!</v>
      </c>
    </row>
    <row r="5340" spans="1:9" x14ac:dyDescent="0.5">
      <c r="A5340" s="4">
        <v>65</v>
      </c>
      <c r="B5340" s="5" t="s">
        <v>270</v>
      </c>
      <c r="C5340" s="10" t="str">
        <f t="shared" si="83"/>
        <v>65_H5</v>
      </c>
      <c r="D5340" s="6" t="s">
        <v>38790</v>
      </c>
      <c r="E5340" s="14" t="s">
        <v>12008</v>
      </c>
      <c r="F5340" s="14" t="s">
        <v>12010</v>
      </c>
      <c r="G5340" s="7" t="s">
        <v>12009</v>
      </c>
      <c r="H5340" t="e">
        <f>IF(COUNTIFS(#REF!,'clone and primer info'!C5340)&gt;0,"〇","")</f>
        <v>#REF!</v>
      </c>
      <c r="I5340" t="e">
        <f>IF(COUNTIFS(#REF!,'clone and primer info'!C5340)&gt;0,"〇","")</f>
        <v>#REF!</v>
      </c>
    </row>
    <row r="5341" spans="1:9" x14ac:dyDescent="0.5">
      <c r="A5341" s="4">
        <v>65</v>
      </c>
      <c r="B5341" s="5" t="s">
        <v>274</v>
      </c>
      <c r="C5341" s="10" t="str">
        <f t="shared" ref="C5341:C5404" si="84">A5341&amp;"_"&amp;B5341</f>
        <v>65_H6</v>
      </c>
      <c r="D5341" s="6" t="s">
        <v>38791</v>
      </c>
      <c r="E5341" s="14" t="s">
        <v>12011</v>
      </c>
      <c r="F5341" s="14" t="s">
        <v>12012</v>
      </c>
      <c r="G5341" s="7" t="s">
        <v>266</v>
      </c>
      <c r="H5341" t="e">
        <f>IF(COUNTIFS(#REF!,'clone and primer info'!C5341)&gt;0,"〇","")</f>
        <v>#REF!</v>
      </c>
      <c r="I5341" t="e">
        <f>IF(COUNTIFS(#REF!,'clone and primer info'!C5341)&gt;0,"〇","")</f>
        <v>#REF!</v>
      </c>
    </row>
    <row r="5342" spans="1:9" x14ac:dyDescent="0.5">
      <c r="A5342" s="4">
        <v>65</v>
      </c>
      <c r="B5342" s="5" t="s">
        <v>278</v>
      </c>
      <c r="C5342" s="10" t="str">
        <f t="shared" si="84"/>
        <v>65_H7</v>
      </c>
      <c r="D5342" s="6" t="s">
        <v>38792</v>
      </c>
      <c r="E5342" s="14" t="s">
        <v>12013</v>
      </c>
      <c r="F5342" s="14" t="s">
        <v>12014</v>
      </c>
      <c r="G5342" s="7" t="s">
        <v>6046</v>
      </c>
      <c r="H5342" t="e">
        <f>IF(COUNTIFS(#REF!,'clone and primer info'!C5342)&gt;0,"〇","")</f>
        <v>#REF!</v>
      </c>
      <c r="I5342" t="e">
        <f>IF(COUNTIFS(#REF!,'clone and primer info'!C5342)&gt;0,"〇","")</f>
        <v>#REF!</v>
      </c>
    </row>
    <row r="5343" spans="1:9" x14ac:dyDescent="0.5">
      <c r="A5343" s="4">
        <v>65</v>
      </c>
      <c r="B5343" s="5" t="s">
        <v>538</v>
      </c>
      <c r="C5343" s="10" t="str">
        <f t="shared" si="84"/>
        <v>65_H8</v>
      </c>
      <c r="D5343" s="6" t="s">
        <v>38793</v>
      </c>
      <c r="E5343" s="14" t="s">
        <v>12015</v>
      </c>
      <c r="F5343" s="14" t="s">
        <v>12016</v>
      </c>
      <c r="G5343" s="7" t="s">
        <v>5112</v>
      </c>
      <c r="H5343" t="e">
        <f>IF(COUNTIFS(#REF!,'clone and primer info'!C5343)&gt;0,"〇","")</f>
        <v>#REF!</v>
      </c>
      <c r="I5343" t="e">
        <f>IF(COUNTIFS(#REF!,'clone and primer info'!C5343)&gt;0,"〇","")</f>
        <v>#REF!</v>
      </c>
    </row>
    <row r="5344" spans="1:9" x14ac:dyDescent="0.5">
      <c r="A5344" s="4">
        <v>65</v>
      </c>
      <c r="B5344" s="5" t="s">
        <v>282</v>
      </c>
      <c r="C5344" s="10" t="str">
        <f t="shared" si="84"/>
        <v>65_H9</v>
      </c>
      <c r="D5344" s="6" t="s">
        <v>38794</v>
      </c>
      <c r="E5344" s="14" t="s">
        <v>12017</v>
      </c>
      <c r="F5344" s="14" t="s">
        <v>12018</v>
      </c>
      <c r="G5344" s="7" t="s">
        <v>879</v>
      </c>
      <c r="H5344" t="e">
        <f>IF(COUNTIFS(#REF!,'clone and primer info'!C5344)&gt;0,"〇","")</f>
        <v>#REF!</v>
      </c>
      <c r="I5344" t="e">
        <f>IF(COUNTIFS(#REF!,'clone and primer info'!C5344)&gt;0,"〇","")</f>
        <v>#REF!</v>
      </c>
    </row>
    <row r="5345" spans="1:9" x14ac:dyDescent="0.5">
      <c r="A5345" s="4">
        <v>65</v>
      </c>
      <c r="B5345" s="5" t="s">
        <v>286</v>
      </c>
      <c r="C5345" s="10" t="str">
        <f t="shared" si="84"/>
        <v>65_H10</v>
      </c>
      <c r="D5345" s="6" t="s">
        <v>38795</v>
      </c>
      <c r="E5345" s="14" t="s">
        <v>12019</v>
      </c>
      <c r="F5345" s="14" t="s">
        <v>12021</v>
      </c>
      <c r="G5345" s="7" t="s">
        <v>12020</v>
      </c>
      <c r="H5345" t="e">
        <f>IF(COUNTIFS(#REF!,'clone and primer info'!C5345)&gt;0,"〇","")</f>
        <v>#REF!</v>
      </c>
      <c r="I5345" t="e">
        <f>IF(COUNTIFS(#REF!,'clone and primer info'!C5345)&gt;0,"〇","")</f>
        <v>#REF!</v>
      </c>
    </row>
    <row r="5346" spans="1:9" x14ac:dyDescent="0.5">
      <c r="A5346" s="4">
        <v>65</v>
      </c>
      <c r="B5346" s="5" t="s">
        <v>290</v>
      </c>
      <c r="C5346" s="10" t="str">
        <f t="shared" si="84"/>
        <v>65_H11</v>
      </c>
      <c r="D5346" s="6" t="s">
        <v>38796</v>
      </c>
      <c r="E5346" s="14" t="s">
        <v>12022</v>
      </c>
      <c r="F5346" s="14" t="s">
        <v>12023</v>
      </c>
      <c r="G5346" s="7" t="s">
        <v>1180</v>
      </c>
      <c r="H5346" t="e">
        <f>IF(COUNTIFS(#REF!,'clone and primer info'!C5346)&gt;0,"〇","")</f>
        <v>#REF!</v>
      </c>
      <c r="I5346" t="e">
        <f>IF(COUNTIFS(#REF!,'clone and primer info'!C5346)&gt;0,"〇","")</f>
        <v>#REF!</v>
      </c>
    </row>
    <row r="5347" spans="1:9" x14ac:dyDescent="0.5">
      <c r="A5347" s="4">
        <v>66</v>
      </c>
      <c r="B5347" s="5" t="s">
        <v>4</v>
      </c>
      <c r="C5347" s="10" t="str">
        <f t="shared" si="84"/>
        <v>66_A1</v>
      </c>
      <c r="D5347" s="6" t="s">
        <v>38797</v>
      </c>
      <c r="E5347" s="14" t="s">
        <v>12024</v>
      </c>
      <c r="F5347" s="14" t="s">
        <v>12025</v>
      </c>
      <c r="G5347" s="7" t="s">
        <v>672</v>
      </c>
      <c r="H5347" t="e">
        <f>IF(COUNTIFS(#REF!,'clone and primer info'!C5347)&gt;0,"〇","")</f>
        <v>#REF!</v>
      </c>
      <c r="I5347" t="e">
        <f>IF(COUNTIFS(#REF!,'clone and primer info'!C5347)&gt;0,"〇","")</f>
        <v>#REF!</v>
      </c>
    </row>
    <row r="5348" spans="1:9" x14ac:dyDescent="0.5">
      <c r="A5348" s="4">
        <v>66</v>
      </c>
      <c r="B5348" s="5" t="s">
        <v>301</v>
      </c>
      <c r="C5348" s="10" t="str">
        <f t="shared" si="84"/>
        <v>66_A2</v>
      </c>
      <c r="D5348" s="6" t="s">
        <v>38798</v>
      </c>
      <c r="E5348" s="14" t="s">
        <v>12026</v>
      </c>
      <c r="F5348" s="14" t="s">
        <v>12027</v>
      </c>
      <c r="G5348" s="7" t="s">
        <v>962</v>
      </c>
      <c r="H5348" t="e">
        <f>IF(COUNTIFS(#REF!,'clone and primer info'!C5348)&gt;0,"〇","")</f>
        <v>#REF!</v>
      </c>
      <c r="I5348" t="e">
        <f>IF(COUNTIFS(#REF!,'clone and primer info'!C5348)&gt;0,"〇","")</f>
        <v>#REF!</v>
      </c>
    </row>
    <row r="5349" spans="1:9" x14ac:dyDescent="0.5">
      <c r="A5349" s="4">
        <v>66</v>
      </c>
      <c r="B5349" s="5" t="s">
        <v>12</v>
      </c>
      <c r="C5349" s="10" t="str">
        <f t="shared" si="84"/>
        <v>66_A4</v>
      </c>
      <c r="D5349" s="6" t="s">
        <v>38799</v>
      </c>
      <c r="E5349" s="14" t="s">
        <v>12028</v>
      </c>
      <c r="F5349" s="14" t="s">
        <v>12029</v>
      </c>
      <c r="G5349" s="7" t="s">
        <v>3536</v>
      </c>
      <c r="H5349" t="e">
        <f>IF(COUNTIFS(#REF!,'clone and primer info'!C5349)&gt;0,"〇","")</f>
        <v>#REF!</v>
      </c>
      <c r="I5349" t="e">
        <f>IF(COUNTIFS(#REF!,'clone and primer info'!C5349)&gt;0,"〇","")</f>
        <v>#REF!</v>
      </c>
    </row>
    <row r="5350" spans="1:9" x14ac:dyDescent="0.5">
      <c r="A5350" s="4">
        <v>66</v>
      </c>
      <c r="B5350" s="5" t="s">
        <v>16</v>
      </c>
      <c r="C5350" s="10" t="str">
        <f t="shared" si="84"/>
        <v>66_A5</v>
      </c>
      <c r="D5350" s="6" t="s">
        <v>38800</v>
      </c>
      <c r="E5350" s="14" t="s">
        <v>12030</v>
      </c>
      <c r="F5350" s="14" t="s">
        <v>12031</v>
      </c>
      <c r="G5350" s="7" t="s">
        <v>9245</v>
      </c>
      <c r="H5350" t="e">
        <f>IF(COUNTIFS(#REF!,'clone and primer info'!C5350)&gt;0,"〇","")</f>
        <v>#REF!</v>
      </c>
      <c r="I5350" t="e">
        <f>IF(COUNTIFS(#REF!,'clone and primer info'!C5350)&gt;0,"〇","")</f>
        <v>#REF!</v>
      </c>
    </row>
    <row r="5351" spans="1:9" x14ac:dyDescent="0.5">
      <c r="A5351" s="4">
        <v>66</v>
      </c>
      <c r="B5351" s="5" t="s">
        <v>20</v>
      </c>
      <c r="C5351" s="10" t="str">
        <f t="shared" si="84"/>
        <v>66_A6</v>
      </c>
      <c r="D5351" s="6" t="s">
        <v>38801</v>
      </c>
      <c r="E5351" s="14" t="s">
        <v>12032</v>
      </c>
      <c r="F5351" s="14" t="s">
        <v>12034</v>
      </c>
      <c r="G5351" s="7" t="s">
        <v>12033</v>
      </c>
      <c r="H5351" t="e">
        <f>IF(COUNTIFS(#REF!,'clone and primer info'!C5351)&gt;0,"〇","")</f>
        <v>#REF!</v>
      </c>
      <c r="I5351" t="e">
        <f>IF(COUNTIFS(#REF!,'clone and primer info'!C5351)&gt;0,"〇","")</f>
        <v>#REF!</v>
      </c>
    </row>
    <row r="5352" spans="1:9" x14ac:dyDescent="0.5">
      <c r="A5352" s="4">
        <v>66</v>
      </c>
      <c r="B5352" s="5" t="s">
        <v>24</v>
      </c>
      <c r="C5352" s="10" t="str">
        <f t="shared" si="84"/>
        <v>66_A7</v>
      </c>
      <c r="D5352" s="6" t="s">
        <v>38802</v>
      </c>
      <c r="E5352" s="14" t="s">
        <v>4618</v>
      </c>
      <c r="F5352" s="14" t="s">
        <v>12035</v>
      </c>
      <c r="G5352" s="7" t="s">
        <v>5886</v>
      </c>
      <c r="H5352" t="e">
        <f>IF(COUNTIFS(#REF!,'clone and primer info'!C5352)&gt;0,"〇","")</f>
        <v>#REF!</v>
      </c>
      <c r="I5352" t="e">
        <f>IF(COUNTIFS(#REF!,'clone and primer info'!C5352)&gt;0,"〇","")</f>
        <v>#REF!</v>
      </c>
    </row>
    <row r="5353" spans="1:9" x14ac:dyDescent="0.5">
      <c r="A5353" s="4">
        <v>66</v>
      </c>
      <c r="B5353" s="5" t="s">
        <v>31</v>
      </c>
      <c r="C5353" s="10" t="str">
        <f t="shared" si="84"/>
        <v>66_A9</v>
      </c>
      <c r="D5353" s="6" t="s">
        <v>38803</v>
      </c>
      <c r="E5353" s="14" t="s">
        <v>12036</v>
      </c>
      <c r="F5353" s="14" t="s">
        <v>12037</v>
      </c>
      <c r="G5353" s="7" t="s">
        <v>1933</v>
      </c>
      <c r="H5353" t="e">
        <f>IF(COUNTIFS(#REF!,'clone and primer info'!C5353)&gt;0,"〇","")</f>
        <v>#REF!</v>
      </c>
      <c r="I5353" t="e">
        <f>IF(COUNTIFS(#REF!,'clone and primer info'!C5353)&gt;0,"〇","")</f>
        <v>#REF!</v>
      </c>
    </row>
    <row r="5354" spans="1:9" x14ac:dyDescent="0.5">
      <c r="A5354" s="4">
        <v>66</v>
      </c>
      <c r="B5354" s="5" t="s">
        <v>33</v>
      </c>
      <c r="C5354" s="10" t="str">
        <f t="shared" si="84"/>
        <v>66_A10</v>
      </c>
      <c r="D5354" s="6" t="s">
        <v>38804</v>
      </c>
      <c r="E5354" s="14" t="s">
        <v>12038</v>
      </c>
      <c r="F5354" s="14" t="s">
        <v>12039</v>
      </c>
      <c r="G5354" s="7" t="s">
        <v>263</v>
      </c>
      <c r="H5354" t="e">
        <f>IF(COUNTIFS(#REF!,'clone and primer info'!C5354)&gt;0,"〇","")</f>
        <v>#REF!</v>
      </c>
      <c r="I5354" t="e">
        <f>IF(COUNTIFS(#REF!,'clone and primer info'!C5354)&gt;0,"〇","")</f>
        <v>#REF!</v>
      </c>
    </row>
    <row r="5355" spans="1:9" x14ac:dyDescent="0.5">
      <c r="A5355" s="4">
        <v>66</v>
      </c>
      <c r="B5355" s="5" t="s">
        <v>36</v>
      </c>
      <c r="C5355" s="10" t="str">
        <f t="shared" si="84"/>
        <v>66_A11</v>
      </c>
      <c r="D5355" s="6" t="s">
        <v>38805</v>
      </c>
      <c r="E5355" s="14" t="s">
        <v>12040</v>
      </c>
      <c r="F5355" s="14" t="s">
        <v>12041</v>
      </c>
      <c r="G5355" s="7" t="s">
        <v>1261</v>
      </c>
      <c r="H5355" t="e">
        <f>IF(COUNTIFS(#REF!,'clone and primer info'!C5355)&gt;0,"〇","")</f>
        <v>#REF!</v>
      </c>
      <c r="I5355" t="e">
        <f>IF(COUNTIFS(#REF!,'clone and primer info'!C5355)&gt;0,"〇","")</f>
        <v>#REF!</v>
      </c>
    </row>
    <row r="5356" spans="1:9" x14ac:dyDescent="0.5">
      <c r="A5356" s="4">
        <v>66</v>
      </c>
      <c r="B5356" s="5" t="s">
        <v>40</v>
      </c>
      <c r="C5356" s="10" t="str">
        <f t="shared" si="84"/>
        <v>66_A12</v>
      </c>
      <c r="D5356" s="6" t="s">
        <v>38806</v>
      </c>
      <c r="E5356" s="14" t="s">
        <v>12042</v>
      </c>
      <c r="F5356" s="14" t="s">
        <v>12043</v>
      </c>
      <c r="G5356" s="7" t="s">
        <v>1031</v>
      </c>
      <c r="H5356" t="e">
        <f>IF(COUNTIFS(#REF!,'clone and primer info'!C5356)&gt;0,"〇","")</f>
        <v>#REF!</v>
      </c>
      <c r="I5356" t="e">
        <f>IF(COUNTIFS(#REF!,'clone and primer info'!C5356)&gt;0,"〇","")</f>
        <v>#REF!</v>
      </c>
    </row>
    <row r="5357" spans="1:9" x14ac:dyDescent="0.5">
      <c r="A5357" s="4">
        <v>66</v>
      </c>
      <c r="B5357" s="5" t="s">
        <v>44</v>
      </c>
      <c r="C5357" s="10" t="str">
        <f t="shared" si="84"/>
        <v>66_B1</v>
      </c>
      <c r="D5357" s="6" t="s">
        <v>38807</v>
      </c>
      <c r="E5357" s="14" t="s">
        <v>12044</v>
      </c>
      <c r="F5357" s="14" t="s">
        <v>12045</v>
      </c>
      <c r="G5357" s="7" t="s">
        <v>768</v>
      </c>
      <c r="H5357" t="e">
        <f>IF(COUNTIFS(#REF!,'clone and primer info'!C5357)&gt;0,"〇","")</f>
        <v>#REF!</v>
      </c>
      <c r="I5357" t="e">
        <f>IF(COUNTIFS(#REF!,'clone and primer info'!C5357)&gt;0,"〇","")</f>
        <v>#REF!</v>
      </c>
    </row>
    <row r="5358" spans="1:9" x14ac:dyDescent="0.5">
      <c r="A5358" s="4">
        <v>66</v>
      </c>
      <c r="B5358" s="5" t="s">
        <v>48</v>
      </c>
      <c r="C5358" s="10" t="str">
        <f t="shared" si="84"/>
        <v>66_B2</v>
      </c>
      <c r="D5358" s="6" t="s">
        <v>38808</v>
      </c>
      <c r="E5358" s="14" t="s">
        <v>12046</v>
      </c>
      <c r="F5358" s="14" t="s">
        <v>12047</v>
      </c>
      <c r="G5358" s="7" t="s">
        <v>5186</v>
      </c>
      <c r="H5358" t="e">
        <f>IF(COUNTIFS(#REF!,'clone and primer info'!C5358)&gt;0,"〇","")</f>
        <v>#REF!</v>
      </c>
      <c r="I5358" t="e">
        <f>IF(COUNTIFS(#REF!,'clone and primer info'!C5358)&gt;0,"〇","")</f>
        <v>#REF!</v>
      </c>
    </row>
    <row r="5359" spans="1:9" x14ac:dyDescent="0.5">
      <c r="A5359" s="4">
        <v>66</v>
      </c>
      <c r="B5359" s="5" t="s">
        <v>52</v>
      </c>
      <c r="C5359" s="10" t="str">
        <f t="shared" si="84"/>
        <v>66_B3</v>
      </c>
      <c r="D5359" s="6" t="s">
        <v>38809</v>
      </c>
      <c r="E5359" s="14" t="s">
        <v>12048</v>
      </c>
      <c r="F5359" s="14" t="s">
        <v>12049</v>
      </c>
      <c r="G5359" s="7" t="s">
        <v>5277</v>
      </c>
      <c r="H5359" t="e">
        <f>IF(COUNTIFS(#REF!,'clone and primer info'!C5359)&gt;0,"〇","")</f>
        <v>#REF!</v>
      </c>
      <c r="I5359" t="e">
        <f>IF(COUNTIFS(#REF!,'clone and primer info'!C5359)&gt;0,"〇","")</f>
        <v>#REF!</v>
      </c>
    </row>
    <row r="5360" spans="1:9" x14ac:dyDescent="0.5">
      <c r="A5360" s="4">
        <v>66</v>
      </c>
      <c r="B5360" s="5" t="s">
        <v>56</v>
      </c>
      <c r="C5360" s="10" t="str">
        <f t="shared" si="84"/>
        <v>66_B4</v>
      </c>
      <c r="D5360" s="6" t="s">
        <v>38810</v>
      </c>
      <c r="E5360" s="14" t="s">
        <v>12050</v>
      </c>
      <c r="F5360" s="14" t="s">
        <v>12051</v>
      </c>
      <c r="G5360" s="7" t="s">
        <v>322</v>
      </c>
      <c r="H5360" t="e">
        <f>IF(COUNTIFS(#REF!,'clone and primer info'!C5360)&gt;0,"〇","")</f>
        <v>#REF!</v>
      </c>
      <c r="I5360" t="e">
        <f>IF(COUNTIFS(#REF!,'clone and primer info'!C5360)&gt;0,"〇","")</f>
        <v>#REF!</v>
      </c>
    </row>
    <row r="5361" spans="1:9" x14ac:dyDescent="0.5">
      <c r="A5361" s="4">
        <v>66</v>
      </c>
      <c r="B5361" s="5" t="s">
        <v>60</v>
      </c>
      <c r="C5361" s="10" t="str">
        <f t="shared" si="84"/>
        <v>66_B5</v>
      </c>
      <c r="D5361" s="6" t="s">
        <v>38811</v>
      </c>
      <c r="E5361" s="14" t="s">
        <v>12052</v>
      </c>
      <c r="F5361" s="14" t="s">
        <v>12054</v>
      </c>
      <c r="G5361" s="7" t="s">
        <v>12053</v>
      </c>
      <c r="H5361" t="e">
        <f>IF(COUNTIFS(#REF!,'clone and primer info'!C5361)&gt;0,"〇","")</f>
        <v>#REF!</v>
      </c>
      <c r="I5361" t="e">
        <f>IF(COUNTIFS(#REF!,'clone and primer info'!C5361)&gt;0,"〇","")</f>
        <v>#REF!</v>
      </c>
    </row>
    <row r="5362" spans="1:9" x14ac:dyDescent="0.5">
      <c r="A5362" s="4">
        <v>66</v>
      </c>
      <c r="B5362" s="5" t="s">
        <v>64</v>
      </c>
      <c r="C5362" s="10" t="str">
        <f t="shared" si="84"/>
        <v>66_B6</v>
      </c>
      <c r="D5362" s="6" t="s">
        <v>38812</v>
      </c>
      <c r="E5362" s="14" t="s">
        <v>12055</v>
      </c>
      <c r="F5362" s="14" t="s">
        <v>12056</v>
      </c>
      <c r="G5362" s="7" t="s">
        <v>8149</v>
      </c>
      <c r="H5362" t="e">
        <f>IF(COUNTIFS(#REF!,'clone and primer info'!C5362)&gt;0,"〇","")</f>
        <v>#REF!</v>
      </c>
      <c r="I5362" t="e">
        <f>IF(COUNTIFS(#REF!,'clone and primer info'!C5362)&gt;0,"〇","")</f>
        <v>#REF!</v>
      </c>
    </row>
    <row r="5363" spans="1:9" x14ac:dyDescent="0.5">
      <c r="A5363" s="4">
        <v>66</v>
      </c>
      <c r="B5363" s="5" t="s">
        <v>68</v>
      </c>
      <c r="C5363" s="10" t="str">
        <f t="shared" si="84"/>
        <v>66_B7</v>
      </c>
      <c r="D5363" s="6" t="s">
        <v>38813</v>
      </c>
      <c r="E5363" s="14" t="s">
        <v>12057</v>
      </c>
      <c r="F5363" s="14" t="s">
        <v>12058</v>
      </c>
      <c r="G5363" s="7" t="s">
        <v>1363</v>
      </c>
      <c r="H5363" t="e">
        <f>IF(COUNTIFS(#REF!,'clone and primer info'!C5363)&gt;0,"〇","")</f>
        <v>#REF!</v>
      </c>
      <c r="I5363" t="e">
        <f>IF(COUNTIFS(#REF!,'clone and primer info'!C5363)&gt;0,"〇","")</f>
        <v>#REF!</v>
      </c>
    </row>
    <row r="5364" spans="1:9" x14ac:dyDescent="0.5">
      <c r="A5364" s="4">
        <v>66</v>
      </c>
      <c r="B5364" s="5" t="s">
        <v>72</v>
      </c>
      <c r="C5364" s="10" t="str">
        <f t="shared" si="84"/>
        <v>66_B8</v>
      </c>
      <c r="D5364" s="6" t="s">
        <v>38814</v>
      </c>
      <c r="E5364" s="14" t="s">
        <v>12059</v>
      </c>
      <c r="F5364" s="14" t="s">
        <v>12060</v>
      </c>
      <c r="G5364" s="7" t="s">
        <v>672</v>
      </c>
      <c r="H5364" t="e">
        <f>IF(COUNTIFS(#REF!,'clone and primer info'!C5364)&gt;0,"〇","")</f>
        <v>#REF!</v>
      </c>
      <c r="I5364" t="e">
        <f>IF(COUNTIFS(#REF!,'clone and primer info'!C5364)&gt;0,"〇","")</f>
        <v>#REF!</v>
      </c>
    </row>
    <row r="5365" spans="1:9" x14ac:dyDescent="0.5">
      <c r="A5365" s="4">
        <v>66</v>
      </c>
      <c r="B5365" s="5" t="s">
        <v>76</v>
      </c>
      <c r="C5365" s="10" t="str">
        <f t="shared" si="84"/>
        <v>66_B10</v>
      </c>
      <c r="D5365" s="6" t="s">
        <v>38815</v>
      </c>
      <c r="E5365" s="14" t="s">
        <v>12061</v>
      </c>
      <c r="F5365" s="14" t="s">
        <v>12063</v>
      </c>
      <c r="G5365" s="7" t="s">
        <v>12062</v>
      </c>
      <c r="H5365" t="e">
        <f>IF(COUNTIFS(#REF!,'clone and primer info'!C5365)&gt;0,"〇","")</f>
        <v>#REF!</v>
      </c>
      <c r="I5365" t="e">
        <f>IF(COUNTIFS(#REF!,'clone and primer info'!C5365)&gt;0,"〇","")</f>
        <v>#REF!</v>
      </c>
    </row>
    <row r="5366" spans="1:9" x14ac:dyDescent="0.5">
      <c r="A5366" s="4">
        <v>66</v>
      </c>
      <c r="B5366" s="5" t="s">
        <v>80</v>
      </c>
      <c r="C5366" s="10" t="str">
        <f t="shared" si="84"/>
        <v>66_B11</v>
      </c>
      <c r="D5366" s="6" t="s">
        <v>38816</v>
      </c>
      <c r="E5366" s="14" t="s">
        <v>12064</v>
      </c>
      <c r="F5366" s="14" t="s">
        <v>12065</v>
      </c>
      <c r="G5366" s="7" t="s">
        <v>10940</v>
      </c>
      <c r="H5366" t="e">
        <f>IF(COUNTIFS(#REF!,'clone and primer info'!C5366)&gt;0,"〇","")</f>
        <v>#REF!</v>
      </c>
      <c r="I5366" t="e">
        <f>IF(COUNTIFS(#REF!,'clone and primer info'!C5366)&gt;0,"〇","")</f>
        <v>#REF!</v>
      </c>
    </row>
    <row r="5367" spans="1:9" x14ac:dyDescent="0.5">
      <c r="A5367" s="4">
        <v>66</v>
      </c>
      <c r="B5367" s="5" t="s">
        <v>84</v>
      </c>
      <c r="C5367" s="10" t="str">
        <f t="shared" si="84"/>
        <v>66_B12</v>
      </c>
      <c r="D5367" s="6" t="s">
        <v>38817</v>
      </c>
      <c r="E5367" s="14" t="s">
        <v>12066</v>
      </c>
      <c r="F5367" s="14" t="s">
        <v>12067</v>
      </c>
      <c r="G5367" s="6"/>
      <c r="H5367" t="e">
        <f>IF(COUNTIFS(#REF!,'clone and primer info'!C5367)&gt;0,"〇","")</f>
        <v>#REF!</v>
      </c>
      <c r="I5367" t="e">
        <f>IF(COUNTIFS(#REF!,'clone and primer info'!C5367)&gt;0,"〇","")</f>
        <v>#REF!</v>
      </c>
    </row>
    <row r="5368" spans="1:9" x14ac:dyDescent="0.5">
      <c r="A5368" s="4">
        <v>66</v>
      </c>
      <c r="B5368" s="5" t="s">
        <v>88</v>
      </c>
      <c r="C5368" s="10" t="str">
        <f t="shared" si="84"/>
        <v>66_C1</v>
      </c>
      <c r="D5368" s="6" t="s">
        <v>38818</v>
      </c>
      <c r="E5368" s="14" t="s">
        <v>12068</v>
      </c>
      <c r="F5368" s="14" t="s">
        <v>12069</v>
      </c>
      <c r="G5368" s="7" t="s">
        <v>1088</v>
      </c>
      <c r="H5368" t="e">
        <f>IF(COUNTIFS(#REF!,'clone and primer info'!C5368)&gt;0,"〇","")</f>
        <v>#REF!</v>
      </c>
      <c r="I5368" t="e">
        <f>IF(COUNTIFS(#REF!,'clone and primer info'!C5368)&gt;0,"〇","")</f>
        <v>#REF!</v>
      </c>
    </row>
    <row r="5369" spans="1:9" x14ac:dyDescent="0.5">
      <c r="A5369" s="4">
        <v>66</v>
      </c>
      <c r="B5369" s="5" t="s">
        <v>366</v>
      </c>
      <c r="C5369" s="10" t="str">
        <f t="shared" si="84"/>
        <v>66_C2</v>
      </c>
      <c r="D5369" s="6" t="s">
        <v>38819</v>
      </c>
      <c r="E5369" s="14" t="s">
        <v>12070</v>
      </c>
      <c r="F5369" s="14" t="s">
        <v>12071</v>
      </c>
      <c r="G5369" s="7" t="s">
        <v>4505</v>
      </c>
      <c r="H5369" t="e">
        <f>IF(COUNTIFS(#REF!,'clone and primer info'!C5369)&gt;0,"〇","")</f>
        <v>#REF!</v>
      </c>
      <c r="I5369" t="e">
        <f>IF(COUNTIFS(#REF!,'clone and primer info'!C5369)&gt;0,"〇","")</f>
        <v>#REF!</v>
      </c>
    </row>
    <row r="5370" spans="1:9" x14ac:dyDescent="0.5">
      <c r="A5370" s="4">
        <v>66</v>
      </c>
      <c r="B5370" s="5" t="s">
        <v>92</v>
      </c>
      <c r="C5370" s="10" t="str">
        <f t="shared" si="84"/>
        <v>66_C3</v>
      </c>
      <c r="D5370" s="6" t="s">
        <v>38820</v>
      </c>
      <c r="E5370" s="14" t="s">
        <v>12072</v>
      </c>
      <c r="F5370" s="14" t="s">
        <v>12073</v>
      </c>
      <c r="G5370" s="7" t="s">
        <v>1015</v>
      </c>
      <c r="H5370" t="e">
        <f>IF(COUNTIFS(#REF!,'clone and primer info'!C5370)&gt;0,"〇","")</f>
        <v>#REF!</v>
      </c>
      <c r="I5370" t="e">
        <f>IF(COUNTIFS(#REF!,'clone and primer info'!C5370)&gt;0,"〇","")</f>
        <v>#REF!</v>
      </c>
    </row>
    <row r="5371" spans="1:9" x14ac:dyDescent="0.5">
      <c r="A5371" s="4">
        <v>66</v>
      </c>
      <c r="B5371" s="5" t="s">
        <v>95</v>
      </c>
      <c r="C5371" s="10" t="str">
        <f t="shared" si="84"/>
        <v>66_C4</v>
      </c>
      <c r="D5371" s="6" t="s">
        <v>38821</v>
      </c>
      <c r="E5371" s="14" t="s">
        <v>12074</v>
      </c>
      <c r="F5371" s="14" t="s">
        <v>12075</v>
      </c>
      <c r="G5371" s="7" t="s">
        <v>340</v>
      </c>
      <c r="H5371" t="e">
        <f>IF(COUNTIFS(#REF!,'clone and primer info'!C5371)&gt;0,"〇","")</f>
        <v>#REF!</v>
      </c>
      <c r="I5371" t="e">
        <f>IF(COUNTIFS(#REF!,'clone and primer info'!C5371)&gt;0,"〇","")</f>
        <v>#REF!</v>
      </c>
    </row>
    <row r="5372" spans="1:9" x14ac:dyDescent="0.5">
      <c r="A5372" s="4">
        <v>66</v>
      </c>
      <c r="B5372" s="5" t="s">
        <v>99</v>
      </c>
      <c r="C5372" s="10" t="str">
        <f t="shared" si="84"/>
        <v>66_C5</v>
      </c>
      <c r="D5372" s="6" t="s">
        <v>38822</v>
      </c>
      <c r="E5372" s="14" t="s">
        <v>12076</v>
      </c>
      <c r="F5372" s="14" t="s">
        <v>12077</v>
      </c>
      <c r="G5372" s="7" t="s">
        <v>993</v>
      </c>
      <c r="H5372" t="e">
        <f>IF(COUNTIFS(#REF!,'clone and primer info'!C5372)&gt;0,"〇","")</f>
        <v>#REF!</v>
      </c>
      <c r="I5372" t="e">
        <f>IF(COUNTIFS(#REF!,'clone and primer info'!C5372)&gt;0,"〇","")</f>
        <v>#REF!</v>
      </c>
    </row>
    <row r="5373" spans="1:9" x14ac:dyDescent="0.5">
      <c r="A5373" s="4">
        <v>66</v>
      </c>
      <c r="B5373" s="5" t="s">
        <v>107</v>
      </c>
      <c r="C5373" s="10" t="str">
        <f t="shared" si="84"/>
        <v>66_C7</v>
      </c>
      <c r="D5373" s="6" t="s">
        <v>38823</v>
      </c>
      <c r="E5373" s="14" t="s">
        <v>12078</v>
      </c>
      <c r="F5373" s="14" t="s">
        <v>12079</v>
      </c>
      <c r="G5373" s="7" t="s">
        <v>1164</v>
      </c>
      <c r="H5373" t="e">
        <f>IF(COUNTIFS(#REF!,'clone and primer info'!C5373)&gt;0,"〇","")</f>
        <v>#REF!</v>
      </c>
      <c r="I5373" t="e">
        <f>IF(COUNTIFS(#REF!,'clone and primer info'!C5373)&gt;0,"〇","")</f>
        <v>#REF!</v>
      </c>
    </row>
    <row r="5374" spans="1:9" x14ac:dyDescent="0.5">
      <c r="A5374" s="4">
        <v>66</v>
      </c>
      <c r="B5374" s="5" t="s">
        <v>111</v>
      </c>
      <c r="C5374" s="10" t="str">
        <f t="shared" si="84"/>
        <v>66_C8</v>
      </c>
      <c r="D5374" s="6" t="s">
        <v>38824</v>
      </c>
      <c r="E5374" s="14" t="s">
        <v>12080</v>
      </c>
      <c r="F5374" s="14" t="s">
        <v>12081</v>
      </c>
      <c r="G5374" s="7" t="s">
        <v>1417</v>
      </c>
      <c r="H5374" t="e">
        <f>IF(COUNTIFS(#REF!,'clone and primer info'!C5374)&gt;0,"〇","")</f>
        <v>#REF!</v>
      </c>
      <c r="I5374" t="e">
        <f>IF(COUNTIFS(#REF!,'clone and primer info'!C5374)&gt;0,"〇","")</f>
        <v>#REF!</v>
      </c>
    </row>
    <row r="5375" spans="1:9" x14ac:dyDescent="0.5">
      <c r="A5375" s="4">
        <v>66</v>
      </c>
      <c r="B5375" s="5" t="s">
        <v>115</v>
      </c>
      <c r="C5375" s="10" t="str">
        <f t="shared" si="84"/>
        <v>66_C9</v>
      </c>
      <c r="D5375" s="6" t="s">
        <v>38825</v>
      </c>
      <c r="E5375" s="14" t="s">
        <v>12082</v>
      </c>
      <c r="F5375" s="14" t="s">
        <v>12083</v>
      </c>
      <c r="G5375" s="7" t="s">
        <v>962</v>
      </c>
      <c r="H5375" t="e">
        <f>IF(COUNTIFS(#REF!,'clone and primer info'!C5375)&gt;0,"〇","")</f>
        <v>#REF!</v>
      </c>
      <c r="I5375" t="e">
        <f>IF(COUNTIFS(#REF!,'clone and primer info'!C5375)&gt;0,"〇","")</f>
        <v>#REF!</v>
      </c>
    </row>
    <row r="5376" spans="1:9" x14ac:dyDescent="0.5">
      <c r="A5376" s="4">
        <v>66</v>
      </c>
      <c r="B5376" s="5" t="s">
        <v>119</v>
      </c>
      <c r="C5376" s="10" t="str">
        <f t="shared" si="84"/>
        <v>66_C10</v>
      </c>
      <c r="D5376" s="6" t="s">
        <v>38826</v>
      </c>
      <c r="E5376" s="14" t="s">
        <v>12084</v>
      </c>
      <c r="F5376" s="14" t="s">
        <v>12085</v>
      </c>
      <c r="G5376" s="7" t="s">
        <v>911</v>
      </c>
      <c r="H5376" t="e">
        <f>IF(COUNTIFS(#REF!,'clone and primer info'!C5376)&gt;0,"〇","")</f>
        <v>#REF!</v>
      </c>
      <c r="I5376" t="e">
        <f>IF(COUNTIFS(#REF!,'clone and primer info'!C5376)&gt;0,"〇","")</f>
        <v>#REF!</v>
      </c>
    </row>
    <row r="5377" spans="1:9" x14ac:dyDescent="0.5">
      <c r="A5377" s="4">
        <v>66</v>
      </c>
      <c r="B5377" s="5" t="s">
        <v>123</v>
      </c>
      <c r="C5377" s="10" t="str">
        <f t="shared" si="84"/>
        <v>66_C11</v>
      </c>
      <c r="D5377" s="6" t="s">
        <v>38827</v>
      </c>
      <c r="E5377" s="14" t="s">
        <v>12086</v>
      </c>
      <c r="F5377" s="14" t="s">
        <v>12087</v>
      </c>
      <c r="G5377" s="7" t="s">
        <v>378</v>
      </c>
      <c r="H5377" t="e">
        <f>IF(COUNTIFS(#REF!,'clone and primer info'!C5377)&gt;0,"〇","")</f>
        <v>#REF!</v>
      </c>
      <c r="I5377" t="e">
        <f>IF(COUNTIFS(#REF!,'clone and primer info'!C5377)&gt;0,"〇","")</f>
        <v>#REF!</v>
      </c>
    </row>
    <row r="5378" spans="1:9" x14ac:dyDescent="0.5">
      <c r="A5378" s="4">
        <v>66</v>
      </c>
      <c r="B5378" s="5" t="s">
        <v>127</v>
      </c>
      <c r="C5378" s="10" t="str">
        <f t="shared" si="84"/>
        <v>66_C12</v>
      </c>
      <c r="D5378" s="6" t="s">
        <v>38828</v>
      </c>
      <c r="E5378" s="14" t="s">
        <v>12088</v>
      </c>
      <c r="F5378" s="14" t="s">
        <v>12089</v>
      </c>
      <c r="G5378" s="7" t="s">
        <v>2599</v>
      </c>
      <c r="H5378" t="e">
        <f>IF(COUNTIFS(#REF!,'clone and primer info'!C5378)&gt;0,"〇","")</f>
        <v>#REF!</v>
      </c>
      <c r="I5378" t="e">
        <f>IF(COUNTIFS(#REF!,'clone and primer info'!C5378)&gt;0,"〇","")</f>
        <v>#REF!</v>
      </c>
    </row>
    <row r="5379" spans="1:9" x14ac:dyDescent="0.5">
      <c r="A5379" s="4">
        <v>66</v>
      </c>
      <c r="B5379" s="5" t="s">
        <v>130</v>
      </c>
      <c r="C5379" s="10" t="str">
        <f t="shared" si="84"/>
        <v>66_D1</v>
      </c>
      <c r="D5379" s="6" t="s">
        <v>38829</v>
      </c>
      <c r="E5379" s="14" t="s">
        <v>12090</v>
      </c>
      <c r="F5379" s="14" t="s">
        <v>12091</v>
      </c>
      <c r="G5379" s="7" t="s">
        <v>3604</v>
      </c>
      <c r="H5379" t="e">
        <f>IF(COUNTIFS(#REF!,'clone and primer info'!C5379)&gt;0,"〇","")</f>
        <v>#REF!</v>
      </c>
      <c r="I5379" t="e">
        <f>IF(COUNTIFS(#REF!,'clone and primer info'!C5379)&gt;0,"〇","")</f>
        <v>#REF!</v>
      </c>
    </row>
    <row r="5380" spans="1:9" x14ac:dyDescent="0.5">
      <c r="A5380" s="4">
        <v>66</v>
      </c>
      <c r="B5380" s="5" t="s">
        <v>134</v>
      </c>
      <c r="C5380" s="10" t="str">
        <f t="shared" si="84"/>
        <v>66_D2</v>
      </c>
      <c r="D5380" s="6" t="s">
        <v>38830</v>
      </c>
      <c r="E5380" s="14" t="s">
        <v>12092</v>
      </c>
      <c r="F5380" s="14" t="s">
        <v>12093</v>
      </c>
      <c r="G5380" s="7" t="s">
        <v>5271</v>
      </c>
      <c r="H5380" t="e">
        <f>IF(COUNTIFS(#REF!,'clone and primer info'!C5380)&gt;0,"〇","")</f>
        <v>#REF!</v>
      </c>
      <c r="I5380" t="e">
        <f>IF(COUNTIFS(#REF!,'clone and primer info'!C5380)&gt;0,"〇","")</f>
        <v>#REF!</v>
      </c>
    </row>
    <row r="5381" spans="1:9" x14ac:dyDescent="0.5">
      <c r="A5381" s="4">
        <v>66</v>
      </c>
      <c r="B5381" s="5" t="s">
        <v>142</v>
      </c>
      <c r="C5381" s="10" t="str">
        <f t="shared" si="84"/>
        <v>66_D4</v>
      </c>
      <c r="D5381" s="6" t="s">
        <v>38831</v>
      </c>
      <c r="E5381" s="14" t="s">
        <v>12094</v>
      </c>
      <c r="F5381" s="14" t="s">
        <v>12095</v>
      </c>
      <c r="G5381" s="7" t="s">
        <v>1469</v>
      </c>
      <c r="H5381" t="e">
        <f>IF(COUNTIFS(#REF!,'clone and primer info'!C5381)&gt;0,"〇","")</f>
        <v>#REF!</v>
      </c>
      <c r="I5381" t="e">
        <f>IF(COUNTIFS(#REF!,'clone and primer info'!C5381)&gt;0,"〇","")</f>
        <v>#REF!</v>
      </c>
    </row>
    <row r="5382" spans="1:9" x14ac:dyDescent="0.5">
      <c r="A5382" s="4">
        <v>66</v>
      </c>
      <c r="B5382" s="5" t="s">
        <v>640</v>
      </c>
      <c r="C5382" s="10" t="str">
        <f t="shared" si="84"/>
        <v>66_D5</v>
      </c>
      <c r="D5382" s="6" t="s">
        <v>38832</v>
      </c>
      <c r="E5382" s="14" t="s">
        <v>12096</v>
      </c>
      <c r="F5382" s="14" t="s">
        <v>12097</v>
      </c>
      <c r="G5382" s="7" t="s">
        <v>5503</v>
      </c>
      <c r="H5382" t="e">
        <f>IF(COUNTIFS(#REF!,'clone and primer info'!C5382)&gt;0,"〇","")</f>
        <v>#REF!</v>
      </c>
      <c r="I5382" t="e">
        <f>IF(COUNTIFS(#REF!,'clone and primer info'!C5382)&gt;0,"〇","")</f>
        <v>#REF!</v>
      </c>
    </row>
    <row r="5383" spans="1:9" x14ac:dyDescent="0.5">
      <c r="A5383" s="4">
        <v>66</v>
      </c>
      <c r="B5383" s="5" t="s">
        <v>146</v>
      </c>
      <c r="C5383" s="10" t="str">
        <f t="shared" si="84"/>
        <v>66_D6</v>
      </c>
      <c r="D5383" s="6" t="s">
        <v>38833</v>
      </c>
      <c r="E5383" s="14" t="s">
        <v>12098</v>
      </c>
      <c r="F5383" s="14" t="s">
        <v>12099</v>
      </c>
      <c r="G5383" s="7" t="s">
        <v>5566</v>
      </c>
      <c r="H5383" t="e">
        <f>IF(COUNTIFS(#REF!,'clone and primer info'!C5383)&gt;0,"〇","")</f>
        <v>#REF!</v>
      </c>
      <c r="I5383" t="e">
        <f>IF(COUNTIFS(#REF!,'clone and primer info'!C5383)&gt;0,"〇","")</f>
        <v>#REF!</v>
      </c>
    </row>
    <row r="5384" spans="1:9" x14ac:dyDescent="0.5">
      <c r="A5384" s="4">
        <v>66</v>
      </c>
      <c r="B5384" s="5" t="s">
        <v>150</v>
      </c>
      <c r="C5384" s="10" t="str">
        <f t="shared" si="84"/>
        <v>66_D7</v>
      </c>
      <c r="D5384" s="6" t="s">
        <v>38834</v>
      </c>
      <c r="E5384" s="14" t="s">
        <v>12100</v>
      </c>
      <c r="F5384" s="14" t="s">
        <v>12101</v>
      </c>
      <c r="G5384" s="7" t="s">
        <v>1098</v>
      </c>
      <c r="H5384" t="e">
        <f>IF(COUNTIFS(#REF!,'clone and primer info'!C5384)&gt;0,"〇","")</f>
        <v>#REF!</v>
      </c>
      <c r="I5384" t="e">
        <f>IF(COUNTIFS(#REF!,'clone and primer info'!C5384)&gt;0,"〇","")</f>
        <v>#REF!</v>
      </c>
    </row>
    <row r="5385" spans="1:9" x14ac:dyDescent="0.5">
      <c r="A5385" s="4">
        <v>66</v>
      </c>
      <c r="B5385" s="5" t="s">
        <v>412</v>
      </c>
      <c r="C5385" s="10" t="str">
        <f t="shared" si="84"/>
        <v>66_D9</v>
      </c>
      <c r="D5385" s="6" t="s">
        <v>38835</v>
      </c>
      <c r="E5385" s="14" t="s">
        <v>12102</v>
      </c>
      <c r="F5385" s="14" t="s">
        <v>12103</v>
      </c>
      <c r="G5385" s="7" t="s">
        <v>748</v>
      </c>
      <c r="H5385" t="e">
        <f>IF(COUNTIFS(#REF!,'clone and primer info'!C5385)&gt;0,"〇","")</f>
        <v>#REF!</v>
      </c>
      <c r="I5385" t="e">
        <f>IF(COUNTIFS(#REF!,'clone and primer info'!C5385)&gt;0,"〇","")</f>
        <v>#REF!</v>
      </c>
    </row>
    <row r="5386" spans="1:9" x14ac:dyDescent="0.5">
      <c r="A5386" s="4">
        <v>66</v>
      </c>
      <c r="B5386" s="5" t="s">
        <v>158</v>
      </c>
      <c r="C5386" s="10" t="str">
        <f t="shared" si="84"/>
        <v>66_D10</v>
      </c>
      <c r="D5386" s="6" t="s">
        <v>38836</v>
      </c>
      <c r="E5386" s="14" t="s">
        <v>12104</v>
      </c>
      <c r="F5386" s="14" t="s">
        <v>12105</v>
      </c>
      <c r="G5386" s="7" t="s">
        <v>11692</v>
      </c>
      <c r="H5386" t="e">
        <f>IF(COUNTIFS(#REF!,'clone and primer info'!C5386)&gt;0,"〇","")</f>
        <v>#REF!</v>
      </c>
      <c r="I5386" t="e">
        <f>IF(COUNTIFS(#REF!,'clone and primer info'!C5386)&gt;0,"〇","")</f>
        <v>#REF!</v>
      </c>
    </row>
    <row r="5387" spans="1:9" x14ac:dyDescent="0.5">
      <c r="A5387" s="4">
        <v>66</v>
      </c>
      <c r="B5387" s="5" t="s">
        <v>162</v>
      </c>
      <c r="C5387" s="10" t="str">
        <f t="shared" si="84"/>
        <v>66_D11</v>
      </c>
      <c r="D5387" s="6" t="s">
        <v>38837</v>
      </c>
      <c r="E5387" s="14" t="s">
        <v>12106</v>
      </c>
      <c r="F5387" s="14" t="s">
        <v>12107</v>
      </c>
      <c r="G5387" s="7" t="s">
        <v>952</v>
      </c>
      <c r="H5387" t="e">
        <f>IF(COUNTIFS(#REF!,'clone and primer info'!C5387)&gt;0,"〇","")</f>
        <v>#REF!</v>
      </c>
      <c r="I5387" t="e">
        <f>IF(COUNTIFS(#REF!,'clone and primer info'!C5387)&gt;0,"〇","")</f>
        <v>#REF!</v>
      </c>
    </row>
    <row r="5388" spans="1:9" x14ac:dyDescent="0.5">
      <c r="A5388" s="4">
        <v>66</v>
      </c>
      <c r="B5388" s="5" t="s">
        <v>166</v>
      </c>
      <c r="C5388" s="10" t="str">
        <f t="shared" si="84"/>
        <v>66_D12</v>
      </c>
      <c r="D5388" s="6" t="s">
        <v>38838</v>
      </c>
      <c r="E5388" s="14" t="s">
        <v>12108</v>
      </c>
      <c r="F5388" s="14" t="s">
        <v>12110</v>
      </c>
      <c r="G5388" s="7" t="s">
        <v>12109</v>
      </c>
      <c r="H5388" t="e">
        <f>IF(COUNTIFS(#REF!,'clone and primer info'!C5388)&gt;0,"〇","")</f>
        <v>#REF!</v>
      </c>
      <c r="I5388" t="e">
        <f>IF(COUNTIFS(#REF!,'clone and primer info'!C5388)&gt;0,"〇","")</f>
        <v>#REF!</v>
      </c>
    </row>
    <row r="5389" spans="1:9" x14ac:dyDescent="0.5">
      <c r="A5389" s="4">
        <v>66</v>
      </c>
      <c r="B5389" s="5" t="s">
        <v>170</v>
      </c>
      <c r="C5389" s="10" t="str">
        <f t="shared" si="84"/>
        <v>66_E1</v>
      </c>
      <c r="D5389" s="6" t="s">
        <v>38839</v>
      </c>
      <c r="E5389" s="14" t="s">
        <v>12111</v>
      </c>
      <c r="F5389" s="14" t="s">
        <v>12112</v>
      </c>
      <c r="G5389" s="7" t="s">
        <v>372</v>
      </c>
      <c r="H5389" t="e">
        <f>IF(COUNTIFS(#REF!,'clone and primer info'!C5389)&gt;0,"〇","")</f>
        <v>#REF!</v>
      </c>
      <c r="I5389" t="e">
        <f>IF(COUNTIFS(#REF!,'clone and primer info'!C5389)&gt;0,"〇","")</f>
        <v>#REF!</v>
      </c>
    </row>
    <row r="5390" spans="1:9" x14ac:dyDescent="0.5">
      <c r="A5390" s="4">
        <v>66</v>
      </c>
      <c r="B5390" s="5" t="s">
        <v>177</v>
      </c>
      <c r="C5390" s="10" t="str">
        <f t="shared" si="84"/>
        <v>66_E3</v>
      </c>
      <c r="D5390" s="6" t="s">
        <v>38840</v>
      </c>
      <c r="E5390" s="14" t="s">
        <v>12113</v>
      </c>
      <c r="F5390" s="14" t="s">
        <v>12114</v>
      </c>
      <c r="G5390" s="7" t="s">
        <v>415</v>
      </c>
      <c r="H5390" t="e">
        <f>IF(COUNTIFS(#REF!,'clone and primer info'!C5390)&gt;0,"〇","")</f>
        <v>#REF!</v>
      </c>
      <c r="I5390" t="e">
        <f>IF(COUNTIFS(#REF!,'clone and primer info'!C5390)&gt;0,"〇","")</f>
        <v>#REF!</v>
      </c>
    </row>
    <row r="5391" spans="1:9" x14ac:dyDescent="0.5">
      <c r="A5391" s="4">
        <v>66</v>
      </c>
      <c r="B5391" s="5" t="s">
        <v>185</v>
      </c>
      <c r="C5391" s="10" t="str">
        <f t="shared" si="84"/>
        <v>66_E5</v>
      </c>
      <c r="D5391" s="6" t="s">
        <v>38841</v>
      </c>
      <c r="E5391" s="14" t="s">
        <v>12115</v>
      </c>
      <c r="F5391" s="14" t="s">
        <v>12116</v>
      </c>
      <c r="G5391" s="7" t="s">
        <v>5169</v>
      </c>
      <c r="H5391" t="e">
        <f>IF(COUNTIFS(#REF!,'clone and primer info'!C5391)&gt;0,"〇","")</f>
        <v>#REF!</v>
      </c>
      <c r="I5391" t="e">
        <f>IF(COUNTIFS(#REF!,'clone and primer info'!C5391)&gt;0,"〇","")</f>
        <v>#REF!</v>
      </c>
    </row>
    <row r="5392" spans="1:9" x14ac:dyDescent="0.5">
      <c r="A5392" s="4">
        <v>66</v>
      </c>
      <c r="B5392" s="5" t="s">
        <v>189</v>
      </c>
      <c r="C5392" s="10" t="str">
        <f t="shared" si="84"/>
        <v>66_E6</v>
      </c>
      <c r="D5392" s="6" t="s">
        <v>38842</v>
      </c>
      <c r="E5392" s="14" t="s">
        <v>12117</v>
      </c>
      <c r="F5392" s="14" t="s">
        <v>12118</v>
      </c>
      <c r="G5392" s="7" t="s">
        <v>2316</v>
      </c>
      <c r="H5392" t="e">
        <f>IF(COUNTIFS(#REF!,'clone and primer info'!C5392)&gt;0,"〇","")</f>
        <v>#REF!</v>
      </c>
      <c r="I5392" t="e">
        <f>IF(COUNTIFS(#REF!,'clone and primer info'!C5392)&gt;0,"〇","")</f>
        <v>#REF!</v>
      </c>
    </row>
    <row r="5393" spans="1:9" x14ac:dyDescent="0.5">
      <c r="A5393" s="4">
        <v>66</v>
      </c>
      <c r="B5393" s="5" t="s">
        <v>439</v>
      </c>
      <c r="C5393" s="10" t="str">
        <f t="shared" si="84"/>
        <v>66_E7</v>
      </c>
      <c r="D5393" s="6" t="s">
        <v>38843</v>
      </c>
      <c r="E5393" s="14" t="s">
        <v>12119</v>
      </c>
      <c r="F5393" s="14" t="s">
        <v>12120</v>
      </c>
      <c r="G5393" s="7" t="s">
        <v>2391</v>
      </c>
      <c r="H5393" t="e">
        <f>IF(COUNTIFS(#REF!,'clone and primer info'!C5393)&gt;0,"〇","")</f>
        <v>#REF!</v>
      </c>
      <c r="I5393" t="e">
        <f>IF(COUNTIFS(#REF!,'clone and primer info'!C5393)&gt;0,"〇","")</f>
        <v>#REF!</v>
      </c>
    </row>
    <row r="5394" spans="1:9" x14ac:dyDescent="0.5">
      <c r="A5394" s="4">
        <v>66</v>
      </c>
      <c r="B5394" s="5" t="s">
        <v>442</v>
      </c>
      <c r="C5394" s="10" t="str">
        <f t="shared" si="84"/>
        <v>66_E8</v>
      </c>
      <c r="D5394" s="6" t="s">
        <v>38844</v>
      </c>
      <c r="E5394" s="14" t="s">
        <v>12121</v>
      </c>
      <c r="F5394" s="14" t="s">
        <v>12122</v>
      </c>
      <c r="G5394" s="7" t="s">
        <v>5345</v>
      </c>
      <c r="H5394" t="e">
        <f>IF(COUNTIFS(#REF!,'clone and primer info'!C5394)&gt;0,"〇","")</f>
        <v>#REF!</v>
      </c>
      <c r="I5394" t="e">
        <f>IF(COUNTIFS(#REF!,'clone and primer info'!C5394)&gt;0,"〇","")</f>
        <v>#REF!</v>
      </c>
    </row>
    <row r="5395" spans="1:9" x14ac:dyDescent="0.5">
      <c r="A5395" s="4">
        <v>66</v>
      </c>
      <c r="B5395" s="5" t="s">
        <v>446</v>
      </c>
      <c r="C5395" s="10" t="str">
        <f t="shared" si="84"/>
        <v>66_E9</v>
      </c>
      <c r="D5395" s="6" t="s">
        <v>38845</v>
      </c>
      <c r="E5395" s="14" t="s">
        <v>12123</v>
      </c>
      <c r="F5395" s="14" t="s">
        <v>12124</v>
      </c>
      <c r="G5395" s="7" t="s">
        <v>2241</v>
      </c>
      <c r="H5395" t="e">
        <f>IF(COUNTIFS(#REF!,'clone and primer info'!C5395)&gt;0,"〇","")</f>
        <v>#REF!</v>
      </c>
      <c r="I5395" t="e">
        <f>IF(COUNTIFS(#REF!,'clone and primer info'!C5395)&gt;0,"〇","")</f>
        <v>#REF!</v>
      </c>
    </row>
    <row r="5396" spans="1:9" x14ac:dyDescent="0.5">
      <c r="A5396" s="4">
        <v>66</v>
      </c>
      <c r="B5396" s="5" t="s">
        <v>197</v>
      </c>
      <c r="C5396" s="10" t="str">
        <f t="shared" si="84"/>
        <v>66_E11</v>
      </c>
      <c r="D5396" s="6" t="s">
        <v>38846</v>
      </c>
      <c r="E5396" s="14" t="s">
        <v>12125</v>
      </c>
      <c r="F5396" s="14" t="s">
        <v>12126</v>
      </c>
      <c r="G5396" s="6"/>
      <c r="H5396" t="e">
        <f>IF(COUNTIFS(#REF!,'clone and primer info'!C5396)&gt;0,"〇","")</f>
        <v>#REF!</v>
      </c>
      <c r="I5396" t="e">
        <f>IF(COUNTIFS(#REF!,'clone and primer info'!C5396)&gt;0,"〇","")</f>
        <v>#REF!</v>
      </c>
    </row>
    <row r="5397" spans="1:9" x14ac:dyDescent="0.5">
      <c r="A5397" s="4">
        <v>66</v>
      </c>
      <c r="B5397" s="5" t="s">
        <v>201</v>
      </c>
      <c r="C5397" s="10" t="str">
        <f t="shared" si="84"/>
        <v>66_E12</v>
      </c>
      <c r="D5397" s="6" t="s">
        <v>38847</v>
      </c>
      <c r="E5397" s="14" t="s">
        <v>12127</v>
      </c>
      <c r="F5397" s="14" t="s">
        <v>12128</v>
      </c>
      <c r="G5397" s="7" t="s">
        <v>55</v>
      </c>
      <c r="H5397" t="e">
        <f>IF(COUNTIFS(#REF!,'clone and primer info'!C5397)&gt;0,"〇","")</f>
        <v>#REF!</v>
      </c>
      <c r="I5397" t="e">
        <f>IF(COUNTIFS(#REF!,'clone and primer info'!C5397)&gt;0,"〇","")</f>
        <v>#REF!</v>
      </c>
    </row>
    <row r="5398" spans="1:9" x14ac:dyDescent="0.5">
      <c r="A5398" s="4">
        <v>66</v>
      </c>
      <c r="B5398" s="5" t="s">
        <v>459</v>
      </c>
      <c r="C5398" s="10" t="str">
        <f t="shared" si="84"/>
        <v>66_F1</v>
      </c>
      <c r="D5398" s="6" t="s">
        <v>38848</v>
      </c>
      <c r="E5398" s="14" t="s">
        <v>12129</v>
      </c>
      <c r="F5398" s="14" t="s">
        <v>12130</v>
      </c>
      <c r="G5398" s="7" t="s">
        <v>579</v>
      </c>
      <c r="H5398" t="e">
        <f>IF(COUNTIFS(#REF!,'clone and primer info'!C5398)&gt;0,"〇","")</f>
        <v>#REF!</v>
      </c>
      <c r="I5398" t="e">
        <f>IF(COUNTIFS(#REF!,'clone and primer info'!C5398)&gt;0,"〇","")</f>
        <v>#REF!</v>
      </c>
    </row>
    <row r="5399" spans="1:9" x14ac:dyDescent="0.5">
      <c r="A5399" s="4">
        <v>66</v>
      </c>
      <c r="B5399" s="5" t="s">
        <v>205</v>
      </c>
      <c r="C5399" s="10" t="str">
        <f t="shared" si="84"/>
        <v>66_F2</v>
      </c>
      <c r="D5399" s="6" t="s">
        <v>38849</v>
      </c>
      <c r="E5399" s="14" t="s">
        <v>12131</v>
      </c>
      <c r="F5399" s="14" t="s">
        <v>12132</v>
      </c>
      <c r="G5399" s="7" t="s">
        <v>1734</v>
      </c>
      <c r="H5399" t="e">
        <f>IF(COUNTIFS(#REF!,'clone and primer info'!C5399)&gt;0,"〇","")</f>
        <v>#REF!</v>
      </c>
      <c r="I5399" t="e">
        <f>IF(COUNTIFS(#REF!,'clone and primer info'!C5399)&gt;0,"〇","")</f>
        <v>#REF!</v>
      </c>
    </row>
    <row r="5400" spans="1:9" x14ac:dyDescent="0.5">
      <c r="A5400" s="4">
        <v>66</v>
      </c>
      <c r="B5400" s="5" t="s">
        <v>208</v>
      </c>
      <c r="C5400" s="10" t="str">
        <f t="shared" si="84"/>
        <v>66_F3</v>
      </c>
      <c r="D5400" s="6" t="s">
        <v>38850</v>
      </c>
      <c r="E5400" s="14" t="s">
        <v>12133</v>
      </c>
      <c r="F5400" s="14" t="s">
        <v>12135</v>
      </c>
      <c r="G5400" s="7" t="s">
        <v>12134</v>
      </c>
      <c r="H5400" t="e">
        <f>IF(COUNTIFS(#REF!,'clone and primer info'!C5400)&gt;0,"〇","")</f>
        <v>#REF!</v>
      </c>
      <c r="I5400" t="e">
        <f>IF(COUNTIFS(#REF!,'clone and primer info'!C5400)&gt;0,"〇","")</f>
        <v>#REF!</v>
      </c>
    </row>
    <row r="5401" spans="1:9" x14ac:dyDescent="0.5">
      <c r="A5401" s="4">
        <v>66</v>
      </c>
      <c r="B5401" s="5" t="s">
        <v>212</v>
      </c>
      <c r="C5401" s="10" t="str">
        <f t="shared" si="84"/>
        <v>66_F4</v>
      </c>
      <c r="D5401" s="6" t="s">
        <v>38851</v>
      </c>
      <c r="E5401" s="14" t="s">
        <v>12136</v>
      </c>
      <c r="F5401" s="14" t="s">
        <v>12137</v>
      </c>
      <c r="G5401" s="7" t="s">
        <v>7161</v>
      </c>
      <c r="H5401" t="e">
        <f>IF(COUNTIFS(#REF!,'clone and primer info'!C5401)&gt;0,"〇","")</f>
        <v>#REF!</v>
      </c>
      <c r="I5401" t="e">
        <f>IF(COUNTIFS(#REF!,'clone and primer info'!C5401)&gt;0,"〇","")</f>
        <v>#REF!</v>
      </c>
    </row>
    <row r="5402" spans="1:9" x14ac:dyDescent="0.5">
      <c r="A5402" s="4">
        <v>66</v>
      </c>
      <c r="B5402" s="5" t="s">
        <v>216</v>
      </c>
      <c r="C5402" s="10" t="str">
        <f t="shared" si="84"/>
        <v>66_F5</v>
      </c>
      <c r="D5402" s="6" t="s">
        <v>38852</v>
      </c>
      <c r="E5402" s="14" t="s">
        <v>12138</v>
      </c>
      <c r="F5402" s="14" t="s">
        <v>12139</v>
      </c>
      <c r="G5402" s="7" t="s">
        <v>703</v>
      </c>
      <c r="H5402" t="e">
        <f>IF(COUNTIFS(#REF!,'clone and primer info'!C5402)&gt;0,"〇","")</f>
        <v>#REF!</v>
      </c>
      <c r="I5402" t="e">
        <f>IF(COUNTIFS(#REF!,'clone and primer info'!C5402)&gt;0,"〇","")</f>
        <v>#REF!</v>
      </c>
    </row>
    <row r="5403" spans="1:9" x14ac:dyDescent="0.5">
      <c r="A5403" s="4">
        <v>66</v>
      </c>
      <c r="B5403" s="5" t="s">
        <v>220</v>
      </c>
      <c r="C5403" s="10" t="str">
        <f t="shared" si="84"/>
        <v>66_F6</v>
      </c>
      <c r="D5403" s="6" t="s">
        <v>38853</v>
      </c>
      <c r="E5403" s="14" t="s">
        <v>12140</v>
      </c>
      <c r="F5403" s="14" t="s">
        <v>12142</v>
      </c>
      <c r="G5403" s="7" t="s">
        <v>12141</v>
      </c>
      <c r="H5403" t="e">
        <f>IF(COUNTIFS(#REF!,'clone and primer info'!C5403)&gt;0,"〇","")</f>
        <v>#REF!</v>
      </c>
      <c r="I5403" t="e">
        <f>IF(COUNTIFS(#REF!,'clone and primer info'!C5403)&gt;0,"〇","")</f>
        <v>#REF!</v>
      </c>
    </row>
    <row r="5404" spans="1:9" x14ac:dyDescent="0.5">
      <c r="A5404" s="4">
        <v>66</v>
      </c>
      <c r="B5404" s="5" t="s">
        <v>224</v>
      </c>
      <c r="C5404" s="10" t="str">
        <f t="shared" si="84"/>
        <v>66_F7</v>
      </c>
      <c r="D5404" s="6" t="s">
        <v>38854</v>
      </c>
      <c r="E5404" s="14" t="s">
        <v>12143</v>
      </c>
      <c r="F5404" s="14" t="s">
        <v>12144</v>
      </c>
      <c r="G5404" s="7" t="s">
        <v>3598</v>
      </c>
      <c r="H5404" t="e">
        <f>IF(COUNTIFS(#REF!,'clone and primer info'!C5404)&gt;0,"〇","")</f>
        <v>#REF!</v>
      </c>
      <c r="I5404" t="e">
        <f>IF(COUNTIFS(#REF!,'clone and primer info'!C5404)&gt;0,"〇","")</f>
        <v>#REF!</v>
      </c>
    </row>
    <row r="5405" spans="1:9" x14ac:dyDescent="0.5">
      <c r="A5405" s="4">
        <v>66</v>
      </c>
      <c r="B5405" s="5" t="s">
        <v>710</v>
      </c>
      <c r="C5405" s="10" t="str">
        <f t="shared" ref="C5405:C5466" si="85">A5405&amp;"_"&amp;B5405</f>
        <v>66_F8</v>
      </c>
      <c r="D5405" s="6" t="s">
        <v>38855</v>
      </c>
      <c r="E5405" s="14" t="s">
        <v>12145</v>
      </c>
      <c r="F5405" s="14" t="s">
        <v>12147</v>
      </c>
      <c r="G5405" s="7" t="s">
        <v>12146</v>
      </c>
      <c r="H5405" t="e">
        <f>IF(COUNTIFS(#REF!,'clone and primer info'!C5405)&gt;0,"〇","")</f>
        <v>#REF!</v>
      </c>
      <c r="I5405" t="e">
        <f>IF(COUNTIFS(#REF!,'clone and primer info'!C5405)&gt;0,"〇","")</f>
        <v>#REF!</v>
      </c>
    </row>
    <row r="5406" spans="1:9" x14ac:dyDescent="0.5">
      <c r="A5406" s="4">
        <v>66</v>
      </c>
      <c r="B5406" s="5" t="s">
        <v>227</v>
      </c>
      <c r="C5406" s="10" t="str">
        <f t="shared" si="85"/>
        <v>66_F9</v>
      </c>
      <c r="D5406" s="6" t="s">
        <v>38856</v>
      </c>
      <c r="E5406" s="14" t="s">
        <v>12148</v>
      </c>
      <c r="F5406" s="14" t="s">
        <v>12149</v>
      </c>
      <c r="G5406" s="7" t="s">
        <v>672</v>
      </c>
      <c r="H5406" t="e">
        <f>IF(COUNTIFS(#REF!,'clone and primer info'!C5406)&gt;0,"〇","")</f>
        <v>#REF!</v>
      </c>
      <c r="I5406" t="e">
        <f>IF(COUNTIFS(#REF!,'clone and primer info'!C5406)&gt;0,"〇","")</f>
        <v>#REF!</v>
      </c>
    </row>
    <row r="5407" spans="1:9" x14ac:dyDescent="0.5">
      <c r="A5407" s="4">
        <v>66</v>
      </c>
      <c r="B5407" s="5" t="s">
        <v>717</v>
      </c>
      <c r="C5407" s="10" t="str">
        <f t="shared" si="85"/>
        <v>66_F10</v>
      </c>
      <c r="D5407" s="6" t="s">
        <v>38857</v>
      </c>
      <c r="E5407" s="14" t="s">
        <v>12150</v>
      </c>
      <c r="F5407" s="14" t="s">
        <v>12151</v>
      </c>
      <c r="G5407" s="7" t="s">
        <v>3058</v>
      </c>
      <c r="H5407" t="e">
        <f>IF(COUNTIFS(#REF!,'clone and primer info'!C5407)&gt;0,"〇","")</f>
        <v>#REF!</v>
      </c>
      <c r="I5407" t="e">
        <f>IF(COUNTIFS(#REF!,'clone and primer info'!C5407)&gt;0,"〇","")</f>
        <v>#REF!</v>
      </c>
    </row>
    <row r="5408" spans="1:9" x14ac:dyDescent="0.5">
      <c r="A5408" s="4">
        <v>66</v>
      </c>
      <c r="B5408" s="5" t="s">
        <v>230</v>
      </c>
      <c r="C5408" s="10" t="str">
        <f t="shared" si="85"/>
        <v>66_F11</v>
      </c>
      <c r="D5408" s="6" t="s">
        <v>38858</v>
      </c>
      <c r="E5408" s="14" t="s">
        <v>12152</v>
      </c>
      <c r="F5408" s="14" t="s">
        <v>12154</v>
      </c>
      <c r="G5408" s="7" t="s">
        <v>12153</v>
      </c>
      <c r="H5408" t="e">
        <f>IF(COUNTIFS(#REF!,'clone and primer info'!C5408)&gt;0,"〇","")</f>
        <v>#REF!</v>
      </c>
      <c r="I5408" t="e">
        <f>IF(COUNTIFS(#REF!,'clone and primer info'!C5408)&gt;0,"〇","")</f>
        <v>#REF!</v>
      </c>
    </row>
    <row r="5409" spans="1:9" x14ac:dyDescent="0.5">
      <c r="A5409" s="4">
        <v>66</v>
      </c>
      <c r="B5409" s="5" t="s">
        <v>479</v>
      </c>
      <c r="C5409" s="10" t="str">
        <f t="shared" si="85"/>
        <v>66_F12</v>
      </c>
      <c r="D5409" s="6" t="s">
        <v>38859</v>
      </c>
      <c r="E5409" s="14" t="s">
        <v>12155</v>
      </c>
      <c r="F5409" s="14" t="s">
        <v>12156</v>
      </c>
      <c r="G5409" s="7" t="s">
        <v>751</v>
      </c>
      <c r="H5409" t="e">
        <f>IF(COUNTIFS(#REF!,'clone and primer info'!C5409)&gt;0,"〇","")</f>
        <v>#REF!</v>
      </c>
      <c r="I5409" t="e">
        <f>IF(COUNTIFS(#REF!,'clone and primer info'!C5409)&gt;0,"〇","")</f>
        <v>#REF!</v>
      </c>
    </row>
    <row r="5410" spans="1:9" x14ac:dyDescent="0.5">
      <c r="A5410" s="4">
        <v>66</v>
      </c>
      <c r="B5410" s="5" t="s">
        <v>234</v>
      </c>
      <c r="C5410" s="10" t="str">
        <f t="shared" si="85"/>
        <v>66_G2</v>
      </c>
      <c r="D5410" s="6" t="s">
        <v>38860</v>
      </c>
      <c r="E5410" s="14" t="s">
        <v>12157</v>
      </c>
      <c r="F5410" s="14" t="s">
        <v>12158</v>
      </c>
      <c r="G5410" s="7" t="s">
        <v>4964</v>
      </c>
      <c r="H5410" t="e">
        <f>IF(COUNTIFS(#REF!,'clone and primer info'!C5410)&gt;0,"〇","")</f>
        <v>#REF!</v>
      </c>
      <c r="I5410" t="e">
        <f>IF(COUNTIFS(#REF!,'clone and primer info'!C5410)&gt;0,"〇","")</f>
        <v>#REF!</v>
      </c>
    </row>
    <row r="5411" spans="1:9" x14ac:dyDescent="0.5">
      <c r="A5411" s="4">
        <v>66</v>
      </c>
      <c r="B5411" s="5" t="s">
        <v>242</v>
      </c>
      <c r="C5411" s="10" t="str">
        <f t="shared" si="85"/>
        <v>66_G4</v>
      </c>
      <c r="D5411" s="6" t="s">
        <v>38861</v>
      </c>
      <c r="E5411" s="14" t="s">
        <v>12159</v>
      </c>
      <c r="F5411" s="14" t="s">
        <v>12160</v>
      </c>
      <c r="G5411" s="7" t="s">
        <v>6857</v>
      </c>
      <c r="H5411" t="e">
        <f>IF(COUNTIFS(#REF!,'clone and primer info'!C5411)&gt;0,"〇","")</f>
        <v>#REF!</v>
      </c>
      <c r="I5411" t="e">
        <f>IF(COUNTIFS(#REF!,'clone and primer info'!C5411)&gt;0,"〇","")</f>
        <v>#REF!</v>
      </c>
    </row>
    <row r="5412" spans="1:9" x14ac:dyDescent="0.5">
      <c r="A5412" s="4">
        <v>66</v>
      </c>
      <c r="B5412" s="5" t="s">
        <v>246</v>
      </c>
      <c r="C5412" s="10" t="str">
        <f t="shared" si="85"/>
        <v>66_G5</v>
      </c>
      <c r="D5412" s="6" t="s">
        <v>38862</v>
      </c>
      <c r="E5412" s="14" t="s">
        <v>12161</v>
      </c>
      <c r="F5412" s="14" t="s">
        <v>12162</v>
      </c>
      <c r="G5412" s="7" t="s">
        <v>540</v>
      </c>
      <c r="H5412" t="e">
        <f>IF(COUNTIFS(#REF!,'clone and primer info'!C5412)&gt;0,"〇","")</f>
        <v>#REF!</v>
      </c>
      <c r="I5412" t="e">
        <f>IF(COUNTIFS(#REF!,'clone and primer info'!C5412)&gt;0,"〇","")</f>
        <v>#REF!</v>
      </c>
    </row>
    <row r="5413" spans="1:9" x14ac:dyDescent="0.5">
      <c r="A5413" s="4">
        <v>66</v>
      </c>
      <c r="B5413" s="5" t="s">
        <v>499</v>
      </c>
      <c r="C5413" s="10" t="str">
        <f t="shared" si="85"/>
        <v>66_G6</v>
      </c>
      <c r="D5413" s="6" t="s">
        <v>38863</v>
      </c>
      <c r="E5413" s="14" t="s">
        <v>12163</v>
      </c>
      <c r="F5413" s="14" t="s">
        <v>12164</v>
      </c>
      <c r="G5413" s="7" t="s">
        <v>3</v>
      </c>
      <c r="H5413" t="e">
        <f>IF(COUNTIFS(#REF!,'clone and primer info'!C5413)&gt;0,"〇","")</f>
        <v>#REF!</v>
      </c>
      <c r="I5413" t="e">
        <f>IF(COUNTIFS(#REF!,'clone and primer info'!C5413)&gt;0,"〇","")</f>
        <v>#REF!</v>
      </c>
    </row>
    <row r="5414" spans="1:9" x14ac:dyDescent="0.5">
      <c r="A5414" s="4">
        <v>66</v>
      </c>
      <c r="B5414" s="5" t="s">
        <v>503</v>
      </c>
      <c r="C5414" s="10" t="str">
        <f t="shared" si="85"/>
        <v>66_G7</v>
      </c>
      <c r="D5414" s="6" t="s">
        <v>38864</v>
      </c>
      <c r="E5414" s="14" t="s">
        <v>12165</v>
      </c>
      <c r="F5414" s="14" t="s">
        <v>12166</v>
      </c>
      <c r="G5414" s="7" t="s">
        <v>993</v>
      </c>
      <c r="H5414" t="e">
        <f>IF(COUNTIFS(#REF!,'clone and primer info'!C5414)&gt;0,"〇","")</f>
        <v>#REF!</v>
      </c>
      <c r="I5414" t="e">
        <f>IF(COUNTIFS(#REF!,'clone and primer info'!C5414)&gt;0,"〇","")</f>
        <v>#REF!</v>
      </c>
    </row>
    <row r="5415" spans="1:9" x14ac:dyDescent="0.5">
      <c r="A5415" s="4">
        <v>66</v>
      </c>
      <c r="B5415" s="5" t="s">
        <v>250</v>
      </c>
      <c r="C5415" s="10" t="str">
        <f t="shared" si="85"/>
        <v>66_G8</v>
      </c>
      <c r="D5415" s="6" t="s">
        <v>38865</v>
      </c>
      <c r="E5415" s="14" t="s">
        <v>12167</v>
      </c>
      <c r="F5415" s="14" t="s">
        <v>12168</v>
      </c>
      <c r="G5415" s="7" t="s">
        <v>8854</v>
      </c>
      <c r="H5415" t="e">
        <f>IF(COUNTIFS(#REF!,'clone and primer info'!C5415)&gt;0,"〇","")</f>
        <v>#REF!</v>
      </c>
      <c r="I5415" t="e">
        <f>IF(COUNTIFS(#REF!,'clone and primer info'!C5415)&gt;0,"〇","")</f>
        <v>#REF!</v>
      </c>
    </row>
    <row r="5416" spans="1:9" x14ac:dyDescent="0.5">
      <c r="A5416" s="4">
        <v>66</v>
      </c>
      <c r="B5416" s="5" t="s">
        <v>508</v>
      </c>
      <c r="C5416" s="10" t="str">
        <f t="shared" si="85"/>
        <v>66_G9</v>
      </c>
      <c r="D5416" s="6" t="s">
        <v>38866</v>
      </c>
      <c r="E5416" s="14" t="s">
        <v>12169</v>
      </c>
      <c r="F5416" s="14" t="s">
        <v>12170</v>
      </c>
      <c r="G5416" s="7" t="s">
        <v>9210</v>
      </c>
      <c r="H5416" t="e">
        <f>IF(COUNTIFS(#REF!,'clone and primer info'!C5416)&gt;0,"〇","")</f>
        <v>#REF!</v>
      </c>
      <c r="I5416" t="e">
        <f>IF(COUNTIFS(#REF!,'clone and primer info'!C5416)&gt;0,"〇","")</f>
        <v>#REF!</v>
      </c>
    </row>
    <row r="5417" spans="1:9" x14ac:dyDescent="0.5">
      <c r="A5417" s="4">
        <v>66</v>
      </c>
      <c r="B5417" s="5" t="s">
        <v>254</v>
      </c>
      <c r="C5417" s="10" t="str">
        <f t="shared" si="85"/>
        <v>66_G10</v>
      </c>
      <c r="D5417" s="6" t="s">
        <v>38867</v>
      </c>
      <c r="E5417" s="14" t="s">
        <v>12171</v>
      </c>
      <c r="F5417" s="14" t="s">
        <v>12172</v>
      </c>
      <c r="G5417" s="7" t="s">
        <v>4601</v>
      </c>
      <c r="H5417" t="e">
        <f>IF(COUNTIFS(#REF!,'clone and primer info'!C5417)&gt;0,"〇","")</f>
        <v>#REF!</v>
      </c>
      <c r="I5417" t="e">
        <f>IF(COUNTIFS(#REF!,'clone and primer info'!C5417)&gt;0,"〇","")</f>
        <v>#REF!</v>
      </c>
    </row>
    <row r="5418" spans="1:9" x14ac:dyDescent="0.5">
      <c r="A5418" s="4">
        <v>66</v>
      </c>
      <c r="B5418" s="5" t="s">
        <v>257</v>
      </c>
      <c r="C5418" s="10" t="str">
        <f t="shared" si="85"/>
        <v>66_G11</v>
      </c>
      <c r="D5418" s="6" t="s">
        <v>38868</v>
      </c>
      <c r="E5418" s="14" t="s">
        <v>12173</v>
      </c>
      <c r="F5418" s="14" t="s">
        <v>12174</v>
      </c>
      <c r="G5418" s="7" t="s">
        <v>7397</v>
      </c>
      <c r="H5418" t="e">
        <f>IF(COUNTIFS(#REF!,'clone and primer info'!C5418)&gt;0,"〇","")</f>
        <v>#REF!</v>
      </c>
      <c r="I5418" t="e">
        <f>IF(COUNTIFS(#REF!,'clone and primer info'!C5418)&gt;0,"〇","")</f>
        <v>#REF!</v>
      </c>
    </row>
    <row r="5419" spans="1:9" x14ac:dyDescent="0.5">
      <c r="A5419" s="4">
        <v>66</v>
      </c>
      <c r="B5419" s="5" t="s">
        <v>261</v>
      </c>
      <c r="C5419" s="10" t="str">
        <f t="shared" si="85"/>
        <v>66_G12</v>
      </c>
      <c r="D5419" s="6" t="s">
        <v>38869</v>
      </c>
      <c r="E5419" s="14" t="s">
        <v>12175</v>
      </c>
      <c r="F5419" s="14" t="s">
        <v>12176</v>
      </c>
      <c r="G5419" s="7" t="s">
        <v>1229</v>
      </c>
      <c r="H5419" t="e">
        <f>IF(COUNTIFS(#REF!,'clone and primer info'!C5419)&gt;0,"〇","")</f>
        <v>#REF!</v>
      </c>
      <c r="I5419" t="e">
        <f>IF(COUNTIFS(#REF!,'clone and primer info'!C5419)&gt;0,"〇","")</f>
        <v>#REF!</v>
      </c>
    </row>
    <row r="5420" spans="1:9" x14ac:dyDescent="0.5">
      <c r="A5420" s="4">
        <v>66</v>
      </c>
      <c r="B5420" s="5" t="s">
        <v>264</v>
      </c>
      <c r="C5420" s="10" t="str">
        <f t="shared" si="85"/>
        <v>66_H1</v>
      </c>
      <c r="D5420" s="6" t="s">
        <v>38870</v>
      </c>
      <c r="E5420" s="14" t="s">
        <v>12177</v>
      </c>
      <c r="F5420" s="14" t="s">
        <v>12178</v>
      </c>
      <c r="G5420" s="7" t="s">
        <v>2319</v>
      </c>
      <c r="H5420" t="e">
        <f>IF(COUNTIFS(#REF!,'clone and primer info'!C5420)&gt;0,"〇","")</f>
        <v>#REF!</v>
      </c>
      <c r="I5420" t="e">
        <f>IF(COUNTIFS(#REF!,'clone and primer info'!C5420)&gt;0,"〇","")</f>
        <v>#REF!</v>
      </c>
    </row>
    <row r="5421" spans="1:9" x14ac:dyDescent="0.5">
      <c r="A5421" s="4">
        <v>66</v>
      </c>
      <c r="B5421" s="5" t="s">
        <v>521</v>
      </c>
      <c r="C5421" s="10" t="str">
        <f t="shared" si="85"/>
        <v>66_H2</v>
      </c>
      <c r="D5421" s="6" t="s">
        <v>38871</v>
      </c>
      <c r="E5421" s="14" t="s">
        <v>12179</v>
      </c>
      <c r="F5421" s="14" t="s">
        <v>12180</v>
      </c>
      <c r="G5421" s="7" t="s">
        <v>1460</v>
      </c>
      <c r="H5421" t="e">
        <f>IF(COUNTIFS(#REF!,'clone and primer info'!C5421)&gt;0,"〇","")</f>
        <v>#REF!</v>
      </c>
      <c r="I5421" t="e">
        <f>IF(COUNTIFS(#REF!,'clone and primer info'!C5421)&gt;0,"〇","")</f>
        <v>#REF!</v>
      </c>
    </row>
    <row r="5422" spans="1:9" x14ac:dyDescent="0.5">
      <c r="A5422" s="4">
        <v>66</v>
      </c>
      <c r="B5422" s="5" t="s">
        <v>528</v>
      </c>
      <c r="C5422" s="10" t="str">
        <f t="shared" si="85"/>
        <v>66_H4</v>
      </c>
      <c r="D5422" s="6" t="s">
        <v>38872</v>
      </c>
      <c r="E5422" s="14" t="s">
        <v>12181</v>
      </c>
      <c r="F5422" s="14" t="s">
        <v>12182</v>
      </c>
      <c r="G5422" s="7" t="s">
        <v>713</v>
      </c>
      <c r="H5422" t="e">
        <f>IF(COUNTIFS(#REF!,'clone and primer info'!C5422)&gt;0,"〇","")</f>
        <v>#REF!</v>
      </c>
      <c r="I5422" t="e">
        <f>IF(COUNTIFS(#REF!,'clone and primer info'!C5422)&gt;0,"〇","")</f>
        <v>#REF!</v>
      </c>
    </row>
    <row r="5423" spans="1:9" x14ac:dyDescent="0.5">
      <c r="A5423" s="4">
        <v>66</v>
      </c>
      <c r="B5423" s="5" t="s">
        <v>274</v>
      </c>
      <c r="C5423" s="10" t="str">
        <f t="shared" si="85"/>
        <v>66_H6</v>
      </c>
      <c r="D5423" s="6" t="s">
        <v>38873</v>
      </c>
      <c r="E5423" s="14" t="s">
        <v>12183</v>
      </c>
      <c r="F5423" s="14" t="s">
        <v>12184</v>
      </c>
      <c r="G5423" s="7" t="s">
        <v>3817</v>
      </c>
      <c r="H5423" t="e">
        <f>IF(COUNTIFS(#REF!,'clone and primer info'!C5423)&gt;0,"〇","")</f>
        <v>#REF!</v>
      </c>
      <c r="I5423" t="e">
        <f>IF(COUNTIFS(#REF!,'clone and primer info'!C5423)&gt;0,"〇","")</f>
        <v>#REF!</v>
      </c>
    </row>
    <row r="5424" spans="1:9" x14ac:dyDescent="0.5">
      <c r="A5424" s="4">
        <v>66</v>
      </c>
      <c r="B5424" s="5" t="s">
        <v>278</v>
      </c>
      <c r="C5424" s="10" t="str">
        <f t="shared" si="85"/>
        <v>66_H7</v>
      </c>
      <c r="D5424" s="6" t="s">
        <v>38874</v>
      </c>
      <c r="E5424" s="14" t="s">
        <v>12185</v>
      </c>
      <c r="F5424" s="14" t="s">
        <v>12186</v>
      </c>
      <c r="G5424" s="7" t="s">
        <v>932</v>
      </c>
      <c r="H5424" t="e">
        <f>IF(COUNTIFS(#REF!,'clone and primer info'!C5424)&gt;0,"〇","")</f>
        <v>#REF!</v>
      </c>
      <c r="I5424" t="e">
        <f>IF(COUNTIFS(#REF!,'clone and primer info'!C5424)&gt;0,"〇","")</f>
        <v>#REF!</v>
      </c>
    </row>
    <row r="5425" spans="1:9" x14ac:dyDescent="0.5">
      <c r="A5425" s="4">
        <v>66</v>
      </c>
      <c r="B5425" s="5" t="s">
        <v>282</v>
      </c>
      <c r="C5425" s="10" t="str">
        <f t="shared" si="85"/>
        <v>66_H9</v>
      </c>
      <c r="D5425" s="6" t="s">
        <v>38875</v>
      </c>
      <c r="E5425" s="14" t="s">
        <v>12187</v>
      </c>
      <c r="F5425" s="14" t="s">
        <v>12188</v>
      </c>
      <c r="G5425" s="7" t="s">
        <v>524</v>
      </c>
      <c r="H5425" t="e">
        <f>IF(COUNTIFS(#REF!,'clone and primer info'!C5425)&gt;0,"〇","")</f>
        <v>#REF!</v>
      </c>
      <c r="I5425" t="e">
        <f>IF(COUNTIFS(#REF!,'clone and primer info'!C5425)&gt;0,"〇","")</f>
        <v>#REF!</v>
      </c>
    </row>
    <row r="5426" spans="1:9" x14ac:dyDescent="0.5">
      <c r="A5426" s="4">
        <v>66</v>
      </c>
      <c r="B5426" s="5" t="s">
        <v>286</v>
      </c>
      <c r="C5426" s="10" t="str">
        <f t="shared" si="85"/>
        <v>66_H10</v>
      </c>
      <c r="D5426" s="6" t="s">
        <v>38876</v>
      </c>
      <c r="E5426" s="14" t="s">
        <v>12189</v>
      </c>
      <c r="F5426" s="14" t="s">
        <v>12190</v>
      </c>
      <c r="G5426" s="7" t="s">
        <v>627</v>
      </c>
      <c r="H5426" t="e">
        <f>IF(COUNTIFS(#REF!,'clone and primer info'!C5426)&gt;0,"〇","")</f>
        <v>#REF!</v>
      </c>
      <c r="I5426" t="e">
        <f>IF(COUNTIFS(#REF!,'clone and primer info'!C5426)&gt;0,"〇","")</f>
        <v>#REF!</v>
      </c>
    </row>
    <row r="5427" spans="1:9" x14ac:dyDescent="0.5">
      <c r="A5427" s="4">
        <v>66</v>
      </c>
      <c r="B5427" s="5" t="s">
        <v>290</v>
      </c>
      <c r="C5427" s="10" t="str">
        <f t="shared" si="85"/>
        <v>66_H11</v>
      </c>
      <c r="D5427" s="6" t="s">
        <v>38877</v>
      </c>
      <c r="E5427" s="14" t="s">
        <v>12191</v>
      </c>
      <c r="F5427" s="14" t="s">
        <v>12192</v>
      </c>
      <c r="G5427" s="7" t="s">
        <v>1649</v>
      </c>
      <c r="H5427" t="e">
        <f>IF(COUNTIFS(#REF!,'clone and primer info'!C5427)&gt;0,"〇","")</f>
        <v>#REF!</v>
      </c>
      <c r="I5427" t="e">
        <f>IF(COUNTIFS(#REF!,'clone and primer info'!C5427)&gt;0,"〇","")</f>
        <v>#REF!</v>
      </c>
    </row>
    <row r="5428" spans="1:9" x14ac:dyDescent="0.5">
      <c r="A5428" s="4">
        <v>67</v>
      </c>
      <c r="B5428" s="5" t="s">
        <v>301</v>
      </c>
      <c r="C5428" s="10" t="str">
        <f t="shared" si="85"/>
        <v>67_A2</v>
      </c>
      <c r="D5428" s="6" t="s">
        <v>38878</v>
      </c>
      <c r="E5428" s="14" t="s">
        <v>12193</v>
      </c>
      <c r="F5428" s="14" t="s">
        <v>12194</v>
      </c>
      <c r="G5428" s="7" t="s">
        <v>903</v>
      </c>
      <c r="H5428" t="e">
        <f>IF(COUNTIFS(#REF!,'clone and primer info'!C5428)&gt;0,"〇","")</f>
        <v>#REF!</v>
      </c>
      <c r="I5428" t="e">
        <f>IF(COUNTIFS(#REF!,'clone and primer info'!C5428)&gt;0,"〇","")</f>
        <v>#REF!</v>
      </c>
    </row>
    <row r="5429" spans="1:9" x14ac:dyDescent="0.5">
      <c r="A5429" s="4">
        <v>67</v>
      </c>
      <c r="B5429" s="5" t="s">
        <v>8</v>
      </c>
      <c r="C5429" s="10" t="str">
        <f t="shared" si="85"/>
        <v>67_A3</v>
      </c>
      <c r="D5429" s="6" t="s">
        <v>38879</v>
      </c>
      <c r="E5429" s="14" t="s">
        <v>12195</v>
      </c>
      <c r="F5429" s="14" t="s">
        <v>12196</v>
      </c>
      <c r="G5429" s="7" t="s">
        <v>3745</v>
      </c>
      <c r="H5429" t="e">
        <f>IF(COUNTIFS(#REF!,'clone and primer info'!C5429)&gt;0,"〇","")</f>
        <v>#REF!</v>
      </c>
      <c r="I5429" t="e">
        <f>IF(COUNTIFS(#REF!,'clone and primer info'!C5429)&gt;0,"〇","")</f>
        <v>#REF!</v>
      </c>
    </row>
    <row r="5430" spans="1:9" x14ac:dyDescent="0.5">
      <c r="A5430" s="4">
        <v>67</v>
      </c>
      <c r="B5430" s="5" t="s">
        <v>16</v>
      </c>
      <c r="C5430" s="10" t="str">
        <f t="shared" si="85"/>
        <v>67_A5</v>
      </c>
      <c r="D5430" s="6" t="s">
        <v>38880</v>
      </c>
      <c r="E5430" s="14" t="s">
        <v>12197</v>
      </c>
      <c r="F5430" s="14" t="s">
        <v>12198</v>
      </c>
      <c r="G5430" s="7" t="s">
        <v>2086</v>
      </c>
      <c r="H5430" t="e">
        <f>IF(COUNTIFS(#REF!,'clone and primer info'!C5430)&gt;0,"〇","")</f>
        <v>#REF!</v>
      </c>
      <c r="I5430" t="e">
        <f>IF(COUNTIFS(#REF!,'clone and primer info'!C5430)&gt;0,"〇","")</f>
        <v>#REF!</v>
      </c>
    </row>
    <row r="5431" spans="1:9" x14ac:dyDescent="0.5">
      <c r="A5431" s="4">
        <v>67</v>
      </c>
      <c r="B5431" s="5" t="s">
        <v>20</v>
      </c>
      <c r="C5431" s="10" t="str">
        <f t="shared" si="85"/>
        <v>67_A6</v>
      </c>
      <c r="D5431" s="6" t="s">
        <v>38881</v>
      </c>
      <c r="E5431" s="14" t="s">
        <v>12199</v>
      </c>
      <c r="F5431" s="14" t="s">
        <v>12200</v>
      </c>
      <c r="G5431" s="7" t="s">
        <v>3250</v>
      </c>
      <c r="H5431" t="e">
        <f>IF(COUNTIFS(#REF!,'clone and primer info'!C5431)&gt;0,"〇","")</f>
        <v>#REF!</v>
      </c>
      <c r="I5431" t="e">
        <f>IF(COUNTIFS(#REF!,'clone and primer info'!C5431)&gt;0,"〇","")</f>
        <v>#REF!</v>
      </c>
    </row>
    <row r="5432" spans="1:9" x14ac:dyDescent="0.5">
      <c r="A5432" s="4">
        <v>67</v>
      </c>
      <c r="B5432" s="5" t="s">
        <v>24</v>
      </c>
      <c r="C5432" s="10" t="str">
        <f t="shared" si="85"/>
        <v>67_A7</v>
      </c>
      <c r="D5432" s="6" t="s">
        <v>38882</v>
      </c>
      <c r="E5432" s="14" t="s">
        <v>12201</v>
      </c>
      <c r="F5432" s="14" t="s">
        <v>12202</v>
      </c>
      <c r="G5432" s="7" t="s">
        <v>3697</v>
      </c>
      <c r="H5432" t="e">
        <f>IF(COUNTIFS(#REF!,'clone and primer info'!C5432)&gt;0,"〇","")</f>
        <v>#REF!</v>
      </c>
      <c r="I5432" t="e">
        <f>IF(COUNTIFS(#REF!,'clone and primer info'!C5432)&gt;0,"〇","")</f>
        <v>#REF!</v>
      </c>
    </row>
    <row r="5433" spans="1:9" x14ac:dyDescent="0.5">
      <c r="A5433" s="4">
        <v>67</v>
      </c>
      <c r="B5433" s="5" t="s">
        <v>28</v>
      </c>
      <c r="C5433" s="10" t="str">
        <f t="shared" si="85"/>
        <v>67_A8</v>
      </c>
      <c r="D5433" s="6" t="s">
        <v>38883</v>
      </c>
      <c r="E5433" s="14" t="s">
        <v>12203</v>
      </c>
      <c r="F5433" s="14" t="s">
        <v>12204</v>
      </c>
      <c r="G5433" s="7" t="s">
        <v>32</v>
      </c>
      <c r="H5433" t="e">
        <f>IF(COUNTIFS(#REF!,'clone and primer info'!C5433)&gt;0,"〇","")</f>
        <v>#REF!</v>
      </c>
      <c r="I5433" t="e">
        <f>IF(COUNTIFS(#REF!,'clone and primer info'!C5433)&gt;0,"〇","")</f>
        <v>#REF!</v>
      </c>
    </row>
    <row r="5434" spans="1:9" x14ac:dyDescent="0.5">
      <c r="A5434" s="4">
        <v>67</v>
      </c>
      <c r="B5434" s="5" t="s">
        <v>31</v>
      </c>
      <c r="C5434" s="10" t="str">
        <f t="shared" si="85"/>
        <v>67_A9</v>
      </c>
      <c r="D5434" s="6" t="s">
        <v>38884</v>
      </c>
      <c r="E5434" s="14" t="s">
        <v>12205</v>
      </c>
      <c r="F5434" s="14" t="s">
        <v>12206</v>
      </c>
      <c r="G5434" s="7" t="s">
        <v>359</v>
      </c>
      <c r="H5434" t="e">
        <f>IF(COUNTIFS(#REF!,'clone and primer info'!C5434)&gt;0,"〇","")</f>
        <v>#REF!</v>
      </c>
      <c r="I5434" t="e">
        <f>IF(COUNTIFS(#REF!,'clone and primer info'!C5434)&gt;0,"〇","")</f>
        <v>#REF!</v>
      </c>
    </row>
    <row r="5435" spans="1:9" x14ac:dyDescent="0.5">
      <c r="A5435" s="4">
        <v>67</v>
      </c>
      <c r="B5435" s="5" t="s">
        <v>33</v>
      </c>
      <c r="C5435" s="10" t="str">
        <f t="shared" si="85"/>
        <v>67_A10</v>
      </c>
      <c r="D5435" s="6" t="s">
        <v>38885</v>
      </c>
      <c r="E5435" s="14" t="s">
        <v>12207</v>
      </c>
      <c r="F5435" s="14" t="s">
        <v>12208</v>
      </c>
      <c r="G5435" s="7" t="s">
        <v>932</v>
      </c>
      <c r="H5435" t="e">
        <f>IF(COUNTIFS(#REF!,'clone and primer info'!C5435)&gt;0,"〇","")</f>
        <v>#REF!</v>
      </c>
      <c r="I5435" t="e">
        <f>IF(COUNTIFS(#REF!,'clone and primer info'!C5435)&gt;0,"〇","")</f>
        <v>#REF!</v>
      </c>
    </row>
    <row r="5436" spans="1:9" x14ac:dyDescent="0.5">
      <c r="A5436" s="4">
        <v>67</v>
      </c>
      <c r="B5436" s="5" t="s">
        <v>40</v>
      </c>
      <c r="C5436" s="10" t="str">
        <f t="shared" si="85"/>
        <v>67_A12</v>
      </c>
      <c r="D5436" s="6" t="s">
        <v>38886</v>
      </c>
      <c r="E5436" s="14" t="s">
        <v>12209</v>
      </c>
      <c r="F5436" s="14" t="s">
        <v>12210</v>
      </c>
      <c r="G5436" s="7" t="s">
        <v>405</v>
      </c>
      <c r="H5436" t="e">
        <f>IF(COUNTIFS(#REF!,'clone and primer info'!C5436)&gt;0,"〇","")</f>
        <v>#REF!</v>
      </c>
      <c r="I5436" t="e">
        <f>IF(COUNTIFS(#REF!,'clone and primer info'!C5436)&gt;0,"〇","")</f>
        <v>#REF!</v>
      </c>
    </row>
    <row r="5437" spans="1:9" x14ac:dyDescent="0.5">
      <c r="A5437" s="4">
        <v>67</v>
      </c>
      <c r="B5437" s="5" t="s">
        <v>44</v>
      </c>
      <c r="C5437" s="10" t="str">
        <f t="shared" si="85"/>
        <v>67_B1</v>
      </c>
      <c r="D5437" s="6" t="s">
        <v>38887</v>
      </c>
      <c r="E5437" s="14" t="s">
        <v>12211</v>
      </c>
      <c r="F5437" s="14" t="s">
        <v>12213</v>
      </c>
      <c r="G5437" s="7" t="s">
        <v>12212</v>
      </c>
      <c r="H5437" t="e">
        <f>IF(COUNTIFS(#REF!,'clone and primer info'!C5437)&gt;0,"〇","")</f>
        <v>#REF!</v>
      </c>
      <c r="I5437" t="e">
        <f>IF(COUNTIFS(#REF!,'clone and primer info'!C5437)&gt;0,"〇","")</f>
        <v>#REF!</v>
      </c>
    </row>
    <row r="5438" spans="1:9" x14ac:dyDescent="0.5">
      <c r="A5438" s="4">
        <v>67</v>
      </c>
      <c r="B5438" s="5" t="s">
        <v>48</v>
      </c>
      <c r="C5438" s="10" t="str">
        <f t="shared" si="85"/>
        <v>67_B2</v>
      </c>
      <c r="D5438" s="6" t="s">
        <v>38888</v>
      </c>
      <c r="E5438" s="14" t="s">
        <v>12214</v>
      </c>
      <c r="F5438" s="14" t="s">
        <v>12215</v>
      </c>
      <c r="G5438" s="7" t="s">
        <v>2365</v>
      </c>
      <c r="H5438" t="e">
        <f>IF(COUNTIFS(#REF!,'clone and primer info'!C5438)&gt;0,"〇","")</f>
        <v>#REF!</v>
      </c>
      <c r="I5438" t="e">
        <f>IF(COUNTIFS(#REF!,'clone and primer info'!C5438)&gt;0,"〇","")</f>
        <v>#REF!</v>
      </c>
    </row>
    <row r="5439" spans="1:9" x14ac:dyDescent="0.5">
      <c r="A5439" s="4">
        <v>67</v>
      </c>
      <c r="B5439" s="5" t="s">
        <v>52</v>
      </c>
      <c r="C5439" s="10" t="str">
        <f t="shared" si="85"/>
        <v>67_B3</v>
      </c>
      <c r="D5439" s="6" t="s">
        <v>38889</v>
      </c>
      <c r="E5439" s="14" t="s">
        <v>12216</v>
      </c>
      <c r="F5439" s="14" t="s">
        <v>12217</v>
      </c>
      <c r="G5439" s="7" t="s">
        <v>1949</v>
      </c>
      <c r="H5439" t="e">
        <f>IF(COUNTIFS(#REF!,'clone and primer info'!C5439)&gt;0,"〇","")</f>
        <v>#REF!</v>
      </c>
      <c r="I5439" t="e">
        <f>IF(COUNTIFS(#REF!,'clone and primer info'!C5439)&gt;0,"〇","")</f>
        <v>#REF!</v>
      </c>
    </row>
    <row r="5440" spans="1:9" x14ac:dyDescent="0.5">
      <c r="A5440" s="4">
        <v>67</v>
      </c>
      <c r="B5440" s="5" t="s">
        <v>56</v>
      </c>
      <c r="C5440" s="10" t="str">
        <f t="shared" si="85"/>
        <v>67_B4</v>
      </c>
      <c r="D5440" s="6" t="s">
        <v>38890</v>
      </c>
      <c r="E5440" s="14" t="s">
        <v>12218</v>
      </c>
      <c r="F5440" s="14" t="s">
        <v>12219</v>
      </c>
      <c r="G5440" s="7" t="s">
        <v>861</v>
      </c>
      <c r="H5440" t="e">
        <f>IF(COUNTIFS(#REF!,'clone and primer info'!C5440)&gt;0,"〇","")</f>
        <v>#REF!</v>
      </c>
      <c r="I5440" t="e">
        <f>IF(COUNTIFS(#REF!,'clone and primer info'!C5440)&gt;0,"〇","")</f>
        <v>#REF!</v>
      </c>
    </row>
    <row r="5441" spans="1:9" x14ac:dyDescent="0.5">
      <c r="A5441" s="4">
        <v>67</v>
      </c>
      <c r="B5441" s="5" t="s">
        <v>60</v>
      </c>
      <c r="C5441" s="10" t="str">
        <f t="shared" si="85"/>
        <v>67_B5</v>
      </c>
      <c r="D5441" s="6" t="s">
        <v>38891</v>
      </c>
      <c r="E5441" s="14" t="s">
        <v>12220</v>
      </c>
      <c r="F5441" s="14" t="s">
        <v>12221</v>
      </c>
      <c r="G5441" s="7" t="s">
        <v>325</v>
      </c>
      <c r="H5441" t="e">
        <f>IF(COUNTIFS(#REF!,'clone and primer info'!C5441)&gt;0,"〇","")</f>
        <v>#REF!</v>
      </c>
      <c r="I5441" t="e">
        <f>IF(COUNTIFS(#REF!,'clone and primer info'!C5441)&gt;0,"〇","")</f>
        <v>#REF!</v>
      </c>
    </row>
    <row r="5442" spans="1:9" x14ac:dyDescent="0.5">
      <c r="A5442" s="4">
        <v>67</v>
      </c>
      <c r="B5442" s="5" t="s">
        <v>64</v>
      </c>
      <c r="C5442" s="10" t="str">
        <f t="shared" si="85"/>
        <v>67_B6</v>
      </c>
      <c r="D5442" s="6" t="s">
        <v>38892</v>
      </c>
      <c r="E5442" s="14" t="s">
        <v>12222</v>
      </c>
      <c r="F5442" s="14" t="s">
        <v>12223</v>
      </c>
      <c r="G5442" s="7" t="s">
        <v>2288</v>
      </c>
      <c r="H5442" t="e">
        <f>IF(COUNTIFS(#REF!,'clone and primer info'!C5442)&gt;0,"〇","")</f>
        <v>#REF!</v>
      </c>
      <c r="I5442" t="e">
        <f>IF(COUNTIFS(#REF!,'clone and primer info'!C5442)&gt;0,"〇","")</f>
        <v>#REF!</v>
      </c>
    </row>
    <row r="5443" spans="1:9" x14ac:dyDescent="0.5">
      <c r="A5443" s="4">
        <v>67</v>
      </c>
      <c r="B5443" s="5" t="s">
        <v>68</v>
      </c>
      <c r="C5443" s="10" t="str">
        <f t="shared" si="85"/>
        <v>67_B7</v>
      </c>
      <c r="D5443" s="6" t="s">
        <v>38893</v>
      </c>
      <c r="E5443" s="14" t="s">
        <v>12224</v>
      </c>
      <c r="F5443" s="14" t="s">
        <v>12225</v>
      </c>
      <c r="G5443" s="7" t="s">
        <v>266</v>
      </c>
      <c r="H5443" t="e">
        <f>IF(COUNTIFS(#REF!,'clone and primer info'!C5443)&gt;0,"〇","")</f>
        <v>#REF!</v>
      </c>
      <c r="I5443" t="e">
        <f>IF(COUNTIFS(#REF!,'clone and primer info'!C5443)&gt;0,"〇","")</f>
        <v>#REF!</v>
      </c>
    </row>
    <row r="5444" spans="1:9" x14ac:dyDescent="0.5">
      <c r="A5444" s="4">
        <v>67</v>
      </c>
      <c r="B5444" s="5" t="s">
        <v>72</v>
      </c>
      <c r="C5444" s="10" t="str">
        <f t="shared" si="85"/>
        <v>67_B8</v>
      </c>
      <c r="D5444" s="6" t="s">
        <v>38894</v>
      </c>
      <c r="E5444" s="14" t="s">
        <v>12226</v>
      </c>
      <c r="F5444" s="14" t="s">
        <v>12227</v>
      </c>
      <c r="G5444" s="7" t="s">
        <v>486</v>
      </c>
      <c r="H5444" t="e">
        <f>IF(COUNTIFS(#REF!,'clone and primer info'!C5444)&gt;0,"〇","")</f>
        <v>#REF!</v>
      </c>
      <c r="I5444" t="e">
        <f>IF(COUNTIFS(#REF!,'clone and primer info'!C5444)&gt;0,"〇","")</f>
        <v>#REF!</v>
      </c>
    </row>
    <row r="5445" spans="1:9" x14ac:dyDescent="0.5">
      <c r="A5445" s="4">
        <v>67</v>
      </c>
      <c r="B5445" s="5" t="s">
        <v>350</v>
      </c>
      <c r="C5445" s="10" t="str">
        <f t="shared" si="85"/>
        <v>67_B9</v>
      </c>
      <c r="D5445" s="6" t="s">
        <v>38895</v>
      </c>
      <c r="E5445" s="14" t="s">
        <v>12228</v>
      </c>
      <c r="F5445" s="14" t="s">
        <v>12229</v>
      </c>
      <c r="G5445" s="7" t="s">
        <v>569</v>
      </c>
      <c r="H5445" t="e">
        <f>IF(COUNTIFS(#REF!,'clone and primer info'!C5445)&gt;0,"〇","")</f>
        <v>#REF!</v>
      </c>
      <c r="I5445" t="e">
        <f>IF(COUNTIFS(#REF!,'clone and primer info'!C5445)&gt;0,"〇","")</f>
        <v>#REF!</v>
      </c>
    </row>
    <row r="5446" spans="1:9" x14ac:dyDescent="0.5">
      <c r="A5446" s="4">
        <v>67</v>
      </c>
      <c r="B5446" s="5" t="s">
        <v>76</v>
      </c>
      <c r="C5446" s="10" t="str">
        <f t="shared" si="85"/>
        <v>67_B10</v>
      </c>
      <c r="D5446" s="6" t="s">
        <v>38896</v>
      </c>
      <c r="E5446" s="14" t="s">
        <v>12230</v>
      </c>
      <c r="F5446" s="14" t="s">
        <v>12231</v>
      </c>
      <c r="G5446" s="7" t="s">
        <v>106</v>
      </c>
      <c r="H5446" t="e">
        <f>IF(COUNTIFS(#REF!,'clone and primer info'!C5446)&gt;0,"〇","")</f>
        <v>#REF!</v>
      </c>
      <c r="I5446" t="e">
        <f>IF(COUNTIFS(#REF!,'clone and primer info'!C5446)&gt;0,"〇","")</f>
        <v>#REF!</v>
      </c>
    </row>
    <row r="5447" spans="1:9" x14ac:dyDescent="0.5">
      <c r="A5447" s="4">
        <v>67</v>
      </c>
      <c r="B5447" s="5" t="s">
        <v>84</v>
      </c>
      <c r="C5447" s="10" t="str">
        <f t="shared" si="85"/>
        <v>67_B12</v>
      </c>
      <c r="D5447" s="6" t="s">
        <v>38897</v>
      </c>
      <c r="E5447" s="14" t="s">
        <v>12232</v>
      </c>
      <c r="F5447" s="14" t="s">
        <v>12233</v>
      </c>
      <c r="G5447" s="7" t="s">
        <v>6816</v>
      </c>
      <c r="H5447" t="e">
        <f>IF(COUNTIFS(#REF!,'clone and primer info'!C5447)&gt;0,"〇","")</f>
        <v>#REF!</v>
      </c>
      <c r="I5447" t="e">
        <f>IF(COUNTIFS(#REF!,'clone and primer info'!C5447)&gt;0,"〇","")</f>
        <v>#REF!</v>
      </c>
    </row>
    <row r="5448" spans="1:9" x14ac:dyDescent="0.5">
      <c r="A5448" s="4">
        <v>67</v>
      </c>
      <c r="B5448" s="5" t="s">
        <v>366</v>
      </c>
      <c r="C5448" s="10" t="str">
        <f t="shared" si="85"/>
        <v>67_C2</v>
      </c>
      <c r="D5448" s="6" t="s">
        <v>38898</v>
      </c>
      <c r="E5448" s="14" t="s">
        <v>12234</v>
      </c>
      <c r="F5448" s="14" t="s">
        <v>12235</v>
      </c>
      <c r="G5448" s="7" t="s">
        <v>1091</v>
      </c>
      <c r="H5448" t="e">
        <f>IF(COUNTIFS(#REF!,'clone and primer info'!C5448)&gt;0,"〇","")</f>
        <v>#REF!</v>
      </c>
      <c r="I5448" t="e">
        <f>IF(COUNTIFS(#REF!,'clone and primer info'!C5448)&gt;0,"〇","")</f>
        <v>#REF!</v>
      </c>
    </row>
    <row r="5449" spans="1:9" x14ac:dyDescent="0.5">
      <c r="A5449" s="4">
        <v>67</v>
      </c>
      <c r="B5449" s="5" t="s">
        <v>92</v>
      </c>
      <c r="C5449" s="10" t="str">
        <f t="shared" si="85"/>
        <v>67_C3</v>
      </c>
      <c r="D5449" s="6" t="s">
        <v>38899</v>
      </c>
      <c r="E5449" s="14" t="s">
        <v>12236</v>
      </c>
      <c r="F5449" s="14" t="s">
        <v>12237</v>
      </c>
      <c r="G5449" s="7" t="s">
        <v>402</v>
      </c>
      <c r="H5449" t="e">
        <f>IF(COUNTIFS(#REF!,'clone and primer info'!C5449)&gt;0,"〇","")</f>
        <v>#REF!</v>
      </c>
      <c r="I5449" t="e">
        <f>IF(COUNTIFS(#REF!,'clone and primer info'!C5449)&gt;0,"〇","")</f>
        <v>#REF!</v>
      </c>
    </row>
    <row r="5450" spans="1:9" x14ac:dyDescent="0.5">
      <c r="A5450" s="4">
        <v>67</v>
      </c>
      <c r="B5450" s="5" t="s">
        <v>95</v>
      </c>
      <c r="C5450" s="10" t="str">
        <f t="shared" si="85"/>
        <v>67_C4</v>
      </c>
      <c r="D5450" s="6" t="s">
        <v>38900</v>
      </c>
      <c r="E5450" s="14" t="s">
        <v>12238</v>
      </c>
      <c r="F5450" s="14" t="s">
        <v>12239</v>
      </c>
      <c r="G5450" s="7" t="s">
        <v>524</v>
      </c>
      <c r="H5450" t="e">
        <f>IF(COUNTIFS(#REF!,'clone and primer info'!C5450)&gt;0,"〇","")</f>
        <v>#REF!</v>
      </c>
      <c r="I5450" t="e">
        <f>IF(COUNTIFS(#REF!,'clone and primer info'!C5450)&gt;0,"〇","")</f>
        <v>#REF!</v>
      </c>
    </row>
    <row r="5451" spans="1:9" x14ac:dyDescent="0.5">
      <c r="A5451" s="4">
        <v>67</v>
      </c>
      <c r="B5451" s="5" t="s">
        <v>103</v>
      </c>
      <c r="C5451" s="10" t="str">
        <f t="shared" si="85"/>
        <v>67_C6</v>
      </c>
      <c r="D5451" s="6" t="s">
        <v>38901</v>
      </c>
      <c r="E5451" s="14" t="s">
        <v>12240</v>
      </c>
      <c r="F5451" s="14" t="s">
        <v>12241</v>
      </c>
      <c r="G5451" s="7" t="s">
        <v>1039</v>
      </c>
      <c r="H5451" t="e">
        <f>IF(COUNTIFS(#REF!,'clone and primer info'!C5451)&gt;0,"〇","")</f>
        <v>#REF!</v>
      </c>
      <c r="I5451" t="e">
        <f>IF(COUNTIFS(#REF!,'clone and primer info'!C5451)&gt;0,"〇","")</f>
        <v>#REF!</v>
      </c>
    </row>
    <row r="5452" spans="1:9" x14ac:dyDescent="0.5">
      <c r="A5452" s="4">
        <v>67</v>
      </c>
      <c r="B5452" s="5" t="s">
        <v>107</v>
      </c>
      <c r="C5452" s="10" t="str">
        <f t="shared" si="85"/>
        <v>67_C7</v>
      </c>
      <c r="D5452" s="6" t="s">
        <v>38902</v>
      </c>
      <c r="E5452" s="14" t="s">
        <v>12242</v>
      </c>
      <c r="F5452" s="14" t="s">
        <v>12243</v>
      </c>
      <c r="G5452" s="7" t="s">
        <v>3581</v>
      </c>
      <c r="H5452" t="e">
        <f>IF(COUNTIFS(#REF!,'clone and primer info'!C5452)&gt;0,"〇","")</f>
        <v>#REF!</v>
      </c>
      <c r="I5452" t="e">
        <f>IF(COUNTIFS(#REF!,'clone and primer info'!C5452)&gt;0,"〇","")</f>
        <v>#REF!</v>
      </c>
    </row>
    <row r="5453" spans="1:9" x14ac:dyDescent="0.5">
      <c r="A5453" s="4">
        <v>67</v>
      </c>
      <c r="B5453" s="5" t="s">
        <v>111</v>
      </c>
      <c r="C5453" s="10" t="str">
        <f t="shared" si="85"/>
        <v>67_C8</v>
      </c>
      <c r="D5453" s="6" t="s">
        <v>38903</v>
      </c>
      <c r="E5453" s="14" t="s">
        <v>12244</v>
      </c>
      <c r="F5453" s="14" t="s">
        <v>12245</v>
      </c>
      <c r="G5453" s="7" t="s">
        <v>627</v>
      </c>
      <c r="H5453" t="e">
        <f>IF(COUNTIFS(#REF!,'clone and primer info'!C5453)&gt;0,"〇","")</f>
        <v>#REF!</v>
      </c>
      <c r="I5453" t="e">
        <f>IF(COUNTIFS(#REF!,'clone and primer info'!C5453)&gt;0,"〇","")</f>
        <v>#REF!</v>
      </c>
    </row>
    <row r="5454" spans="1:9" x14ac:dyDescent="0.5">
      <c r="A5454" s="4">
        <v>67</v>
      </c>
      <c r="B5454" s="5" t="s">
        <v>115</v>
      </c>
      <c r="C5454" s="10" t="str">
        <f t="shared" si="85"/>
        <v>67_C9</v>
      </c>
      <c r="D5454" s="6" t="s">
        <v>38904</v>
      </c>
      <c r="E5454" s="14" t="s">
        <v>12246</v>
      </c>
      <c r="F5454" s="14" t="s">
        <v>12247</v>
      </c>
      <c r="G5454" s="7" t="s">
        <v>636</v>
      </c>
      <c r="H5454" t="e">
        <f>IF(COUNTIFS(#REF!,'clone and primer info'!C5454)&gt;0,"〇","")</f>
        <v>#REF!</v>
      </c>
      <c r="I5454" t="e">
        <f>IF(COUNTIFS(#REF!,'clone and primer info'!C5454)&gt;0,"〇","")</f>
        <v>#REF!</v>
      </c>
    </row>
    <row r="5455" spans="1:9" x14ac:dyDescent="0.5">
      <c r="A5455" s="4">
        <v>67</v>
      </c>
      <c r="B5455" s="5" t="s">
        <v>119</v>
      </c>
      <c r="C5455" s="10" t="str">
        <f t="shared" si="85"/>
        <v>67_C10</v>
      </c>
      <c r="D5455" s="6" t="s">
        <v>38905</v>
      </c>
      <c r="E5455" s="14" t="s">
        <v>12248</v>
      </c>
      <c r="F5455" s="14" t="s">
        <v>12249</v>
      </c>
      <c r="G5455" s="7" t="s">
        <v>180</v>
      </c>
      <c r="H5455" t="e">
        <f>IF(COUNTIFS(#REF!,'clone and primer info'!C5455)&gt;0,"〇","")</f>
        <v>#REF!</v>
      </c>
      <c r="I5455" t="e">
        <f>IF(COUNTIFS(#REF!,'clone and primer info'!C5455)&gt;0,"〇","")</f>
        <v>#REF!</v>
      </c>
    </row>
    <row r="5456" spans="1:9" x14ac:dyDescent="0.5">
      <c r="A5456" s="4">
        <v>67</v>
      </c>
      <c r="B5456" s="5" t="s">
        <v>123</v>
      </c>
      <c r="C5456" s="10" t="str">
        <f t="shared" si="85"/>
        <v>67_C11</v>
      </c>
      <c r="D5456" s="6" t="s">
        <v>38906</v>
      </c>
      <c r="E5456" s="14" t="s">
        <v>12250</v>
      </c>
      <c r="F5456" s="14" t="s">
        <v>12251</v>
      </c>
      <c r="G5456" s="7" t="s">
        <v>5653</v>
      </c>
      <c r="H5456" t="e">
        <f>IF(COUNTIFS(#REF!,'clone and primer info'!C5456)&gt;0,"〇","")</f>
        <v>#REF!</v>
      </c>
      <c r="I5456" t="e">
        <f>IF(COUNTIFS(#REF!,'clone and primer info'!C5456)&gt;0,"〇","")</f>
        <v>#REF!</v>
      </c>
    </row>
    <row r="5457" spans="1:9" x14ac:dyDescent="0.5">
      <c r="A5457" s="4">
        <v>67</v>
      </c>
      <c r="B5457" s="5" t="s">
        <v>127</v>
      </c>
      <c r="C5457" s="10" t="str">
        <f t="shared" si="85"/>
        <v>67_C12</v>
      </c>
      <c r="D5457" s="6" t="s">
        <v>38907</v>
      </c>
      <c r="E5457" s="14" t="s">
        <v>12252</v>
      </c>
      <c r="F5457" s="14" t="s">
        <v>12253</v>
      </c>
      <c r="G5457" s="7" t="s">
        <v>546</v>
      </c>
      <c r="H5457" t="e">
        <f>IF(COUNTIFS(#REF!,'clone and primer info'!C5457)&gt;0,"〇","")</f>
        <v>#REF!</v>
      </c>
      <c r="I5457" t="e">
        <f>IF(COUNTIFS(#REF!,'clone and primer info'!C5457)&gt;0,"〇","")</f>
        <v>#REF!</v>
      </c>
    </row>
    <row r="5458" spans="1:9" x14ac:dyDescent="0.5">
      <c r="A5458" s="4">
        <v>67</v>
      </c>
      <c r="B5458" s="5" t="s">
        <v>130</v>
      </c>
      <c r="C5458" s="10" t="str">
        <f t="shared" si="85"/>
        <v>67_D1</v>
      </c>
      <c r="D5458" s="6" t="s">
        <v>38908</v>
      </c>
      <c r="E5458" s="14" t="s">
        <v>12254</v>
      </c>
      <c r="F5458" s="14" t="s">
        <v>12255</v>
      </c>
      <c r="G5458" s="7" t="s">
        <v>540</v>
      </c>
      <c r="H5458" t="e">
        <f>IF(COUNTIFS(#REF!,'clone and primer info'!C5458)&gt;0,"〇","")</f>
        <v>#REF!</v>
      </c>
      <c r="I5458" t="e">
        <f>IF(COUNTIFS(#REF!,'clone and primer info'!C5458)&gt;0,"〇","")</f>
        <v>#REF!</v>
      </c>
    </row>
    <row r="5459" spans="1:9" x14ac:dyDescent="0.5">
      <c r="A5459" s="4">
        <v>67</v>
      </c>
      <c r="B5459" s="5" t="s">
        <v>134</v>
      </c>
      <c r="C5459" s="10" t="str">
        <f t="shared" si="85"/>
        <v>67_D2</v>
      </c>
      <c r="D5459" s="6" t="s">
        <v>38909</v>
      </c>
      <c r="E5459" s="14" t="s">
        <v>12256</v>
      </c>
      <c r="F5459" s="14" t="s">
        <v>12257</v>
      </c>
      <c r="G5459" s="7" t="s">
        <v>2337</v>
      </c>
      <c r="H5459" t="e">
        <f>IF(COUNTIFS(#REF!,'clone and primer info'!C5459)&gt;0,"〇","")</f>
        <v>#REF!</v>
      </c>
      <c r="I5459" t="e">
        <f>IF(COUNTIFS(#REF!,'clone and primer info'!C5459)&gt;0,"〇","")</f>
        <v>#REF!</v>
      </c>
    </row>
    <row r="5460" spans="1:9" x14ac:dyDescent="0.5">
      <c r="A5460" s="4">
        <v>67</v>
      </c>
      <c r="B5460" s="5" t="s">
        <v>138</v>
      </c>
      <c r="C5460" s="10" t="str">
        <f t="shared" si="85"/>
        <v>67_D3</v>
      </c>
      <c r="D5460" s="6" t="s">
        <v>38910</v>
      </c>
      <c r="E5460" s="14" t="s">
        <v>12258</v>
      </c>
      <c r="F5460" s="14" t="s">
        <v>12259</v>
      </c>
      <c r="G5460" s="7" t="s">
        <v>2250</v>
      </c>
      <c r="H5460" t="e">
        <f>IF(COUNTIFS(#REF!,'clone and primer info'!C5460)&gt;0,"〇","")</f>
        <v>#REF!</v>
      </c>
      <c r="I5460" t="e">
        <f>IF(COUNTIFS(#REF!,'clone and primer info'!C5460)&gt;0,"〇","")</f>
        <v>#REF!</v>
      </c>
    </row>
    <row r="5461" spans="1:9" x14ac:dyDescent="0.5">
      <c r="A5461" s="4">
        <v>67</v>
      </c>
      <c r="B5461" s="5" t="s">
        <v>142</v>
      </c>
      <c r="C5461" s="10" t="str">
        <f t="shared" si="85"/>
        <v>67_D4</v>
      </c>
      <c r="D5461" s="6" t="s">
        <v>38911</v>
      </c>
      <c r="E5461" s="14" t="s">
        <v>12260</v>
      </c>
      <c r="F5461" s="14" t="s">
        <v>12261</v>
      </c>
      <c r="G5461" s="7" t="s">
        <v>932</v>
      </c>
      <c r="H5461" t="e">
        <f>IF(COUNTIFS(#REF!,'clone and primer info'!C5461)&gt;0,"〇","")</f>
        <v>#REF!</v>
      </c>
      <c r="I5461" t="e">
        <f>IF(COUNTIFS(#REF!,'clone and primer info'!C5461)&gt;0,"〇","")</f>
        <v>#REF!</v>
      </c>
    </row>
    <row r="5462" spans="1:9" x14ac:dyDescent="0.5">
      <c r="A5462" s="4">
        <v>67</v>
      </c>
      <c r="B5462" s="5" t="s">
        <v>640</v>
      </c>
      <c r="C5462" s="10" t="str">
        <f t="shared" si="85"/>
        <v>67_D5</v>
      </c>
      <c r="D5462" s="6" t="s">
        <v>38912</v>
      </c>
      <c r="E5462" s="14" t="s">
        <v>12262</v>
      </c>
      <c r="F5462" s="14" t="s">
        <v>12263</v>
      </c>
      <c r="G5462" s="7" t="s">
        <v>2526</v>
      </c>
      <c r="H5462" t="e">
        <f>IF(COUNTIFS(#REF!,'clone and primer info'!C5462)&gt;0,"〇","")</f>
        <v>#REF!</v>
      </c>
      <c r="I5462" t="e">
        <f>IF(COUNTIFS(#REF!,'clone and primer info'!C5462)&gt;0,"〇","")</f>
        <v>#REF!</v>
      </c>
    </row>
    <row r="5463" spans="1:9" x14ac:dyDescent="0.5">
      <c r="A5463" s="4">
        <v>67</v>
      </c>
      <c r="B5463" s="5" t="s">
        <v>146</v>
      </c>
      <c r="C5463" s="10" t="str">
        <f t="shared" si="85"/>
        <v>67_D6</v>
      </c>
      <c r="D5463" s="6" t="s">
        <v>38913</v>
      </c>
      <c r="E5463" s="14" t="s">
        <v>12264</v>
      </c>
      <c r="F5463" s="14" t="s">
        <v>12265</v>
      </c>
      <c r="G5463" s="7" t="s">
        <v>5839</v>
      </c>
      <c r="H5463" t="e">
        <f>IF(COUNTIFS(#REF!,'clone and primer info'!C5463)&gt;0,"〇","")</f>
        <v>#REF!</v>
      </c>
      <c r="I5463" t="e">
        <f>IF(COUNTIFS(#REF!,'clone and primer info'!C5463)&gt;0,"〇","")</f>
        <v>#REF!</v>
      </c>
    </row>
    <row r="5464" spans="1:9" x14ac:dyDescent="0.5">
      <c r="A5464" s="4">
        <v>67</v>
      </c>
      <c r="B5464" s="5" t="s">
        <v>150</v>
      </c>
      <c r="C5464" s="10" t="str">
        <f t="shared" si="85"/>
        <v>67_D7</v>
      </c>
      <c r="D5464" s="6" t="s">
        <v>38914</v>
      </c>
      <c r="E5464" s="14" t="s">
        <v>12266</v>
      </c>
      <c r="F5464" s="14" t="s">
        <v>12267</v>
      </c>
      <c r="G5464" s="7" t="s">
        <v>2682</v>
      </c>
      <c r="H5464" t="e">
        <f>IF(COUNTIFS(#REF!,'clone and primer info'!C5464)&gt;0,"〇","")</f>
        <v>#REF!</v>
      </c>
      <c r="I5464" t="e">
        <f>IF(COUNTIFS(#REF!,'clone and primer info'!C5464)&gt;0,"〇","")</f>
        <v>#REF!</v>
      </c>
    </row>
    <row r="5465" spans="1:9" x14ac:dyDescent="0.5">
      <c r="A5465" s="4">
        <v>67</v>
      </c>
      <c r="B5465" s="5" t="s">
        <v>154</v>
      </c>
      <c r="C5465" s="10" t="str">
        <f t="shared" si="85"/>
        <v>67_D8</v>
      </c>
      <c r="D5465" s="6" t="s">
        <v>38915</v>
      </c>
      <c r="E5465" s="14" t="s">
        <v>12268</v>
      </c>
      <c r="F5465" s="14" t="s">
        <v>12269</v>
      </c>
      <c r="G5465" s="7" t="s">
        <v>32</v>
      </c>
      <c r="H5465" t="e">
        <f>IF(COUNTIFS(#REF!,'clone and primer info'!C5465)&gt;0,"〇","")</f>
        <v>#REF!</v>
      </c>
      <c r="I5465" t="e">
        <f>IF(COUNTIFS(#REF!,'clone and primer info'!C5465)&gt;0,"〇","")</f>
        <v>#REF!</v>
      </c>
    </row>
    <row r="5466" spans="1:9" x14ac:dyDescent="0.5">
      <c r="A5466" s="4">
        <v>67</v>
      </c>
      <c r="B5466" s="5" t="s">
        <v>412</v>
      </c>
      <c r="C5466" s="10" t="str">
        <f t="shared" si="85"/>
        <v>67_D9</v>
      </c>
      <c r="D5466" s="6" t="s">
        <v>38916</v>
      </c>
      <c r="E5466" s="14" t="s">
        <v>12270</v>
      </c>
      <c r="F5466" s="14" t="s">
        <v>12271</v>
      </c>
      <c r="G5466" s="7" t="s">
        <v>452</v>
      </c>
      <c r="H5466" t="e">
        <f>IF(COUNTIFS(#REF!,'clone and primer info'!C5466)&gt;0,"〇","")</f>
        <v>#REF!</v>
      </c>
      <c r="I5466" t="e">
        <f>IF(COUNTIFS(#REF!,'clone and primer info'!C5466)&gt;0,"〇","")</f>
        <v>#REF!</v>
      </c>
    </row>
    <row r="5467" spans="1:9" x14ac:dyDescent="0.5">
      <c r="A5467" s="4">
        <v>67</v>
      </c>
      <c r="B5467" s="5" t="s">
        <v>158</v>
      </c>
      <c r="C5467" s="10" t="str">
        <f t="shared" ref="C5467:C5530" si="86">A5467&amp;"_"&amp;B5467</f>
        <v>67_D10</v>
      </c>
      <c r="D5467" s="6" t="s">
        <v>38917</v>
      </c>
      <c r="E5467" s="14" t="s">
        <v>12272</v>
      </c>
      <c r="F5467" s="14" t="s">
        <v>12273</v>
      </c>
      <c r="G5467" s="7" t="s">
        <v>1352</v>
      </c>
      <c r="H5467" t="e">
        <f>IF(COUNTIFS(#REF!,'clone and primer info'!C5467)&gt;0,"〇","")</f>
        <v>#REF!</v>
      </c>
      <c r="I5467" t="e">
        <f>IF(COUNTIFS(#REF!,'clone and primer info'!C5467)&gt;0,"〇","")</f>
        <v>#REF!</v>
      </c>
    </row>
    <row r="5468" spans="1:9" x14ac:dyDescent="0.5">
      <c r="A5468" s="4">
        <v>67</v>
      </c>
      <c r="B5468" s="5" t="s">
        <v>162</v>
      </c>
      <c r="C5468" s="10" t="str">
        <f t="shared" si="86"/>
        <v>67_D11</v>
      </c>
      <c r="D5468" s="6" t="s">
        <v>38918</v>
      </c>
      <c r="E5468" s="14" t="s">
        <v>12274</v>
      </c>
      <c r="F5468" s="14" t="s">
        <v>12275</v>
      </c>
      <c r="G5468" s="7" t="s">
        <v>2939</v>
      </c>
      <c r="H5468" t="e">
        <f>IF(COUNTIFS(#REF!,'clone and primer info'!C5468)&gt;0,"〇","")</f>
        <v>#REF!</v>
      </c>
      <c r="I5468" t="e">
        <f>IF(COUNTIFS(#REF!,'clone and primer info'!C5468)&gt;0,"〇","")</f>
        <v>#REF!</v>
      </c>
    </row>
    <row r="5469" spans="1:9" x14ac:dyDescent="0.5">
      <c r="A5469" s="4">
        <v>67</v>
      </c>
      <c r="B5469" s="5" t="s">
        <v>166</v>
      </c>
      <c r="C5469" s="10" t="str">
        <f t="shared" si="86"/>
        <v>67_D12</v>
      </c>
      <c r="D5469" s="6" t="s">
        <v>38919</v>
      </c>
      <c r="E5469" s="14" t="s">
        <v>12276</v>
      </c>
      <c r="F5469" s="14" t="s">
        <v>12277</v>
      </c>
      <c r="G5469" s="7" t="s">
        <v>874</v>
      </c>
      <c r="H5469" t="e">
        <f>IF(COUNTIFS(#REF!,'clone and primer info'!C5469)&gt;0,"〇","")</f>
        <v>#REF!</v>
      </c>
      <c r="I5469" t="e">
        <f>IF(COUNTIFS(#REF!,'clone and primer info'!C5469)&gt;0,"〇","")</f>
        <v>#REF!</v>
      </c>
    </row>
    <row r="5470" spans="1:9" x14ac:dyDescent="0.5">
      <c r="A5470" s="4">
        <v>67</v>
      </c>
      <c r="B5470" s="5" t="s">
        <v>170</v>
      </c>
      <c r="C5470" s="10" t="str">
        <f t="shared" si="86"/>
        <v>67_E1</v>
      </c>
      <c r="D5470" s="6" t="s">
        <v>38920</v>
      </c>
      <c r="E5470" s="14" t="s">
        <v>12278</v>
      </c>
      <c r="F5470" s="14" t="s">
        <v>12279</v>
      </c>
      <c r="G5470" s="7" t="s">
        <v>815</v>
      </c>
      <c r="H5470" t="e">
        <f>IF(COUNTIFS(#REF!,'clone and primer info'!C5470)&gt;0,"〇","")</f>
        <v>#REF!</v>
      </c>
      <c r="I5470" t="e">
        <f>IF(COUNTIFS(#REF!,'clone and primer info'!C5470)&gt;0,"〇","")</f>
        <v>#REF!</v>
      </c>
    </row>
    <row r="5471" spans="1:9" x14ac:dyDescent="0.5">
      <c r="A5471" s="4">
        <v>67</v>
      </c>
      <c r="B5471" s="5" t="s">
        <v>174</v>
      </c>
      <c r="C5471" s="10" t="str">
        <f t="shared" si="86"/>
        <v>67_E2</v>
      </c>
      <c r="D5471" s="6" t="s">
        <v>38921</v>
      </c>
      <c r="E5471" s="14" t="s">
        <v>12280</v>
      </c>
      <c r="F5471" s="14" t="s">
        <v>12281</v>
      </c>
      <c r="G5471" s="7" t="s">
        <v>3393</v>
      </c>
      <c r="H5471" t="e">
        <f>IF(COUNTIFS(#REF!,'clone and primer info'!C5471)&gt;0,"〇","")</f>
        <v>#REF!</v>
      </c>
      <c r="I5471" t="e">
        <f>IF(COUNTIFS(#REF!,'clone and primer info'!C5471)&gt;0,"〇","")</f>
        <v>#REF!</v>
      </c>
    </row>
    <row r="5472" spans="1:9" x14ac:dyDescent="0.5">
      <c r="A5472" s="4">
        <v>67</v>
      </c>
      <c r="B5472" s="5" t="s">
        <v>177</v>
      </c>
      <c r="C5472" s="10" t="str">
        <f t="shared" si="86"/>
        <v>67_E3</v>
      </c>
      <c r="D5472" s="6" t="s">
        <v>38922</v>
      </c>
      <c r="E5472" s="14" t="s">
        <v>12282</v>
      </c>
      <c r="F5472" s="14" t="s">
        <v>12283</v>
      </c>
      <c r="G5472" s="7" t="s">
        <v>55</v>
      </c>
      <c r="H5472" t="e">
        <f>IF(COUNTIFS(#REF!,'clone and primer info'!C5472)&gt;0,"〇","")</f>
        <v>#REF!</v>
      </c>
      <c r="I5472" t="e">
        <f>IF(COUNTIFS(#REF!,'clone and primer info'!C5472)&gt;0,"〇","")</f>
        <v>#REF!</v>
      </c>
    </row>
    <row r="5473" spans="1:9" x14ac:dyDescent="0.5">
      <c r="A5473" s="4">
        <v>67</v>
      </c>
      <c r="B5473" s="5" t="s">
        <v>181</v>
      </c>
      <c r="C5473" s="10" t="str">
        <f t="shared" si="86"/>
        <v>67_E4</v>
      </c>
      <c r="D5473" s="6" t="s">
        <v>38923</v>
      </c>
      <c r="E5473" s="14" t="s">
        <v>12284</v>
      </c>
      <c r="F5473" s="14" t="s">
        <v>12285</v>
      </c>
      <c r="G5473" s="7" t="s">
        <v>706</v>
      </c>
      <c r="H5473" t="e">
        <f>IF(COUNTIFS(#REF!,'clone and primer info'!C5473)&gt;0,"〇","")</f>
        <v>#REF!</v>
      </c>
      <c r="I5473" t="e">
        <f>IF(COUNTIFS(#REF!,'clone and primer info'!C5473)&gt;0,"〇","")</f>
        <v>#REF!</v>
      </c>
    </row>
    <row r="5474" spans="1:9" x14ac:dyDescent="0.5">
      <c r="A5474" s="4">
        <v>67</v>
      </c>
      <c r="B5474" s="5" t="s">
        <v>185</v>
      </c>
      <c r="C5474" s="10" t="str">
        <f t="shared" si="86"/>
        <v>67_E5</v>
      </c>
      <c r="D5474" s="6" t="s">
        <v>38924</v>
      </c>
      <c r="E5474" s="14" t="s">
        <v>12286</v>
      </c>
      <c r="F5474" s="14" t="s">
        <v>12287</v>
      </c>
      <c r="G5474" s="7" t="s">
        <v>452</v>
      </c>
      <c r="H5474" t="e">
        <f>IF(COUNTIFS(#REF!,'clone and primer info'!C5474)&gt;0,"〇","")</f>
        <v>#REF!</v>
      </c>
      <c r="I5474" t="e">
        <f>IF(COUNTIFS(#REF!,'clone and primer info'!C5474)&gt;0,"〇","")</f>
        <v>#REF!</v>
      </c>
    </row>
    <row r="5475" spans="1:9" x14ac:dyDescent="0.5">
      <c r="A5475" s="4">
        <v>67</v>
      </c>
      <c r="B5475" s="5" t="s">
        <v>439</v>
      </c>
      <c r="C5475" s="10" t="str">
        <f t="shared" si="86"/>
        <v>67_E7</v>
      </c>
      <c r="D5475" s="6" t="s">
        <v>38925</v>
      </c>
      <c r="E5475" s="14" t="s">
        <v>12288</v>
      </c>
      <c r="F5475" s="14" t="s">
        <v>12290</v>
      </c>
      <c r="G5475" s="7" t="s">
        <v>12289</v>
      </c>
      <c r="H5475" t="e">
        <f>IF(COUNTIFS(#REF!,'clone and primer info'!C5475)&gt;0,"〇","")</f>
        <v>#REF!</v>
      </c>
      <c r="I5475" t="e">
        <f>IF(COUNTIFS(#REF!,'clone and primer info'!C5475)&gt;0,"〇","")</f>
        <v>#REF!</v>
      </c>
    </row>
    <row r="5476" spans="1:9" x14ac:dyDescent="0.5">
      <c r="A5476" s="4">
        <v>67</v>
      </c>
      <c r="B5476" s="5" t="s">
        <v>442</v>
      </c>
      <c r="C5476" s="10" t="str">
        <f t="shared" si="86"/>
        <v>67_E8</v>
      </c>
      <c r="D5476" s="6" t="s">
        <v>38926</v>
      </c>
      <c r="E5476" s="14" t="s">
        <v>12291</v>
      </c>
      <c r="F5476" s="14" t="s">
        <v>12292</v>
      </c>
      <c r="G5476" s="7" t="s">
        <v>768</v>
      </c>
      <c r="H5476" t="e">
        <f>IF(COUNTIFS(#REF!,'clone and primer info'!C5476)&gt;0,"〇","")</f>
        <v>#REF!</v>
      </c>
      <c r="I5476" t="e">
        <f>IF(COUNTIFS(#REF!,'clone and primer info'!C5476)&gt;0,"〇","")</f>
        <v>#REF!</v>
      </c>
    </row>
    <row r="5477" spans="1:9" x14ac:dyDescent="0.5">
      <c r="A5477" s="4">
        <v>67</v>
      </c>
      <c r="B5477" s="5" t="s">
        <v>446</v>
      </c>
      <c r="C5477" s="10" t="str">
        <f t="shared" si="86"/>
        <v>67_E9</v>
      </c>
      <c r="D5477" s="6" t="s">
        <v>38927</v>
      </c>
      <c r="E5477" s="14" t="s">
        <v>12293</v>
      </c>
      <c r="F5477" s="14" t="s">
        <v>12295</v>
      </c>
      <c r="G5477" s="7" t="s">
        <v>12294</v>
      </c>
      <c r="H5477" t="e">
        <f>IF(COUNTIFS(#REF!,'clone and primer info'!C5477)&gt;0,"〇","")</f>
        <v>#REF!</v>
      </c>
      <c r="I5477" t="e">
        <f>IF(COUNTIFS(#REF!,'clone and primer info'!C5477)&gt;0,"〇","")</f>
        <v>#REF!</v>
      </c>
    </row>
    <row r="5478" spans="1:9" x14ac:dyDescent="0.5">
      <c r="A5478" s="4">
        <v>67</v>
      </c>
      <c r="B5478" s="5" t="s">
        <v>193</v>
      </c>
      <c r="C5478" s="10" t="str">
        <f t="shared" si="86"/>
        <v>67_E10</v>
      </c>
      <c r="D5478" s="6" t="s">
        <v>38928</v>
      </c>
      <c r="E5478" s="14" t="s">
        <v>12296</v>
      </c>
      <c r="F5478" s="14" t="s">
        <v>12297</v>
      </c>
      <c r="G5478" s="7" t="s">
        <v>2939</v>
      </c>
      <c r="H5478" t="e">
        <f>IF(COUNTIFS(#REF!,'clone and primer info'!C5478)&gt;0,"〇","")</f>
        <v>#REF!</v>
      </c>
      <c r="I5478" t="e">
        <f>IF(COUNTIFS(#REF!,'clone and primer info'!C5478)&gt;0,"〇","")</f>
        <v>#REF!</v>
      </c>
    </row>
    <row r="5479" spans="1:9" x14ac:dyDescent="0.5">
      <c r="A5479" s="4">
        <v>67</v>
      </c>
      <c r="B5479" s="5" t="s">
        <v>197</v>
      </c>
      <c r="C5479" s="10" t="str">
        <f t="shared" si="86"/>
        <v>67_E11</v>
      </c>
      <c r="D5479" s="6" t="s">
        <v>38929</v>
      </c>
      <c r="E5479" s="14" t="s">
        <v>12298</v>
      </c>
      <c r="F5479" s="14" t="s">
        <v>12300</v>
      </c>
      <c r="G5479" s="7" t="s">
        <v>12299</v>
      </c>
      <c r="H5479" t="e">
        <f>IF(COUNTIFS(#REF!,'clone and primer info'!C5479)&gt;0,"〇","")</f>
        <v>#REF!</v>
      </c>
      <c r="I5479" t="e">
        <f>IF(COUNTIFS(#REF!,'clone and primer info'!C5479)&gt;0,"〇","")</f>
        <v>#REF!</v>
      </c>
    </row>
    <row r="5480" spans="1:9" x14ac:dyDescent="0.5">
      <c r="A5480" s="4">
        <v>67</v>
      </c>
      <c r="B5480" s="5" t="s">
        <v>205</v>
      </c>
      <c r="C5480" s="10" t="str">
        <f t="shared" si="86"/>
        <v>67_F2</v>
      </c>
      <c r="D5480" s="6" t="s">
        <v>38930</v>
      </c>
      <c r="E5480" s="14" t="s">
        <v>12301</v>
      </c>
      <c r="F5480" s="14" t="s">
        <v>12302</v>
      </c>
      <c r="G5480" s="7" t="s">
        <v>742</v>
      </c>
      <c r="H5480" t="e">
        <f>IF(COUNTIFS(#REF!,'clone and primer info'!C5480)&gt;0,"〇","")</f>
        <v>#REF!</v>
      </c>
      <c r="I5480" t="e">
        <f>IF(COUNTIFS(#REF!,'clone and primer info'!C5480)&gt;0,"〇","")</f>
        <v>#REF!</v>
      </c>
    </row>
    <row r="5481" spans="1:9" x14ac:dyDescent="0.5">
      <c r="A5481" s="4">
        <v>67</v>
      </c>
      <c r="B5481" s="5" t="s">
        <v>208</v>
      </c>
      <c r="C5481" s="10" t="str">
        <f t="shared" si="86"/>
        <v>67_F3</v>
      </c>
      <c r="D5481" s="6" t="s">
        <v>38931</v>
      </c>
      <c r="E5481" s="14" t="s">
        <v>12303</v>
      </c>
      <c r="F5481" s="14" t="s">
        <v>12304</v>
      </c>
      <c r="G5481" s="7" t="s">
        <v>2942</v>
      </c>
      <c r="H5481" t="e">
        <f>IF(COUNTIFS(#REF!,'clone and primer info'!C5481)&gt;0,"〇","")</f>
        <v>#REF!</v>
      </c>
      <c r="I5481" t="e">
        <f>IF(COUNTIFS(#REF!,'clone and primer info'!C5481)&gt;0,"〇","")</f>
        <v>#REF!</v>
      </c>
    </row>
    <row r="5482" spans="1:9" x14ac:dyDescent="0.5">
      <c r="A5482" s="4">
        <v>67</v>
      </c>
      <c r="B5482" s="5" t="s">
        <v>212</v>
      </c>
      <c r="C5482" s="10" t="str">
        <f t="shared" si="86"/>
        <v>67_F4</v>
      </c>
      <c r="D5482" s="6" t="s">
        <v>38932</v>
      </c>
      <c r="E5482" s="14" t="s">
        <v>12305</v>
      </c>
      <c r="F5482" s="14" t="s">
        <v>12306</v>
      </c>
      <c r="G5482" s="7" t="s">
        <v>2073</v>
      </c>
      <c r="H5482" t="e">
        <f>IF(COUNTIFS(#REF!,'clone and primer info'!C5482)&gt;0,"〇","")</f>
        <v>#REF!</v>
      </c>
      <c r="I5482" t="e">
        <f>IF(COUNTIFS(#REF!,'clone and primer info'!C5482)&gt;0,"〇","")</f>
        <v>#REF!</v>
      </c>
    </row>
    <row r="5483" spans="1:9" x14ac:dyDescent="0.5">
      <c r="A5483" s="4">
        <v>67</v>
      </c>
      <c r="B5483" s="5" t="s">
        <v>216</v>
      </c>
      <c r="C5483" s="10" t="str">
        <f t="shared" si="86"/>
        <v>67_F5</v>
      </c>
      <c r="D5483" s="6" t="s">
        <v>38933</v>
      </c>
      <c r="E5483" s="14" t="s">
        <v>12307</v>
      </c>
      <c r="F5483" s="14" t="s">
        <v>12308</v>
      </c>
      <c r="G5483" s="7" t="s">
        <v>1164</v>
      </c>
      <c r="H5483" t="e">
        <f>IF(COUNTIFS(#REF!,'clone and primer info'!C5483)&gt;0,"〇","")</f>
        <v>#REF!</v>
      </c>
      <c r="I5483" t="e">
        <f>IF(COUNTIFS(#REF!,'clone and primer info'!C5483)&gt;0,"〇","")</f>
        <v>#REF!</v>
      </c>
    </row>
    <row r="5484" spans="1:9" x14ac:dyDescent="0.5">
      <c r="A5484" s="4">
        <v>67</v>
      </c>
      <c r="B5484" s="5" t="s">
        <v>224</v>
      </c>
      <c r="C5484" s="10" t="str">
        <f t="shared" si="86"/>
        <v>67_F7</v>
      </c>
      <c r="D5484" s="6" t="s">
        <v>38934</v>
      </c>
      <c r="E5484" s="14" t="s">
        <v>12309</v>
      </c>
      <c r="F5484" s="14" t="s">
        <v>12311</v>
      </c>
      <c r="G5484" s="7" t="s">
        <v>12310</v>
      </c>
      <c r="H5484" t="e">
        <f>IF(COUNTIFS(#REF!,'clone and primer info'!C5484)&gt;0,"〇","")</f>
        <v>#REF!</v>
      </c>
      <c r="I5484" t="e">
        <f>IF(COUNTIFS(#REF!,'clone and primer info'!C5484)&gt;0,"〇","")</f>
        <v>#REF!</v>
      </c>
    </row>
    <row r="5485" spans="1:9" x14ac:dyDescent="0.5">
      <c r="A5485" s="4">
        <v>67</v>
      </c>
      <c r="B5485" s="5" t="s">
        <v>710</v>
      </c>
      <c r="C5485" s="10" t="str">
        <f t="shared" si="86"/>
        <v>67_F8</v>
      </c>
      <c r="D5485" s="6" t="s">
        <v>38935</v>
      </c>
      <c r="E5485" s="14" t="s">
        <v>12312</v>
      </c>
      <c r="F5485" s="14" t="s">
        <v>12313</v>
      </c>
      <c r="G5485" s="7" t="s">
        <v>768</v>
      </c>
      <c r="H5485" t="e">
        <f>IF(COUNTIFS(#REF!,'clone and primer info'!C5485)&gt;0,"〇","")</f>
        <v>#REF!</v>
      </c>
      <c r="I5485" t="e">
        <f>IF(COUNTIFS(#REF!,'clone and primer info'!C5485)&gt;0,"〇","")</f>
        <v>#REF!</v>
      </c>
    </row>
    <row r="5486" spans="1:9" x14ac:dyDescent="0.5">
      <c r="A5486" s="4">
        <v>67</v>
      </c>
      <c r="B5486" s="5" t="s">
        <v>227</v>
      </c>
      <c r="C5486" s="10" t="str">
        <f t="shared" si="86"/>
        <v>67_F9</v>
      </c>
      <c r="D5486" s="6" t="s">
        <v>38936</v>
      </c>
      <c r="E5486" s="14" t="s">
        <v>12314</v>
      </c>
      <c r="F5486" s="14" t="s">
        <v>12315</v>
      </c>
      <c r="G5486" s="6"/>
      <c r="H5486" t="e">
        <f>IF(COUNTIFS(#REF!,'clone and primer info'!C5486)&gt;0,"〇","")</f>
        <v>#REF!</v>
      </c>
      <c r="I5486" t="e">
        <f>IF(COUNTIFS(#REF!,'clone and primer info'!C5486)&gt;0,"〇","")</f>
        <v>#REF!</v>
      </c>
    </row>
    <row r="5487" spans="1:9" x14ac:dyDescent="0.5">
      <c r="A5487" s="4">
        <v>67</v>
      </c>
      <c r="B5487" s="5" t="s">
        <v>717</v>
      </c>
      <c r="C5487" s="10" t="str">
        <f t="shared" si="86"/>
        <v>67_F10</v>
      </c>
      <c r="D5487" s="6" t="s">
        <v>38937</v>
      </c>
      <c r="E5487" s="14" t="s">
        <v>12316</v>
      </c>
      <c r="F5487" s="14" t="s">
        <v>12317</v>
      </c>
      <c r="G5487" s="6"/>
      <c r="H5487" t="e">
        <f>IF(COUNTIFS(#REF!,'clone and primer info'!C5487)&gt;0,"〇","")</f>
        <v>#REF!</v>
      </c>
      <c r="I5487" t="e">
        <f>IF(COUNTIFS(#REF!,'clone and primer info'!C5487)&gt;0,"〇","")</f>
        <v>#REF!</v>
      </c>
    </row>
    <row r="5488" spans="1:9" x14ac:dyDescent="0.5">
      <c r="A5488" s="4">
        <v>67</v>
      </c>
      <c r="B5488" s="5" t="s">
        <v>230</v>
      </c>
      <c r="C5488" s="10" t="str">
        <f t="shared" si="86"/>
        <v>67_F11</v>
      </c>
      <c r="D5488" s="6" t="s">
        <v>38938</v>
      </c>
      <c r="E5488" s="14" t="s">
        <v>12318</v>
      </c>
      <c r="F5488" s="14" t="s">
        <v>12319</v>
      </c>
      <c r="G5488" s="6"/>
      <c r="H5488" t="e">
        <f>IF(COUNTIFS(#REF!,'clone and primer info'!C5488)&gt;0,"〇","")</f>
        <v>#REF!</v>
      </c>
      <c r="I5488" t="e">
        <f>IF(COUNTIFS(#REF!,'clone and primer info'!C5488)&gt;0,"〇","")</f>
        <v>#REF!</v>
      </c>
    </row>
    <row r="5489" spans="1:9" x14ac:dyDescent="0.5">
      <c r="A5489" s="4">
        <v>67</v>
      </c>
      <c r="B5489" s="5" t="s">
        <v>479</v>
      </c>
      <c r="C5489" s="10" t="str">
        <f t="shared" si="86"/>
        <v>67_F12</v>
      </c>
      <c r="D5489" s="6" t="s">
        <v>38939</v>
      </c>
      <c r="E5489" s="14" t="s">
        <v>12320</v>
      </c>
      <c r="F5489" s="14" t="s">
        <v>12321</v>
      </c>
      <c r="G5489" s="7" t="s">
        <v>621</v>
      </c>
      <c r="H5489" t="e">
        <f>IF(COUNTIFS(#REF!,'clone and primer info'!C5489)&gt;0,"〇","")</f>
        <v>#REF!</v>
      </c>
      <c r="I5489" t="e">
        <f>IF(COUNTIFS(#REF!,'clone and primer info'!C5489)&gt;0,"〇","")</f>
        <v>#REF!</v>
      </c>
    </row>
    <row r="5490" spans="1:9" x14ac:dyDescent="0.5">
      <c r="A5490" s="4">
        <v>67</v>
      </c>
      <c r="B5490" s="5" t="s">
        <v>483</v>
      </c>
      <c r="C5490" s="10" t="str">
        <f t="shared" si="86"/>
        <v>67_G1</v>
      </c>
      <c r="D5490" s="6" t="s">
        <v>38940</v>
      </c>
      <c r="E5490" s="14" t="s">
        <v>12322</v>
      </c>
      <c r="F5490" s="14" t="s">
        <v>12323</v>
      </c>
      <c r="G5490" s="7" t="s">
        <v>1222</v>
      </c>
      <c r="H5490" t="e">
        <f>IF(COUNTIFS(#REF!,'clone and primer info'!C5490)&gt;0,"〇","")</f>
        <v>#REF!</v>
      </c>
      <c r="I5490" t="e">
        <f>IF(COUNTIFS(#REF!,'clone and primer info'!C5490)&gt;0,"〇","")</f>
        <v>#REF!</v>
      </c>
    </row>
    <row r="5491" spans="1:9" x14ac:dyDescent="0.5">
      <c r="A5491" s="4">
        <v>67</v>
      </c>
      <c r="B5491" s="5" t="s">
        <v>234</v>
      </c>
      <c r="C5491" s="10" t="str">
        <f t="shared" si="86"/>
        <v>67_G2</v>
      </c>
      <c r="D5491" s="6" t="s">
        <v>38941</v>
      </c>
      <c r="E5491" s="14" t="s">
        <v>12324</v>
      </c>
      <c r="F5491" s="14" t="s">
        <v>12325</v>
      </c>
      <c r="G5491" s="7" t="s">
        <v>2648</v>
      </c>
      <c r="H5491" t="e">
        <f>IF(COUNTIFS(#REF!,'clone and primer info'!C5491)&gt;0,"〇","")</f>
        <v>#REF!</v>
      </c>
      <c r="I5491" t="e">
        <f>IF(COUNTIFS(#REF!,'clone and primer info'!C5491)&gt;0,"〇","")</f>
        <v>#REF!</v>
      </c>
    </row>
    <row r="5492" spans="1:9" x14ac:dyDescent="0.5">
      <c r="A5492" s="4">
        <v>67</v>
      </c>
      <c r="B5492" s="5" t="s">
        <v>238</v>
      </c>
      <c r="C5492" s="10" t="str">
        <f t="shared" si="86"/>
        <v>67_G3</v>
      </c>
      <c r="D5492" s="6" t="s">
        <v>38942</v>
      </c>
      <c r="E5492" s="14" t="s">
        <v>12326</v>
      </c>
      <c r="F5492" s="14" t="s">
        <v>12327</v>
      </c>
      <c r="G5492" s="7" t="s">
        <v>524</v>
      </c>
      <c r="H5492" t="e">
        <f>IF(COUNTIFS(#REF!,'clone and primer info'!C5492)&gt;0,"〇","")</f>
        <v>#REF!</v>
      </c>
      <c r="I5492" t="e">
        <f>IF(COUNTIFS(#REF!,'clone and primer info'!C5492)&gt;0,"〇","")</f>
        <v>#REF!</v>
      </c>
    </row>
    <row r="5493" spans="1:9" x14ac:dyDescent="0.5">
      <c r="A5493" s="4">
        <v>67</v>
      </c>
      <c r="B5493" s="5" t="s">
        <v>242</v>
      </c>
      <c r="C5493" s="10" t="str">
        <f t="shared" si="86"/>
        <v>67_G4</v>
      </c>
      <c r="D5493" s="6" t="s">
        <v>38943</v>
      </c>
      <c r="E5493" s="14" t="s">
        <v>12328</v>
      </c>
      <c r="F5493" s="14" t="s">
        <v>12329</v>
      </c>
      <c r="G5493" s="6"/>
      <c r="H5493" t="e">
        <f>IF(COUNTIFS(#REF!,'clone and primer info'!C5493)&gt;0,"〇","")</f>
        <v>#REF!</v>
      </c>
      <c r="I5493" t="e">
        <f>IF(COUNTIFS(#REF!,'clone and primer info'!C5493)&gt;0,"〇","")</f>
        <v>#REF!</v>
      </c>
    </row>
    <row r="5494" spans="1:9" x14ac:dyDescent="0.5">
      <c r="A5494" s="4">
        <v>67</v>
      </c>
      <c r="B5494" s="5" t="s">
        <v>499</v>
      </c>
      <c r="C5494" s="10" t="str">
        <f t="shared" si="86"/>
        <v>67_G6</v>
      </c>
      <c r="D5494" s="6" t="s">
        <v>38944</v>
      </c>
      <c r="E5494" s="14" t="s">
        <v>12330</v>
      </c>
      <c r="F5494" s="14" t="s">
        <v>12331</v>
      </c>
      <c r="G5494" s="7" t="s">
        <v>1086</v>
      </c>
      <c r="H5494" t="e">
        <f>IF(COUNTIFS(#REF!,'clone and primer info'!C5494)&gt;0,"〇","")</f>
        <v>#REF!</v>
      </c>
      <c r="I5494" t="e">
        <f>IF(COUNTIFS(#REF!,'clone and primer info'!C5494)&gt;0,"〇","")</f>
        <v>#REF!</v>
      </c>
    </row>
    <row r="5495" spans="1:9" x14ac:dyDescent="0.5">
      <c r="A5495" s="4">
        <v>67</v>
      </c>
      <c r="B5495" s="5" t="s">
        <v>503</v>
      </c>
      <c r="C5495" s="10" t="str">
        <f t="shared" si="86"/>
        <v>67_G7</v>
      </c>
      <c r="D5495" s="6" t="s">
        <v>38945</v>
      </c>
      <c r="E5495" s="14" t="s">
        <v>12332</v>
      </c>
      <c r="F5495" s="14" t="s">
        <v>12333</v>
      </c>
      <c r="G5495" s="7" t="s">
        <v>5262</v>
      </c>
      <c r="H5495" t="e">
        <f>IF(COUNTIFS(#REF!,'clone and primer info'!C5495)&gt;0,"〇","")</f>
        <v>#REF!</v>
      </c>
      <c r="I5495" t="e">
        <f>IF(COUNTIFS(#REF!,'clone and primer info'!C5495)&gt;0,"〇","")</f>
        <v>#REF!</v>
      </c>
    </row>
    <row r="5496" spans="1:9" x14ac:dyDescent="0.5">
      <c r="A5496" s="4">
        <v>67</v>
      </c>
      <c r="B5496" s="5" t="s">
        <v>508</v>
      </c>
      <c r="C5496" s="10" t="str">
        <f t="shared" si="86"/>
        <v>67_G9</v>
      </c>
      <c r="D5496" s="6" t="s">
        <v>38946</v>
      </c>
      <c r="E5496" s="14" t="s">
        <v>12334</v>
      </c>
      <c r="F5496" s="14" t="s">
        <v>12335</v>
      </c>
      <c r="G5496" s="7" t="s">
        <v>540</v>
      </c>
      <c r="H5496" t="e">
        <f>IF(COUNTIFS(#REF!,'clone and primer info'!C5496)&gt;0,"〇","")</f>
        <v>#REF!</v>
      </c>
      <c r="I5496" t="e">
        <f>IF(COUNTIFS(#REF!,'clone and primer info'!C5496)&gt;0,"〇","")</f>
        <v>#REF!</v>
      </c>
    </row>
    <row r="5497" spans="1:9" x14ac:dyDescent="0.5">
      <c r="A5497" s="4">
        <v>67</v>
      </c>
      <c r="B5497" s="5" t="s">
        <v>254</v>
      </c>
      <c r="C5497" s="10" t="str">
        <f t="shared" si="86"/>
        <v>67_G10</v>
      </c>
      <c r="D5497" s="6" t="s">
        <v>38947</v>
      </c>
      <c r="E5497" s="14" t="s">
        <v>12336</v>
      </c>
      <c r="F5497" s="14" t="s">
        <v>12337</v>
      </c>
      <c r="G5497" s="7" t="s">
        <v>502</v>
      </c>
      <c r="H5497" t="e">
        <f>IF(COUNTIFS(#REF!,'clone and primer info'!C5497)&gt;0,"〇","")</f>
        <v>#REF!</v>
      </c>
      <c r="I5497" t="e">
        <f>IF(COUNTIFS(#REF!,'clone and primer info'!C5497)&gt;0,"〇","")</f>
        <v>#REF!</v>
      </c>
    </row>
    <row r="5498" spans="1:9" x14ac:dyDescent="0.5">
      <c r="A5498" s="4">
        <v>67</v>
      </c>
      <c r="B5498" s="5" t="s">
        <v>257</v>
      </c>
      <c r="C5498" s="10" t="str">
        <f t="shared" si="86"/>
        <v>67_G11</v>
      </c>
      <c r="D5498" s="6" t="s">
        <v>38948</v>
      </c>
      <c r="E5498" s="14" t="s">
        <v>12338</v>
      </c>
      <c r="F5498" s="14" t="s">
        <v>12339</v>
      </c>
      <c r="G5498" s="7" t="s">
        <v>1098</v>
      </c>
      <c r="H5498" t="e">
        <f>IF(COUNTIFS(#REF!,'clone and primer info'!C5498)&gt;0,"〇","")</f>
        <v>#REF!</v>
      </c>
      <c r="I5498" t="e">
        <f>IF(COUNTIFS(#REF!,'clone and primer info'!C5498)&gt;0,"〇","")</f>
        <v>#REF!</v>
      </c>
    </row>
    <row r="5499" spans="1:9" x14ac:dyDescent="0.5">
      <c r="A5499" s="4">
        <v>67</v>
      </c>
      <c r="B5499" s="5" t="s">
        <v>261</v>
      </c>
      <c r="C5499" s="10" t="str">
        <f t="shared" si="86"/>
        <v>67_G12</v>
      </c>
      <c r="D5499" s="6" t="s">
        <v>38949</v>
      </c>
      <c r="E5499" s="14" t="s">
        <v>12340</v>
      </c>
      <c r="F5499" s="14" t="s">
        <v>12341</v>
      </c>
      <c r="G5499" s="7" t="s">
        <v>43</v>
      </c>
      <c r="H5499" t="e">
        <f>IF(COUNTIFS(#REF!,'clone and primer info'!C5499)&gt;0,"〇","")</f>
        <v>#REF!</v>
      </c>
      <c r="I5499" t="e">
        <f>IF(COUNTIFS(#REF!,'clone and primer info'!C5499)&gt;0,"〇","")</f>
        <v>#REF!</v>
      </c>
    </row>
    <row r="5500" spans="1:9" x14ac:dyDescent="0.5">
      <c r="A5500" s="4">
        <v>67</v>
      </c>
      <c r="B5500" s="5" t="s">
        <v>264</v>
      </c>
      <c r="C5500" s="10" t="str">
        <f t="shared" si="86"/>
        <v>67_H1</v>
      </c>
      <c r="D5500" s="6" t="s">
        <v>38950</v>
      </c>
      <c r="E5500" s="14" t="s">
        <v>12342</v>
      </c>
      <c r="F5500" s="14" t="s">
        <v>12343</v>
      </c>
      <c r="G5500" s="7" t="s">
        <v>6124</v>
      </c>
      <c r="H5500" t="e">
        <f>IF(COUNTIFS(#REF!,'clone and primer info'!C5500)&gt;0,"〇","")</f>
        <v>#REF!</v>
      </c>
      <c r="I5500" t="e">
        <f>IF(COUNTIFS(#REF!,'clone and primer info'!C5500)&gt;0,"〇","")</f>
        <v>#REF!</v>
      </c>
    </row>
    <row r="5501" spans="1:9" x14ac:dyDescent="0.5">
      <c r="A5501" s="4">
        <v>67</v>
      </c>
      <c r="B5501" s="5" t="s">
        <v>528</v>
      </c>
      <c r="C5501" s="10" t="str">
        <f t="shared" si="86"/>
        <v>67_H4</v>
      </c>
      <c r="D5501" s="6" t="s">
        <v>38951</v>
      </c>
      <c r="E5501" s="14" t="s">
        <v>12344</v>
      </c>
      <c r="F5501" s="14" t="s">
        <v>12345</v>
      </c>
      <c r="G5501" s="7" t="s">
        <v>706</v>
      </c>
      <c r="H5501" t="e">
        <f>IF(COUNTIFS(#REF!,'clone and primer info'!C5501)&gt;0,"〇","")</f>
        <v>#REF!</v>
      </c>
      <c r="I5501" t="e">
        <f>IF(COUNTIFS(#REF!,'clone and primer info'!C5501)&gt;0,"〇","")</f>
        <v>#REF!</v>
      </c>
    </row>
    <row r="5502" spans="1:9" x14ac:dyDescent="0.5">
      <c r="A5502" s="4">
        <v>67</v>
      </c>
      <c r="B5502" s="5" t="s">
        <v>270</v>
      </c>
      <c r="C5502" s="10" t="str">
        <f t="shared" si="86"/>
        <v>67_H5</v>
      </c>
      <c r="D5502" s="6" t="s">
        <v>38952</v>
      </c>
      <c r="E5502" s="14" t="s">
        <v>12346</v>
      </c>
      <c r="F5502" s="14" t="s">
        <v>12347</v>
      </c>
      <c r="G5502" s="7" t="s">
        <v>4768</v>
      </c>
      <c r="H5502" t="e">
        <f>IF(COUNTIFS(#REF!,'clone and primer info'!C5502)&gt;0,"〇","")</f>
        <v>#REF!</v>
      </c>
      <c r="I5502" t="e">
        <f>IF(COUNTIFS(#REF!,'clone and primer info'!C5502)&gt;0,"〇","")</f>
        <v>#REF!</v>
      </c>
    </row>
    <row r="5503" spans="1:9" x14ac:dyDescent="0.5">
      <c r="A5503" s="4">
        <v>67</v>
      </c>
      <c r="B5503" s="5" t="s">
        <v>274</v>
      </c>
      <c r="C5503" s="10" t="str">
        <f t="shared" si="86"/>
        <v>67_H6</v>
      </c>
      <c r="D5503" s="6" t="s">
        <v>38953</v>
      </c>
      <c r="E5503" s="14" t="s">
        <v>12348</v>
      </c>
      <c r="F5503" s="14" t="s">
        <v>12349</v>
      </c>
      <c r="G5503" s="7" t="s">
        <v>11504</v>
      </c>
      <c r="H5503" t="e">
        <f>IF(COUNTIFS(#REF!,'clone and primer info'!C5503)&gt;0,"〇","")</f>
        <v>#REF!</v>
      </c>
      <c r="I5503" t="e">
        <f>IF(COUNTIFS(#REF!,'clone and primer info'!C5503)&gt;0,"〇","")</f>
        <v>#REF!</v>
      </c>
    </row>
    <row r="5504" spans="1:9" x14ac:dyDescent="0.5">
      <c r="A5504" s="4">
        <v>67</v>
      </c>
      <c r="B5504" s="5" t="s">
        <v>278</v>
      </c>
      <c r="C5504" s="10" t="str">
        <f t="shared" si="86"/>
        <v>67_H7</v>
      </c>
      <c r="D5504" s="6" t="s">
        <v>38954</v>
      </c>
      <c r="E5504" s="14" t="s">
        <v>12350</v>
      </c>
      <c r="F5504" s="14" t="s">
        <v>12352</v>
      </c>
      <c r="G5504" s="7" t="s">
        <v>12351</v>
      </c>
      <c r="H5504" t="e">
        <f>IF(COUNTIFS(#REF!,'clone and primer info'!C5504)&gt;0,"〇","")</f>
        <v>#REF!</v>
      </c>
      <c r="I5504" t="e">
        <f>IF(COUNTIFS(#REF!,'clone and primer info'!C5504)&gt;0,"〇","")</f>
        <v>#REF!</v>
      </c>
    </row>
    <row r="5505" spans="1:9" x14ac:dyDescent="0.5">
      <c r="A5505" s="4">
        <v>67</v>
      </c>
      <c r="B5505" s="5" t="s">
        <v>286</v>
      </c>
      <c r="C5505" s="10" t="str">
        <f t="shared" si="86"/>
        <v>67_H10</v>
      </c>
      <c r="D5505" s="6" t="s">
        <v>38955</v>
      </c>
      <c r="E5505" s="14" t="s">
        <v>12353</v>
      </c>
      <c r="F5505" s="14" t="s">
        <v>12354</v>
      </c>
      <c r="G5505" s="7" t="s">
        <v>381</v>
      </c>
      <c r="H5505" t="e">
        <f>IF(COUNTIFS(#REF!,'clone and primer info'!C5505)&gt;0,"〇","")</f>
        <v>#REF!</v>
      </c>
      <c r="I5505" t="e">
        <f>IF(COUNTIFS(#REF!,'clone and primer info'!C5505)&gt;0,"〇","")</f>
        <v>#REF!</v>
      </c>
    </row>
    <row r="5506" spans="1:9" x14ac:dyDescent="0.5">
      <c r="A5506" s="4">
        <v>67</v>
      </c>
      <c r="B5506" s="5" t="s">
        <v>290</v>
      </c>
      <c r="C5506" s="10" t="str">
        <f t="shared" si="86"/>
        <v>67_H11</v>
      </c>
      <c r="D5506" s="6" t="s">
        <v>38956</v>
      </c>
      <c r="E5506" s="14" t="s">
        <v>12355</v>
      </c>
      <c r="F5506" s="14" t="s">
        <v>12356</v>
      </c>
      <c r="G5506" s="7" t="s">
        <v>32</v>
      </c>
      <c r="H5506" t="e">
        <f>IF(COUNTIFS(#REF!,'clone and primer info'!C5506)&gt;0,"〇","")</f>
        <v>#REF!</v>
      </c>
      <c r="I5506" t="e">
        <f>IF(COUNTIFS(#REF!,'clone and primer info'!C5506)&gt;0,"〇","")</f>
        <v>#REF!</v>
      </c>
    </row>
    <row r="5507" spans="1:9" x14ac:dyDescent="0.5">
      <c r="A5507" s="4">
        <v>67</v>
      </c>
      <c r="B5507" s="5" t="s">
        <v>294</v>
      </c>
      <c r="C5507" s="10" t="str">
        <f t="shared" si="86"/>
        <v>67_H12</v>
      </c>
      <c r="D5507" s="6" t="s">
        <v>38957</v>
      </c>
      <c r="E5507" s="14" t="s">
        <v>12357</v>
      </c>
      <c r="F5507" s="14" t="s">
        <v>12358</v>
      </c>
      <c r="G5507" s="7" t="s">
        <v>337</v>
      </c>
      <c r="H5507" t="e">
        <f>IF(COUNTIFS(#REF!,'clone and primer info'!C5507)&gt;0,"〇","")</f>
        <v>#REF!</v>
      </c>
      <c r="I5507" t="e">
        <f>IF(COUNTIFS(#REF!,'clone and primer info'!C5507)&gt;0,"〇","")</f>
        <v>#REF!</v>
      </c>
    </row>
    <row r="5508" spans="1:9" x14ac:dyDescent="0.5">
      <c r="A5508" s="4">
        <v>68</v>
      </c>
      <c r="B5508" s="5" t="s">
        <v>8</v>
      </c>
      <c r="C5508" s="10" t="str">
        <f t="shared" si="86"/>
        <v>68_A3</v>
      </c>
      <c r="D5508" s="6" t="s">
        <v>38958</v>
      </c>
      <c r="E5508" s="14" t="s">
        <v>12359</v>
      </c>
      <c r="F5508" s="14" t="s">
        <v>12360</v>
      </c>
      <c r="G5508" s="7" t="s">
        <v>1144</v>
      </c>
      <c r="H5508" t="e">
        <f>IF(COUNTIFS(#REF!,'clone and primer info'!C5508)&gt;0,"〇","")</f>
        <v>#REF!</v>
      </c>
      <c r="I5508" t="e">
        <f>IF(COUNTIFS(#REF!,'clone and primer info'!C5508)&gt;0,"〇","")</f>
        <v>#REF!</v>
      </c>
    </row>
    <row r="5509" spans="1:9" x14ac:dyDescent="0.5">
      <c r="A5509" s="4">
        <v>68</v>
      </c>
      <c r="B5509" s="5" t="s">
        <v>12</v>
      </c>
      <c r="C5509" s="10" t="str">
        <f t="shared" si="86"/>
        <v>68_A4</v>
      </c>
      <c r="D5509" s="6" t="s">
        <v>38959</v>
      </c>
      <c r="E5509" s="14" t="s">
        <v>12361</v>
      </c>
      <c r="F5509" s="14" t="s">
        <v>12362</v>
      </c>
      <c r="G5509" s="7" t="s">
        <v>5065</v>
      </c>
      <c r="H5509" t="e">
        <f>IF(COUNTIFS(#REF!,'clone and primer info'!C5509)&gt;0,"〇","")</f>
        <v>#REF!</v>
      </c>
      <c r="I5509" t="e">
        <f>IF(COUNTIFS(#REF!,'clone and primer info'!C5509)&gt;0,"〇","")</f>
        <v>#REF!</v>
      </c>
    </row>
    <row r="5510" spans="1:9" x14ac:dyDescent="0.5">
      <c r="A5510" s="4">
        <v>68</v>
      </c>
      <c r="B5510" s="5" t="s">
        <v>16</v>
      </c>
      <c r="C5510" s="10" t="str">
        <f t="shared" si="86"/>
        <v>68_A5</v>
      </c>
      <c r="D5510" s="6" t="s">
        <v>38960</v>
      </c>
      <c r="E5510" s="14" t="s">
        <v>12363</v>
      </c>
      <c r="F5510" s="14" t="s">
        <v>12364</v>
      </c>
      <c r="G5510" s="7" t="s">
        <v>4964</v>
      </c>
      <c r="H5510" t="e">
        <f>IF(COUNTIFS(#REF!,'clone and primer info'!C5510)&gt;0,"〇","")</f>
        <v>#REF!</v>
      </c>
      <c r="I5510" t="e">
        <f>IF(COUNTIFS(#REF!,'clone and primer info'!C5510)&gt;0,"〇","")</f>
        <v>#REF!</v>
      </c>
    </row>
    <row r="5511" spans="1:9" x14ac:dyDescent="0.5">
      <c r="A5511" s="4">
        <v>68</v>
      </c>
      <c r="B5511" s="5" t="s">
        <v>20</v>
      </c>
      <c r="C5511" s="10" t="str">
        <f t="shared" si="86"/>
        <v>68_A6</v>
      </c>
      <c r="D5511" s="6" t="s">
        <v>38961</v>
      </c>
      <c r="E5511" s="14" t="s">
        <v>12365</v>
      </c>
      <c r="F5511" s="14" t="s">
        <v>12366</v>
      </c>
      <c r="G5511" s="7" t="s">
        <v>486</v>
      </c>
      <c r="H5511" t="e">
        <f>IF(COUNTIFS(#REF!,'clone and primer info'!C5511)&gt;0,"〇","")</f>
        <v>#REF!</v>
      </c>
      <c r="I5511" t="e">
        <f>IF(COUNTIFS(#REF!,'clone and primer info'!C5511)&gt;0,"〇","")</f>
        <v>#REF!</v>
      </c>
    </row>
    <row r="5512" spans="1:9" x14ac:dyDescent="0.5">
      <c r="A5512" s="4">
        <v>68</v>
      </c>
      <c r="B5512" s="5" t="s">
        <v>24</v>
      </c>
      <c r="C5512" s="10" t="str">
        <f t="shared" si="86"/>
        <v>68_A7</v>
      </c>
      <c r="D5512" s="6" t="s">
        <v>38962</v>
      </c>
      <c r="E5512" s="14" t="s">
        <v>12367</v>
      </c>
      <c r="F5512" s="14" t="s">
        <v>12368</v>
      </c>
      <c r="G5512" s="7" t="s">
        <v>1577</v>
      </c>
      <c r="H5512" t="e">
        <f>IF(COUNTIFS(#REF!,'clone and primer info'!C5512)&gt;0,"〇","")</f>
        <v>#REF!</v>
      </c>
      <c r="I5512" t="e">
        <f>IF(COUNTIFS(#REF!,'clone and primer info'!C5512)&gt;0,"〇","")</f>
        <v>#REF!</v>
      </c>
    </row>
    <row r="5513" spans="1:9" x14ac:dyDescent="0.5">
      <c r="A5513" s="4">
        <v>68</v>
      </c>
      <c r="B5513" s="5" t="s">
        <v>28</v>
      </c>
      <c r="C5513" s="10" t="str">
        <f t="shared" si="86"/>
        <v>68_A8</v>
      </c>
      <c r="D5513" s="6" t="s">
        <v>38963</v>
      </c>
      <c r="E5513" s="14" t="s">
        <v>12369</v>
      </c>
      <c r="F5513" s="14" t="s">
        <v>12370</v>
      </c>
      <c r="G5513" s="7" t="s">
        <v>1154</v>
      </c>
      <c r="H5513" t="e">
        <f>IF(COUNTIFS(#REF!,'clone and primer info'!C5513)&gt;0,"〇","")</f>
        <v>#REF!</v>
      </c>
      <c r="I5513" t="e">
        <f>IF(COUNTIFS(#REF!,'clone and primer info'!C5513)&gt;0,"〇","")</f>
        <v>#REF!</v>
      </c>
    </row>
    <row r="5514" spans="1:9" x14ac:dyDescent="0.5">
      <c r="A5514" s="4">
        <v>68</v>
      </c>
      <c r="B5514" s="5" t="s">
        <v>31</v>
      </c>
      <c r="C5514" s="10" t="str">
        <f t="shared" si="86"/>
        <v>68_A9</v>
      </c>
      <c r="D5514" s="6" t="s">
        <v>38964</v>
      </c>
      <c r="E5514" s="14" t="s">
        <v>12371</v>
      </c>
      <c r="F5514" s="14" t="s">
        <v>12372</v>
      </c>
      <c r="G5514" s="7" t="s">
        <v>883</v>
      </c>
      <c r="H5514" t="e">
        <f>IF(COUNTIFS(#REF!,'clone and primer info'!C5514)&gt;0,"〇","")</f>
        <v>#REF!</v>
      </c>
      <c r="I5514" t="e">
        <f>IF(COUNTIFS(#REF!,'clone and primer info'!C5514)&gt;0,"〇","")</f>
        <v>#REF!</v>
      </c>
    </row>
    <row r="5515" spans="1:9" x14ac:dyDescent="0.5">
      <c r="A5515" s="4">
        <v>68</v>
      </c>
      <c r="B5515" s="5" t="s">
        <v>40</v>
      </c>
      <c r="C5515" s="10" t="str">
        <f t="shared" si="86"/>
        <v>68_A12</v>
      </c>
      <c r="D5515" s="6" t="s">
        <v>38965</v>
      </c>
      <c r="E5515" s="14" t="s">
        <v>12373</v>
      </c>
      <c r="F5515" s="14" t="s">
        <v>12374</v>
      </c>
      <c r="G5515" s="7" t="s">
        <v>1781</v>
      </c>
      <c r="H5515" t="e">
        <f>IF(COUNTIFS(#REF!,'clone and primer info'!C5515)&gt;0,"〇","")</f>
        <v>#REF!</v>
      </c>
      <c r="I5515" t="e">
        <f>IF(COUNTIFS(#REF!,'clone and primer info'!C5515)&gt;0,"〇","")</f>
        <v>#REF!</v>
      </c>
    </row>
    <row r="5516" spans="1:9" x14ac:dyDescent="0.5">
      <c r="A5516" s="4">
        <v>68</v>
      </c>
      <c r="B5516" s="5" t="s">
        <v>44</v>
      </c>
      <c r="C5516" s="10" t="str">
        <f t="shared" si="86"/>
        <v>68_B1</v>
      </c>
      <c r="D5516" s="6" t="s">
        <v>38966</v>
      </c>
      <c r="E5516" s="14" t="s">
        <v>12375</v>
      </c>
      <c r="F5516" s="14" t="s">
        <v>12376</v>
      </c>
      <c r="G5516" s="7" t="s">
        <v>1329</v>
      </c>
      <c r="H5516" t="e">
        <f>IF(COUNTIFS(#REF!,'clone and primer info'!C5516)&gt;0,"〇","")</f>
        <v>#REF!</v>
      </c>
      <c r="I5516" t="e">
        <f>IF(COUNTIFS(#REF!,'clone and primer info'!C5516)&gt;0,"〇","")</f>
        <v>#REF!</v>
      </c>
    </row>
    <row r="5517" spans="1:9" x14ac:dyDescent="0.5">
      <c r="A5517" s="4">
        <v>68</v>
      </c>
      <c r="B5517" s="5" t="s">
        <v>48</v>
      </c>
      <c r="C5517" s="10" t="str">
        <f t="shared" si="86"/>
        <v>68_B2</v>
      </c>
      <c r="D5517" s="6" t="s">
        <v>38967</v>
      </c>
      <c r="E5517" s="14" t="s">
        <v>12377</v>
      </c>
      <c r="F5517" s="14" t="s">
        <v>12378</v>
      </c>
      <c r="G5517" s="7" t="s">
        <v>3938</v>
      </c>
      <c r="H5517" t="e">
        <f>IF(COUNTIFS(#REF!,'clone and primer info'!C5517)&gt;0,"〇","")</f>
        <v>#REF!</v>
      </c>
      <c r="I5517" t="e">
        <f>IF(COUNTIFS(#REF!,'clone and primer info'!C5517)&gt;0,"〇","")</f>
        <v>#REF!</v>
      </c>
    </row>
    <row r="5518" spans="1:9" x14ac:dyDescent="0.5">
      <c r="A5518" s="4">
        <v>68</v>
      </c>
      <c r="B5518" s="5" t="s">
        <v>60</v>
      </c>
      <c r="C5518" s="10" t="str">
        <f t="shared" si="86"/>
        <v>68_B5</v>
      </c>
      <c r="D5518" s="6" t="s">
        <v>38968</v>
      </c>
      <c r="E5518" s="14" t="s">
        <v>12379</v>
      </c>
      <c r="F5518" s="14" t="s">
        <v>12381</v>
      </c>
      <c r="G5518" s="7" t="s">
        <v>12380</v>
      </c>
      <c r="H5518" t="e">
        <f>IF(COUNTIFS(#REF!,'clone and primer info'!C5518)&gt;0,"〇","")</f>
        <v>#REF!</v>
      </c>
      <c r="I5518" t="e">
        <f>IF(COUNTIFS(#REF!,'clone and primer info'!C5518)&gt;0,"〇","")</f>
        <v>#REF!</v>
      </c>
    </row>
    <row r="5519" spans="1:9" x14ac:dyDescent="0.5">
      <c r="A5519" s="4">
        <v>68</v>
      </c>
      <c r="B5519" s="5" t="s">
        <v>64</v>
      </c>
      <c r="C5519" s="10" t="str">
        <f t="shared" si="86"/>
        <v>68_B6</v>
      </c>
      <c r="D5519" s="6" t="s">
        <v>38969</v>
      </c>
      <c r="E5519" s="14" t="s">
        <v>12382</v>
      </c>
      <c r="F5519" s="14" t="s">
        <v>12383</v>
      </c>
      <c r="G5519" s="7" t="s">
        <v>7567</v>
      </c>
      <c r="H5519" t="e">
        <f>IF(COUNTIFS(#REF!,'clone and primer info'!C5519)&gt;0,"〇","")</f>
        <v>#REF!</v>
      </c>
      <c r="I5519" t="e">
        <f>IF(COUNTIFS(#REF!,'clone and primer info'!C5519)&gt;0,"〇","")</f>
        <v>#REF!</v>
      </c>
    </row>
    <row r="5520" spans="1:9" x14ac:dyDescent="0.5">
      <c r="A5520" s="4">
        <v>68</v>
      </c>
      <c r="B5520" s="5" t="s">
        <v>68</v>
      </c>
      <c r="C5520" s="10" t="str">
        <f t="shared" si="86"/>
        <v>68_B7</v>
      </c>
      <c r="D5520" s="6" t="s">
        <v>38970</v>
      </c>
      <c r="E5520" s="14" t="s">
        <v>12384</v>
      </c>
      <c r="F5520" s="14" t="s">
        <v>12385</v>
      </c>
      <c r="G5520" s="7" t="s">
        <v>6478</v>
      </c>
      <c r="H5520" t="e">
        <f>IF(COUNTIFS(#REF!,'clone and primer info'!C5520)&gt;0,"〇","")</f>
        <v>#REF!</v>
      </c>
      <c r="I5520" t="e">
        <f>IF(COUNTIFS(#REF!,'clone and primer info'!C5520)&gt;0,"〇","")</f>
        <v>#REF!</v>
      </c>
    </row>
    <row r="5521" spans="1:9" x14ac:dyDescent="0.5">
      <c r="A5521" s="4">
        <v>68</v>
      </c>
      <c r="B5521" s="5" t="s">
        <v>72</v>
      </c>
      <c r="C5521" s="10" t="str">
        <f t="shared" si="86"/>
        <v>68_B8</v>
      </c>
      <c r="D5521" s="6" t="s">
        <v>38971</v>
      </c>
      <c r="E5521" s="14" t="s">
        <v>12386</v>
      </c>
      <c r="F5521" s="14" t="s">
        <v>12387</v>
      </c>
      <c r="G5521" s="7" t="s">
        <v>3282</v>
      </c>
      <c r="H5521" t="e">
        <f>IF(COUNTIFS(#REF!,'clone and primer info'!C5521)&gt;0,"〇","")</f>
        <v>#REF!</v>
      </c>
      <c r="I5521" t="e">
        <f>IF(COUNTIFS(#REF!,'clone and primer info'!C5521)&gt;0,"〇","")</f>
        <v>#REF!</v>
      </c>
    </row>
    <row r="5522" spans="1:9" x14ac:dyDescent="0.5">
      <c r="A5522" s="4">
        <v>68</v>
      </c>
      <c r="B5522" s="5" t="s">
        <v>350</v>
      </c>
      <c r="C5522" s="10" t="str">
        <f t="shared" si="86"/>
        <v>68_B9</v>
      </c>
      <c r="D5522" s="6" t="s">
        <v>38972</v>
      </c>
      <c r="E5522" s="14" t="s">
        <v>12388</v>
      </c>
      <c r="F5522" s="14" t="s">
        <v>12389</v>
      </c>
      <c r="G5522" s="7" t="s">
        <v>1649</v>
      </c>
      <c r="H5522" t="e">
        <f>IF(COUNTIFS(#REF!,'clone and primer info'!C5522)&gt;0,"〇","")</f>
        <v>#REF!</v>
      </c>
      <c r="I5522" t="e">
        <f>IF(COUNTIFS(#REF!,'clone and primer info'!C5522)&gt;0,"〇","")</f>
        <v>#REF!</v>
      </c>
    </row>
    <row r="5523" spans="1:9" x14ac:dyDescent="0.5">
      <c r="A5523" s="4">
        <v>68</v>
      </c>
      <c r="B5523" s="5" t="s">
        <v>80</v>
      </c>
      <c r="C5523" s="10" t="str">
        <f t="shared" si="86"/>
        <v>68_B11</v>
      </c>
      <c r="D5523" s="6" t="s">
        <v>38973</v>
      </c>
      <c r="E5523" s="14" t="s">
        <v>12390</v>
      </c>
      <c r="F5523" s="14" t="s">
        <v>12391</v>
      </c>
      <c r="G5523" s="7" t="s">
        <v>475</v>
      </c>
      <c r="H5523" t="e">
        <f>IF(COUNTIFS(#REF!,'clone and primer info'!C5523)&gt;0,"〇","")</f>
        <v>#REF!</v>
      </c>
      <c r="I5523" t="e">
        <f>IF(COUNTIFS(#REF!,'clone and primer info'!C5523)&gt;0,"〇","")</f>
        <v>#REF!</v>
      </c>
    </row>
    <row r="5524" spans="1:9" x14ac:dyDescent="0.5">
      <c r="A5524" s="4">
        <v>68</v>
      </c>
      <c r="B5524" s="5" t="s">
        <v>84</v>
      </c>
      <c r="C5524" s="10" t="str">
        <f t="shared" si="86"/>
        <v>68_B12</v>
      </c>
      <c r="D5524" s="6" t="s">
        <v>38974</v>
      </c>
      <c r="E5524" s="14" t="s">
        <v>12392</v>
      </c>
      <c r="F5524" s="14" t="s">
        <v>12393</v>
      </c>
      <c r="G5524" s="7" t="s">
        <v>993</v>
      </c>
      <c r="H5524" t="e">
        <f>IF(COUNTIFS(#REF!,'clone and primer info'!C5524)&gt;0,"〇","")</f>
        <v>#REF!</v>
      </c>
      <c r="I5524" t="e">
        <f>IF(COUNTIFS(#REF!,'clone and primer info'!C5524)&gt;0,"〇","")</f>
        <v>#REF!</v>
      </c>
    </row>
    <row r="5525" spans="1:9" x14ac:dyDescent="0.5">
      <c r="A5525" s="4">
        <v>68</v>
      </c>
      <c r="B5525" s="5" t="s">
        <v>88</v>
      </c>
      <c r="C5525" s="10" t="str">
        <f t="shared" si="86"/>
        <v>68_C1</v>
      </c>
      <c r="D5525" s="6" t="s">
        <v>38975</v>
      </c>
      <c r="E5525" s="14" t="s">
        <v>12394</v>
      </c>
      <c r="F5525" s="14" t="s">
        <v>12395</v>
      </c>
      <c r="G5525" s="7" t="s">
        <v>455</v>
      </c>
      <c r="H5525" t="e">
        <f>IF(COUNTIFS(#REF!,'clone and primer info'!C5525)&gt;0,"〇","")</f>
        <v>#REF!</v>
      </c>
      <c r="I5525" t="e">
        <f>IF(COUNTIFS(#REF!,'clone and primer info'!C5525)&gt;0,"〇","")</f>
        <v>#REF!</v>
      </c>
    </row>
    <row r="5526" spans="1:9" x14ac:dyDescent="0.5">
      <c r="A5526" s="4">
        <v>68</v>
      </c>
      <c r="B5526" s="5" t="s">
        <v>92</v>
      </c>
      <c r="C5526" s="10" t="str">
        <f t="shared" si="86"/>
        <v>68_C3</v>
      </c>
      <c r="D5526" s="6" t="s">
        <v>38976</v>
      </c>
      <c r="E5526" s="14" t="s">
        <v>12396</v>
      </c>
      <c r="F5526" s="14" t="s">
        <v>12397</v>
      </c>
      <c r="G5526" s="7" t="s">
        <v>1343</v>
      </c>
      <c r="H5526" t="e">
        <f>IF(COUNTIFS(#REF!,'clone and primer info'!C5526)&gt;0,"〇","")</f>
        <v>#REF!</v>
      </c>
      <c r="I5526" t="e">
        <f>IF(COUNTIFS(#REF!,'clone and primer info'!C5526)&gt;0,"〇","")</f>
        <v>#REF!</v>
      </c>
    </row>
    <row r="5527" spans="1:9" x14ac:dyDescent="0.5">
      <c r="A5527" s="4">
        <v>68</v>
      </c>
      <c r="B5527" s="5" t="s">
        <v>99</v>
      </c>
      <c r="C5527" s="10" t="str">
        <f t="shared" si="86"/>
        <v>68_C5</v>
      </c>
      <c r="D5527" s="6" t="s">
        <v>38977</v>
      </c>
      <c r="E5527" s="14" t="s">
        <v>12398</v>
      </c>
      <c r="F5527" s="14" t="s">
        <v>12400</v>
      </c>
      <c r="G5527" s="7" t="s">
        <v>12399</v>
      </c>
      <c r="H5527" t="e">
        <f>IF(COUNTIFS(#REF!,'clone and primer info'!C5527)&gt;0,"〇","")</f>
        <v>#REF!</v>
      </c>
      <c r="I5527" t="e">
        <f>IF(COUNTIFS(#REF!,'clone and primer info'!C5527)&gt;0,"〇","")</f>
        <v>#REF!</v>
      </c>
    </row>
    <row r="5528" spans="1:9" x14ac:dyDescent="0.5">
      <c r="A5528" s="4">
        <v>68</v>
      </c>
      <c r="B5528" s="5" t="s">
        <v>111</v>
      </c>
      <c r="C5528" s="10" t="str">
        <f t="shared" si="86"/>
        <v>68_C8</v>
      </c>
      <c r="D5528" s="6" t="s">
        <v>38978</v>
      </c>
      <c r="E5528" s="14" t="s">
        <v>12401</v>
      </c>
      <c r="F5528" s="14" t="s">
        <v>12402</v>
      </c>
      <c r="G5528" s="7" t="s">
        <v>1752</v>
      </c>
      <c r="H5528" t="e">
        <f>IF(COUNTIFS(#REF!,'clone and primer info'!C5528)&gt;0,"〇","")</f>
        <v>#REF!</v>
      </c>
      <c r="I5528" t="e">
        <f>IF(COUNTIFS(#REF!,'clone and primer info'!C5528)&gt;0,"〇","")</f>
        <v>#REF!</v>
      </c>
    </row>
    <row r="5529" spans="1:9" x14ac:dyDescent="0.5">
      <c r="A5529" s="4">
        <v>68</v>
      </c>
      <c r="B5529" s="5" t="s">
        <v>115</v>
      </c>
      <c r="C5529" s="10" t="str">
        <f t="shared" si="86"/>
        <v>68_C9</v>
      </c>
      <c r="D5529" s="6" t="s">
        <v>38979</v>
      </c>
      <c r="E5529" s="14" t="s">
        <v>12403</v>
      </c>
      <c r="F5529" s="14" t="s">
        <v>12404</v>
      </c>
      <c r="G5529" s="7" t="s">
        <v>3709</v>
      </c>
      <c r="H5529" t="e">
        <f>IF(COUNTIFS(#REF!,'clone and primer info'!C5529)&gt;0,"〇","")</f>
        <v>#REF!</v>
      </c>
      <c r="I5529" t="e">
        <f>IF(COUNTIFS(#REF!,'clone and primer info'!C5529)&gt;0,"〇","")</f>
        <v>#REF!</v>
      </c>
    </row>
    <row r="5530" spans="1:9" x14ac:dyDescent="0.5">
      <c r="A5530" s="4">
        <v>68</v>
      </c>
      <c r="B5530" s="5" t="s">
        <v>119</v>
      </c>
      <c r="C5530" s="10" t="str">
        <f t="shared" si="86"/>
        <v>68_C10</v>
      </c>
      <c r="D5530" s="6" t="s">
        <v>38980</v>
      </c>
      <c r="E5530" s="14" t="s">
        <v>12405</v>
      </c>
      <c r="F5530" s="14" t="s">
        <v>12406</v>
      </c>
      <c r="G5530" s="7" t="s">
        <v>1106</v>
      </c>
      <c r="H5530" t="e">
        <f>IF(COUNTIFS(#REF!,'clone and primer info'!C5530)&gt;0,"〇","")</f>
        <v>#REF!</v>
      </c>
      <c r="I5530" t="e">
        <f>IF(COUNTIFS(#REF!,'clone and primer info'!C5530)&gt;0,"〇","")</f>
        <v>#REF!</v>
      </c>
    </row>
    <row r="5531" spans="1:9" x14ac:dyDescent="0.5">
      <c r="A5531" s="4">
        <v>68</v>
      </c>
      <c r="B5531" s="5" t="s">
        <v>127</v>
      </c>
      <c r="C5531" s="10" t="str">
        <f t="shared" ref="C5531:C5592" si="87">A5531&amp;"_"&amp;B5531</f>
        <v>68_C12</v>
      </c>
      <c r="D5531" s="6" t="s">
        <v>38981</v>
      </c>
      <c r="E5531" s="14" t="s">
        <v>12407</v>
      </c>
      <c r="F5531" s="14" t="s">
        <v>12408</v>
      </c>
      <c r="G5531" s="7" t="s">
        <v>1071</v>
      </c>
      <c r="H5531" t="e">
        <f>IF(COUNTIFS(#REF!,'clone and primer info'!C5531)&gt;0,"〇","")</f>
        <v>#REF!</v>
      </c>
      <c r="I5531" t="e">
        <f>IF(COUNTIFS(#REF!,'clone and primer info'!C5531)&gt;0,"〇","")</f>
        <v>#REF!</v>
      </c>
    </row>
    <row r="5532" spans="1:9" x14ac:dyDescent="0.5">
      <c r="A5532" s="4">
        <v>68</v>
      </c>
      <c r="B5532" s="5" t="s">
        <v>130</v>
      </c>
      <c r="C5532" s="10" t="str">
        <f t="shared" si="87"/>
        <v>68_D1</v>
      </c>
      <c r="D5532" s="6" t="s">
        <v>38982</v>
      </c>
      <c r="E5532" s="14" t="s">
        <v>12409</v>
      </c>
      <c r="F5532" s="14" t="s">
        <v>12410</v>
      </c>
      <c r="G5532" s="7" t="s">
        <v>5200</v>
      </c>
      <c r="H5532" t="e">
        <f>IF(COUNTIFS(#REF!,'clone and primer info'!C5532)&gt;0,"〇","")</f>
        <v>#REF!</v>
      </c>
      <c r="I5532" t="e">
        <f>IF(COUNTIFS(#REF!,'clone and primer info'!C5532)&gt;0,"〇","")</f>
        <v>#REF!</v>
      </c>
    </row>
    <row r="5533" spans="1:9" x14ac:dyDescent="0.5">
      <c r="A5533" s="4">
        <v>68</v>
      </c>
      <c r="B5533" s="5" t="s">
        <v>134</v>
      </c>
      <c r="C5533" s="10" t="str">
        <f t="shared" si="87"/>
        <v>68_D2</v>
      </c>
      <c r="D5533" s="6" t="s">
        <v>38983</v>
      </c>
      <c r="E5533" s="14" t="s">
        <v>12411</v>
      </c>
      <c r="F5533" s="14" t="s">
        <v>12412</v>
      </c>
      <c r="G5533" s="7" t="s">
        <v>8613</v>
      </c>
      <c r="H5533" t="e">
        <f>IF(COUNTIFS(#REF!,'clone and primer info'!C5533)&gt;0,"〇","")</f>
        <v>#REF!</v>
      </c>
      <c r="I5533" t="e">
        <f>IF(COUNTIFS(#REF!,'clone and primer info'!C5533)&gt;0,"〇","")</f>
        <v>#REF!</v>
      </c>
    </row>
    <row r="5534" spans="1:9" x14ac:dyDescent="0.5">
      <c r="A5534" s="4">
        <v>68</v>
      </c>
      <c r="B5534" s="5" t="s">
        <v>138</v>
      </c>
      <c r="C5534" s="10" t="str">
        <f t="shared" si="87"/>
        <v>68_D3</v>
      </c>
      <c r="D5534" s="6" t="s">
        <v>38984</v>
      </c>
      <c r="E5534" s="14" t="s">
        <v>12413</v>
      </c>
      <c r="F5534" s="14" t="s">
        <v>12415</v>
      </c>
      <c r="G5534" s="7" t="s">
        <v>12414</v>
      </c>
      <c r="H5534" t="e">
        <f>IF(COUNTIFS(#REF!,'clone and primer info'!C5534)&gt;0,"〇","")</f>
        <v>#REF!</v>
      </c>
      <c r="I5534" t="e">
        <f>IF(COUNTIFS(#REF!,'clone and primer info'!C5534)&gt;0,"〇","")</f>
        <v>#REF!</v>
      </c>
    </row>
    <row r="5535" spans="1:9" x14ac:dyDescent="0.5">
      <c r="A5535" s="4">
        <v>68</v>
      </c>
      <c r="B5535" s="5" t="s">
        <v>142</v>
      </c>
      <c r="C5535" s="10" t="str">
        <f t="shared" si="87"/>
        <v>68_D4</v>
      </c>
      <c r="D5535" s="6" t="s">
        <v>38985</v>
      </c>
      <c r="E5535" s="14" t="s">
        <v>12416</v>
      </c>
      <c r="F5535" s="14" t="s">
        <v>12417</v>
      </c>
      <c r="G5535" s="7" t="s">
        <v>748</v>
      </c>
      <c r="H5535" t="e">
        <f>IF(COUNTIFS(#REF!,'clone and primer info'!C5535)&gt;0,"〇","")</f>
        <v>#REF!</v>
      </c>
      <c r="I5535" t="e">
        <f>IF(COUNTIFS(#REF!,'clone and primer info'!C5535)&gt;0,"〇","")</f>
        <v>#REF!</v>
      </c>
    </row>
    <row r="5536" spans="1:9" x14ac:dyDescent="0.5">
      <c r="A5536" s="4">
        <v>68</v>
      </c>
      <c r="B5536" s="5" t="s">
        <v>640</v>
      </c>
      <c r="C5536" s="10" t="str">
        <f t="shared" si="87"/>
        <v>68_D5</v>
      </c>
      <c r="D5536" s="6" t="s">
        <v>38986</v>
      </c>
      <c r="E5536" s="14" t="s">
        <v>12418</v>
      </c>
      <c r="F5536" s="14" t="s">
        <v>12419</v>
      </c>
      <c r="G5536" s="7" t="s">
        <v>340</v>
      </c>
      <c r="H5536" t="e">
        <f>IF(COUNTIFS(#REF!,'clone and primer info'!C5536)&gt;0,"〇","")</f>
        <v>#REF!</v>
      </c>
      <c r="I5536" t="e">
        <f>IF(COUNTIFS(#REF!,'clone and primer info'!C5536)&gt;0,"〇","")</f>
        <v>#REF!</v>
      </c>
    </row>
    <row r="5537" spans="1:9" x14ac:dyDescent="0.5">
      <c r="A5537" s="4">
        <v>68</v>
      </c>
      <c r="B5537" s="5" t="s">
        <v>412</v>
      </c>
      <c r="C5537" s="10" t="str">
        <f t="shared" si="87"/>
        <v>68_D9</v>
      </c>
      <c r="D5537" s="6" t="s">
        <v>38987</v>
      </c>
      <c r="E5537" s="14" t="s">
        <v>12420</v>
      </c>
      <c r="F5537" s="14" t="s">
        <v>12421</v>
      </c>
      <c r="G5537" s="7" t="s">
        <v>472</v>
      </c>
      <c r="H5537" t="e">
        <f>IF(COUNTIFS(#REF!,'clone and primer info'!C5537)&gt;0,"〇","")</f>
        <v>#REF!</v>
      </c>
      <c r="I5537" t="e">
        <f>IF(COUNTIFS(#REF!,'clone and primer info'!C5537)&gt;0,"〇","")</f>
        <v>#REF!</v>
      </c>
    </row>
    <row r="5538" spans="1:9" x14ac:dyDescent="0.5">
      <c r="A5538" s="4">
        <v>68</v>
      </c>
      <c r="B5538" s="5" t="s">
        <v>158</v>
      </c>
      <c r="C5538" s="10" t="str">
        <f t="shared" si="87"/>
        <v>68_D10</v>
      </c>
      <c r="D5538" s="6" t="s">
        <v>38988</v>
      </c>
      <c r="E5538" s="14" t="s">
        <v>12422</v>
      </c>
      <c r="F5538" s="14" t="s">
        <v>12423</v>
      </c>
      <c r="G5538" s="7" t="s">
        <v>6349</v>
      </c>
      <c r="H5538" t="e">
        <f>IF(COUNTIFS(#REF!,'clone and primer info'!C5538)&gt;0,"〇","")</f>
        <v>#REF!</v>
      </c>
      <c r="I5538" t="e">
        <f>IF(COUNTIFS(#REF!,'clone and primer info'!C5538)&gt;0,"〇","")</f>
        <v>#REF!</v>
      </c>
    </row>
    <row r="5539" spans="1:9" x14ac:dyDescent="0.5">
      <c r="A5539" s="4">
        <v>68</v>
      </c>
      <c r="B5539" s="5" t="s">
        <v>166</v>
      </c>
      <c r="C5539" s="10" t="str">
        <f t="shared" si="87"/>
        <v>68_D12</v>
      </c>
      <c r="D5539" s="6" t="s">
        <v>38989</v>
      </c>
      <c r="E5539" s="14" t="s">
        <v>12424</v>
      </c>
      <c r="F5539" s="14" t="s">
        <v>12425</v>
      </c>
      <c r="G5539" s="7" t="s">
        <v>611</v>
      </c>
      <c r="H5539" t="e">
        <f>IF(COUNTIFS(#REF!,'clone and primer info'!C5539)&gt;0,"〇","")</f>
        <v>#REF!</v>
      </c>
      <c r="I5539" t="e">
        <f>IF(COUNTIFS(#REF!,'clone and primer info'!C5539)&gt;0,"〇","")</f>
        <v>#REF!</v>
      </c>
    </row>
    <row r="5540" spans="1:9" x14ac:dyDescent="0.5">
      <c r="A5540" s="4">
        <v>68</v>
      </c>
      <c r="B5540" s="5" t="s">
        <v>170</v>
      </c>
      <c r="C5540" s="10" t="str">
        <f t="shared" si="87"/>
        <v>68_E1</v>
      </c>
      <c r="D5540" s="6" t="s">
        <v>38990</v>
      </c>
      <c r="E5540" s="14" t="s">
        <v>12426</v>
      </c>
      <c r="F5540" s="14" t="s">
        <v>12427</v>
      </c>
      <c r="G5540" s="7" t="s">
        <v>962</v>
      </c>
      <c r="H5540" t="e">
        <f>IF(COUNTIFS(#REF!,'clone and primer info'!C5540)&gt;0,"〇","")</f>
        <v>#REF!</v>
      </c>
      <c r="I5540" t="e">
        <f>IF(COUNTIFS(#REF!,'clone and primer info'!C5540)&gt;0,"〇","")</f>
        <v>#REF!</v>
      </c>
    </row>
    <row r="5541" spans="1:9" x14ac:dyDescent="0.5">
      <c r="A5541" s="4">
        <v>68</v>
      </c>
      <c r="B5541" s="5" t="s">
        <v>174</v>
      </c>
      <c r="C5541" s="10" t="str">
        <f t="shared" si="87"/>
        <v>68_E2</v>
      </c>
      <c r="D5541" s="6" t="s">
        <v>38991</v>
      </c>
      <c r="E5541" s="14" t="s">
        <v>12428</v>
      </c>
      <c r="F5541" s="14" t="s">
        <v>12429</v>
      </c>
      <c r="G5541" s="7" t="s">
        <v>313</v>
      </c>
      <c r="H5541" t="e">
        <f>IF(COUNTIFS(#REF!,'clone and primer info'!C5541)&gt;0,"〇","")</f>
        <v>#REF!</v>
      </c>
      <c r="I5541" t="e">
        <f>IF(COUNTIFS(#REF!,'clone and primer info'!C5541)&gt;0,"〇","")</f>
        <v>#REF!</v>
      </c>
    </row>
    <row r="5542" spans="1:9" x14ac:dyDescent="0.5">
      <c r="A5542" s="4">
        <v>68</v>
      </c>
      <c r="B5542" s="5" t="s">
        <v>177</v>
      </c>
      <c r="C5542" s="10" t="str">
        <f t="shared" si="87"/>
        <v>68_E3</v>
      </c>
      <c r="D5542" s="6" t="s">
        <v>38992</v>
      </c>
      <c r="E5542" s="14" t="s">
        <v>12430</v>
      </c>
      <c r="F5542" s="14" t="s">
        <v>12431</v>
      </c>
      <c r="G5542" s="7" t="s">
        <v>723</v>
      </c>
      <c r="H5542" t="e">
        <f>IF(COUNTIFS(#REF!,'clone and primer info'!C5542)&gt;0,"〇","")</f>
        <v>#REF!</v>
      </c>
      <c r="I5542" t="e">
        <f>IF(COUNTIFS(#REF!,'clone and primer info'!C5542)&gt;0,"〇","")</f>
        <v>#REF!</v>
      </c>
    </row>
    <row r="5543" spans="1:9" x14ac:dyDescent="0.5">
      <c r="A5543" s="4">
        <v>68</v>
      </c>
      <c r="B5543" s="5" t="s">
        <v>181</v>
      </c>
      <c r="C5543" s="10" t="str">
        <f t="shared" si="87"/>
        <v>68_E4</v>
      </c>
      <c r="D5543" s="6" t="s">
        <v>38993</v>
      </c>
      <c r="E5543" s="14" t="s">
        <v>12432</v>
      </c>
      <c r="F5543" s="14" t="s">
        <v>12433</v>
      </c>
      <c r="G5543" s="7" t="s">
        <v>3768</v>
      </c>
      <c r="H5543" t="e">
        <f>IF(COUNTIFS(#REF!,'clone and primer info'!C5543)&gt;0,"〇","")</f>
        <v>#REF!</v>
      </c>
      <c r="I5543" t="e">
        <f>IF(COUNTIFS(#REF!,'clone and primer info'!C5543)&gt;0,"〇","")</f>
        <v>#REF!</v>
      </c>
    </row>
    <row r="5544" spans="1:9" x14ac:dyDescent="0.5">
      <c r="A5544" s="4">
        <v>68</v>
      </c>
      <c r="B5544" s="5" t="s">
        <v>189</v>
      </c>
      <c r="C5544" s="10" t="str">
        <f t="shared" si="87"/>
        <v>68_E6</v>
      </c>
      <c r="D5544" s="6" t="s">
        <v>38994</v>
      </c>
      <c r="E5544" s="14" t="s">
        <v>12434</v>
      </c>
      <c r="F5544" s="14" t="s">
        <v>12435</v>
      </c>
      <c r="G5544" s="7" t="s">
        <v>3894</v>
      </c>
      <c r="H5544" t="e">
        <f>IF(COUNTIFS(#REF!,'clone and primer info'!C5544)&gt;0,"〇","")</f>
        <v>#REF!</v>
      </c>
      <c r="I5544" t="e">
        <f>IF(COUNTIFS(#REF!,'clone and primer info'!C5544)&gt;0,"〇","")</f>
        <v>#REF!</v>
      </c>
    </row>
    <row r="5545" spans="1:9" x14ac:dyDescent="0.5">
      <c r="A5545" s="4">
        <v>68</v>
      </c>
      <c r="B5545" s="5" t="s">
        <v>442</v>
      </c>
      <c r="C5545" s="10" t="str">
        <f t="shared" si="87"/>
        <v>68_E8</v>
      </c>
      <c r="D5545" s="6" t="s">
        <v>38995</v>
      </c>
      <c r="E5545" s="14" t="s">
        <v>12436</v>
      </c>
      <c r="F5545" s="14" t="s">
        <v>12437</v>
      </c>
      <c r="G5545" s="7" t="s">
        <v>7094</v>
      </c>
      <c r="H5545" t="e">
        <f>IF(COUNTIFS(#REF!,'clone and primer info'!C5545)&gt;0,"〇","")</f>
        <v>#REF!</v>
      </c>
      <c r="I5545" t="e">
        <f>IF(COUNTIFS(#REF!,'clone and primer info'!C5545)&gt;0,"〇","")</f>
        <v>#REF!</v>
      </c>
    </row>
    <row r="5546" spans="1:9" x14ac:dyDescent="0.5">
      <c r="A5546" s="4">
        <v>68</v>
      </c>
      <c r="B5546" s="5" t="s">
        <v>197</v>
      </c>
      <c r="C5546" s="10" t="str">
        <f t="shared" si="87"/>
        <v>68_E11</v>
      </c>
      <c r="D5546" s="6" t="s">
        <v>38996</v>
      </c>
      <c r="E5546" s="14" t="s">
        <v>12438</v>
      </c>
      <c r="F5546" s="14" t="s">
        <v>12439</v>
      </c>
      <c r="G5546" s="7" t="s">
        <v>1662</v>
      </c>
      <c r="H5546" t="e">
        <f>IF(COUNTIFS(#REF!,'clone and primer info'!C5546)&gt;0,"〇","")</f>
        <v>#REF!</v>
      </c>
      <c r="I5546" t="e">
        <f>IF(COUNTIFS(#REF!,'clone and primer info'!C5546)&gt;0,"〇","")</f>
        <v>#REF!</v>
      </c>
    </row>
    <row r="5547" spans="1:9" x14ac:dyDescent="0.5">
      <c r="A5547" s="4">
        <v>68</v>
      </c>
      <c r="B5547" s="5" t="s">
        <v>201</v>
      </c>
      <c r="C5547" s="10" t="str">
        <f t="shared" si="87"/>
        <v>68_E12</v>
      </c>
      <c r="D5547" s="6" t="s">
        <v>38997</v>
      </c>
      <c r="E5547" s="14" t="s">
        <v>12440</v>
      </c>
      <c r="F5547" s="14" t="s">
        <v>12441</v>
      </c>
      <c r="G5547" s="7" t="s">
        <v>470</v>
      </c>
      <c r="H5547" t="e">
        <f>IF(COUNTIFS(#REF!,'clone and primer info'!C5547)&gt;0,"〇","")</f>
        <v>#REF!</v>
      </c>
      <c r="I5547" t="e">
        <f>IF(COUNTIFS(#REF!,'clone and primer info'!C5547)&gt;0,"〇","")</f>
        <v>#REF!</v>
      </c>
    </row>
    <row r="5548" spans="1:9" x14ac:dyDescent="0.5">
      <c r="A5548" s="4">
        <v>68</v>
      </c>
      <c r="B5548" s="5" t="s">
        <v>459</v>
      </c>
      <c r="C5548" s="10" t="str">
        <f t="shared" si="87"/>
        <v>68_F1</v>
      </c>
      <c r="D5548" s="6" t="s">
        <v>38998</v>
      </c>
      <c r="E5548" s="14" t="s">
        <v>12442</v>
      </c>
      <c r="F5548" s="14" t="s">
        <v>12443</v>
      </c>
      <c r="G5548" s="7" t="s">
        <v>6656</v>
      </c>
      <c r="H5548" t="e">
        <f>IF(COUNTIFS(#REF!,'clone and primer info'!C5548)&gt;0,"〇","")</f>
        <v>#REF!</v>
      </c>
      <c r="I5548" t="e">
        <f>IF(COUNTIFS(#REF!,'clone and primer info'!C5548)&gt;0,"〇","")</f>
        <v>#REF!</v>
      </c>
    </row>
    <row r="5549" spans="1:9" x14ac:dyDescent="0.5">
      <c r="A5549" s="4">
        <v>68</v>
      </c>
      <c r="B5549" s="5" t="s">
        <v>205</v>
      </c>
      <c r="C5549" s="10" t="str">
        <f t="shared" si="87"/>
        <v>68_F2</v>
      </c>
      <c r="D5549" s="6" t="s">
        <v>38999</v>
      </c>
      <c r="E5549" s="14" t="s">
        <v>12444</v>
      </c>
      <c r="F5549" s="14" t="s">
        <v>12445</v>
      </c>
      <c r="G5549" s="7" t="s">
        <v>1649</v>
      </c>
      <c r="H5549" t="e">
        <f>IF(COUNTIFS(#REF!,'clone and primer info'!C5549)&gt;0,"〇","")</f>
        <v>#REF!</v>
      </c>
      <c r="I5549" t="e">
        <f>IF(COUNTIFS(#REF!,'clone and primer info'!C5549)&gt;0,"〇","")</f>
        <v>#REF!</v>
      </c>
    </row>
    <row r="5550" spans="1:9" x14ac:dyDescent="0.5">
      <c r="A5550" s="4">
        <v>68</v>
      </c>
      <c r="B5550" s="5" t="s">
        <v>216</v>
      </c>
      <c r="C5550" s="10" t="str">
        <f t="shared" si="87"/>
        <v>68_F5</v>
      </c>
      <c r="D5550" s="6" t="s">
        <v>39000</v>
      </c>
      <c r="E5550" s="14" t="s">
        <v>12446</v>
      </c>
      <c r="F5550" s="14" t="s">
        <v>12447</v>
      </c>
      <c r="G5550" s="7" t="s">
        <v>3181</v>
      </c>
      <c r="H5550" t="e">
        <f>IF(COUNTIFS(#REF!,'clone and primer info'!C5550)&gt;0,"〇","")</f>
        <v>#REF!</v>
      </c>
      <c r="I5550" t="e">
        <f>IF(COUNTIFS(#REF!,'clone and primer info'!C5550)&gt;0,"〇","")</f>
        <v>#REF!</v>
      </c>
    </row>
    <row r="5551" spans="1:9" x14ac:dyDescent="0.5">
      <c r="A5551" s="4">
        <v>68</v>
      </c>
      <c r="B5551" s="5" t="s">
        <v>220</v>
      </c>
      <c r="C5551" s="10" t="str">
        <f t="shared" si="87"/>
        <v>68_F6</v>
      </c>
      <c r="D5551" s="6" t="s">
        <v>39001</v>
      </c>
      <c r="E5551" s="14" t="s">
        <v>12448</v>
      </c>
      <c r="F5551" s="14" t="s">
        <v>12449</v>
      </c>
      <c r="G5551" s="7" t="s">
        <v>2319</v>
      </c>
      <c r="H5551" t="e">
        <f>IF(COUNTIFS(#REF!,'clone and primer info'!C5551)&gt;0,"〇","")</f>
        <v>#REF!</v>
      </c>
      <c r="I5551" t="e">
        <f>IF(COUNTIFS(#REF!,'clone and primer info'!C5551)&gt;0,"〇","")</f>
        <v>#REF!</v>
      </c>
    </row>
    <row r="5552" spans="1:9" x14ac:dyDescent="0.5">
      <c r="A5552" s="4">
        <v>68</v>
      </c>
      <c r="B5552" s="5" t="s">
        <v>710</v>
      </c>
      <c r="C5552" s="10" t="str">
        <f t="shared" si="87"/>
        <v>68_F8</v>
      </c>
      <c r="D5552" s="6" t="s">
        <v>39002</v>
      </c>
      <c r="E5552" s="14" t="s">
        <v>12450</v>
      </c>
      <c r="F5552" s="14" t="s">
        <v>12451</v>
      </c>
      <c r="G5552" s="7" t="s">
        <v>1429</v>
      </c>
      <c r="H5552" t="e">
        <f>IF(COUNTIFS(#REF!,'clone and primer info'!C5552)&gt;0,"〇","")</f>
        <v>#REF!</v>
      </c>
      <c r="I5552" t="e">
        <f>IF(COUNTIFS(#REF!,'clone and primer info'!C5552)&gt;0,"〇","")</f>
        <v>#REF!</v>
      </c>
    </row>
    <row r="5553" spans="1:9" x14ac:dyDescent="0.5">
      <c r="A5553" s="4">
        <v>68</v>
      </c>
      <c r="B5553" s="5" t="s">
        <v>227</v>
      </c>
      <c r="C5553" s="10" t="str">
        <f t="shared" si="87"/>
        <v>68_F9</v>
      </c>
      <c r="D5553" s="6" t="s">
        <v>39003</v>
      </c>
      <c r="E5553" s="14" t="s">
        <v>12452</v>
      </c>
      <c r="F5553" s="14" t="s">
        <v>12453</v>
      </c>
      <c r="G5553" s="7" t="s">
        <v>462</v>
      </c>
      <c r="H5553" t="e">
        <f>IF(COUNTIFS(#REF!,'clone and primer info'!C5553)&gt;0,"〇","")</f>
        <v>#REF!</v>
      </c>
      <c r="I5553" t="e">
        <f>IF(COUNTIFS(#REF!,'clone and primer info'!C5553)&gt;0,"〇","")</f>
        <v>#REF!</v>
      </c>
    </row>
    <row r="5554" spans="1:9" x14ac:dyDescent="0.5">
      <c r="A5554" s="4">
        <v>68</v>
      </c>
      <c r="B5554" s="5" t="s">
        <v>230</v>
      </c>
      <c r="C5554" s="10" t="str">
        <f t="shared" si="87"/>
        <v>68_F11</v>
      </c>
      <c r="D5554" s="6" t="s">
        <v>39004</v>
      </c>
      <c r="E5554" s="14" t="s">
        <v>12457</v>
      </c>
      <c r="F5554" s="14" t="s">
        <v>12459</v>
      </c>
      <c r="G5554" s="7" t="s">
        <v>12458</v>
      </c>
      <c r="H5554" t="e">
        <f>IF(COUNTIFS(#REF!,'clone and primer info'!C5554)&gt;0,"〇","")</f>
        <v>#REF!</v>
      </c>
      <c r="I5554" t="e">
        <f>IF(COUNTIFS(#REF!,'clone and primer info'!C5554)&gt;0,"〇","")</f>
        <v>#REF!</v>
      </c>
    </row>
    <row r="5555" spans="1:9" x14ac:dyDescent="0.5">
      <c r="A5555" s="4">
        <v>68</v>
      </c>
      <c r="B5555" s="5" t="s">
        <v>479</v>
      </c>
      <c r="C5555" s="10" t="str">
        <f t="shared" si="87"/>
        <v>68_F12</v>
      </c>
      <c r="D5555" s="6" t="s">
        <v>39005</v>
      </c>
      <c r="E5555" s="14" t="s">
        <v>12460</v>
      </c>
      <c r="F5555" s="14" t="s">
        <v>12461</v>
      </c>
      <c r="G5555" s="7" t="s">
        <v>4437</v>
      </c>
      <c r="H5555" t="e">
        <f>IF(COUNTIFS(#REF!,'clone and primer info'!C5555)&gt;0,"〇","")</f>
        <v>#REF!</v>
      </c>
      <c r="I5555" t="e">
        <f>IF(COUNTIFS(#REF!,'clone and primer info'!C5555)&gt;0,"〇","")</f>
        <v>#REF!</v>
      </c>
    </row>
    <row r="5556" spans="1:9" x14ac:dyDescent="0.5">
      <c r="A5556" s="4">
        <v>68</v>
      </c>
      <c r="B5556" s="5" t="s">
        <v>483</v>
      </c>
      <c r="C5556" s="10" t="str">
        <f t="shared" si="87"/>
        <v>68_G1</v>
      </c>
      <c r="D5556" s="6" t="s">
        <v>39006</v>
      </c>
      <c r="E5556" s="14" t="s">
        <v>12462</v>
      </c>
      <c r="F5556" s="14" t="s">
        <v>12463</v>
      </c>
      <c r="G5556" s="7" t="s">
        <v>3745</v>
      </c>
      <c r="H5556" t="e">
        <f>IF(COUNTIFS(#REF!,'clone and primer info'!C5556)&gt;0,"〇","")</f>
        <v>#REF!</v>
      </c>
      <c r="I5556" t="e">
        <f>IF(COUNTIFS(#REF!,'clone and primer info'!C5556)&gt;0,"〇","")</f>
        <v>#REF!</v>
      </c>
    </row>
    <row r="5557" spans="1:9" x14ac:dyDescent="0.5">
      <c r="A5557" s="4">
        <v>68</v>
      </c>
      <c r="B5557" s="5" t="s">
        <v>234</v>
      </c>
      <c r="C5557" s="10" t="str">
        <f t="shared" si="87"/>
        <v>68_G2</v>
      </c>
      <c r="D5557" s="6" t="s">
        <v>39007</v>
      </c>
      <c r="E5557" s="14" t="s">
        <v>12464</v>
      </c>
      <c r="F5557" s="14" t="s">
        <v>12466</v>
      </c>
      <c r="G5557" s="7" t="s">
        <v>12465</v>
      </c>
      <c r="H5557" t="e">
        <f>IF(COUNTIFS(#REF!,'clone and primer info'!C5557)&gt;0,"〇","")</f>
        <v>#REF!</v>
      </c>
      <c r="I5557" t="e">
        <f>IF(COUNTIFS(#REF!,'clone and primer info'!C5557)&gt;0,"〇","")</f>
        <v>#REF!</v>
      </c>
    </row>
    <row r="5558" spans="1:9" x14ac:dyDescent="0.5">
      <c r="A5558" s="4">
        <v>68</v>
      </c>
      <c r="B5558" s="5" t="s">
        <v>238</v>
      </c>
      <c r="C5558" s="10" t="str">
        <f t="shared" si="87"/>
        <v>68_G3</v>
      </c>
      <c r="D5558" s="6" t="s">
        <v>39008</v>
      </c>
      <c r="E5558" s="14" t="s">
        <v>12467</v>
      </c>
      <c r="F5558" s="14" t="s">
        <v>12468</v>
      </c>
      <c r="G5558" s="7" t="s">
        <v>9001</v>
      </c>
      <c r="H5558" t="e">
        <f>IF(COUNTIFS(#REF!,'clone and primer info'!C5558)&gt;0,"〇","")</f>
        <v>#REF!</v>
      </c>
      <c r="I5558" t="e">
        <f>IF(COUNTIFS(#REF!,'clone and primer info'!C5558)&gt;0,"〇","")</f>
        <v>#REF!</v>
      </c>
    </row>
    <row r="5559" spans="1:9" x14ac:dyDescent="0.5">
      <c r="A5559" s="4">
        <v>68</v>
      </c>
      <c r="B5559" s="5" t="s">
        <v>246</v>
      </c>
      <c r="C5559" s="10" t="str">
        <f t="shared" si="87"/>
        <v>68_G5</v>
      </c>
      <c r="D5559" s="6" t="s">
        <v>39009</v>
      </c>
      <c r="E5559" s="14" t="s">
        <v>12469</v>
      </c>
      <c r="F5559" s="14" t="s">
        <v>12470</v>
      </c>
      <c r="G5559" s="7" t="s">
        <v>32</v>
      </c>
      <c r="H5559" t="e">
        <f>IF(COUNTIFS(#REF!,'clone and primer info'!C5559)&gt;0,"〇","")</f>
        <v>#REF!</v>
      </c>
      <c r="I5559" t="e">
        <f>IF(COUNTIFS(#REF!,'clone and primer info'!C5559)&gt;0,"〇","")</f>
        <v>#REF!</v>
      </c>
    </row>
    <row r="5560" spans="1:9" x14ac:dyDescent="0.5">
      <c r="A5560" s="4">
        <v>68</v>
      </c>
      <c r="B5560" s="5" t="s">
        <v>499</v>
      </c>
      <c r="C5560" s="10" t="str">
        <f t="shared" si="87"/>
        <v>68_G6</v>
      </c>
      <c r="D5560" s="6" t="s">
        <v>39010</v>
      </c>
      <c r="E5560" s="14" t="s">
        <v>12471</v>
      </c>
      <c r="F5560" s="14" t="s">
        <v>12472</v>
      </c>
      <c r="G5560" s="7" t="s">
        <v>4304</v>
      </c>
      <c r="H5560" t="e">
        <f>IF(COUNTIFS(#REF!,'clone and primer info'!C5560)&gt;0,"〇","")</f>
        <v>#REF!</v>
      </c>
      <c r="I5560" t="e">
        <f>IF(COUNTIFS(#REF!,'clone and primer info'!C5560)&gt;0,"〇","")</f>
        <v>#REF!</v>
      </c>
    </row>
    <row r="5561" spans="1:9" x14ac:dyDescent="0.5">
      <c r="A5561" s="4">
        <v>68</v>
      </c>
      <c r="B5561" s="5" t="s">
        <v>503</v>
      </c>
      <c r="C5561" s="10" t="str">
        <f t="shared" si="87"/>
        <v>68_G7</v>
      </c>
      <c r="D5561" s="6" t="s">
        <v>39011</v>
      </c>
      <c r="E5561" s="14" t="s">
        <v>12473</v>
      </c>
      <c r="F5561" s="14" t="s">
        <v>12474</v>
      </c>
      <c r="G5561" s="6"/>
      <c r="H5561" t="e">
        <f>IF(COUNTIFS(#REF!,'clone and primer info'!C5561)&gt;0,"〇","")</f>
        <v>#REF!</v>
      </c>
      <c r="I5561" t="e">
        <f>IF(COUNTIFS(#REF!,'clone and primer info'!C5561)&gt;0,"〇","")</f>
        <v>#REF!</v>
      </c>
    </row>
    <row r="5562" spans="1:9" x14ac:dyDescent="0.5">
      <c r="A5562" s="4">
        <v>68</v>
      </c>
      <c r="B5562" s="5" t="s">
        <v>250</v>
      </c>
      <c r="C5562" s="10" t="str">
        <f t="shared" si="87"/>
        <v>68_G8</v>
      </c>
      <c r="D5562" s="6" t="s">
        <v>39012</v>
      </c>
      <c r="E5562" s="14" t="s">
        <v>12475</v>
      </c>
      <c r="F5562" s="14" t="s">
        <v>12476</v>
      </c>
      <c r="G5562" s="7" t="s">
        <v>6361</v>
      </c>
      <c r="H5562" t="e">
        <f>IF(COUNTIFS(#REF!,'clone and primer info'!C5562)&gt;0,"〇","")</f>
        <v>#REF!</v>
      </c>
      <c r="I5562" t="e">
        <f>IF(COUNTIFS(#REF!,'clone and primer info'!C5562)&gt;0,"〇","")</f>
        <v>#REF!</v>
      </c>
    </row>
    <row r="5563" spans="1:9" x14ac:dyDescent="0.5">
      <c r="A5563" s="4">
        <v>68</v>
      </c>
      <c r="B5563" s="5" t="s">
        <v>508</v>
      </c>
      <c r="C5563" s="10" t="str">
        <f t="shared" si="87"/>
        <v>68_G9</v>
      </c>
      <c r="D5563" s="6" t="s">
        <v>39013</v>
      </c>
      <c r="E5563" s="14" t="s">
        <v>12477</v>
      </c>
      <c r="F5563" s="14" t="s">
        <v>12478</v>
      </c>
      <c r="G5563" s="7" t="s">
        <v>4045</v>
      </c>
      <c r="H5563" t="e">
        <f>IF(COUNTIFS(#REF!,'clone and primer info'!C5563)&gt;0,"〇","")</f>
        <v>#REF!</v>
      </c>
      <c r="I5563" t="e">
        <f>IF(COUNTIFS(#REF!,'clone and primer info'!C5563)&gt;0,"〇","")</f>
        <v>#REF!</v>
      </c>
    </row>
    <row r="5564" spans="1:9" x14ac:dyDescent="0.5">
      <c r="A5564" s="4">
        <v>68</v>
      </c>
      <c r="B5564" s="5" t="s">
        <v>254</v>
      </c>
      <c r="C5564" s="10" t="str">
        <f t="shared" si="87"/>
        <v>68_G10</v>
      </c>
      <c r="D5564" s="6" t="s">
        <v>39014</v>
      </c>
      <c r="E5564" s="14" t="s">
        <v>12479</v>
      </c>
      <c r="F5564" s="14" t="s">
        <v>12480</v>
      </c>
      <c r="G5564" s="7" t="s">
        <v>7313</v>
      </c>
      <c r="H5564" t="e">
        <f>IF(COUNTIFS(#REF!,'clone and primer info'!C5564)&gt;0,"〇","")</f>
        <v>#REF!</v>
      </c>
      <c r="I5564" t="e">
        <f>IF(COUNTIFS(#REF!,'clone and primer info'!C5564)&gt;0,"〇","")</f>
        <v>#REF!</v>
      </c>
    </row>
    <row r="5565" spans="1:9" x14ac:dyDescent="0.5">
      <c r="A5565" s="4">
        <v>68</v>
      </c>
      <c r="B5565" s="5" t="s">
        <v>257</v>
      </c>
      <c r="C5565" s="10" t="str">
        <f t="shared" si="87"/>
        <v>68_G11</v>
      </c>
      <c r="D5565" s="6" t="s">
        <v>39015</v>
      </c>
      <c r="E5565" s="14" t="s">
        <v>12481</v>
      </c>
      <c r="F5565" s="14" t="s">
        <v>12482</v>
      </c>
      <c r="G5565" s="7" t="s">
        <v>524</v>
      </c>
      <c r="H5565" t="e">
        <f>IF(COUNTIFS(#REF!,'clone and primer info'!C5565)&gt;0,"〇","")</f>
        <v>#REF!</v>
      </c>
      <c r="I5565" t="e">
        <f>IF(COUNTIFS(#REF!,'clone and primer info'!C5565)&gt;0,"〇","")</f>
        <v>#REF!</v>
      </c>
    </row>
    <row r="5566" spans="1:9" x14ac:dyDescent="0.5">
      <c r="A5566" s="4">
        <v>68</v>
      </c>
      <c r="B5566" s="5" t="s">
        <v>261</v>
      </c>
      <c r="C5566" s="10" t="str">
        <f t="shared" si="87"/>
        <v>68_G12</v>
      </c>
      <c r="D5566" s="6" t="s">
        <v>39016</v>
      </c>
      <c r="E5566" s="14" t="s">
        <v>12483</v>
      </c>
      <c r="F5566" s="14" t="s">
        <v>12484</v>
      </c>
      <c r="G5566" s="7" t="s">
        <v>378</v>
      </c>
      <c r="H5566" t="e">
        <f>IF(COUNTIFS(#REF!,'clone and primer info'!C5566)&gt;0,"〇","")</f>
        <v>#REF!</v>
      </c>
      <c r="I5566" t="e">
        <f>IF(COUNTIFS(#REF!,'clone and primer info'!C5566)&gt;0,"〇","")</f>
        <v>#REF!</v>
      </c>
    </row>
    <row r="5567" spans="1:9" x14ac:dyDescent="0.5">
      <c r="A5567" s="4">
        <v>68</v>
      </c>
      <c r="B5567" s="5" t="s">
        <v>264</v>
      </c>
      <c r="C5567" s="10" t="str">
        <f t="shared" si="87"/>
        <v>68_H1</v>
      </c>
      <c r="D5567" s="6" t="s">
        <v>39017</v>
      </c>
      <c r="E5567" s="14" t="s">
        <v>12485</v>
      </c>
      <c r="F5567" s="14" t="s">
        <v>12486</v>
      </c>
      <c r="G5567" s="7" t="s">
        <v>2383</v>
      </c>
      <c r="H5567" t="e">
        <f>IF(COUNTIFS(#REF!,'clone and primer info'!C5567)&gt;0,"〇","")</f>
        <v>#REF!</v>
      </c>
      <c r="I5567" t="e">
        <f>IF(COUNTIFS(#REF!,'clone and primer info'!C5567)&gt;0,"〇","")</f>
        <v>#REF!</v>
      </c>
    </row>
    <row r="5568" spans="1:9" x14ac:dyDescent="0.5">
      <c r="A5568" s="4">
        <v>68</v>
      </c>
      <c r="B5568" s="5" t="s">
        <v>267</v>
      </c>
      <c r="C5568" s="10" t="str">
        <f t="shared" si="87"/>
        <v>68_H3</v>
      </c>
      <c r="D5568" s="6" t="s">
        <v>39018</v>
      </c>
      <c r="E5568" s="14" t="s">
        <v>12487</v>
      </c>
      <c r="F5568" s="14" t="s">
        <v>12489</v>
      </c>
      <c r="G5568" s="7" t="s">
        <v>12488</v>
      </c>
      <c r="H5568" t="e">
        <f>IF(COUNTIFS(#REF!,'clone and primer info'!C5568)&gt;0,"〇","")</f>
        <v>#REF!</v>
      </c>
      <c r="I5568" t="e">
        <f>IF(COUNTIFS(#REF!,'clone and primer info'!C5568)&gt;0,"〇","")</f>
        <v>#REF!</v>
      </c>
    </row>
    <row r="5569" spans="1:9" x14ac:dyDescent="0.5">
      <c r="A5569" s="4">
        <v>68</v>
      </c>
      <c r="B5569" s="5" t="s">
        <v>528</v>
      </c>
      <c r="C5569" s="10" t="str">
        <f t="shared" si="87"/>
        <v>68_H4</v>
      </c>
      <c r="D5569" s="6" t="s">
        <v>39019</v>
      </c>
      <c r="E5569" s="14" t="s">
        <v>12490</v>
      </c>
      <c r="F5569" s="14" t="s">
        <v>12491</v>
      </c>
      <c r="G5569" s="7" t="s">
        <v>10777</v>
      </c>
      <c r="H5569" t="e">
        <f>IF(COUNTIFS(#REF!,'clone and primer info'!C5569)&gt;0,"〇","")</f>
        <v>#REF!</v>
      </c>
      <c r="I5569" t="e">
        <f>IF(COUNTIFS(#REF!,'clone and primer info'!C5569)&gt;0,"〇","")</f>
        <v>#REF!</v>
      </c>
    </row>
    <row r="5570" spans="1:9" x14ac:dyDescent="0.5">
      <c r="A5570" s="4">
        <v>68</v>
      </c>
      <c r="B5570" s="5" t="s">
        <v>270</v>
      </c>
      <c r="C5570" s="10" t="str">
        <f t="shared" si="87"/>
        <v>68_H5</v>
      </c>
      <c r="D5570" s="6" t="s">
        <v>39020</v>
      </c>
      <c r="E5570" s="14" t="s">
        <v>12492</v>
      </c>
      <c r="F5570" s="14" t="s">
        <v>12494</v>
      </c>
      <c r="G5570" s="7" t="s">
        <v>12493</v>
      </c>
      <c r="H5570" t="e">
        <f>IF(COUNTIFS(#REF!,'clone and primer info'!C5570)&gt;0,"〇","")</f>
        <v>#REF!</v>
      </c>
      <c r="I5570" t="e">
        <f>IF(COUNTIFS(#REF!,'clone and primer info'!C5570)&gt;0,"〇","")</f>
        <v>#REF!</v>
      </c>
    </row>
    <row r="5571" spans="1:9" x14ac:dyDescent="0.5">
      <c r="A5571" s="4">
        <v>68</v>
      </c>
      <c r="B5571" s="5" t="s">
        <v>274</v>
      </c>
      <c r="C5571" s="10" t="str">
        <f t="shared" si="87"/>
        <v>68_H6</v>
      </c>
      <c r="D5571" s="6" t="s">
        <v>39021</v>
      </c>
      <c r="E5571" s="14" t="s">
        <v>12495</v>
      </c>
      <c r="F5571" s="14" t="s">
        <v>12496</v>
      </c>
      <c r="G5571" s="7" t="s">
        <v>1267</v>
      </c>
      <c r="H5571" t="e">
        <f>IF(COUNTIFS(#REF!,'clone and primer info'!C5571)&gt;0,"〇","")</f>
        <v>#REF!</v>
      </c>
      <c r="I5571" t="e">
        <f>IF(COUNTIFS(#REF!,'clone and primer info'!C5571)&gt;0,"〇","")</f>
        <v>#REF!</v>
      </c>
    </row>
    <row r="5572" spans="1:9" x14ac:dyDescent="0.5">
      <c r="A5572" s="4">
        <v>68</v>
      </c>
      <c r="B5572" s="5" t="s">
        <v>538</v>
      </c>
      <c r="C5572" s="10" t="str">
        <f t="shared" si="87"/>
        <v>68_H8</v>
      </c>
      <c r="D5572" s="6" t="s">
        <v>39022</v>
      </c>
      <c r="E5572" s="14" t="s">
        <v>12497</v>
      </c>
      <c r="F5572" s="14" t="s">
        <v>12498</v>
      </c>
      <c r="G5572" s="7" t="s">
        <v>786</v>
      </c>
      <c r="H5572" t="e">
        <f>IF(COUNTIFS(#REF!,'clone and primer info'!C5572)&gt;0,"〇","")</f>
        <v>#REF!</v>
      </c>
      <c r="I5572" t="e">
        <f>IF(COUNTIFS(#REF!,'clone and primer info'!C5572)&gt;0,"〇","")</f>
        <v>#REF!</v>
      </c>
    </row>
    <row r="5573" spans="1:9" x14ac:dyDescent="0.5">
      <c r="A5573" s="4">
        <v>68</v>
      </c>
      <c r="B5573" s="5" t="s">
        <v>282</v>
      </c>
      <c r="C5573" s="10" t="str">
        <f t="shared" si="87"/>
        <v>68_H9</v>
      </c>
      <c r="D5573" s="6" t="s">
        <v>39023</v>
      </c>
      <c r="E5573" s="14" t="s">
        <v>12497</v>
      </c>
      <c r="F5573" s="14" t="s">
        <v>12498</v>
      </c>
      <c r="G5573" s="7" t="s">
        <v>786</v>
      </c>
      <c r="H5573" t="e">
        <f>IF(COUNTIFS(#REF!,'clone and primer info'!C5573)&gt;0,"〇","")</f>
        <v>#REF!</v>
      </c>
      <c r="I5573" t="e">
        <f>IF(COUNTIFS(#REF!,'clone and primer info'!C5573)&gt;0,"〇","")</f>
        <v>#REF!</v>
      </c>
    </row>
    <row r="5574" spans="1:9" x14ac:dyDescent="0.5">
      <c r="A5574" s="4">
        <v>68</v>
      </c>
      <c r="B5574" s="5" t="s">
        <v>286</v>
      </c>
      <c r="C5574" s="10" t="str">
        <f t="shared" si="87"/>
        <v>68_H10</v>
      </c>
      <c r="D5574" s="6" t="s">
        <v>39024</v>
      </c>
      <c r="E5574" s="14" t="s">
        <v>12499</v>
      </c>
      <c r="F5574" s="14" t="s">
        <v>12500</v>
      </c>
      <c r="G5574" s="7" t="s">
        <v>716</v>
      </c>
      <c r="H5574" t="e">
        <f>IF(COUNTIFS(#REF!,'clone and primer info'!C5574)&gt;0,"〇","")</f>
        <v>#REF!</v>
      </c>
      <c r="I5574" t="e">
        <f>IF(COUNTIFS(#REF!,'clone and primer info'!C5574)&gt;0,"〇","")</f>
        <v>#REF!</v>
      </c>
    </row>
    <row r="5575" spans="1:9" x14ac:dyDescent="0.5">
      <c r="A5575" s="4">
        <v>68</v>
      </c>
      <c r="B5575" s="5" t="s">
        <v>290</v>
      </c>
      <c r="C5575" s="10" t="str">
        <f t="shared" si="87"/>
        <v>68_H11</v>
      </c>
      <c r="D5575" s="6" t="s">
        <v>39025</v>
      </c>
      <c r="E5575" s="14" t="s">
        <v>12501</v>
      </c>
      <c r="F5575" s="14" t="s">
        <v>12502</v>
      </c>
      <c r="G5575" s="7" t="s">
        <v>1502</v>
      </c>
      <c r="H5575" t="e">
        <f>IF(COUNTIFS(#REF!,'clone and primer info'!C5575)&gt;0,"〇","")</f>
        <v>#REF!</v>
      </c>
      <c r="I5575" t="e">
        <f>IF(COUNTIFS(#REF!,'clone and primer info'!C5575)&gt;0,"〇","")</f>
        <v>#REF!</v>
      </c>
    </row>
    <row r="5576" spans="1:9" x14ac:dyDescent="0.5">
      <c r="A5576" s="4">
        <v>69</v>
      </c>
      <c r="B5576" s="5" t="s">
        <v>8</v>
      </c>
      <c r="C5576" s="10" t="str">
        <f t="shared" si="87"/>
        <v>69_A3</v>
      </c>
      <c r="D5576" s="6" t="s">
        <v>39026</v>
      </c>
      <c r="E5576" s="14" t="s">
        <v>12503</v>
      </c>
      <c r="F5576" s="14" t="s">
        <v>12504</v>
      </c>
      <c r="G5576" s="7" t="s">
        <v>1457</v>
      </c>
      <c r="H5576" t="e">
        <f>IF(COUNTIFS(#REF!,'clone and primer info'!C5576)&gt;0,"〇","")</f>
        <v>#REF!</v>
      </c>
      <c r="I5576" t="e">
        <f>IF(COUNTIFS(#REF!,'clone and primer info'!C5576)&gt;0,"〇","")</f>
        <v>#REF!</v>
      </c>
    </row>
    <row r="5577" spans="1:9" x14ac:dyDescent="0.5">
      <c r="A5577" s="4">
        <v>69</v>
      </c>
      <c r="B5577" s="5" t="s">
        <v>12</v>
      </c>
      <c r="C5577" s="10" t="str">
        <f t="shared" si="87"/>
        <v>69_A4</v>
      </c>
      <c r="D5577" s="6" t="s">
        <v>39027</v>
      </c>
      <c r="E5577" s="14" t="s">
        <v>12505</v>
      </c>
      <c r="F5577" s="14" t="s">
        <v>12506</v>
      </c>
      <c r="G5577" s="7" t="s">
        <v>4373</v>
      </c>
      <c r="H5577" t="e">
        <f>IF(COUNTIFS(#REF!,'clone and primer info'!C5577)&gt;0,"〇","")</f>
        <v>#REF!</v>
      </c>
      <c r="I5577" t="e">
        <f>IF(COUNTIFS(#REF!,'clone and primer info'!C5577)&gt;0,"〇","")</f>
        <v>#REF!</v>
      </c>
    </row>
    <row r="5578" spans="1:9" x14ac:dyDescent="0.5">
      <c r="A5578" s="4">
        <v>69</v>
      </c>
      <c r="B5578" s="5" t="s">
        <v>16</v>
      </c>
      <c r="C5578" s="10" t="str">
        <f t="shared" si="87"/>
        <v>69_A5</v>
      </c>
      <c r="D5578" s="6" t="s">
        <v>39028</v>
      </c>
      <c r="E5578" s="14" t="s">
        <v>12507</v>
      </c>
      <c r="F5578" s="14" t="s">
        <v>12508</v>
      </c>
      <c r="G5578" s="7" t="s">
        <v>563</v>
      </c>
      <c r="H5578" t="e">
        <f>IF(COUNTIFS(#REF!,'clone and primer info'!C5578)&gt;0,"〇","")</f>
        <v>#REF!</v>
      </c>
      <c r="I5578" t="e">
        <f>IF(COUNTIFS(#REF!,'clone and primer info'!C5578)&gt;0,"〇","")</f>
        <v>#REF!</v>
      </c>
    </row>
    <row r="5579" spans="1:9" x14ac:dyDescent="0.5">
      <c r="A5579" s="4">
        <v>69</v>
      </c>
      <c r="B5579" s="5" t="s">
        <v>20</v>
      </c>
      <c r="C5579" s="10" t="str">
        <f t="shared" si="87"/>
        <v>69_A6</v>
      </c>
      <c r="D5579" s="6" t="s">
        <v>39029</v>
      </c>
      <c r="E5579" s="14" t="s">
        <v>12509</v>
      </c>
      <c r="F5579" s="14" t="s">
        <v>12510</v>
      </c>
      <c r="G5579" s="7" t="s">
        <v>1264</v>
      </c>
      <c r="H5579" t="e">
        <f>IF(COUNTIFS(#REF!,'clone and primer info'!C5579)&gt;0,"〇","")</f>
        <v>#REF!</v>
      </c>
      <c r="I5579" t="e">
        <f>IF(COUNTIFS(#REF!,'clone and primer info'!C5579)&gt;0,"〇","")</f>
        <v>#REF!</v>
      </c>
    </row>
    <row r="5580" spans="1:9" x14ac:dyDescent="0.5">
      <c r="A5580" s="4">
        <v>69</v>
      </c>
      <c r="B5580" s="5" t="s">
        <v>24</v>
      </c>
      <c r="C5580" s="10" t="str">
        <f t="shared" si="87"/>
        <v>69_A7</v>
      </c>
      <c r="D5580" s="6" t="s">
        <v>39030</v>
      </c>
      <c r="E5580" s="14" t="s">
        <v>12511</v>
      </c>
      <c r="F5580" s="14" t="s">
        <v>12512</v>
      </c>
      <c r="G5580" s="7" t="s">
        <v>736</v>
      </c>
      <c r="H5580" t="e">
        <f>IF(COUNTIFS(#REF!,'clone and primer info'!C5580)&gt;0,"〇","")</f>
        <v>#REF!</v>
      </c>
      <c r="I5580" t="e">
        <f>IF(COUNTIFS(#REF!,'clone and primer info'!C5580)&gt;0,"〇","")</f>
        <v>#REF!</v>
      </c>
    </row>
    <row r="5581" spans="1:9" x14ac:dyDescent="0.5">
      <c r="A5581" s="4">
        <v>69</v>
      </c>
      <c r="B5581" s="5" t="s">
        <v>28</v>
      </c>
      <c r="C5581" s="10" t="str">
        <f t="shared" si="87"/>
        <v>69_A8</v>
      </c>
      <c r="D5581" s="6" t="s">
        <v>39031</v>
      </c>
      <c r="E5581" s="14" t="s">
        <v>12513</v>
      </c>
      <c r="F5581" s="14" t="s">
        <v>12514</v>
      </c>
      <c r="G5581" s="7" t="s">
        <v>1885</v>
      </c>
      <c r="H5581" t="e">
        <f>IF(COUNTIFS(#REF!,'clone and primer info'!C5581)&gt;0,"〇","")</f>
        <v>#REF!</v>
      </c>
      <c r="I5581" t="e">
        <f>IF(COUNTIFS(#REF!,'clone and primer info'!C5581)&gt;0,"〇","")</f>
        <v>#REF!</v>
      </c>
    </row>
    <row r="5582" spans="1:9" x14ac:dyDescent="0.5">
      <c r="A5582" s="4">
        <v>69</v>
      </c>
      <c r="B5582" s="5" t="s">
        <v>31</v>
      </c>
      <c r="C5582" s="10" t="str">
        <f t="shared" si="87"/>
        <v>69_A9</v>
      </c>
      <c r="D5582" s="6" t="s">
        <v>39032</v>
      </c>
      <c r="E5582" s="14" t="s">
        <v>12515</v>
      </c>
      <c r="F5582" s="14" t="s">
        <v>12517</v>
      </c>
      <c r="G5582" s="7" t="s">
        <v>12516</v>
      </c>
      <c r="H5582" t="e">
        <f>IF(COUNTIFS(#REF!,'clone and primer info'!C5582)&gt;0,"〇","")</f>
        <v>#REF!</v>
      </c>
      <c r="I5582" t="e">
        <f>IF(COUNTIFS(#REF!,'clone and primer info'!C5582)&gt;0,"〇","")</f>
        <v>#REF!</v>
      </c>
    </row>
    <row r="5583" spans="1:9" x14ac:dyDescent="0.5">
      <c r="A5583" s="4">
        <v>69</v>
      </c>
      <c r="B5583" s="5" t="s">
        <v>33</v>
      </c>
      <c r="C5583" s="10" t="str">
        <f t="shared" si="87"/>
        <v>69_A10</v>
      </c>
      <c r="D5583" s="6" t="s">
        <v>39033</v>
      </c>
      <c r="E5583" s="14" t="s">
        <v>12518</v>
      </c>
      <c r="F5583" s="14" t="s">
        <v>12519</v>
      </c>
      <c r="G5583" s="7" t="s">
        <v>11822</v>
      </c>
      <c r="H5583" t="e">
        <f>IF(COUNTIFS(#REF!,'clone and primer info'!C5583)&gt;0,"〇","")</f>
        <v>#REF!</v>
      </c>
      <c r="I5583" t="e">
        <f>IF(COUNTIFS(#REF!,'clone and primer info'!C5583)&gt;0,"〇","")</f>
        <v>#REF!</v>
      </c>
    </row>
    <row r="5584" spans="1:9" x14ac:dyDescent="0.5">
      <c r="A5584" s="4">
        <v>69</v>
      </c>
      <c r="B5584" s="5" t="s">
        <v>36</v>
      </c>
      <c r="C5584" s="10" t="str">
        <f t="shared" si="87"/>
        <v>69_A11</v>
      </c>
      <c r="D5584" s="6" t="s">
        <v>39034</v>
      </c>
      <c r="E5584" s="14" t="s">
        <v>12520</v>
      </c>
      <c r="F5584" s="14" t="s">
        <v>12521</v>
      </c>
      <c r="G5584" s="6"/>
      <c r="H5584" t="e">
        <f>IF(COUNTIFS(#REF!,'clone and primer info'!C5584)&gt;0,"〇","")</f>
        <v>#REF!</v>
      </c>
      <c r="I5584" t="e">
        <f>IF(COUNTIFS(#REF!,'clone and primer info'!C5584)&gt;0,"〇","")</f>
        <v>#REF!</v>
      </c>
    </row>
    <row r="5585" spans="1:9" x14ac:dyDescent="0.5">
      <c r="A5585" s="4">
        <v>69</v>
      </c>
      <c r="B5585" s="5" t="s">
        <v>40</v>
      </c>
      <c r="C5585" s="10" t="str">
        <f t="shared" si="87"/>
        <v>69_A12</v>
      </c>
      <c r="D5585" s="6" t="s">
        <v>39035</v>
      </c>
      <c r="E5585" s="14" t="s">
        <v>12522</v>
      </c>
      <c r="F5585" s="14" t="s">
        <v>12523</v>
      </c>
      <c r="G5585" s="7" t="s">
        <v>378</v>
      </c>
      <c r="H5585" t="e">
        <f>IF(COUNTIFS(#REF!,'clone and primer info'!C5585)&gt;0,"〇","")</f>
        <v>#REF!</v>
      </c>
      <c r="I5585" t="e">
        <f>IF(COUNTIFS(#REF!,'clone and primer info'!C5585)&gt;0,"〇","")</f>
        <v>#REF!</v>
      </c>
    </row>
    <row r="5586" spans="1:9" x14ac:dyDescent="0.5">
      <c r="A5586" s="4">
        <v>69</v>
      </c>
      <c r="B5586" s="5" t="s">
        <v>44</v>
      </c>
      <c r="C5586" s="10" t="str">
        <f t="shared" si="87"/>
        <v>69_B1</v>
      </c>
      <c r="D5586" s="6" t="s">
        <v>39036</v>
      </c>
      <c r="E5586" s="14" t="s">
        <v>12524</v>
      </c>
      <c r="F5586" s="14" t="s">
        <v>12525</v>
      </c>
      <c r="G5586" s="7" t="s">
        <v>2039</v>
      </c>
      <c r="H5586" t="e">
        <f>IF(COUNTIFS(#REF!,'clone and primer info'!C5586)&gt;0,"〇","")</f>
        <v>#REF!</v>
      </c>
      <c r="I5586" t="e">
        <f>IF(COUNTIFS(#REF!,'clone and primer info'!C5586)&gt;0,"〇","")</f>
        <v>#REF!</v>
      </c>
    </row>
    <row r="5587" spans="1:9" x14ac:dyDescent="0.5">
      <c r="A5587" s="4">
        <v>69</v>
      </c>
      <c r="B5587" s="5" t="s">
        <v>48</v>
      </c>
      <c r="C5587" s="10" t="str">
        <f t="shared" si="87"/>
        <v>69_B2</v>
      </c>
      <c r="D5587" s="6" t="s">
        <v>39037</v>
      </c>
      <c r="E5587" s="14" t="s">
        <v>12526</v>
      </c>
      <c r="F5587" s="14" t="s">
        <v>12527</v>
      </c>
      <c r="G5587" s="7" t="s">
        <v>1164</v>
      </c>
      <c r="H5587" t="e">
        <f>IF(COUNTIFS(#REF!,'clone and primer info'!C5587)&gt;0,"〇","")</f>
        <v>#REF!</v>
      </c>
      <c r="I5587" t="e">
        <f>IF(COUNTIFS(#REF!,'clone and primer info'!C5587)&gt;0,"〇","")</f>
        <v>#REF!</v>
      </c>
    </row>
    <row r="5588" spans="1:9" x14ac:dyDescent="0.5">
      <c r="A5588" s="4">
        <v>69</v>
      </c>
      <c r="B5588" s="5" t="s">
        <v>52</v>
      </c>
      <c r="C5588" s="10" t="str">
        <f t="shared" si="87"/>
        <v>69_B3</v>
      </c>
      <c r="D5588" s="6" t="s">
        <v>39038</v>
      </c>
      <c r="E5588" s="14" t="s">
        <v>12528</v>
      </c>
      <c r="F5588" s="14" t="s">
        <v>12529</v>
      </c>
      <c r="G5588" s="7" t="s">
        <v>392</v>
      </c>
      <c r="H5588" t="e">
        <f>IF(COUNTIFS(#REF!,'clone and primer info'!C5588)&gt;0,"〇","")</f>
        <v>#REF!</v>
      </c>
      <c r="I5588" t="e">
        <f>IF(COUNTIFS(#REF!,'clone and primer info'!C5588)&gt;0,"〇","")</f>
        <v>#REF!</v>
      </c>
    </row>
    <row r="5589" spans="1:9" x14ac:dyDescent="0.5">
      <c r="A5589" s="4">
        <v>69</v>
      </c>
      <c r="B5589" s="5" t="s">
        <v>56</v>
      </c>
      <c r="C5589" s="10" t="str">
        <f t="shared" si="87"/>
        <v>69_B4</v>
      </c>
      <c r="D5589" s="6" t="s">
        <v>39039</v>
      </c>
      <c r="E5589" s="14" t="s">
        <v>12530</v>
      </c>
      <c r="F5589" s="14" t="s">
        <v>12532</v>
      </c>
      <c r="G5589" s="7" t="s">
        <v>12531</v>
      </c>
      <c r="H5589" t="e">
        <f>IF(COUNTIFS(#REF!,'clone and primer info'!C5589)&gt;0,"〇","")</f>
        <v>#REF!</v>
      </c>
      <c r="I5589" t="e">
        <f>IF(COUNTIFS(#REF!,'clone and primer info'!C5589)&gt;0,"〇","")</f>
        <v>#REF!</v>
      </c>
    </row>
    <row r="5590" spans="1:9" x14ac:dyDescent="0.5">
      <c r="A5590" s="4">
        <v>69</v>
      </c>
      <c r="B5590" s="5" t="s">
        <v>64</v>
      </c>
      <c r="C5590" s="10" t="str">
        <f t="shared" si="87"/>
        <v>69_B6</v>
      </c>
      <c r="D5590" s="6" t="s">
        <v>39040</v>
      </c>
      <c r="E5590" s="14" t="s">
        <v>12533</v>
      </c>
      <c r="F5590" s="14" t="s">
        <v>12534</v>
      </c>
      <c r="G5590" s="7" t="s">
        <v>331</v>
      </c>
      <c r="H5590" t="e">
        <f>IF(COUNTIFS(#REF!,'clone and primer info'!C5590)&gt;0,"〇","")</f>
        <v>#REF!</v>
      </c>
      <c r="I5590" t="e">
        <f>IF(COUNTIFS(#REF!,'clone and primer info'!C5590)&gt;0,"〇","")</f>
        <v>#REF!</v>
      </c>
    </row>
    <row r="5591" spans="1:9" x14ac:dyDescent="0.5">
      <c r="A5591" s="4">
        <v>69</v>
      </c>
      <c r="B5591" s="5" t="s">
        <v>72</v>
      </c>
      <c r="C5591" s="10" t="str">
        <f t="shared" si="87"/>
        <v>69_B8</v>
      </c>
      <c r="D5591" s="6" t="s">
        <v>39041</v>
      </c>
      <c r="E5591" s="14" t="s">
        <v>12535</v>
      </c>
      <c r="F5591" s="14" t="s">
        <v>12536</v>
      </c>
      <c r="G5591" s="7" t="s">
        <v>405</v>
      </c>
      <c r="H5591" t="e">
        <f>IF(COUNTIFS(#REF!,'clone and primer info'!C5591)&gt;0,"〇","")</f>
        <v>#REF!</v>
      </c>
      <c r="I5591" t="e">
        <f>IF(COUNTIFS(#REF!,'clone and primer info'!C5591)&gt;0,"〇","")</f>
        <v>#REF!</v>
      </c>
    </row>
    <row r="5592" spans="1:9" x14ac:dyDescent="0.5">
      <c r="A5592" s="4">
        <v>69</v>
      </c>
      <c r="B5592" s="5" t="s">
        <v>350</v>
      </c>
      <c r="C5592" s="10" t="str">
        <f t="shared" si="87"/>
        <v>69_B9</v>
      </c>
      <c r="D5592" s="6" t="s">
        <v>39042</v>
      </c>
      <c r="E5592" s="14" t="s">
        <v>12537</v>
      </c>
      <c r="F5592" s="14" t="s">
        <v>12538</v>
      </c>
      <c r="G5592" s="7" t="s">
        <v>7430</v>
      </c>
      <c r="H5592" t="e">
        <f>IF(COUNTIFS(#REF!,'clone and primer info'!C5592)&gt;0,"〇","")</f>
        <v>#REF!</v>
      </c>
      <c r="I5592" t="e">
        <f>IF(COUNTIFS(#REF!,'clone and primer info'!C5592)&gt;0,"〇","")</f>
        <v>#REF!</v>
      </c>
    </row>
    <row r="5593" spans="1:9" x14ac:dyDescent="0.5">
      <c r="A5593" s="4">
        <v>69</v>
      </c>
      <c r="B5593" s="5" t="s">
        <v>80</v>
      </c>
      <c r="C5593" s="10" t="str">
        <f t="shared" ref="C5593:C5655" si="88">A5593&amp;"_"&amp;B5593</f>
        <v>69_B11</v>
      </c>
      <c r="D5593" s="6" t="s">
        <v>39043</v>
      </c>
      <c r="E5593" s="14" t="s">
        <v>12539</v>
      </c>
      <c r="F5593" s="14" t="s">
        <v>12540</v>
      </c>
      <c r="G5593" s="7" t="s">
        <v>2503</v>
      </c>
      <c r="H5593" t="e">
        <f>IF(COUNTIFS(#REF!,'clone and primer info'!C5593)&gt;0,"〇","")</f>
        <v>#REF!</v>
      </c>
      <c r="I5593" t="e">
        <f>IF(COUNTIFS(#REF!,'clone and primer info'!C5593)&gt;0,"〇","")</f>
        <v>#REF!</v>
      </c>
    </row>
    <row r="5594" spans="1:9" x14ac:dyDescent="0.5">
      <c r="A5594" s="4">
        <v>69</v>
      </c>
      <c r="B5594" s="5" t="s">
        <v>84</v>
      </c>
      <c r="C5594" s="10" t="str">
        <f t="shared" si="88"/>
        <v>69_B12</v>
      </c>
      <c r="D5594" s="6" t="s">
        <v>39044</v>
      </c>
      <c r="E5594" s="14" t="s">
        <v>12541</v>
      </c>
      <c r="F5594" s="14" t="s">
        <v>12542</v>
      </c>
      <c r="G5594" s="7" t="s">
        <v>736</v>
      </c>
      <c r="H5594" t="e">
        <f>IF(COUNTIFS(#REF!,'clone and primer info'!C5594)&gt;0,"〇","")</f>
        <v>#REF!</v>
      </c>
      <c r="I5594" t="e">
        <f>IF(COUNTIFS(#REF!,'clone and primer info'!C5594)&gt;0,"〇","")</f>
        <v>#REF!</v>
      </c>
    </row>
    <row r="5595" spans="1:9" x14ac:dyDescent="0.5">
      <c r="A5595" s="4">
        <v>69</v>
      </c>
      <c r="B5595" s="5" t="s">
        <v>88</v>
      </c>
      <c r="C5595" s="10" t="str">
        <f t="shared" si="88"/>
        <v>69_C1</v>
      </c>
      <c r="D5595" s="6" t="s">
        <v>39045</v>
      </c>
      <c r="E5595" s="14" t="s">
        <v>12543</v>
      </c>
      <c r="F5595" s="14" t="s">
        <v>12544</v>
      </c>
      <c r="G5595" s="7" t="s">
        <v>1577</v>
      </c>
      <c r="H5595" t="e">
        <f>IF(COUNTIFS(#REF!,'clone and primer info'!C5595)&gt;0,"〇","")</f>
        <v>#REF!</v>
      </c>
      <c r="I5595" t="e">
        <f>IF(COUNTIFS(#REF!,'clone and primer info'!C5595)&gt;0,"〇","")</f>
        <v>#REF!</v>
      </c>
    </row>
    <row r="5596" spans="1:9" x14ac:dyDescent="0.5">
      <c r="A5596" s="4">
        <v>69</v>
      </c>
      <c r="B5596" s="5" t="s">
        <v>366</v>
      </c>
      <c r="C5596" s="10" t="str">
        <f t="shared" si="88"/>
        <v>69_C2</v>
      </c>
      <c r="D5596" s="6" t="s">
        <v>39046</v>
      </c>
      <c r="E5596" s="14" t="s">
        <v>12545</v>
      </c>
      <c r="F5596" s="14" t="s">
        <v>12546</v>
      </c>
      <c r="G5596" s="7" t="s">
        <v>455</v>
      </c>
      <c r="H5596" t="e">
        <f>IF(COUNTIFS(#REF!,'clone and primer info'!C5596)&gt;0,"〇","")</f>
        <v>#REF!</v>
      </c>
      <c r="I5596" t="e">
        <f>IF(COUNTIFS(#REF!,'clone and primer info'!C5596)&gt;0,"〇","")</f>
        <v>#REF!</v>
      </c>
    </row>
    <row r="5597" spans="1:9" x14ac:dyDescent="0.5">
      <c r="A5597" s="4">
        <v>69</v>
      </c>
      <c r="B5597" s="5" t="s">
        <v>92</v>
      </c>
      <c r="C5597" s="10" t="str">
        <f t="shared" si="88"/>
        <v>69_C3</v>
      </c>
      <c r="D5597" s="6" t="s">
        <v>39047</v>
      </c>
      <c r="E5597" s="14" t="s">
        <v>12547</v>
      </c>
      <c r="F5597" s="14" t="s">
        <v>12548</v>
      </c>
      <c r="G5597" s="7" t="s">
        <v>59</v>
      </c>
      <c r="H5597" t="e">
        <f>IF(COUNTIFS(#REF!,'clone and primer info'!C5597)&gt;0,"〇","")</f>
        <v>#REF!</v>
      </c>
      <c r="I5597" t="e">
        <f>IF(COUNTIFS(#REF!,'clone and primer info'!C5597)&gt;0,"〇","")</f>
        <v>#REF!</v>
      </c>
    </row>
    <row r="5598" spans="1:9" x14ac:dyDescent="0.5">
      <c r="A5598" s="4">
        <v>69</v>
      </c>
      <c r="B5598" s="5" t="s">
        <v>95</v>
      </c>
      <c r="C5598" s="10" t="str">
        <f t="shared" si="88"/>
        <v>69_C4</v>
      </c>
      <c r="D5598" s="6" t="s">
        <v>39048</v>
      </c>
      <c r="E5598" s="14" t="s">
        <v>12549</v>
      </c>
      <c r="F5598" s="14" t="s">
        <v>12550</v>
      </c>
      <c r="G5598" s="7" t="s">
        <v>10233</v>
      </c>
      <c r="H5598" t="e">
        <f>IF(COUNTIFS(#REF!,'clone and primer info'!C5598)&gt;0,"〇","")</f>
        <v>#REF!</v>
      </c>
      <c r="I5598" t="e">
        <f>IF(COUNTIFS(#REF!,'clone and primer info'!C5598)&gt;0,"〇","")</f>
        <v>#REF!</v>
      </c>
    </row>
    <row r="5599" spans="1:9" x14ac:dyDescent="0.5">
      <c r="A5599" s="4">
        <v>69</v>
      </c>
      <c r="B5599" s="5" t="s">
        <v>99</v>
      </c>
      <c r="C5599" s="10" t="str">
        <f t="shared" si="88"/>
        <v>69_C5</v>
      </c>
      <c r="D5599" s="6" t="s">
        <v>39049</v>
      </c>
      <c r="E5599" s="14" t="s">
        <v>12551</v>
      </c>
      <c r="F5599" s="14" t="s">
        <v>12552</v>
      </c>
      <c r="G5599" s="7" t="s">
        <v>1164</v>
      </c>
      <c r="H5599" t="e">
        <f>IF(COUNTIFS(#REF!,'clone and primer info'!C5599)&gt;0,"〇","")</f>
        <v>#REF!</v>
      </c>
      <c r="I5599" t="e">
        <f>IF(COUNTIFS(#REF!,'clone and primer info'!C5599)&gt;0,"〇","")</f>
        <v>#REF!</v>
      </c>
    </row>
    <row r="5600" spans="1:9" x14ac:dyDescent="0.5">
      <c r="A5600" s="4">
        <v>69</v>
      </c>
      <c r="B5600" s="5" t="s">
        <v>107</v>
      </c>
      <c r="C5600" s="10" t="str">
        <f t="shared" si="88"/>
        <v>69_C7</v>
      </c>
      <c r="D5600" s="6" t="s">
        <v>39050</v>
      </c>
      <c r="E5600" s="14" t="s">
        <v>12553</v>
      </c>
      <c r="F5600" s="14" t="s">
        <v>12554</v>
      </c>
      <c r="G5600" s="7" t="s">
        <v>2388</v>
      </c>
      <c r="H5600" t="e">
        <f>IF(COUNTIFS(#REF!,'clone and primer info'!C5600)&gt;0,"〇","")</f>
        <v>#REF!</v>
      </c>
      <c r="I5600" t="e">
        <f>IF(COUNTIFS(#REF!,'clone and primer info'!C5600)&gt;0,"〇","")</f>
        <v>#REF!</v>
      </c>
    </row>
    <row r="5601" spans="1:9" x14ac:dyDescent="0.5">
      <c r="A5601" s="4">
        <v>69</v>
      </c>
      <c r="B5601" s="5" t="s">
        <v>111</v>
      </c>
      <c r="C5601" s="10" t="str">
        <f t="shared" si="88"/>
        <v>69_C8</v>
      </c>
      <c r="D5601" s="6" t="s">
        <v>39051</v>
      </c>
      <c r="E5601" s="14" t="s">
        <v>12555</v>
      </c>
      <c r="F5601" s="14" t="s">
        <v>12556</v>
      </c>
      <c r="G5601" s="7" t="s">
        <v>2319</v>
      </c>
      <c r="H5601" t="e">
        <f>IF(COUNTIFS(#REF!,'clone and primer info'!C5601)&gt;0,"〇","")</f>
        <v>#REF!</v>
      </c>
      <c r="I5601" t="e">
        <f>IF(COUNTIFS(#REF!,'clone and primer info'!C5601)&gt;0,"〇","")</f>
        <v>#REF!</v>
      </c>
    </row>
    <row r="5602" spans="1:9" x14ac:dyDescent="0.5">
      <c r="A5602" s="4">
        <v>69</v>
      </c>
      <c r="B5602" s="5" t="s">
        <v>115</v>
      </c>
      <c r="C5602" s="10" t="str">
        <f t="shared" si="88"/>
        <v>69_C9</v>
      </c>
      <c r="D5602" s="6" t="s">
        <v>39052</v>
      </c>
      <c r="E5602" s="14" t="s">
        <v>12557</v>
      </c>
      <c r="F5602" s="14" t="s">
        <v>12558</v>
      </c>
      <c r="G5602" s="7" t="s">
        <v>114</v>
      </c>
      <c r="H5602" t="e">
        <f>IF(COUNTIFS(#REF!,'clone and primer info'!C5602)&gt;0,"〇","")</f>
        <v>#REF!</v>
      </c>
      <c r="I5602" t="e">
        <f>IF(COUNTIFS(#REF!,'clone and primer info'!C5602)&gt;0,"〇","")</f>
        <v>#REF!</v>
      </c>
    </row>
    <row r="5603" spans="1:9" x14ac:dyDescent="0.5">
      <c r="A5603" s="4">
        <v>69</v>
      </c>
      <c r="B5603" s="5" t="s">
        <v>119</v>
      </c>
      <c r="C5603" s="10" t="str">
        <f t="shared" si="88"/>
        <v>69_C10</v>
      </c>
      <c r="D5603" s="6" t="s">
        <v>39053</v>
      </c>
      <c r="E5603" s="14" t="s">
        <v>12559</v>
      </c>
      <c r="F5603" s="14" t="s">
        <v>12561</v>
      </c>
      <c r="G5603" s="7" t="s">
        <v>12560</v>
      </c>
      <c r="H5603" t="e">
        <f>IF(COUNTIFS(#REF!,'clone and primer info'!C5603)&gt;0,"〇","")</f>
        <v>#REF!</v>
      </c>
      <c r="I5603" t="e">
        <f>IF(COUNTIFS(#REF!,'clone and primer info'!C5603)&gt;0,"〇","")</f>
        <v>#REF!</v>
      </c>
    </row>
    <row r="5604" spans="1:9" x14ac:dyDescent="0.5">
      <c r="A5604" s="4">
        <v>69</v>
      </c>
      <c r="B5604" s="5" t="s">
        <v>127</v>
      </c>
      <c r="C5604" s="10" t="str">
        <f t="shared" si="88"/>
        <v>69_C12</v>
      </c>
      <c r="D5604" s="6" t="s">
        <v>39054</v>
      </c>
      <c r="E5604" s="14" t="s">
        <v>12562</v>
      </c>
      <c r="F5604" s="14" t="s">
        <v>12563</v>
      </c>
      <c r="G5604" s="7" t="s">
        <v>946</v>
      </c>
      <c r="H5604" t="e">
        <f>IF(COUNTIFS(#REF!,'clone and primer info'!C5604)&gt;0,"〇","")</f>
        <v>#REF!</v>
      </c>
      <c r="I5604" t="e">
        <f>IF(COUNTIFS(#REF!,'clone and primer info'!C5604)&gt;0,"〇","")</f>
        <v>#REF!</v>
      </c>
    </row>
    <row r="5605" spans="1:9" x14ac:dyDescent="0.5">
      <c r="A5605" s="4">
        <v>69</v>
      </c>
      <c r="B5605" s="5" t="s">
        <v>130</v>
      </c>
      <c r="C5605" s="10" t="str">
        <f t="shared" si="88"/>
        <v>69_D1</v>
      </c>
      <c r="D5605" s="6" t="s">
        <v>39055</v>
      </c>
      <c r="E5605" s="14" t="s">
        <v>12564</v>
      </c>
      <c r="F5605" s="14" t="s">
        <v>12565</v>
      </c>
      <c r="G5605" s="7" t="s">
        <v>1522</v>
      </c>
      <c r="H5605" t="e">
        <f>IF(COUNTIFS(#REF!,'clone and primer info'!C5605)&gt;0,"〇","")</f>
        <v>#REF!</v>
      </c>
      <c r="I5605" t="e">
        <f>IF(COUNTIFS(#REF!,'clone and primer info'!C5605)&gt;0,"〇","")</f>
        <v>#REF!</v>
      </c>
    </row>
    <row r="5606" spans="1:9" x14ac:dyDescent="0.5">
      <c r="A5606" s="4">
        <v>69</v>
      </c>
      <c r="B5606" s="5" t="s">
        <v>134</v>
      </c>
      <c r="C5606" s="10" t="str">
        <f t="shared" si="88"/>
        <v>69_D2</v>
      </c>
      <c r="D5606" s="6" t="s">
        <v>39056</v>
      </c>
      <c r="E5606" s="14" t="s">
        <v>12566</v>
      </c>
      <c r="F5606" s="14" t="s">
        <v>12567</v>
      </c>
      <c r="G5606" s="7" t="s">
        <v>2383</v>
      </c>
      <c r="H5606" t="e">
        <f>IF(COUNTIFS(#REF!,'clone and primer info'!C5606)&gt;0,"〇","")</f>
        <v>#REF!</v>
      </c>
      <c r="I5606" t="e">
        <f>IF(COUNTIFS(#REF!,'clone and primer info'!C5606)&gt;0,"〇","")</f>
        <v>#REF!</v>
      </c>
    </row>
    <row r="5607" spans="1:9" x14ac:dyDescent="0.5">
      <c r="A5607" s="4">
        <v>69</v>
      </c>
      <c r="B5607" s="5" t="s">
        <v>138</v>
      </c>
      <c r="C5607" s="10" t="str">
        <f t="shared" si="88"/>
        <v>69_D3</v>
      </c>
      <c r="D5607" s="6" t="s">
        <v>39057</v>
      </c>
      <c r="E5607" s="14" t="s">
        <v>12568</v>
      </c>
      <c r="F5607" s="14" t="s">
        <v>12569</v>
      </c>
      <c r="G5607" s="7" t="s">
        <v>9628</v>
      </c>
      <c r="H5607" t="e">
        <f>IF(COUNTIFS(#REF!,'clone and primer info'!C5607)&gt;0,"〇","")</f>
        <v>#REF!</v>
      </c>
      <c r="I5607" t="e">
        <f>IF(COUNTIFS(#REF!,'clone and primer info'!C5607)&gt;0,"〇","")</f>
        <v>#REF!</v>
      </c>
    </row>
    <row r="5608" spans="1:9" x14ac:dyDescent="0.5">
      <c r="A5608" s="4">
        <v>69</v>
      </c>
      <c r="B5608" s="5" t="s">
        <v>142</v>
      </c>
      <c r="C5608" s="10" t="str">
        <f t="shared" si="88"/>
        <v>69_D4</v>
      </c>
      <c r="D5608" s="6" t="s">
        <v>39058</v>
      </c>
      <c r="E5608" s="14" t="s">
        <v>12570</v>
      </c>
      <c r="F5608" s="14" t="s">
        <v>12571</v>
      </c>
      <c r="G5608" s="7" t="s">
        <v>579</v>
      </c>
      <c r="H5608" t="e">
        <f>IF(COUNTIFS(#REF!,'clone and primer info'!C5608)&gt;0,"〇","")</f>
        <v>#REF!</v>
      </c>
      <c r="I5608" t="e">
        <f>IF(COUNTIFS(#REF!,'clone and primer info'!C5608)&gt;0,"〇","")</f>
        <v>#REF!</v>
      </c>
    </row>
    <row r="5609" spans="1:9" x14ac:dyDescent="0.5">
      <c r="A5609" s="4">
        <v>69</v>
      </c>
      <c r="B5609" s="5" t="s">
        <v>146</v>
      </c>
      <c r="C5609" s="10" t="str">
        <f t="shared" si="88"/>
        <v>69_D6</v>
      </c>
      <c r="D5609" s="6" t="s">
        <v>39059</v>
      </c>
      <c r="E5609" s="14" t="s">
        <v>12572</v>
      </c>
      <c r="F5609" s="14" t="s">
        <v>12573</v>
      </c>
      <c r="G5609" s="7" t="s">
        <v>3363</v>
      </c>
      <c r="H5609" t="e">
        <f>IF(COUNTIFS(#REF!,'clone and primer info'!C5609)&gt;0,"〇","")</f>
        <v>#REF!</v>
      </c>
      <c r="I5609" t="e">
        <f>IF(COUNTIFS(#REF!,'clone and primer info'!C5609)&gt;0,"〇","")</f>
        <v>#REF!</v>
      </c>
    </row>
    <row r="5610" spans="1:9" x14ac:dyDescent="0.5">
      <c r="A5610" s="4">
        <v>69</v>
      </c>
      <c r="B5610" s="5" t="s">
        <v>150</v>
      </c>
      <c r="C5610" s="10" t="str">
        <f t="shared" si="88"/>
        <v>69_D7</v>
      </c>
      <c r="D5610" s="6" t="s">
        <v>39060</v>
      </c>
      <c r="E5610" s="14" t="s">
        <v>12574</v>
      </c>
      <c r="F5610" s="14" t="s">
        <v>12575</v>
      </c>
      <c r="G5610" s="7" t="s">
        <v>2670</v>
      </c>
      <c r="H5610" t="e">
        <f>IF(COUNTIFS(#REF!,'clone and primer info'!C5610)&gt;0,"〇","")</f>
        <v>#REF!</v>
      </c>
      <c r="I5610" t="e">
        <f>IF(COUNTIFS(#REF!,'clone and primer info'!C5610)&gt;0,"〇","")</f>
        <v>#REF!</v>
      </c>
    </row>
    <row r="5611" spans="1:9" x14ac:dyDescent="0.5">
      <c r="A5611" s="4">
        <v>69</v>
      </c>
      <c r="B5611" s="5" t="s">
        <v>154</v>
      </c>
      <c r="C5611" s="10" t="str">
        <f t="shared" si="88"/>
        <v>69_D8</v>
      </c>
      <c r="D5611" s="6" t="s">
        <v>39061</v>
      </c>
      <c r="E5611" s="14" t="s">
        <v>12576</v>
      </c>
      <c r="F5611" s="14" t="s">
        <v>12577</v>
      </c>
      <c r="G5611" s="7" t="s">
        <v>1154</v>
      </c>
      <c r="H5611" t="e">
        <f>IF(COUNTIFS(#REF!,'clone and primer info'!C5611)&gt;0,"〇","")</f>
        <v>#REF!</v>
      </c>
      <c r="I5611" t="e">
        <f>IF(COUNTIFS(#REF!,'clone and primer info'!C5611)&gt;0,"〇","")</f>
        <v>#REF!</v>
      </c>
    </row>
    <row r="5612" spans="1:9" x14ac:dyDescent="0.5">
      <c r="A5612" s="4">
        <v>69</v>
      </c>
      <c r="B5612" s="5" t="s">
        <v>412</v>
      </c>
      <c r="C5612" s="10" t="str">
        <f t="shared" si="88"/>
        <v>69_D9</v>
      </c>
      <c r="D5612" s="6" t="s">
        <v>39062</v>
      </c>
      <c r="E5612" s="14" t="s">
        <v>12578</v>
      </c>
      <c r="F5612" s="14" t="s">
        <v>12579</v>
      </c>
      <c r="G5612" s="7" t="s">
        <v>1809</v>
      </c>
      <c r="H5612" t="e">
        <f>IF(COUNTIFS(#REF!,'clone and primer info'!C5612)&gt;0,"〇","")</f>
        <v>#REF!</v>
      </c>
      <c r="I5612" t="e">
        <f>IF(COUNTIFS(#REF!,'clone and primer info'!C5612)&gt;0,"〇","")</f>
        <v>#REF!</v>
      </c>
    </row>
    <row r="5613" spans="1:9" x14ac:dyDescent="0.5">
      <c r="A5613" s="4">
        <v>69</v>
      </c>
      <c r="B5613" s="5" t="s">
        <v>158</v>
      </c>
      <c r="C5613" s="10" t="str">
        <f t="shared" si="88"/>
        <v>69_D10</v>
      </c>
      <c r="D5613" s="6" t="s">
        <v>39063</v>
      </c>
      <c r="E5613" s="14" t="s">
        <v>12580</v>
      </c>
      <c r="F5613" s="14" t="s">
        <v>12581</v>
      </c>
      <c r="G5613" s="7" t="s">
        <v>1719</v>
      </c>
      <c r="H5613" t="e">
        <f>IF(COUNTIFS(#REF!,'clone and primer info'!C5613)&gt;0,"〇","")</f>
        <v>#REF!</v>
      </c>
      <c r="I5613" t="e">
        <f>IF(COUNTIFS(#REF!,'clone and primer info'!C5613)&gt;0,"〇","")</f>
        <v>#REF!</v>
      </c>
    </row>
    <row r="5614" spans="1:9" x14ac:dyDescent="0.5">
      <c r="A5614" s="4">
        <v>69</v>
      </c>
      <c r="B5614" s="5" t="s">
        <v>162</v>
      </c>
      <c r="C5614" s="10" t="str">
        <f t="shared" si="88"/>
        <v>69_D11</v>
      </c>
      <c r="D5614" s="6" t="s">
        <v>39064</v>
      </c>
      <c r="E5614" s="14" t="s">
        <v>12582</v>
      </c>
      <c r="F5614" s="14" t="s">
        <v>12583</v>
      </c>
      <c r="G5614" s="7" t="s">
        <v>1085</v>
      </c>
      <c r="H5614" t="e">
        <f>IF(COUNTIFS(#REF!,'clone and primer info'!C5614)&gt;0,"〇","")</f>
        <v>#REF!</v>
      </c>
      <c r="I5614" t="e">
        <f>IF(COUNTIFS(#REF!,'clone and primer info'!C5614)&gt;0,"〇","")</f>
        <v>#REF!</v>
      </c>
    </row>
    <row r="5615" spans="1:9" x14ac:dyDescent="0.5">
      <c r="A5615" s="4">
        <v>69</v>
      </c>
      <c r="B5615" s="5" t="s">
        <v>166</v>
      </c>
      <c r="C5615" s="10" t="str">
        <f t="shared" si="88"/>
        <v>69_D12</v>
      </c>
      <c r="D5615" s="6" t="s">
        <v>39065</v>
      </c>
      <c r="E5615" s="14" t="s">
        <v>12584</v>
      </c>
      <c r="F5615" s="14" t="s">
        <v>12585</v>
      </c>
      <c r="G5615" s="7" t="s">
        <v>1906</v>
      </c>
      <c r="H5615" t="e">
        <f>IF(COUNTIFS(#REF!,'clone and primer info'!C5615)&gt;0,"〇","")</f>
        <v>#REF!</v>
      </c>
      <c r="I5615" t="e">
        <f>IF(COUNTIFS(#REF!,'clone and primer info'!C5615)&gt;0,"〇","")</f>
        <v>#REF!</v>
      </c>
    </row>
    <row r="5616" spans="1:9" x14ac:dyDescent="0.5">
      <c r="A5616" s="4">
        <v>69</v>
      </c>
      <c r="B5616" s="5" t="s">
        <v>170</v>
      </c>
      <c r="C5616" s="10" t="str">
        <f t="shared" si="88"/>
        <v>69_E1</v>
      </c>
      <c r="D5616" s="6" t="s">
        <v>39066</v>
      </c>
      <c r="E5616" s="14" t="s">
        <v>12586</v>
      </c>
      <c r="F5616" s="14" t="s">
        <v>12587</v>
      </c>
      <c r="G5616" s="7" t="s">
        <v>2223</v>
      </c>
      <c r="H5616" t="e">
        <f>IF(COUNTIFS(#REF!,'clone and primer info'!C5616)&gt;0,"〇","")</f>
        <v>#REF!</v>
      </c>
      <c r="I5616" t="e">
        <f>IF(COUNTIFS(#REF!,'clone and primer info'!C5616)&gt;0,"〇","")</f>
        <v>#REF!</v>
      </c>
    </row>
    <row r="5617" spans="1:9" x14ac:dyDescent="0.5">
      <c r="A5617" s="4">
        <v>69</v>
      </c>
      <c r="B5617" s="5" t="s">
        <v>174</v>
      </c>
      <c r="C5617" s="10" t="str">
        <f t="shared" si="88"/>
        <v>69_E2</v>
      </c>
      <c r="D5617" s="6" t="s">
        <v>39067</v>
      </c>
      <c r="E5617" s="14" t="s">
        <v>12588</v>
      </c>
      <c r="F5617" s="14" t="s">
        <v>12589</v>
      </c>
      <c r="G5617" s="7" t="s">
        <v>675</v>
      </c>
      <c r="H5617" t="e">
        <f>IF(COUNTIFS(#REF!,'clone and primer info'!C5617)&gt;0,"〇","")</f>
        <v>#REF!</v>
      </c>
      <c r="I5617" t="e">
        <f>IF(COUNTIFS(#REF!,'clone and primer info'!C5617)&gt;0,"〇","")</f>
        <v>#REF!</v>
      </c>
    </row>
    <row r="5618" spans="1:9" x14ac:dyDescent="0.5">
      <c r="A5618" s="4">
        <v>69</v>
      </c>
      <c r="B5618" s="5" t="s">
        <v>177</v>
      </c>
      <c r="C5618" s="10" t="str">
        <f t="shared" si="88"/>
        <v>69_E3</v>
      </c>
      <c r="D5618" s="6" t="s">
        <v>39068</v>
      </c>
      <c r="E5618" s="14" t="s">
        <v>12590</v>
      </c>
      <c r="F5618" s="14" t="s">
        <v>12591</v>
      </c>
      <c r="G5618" s="7" t="s">
        <v>624</v>
      </c>
      <c r="H5618" t="e">
        <f>IF(COUNTIFS(#REF!,'clone and primer info'!C5618)&gt;0,"〇","")</f>
        <v>#REF!</v>
      </c>
      <c r="I5618" t="e">
        <f>IF(COUNTIFS(#REF!,'clone and primer info'!C5618)&gt;0,"〇","")</f>
        <v>#REF!</v>
      </c>
    </row>
    <row r="5619" spans="1:9" x14ac:dyDescent="0.5">
      <c r="A5619" s="4">
        <v>69</v>
      </c>
      <c r="B5619" s="5" t="s">
        <v>181</v>
      </c>
      <c r="C5619" s="10" t="str">
        <f t="shared" si="88"/>
        <v>69_E4</v>
      </c>
      <c r="D5619" s="6" t="s">
        <v>39069</v>
      </c>
      <c r="E5619" s="14" t="s">
        <v>12592</v>
      </c>
      <c r="F5619" s="14" t="s">
        <v>12593</v>
      </c>
      <c r="G5619" s="7" t="s">
        <v>2285</v>
      </c>
      <c r="H5619" t="e">
        <f>IF(COUNTIFS(#REF!,'clone and primer info'!C5619)&gt;0,"〇","")</f>
        <v>#REF!</v>
      </c>
      <c r="I5619" t="e">
        <f>IF(COUNTIFS(#REF!,'clone and primer info'!C5619)&gt;0,"〇","")</f>
        <v>#REF!</v>
      </c>
    </row>
    <row r="5620" spans="1:9" x14ac:dyDescent="0.5">
      <c r="A5620" s="4">
        <v>69</v>
      </c>
      <c r="B5620" s="5" t="s">
        <v>185</v>
      </c>
      <c r="C5620" s="10" t="str">
        <f t="shared" si="88"/>
        <v>69_E5</v>
      </c>
      <c r="D5620" s="6" t="s">
        <v>39070</v>
      </c>
      <c r="E5620" s="14" t="s">
        <v>6795</v>
      </c>
      <c r="F5620" s="14" t="s">
        <v>12594</v>
      </c>
      <c r="G5620" s="7" t="s">
        <v>524</v>
      </c>
      <c r="H5620" t="e">
        <f>IF(COUNTIFS(#REF!,'clone and primer info'!C5620)&gt;0,"〇","")</f>
        <v>#REF!</v>
      </c>
      <c r="I5620" t="e">
        <f>IF(COUNTIFS(#REF!,'clone and primer info'!C5620)&gt;0,"〇","")</f>
        <v>#REF!</v>
      </c>
    </row>
    <row r="5621" spans="1:9" x14ac:dyDescent="0.5">
      <c r="A5621" s="4">
        <v>69</v>
      </c>
      <c r="B5621" s="5" t="s">
        <v>189</v>
      </c>
      <c r="C5621" s="10" t="str">
        <f t="shared" si="88"/>
        <v>69_E6</v>
      </c>
      <c r="D5621" s="6" t="s">
        <v>39071</v>
      </c>
      <c r="E5621" s="14" t="s">
        <v>12595</v>
      </c>
      <c r="F5621" s="14" t="s">
        <v>12596</v>
      </c>
      <c r="G5621" s="7" t="s">
        <v>408</v>
      </c>
      <c r="H5621" t="e">
        <f>IF(COUNTIFS(#REF!,'clone and primer info'!C5621)&gt;0,"〇","")</f>
        <v>#REF!</v>
      </c>
      <c r="I5621" t="e">
        <f>IF(COUNTIFS(#REF!,'clone and primer info'!C5621)&gt;0,"〇","")</f>
        <v>#REF!</v>
      </c>
    </row>
    <row r="5622" spans="1:9" x14ac:dyDescent="0.5">
      <c r="A5622" s="4">
        <v>69</v>
      </c>
      <c r="B5622" s="5" t="s">
        <v>439</v>
      </c>
      <c r="C5622" s="10" t="str">
        <f t="shared" si="88"/>
        <v>69_E7</v>
      </c>
      <c r="D5622" s="6" t="s">
        <v>39072</v>
      </c>
      <c r="E5622" s="14" t="s">
        <v>12597</v>
      </c>
      <c r="F5622" s="14" t="s">
        <v>12598</v>
      </c>
      <c r="G5622" s="7" t="s">
        <v>1752</v>
      </c>
      <c r="H5622" t="e">
        <f>IF(COUNTIFS(#REF!,'clone and primer info'!C5622)&gt;0,"〇","")</f>
        <v>#REF!</v>
      </c>
      <c r="I5622" t="e">
        <f>IF(COUNTIFS(#REF!,'clone and primer info'!C5622)&gt;0,"〇","")</f>
        <v>#REF!</v>
      </c>
    </row>
    <row r="5623" spans="1:9" x14ac:dyDescent="0.5">
      <c r="A5623" s="4">
        <v>69</v>
      </c>
      <c r="B5623" s="5" t="s">
        <v>442</v>
      </c>
      <c r="C5623" s="10" t="str">
        <f t="shared" si="88"/>
        <v>69_E8</v>
      </c>
      <c r="D5623" s="6" t="s">
        <v>39073</v>
      </c>
      <c r="E5623" s="14" t="s">
        <v>12599</v>
      </c>
      <c r="F5623" s="14" t="s">
        <v>12600</v>
      </c>
      <c r="G5623" s="7" t="s">
        <v>2068</v>
      </c>
      <c r="H5623" t="e">
        <f>IF(COUNTIFS(#REF!,'clone and primer info'!C5623)&gt;0,"〇","")</f>
        <v>#REF!</v>
      </c>
      <c r="I5623" t="e">
        <f>IF(COUNTIFS(#REF!,'clone and primer info'!C5623)&gt;0,"〇","")</f>
        <v>#REF!</v>
      </c>
    </row>
    <row r="5624" spans="1:9" x14ac:dyDescent="0.5">
      <c r="A5624" s="4">
        <v>69</v>
      </c>
      <c r="B5624" s="5" t="s">
        <v>446</v>
      </c>
      <c r="C5624" s="10" t="str">
        <f t="shared" si="88"/>
        <v>69_E9</v>
      </c>
      <c r="D5624" s="6" t="s">
        <v>39074</v>
      </c>
      <c r="E5624" s="14" t="s">
        <v>12601</v>
      </c>
      <c r="F5624" s="14" t="s">
        <v>12602</v>
      </c>
      <c r="G5624" s="7" t="s">
        <v>1688</v>
      </c>
      <c r="H5624" t="e">
        <f>IF(COUNTIFS(#REF!,'clone and primer info'!C5624)&gt;0,"〇","")</f>
        <v>#REF!</v>
      </c>
      <c r="I5624" t="e">
        <f>IF(COUNTIFS(#REF!,'clone and primer info'!C5624)&gt;0,"〇","")</f>
        <v>#REF!</v>
      </c>
    </row>
    <row r="5625" spans="1:9" x14ac:dyDescent="0.5">
      <c r="A5625" s="4">
        <v>69</v>
      </c>
      <c r="B5625" s="5" t="s">
        <v>193</v>
      </c>
      <c r="C5625" s="10" t="str">
        <f t="shared" si="88"/>
        <v>69_E10</v>
      </c>
      <c r="D5625" s="6" t="s">
        <v>39075</v>
      </c>
      <c r="E5625" s="14" t="s">
        <v>12603</v>
      </c>
      <c r="F5625" s="14" t="s">
        <v>12604</v>
      </c>
      <c r="G5625" s="7" t="s">
        <v>1352</v>
      </c>
      <c r="H5625" t="e">
        <f>IF(COUNTIFS(#REF!,'clone and primer info'!C5625)&gt;0,"〇","")</f>
        <v>#REF!</v>
      </c>
      <c r="I5625" t="e">
        <f>IF(COUNTIFS(#REF!,'clone and primer info'!C5625)&gt;0,"〇","")</f>
        <v>#REF!</v>
      </c>
    </row>
    <row r="5626" spans="1:9" x14ac:dyDescent="0.5">
      <c r="A5626" s="4">
        <v>69</v>
      </c>
      <c r="B5626" s="5" t="s">
        <v>197</v>
      </c>
      <c r="C5626" s="10" t="str">
        <f t="shared" si="88"/>
        <v>69_E11</v>
      </c>
      <c r="D5626" s="6" t="s">
        <v>39076</v>
      </c>
      <c r="E5626" s="14" t="s">
        <v>12605</v>
      </c>
      <c r="F5626" s="14" t="s">
        <v>12606</v>
      </c>
      <c r="G5626" s="7" t="s">
        <v>911</v>
      </c>
      <c r="H5626" t="e">
        <f>IF(COUNTIFS(#REF!,'clone and primer info'!C5626)&gt;0,"〇","")</f>
        <v>#REF!</v>
      </c>
      <c r="I5626" t="e">
        <f>IF(COUNTIFS(#REF!,'clone and primer info'!C5626)&gt;0,"〇","")</f>
        <v>#REF!</v>
      </c>
    </row>
    <row r="5627" spans="1:9" x14ac:dyDescent="0.5">
      <c r="A5627" s="4">
        <v>69</v>
      </c>
      <c r="B5627" s="5" t="s">
        <v>201</v>
      </c>
      <c r="C5627" s="10" t="str">
        <f t="shared" si="88"/>
        <v>69_E12</v>
      </c>
      <c r="D5627" s="6" t="s">
        <v>39077</v>
      </c>
      <c r="E5627" s="14" t="s">
        <v>12607</v>
      </c>
      <c r="F5627" s="14" t="s">
        <v>12608</v>
      </c>
      <c r="G5627" s="7" t="s">
        <v>458</v>
      </c>
      <c r="H5627" t="e">
        <f>IF(COUNTIFS(#REF!,'clone and primer info'!C5627)&gt;0,"〇","")</f>
        <v>#REF!</v>
      </c>
      <c r="I5627" t="e">
        <f>IF(COUNTIFS(#REF!,'clone and primer info'!C5627)&gt;0,"〇","")</f>
        <v>#REF!</v>
      </c>
    </row>
    <row r="5628" spans="1:9" x14ac:dyDescent="0.5">
      <c r="A5628" s="4">
        <v>69</v>
      </c>
      <c r="B5628" s="5" t="s">
        <v>459</v>
      </c>
      <c r="C5628" s="10" t="str">
        <f t="shared" si="88"/>
        <v>69_F1</v>
      </c>
      <c r="D5628" s="6" t="s">
        <v>39078</v>
      </c>
      <c r="E5628" s="14" t="s">
        <v>12609</v>
      </c>
      <c r="F5628" s="14" t="s">
        <v>12611</v>
      </c>
      <c r="G5628" s="7" t="s">
        <v>12610</v>
      </c>
      <c r="H5628" t="e">
        <f>IF(COUNTIFS(#REF!,'clone and primer info'!C5628)&gt;0,"〇","")</f>
        <v>#REF!</v>
      </c>
      <c r="I5628" t="e">
        <f>IF(COUNTIFS(#REF!,'clone and primer info'!C5628)&gt;0,"〇","")</f>
        <v>#REF!</v>
      </c>
    </row>
    <row r="5629" spans="1:9" x14ac:dyDescent="0.5">
      <c r="A5629" s="4">
        <v>69</v>
      </c>
      <c r="B5629" s="5" t="s">
        <v>205</v>
      </c>
      <c r="C5629" s="10" t="str">
        <f t="shared" si="88"/>
        <v>69_F2</v>
      </c>
      <c r="D5629" s="6" t="s">
        <v>39079</v>
      </c>
      <c r="E5629" s="14" t="s">
        <v>12612</v>
      </c>
      <c r="F5629" s="14" t="s">
        <v>12613</v>
      </c>
      <c r="G5629" s="7" t="s">
        <v>1517</v>
      </c>
      <c r="H5629" t="e">
        <f>IF(COUNTIFS(#REF!,'clone and primer info'!C5629)&gt;0,"〇","")</f>
        <v>#REF!</v>
      </c>
      <c r="I5629" t="e">
        <f>IF(COUNTIFS(#REF!,'clone and primer info'!C5629)&gt;0,"〇","")</f>
        <v>#REF!</v>
      </c>
    </row>
    <row r="5630" spans="1:9" x14ac:dyDescent="0.5">
      <c r="A5630" s="4">
        <v>69</v>
      </c>
      <c r="B5630" s="5" t="s">
        <v>208</v>
      </c>
      <c r="C5630" s="10" t="str">
        <f t="shared" si="88"/>
        <v>69_F3</v>
      </c>
      <c r="D5630" s="6" t="s">
        <v>39080</v>
      </c>
      <c r="E5630" s="14" t="s">
        <v>12614</v>
      </c>
      <c r="F5630" s="14" t="s">
        <v>12615</v>
      </c>
      <c r="G5630" s="7" t="s">
        <v>325</v>
      </c>
      <c r="H5630" t="e">
        <f>IF(COUNTIFS(#REF!,'clone and primer info'!C5630)&gt;0,"〇","")</f>
        <v>#REF!</v>
      </c>
      <c r="I5630" t="e">
        <f>IF(COUNTIFS(#REF!,'clone and primer info'!C5630)&gt;0,"〇","")</f>
        <v>#REF!</v>
      </c>
    </row>
    <row r="5631" spans="1:9" x14ac:dyDescent="0.5">
      <c r="A5631" s="4">
        <v>69</v>
      </c>
      <c r="B5631" s="5" t="s">
        <v>212</v>
      </c>
      <c r="C5631" s="10" t="str">
        <f t="shared" si="88"/>
        <v>69_F4</v>
      </c>
      <c r="D5631" s="6" t="s">
        <v>39081</v>
      </c>
      <c r="E5631" s="14" t="s">
        <v>12616</v>
      </c>
      <c r="F5631" s="14" t="s">
        <v>12617</v>
      </c>
      <c r="G5631" s="7" t="s">
        <v>427</v>
      </c>
      <c r="H5631" t="e">
        <f>IF(COUNTIFS(#REF!,'clone and primer info'!C5631)&gt;0,"〇","")</f>
        <v>#REF!</v>
      </c>
      <c r="I5631" t="e">
        <f>IF(COUNTIFS(#REF!,'clone and primer info'!C5631)&gt;0,"〇","")</f>
        <v>#REF!</v>
      </c>
    </row>
    <row r="5632" spans="1:9" x14ac:dyDescent="0.5">
      <c r="A5632" s="4">
        <v>69</v>
      </c>
      <c r="B5632" s="5" t="s">
        <v>216</v>
      </c>
      <c r="C5632" s="10" t="str">
        <f t="shared" si="88"/>
        <v>69_F5</v>
      </c>
      <c r="D5632" s="6" t="s">
        <v>39082</v>
      </c>
      <c r="E5632" s="14" t="s">
        <v>12618</v>
      </c>
      <c r="F5632" s="14" t="s">
        <v>12619</v>
      </c>
      <c r="G5632" s="7" t="s">
        <v>3055</v>
      </c>
      <c r="H5632" t="e">
        <f>IF(COUNTIFS(#REF!,'clone and primer info'!C5632)&gt;0,"〇","")</f>
        <v>#REF!</v>
      </c>
      <c r="I5632" t="e">
        <f>IF(COUNTIFS(#REF!,'clone and primer info'!C5632)&gt;0,"〇","")</f>
        <v>#REF!</v>
      </c>
    </row>
    <row r="5633" spans="1:9" x14ac:dyDescent="0.5">
      <c r="A5633" s="4">
        <v>69</v>
      </c>
      <c r="B5633" s="5" t="s">
        <v>220</v>
      </c>
      <c r="C5633" s="10" t="str">
        <f t="shared" si="88"/>
        <v>69_F6</v>
      </c>
      <c r="D5633" s="6" t="s">
        <v>39083</v>
      </c>
      <c r="E5633" s="14" t="s">
        <v>12620</v>
      </c>
      <c r="F5633" s="14" t="s">
        <v>12622</v>
      </c>
      <c r="G5633" s="7" t="s">
        <v>12621</v>
      </c>
      <c r="H5633" t="e">
        <f>IF(COUNTIFS(#REF!,'clone and primer info'!C5633)&gt;0,"〇","")</f>
        <v>#REF!</v>
      </c>
      <c r="I5633" t="e">
        <f>IF(COUNTIFS(#REF!,'clone and primer info'!C5633)&gt;0,"〇","")</f>
        <v>#REF!</v>
      </c>
    </row>
    <row r="5634" spans="1:9" x14ac:dyDescent="0.5">
      <c r="A5634" s="4">
        <v>69</v>
      </c>
      <c r="B5634" s="5" t="s">
        <v>224</v>
      </c>
      <c r="C5634" s="10" t="str">
        <f t="shared" si="88"/>
        <v>69_F7</v>
      </c>
      <c r="D5634" s="6" t="s">
        <v>39084</v>
      </c>
      <c r="E5634" s="14" t="s">
        <v>12623</v>
      </c>
      <c r="F5634" s="14" t="s">
        <v>12624</v>
      </c>
      <c r="G5634" s="7" t="s">
        <v>952</v>
      </c>
      <c r="H5634" t="e">
        <f>IF(COUNTIFS(#REF!,'clone and primer info'!C5634)&gt;0,"〇","")</f>
        <v>#REF!</v>
      </c>
      <c r="I5634" t="e">
        <f>IF(COUNTIFS(#REF!,'clone and primer info'!C5634)&gt;0,"〇","")</f>
        <v>#REF!</v>
      </c>
    </row>
    <row r="5635" spans="1:9" x14ac:dyDescent="0.5">
      <c r="A5635" s="4">
        <v>69</v>
      </c>
      <c r="B5635" s="5" t="s">
        <v>710</v>
      </c>
      <c r="C5635" s="10" t="str">
        <f t="shared" si="88"/>
        <v>69_F8</v>
      </c>
      <c r="D5635" s="6" t="s">
        <v>39085</v>
      </c>
      <c r="E5635" s="14" t="s">
        <v>12625</v>
      </c>
      <c r="F5635" s="14" t="s">
        <v>12626</v>
      </c>
      <c r="G5635" s="7" t="s">
        <v>2288</v>
      </c>
      <c r="H5635" t="e">
        <f>IF(COUNTIFS(#REF!,'clone and primer info'!C5635)&gt;0,"〇","")</f>
        <v>#REF!</v>
      </c>
      <c r="I5635" t="e">
        <f>IF(COUNTIFS(#REF!,'clone and primer info'!C5635)&gt;0,"〇","")</f>
        <v>#REF!</v>
      </c>
    </row>
    <row r="5636" spans="1:9" x14ac:dyDescent="0.5">
      <c r="A5636" s="4">
        <v>69</v>
      </c>
      <c r="B5636" s="5" t="s">
        <v>227</v>
      </c>
      <c r="C5636" s="10" t="str">
        <f t="shared" si="88"/>
        <v>69_F9</v>
      </c>
      <c r="D5636" s="6" t="s">
        <v>39086</v>
      </c>
      <c r="E5636" s="14" t="s">
        <v>12627</v>
      </c>
      <c r="F5636" s="14" t="s">
        <v>12628</v>
      </c>
      <c r="G5636" s="7" t="s">
        <v>540</v>
      </c>
      <c r="H5636" t="e">
        <f>IF(COUNTIFS(#REF!,'clone and primer info'!C5636)&gt;0,"〇","")</f>
        <v>#REF!</v>
      </c>
      <c r="I5636" t="e">
        <f>IF(COUNTIFS(#REF!,'clone and primer info'!C5636)&gt;0,"〇","")</f>
        <v>#REF!</v>
      </c>
    </row>
    <row r="5637" spans="1:9" x14ac:dyDescent="0.5">
      <c r="A5637" s="4">
        <v>69</v>
      </c>
      <c r="B5637" s="5" t="s">
        <v>717</v>
      </c>
      <c r="C5637" s="10" t="str">
        <f t="shared" si="88"/>
        <v>69_F10</v>
      </c>
      <c r="D5637" s="6" t="s">
        <v>39087</v>
      </c>
      <c r="E5637" s="14" t="s">
        <v>12629</v>
      </c>
      <c r="F5637" s="14" t="s">
        <v>12630</v>
      </c>
      <c r="G5637" s="7" t="s">
        <v>7231</v>
      </c>
      <c r="H5637" t="e">
        <f>IF(COUNTIFS(#REF!,'clone and primer info'!C5637)&gt;0,"〇","")</f>
        <v>#REF!</v>
      </c>
      <c r="I5637" t="e">
        <f>IF(COUNTIFS(#REF!,'clone and primer info'!C5637)&gt;0,"〇","")</f>
        <v>#REF!</v>
      </c>
    </row>
    <row r="5638" spans="1:9" x14ac:dyDescent="0.5">
      <c r="A5638" s="4">
        <v>69</v>
      </c>
      <c r="B5638" s="5" t="s">
        <v>230</v>
      </c>
      <c r="C5638" s="10" t="str">
        <f t="shared" si="88"/>
        <v>69_F11</v>
      </c>
      <c r="D5638" s="6" t="s">
        <v>39088</v>
      </c>
      <c r="E5638" s="14" t="s">
        <v>12631</v>
      </c>
      <c r="F5638" s="14" t="s">
        <v>12632</v>
      </c>
      <c r="G5638" s="7" t="s">
        <v>486</v>
      </c>
      <c r="H5638" t="e">
        <f>IF(COUNTIFS(#REF!,'clone and primer info'!C5638)&gt;0,"〇","")</f>
        <v>#REF!</v>
      </c>
      <c r="I5638" t="e">
        <f>IF(COUNTIFS(#REF!,'clone and primer info'!C5638)&gt;0,"〇","")</f>
        <v>#REF!</v>
      </c>
    </row>
    <row r="5639" spans="1:9" x14ac:dyDescent="0.5">
      <c r="A5639" s="4">
        <v>69</v>
      </c>
      <c r="B5639" s="5" t="s">
        <v>479</v>
      </c>
      <c r="C5639" s="10" t="str">
        <f t="shared" si="88"/>
        <v>69_F12</v>
      </c>
      <c r="D5639" s="6" t="s">
        <v>39089</v>
      </c>
      <c r="E5639" s="14" t="s">
        <v>12633</v>
      </c>
      <c r="F5639" s="14" t="s">
        <v>12634</v>
      </c>
      <c r="G5639" s="7" t="s">
        <v>720</v>
      </c>
      <c r="H5639" t="e">
        <f>IF(COUNTIFS(#REF!,'clone and primer info'!C5639)&gt;0,"〇","")</f>
        <v>#REF!</v>
      </c>
      <c r="I5639" t="e">
        <f>IF(COUNTIFS(#REF!,'clone and primer info'!C5639)&gt;0,"〇","")</f>
        <v>#REF!</v>
      </c>
    </row>
    <row r="5640" spans="1:9" x14ac:dyDescent="0.5">
      <c r="A5640" s="4">
        <v>69</v>
      </c>
      <c r="B5640" s="5" t="s">
        <v>483</v>
      </c>
      <c r="C5640" s="10" t="str">
        <f t="shared" si="88"/>
        <v>69_G1</v>
      </c>
      <c r="D5640" s="6" t="s">
        <v>39090</v>
      </c>
      <c r="E5640" s="14" t="s">
        <v>12635</v>
      </c>
      <c r="F5640" s="14" t="s">
        <v>12636</v>
      </c>
      <c r="G5640" s="7" t="s">
        <v>2358</v>
      </c>
      <c r="H5640" t="e">
        <f>IF(COUNTIFS(#REF!,'clone and primer info'!C5640)&gt;0,"〇","")</f>
        <v>#REF!</v>
      </c>
      <c r="I5640" t="e">
        <f>IF(COUNTIFS(#REF!,'clone and primer info'!C5640)&gt;0,"〇","")</f>
        <v>#REF!</v>
      </c>
    </row>
    <row r="5641" spans="1:9" x14ac:dyDescent="0.5">
      <c r="A5641" s="4">
        <v>69</v>
      </c>
      <c r="B5641" s="5" t="s">
        <v>234</v>
      </c>
      <c r="C5641" s="10" t="str">
        <f t="shared" si="88"/>
        <v>69_G2</v>
      </c>
      <c r="D5641" s="6" t="s">
        <v>39091</v>
      </c>
      <c r="E5641" s="14" t="s">
        <v>12637</v>
      </c>
      <c r="F5641" s="14" t="s">
        <v>12638</v>
      </c>
      <c r="G5641" s="7" t="s">
        <v>666</v>
      </c>
      <c r="H5641" t="e">
        <f>IF(COUNTIFS(#REF!,'clone and primer info'!C5641)&gt;0,"〇","")</f>
        <v>#REF!</v>
      </c>
      <c r="I5641" t="e">
        <f>IF(COUNTIFS(#REF!,'clone and primer info'!C5641)&gt;0,"〇","")</f>
        <v>#REF!</v>
      </c>
    </row>
    <row r="5642" spans="1:9" x14ac:dyDescent="0.5">
      <c r="A5642" s="4">
        <v>69</v>
      </c>
      <c r="B5642" s="5" t="s">
        <v>238</v>
      </c>
      <c r="C5642" s="10" t="str">
        <f t="shared" si="88"/>
        <v>69_G3</v>
      </c>
      <c r="D5642" s="6" t="s">
        <v>39092</v>
      </c>
      <c r="E5642" s="14" t="s">
        <v>12639</v>
      </c>
      <c r="F5642" s="14" t="s">
        <v>12640</v>
      </c>
      <c r="G5642" s="7" t="s">
        <v>1021</v>
      </c>
      <c r="H5642" t="e">
        <f>IF(COUNTIFS(#REF!,'clone and primer info'!C5642)&gt;0,"〇","")</f>
        <v>#REF!</v>
      </c>
      <c r="I5642" t="e">
        <f>IF(COUNTIFS(#REF!,'clone and primer info'!C5642)&gt;0,"〇","")</f>
        <v>#REF!</v>
      </c>
    </row>
    <row r="5643" spans="1:9" x14ac:dyDescent="0.5">
      <c r="A5643" s="4">
        <v>69</v>
      </c>
      <c r="B5643" s="5" t="s">
        <v>242</v>
      </c>
      <c r="C5643" s="10" t="str">
        <f t="shared" si="88"/>
        <v>69_G4</v>
      </c>
      <c r="D5643" s="6" t="s">
        <v>39093</v>
      </c>
      <c r="E5643" s="14" t="s">
        <v>12641</v>
      </c>
      <c r="F5643" s="14" t="s">
        <v>12642</v>
      </c>
      <c r="G5643" s="7" t="s">
        <v>941</v>
      </c>
      <c r="H5643" t="e">
        <f>IF(COUNTIFS(#REF!,'clone and primer info'!C5643)&gt;0,"〇","")</f>
        <v>#REF!</v>
      </c>
      <c r="I5643" t="e">
        <f>IF(COUNTIFS(#REF!,'clone and primer info'!C5643)&gt;0,"〇","")</f>
        <v>#REF!</v>
      </c>
    </row>
    <row r="5644" spans="1:9" x14ac:dyDescent="0.5">
      <c r="A5644" s="4">
        <v>69</v>
      </c>
      <c r="B5644" s="5" t="s">
        <v>246</v>
      </c>
      <c r="C5644" s="10" t="str">
        <f t="shared" si="88"/>
        <v>69_G5</v>
      </c>
      <c r="D5644" s="6" t="s">
        <v>39094</v>
      </c>
      <c r="E5644" s="14" t="s">
        <v>12643</v>
      </c>
      <c r="F5644" s="14" t="s">
        <v>12644</v>
      </c>
      <c r="G5644" s="7" t="s">
        <v>672</v>
      </c>
      <c r="H5644" t="e">
        <f>IF(COUNTIFS(#REF!,'clone and primer info'!C5644)&gt;0,"〇","")</f>
        <v>#REF!</v>
      </c>
      <c r="I5644" t="e">
        <f>IF(COUNTIFS(#REF!,'clone and primer info'!C5644)&gt;0,"〇","")</f>
        <v>#REF!</v>
      </c>
    </row>
    <row r="5645" spans="1:9" x14ac:dyDescent="0.5">
      <c r="A5645" s="4">
        <v>69</v>
      </c>
      <c r="B5645" s="5" t="s">
        <v>499</v>
      </c>
      <c r="C5645" s="10" t="str">
        <f t="shared" si="88"/>
        <v>69_G6</v>
      </c>
      <c r="D5645" s="6" t="s">
        <v>39095</v>
      </c>
      <c r="E5645" s="14" t="s">
        <v>12645</v>
      </c>
      <c r="F5645" s="14" t="s">
        <v>4431</v>
      </c>
      <c r="G5645" s="7" t="s">
        <v>597</v>
      </c>
      <c r="H5645" t="e">
        <f>IF(COUNTIFS(#REF!,'clone and primer info'!C5645)&gt;0,"〇","")</f>
        <v>#REF!</v>
      </c>
      <c r="I5645" t="e">
        <f>IF(COUNTIFS(#REF!,'clone and primer info'!C5645)&gt;0,"〇","")</f>
        <v>#REF!</v>
      </c>
    </row>
    <row r="5646" spans="1:9" x14ac:dyDescent="0.5">
      <c r="A5646" s="4">
        <v>69</v>
      </c>
      <c r="B5646" s="5" t="s">
        <v>503</v>
      </c>
      <c r="C5646" s="10" t="str">
        <f t="shared" si="88"/>
        <v>69_G7</v>
      </c>
      <c r="D5646" s="6" t="s">
        <v>39096</v>
      </c>
      <c r="E5646" s="14" t="s">
        <v>12646</v>
      </c>
      <c r="F5646" s="14" t="s">
        <v>12647</v>
      </c>
      <c r="G5646" s="7" t="s">
        <v>319</v>
      </c>
      <c r="H5646" t="e">
        <f>IF(COUNTIFS(#REF!,'clone and primer info'!C5646)&gt;0,"〇","")</f>
        <v>#REF!</v>
      </c>
      <c r="I5646" t="e">
        <f>IF(COUNTIFS(#REF!,'clone and primer info'!C5646)&gt;0,"〇","")</f>
        <v>#REF!</v>
      </c>
    </row>
    <row r="5647" spans="1:9" x14ac:dyDescent="0.5">
      <c r="A5647" s="4">
        <v>69</v>
      </c>
      <c r="B5647" s="5" t="s">
        <v>250</v>
      </c>
      <c r="C5647" s="10" t="str">
        <f t="shared" si="88"/>
        <v>69_G8</v>
      </c>
      <c r="D5647" s="6" t="s">
        <v>39097</v>
      </c>
      <c r="E5647" s="14" t="s">
        <v>12648</v>
      </c>
      <c r="F5647" s="14" t="s">
        <v>12649</v>
      </c>
      <c r="G5647" s="7" t="s">
        <v>6000</v>
      </c>
      <c r="H5647" t="e">
        <f>IF(COUNTIFS(#REF!,'clone and primer info'!C5647)&gt;0,"〇","")</f>
        <v>#REF!</v>
      </c>
      <c r="I5647" t="e">
        <f>IF(COUNTIFS(#REF!,'clone and primer info'!C5647)&gt;0,"〇","")</f>
        <v>#REF!</v>
      </c>
    </row>
    <row r="5648" spans="1:9" x14ac:dyDescent="0.5">
      <c r="A5648" s="4">
        <v>69</v>
      </c>
      <c r="B5648" s="5" t="s">
        <v>508</v>
      </c>
      <c r="C5648" s="10" t="str">
        <f t="shared" si="88"/>
        <v>69_G9</v>
      </c>
      <c r="D5648" s="6" t="s">
        <v>39098</v>
      </c>
      <c r="E5648" s="14" t="s">
        <v>12650</v>
      </c>
      <c r="F5648" s="14" t="s">
        <v>12651</v>
      </c>
      <c r="G5648" s="7" t="s">
        <v>1620</v>
      </c>
      <c r="H5648" t="e">
        <f>IF(COUNTIFS(#REF!,'clone and primer info'!C5648)&gt;0,"〇","")</f>
        <v>#REF!</v>
      </c>
      <c r="I5648" t="e">
        <f>IF(COUNTIFS(#REF!,'clone and primer info'!C5648)&gt;0,"〇","")</f>
        <v>#REF!</v>
      </c>
    </row>
    <row r="5649" spans="1:9" x14ac:dyDescent="0.5">
      <c r="A5649" s="4">
        <v>69</v>
      </c>
      <c r="B5649" s="5" t="s">
        <v>254</v>
      </c>
      <c r="C5649" s="10" t="str">
        <f t="shared" si="88"/>
        <v>69_G10</v>
      </c>
      <c r="D5649" s="6" t="s">
        <v>39099</v>
      </c>
      <c r="E5649" s="14" t="s">
        <v>12652</v>
      </c>
      <c r="F5649" s="14" t="s">
        <v>12653</v>
      </c>
      <c r="G5649" s="7" t="s">
        <v>325</v>
      </c>
      <c r="H5649" t="e">
        <f>IF(COUNTIFS(#REF!,'clone and primer info'!C5649)&gt;0,"〇","")</f>
        <v>#REF!</v>
      </c>
      <c r="I5649" t="e">
        <f>IF(COUNTIFS(#REF!,'clone and primer info'!C5649)&gt;0,"〇","")</f>
        <v>#REF!</v>
      </c>
    </row>
    <row r="5650" spans="1:9" x14ac:dyDescent="0.5">
      <c r="A5650" s="4">
        <v>69</v>
      </c>
      <c r="B5650" s="5" t="s">
        <v>257</v>
      </c>
      <c r="C5650" s="10" t="str">
        <f t="shared" si="88"/>
        <v>69_G11</v>
      </c>
      <c r="D5650" s="6" t="s">
        <v>39100</v>
      </c>
      <c r="E5650" s="14" t="s">
        <v>12654</v>
      </c>
      <c r="F5650" s="14" t="s">
        <v>12655</v>
      </c>
      <c r="G5650" s="7" t="s">
        <v>455</v>
      </c>
      <c r="H5650" t="e">
        <f>IF(COUNTIFS(#REF!,'clone and primer info'!C5650)&gt;0,"〇","")</f>
        <v>#REF!</v>
      </c>
      <c r="I5650" t="e">
        <f>IF(COUNTIFS(#REF!,'clone and primer info'!C5650)&gt;0,"〇","")</f>
        <v>#REF!</v>
      </c>
    </row>
    <row r="5651" spans="1:9" x14ac:dyDescent="0.5">
      <c r="A5651" s="4">
        <v>69</v>
      </c>
      <c r="B5651" s="5" t="s">
        <v>264</v>
      </c>
      <c r="C5651" s="10" t="str">
        <f t="shared" si="88"/>
        <v>69_H1</v>
      </c>
      <c r="D5651" s="6" t="s">
        <v>39101</v>
      </c>
      <c r="E5651" s="14" t="s">
        <v>12656</v>
      </c>
      <c r="F5651" s="14" t="s">
        <v>12657</v>
      </c>
      <c r="G5651" s="7" t="s">
        <v>691</v>
      </c>
      <c r="H5651" t="e">
        <f>IF(COUNTIFS(#REF!,'clone and primer info'!C5651)&gt;0,"〇","")</f>
        <v>#REF!</v>
      </c>
      <c r="I5651" t="e">
        <f>IF(COUNTIFS(#REF!,'clone and primer info'!C5651)&gt;0,"〇","")</f>
        <v>#REF!</v>
      </c>
    </row>
    <row r="5652" spans="1:9" x14ac:dyDescent="0.5">
      <c r="A5652" s="4">
        <v>69</v>
      </c>
      <c r="B5652" s="5" t="s">
        <v>528</v>
      </c>
      <c r="C5652" s="10" t="str">
        <f t="shared" si="88"/>
        <v>69_H4</v>
      </c>
      <c r="D5652" s="6" t="s">
        <v>39102</v>
      </c>
      <c r="E5652" s="14" t="s">
        <v>12658</v>
      </c>
      <c r="F5652" s="14" t="s">
        <v>12659</v>
      </c>
      <c r="G5652" s="7" t="s">
        <v>935</v>
      </c>
      <c r="H5652" t="e">
        <f>IF(COUNTIFS(#REF!,'clone and primer info'!C5652)&gt;0,"〇","")</f>
        <v>#REF!</v>
      </c>
      <c r="I5652" t="e">
        <f>IF(COUNTIFS(#REF!,'clone and primer info'!C5652)&gt;0,"〇","")</f>
        <v>#REF!</v>
      </c>
    </row>
    <row r="5653" spans="1:9" x14ac:dyDescent="0.5">
      <c r="A5653" s="4">
        <v>69</v>
      </c>
      <c r="B5653" s="5" t="s">
        <v>270</v>
      </c>
      <c r="C5653" s="10" t="str">
        <f t="shared" si="88"/>
        <v>69_H5</v>
      </c>
      <c r="D5653" s="6" t="s">
        <v>39103</v>
      </c>
      <c r="E5653" s="14" t="s">
        <v>12660</v>
      </c>
      <c r="F5653" s="14" t="s">
        <v>12661</v>
      </c>
      <c r="G5653" s="7" t="s">
        <v>7099</v>
      </c>
      <c r="H5653" t="e">
        <f>IF(COUNTIFS(#REF!,'clone and primer info'!C5653)&gt;0,"〇","")</f>
        <v>#REF!</v>
      </c>
      <c r="I5653" t="e">
        <f>IF(COUNTIFS(#REF!,'clone and primer info'!C5653)&gt;0,"〇","")</f>
        <v>#REF!</v>
      </c>
    </row>
    <row r="5654" spans="1:9" x14ac:dyDescent="0.5">
      <c r="A5654" s="4">
        <v>69</v>
      </c>
      <c r="B5654" s="5" t="s">
        <v>274</v>
      </c>
      <c r="C5654" s="10" t="str">
        <f t="shared" si="88"/>
        <v>69_H6</v>
      </c>
      <c r="D5654" s="6" t="s">
        <v>39104</v>
      </c>
      <c r="E5654" s="14" t="s">
        <v>12662</v>
      </c>
      <c r="F5654" s="14" t="s">
        <v>12663</v>
      </c>
      <c r="G5654" s="7" t="s">
        <v>952</v>
      </c>
      <c r="H5654" t="e">
        <f>IF(COUNTIFS(#REF!,'clone and primer info'!C5654)&gt;0,"〇","")</f>
        <v>#REF!</v>
      </c>
      <c r="I5654" t="e">
        <f>IF(COUNTIFS(#REF!,'clone and primer info'!C5654)&gt;0,"〇","")</f>
        <v>#REF!</v>
      </c>
    </row>
    <row r="5655" spans="1:9" x14ac:dyDescent="0.5">
      <c r="A5655" s="4">
        <v>69</v>
      </c>
      <c r="B5655" s="5" t="s">
        <v>278</v>
      </c>
      <c r="C5655" s="10" t="str">
        <f t="shared" si="88"/>
        <v>69_H7</v>
      </c>
      <c r="D5655" s="6" t="s">
        <v>39105</v>
      </c>
      <c r="E5655" s="14" t="s">
        <v>12664</v>
      </c>
      <c r="F5655" s="14" t="s">
        <v>12665</v>
      </c>
      <c r="G5655" s="7" t="s">
        <v>226</v>
      </c>
      <c r="H5655" t="e">
        <f>IF(COUNTIFS(#REF!,'clone and primer info'!C5655)&gt;0,"〇","")</f>
        <v>#REF!</v>
      </c>
      <c r="I5655" t="e">
        <f>IF(COUNTIFS(#REF!,'clone and primer info'!C5655)&gt;0,"〇","")</f>
        <v>#REF!</v>
      </c>
    </row>
    <row r="5656" spans="1:9" x14ac:dyDescent="0.5">
      <c r="A5656" s="4">
        <v>69</v>
      </c>
      <c r="B5656" s="5" t="s">
        <v>538</v>
      </c>
      <c r="C5656" s="10" t="str">
        <f t="shared" ref="C5656:C5718" si="89">A5656&amp;"_"&amp;B5656</f>
        <v>69_H8</v>
      </c>
      <c r="D5656" s="6" t="s">
        <v>39106</v>
      </c>
      <c r="E5656" s="14" t="s">
        <v>12666</v>
      </c>
      <c r="F5656" s="14" t="s">
        <v>12667</v>
      </c>
      <c r="G5656" s="7" t="s">
        <v>540</v>
      </c>
      <c r="H5656" t="e">
        <f>IF(COUNTIFS(#REF!,'clone and primer info'!C5656)&gt;0,"〇","")</f>
        <v>#REF!</v>
      </c>
      <c r="I5656" t="e">
        <f>IF(COUNTIFS(#REF!,'clone and primer info'!C5656)&gt;0,"〇","")</f>
        <v>#REF!</v>
      </c>
    </row>
    <row r="5657" spans="1:9" x14ac:dyDescent="0.5">
      <c r="A5657" s="4">
        <v>69</v>
      </c>
      <c r="B5657" s="5" t="s">
        <v>282</v>
      </c>
      <c r="C5657" s="10" t="str">
        <f t="shared" si="89"/>
        <v>69_H9</v>
      </c>
      <c r="D5657" s="6" t="s">
        <v>39107</v>
      </c>
      <c r="E5657" s="14" t="s">
        <v>12668</v>
      </c>
      <c r="F5657" s="14" t="s">
        <v>12669</v>
      </c>
      <c r="G5657" s="7" t="s">
        <v>486</v>
      </c>
      <c r="H5657" t="e">
        <f>IF(COUNTIFS(#REF!,'clone and primer info'!C5657)&gt;0,"〇","")</f>
        <v>#REF!</v>
      </c>
      <c r="I5657" t="e">
        <f>IF(COUNTIFS(#REF!,'clone and primer info'!C5657)&gt;0,"〇","")</f>
        <v>#REF!</v>
      </c>
    </row>
    <row r="5658" spans="1:9" x14ac:dyDescent="0.5">
      <c r="A5658" s="4">
        <v>69</v>
      </c>
      <c r="B5658" s="5" t="s">
        <v>290</v>
      </c>
      <c r="C5658" s="10" t="str">
        <f t="shared" si="89"/>
        <v>69_H11</v>
      </c>
      <c r="D5658" s="6" t="s">
        <v>39108</v>
      </c>
      <c r="E5658" s="14" t="s">
        <v>12670</v>
      </c>
      <c r="F5658" s="14" t="s">
        <v>12672</v>
      </c>
      <c r="G5658" s="7" t="s">
        <v>12671</v>
      </c>
      <c r="H5658" t="e">
        <f>IF(COUNTIFS(#REF!,'clone and primer info'!C5658)&gt;0,"〇","")</f>
        <v>#REF!</v>
      </c>
      <c r="I5658" t="e">
        <f>IF(COUNTIFS(#REF!,'clone and primer info'!C5658)&gt;0,"〇","")</f>
        <v>#REF!</v>
      </c>
    </row>
    <row r="5659" spans="1:9" x14ac:dyDescent="0.5">
      <c r="A5659" s="4">
        <v>69</v>
      </c>
      <c r="B5659" s="5" t="s">
        <v>294</v>
      </c>
      <c r="C5659" s="10" t="str">
        <f t="shared" si="89"/>
        <v>69_H12</v>
      </c>
      <c r="D5659" s="6" t="s">
        <v>39109</v>
      </c>
      <c r="E5659" s="14" t="s">
        <v>12673</v>
      </c>
      <c r="F5659" s="14" t="s">
        <v>12674</v>
      </c>
      <c r="G5659" s="7" t="s">
        <v>233</v>
      </c>
      <c r="H5659" t="e">
        <f>IF(COUNTIFS(#REF!,'clone and primer info'!C5659)&gt;0,"〇","")</f>
        <v>#REF!</v>
      </c>
      <c r="I5659" t="e">
        <f>IF(COUNTIFS(#REF!,'clone and primer info'!C5659)&gt;0,"〇","")</f>
        <v>#REF!</v>
      </c>
    </row>
    <row r="5660" spans="1:9" x14ac:dyDescent="0.5">
      <c r="A5660" s="4">
        <v>70</v>
      </c>
      <c r="B5660" s="5" t="s">
        <v>4</v>
      </c>
      <c r="C5660" s="10" t="str">
        <f t="shared" si="89"/>
        <v>70_A1</v>
      </c>
      <c r="D5660" s="6" t="s">
        <v>39110</v>
      </c>
      <c r="E5660" s="14" t="s">
        <v>12675</v>
      </c>
      <c r="F5660" s="14" t="s">
        <v>12676</v>
      </c>
      <c r="G5660" s="7" t="s">
        <v>6093</v>
      </c>
      <c r="H5660" t="e">
        <f>IF(COUNTIFS(#REF!,'clone and primer info'!C5660)&gt;0,"〇","")</f>
        <v>#REF!</v>
      </c>
      <c r="I5660" t="e">
        <f>IF(COUNTIFS(#REF!,'clone and primer info'!C5660)&gt;0,"〇","")</f>
        <v>#REF!</v>
      </c>
    </row>
    <row r="5661" spans="1:9" x14ac:dyDescent="0.5">
      <c r="A5661" s="4">
        <v>70</v>
      </c>
      <c r="B5661" s="5" t="s">
        <v>301</v>
      </c>
      <c r="C5661" s="10" t="str">
        <f t="shared" si="89"/>
        <v>70_A2</v>
      </c>
      <c r="D5661" s="6" t="s">
        <v>39111</v>
      </c>
      <c r="E5661" s="14" t="s">
        <v>12677</v>
      </c>
      <c r="F5661" s="14" t="s">
        <v>12678</v>
      </c>
      <c r="G5661" s="7" t="s">
        <v>4705</v>
      </c>
      <c r="H5661" t="e">
        <f>IF(COUNTIFS(#REF!,'clone and primer info'!C5661)&gt;0,"〇","")</f>
        <v>#REF!</v>
      </c>
      <c r="I5661" t="e">
        <f>IF(COUNTIFS(#REF!,'clone and primer info'!C5661)&gt;0,"〇","")</f>
        <v>#REF!</v>
      </c>
    </row>
    <row r="5662" spans="1:9" x14ac:dyDescent="0.5">
      <c r="A5662" s="4">
        <v>70</v>
      </c>
      <c r="B5662" s="5" t="s">
        <v>8</v>
      </c>
      <c r="C5662" s="10" t="str">
        <f t="shared" si="89"/>
        <v>70_A3</v>
      </c>
      <c r="D5662" s="6" t="s">
        <v>39112</v>
      </c>
      <c r="E5662" s="14" t="s">
        <v>12679</v>
      </c>
      <c r="F5662" s="14" t="s">
        <v>12680</v>
      </c>
      <c r="G5662" s="7" t="s">
        <v>7926</v>
      </c>
      <c r="H5662" t="e">
        <f>IF(COUNTIFS(#REF!,'clone and primer info'!C5662)&gt;0,"〇","")</f>
        <v>#REF!</v>
      </c>
      <c r="I5662" t="e">
        <f>IF(COUNTIFS(#REF!,'clone and primer info'!C5662)&gt;0,"〇","")</f>
        <v>#REF!</v>
      </c>
    </row>
    <row r="5663" spans="1:9" x14ac:dyDescent="0.5">
      <c r="A5663" s="4">
        <v>70</v>
      </c>
      <c r="B5663" s="5" t="s">
        <v>12</v>
      </c>
      <c r="C5663" s="10" t="str">
        <f t="shared" si="89"/>
        <v>70_A4</v>
      </c>
      <c r="D5663" s="6" t="s">
        <v>39113</v>
      </c>
      <c r="E5663" s="14" t="s">
        <v>12681</v>
      </c>
      <c r="F5663" s="14" t="s">
        <v>12682</v>
      </c>
      <c r="G5663" s="7" t="s">
        <v>470</v>
      </c>
      <c r="H5663" t="e">
        <f>IF(COUNTIFS(#REF!,'clone and primer info'!C5663)&gt;0,"〇","")</f>
        <v>#REF!</v>
      </c>
      <c r="I5663" t="e">
        <f>IF(COUNTIFS(#REF!,'clone and primer info'!C5663)&gt;0,"〇","")</f>
        <v>#REF!</v>
      </c>
    </row>
    <row r="5664" spans="1:9" x14ac:dyDescent="0.5">
      <c r="A5664" s="4">
        <v>70</v>
      </c>
      <c r="B5664" s="5" t="s">
        <v>16</v>
      </c>
      <c r="C5664" s="10" t="str">
        <f t="shared" si="89"/>
        <v>70_A5</v>
      </c>
      <c r="D5664" s="6" t="s">
        <v>39114</v>
      </c>
      <c r="E5664" s="14" t="s">
        <v>12683</v>
      </c>
      <c r="F5664" s="14" t="s">
        <v>12684</v>
      </c>
      <c r="G5664" s="7" t="s">
        <v>5048</v>
      </c>
      <c r="H5664" t="e">
        <f>IF(COUNTIFS(#REF!,'clone and primer info'!C5664)&gt;0,"〇","")</f>
        <v>#REF!</v>
      </c>
      <c r="I5664" t="e">
        <f>IF(COUNTIFS(#REF!,'clone and primer info'!C5664)&gt;0,"〇","")</f>
        <v>#REF!</v>
      </c>
    </row>
    <row r="5665" spans="1:9" x14ac:dyDescent="0.5">
      <c r="A5665" s="4">
        <v>70</v>
      </c>
      <c r="B5665" s="5" t="s">
        <v>20</v>
      </c>
      <c r="C5665" s="10" t="str">
        <f t="shared" si="89"/>
        <v>70_A6</v>
      </c>
      <c r="D5665" s="6" t="s">
        <v>39115</v>
      </c>
      <c r="E5665" s="14" t="s">
        <v>12685</v>
      </c>
      <c r="F5665" s="14" t="s">
        <v>12686</v>
      </c>
      <c r="G5665" s="7" t="s">
        <v>1187</v>
      </c>
      <c r="H5665" t="e">
        <f>IF(COUNTIFS(#REF!,'clone and primer info'!C5665)&gt;0,"〇","")</f>
        <v>#REF!</v>
      </c>
      <c r="I5665" t="e">
        <f>IF(COUNTIFS(#REF!,'clone and primer info'!C5665)&gt;0,"〇","")</f>
        <v>#REF!</v>
      </c>
    </row>
    <row r="5666" spans="1:9" x14ac:dyDescent="0.5">
      <c r="A5666" s="4">
        <v>70</v>
      </c>
      <c r="B5666" s="5" t="s">
        <v>24</v>
      </c>
      <c r="C5666" s="10" t="str">
        <f t="shared" si="89"/>
        <v>70_A7</v>
      </c>
      <c r="D5666" s="6" t="s">
        <v>39116</v>
      </c>
      <c r="E5666" s="14" t="s">
        <v>12687</v>
      </c>
      <c r="F5666" s="14" t="s">
        <v>12688</v>
      </c>
      <c r="G5666" s="7" t="s">
        <v>2533</v>
      </c>
      <c r="H5666" t="e">
        <f>IF(COUNTIFS(#REF!,'clone and primer info'!C5666)&gt;0,"〇","")</f>
        <v>#REF!</v>
      </c>
      <c r="I5666" t="e">
        <f>IF(COUNTIFS(#REF!,'clone and primer info'!C5666)&gt;0,"〇","")</f>
        <v>#REF!</v>
      </c>
    </row>
    <row r="5667" spans="1:9" x14ac:dyDescent="0.5">
      <c r="A5667" s="4">
        <v>70</v>
      </c>
      <c r="B5667" s="5" t="s">
        <v>28</v>
      </c>
      <c r="C5667" s="10" t="str">
        <f t="shared" si="89"/>
        <v>70_A8</v>
      </c>
      <c r="D5667" s="6" t="s">
        <v>39117</v>
      </c>
      <c r="E5667" s="14" t="s">
        <v>12689</v>
      </c>
      <c r="F5667" s="14" t="s">
        <v>12690</v>
      </c>
      <c r="G5667" s="7" t="s">
        <v>15</v>
      </c>
      <c r="H5667" t="e">
        <f>IF(COUNTIFS(#REF!,'clone and primer info'!C5667)&gt;0,"〇","")</f>
        <v>#REF!</v>
      </c>
      <c r="I5667" t="e">
        <f>IF(COUNTIFS(#REF!,'clone and primer info'!C5667)&gt;0,"〇","")</f>
        <v>#REF!</v>
      </c>
    </row>
    <row r="5668" spans="1:9" x14ac:dyDescent="0.5">
      <c r="A5668" s="4">
        <v>70</v>
      </c>
      <c r="B5668" s="5" t="s">
        <v>31</v>
      </c>
      <c r="C5668" s="10" t="str">
        <f t="shared" si="89"/>
        <v>70_A9</v>
      </c>
      <c r="D5668" s="6" t="s">
        <v>39118</v>
      </c>
      <c r="E5668" s="14" t="s">
        <v>12691</v>
      </c>
      <c r="F5668" s="14" t="s">
        <v>12692</v>
      </c>
      <c r="G5668" s="7" t="s">
        <v>32</v>
      </c>
      <c r="H5668" t="e">
        <f>IF(COUNTIFS(#REF!,'clone and primer info'!C5668)&gt;0,"〇","")</f>
        <v>#REF!</v>
      </c>
      <c r="I5668" t="e">
        <f>IF(COUNTIFS(#REF!,'clone and primer info'!C5668)&gt;0,"〇","")</f>
        <v>#REF!</v>
      </c>
    </row>
    <row r="5669" spans="1:9" x14ac:dyDescent="0.5">
      <c r="A5669" s="4">
        <v>70</v>
      </c>
      <c r="B5669" s="5" t="s">
        <v>33</v>
      </c>
      <c r="C5669" s="10" t="str">
        <f t="shared" si="89"/>
        <v>70_A10</v>
      </c>
      <c r="D5669" s="6" t="s">
        <v>39119</v>
      </c>
      <c r="E5669" s="14" t="s">
        <v>12693</v>
      </c>
      <c r="F5669" s="14" t="s">
        <v>12694</v>
      </c>
      <c r="G5669" s="7" t="s">
        <v>5484</v>
      </c>
      <c r="H5669" t="e">
        <f>IF(COUNTIFS(#REF!,'clone and primer info'!C5669)&gt;0,"〇","")</f>
        <v>#REF!</v>
      </c>
      <c r="I5669" t="e">
        <f>IF(COUNTIFS(#REF!,'clone and primer info'!C5669)&gt;0,"〇","")</f>
        <v>#REF!</v>
      </c>
    </row>
    <row r="5670" spans="1:9" x14ac:dyDescent="0.5">
      <c r="A5670" s="4">
        <v>70</v>
      </c>
      <c r="B5670" s="5" t="s">
        <v>36</v>
      </c>
      <c r="C5670" s="10" t="str">
        <f t="shared" si="89"/>
        <v>70_A11</v>
      </c>
      <c r="D5670" s="6" t="s">
        <v>39120</v>
      </c>
      <c r="E5670" s="14" t="s">
        <v>12695</v>
      </c>
      <c r="F5670" s="14" t="s">
        <v>12696</v>
      </c>
      <c r="G5670" s="7" t="s">
        <v>536</v>
      </c>
      <c r="H5670" t="e">
        <f>IF(COUNTIFS(#REF!,'clone and primer info'!C5670)&gt;0,"〇","")</f>
        <v>#REF!</v>
      </c>
      <c r="I5670" t="e">
        <f>IF(COUNTIFS(#REF!,'clone and primer info'!C5670)&gt;0,"〇","")</f>
        <v>#REF!</v>
      </c>
    </row>
    <row r="5671" spans="1:9" x14ac:dyDescent="0.5">
      <c r="A5671" s="4">
        <v>70</v>
      </c>
      <c r="B5671" s="5" t="s">
        <v>40</v>
      </c>
      <c r="C5671" s="10" t="str">
        <f t="shared" si="89"/>
        <v>70_A12</v>
      </c>
      <c r="D5671" s="6" t="s">
        <v>39121</v>
      </c>
      <c r="E5671" s="14" t="s">
        <v>12697</v>
      </c>
      <c r="F5671" s="14" t="s">
        <v>12698</v>
      </c>
      <c r="G5671" s="7" t="s">
        <v>1460</v>
      </c>
      <c r="H5671" t="e">
        <f>IF(COUNTIFS(#REF!,'clone and primer info'!C5671)&gt;0,"〇","")</f>
        <v>#REF!</v>
      </c>
      <c r="I5671" t="e">
        <f>IF(COUNTIFS(#REF!,'clone and primer info'!C5671)&gt;0,"〇","")</f>
        <v>#REF!</v>
      </c>
    </row>
    <row r="5672" spans="1:9" x14ac:dyDescent="0.5">
      <c r="A5672" s="4">
        <v>70</v>
      </c>
      <c r="B5672" s="5" t="s">
        <v>44</v>
      </c>
      <c r="C5672" s="10" t="str">
        <f t="shared" si="89"/>
        <v>70_B1</v>
      </c>
      <c r="D5672" s="6" t="s">
        <v>39122</v>
      </c>
      <c r="E5672" s="14" t="s">
        <v>12699</v>
      </c>
      <c r="F5672" s="14" t="s">
        <v>12700</v>
      </c>
      <c r="G5672" s="7" t="s">
        <v>3970</v>
      </c>
      <c r="H5672" t="e">
        <f>IF(COUNTIFS(#REF!,'clone and primer info'!C5672)&gt;0,"〇","")</f>
        <v>#REF!</v>
      </c>
      <c r="I5672" t="e">
        <f>IF(COUNTIFS(#REF!,'clone and primer info'!C5672)&gt;0,"〇","")</f>
        <v>#REF!</v>
      </c>
    </row>
    <row r="5673" spans="1:9" x14ac:dyDescent="0.5">
      <c r="A5673" s="4">
        <v>70</v>
      </c>
      <c r="B5673" s="5" t="s">
        <v>48</v>
      </c>
      <c r="C5673" s="10" t="str">
        <f t="shared" si="89"/>
        <v>70_B2</v>
      </c>
      <c r="D5673" s="6" t="s">
        <v>39123</v>
      </c>
      <c r="E5673" s="14" t="s">
        <v>12701</v>
      </c>
      <c r="F5673" s="14" t="s">
        <v>12702</v>
      </c>
      <c r="G5673" s="7" t="s">
        <v>1734</v>
      </c>
      <c r="H5673" t="e">
        <f>IF(COUNTIFS(#REF!,'clone and primer info'!C5673)&gt;0,"〇","")</f>
        <v>#REF!</v>
      </c>
      <c r="I5673" t="e">
        <f>IF(COUNTIFS(#REF!,'clone and primer info'!C5673)&gt;0,"〇","")</f>
        <v>#REF!</v>
      </c>
    </row>
    <row r="5674" spans="1:9" x14ac:dyDescent="0.5">
      <c r="A5674" s="4">
        <v>70</v>
      </c>
      <c r="B5674" s="5" t="s">
        <v>52</v>
      </c>
      <c r="C5674" s="10" t="str">
        <f t="shared" si="89"/>
        <v>70_B3</v>
      </c>
      <c r="D5674" s="6" t="s">
        <v>39124</v>
      </c>
      <c r="E5674" s="14" t="s">
        <v>12703</v>
      </c>
      <c r="F5674" s="14" t="s">
        <v>12704</v>
      </c>
      <c r="G5674" s="7" t="s">
        <v>11286</v>
      </c>
      <c r="H5674" t="e">
        <f>IF(COUNTIFS(#REF!,'clone and primer info'!C5674)&gt;0,"〇","")</f>
        <v>#REF!</v>
      </c>
      <c r="I5674" t="e">
        <f>IF(COUNTIFS(#REF!,'clone and primer info'!C5674)&gt;0,"〇","")</f>
        <v>#REF!</v>
      </c>
    </row>
    <row r="5675" spans="1:9" x14ac:dyDescent="0.5">
      <c r="A5675" s="4">
        <v>70</v>
      </c>
      <c r="B5675" s="5" t="s">
        <v>56</v>
      </c>
      <c r="C5675" s="10" t="str">
        <f t="shared" si="89"/>
        <v>70_B4</v>
      </c>
      <c r="D5675" s="6" t="s">
        <v>39125</v>
      </c>
      <c r="E5675" s="14" t="s">
        <v>12705</v>
      </c>
      <c r="F5675" s="14" t="s">
        <v>12706</v>
      </c>
      <c r="G5675" s="7" t="s">
        <v>1885</v>
      </c>
      <c r="H5675" t="e">
        <f>IF(COUNTIFS(#REF!,'clone and primer info'!C5675)&gt;0,"〇","")</f>
        <v>#REF!</v>
      </c>
      <c r="I5675" t="e">
        <f>IF(COUNTIFS(#REF!,'clone and primer info'!C5675)&gt;0,"〇","")</f>
        <v>#REF!</v>
      </c>
    </row>
    <row r="5676" spans="1:9" x14ac:dyDescent="0.5">
      <c r="A5676" s="4">
        <v>70</v>
      </c>
      <c r="B5676" s="5" t="s">
        <v>60</v>
      </c>
      <c r="C5676" s="10" t="str">
        <f t="shared" si="89"/>
        <v>70_B5</v>
      </c>
      <c r="D5676" s="6" t="s">
        <v>39126</v>
      </c>
      <c r="E5676" s="14" t="s">
        <v>12707</v>
      </c>
      <c r="F5676" s="14" t="s">
        <v>12708</v>
      </c>
      <c r="G5676" s="7" t="s">
        <v>1688</v>
      </c>
      <c r="H5676" t="e">
        <f>IF(COUNTIFS(#REF!,'clone and primer info'!C5676)&gt;0,"〇","")</f>
        <v>#REF!</v>
      </c>
      <c r="I5676" t="e">
        <f>IF(COUNTIFS(#REF!,'clone and primer info'!C5676)&gt;0,"〇","")</f>
        <v>#REF!</v>
      </c>
    </row>
    <row r="5677" spans="1:9" x14ac:dyDescent="0.5">
      <c r="A5677" s="4">
        <v>70</v>
      </c>
      <c r="B5677" s="5" t="s">
        <v>64</v>
      </c>
      <c r="C5677" s="10" t="str">
        <f t="shared" si="89"/>
        <v>70_B6</v>
      </c>
      <c r="D5677" s="6" t="s">
        <v>39127</v>
      </c>
      <c r="E5677" s="14" t="s">
        <v>12709</v>
      </c>
      <c r="F5677" s="14" t="s">
        <v>12710</v>
      </c>
      <c r="G5677" s="7" t="s">
        <v>3292</v>
      </c>
      <c r="H5677" t="e">
        <f>IF(COUNTIFS(#REF!,'clone and primer info'!C5677)&gt;0,"〇","")</f>
        <v>#REF!</v>
      </c>
      <c r="I5677" t="e">
        <f>IF(COUNTIFS(#REF!,'clone and primer info'!C5677)&gt;0,"〇","")</f>
        <v>#REF!</v>
      </c>
    </row>
    <row r="5678" spans="1:9" x14ac:dyDescent="0.5">
      <c r="A5678" s="4">
        <v>70</v>
      </c>
      <c r="B5678" s="5" t="s">
        <v>68</v>
      </c>
      <c r="C5678" s="10" t="str">
        <f t="shared" si="89"/>
        <v>70_B7</v>
      </c>
      <c r="D5678" s="6" t="s">
        <v>39128</v>
      </c>
      <c r="E5678" s="14" t="s">
        <v>12711</v>
      </c>
      <c r="F5678" s="14" t="s">
        <v>12712</v>
      </c>
      <c r="G5678" s="7" t="s">
        <v>5611</v>
      </c>
      <c r="H5678" t="e">
        <f>IF(COUNTIFS(#REF!,'clone and primer info'!C5678)&gt;0,"〇","")</f>
        <v>#REF!</v>
      </c>
      <c r="I5678" t="e">
        <f>IF(COUNTIFS(#REF!,'clone and primer info'!C5678)&gt;0,"〇","")</f>
        <v>#REF!</v>
      </c>
    </row>
    <row r="5679" spans="1:9" x14ac:dyDescent="0.5">
      <c r="A5679" s="4">
        <v>70</v>
      </c>
      <c r="B5679" s="5" t="s">
        <v>72</v>
      </c>
      <c r="C5679" s="10" t="str">
        <f t="shared" si="89"/>
        <v>70_B8</v>
      </c>
      <c r="D5679" s="6" t="s">
        <v>39129</v>
      </c>
      <c r="E5679" s="14" t="s">
        <v>12713</v>
      </c>
      <c r="F5679" s="14" t="s">
        <v>12714</v>
      </c>
      <c r="G5679" s="7" t="s">
        <v>2905</v>
      </c>
      <c r="H5679" t="e">
        <f>IF(COUNTIFS(#REF!,'clone and primer info'!C5679)&gt;0,"〇","")</f>
        <v>#REF!</v>
      </c>
      <c r="I5679" t="e">
        <f>IF(COUNTIFS(#REF!,'clone and primer info'!C5679)&gt;0,"〇","")</f>
        <v>#REF!</v>
      </c>
    </row>
    <row r="5680" spans="1:9" x14ac:dyDescent="0.5">
      <c r="A5680" s="4">
        <v>70</v>
      </c>
      <c r="B5680" s="5" t="s">
        <v>350</v>
      </c>
      <c r="C5680" s="10" t="str">
        <f t="shared" si="89"/>
        <v>70_B9</v>
      </c>
      <c r="D5680" s="6" t="s">
        <v>39130</v>
      </c>
      <c r="E5680" s="14" t="s">
        <v>12715</v>
      </c>
      <c r="F5680" s="14" t="s">
        <v>12716</v>
      </c>
      <c r="G5680" s="7" t="s">
        <v>524</v>
      </c>
      <c r="H5680" t="e">
        <f>IF(COUNTIFS(#REF!,'clone and primer info'!C5680)&gt;0,"〇","")</f>
        <v>#REF!</v>
      </c>
      <c r="I5680" t="e">
        <f>IF(COUNTIFS(#REF!,'clone and primer info'!C5680)&gt;0,"〇","")</f>
        <v>#REF!</v>
      </c>
    </row>
    <row r="5681" spans="1:9" x14ac:dyDescent="0.5">
      <c r="A5681" s="4">
        <v>70</v>
      </c>
      <c r="B5681" s="5" t="s">
        <v>76</v>
      </c>
      <c r="C5681" s="10" t="str">
        <f t="shared" si="89"/>
        <v>70_B10</v>
      </c>
      <c r="D5681" s="6" t="s">
        <v>39131</v>
      </c>
      <c r="E5681" s="14" t="s">
        <v>12717</v>
      </c>
      <c r="F5681" s="14" t="s">
        <v>12718</v>
      </c>
      <c r="G5681" s="7" t="s">
        <v>464</v>
      </c>
      <c r="H5681" t="e">
        <f>IF(COUNTIFS(#REF!,'clone and primer info'!C5681)&gt;0,"〇","")</f>
        <v>#REF!</v>
      </c>
      <c r="I5681" t="e">
        <f>IF(COUNTIFS(#REF!,'clone and primer info'!C5681)&gt;0,"〇","")</f>
        <v>#REF!</v>
      </c>
    </row>
    <row r="5682" spans="1:9" x14ac:dyDescent="0.5">
      <c r="A5682" s="4">
        <v>70</v>
      </c>
      <c r="B5682" s="5" t="s">
        <v>80</v>
      </c>
      <c r="C5682" s="10" t="str">
        <f t="shared" si="89"/>
        <v>70_B11</v>
      </c>
      <c r="D5682" s="6" t="s">
        <v>39132</v>
      </c>
      <c r="E5682" s="14" t="s">
        <v>12719</v>
      </c>
      <c r="F5682" s="14" t="s">
        <v>12720</v>
      </c>
      <c r="G5682" s="7" t="s">
        <v>1933</v>
      </c>
      <c r="H5682" t="e">
        <f>IF(COUNTIFS(#REF!,'clone and primer info'!C5682)&gt;0,"〇","")</f>
        <v>#REF!</v>
      </c>
      <c r="I5682" t="e">
        <f>IF(COUNTIFS(#REF!,'clone and primer info'!C5682)&gt;0,"〇","")</f>
        <v>#REF!</v>
      </c>
    </row>
    <row r="5683" spans="1:9" x14ac:dyDescent="0.5">
      <c r="A5683" s="4">
        <v>70</v>
      </c>
      <c r="B5683" s="5" t="s">
        <v>84</v>
      </c>
      <c r="C5683" s="10" t="str">
        <f t="shared" si="89"/>
        <v>70_B12</v>
      </c>
      <c r="D5683" s="6" t="s">
        <v>39133</v>
      </c>
      <c r="E5683" s="14" t="s">
        <v>12721</v>
      </c>
      <c r="F5683" s="14" t="s">
        <v>12722</v>
      </c>
      <c r="G5683" s="7" t="s">
        <v>325</v>
      </c>
      <c r="H5683" t="e">
        <f>IF(COUNTIFS(#REF!,'clone and primer info'!C5683)&gt;0,"〇","")</f>
        <v>#REF!</v>
      </c>
      <c r="I5683" t="e">
        <f>IF(COUNTIFS(#REF!,'clone and primer info'!C5683)&gt;0,"〇","")</f>
        <v>#REF!</v>
      </c>
    </row>
    <row r="5684" spans="1:9" x14ac:dyDescent="0.5">
      <c r="A5684" s="4">
        <v>70</v>
      </c>
      <c r="B5684" s="5" t="s">
        <v>88</v>
      </c>
      <c r="C5684" s="10" t="str">
        <f t="shared" si="89"/>
        <v>70_C1</v>
      </c>
      <c r="D5684" s="6" t="s">
        <v>39134</v>
      </c>
      <c r="E5684" s="14" t="s">
        <v>12709</v>
      </c>
      <c r="F5684" s="14" t="s">
        <v>12710</v>
      </c>
      <c r="G5684" s="7" t="s">
        <v>3292</v>
      </c>
      <c r="H5684" t="e">
        <f>IF(COUNTIFS(#REF!,'clone and primer info'!C5684)&gt;0,"〇","")</f>
        <v>#REF!</v>
      </c>
      <c r="I5684" t="e">
        <f>IF(COUNTIFS(#REF!,'clone and primer info'!C5684)&gt;0,"〇","")</f>
        <v>#REF!</v>
      </c>
    </row>
    <row r="5685" spans="1:9" x14ac:dyDescent="0.5">
      <c r="A5685" s="4">
        <v>70</v>
      </c>
      <c r="B5685" s="5" t="s">
        <v>92</v>
      </c>
      <c r="C5685" s="10" t="str">
        <f t="shared" si="89"/>
        <v>70_C3</v>
      </c>
      <c r="D5685" s="6" t="s">
        <v>39135</v>
      </c>
      <c r="E5685" s="14" t="s">
        <v>12723</v>
      </c>
      <c r="F5685" s="14" t="s">
        <v>12724</v>
      </c>
      <c r="G5685" s="7" t="s">
        <v>2432</v>
      </c>
      <c r="H5685" t="e">
        <f>IF(COUNTIFS(#REF!,'clone and primer info'!C5685)&gt;0,"〇","")</f>
        <v>#REF!</v>
      </c>
      <c r="I5685" t="e">
        <f>IF(COUNTIFS(#REF!,'clone and primer info'!C5685)&gt;0,"〇","")</f>
        <v>#REF!</v>
      </c>
    </row>
    <row r="5686" spans="1:9" x14ac:dyDescent="0.5">
      <c r="A5686" s="4">
        <v>70</v>
      </c>
      <c r="B5686" s="5" t="s">
        <v>95</v>
      </c>
      <c r="C5686" s="10" t="str">
        <f t="shared" si="89"/>
        <v>70_C4</v>
      </c>
      <c r="D5686" s="6" t="s">
        <v>39136</v>
      </c>
      <c r="E5686" s="14" t="s">
        <v>12725</v>
      </c>
      <c r="F5686" s="14" t="s">
        <v>12726</v>
      </c>
      <c r="G5686" s="7" t="s">
        <v>3952</v>
      </c>
      <c r="H5686" t="e">
        <f>IF(COUNTIFS(#REF!,'clone and primer info'!C5686)&gt;0,"〇","")</f>
        <v>#REF!</v>
      </c>
      <c r="I5686" t="e">
        <f>IF(COUNTIFS(#REF!,'clone and primer info'!C5686)&gt;0,"〇","")</f>
        <v>#REF!</v>
      </c>
    </row>
    <row r="5687" spans="1:9" x14ac:dyDescent="0.5">
      <c r="A5687" s="4">
        <v>70</v>
      </c>
      <c r="B5687" s="5" t="s">
        <v>99</v>
      </c>
      <c r="C5687" s="10" t="str">
        <f t="shared" si="89"/>
        <v>70_C5</v>
      </c>
      <c r="D5687" s="6" t="s">
        <v>39137</v>
      </c>
      <c r="E5687" s="14" t="s">
        <v>12727</v>
      </c>
      <c r="F5687" s="14" t="s">
        <v>12728</v>
      </c>
      <c r="G5687" s="7" t="s">
        <v>1531</v>
      </c>
      <c r="H5687" t="e">
        <f>IF(COUNTIFS(#REF!,'clone and primer info'!C5687)&gt;0,"〇","")</f>
        <v>#REF!</v>
      </c>
      <c r="I5687" t="e">
        <f>IF(COUNTIFS(#REF!,'clone and primer info'!C5687)&gt;0,"〇","")</f>
        <v>#REF!</v>
      </c>
    </row>
    <row r="5688" spans="1:9" x14ac:dyDescent="0.5">
      <c r="A5688" s="4">
        <v>70</v>
      </c>
      <c r="B5688" s="5" t="s">
        <v>103</v>
      </c>
      <c r="C5688" s="10" t="str">
        <f t="shared" si="89"/>
        <v>70_C6</v>
      </c>
      <c r="D5688" s="6" t="s">
        <v>39138</v>
      </c>
      <c r="E5688" s="14" t="s">
        <v>12729</v>
      </c>
      <c r="F5688" s="14" t="s">
        <v>12730</v>
      </c>
      <c r="G5688" s="7" t="s">
        <v>464</v>
      </c>
      <c r="H5688" t="e">
        <f>IF(COUNTIFS(#REF!,'clone and primer info'!C5688)&gt;0,"〇","")</f>
        <v>#REF!</v>
      </c>
      <c r="I5688" t="e">
        <f>IF(COUNTIFS(#REF!,'clone and primer info'!C5688)&gt;0,"〇","")</f>
        <v>#REF!</v>
      </c>
    </row>
    <row r="5689" spans="1:9" x14ac:dyDescent="0.5">
      <c r="A5689" s="4">
        <v>70</v>
      </c>
      <c r="B5689" s="5" t="s">
        <v>107</v>
      </c>
      <c r="C5689" s="10" t="str">
        <f t="shared" si="89"/>
        <v>70_C7</v>
      </c>
      <c r="D5689" s="6" t="s">
        <v>39139</v>
      </c>
      <c r="E5689" s="14" t="s">
        <v>12731</v>
      </c>
      <c r="F5689" s="14" t="s">
        <v>12732</v>
      </c>
      <c r="G5689" s="7" t="s">
        <v>1508</v>
      </c>
      <c r="H5689" t="e">
        <f>IF(COUNTIFS(#REF!,'clone and primer info'!C5689)&gt;0,"〇","")</f>
        <v>#REF!</v>
      </c>
      <c r="I5689" t="e">
        <f>IF(COUNTIFS(#REF!,'clone and primer info'!C5689)&gt;0,"〇","")</f>
        <v>#REF!</v>
      </c>
    </row>
    <row r="5690" spans="1:9" x14ac:dyDescent="0.5">
      <c r="A5690" s="4">
        <v>70</v>
      </c>
      <c r="B5690" s="5" t="s">
        <v>111</v>
      </c>
      <c r="C5690" s="10" t="str">
        <f t="shared" si="89"/>
        <v>70_C8</v>
      </c>
      <c r="D5690" s="6" t="s">
        <v>39140</v>
      </c>
      <c r="E5690" s="14" t="s">
        <v>12733</v>
      </c>
      <c r="F5690" s="14" t="s">
        <v>12734</v>
      </c>
      <c r="G5690" s="7" t="s">
        <v>226</v>
      </c>
      <c r="H5690" t="e">
        <f>IF(COUNTIFS(#REF!,'clone and primer info'!C5690)&gt;0,"〇","")</f>
        <v>#REF!</v>
      </c>
      <c r="I5690" t="e">
        <f>IF(COUNTIFS(#REF!,'clone and primer info'!C5690)&gt;0,"〇","")</f>
        <v>#REF!</v>
      </c>
    </row>
    <row r="5691" spans="1:9" x14ac:dyDescent="0.5">
      <c r="A5691" s="4">
        <v>70</v>
      </c>
      <c r="B5691" s="5" t="s">
        <v>115</v>
      </c>
      <c r="C5691" s="10" t="str">
        <f t="shared" si="89"/>
        <v>70_C9</v>
      </c>
      <c r="D5691" s="6" t="s">
        <v>39141</v>
      </c>
      <c r="E5691" s="14" t="s">
        <v>12735</v>
      </c>
      <c r="F5691" s="14" t="s">
        <v>12736</v>
      </c>
      <c r="G5691" s="7" t="s">
        <v>706</v>
      </c>
      <c r="H5691" t="e">
        <f>IF(COUNTIFS(#REF!,'clone and primer info'!C5691)&gt;0,"〇","")</f>
        <v>#REF!</v>
      </c>
      <c r="I5691" t="e">
        <f>IF(COUNTIFS(#REF!,'clone and primer info'!C5691)&gt;0,"〇","")</f>
        <v>#REF!</v>
      </c>
    </row>
    <row r="5692" spans="1:9" x14ac:dyDescent="0.5">
      <c r="A5692" s="4">
        <v>70</v>
      </c>
      <c r="B5692" s="5" t="s">
        <v>119</v>
      </c>
      <c r="C5692" s="10" t="str">
        <f t="shared" si="89"/>
        <v>70_C10</v>
      </c>
      <c r="D5692" s="6" t="s">
        <v>39142</v>
      </c>
      <c r="E5692" s="14" t="s">
        <v>12737</v>
      </c>
      <c r="F5692" s="14" t="s">
        <v>12738</v>
      </c>
      <c r="G5692" s="7" t="s">
        <v>5752</v>
      </c>
      <c r="H5692" t="e">
        <f>IF(COUNTIFS(#REF!,'clone and primer info'!C5692)&gt;0,"〇","")</f>
        <v>#REF!</v>
      </c>
      <c r="I5692" t="e">
        <f>IF(COUNTIFS(#REF!,'clone and primer info'!C5692)&gt;0,"〇","")</f>
        <v>#REF!</v>
      </c>
    </row>
    <row r="5693" spans="1:9" x14ac:dyDescent="0.5">
      <c r="A5693" s="4">
        <v>70</v>
      </c>
      <c r="B5693" s="5" t="s">
        <v>123</v>
      </c>
      <c r="C5693" s="10" t="str">
        <f t="shared" si="89"/>
        <v>70_C11</v>
      </c>
      <c r="D5693" s="6" t="s">
        <v>39143</v>
      </c>
      <c r="E5693" s="14" t="s">
        <v>12739</v>
      </c>
      <c r="F5693" s="14" t="s">
        <v>12740</v>
      </c>
      <c r="G5693" s="7" t="s">
        <v>408</v>
      </c>
      <c r="H5693" t="e">
        <f>IF(COUNTIFS(#REF!,'clone and primer info'!C5693)&gt;0,"〇","")</f>
        <v>#REF!</v>
      </c>
      <c r="I5693" t="e">
        <f>IF(COUNTIFS(#REF!,'clone and primer info'!C5693)&gt;0,"〇","")</f>
        <v>#REF!</v>
      </c>
    </row>
    <row r="5694" spans="1:9" x14ac:dyDescent="0.5">
      <c r="A5694" s="4">
        <v>70</v>
      </c>
      <c r="B5694" s="5" t="s">
        <v>127</v>
      </c>
      <c r="C5694" s="10" t="str">
        <f t="shared" si="89"/>
        <v>70_C12</v>
      </c>
      <c r="D5694" s="6" t="s">
        <v>39144</v>
      </c>
      <c r="E5694" s="14" t="s">
        <v>12741</v>
      </c>
      <c r="F5694" s="14" t="s">
        <v>12743</v>
      </c>
      <c r="G5694" s="7" t="s">
        <v>12742</v>
      </c>
      <c r="H5694" t="e">
        <f>IF(COUNTIFS(#REF!,'clone and primer info'!C5694)&gt;0,"〇","")</f>
        <v>#REF!</v>
      </c>
      <c r="I5694" t="e">
        <f>IF(COUNTIFS(#REF!,'clone and primer info'!C5694)&gt;0,"〇","")</f>
        <v>#REF!</v>
      </c>
    </row>
    <row r="5695" spans="1:9" x14ac:dyDescent="0.5">
      <c r="A5695" s="4">
        <v>70</v>
      </c>
      <c r="B5695" s="5" t="s">
        <v>130</v>
      </c>
      <c r="C5695" s="10" t="str">
        <f t="shared" si="89"/>
        <v>70_D1</v>
      </c>
      <c r="D5695" s="6" t="s">
        <v>39145</v>
      </c>
      <c r="E5695" s="14" t="s">
        <v>12744</v>
      </c>
      <c r="F5695" s="14" t="s">
        <v>12745</v>
      </c>
      <c r="G5695" s="7" t="s">
        <v>402</v>
      </c>
      <c r="H5695" t="e">
        <f>IF(COUNTIFS(#REF!,'clone and primer info'!C5695)&gt;0,"〇","")</f>
        <v>#REF!</v>
      </c>
      <c r="I5695" t="e">
        <f>IF(COUNTIFS(#REF!,'clone and primer info'!C5695)&gt;0,"〇","")</f>
        <v>#REF!</v>
      </c>
    </row>
    <row r="5696" spans="1:9" x14ac:dyDescent="0.5">
      <c r="A5696" s="4">
        <v>70</v>
      </c>
      <c r="B5696" s="5" t="s">
        <v>134</v>
      </c>
      <c r="C5696" s="10" t="str">
        <f t="shared" si="89"/>
        <v>70_D2</v>
      </c>
      <c r="D5696" s="6" t="s">
        <v>39146</v>
      </c>
      <c r="E5696" s="14" t="s">
        <v>12746</v>
      </c>
      <c r="F5696" s="14" t="s">
        <v>12747</v>
      </c>
      <c r="G5696" s="7" t="s">
        <v>3817</v>
      </c>
      <c r="H5696" t="e">
        <f>IF(COUNTIFS(#REF!,'clone and primer info'!C5696)&gt;0,"〇","")</f>
        <v>#REF!</v>
      </c>
      <c r="I5696" t="e">
        <f>IF(COUNTIFS(#REF!,'clone and primer info'!C5696)&gt;0,"〇","")</f>
        <v>#REF!</v>
      </c>
    </row>
    <row r="5697" spans="1:9" x14ac:dyDescent="0.5">
      <c r="A5697" s="4">
        <v>70</v>
      </c>
      <c r="B5697" s="5" t="s">
        <v>138</v>
      </c>
      <c r="C5697" s="10" t="str">
        <f t="shared" si="89"/>
        <v>70_D3</v>
      </c>
      <c r="D5697" s="6" t="s">
        <v>39147</v>
      </c>
      <c r="E5697" s="14" t="s">
        <v>12748</v>
      </c>
      <c r="F5697" s="14" t="s">
        <v>12749</v>
      </c>
      <c r="G5697" s="7" t="s">
        <v>6274</v>
      </c>
      <c r="H5697" t="e">
        <f>IF(COUNTIFS(#REF!,'clone and primer info'!C5697)&gt;0,"〇","")</f>
        <v>#REF!</v>
      </c>
      <c r="I5697" t="e">
        <f>IF(COUNTIFS(#REF!,'clone and primer info'!C5697)&gt;0,"〇","")</f>
        <v>#REF!</v>
      </c>
    </row>
    <row r="5698" spans="1:9" x14ac:dyDescent="0.5">
      <c r="A5698" s="4">
        <v>70</v>
      </c>
      <c r="B5698" s="5" t="s">
        <v>142</v>
      </c>
      <c r="C5698" s="10" t="str">
        <f t="shared" si="89"/>
        <v>70_D4</v>
      </c>
      <c r="D5698" s="6" t="s">
        <v>39148</v>
      </c>
      <c r="E5698" s="14" t="s">
        <v>12750</v>
      </c>
      <c r="F5698" s="14" t="s">
        <v>12751</v>
      </c>
      <c r="G5698" s="7" t="s">
        <v>768</v>
      </c>
      <c r="H5698" t="e">
        <f>IF(COUNTIFS(#REF!,'clone and primer info'!C5698)&gt;0,"〇","")</f>
        <v>#REF!</v>
      </c>
      <c r="I5698" t="e">
        <f>IF(COUNTIFS(#REF!,'clone and primer info'!C5698)&gt;0,"〇","")</f>
        <v>#REF!</v>
      </c>
    </row>
    <row r="5699" spans="1:9" x14ac:dyDescent="0.5">
      <c r="A5699" s="4">
        <v>70</v>
      </c>
      <c r="B5699" s="5" t="s">
        <v>640</v>
      </c>
      <c r="C5699" s="10" t="str">
        <f t="shared" si="89"/>
        <v>70_D5</v>
      </c>
      <c r="D5699" s="6" t="s">
        <v>39149</v>
      </c>
      <c r="E5699" s="14" t="s">
        <v>12752</v>
      </c>
      <c r="F5699" s="14" t="s">
        <v>12753</v>
      </c>
      <c r="G5699" s="7" t="s">
        <v>815</v>
      </c>
      <c r="H5699" t="e">
        <f>IF(COUNTIFS(#REF!,'clone and primer info'!C5699)&gt;0,"〇","")</f>
        <v>#REF!</v>
      </c>
      <c r="I5699" t="e">
        <f>IF(COUNTIFS(#REF!,'clone and primer info'!C5699)&gt;0,"〇","")</f>
        <v>#REF!</v>
      </c>
    </row>
    <row r="5700" spans="1:9" x14ac:dyDescent="0.5">
      <c r="A5700" s="4">
        <v>70</v>
      </c>
      <c r="B5700" s="5" t="s">
        <v>146</v>
      </c>
      <c r="C5700" s="10" t="str">
        <f t="shared" si="89"/>
        <v>70_D6</v>
      </c>
      <c r="D5700" s="6" t="s">
        <v>39150</v>
      </c>
      <c r="E5700" s="14" t="s">
        <v>12754</v>
      </c>
      <c r="F5700" s="14" t="s">
        <v>12755</v>
      </c>
      <c r="G5700" s="7" t="s">
        <v>689</v>
      </c>
      <c r="H5700" t="e">
        <f>IF(COUNTIFS(#REF!,'clone and primer info'!C5700)&gt;0,"〇","")</f>
        <v>#REF!</v>
      </c>
      <c r="I5700" t="e">
        <f>IF(COUNTIFS(#REF!,'clone and primer info'!C5700)&gt;0,"〇","")</f>
        <v>#REF!</v>
      </c>
    </row>
    <row r="5701" spans="1:9" x14ac:dyDescent="0.5">
      <c r="A5701" s="4">
        <v>70</v>
      </c>
      <c r="B5701" s="5" t="s">
        <v>150</v>
      </c>
      <c r="C5701" s="10" t="str">
        <f t="shared" si="89"/>
        <v>70_D7</v>
      </c>
      <c r="D5701" s="6" t="s">
        <v>39151</v>
      </c>
      <c r="E5701" s="14" t="s">
        <v>12756</v>
      </c>
      <c r="F5701" s="14" t="s">
        <v>12757</v>
      </c>
      <c r="G5701" s="7" t="s">
        <v>1121</v>
      </c>
      <c r="H5701" t="e">
        <f>IF(COUNTIFS(#REF!,'clone and primer info'!C5701)&gt;0,"〇","")</f>
        <v>#REF!</v>
      </c>
      <c r="I5701" t="e">
        <f>IF(COUNTIFS(#REF!,'clone and primer info'!C5701)&gt;0,"〇","")</f>
        <v>#REF!</v>
      </c>
    </row>
    <row r="5702" spans="1:9" x14ac:dyDescent="0.5">
      <c r="A5702" s="4">
        <v>70</v>
      </c>
      <c r="B5702" s="5" t="s">
        <v>154</v>
      </c>
      <c r="C5702" s="10" t="str">
        <f t="shared" si="89"/>
        <v>70_D8</v>
      </c>
      <c r="D5702" s="6" t="s">
        <v>39152</v>
      </c>
      <c r="E5702" s="14" t="s">
        <v>12758</v>
      </c>
      <c r="F5702" s="14" t="s">
        <v>12759</v>
      </c>
      <c r="G5702" s="7" t="s">
        <v>462</v>
      </c>
      <c r="H5702" t="e">
        <f>IF(COUNTIFS(#REF!,'clone and primer info'!C5702)&gt;0,"〇","")</f>
        <v>#REF!</v>
      </c>
      <c r="I5702" t="e">
        <f>IF(COUNTIFS(#REF!,'clone and primer info'!C5702)&gt;0,"〇","")</f>
        <v>#REF!</v>
      </c>
    </row>
    <row r="5703" spans="1:9" x14ac:dyDescent="0.5">
      <c r="A5703" s="4">
        <v>70</v>
      </c>
      <c r="B5703" s="5" t="s">
        <v>412</v>
      </c>
      <c r="C5703" s="10" t="str">
        <f t="shared" si="89"/>
        <v>70_D9</v>
      </c>
      <c r="D5703" s="6" t="s">
        <v>39153</v>
      </c>
      <c r="E5703" s="14" t="s">
        <v>12760</v>
      </c>
      <c r="F5703" s="14" t="s">
        <v>12761</v>
      </c>
      <c r="G5703" s="7" t="s">
        <v>1248</v>
      </c>
      <c r="H5703" t="e">
        <f>IF(COUNTIFS(#REF!,'clone and primer info'!C5703)&gt;0,"〇","")</f>
        <v>#REF!</v>
      </c>
      <c r="I5703" t="e">
        <f>IF(COUNTIFS(#REF!,'clone and primer info'!C5703)&gt;0,"〇","")</f>
        <v>#REF!</v>
      </c>
    </row>
    <row r="5704" spans="1:9" x14ac:dyDescent="0.5">
      <c r="A5704" s="4">
        <v>70</v>
      </c>
      <c r="B5704" s="5" t="s">
        <v>162</v>
      </c>
      <c r="C5704" s="10" t="str">
        <f t="shared" si="89"/>
        <v>70_D11</v>
      </c>
      <c r="D5704" s="6" t="s">
        <v>39154</v>
      </c>
      <c r="E5704" s="14" t="s">
        <v>12762</v>
      </c>
      <c r="F5704" s="14" t="s">
        <v>12763</v>
      </c>
      <c r="G5704" s="7" t="s">
        <v>597</v>
      </c>
      <c r="H5704" t="e">
        <f>IF(COUNTIFS(#REF!,'clone and primer info'!C5704)&gt;0,"〇","")</f>
        <v>#REF!</v>
      </c>
      <c r="I5704" t="e">
        <f>IF(COUNTIFS(#REF!,'clone and primer info'!C5704)&gt;0,"〇","")</f>
        <v>#REF!</v>
      </c>
    </row>
    <row r="5705" spans="1:9" x14ac:dyDescent="0.5">
      <c r="A5705" s="4">
        <v>70</v>
      </c>
      <c r="B5705" s="5" t="s">
        <v>166</v>
      </c>
      <c r="C5705" s="10" t="str">
        <f t="shared" si="89"/>
        <v>70_D12</v>
      </c>
      <c r="D5705" s="6" t="s">
        <v>39155</v>
      </c>
      <c r="E5705" s="14" t="s">
        <v>12764</v>
      </c>
      <c r="F5705" s="14" t="s">
        <v>12765</v>
      </c>
      <c r="G5705" s="7" t="s">
        <v>1798</v>
      </c>
      <c r="H5705" t="e">
        <f>IF(COUNTIFS(#REF!,'clone and primer info'!C5705)&gt;0,"〇","")</f>
        <v>#REF!</v>
      </c>
      <c r="I5705" t="e">
        <f>IF(COUNTIFS(#REF!,'clone and primer info'!C5705)&gt;0,"〇","")</f>
        <v>#REF!</v>
      </c>
    </row>
    <row r="5706" spans="1:9" x14ac:dyDescent="0.5">
      <c r="A5706" s="4">
        <v>70</v>
      </c>
      <c r="B5706" s="5" t="s">
        <v>170</v>
      </c>
      <c r="C5706" s="10" t="str">
        <f t="shared" si="89"/>
        <v>70_E1</v>
      </c>
      <c r="D5706" s="6" t="s">
        <v>39156</v>
      </c>
      <c r="E5706" s="14" t="s">
        <v>12766</v>
      </c>
      <c r="F5706" s="14" t="s">
        <v>12767</v>
      </c>
      <c r="G5706" s="7" t="s">
        <v>6481</v>
      </c>
      <c r="H5706" t="e">
        <f>IF(COUNTIFS(#REF!,'clone and primer info'!C5706)&gt;0,"〇","")</f>
        <v>#REF!</v>
      </c>
      <c r="I5706" t="e">
        <f>IF(COUNTIFS(#REF!,'clone and primer info'!C5706)&gt;0,"〇","")</f>
        <v>#REF!</v>
      </c>
    </row>
    <row r="5707" spans="1:9" x14ac:dyDescent="0.5">
      <c r="A5707" s="4">
        <v>70</v>
      </c>
      <c r="B5707" s="5" t="s">
        <v>174</v>
      </c>
      <c r="C5707" s="10" t="str">
        <f t="shared" si="89"/>
        <v>70_E2</v>
      </c>
      <c r="D5707" s="6" t="s">
        <v>39157</v>
      </c>
      <c r="E5707" s="14" t="s">
        <v>12768</v>
      </c>
      <c r="F5707" s="14" t="s">
        <v>12769</v>
      </c>
      <c r="G5707" s="7" t="s">
        <v>636</v>
      </c>
      <c r="H5707" t="e">
        <f>IF(COUNTIFS(#REF!,'clone and primer info'!C5707)&gt;0,"〇","")</f>
        <v>#REF!</v>
      </c>
      <c r="I5707" t="e">
        <f>IF(COUNTIFS(#REF!,'clone and primer info'!C5707)&gt;0,"〇","")</f>
        <v>#REF!</v>
      </c>
    </row>
    <row r="5708" spans="1:9" x14ac:dyDescent="0.5">
      <c r="A5708" s="4">
        <v>70</v>
      </c>
      <c r="B5708" s="5" t="s">
        <v>181</v>
      </c>
      <c r="C5708" s="10" t="str">
        <f t="shared" si="89"/>
        <v>70_E4</v>
      </c>
      <c r="D5708" s="6" t="s">
        <v>39158</v>
      </c>
      <c r="E5708" s="14" t="s">
        <v>12770</v>
      </c>
      <c r="F5708" s="14" t="s">
        <v>12771</v>
      </c>
      <c r="G5708" s="7" t="s">
        <v>1560</v>
      </c>
      <c r="H5708" t="e">
        <f>IF(COUNTIFS(#REF!,'clone and primer info'!C5708)&gt;0,"〇","")</f>
        <v>#REF!</v>
      </c>
      <c r="I5708" t="e">
        <f>IF(COUNTIFS(#REF!,'clone and primer info'!C5708)&gt;0,"〇","")</f>
        <v>#REF!</v>
      </c>
    </row>
    <row r="5709" spans="1:9" x14ac:dyDescent="0.5">
      <c r="A5709" s="4">
        <v>70</v>
      </c>
      <c r="B5709" s="5" t="s">
        <v>185</v>
      </c>
      <c r="C5709" s="10" t="str">
        <f t="shared" si="89"/>
        <v>70_E5</v>
      </c>
      <c r="D5709" s="6" t="s">
        <v>39159</v>
      </c>
      <c r="E5709" s="14" t="s">
        <v>12772</v>
      </c>
      <c r="F5709" s="14" t="s">
        <v>12773</v>
      </c>
      <c r="G5709" s="7" t="s">
        <v>102</v>
      </c>
      <c r="H5709" t="e">
        <f>IF(COUNTIFS(#REF!,'clone and primer info'!C5709)&gt;0,"〇","")</f>
        <v>#REF!</v>
      </c>
      <c r="I5709" t="e">
        <f>IF(COUNTIFS(#REF!,'clone and primer info'!C5709)&gt;0,"〇","")</f>
        <v>#REF!</v>
      </c>
    </row>
    <row r="5710" spans="1:9" x14ac:dyDescent="0.5">
      <c r="A5710" s="4">
        <v>70</v>
      </c>
      <c r="B5710" s="5" t="s">
        <v>189</v>
      </c>
      <c r="C5710" s="10" t="str">
        <f t="shared" si="89"/>
        <v>70_E6</v>
      </c>
      <c r="D5710" s="6" t="s">
        <v>39160</v>
      </c>
      <c r="E5710" s="14" t="s">
        <v>12774</v>
      </c>
      <c r="F5710" s="14" t="s">
        <v>12775</v>
      </c>
      <c r="G5710" s="7" t="s">
        <v>6046</v>
      </c>
      <c r="H5710" t="e">
        <f>IF(COUNTIFS(#REF!,'clone and primer info'!C5710)&gt;0,"〇","")</f>
        <v>#REF!</v>
      </c>
      <c r="I5710" t="e">
        <f>IF(COUNTIFS(#REF!,'clone and primer info'!C5710)&gt;0,"〇","")</f>
        <v>#REF!</v>
      </c>
    </row>
    <row r="5711" spans="1:9" x14ac:dyDescent="0.5">
      <c r="A5711" s="4">
        <v>70</v>
      </c>
      <c r="B5711" s="5" t="s">
        <v>439</v>
      </c>
      <c r="C5711" s="10" t="str">
        <f t="shared" si="89"/>
        <v>70_E7</v>
      </c>
      <c r="D5711" s="6" t="s">
        <v>39161</v>
      </c>
      <c r="E5711" s="14" t="s">
        <v>12776</v>
      </c>
      <c r="F5711" s="14" t="s">
        <v>12777</v>
      </c>
      <c r="G5711" s="7" t="s">
        <v>405</v>
      </c>
      <c r="H5711" t="e">
        <f>IF(COUNTIFS(#REF!,'clone and primer info'!C5711)&gt;0,"〇","")</f>
        <v>#REF!</v>
      </c>
      <c r="I5711" t="e">
        <f>IF(COUNTIFS(#REF!,'clone and primer info'!C5711)&gt;0,"〇","")</f>
        <v>#REF!</v>
      </c>
    </row>
    <row r="5712" spans="1:9" x14ac:dyDescent="0.5">
      <c r="A5712" s="4">
        <v>70</v>
      </c>
      <c r="B5712" s="5" t="s">
        <v>442</v>
      </c>
      <c r="C5712" s="10" t="str">
        <f t="shared" si="89"/>
        <v>70_E8</v>
      </c>
      <c r="D5712" s="6" t="s">
        <v>39162</v>
      </c>
      <c r="E5712" s="14" t="s">
        <v>12778</v>
      </c>
      <c r="F5712" s="14" t="s">
        <v>12779</v>
      </c>
      <c r="G5712" s="7" t="s">
        <v>5412</v>
      </c>
      <c r="H5712" t="e">
        <f>IF(COUNTIFS(#REF!,'clone and primer info'!C5712)&gt;0,"〇","")</f>
        <v>#REF!</v>
      </c>
      <c r="I5712" t="e">
        <f>IF(COUNTIFS(#REF!,'clone and primer info'!C5712)&gt;0,"〇","")</f>
        <v>#REF!</v>
      </c>
    </row>
    <row r="5713" spans="1:9" x14ac:dyDescent="0.5">
      <c r="A5713" s="4">
        <v>70</v>
      </c>
      <c r="B5713" s="5" t="s">
        <v>193</v>
      </c>
      <c r="C5713" s="10" t="str">
        <f t="shared" si="89"/>
        <v>70_E10</v>
      </c>
      <c r="D5713" s="6" t="s">
        <v>39163</v>
      </c>
      <c r="E5713" s="14" t="s">
        <v>12781</v>
      </c>
      <c r="F5713" s="14" t="s">
        <v>12782</v>
      </c>
      <c r="G5713" s="7" t="s">
        <v>8228</v>
      </c>
      <c r="H5713" t="e">
        <f>IF(COUNTIFS(#REF!,'clone and primer info'!C5713)&gt;0,"〇","")</f>
        <v>#REF!</v>
      </c>
      <c r="I5713" t="e">
        <f>IF(COUNTIFS(#REF!,'clone and primer info'!C5713)&gt;0,"〇","")</f>
        <v>#REF!</v>
      </c>
    </row>
    <row r="5714" spans="1:9" x14ac:dyDescent="0.5">
      <c r="A5714" s="4">
        <v>70</v>
      </c>
      <c r="B5714" s="5" t="s">
        <v>197</v>
      </c>
      <c r="C5714" s="10" t="str">
        <f t="shared" si="89"/>
        <v>70_E11</v>
      </c>
      <c r="D5714" s="6" t="s">
        <v>39164</v>
      </c>
      <c r="E5714" s="14" t="s">
        <v>12783</v>
      </c>
      <c r="F5714" s="14" t="s">
        <v>12784</v>
      </c>
      <c r="G5714" s="7" t="s">
        <v>161</v>
      </c>
      <c r="H5714" t="e">
        <f>IF(COUNTIFS(#REF!,'clone and primer info'!C5714)&gt;0,"〇","")</f>
        <v>#REF!</v>
      </c>
      <c r="I5714" t="e">
        <f>IF(COUNTIFS(#REF!,'clone and primer info'!C5714)&gt;0,"〇","")</f>
        <v>#REF!</v>
      </c>
    </row>
    <row r="5715" spans="1:9" x14ac:dyDescent="0.5">
      <c r="A5715" s="4">
        <v>70</v>
      </c>
      <c r="B5715" s="5" t="s">
        <v>201</v>
      </c>
      <c r="C5715" s="10" t="str">
        <f t="shared" si="89"/>
        <v>70_E12</v>
      </c>
      <c r="D5715" s="6" t="s">
        <v>39165</v>
      </c>
      <c r="E5715" s="14" t="s">
        <v>12785</v>
      </c>
      <c r="F5715" s="14" t="s">
        <v>12786</v>
      </c>
      <c r="G5715" s="7" t="s">
        <v>1798</v>
      </c>
      <c r="H5715" t="e">
        <f>IF(COUNTIFS(#REF!,'clone and primer info'!C5715)&gt;0,"〇","")</f>
        <v>#REF!</v>
      </c>
      <c r="I5715" t="e">
        <f>IF(COUNTIFS(#REF!,'clone and primer info'!C5715)&gt;0,"〇","")</f>
        <v>#REF!</v>
      </c>
    </row>
    <row r="5716" spans="1:9" x14ac:dyDescent="0.5">
      <c r="A5716" s="4">
        <v>70</v>
      </c>
      <c r="B5716" s="5" t="s">
        <v>459</v>
      </c>
      <c r="C5716" s="10" t="str">
        <f t="shared" si="89"/>
        <v>70_F1</v>
      </c>
      <c r="D5716" s="6" t="s">
        <v>39166</v>
      </c>
      <c r="E5716" s="14" t="s">
        <v>12787</v>
      </c>
      <c r="F5716" s="14" t="s">
        <v>12788</v>
      </c>
      <c r="G5716" s="7" t="s">
        <v>4502</v>
      </c>
      <c r="H5716" t="e">
        <f>IF(COUNTIFS(#REF!,'clone and primer info'!C5716)&gt;0,"〇","")</f>
        <v>#REF!</v>
      </c>
      <c r="I5716" t="e">
        <f>IF(COUNTIFS(#REF!,'clone and primer info'!C5716)&gt;0,"〇","")</f>
        <v>#REF!</v>
      </c>
    </row>
    <row r="5717" spans="1:9" x14ac:dyDescent="0.5">
      <c r="A5717" s="4">
        <v>70</v>
      </c>
      <c r="B5717" s="5" t="s">
        <v>205</v>
      </c>
      <c r="C5717" s="10" t="str">
        <f t="shared" si="89"/>
        <v>70_F2</v>
      </c>
      <c r="D5717" s="6" t="s">
        <v>39167</v>
      </c>
      <c r="E5717" s="14" t="s">
        <v>12789</v>
      </c>
      <c r="F5717" s="14" t="s">
        <v>12790</v>
      </c>
      <c r="G5717" s="7" t="s">
        <v>728</v>
      </c>
      <c r="H5717" t="e">
        <f>IF(COUNTIFS(#REF!,'clone and primer info'!C5717)&gt;0,"〇","")</f>
        <v>#REF!</v>
      </c>
      <c r="I5717" t="e">
        <f>IF(COUNTIFS(#REF!,'clone and primer info'!C5717)&gt;0,"〇","")</f>
        <v>#REF!</v>
      </c>
    </row>
    <row r="5718" spans="1:9" x14ac:dyDescent="0.5">
      <c r="A5718" s="4">
        <v>70</v>
      </c>
      <c r="B5718" s="5" t="s">
        <v>208</v>
      </c>
      <c r="C5718" s="10" t="str">
        <f t="shared" si="89"/>
        <v>70_F3</v>
      </c>
      <c r="D5718" s="6" t="s">
        <v>39168</v>
      </c>
      <c r="E5718" s="14" t="s">
        <v>4764</v>
      </c>
      <c r="F5718" s="14" t="s">
        <v>12791</v>
      </c>
      <c r="G5718" s="7" t="s">
        <v>5104</v>
      </c>
      <c r="H5718" t="e">
        <f>IF(COUNTIFS(#REF!,'clone and primer info'!C5718)&gt;0,"〇","")</f>
        <v>#REF!</v>
      </c>
      <c r="I5718" t="e">
        <f>IF(COUNTIFS(#REF!,'clone and primer info'!C5718)&gt;0,"〇","")</f>
        <v>#REF!</v>
      </c>
    </row>
    <row r="5719" spans="1:9" x14ac:dyDescent="0.5">
      <c r="A5719" s="4">
        <v>70</v>
      </c>
      <c r="B5719" s="5" t="s">
        <v>212</v>
      </c>
      <c r="C5719" s="10" t="str">
        <f t="shared" ref="C5719:C5781" si="90">A5719&amp;"_"&amp;B5719</f>
        <v>70_F4</v>
      </c>
      <c r="D5719" s="6" t="s">
        <v>39169</v>
      </c>
      <c r="E5719" s="14" t="s">
        <v>12792</v>
      </c>
      <c r="F5719" s="14" t="s">
        <v>12793</v>
      </c>
      <c r="G5719" s="7" t="s">
        <v>2770</v>
      </c>
      <c r="H5719" t="e">
        <f>IF(COUNTIFS(#REF!,'clone and primer info'!C5719)&gt;0,"〇","")</f>
        <v>#REF!</v>
      </c>
      <c r="I5719" t="e">
        <f>IF(COUNTIFS(#REF!,'clone and primer info'!C5719)&gt;0,"〇","")</f>
        <v>#REF!</v>
      </c>
    </row>
    <row r="5720" spans="1:9" x14ac:dyDescent="0.5">
      <c r="A5720" s="4">
        <v>70</v>
      </c>
      <c r="B5720" s="5" t="s">
        <v>216</v>
      </c>
      <c r="C5720" s="10" t="str">
        <f t="shared" si="90"/>
        <v>70_F5</v>
      </c>
      <c r="D5720" s="6" t="s">
        <v>39170</v>
      </c>
      <c r="E5720" s="14" t="s">
        <v>12794</v>
      </c>
      <c r="F5720" s="14" t="s">
        <v>12795</v>
      </c>
      <c r="G5720" s="7" t="s">
        <v>4964</v>
      </c>
      <c r="H5720" t="e">
        <f>IF(COUNTIFS(#REF!,'clone and primer info'!C5720)&gt;0,"〇","")</f>
        <v>#REF!</v>
      </c>
      <c r="I5720" t="e">
        <f>IF(COUNTIFS(#REF!,'clone and primer info'!C5720)&gt;0,"〇","")</f>
        <v>#REF!</v>
      </c>
    </row>
    <row r="5721" spans="1:9" x14ac:dyDescent="0.5">
      <c r="A5721" s="4">
        <v>70</v>
      </c>
      <c r="B5721" s="5" t="s">
        <v>220</v>
      </c>
      <c r="C5721" s="10" t="str">
        <f t="shared" si="90"/>
        <v>70_F6</v>
      </c>
      <c r="D5721" s="6" t="s">
        <v>39171</v>
      </c>
      <c r="E5721" s="14" t="s">
        <v>12796</v>
      </c>
      <c r="F5721" s="14" t="s">
        <v>12797</v>
      </c>
      <c r="G5721" s="7" t="s">
        <v>627</v>
      </c>
      <c r="H5721" t="e">
        <f>IF(COUNTIFS(#REF!,'clone and primer info'!C5721)&gt;0,"〇","")</f>
        <v>#REF!</v>
      </c>
      <c r="I5721" t="e">
        <f>IF(COUNTIFS(#REF!,'clone and primer info'!C5721)&gt;0,"〇","")</f>
        <v>#REF!</v>
      </c>
    </row>
    <row r="5722" spans="1:9" x14ac:dyDescent="0.5">
      <c r="A5722" s="4">
        <v>70</v>
      </c>
      <c r="B5722" s="5" t="s">
        <v>224</v>
      </c>
      <c r="C5722" s="10" t="str">
        <f t="shared" si="90"/>
        <v>70_F7</v>
      </c>
      <c r="D5722" s="6" t="s">
        <v>39172</v>
      </c>
      <c r="E5722" s="14" t="s">
        <v>12798</v>
      </c>
      <c r="F5722" s="14" t="s">
        <v>12799</v>
      </c>
      <c r="G5722" s="7" t="s">
        <v>8379</v>
      </c>
      <c r="H5722" t="e">
        <f>IF(COUNTIFS(#REF!,'clone and primer info'!C5722)&gt;0,"〇","")</f>
        <v>#REF!</v>
      </c>
      <c r="I5722" t="e">
        <f>IF(COUNTIFS(#REF!,'clone and primer info'!C5722)&gt;0,"〇","")</f>
        <v>#REF!</v>
      </c>
    </row>
    <row r="5723" spans="1:9" x14ac:dyDescent="0.5">
      <c r="A5723" s="4">
        <v>70</v>
      </c>
      <c r="B5723" s="5" t="s">
        <v>710</v>
      </c>
      <c r="C5723" s="10" t="str">
        <f t="shared" si="90"/>
        <v>70_F8</v>
      </c>
      <c r="D5723" s="6" t="s">
        <v>39173</v>
      </c>
      <c r="E5723" s="14" t="s">
        <v>12800</v>
      </c>
      <c r="F5723" s="14" t="s">
        <v>12801</v>
      </c>
      <c r="G5723" s="7" t="s">
        <v>1144</v>
      </c>
      <c r="H5723" t="e">
        <f>IF(COUNTIFS(#REF!,'clone and primer info'!C5723)&gt;0,"〇","")</f>
        <v>#REF!</v>
      </c>
      <c r="I5723" t="e">
        <f>IF(COUNTIFS(#REF!,'clone and primer info'!C5723)&gt;0,"〇","")</f>
        <v>#REF!</v>
      </c>
    </row>
    <row r="5724" spans="1:9" x14ac:dyDescent="0.5">
      <c r="A5724" s="4">
        <v>70</v>
      </c>
      <c r="B5724" s="5" t="s">
        <v>227</v>
      </c>
      <c r="C5724" s="10" t="str">
        <f t="shared" si="90"/>
        <v>70_F9</v>
      </c>
      <c r="D5724" s="6" t="s">
        <v>39174</v>
      </c>
      <c r="E5724" s="14" t="s">
        <v>12802</v>
      </c>
      <c r="F5724" s="14" t="s">
        <v>12803</v>
      </c>
      <c r="G5724" s="7" t="s">
        <v>4759</v>
      </c>
      <c r="H5724" t="e">
        <f>IF(COUNTIFS(#REF!,'clone and primer info'!C5724)&gt;0,"〇","")</f>
        <v>#REF!</v>
      </c>
      <c r="I5724" t="e">
        <f>IF(COUNTIFS(#REF!,'clone and primer info'!C5724)&gt;0,"〇","")</f>
        <v>#REF!</v>
      </c>
    </row>
    <row r="5725" spans="1:9" x14ac:dyDescent="0.5">
      <c r="A5725" s="4">
        <v>70</v>
      </c>
      <c r="B5725" s="5" t="s">
        <v>230</v>
      </c>
      <c r="C5725" s="10" t="str">
        <f t="shared" si="90"/>
        <v>70_F11</v>
      </c>
      <c r="D5725" s="6" t="s">
        <v>39175</v>
      </c>
      <c r="E5725" s="14" t="s">
        <v>12804</v>
      </c>
      <c r="F5725" s="14" t="s">
        <v>12805</v>
      </c>
      <c r="G5725" s="7" t="s">
        <v>2520</v>
      </c>
      <c r="H5725" t="e">
        <f>IF(COUNTIFS(#REF!,'clone and primer info'!C5725)&gt;0,"〇","")</f>
        <v>#REF!</v>
      </c>
      <c r="I5725" t="e">
        <f>IF(COUNTIFS(#REF!,'clone and primer info'!C5725)&gt;0,"〇","")</f>
        <v>#REF!</v>
      </c>
    </row>
    <row r="5726" spans="1:9" x14ac:dyDescent="0.5">
      <c r="A5726" s="4">
        <v>70</v>
      </c>
      <c r="B5726" s="5" t="s">
        <v>479</v>
      </c>
      <c r="C5726" s="10" t="str">
        <f t="shared" si="90"/>
        <v>70_F12</v>
      </c>
      <c r="D5726" s="6" t="s">
        <v>39176</v>
      </c>
      <c r="E5726" s="14" t="s">
        <v>12806</v>
      </c>
      <c r="F5726" s="14" t="s">
        <v>12807</v>
      </c>
      <c r="G5726" s="7" t="s">
        <v>713</v>
      </c>
      <c r="H5726" t="e">
        <f>IF(COUNTIFS(#REF!,'clone and primer info'!C5726)&gt;0,"〇","")</f>
        <v>#REF!</v>
      </c>
      <c r="I5726" t="e">
        <f>IF(COUNTIFS(#REF!,'clone and primer info'!C5726)&gt;0,"〇","")</f>
        <v>#REF!</v>
      </c>
    </row>
    <row r="5727" spans="1:9" x14ac:dyDescent="0.5">
      <c r="A5727" s="4">
        <v>70</v>
      </c>
      <c r="B5727" s="5" t="s">
        <v>483</v>
      </c>
      <c r="C5727" s="10" t="str">
        <f t="shared" si="90"/>
        <v>70_G1</v>
      </c>
      <c r="D5727" s="6" t="s">
        <v>39177</v>
      </c>
      <c r="E5727" s="14" t="s">
        <v>12808</v>
      </c>
      <c r="F5727" s="14" t="s">
        <v>12809</v>
      </c>
      <c r="G5727" s="7" t="s">
        <v>8994</v>
      </c>
      <c r="H5727" t="e">
        <f>IF(COUNTIFS(#REF!,'clone and primer info'!C5727)&gt;0,"〇","")</f>
        <v>#REF!</v>
      </c>
      <c r="I5727" t="e">
        <f>IF(COUNTIFS(#REF!,'clone and primer info'!C5727)&gt;0,"〇","")</f>
        <v>#REF!</v>
      </c>
    </row>
    <row r="5728" spans="1:9" x14ac:dyDescent="0.5">
      <c r="A5728" s="4">
        <v>70</v>
      </c>
      <c r="B5728" s="5" t="s">
        <v>234</v>
      </c>
      <c r="C5728" s="10" t="str">
        <f t="shared" si="90"/>
        <v>70_G2</v>
      </c>
      <c r="D5728" s="6" t="s">
        <v>39178</v>
      </c>
      <c r="E5728" s="14" t="s">
        <v>12810</v>
      </c>
      <c r="F5728" s="14" t="s">
        <v>12811</v>
      </c>
      <c r="G5728" s="7" t="s">
        <v>475</v>
      </c>
      <c r="H5728" t="e">
        <f>IF(COUNTIFS(#REF!,'clone and primer info'!C5728)&gt;0,"〇","")</f>
        <v>#REF!</v>
      </c>
      <c r="I5728" t="e">
        <f>IF(COUNTIFS(#REF!,'clone and primer info'!C5728)&gt;0,"〇","")</f>
        <v>#REF!</v>
      </c>
    </row>
    <row r="5729" spans="1:9" x14ac:dyDescent="0.5">
      <c r="A5729" s="4">
        <v>70</v>
      </c>
      <c r="B5729" s="5" t="s">
        <v>238</v>
      </c>
      <c r="C5729" s="10" t="str">
        <f t="shared" si="90"/>
        <v>70_G3</v>
      </c>
      <c r="D5729" s="6" t="s">
        <v>39179</v>
      </c>
      <c r="E5729" s="14" t="s">
        <v>12812</v>
      </c>
      <c r="F5729" s="14" t="s">
        <v>12813</v>
      </c>
      <c r="G5729" s="7" t="s">
        <v>3106</v>
      </c>
      <c r="H5729" t="e">
        <f>IF(COUNTIFS(#REF!,'clone and primer info'!C5729)&gt;0,"〇","")</f>
        <v>#REF!</v>
      </c>
      <c r="I5729" t="e">
        <f>IF(COUNTIFS(#REF!,'clone and primer info'!C5729)&gt;0,"〇","")</f>
        <v>#REF!</v>
      </c>
    </row>
    <row r="5730" spans="1:9" x14ac:dyDescent="0.5">
      <c r="A5730" s="4">
        <v>70</v>
      </c>
      <c r="B5730" s="5" t="s">
        <v>242</v>
      </c>
      <c r="C5730" s="10" t="str">
        <f t="shared" si="90"/>
        <v>70_G4</v>
      </c>
      <c r="D5730" s="6" t="s">
        <v>39180</v>
      </c>
      <c r="E5730" s="14" t="s">
        <v>12814</v>
      </c>
      <c r="F5730" s="14" t="s">
        <v>12815</v>
      </c>
      <c r="G5730" s="7" t="s">
        <v>3292</v>
      </c>
      <c r="H5730" t="e">
        <f>IF(COUNTIFS(#REF!,'clone and primer info'!C5730)&gt;0,"〇","")</f>
        <v>#REF!</v>
      </c>
      <c r="I5730" t="e">
        <f>IF(COUNTIFS(#REF!,'clone and primer info'!C5730)&gt;0,"〇","")</f>
        <v>#REF!</v>
      </c>
    </row>
    <row r="5731" spans="1:9" x14ac:dyDescent="0.5">
      <c r="A5731" s="4">
        <v>70</v>
      </c>
      <c r="B5731" s="5" t="s">
        <v>246</v>
      </c>
      <c r="C5731" s="10" t="str">
        <f t="shared" si="90"/>
        <v>70_G5</v>
      </c>
      <c r="D5731" s="6" t="s">
        <v>39181</v>
      </c>
      <c r="E5731" s="14" t="s">
        <v>12816</v>
      </c>
      <c r="F5731" s="14" t="s">
        <v>12817</v>
      </c>
      <c r="G5731" s="7" t="s">
        <v>4045</v>
      </c>
      <c r="H5731" t="e">
        <f>IF(COUNTIFS(#REF!,'clone and primer info'!C5731)&gt;0,"〇","")</f>
        <v>#REF!</v>
      </c>
      <c r="I5731" t="e">
        <f>IF(COUNTIFS(#REF!,'clone and primer info'!C5731)&gt;0,"〇","")</f>
        <v>#REF!</v>
      </c>
    </row>
    <row r="5732" spans="1:9" x14ac:dyDescent="0.5">
      <c r="A5732" s="4">
        <v>70</v>
      </c>
      <c r="B5732" s="5" t="s">
        <v>499</v>
      </c>
      <c r="C5732" s="10" t="str">
        <f t="shared" si="90"/>
        <v>70_G6</v>
      </c>
      <c r="D5732" s="6" t="s">
        <v>39182</v>
      </c>
      <c r="E5732" s="14" t="s">
        <v>12818</v>
      </c>
      <c r="F5732" s="14" t="s">
        <v>12819</v>
      </c>
      <c r="G5732" s="7" t="s">
        <v>1187</v>
      </c>
      <c r="H5732" t="e">
        <f>IF(COUNTIFS(#REF!,'clone and primer info'!C5732)&gt;0,"〇","")</f>
        <v>#REF!</v>
      </c>
      <c r="I5732" t="e">
        <f>IF(COUNTIFS(#REF!,'clone and primer info'!C5732)&gt;0,"〇","")</f>
        <v>#REF!</v>
      </c>
    </row>
    <row r="5733" spans="1:9" x14ac:dyDescent="0.5">
      <c r="A5733" s="4">
        <v>70</v>
      </c>
      <c r="B5733" s="5" t="s">
        <v>503</v>
      </c>
      <c r="C5733" s="10" t="str">
        <f t="shared" si="90"/>
        <v>70_G7</v>
      </c>
      <c r="D5733" s="6" t="s">
        <v>39183</v>
      </c>
      <c r="E5733" s="14" t="s">
        <v>12820</v>
      </c>
      <c r="F5733" s="14" t="s">
        <v>12821</v>
      </c>
      <c r="G5733" s="7" t="s">
        <v>378</v>
      </c>
      <c r="H5733" t="e">
        <f>IF(COUNTIFS(#REF!,'clone and primer info'!C5733)&gt;0,"〇","")</f>
        <v>#REF!</v>
      </c>
      <c r="I5733" t="e">
        <f>IF(COUNTIFS(#REF!,'clone and primer info'!C5733)&gt;0,"〇","")</f>
        <v>#REF!</v>
      </c>
    </row>
    <row r="5734" spans="1:9" x14ac:dyDescent="0.5">
      <c r="A5734" s="4">
        <v>70</v>
      </c>
      <c r="B5734" s="5" t="s">
        <v>250</v>
      </c>
      <c r="C5734" s="10" t="str">
        <f t="shared" si="90"/>
        <v>70_G8</v>
      </c>
      <c r="D5734" s="6" t="s">
        <v>39184</v>
      </c>
      <c r="E5734" s="14" t="s">
        <v>12822</v>
      </c>
      <c r="F5734" s="14" t="s">
        <v>12823</v>
      </c>
      <c r="G5734" s="7" t="s">
        <v>618</v>
      </c>
      <c r="H5734" t="e">
        <f>IF(COUNTIFS(#REF!,'clone and primer info'!C5734)&gt;0,"〇","")</f>
        <v>#REF!</v>
      </c>
      <c r="I5734" t="e">
        <f>IF(COUNTIFS(#REF!,'clone and primer info'!C5734)&gt;0,"〇","")</f>
        <v>#REF!</v>
      </c>
    </row>
    <row r="5735" spans="1:9" x14ac:dyDescent="0.5">
      <c r="A5735" s="4">
        <v>70</v>
      </c>
      <c r="B5735" s="5" t="s">
        <v>508</v>
      </c>
      <c r="C5735" s="10" t="str">
        <f t="shared" si="90"/>
        <v>70_G9</v>
      </c>
      <c r="D5735" s="6" t="s">
        <v>39185</v>
      </c>
      <c r="E5735" s="14" t="s">
        <v>12824</v>
      </c>
      <c r="F5735" s="14" t="s">
        <v>12825</v>
      </c>
      <c r="G5735" s="7" t="s">
        <v>452</v>
      </c>
      <c r="H5735" t="e">
        <f>IF(COUNTIFS(#REF!,'clone and primer info'!C5735)&gt;0,"〇","")</f>
        <v>#REF!</v>
      </c>
      <c r="I5735" t="e">
        <f>IF(COUNTIFS(#REF!,'clone and primer info'!C5735)&gt;0,"〇","")</f>
        <v>#REF!</v>
      </c>
    </row>
    <row r="5736" spans="1:9" x14ac:dyDescent="0.5">
      <c r="A5736" s="4">
        <v>70</v>
      </c>
      <c r="B5736" s="5" t="s">
        <v>254</v>
      </c>
      <c r="C5736" s="10" t="str">
        <f t="shared" si="90"/>
        <v>70_G10</v>
      </c>
      <c r="D5736" s="6" t="s">
        <v>39186</v>
      </c>
      <c r="E5736" s="14" t="s">
        <v>12826</v>
      </c>
      <c r="F5736" s="14" t="s">
        <v>12827</v>
      </c>
      <c r="G5736" s="7" t="s">
        <v>452</v>
      </c>
      <c r="H5736" t="e">
        <f>IF(COUNTIFS(#REF!,'clone and primer info'!C5736)&gt;0,"〇","")</f>
        <v>#REF!</v>
      </c>
      <c r="I5736" t="e">
        <f>IF(COUNTIFS(#REF!,'clone and primer info'!C5736)&gt;0,"〇","")</f>
        <v>#REF!</v>
      </c>
    </row>
    <row r="5737" spans="1:9" x14ac:dyDescent="0.5">
      <c r="A5737" s="4">
        <v>70</v>
      </c>
      <c r="B5737" s="5" t="s">
        <v>257</v>
      </c>
      <c r="C5737" s="10" t="str">
        <f t="shared" si="90"/>
        <v>70_G11</v>
      </c>
      <c r="D5737" s="6" t="s">
        <v>39187</v>
      </c>
      <c r="E5737" s="14" t="s">
        <v>12828</v>
      </c>
      <c r="F5737" s="14" t="s">
        <v>12829</v>
      </c>
      <c r="G5737" s="7" t="s">
        <v>12399</v>
      </c>
      <c r="H5737" t="e">
        <f>IF(COUNTIFS(#REF!,'clone and primer info'!C5737)&gt;0,"〇","")</f>
        <v>#REF!</v>
      </c>
      <c r="I5737" t="e">
        <f>IF(COUNTIFS(#REF!,'clone and primer info'!C5737)&gt;0,"〇","")</f>
        <v>#REF!</v>
      </c>
    </row>
    <row r="5738" spans="1:9" x14ac:dyDescent="0.5">
      <c r="A5738" s="4">
        <v>70</v>
      </c>
      <c r="B5738" s="5" t="s">
        <v>261</v>
      </c>
      <c r="C5738" s="10" t="str">
        <f t="shared" si="90"/>
        <v>70_G12</v>
      </c>
      <c r="D5738" s="6" t="s">
        <v>39188</v>
      </c>
      <c r="E5738" s="14" t="s">
        <v>12830</v>
      </c>
      <c r="F5738" s="14" t="s">
        <v>12831</v>
      </c>
      <c r="G5738" s="7" t="s">
        <v>2160</v>
      </c>
      <c r="H5738" t="e">
        <f>IF(COUNTIFS(#REF!,'clone and primer info'!C5738)&gt;0,"〇","")</f>
        <v>#REF!</v>
      </c>
      <c r="I5738" t="e">
        <f>IF(COUNTIFS(#REF!,'clone and primer info'!C5738)&gt;0,"〇","")</f>
        <v>#REF!</v>
      </c>
    </row>
    <row r="5739" spans="1:9" x14ac:dyDescent="0.5">
      <c r="A5739" s="4">
        <v>70</v>
      </c>
      <c r="B5739" s="5" t="s">
        <v>264</v>
      </c>
      <c r="C5739" s="10" t="str">
        <f t="shared" si="90"/>
        <v>70_H1</v>
      </c>
      <c r="D5739" s="6" t="s">
        <v>39189</v>
      </c>
      <c r="E5739" s="14" t="s">
        <v>12832</v>
      </c>
      <c r="F5739" s="14" t="s">
        <v>12833</v>
      </c>
      <c r="G5739" s="7" t="s">
        <v>9035</v>
      </c>
      <c r="H5739" t="e">
        <f>IF(COUNTIFS(#REF!,'clone and primer info'!C5739)&gt;0,"〇","")</f>
        <v>#REF!</v>
      </c>
      <c r="I5739" t="e">
        <f>IF(COUNTIFS(#REF!,'clone and primer info'!C5739)&gt;0,"〇","")</f>
        <v>#REF!</v>
      </c>
    </row>
    <row r="5740" spans="1:9" x14ac:dyDescent="0.5">
      <c r="A5740" s="4">
        <v>70</v>
      </c>
      <c r="B5740" s="5" t="s">
        <v>521</v>
      </c>
      <c r="C5740" s="10" t="str">
        <f t="shared" si="90"/>
        <v>70_H2</v>
      </c>
      <c r="D5740" s="6" t="s">
        <v>39190</v>
      </c>
      <c r="E5740" s="14" t="s">
        <v>12834</v>
      </c>
      <c r="F5740" s="14" t="s">
        <v>12835</v>
      </c>
      <c r="G5740" s="7" t="s">
        <v>2773</v>
      </c>
      <c r="H5740" t="e">
        <f>IF(COUNTIFS(#REF!,'clone and primer info'!C5740)&gt;0,"〇","")</f>
        <v>#REF!</v>
      </c>
      <c r="I5740" t="e">
        <f>IF(COUNTIFS(#REF!,'clone and primer info'!C5740)&gt;0,"〇","")</f>
        <v>#REF!</v>
      </c>
    </row>
    <row r="5741" spans="1:9" x14ac:dyDescent="0.5">
      <c r="A5741" s="4">
        <v>70</v>
      </c>
      <c r="B5741" s="5" t="s">
        <v>267</v>
      </c>
      <c r="C5741" s="10" t="str">
        <f t="shared" si="90"/>
        <v>70_H3</v>
      </c>
      <c r="D5741" s="6" t="s">
        <v>39191</v>
      </c>
      <c r="E5741" s="14" t="s">
        <v>12836</v>
      </c>
      <c r="F5741" s="14" t="s">
        <v>12837</v>
      </c>
      <c r="G5741" s="7" t="s">
        <v>55</v>
      </c>
      <c r="H5741" t="e">
        <f>IF(COUNTIFS(#REF!,'clone and primer info'!C5741)&gt;0,"〇","")</f>
        <v>#REF!</v>
      </c>
      <c r="I5741" t="e">
        <f>IF(COUNTIFS(#REF!,'clone and primer info'!C5741)&gt;0,"〇","")</f>
        <v>#REF!</v>
      </c>
    </row>
    <row r="5742" spans="1:9" x14ac:dyDescent="0.5">
      <c r="A5742" s="4">
        <v>70</v>
      </c>
      <c r="B5742" s="5" t="s">
        <v>528</v>
      </c>
      <c r="C5742" s="10" t="str">
        <f t="shared" si="90"/>
        <v>70_H4</v>
      </c>
      <c r="D5742" s="6" t="s">
        <v>39192</v>
      </c>
      <c r="E5742" s="14" t="s">
        <v>12838</v>
      </c>
      <c r="F5742" s="14" t="s">
        <v>12840</v>
      </c>
      <c r="G5742" s="7" t="s">
        <v>12839</v>
      </c>
      <c r="H5742" t="e">
        <f>IF(COUNTIFS(#REF!,'clone and primer info'!C5742)&gt;0,"〇","")</f>
        <v>#REF!</v>
      </c>
      <c r="I5742" t="e">
        <f>IF(COUNTIFS(#REF!,'clone and primer info'!C5742)&gt;0,"〇","")</f>
        <v>#REF!</v>
      </c>
    </row>
    <row r="5743" spans="1:9" x14ac:dyDescent="0.5">
      <c r="A5743" s="4">
        <v>70</v>
      </c>
      <c r="B5743" s="5" t="s">
        <v>270</v>
      </c>
      <c r="C5743" s="10" t="str">
        <f t="shared" si="90"/>
        <v>70_H5</v>
      </c>
      <c r="D5743" s="6" t="s">
        <v>39193</v>
      </c>
      <c r="E5743" s="14" t="s">
        <v>12841</v>
      </c>
      <c r="F5743" s="14" t="s">
        <v>12842</v>
      </c>
      <c r="G5743" s="7" t="s">
        <v>3503</v>
      </c>
      <c r="H5743" t="e">
        <f>IF(COUNTIFS(#REF!,'clone and primer info'!C5743)&gt;0,"〇","")</f>
        <v>#REF!</v>
      </c>
      <c r="I5743" t="e">
        <f>IF(COUNTIFS(#REF!,'clone and primer info'!C5743)&gt;0,"〇","")</f>
        <v>#REF!</v>
      </c>
    </row>
    <row r="5744" spans="1:9" x14ac:dyDescent="0.5">
      <c r="A5744" s="4">
        <v>70</v>
      </c>
      <c r="B5744" s="5" t="s">
        <v>278</v>
      </c>
      <c r="C5744" s="10" t="str">
        <f t="shared" si="90"/>
        <v>70_H7</v>
      </c>
      <c r="D5744" s="6" t="s">
        <v>39194</v>
      </c>
      <c r="E5744" s="14" t="s">
        <v>12843</v>
      </c>
      <c r="F5744" s="14" t="s">
        <v>12844</v>
      </c>
      <c r="G5744" s="7" t="s">
        <v>492</v>
      </c>
      <c r="H5744" t="e">
        <f>IF(COUNTIFS(#REF!,'clone and primer info'!C5744)&gt;0,"〇","")</f>
        <v>#REF!</v>
      </c>
      <c r="I5744" t="e">
        <f>IF(COUNTIFS(#REF!,'clone and primer info'!C5744)&gt;0,"〇","")</f>
        <v>#REF!</v>
      </c>
    </row>
    <row r="5745" spans="1:9" x14ac:dyDescent="0.5">
      <c r="A5745" s="4">
        <v>70</v>
      </c>
      <c r="B5745" s="5" t="s">
        <v>538</v>
      </c>
      <c r="C5745" s="10" t="str">
        <f t="shared" si="90"/>
        <v>70_H8</v>
      </c>
      <c r="D5745" s="6" t="s">
        <v>39195</v>
      </c>
      <c r="E5745" s="14" t="s">
        <v>12845</v>
      </c>
      <c r="F5745" s="14" t="s">
        <v>12846</v>
      </c>
      <c r="G5745" s="7" t="s">
        <v>706</v>
      </c>
      <c r="H5745" t="e">
        <f>IF(COUNTIFS(#REF!,'clone and primer info'!C5745)&gt;0,"〇","")</f>
        <v>#REF!</v>
      </c>
      <c r="I5745" t="e">
        <f>IF(COUNTIFS(#REF!,'clone and primer info'!C5745)&gt;0,"〇","")</f>
        <v>#REF!</v>
      </c>
    </row>
    <row r="5746" spans="1:9" x14ac:dyDescent="0.5">
      <c r="A5746" s="4">
        <v>70</v>
      </c>
      <c r="B5746" s="5" t="s">
        <v>282</v>
      </c>
      <c r="C5746" s="10" t="str">
        <f t="shared" si="90"/>
        <v>70_H9</v>
      </c>
      <c r="D5746" s="6" t="s">
        <v>39196</v>
      </c>
      <c r="E5746" s="14" t="s">
        <v>12847</v>
      </c>
      <c r="F5746" s="14" t="s">
        <v>12848</v>
      </c>
      <c r="G5746" s="7" t="s">
        <v>1164</v>
      </c>
      <c r="H5746" t="e">
        <f>IF(COUNTIFS(#REF!,'clone and primer info'!C5746)&gt;0,"〇","")</f>
        <v>#REF!</v>
      </c>
      <c r="I5746" t="e">
        <f>IF(COUNTIFS(#REF!,'clone and primer info'!C5746)&gt;0,"〇","")</f>
        <v>#REF!</v>
      </c>
    </row>
    <row r="5747" spans="1:9" x14ac:dyDescent="0.5">
      <c r="A5747" s="4">
        <v>70</v>
      </c>
      <c r="B5747" s="5" t="s">
        <v>286</v>
      </c>
      <c r="C5747" s="10" t="str">
        <f t="shared" si="90"/>
        <v>70_H10</v>
      </c>
      <c r="D5747" s="6" t="s">
        <v>39197</v>
      </c>
      <c r="E5747" s="14" t="s">
        <v>12849</v>
      </c>
      <c r="F5747" s="14" t="s">
        <v>12851</v>
      </c>
      <c r="G5747" s="7" t="s">
        <v>12850</v>
      </c>
      <c r="H5747" t="e">
        <f>IF(COUNTIFS(#REF!,'clone and primer info'!C5747)&gt;0,"〇","")</f>
        <v>#REF!</v>
      </c>
      <c r="I5747" t="e">
        <f>IF(COUNTIFS(#REF!,'clone and primer info'!C5747)&gt;0,"〇","")</f>
        <v>#REF!</v>
      </c>
    </row>
    <row r="5748" spans="1:9" x14ac:dyDescent="0.5">
      <c r="A5748" s="4">
        <v>70</v>
      </c>
      <c r="B5748" s="5" t="s">
        <v>290</v>
      </c>
      <c r="C5748" s="10" t="str">
        <f t="shared" si="90"/>
        <v>70_H11</v>
      </c>
      <c r="D5748" s="6" t="s">
        <v>39198</v>
      </c>
      <c r="E5748" s="14" t="s">
        <v>12852</v>
      </c>
      <c r="F5748" s="14" t="s">
        <v>12854</v>
      </c>
      <c r="G5748" s="7" t="s">
        <v>12853</v>
      </c>
      <c r="H5748" t="e">
        <f>IF(COUNTIFS(#REF!,'clone and primer info'!C5748)&gt;0,"〇","")</f>
        <v>#REF!</v>
      </c>
      <c r="I5748" t="e">
        <f>IF(COUNTIFS(#REF!,'clone and primer info'!C5748)&gt;0,"〇","")</f>
        <v>#REF!</v>
      </c>
    </row>
    <row r="5749" spans="1:9" x14ac:dyDescent="0.5">
      <c r="A5749" s="4">
        <v>71</v>
      </c>
      <c r="B5749" s="5" t="s">
        <v>4</v>
      </c>
      <c r="C5749" s="10" t="str">
        <f t="shared" si="90"/>
        <v>71_A1</v>
      </c>
      <c r="D5749" s="6" t="s">
        <v>39199</v>
      </c>
      <c r="E5749" s="14" t="s">
        <v>12855</v>
      </c>
      <c r="F5749" s="14" t="s">
        <v>12856</v>
      </c>
      <c r="G5749" s="7" t="s">
        <v>5107</v>
      </c>
      <c r="H5749" t="e">
        <f>IF(COUNTIFS(#REF!,'clone and primer info'!C5749)&gt;0,"〇","")</f>
        <v>#REF!</v>
      </c>
      <c r="I5749" t="e">
        <f>IF(COUNTIFS(#REF!,'clone and primer info'!C5749)&gt;0,"〇","")</f>
        <v>#REF!</v>
      </c>
    </row>
    <row r="5750" spans="1:9" x14ac:dyDescent="0.5">
      <c r="A5750" s="4">
        <v>71</v>
      </c>
      <c r="B5750" s="5" t="s">
        <v>301</v>
      </c>
      <c r="C5750" s="10" t="str">
        <f t="shared" si="90"/>
        <v>71_A2</v>
      </c>
      <c r="D5750" s="6" t="s">
        <v>39200</v>
      </c>
      <c r="E5750" s="14" t="s">
        <v>12857</v>
      </c>
      <c r="F5750" s="14" t="s">
        <v>12858</v>
      </c>
      <c r="G5750" s="7" t="s">
        <v>3694</v>
      </c>
      <c r="H5750" t="e">
        <f>IF(COUNTIFS(#REF!,'clone and primer info'!C5750)&gt;0,"〇","")</f>
        <v>#REF!</v>
      </c>
      <c r="I5750" t="e">
        <f>IF(COUNTIFS(#REF!,'clone and primer info'!C5750)&gt;0,"〇","")</f>
        <v>#REF!</v>
      </c>
    </row>
    <row r="5751" spans="1:9" x14ac:dyDescent="0.5">
      <c r="A5751" s="4">
        <v>71</v>
      </c>
      <c r="B5751" s="5" t="s">
        <v>8</v>
      </c>
      <c r="C5751" s="10" t="str">
        <f t="shared" si="90"/>
        <v>71_A3</v>
      </c>
      <c r="D5751" s="6" t="s">
        <v>39201</v>
      </c>
      <c r="E5751" s="14" t="s">
        <v>12859</v>
      </c>
      <c r="F5751" s="14" t="s">
        <v>12860</v>
      </c>
      <c r="G5751" s="7" t="s">
        <v>5262</v>
      </c>
      <c r="H5751" t="e">
        <f>IF(COUNTIFS(#REF!,'clone and primer info'!C5751)&gt;0,"〇","")</f>
        <v>#REF!</v>
      </c>
      <c r="I5751" t="e">
        <f>IF(COUNTIFS(#REF!,'clone and primer info'!C5751)&gt;0,"〇","")</f>
        <v>#REF!</v>
      </c>
    </row>
    <row r="5752" spans="1:9" x14ac:dyDescent="0.5">
      <c r="A5752" s="4">
        <v>71</v>
      </c>
      <c r="B5752" s="5" t="s">
        <v>12</v>
      </c>
      <c r="C5752" s="10" t="str">
        <f t="shared" si="90"/>
        <v>71_A4</v>
      </c>
      <c r="D5752" s="6" t="s">
        <v>39202</v>
      </c>
      <c r="E5752" s="14" t="s">
        <v>12861</v>
      </c>
      <c r="F5752" s="14" t="s">
        <v>12860</v>
      </c>
      <c r="G5752" s="7" t="s">
        <v>546</v>
      </c>
      <c r="H5752" t="e">
        <f>IF(COUNTIFS(#REF!,'clone and primer info'!C5752)&gt;0,"〇","")</f>
        <v>#REF!</v>
      </c>
      <c r="I5752" t="e">
        <f>IF(COUNTIFS(#REF!,'clone and primer info'!C5752)&gt;0,"〇","")</f>
        <v>#REF!</v>
      </c>
    </row>
    <row r="5753" spans="1:9" x14ac:dyDescent="0.5">
      <c r="A5753" s="4">
        <v>71</v>
      </c>
      <c r="B5753" s="5" t="s">
        <v>16</v>
      </c>
      <c r="C5753" s="10" t="str">
        <f t="shared" si="90"/>
        <v>71_A5</v>
      </c>
      <c r="D5753" s="6" t="s">
        <v>39203</v>
      </c>
      <c r="E5753" s="14" t="s">
        <v>12862</v>
      </c>
      <c r="F5753" s="14" t="s">
        <v>12863</v>
      </c>
      <c r="G5753" s="7" t="s">
        <v>2670</v>
      </c>
      <c r="H5753" t="e">
        <f>IF(COUNTIFS(#REF!,'clone and primer info'!C5753)&gt;0,"〇","")</f>
        <v>#REF!</v>
      </c>
      <c r="I5753" t="e">
        <f>IF(COUNTIFS(#REF!,'clone and primer info'!C5753)&gt;0,"〇","")</f>
        <v>#REF!</v>
      </c>
    </row>
    <row r="5754" spans="1:9" x14ac:dyDescent="0.5">
      <c r="A5754" s="4">
        <v>71</v>
      </c>
      <c r="B5754" s="5" t="s">
        <v>20</v>
      </c>
      <c r="C5754" s="10" t="str">
        <f t="shared" si="90"/>
        <v>71_A6</v>
      </c>
      <c r="D5754" s="6" t="s">
        <v>39204</v>
      </c>
      <c r="E5754" s="14" t="s">
        <v>12864</v>
      </c>
      <c r="F5754" s="14" t="s">
        <v>12866</v>
      </c>
      <c r="G5754" s="7" t="s">
        <v>12865</v>
      </c>
      <c r="H5754" t="e">
        <f>IF(COUNTIFS(#REF!,'clone and primer info'!C5754)&gt;0,"〇","")</f>
        <v>#REF!</v>
      </c>
      <c r="I5754" t="e">
        <f>IF(COUNTIFS(#REF!,'clone and primer info'!C5754)&gt;0,"〇","")</f>
        <v>#REF!</v>
      </c>
    </row>
    <row r="5755" spans="1:9" x14ac:dyDescent="0.5">
      <c r="A5755" s="4">
        <v>71</v>
      </c>
      <c r="B5755" s="5" t="s">
        <v>24</v>
      </c>
      <c r="C5755" s="10" t="str">
        <f t="shared" si="90"/>
        <v>71_A7</v>
      </c>
      <c r="D5755" s="6" t="s">
        <v>39205</v>
      </c>
      <c r="E5755" s="14" t="s">
        <v>12867</v>
      </c>
      <c r="F5755" s="14" t="s">
        <v>12869</v>
      </c>
      <c r="G5755" s="7" t="s">
        <v>12868</v>
      </c>
      <c r="H5755" t="e">
        <f>IF(COUNTIFS(#REF!,'clone and primer info'!C5755)&gt;0,"〇","")</f>
        <v>#REF!</v>
      </c>
      <c r="I5755" t="e">
        <f>IF(COUNTIFS(#REF!,'clone and primer info'!C5755)&gt;0,"〇","")</f>
        <v>#REF!</v>
      </c>
    </row>
    <row r="5756" spans="1:9" x14ac:dyDescent="0.5">
      <c r="A5756" s="4">
        <v>71</v>
      </c>
      <c r="B5756" s="5" t="s">
        <v>28</v>
      </c>
      <c r="C5756" s="10" t="str">
        <f t="shared" si="90"/>
        <v>71_A8</v>
      </c>
      <c r="D5756" s="6" t="s">
        <v>39206</v>
      </c>
      <c r="E5756" s="14" t="s">
        <v>12870</v>
      </c>
      <c r="F5756" s="14" t="s">
        <v>12871</v>
      </c>
      <c r="G5756" s="7" t="s">
        <v>438</v>
      </c>
      <c r="H5756" t="e">
        <f>IF(COUNTIFS(#REF!,'clone and primer info'!C5756)&gt;0,"〇","")</f>
        <v>#REF!</v>
      </c>
      <c r="I5756" t="e">
        <f>IF(COUNTIFS(#REF!,'clone and primer info'!C5756)&gt;0,"〇","")</f>
        <v>#REF!</v>
      </c>
    </row>
    <row r="5757" spans="1:9" x14ac:dyDescent="0.5">
      <c r="A5757" s="4">
        <v>71</v>
      </c>
      <c r="B5757" s="5" t="s">
        <v>33</v>
      </c>
      <c r="C5757" s="10" t="str">
        <f t="shared" si="90"/>
        <v>71_A10</v>
      </c>
      <c r="D5757" s="6" t="s">
        <v>39208</v>
      </c>
      <c r="E5757" s="14" t="s">
        <v>12872</v>
      </c>
      <c r="F5757" s="14" t="s">
        <v>12873</v>
      </c>
      <c r="G5757" s="7" t="s">
        <v>4736</v>
      </c>
      <c r="H5757" t="e">
        <f>IF(COUNTIFS(#REF!,'clone and primer info'!C5757)&gt;0,"〇","")</f>
        <v>#REF!</v>
      </c>
      <c r="I5757" t="e">
        <f>IF(COUNTIFS(#REF!,'clone and primer info'!C5757)&gt;0,"〇","")</f>
        <v>#REF!</v>
      </c>
    </row>
    <row r="5758" spans="1:9" x14ac:dyDescent="0.5">
      <c r="A5758" s="4">
        <v>71</v>
      </c>
      <c r="B5758" s="5" t="s">
        <v>36</v>
      </c>
      <c r="C5758" s="10" t="str">
        <f t="shared" si="90"/>
        <v>71_A11</v>
      </c>
      <c r="D5758" s="6" t="s">
        <v>39209</v>
      </c>
      <c r="E5758" s="14" t="s">
        <v>12874</v>
      </c>
      <c r="F5758" s="14" t="s">
        <v>12875</v>
      </c>
      <c r="G5758" s="7" t="s">
        <v>652</v>
      </c>
      <c r="H5758" t="e">
        <f>IF(COUNTIFS(#REF!,'clone and primer info'!C5758)&gt;0,"〇","")</f>
        <v>#REF!</v>
      </c>
      <c r="I5758" t="e">
        <f>IF(COUNTIFS(#REF!,'clone and primer info'!C5758)&gt;0,"〇","")</f>
        <v>#REF!</v>
      </c>
    </row>
    <row r="5759" spans="1:9" x14ac:dyDescent="0.5">
      <c r="A5759" s="4">
        <v>71</v>
      </c>
      <c r="B5759" s="5" t="s">
        <v>40</v>
      </c>
      <c r="C5759" s="10" t="str">
        <f t="shared" si="90"/>
        <v>71_A12</v>
      </c>
      <c r="D5759" s="6" t="s">
        <v>39210</v>
      </c>
      <c r="E5759" s="14" t="s">
        <v>12876</v>
      </c>
      <c r="F5759" s="14" t="s">
        <v>12877</v>
      </c>
      <c r="G5759" s="7" t="s">
        <v>2670</v>
      </c>
      <c r="H5759" t="e">
        <f>IF(COUNTIFS(#REF!,'clone and primer info'!C5759)&gt;0,"〇","")</f>
        <v>#REF!</v>
      </c>
      <c r="I5759" t="e">
        <f>IF(COUNTIFS(#REF!,'clone and primer info'!C5759)&gt;0,"〇","")</f>
        <v>#REF!</v>
      </c>
    </row>
    <row r="5760" spans="1:9" x14ac:dyDescent="0.5">
      <c r="A5760" s="4">
        <v>71</v>
      </c>
      <c r="B5760" s="5" t="s">
        <v>44</v>
      </c>
      <c r="C5760" s="10" t="str">
        <f t="shared" si="90"/>
        <v>71_B1</v>
      </c>
      <c r="D5760" s="6" t="s">
        <v>39211</v>
      </c>
      <c r="E5760" s="14" t="s">
        <v>12878</v>
      </c>
      <c r="F5760" s="14" t="s">
        <v>12879</v>
      </c>
      <c r="G5760" s="7" t="s">
        <v>5262</v>
      </c>
      <c r="H5760" t="e">
        <f>IF(COUNTIFS(#REF!,'clone and primer info'!C5760)&gt;0,"〇","")</f>
        <v>#REF!</v>
      </c>
      <c r="I5760" t="e">
        <f>IF(COUNTIFS(#REF!,'clone and primer info'!C5760)&gt;0,"〇","")</f>
        <v>#REF!</v>
      </c>
    </row>
    <row r="5761" spans="1:9" x14ac:dyDescent="0.5">
      <c r="A5761" s="4">
        <v>71</v>
      </c>
      <c r="B5761" s="5" t="s">
        <v>48</v>
      </c>
      <c r="C5761" s="10" t="str">
        <f t="shared" si="90"/>
        <v>71_B2</v>
      </c>
      <c r="D5761" s="6" t="s">
        <v>39212</v>
      </c>
      <c r="E5761" s="14" t="s">
        <v>12880</v>
      </c>
      <c r="F5761" s="14" t="s">
        <v>12881</v>
      </c>
      <c r="G5761" s="7" t="s">
        <v>2208</v>
      </c>
      <c r="H5761" t="e">
        <f>IF(COUNTIFS(#REF!,'clone and primer info'!C5761)&gt;0,"〇","")</f>
        <v>#REF!</v>
      </c>
      <c r="I5761" t="e">
        <f>IF(COUNTIFS(#REF!,'clone and primer info'!C5761)&gt;0,"〇","")</f>
        <v>#REF!</v>
      </c>
    </row>
    <row r="5762" spans="1:9" x14ac:dyDescent="0.5">
      <c r="A5762" s="4">
        <v>71</v>
      </c>
      <c r="B5762" s="5" t="s">
        <v>52</v>
      </c>
      <c r="C5762" s="10" t="str">
        <f t="shared" si="90"/>
        <v>71_B3</v>
      </c>
      <c r="D5762" s="6" t="s">
        <v>39213</v>
      </c>
      <c r="E5762" s="14" t="s">
        <v>12882</v>
      </c>
      <c r="F5762" s="14" t="s">
        <v>12883</v>
      </c>
      <c r="G5762" s="7" t="s">
        <v>691</v>
      </c>
      <c r="H5762" t="e">
        <f>IF(COUNTIFS(#REF!,'clone and primer info'!C5762)&gt;0,"〇","")</f>
        <v>#REF!</v>
      </c>
      <c r="I5762" t="e">
        <f>IF(COUNTIFS(#REF!,'clone and primer info'!C5762)&gt;0,"〇","")</f>
        <v>#REF!</v>
      </c>
    </row>
    <row r="5763" spans="1:9" x14ac:dyDescent="0.5">
      <c r="A5763" s="4">
        <v>71</v>
      </c>
      <c r="B5763" s="5" t="s">
        <v>60</v>
      </c>
      <c r="C5763" s="10" t="str">
        <f t="shared" si="90"/>
        <v>71_B5</v>
      </c>
      <c r="D5763" s="6" t="s">
        <v>39214</v>
      </c>
      <c r="E5763" s="14" t="s">
        <v>12884</v>
      </c>
      <c r="F5763" s="14" t="s">
        <v>12885</v>
      </c>
      <c r="G5763" s="7" t="s">
        <v>663</v>
      </c>
      <c r="H5763" t="e">
        <f>IF(COUNTIFS(#REF!,'clone and primer info'!C5763)&gt;0,"〇","")</f>
        <v>#REF!</v>
      </c>
      <c r="I5763" t="e">
        <f>IF(COUNTIFS(#REF!,'clone and primer info'!C5763)&gt;0,"〇","")</f>
        <v>#REF!</v>
      </c>
    </row>
    <row r="5764" spans="1:9" x14ac:dyDescent="0.5">
      <c r="A5764" s="4">
        <v>71</v>
      </c>
      <c r="B5764" s="5" t="s">
        <v>64</v>
      </c>
      <c r="C5764" s="10" t="str">
        <f t="shared" si="90"/>
        <v>71_B6</v>
      </c>
      <c r="D5764" s="6" t="s">
        <v>39215</v>
      </c>
      <c r="E5764" s="14" t="s">
        <v>12886</v>
      </c>
      <c r="F5764" s="14" t="s">
        <v>12887</v>
      </c>
      <c r="G5764" s="7" t="s">
        <v>636</v>
      </c>
      <c r="H5764" t="e">
        <f>IF(COUNTIFS(#REF!,'clone and primer info'!C5764)&gt;0,"〇","")</f>
        <v>#REF!</v>
      </c>
      <c r="I5764" t="e">
        <f>IF(COUNTIFS(#REF!,'clone and primer info'!C5764)&gt;0,"〇","")</f>
        <v>#REF!</v>
      </c>
    </row>
    <row r="5765" spans="1:9" x14ac:dyDescent="0.5">
      <c r="A5765" s="4">
        <v>71</v>
      </c>
      <c r="B5765" s="5" t="s">
        <v>68</v>
      </c>
      <c r="C5765" s="10" t="str">
        <f t="shared" si="90"/>
        <v>71_B7</v>
      </c>
      <c r="D5765" s="6" t="s">
        <v>39216</v>
      </c>
      <c r="E5765" s="14" t="s">
        <v>12888</v>
      </c>
      <c r="F5765" s="14" t="s">
        <v>12889</v>
      </c>
      <c r="G5765" s="7" t="s">
        <v>455</v>
      </c>
      <c r="H5765" t="e">
        <f>IF(COUNTIFS(#REF!,'clone and primer info'!C5765)&gt;0,"〇","")</f>
        <v>#REF!</v>
      </c>
      <c r="I5765" t="e">
        <f>IF(COUNTIFS(#REF!,'clone and primer info'!C5765)&gt;0,"〇","")</f>
        <v>#REF!</v>
      </c>
    </row>
    <row r="5766" spans="1:9" x14ac:dyDescent="0.5">
      <c r="A5766" s="4">
        <v>71</v>
      </c>
      <c r="B5766" s="5" t="s">
        <v>72</v>
      </c>
      <c r="C5766" s="10" t="str">
        <f t="shared" si="90"/>
        <v>71_B8</v>
      </c>
      <c r="D5766" s="6" t="s">
        <v>39217</v>
      </c>
      <c r="E5766" s="14" t="s">
        <v>12890</v>
      </c>
      <c r="F5766" s="14" t="s">
        <v>12891</v>
      </c>
      <c r="G5766" s="7" t="s">
        <v>4377</v>
      </c>
      <c r="H5766" t="e">
        <f>IF(COUNTIFS(#REF!,'clone and primer info'!C5766)&gt;0,"〇","")</f>
        <v>#REF!</v>
      </c>
      <c r="I5766" t="e">
        <f>IF(COUNTIFS(#REF!,'clone and primer info'!C5766)&gt;0,"〇","")</f>
        <v>#REF!</v>
      </c>
    </row>
    <row r="5767" spans="1:9" x14ac:dyDescent="0.5">
      <c r="A5767" s="4">
        <v>71</v>
      </c>
      <c r="B5767" s="5" t="s">
        <v>350</v>
      </c>
      <c r="C5767" s="10" t="str">
        <f t="shared" si="90"/>
        <v>71_B9</v>
      </c>
      <c r="D5767" s="6" t="s">
        <v>39218</v>
      </c>
      <c r="E5767" s="14" t="s">
        <v>12892</v>
      </c>
      <c r="F5767" s="14" t="s">
        <v>12893</v>
      </c>
      <c r="G5767" s="7" t="s">
        <v>1164</v>
      </c>
      <c r="H5767" t="e">
        <f>IF(COUNTIFS(#REF!,'clone and primer info'!C5767)&gt;0,"〇","")</f>
        <v>#REF!</v>
      </c>
      <c r="I5767" t="e">
        <f>IF(COUNTIFS(#REF!,'clone and primer info'!C5767)&gt;0,"〇","")</f>
        <v>#REF!</v>
      </c>
    </row>
    <row r="5768" spans="1:9" x14ac:dyDescent="0.5">
      <c r="A5768" s="4">
        <v>71</v>
      </c>
      <c r="B5768" s="5" t="s">
        <v>76</v>
      </c>
      <c r="C5768" s="10" t="str">
        <f t="shared" si="90"/>
        <v>71_B10</v>
      </c>
      <c r="D5768" s="6" t="s">
        <v>39219</v>
      </c>
      <c r="E5768" s="14" t="s">
        <v>12894</v>
      </c>
      <c r="F5768" s="14" t="s">
        <v>12895</v>
      </c>
      <c r="G5768" s="7" t="s">
        <v>8034</v>
      </c>
      <c r="H5768" t="e">
        <f>IF(COUNTIFS(#REF!,'clone and primer info'!C5768)&gt;0,"〇","")</f>
        <v>#REF!</v>
      </c>
      <c r="I5768" t="e">
        <f>IF(COUNTIFS(#REF!,'clone and primer info'!C5768)&gt;0,"〇","")</f>
        <v>#REF!</v>
      </c>
    </row>
    <row r="5769" spans="1:9" x14ac:dyDescent="0.5">
      <c r="A5769" s="4">
        <v>71</v>
      </c>
      <c r="B5769" s="5" t="s">
        <v>80</v>
      </c>
      <c r="C5769" s="10" t="str">
        <f t="shared" si="90"/>
        <v>71_B11</v>
      </c>
      <c r="D5769" s="6" t="s">
        <v>39220</v>
      </c>
      <c r="E5769" s="14" t="s">
        <v>12896</v>
      </c>
      <c r="F5769" s="14" t="s">
        <v>12897</v>
      </c>
      <c r="G5769" s="7" t="s">
        <v>579</v>
      </c>
      <c r="H5769" t="e">
        <f>IF(COUNTIFS(#REF!,'clone and primer info'!C5769)&gt;0,"〇","")</f>
        <v>#REF!</v>
      </c>
      <c r="I5769" t="e">
        <f>IF(COUNTIFS(#REF!,'clone and primer info'!C5769)&gt;0,"〇","")</f>
        <v>#REF!</v>
      </c>
    </row>
    <row r="5770" spans="1:9" x14ac:dyDescent="0.5">
      <c r="A5770" s="4">
        <v>71</v>
      </c>
      <c r="B5770" s="5" t="s">
        <v>84</v>
      </c>
      <c r="C5770" s="10" t="str">
        <f t="shared" si="90"/>
        <v>71_B12</v>
      </c>
      <c r="D5770" s="6" t="s">
        <v>39221</v>
      </c>
      <c r="E5770" s="14" t="s">
        <v>12898</v>
      </c>
      <c r="F5770" s="14" t="s">
        <v>12899</v>
      </c>
      <c r="G5770" s="7" t="s">
        <v>1164</v>
      </c>
      <c r="H5770" t="e">
        <f>IF(COUNTIFS(#REF!,'clone and primer info'!C5770)&gt;0,"〇","")</f>
        <v>#REF!</v>
      </c>
      <c r="I5770" t="e">
        <f>IF(COUNTIFS(#REF!,'clone and primer info'!C5770)&gt;0,"〇","")</f>
        <v>#REF!</v>
      </c>
    </row>
    <row r="5771" spans="1:9" x14ac:dyDescent="0.5">
      <c r="A5771" s="4">
        <v>71</v>
      </c>
      <c r="B5771" s="5" t="s">
        <v>88</v>
      </c>
      <c r="C5771" s="10" t="str">
        <f t="shared" si="90"/>
        <v>71_C1</v>
      </c>
      <c r="D5771" s="6" t="s">
        <v>39222</v>
      </c>
      <c r="E5771" s="14" t="s">
        <v>12900</v>
      </c>
      <c r="F5771" s="14" t="s">
        <v>12901</v>
      </c>
      <c r="G5771" s="7" t="s">
        <v>932</v>
      </c>
      <c r="H5771" t="e">
        <f>IF(COUNTIFS(#REF!,'clone and primer info'!C5771)&gt;0,"〇","")</f>
        <v>#REF!</v>
      </c>
      <c r="I5771" t="e">
        <f>IF(COUNTIFS(#REF!,'clone and primer info'!C5771)&gt;0,"〇","")</f>
        <v>#REF!</v>
      </c>
    </row>
    <row r="5772" spans="1:9" x14ac:dyDescent="0.5">
      <c r="A5772" s="4">
        <v>71</v>
      </c>
      <c r="B5772" s="5" t="s">
        <v>366</v>
      </c>
      <c r="C5772" s="10" t="str">
        <f t="shared" si="90"/>
        <v>71_C2</v>
      </c>
      <c r="D5772" s="6" t="s">
        <v>39223</v>
      </c>
      <c r="E5772" s="14" t="s">
        <v>12902</v>
      </c>
      <c r="F5772" s="14" t="s">
        <v>12903</v>
      </c>
      <c r="G5772" s="7" t="s">
        <v>828</v>
      </c>
      <c r="H5772" t="e">
        <f>IF(COUNTIFS(#REF!,'clone and primer info'!C5772)&gt;0,"〇","")</f>
        <v>#REF!</v>
      </c>
      <c r="I5772" t="e">
        <f>IF(COUNTIFS(#REF!,'clone and primer info'!C5772)&gt;0,"〇","")</f>
        <v>#REF!</v>
      </c>
    </row>
    <row r="5773" spans="1:9" x14ac:dyDescent="0.5">
      <c r="A5773" s="4">
        <v>71</v>
      </c>
      <c r="B5773" s="5" t="s">
        <v>95</v>
      </c>
      <c r="C5773" s="10" t="str">
        <f t="shared" si="90"/>
        <v>71_C4</v>
      </c>
      <c r="D5773" s="6" t="s">
        <v>39224</v>
      </c>
      <c r="E5773" s="14" t="s">
        <v>12904</v>
      </c>
      <c r="F5773" s="14" t="s">
        <v>12905</v>
      </c>
      <c r="G5773" s="7" t="s">
        <v>703</v>
      </c>
      <c r="H5773" t="e">
        <f>IF(COUNTIFS(#REF!,'clone and primer info'!C5773)&gt;0,"〇","")</f>
        <v>#REF!</v>
      </c>
      <c r="I5773" t="e">
        <f>IF(COUNTIFS(#REF!,'clone and primer info'!C5773)&gt;0,"〇","")</f>
        <v>#REF!</v>
      </c>
    </row>
    <row r="5774" spans="1:9" x14ac:dyDescent="0.5">
      <c r="A5774" s="4">
        <v>71</v>
      </c>
      <c r="B5774" s="5" t="s">
        <v>99</v>
      </c>
      <c r="C5774" s="10" t="str">
        <f t="shared" si="90"/>
        <v>71_C5</v>
      </c>
      <c r="D5774" s="6" t="s">
        <v>39225</v>
      </c>
      <c r="E5774" s="14" t="s">
        <v>12906</v>
      </c>
      <c r="F5774" s="14" t="s">
        <v>12907</v>
      </c>
      <c r="G5774" s="7" t="s">
        <v>788</v>
      </c>
      <c r="H5774" t="e">
        <f>IF(COUNTIFS(#REF!,'clone and primer info'!C5774)&gt;0,"〇","")</f>
        <v>#REF!</v>
      </c>
      <c r="I5774" t="e">
        <f>IF(COUNTIFS(#REF!,'clone and primer info'!C5774)&gt;0,"〇","")</f>
        <v>#REF!</v>
      </c>
    </row>
    <row r="5775" spans="1:9" x14ac:dyDescent="0.5">
      <c r="A5775" s="4">
        <v>71</v>
      </c>
      <c r="B5775" s="5" t="s">
        <v>103</v>
      </c>
      <c r="C5775" s="10" t="str">
        <f t="shared" si="90"/>
        <v>71_C6</v>
      </c>
      <c r="D5775" s="6" t="s">
        <v>39226</v>
      </c>
      <c r="E5775" s="14" t="s">
        <v>12908</v>
      </c>
      <c r="F5775" s="14" t="s">
        <v>12909</v>
      </c>
      <c r="G5775" s="7" t="s">
        <v>118</v>
      </c>
      <c r="H5775" t="e">
        <f>IF(COUNTIFS(#REF!,'clone and primer info'!C5775)&gt;0,"〇","")</f>
        <v>#REF!</v>
      </c>
      <c r="I5775" t="e">
        <f>IF(COUNTIFS(#REF!,'clone and primer info'!C5775)&gt;0,"〇","")</f>
        <v>#REF!</v>
      </c>
    </row>
    <row r="5776" spans="1:9" x14ac:dyDescent="0.5">
      <c r="A5776" s="4">
        <v>71</v>
      </c>
      <c r="B5776" s="5" t="s">
        <v>107</v>
      </c>
      <c r="C5776" s="10" t="str">
        <f t="shared" si="90"/>
        <v>71_C7</v>
      </c>
      <c r="D5776" s="6" t="s">
        <v>39227</v>
      </c>
      <c r="E5776" s="14" t="s">
        <v>12910</v>
      </c>
      <c r="F5776" s="14" t="s">
        <v>12911</v>
      </c>
      <c r="G5776" s="7" t="s">
        <v>2205</v>
      </c>
      <c r="H5776" t="e">
        <f>IF(COUNTIFS(#REF!,'clone and primer info'!C5776)&gt;0,"〇","")</f>
        <v>#REF!</v>
      </c>
      <c r="I5776" t="e">
        <f>IF(COUNTIFS(#REF!,'clone and primer info'!C5776)&gt;0,"〇","")</f>
        <v>#REF!</v>
      </c>
    </row>
    <row r="5777" spans="1:9" x14ac:dyDescent="0.5">
      <c r="A5777" s="4">
        <v>71</v>
      </c>
      <c r="B5777" s="5" t="s">
        <v>111</v>
      </c>
      <c r="C5777" s="10" t="str">
        <f t="shared" si="90"/>
        <v>71_C8</v>
      </c>
      <c r="D5777" s="6" t="s">
        <v>39228</v>
      </c>
      <c r="E5777" s="14" t="s">
        <v>12912</v>
      </c>
      <c r="F5777" s="14" t="s">
        <v>12913</v>
      </c>
      <c r="G5777" s="7" t="s">
        <v>277</v>
      </c>
      <c r="H5777" t="e">
        <f>IF(COUNTIFS(#REF!,'clone and primer info'!C5777)&gt;0,"〇","")</f>
        <v>#REF!</v>
      </c>
      <c r="I5777" t="e">
        <f>IF(COUNTIFS(#REF!,'clone and primer info'!C5777)&gt;0,"〇","")</f>
        <v>#REF!</v>
      </c>
    </row>
    <row r="5778" spans="1:9" x14ac:dyDescent="0.5">
      <c r="A5778" s="4">
        <v>71</v>
      </c>
      <c r="B5778" s="5" t="s">
        <v>115</v>
      </c>
      <c r="C5778" s="10" t="str">
        <f t="shared" si="90"/>
        <v>71_C9</v>
      </c>
      <c r="D5778" s="6" t="s">
        <v>39229</v>
      </c>
      <c r="E5778" s="14" t="s">
        <v>12914</v>
      </c>
      <c r="F5778" s="14" t="s">
        <v>12915</v>
      </c>
      <c r="G5778" s="7" t="s">
        <v>126</v>
      </c>
      <c r="H5778" t="e">
        <f>IF(COUNTIFS(#REF!,'clone and primer info'!C5778)&gt;0,"〇","")</f>
        <v>#REF!</v>
      </c>
      <c r="I5778" t="e">
        <f>IF(COUNTIFS(#REF!,'clone and primer info'!C5778)&gt;0,"〇","")</f>
        <v>#REF!</v>
      </c>
    </row>
    <row r="5779" spans="1:9" x14ac:dyDescent="0.5">
      <c r="A5779" s="4">
        <v>71</v>
      </c>
      <c r="B5779" s="5" t="s">
        <v>123</v>
      </c>
      <c r="C5779" s="10" t="str">
        <f t="shared" si="90"/>
        <v>71_C11</v>
      </c>
      <c r="D5779" s="6" t="s">
        <v>39230</v>
      </c>
      <c r="E5779" s="14" t="s">
        <v>12916</v>
      </c>
      <c r="F5779" s="14" t="s">
        <v>12917</v>
      </c>
      <c r="G5779" s="7" t="s">
        <v>993</v>
      </c>
      <c r="H5779" t="e">
        <f>IF(COUNTIFS(#REF!,'clone and primer info'!C5779)&gt;0,"〇","")</f>
        <v>#REF!</v>
      </c>
      <c r="I5779" t="e">
        <f>IF(COUNTIFS(#REF!,'clone and primer info'!C5779)&gt;0,"〇","")</f>
        <v>#REF!</v>
      </c>
    </row>
    <row r="5780" spans="1:9" x14ac:dyDescent="0.5">
      <c r="A5780" s="4">
        <v>71</v>
      </c>
      <c r="B5780" s="5" t="s">
        <v>130</v>
      </c>
      <c r="C5780" s="10" t="str">
        <f t="shared" si="90"/>
        <v>71_D1</v>
      </c>
      <c r="D5780" s="6" t="s">
        <v>39231</v>
      </c>
      <c r="E5780" s="14" t="s">
        <v>12918</v>
      </c>
      <c r="F5780" s="14" t="s">
        <v>12919</v>
      </c>
      <c r="G5780" s="7" t="s">
        <v>349</v>
      </c>
      <c r="H5780" t="e">
        <f>IF(COUNTIFS(#REF!,'clone and primer info'!C5780)&gt;0,"〇","")</f>
        <v>#REF!</v>
      </c>
      <c r="I5780" t="e">
        <f>IF(COUNTIFS(#REF!,'clone and primer info'!C5780)&gt;0,"〇","")</f>
        <v>#REF!</v>
      </c>
    </row>
    <row r="5781" spans="1:9" x14ac:dyDescent="0.5">
      <c r="A5781" s="4">
        <v>71</v>
      </c>
      <c r="B5781" s="5" t="s">
        <v>138</v>
      </c>
      <c r="C5781" s="10" t="str">
        <f t="shared" si="90"/>
        <v>71_D3</v>
      </c>
      <c r="D5781" s="6" t="s">
        <v>39232</v>
      </c>
      <c r="E5781" s="14" t="s">
        <v>12920</v>
      </c>
      <c r="F5781" s="14" t="s">
        <v>12921</v>
      </c>
      <c r="G5781" s="7" t="s">
        <v>7</v>
      </c>
      <c r="H5781" t="e">
        <f>IF(COUNTIFS(#REF!,'clone and primer info'!C5781)&gt;0,"〇","")</f>
        <v>#REF!</v>
      </c>
      <c r="I5781" t="e">
        <f>IF(COUNTIFS(#REF!,'clone and primer info'!C5781)&gt;0,"〇","")</f>
        <v>#REF!</v>
      </c>
    </row>
    <row r="5782" spans="1:9" x14ac:dyDescent="0.5">
      <c r="A5782" s="4">
        <v>71</v>
      </c>
      <c r="B5782" s="5" t="s">
        <v>142</v>
      </c>
      <c r="C5782" s="10" t="str">
        <f t="shared" ref="C5782:C5845" si="91">A5782&amp;"_"&amp;B5782</f>
        <v>71_D4</v>
      </c>
      <c r="D5782" s="6" t="s">
        <v>39233</v>
      </c>
      <c r="E5782" s="14" t="s">
        <v>12922</v>
      </c>
      <c r="F5782" s="14" t="s">
        <v>12923</v>
      </c>
      <c r="G5782" s="7" t="s">
        <v>4755</v>
      </c>
      <c r="H5782" t="e">
        <f>IF(COUNTIFS(#REF!,'clone and primer info'!C5782)&gt;0,"〇","")</f>
        <v>#REF!</v>
      </c>
      <c r="I5782" t="e">
        <f>IF(COUNTIFS(#REF!,'clone and primer info'!C5782)&gt;0,"〇","")</f>
        <v>#REF!</v>
      </c>
    </row>
    <row r="5783" spans="1:9" x14ac:dyDescent="0.5">
      <c r="A5783" s="4">
        <v>71</v>
      </c>
      <c r="B5783" s="5" t="s">
        <v>640</v>
      </c>
      <c r="C5783" s="10" t="str">
        <f t="shared" si="91"/>
        <v>71_D5</v>
      </c>
      <c r="D5783" s="6" t="s">
        <v>39234</v>
      </c>
      <c r="E5783" s="14" t="s">
        <v>12924</v>
      </c>
      <c r="F5783" s="14" t="s">
        <v>12925</v>
      </c>
      <c r="G5783" s="7" t="s">
        <v>402</v>
      </c>
      <c r="H5783" t="e">
        <f>IF(COUNTIFS(#REF!,'clone and primer info'!C5783)&gt;0,"〇","")</f>
        <v>#REF!</v>
      </c>
      <c r="I5783" t="e">
        <f>IF(COUNTIFS(#REF!,'clone and primer info'!C5783)&gt;0,"〇","")</f>
        <v>#REF!</v>
      </c>
    </row>
    <row r="5784" spans="1:9" x14ac:dyDescent="0.5">
      <c r="A5784" s="4">
        <v>71</v>
      </c>
      <c r="B5784" s="5" t="s">
        <v>146</v>
      </c>
      <c r="C5784" s="10" t="str">
        <f t="shared" si="91"/>
        <v>71_D6</v>
      </c>
      <c r="D5784" s="6" t="s">
        <v>39235</v>
      </c>
      <c r="E5784" s="14" t="s">
        <v>12926</v>
      </c>
      <c r="F5784" s="14" t="s">
        <v>12927</v>
      </c>
      <c r="G5784" s="7" t="s">
        <v>482</v>
      </c>
      <c r="H5784" t="e">
        <f>IF(COUNTIFS(#REF!,'clone and primer info'!C5784)&gt;0,"〇","")</f>
        <v>#REF!</v>
      </c>
      <c r="I5784" t="e">
        <f>IF(COUNTIFS(#REF!,'clone and primer info'!C5784)&gt;0,"〇","")</f>
        <v>#REF!</v>
      </c>
    </row>
    <row r="5785" spans="1:9" x14ac:dyDescent="0.5">
      <c r="A5785" s="4">
        <v>71</v>
      </c>
      <c r="B5785" s="5" t="s">
        <v>150</v>
      </c>
      <c r="C5785" s="10" t="str">
        <f t="shared" si="91"/>
        <v>71_D7</v>
      </c>
      <c r="D5785" s="6" t="s">
        <v>39236</v>
      </c>
      <c r="E5785" s="14" t="s">
        <v>12928</v>
      </c>
      <c r="F5785" s="14" t="s">
        <v>12929</v>
      </c>
      <c r="G5785" s="7" t="s">
        <v>1127</v>
      </c>
      <c r="H5785" t="e">
        <f>IF(COUNTIFS(#REF!,'clone and primer info'!C5785)&gt;0,"〇","")</f>
        <v>#REF!</v>
      </c>
      <c r="I5785" t="e">
        <f>IF(COUNTIFS(#REF!,'clone and primer info'!C5785)&gt;0,"〇","")</f>
        <v>#REF!</v>
      </c>
    </row>
    <row r="5786" spans="1:9" x14ac:dyDescent="0.5">
      <c r="A5786" s="4">
        <v>71</v>
      </c>
      <c r="B5786" s="5" t="s">
        <v>154</v>
      </c>
      <c r="C5786" s="10" t="str">
        <f t="shared" si="91"/>
        <v>71_D8</v>
      </c>
      <c r="D5786" s="6" t="s">
        <v>39237</v>
      </c>
      <c r="E5786" s="14" t="s">
        <v>12930</v>
      </c>
      <c r="F5786" s="14" t="s">
        <v>12931</v>
      </c>
      <c r="G5786" s="7" t="s">
        <v>874</v>
      </c>
      <c r="H5786" t="e">
        <f>IF(COUNTIFS(#REF!,'clone and primer info'!C5786)&gt;0,"〇","")</f>
        <v>#REF!</v>
      </c>
      <c r="I5786" t="e">
        <f>IF(COUNTIFS(#REF!,'clone and primer info'!C5786)&gt;0,"〇","")</f>
        <v>#REF!</v>
      </c>
    </row>
    <row r="5787" spans="1:9" x14ac:dyDescent="0.5">
      <c r="A5787" s="4">
        <v>71</v>
      </c>
      <c r="B5787" s="5" t="s">
        <v>412</v>
      </c>
      <c r="C5787" s="10" t="str">
        <f t="shared" si="91"/>
        <v>71_D9</v>
      </c>
      <c r="D5787" s="6" t="s">
        <v>39238</v>
      </c>
      <c r="E5787" s="14" t="s">
        <v>12932</v>
      </c>
      <c r="F5787" s="14" t="s">
        <v>12933</v>
      </c>
      <c r="G5787" s="7" t="s">
        <v>1103</v>
      </c>
      <c r="H5787" t="e">
        <f>IF(COUNTIFS(#REF!,'clone and primer info'!C5787)&gt;0,"〇","")</f>
        <v>#REF!</v>
      </c>
      <c r="I5787" t="e">
        <f>IF(COUNTIFS(#REF!,'clone and primer info'!C5787)&gt;0,"〇","")</f>
        <v>#REF!</v>
      </c>
    </row>
    <row r="5788" spans="1:9" x14ac:dyDescent="0.5">
      <c r="A5788" s="4">
        <v>71</v>
      </c>
      <c r="B5788" s="5" t="s">
        <v>158</v>
      </c>
      <c r="C5788" s="10" t="str">
        <f t="shared" si="91"/>
        <v>71_D10</v>
      </c>
      <c r="D5788" s="6" t="s">
        <v>39239</v>
      </c>
      <c r="E5788" s="14" t="s">
        <v>12934</v>
      </c>
      <c r="F5788" s="14" t="s">
        <v>12935</v>
      </c>
      <c r="G5788" s="7" t="s">
        <v>1352</v>
      </c>
      <c r="H5788" t="e">
        <f>IF(COUNTIFS(#REF!,'clone and primer info'!C5788)&gt;0,"〇","")</f>
        <v>#REF!</v>
      </c>
      <c r="I5788" t="e">
        <f>IF(COUNTIFS(#REF!,'clone and primer info'!C5788)&gt;0,"〇","")</f>
        <v>#REF!</v>
      </c>
    </row>
    <row r="5789" spans="1:9" x14ac:dyDescent="0.5">
      <c r="A5789" s="4">
        <v>71</v>
      </c>
      <c r="B5789" s="5" t="s">
        <v>162</v>
      </c>
      <c r="C5789" s="10" t="str">
        <f t="shared" si="91"/>
        <v>71_D11</v>
      </c>
      <c r="D5789" s="6" t="s">
        <v>39240</v>
      </c>
      <c r="E5789" s="14" t="s">
        <v>12936</v>
      </c>
      <c r="F5789" s="14" t="s">
        <v>12937</v>
      </c>
      <c r="G5789" s="7" t="s">
        <v>3704</v>
      </c>
      <c r="H5789" t="e">
        <f>IF(COUNTIFS(#REF!,'clone and primer info'!C5789)&gt;0,"〇","")</f>
        <v>#REF!</v>
      </c>
      <c r="I5789" t="e">
        <f>IF(COUNTIFS(#REF!,'clone and primer info'!C5789)&gt;0,"〇","")</f>
        <v>#REF!</v>
      </c>
    </row>
    <row r="5790" spans="1:9" x14ac:dyDescent="0.5">
      <c r="A5790" s="4">
        <v>71</v>
      </c>
      <c r="B5790" s="5" t="s">
        <v>166</v>
      </c>
      <c r="C5790" s="10" t="str">
        <f t="shared" si="91"/>
        <v>71_D12</v>
      </c>
      <c r="D5790" s="6" t="s">
        <v>39241</v>
      </c>
      <c r="E5790" s="14" t="s">
        <v>12938</v>
      </c>
      <c r="F5790" s="14" t="s">
        <v>12939</v>
      </c>
      <c r="G5790" s="7" t="s">
        <v>464</v>
      </c>
      <c r="H5790" t="e">
        <f>IF(COUNTIFS(#REF!,'clone and primer info'!C5790)&gt;0,"〇","")</f>
        <v>#REF!</v>
      </c>
      <c r="I5790" t="e">
        <f>IF(COUNTIFS(#REF!,'clone and primer info'!C5790)&gt;0,"〇","")</f>
        <v>#REF!</v>
      </c>
    </row>
    <row r="5791" spans="1:9" x14ac:dyDescent="0.5">
      <c r="A5791" s="4">
        <v>71</v>
      </c>
      <c r="B5791" s="5" t="s">
        <v>170</v>
      </c>
      <c r="C5791" s="10" t="str">
        <f t="shared" si="91"/>
        <v>71_E1</v>
      </c>
      <c r="D5791" s="6" t="s">
        <v>39242</v>
      </c>
      <c r="E5791" s="14" t="s">
        <v>12940</v>
      </c>
      <c r="F5791" s="14" t="s">
        <v>12941</v>
      </c>
      <c r="G5791" s="7" t="s">
        <v>9345</v>
      </c>
      <c r="H5791" t="e">
        <f>IF(COUNTIFS(#REF!,'clone and primer info'!C5791)&gt;0,"〇","")</f>
        <v>#REF!</v>
      </c>
      <c r="I5791" t="e">
        <f>IF(COUNTIFS(#REF!,'clone and primer info'!C5791)&gt;0,"〇","")</f>
        <v>#REF!</v>
      </c>
    </row>
    <row r="5792" spans="1:9" x14ac:dyDescent="0.5">
      <c r="A5792" s="4">
        <v>71</v>
      </c>
      <c r="B5792" s="5" t="s">
        <v>174</v>
      </c>
      <c r="C5792" s="10" t="str">
        <f t="shared" si="91"/>
        <v>71_E2</v>
      </c>
      <c r="D5792" s="6" t="s">
        <v>39243</v>
      </c>
      <c r="E5792" s="14" t="s">
        <v>12942</v>
      </c>
      <c r="F5792" s="14" t="s">
        <v>12943</v>
      </c>
      <c r="G5792" s="7" t="s">
        <v>3</v>
      </c>
      <c r="H5792" t="e">
        <f>IF(COUNTIFS(#REF!,'clone and primer info'!C5792)&gt;0,"〇","")</f>
        <v>#REF!</v>
      </c>
      <c r="I5792" t="e">
        <f>IF(COUNTIFS(#REF!,'clone and primer info'!C5792)&gt;0,"〇","")</f>
        <v>#REF!</v>
      </c>
    </row>
    <row r="5793" spans="1:9" x14ac:dyDescent="0.5">
      <c r="A5793" s="4">
        <v>71</v>
      </c>
      <c r="B5793" s="5" t="s">
        <v>177</v>
      </c>
      <c r="C5793" s="10" t="str">
        <f t="shared" si="91"/>
        <v>71_E3</v>
      </c>
      <c r="D5793" s="6" t="s">
        <v>39244</v>
      </c>
      <c r="E5793" s="14" t="s">
        <v>12944</v>
      </c>
      <c r="F5793" s="14" t="s">
        <v>12945</v>
      </c>
      <c r="G5793" s="7" t="s">
        <v>1358</v>
      </c>
      <c r="H5793" t="e">
        <f>IF(COUNTIFS(#REF!,'clone and primer info'!C5793)&gt;0,"〇","")</f>
        <v>#REF!</v>
      </c>
      <c r="I5793" t="e">
        <f>IF(COUNTIFS(#REF!,'clone and primer info'!C5793)&gt;0,"〇","")</f>
        <v>#REF!</v>
      </c>
    </row>
    <row r="5794" spans="1:9" x14ac:dyDescent="0.5">
      <c r="A5794" s="4">
        <v>71</v>
      </c>
      <c r="B5794" s="5" t="s">
        <v>181</v>
      </c>
      <c r="C5794" s="10" t="str">
        <f t="shared" si="91"/>
        <v>71_E4</v>
      </c>
      <c r="D5794" s="6" t="s">
        <v>39245</v>
      </c>
      <c r="E5794" s="14" t="s">
        <v>12946</v>
      </c>
      <c r="F5794" s="14" t="s">
        <v>12947</v>
      </c>
      <c r="G5794" s="7" t="s">
        <v>600</v>
      </c>
      <c r="H5794" t="e">
        <f>IF(COUNTIFS(#REF!,'clone and primer info'!C5794)&gt;0,"〇","")</f>
        <v>#REF!</v>
      </c>
      <c r="I5794" t="e">
        <f>IF(COUNTIFS(#REF!,'clone and primer info'!C5794)&gt;0,"〇","")</f>
        <v>#REF!</v>
      </c>
    </row>
    <row r="5795" spans="1:9" x14ac:dyDescent="0.5">
      <c r="A5795" s="4">
        <v>71</v>
      </c>
      <c r="B5795" s="5" t="s">
        <v>185</v>
      </c>
      <c r="C5795" s="10" t="str">
        <f t="shared" si="91"/>
        <v>71_E5</v>
      </c>
      <c r="D5795" s="6" t="s">
        <v>39246</v>
      </c>
      <c r="E5795" s="14" t="s">
        <v>12948</v>
      </c>
      <c r="F5795" s="14" t="s">
        <v>12949</v>
      </c>
      <c r="G5795" s="7" t="s">
        <v>4669</v>
      </c>
      <c r="H5795" t="e">
        <f>IF(COUNTIFS(#REF!,'clone and primer info'!C5795)&gt;0,"〇","")</f>
        <v>#REF!</v>
      </c>
      <c r="I5795" t="e">
        <f>IF(COUNTIFS(#REF!,'clone and primer info'!C5795)&gt;0,"〇","")</f>
        <v>#REF!</v>
      </c>
    </row>
    <row r="5796" spans="1:9" x14ac:dyDescent="0.5">
      <c r="A5796" s="4">
        <v>71</v>
      </c>
      <c r="B5796" s="5" t="s">
        <v>189</v>
      </c>
      <c r="C5796" s="10" t="str">
        <f t="shared" si="91"/>
        <v>71_E6</v>
      </c>
      <c r="D5796" s="6" t="s">
        <v>39247</v>
      </c>
      <c r="E5796" s="14" t="s">
        <v>12950</v>
      </c>
      <c r="F5796" s="14" t="s">
        <v>12951</v>
      </c>
      <c r="G5796" s="7" t="s">
        <v>6130</v>
      </c>
      <c r="H5796" t="e">
        <f>IF(COUNTIFS(#REF!,'clone and primer info'!C5796)&gt;0,"〇","")</f>
        <v>#REF!</v>
      </c>
      <c r="I5796" t="e">
        <f>IF(COUNTIFS(#REF!,'clone and primer info'!C5796)&gt;0,"〇","")</f>
        <v>#REF!</v>
      </c>
    </row>
    <row r="5797" spans="1:9" x14ac:dyDescent="0.5">
      <c r="A5797" s="4">
        <v>71</v>
      </c>
      <c r="B5797" s="5" t="s">
        <v>439</v>
      </c>
      <c r="C5797" s="10" t="str">
        <f t="shared" si="91"/>
        <v>71_E7</v>
      </c>
      <c r="D5797" s="6" t="s">
        <v>39248</v>
      </c>
      <c r="E5797" s="14" t="s">
        <v>12952</v>
      </c>
      <c r="F5797" s="14" t="s">
        <v>12953</v>
      </c>
      <c r="G5797" s="7" t="s">
        <v>4855</v>
      </c>
      <c r="H5797" t="e">
        <f>IF(COUNTIFS(#REF!,'clone and primer info'!C5797)&gt;0,"〇","")</f>
        <v>#REF!</v>
      </c>
      <c r="I5797" t="e">
        <f>IF(COUNTIFS(#REF!,'clone and primer info'!C5797)&gt;0,"〇","")</f>
        <v>#REF!</v>
      </c>
    </row>
    <row r="5798" spans="1:9" x14ac:dyDescent="0.5">
      <c r="A5798" s="4">
        <v>71</v>
      </c>
      <c r="B5798" s="5" t="s">
        <v>442</v>
      </c>
      <c r="C5798" s="10" t="str">
        <f t="shared" si="91"/>
        <v>71_E8</v>
      </c>
      <c r="D5798" s="6" t="s">
        <v>39249</v>
      </c>
      <c r="E5798" s="14" t="s">
        <v>12954</v>
      </c>
      <c r="F5798" s="14" t="s">
        <v>12955</v>
      </c>
      <c r="G5798" s="7" t="s">
        <v>684</v>
      </c>
      <c r="H5798" t="e">
        <f>IF(COUNTIFS(#REF!,'clone and primer info'!C5798)&gt;0,"〇","")</f>
        <v>#REF!</v>
      </c>
      <c r="I5798" t="e">
        <f>IF(COUNTIFS(#REF!,'clone and primer info'!C5798)&gt;0,"〇","")</f>
        <v>#REF!</v>
      </c>
    </row>
    <row r="5799" spans="1:9" x14ac:dyDescent="0.5">
      <c r="A5799" s="4">
        <v>71</v>
      </c>
      <c r="B5799" s="5" t="s">
        <v>446</v>
      </c>
      <c r="C5799" s="10" t="str">
        <f t="shared" si="91"/>
        <v>71_E9</v>
      </c>
      <c r="D5799" s="6" t="s">
        <v>39250</v>
      </c>
      <c r="E5799" s="14" t="s">
        <v>12956</v>
      </c>
      <c r="F5799" s="14" t="s">
        <v>12957</v>
      </c>
      <c r="G5799" s="7" t="s">
        <v>1540</v>
      </c>
      <c r="H5799" t="e">
        <f>IF(COUNTIFS(#REF!,'clone and primer info'!C5799)&gt;0,"〇","")</f>
        <v>#REF!</v>
      </c>
      <c r="I5799" t="e">
        <f>IF(COUNTIFS(#REF!,'clone and primer info'!C5799)&gt;0,"〇","")</f>
        <v>#REF!</v>
      </c>
    </row>
    <row r="5800" spans="1:9" x14ac:dyDescent="0.5">
      <c r="A5800" s="4">
        <v>71</v>
      </c>
      <c r="B5800" s="5" t="s">
        <v>193</v>
      </c>
      <c r="C5800" s="10" t="str">
        <f t="shared" si="91"/>
        <v>71_E10</v>
      </c>
      <c r="D5800" s="6" t="s">
        <v>39251</v>
      </c>
      <c r="E5800" s="14" t="s">
        <v>12958</v>
      </c>
      <c r="F5800" s="14" t="s">
        <v>12959</v>
      </c>
      <c r="G5800" s="7" t="s">
        <v>1457</v>
      </c>
      <c r="H5800" t="e">
        <f>IF(COUNTIFS(#REF!,'clone and primer info'!C5800)&gt;0,"〇","")</f>
        <v>#REF!</v>
      </c>
      <c r="I5800" t="e">
        <f>IF(COUNTIFS(#REF!,'clone and primer info'!C5800)&gt;0,"〇","")</f>
        <v>#REF!</v>
      </c>
    </row>
    <row r="5801" spans="1:9" x14ac:dyDescent="0.5">
      <c r="A5801" s="4">
        <v>71</v>
      </c>
      <c r="B5801" s="5" t="s">
        <v>197</v>
      </c>
      <c r="C5801" s="10" t="str">
        <f t="shared" si="91"/>
        <v>71_E11</v>
      </c>
      <c r="D5801" s="6" t="s">
        <v>39252</v>
      </c>
      <c r="E5801" s="14" t="s">
        <v>12960</v>
      </c>
      <c r="F5801" s="14" t="s">
        <v>12961</v>
      </c>
      <c r="G5801" s="7" t="s">
        <v>903</v>
      </c>
      <c r="H5801" t="e">
        <f>IF(COUNTIFS(#REF!,'clone and primer info'!C5801)&gt;0,"〇","")</f>
        <v>#REF!</v>
      </c>
      <c r="I5801" t="e">
        <f>IF(COUNTIFS(#REF!,'clone and primer info'!C5801)&gt;0,"〇","")</f>
        <v>#REF!</v>
      </c>
    </row>
    <row r="5802" spans="1:9" x14ac:dyDescent="0.5">
      <c r="A5802" s="4">
        <v>71</v>
      </c>
      <c r="B5802" s="5" t="s">
        <v>201</v>
      </c>
      <c r="C5802" s="10" t="str">
        <f t="shared" si="91"/>
        <v>71_E12</v>
      </c>
      <c r="D5802" s="6" t="s">
        <v>39253</v>
      </c>
      <c r="E5802" s="14" t="s">
        <v>12962</v>
      </c>
      <c r="F5802" s="14" t="s">
        <v>12963</v>
      </c>
      <c r="G5802" s="7" t="s">
        <v>313</v>
      </c>
      <c r="H5802" t="e">
        <f>IF(COUNTIFS(#REF!,'clone and primer info'!C5802)&gt;0,"〇","")</f>
        <v>#REF!</v>
      </c>
      <c r="I5802" t="e">
        <f>IF(COUNTIFS(#REF!,'clone and primer info'!C5802)&gt;0,"〇","")</f>
        <v>#REF!</v>
      </c>
    </row>
    <row r="5803" spans="1:9" x14ac:dyDescent="0.5">
      <c r="A5803" s="4">
        <v>71</v>
      </c>
      <c r="B5803" s="5" t="s">
        <v>459</v>
      </c>
      <c r="C5803" s="10" t="str">
        <f t="shared" si="91"/>
        <v>71_F1</v>
      </c>
      <c r="D5803" s="6" t="s">
        <v>39254</v>
      </c>
      <c r="E5803" s="14" t="s">
        <v>12964</v>
      </c>
      <c r="F5803" s="14" t="s">
        <v>12965</v>
      </c>
      <c r="G5803" s="7" t="s">
        <v>3962</v>
      </c>
      <c r="H5803" t="e">
        <f>IF(COUNTIFS(#REF!,'clone and primer info'!C5803)&gt;0,"〇","")</f>
        <v>#REF!</v>
      </c>
      <c r="I5803" t="e">
        <f>IF(COUNTIFS(#REF!,'clone and primer info'!C5803)&gt;0,"〇","")</f>
        <v>#REF!</v>
      </c>
    </row>
    <row r="5804" spans="1:9" x14ac:dyDescent="0.5">
      <c r="A5804" s="4">
        <v>71</v>
      </c>
      <c r="B5804" s="5" t="s">
        <v>205</v>
      </c>
      <c r="C5804" s="10" t="str">
        <f t="shared" si="91"/>
        <v>71_F2</v>
      </c>
      <c r="D5804" s="6" t="s">
        <v>39255</v>
      </c>
      <c r="E5804" s="14" t="s">
        <v>12966</v>
      </c>
      <c r="F5804" s="14" t="s">
        <v>12967</v>
      </c>
      <c r="G5804" s="7" t="s">
        <v>8109</v>
      </c>
      <c r="H5804" t="e">
        <f>IF(COUNTIFS(#REF!,'clone and primer info'!C5804)&gt;0,"〇","")</f>
        <v>#REF!</v>
      </c>
      <c r="I5804" t="e">
        <f>IF(COUNTIFS(#REF!,'clone and primer info'!C5804)&gt;0,"〇","")</f>
        <v>#REF!</v>
      </c>
    </row>
    <row r="5805" spans="1:9" x14ac:dyDescent="0.5">
      <c r="A5805" s="4">
        <v>71</v>
      </c>
      <c r="B5805" s="5" t="s">
        <v>208</v>
      </c>
      <c r="C5805" s="10" t="str">
        <f t="shared" si="91"/>
        <v>71_F3</v>
      </c>
      <c r="D5805" s="6" t="s">
        <v>39256</v>
      </c>
      <c r="E5805" s="14" t="s">
        <v>12968</v>
      </c>
      <c r="F5805" s="14" t="s">
        <v>12969</v>
      </c>
      <c r="G5805" s="7" t="s">
        <v>2358</v>
      </c>
      <c r="H5805" t="e">
        <f>IF(COUNTIFS(#REF!,'clone and primer info'!C5805)&gt;0,"〇","")</f>
        <v>#REF!</v>
      </c>
      <c r="I5805" t="e">
        <f>IF(COUNTIFS(#REF!,'clone and primer info'!C5805)&gt;0,"〇","")</f>
        <v>#REF!</v>
      </c>
    </row>
    <row r="5806" spans="1:9" x14ac:dyDescent="0.5">
      <c r="A5806" s="4">
        <v>71</v>
      </c>
      <c r="B5806" s="5" t="s">
        <v>212</v>
      </c>
      <c r="C5806" s="10" t="str">
        <f t="shared" si="91"/>
        <v>71_F4</v>
      </c>
      <c r="D5806" s="6" t="s">
        <v>39257</v>
      </c>
      <c r="E5806" s="14" t="s">
        <v>12970</v>
      </c>
      <c r="F5806" s="14" t="s">
        <v>12971</v>
      </c>
      <c r="G5806" s="7" t="s">
        <v>173</v>
      </c>
      <c r="H5806" t="e">
        <f>IF(COUNTIFS(#REF!,'clone and primer info'!C5806)&gt;0,"〇","")</f>
        <v>#REF!</v>
      </c>
      <c r="I5806" t="e">
        <f>IF(COUNTIFS(#REF!,'clone and primer info'!C5806)&gt;0,"〇","")</f>
        <v>#REF!</v>
      </c>
    </row>
    <row r="5807" spans="1:9" x14ac:dyDescent="0.5">
      <c r="A5807" s="4">
        <v>71</v>
      </c>
      <c r="B5807" s="5" t="s">
        <v>216</v>
      </c>
      <c r="C5807" s="10" t="str">
        <f t="shared" si="91"/>
        <v>71_F5</v>
      </c>
      <c r="D5807" s="6" t="s">
        <v>39258</v>
      </c>
      <c r="E5807" s="14" t="s">
        <v>12972</v>
      </c>
      <c r="F5807" s="14" t="s">
        <v>12973</v>
      </c>
      <c r="G5807" s="7" t="s">
        <v>672</v>
      </c>
      <c r="H5807" t="e">
        <f>IF(COUNTIFS(#REF!,'clone and primer info'!C5807)&gt;0,"〇","")</f>
        <v>#REF!</v>
      </c>
      <c r="I5807" t="e">
        <f>IF(COUNTIFS(#REF!,'clone and primer info'!C5807)&gt;0,"〇","")</f>
        <v>#REF!</v>
      </c>
    </row>
    <row r="5808" spans="1:9" x14ac:dyDescent="0.5">
      <c r="A5808" s="4">
        <v>71</v>
      </c>
      <c r="B5808" s="5" t="s">
        <v>220</v>
      </c>
      <c r="C5808" s="10" t="str">
        <f t="shared" si="91"/>
        <v>71_F6</v>
      </c>
      <c r="D5808" s="6" t="s">
        <v>39259</v>
      </c>
      <c r="E5808" s="14" t="s">
        <v>12974</v>
      </c>
      <c r="F5808" s="14" t="s">
        <v>12975</v>
      </c>
      <c r="G5808" s="7" t="s">
        <v>2533</v>
      </c>
      <c r="H5808" t="e">
        <f>IF(COUNTIFS(#REF!,'clone and primer info'!C5808)&gt;0,"〇","")</f>
        <v>#REF!</v>
      </c>
      <c r="I5808" t="e">
        <f>IF(COUNTIFS(#REF!,'clone and primer info'!C5808)&gt;0,"〇","")</f>
        <v>#REF!</v>
      </c>
    </row>
    <row r="5809" spans="1:9" x14ac:dyDescent="0.5">
      <c r="A5809" s="4">
        <v>71</v>
      </c>
      <c r="B5809" s="5" t="s">
        <v>224</v>
      </c>
      <c r="C5809" s="10" t="str">
        <f t="shared" si="91"/>
        <v>71_F7</v>
      </c>
      <c r="D5809" s="6" t="s">
        <v>39260</v>
      </c>
      <c r="E5809" s="14" t="s">
        <v>12976</v>
      </c>
      <c r="F5809" s="14" t="s">
        <v>12977</v>
      </c>
      <c r="G5809" s="7" t="s">
        <v>1466</v>
      </c>
      <c r="H5809" t="e">
        <f>IF(COUNTIFS(#REF!,'clone and primer info'!C5809)&gt;0,"〇","")</f>
        <v>#REF!</v>
      </c>
      <c r="I5809" t="e">
        <f>IF(COUNTIFS(#REF!,'clone and primer info'!C5809)&gt;0,"〇","")</f>
        <v>#REF!</v>
      </c>
    </row>
    <row r="5810" spans="1:9" x14ac:dyDescent="0.5">
      <c r="A5810" s="4">
        <v>71</v>
      </c>
      <c r="B5810" s="5" t="s">
        <v>710</v>
      </c>
      <c r="C5810" s="10" t="str">
        <f t="shared" si="91"/>
        <v>71_F8</v>
      </c>
      <c r="D5810" s="6" t="s">
        <v>39261</v>
      </c>
      <c r="E5810" s="14" t="s">
        <v>12978</v>
      </c>
      <c r="F5810" s="14" t="s">
        <v>12979</v>
      </c>
      <c r="G5810" s="7" t="s">
        <v>263</v>
      </c>
      <c r="H5810" t="e">
        <f>IF(COUNTIFS(#REF!,'clone and primer info'!C5810)&gt;0,"〇","")</f>
        <v>#REF!</v>
      </c>
      <c r="I5810" t="e">
        <f>IF(COUNTIFS(#REF!,'clone and primer info'!C5810)&gt;0,"〇","")</f>
        <v>#REF!</v>
      </c>
    </row>
    <row r="5811" spans="1:9" x14ac:dyDescent="0.5">
      <c r="A5811" s="4">
        <v>71</v>
      </c>
      <c r="B5811" s="5" t="s">
        <v>227</v>
      </c>
      <c r="C5811" s="10" t="str">
        <f t="shared" si="91"/>
        <v>71_F9</v>
      </c>
      <c r="D5811" s="6" t="s">
        <v>39262</v>
      </c>
      <c r="E5811" s="14" t="s">
        <v>12980</v>
      </c>
      <c r="F5811" s="14" t="s">
        <v>12981</v>
      </c>
      <c r="G5811" s="7" t="s">
        <v>43</v>
      </c>
      <c r="H5811" t="e">
        <f>IF(COUNTIFS(#REF!,'clone and primer info'!C5811)&gt;0,"〇","")</f>
        <v>#REF!</v>
      </c>
      <c r="I5811" t="e">
        <f>IF(COUNTIFS(#REF!,'clone and primer info'!C5811)&gt;0,"〇","")</f>
        <v>#REF!</v>
      </c>
    </row>
    <row r="5812" spans="1:9" x14ac:dyDescent="0.5">
      <c r="A5812" s="4">
        <v>71</v>
      </c>
      <c r="B5812" s="5" t="s">
        <v>230</v>
      </c>
      <c r="C5812" s="10" t="str">
        <f t="shared" si="91"/>
        <v>71_F11</v>
      </c>
      <c r="D5812" s="6" t="s">
        <v>39263</v>
      </c>
      <c r="E5812" s="14" t="s">
        <v>12982</v>
      </c>
      <c r="F5812" s="14" t="s">
        <v>12983</v>
      </c>
      <c r="G5812" s="7" t="s">
        <v>455</v>
      </c>
      <c r="H5812" t="e">
        <f>IF(COUNTIFS(#REF!,'clone and primer info'!C5812)&gt;0,"〇","")</f>
        <v>#REF!</v>
      </c>
      <c r="I5812" t="e">
        <f>IF(COUNTIFS(#REF!,'clone and primer info'!C5812)&gt;0,"〇","")</f>
        <v>#REF!</v>
      </c>
    </row>
    <row r="5813" spans="1:9" x14ac:dyDescent="0.5">
      <c r="A5813" s="4">
        <v>71</v>
      </c>
      <c r="B5813" s="5" t="s">
        <v>479</v>
      </c>
      <c r="C5813" s="10" t="str">
        <f t="shared" si="91"/>
        <v>71_F12</v>
      </c>
      <c r="D5813" s="6" t="s">
        <v>39264</v>
      </c>
      <c r="E5813" s="14" t="s">
        <v>12984</v>
      </c>
      <c r="F5813" s="14" t="s">
        <v>12985</v>
      </c>
      <c r="G5813" s="7" t="s">
        <v>3128</v>
      </c>
      <c r="H5813" t="e">
        <f>IF(COUNTIFS(#REF!,'clone and primer info'!C5813)&gt;0,"〇","")</f>
        <v>#REF!</v>
      </c>
      <c r="I5813" t="e">
        <f>IF(COUNTIFS(#REF!,'clone and primer info'!C5813)&gt;0,"〇","")</f>
        <v>#REF!</v>
      </c>
    </row>
    <row r="5814" spans="1:9" x14ac:dyDescent="0.5">
      <c r="A5814" s="4">
        <v>71</v>
      </c>
      <c r="B5814" s="5" t="s">
        <v>483</v>
      </c>
      <c r="C5814" s="10" t="str">
        <f t="shared" si="91"/>
        <v>71_G1</v>
      </c>
      <c r="D5814" s="6" t="s">
        <v>39265</v>
      </c>
      <c r="E5814" s="14" t="s">
        <v>12986</v>
      </c>
      <c r="F5814" s="14" t="s">
        <v>12987</v>
      </c>
      <c r="G5814" s="7" t="s">
        <v>531</v>
      </c>
      <c r="H5814" t="e">
        <f>IF(COUNTIFS(#REF!,'clone and primer info'!C5814)&gt;0,"〇","")</f>
        <v>#REF!</v>
      </c>
      <c r="I5814" t="e">
        <f>IF(COUNTIFS(#REF!,'clone and primer info'!C5814)&gt;0,"〇","")</f>
        <v>#REF!</v>
      </c>
    </row>
    <row r="5815" spans="1:9" x14ac:dyDescent="0.5">
      <c r="A5815" s="4">
        <v>71</v>
      </c>
      <c r="B5815" s="5" t="s">
        <v>234</v>
      </c>
      <c r="C5815" s="10" t="str">
        <f t="shared" si="91"/>
        <v>71_G2</v>
      </c>
      <c r="D5815" s="6" t="s">
        <v>39266</v>
      </c>
      <c r="E5815" s="14" t="s">
        <v>12988</v>
      </c>
      <c r="F5815" s="14" t="s">
        <v>12989</v>
      </c>
      <c r="G5815" s="7" t="s">
        <v>381</v>
      </c>
      <c r="H5815" t="e">
        <f>IF(COUNTIFS(#REF!,'clone and primer info'!C5815)&gt;0,"〇","")</f>
        <v>#REF!</v>
      </c>
      <c r="I5815" t="e">
        <f>IF(COUNTIFS(#REF!,'clone and primer info'!C5815)&gt;0,"〇","")</f>
        <v>#REF!</v>
      </c>
    </row>
    <row r="5816" spans="1:9" x14ac:dyDescent="0.5">
      <c r="A5816" s="4">
        <v>71</v>
      </c>
      <c r="B5816" s="5" t="s">
        <v>238</v>
      </c>
      <c r="C5816" s="10" t="str">
        <f t="shared" si="91"/>
        <v>71_G3</v>
      </c>
      <c r="D5816" s="6" t="s">
        <v>39267</v>
      </c>
      <c r="E5816" s="14" t="s">
        <v>12990</v>
      </c>
      <c r="F5816" s="14" t="s">
        <v>12991</v>
      </c>
      <c r="G5816" s="7" t="s">
        <v>786</v>
      </c>
      <c r="H5816" t="e">
        <f>IF(COUNTIFS(#REF!,'clone and primer info'!C5816)&gt;0,"〇","")</f>
        <v>#REF!</v>
      </c>
      <c r="I5816" t="e">
        <f>IF(COUNTIFS(#REF!,'clone and primer info'!C5816)&gt;0,"〇","")</f>
        <v>#REF!</v>
      </c>
    </row>
    <row r="5817" spans="1:9" x14ac:dyDescent="0.5">
      <c r="A5817" s="4">
        <v>71</v>
      </c>
      <c r="B5817" s="5" t="s">
        <v>242</v>
      </c>
      <c r="C5817" s="10" t="str">
        <f t="shared" si="91"/>
        <v>71_G4</v>
      </c>
      <c r="D5817" s="6" t="s">
        <v>39268</v>
      </c>
      <c r="E5817" s="14" t="s">
        <v>12992</v>
      </c>
      <c r="F5817" s="14" t="s">
        <v>12993</v>
      </c>
      <c r="G5817" s="7" t="s">
        <v>375</v>
      </c>
      <c r="H5817" t="e">
        <f>IF(COUNTIFS(#REF!,'clone and primer info'!C5817)&gt;0,"〇","")</f>
        <v>#REF!</v>
      </c>
      <c r="I5817" t="e">
        <f>IF(COUNTIFS(#REF!,'clone and primer info'!C5817)&gt;0,"〇","")</f>
        <v>#REF!</v>
      </c>
    </row>
    <row r="5818" spans="1:9" x14ac:dyDescent="0.5">
      <c r="A5818" s="4">
        <v>71</v>
      </c>
      <c r="B5818" s="5" t="s">
        <v>246</v>
      </c>
      <c r="C5818" s="10" t="str">
        <f t="shared" si="91"/>
        <v>71_G5</v>
      </c>
      <c r="D5818" s="6" t="s">
        <v>39269</v>
      </c>
      <c r="E5818" s="14" t="s">
        <v>12994</v>
      </c>
      <c r="F5818" s="14" t="s">
        <v>12995</v>
      </c>
      <c r="G5818" s="7" t="s">
        <v>672</v>
      </c>
      <c r="H5818" t="e">
        <f>IF(COUNTIFS(#REF!,'clone and primer info'!C5818)&gt;0,"〇","")</f>
        <v>#REF!</v>
      </c>
      <c r="I5818" t="e">
        <f>IF(COUNTIFS(#REF!,'clone and primer info'!C5818)&gt;0,"〇","")</f>
        <v>#REF!</v>
      </c>
    </row>
    <row r="5819" spans="1:9" x14ac:dyDescent="0.5">
      <c r="A5819" s="4">
        <v>71</v>
      </c>
      <c r="B5819" s="5" t="s">
        <v>499</v>
      </c>
      <c r="C5819" s="10" t="str">
        <f t="shared" si="91"/>
        <v>71_G6</v>
      </c>
      <c r="D5819" s="6" t="s">
        <v>39270</v>
      </c>
      <c r="E5819" s="14" t="s">
        <v>12996</v>
      </c>
      <c r="F5819" s="14" t="s">
        <v>12997</v>
      </c>
      <c r="G5819" s="7" t="s">
        <v>2288</v>
      </c>
      <c r="H5819" t="e">
        <f>IF(COUNTIFS(#REF!,'clone and primer info'!C5819)&gt;0,"〇","")</f>
        <v>#REF!</v>
      </c>
      <c r="I5819" t="e">
        <f>IF(COUNTIFS(#REF!,'clone and primer info'!C5819)&gt;0,"〇","")</f>
        <v>#REF!</v>
      </c>
    </row>
    <row r="5820" spans="1:9" x14ac:dyDescent="0.5">
      <c r="A5820" s="4">
        <v>71</v>
      </c>
      <c r="B5820" s="5" t="s">
        <v>503</v>
      </c>
      <c r="C5820" s="10" t="str">
        <f t="shared" si="91"/>
        <v>71_G7</v>
      </c>
      <c r="D5820" s="6" t="s">
        <v>39271</v>
      </c>
      <c r="E5820" s="14" t="s">
        <v>12998</v>
      </c>
      <c r="F5820" s="14" t="s">
        <v>12999</v>
      </c>
      <c r="G5820" s="7" t="s">
        <v>4341</v>
      </c>
      <c r="H5820" t="e">
        <f>IF(COUNTIFS(#REF!,'clone and primer info'!C5820)&gt;0,"〇","")</f>
        <v>#REF!</v>
      </c>
      <c r="I5820" t="e">
        <f>IF(COUNTIFS(#REF!,'clone and primer info'!C5820)&gt;0,"〇","")</f>
        <v>#REF!</v>
      </c>
    </row>
    <row r="5821" spans="1:9" x14ac:dyDescent="0.5">
      <c r="A5821" s="4">
        <v>71</v>
      </c>
      <c r="B5821" s="5" t="s">
        <v>250</v>
      </c>
      <c r="C5821" s="10" t="str">
        <f t="shared" si="91"/>
        <v>71_G8</v>
      </c>
      <c r="D5821" s="6" t="s">
        <v>39272</v>
      </c>
      <c r="E5821" s="14" t="s">
        <v>13000</v>
      </c>
      <c r="F5821" s="14" t="s">
        <v>13001</v>
      </c>
      <c r="G5821" s="7" t="s">
        <v>1261</v>
      </c>
      <c r="H5821" t="e">
        <f>IF(COUNTIFS(#REF!,'clone and primer info'!C5821)&gt;0,"〇","")</f>
        <v>#REF!</v>
      </c>
      <c r="I5821" t="e">
        <f>IF(COUNTIFS(#REF!,'clone and primer info'!C5821)&gt;0,"〇","")</f>
        <v>#REF!</v>
      </c>
    </row>
    <row r="5822" spans="1:9" x14ac:dyDescent="0.5">
      <c r="A5822" s="4">
        <v>71</v>
      </c>
      <c r="B5822" s="5" t="s">
        <v>508</v>
      </c>
      <c r="C5822" s="10" t="str">
        <f t="shared" si="91"/>
        <v>71_G9</v>
      </c>
      <c r="D5822" s="6" t="s">
        <v>39273</v>
      </c>
      <c r="E5822" s="14" t="s">
        <v>13002</v>
      </c>
      <c r="F5822" s="14" t="s">
        <v>13003</v>
      </c>
      <c r="G5822" s="6"/>
      <c r="H5822" t="e">
        <f>IF(COUNTIFS(#REF!,'clone and primer info'!C5822)&gt;0,"〇","")</f>
        <v>#REF!</v>
      </c>
      <c r="I5822" t="e">
        <f>IF(COUNTIFS(#REF!,'clone and primer info'!C5822)&gt;0,"〇","")</f>
        <v>#REF!</v>
      </c>
    </row>
    <row r="5823" spans="1:9" x14ac:dyDescent="0.5">
      <c r="A5823" s="4">
        <v>71</v>
      </c>
      <c r="B5823" s="5" t="s">
        <v>254</v>
      </c>
      <c r="C5823" s="10" t="str">
        <f t="shared" si="91"/>
        <v>71_G10</v>
      </c>
      <c r="D5823" s="6" t="s">
        <v>39274</v>
      </c>
      <c r="E5823" s="14" t="s">
        <v>13004</v>
      </c>
      <c r="F5823" s="14" t="s">
        <v>13005</v>
      </c>
      <c r="G5823" s="7" t="s">
        <v>359</v>
      </c>
      <c r="H5823" t="e">
        <f>IF(COUNTIFS(#REF!,'clone and primer info'!C5823)&gt;0,"〇","")</f>
        <v>#REF!</v>
      </c>
      <c r="I5823" t="e">
        <f>IF(COUNTIFS(#REF!,'clone and primer info'!C5823)&gt;0,"〇","")</f>
        <v>#REF!</v>
      </c>
    </row>
    <row r="5824" spans="1:9" x14ac:dyDescent="0.5">
      <c r="A5824" s="4">
        <v>71</v>
      </c>
      <c r="B5824" s="5" t="s">
        <v>257</v>
      </c>
      <c r="C5824" s="10" t="str">
        <f t="shared" si="91"/>
        <v>71_G11</v>
      </c>
      <c r="D5824" s="6" t="s">
        <v>39275</v>
      </c>
      <c r="E5824" s="14" t="s">
        <v>13006</v>
      </c>
      <c r="F5824" s="14" t="s">
        <v>13007</v>
      </c>
      <c r="G5824" s="7" t="s">
        <v>823</v>
      </c>
      <c r="H5824" t="e">
        <f>IF(COUNTIFS(#REF!,'clone and primer info'!C5824)&gt;0,"〇","")</f>
        <v>#REF!</v>
      </c>
      <c r="I5824" t="e">
        <f>IF(COUNTIFS(#REF!,'clone and primer info'!C5824)&gt;0,"〇","")</f>
        <v>#REF!</v>
      </c>
    </row>
    <row r="5825" spans="1:9" x14ac:dyDescent="0.5">
      <c r="A5825" s="4">
        <v>71</v>
      </c>
      <c r="B5825" s="5" t="s">
        <v>261</v>
      </c>
      <c r="C5825" s="10" t="str">
        <f t="shared" si="91"/>
        <v>71_G12</v>
      </c>
      <c r="D5825" s="6" t="s">
        <v>39276</v>
      </c>
      <c r="E5825" s="14" t="s">
        <v>13008</v>
      </c>
      <c r="F5825" s="14" t="s">
        <v>13009</v>
      </c>
      <c r="G5825" s="7" t="s">
        <v>672</v>
      </c>
      <c r="H5825" t="e">
        <f>IF(COUNTIFS(#REF!,'clone and primer info'!C5825)&gt;0,"〇","")</f>
        <v>#REF!</v>
      </c>
      <c r="I5825" t="e">
        <f>IF(COUNTIFS(#REF!,'clone and primer info'!C5825)&gt;0,"〇","")</f>
        <v>#REF!</v>
      </c>
    </row>
    <row r="5826" spans="1:9" x14ac:dyDescent="0.5">
      <c r="A5826" s="4">
        <v>71</v>
      </c>
      <c r="B5826" s="5" t="s">
        <v>264</v>
      </c>
      <c r="C5826" s="10" t="str">
        <f t="shared" si="91"/>
        <v>71_H1</v>
      </c>
      <c r="D5826" s="6" t="s">
        <v>39277</v>
      </c>
      <c r="E5826" s="14" t="s">
        <v>13010</v>
      </c>
      <c r="F5826" s="14" t="s">
        <v>13011</v>
      </c>
      <c r="G5826" s="7" t="s">
        <v>600</v>
      </c>
      <c r="H5826" t="e">
        <f>IF(COUNTIFS(#REF!,'clone and primer info'!C5826)&gt;0,"〇","")</f>
        <v>#REF!</v>
      </c>
      <c r="I5826" t="e">
        <f>IF(COUNTIFS(#REF!,'clone and primer info'!C5826)&gt;0,"〇","")</f>
        <v>#REF!</v>
      </c>
    </row>
    <row r="5827" spans="1:9" x14ac:dyDescent="0.5">
      <c r="A5827" s="4">
        <v>71</v>
      </c>
      <c r="B5827" s="5" t="s">
        <v>521</v>
      </c>
      <c r="C5827" s="10" t="str">
        <f t="shared" si="91"/>
        <v>71_H2</v>
      </c>
      <c r="D5827" s="6" t="s">
        <v>39278</v>
      </c>
      <c r="E5827" s="14" t="s">
        <v>13012</v>
      </c>
      <c r="F5827" s="14" t="s">
        <v>13014</v>
      </c>
      <c r="G5827" s="7" t="s">
        <v>13013</v>
      </c>
      <c r="H5827" t="e">
        <f>IF(COUNTIFS(#REF!,'clone and primer info'!C5827)&gt;0,"〇","")</f>
        <v>#REF!</v>
      </c>
      <c r="I5827" t="e">
        <f>IF(COUNTIFS(#REF!,'clone and primer info'!C5827)&gt;0,"〇","")</f>
        <v>#REF!</v>
      </c>
    </row>
    <row r="5828" spans="1:9" x14ac:dyDescent="0.5">
      <c r="A5828" s="4">
        <v>71</v>
      </c>
      <c r="B5828" s="5" t="s">
        <v>267</v>
      </c>
      <c r="C5828" s="10" t="str">
        <f t="shared" si="91"/>
        <v>71_H3</v>
      </c>
      <c r="D5828" s="6" t="s">
        <v>39279</v>
      </c>
      <c r="E5828" s="14" t="s">
        <v>13015</v>
      </c>
      <c r="F5828" s="14" t="s">
        <v>13016</v>
      </c>
      <c r="G5828" s="7" t="s">
        <v>2134</v>
      </c>
      <c r="H5828" t="e">
        <f>IF(COUNTIFS(#REF!,'clone and primer info'!C5828)&gt;0,"〇","")</f>
        <v>#REF!</v>
      </c>
      <c r="I5828" t="e">
        <f>IF(COUNTIFS(#REF!,'clone and primer info'!C5828)&gt;0,"〇","")</f>
        <v>#REF!</v>
      </c>
    </row>
    <row r="5829" spans="1:9" x14ac:dyDescent="0.5">
      <c r="A5829" s="4">
        <v>71</v>
      </c>
      <c r="B5829" s="5" t="s">
        <v>528</v>
      </c>
      <c r="C5829" s="10" t="str">
        <f t="shared" si="91"/>
        <v>71_H4</v>
      </c>
      <c r="D5829" s="6" t="s">
        <v>39280</v>
      </c>
      <c r="E5829" s="14" t="s">
        <v>13017</v>
      </c>
      <c r="F5829" s="14" t="s">
        <v>13018</v>
      </c>
      <c r="G5829" s="7" t="s">
        <v>445</v>
      </c>
      <c r="H5829" t="e">
        <f>IF(COUNTIFS(#REF!,'clone and primer info'!C5829)&gt;0,"〇","")</f>
        <v>#REF!</v>
      </c>
      <c r="I5829" t="e">
        <f>IF(COUNTIFS(#REF!,'clone and primer info'!C5829)&gt;0,"〇","")</f>
        <v>#REF!</v>
      </c>
    </row>
    <row r="5830" spans="1:9" x14ac:dyDescent="0.5">
      <c r="A5830" s="4">
        <v>71</v>
      </c>
      <c r="B5830" s="5" t="s">
        <v>270</v>
      </c>
      <c r="C5830" s="10" t="str">
        <f t="shared" si="91"/>
        <v>71_H5</v>
      </c>
      <c r="D5830" s="6" t="s">
        <v>39281</v>
      </c>
      <c r="E5830" s="14" t="s">
        <v>13019</v>
      </c>
      <c r="F5830" s="14" t="s">
        <v>13020</v>
      </c>
      <c r="G5830" s="7" t="s">
        <v>263</v>
      </c>
      <c r="H5830" t="e">
        <f>IF(COUNTIFS(#REF!,'clone and primer info'!C5830)&gt;0,"〇","")</f>
        <v>#REF!</v>
      </c>
      <c r="I5830" t="e">
        <f>IF(COUNTIFS(#REF!,'clone and primer info'!C5830)&gt;0,"〇","")</f>
        <v>#REF!</v>
      </c>
    </row>
    <row r="5831" spans="1:9" x14ac:dyDescent="0.5">
      <c r="A5831" s="4">
        <v>71</v>
      </c>
      <c r="B5831" s="5" t="s">
        <v>274</v>
      </c>
      <c r="C5831" s="10" t="str">
        <f t="shared" si="91"/>
        <v>71_H6</v>
      </c>
      <c r="D5831" s="6" t="s">
        <v>39282</v>
      </c>
      <c r="E5831" s="14" t="s">
        <v>13021</v>
      </c>
      <c r="F5831" s="14" t="s">
        <v>13022</v>
      </c>
      <c r="G5831" s="7" t="s">
        <v>1157</v>
      </c>
      <c r="H5831" t="e">
        <f>IF(COUNTIFS(#REF!,'clone and primer info'!C5831)&gt;0,"〇","")</f>
        <v>#REF!</v>
      </c>
      <c r="I5831" t="e">
        <f>IF(COUNTIFS(#REF!,'clone and primer info'!C5831)&gt;0,"〇","")</f>
        <v>#REF!</v>
      </c>
    </row>
    <row r="5832" spans="1:9" x14ac:dyDescent="0.5">
      <c r="A5832" s="4">
        <v>71</v>
      </c>
      <c r="B5832" s="5" t="s">
        <v>278</v>
      </c>
      <c r="C5832" s="10" t="str">
        <f t="shared" si="91"/>
        <v>71_H7</v>
      </c>
      <c r="D5832" s="6" t="s">
        <v>39283</v>
      </c>
      <c r="E5832" s="14" t="s">
        <v>13023</v>
      </c>
      <c r="F5832" s="14" t="s">
        <v>13024</v>
      </c>
      <c r="G5832" s="7" t="s">
        <v>786</v>
      </c>
      <c r="H5832" t="e">
        <f>IF(COUNTIFS(#REF!,'clone and primer info'!C5832)&gt;0,"〇","")</f>
        <v>#REF!</v>
      </c>
      <c r="I5832" t="e">
        <f>IF(COUNTIFS(#REF!,'clone and primer info'!C5832)&gt;0,"〇","")</f>
        <v>#REF!</v>
      </c>
    </row>
    <row r="5833" spans="1:9" x14ac:dyDescent="0.5">
      <c r="A5833" s="4">
        <v>71</v>
      </c>
      <c r="B5833" s="5" t="s">
        <v>538</v>
      </c>
      <c r="C5833" s="10" t="str">
        <f t="shared" si="91"/>
        <v>71_H8</v>
      </c>
      <c r="D5833" s="6" t="s">
        <v>39284</v>
      </c>
      <c r="E5833" s="14" t="s">
        <v>13025</v>
      </c>
      <c r="F5833" s="14" t="s">
        <v>13026</v>
      </c>
      <c r="G5833" s="7" t="s">
        <v>911</v>
      </c>
      <c r="H5833" t="e">
        <f>IF(COUNTIFS(#REF!,'clone and primer info'!C5833)&gt;0,"〇","")</f>
        <v>#REF!</v>
      </c>
      <c r="I5833" t="e">
        <f>IF(COUNTIFS(#REF!,'clone and primer info'!C5833)&gt;0,"〇","")</f>
        <v>#REF!</v>
      </c>
    </row>
    <row r="5834" spans="1:9" x14ac:dyDescent="0.5">
      <c r="A5834" s="4">
        <v>71</v>
      </c>
      <c r="B5834" s="5" t="s">
        <v>282</v>
      </c>
      <c r="C5834" s="10" t="str">
        <f t="shared" si="91"/>
        <v>71_H9</v>
      </c>
      <c r="D5834" s="6" t="s">
        <v>39285</v>
      </c>
      <c r="E5834" s="14" t="s">
        <v>13027</v>
      </c>
      <c r="F5834" s="14" t="s">
        <v>13028</v>
      </c>
      <c r="G5834" s="7" t="s">
        <v>1903</v>
      </c>
      <c r="H5834" t="e">
        <f>IF(COUNTIFS(#REF!,'clone and primer info'!C5834)&gt;0,"〇","")</f>
        <v>#REF!</v>
      </c>
      <c r="I5834" t="e">
        <f>IF(COUNTIFS(#REF!,'clone and primer info'!C5834)&gt;0,"〇","")</f>
        <v>#REF!</v>
      </c>
    </row>
    <row r="5835" spans="1:9" x14ac:dyDescent="0.5">
      <c r="A5835" s="4">
        <v>71</v>
      </c>
      <c r="B5835" s="5" t="s">
        <v>286</v>
      </c>
      <c r="C5835" s="10" t="str">
        <f t="shared" si="91"/>
        <v>71_H10</v>
      </c>
      <c r="D5835" s="6" t="s">
        <v>39286</v>
      </c>
      <c r="E5835" s="14" t="s">
        <v>13029</v>
      </c>
      <c r="F5835" s="14" t="s">
        <v>13030</v>
      </c>
      <c r="G5835" s="7" t="s">
        <v>9306</v>
      </c>
      <c r="H5835" t="e">
        <f>IF(COUNTIFS(#REF!,'clone and primer info'!C5835)&gt;0,"〇","")</f>
        <v>#REF!</v>
      </c>
      <c r="I5835" t="e">
        <f>IF(COUNTIFS(#REF!,'clone and primer info'!C5835)&gt;0,"〇","")</f>
        <v>#REF!</v>
      </c>
    </row>
    <row r="5836" spans="1:9" x14ac:dyDescent="0.5">
      <c r="A5836" s="4">
        <v>71</v>
      </c>
      <c r="B5836" s="5" t="s">
        <v>290</v>
      </c>
      <c r="C5836" s="10" t="str">
        <f t="shared" si="91"/>
        <v>71_H11</v>
      </c>
      <c r="D5836" s="6" t="s">
        <v>39287</v>
      </c>
      <c r="E5836" s="14" t="s">
        <v>13031</v>
      </c>
      <c r="F5836" s="14" t="s">
        <v>13032</v>
      </c>
      <c r="G5836" s="7" t="s">
        <v>666</v>
      </c>
      <c r="H5836" t="e">
        <f>IF(COUNTIFS(#REF!,'clone and primer info'!C5836)&gt;0,"〇","")</f>
        <v>#REF!</v>
      </c>
      <c r="I5836" t="e">
        <f>IF(COUNTIFS(#REF!,'clone and primer info'!C5836)&gt;0,"〇","")</f>
        <v>#REF!</v>
      </c>
    </row>
    <row r="5837" spans="1:9" x14ac:dyDescent="0.5">
      <c r="A5837" s="4">
        <v>71</v>
      </c>
      <c r="B5837" s="5" t="s">
        <v>294</v>
      </c>
      <c r="C5837" s="10" t="str">
        <f t="shared" si="91"/>
        <v>71_H12</v>
      </c>
      <c r="D5837" s="6" t="s">
        <v>39288</v>
      </c>
      <c r="E5837" s="14" t="s">
        <v>13033</v>
      </c>
      <c r="F5837" s="14" t="s">
        <v>13034</v>
      </c>
      <c r="G5837" s="7" t="s">
        <v>652</v>
      </c>
      <c r="H5837" t="e">
        <f>IF(COUNTIFS(#REF!,'clone and primer info'!C5837)&gt;0,"〇","")</f>
        <v>#REF!</v>
      </c>
      <c r="I5837" t="e">
        <f>IF(COUNTIFS(#REF!,'clone and primer info'!C5837)&gt;0,"〇","")</f>
        <v>#REF!</v>
      </c>
    </row>
    <row r="5838" spans="1:9" x14ac:dyDescent="0.5">
      <c r="A5838" s="4">
        <v>72</v>
      </c>
      <c r="B5838" s="5" t="s">
        <v>4</v>
      </c>
      <c r="C5838" s="10" t="str">
        <f t="shared" si="91"/>
        <v>72_A1</v>
      </c>
      <c r="D5838" s="6" t="s">
        <v>39289</v>
      </c>
      <c r="E5838" s="14" t="s">
        <v>13035</v>
      </c>
      <c r="F5838" s="14" t="s">
        <v>13036</v>
      </c>
      <c r="G5838" s="7" t="s">
        <v>988</v>
      </c>
      <c r="H5838" t="e">
        <f>IF(COUNTIFS(#REF!,'clone and primer info'!C5838)&gt;0,"〇","")</f>
        <v>#REF!</v>
      </c>
      <c r="I5838" t="e">
        <f>IF(COUNTIFS(#REF!,'clone and primer info'!C5838)&gt;0,"〇","")</f>
        <v>#REF!</v>
      </c>
    </row>
    <row r="5839" spans="1:9" x14ac:dyDescent="0.5">
      <c r="A5839" s="4">
        <v>72</v>
      </c>
      <c r="B5839" s="5" t="s">
        <v>301</v>
      </c>
      <c r="C5839" s="10" t="str">
        <f t="shared" si="91"/>
        <v>72_A2</v>
      </c>
      <c r="D5839" s="6" t="s">
        <v>39290</v>
      </c>
      <c r="E5839" s="14" t="s">
        <v>13037</v>
      </c>
      <c r="F5839" s="14" t="s">
        <v>13038</v>
      </c>
      <c r="G5839" s="7" t="s">
        <v>3449</v>
      </c>
      <c r="H5839" t="e">
        <f>IF(COUNTIFS(#REF!,'clone and primer info'!C5839)&gt;0,"〇","")</f>
        <v>#REF!</v>
      </c>
      <c r="I5839" t="e">
        <f>IF(COUNTIFS(#REF!,'clone and primer info'!C5839)&gt;0,"〇","")</f>
        <v>#REF!</v>
      </c>
    </row>
    <row r="5840" spans="1:9" x14ac:dyDescent="0.5">
      <c r="A5840" s="4">
        <v>72</v>
      </c>
      <c r="B5840" s="5" t="s">
        <v>8</v>
      </c>
      <c r="C5840" s="10" t="str">
        <f t="shared" si="91"/>
        <v>72_A3</v>
      </c>
      <c r="D5840" s="6" t="s">
        <v>39291</v>
      </c>
      <c r="E5840" s="14" t="s">
        <v>13039</v>
      </c>
      <c r="F5840" s="14" t="s">
        <v>13040</v>
      </c>
      <c r="G5840" s="7" t="s">
        <v>6911</v>
      </c>
      <c r="H5840" t="e">
        <f>IF(COUNTIFS(#REF!,'clone and primer info'!C5840)&gt;0,"〇","")</f>
        <v>#REF!</v>
      </c>
      <c r="I5840" t="e">
        <f>IF(COUNTIFS(#REF!,'clone and primer info'!C5840)&gt;0,"〇","")</f>
        <v>#REF!</v>
      </c>
    </row>
    <row r="5841" spans="1:9" x14ac:dyDescent="0.5">
      <c r="A5841" s="4">
        <v>72</v>
      </c>
      <c r="B5841" s="5" t="s">
        <v>12</v>
      </c>
      <c r="C5841" s="10" t="str">
        <f t="shared" si="91"/>
        <v>72_A4</v>
      </c>
      <c r="D5841" s="6" t="s">
        <v>39292</v>
      </c>
      <c r="E5841" s="14" t="s">
        <v>13041</v>
      </c>
      <c r="F5841" s="14" t="s">
        <v>13042</v>
      </c>
      <c r="G5841" s="7" t="s">
        <v>2372</v>
      </c>
      <c r="H5841" t="e">
        <f>IF(COUNTIFS(#REF!,'clone and primer info'!C5841)&gt;0,"〇","")</f>
        <v>#REF!</v>
      </c>
      <c r="I5841" t="e">
        <f>IF(COUNTIFS(#REF!,'clone and primer info'!C5841)&gt;0,"〇","")</f>
        <v>#REF!</v>
      </c>
    </row>
    <row r="5842" spans="1:9" x14ac:dyDescent="0.5">
      <c r="A5842" s="4">
        <v>72</v>
      </c>
      <c r="B5842" s="5" t="s">
        <v>16</v>
      </c>
      <c r="C5842" s="10" t="str">
        <f t="shared" si="91"/>
        <v>72_A5</v>
      </c>
      <c r="D5842" s="6" t="s">
        <v>39293</v>
      </c>
      <c r="E5842" s="14" t="s">
        <v>13043</v>
      </c>
      <c r="F5842" s="14" t="s">
        <v>13044</v>
      </c>
      <c r="G5842" s="7" t="s">
        <v>23</v>
      </c>
      <c r="H5842" t="e">
        <f>IF(COUNTIFS(#REF!,'clone and primer info'!C5842)&gt;0,"〇","")</f>
        <v>#REF!</v>
      </c>
      <c r="I5842" t="e">
        <f>IF(COUNTIFS(#REF!,'clone and primer info'!C5842)&gt;0,"〇","")</f>
        <v>#REF!</v>
      </c>
    </row>
    <row r="5843" spans="1:9" x14ac:dyDescent="0.5">
      <c r="A5843" s="4">
        <v>72</v>
      </c>
      <c r="B5843" s="5" t="s">
        <v>20</v>
      </c>
      <c r="C5843" s="10" t="str">
        <f t="shared" si="91"/>
        <v>72_A6</v>
      </c>
      <c r="D5843" s="6" t="s">
        <v>39294</v>
      </c>
      <c r="E5843" s="14" t="s">
        <v>13045</v>
      </c>
      <c r="F5843" s="14" t="s">
        <v>13046</v>
      </c>
      <c r="G5843" s="7" t="s">
        <v>3694</v>
      </c>
      <c r="H5843" t="e">
        <f>IF(COUNTIFS(#REF!,'clone and primer info'!C5843)&gt;0,"〇","")</f>
        <v>#REF!</v>
      </c>
      <c r="I5843" t="e">
        <f>IF(COUNTIFS(#REF!,'clone and primer info'!C5843)&gt;0,"〇","")</f>
        <v>#REF!</v>
      </c>
    </row>
    <row r="5844" spans="1:9" x14ac:dyDescent="0.5">
      <c r="A5844" s="4">
        <v>72</v>
      </c>
      <c r="B5844" s="5" t="s">
        <v>24</v>
      </c>
      <c r="C5844" s="10" t="str">
        <f t="shared" si="91"/>
        <v>72_A7</v>
      </c>
      <c r="D5844" s="6" t="s">
        <v>39295</v>
      </c>
      <c r="E5844" s="14" t="s">
        <v>13047</v>
      </c>
      <c r="F5844" s="14" t="s">
        <v>13048</v>
      </c>
      <c r="G5844" s="7" t="s">
        <v>285</v>
      </c>
      <c r="H5844" t="e">
        <f>IF(COUNTIFS(#REF!,'clone and primer info'!C5844)&gt;0,"〇","")</f>
        <v>#REF!</v>
      </c>
      <c r="I5844" t="e">
        <f>IF(COUNTIFS(#REF!,'clone and primer info'!C5844)&gt;0,"〇","")</f>
        <v>#REF!</v>
      </c>
    </row>
    <row r="5845" spans="1:9" x14ac:dyDescent="0.5">
      <c r="A5845" s="4">
        <v>72</v>
      </c>
      <c r="B5845" s="5" t="s">
        <v>28</v>
      </c>
      <c r="C5845" s="10" t="str">
        <f t="shared" si="91"/>
        <v>72_A8</v>
      </c>
      <c r="D5845" s="6" t="s">
        <v>39296</v>
      </c>
      <c r="E5845" s="14" t="s">
        <v>13049</v>
      </c>
      <c r="F5845" s="14" t="s">
        <v>13051</v>
      </c>
      <c r="G5845" s="7" t="s">
        <v>13050</v>
      </c>
      <c r="H5845" t="e">
        <f>IF(COUNTIFS(#REF!,'clone and primer info'!C5845)&gt;0,"〇","")</f>
        <v>#REF!</v>
      </c>
      <c r="I5845" t="e">
        <f>IF(COUNTIFS(#REF!,'clone and primer info'!C5845)&gt;0,"〇","")</f>
        <v>#REF!</v>
      </c>
    </row>
    <row r="5846" spans="1:9" x14ac:dyDescent="0.5">
      <c r="A5846" s="4">
        <v>72</v>
      </c>
      <c r="B5846" s="5" t="s">
        <v>31</v>
      </c>
      <c r="C5846" s="10" t="str">
        <f t="shared" ref="C5846:C5909" si="92">A5846&amp;"_"&amp;B5846</f>
        <v>72_A9</v>
      </c>
      <c r="D5846" s="6" t="s">
        <v>39297</v>
      </c>
      <c r="E5846" s="14" t="s">
        <v>13052</v>
      </c>
      <c r="F5846" s="14" t="s">
        <v>13053</v>
      </c>
      <c r="G5846" s="7" t="s">
        <v>2285</v>
      </c>
      <c r="H5846" t="e">
        <f>IF(COUNTIFS(#REF!,'clone and primer info'!C5846)&gt;0,"〇","")</f>
        <v>#REF!</v>
      </c>
      <c r="I5846" t="e">
        <f>IF(COUNTIFS(#REF!,'clone and primer info'!C5846)&gt;0,"〇","")</f>
        <v>#REF!</v>
      </c>
    </row>
    <row r="5847" spans="1:9" x14ac:dyDescent="0.5">
      <c r="A5847" s="4">
        <v>72</v>
      </c>
      <c r="B5847" s="5" t="s">
        <v>33</v>
      </c>
      <c r="C5847" s="10" t="str">
        <f t="shared" si="92"/>
        <v>72_A10</v>
      </c>
      <c r="D5847" s="6" t="s">
        <v>39298</v>
      </c>
      <c r="E5847" s="14" t="s">
        <v>13054</v>
      </c>
      <c r="F5847" s="14" t="s">
        <v>13055</v>
      </c>
      <c r="G5847" s="7" t="s">
        <v>3824</v>
      </c>
      <c r="H5847" t="e">
        <f>IF(COUNTIFS(#REF!,'clone and primer info'!C5847)&gt;0,"〇","")</f>
        <v>#REF!</v>
      </c>
      <c r="I5847" t="e">
        <f>IF(COUNTIFS(#REF!,'clone and primer info'!C5847)&gt;0,"〇","")</f>
        <v>#REF!</v>
      </c>
    </row>
    <row r="5848" spans="1:9" x14ac:dyDescent="0.5">
      <c r="A5848" s="4">
        <v>72</v>
      </c>
      <c r="B5848" s="5" t="s">
        <v>36</v>
      </c>
      <c r="C5848" s="10" t="str">
        <f t="shared" si="92"/>
        <v>72_A11</v>
      </c>
      <c r="D5848" s="6" t="s">
        <v>39299</v>
      </c>
      <c r="E5848" s="14" t="s">
        <v>13056</v>
      </c>
      <c r="F5848" s="14" t="s">
        <v>13057</v>
      </c>
      <c r="G5848" s="7" t="s">
        <v>43</v>
      </c>
      <c r="H5848" t="e">
        <f>IF(COUNTIFS(#REF!,'clone and primer info'!C5848)&gt;0,"〇","")</f>
        <v>#REF!</v>
      </c>
      <c r="I5848" t="e">
        <f>IF(COUNTIFS(#REF!,'clone and primer info'!C5848)&gt;0,"〇","")</f>
        <v>#REF!</v>
      </c>
    </row>
    <row r="5849" spans="1:9" x14ac:dyDescent="0.5">
      <c r="A5849" s="4">
        <v>72</v>
      </c>
      <c r="B5849" s="5" t="s">
        <v>40</v>
      </c>
      <c r="C5849" s="10" t="str">
        <f t="shared" si="92"/>
        <v>72_A12</v>
      </c>
      <c r="D5849" s="6" t="s">
        <v>39300</v>
      </c>
      <c r="E5849" s="14" t="s">
        <v>13058</v>
      </c>
      <c r="F5849" s="14" t="s">
        <v>13059</v>
      </c>
      <c r="G5849" s="7" t="s">
        <v>597</v>
      </c>
      <c r="H5849" t="e">
        <f>IF(COUNTIFS(#REF!,'clone and primer info'!C5849)&gt;0,"〇","")</f>
        <v>#REF!</v>
      </c>
      <c r="I5849" t="e">
        <f>IF(COUNTIFS(#REF!,'clone and primer info'!C5849)&gt;0,"〇","")</f>
        <v>#REF!</v>
      </c>
    </row>
    <row r="5850" spans="1:9" x14ac:dyDescent="0.5">
      <c r="A5850" s="4">
        <v>72</v>
      </c>
      <c r="B5850" s="5" t="s">
        <v>44</v>
      </c>
      <c r="C5850" s="10" t="str">
        <f t="shared" si="92"/>
        <v>72_B1</v>
      </c>
      <c r="D5850" s="6" t="s">
        <v>39301</v>
      </c>
      <c r="E5850" s="14" t="s">
        <v>13060</v>
      </c>
      <c r="F5850" s="14" t="s">
        <v>13061</v>
      </c>
      <c r="G5850" s="7" t="s">
        <v>703</v>
      </c>
      <c r="H5850" t="e">
        <f>IF(COUNTIFS(#REF!,'clone and primer info'!C5850)&gt;0,"〇","")</f>
        <v>#REF!</v>
      </c>
      <c r="I5850" t="e">
        <f>IF(COUNTIFS(#REF!,'clone and primer info'!C5850)&gt;0,"〇","")</f>
        <v>#REF!</v>
      </c>
    </row>
    <row r="5851" spans="1:9" x14ac:dyDescent="0.5">
      <c r="A5851" s="4">
        <v>72</v>
      </c>
      <c r="B5851" s="5" t="s">
        <v>48</v>
      </c>
      <c r="C5851" s="10" t="str">
        <f t="shared" si="92"/>
        <v>72_B2</v>
      </c>
      <c r="D5851" s="6" t="s">
        <v>39302</v>
      </c>
      <c r="E5851" s="14" t="s">
        <v>13062</v>
      </c>
      <c r="F5851" s="14" t="s">
        <v>13063</v>
      </c>
      <c r="G5851" s="7" t="s">
        <v>4437</v>
      </c>
      <c r="H5851" t="e">
        <f>IF(COUNTIFS(#REF!,'clone and primer info'!C5851)&gt;0,"〇","")</f>
        <v>#REF!</v>
      </c>
      <c r="I5851" t="e">
        <f>IF(COUNTIFS(#REF!,'clone and primer info'!C5851)&gt;0,"〇","")</f>
        <v>#REF!</v>
      </c>
    </row>
    <row r="5852" spans="1:9" x14ac:dyDescent="0.5">
      <c r="A5852" s="4">
        <v>72</v>
      </c>
      <c r="B5852" s="5" t="s">
        <v>52</v>
      </c>
      <c r="C5852" s="10" t="str">
        <f t="shared" si="92"/>
        <v>72_B3</v>
      </c>
      <c r="D5852" s="6" t="s">
        <v>39303</v>
      </c>
      <c r="E5852" s="14" t="s">
        <v>13064</v>
      </c>
      <c r="F5852" s="14" t="s">
        <v>13065</v>
      </c>
      <c r="G5852" s="7" t="s">
        <v>1517</v>
      </c>
      <c r="H5852" t="e">
        <f>IF(COUNTIFS(#REF!,'clone and primer info'!C5852)&gt;0,"〇","")</f>
        <v>#REF!</v>
      </c>
      <c r="I5852" t="e">
        <f>IF(COUNTIFS(#REF!,'clone and primer info'!C5852)&gt;0,"〇","")</f>
        <v>#REF!</v>
      </c>
    </row>
    <row r="5853" spans="1:9" x14ac:dyDescent="0.5">
      <c r="A5853" s="4">
        <v>72</v>
      </c>
      <c r="B5853" s="5" t="s">
        <v>56</v>
      </c>
      <c r="C5853" s="10" t="str">
        <f t="shared" si="92"/>
        <v>72_B4</v>
      </c>
      <c r="D5853" s="6" t="s">
        <v>39304</v>
      </c>
      <c r="E5853" s="14" t="s">
        <v>13066</v>
      </c>
      <c r="F5853" s="14" t="s">
        <v>13067</v>
      </c>
      <c r="G5853" s="7" t="s">
        <v>672</v>
      </c>
      <c r="H5853" t="e">
        <f>IF(COUNTIFS(#REF!,'clone and primer info'!C5853)&gt;0,"〇","")</f>
        <v>#REF!</v>
      </c>
      <c r="I5853" t="e">
        <f>IF(COUNTIFS(#REF!,'clone and primer info'!C5853)&gt;0,"〇","")</f>
        <v>#REF!</v>
      </c>
    </row>
    <row r="5854" spans="1:9" x14ac:dyDescent="0.5">
      <c r="A5854" s="4">
        <v>72</v>
      </c>
      <c r="B5854" s="5" t="s">
        <v>60</v>
      </c>
      <c r="C5854" s="10" t="str">
        <f t="shared" si="92"/>
        <v>72_B5</v>
      </c>
      <c r="D5854" s="6" t="s">
        <v>39305</v>
      </c>
      <c r="E5854" s="14" t="s">
        <v>13068</v>
      </c>
      <c r="F5854" s="14" t="s">
        <v>13069</v>
      </c>
      <c r="G5854" s="7" t="s">
        <v>8034</v>
      </c>
      <c r="H5854" t="e">
        <f>IF(COUNTIFS(#REF!,'clone and primer info'!C5854)&gt;0,"〇","")</f>
        <v>#REF!</v>
      </c>
      <c r="I5854" t="e">
        <f>IF(COUNTIFS(#REF!,'clone and primer info'!C5854)&gt;0,"〇","")</f>
        <v>#REF!</v>
      </c>
    </row>
    <row r="5855" spans="1:9" x14ac:dyDescent="0.5">
      <c r="A5855" s="4">
        <v>72</v>
      </c>
      <c r="B5855" s="5" t="s">
        <v>64</v>
      </c>
      <c r="C5855" s="10" t="str">
        <f t="shared" si="92"/>
        <v>72_B6</v>
      </c>
      <c r="D5855" s="6" t="s">
        <v>39306</v>
      </c>
      <c r="E5855" s="14" t="s">
        <v>13070</v>
      </c>
      <c r="F5855" s="14" t="s">
        <v>13071</v>
      </c>
      <c r="G5855" s="7" t="s">
        <v>2438</v>
      </c>
      <c r="H5855" t="e">
        <f>IF(COUNTIFS(#REF!,'clone and primer info'!C5855)&gt;0,"〇","")</f>
        <v>#REF!</v>
      </c>
      <c r="I5855" t="e">
        <f>IF(COUNTIFS(#REF!,'clone and primer info'!C5855)&gt;0,"〇","")</f>
        <v>#REF!</v>
      </c>
    </row>
    <row r="5856" spans="1:9" x14ac:dyDescent="0.5">
      <c r="A5856" s="4">
        <v>72</v>
      </c>
      <c r="B5856" s="5" t="s">
        <v>68</v>
      </c>
      <c r="C5856" s="10" t="str">
        <f t="shared" si="92"/>
        <v>72_B7</v>
      </c>
      <c r="D5856" s="6" t="s">
        <v>39307</v>
      </c>
      <c r="E5856" s="14" t="s">
        <v>13072</v>
      </c>
      <c r="F5856" s="14" t="s">
        <v>13073</v>
      </c>
      <c r="G5856" s="7" t="s">
        <v>895</v>
      </c>
      <c r="H5856" t="e">
        <f>IF(COUNTIFS(#REF!,'clone and primer info'!C5856)&gt;0,"〇","")</f>
        <v>#REF!</v>
      </c>
      <c r="I5856" t="e">
        <f>IF(COUNTIFS(#REF!,'clone and primer info'!C5856)&gt;0,"〇","")</f>
        <v>#REF!</v>
      </c>
    </row>
    <row r="5857" spans="1:9" x14ac:dyDescent="0.5">
      <c r="A5857" s="4">
        <v>72</v>
      </c>
      <c r="B5857" s="5" t="s">
        <v>72</v>
      </c>
      <c r="C5857" s="10" t="str">
        <f t="shared" si="92"/>
        <v>72_B8</v>
      </c>
      <c r="D5857" s="6" t="s">
        <v>39308</v>
      </c>
      <c r="E5857" s="14" t="s">
        <v>13074</v>
      </c>
      <c r="F5857" s="14" t="s">
        <v>13075</v>
      </c>
      <c r="G5857" s="7" t="s">
        <v>7054</v>
      </c>
      <c r="H5857" t="e">
        <f>IF(COUNTIFS(#REF!,'clone and primer info'!C5857)&gt;0,"〇","")</f>
        <v>#REF!</v>
      </c>
      <c r="I5857" t="e">
        <f>IF(COUNTIFS(#REF!,'clone and primer info'!C5857)&gt;0,"〇","")</f>
        <v>#REF!</v>
      </c>
    </row>
    <row r="5858" spans="1:9" x14ac:dyDescent="0.5">
      <c r="A5858" s="4">
        <v>72</v>
      </c>
      <c r="B5858" s="5" t="s">
        <v>350</v>
      </c>
      <c r="C5858" s="10" t="str">
        <f t="shared" si="92"/>
        <v>72_B9</v>
      </c>
      <c r="D5858" s="6" t="s">
        <v>39309</v>
      </c>
      <c r="E5858" s="14" t="s">
        <v>13076</v>
      </c>
      <c r="F5858" s="14" t="s">
        <v>13077</v>
      </c>
      <c r="G5858" s="7" t="s">
        <v>706</v>
      </c>
      <c r="H5858" t="e">
        <f>IF(COUNTIFS(#REF!,'clone and primer info'!C5858)&gt;0,"〇","")</f>
        <v>#REF!</v>
      </c>
      <c r="I5858" t="e">
        <f>IF(COUNTIFS(#REF!,'clone and primer info'!C5858)&gt;0,"〇","")</f>
        <v>#REF!</v>
      </c>
    </row>
    <row r="5859" spans="1:9" x14ac:dyDescent="0.5">
      <c r="A5859" s="4">
        <v>72</v>
      </c>
      <c r="B5859" s="5" t="s">
        <v>76</v>
      </c>
      <c r="C5859" s="10" t="str">
        <f t="shared" si="92"/>
        <v>72_B10</v>
      </c>
      <c r="D5859" s="6" t="s">
        <v>39310</v>
      </c>
      <c r="E5859" s="14" t="s">
        <v>13078</v>
      </c>
      <c r="F5859" s="14" t="s">
        <v>13079</v>
      </c>
      <c r="G5859" s="7" t="s">
        <v>1609</v>
      </c>
      <c r="H5859" t="e">
        <f>IF(COUNTIFS(#REF!,'clone and primer info'!C5859)&gt;0,"〇","")</f>
        <v>#REF!</v>
      </c>
      <c r="I5859" t="e">
        <f>IF(COUNTIFS(#REF!,'clone and primer info'!C5859)&gt;0,"〇","")</f>
        <v>#REF!</v>
      </c>
    </row>
    <row r="5860" spans="1:9" x14ac:dyDescent="0.5">
      <c r="A5860" s="4">
        <v>72</v>
      </c>
      <c r="B5860" s="5" t="s">
        <v>80</v>
      </c>
      <c r="C5860" s="10" t="str">
        <f t="shared" si="92"/>
        <v>72_B11</v>
      </c>
      <c r="D5860" s="6" t="s">
        <v>39311</v>
      </c>
      <c r="E5860" s="14" t="s">
        <v>13080</v>
      </c>
      <c r="F5860" s="14" t="s">
        <v>13081</v>
      </c>
      <c r="G5860" s="7" t="s">
        <v>8118</v>
      </c>
      <c r="H5860" t="e">
        <f>IF(COUNTIFS(#REF!,'clone and primer info'!C5860)&gt;0,"〇","")</f>
        <v>#REF!</v>
      </c>
      <c r="I5860" t="e">
        <f>IF(COUNTIFS(#REF!,'clone and primer info'!C5860)&gt;0,"〇","")</f>
        <v>#REF!</v>
      </c>
    </row>
    <row r="5861" spans="1:9" x14ac:dyDescent="0.5">
      <c r="A5861" s="4">
        <v>72</v>
      </c>
      <c r="B5861" s="5" t="s">
        <v>84</v>
      </c>
      <c r="C5861" s="10" t="str">
        <f t="shared" si="92"/>
        <v>72_B12</v>
      </c>
      <c r="D5861" s="6" t="s">
        <v>39312</v>
      </c>
      <c r="E5861" s="14" t="s">
        <v>13082</v>
      </c>
      <c r="F5861" s="14" t="s">
        <v>13083</v>
      </c>
      <c r="G5861" s="7" t="s">
        <v>319</v>
      </c>
      <c r="H5861" t="e">
        <f>IF(COUNTIFS(#REF!,'clone and primer info'!C5861)&gt;0,"〇","")</f>
        <v>#REF!</v>
      </c>
      <c r="I5861" t="e">
        <f>IF(COUNTIFS(#REF!,'clone and primer info'!C5861)&gt;0,"〇","")</f>
        <v>#REF!</v>
      </c>
    </row>
    <row r="5862" spans="1:9" x14ac:dyDescent="0.5">
      <c r="A5862" s="4">
        <v>72</v>
      </c>
      <c r="B5862" s="5" t="s">
        <v>88</v>
      </c>
      <c r="C5862" s="10" t="str">
        <f t="shared" si="92"/>
        <v>72_C1</v>
      </c>
      <c r="D5862" s="6" t="s">
        <v>39313</v>
      </c>
      <c r="E5862" s="14" t="s">
        <v>13084</v>
      </c>
      <c r="F5862" s="14" t="s">
        <v>13085</v>
      </c>
      <c r="G5862" s="7" t="s">
        <v>1567</v>
      </c>
      <c r="H5862" t="e">
        <f>IF(COUNTIFS(#REF!,'clone and primer info'!C5862)&gt;0,"〇","")</f>
        <v>#REF!</v>
      </c>
      <c r="I5862" t="e">
        <f>IF(COUNTIFS(#REF!,'clone and primer info'!C5862)&gt;0,"〇","")</f>
        <v>#REF!</v>
      </c>
    </row>
    <row r="5863" spans="1:9" x14ac:dyDescent="0.5">
      <c r="A5863" s="4">
        <v>72</v>
      </c>
      <c r="B5863" s="5" t="s">
        <v>366</v>
      </c>
      <c r="C5863" s="10" t="str">
        <f t="shared" si="92"/>
        <v>72_C2</v>
      </c>
      <c r="D5863" s="6" t="s">
        <v>39314</v>
      </c>
      <c r="E5863" s="14" t="s">
        <v>13086</v>
      </c>
      <c r="F5863" s="14" t="s">
        <v>13087</v>
      </c>
      <c r="G5863" s="7" t="s">
        <v>4312</v>
      </c>
      <c r="H5863" t="e">
        <f>IF(COUNTIFS(#REF!,'clone and primer info'!C5863)&gt;0,"〇","")</f>
        <v>#REF!</v>
      </c>
      <c r="I5863" t="e">
        <f>IF(COUNTIFS(#REF!,'clone and primer info'!C5863)&gt;0,"〇","")</f>
        <v>#REF!</v>
      </c>
    </row>
    <row r="5864" spans="1:9" x14ac:dyDescent="0.5">
      <c r="A5864" s="4">
        <v>72</v>
      </c>
      <c r="B5864" s="5" t="s">
        <v>92</v>
      </c>
      <c r="C5864" s="10" t="str">
        <f t="shared" si="92"/>
        <v>72_C3</v>
      </c>
      <c r="D5864" s="6" t="s">
        <v>39315</v>
      </c>
      <c r="E5864" s="14" t="s">
        <v>13088</v>
      </c>
      <c r="F5864" s="14" t="s">
        <v>13089</v>
      </c>
      <c r="G5864" s="7" t="s">
        <v>621</v>
      </c>
      <c r="H5864" t="e">
        <f>IF(COUNTIFS(#REF!,'clone and primer info'!C5864)&gt;0,"〇","")</f>
        <v>#REF!</v>
      </c>
      <c r="I5864" t="e">
        <f>IF(COUNTIFS(#REF!,'clone and primer info'!C5864)&gt;0,"〇","")</f>
        <v>#REF!</v>
      </c>
    </row>
    <row r="5865" spans="1:9" x14ac:dyDescent="0.5">
      <c r="A5865" s="4">
        <v>72</v>
      </c>
      <c r="B5865" s="5" t="s">
        <v>95</v>
      </c>
      <c r="C5865" s="10" t="str">
        <f t="shared" si="92"/>
        <v>72_C4</v>
      </c>
      <c r="D5865" s="6" t="s">
        <v>39316</v>
      </c>
      <c r="E5865" s="14" t="s">
        <v>13090</v>
      </c>
      <c r="F5865" s="14" t="s">
        <v>13091</v>
      </c>
      <c r="G5865" s="7" t="s">
        <v>1187</v>
      </c>
      <c r="H5865" t="e">
        <f>IF(COUNTIFS(#REF!,'clone and primer info'!C5865)&gt;0,"〇","")</f>
        <v>#REF!</v>
      </c>
      <c r="I5865" t="e">
        <f>IF(COUNTIFS(#REF!,'clone and primer info'!C5865)&gt;0,"〇","")</f>
        <v>#REF!</v>
      </c>
    </row>
    <row r="5866" spans="1:9" x14ac:dyDescent="0.5">
      <c r="A5866" s="4">
        <v>72</v>
      </c>
      <c r="B5866" s="5" t="s">
        <v>99</v>
      </c>
      <c r="C5866" s="10" t="str">
        <f t="shared" si="92"/>
        <v>72_C5</v>
      </c>
      <c r="D5866" s="6" t="s">
        <v>39317</v>
      </c>
      <c r="E5866" s="14" t="s">
        <v>13092</v>
      </c>
      <c r="F5866" s="14" t="s">
        <v>13093</v>
      </c>
      <c r="G5866" s="7" t="s">
        <v>455</v>
      </c>
      <c r="H5866" t="e">
        <f>IF(COUNTIFS(#REF!,'clone and primer info'!C5866)&gt;0,"〇","")</f>
        <v>#REF!</v>
      </c>
      <c r="I5866" t="e">
        <f>IF(COUNTIFS(#REF!,'clone and primer info'!C5866)&gt;0,"〇","")</f>
        <v>#REF!</v>
      </c>
    </row>
    <row r="5867" spans="1:9" x14ac:dyDescent="0.5">
      <c r="A5867" s="4">
        <v>72</v>
      </c>
      <c r="B5867" s="5" t="s">
        <v>103</v>
      </c>
      <c r="C5867" s="10" t="str">
        <f t="shared" si="92"/>
        <v>72_C6</v>
      </c>
      <c r="D5867" s="6" t="s">
        <v>39318</v>
      </c>
      <c r="E5867" s="14" t="s">
        <v>13094</v>
      </c>
      <c r="F5867" s="14" t="s">
        <v>13095</v>
      </c>
      <c r="G5867" s="7" t="s">
        <v>3058</v>
      </c>
      <c r="H5867" t="e">
        <f>IF(COUNTIFS(#REF!,'clone and primer info'!C5867)&gt;0,"〇","")</f>
        <v>#REF!</v>
      </c>
      <c r="I5867" t="e">
        <f>IF(COUNTIFS(#REF!,'clone and primer info'!C5867)&gt;0,"〇","")</f>
        <v>#REF!</v>
      </c>
    </row>
    <row r="5868" spans="1:9" x14ac:dyDescent="0.5">
      <c r="A5868" s="4">
        <v>72</v>
      </c>
      <c r="B5868" s="5" t="s">
        <v>107</v>
      </c>
      <c r="C5868" s="10" t="str">
        <f t="shared" si="92"/>
        <v>72_C7</v>
      </c>
      <c r="D5868" s="6" t="s">
        <v>39319</v>
      </c>
      <c r="E5868" s="14" t="s">
        <v>13096</v>
      </c>
      <c r="F5868" s="14" t="s">
        <v>13097</v>
      </c>
      <c r="G5868" s="7" t="s">
        <v>1242</v>
      </c>
      <c r="H5868" t="e">
        <f>IF(COUNTIFS(#REF!,'clone and primer info'!C5868)&gt;0,"〇","")</f>
        <v>#REF!</v>
      </c>
      <c r="I5868" t="e">
        <f>IF(COUNTIFS(#REF!,'clone and primer info'!C5868)&gt;0,"〇","")</f>
        <v>#REF!</v>
      </c>
    </row>
    <row r="5869" spans="1:9" x14ac:dyDescent="0.5">
      <c r="A5869" s="4">
        <v>72</v>
      </c>
      <c r="B5869" s="5" t="s">
        <v>111</v>
      </c>
      <c r="C5869" s="10" t="str">
        <f t="shared" si="92"/>
        <v>72_C8</v>
      </c>
      <c r="D5869" s="6" t="s">
        <v>39320</v>
      </c>
      <c r="E5869" s="14" t="s">
        <v>13098</v>
      </c>
      <c r="F5869" s="14" t="s">
        <v>13099</v>
      </c>
      <c r="G5869" s="7" t="s">
        <v>233</v>
      </c>
      <c r="H5869" t="e">
        <f>IF(COUNTIFS(#REF!,'clone and primer info'!C5869)&gt;0,"〇","")</f>
        <v>#REF!</v>
      </c>
      <c r="I5869" t="e">
        <f>IF(COUNTIFS(#REF!,'clone and primer info'!C5869)&gt;0,"〇","")</f>
        <v>#REF!</v>
      </c>
    </row>
    <row r="5870" spans="1:9" x14ac:dyDescent="0.5">
      <c r="A5870" s="4">
        <v>72</v>
      </c>
      <c r="B5870" s="5" t="s">
        <v>115</v>
      </c>
      <c r="C5870" s="10" t="str">
        <f t="shared" si="92"/>
        <v>72_C9</v>
      </c>
      <c r="D5870" s="6" t="s">
        <v>39321</v>
      </c>
      <c r="E5870" s="14" t="s">
        <v>13100</v>
      </c>
      <c r="F5870" s="14" t="s">
        <v>13101</v>
      </c>
      <c r="G5870" s="7" t="s">
        <v>464</v>
      </c>
      <c r="H5870" t="e">
        <f>IF(COUNTIFS(#REF!,'clone and primer info'!C5870)&gt;0,"〇","")</f>
        <v>#REF!</v>
      </c>
      <c r="I5870" t="e">
        <f>IF(COUNTIFS(#REF!,'clone and primer info'!C5870)&gt;0,"〇","")</f>
        <v>#REF!</v>
      </c>
    </row>
    <row r="5871" spans="1:9" x14ac:dyDescent="0.5">
      <c r="A5871" s="4">
        <v>72</v>
      </c>
      <c r="B5871" s="5" t="s">
        <v>119</v>
      </c>
      <c r="C5871" s="10" t="str">
        <f t="shared" si="92"/>
        <v>72_C10</v>
      </c>
      <c r="D5871" s="6" t="s">
        <v>39322</v>
      </c>
      <c r="E5871" s="14" t="s">
        <v>13102</v>
      </c>
      <c r="F5871" s="14" t="s">
        <v>13103</v>
      </c>
      <c r="G5871" s="7" t="s">
        <v>9805</v>
      </c>
      <c r="H5871" t="e">
        <f>IF(COUNTIFS(#REF!,'clone and primer info'!C5871)&gt;0,"〇","")</f>
        <v>#REF!</v>
      </c>
      <c r="I5871" t="e">
        <f>IF(COUNTIFS(#REF!,'clone and primer info'!C5871)&gt;0,"〇","")</f>
        <v>#REF!</v>
      </c>
    </row>
    <row r="5872" spans="1:9" x14ac:dyDescent="0.5">
      <c r="A5872" s="4">
        <v>72</v>
      </c>
      <c r="B5872" s="5" t="s">
        <v>123</v>
      </c>
      <c r="C5872" s="10" t="str">
        <f t="shared" si="92"/>
        <v>72_C11</v>
      </c>
      <c r="D5872" s="6" t="s">
        <v>39323</v>
      </c>
      <c r="E5872" s="14" t="s">
        <v>13104</v>
      </c>
      <c r="F5872" s="14" t="s">
        <v>13105</v>
      </c>
      <c r="G5872" s="7" t="s">
        <v>445</v>
      </c>
      <c r="H5872" t="e">
        <f>IF(COUNTIFS(#REF!,'clone and primer info'!C5872)&gt;0,"〇","")</f>
        <v>#REF!</v>
      </c>
      <c r="I5872" t="e">
        <f>IF(COUNTIFS(#REF!,'clone and primer info'!C5872)&gt;0,"〇","")</f>
        <v>#REF!</v>
      </c>
    </row>
    <row r="5873" spans="1:9" x14ac:dyDescent="0.5">
      <c r="A5873" s="4">
        <v>72</v>
      </c>
      <c r="B5873" s="5" t="s">
        <v>127</v>
      </c>
      <c r="C5873" s="10" t="str">
        <f t="shared" si="92"/>
        <v>72_C12</v>
      </c>
      <c r="D5873" s="6" t="s">
        <v>39324</v>
      </c>
      <c r="E5873" s="14" t="s">
        <v>13106</v>
      </c>
      <c r="F5873" s="14" t="s">
        <v>13107</v>
      </c>
      <c r="G5873" s="7" t="s">
        <v>1103</v>
      </c>
      <c r="H5873" t="e">
        <f>IF(COUNTIFS(#REF!,'clone and primer info'!C5873)&gt;0,"〇","")</f>
        <v>#REF!</v>
      </c>
      <c r="I5873" t="e">
        <f>IF(COUNTIFS(#REF!,'clone and primer info'!C5873)&gt;0,"〇","")</f>
        <v>#REF!</v>
      </c>
    </row>
    <row r="5874" spans="1:9" x14ac:dyDescent="0.5">
      <c r="A5874" s="4">
        <v>72</v>
      </c>
      <c r="B5874" s="5" t="s">
        <v>130</v>
      </c>
      <c r="C5874" s="10" t="str">
        <f t="shared" si="92"/>
        <v>72_D1</v>
      </c>
      <c r="D5874" s="6" t="s">
        <v>39325</v>
      </c>
      <c r="E5874" s="14" t="s">
        <v>13108</v>
      </c>
      <c r="F5874" s="14" t="s">
        <v>13109</v>
      </c>
      <c r="G5874" s="7" t="s">
        <v>828</v>
      </c>
      <c r="H5874" t="e">
        <f>IF(COUNTIFS(#REF!,'clone and primer info'!C5874)&gt;0,"〇","")</f>
        <v>#REF!</v>
      </c>
      <c r="I5874" t="e">
        <f>IF(COUNTIFS(#REF!,'clone and primer info'!C5874)&gt;0,"〇","")</f>
        <v>#REF!</v>
      </c>
    </row>
    <row r="5875" spans="1:9" x14ac:dyDescent="0.5">
      <c r="A5875" s="4">
        <v>72</v>
      </c>
      <c r="B5875" s="5" t="s">
        <v>134</v>
      </c>
      <c r="C5875" s="10" t="str">
        <f t="shared" si="92"/>
        <v>72_D2</v>
      </c>
      <c r="D5875" s="6" t="s">
        <v>39326</v>
      </c>
      <c r="E5875" s="14" t="s">
        <v>13110</v>
      </c>
      <c r="F5875" s="14" t="s">
        <v>13111</v>
      </c>
      <c r="G5875" s="7" t="s">
        <v>597</v>
      </c>
      <c r="H5875" t="e">
        <f>IF(COUNTIFS(#REF!,'clone and primer info'!C5875)&gt;0,"〇","")</f>
        <v>#REF!</v>
      </c>
      <c r="I5875" t="e">
        <f>IF(COUNTIFS(#REF!,'clone and primer info'!C5875)&gt;0,"〇","")</f>
        <v>#REF!</v>
      </c>
    </row>
    <row r="5876" spans="1:9" x14ac:dyDescent="0.5">
      <c r="A5876" s="4">
        <v>72</v>
      </c>
      <c r="B5876" s="5" t="s">
        <v>138</v>
      </c>
      <c r="C5876" s="10" t="str">
        <f t="shared" si="92"/>
        <v>72_D3</v>
      </c>
      <c r="D5876" s="6" t="s">
        <v>39327</v>
      </c>
      <c r="E5876" s="14" t="s">
        <v>13112</v>
      </c>
      <c r="F5876" s="14" t="s">
        <v>13113</v>
      </c>
      <c r="G5876" s="7" t="s">
        <v>2241</v>
      </c>
      <c r="H5876" t="e">
        <f>IF(COUNTIFS(#REF!,'clone and primer info'!C5876)&gt;0,"〇","")</f>
        <v>#REF!</v>
      </c>
      <c r="I5876" t="e">
        <f>IF(COUNTIFS(#REF!,'clone and primer info'!C5876)&gt;0,"〇","")</f>
        <v>#REF!</v>
      </c>
    </row>
    <row r="5877" spans="1:9" x14ac:dyDescent="0.5">
      <c r="A5877" s="4">
        <v>72</v>
      </c>
      <c r="B5877" s="5" t="s">
        <v>142</v>
      </c>
      <c r="C5877" s="10" t="str">
        <f t="shared" si="92"/>
        <v>72_D4</v>
      </c>
      <c r="D5877" s="6" t="s">
        <v>39328</v>
      </c>
      <c r="E5877" s="14" t="s">
        <v>13114</v>
      </c>
      <c r="F5877" s="14" t="s">
        <v>13115</v>
      </c>
      <c r="G5877" s="7" t="s">
        <v>438</v>
      </c>
      <c r="H5877" t="e">
        <f>IF(COUNTIFS(#REF!,'clone and primer info'!C5877)&gt;0,"〇","")</f>
        <v>#REF!</v>
      </c>
      <c r="I5877" t="e">
        <f>IF(COUNTIFS(#REF!,'clone and primer info'!C5877)&gt;0,"〇","")</f>
        <v>#REF!</v>
      </c>
    </row>
    <row r="5878" spans="1:9" x14ac:dyDescent="0.5">
      <c r="A5878" s="4">
        <v>72</v>
      </c>
      <c r="B5878" s="5" t="s">
        <v>640</v>
      </c>
      <c r="C5878" s="10" t="str">
        <f t="shared" si="92"/>
        <v>72_D5</v>
      </c>
      <c r="D5878" s="6" t="s">
        <v>39329</v>
      </c>
      <c r="E5878" s="14" t="s">
        <v>13116</v>
      </c>
      <c r="F5878" s="14" t="s">
        <v>13117</v>
      </c>
      <c r="G5878" s="7" t="s">
        <v>603</v>
      </c>
      <c r="H5878" t="e">
        <f>IF(COUNTIFS(#REF!,'clone and primer info'!C5878)&gt;0,"〇","")</f>
        <v>#REF!</v>
      </c>
      <c r="I5878" t="e">
        <f>IF(COUNTIFS(#REF!,'clone and primer info'!C5878)&gt;0,"〇","")</f>
        <v>#REF!</v>
      </c>
    </row>
    <row r="5879" spans="1:9" x14ac:dyDescent="0.5">
      <c r="A5879" s="4">
        <v>72</v>
      </c>
      <c r="B5879" s="5" t="s">
        <v>146</v>
      </c>
      <c r="C5879" s="10" t="str">
        <f t="shared" si="92"/>
        <v>72_D6</v>
      </c>
      <c r="D5879" s="6" t="s">
        <v>39330</v>
      </c>
      <c r="E5879" s="14" t="s">
        <v>13118</v>
      </c>
      <c r="F5879" s="14" t="s">
        <v>13119</v>
      </c>
      <c r="G5879" s="7" t="s">
        <v>5971</v>
      </c>
      <c r="H5879" t="e">
        <f>IF(COUNTIFS(#REF!,'clone and primer info'!C5879)&gt;0,"〇","")</f>
        <v>#REF!</v>
      </c>
      <c r="I5879" t="e">
        <f>IF(COUNTIFS(#REF!,'clone and primer info'!C5879)&gt;0,"〇","")</f>
        <v>#REF!</v>
      </c>
    </row>
    <row r="5880" spans="1:9" x14ac:dyDescent="0.5">
      <c r="A5880" s="4">
        <v>72</v>
      </c>
      <c r="B5880" s="5" t="s">
        <v>150</v>
      </c>
      <c r="C5880" s="10" t="str">
        <f t="shared" si="92"/>
        <v>72_D7</v>
      </c>
      <c r="D5880" s="6" t="s">
        <v>39331</v>
      </c>
      <c r="E5880" s="14" t="s">
        <v>13120</v>
      </c>
      <c r="F5880" s="14" t="s">
        <v>13121</v>
      </c>
      <c r="G5880" s="7" t="s">
        <v>482</v>
      </c>
      <c r="H5880" t="e">
        <f>IF(COUNTIFS(#REF!,'clone and primer info'!C5880)&gt;0,"〇","")</f>
        <v>#REF!</v>
      </c>
      <c r="I5880" t="e">
        <f>IF(COUNTIFS(#REF!,'clone and primer info'!C5880)&gt;0,"〇","")</f>
        <v>#REF!</v>
      </c>
    </row>
    <row r="5881" spans="1:9" x14ac:dyDescent="0.5">
      <c r="A5881" s="4">
        <v>72</v>
      </c>
      <c r="B5881" s="5" t="s">
        <v>154</v>
      </c>
      <c r="C5881" s="10" t="str">
        <f t="shared" si="92"/>
        <v>72_D8</v>
      </c>
      <c r="D5881" s="6" t="s">
        <v>39332</v>
      </c>
      <c r="E5881" s="14" t="s">
        <v>13122</v>
      </c>
      <c r="F5881" s="14" t="s">
        <v>13123</v>
      </c>
      <c r="G5881" s="7" t="s">
        <v>12289</v>
      </c>
      <c r="H5881" t="e">
        <f>IF(COUNTIFS(#REF!,'clone and primer info'!C5881)&gt;0,"〇","")</f>
        <v>#REF!</v>
      </c>
      <c r="I5881" t="e">
        <f>IF(COUNTIFS(#REF!,'clone and primer info'!C5881)&gt;0,"〇","")</f>
        <v>#REF!</v>
      </c>
    </row>
    <row r="5882" spans="1:9" x14ac:dyDescent="0.5">
      <c r="A5882" s="4">
        <v>72</v>
      </c>
      <c r="B5882" s="5" t="s">
        <v>412</v>
      </c>
      <c r="C5882" s="10" t="str">
        <f t="shared" si="92"/>
        <v>72_D9</v>
      </c>
      <c r="D5882" s="6" t="s">
        <v>39333</v>
      </c>
      <c r="E5882" s="14" t="s">
        <v>13124</v>
      </c>
      <c r="F5882" s="14" t="s">
        <v>13125</v>
      </c>
      <c r="G5882" s="7" t="s">
        <v>1688</v>
      </c>
      <c r="H5882" t="e">
        <f>IF(COUNTIFS(#REF!,'clone and primer info'!C5882)&gt;0,"〇","")</f>
        <v>#REF!</v>
      </c>
      <c r="I5882" t="e">
        <f>IF(COUNTIFS(#REF!,'clone and primer info'!C5882)&gt;0,"〇","")</f>
        <v>#REF!</v>
      </c>
    </row>
    <row r="5883" spans="1:9" x14ac:dyDescent="0.5">
      <c r="A5883" s="4">
        <v>72</v>
      </c>
      <c r="B5883" s="5" t="s">
        <v>158</v>
      </c>
      <c r="C5883" s="10" t="str">
        <f t="shared" si="92"/>
        <v>72_D10</v>
      </c>
      <c r="D5883" s="6" t="s">
        <v>39334</v>
      </c>
      <c r="E5883" s="14" t="s">
        <v>13126</v>
      </c>
      <c r="F5883" s="14" t="s">
        <v>13127</v>
      </c>
      <c r="G5883" s="7" t="s">
        <v>798</v>
      </c>
      <c r="H5883" t="e">
        <f>IF(COUNTIFS(#REF!,'clone and primer info'!C5883)&gt;0,"〇","")</f>
        <v>#REF!</v>
      </c>
      <c r="I5883" t="e">
        <f>IF(COUNTIFS(#REF!,'clone and primer info'!C5883)&gt;0,"〇","")</f>
        <v>#REF!</v>
      </c>
    </row>
    <row r="5884" spans="1:9" x14ac:dyDescent="0.5">
      <c r="A5884" s="4">
        <v>72</v>
      </c>
      <c r="B5884" s="5" t="s">
        <v>162</v>
      </c>
      <c r="C5884" s="10" t="str">
        <f t="shared" si="92"/>
        <v>72_D11</v>
      </c>
      <c r="D5884" s="6" t="s">
        <v>39335</v>
      </c>
      <c r="E5884" s="14" t="s">
        <v>13128</v>
      </c>
      <c r="F5884" s="14" t="s">
        <v>13129</v>
      </c>
      <c r="G5884" s="7" t="s">
        <v>3</v>
      </c>
      <c r="H5884" t="e">
        <f>IF(COUNTIFS(#REF!,'clone and primer info'!C5884)&gt;0,"〇","")</f>
        <v>#REF!</v>
      </c>
      <c r="I5884" t="e">
        <f>IF(COUNTIFS(#REF!,'clone and primer info'!C5884)&gt;0,"〇","")</f>
        <v>#REF!</v>
      </c>
    </row>
    <row r="5885" spans="1:9" x14ac:dyDescent="0.5">
      <c r="A5885" s="4">
        <v>72</v>
      </c>
      <c r="B5885" s="5" t="s">
        <v>166</v>
      </c>
      <c r="C5885" s="10" t="str">
        <f t="shared" si="92"/>
        <v>72_D12</v>
      </c>
      <c r="D5885" s="6" t="s">
        <v>39336</v>
      </c>
      <c r="E5885" s="14" t="s">
        <v>13130</v>
      </c>
      <c r="F5885" s="14" t="s">
        <v>13131</v>
      </c>
      <c r="G5885" s="7" t="s">
        <v>1352</v>
      </c>
      <c r="H5885" t="e">
        <f>IF(COUNTIFS(#REF!,'clone and primer info'!C5885)&gt;0,"〇","")</f>
        <v>#REF!</v>
      </c>
      <c r="I5885" t="e">
        <f>IF(COUNTIFS(#REF!,'clone and primer info'!C5885)&gt;0,"〇","")</f>
        <v>#REF!</v>
      </c>
    </row>
    <row r="5886" spans="1:9" x14ac:dyDescent="0.5">
      <c r="A5886" s="4">
        <v>72</v>
      </c>
      <c r="B5886" s="5" t="s">
        <v>170</v>
      </c>
      <c r="C5886" s="10" t="str">
        <f t="shared" si="92"/>
        <v>72_E1</v>
      </c>
      <c r="D5886" s="6" t="s">
        <v>39337</v>
      </c>
      <c r="E5886" s="14" t="s">
        <v>13132</v>
      </c>
      <c r="F5886" s="14" t="s">
        <v>13133</v>
      </c>
      <c r="G5886" s="7" t="s">
        <v>5373</v>
      </c>
      <c r="H5886" t="e">
        <f>IF(COUNTIFS(#REF!,'clone and primer info'!C5886)&gt;0,"〇","")</f>
        <v>#REF!</v>
      </c>
      <c r="I5886" t="e">
        <f>IF(COUNTIFS(#REF!,'clone and primer info'!C5886)&gt;0,"〇","")</f>
        <v>#REF!</v>
      </c>
    </row>
    <row r="5887" spans="1:9" x14ac:dyDescent="0.5">
      <c r="A5887" s="4">
        <v>72</v>
      </c>
      <c r="B5887" s="5" t="s">
        <v>174</v>
      </c>
      <c r="C5887" s="10" t="str">
        <f t="shared" si="92"/>
        <v>72_E2</v>
      </c>
      <c r="D5887" s="6" t="s">
        <v>39338</v>
      </c>
      <c r="E5887" s="14" t="s">
        <v>13134</v>
      </c>
      <c r="F5887" s="14" t="s">
        <v>13135</v>
      </c>
      <c r="G5887" s="7" t="s">
        <v>4018</v>
      </c>
      <c r="H5887" t="e">
        <f>IF(COUNTIFS(#REF!,'clone and primer info'!C5887)&gt;0,"〇","")</f>
        <v>#REF!</v>
      </c>
      <c r="I5887" t="e">
        <f>IF(COUNTIFS(#REF!,'clone and primer info'!C5887)&gt;0,"〇","")</f>
        <v>#REF!</v>
      </c>
    </row>
    <row r="5888" spans="1:9" x14ac:dyDescent="0.5">
      <c r="A5888" s="4">
        <v>72</v>
      </c>
      <c r="B5888" s="5" t="s">
        <v>177</v>
      </c>
      <c r="C5888" s="10" t="str">
        <f t="shared" si="92"/>
        <v>72_E3</v>
      </c>
      <c r="D5888" s="6" t="s">
        <v>39339</v>
      </c>
      <c r="E5888" s="14" t="s">
        <v>13136</v>
      </c>
      <c r="F5888" s="14" t="s">
        <v>13137</v>
      </c>
      <c r="G5888" s="7" t="s">
        <v>1443</v>
      </c>
      <c r="H5888" t="e">
        <f>IF(COUNTIFS(#REF!,'clone and primer info'!C5888)&gt;0,"〇","")</f>
        <v>#REF!</v>
      </c>
      <c r="I5888" t="e">
        <f>IF(COUNTIFS(#REF!,'clone and primer info'!C5888)&gt;0,"〇","")</f>
        <v>#REF!</v>
      </c>
    </row>
    <row r="5889" spans="1:9" x14ac:dyDescent="0.5">
      <c r="A5889" s="4">
        <v>72</v>
      </c>
      <c r="B5889" s="5" t="s">
        <v>181</v>
      </c>
      <c r="C5889" s="10" t="str">
        <f t="shared" si="92"/>
        <v>72_E4</v>
      </c>
      <c r="D5889" s="6" t="s">
        <v>39340</v>
      </c>
      <c r="E5889" s="14" t="s">
        <v>13138</v>
      </c>
      <c r="F5889" s="14" t="s">
        <v>13139</v>
      </c>
      <c r="G5889" s="7" t="s">
        <v>325</v>
      </c>
      <c r="H5889" t="e">
        <f>IF(COUNTIFS(#REF!,'clone and primer info'!C5889)&gt;0,"〇","")</f>
        <v>#REF!</v>
      </c>
      <c r="I5889" t="e">
        <f>IF(COUNTIFS(#REF!,'clone and primer info'!C5889)&gt;0,"〇","")</f>
        <v>#REF!</v>
      </c>
    </row>
    <row r="5890" spans="1:9" x14ac:dyDescent="0.5">
      <c r="A5890" s="4">
        <v>72</v>
      </c>
      <c r="B5890" s="5" t="s">
        <v>185</v>
      </c>
      <c r="C5890" s="10" t="str">
        <f t="shared" si="92"/>
        <v>72_E5</v>
      </c>
      <c r="D5890" s="6" t="s">
        <v>39341</v>
      </c>
      <c r="E5890" s="14" t="s">
        <v>13140</v>
      </c>
      <c r="F5890" s="14" t="s">
        <v>13141</v>
      </c>
      <c r="G5890" s="7" t="s">
        <v>597</v>
      </c>
      <c r="H5890" t="e">
        <f>IF(COUNTIFS(#REF!,'clone and primer info'!C5890)&gt;0,"〇","")</f>
        <v>#REF!</v>
      </c>
      <c r="I5890" t="e">
        <f>IF(COUNTIFS(#REF!,'clone and primer info'!C5890)&gt;0,"〇","")</f>
        <v>#REF!</v>
      </c>
    </row>
    <row r="5891" spans="1:9" x14ac:dyDescent="0.5">
      <c r="A5891" s="4">
        <v>72</v>
      </c>
      <c r="B5891" s="5" t="s">
        <v>189</v>
      </c>
      <c r="C5891" s="10" t="str">
        <f t="shared" si="92"/>
        <v>72_E6</v>
      </c>
      <c r="D5891" s="6" t="s">
        <v>39342</v>
      </c>
      <c r="E5891" s="14" t="s">
        <v>13142</v>
      </c>
      <c r="F5891" s="14" t="s">
        <v>13143</v>
      </c>
      <c r="G5891" s="7" t="s">
        <v>2736</v>
      </c>
      <c r="H5891" t="e">
        <f>IF(COUNTIFS(#REF!,'clone and primer info'!C5891)&gt;0,"〇","")</f>
        <v>#REF!</v>
      </c>
      <c r="I5891" t="e">
        <f>IF(COUNTIFS(#REF!,'clone and primer info'!C5891)&gt;0,"〇","")</f>
        <v>#REF!</v>
      </c>
    </row>
    <row r="5892" spans="1:9" x14ac:dyDescent="0.5">
      <c r="A5892" s="4">
        <v>72</v>
      </c>
      <c r="B5892" s="5" t="s">
        <v>439</v>
      </c>
      <c r="C5892" s="10" t="str">
        <f t="shared" si="92"/>
        <v>72_E7</v>
      </c>
      <c r="D5892" s="6" t="s">
        <v>39343</v>
      </c>
      <c r="E5892" s="14" t="s">
        <v>13144</v>
      </c>
      <c r="F5892" s="14" t="s">
        <v>13145</v>
      </c>
      <c r="G5892" s="7" t="s">
        <v>2160</v>
      </c>
      <c r="H5892" t="e">
        <f>IF(COUNTIFS(#REF!,'clone and primer info'!C5892)&gt;0,"〇","")</f>
        <v>#REF!</v>
      </c>
      <c r="I5892" t="e">
        <f>IF(COUNTIFS(#REF!,'clone and primer info'!C5892)&gt;0,"〇","")</f>
        <v>#REF!</v>
      </c>
    </row>
    <row r="5893" spans="1:9" x14ac:dyDescent="0.5">
      <c r="A5893" s="4">
        <v>72</v>
      </c>
      <c r="B5893" s="5" t="s">
        <v>442</v>
      </c>
      <c r="C5893" s="10" t="str">
        <f t="shared" si="92"/>
        <v>72_E8</v>
      </c>
      <c r="D5893" s="6" t="s">
        <v>39344</v>
      </c>
      <c r="E5893" s="14" t="s">
        <v>13146</v>
      </c>
      <c r="F5893" s="14" t="s">
        <v>13147</v>
      </c>
      <c r="G5893" s="7" t="s">
        <v>1517</v>
      </c>
      <c r="H5893" t="e">
        <f>IF(COUNTIFS(#REF!,'clone and primer info'!C5893)&gt;0,"〇","")</f>
        <v>#REF!</v>
      </c>
      <c r="I5893" t="e">
        <f>IF(COUNTIFS(#REF!,'clone and primer info'!C5893)&gt;0,"〇","")</f>
        <v>#REF!</v>
      </c>
    </row>
    <row r="5894" spans="1:9" x14ac:dyDescent="0.5">
      <c r="A5894" s="4">
        <v>72</v>
      </c>
      <c r="B5894" s="5" t="s">
        <v>446</v>
      </c>
      <c r="C5894" s="10" t="str">
        <f t="shared" si="92"/>
        <v>72_E9</v>
      </c>
      <c r="D5894" s="6" t="s">
        <v>39345</v>
      </c>
      <c r="E5894" s="14" t="s">
        <v>13148</v>
      </c>
      <c r="F5894" s="14" t="s">
        <v>13149</v>
      </c>
      <c r="G5894" s="7" t="s">
        <v>611</v>
      </c>
      <c r="H5894" t="e">
        <f>IF(COUNTIFS(#REF!,'clone and primer info'!C5894)&gt;0,"〇","")</f>
        <v>#REF!</v>
      </c>
      <c r="I5894" t="e">
        <f>IF(COUNTIFS(#REF!,'clone and primer info'!C5894)&gt;0,"〇","")</f>
        <v>#REF!</v>
      </c>
    </row>
    <row r="5895" spans="1:9" x14ac:dyDescent="0.5">
      <c r="A5895" s="4">
        <v>72</v>
      </c>
      <c r="B5895" s="5" t="s">
        <v>193</v>
      </c>
      <c r="C5895" s="10" t="str">
        <f t="shared" si="92"/>
        <v>72_E10</v>
      </c>
      <c r="D5895" s="6" t="s">
        <v>39346</v>
      </c>
      <c r="E5895" s="14" t="s">
        <v>13150</v>
      </c>
      <c r="F5895" s="14" t="s">
        <v>13151</v>
      </c>
      <c r="G5895" s="7" t="s">
        <v>32</v>
      </c>
      <c r="H5895" t="e">
        <f>IF(COUNTIFS(#REF!,'clone and primer info'!C5895)&gt;0,"〇","")</f>
        <v>#REF!</v>
      </c>
      <c r="I5895" t="e">
        <f>IF(COUNTIFS(#REF!,'clone and primer info'!C5895)&gt;0,"〇","")</f>
        <v>#REF!</v>
      </c>
    </row>
    <row r="5896" spans="1:9" x14ac:dyDescent="0.5">
      <c r="A5896" s="4">
        <v>72</v>
      </c>
      <c r="B5896" s="5" t="s">
        <v>197</v>
      </c>
      <c r="C5896" s="10" t="str">
        <f t="shared" si="92"/>
        <v>72_E11</v>
      </c>
      <c r="D5896" s="6" t="s">
        <v>39347</v>
      </c>
      <c r="E5896" s="14" t="s">
        <v>13152</v>
      </c>
      <c r="F5896" s="14" t="s">
        <v>13153</v>
      </c>
      <c r="G5896" s="7" t="s">
        <v>621</v>
      </c>
      <c r="H5896" t="e">
        <f>IF(COUNTIFS(#REF!,'clone and primer info'!C5896)&gt;0,"〇","")</f>
        <v>#REF!</v>
      </c>
      <c r="I5896" t="e">
        <f>IF(COUNTIFS(#REF!,'clone and primer info'!C5896)&gt;0,"〇","")</f>
        <v>#REF!</v>
      </c>
    </row>
    <row r="5897" spans="1:9" x14ac:dyDescent="0.5">
      <c r="A5897" s="4">
        <v>72</v>
      </c>
      <c r="B5897" s="5" t="s">
        <v>201</v>
      </c>
      <c r="C5897" s="10" t="str">
        <f t="shared" si="92"/>
        <v>72_E12</v>
      </c>
      <c r="D5897" s="6" t="s">
        <v>39348</v>
      </c>
      <c r="E5897" s="14" t="s">
        <v>13154</v>
      </c>
      <c r="F5897" s="14" t="s">
        <v>13155</v>
      </c>
      <c r="G5897" s="7" t="s">
        <v>1688</v>
      </c>
      <c r="H5897" t="e">
        <f>IF(COUNTIFS(#REF!,'clone and primer info'!C5897)&gt;0,"〇","")</f>
        <v>#REF!</v>
      </c>
      <c r="I5897" t="e">
        <f>IF(COUNTIFS(#REF!,'clone and primer info'!C5897)&gt;0,"〇","")</f>
        <v>#REF!</v>
      </c>
    </row>
    <row r="5898" spans="1:9" x14ac:dyDescent="0.5">
      <c r="A5898" s="4">
        <v>72</v>
      </c>
      <c r="B5898" s="5" t="s">
        <v>459</v>
      </c>
      <c r="C5898" s="10" t="str">
        <f t="shared" si="92"/>
        <v>72_F1</v>
      </c>
      <c r="D5898" s="6" t="s">
        <v>39349</v>
      </c>
      <c r="E5898" s="14" t="s">
        <v>13156</v>
      </c>
      <c r="F5898" s="14" t="s">
        <v>13157</v>
      </c>
      <c r="G5898" s="7" t="s">
        <v>1261</v>
      </c>
      <c r="H5898" t="e">
        <f>IF(COUNTIFS(#REF!,'clone and primer info'!C5898)&gt;0,"〇","")</f>
        <v>#REF!</v>
      </c>
      <c r="I5898" t="e">
        <f>IF(COUNTIFS(#REF!,'clone and primer info'!C5898)&gt;0,"〇","")</f>
        <v>#REF!</v>
      </c>
    </row>
    <row r="5899" spans="1:9" x14ac:dyDescent="0.5">
      <c r="A5899" s="4">
        <v>72</v>
      </c>
      <c r="B5899" s="5" t="s">
        <v>205</v>
      </c>
      <c r="C5899" s="10" t="str">
        <f t="shared" si="92"/>
        <v>72_F2</v>
      </c>
      <c r="D5899" s="6" t="s">
        <v>39350</v>
      </c>
      <c r="E5899" s="14" t="s">
        <v>13158</v>
      </c>
      <c r="F5899" s="14" t="s">
        <v>13159</v>
      </c>
      <c r="G5899" s="7" t="s">
        <v>1814</v>
      </c>
      <c r="H5899" t="e">
        <f>IF(COUNTIFS(#REF!,'clone and primer info'!C5899)&gt;0,"〇","")</f>
        <v>#REF!</v>
      </c>
      <c r="I5899" t="e">
        <f>IF(COUNTIFS(#REF!,'clone and primer info'!C5899)&gt;0,"〇","")</f>
        <v>#REF!</v>
      </c>
    </row>
    <row r="5900" spans="1:9" x14ac:dyDescent="0.5">
      <c r="A5900" s="4">
        <v>72</v>
      </c>
      <c r="B5900" s="5" t="s">
        <v>208</v>
      </c>
      <c r="C5900" s="10" t="str">
        <f t="shared" si="92"/>
        <v>72_F3</v>
      </c>
      <c r="D5900" s="6" t="s">
        <v>39351</v>
      </c>
      <c r="E5900" s="14" t="s">
        <v>13160</v>
      </c>
      <c r="F5900" s="14" t="s">
        <v>13161</v>
      </c>
      <c r="G5900" s="7" t="s">
        <v>4312</v>
      </c>
      <c r="H5900" t="e">
        <f>IF(COUNTIFS(#REF!,'clone and primer info'!C5900)&gt;0,"〇","")</f>
        <v>#REF!</v>
      </c>
      <c r="I5900" t="e">
        <f>IF(COUNTIFS(#REF!,'clone and primer info'!C5900)&gt;0,"〇","")</f>
        <v>#REF!</v>
      </c>
    </row>
    <row r="5901" spans="1:9" x14ac:dyDescent="0.5">
      <c r="A5901" s="4">
        <v>72</v>
      </c>
      <c r="B5901" s="5" t="s">
        <v>216</v>
      </c>
      <c r="C5901" s="10" t="str">
        <f t="shared" si="92"/>
        <v>72_F5</v>
      </c>
      <c r="D5901" s="6" t="s">
        <v>39352</v>
      </c>
      <c r="E5901" s="14" t="s">
        <v>13162</v>
      </c>
      <c r="F5901" s="14" t="s">
        <v>13163</v>
      </c>
      <c r="G5901" s="7" t="s">
        <v>666</v>
      </c>
      <c r="H5901" t="e">
        <f>IF(COUNTIFS(#REF!,'clone and primer info'!C5901)&gt;0,"〇","")</f>
        <v>#REF!</v>
      </c>
      <c r="I5901" t="e">
        <f>IF(COUNTIFS(#REF!,'clone and primer info'!C5901)&gt;0,"〇","")</f>
        <v>#REF!</v>
      </c>
    </row>
    <row r="5902" spans="1:9" x14ac:dyDescent="0.5">
      <c r="A5902" s="4">
        <v>72</v>
      </c>
      <c r="B5902" s="5" t="s">
        <v>220</v>
      </c>
      <c r="C5902" s="10" t="str">
        <f t="shared" si="92"/>
        <v>72_F6</v>
      </c>
      <c r="D5902" s="6" t="s">
        <v>39353</v>
      </c>
      <c r="E5902" s="14" t="s">
        <v>13164</v>
      </c>
      <c r="F5902" s="14" t="s">
        <v>13165</v>
      </c>
      <c r="G5902" s="7" t="s">
        <v>611</v>
      </c>
      <c r="H5902" t="e">
        <f>IF(COUNTIFS(#REF!,'clone and primer info'!C5902)&gt;0,"〇","")</f>
        <v>#REF!</v>
      </c>
      <c r="I5902" t="e">
        <f>IF(COUNTIFS(#REF!,'clone and primer info'!C5902)&gt;0,"〇","")</f>
        <v>#REF!</v>
      </c>
    </row>
    <row r="5903" spans="1:9" x14ac:dyDescent="0.5">
      <c r="A5903" s="4">
        <v>72</v>
      </c>
      <c r="B5903" s="5" t="s">
        <v>224</v>
      </c>
      <c r="C5903" s="10" t="str">
        <f t="shared" si="92"/>
        <v>72_F7</v>
      </c>
      <c r="D5903" s="6" t="s">
        <v>39354</v>
      </c>
      <c r="E5903" s="14" t="s">
        <v>13166</v>
      </c>
      <c r="F5903" s="14" t="s">
        <v>13167</v>
      </c>
      <c r="G5903" s="7" t="s">
        <v>1930</v>
      </c>
      <c r="H5903" t="e">
        <f>IF(COUNTIFS(#REF!,'clone and primer info'!C5903)&gt;0,"〇","")</f>
        <v>#REF!</v>
      </c>
      <c r="I5903" t="e">
        <f>IF(COUNTIFS(#REF!,'clone and primer info'!C5903)&gt;0,"〇","")</f>
        <v>#REF!</v>
      </c>
    </row>
    <row r="5904" spans="1:9" x14ac:dyDescent="0.5">
      <c r="A5904" s="4">
        <v>72</v>
      </c>
      <c r="B5904" s="5" t="s">
        <v>710</v>
      </c>
      <c r="C5904" s="10" t="str">
        <f t="shared" si="92"/>
        <v>72_F8</v>
      </c>
      <c r="D5904" s="6" t="s">
        <v>39355</v>
      </c>
      <c r="E5904" s="14" t="s">
        <v>13168</v>
      </c>
      <c r="F5904" s="14" t="s">
        <v>13169</v>
      </c>
      <c r="G5904" s="7" t="s">
        <v>993</v>
      </c>
      <c r="H5904" t="e">
        <f>IF(COUNTIFS(#REF!,'clone and primer info'!C5904)&gt;0,"〇","")</f>
        <v>#REF!</v>
      </c>
      <c r="I5904" t="e">
        <f>IF(COUNTIFS(#REF!,'clone and primer info'!C5904)&gt;0,"〇","")</f>
        <v>#REF!</v>
      </c>
    </row>
    <row r="5905" spans="1:9" x14ac:dyDescent="0.5">
      <c r="A5905" s="4">
        <v>72</v>
      </c>
      <c r="B5905" s="5" t="s">
        <v>227</v>
      </c>
      <c r="C5905" s="10" t="str">
        <f t="shared" si="92"/>
        <v>72_F9</v>
      </c>
      <c r="D5905" s="6" t="s">
        <v>39356</v>
      </c>
      <c r="E5905" s="14" t="s">
        <v>13170</v>
      </c>
      <c r="F5905" s="14" t="s">
        <v>13171</v>
      </c>
      <c r="G5905" s="7" t="s">
        <v>11829</v>
      </c>
      <c r="H5905" t="e">
        <f>IF(COUNTIFS(#REF!,'clone and primer info'!C5905)&gt;0,"〇","")</f>
        <v>#REF!</v>
      </c>
      <c r="I5905" t="e">
        <f>IF(COUNTIFS(#REF!,'clone and primer info'!C5905)&gt;0,"〇","")</f>
        <v>#REF!</v>
      </c>
    </row>
    <row r="5906" spans="1:9" x14ac:dyDescent="0.5">
      <c r="A5906" s="4">
        <v>72</v>
      </c>
      <c r="B5906" s="5" t="s">
        <v>717</v>
      </c>
      <c r="C5906" s="10" t="str">
        <f t="shared" si="92"/>
        <v>72_F10</v>
      </c>
      <c r="D5906" s="6" t="s">
        <v>39357</v>
      </c>
      <c r="E5906" s="14" t="s">
        <v>13172</v>
      </c>
      <c r="F5906" s="14" t="s">
        <v>13173</v>
      </c>
      <c r="G5906" s="7" t="s">
        <v>458</v>
      </c>
      <c r="H5906" t="e">
        <f>IF(COUNTIFS(#REF!,'clone and primer info'!C5906)&gt;0,"〇","")</f>
        <v>#REF!</v>
      </c>
      <c r="I5906" t="e">
        <f>IF(COUNTIFS(#REF!,'clone and primer info'!C5906)&gt;0,"〇","")</f>
        <v>#REF!</v>
      </c>
    </row>
    <row r="5907" spans="1:9" x14ac:dyDescent="0.5">
      <c r="A5907" s="4">
        <v>72</v>
      </c>
      <c r="B5907" s="5" t="s">
        <v>230</v>
      </c>
      <c r="C5907" s="10" t="str">
        <f t="shared" si="92"/>
        <v>72_F11</v>
      </c>
      <c r="D5907" s="6" t="s">
        <v>39358</v>
      </c>
      <c r="E5907" s="14" t="s">
        <v>13174</v>
      </c>
      <c r="F5907" s="14" t="s">
        <v>13175</v>
      </c>
      <c r="G5907" s="7" t="s">
        <v>1018</v>
      </c>
      <c r="H5907" t="e">
        <f>IF(COUNTIFS(#REF!,'clone and primer info'!C5907)&gt;0,"〇","")</f>
        <v>#REF!</v>
      </c>
      <c r="I5907" t="e">
        <f>IF(COUNTIFS(#REF!,'clone and primer info'!C5907)&gt;0,"〇","")</f>
        <v>#REF!</v>
      </c>
    </row>
    <row r="5908" spans="1:9" x14ac:dyDescent="0.5">
      <c r="A5908" s="4">
        <v>72</v>
      </c>
      <c r="B5908" s="5" t="s">
        <v>479</v>
      </c>
      <c r="C5908" s="10" t="str">
        <f t="shared" si="92"/>
        <v>72_F12</v>
      </c>
      <c r="D5908" s="6" t="s">
        <v>39359</v>
      </c>
      <c r="E5908" s="14" t="s">
        <v>13176</v>
      </c>
      <c r="F5908" s="14" t="s">
        <v>13177</v>
      </c>
      <c r="G5908" s="7" t="s">
        <v>263</v>
      </c>
      <c r="H5908" t="e">
        <f>IF(COUNTIFS(#REF!,'clone and primer info'!C5908)&gt;0,"〇","")</f>
        <v>#REF!</v>
      </c>
      <c r="I5908" t="e">
        <f>IF(COUNTIFS(#REF!,'clone and primer info'!C5908)&gt;0,"〇","")</f>
        <v>#REF!</v>
      </c>
    </row>
    <row r="5909" spans="1:9" x14ac:dyDescent="0.5">
      <c r="A5909" s="4">
        <v>72</v>
      </c>
      <c r="B5909" s="5" t="s">
        <v>483</v>
      </c>
      <c r="C5909" s="10" t="str">
        <f t="shared" si="92"/>
        <v>72_G1</v>
      </c>
      <c r="D5909" s="6" t="s">
        <v>39360</v>
      </c>
      <c r="E5909" s="14" t="s">
        <v>13178</v>
      </c>
      <c r="F5909" s="14" t="s">
        <v>13179</v>
      </c>
      <c r="G5909" s="7" t="s">
        <v>1018</v>
      </c>
      <c r="H5909" t="e">
        <f>IF(COUNTIFS(#REF!,'clone and primer info'!C5909)&gt;0,"〇","")</f>
        <v>#REF!</v>
      </c>
      <c r="I5909" t="e">
        <f>IF(COUNTIFS(#REF!,'clone and primer info'!C5909)&gt;0,"〇","")</f>
        <v>#REF!</v>
      </c>
    </row>
    <row r="5910" spans="1:9" x14ac:dyDescent="0.5">
      <c r="A5910" s="4">
        <v>72</v>
      </c>
      <c r="B5910" s="5" t="s">
        <v>234</v>
      </c>
      <c r="C5910" s="10" t="str">
        <f t="shared" ref="C5910:C5973" si="93">A5910&amp;"_"&amp;B5910</f>
        <v>72_G2</v>
      </c>
      <c r="D5910" s="6" t="s">
        <v>39361</v>
      </c>
      <c r="E5910" s="14" t="s">
        <v>13180</v>
      </c>
      <c r="F5910" s="14" t="s">
        <v>13181</v>
      </c>
      <c r="G5910" s="7" t="s">
        <v>7775</v>
      </c>
      <c r="H5910" t="e">
        <f>IF(COUNTIFS(#REF!,'clone and primer info'!C5910)&gt;0,"〇","")</f>
        <v>#REF!</v>
      </c>
      <c r="I5910" t="e">
        <f>IF(COUNTIFS(#REF!,'clone and primer info'!C5910)&gt;0,"〇","")</f>
        <v>#REF!</v>
      </c>
    </row>
    <row r="5911" spans="1:9" x14ac:dyDescent="0.5">
      <c r="A5911" s="4">
        <v>72</v>
      </c>
      <c r="B5911" s="5" t="s">
        <v>238</v>
      </c>
      <c r="C5911" s="10" t="str">
        <f t="shared" si="93"/>
        <v>72_G3</v>
      </c>
      <c r="D5911" s="6" t="s">
        <v>39362</v>
      </c>
      <c r="E5911" s="14" t="s">
        <v>13182</v>
      </c>
      <c r="F5911" s="14" t="s">
        <v>13183</v>
      </c>
      <c r="G5911" s="7" t="s">
        <v>11</v>
      </c>
      <c r="H5911" t="e">
        <f>IF(COUNTIFS(#REF!,'clone and primer info'!C5911)&gt;0,"〇","")</f>
        <v>#REF!</v>
      </c>
      <c r="I5911" t="e">
        <f>IF(COUNTIFS(#REF!,'clone and primer info'!C5911)&gt;0,"〇","")</f>
        <v>#REF!</v>
      </c>
    </row>
    <row r="5912" spans="1:9" x14ac:dyDescent="0.5">
      <c r="A5912" s="4">
        <v>72</v>
      </c>
      <c r="B5912" s="5" t="s">
        <v>242</v>
      </c>
      <c r="C5912" s="10" t="str">
        <f t="shared" si="93"/>
        <v>72_G4</v>
      </c>
      <c r="D5912" s="6" t="s">
        <v>39363</v>
      </c>
      <c r="E5912" s="14" t="s">
        <v>13184</v>
      </c>
      <c r="F5912" s="14" t="s">
        <v>13185</v>
      </c>
      <c r="G5912" s="7" t="s">
        <v>173</v>
      </c>
      <c r="H5912" t="e">
        <f>IF(COUNTIFS(#REF!,'clone and primer info'!C5912)&gt;0,"〇","")</f>
        <v>#REF!</v>
      </c>
      <c r="I5912" t="e">
        <f>IF(COUNTIFS(#REF!,'clone and primer info'!C5912)&gt;0,"〇","")</f>
        <v>#REF!</v>
      </c>
    </row>
    <row r="5913" spans="1:9" x14ac:dyDescent="0.5">
      <c r="A5913" s="4">
        <v>72</v>
      </c>
      <c r="B5913" s="5" t="s">
        <v>246</v>
      </c>
      <c r="C5913" s="10" t="str">
        <f t="shared" si="93"/>
        <v>72_G5</v>
      </c>
      <c r="D5913" s="6" t="s">
        <v>39364</v>
      </c>
      <c r="E5913" s="14" t="s">
        <v>13186</v>
      </c>
      <c r="F5913" s="14" t="s">
        <v>13187</v>
      </c>
      <c r="G5913" s="7" t="s">
        <v>546</v>
      </c>
      <c r="H5913" t="e">
        <f>IF(COUNTIFS(#REF!,'clone and primer info'!C5913)&gt;0,"〇","")</f>
        <v>#REF!</v>
      </c>
      <c r="I5913" t="e">
        <f>IF(COUNTIFS(#REF!,'clone and primer info'!C5913)&gt;0,"〇","")</f>
        <v>#REF!</v>
      </c>
    </row>
    <row r="5914" spans="1:9" x14ac:dyDescent="0.5">
      <c r="A5914" s="4">
        <v>72</v>
      </c>
      <c r="B5914" s="5" t="s">
        <v>499</v>
      </c>
      <c r="C5914" s="10" t="str">
        <f t="shared" si="93"/>
        <v>72_G6</v>
      </c>
      <c r="D5914" s="6" t="s">
        <v>39365</v>
      </c>
      <c r="E5914" s="14" t="s">
        <v>13188</v>
      </c>
      <c r="F5914" s="14" t="s">
        <v>13189</v>
      </c>
      <c r="G5914" s="7" t="s">
        <v>2780</v>
      </c>
      <c r="H5914" t="e">
        <f>IF(COUNTIFS(#REF!,'clone and primer info'!C5914)&gt;0,"〇","")</f>
        <v>#REF!</v>
      </c>
      <c r="I5914" t="e">
        <f>IF(COUNTIFS(#REF!,'clone and primer info'!C5914)&gt;0,"〇","")</f>
        <v>#REF!</v>
      </c>
    </row>
    <row r="5915" spans="1:9" x14ac:dyDescent="0.5">
      <c r="A5915" s="4">
        <v>72</v>
      </c>
      <c r="B5915" s="5" t="s">
        <v>503</v>
      </c>
      <c r="C5915" s="10" t="str">
        <f t="shared" si="93"/>
        <v>72_G7</v>
      </c>
      <c r="D5915" s="6" t="s">
        <v>39366</v>
      </c>
      <c r="E5915" s="14" t="s">
        <v>13190</v>
      </c>
      <c r="F5915" s="14" t="s">
        <v>13191</v>
      </c>
      <c r="G5915" s="7" t="s">
        <v>4625</v>
      </c>
      <c r="H5915" t="e">
        <f>IF(COUNTIFS(#REF!,'clone and primer info'!C5915)&gt;0,"〇","")</f>
        <v>#REF!</v>
      </c>
      <c r="I5915" t="e">
        <f>IF(COUNTIFS(#REF!,'clone and primer info'!C5915)&gt;0,"〇","")</f>
        <v>#REF!</v>
      </c>
    </row>
    <row r="5916" spans="1:9" x14ac:dyDescent="0.5">
      <c r="A5916" s="4">
        <v>72</v>
      </c>
      <c r="B5916" s="5" t="s">
        <v>250</v>
      </c>
      <c r="C5916" s="10" t="str">
        <f t="shared" si="93"/>
        <v>72_G8</v>
      </c>
      <c r="D5916" s="6" t="s">
        <v>39367</v>
      </c>
      <c r="E5916" s="14" t="s">
        <v>13192</v>
      </c>
      <c r="F5916" s="14" t="s">
        <v>13193</v>
      </c>
      <c r="G5916" s="7" t="s">
        <v>7560</v>
      </c>
      <c r="H5916" t="e">
        <f>IF(COUNTIFS(#REF!,'clone and primer info'!C5916)&gt;0,"〇","")</f>
        <v>#REF!</v>
      </c>
      <c r="I5916" t="e">
        <f>IF(COUNTIFS(#REF!,'clone and primer info'!C5916)&gt;0,"〇","")</f>
        <v>#REF!</v>
      </c>
    </row>
    <row r="5917" spans="1:9" x14ac:dyDescent="0.5">
      <c r="A5917" s="4">
        <v>72</v>
      </c>
      <c r="B5917" s="5" t="s">
        <v>508</v>
      </c>
      <c r="C5917" s="10" t="str">
        <f t="shared" si="93"/>
        <v>72_G9</v>
      </c>
      <c r="D5917" s="6" t="s">
        <v>39368</v>
      </c>
      <c r="E5917" s="14" t="s">
        <v>13194</v>
      </c>
      <c r="F5917" s="14" t="s">
        <v>13195</v>
      </c>
      <c r="G5917" s="7" t="s">
        <v>32</v>
      </c>
      <c r="H5917" t="e">
        <f>IF(COUNTIFS(#REF!,'clone and primer info'!C5917)&gt;0,"〇","")</f>
        <v>#REF!</v>
      </c>
      <c r="I5917" t="e">
        <f>IF(COUNTIFS(#REF!,'clone and primer info'!C5917)&gt;0,"〇","")</f>
        <v>#REF!</v>
      </c>
    </row>
    <row r="5918" spans="1:9" x14ac:dyDescent="0.5">
      <c r="A5918" s="4">
        <v>72</v>
      </c>
      <c r="B5918" s="5" t="s">
        <v>254</v>
      </c>
      <c r="C5918" s="10" t="str">
        <f t="shared" si="93"/>
        <v>72_G10</v>
      </c>
      <c r="D5918" s="6" t="s">
        <v>39369</v>
      </c>
      <c r="E5918" s="14" t="s">
        <v>13196</v>
      </c>
      <c r="F5918" s="14" t="s">
        <v>13197</v>
      </c>
      <c r="G5918" s="7" t="s">
        <v>1164</v>
      </c>
      <c r="H5918" t="e">
        <f>IF(COUNTIFS(#REF!,'clone and primer info'!C5918)&gt;0,"〇","")</f>
        <v>#REF!</v>
      </c>
      <c r="I5918" t="e">
        <f>IF(COUNTIFS(#REF!,'clone and primer info'!C5918)&gt;0,"〇","")</f>
        <v>#REF!</v>
      </c>
    </row>
    <row r="5919" spans="1:9" x14ac:dyDescent="0.5">
      <c r="A5919" s="4">
        <v>72</v>
      </c>
      <c r="B5919" s="5" t="s">
        <v>257</v>
      </c>
      <c r="C5919" s="10" t="str">
        <f t="shared" si="93"/>
        <v>72_G11</v>
      </c>
      <c r="D5919" s="6" t="s">
        <v>39370</v>
      </c>
      <c r="E5919" s="14" t="s">
        <v>13198</v>
      </c>
      <c r="F5919" s="14" t="s">
        <v>13199</v>
      </c>
      <c r="G5919" s="7" t="s">
        <v>1760</v>
      </c>
      <c r="H5919" t="e">
        <f>IF(COUNTIFS(#REF!,'clone and primer info'!C5919)&gt;0,"〇","")</f>
        <v>#REF!</v>
      </c>
      <c r="I5919" t="e">
        <f>IF(COUNTIFS(#REF!,'clone and primer info'!C5919)&gt;0,"〇","")</f>
        <v>#REF!</v>
      </c>
    </row>
    <row r="5920" spans="1:9" x14ac:dyDescent="0.5">
      <c r="A5920" s="4">
        <v>72</v>
      </c>
      <c r="B5920" s="5" t="s">
        <v>261</v>
      </c>
      <c r="C5920" s="10" t="str">
        <f t="shared" si="93"/>
        <v>72_G12</v>
      </c>
      <c r="D5920" s="6" t="s">
        <v>39371</v>
      </c>
      <c r="E5920" s="14" t="s">
        <v>13200</v>
      </c>
      <c r="F5920" s="14" t="s">
        <v>13201</v>
      </c>
      <c r="G5920" s="7" t="s">
        <v>43</v>
      </c>
      <c r="H5920" t="e">
        <f>IF(COUNTIFS(#REF!,'clone and primer info'!C5920)&gt;0,"〇","")</f>
        <v>#REF!</v>
      </c>
      <c r="I5920" t="e">
        <f>IF(COUNTIFS(#REF!,'clone and primer info'!C5920)&gt;0,"〇","")</f>
        <v>#REF!</v>
      </c>
    </row>
    <row r="5921" spans="1:9" x14ac:dyDescent="0.5">
      <c r="A5921" s="4">
        <v>72</v>
      </c>
      <c r="B5921" s="5" t="s">
        <v>264</v>
      </c>
      <c r="C5921" s="10" t="str">
        <f t="shared" si="93"/>
        <v>72_H1</v>
      </c>
      <c r="D5921" s="6" t="s">
        <v>39372</v>
      </c>
      <c r="E5921" s="14" t="s">
        <v>13202</v>
      </c>
      <c r="F5921" s="14" t="s">
        <v>13203</v>
      </c>
      <c r="G5921" s="7" t="s">
        <v>1946</v>
      </c>
      <c r="H5921" t="e">
        <f>IF(COUNTIFS(#REF!,'clone and primer info'!C5921)&gt;0,"〇","")</f>
        <v>#REF!</v>
      </c>
      <c r="I5921" t="e">
        <f>IF(COUNTIFS(#REF!,'clone and primer info'!C5921)&gt;0,"〇","")</f>
        <v>#REF!</v>
      </c>
    </row>
    <row r="5922" spans="1:9" x14ac:dyDescent="0.5">
      <c r="A5922" s="4">
        <v>72</v>
      </c>
      <c r="B5922" s="5" t="s">
        <v>521</v>
      </c>
      <c r="C5922" s="10" t="str">
        <f t="shared" si="93"/>
        <v>72_H2</v>
      </c>
      <c r="D5922" s="6" t="s">
        <v>39373</v>
      </c>
      <c r="E5922" s="14" t="s">
        <v>13204</v>
      </c>
      <c r="F5922" s="14" t="s">
        <v>13205</v>
      </c>
      <c r="G5922" s="7" t="s">
        <v>636</v>
      </c>
      <c r="H5922" t="e">
        <f>IF(COUNTIFS(#REF!,'clone and primer info'!C5922)&gt;0,"〇","")</f>
        <v>#REF!</v>
      </c>
      <c r="I5922" t="e">
        <f>IF(COUNTIFS(#REF!,'clone and primer info'!C5922)&gt;0,"〇","")</f>
        <v>#REF!</v>
      </c>
    </row>
    <row r="5923" spans="1:9" x14ac:dyDescent="0.5">
      <c r="A5923" s="4">
        <v>72</v>
      </c>
      <c r="B5923" s="5" t="s">
        <v>267</v>
      </c>
      <c r="C5923" s="10" t="str">
        <f t="shared" si="93"/>
        <v>72_H3</v>
      </c>
      <c r="D5923" s="6" t="s">
        <v>39374</v>
      </c>
      <c r="E5923" s="14" t="s">
        <v>13206</v>
      </c>
      <c r="F5923" s="14" t="s">
        <v>13207</v>
      </c>
      <c r="G5923" s="7" t="s">
        <v>1734</v>
      </c>
      <c r="H5923" t="e">
        <f>IF(COUNTIFS(#REF!,'clone and primer info'!C5923)&gt;0,"〇","")</f>
        <v>#REF!</v>
      </c>
      <c r="I5923" t="e">
        <f>IF(COUNTIFS(#REF!,'clone and primer info'!C5923)&gt;0,"〇","")</f>
        <v>#REF!</v>
      </c>
    </row>
    <row r="5924" spans="1:9" x14ac:dyDescent="0.5">
      <c r="A5924" s="4">
        <v>72</v>
      </c>
      <c r="B5924" s="5" t="s">
        <v>528</v>
      </c>
      <c r="C5924" s="10" t="str">
        <f t="shared" si="93"/>
        <v>72_H4</v>
      </c>
      <c r="D5924" s="6" t="s">
        <v>39375</v>
      </c>
      <c r="E5924" s="14" t="s">
        <v>13208</v>
      </c>
      <c r="F5924" s="14" t="s">
        <v>13210</v>
      </c>
      <c r="G5924" s="7" t="s">
        <v>13209</v>
      </c>
      <c r="H5924" t="e">
        <f>IF(COUNTIFS(#REF!,'clone and primer info'!C5924)&gt;0,"〇","")</f>
        <v>#REF!</v>
      </c>
      <c r="I5924" t="e">
        <f>IF(COUNTIFS(#REF!,'clone and primer info'!C5924)&gt;0,"〇","")</f>
        <v>#REF!</v>
      </c>
    </row>
    <row r="5925" spans="1:9" x14ac:dyDescent="0.5">
      <c r="A5925" s="4">
        <v>72</v>
      </c>
      <c r="B5925" s="5" t="s">
        <v>270</v>
      </c>
      <c r="C5925" s="10" t="str">
        <f t="shared" si="93"/>
        <v>72_H5</v>
      </c>
      <c r="D5925" s="6" t="s">
        <v>39376</v>
      </c>
      <c r="E5925" s="14" t="s">
        <v>13211</v>
      </c>
      <c r="F5925" s="14" t="s">
        <v>13212</v>
      </c>
      <c r="G5925" s="7" t="s">
        <v>1329</v>
      </c>
      <c r="H5925" t="e">
        <f>IF(COUNTIFS(#REF!,'clone and primer info'!C5925)&gt;0,"〇","")</f>
        <v>#REF!</v>
      </c>
      <c r="I5925" t="e">
        <f>IF(COUNTIFS(#REF!,'clone and primer info'!C5925)&gt;0,"〇","")</f>
        <v>#REF!</v>
      </c>
    </row>
    <row r="5926" spans="1:9" x14ac:dyDescent="0.5">
      <c r="A5926" s="4">
        <v>72</v>
      </c>
      <c r="B5926" s="5" t="s">
        <v>274</v>
      </c>
      <c r="C5926" s="10" t="str">
        <f t="shared" si="93"/>
        <v>72_H6</v>
      </c>
      <c r="D5926" s="6" t="s">
        <v>39377</v>
      </c>
      <c r="E5926" s="14" t="s">
        <v>13213</v>
      </c>
      <c r="F5926" s="14" t="s">
        <v>13214</v>
      </c>
      <c r="G5926" s="7" t="s">
        <v>720</v>
      </c>
      <c r="H5926" t="e">
        <f>IF(COUNTIFS(#REF!,'clone and primer info'!C5926)&gt;0,"〇","")</f>
        <v>#REF!</v>
      </c>
      <c r="I5926" t="e">
        <f>IF(COUNTIFS(#REF!,'clone and primer info'!C5926)&gt;0,"〇","")</f>
        <v>#REF!</v>
      </c>
    </row>
    <row r="5927" spans="1:9" x14ac:dyDescent="0.5">
      <c r="A5927" s="4">
        <v>72</v>
      </c>
      <c r="B5927" s="5" t="s">
        <v>278</v>
      </c>
      <c r="C5927" s="10" t="str">
        <f t="shared" si="93"/>
        <v>72_H7</v>
      </c>
      <c r="D5927" s="6" t="s">
        <v>39378</v>
      </c>
      <c r="E5927" s="14" t="s">
        <v>13215</v>
      </c>
      <c r="F5927" s="14" t="s">
        <v>13216</v>
      </c>
      <c r="G5927" s="7" t="s">
        <v>7961</v>
      </c>
      <c r="H5927" t="e">
        <f>IF(COUNTIFS(#REF!,'clone and primer info'!C5927)&gt;0,"〇","")</f>
        <v>#REF!</v>
      </c>
      <c r="I5927" t="e">
        <f>IF(COUNTIFS(#REF!,'clone and primer info'!C5927)&gt;0,"〇","")</f>
        <v>#REF!</v>
      </c>
    </row>
    <row r="5928" spans="1:9" x14ac:dyDescent="0.5">
      <c r="A5928" s="4">
        <v>72</v>
      </c>
      <c r="B5928" s="5" t="s">
        <v>538</v>
      </c>
      <c r="C5928" s="10" t="str">
        <f t="shared" si="93"/>
        <v>72_H8</v>
      </c>
      <c r="D5928" s="6" t="s">
        <v>39379</v>
      </c>
      <c r="E5928" s="14" t="s">
        <v>13217</v>
      </c>
      <c r="F5928" s="14" t="s">
        <v>13218</v>
      </c>
      <c r="G5928" s="7" t="s">
        <v>1546</v>
      </c>
      <c r="H5928" t="e">
        <f>IF(COUNTIFS(#REF!,'clone and primer info'!C5928)&gt;0,"〇","")</f>
        <v>#REF!</v>
      </c>
      <c r="I5928" t="e">
        <f>IF(COUNTIFS(#REF!,'clone and primer info'!C5928)&gt;0,"〇","")</f>
        <v>#REF!</v>
      </c>
    </row>
    <row r="5929" spans="1:9" x14ac:dyDescent="0.5">
      <c r="A5929" s="4">
        <v>72</v>
      </c>
      <c r="B5929" s="5" t="s">
        <v>282</v>
      </c>
      <c r="C5929" s="10" t="str">
        <f t="shared" si="93"/>
        <v>72_H9</v>
      </c>
      <c r="D5929" s="6" t="s">
        <v>39380</v>
      </c>
      <c r="E5929" s="14" t="s">
        <v>13219</v>
      </c>
      <c r="F5929" s="14" t="s">
        <v>13220</v>
      </c>
      <c r="G5929" s="7" t="s">
        <v>1734</v>
      </c>
      <c r="H5929" t="e">
        <f>IF(COUNTIFS(#REF!,'clone and primer info'!C5929)&gt;0,"〇","")</f>
        <v>#REF!</v>
      </c>
      <c r="I5929" t="e">
        <f>IF(COUNTIFS(#REF!,'clone and primer info'!C5929)&gt;0,"〇","")</f>
        <v>#REF!</v>
      </c>
    </row>
    <row r="5930" spans="1:9" x14ac:dyDescent="0.5">
      <c r="A5930" s="4">
        <v>72</v>
      </c>
      <c r="B5930" s="5" t="s">
        <v>286</v>
      </c>
      <c r="C5930" s="10" t="str">
        <f t="shared" si="93"/>
        <v>72_H10</v>
      </c>
      <c r="D5930" s="6" t="s">
        <v>39381</v>
      </c>
      <c r="E5930" s="14" t="s">
        <v>13221</v>
      </c>
      <c r="F5930" s="14" t="s">
        <v>13222</v>
      </c>
      <c r="G5930" s="7" t="s">
        <v>597</v>
      </c>
      <c r="H5930" t="e">
        <f>IF(COUNTIFS(#REF!,'clone and primer info'!C5930)&gt;0,"〇","")</f>
        <v>#REF!</v>
      </c>
      <c r="I5930" t="e">
        <f>IF(COUNTIFS(#REF!,'clone and primer info'!C5930)&gt;0,"〇","")</f>
        <v>#REF!</v>
      </c>
    </row>
    <row r="5931" spans="1:9" x14ac:dyDescent="0.5">
      <c r="A5931" s="4">
        <v>72</v>
      </c>
      <c r="B5931" s="5" t="s">
        <v>290</v>
      </c>
      <c r="C5931" s="10" t="str">
        <f t="shared" si="93"/>
        <v>72_H11</v>
      </c>
      <c r="D5931" s="6" t="s">
        <v>39382</v>
      </c>
      <c r="E5931" s="14" t="s">
        <v>13223</v>
      </c>
      <c r="F5931" s="14" t="s">
        <v>13224</v>
      </c>
      <c r="G5931" s="7" t="s">
        <v>941</v>
      </c>
      <c r="H5931" t="e">
        <f>IF(COUNTIFS(#REF!,'clone and primer info'!C5931)&gt;0,"〇","")</f>
        <v>#REF!</v>
      </c>
      <c r="I5931" t="e">
        <f>IF(COUNTIFS(#REF!,'clone and primer info'!C5931)&gt;0,"〇","")</f>
        <v>#REF!</v>
      </c>
    </row>
    <row r="5932" spans="1:9" x14ac:dyDescent="0.5">
      <c r="A5932" s="4">
        <v>72</v>
      </c>
      <c r="B5932" s="5" t="s">
        <v>294</v>
      </c>
      <c r="C5932" s="10" t="str">
        <f t="shared" si="93"/>
        <v>72_H12</v>
      </c>
      <c r="D5932" s="6" t="s">
        <v>39383</v>
      </c>
      <c r="E5932" s="14" t="s">
        <v>13225</v>
      </c>
      <c r="F5932" s="14" t="s">
        <v>13226</v>
      </c>
      <c r="G5932" s="7" t="s">
        <v>603</v>
      </c>
      <c r="H5932" t="e">
        <f>IF(COUNTIFS(#REF!,'clone and primer info'!C5932)&gt;0,"〇","")</f>
        <v>#REF!</v>
      </c>
      <c r="I5932" t="e">
        <f>IF(COUNTIFS(#REF!,'clone and primer info'!C5932)&gt;0,"〇","")</f>
        <v>#REF!</v>
      </c>
    </row>
    <row r="5933" spans="1:9" x14ac:dyDescent="0.5">
      <c r="A5933" s="4">
        <v>73</v>
      </c>
      <c r="B5933" s="5" t="s">
        <v>4</v>
      </c>
      <c r="C5933" s="10" t="str">
        <f t="shared" si="93"/>
        <v>73_A1</v>
      </c>
      <c r="D5933" s="6" t="s">
        <v>39384</v>
      </c>
      <c r="E5933" s="14" t="s">
        <v>13227</v>
      </c>
      <c r="F5933" s="14" t="s">
        <v>13228</v>
      </c>
      <c r="G5933" s="7" t="s">
        <v>313</v>
      </c>
      <c r="H5933" t="e">
        <f>IF(COUNTIFS(#REF!,'clone and primer info'!C5933)&gt;0,"〇","")</f>
        <v>#REF!</v>
      </c>
      <c r="I5933" t="e">
        <f>IF(COUNTIFS(#REF!,'clone and primer info'!C5933)&gt;0,"〇","")</f>
        <v>#REF!</v>
      </c>
    </row>
    <row r="5934" spans="1:9" x14ac:dyDescent="0.5">
      <c r="A5934" s="4">
        <v>73</v>
      </c>
      <c r="B5934" s="5" t="s">
        <v>301</v>
      </c>
      <c r="C5934" s="10" t="str">
        <f t="shared" si="93"/>
        <v>73_A2</v>
      </c>
      <c r="D5934" s="6" t="s">
        <v>39385</v>
      </c>
      <c r="E5934" s="14" t="s">
        <v>13229</v>
      </c>
      <c r="F5934" s="14" t="s">
        <v>13230</v>
      </c>
      <c r="G5934" s="7" t="s">
        <v>1417</v>
      </c>
      <c r="H5934" t="e">
        <f>IF(COUNTIFS(#REF!,'clone and primer info'!C5934)&gt;0,"〇","")</f>
        <v>#REF!</v>
      </c>
      <c r="I5934" t="e">
        <f>IF(COUNTIFS(#REF!,'clone and primer info'!C5934)&gt;0,"〇","")</f>
        <v>#REF!</v>
      </c>
    </row>
    <row r="5935" spans="1:9" x14ac:dyDescent="0.5">
      <c r="A5935" s="4">
        <v>73</v>
      </c>
      <c r="B5935" s="5" t="s">
        <v>8</v>
      </c>
      <c r="C5935" s="10" t="str">
        <f t="shared" si="93"/>
        <v>73_A3</v>
      </c>
      <c r="D5935" s="6" t="s">
        <v>39386</v>
      </c>
      <c r="E5935" s="14" t="s">
        <v>13231</v>
      </c>
      <c r="F5935" s="14" t="s">
        <v>13232</v>
      </c>
      <c r="G5935" s="7" t="s">
        <v>713</v>
      </c>
      <c r="H5935" t="e">
        <f>IF(COUNTIFS(#REF!,'clone and primer info'!C5935)&gt;0,"〇","")</f>
        <v>#REF!</v>
      </c>
      <c r="I5935" t="e">
        <f>IF(COUNTIFS(#REF!,'clone and primer info'!C5935)&gt;0,"〇","")</f>
        <v>#REF!</v>
      </c>
    </row>
    <row r="5936" spans="1:9" x14ac:dyDescent="0.5">
      <c r="A5936" s="4">
        <v>73</v>
      </c>
      <c r="B5936" s="5" t="s">
        <v>12</v>
      </c>
      <c r="C5936" s="10" t="str">
        <f t="shared" si="93"/>
        <v>73_A4</v>
      </c>
      <c r="D5936" s="6" t="s">
        <v>39387</v>
      </c>
      <c r="E5936" s="14" t="s">
        <v>13233</v>
      </c>
      <c r="F5936" s="14" t="s">
        <v>13234</v>
      </c>
      <c r="G5936" s="7" t="s">
        <v>621</v>
      </c>
      <c r="H5936" t="e">
        <f>IF(COUNTIFS(#REF!,'clone and primer info'!C5936)&gt;0,"〇","")</f>
        <v>#REF!</v>
      </c>
      <c r="I5936" t="e">
        <f>IF(COUNTIFS(#REF!,'clone and primer info'!C5936)&gt;0,"〇","")</f>
        <v>#REF!</v>
      </c>
    </row>
    <row r="5937" spans="1:9" x14ac:dyDescent="0.5">
      <c r="A5937" s="4">
        <v>73</v>
      </c>
      <c r="B5937" s="5" t="s">
        <v>16</v>
      </c>
      <c r="C5937" s="10" t="str">
        <f t="shared" si="93"/>
        <v>73_A5</v>
      </c>
      <c r="D5937" s="6" t="s">
        <v>39388</v>
      </c>
      <c r="E5937" s="14" t="s">
        <v>13235</v>
      </c>
      <c r="F5937" s="14" t="s">
        <v>13236</v>
      </c>
      <c r="G5937" s="7" t="s">
        <v>2503</v>
      </c>
      <c r="H5937" t="e">
        <f>IF(COUNTIFS(#REF!,'clone and primer info'!C5937)&gt;0,"〇","")</f>
        <v>#REF!</v>
      </c>
      <c r="I5937" t="e">
        <f>IF(COUNTIFS(#REF!,'clone and primer info'!C5937)&gt;0,"〇","")</f>
        <v>#REF!</v>
      </c>
    </row>
    <row r="5938" spans="1:9" x14ac:dyDescent="0.5">
      <c r="A5938" s="4">
        <v>73</v>
      </c>
      <c r="B5938" s="5" t="s">
        <v>20</v>
      </c>
      <c r="C5938" s="10" t="str">
        <f t="shared" si="93"/>
        <v>73_A6</v>
      </c>
      <c r="D5938" s="6" t="s">
        <v>39389</v>
      </c>
      <c r="E5938" s="14" t="s">
        <v>13237</v>
      </c>
      <c r="F5938" s="14" t="s">
        <v>13238</v>
      </c>
      <c r="G5938" s="7" t="s">
        <v>3459</v>
      </c>
      <c r="H5938" t="e">
        <f>IF(COUNTIFS(#REF!,'clone and primer info'!C5938)&gt;0,"〇","")</f>
        <v>#REF!</v>
      </c>
      <c r="I5938" t="e">
        <f>IF(COUNTIFS(#REF!,'clone and primer info'!C5938)&gt;0,"〇","")</f>
        <v>#REF!</v>
      </c>
    </row>
    <row r="5939" spans="1:9" x14ac:dyDescent="0.5">
      <c r="A5939" s="4">
        <v>73</v>
      </c>
      <c r="B5939" s="5" t="s">
        <v>24</v>
      </c>
      <c r="C5939" s="10" t="str">
        <f t="shared" si="93"/>
        <v>73_A7</v>
      </c>
      <c r="D5939" s="6" t="s">
        <v>39390</v>
      </c>
      <c r="E5939" s="14" t="s">
        <v>13239</v>
      </c>
      <c r="F5939" s="14" t="s">
        <v>13240</v>
      </c>
      <c r="G5939" s="7" t="s">
        <v>1460</v>
      </c>
      <c r="H5939" t="e">
        <f>IF(COUNTIFS(#REF!,'clone and primer info'!C5939)&gt;0,"〇","")</f>
        <v>#REF!</v>
      </c>
      <c r="I5939" t="e">
        <f>IF(COUNTIFS(#REF!,'clone and primer info'!C5939)&gt;0,"〇","")</f>
        <v>#REF!</v>
      </c>
    </row>
    <row r="5940" spans="1:9" x14ac:dyDescent="0.5">
      <c r="A5940" s="4">
        <v>73</v>
      </c>
      <c r="B5940" s="5" t="s">
        <v>28</v>
      </c>
      <c r="C5940" s="10" t="str">
        <f t="shared" si="93"/>
        <v>73_A8</v>
      </c>
      <c r="D5940" s="6" t="s">
        <v>39391</v>
      </c>
      <c r="E5940" s="14" t="s">
        <v>13241</v>
      </c>
      <c r="F5940" s="14" t="s">
        <v>13242</v>
      </c>
      <c r="G5940" s="7" t="s">
        <v>1329</v>
      </c>
      <c r="H5940" t="e">
        <f>IF(COUNTIFS(#REF!,'clone and primer info'!C5940)&gt;0,"〇","")</f>
        <v>#REF!</v>
      </c>
      <c r="I5940" t="e">
        <f>IF(COUNTIFS(#REF!,'clone and primer info'!C5940)&gt;0,"〇","")</f>
        <v>#REF!</v>
      </c>
    </row>
    <row r="5941" spans="1:9" x14ac:dyDescent="0.5">
      <c r="A5941" s="4">
        <v>73</v>
      </c>
      <c r="B5941" s="5" t="s">
        <v>31</v>
      </c>
      <c r="C5941" s="10" t="str">
        <f t="shared" si="93"/>
        <v>73_A9</v>
      </c>
      <c r="D5941" s="6" t="s">
        <v>39392</v>
      </c>
      <c r="E5941" s="14" t="s">
        <v>13243</v>
      </c>
      <c r="F5941" s="14" t="s">
        <v>13244</v>
      </c>
      <c r="G5941" s="7" t="s">
        <v>462</v>
      </c>
      <c r="H5941" t="e">
        <f>IF(COUNTIFS(#REF!,'clone and primer info'!C5941)&gt;0,"〇","")</f>
        <v>#REF!</v>
      </c>
      <c r="I5941" t="e">
        <f>IF(COUNTIFS(#REF!,'clone and primer info'!C5941)&gt;0,"〇","")</f>
        <v>#REF!</v>
      </c>
    </row>
    <row r="5942" spans="1:9" x14ac:dyDescent="0.5">
      <c r="A5942" s="4">
        <v>73</v>
      </c>
      <c r="B5942" s="5" t="s">
        <v>33</v>
      </c>
      <c r="C5942" s="10" t="str">
        <f t="shared" si="93"/>
        <v>73_A10</v>
      </c>
      <c r="D5942" s="6" t="s">
        <v>39393</v>
      </c>
      <c r="E5942" s="14" t="s">
        <v>13245</v>
      </c>
      <c r="F5942" s="14" t="s">
        <v>13246</v>
      </c>
      <c r="G5942" s="7" t="s">
        <v>611</v>
      </c>
      <c r="H5942" t="e">
        <f>IF(COUNTIFS(#REF!,'clone and primer info'!C5942)&gt;0,"〇","")</f>
        <v>#REF!</v>
      </c>
      <c r="I5942" t="e">
        <f>IF(COUNTIFS(#REF!,'clone and primer info'!C5942)&gt;0,"〇","")</f>
        <v>#REF!</v>
      </c>
    </row>
    <row r="5943" spans="1:9" x14ac:dyDescent="0.5">
      <c r="A5943" s="4">
        <v>73</v>
      </c>
      <c r="B5943" s="5" t="s">
        <v>36</v>
      </c>
      <c r="C5943" s="10" t="str">
        <f t="shared" si="93"/>
        <v>73_A11</v>
      </c>
      <c r="D5943" s="6" t="s">
        <v>39394</v>
      </c>
      <c r="E5943" s="14" t="s">
        <v>13247</v>
      </c>
      <c r="F5943" s="14" t="s">
        <v>13249</v>
      </c>
      <c r="G5943" s="7" t="s">
        <v>13248</v>
      </c>
      <c r="H5943" t="e">
        <f>IF(COUNTIFS(#REF!,'clone and primer info'!C5943)&gt;0,"〇","")</f>
        <v>#REF!</v>
      </c>
      <c r="I5943" t="e">
        <f>IF(COUNTIFS(#REF!,'clone and primer info'!C5943)&gt;0,"〇","")</f>
        <v>#REF!</v>
      </c>
    </row>
    <row r="5944" spans="1:9" x14ac:dyDescent="0.5">
      <c r="A5944" s="4">
        <v>73</v>
      </c>
      <c r="B5944" s="5" t="s">
        <v>40</v>
      </c>
      <c r="C5944" s="10" t="str">
        <f t="shared" si="93"/>
        <v>73_A12</v>
      </c>
      <c r="D5944" s="6" t="s">
        <v>39395</v>
      </c>
      <c r="E5944" s="14" t="s">
        <v>13250</v>
      </c>
      <c r="F5944" s="14" t="s">
        <v>13251</v>
      </c>
      <c r="G5944" s="7" t="s">
        <v>9555</v>
      </c>
      <c r="H5944" t="e">
        <f>IF(COUNTIFS(#REF!,'clone and primer info'!C5944)&gt;0,"〇","")</f>
        <v>#REF!</v>
      </c>
      <c r="I5944" t="e">
        <f>IF(COUNTIFS(#REF!,'clone and primer info'!C5944)&gt;0,"〇","")</f>
        <v>#REF!</v>
      </c>
    </row>
    <row r="5945" spans="1:9" x14ac:dyDescent="0.5">
      <c r="A5945" s="4">
        <v>73</v>
      </c>
      <c r="B5945" s="5" t="s">
        <v>44</v>
      </c>
      <c r="C5945" s="10" t="str">
        <f t="shared" si="93"/>
        <v>73_B1</v>
      </c>
      <c r="D5945" s="6" t="s">
        <v>39396</v>
      </c>
      <c r="E5945" s="14" t="s">
        <v>13252</v>
      </c>
      <c r="F5945" s="14" t="s">
        <v>13253</v>
      </c>
      <c r="G5945" s="7" t="s">
        <v>941</v>
      </c>
      <c r="H5945" t="e">
        <f>IF(COUNTIFS(#REF!,'clone and primer info'!C5945)&gt;0,"〇","")</f>
        <v>#REF!</v>
      </c>
      <c r="I5945" t="e">
        <f>IF(COUNTIFS(#REF!,'clone and primer info'!C5945)&gt;0,"〇","")</f>
        <v>#REF!</v>
      </c>
    </row>
    <row r="5946" spans="1:9" x14ac:dyDescent="0.5">
      <c r="A5946" s="4">
        <v>73</v>
      </c>
      <c r="B5946" s="5" t="s">
        <v>48</v>
      </c>
      <c r="C5946" s="10" t="str">
        <f t="shared" si="93"/>
        <v>73_B2</v>
      </c>
      <c r="D5946" s="6" t="s">
        <v>39397</v>
      </c>
      <c r="E5946" s="14" t="s">
        <v>13254</v>
      </c>
      <c r="F5946" s="14" t="s">
        <v>13255</v>
      </c>
      <c r="G5946" s="7" t="s">
        <v>7310</v>
      </c>
      <c r="H5946" t="e">
        <f>IF(COUNTIFS(#REF!,'clone and primer info'!C5946)&gt;0,"〇","")</f>
        <v>#REF!</v>
      </c>
      <c r="I5946" t="e">
        <f>IF(COUNTIFS(#REF!,'clone and primer info'!C5946)&gt;0,"〇","")</f>
        <v>#REF!</v>
      </c>
    </row>
    <row r="5947" spans="1:9" x14ac:dyDescent="0.5">
      <c r="A5947" s="4">
        <v>73</v>
      </c>
      <c r="B5947" s="5" t="s">
        <v>52</v>
      </c>
      <c r="C5947" s="10" t="str">
        <f t="shared" si="93"/>
        <v>73_B3</v>
      </c>
      <c r="D5947" s="6" t="s">
        <v>39398</v>
      </c>
      <c r="E5947" s="14" t="s">
        <v>13256</v>
      </c>
      <c r="F5947" s="14" t="s">
        <v>13257</v>
      </c>
      <c r="G5947" s="7" t="s">
        <v>9210</v>
      </c>
      <c r="H5947" t="e">
        <f>IF(COUNTIFS(#REF!,'clone and primer info'!C5947)&gt;0,"〇","")</f>
        <v>#REF!</v>
      </c>
      <c r="I5947" t="e">
        <f>IF(COUNTIFS(#REF!,'clone and primer info'!C5947)&gt;0,"〇","")</f>
        <v>#REF!</v>
      </c>
    </row>
    <row r="5948" spans="1:9" x14ac:dyDescent="0.5">
      <c r="A5948" s="4">
        <v>73</v>
      </c>
      <c r="B5948" s="5" t="s">
        <v>56</v>
      </c>
      <c r="C5948" s="10" t="str">
        <f t="shared" si="93"/>
        <v>73_B4</v>
      </c>
      <c r="D5948" s="6" t="s">
        <v>39399</v>
      </c>
      <c r="E5948" s="14" t="s">
        <v>13258</v>
      </c>
      <c r="F5948" s="14" t="s">
        <v>13259</v>
      </c>
      <c r="G5948" s="7" t="s">
        <v>675</v>
      </c>
      <c r="H5948" t="e">
        <f>IF(COUNTIFS(#REF!,'clone and primer info'!C5948)&gt;0,"〇","")</f>
        <v>#REF!</v>
      </c>
      <c r="I5948" t="e">
        <f>IF(COUNTIFS(#REF!,'clone and primer info'!C5948)&gt;0,"〇","")</f>
        <v>#REF!</v>
      </c>
    </row>
    <row r="5949" spans="1:9" x14ac:dyDescent="0.5">
      <c r="A5949" s="4">
        <v>73</v>
      </c>
      <c r="B5949" s="5" t="s">
        <v>64</v>
      </c>
      <c r="C5949" s="10" t="str">
        <f t="shared" si="93"/>
        <v>73_B6</v>
      </c>
      <c r="D5949" s="6" t="s">
        <v>39400</v>
      </c>
      <c r="E5949" s="14" t="s">
        <v>13260</v>
      </c>
      <c r="F5949" s="14" t="s">
        <v>13261</v>
      </c>
      <c r="G5949" s="7" t="s">
        <v>11076</v>
      </c>
      <c r="H5949" t="e">
        <f>IF(COUNTIFS(#REF!,'clone and primer info'!C5949)&gt;0,"〇","")</f>
        <v>#REF!</v>
      </c>
      <c r="I5949" t="e">
        <f>IF(COUNTIFS(#REF!,'clone and primer info'!C5949)&gt;0,"〇","")</f>
        <v>#REF!</v>
      </c>
    </row>
    <row r="5950" spans="1:9" x14ac:dyDescent="0.5">
      <c r="A5950" s="4">
        <v>73</v>
      </c>
      <c r="B5950" s="5" t="s">
        <v>68</v>
      </c>
      <c r="C5950" s="10" t="str">
        <f t="shared" si="93"/>
        <v>73_B7</v>
      </c>
      <c r="D5950" s="6" t="s">
        <v>39401</v>
      </c>
      <c r="E5950" s="14" t="s">
        <v>13262</v>
      </c>
      <c r="F5950" s="14" t="s">
        <v>13263</v>
      </c>
      <c r="G5950" s="7" t="s">
        <v>786</v>
      </c>
      <c r="H5950" t="e">
        <f>IF(COUNTIFS(#REF!,'clone and primer info'!C5950)&gt;0,"〇","")</f>
        <v>#REF!</v>
      </c>
      <c r="I5950" t="e">
        <f>IF(COUNTIFS(#REF!,'clone and primer info'!C5950)&gt;0,"〇","")</f>
        <v>#REF!</v>
      </c>
    </row>
    <row r="5951" spans="1:9" x14ac:dyDescent="0.5">
      <c r="A5951" s="4">
        <v>73</v>
      </c>
      <c r="B5951" s="5" t="s">
        <v>72</v>
      </c>
      <c r="C5951" s="10" t="str">
        <f t="shared" si="93"/>
        <v>73_B8</v>
      </c>
      <c r="D5951" s="6" t="s">
        <v>39402</v>
      </c>
      <c r="E5951" s="14" t="s">
        <v>13264</v>
      </c>
      <c r="F5951" s="14" t="s">
        <v>13265</v>
      </c>
      <c r="G5951" s="7" t="s">
        <v>597</v>
      </c>
      <c r="H5951" t="e">
        <f>IF(COUNTIFS(#REF!,'clone and primer info'!C5951)&gt;0,"〇","")</f>
        <v>#REF!</v>
      </c>
      <c r="I5951" t="e">
        <f>IF(COUNTIFS(#REF!,'clone and primer info'!C5951)&gt;0,"〇","")</f>
        <v>#REF!</v>
      </c>
    </row>
    <row r="5952" spans="1:9" x14ac:dyDescent="0.5">
      <c r="A5952" s="4">
        <v>73</v>
      </c>
      <c r="B5952" s="5" t="s">
        <v>350</v>
      </c>
      <c r="C5952" s="10" t="str">
        <f t="shared" si="93"/>
        <v>73_B9</v>
      </c>
      <c r="D5952" s="6" t="s">
        <v>39403</v>
      </c>
      <c r="E5952" s="14" t="s">
        <v>13266</v>
      </c>
      <c r="F5952" s="14" t="s">
        <v>13267</v>
      </c>
      <c r="G5952" s="7" t="s">
        <v>7886</v>
      </c>
      <c r="H5952" t="e">
        <f>IF(COUNTIFS(#REF!,'clone and primer info'!C5952)&gt;0,"〇","")</f>
        <v>#REF!</v>
      </c>
      <c r="I5952" t="e">
        <f>IF(COUNTIFS(#REF!,'clone and primer info'!C5952)&gt;0,"〇","")</f>
        <v>#REF!</v>
      </c>
    </row>
    <row r="5953" spans="1:9" x14ac:dyDescent="0.5">
      <c r="A5953" s="4">
        <v>73</v>
      </c>
      <c r="B5953" s="5" t="s">
        <v>80</v>
      </c>
      <c r="C5953" s="10" t="str">
        <f t="shared" si="93"/>
        <v>73_B11</v>
      </c>
      <c r="D5953" s="6" t="s">
        <v>39404</v>
      </c>
      <c r="E5953" s="14" t="s">
        <v>13268</v>
      </c>
      <c r="F5953" s="14" t="s">
        <v>13269</v>
      </c>
      <c r="G5953" s="7" t="s">
        <v>362</v>
      </c>
      <c r="H5953" t="e">
        <f>IF(COUNTIFS(#REF!,'clone and primer info'!C5953)&gt;0,"〇","")</f>
        <v>#REF!</v>
      </c>
      <c r="I5953" t="e">
        <f>IF(COUNTIFS(#REF!,'clone and primer info'!C5953)&gt;0,"〇","")</f>
        <v>#REF!</v>
      </c>
    </row>
    <row r="5954" spans="1:9" x14ac:dyDescent="0.5">
      <c r="A5954" s="4">
        <v>73</v>
      </c>
      <c r="B5954" s="5" t="s">
        <v>84</v>
      </c>
      <c r="C5954" s="10" t="str">
        <f t="shared" si="93"/>
        <v>73_B12</v>
      </c>
      <c r="D5954" s="6" t="s">
        <v>39405</v>
      </c>
      <c r="E5954" s="14" t="s">
        <v>13270</v>
      </c>
      <c r="F5954" s="14" t="s">
        <v>13271</v>
      </c>
      <c r="G5954" s="7" t="s">
        <v>145</v>
      </c>
      <c r="H5954" t="e">
        <f>IF(COUNTIFS(#REF!,'clone and primer info'!C5954)&gt;0,"〇","")</f>
        <v>#REF!</v>
      </c>
      <c r="I5954" t="e">
        <f>IF(COUNTIFS(#REF!,'clone and primer info'!C5954)&gt;0,"〇","")</f>
        <v>#REF!</v>
      </c>
    </row>
    <row r="5955" spans="1:9" x14ac:dyDescent="0.5">
      <c r="A5955" s="4">
        <v>73</v>
      </c>
      <c r="B5955" s="5" t="s">
        <v>88</v>
      </c>
      <c r="C5955" s="10" t="str">
        <f t="shared" si="93"/>
        <v>73_C1</v>
      </c>
      <c r="D5955" s="6" t="s">
        <v>39406</v>
      </c>
      <c r="E5955" s="14" t="s">
        <v>13272</v>
      </c>
      <c r="F5955" s="14" t="s">
        <v>13273</v>
      </c>
      <c r="G5955" s="7" t="s">
        <v>828</v>
      </c>
      <c r="H5955" t="e">
        <f>IF(COUNTIFS(#REF!,'clone and primer info'!C5955)&gt;0,"〇","")</f>
        <v>#REF!</v>
      </c>
      <c r="I5955" t="e">
        <f>IF(COUNTIFS(#REF!,'clone and primer info'!C5955)&gt;0,"〇","")</f>
        <v>#REF!</v>
      </c>
    </row>
    <row r="5956" spans="1:9" x14ac:dyDescent="0.5">
      <c r="A5956" s="4">
        <v>73</v>
      </c>
      <c r="B5956" s="5" t="s">
        <v>366</v>
      </c>
      <c r="C5956" s="10" t="str">
        <f t="shared" si="93"/>
        <v>73_C2</v>
      </c>
      <c r="D5956" s="6" t="s">
        <v>39407</v>
      </c>
      <c r="E5956" s="14" t="s">
        <v>13274</v>
      </c>
      <c r="F5956" s="14" t="s">
        <v>13276</v>
      </c>
      <c r="G5956" s="7" t="s">
        <v>13275</v>
      </c>
      <c r="H5956" t="e">
        <f>IF(COUNTIFS(#REF!,'clone and primer info'!C5956)&gt;0,"〇","")</f>
        <v>#REF!</v>
      </c>
      <c r="I5956" t="e">
        <f>IF(COUNTIFS(#REF!,'clone and primer info'!C5956)&gt;0,"〇","")</f>
        <v>#REF!</v>
      </c>
    </row>
    <row r="5957" spans="1:9" x14ac:dyDescent="0.5">
      <c r="A5957" s="4">
        <v>73</v>
      </c>
      <c r="B5957" s="5" t="s">
        <v>92</v>
      </c>
      <c r="C5957" s="10" t="str">
        <f t="shared" si="93"/>
        <v>73_C3</v>
      </c>
      <c r="D5957" s="6" t="s">
        <v>39408</v>
      </c>
      <c r="E5957" s="14" t="s">
        <v>13277</v>
      </c>
      <c r="F5957" s="14" t="s">
        <v>13278</v>
      </c>
      <c r="G5957" s="7" t="s">
        <v>325</v>
      </c>
      <c r="H5957" t="e">
        <f>IF(COUNTIFS(#REF!,'clone and primer info'!C5957)&gt;0,"〇","")</f>
        <v>#REF!</v>
      </c>
      <c r="I5957" t="e">
        <f>IF(COUNTIFS(#REF!,'clone and primer info'!C5957)&gt;0,"〇","")</f>
        <v>#REF!</v>
      </c>
    </row>
    <row r="5958" spans="1:9" x14ac:dyDescent="0.5">
      <c r="A5958" s="4">
        <v>73</v>
      </c>
      <c r="B5958" s="5" t="s">
        <v>95</v>
      </c>
      <c r="C5958" s="10" t="str">
        <f t="shared" si="93"/>
        <v>73_C4</v>
      </c>
      <c r="D5958" s="6" t="s">
        <v>39409</v>
      </c>
      <c r="E5958" s="14" t="s">
        <v>13279</v>
      </c>
      <c r="F5958" s="14" t="s">
        <v>13280</v>
      </c>
      <c r="G5958" s="7" t="s">
        <v>658</v>
      </c>
      <c r="H5958" t="e">
        <f>IF(COUNTIFS(#REF!,'clone and primer info'!C5958)&gt;0,"〇","")</f>
        <v>#REF!</v>
      </c>
      <c r="I5958" t="e">
        <f>IF(COUNTIFS(#REF!,'clone and primer info'!C5958)&gt;0,"〇","")</f>
        <v>#REF!</v>
      </c>
    </row>
    <row r="5959" spans="1:9" x14ac:dyDescent="0.5">
      <c r="A5959" s="4">
        <v>73</v>
      </c>
      <c r="B5959" s="5" t="s">
        <v>99</v>
      </c>
      <c r="C5959" s="10" t="str">
        <f t="shared" si="93"/>
        <v>73_C5</v>
      </c>
      <c r="D5959" s="6" t="s">
        <v>39410</v>
      </c>
      <c r="E5959" s="14" t="s">
        <v>13281</v>
      </c>
      <c r="F5959" s="14" t="s">
        <v>13282</v>
      </c>
      <c r="G5959" s="7" t="s">
        <v>603</v>
      </c>
      <c r="H5959" t="e">
        <f>IF(COUNTIFS(#REF!,'clone and primer info'!C5959)&gt;0,"〇","")</f>
        <v>#REF!</v>
      </c>
      <c r="I5959" t="e">
        <f>IF(COUNTIFS(#REF!,'clone and primer info'!C5959)&gt;0,"〇","")</f>
        <v>#REF!</v>
      </c>
    </row>
    <row r="5960" spans="1:9" x14ac:dyDescent="0.5">
      <c r="A5960" s="4">
        <v>73</v>
      </c>
      <c r="B5960" s="5" t="s">
        <v>107</v>
      </c>
      <c r="C5960" s="10" t="str">
        <f t="shared" si="93"/>
        <v>73_C7</v>
      </c>
      <c r="D5960" s="6" t="s">
        <v>39411</v>
      </c>
      <c r="E5960" s="14" t="s">
        <v>13283</v>
      </c>
      <c r="F5960" s="14" t="s">
        <v>13284</v>
      </c>
      <c r="G5960" s="7" t="s">
        <v>6447</v>
      </c>
      <c r="H5960" t="e">
        <f>IF(COUNTIFS(#REF!,'clone and primer info'!C5960)&gt;0,"〇","")</f>
        <v>#REF!</v>
      </c>
      <c r="I5960" t="e">
        <f>IF(COUNTIFS(#REF!,'clone and primer info'!C5960)&gt;0,"〇","")</f>
        <v>#REF!</v>
      </c>
    </row>
    <row r="5961" spans="1:9" x14ac:dyDescent="0.5">
      <c r="A5961" s="4">
        <v>73</v>
      </c>
      <c r="B5961" s="5" t="s">
        <v>111</v>
      </c>
      <c r="C5961" s="10" t="str">
        <f t="shared" si="93"/>
        <v>73_C8</v>
      </c>
      <c r="D5961" s="6" t="s">
        <v>39412</v>
      </c>
      <c r="E5961" s="14" t="s">
        <v>13285</v>
      </c>
      <c r="F5961" s="14" t="s">
        <v>13287</v>
      </c>
      <c r="G5961" s="7" t="s">
        <v>13286</v>
      </c>
      <c r="H5961" t="e">
        <f>IF(COUNTIFS(#REF!,'clone and primer info'!C5961)&gt;0,"〇","")</f>
        <v>#REF!</v>
      </c>
      <c r="I5961" t="e">
        <f>IF(COUNTIFS(#REF!,'clone and primer info'!C5961)&gt;0,"〇","")</f>
        <v>#REF!</v>
      </c>
    </row>
    <row r="5962" spans="1:9" x14ac:dyDescent="0.5">
      <c r="A5962" s="4">
        <v>73</v>
      </c>
      <c r="B5962" s="5" t="s">
        <v>115</v>
      </c>
      <c r="C5962" s="10" t="str">
        <f t="shared" si="93"/>
        <v>73_C9</v>
      </c>
      <c r="D5962" s="6" t="s">
        <v>39413</v>
      </c>
      <c r="E5962" s="14" t="s">
        <v>13288</v>
      </c>
      <c r="F5962" s="14" t="s">
        <v>13289</v>
      </c>
      <c r="G5962" s="7" t="s">
        <v>5495</v>
      </c>
      <c r="H5962" t="e">
        <f>IF(COUNTIFS(#REF!,'clone and primer info'!C5962)&gt;0,"〇","")</f>
        <v>#REF!</v>
      </c>
      <c r="I5962" t="e">
        <f>IF(COUNTIFS(#REF!,'clone and primer info'!C5962)&gt;0,"〇","")</f>
        <v>#REF!</v>
      </c>
    </row>
    <row r="5963" spans="1:9" x14ac:dyDescent="0.5">
      <c r="A5963" s="4">
        <v>73</v>
      </c>
      <c r="B5963" s="5" t="s">
        <v>119</v>
      </c>
      <c r="C5963" s="10" t="str">
        <f t="shared" si="93"/>
        <v>73_C10</v>
      </c>
      <c r="D5963" s="6" t="s">
        <v>39414</v>
      </c>
      <c r="E5963" s="14" t="s">
        <v>13290</v>
      </c>
      <c r="F5963" s="14" t="s">
        <v>13291</v>
      </c>
      <c r="G5963" s="7" t="s">
        <v>1355</v>
      </c>
      <c r="H5963" t="e">
        <f>IF(COUNTIFS(#REF!,'clone and primer info'!C5963)&gt;0,"〇","")</f>
        <v>#REF!</v>
      </c>
      <c r="I5963" t="e">
        <f>IF(COUNTIFS(#REF!,'clone and primer info'!C5963)&gt;0,"〇","")</f>
        <v>#REF!</v>
      </c>
    </row>
    <row r="5964" spans="1:9" x14ac:dyDescent="0.5">
      <c r="A5964" s="4">
        <v>73</v>
      </c>
      <c r="B5964" s="5" t="s">
        <v>130</v>
      </c>
      <c r="C5964" s="10" t="str">
        <f t="shared" si="93"/>
        <v>73_D1</v>
      </c>
      <c r="D5964" s="6" t="s">
        <v>39415</v>
      </c>
      <c r="E5964" s="14" t="s">
        <v>13292</v>
      </c>
      <c r="F5964" s="14" t="s">
        <v>13293</v>
      </c>
      <c r="G5964" s="7" t="s">
        <v>977</v>
      </c>
      <c r="H5964" t="e">
        <f>IF(COUNTIFS(#REF!,'clone and primer info'!C5964)&gt;0,"〇","")</f>
        <v>#REF!</v>
      </c>
      <c r="I5964" t="e">
        <f>IF(COUNTIFS(#REF!,'clone and primer info'!C5964)&gt;0,"〇","")</f>
        <v>#REF!</v>
      </c>
    </row>
    <row r="5965" spans="1:9" x14ac:dyDescent="0.5">
      <c r="A5965" s="4">
        <v>73</v>
      </c>
      <c r="B5965" s="5" t="s">
        <v>134</v>
      </c>
      <c r="C5965" s="10" t="str">
        <f t="shared" si="93"/>
        <v>73_D2</v>
      </c>
      <c r="D5965" s="6" t="s">
        <v>39416</v>
      </c>
      <c r="E5965" s="14" t="s">
        <v>13294</v>
      </c>
      <c r="F5965" s="14" t="s">
        <v>13296</v>
      </c>
      <c r="G5965" s="7" t="s">
        <v>13295</v>
      </c>
      <c r="H5965" t="e">
        <f>IF(COUNTIFS(#REF!,'clone and primer info'!C5965)&gt;0,"〇","")</f>
        <v>#REF!</v>
      </c>
      <c r="I5965" t="e">
        <f>IF(COUNTIFS(#REF!,'clone and primer info'!C5965)&gt;0,"〇","")</f>
        <v>#REF!</v>
      </c>
    </row>
    <row r="5966" spans="1:9" x14ac:dyDescent="0.5">
      <c r="A5966" s="4">
        <v>73</v>
      </c>
      <c r="B5966" s="5" t="s">
        <v>138</v>
      </c>
      <c r="C5966" s="10" t="str">
        <f t="shared" si="93"/>
        <v>73_D3</v>
      </c>
      <c r="D5966" s="6" t="s">
        <v>39417</v>
      </c>
      <c r="E5966" s="14" t="s">
        <v>13297</v>
      </c>
      <c r="F5966" s="14" t="s">
        <v>13298</v>
      </c>
      <c r="G5966" s="7" t="s">
        <v>11987</v>
      </c>
      <c r="H5966" t="e">
        <f>IF(COUNTIFS(#REF!,'clone and primer info'!C5966)&gt;0,"〇","")</f>
        <v>#REF!</v>
      </c>
      <c r="I5966" t="e">
        <f>IF(COUNTIFS(#REF!,'clone and primer info'!C5966)&gt;0,"〇","")</f>
        <v>#REF!</v>
      </c>
    </row>
    <row r="5967" spans="1:9" x14ac:dyDescent="0.5">
      <c r="A5967" s="4">
        <v>73</v>
      </c>
      <c r="B5967" s="5" t="s">
        <v>142</v>
      </c>
      <c r="C5967" s="10" t="str">
        <f t="shared" si="93"/>
        <v>73_D4</v>
      </c>
      <c r="D5967" s="6" t="s">
        <v>39418</v>
      </c>
      <c r="E5967" s="14" t="s">
        <v>13299</v>
      </c>
      <c r="F5967" s="14" t="s">
        <v>13301</v>
      </c>
      <c r="G5967" s="7" t="s">
        <v>13300</v>
      </c>
      <c r="H5967" t="e">
        <f>IF(COUNTIFS(#REF!,'clone and primer info'!C5967)&gt;0,"〇","")</f>
        <v>#REF!</v>
      </c>
      <c r="I5967" t="e">
        <f>IF(COUNTIFS(#REF!,'clone and primer info'!C5967)&gt;0,"〇","")</f>
        <v>#REF!</v>
      </c>
    </row>
    <row r="5968" spans="1:9" x14ac:dyDescent="0.5">
      <c r="A5968" s="4">
        <v>73</v>
      </c>
      <c r="B5968" s="5" t="s">
        <v>640</v>
      </c>
      <c r="C5968" s="10" t="str">
        <f t="shared" si="93"/>
        <v>73_D5</v>
      </c>
      <c r="D5968" s="6" t="s">
        <v>39419</v>
      </c>
      <c r="E5968" s="14" t="s">
        <v>13302</v>
      </c>
      <c r="F5968" s="14" t="s">
        <v>13303</v>
      </c>
      <c r="G5968" s="7" t="s">
        <v>1630</v>
      </c>
      <c r="H5968" t="e">
        <f>IF(COUNTIFS(#REF!,'clone and primer info'!C5968)&gt;0,"〇","")</f>
        <v>#REF!</v>
      </c>
      <c r="I5968" t="e">
        <f>IF(COUNTIFS(#REF!,'clone and primer info'!C5968)&gt;0,"〇","")</f>
        <v>#REF!</v>
      </c>
    </row>
    <row r="5969" spans="1:9" x14ac:dyDescent="0.5">
      <c r="A5969" s="4">
        <v>73</v>
      </c>
      <c r="B5969" s="5" t="s">
        <v>146</v>
      </c>
      <c r="C5969" s="10" t="str">
        <f t="shared" si="93"/>
        <v>73_D6</v>
      </c>
      <c r="D5969" s="6" t="s">
        <v>39420</v>
      </c>
      <c r="E5969" s="14" t="s">
        <v>13304</v>
      </c>
      <c r="F5969" s="14" t="s">
        <v>13305</v>
      </c>
      <c r="G5969" s="7" t="s">
        <v>716</v>
      </c>
      <c r="H5969" t="e">
        <f>IF(COUNTIFS(#REF!,'clone and primer info'!C5969)&gt;0,"〇","")</f>
        <v>#REF!</v>
      </c>
      <c r="I5969" t="e">
        <f>IF(COUNTIFS(#REF!,'clone and primer info'!C5969)&gt;0,"〇","")</f>
        <v>#REF!</v>
      </c>
    </row>
    <row r="5970" spans="1:9" x14ac:dyDescent="0.5">
      <c r="A5970" s="4">
        <v>73</v>
      </c>
      <c r="B5970" s="5" t="s">
        <v>150</v>
      </c>
      <c r="C5970" s="10" t="str">
        <f t="shared" si="93"/>
        <v>73_D7</v>
      </c>
      <c r="D5970" s="6" t="s">
        <v>39421</v>
      </c>
      <c r="E5970" s="14" t="s">
        <v>13306</v>
      </c>
      <c r="F5970" s="14" t="s">
        <v>13307</v>
      </c>
      <c r="G5970" s="7" t="s">
        <v>6000</v>
      </c>
      <c r="H5970" t="e">
        <f>IF(COUNTIFS(#REF!,'clone and primer info'!C5970)&gt;0,"〇","")</f>
        <v>#REF!</v>
      </c>
      <c r="I5970" t="e">
        <f>IF(COUNTIFS(#REF!,'clone and primer info'!C5970)&gt;0,"〇","")</f>
        <v>#REF!</v>
      </c>
    </row>
    <row r="5971" spans="1:9" x14ac:dyDescent="0.5">
      <c r="A5971" s="4">
        <v>73</v>
      </c>
      <c r="B5971" s="5" t="s">
        <v>154</v>
      </c>
      <c r="C5971" s="10" t="str">
        <f t="shared" si="93"/>
        <v>73_D8</v>
      </c>
      <c r="D5971" s="6" t="s">
        <v>39422</v>
      </c>
      <c r="E5971" s="14" t="s">
        <v>13308</v>
      </c>
      <c r="F5971" s="14" t="s">
        <v>13309</v>
      </c>
      <c r="G5971" s="7" t="s">
        <v>3058</v>
      </c>
      <c r="H5971" t="e">
        <f>IF(COUNTIFS(#REF!,'clone and primer info'!C5971)&gt;0,"〇","")</f>
        <v>#REF!</v>
      </c>
      <c r="I5971" t="e">
        <f>IF(COUNTIFS(#REF!,'clone and primer info'!C5971)&gt;0,"〇","")</f>
        <v>#REF!</v>
      </c>
    </row>
    <row r="5972" spans="1:9" x14ac:dyDescent="0.5">
      <c r="A5972" s="4">
        <v>73</v>
      </c>
      <c r="B5972" s="5" t="s">
        <v>412</v>
      </c>
      <c r="C5972" s="10" t="str">
        <f t="shared" si="93"/>
        <v>73_D9</v>
      </c>
      <c r="D5972" s="6" t="s">
        <v>39423</v>
      </c>
      <c r="E5972" s="14" t="s">
        <v>13310</v>
      </c>
      <c r="F5972" s="14" t="s">
        <v>13311</v>
      </c>
      <c r="G5972" s="7" t="s">
        <v>325</v>
      </c>
      <c r="H5972" t="e">
        <f>IF(COUNTIFS(#REF!,'clone and primer info'!C5972)&gt;0,"〇","")</f>
        <v>#REF!</v>
      </c>
      <c r="I5972" t="e">
        <f>IF(COUNTIFS(#REF!,'clone and primer info'!C5972)&gt;0,"〇","")</f>
        <v>#REF!</v>
      </c>
    </row>
    <row r="5973" spans="1:9" x14ac:dyDescent="0.5">
      <c r="A5973" s="4">
        <v>73</v>
      </c>
      <c r="B5973" s="5" t="s">
        <v>158</v>
      </c>
      <c r="C5973" s="10" t="str">
        <f t="shared" si="93"/>
        <v>73_D10</v>
      </c>
      <c r="D5973" s="6" t="s">
        <v>39424</v>
      </c>
      <c r="E5973" s="14" t="s">
        <v>13312</v>
      </c>
      <c r="F5973" s="14" t="s">
        <v>13313</v>
      </c>
      <c r="G5973" s="7" t="s">
        <v>11545</v>
      </c>
      <c r="H5973" t="e">
        <f>IF(COUNTIFS(#REF!,'clone and primer info'!C5973)&gt;0,"〇","")</f>
        <v>#REF!</v>
      </c>
      <c r="I5973" t="e">
        <f>IF(COUNTIFS(#REF!,'clone and primer info'!C5973)&gt;0,"〇","")</f>
        <v>#REF!</v>
      </c>
    </row>
    <row r="5974" spans="1:9" x14ac:dyDescent="0.5">
      <c r="A5974" s="4">
        <v>73</v>
      </c>
      <c r="B5974" s="5" t="s">
        <v>162</v>
      </c>
      <c r="C5974" s="10" t="str">
        <f t="shared" ref="C5974:C6037" si="94">A5974&amp;"_"&amp;B5974</f>
        <v>73_D11</v>
      </c>
      <c r="D5974" s="6" t="s">
        <v>39425</v>
      </c>
      <c r="E5974" s="14" t="s">
        <v>13314</v>
      </c>
      <c r="F5974" s="14" t="s">
        <v>13316</v>
      </c>
      <c r="G5974" s="7" t="s">
        <v>13315</v>
      </c>
      <c r="H5974" t="e">
        <f>IF(COUNTIFS(#REF!,'clone and primer info'!C5974)&gt;0,"〇","")</f>
        <v>#REF!</v>
      </c>
      <c r="I5974" t="e">
        <f>IF(COUNTIFS(#REF!,'clone and primer info'!C5974)&gt;0,"〇","")</f>
        <v>#REF!</v>
      </c>
    </row>
    <row r="5975" spans="1:9" x14ac:dyDescent="0.5">
      <c r="A5975" s="4">
        <v>73</v>
      </c>
      <c r="B5975" s="5" t="s">
        <v>166</v>
      </c>
      <c r="C5975" s="10" t="str">
        <f t="shared" si="94"/>
        <v>73_D12</v>
      </c>
      <c r="D5975" s="6" t="s">
        <v>39426</v>
      </c>
      <c r="E5975" s="14" t="s">
        <v>13317</v>
      </c>
      <c r="F5975" s="14" t="s">
        <v>13318</v>
      </c>
      <c r="G5975" s="7" t="s">
        <v>597</v>
      </c>
      <c r="H5975" t="e">
        <f>IF(COUNTIFS(#REF!,'clone and primer info'!C5975)&gt;0,"〇","")</f>
        <v>#REF!</v>
      </c>
      <c r="I5975" t="e">
        <f>IF(COUNTIFS(#REF!,'clone and primer info'!C5975)&gt;0,"〇","")</f>
        <v>#REF!</v>
      </c>
    </row>
    <row r="5976" spans="1:9" x14ac:dyDescent="0.5">
      <c r="A5976" s="4">
        <v>73</v>
      </c>
      <c r="B5976" s="5" t="s">
        <v>174</v>
      </c>
      <c r="C5976" s="10" t="str">
        <f t="shared" si="94"/>
        <v>73_E2</v>
      </c>
      <c r="D5976" s="6" t="s">
        <v>39427</v>
      </c>
      <c r="E5976" s="14" t="s">
        <v>13319</v>
      </c>
      <c r="F5976" s="14" t="s">
        <v>13320</v>
      </c>
      <c r="G5976" s="7" t="s">
        <v>1760</v>
      </c>
      <c r="H5976" t="e">
        <f>IF(COUNTIFS(#REF!,'clone and primer info'!C5976)&gt;0,"〇","")</f>
        <v>#REF!</v>
      </c>
      <c r="I5976" t="e">
        <f>IF(COUNTIFS(#REF!,'clone and primer info'!C5976)&gt;0,"〇","")</f>
        <v>#REF!</v>
      </c>
    </row>
    <row r="5977" spans="1:9" x14ac:dyDescent="0.5">
      <c r="A5977" s="4">
        <v>73</v>
      </c>
      <c r="B5977" s="5" t="s">
        <v>177</v>
      </c>
      <c r="C5977" s="10" t="str">
        <f t="shared" si="94"/>
        <v>73_E3</v>
      </c>
      <c r="D5977" s="6" t="s">
        <v>39428</v>
      </c>
      <c r="E5977" s="14" t="s">
        <v>13321</v>
      </c>
      <c r="F5977" s="14" t="s">
        <v>13322</v>
      </c>
      <c r="G5977" s="7" t="s">
        <v>464</v>
      </c>
      <c r="H5977" t="e">
        <f>IF(COUNTIFS(#REF!,'clone and primer info'!C5977)&gt;0,"〇","")</f>
        <v>#REF!</v>
      </c>
      <c r="I5977" t="e">
        <f>IF(COUNTIFS(#REF!,'clone and primer info'!C5977)&gt;0,"〇","")</f>
        <v>#REF!</v>
      </c>
    </row>
    <row r="5978" spans="1:9" x14ac:dyDescent="0.5">
      <c r="A5978" s="4">
        <v>73</v>
      </c>
      <c r="B5978" s="5" t="s">
        <v>185</v>
      </c>
      <c r="C5978" s="10" t="str">
        <f t="shared" si="94"/>
        <v>73_E5</v>
      </c>
      <c r="D5978" s="6" t="s">
        <v>39429</v>
      </c>
      <c r="E5978" s="14" t="s">
        <v>13323</v>
      </c>
      <c r="F5978" s="14" t="s">
        <v>13324</v>
      </c>
      <c r="G5978" s="7" t="s">
        <v>1329</v>
      </c>
      <c r="H5978" t="e">
        <f>IF(COUNTIFS(#REF!,'clone and primer info'!C5978)&gt;0,"〇","")</f>
        <v>#REF!</v>
      </c>
      <c r="I5978" t="e">
        <f>IF(COUNTIFS(#REF!,'clone and primer info'!C5978)&gt;0,"〇","")</f>
        <v>#REF!</v>
      </c>
    </row>
    <row r="5979" spans="1:9" x14ac:dyDescent="0.5">
      <c r="A5979" s="4">
        <v>73</v>
      </c>
      <c r="B5979" s="5" t="s">
        <v>189</v>
      </c>
      <c r="C5979" s="10" t="str">
        <f t="shared" si="94"/>
        <v>73_E6</v>
      </c>
      <c r="D5979" s="6" t="s">
        <v>39430</v>
      </c>
      <c r="E5979" s="14" t="s">
        <v>13325</v>
      </c>
      <c r="F5979" s="14" t="s">
        <v>13326</v>
      </c>
      <c r="G5979" s="7" t="s">
        <v>6162</v>
      </c>
      <c r="H5979" t="e">
        <f>IF(COUNTIFS(#REF!,'clone and primer info'!C5979)&gt;0,"〇","")</f>
        <v>#REF!</v>
      </c>
      <c r="I5979" t="e">
        <f>IF(COUNTIFS(#REF!,'clone and primer info'!C5979)&gt;0,"〇","")</f>
        <v>#REF!</v>
      </c>
    </row>
    <row r="5980" spans="1:9" x14ac:dyDescent="0.5">
      <c r="A5980" s="4">
        <v>73</v>
      </c>
      <c r="B5980" s="5" t="s">
        <v>439</v>
      </c>
      <c r="C5980" s="10" t="str">
        <f t="shared" si="94"/>
        <v>73_E7</v>
      </c>
      <c r="D5980" s="6" t="s">
        <v>39431</v>
      </c>
      <c r="E5980" s="14" t="s">
        <v>13327</v>
      </c>
      <c r="F5980" s="14" t="s">
        <v>13328</v>
      </c>
      <c r="G5980" s="7" t="s">
        <v>1261</v>
      </c>
      <c r="H5980" t="e">
        <f>IF(COUNTIFS(#REF!,'clone and primer info'!C5980)&gt;0,"〇","")</f>
        <v>#REF!</v>
      </c>
      <c r="I5980" t="e">
        <f>IF(COUNTIFS(#REF!,'clone and primer info'!C5980)&gt;0,"〇","")</f>
        <v>#REF!</v>
      </c>
    </row>
    <row r="5981" spans="1:9" x14ac:dyDescent="0.5">
      <c r="A5981" s="4">
        <v>73</v>
      </c>
      <c r="B5981" s="5" t="s">
        <v>442</v>
      </c>
      <c r="C5981" s="10" t="str">
        <f t="shared" si="94"/>
        <v>73_E8</v>
      </c>
      <c r="D5981" s="6" t="s">
        <v>39432</v>
      </c>
      <c r="E5981" s="14" t="s">
        <v>13329</v>
      </c>
      <c r="F5981" s="14" t="s">
        <v>13330</v>
      </c>
      <c r="G5981" s="7" t="s">
        <v>3430</v>
      </c>
      <c r="H5981" t="e">
        <f>IF(COUNTIFS(#REF!,'clone and primer info'!C5981)&gt;0,"〇","")</f>
        <v>#REF!</v>
      </c>
      <c r="I5981" t="e">
        <f>IF(COUNTIFS(#REF!,'clone and primer info'!C5981)&gt;0,"〇","")</f>
        <v>#REF!</v>
      </c>
    </row>
    <row r="5982" spans="1:9" x14ac:dyDescent="0.5">
      <c r="A5982" s="4">
        <v>73</v>
      </c>
      <c r="B5982" s="5" t="s">
        <v>446</v>
      </c>
      <c r="C5982" s="10" t="str">
        <f t="shared" si="94"/>
        <v>73_E9</v>
      </c>
      <c r="D5982" s="6" t="s">
        <v>39433</v>
      </c>
      <c r="E5982" s="14" t="s">
        <v>13331</v>
      </c>
      <c r="F5982" s="14" t="s">
        <v>13332</v>
      </c>
      <c r="G5982" s="7" t="s">
        <v>325</v>
      </c>
      <c r="H5982" t="e">
        <f>IF(COUNTIFS(#REF!,'clone and primer info'!C5982)&gt;0,"〇","")</f>
        <v>#REF!</v>
      </c>
      <c r="I5982" t="e">
        <f>IF(COUNTIFS(#REF!,'clone and primer info'!C5982)&gt;0,"〇","")</f>
        <v>#REF!</v>
      </c>
    </row>
    <row r="5983" spans="1:9" x14ac:dyDescent="0.5">
      <c r="A5983" s="4">
        <v>73</v>
      </c>
      <c r="B5983" s="5" t="s">
        <v>193</v>
      </c>
      <c r="C5983" s="10" t="str">
        <f t="shared" si="94"/>
        <v>73_E10</v>
      </c>
      <c r="D5983" s="6" t="s">
        <v>39434</v>
      </c>
      <c r="E5983" s="14" t="s">
        <v>13333</v>
      </c>
      <c r="F5983" s="14" t="s">
        <v>13334</v>
      </c>
      <c r="G5983" s="7" t="s">
        <v>365</v>
      </c>
      <c r="H5983" t="e">
        <f>IF(COUNTIFS(#REF!,'clone and primer info'!C5983)&gt;0,"〇","")</f>
        <v>#REF!</v>
      </c>
      <c r="I5983" t="e">
        <f>IF(COUNTIFS(#REF!,'clone and primer info'!C5983)&gt;0,"〇","")</f>
        <v>#REF!</v>
      </c>
    </row>
    <row r="5984" spans="1:9" x14ac:dyDescent="0.5">
      <c r="A5984" s="4">
        <v>73</v>
      </c>
      <c r="B5984" s="5" t="s">
        <v>197</v>
      </c>
      <c r="C5984" s="10" t="str">
        <f t="shared" si="94"/>
        <v>73_E11</v>
      </c>
      <c r="D5984" s="6" t="s">
        <v>39435</v>
      </c>
      <c r="E5984" s="14" t="s">
        <v>13335</v>
      </c>
      <c r="F5984" s="14" t="s">
        <v>13336</v>
      </c>
      <c r="G5984" s="7" t="s">
        <v>828</v>
      </c>
      <c r="H5984" t="e">
        <f>IF(COUNTIFS(#REF!,'clone and primer info'!C5984)&gt;0,"〇","")</f>
        <v>#REF!</v>
      </c>
      <c r="I5984" t="e">
        <f>IF(COUNTIFS(#REF!,'clone and primer info'!C5984)&gt;0,"〇","")</f>
        <v>#REF!</v>
      </c>
    </row>
    <row r="5985" spans="1:9" x14ac:dyDescent="0.5">
      <c r="A5985" s="4">
        <v>73</v>
      </c>
      <c r="B5985" s="5" t="s">
        <v>201</v>
      </c>
      <c r="C5985" s="10" t="str">
        <f t="shared" si="94"/>
        <v>73_E12</v>
      </c>
      <c r="D5985" s="6" t="s">
        <v>39436</v>
      </c>
      <c r="E5985" s="14" t="s">
        <v>13337</v>
      </c>
      <c r="F5985" s="14" t="s">
        <v>13338</v>
      </c>
      <c r="G5985" s="7" t="s">
        <v>2837</v>
      </c>
      <c r="H5985" t="e">
        <f>IF(COUNTIFS(#REF!,'clone and primer info'!C5985)&gt;0,"〇","")</f>
        <v>#REF!</v>
      </c>
      <c r="I5985" t="e">
        <f>IF(COUNTIFS(#REF!,'clone and primer info'!C5985)&gt;0,"〇","")</f>
        <v>#REF!</v>
      </c>
    </row>
    <row r="5986" spans="1:9" x14ac:dyDescent="0.5">
      <c r="A5986" s="4">
        <v>73</v>
      </c>
      <c r="B5986" s="5" t="s">
        <v>459</v>
      </c>
      <c r="C5986" s="10" t="str">
        <f t="shared" si="94"/>
        <v>73_F1</v>
      </c>
      <c r="D5986" s="6" t="s">
        <v>39437</v>
      </c>
      <c r="E5986" s="14" t="s">
        <v>13339</v>
      </c>
      <c r="F5986" s="14" t="s">
        <v>13340</v>
      </c>
      <c r="G5986" s="7" t="s">
        <v>2848</v>
      </c>
      <c r="H5986" t="e">
        <f>IF(COUNTIFS(#REF!,'clone and primer info'!C5986)&gt;0,"〇","")</f>
        <v>#REF!</v>
      </c>
      <c r="I5986" t="e">
        <f>IF(COUNTIFS(#REF!,'clone and primer info'!C5986)&gt;0,"〇","")</f>
        <v>#REF!</v>
      </c>
    </row>
    <row r="5987" spans="1:9" x14ac:dyDescent="0.5">
      <c r="A5987" s="4">
        <v>73</v>
      </c>
      <c r="B5987" s="5" t="s">
        <v>205</v>
      </c>
      <c r="C5987" s="10" t="str">
        <f t="shared" si="94"/>
        <v>73_F2</v>
      </c>
      <c r="D5987" s="6" t="s">
        <v>39438</v>
      </c>
      <c r="E5987" s="14" t="s">
        <v>13341</v>
      </c>
      <c r="F5987" s="14" t="s">
        <v>13342</v>
      </c>
      <c r="G5987" s="7" t="s">
        <v>455</v>
      </c>
      <c r="H5987" t="e">
        <f>IF(COUNTIFS(#REF!,'clone and primer info'!C5987)&gt;0,"〇","")</f>
        <v>#REF!</v>
      </c>
      <c r="I5987" t="e">
        <f>IF(COUNTIFS(#REF!,'clone and primer info'!C5987)&gt;0,"〇","")</f>
        <v>#REF!</v>
      </c>
    </row>
    <row r="5988" spans="1:9" x14ac:dyDescent="0.5">
      <c r="A5988" s="4">
        <v>73</v>
      </c>
      <c r="B5988" s="5" t="s">
        <v>208</v>
      </c>
      <c r="C5988" s="10" t="str">
        <f t="shared" si="94"/>
        <v>73_F3</v>
      </c>
      <c r="D5988" s="6" t="s">
        <v>39439</v>
      </c>
      <c r="E5988" s="14" t="s">
        <v>13343</v>
      </c>
      <c r="F5988" s="14" t="s">
        <v>13344</v>
      </c>
      <c r="G5988" s="7" t="s">
        <v>706</v>
      </c>
      <c r="H5988" t="e">
        <f>IF(COUNTIFS(#REF!,'clone and primer info'!C5988)&gt;0,"〇","")</f>
        <v>#REF!</v>
      </c>
      <c r="I5988" t="e">
        <f>IF(COUNTIFS(#REF!,'clone and primer info'!C5988)&gt;0,"〇","")</f>
        <v>#REF!</v>
      </c>
    </row>
    <row r="5989" spans="1:9" x14ac:dyDescent="0.5">
      <c r="A5989" s="4">
        <v>73</v>
      </c>
      <c r="B5989" s="5" t="s">
        <v>212</v>
      </c>
      <c r="C5989" s="10" t="str">
        <f t="shared" si="94"/>
        <v>73_F4</v>
      </c>
      <c r="D5989" s="6" t="s">
        <v>39440</v>
      </c>
      <c r="E5989" s="14" t="s">
        <v>13345</v>
      </c>
      <c r="F5989" s="14" t="s">
        <v>13346</v>
      </c>
      <c r="G5989" s="7" t="s">
        <v>831</v>
      </c>
      <c r="H5989" t="e">
        <f>IF(COUNTIFS(#REF!,'clone and primer info'!C5989)&gt;0,"〇","")</f>
        <v>#REF!</v>
      </c>
      <c r="I5989" t="e">
        <f>IF(COUNTIFS(#REF!,'clone and primer info'!C5989)&gt;0,"〇","")</f>
        <v>#REF!</v>
      </c>
    </row>
    <row r="5990" spans="1:9" x14ac:dyDescent="0.5">
      <c r="A5990" s="4">
        <v>73</v>
      </c>
      <c r="B5990" s="5" t="s">
        <v>216</v>
      </c>
      <c r="C5990" s="10" t="str">
        <f t="shared" si="94"/>
        <v>73_F5</v>
      </c>
      <c r="D5990" s="6" t="s">
        <v>39441</v>
      </c>
      <c r="E5990" s="14" t="s">
        <v>13347</v>
      </c>
      <c r="F5990" s="14" t="s">
        <v>13348</v>
      </c>
      <c r="G5990" s="7" t="s">
        <v>325</v>
      </c>
      <c r="H5990" t="e">
        <f>IF(COUNTIFS(#REF!,'clone and primer info'!C5990)&gt;0,"〇","")</f>
        <v>#REF!</v>
      </c>
      <c r="I5990" t="e">
        <f>IF(COUNTIFS(#REF!,'clone and primer info'!C5990)&gt;0,"〇","")</f>
        <v>#REF!</v>
      </c>
    </row>
    <row r="5991" spans="1:9" x14ac:dyDescent="0.5">
      <c r="A5991" s="4">
        <v>73</v>
      </c>
      <c r="B5991" s="5" t="s">
        <v>220</v>
      </c>
      <c r="C5991" s="10" t="str">
        <f t="shared" si="94"/>
        <v>73_F6</v>
      </c>
      <c r="D5991" s="6" t="s">
        <v>39442</v>
      </c>
      <c r="E5991" s="14" t="s">
        <v>13349</v>
      </c>
      <c r="F5991" s="14" t="s">
        <v>13350</v>
      </c>
      <c r="G5991" s="7" t="s">
        <v>438</v>
      </c>
      <c r="H5991" t="e">
        <f>IF(COUNTIFS(#REF!,'clone and primer info'!C5991)&gt;0,"〇","")</f>
        <v>#REF!</v>
      </c>
      <c r="I5991" t="e">
        <f>IF(COUNTIFS(#REF!,'clone and primer info'!C5991)&gt;0,"〇","")</f>
        <v>#REF!</v>
      </c>
    </row>
    <row r="5992" spans="1:9" x14ac:dyDescent="0.5">
      <c r="A5992" s="4">
        <v>73</v>
      </c>
      <c r="B5992" s="5" t="s">
        <v>224</v>
      </c>
      <c r="C5992" s="10" t="str">
        <f t="shared" si="94"/>
        <v>73_F7</v>
      </c>
      <c r="D5992" s="6" t="s">
        <v>39443</v>
      </c>
      <c r="E5992" s="14" t="s">
        <v>13351</v>
      </c>
      <c r="F5992" s="14" t="s">
        <v>13352</v>
      </c>
      <c r="G5992" s="7" t="s">
        <v>3865</v>
      </c>
      <c r="H5992" t="e">
        <f>IF(COUNTIFS(#REF!,'clone and primer info'!C5992)&gt;0,"〇","")</f>
        <v>#REF!</v>
      </c>
      <c r="I5992" t="e">
        <f>IF(COUNTIFS(#REF!,'clone and primer info'!C5992)&gt;0,"〇","")</f>
        <v>#REF!</v>
      </c>
    </row>
    <row r="5993" spans="1:9" x14ac:dyDescent="0.5">
      <c r="A5993" s="4">
        <v>73</v>
      </c>
      <c r="B5993" s="5" t="s">
        <v>710</v>
      </c>
      <c r="C5993" s="10" t="str">
        <f t="shared" si="94"/>
        <v>73_F8</v>
      </c>
      <c r="D5993" s="6" t="s">
        <v>39444</v>
      </c>
      <c r="E5993" s="14" t="s">
        <v>13353</v>
      </c>
      <c r="F5993" s="14" t="s">
        <v>13354</v>
      </c>
      <c r="G5993" s="7" t="s">
        <v>2639</v>
      </c>
      <c r="H5993" t="e">
        <f>IF(COUNTIFS(#REF!,'clone and primer info'!C5993)&gt;0,"〇","")</f>
        <v>#REF!</v>
      </c>
      <c r="I5993" t="e">
        <f>IF(COUNTIFS(#REF!,'clone and primer info'!C5993)&gt;0,"〇","")</f>
        <v>#REF!</v>
      </c>
    </row>
    <row r="5994" spans="1:9" x14ac:dyDescent="0.5">
      <c r="A5994" s="4">
        <v>73</v>
      </c>
      <c r="B5994" s="5" t="s">
        <v>227</v>
      </c>
      <c r="C5994" s="10" t="str">
        <f t="shared" si="94"/>
        <v>73_F9</v>
      </c>
      <c r="D5994" s="6" t="s">
        <v>39445</v>
      </c>
      <c r="E5994" s="14" t="s">
        <v>13355</v>
      </c>
      <c r="F5994" s="14" t="s">
        <v>13356</v>
      </c>
      <c r="G5994" s="7" t="s">
        <v>405</v>
      </c>
      <c r="H5994" t="e">
        <f>IF(COUNTIFS(#REF!,'clone and primer info'!C5994)&gt;0,"〇","")</f>
        <v>#REF!</v>
      </c>
      <c r="I5994" t="e">
        <f>IF(COUNTIFS(#REF!,'clone and primer info'!C5994)&gt;0,"〇","")</f>
        <v>#REF!</v>
      </c>
    </row>
    <row r="5995" spans="1:9" x14ac:dyDescent="0.5">
      <c r="A5995" s="4">
        <v>73</v>
      </c>
      <c r="B5995" s="5" t="s">
        <v>717</v>
      </c>
      <c r="C5995" s="10" t="str">
        <f t="shared" si="94"/>
        <v>73_F10</v>
      </c>
      <c r="D5995" s="6" t="s">
        <v>39446</v>
      </c>
      <c r="E5995" s="14" t="s">
        <v>13357</v>
      </c>
      <c r="F5995" s="14" t="s">
        <v>13358</v>
      </c>
      <c r="G5995" s="7" t="s">
        <v>8081</v>
      </c>
      <c r="H5995" t="e">
        <f>IF(COUNTIFS(#REF!,'clone and primer info'!C5995)&gt;0,"〇","")</f>
        <v>#REF!</v>
      </c>
      <c r="I5995" t="e">
        <f>IF(COUNTIFS(#REF!,'clone and primer info'!C5995)&gt;0,"〇","")</f>
        <v>#REF!</v>
      </c>
    </row>
    <row r="5996" spans="1:9" x14ac:dyDescent="0.5">
      <c r="A5996" s="4">
        <v>73</v>
      </c>
      <c r="B5996" s="5" t="s">
        <v>230</v>
      </c>
      <c r="C5996" s="10" t="str">
        <f t="shared" si="94"/>
        <v>73_F11</v>
      </c>
      <c r="D5996" s="6" t="s">
        <v>39447</v>
      </c>
      <c r="E5996" s="14" t="s">
        <v>13359</v>
      </c>
      <c r="F5996" s="14" t="s">
        <v>13360</v>
      </c>
      <c r="G5996" s="7" t="s">
        <v>1021</v>
      </c>
      <c r="H5996" t="e">
        <f>IF(COUNTIFS(#REF!,'clone and primer info'!C5996)&gt;0,"〇","")</f>
        <v>#REF!</v>
      </c>
      <c r="I5996" t="e">
        <f>IF(COUNTIFS(#REF!,'clone and primer info'!C5996)&gt;0,"〇","")</f>
        <v>#REF!</v>
      </c>
    </row>
    <row r="5997" spans="1:9" x14ac:dyDescent="0.5">
      <c r="A5997" s="4">
        <v>73</v>
      </c>
      <c r="B5997" s="5" t="s">
        <v>479</v>
      </c>
      <c r="C5997" s="10" t="str">
        <f t="shared" si="94"/>
        <v>73_F12</v>
      </c>
      <c r="D5997" s="6" t="s">
        <v>39448</v>
      </c>
      <c r="E5997" s="14" t="s">
        <v>13361</v>
      </c>
      <c r="F5997" s="14" t="s">
        <v>13362</v>
      </c>
      <c r="G5997" s="7" t="s">
        <v>486</v>
      </c>
      <c r="H5997" t="e">
        <f>IF(COUNTIFS(#REF!,'clone and primer info'!C5997)&gt;0,"〇","")</f>
        <v>#REF!</v>
      </c>
      <c r="I5997" t="e">
        <f>IF(COUNTIFS(#REF!,'clone and primer info'!C5997)&gt;0,"〇","")</f>
        <v>#REF!</v>
      </c>
    </row>
    <row r="5998" spans="1:9" x14ac:dyDescent="0.5">
      <c r="A5998" s="4">
        <v>73</v>
      </c>
      <c r="B5998" s="5" t="s">
        <v>483</v>
      </c>
      <c r="C5998" s="10" t="str">
        <f t="shared" si="94"/>
        <v>73_G1</v>
      </c>
      <c r="D5998" s="6" t="s">
        <v>39449</v>
      </c>
      <c r="E5998" s="14" t="s">
        <v>13363</v>
      </c>
      <c r="F5998" s="14" t="s">
        <v>13364</v>
      </c>
      <c r="G5998" s="7" t="s">
        <v>7</v>
      </c>
      <c r="H5998" t="e">
        <f>IF(COUNTIFS(#REF!,'clone and primer info'!C5998)&gt;0,"〇","")</f>
        <v>#REF!</v>
      </c>
      <c r="I5998" t="e">
        <f>IF(COUNTIFS(#REF!,'clone and primer info'!C5998)&gt;0,"〇","")</f>
        <v>#REF!</v>
      </c>
    </row>
    <row r="5999" spans="1:9" x14ac:dyDescent="0.5">
      <c r="A5999" s="4">
        <v>73</v>
      </c>
      <c r="B5999" s="5" t="s">
        <v>234</v>
      </c>
      <c r="C5999" s="10" t="str">
        <f t="shared" si="94"/>
        <v>73_G2</v>
      </c>
      <c r="D5999" s="6" t="s">
        <v>39450</v>
      </c>
      <c r="E5999" s="14" t="s">
        <v>13365</v>
      </c>
      <c r="F5999" s="14" t="s">
        <v>13366</v>
      </c>
      <c r="G5999" s="7" t="s">
        <v>736</v>
      </c>
      <c r="H5999" t="e">
        <f>IF(COUNTIFS(#REF!,'clone and primer info'!C5999)&gt;0,"〇","")</f>
        <v>#REF!</v>
      </c>
      <c r="I5999" t="e">
        <f>IF(COUNTIFS(#REF!,'clone and primer info'!C5999)&gt;0,"〇","")</f>
        <v>#REF!</v>
      </c>
    </row>
    <row r="6000" spans="1:9" x14ac:dyDescent="0.5">
      <c r="A6000" s="4">
        <v>73</v>
      </c>
      <c r="B6000" s="5" t="s">
        <v>238</v>
      </c>
      <c r="C6000" s="10" t="str">
        <f t="shared" si="94"/>
        <v>73_G3</v>
      </c>
      <c r="D6000" s="6" t="s">
        <v>39451</v>
      </c>
      <c r="E6000" s="14" t="s">
        <v>13367</v>
      </c>
      <c r="F6000" s="14" t="s">
        <v>13368</v>
      </c>
      <c r="G6000" s="7" t="s">
        <v>6130</v>
      </c>
      <c r="H6000" t="e">
        <f>IF(COUNTIFS(#REF!,'clone and primer info'!C6000)&gt;0,"〇","")</f>
        <v>#REF!</v>
      </c>
      <c r="I6000" t="e">
        <f>IF(COUNTIFS(#REF!,'clone and primer info'!C6000)&gt;0,"〇","")</f>
        <v>#REF!</v>
      </c>
    </row>
    <row r="6001" spans="1:9" x14ac:dyDescent="0.5">
      <c r="A6001" s="4">
        <v>73</v>
      </c>
      <c r="B6001" s="5" t="s">
        <v>242</v>
      </c>
      <c r="C6001" s="10" t="str">
        <f t="shared" si="94"/>
        <v>73_G4</v>
      </c>
      <c r="D6001" s="6" t="s">
        <v>39452</v>
      </c>
      <c r="E6001" s="14" t="s">
        <v>13369</v>
      </c>
      <c r="F6001" s="14" t="s">
        <v>13370</v>
      </c>
      <c r="G6001" s="7" t="s">
        <v>926</v>
      </c>
      <c r="H6001" t="e">
        <f>IF(COUNTIFS(#REF!,'clone and primer info'!C6001)&gt;0,"〇","")</f>
        <v>#REF!</v>
      </c>
      <c r="I6001" t="e">
        <f>IF(COUNTIFS(#REF!,'clone and primer info'!C6001)&gt;0,"〇","")</f>
        <v>#REF!</v>
      </c>
    </row>
    <row r="6002" spans="1:9" x14ac:dyDescent="0.5">
      <c r="A6002" s="4">
        <v>73</v>
      </c>
      <c r="B6002" s="5" t="s">
        <v>246</v>
      </c>
      <c r="C6002" s="10" t="str">
        <f t="shared" si="94"/>
        <v>73_G5</v>
      </c>
      <c r="D6002" s="6" t="s">
        <v>39453</v>
      </c>
      <c r="E6002" s="14" t="s">
        <v>13371</v>
      </c>
      <c r="F6002" s="14" t="s">
        <v>13372</v>
      </c>
      <c r="G6002" s="7" t="s">
        <v>3123</v>
      </c>
      <c r="H6002" t="e">
        <f>IF(COUNTIFS(#REF!,'clone and primer info'!C6002)&gt;0,"〇","")</f>
        <v>#REF!</v>
      </c>
      <c r="I6002" t="e">
        <f>IF(COUNTIFS(#REF!,'clone and primer info'!C6002)&gt;0,"〇","")</f>
        <v>#REF!</v>
      </c>
    </row>
    <row r="6003" spans="1:9" x14ac:dyDescent="0.5">
      <c r="A6003" s="4">
        <v>73</v>
      </c>
      <c r="B6003" s="5" t="s">
        <v>499</v>
      </c>
      <c r="C6003" s="10" t="str">
        <f t="shared" si="94"/>
        <v>73_G6</v>
      </c>
      <c r="D6003" s="6" t="s">
        <v>39454</v>
      </c>
      <c r="E6003" s="14" t="s">
        <v>13373</v>
      </c>
      <c r="F6003" s="14" t="s">
        <v>13374</v>
      </c>
      <c r="G6003" s="7" t="s">
        <v>118</v>
      </c>
      <c r="H6003" t="e">
        <f>IF(COUNTIFS(#REF!,'clone and primer info'!C6003)&gt;0,"〇","")</f>
        <v>#REF!</v>
      </c>
      <c r="I6003" t="e">
        <f>IF(COUNTIFS(#REF!,'clone and primer info'!C6003)&gt;0,"〇","")</f>
        <v>#REF!</v>
      </c>
    </row>
    <row r="6004" spans="1:9" x14ac:dyDescent="0.5">
      <c r="A6004" s="4">
        <v>73</v>
      </c>
      <c r="B6004" s="5" t="s">
        <v>503</v>
      </c>
      <c r="C6004" s="10" t="str">
        <f t="shared" si="94"/>
        <v>73_G7</v>
      </c>
      <c r="D6004" s="6" t="s">
        <v>39455</v>
      </c>
      <c r="E6004" s="14" t="s">
        <v>13375</v>
      </c>
      <c r="F6004" s="14" t="s">
        <v>13376</v>
      </c>
      <c r="G6004" s="7" t="s">
        <v>47</v>
      </c>
      <c r="H6004" t="e">
        <f>IF(COUNTIFS(#REF!,'clone and primer info'!C6004)&gt;0,"〇","")</f>
        <v>#REF!</v>
      </c>
      <c r="I6004" t="e">
        <f>IF(COUNTIFS(#REF!,'clone and primer info'!C6004)&gt;0,"〇","")</f>
        <v>#REF!</v>
      </c>
    </row>
    <row r="6005" spans="1:9" x14ac:dyDescent="0.5">
      <c r="A6005" s="4">
        <v>73</v>
      </c>
      <c r="B6005" s="5" t="s">
        <v>250</v>
      </c>
      <c r="C6005" s="10" t="str">
        <f t="shared" si="94"/>
        <v>73_G8</v>
      </c>
      <c r="D6005" s="6" t="s">
        <v>39456</v>
      </c>
      <c r="E6005" s="14" t="s">
        <v>13377</v>
      </c>
      <c r="F6005" s="14" t="s">
        <v>13378</v>
      </c>
      <c r="G6005" s="7" t="s">
        <v>1933</v>
      </c>
      <c r="H6005" t="e">
        <f>IF(COUNTIFS(#REF!,'clone and primer info'!C6005)&gt;0,"〇","")</f>
        <v>#REF!</v>
      </c>
      <c r="I6005" t="e">
        <f>IF(COUNTIFS(#REF!,'clone and primer info'!C6005)&gt;0,"〇","")</f>
        <v>#REF!</v>
      </c>
    </row>
    <row r="6006" spans="1:9" x14ac:dyDescent="0.5">
      <c r="A6006" s="4">
        <v>73</v>
      </c>
      <c r="B6006" s="5" t="s">
        <v>508</v>
      </c>
      <c r="C6006" s="10" t="str">
        <f t="shared" si="94"/>
        <v>73_G9</v>
      </c>
      <c r="D6006" s="6" t="s">
        <v>39457</v>
      </c>
      <c r="E6006" s="14" t="s">
        <v>13379</v>
      </c>
      <c r="F6006" s="14" t="s">
        <v>13380</v>
      </c>
      <c r="G6006" s="7" t="s">
        <v>19</v>
      </c>
      <c r="H6006" t="e">
        <f>IF(COUNTIFS(#REF!,'clone and primer info'!C6006)&gt;0,"〇","")</f>
        <v>#REF!</v>
      </c>
      <c r="I6006" t="e">
        <f>IF(COUNTIFS(#REF!,'clone and primer info'!C6006)&gt;0,"〇","")</f>
        <v>#REF!</v>
      </c>
    </row>
    <row r="6007" spans="1:9" x14ac:dyDescent="0.5">
      <c r="A6007" s="4">
        <v>73</v>
      </c>
      <c r="B6007" s="5" t="s">
        <v>257</v>
      </c>
      <c r="C6007" s="10" t="str">
        <f t="shared" si="94"/>
        <v>73_G11</v>
      </c>
      <c r="D6007" s="6" t="s">
        <v>39458</v>
      </c>
      <c r="E6007" s="14" t="s">
        <v>13381</v>
      </c>
      <c r="F6007" s="14" t="s">
        <v>13382</v>
      </c>
      <c r="G6007" s="7" t="s">
        <v>337</v>
      </c>
      <c r="H6007" t="e">
        <f>IF(COUNTIFS(#REF!,'clone and primer info'!C6007)&gt;0,"〇","")</f>
        <v>#REF!</v>
      </c>
      <c r="I6007" t="e">
        <f>IF(COUNTIFS(#REF!,'clone and primer info'!C6007)&gt;0,"〇","")</f>
        <v>#REF!</v>
      </c>
    </row>
    <row r="6008" spans="1:9" x14ac:dyDescent="0.5">
      <c r="A6008" s="4">
        <v>73</v>
      </c>
      <c r="B6008" s="5" t="s">
        <v>261</v>
      </c>
      <c r="C6008" s="10" t="str">
        <f t="shared" si="94"/>
        <v>73_G12</v>
      </c>
      <c r="D6008" s="6" t="s">
        <v>39459</v>
      </c>
      <c r="E6008" s="14" t="s">
        <v>13383</v>
      </c>
      <c r="F6008" s="14" t="s">
        <v>13384</v>
      </c>
      <c r="G6008" s="7" t="s">
        <v>706</v>
      </c>
      <c r="H6008" t="e">
        <f>IF(COUNTIFS(#REF!,'clone and primer info'!C6008)&gt;0,"〇","")</f>
        <v>#REF!</v>
      </c>
      <c r="I6008" t="e">
        <f>IF(COUNTIFS(#REF!,'clone and primer info'!C6008)&gt;0,"〇","")</f>
        <v>#REF!</v>
      </c>
    </row>
    <row r="6009" spans="1:9" x14ac:dyDescent="0.5">
      <c r="A6009" s="4">
        <v>73</v>
      </c>
      <c r="B6009" s="5" t="s">
        <v>264</v>
      </c>
      <c r="C6009" s="10" t="str">
        <f t="shared" si="94"/>
        <v>73_H1</v>
      </c>
      <c r="D6009" s="6" t="s">
        <v>39460</v>
      </c>
      <c r="E6009" s="14" t="s">
        <v>13385</v>
      </c>
      <c r="F6009" s="14" t="s">
        <v>13386</v>
      </c>
      <c r="G6009" s="7" t="s">
        <v>2617</v>
      </c>
      <c r="H6009" t="e">
        <f>IF(COUNTIFS(#REF!,'clone and primer info'!C6009)&gt;0,"〇","")</f>
        <v>#REF!</v>
      </c>
      <c r="I6009" t="e">
        <f>IF(COUNTIFS(#REF!,'clone and primer info'!C6009)&gt;0,"〇","")</f>
        <v>#REF!</v>
      </c>
    </row>
    <row r="6010" spans="1:9" x14ac:dyDescent="0.5">
      <c r="A6010" s="4">
        <v>73</v>
      </c>
      <c r="B6010" s="5" t="s">
        <v>521</v>
      </c>
      <c r="C6010" s="10" t="str">
        <f t="shared" si="94"/>
        <v>73_H2</v>
      </c>
      <c r="D6010" s="6" t="s">
        <v>39461</v>
      </c>
      <c r="E6010" s="14" t="s">
        <v>13387</v>
      </c>
      <c r="F6010" s="14" t="s">
        <v>13388</v>
      </c>
      <c r="G6010" s="7" t="s">
        <v>1719</v>
      </c>
      <c r="H6010" t="e">
        <f>IF(COUNTIFS(#REF!,'clone and primer info'!C6010)&gt;0,"〇","")</f>
        <v>#REF!</v>
      </c>
      <c r="I6010" t="e">
        <f>IF(COUNTIFS(#REF!,'clone and primer info'!C6010)&gt;0,"〇","")</f>
        <v>#REF!</v>
      </c>
    </row>
    <row r="6011" spans="1:9" x14ac:dyDescent="0.5">
      <c r="A6011" s="4">
        <v>73</v>
      </c>
      <c r="B6011" s="5" t="s">
        <v>267</v>
      </c>
      <c r="C6011" s="10" t="str">
        <f t="shared" si="94"/>
        <v>73_H3</v>
      </c>
      <c r="D6011" s="6" t="s">
        <v>39462</v>
      </c>
      <c r="E6011" s="14" t="s">
        <v>13389</v>
      </c>
      <c r="F6011" s="14" t="s">
        <v>13390</v>
      </c>
      <c r="G6011" s="7" t="s">
        <v>736</v>
      </c>
      <c r="H6011" t="e">
        <f>IF(COUNTIFS(#REF!,'clone and primer info'!C6011)&gt;0,"〇","")</f>
        <v>#REF!</v>
      </c>
      <c r="I6011" t="e">
        <f>IF(COUNTIFS(#REF!,'clone and primer info'!C6011)&gt;0,"〇","")</f>
        <v>#REF!</v>
      </c>
    </row>
    <row r="6012" spans="1:9" x14ac:dyDescent="0.5">
      <c r="A6012" s="4">
        <v>73</v>
      </c>
      <c r="B6012" s="5" t="s">
        <v>528</v>
      </c>
      <c r="C6012" s="10" t="str">
        <f t="shared" si="94"/>
        <v>73_H4</v>
      </c>
      <c r="D6012" s="6" t="s">
        <v>39463</v>
      </c>
      <c r="E6012" s="14" t="s">
        <v>13391</v>
      </c>
      <c r="F6012" s="14" t="s">
        <v>13392</v>
      </c>
      <c r="G6012" s="7" t="s">
        <v>1460</v>
      </c>
      <c r="H6012" t="e">
        <f>IF(COUNTIFS(#REF!,'clone and primer info'!C6012)&gt;0,"〇","")</f>
        <v>#REF!</v>
      </c>
      <c r="I6012" t="e">
        <f>IF(COUNTIFS(#REF!,'clone and primer info'!C6012)&gt;0,"〇","")</f>
        <v>#REF!</v>
      </c>
    </row>
    <row r="6013" spans="1:9" x14ac:dyDescent="0.5">
      <c r="A6013" s="4">
        <v>73</v>
      </c>
      <c r="B6013" s="5" t="s">
        <v>270</v>
      </c>
      <c r="C6013" s="10" t="str">
        <f t="shared" si="94"/>
        <v>73_H5</v>
      </c>
      <c r="D6013" s="6" t="s">
        <v>39464</v>
      </c>
      <c r="E6013" s="14" t="s">
        <v>13393</v>
      </c>
      <c r="F6013" s="14" t="s">
        <v>13394</v>
      </c>
      <c r="G6013" s="7" t="s">
        <v>1642</v>
      </c>
      <c r="H6013" t="e">
        <f>IF(COUNTIFS(#REF!,'clone and primer info'!C6013)&gt;0,"〇","")</f>
        <v>#REF!</v>
      </c>
      <c r="I6013" t="e">
        <f>IF(COUNTIFS(#REF!,'clone and primer info'!C6013)&gt;0,"〇","")</f>
        <v>#REF!</v>
      </c>
    </row>
    <row r="6014" spans="1:9" x14ac:dyDescent="0.5">
      <c r="A6014" s="4">
        <v>73</v>
      </c>
      <c r="B6014" s="5" t="s">
        <v>274</v>
      </c>
      <c r="C6014" s="10" t="str">
        <f t="shared" si="94"/>
        <v>73_H6</v>
      </c>
      <c r="D6014" s="6" t="s">
        <v>39465</v>
      </c>
      <c r="E6014" s="14" t="s">
        <v>13395</v>
      </c>
      <c r="F6014" s="14" t="s">
        <v>13396</v>
      </c>
      <c r="G6014" s="7" t="s">
        <v>540</v>
      </c>
      <c r="H6014" t="e">
        <f>IF(COUNTIFS(#REF!,'clone and primer info'!C6014)&gt;0,"〇","")</f>
        <v>#REF!</v>
      </c>
      <c r="I6014" t="e">
        <f>IF(COUNTIFS(#REF!,'clone and primer info'!C6014)&gt;0,"〇","")</f>
        <v>#REF!</v>
      </c>
    </row>
    <row r="6015" spans="1:9" x14ac:dyDescent="0.5">
      <c r="A6015" s="4">
        <v>73</v>
      </c>
      <c r="B6015" s="5" t="s">
        <v>278</v>
      </c>
      <c r="C6015" s="10" t="str">
        <f t="shared" si="94"/>
        <v>73_H7</v>
      </c>
      <c r="D6015" s="6" t="s">
        <v>39466</v>
      </c>
      <c r="E6015" s="14" t="s">
        <v>13397</v>
      </c>
      <c r="F6015" s="14" t="s">
        <v>13398</v>
      </c>
      <c r="G6015" s="7" t="s">
        <v>941</v>
      </c>
      <c r="H6015" t="e">
        <f>IF(COUNTIFS(#REF!,'clone and primer info'!C6015)&gt;0,"〇","")</f>
        <v>#REF!</v>
      </c>
      <c r="I6015" t="e">
        <f>IF(COUNTIFS(#REF!,'clone and primer info'!C6015)&gt;0,"〇","")</f>
        <v>#REF!</v>
      </c>
    </row>
    <row r="6016" spans="1:9" x14ac:dyDescent="0.5">
      <c r="A6016" s="4">
        <v>73</v>
      </c>
      <c r="B6016" s="5" t="s">
        <v>538</v>
      </c>
      <c r="C6016" s="10" t="str">
        <f t="shared" si="94"/>
        <v>73_H8</v>
      </c>
      <c r="D6016" s="6" t="s">
        <v>39467</v>
      </c>
      <c r="E6016" s="14" t="s">
        <v>13399</v>
      </c>
      <c r="F6016" s="14" t="s">
        <v>13400</v>
      </c>
      <c r="G6016" s="7" t="s">
        <v>2319</v>
      </c>
      <c r="H6016" t="e">
        <f>IF(COUNTIFS(#REF!,'clone and primer info'!C6016)&gt;0,"〇","")</f>
        <v>#REF!</v>
      </c>
      <c r="I6016" t="e">
        <f>IF(COUNTIFS(#REF!,'clone and primer info'!C6016)&gt;0,"〇","")</f>
        <v>#REF!</v>
      </c>
    </row>
    <row r="6017" spans="1:9" x14ac:dyDescent="0.5">
      <c r="A6017" s="4">
        <v>73</v>
      </c>
      <c r="B6017" s="5" t="s">
        <v>282</v>
      </c>
      <c r="C6017" s="10" t="str">
        <f t="shared" si="94"/>
        <v>73_H9</v>
      </c>
      <c r="D6017" s="6" t="s">
        <v>39468</v>
      </c>
      <c r="E6017" s="14" t="s">
        <v>13401</v>
      </c>
      <c r="F6017" s="14" t="s">
        <v>13402</v>
      </c>
      <c r="G6017" s="7" t="s">
        <v>11747</v>
      </c>
      <c r="H6017" t="e">
        <f>IF(COUNTIFS(#REF!,'clone and primer info'!C6017)&gt;0,"〇","")</f>
        <v>#REF!</v>
      </c>
      <c r="I6017" t="e">
        <f>IF(COUNTIFS(#REF!,'clone and primer info'!C6017)&gt;0,"〇","")</f>
        <v>#REF!</v>
      </c>
    </row>
    <row r="6018" spans="1:9" x14ac:dyDescent="0.5">
      <c r="A6018" s="4">
        <v>73</v>
      </c>
      <c r="B6018" s="5" t="s">
        <v>286</v>
      </c>
      <c r="C6018" s="10" t="str">
        <f t="shared" si="94"/>
        <v>73_H10</v>
      </c>
      <c r="D6018" s="6" t="s">
        <v>39469</v>
      </c>
      <c r="E6018" s="14" t="s">
        <v>13403</v>
      </c>
      <c r="F6018" s="14" t="s">
        <v>13404</v>
      </c>
      <c r="G6018" s="7" t="s">
        <v>1770</v>
      </c>
      <c r="H6018" t="e">
        <f>IF(COUNTIFS(#REF!,'clone and primer info'!C6018)&gt;0,"〇","")</f>
        <v>#REF!</v>
      </c>
      <c r="I6018" t="e">
        <f>IF(COUNTIFS(#REF!,'clone and primer info'!C6018)&gt;0,"〇","")</f>
        <v>#REF!</v>
      </c>
    </row>
    <row r="6019" spans="1:9" x14ac:dyDescent="0.5">
      <c r="A6019" s="4">
        <v>73</v>
      </c>
      <c r="B6019" s="5" t="s">
        <v>290</v>
      </c>
      <c r="C6019" s="10" t="str">
        <f t="shared" si="94"/>
        <v>73_H11</v>
      </c>
      <c r="D6019" s="6" t="s">
        <v>39470</v>
      </c>
      <c r="E6019" s="14" t="s">
        <v>13405</v>
      </c>
      <c r="F6019" s="14" t="s">
        <v>13406</v>
      </c>
      <c r="G6019" s="7" t="s">
        <v>1042</v>
      </c>
      <c r="H6019" t="e">
        <f>IF(COUNTIFS(#REF!,'clone and primer info'!C6019)&gt;0,"〇","")</f>
        <v>#REF!</v>
      </c>
      <c r="I6019" t="e">
        <f>IF(COUNTIFS(#REF!,'clone and primer info'!C6019)&gt;0,"〇","")</f>
        <v>#REF!</v>
      </c>
    </row>
    <row r="6020" spans="1:9" x14ac:dyDescent="0.5">
      <c r="A6020" s="4">
        <v>73</v>
      </c>
      <c r="B6020" s="5" t="s">
        <v>294</v>
      </c>
      <c r="C6020" s="10" t="str">
        <f t="shared" si="94"/>
        <v>73_H12</v>
      </c>
      <c r="D6020" s="6" t="s">
        <v>39471</v>
      </c>
      <c r="E6020" s="14" t="s">
        <v>13407</v>
      </c>
      <c r="F6020" s="14" t="s">
        <v>13408</v>
      </c>
      <c r="G6020" s="7" t="s">
        <v>1124</v>
      </c>
      <c r="H6020" t="e">
        <f>IF(COUNTIFS(#REF!,'clone and primer info'!C6020)&gt;0,"〇","")</f>
        <v>#REF!</v>
      </c>
      <c r="I6020" t="e">
        <f>IF(COUNTIFS(#REF!,'clone and primer info'!C6020)&gt;0,"〇","")</f>
        <v>#REF!</v>
      </c>
    </row>
    <row r="6021" spans="1:9" x14ac:dyDescent="0.5">
      <c r="A6021" s="4">
        <v>74</v>
      </c>
      <c r="B6021" s="5" t="s">
        <v>4</v>
      </c>
      <c r="C6021" s="10" t="str">
        <f t="shared" si="94"/>
        <v>74_A1</v>
      </c>
      <c r="D6021" s="6" t="s">
        <v>39472</v>
      </c>
      <c r="E6021" s="14" t="s">
        <v>13409</v>
      </c>
      <c r="F6021" s="14" t="s">
        <v>13410</v>
      </c>
      <c r="G6021" s="7" t="s">
        <v>1443</v>
      </c>
      <c r="H6021" t="e">
        <f>IF(COUNTIFS(#REF!,'clone and primer info'!C6021)&gt;0,"〇","")</f>
        <v>#REF!</v>
      </c>
      <c r="I6021" t="e">
        <f>IF(COUNTIFS(#REF!,'clone and primer info'!C6021)&gt;0,"〇","")</f>
        <v>#REF!</v>
      </c>
    </row>
    <row r="6022" spans="1:9" x14ac:dyDescent="0.5">
      <c r="A6022" s="4">
        <v>74</v>
      </c>
      <c r="B6022" s="5" t="s">
        <v>301</v>
      </c>
      <c r="C6022" s="10" t="str">
        <f t="shared" si="94"/>
        <v>74_A2</v>
      </c>
      <c r="D6022" s="6" t="s">
        <v>39473</v>
      </c>
      <c r="E6022" s="14" t="s">
        <v>13411</v>
      </c>
      <c r="F6022" s="14" t="s">
        <v>13412</v>
      </c>
      <c r="G6022" s="7" t="s">
        <v>791</v>
      </c>
      <c r="H6022" t="e">
        <f>IF(COUNTIFS(#REF!,'clone and primer info'!C6022)&gt;0,"〇","")</f>
        <v>#REF!</v>
      </c>
      <c r="I6022" t="e">
        <f>IF(COUNTIFS(#REF!,'clone and primer info'!C6022)&gt;0,"〇","")</f>
        <v>#REF!</v>
      </c>
    </row>
    <row r="6023" spans="1:9" x14ac:dyDescent="0.5">
      <c r="A6023" s="4">
        <v>74</v>
      </c>
      <c r="B6023" s="5" t="s">
        <v>8</v>
      </c>
      <c r="C6023" s="10" t="str">
        <f t="shared" si="94"/>
        <v>74_A3</v>
      </c>
      <c r="D6023" s="6" t="s">
        <v>39474</v>
      </c>
      <c r="E6023" s="14" t="s">
        <v>13413</v>
      </c>
      <c r="F6023" s="14" t="s">
        <v>13414</v>
      </c>
      <c r="G6023" s="7" t="s">
        <v>3058</v>
      </c>
      <c r="H6023" t="e">
        <f>IF(COUNTIFS(#REF!,'clone and primer info'!C6023)&gt;0,"〇","")</f>
        <v>#REF!</v>
      </c>
      <c r="I6023" t="e">
        <f>IF(COUNTIFS(#REF!,'clone and primer info'!C6023)&gt;0,"〇","")</f>
        <v>#REF!</v>
      </c>
    </row>
    <row r="6024" spans="1:9" x14ac:dyDescent="0.5">
      <c r="A6024" s="4">
        <v>74</v>
      </c>
      <c r="B6024" s="5" t="s">
        <v>12</v>
      </c>
      <c r="C6024" s="10" t="str">
        <f t="shared" si="94"/>
        <v>74_A4</v>
      </c>
      <c r="D6024" s="6" t="s">
        <v>39475</v>
      </c>
      <c r="E6024" s="14" t="s">
        <v>13415</v>
      </c>
      <c r="F6024" s="14" t="s">
        <v>13416</v>
      </c>
      <c r="G6024" s="7" t="s">
        <v>4172</v>
      </c>
      <c r="H6024" t="e">
        <f>IF(COUNTIFS(#REF!,'clone and primer info'!C6024)&gt;0,"〇","")</f>
        <v>#REF!</v>
      </c>
      <c r="I6024" t="e">
        <f>IF(COUNTIFS(#REF!,'clone and primer info'!C6024)&gt;0,"〇","")</f>
        <v>#REF!</v>
      </c>
    </row>
    <row r="6025" spans="1:9" x14ac:dyDescent="0.5">
      <c r="A6025" s="4">
        <v>74</v>
      </c>
      <c r="B6025" s="5" t="s">
        <v>16</v>
      </c>
      <c r="C6025" s="10" t="str">
        <f t="shared" si="94"/>
        <v>74_A5</v>
      </c>
      <c r="D6025" s="6" t="s">
        <v>39476</v>
      </c>
      <c r="E6025" s="14" t="s">
        <v>13417</v>
      </c>
      <c r="F6025" s="14" t="s">
        <v>13418</v>
      </c>
      <c r="G6025" s="7" t="s">
        <v>1088</v>
      </c>
      <c r="H6025" t="e">
        <f>IF(COUNTIFS(#REF!,'clone and primer info'!C6025)&gt;0,"〇","")</f>
        <v>#REF!</v>
      </c>
      <c r="I6025" t="e">
        <f>IF(COUNTIFS(#REF!,'clone and primer info'!C6025)&gt;0,"〇","")</f>
        <v>#REF!</v>
      </c>
    </row>
    <row r="6026" spans="1:9" x14ac:dyDescent="0.5">
      <c r="A6026" s="4">
        <v>74</v>
      </c>
      <c r="B6026" s="5" t="s">
        <v>20</v>
      </c>
      <c r="C6026" s="10" t="str">
        <f t="shared" si="94"/>
        <v>74_A6</v>
      </c>
      <c r="D6026" s="6" t="s">
        <v>39477</v>
      </c>
      <c r="E6026" s="14" t="s">
        <v>13419</v>
      </c>
      <c r="F6026" s="14" t="s">
        <v>13420</v>
      </c>
      <c r="G6026" s="7" t="s">
        <v>1098</v>
      </c>
      <c r="H6026" t="e">
        <f>IF(COUNTIFS(#REF!,'clone and primer info'!C6026)&gt;0,"〇","")</f>
        <v>#REF!</v>
      </c>
      <c r="I6026" t="e">
        <f>IF(COUNTIFS(#REF!,'clone and primer info'!C6026)&gt;0,"〇","")</f>
        <v>#REF!</v>
      </c>
    </row>
    <row r="6027" spans="1:9" x14ac:dyDescent="0.5">
      <c r="A6027" s="4">
        <v>74</v>
      </c>
      <c r="B6027" s="5" t="s">
        <v>24</v>
      </c>
      <c r="C6027" s="10" t="str">
        <f t="shared" si="94"/>
        <v>74_A7</v>
      </c>
      <c r="D6027" s="6" t="s">
        <v>39478</v>
      </c>
      <c r="E6027" s="14" t="s">
        <v>13421</v>
      </c>
      <c r="F6027" s="14" t="s">
        <v>13422</v>
      </c>
      <c r="G6027" s="7" t="s">
        <v>43</v>
      </c>
      <c r="H6027" t="e">
        <f>IF(COUNTIFS(#REF!,'clone and primer info'!C6027)&gt;0,"〇","")</f>
        <v>#REF!</v>
      </c>
      <c r="I6027" t="e">
        <f>IF(COUNTIFS(#REF!,'clone and primer info'!C6027)&gt;0,"〇","")</f>
        <v>#REF!</v>
      </c>
    </row>
    <row r="6028" spans="1:9" x14ac:dyDescent="0.5">
      <c r="A6028" s="4">
        <v>74</v>
      </c>
      <c r="B6028" s="5" t="s">
        <v>28</v>
      </c>
      <c r="C6028" s="10" t="str">
        <f t="shared" si="94"/>
        <v>74_A8</v>
      </c>
      <c r="D6028" s="6" t="s">
        <v>39479</v>
      </c>
      <c r="E6028" s="14" t="s">
        <v>13423</v>
      </c>
      <c r="F6028" s="14" t="s">
        <v>13424</v>
      </c>
      <c r="G6028" s="7" t="s">
        <v>703</v>
      </c>
      <c r="H6028" t="e">
        <f>IF(COUNTIFS(#REF!,'clone and primer info'!C6028)&gt;0,"〇","")</f>
        <v>#REF!</v>
      </c>
      <c r="I6028" t="e">
        <f>IF(COUNTIFS(#REF!,'clone and primer info'!C6028)&gt;0,"〇","")</f>
        <v>#REF!</v>
      </c>
    </row>
    <row r="6029" spans="1:9" x14ac:dyDescent="0.5">
      <c r="A6029" s="4">
        <v>74</v>
      </c>
      <c r="B6029" s="5" t="s">
        <v>31</v>
      </c>
      <c r="C6029" s="10" t="str">
        <f t="shared" si="94"/>
        <v>74_A9</v>
      </c>
      <c r="D6029" s="6" t="s">
        <v>39480</v>
      </c>
      <c r="E6029" s="14" t="s">
        <v>13425</v>
      </c>
      <c r="F6029" s="14" t="s">
        <v>13426</v>
      </c>
      <c r="G6029" s="7" t="s">
        <v>114</v>
      </c>
      <c r="H6029" t="e">
        <f>IF(COUNTIFS(#REF!,'clone and primer info'!C6029)&gt;0,"〇","")</f>
        <v>#REF!</v>
      </c>
      <c r="I6029" t="e">
        <f>IF(COUNTIFS(#REF!,'clone and primer info'!C6029)&gt;0,"〇","")</f>
        <v>#REF!</v>
      </c>
    </row>
    <row r="6030" spans="1:9" x14ac:dyDescent="0.5">
      <c r="A6030" s="4">
        <v>74</v>
      </c>
      <c r="B6030" s="5" t="s">
        <v>33</v>
      </c>
      <c r="C6030" s="10" t="str">
        <f t="shared" si="94"/>
        <v>74_A10</v>
      </c>
      <c r="D6030" s="6" t="s">
        <v>39481</v>
      </c>
      <c r="E6030" s="14" t="s">
        <v>13427</v>
      </c>
      <c r="F6030" s="14" t="s">
        <v>13428</v>
      </c>
      <c r="G6030" s="7" t="s">
        <v>569</v>
      </c>
      <c r="H6030" t="e">
        <f>IF(COUNTIFS(#REF!,'clone and primer info'!C6030)&gt;0,"〇","")</f>
        <v>#REF!</v>
      </c>
      <c r="I6030" t="e">
        <f>IF(COUNTIFS(#REF!,'clone and primer info'!C6030)&gt;0,"〇","")</f>
        <v>#REF!</v>
      </c>
    </row>
    <row r="6031" spans="1:9" x14ac:dyDescent="0.5">
      <c r="A6031" s="4">
        <v>74</v>
      </c>
      <c r="B6031" s="5" t="s">
        <v>36</v>
      </c>
      <c r="C6031" s="10" t="str">
        <f t="shared" si="94"/>
        <v>74_A11</v>
      </c>
      <c r="D6031" s="6" t="s">
        <v>39482</v>
      </c>
      <c r="E6031" s="14" t="s">
        <v>13429</v>
      </c>
      <c r="F6031" s="14" t="s">
        <v>13430</v>
      </c>
      <c r="G6031" s="7" t="s">
        <v>4964</v>
      </c>
      <c r="H6031" t="e">
        <f>IF(COUNTIFS(#REF!,'clone and primer info'!C6031)&gt;0,"〇","")</f>
        <v>#REF!</v>
      </c>
      <c r="I6031" t="e">
        <f>IF(COUNTIFS(#REF!,'clone and primer info'!C6031)&gt;0,"〇","")</f>
        <v>#REF!</v>
      </c>
    </row>
    <row r="6032" spans="1:9" x14ac:dyDescent="0.5">
      <c r="A6032" s="4">
        <v>74</v>
      </c>
      <c r="B6032" s="5" t="s">
        <v>40</v>
      </c>
      <c r="C6032" s="10" t="str">
        <f t="shared" si="94"/>
        <v>74_A12</v>
      </c>
      <c r="D6032" s="6" t="s">
        <v>39483</v>
      </c>
      <c r="E6032" s="14" t="s">
        <v>13431</v>
      </c>
      <c r="F6032" s="14" t="s">
        <v>13432</v>
      </c>
      <c r="G6032" s="7" t="s">
        <v>343</v>
      </c>
      <c r="H6032" t="e">
        <f>IF(COUNTIFS(#REF!,'clone and primer info'!C6032)&gt;0,"〇","")</f>
        <v>#REF!</v>
      </c>
      <c r="I6032" t="e">
        <f>IF(COUNTIFS(#REF!,'clone and primer info'!C6032)&gt;0,"〇","")</f>
        <v>#REF!</v>
      </c>
    </row>
    <row r="6033" spans="1:9" x14ac:dyDescent="0.5">
      <c r="A6033" s="4">
        <v>74</v>
      </c>
      <c r="B6033" s="5" t="s">
        <v>44</v>
      </c>
      <c r="C6033" s="10" t="str">
        <f t="shared" si="94"/>
        <v>74_B1</v>
      </c>
      <c r="D6033" s="6" t="s">
        <v>39484</v>
      </c>
      <c r="E6033" s="14" t="s">
        <v>13433</v>
      </c>
      <c r="F6033" s="14" t="s">
        <v>13434</v>
      </c>
      <c r="G6033" s="7" t="s">
        <v>1734</v>
      </c>
      <c r="H6033" t="e">
        <f>IF(COUNTIFS(#REF!,'clone and primer info'!C6033)&gt;0,"〇","")</f>
        <v>#REF!</v>
      </c>
      <c r="I6033" t="e">
        <f>IF(COUNTIFS(#REF!,'clone and primer info'!C6033)&gt;0,"〇","")</f>
        <v>#REF!</v>
      </c>
    </row>
    <row r="6034" spans="1:9" x14ac:dyDescent="0.5">
      <c r="A6034" s="4">
        <v>74</v>
      </c>
      <c r="B6034" s="5" t="s">
        <v>48</v>
      </c>
      <c r="C6034" s="10" t="str">
        <f t="shared" si="94"/>
        <v>74_B2</v>
      </c>
      <c r="D6034" s="6" t="s">
        <v>39485</v>
      </c>
      <c r="E6034" s="14" t="s">
        <v>13435</v>
      </c>
      <c r="F6034" s="14" t="s">
        <v>13436</v>
      </c>
      <c r="G6034" s="7" t="s">
        <v>369</v>
      </c>
      <c r="H6034" t="e">
        <f>IF(COUNTIFS(#REF!,'clone and primer info'!C6034)&gt;0,"〇","")</f>
        <v>#REF!</v>
      </c>
      <c r="I6034" t="e">
        <f>IF(COUNTIFS(#REF!,'clone and primer info'!C6034)&gt;0,"〇","")</f>
        <v>#REF!</v>
      </c>
    </row>
    <row r="6035" spans="1:9" x14ac:dyDescent="0.5">
      <c r="A6035" s="4">
        <v>74</v>
      </c>
      <c r="B6035" s="5" t="s">
        <v>52</v>
      </c>
      <c r="C6035" s="10" t="str">
        <f t="shared" si="94"/>
        <v>74_B3</v>
      </c>
      <c r="D6035" s="6" t="s">
        <v>39486</v>
      </c>
      <c r="E6035" s="14" t="s">
        <v>13437</v>
      </c>
      <c r="F6035" s="14" t="s">
        <v>13438</v>
      </c>
      <c r="G6035" s="7" t="s">
        <v>6546</v>
      </c>
      <c r="H6035" t="e">
        <f>IF(COUNTIFS(#REF!,'clone and primer info'!C6035)&gt;0,"〇","")</f>
        <v>#REF!</v>
      </c>
      <c r="I6035" t="e">
        <f>IF(COUNTIFS(#REF!,'clone and primer info'!C6035)&gt;0,"〇","")</f>
        <v>#REF!</v>
      </c>
    </row>
    <row r="6036" spans="1:9" x14ac:dyDescent="0.5">
      <c r="A6036" s="4">
        <v>74</v>
      </c>
      <c r="B6036" s="5" t="s">
        <v>56</v>
      </c>
      <c r="C6036" s="10" t="str">
        <f t="shared" si="94"/>
        <v>74_B4</v>
      </c>
      <c r="D6036" s="6" t="s">
        <v>39487</v>
      </c>
      <c r="E6036" s="14" t="s">
        <v>13439</v>
      </c>
      <c r="F6036" s="14" t="s">
        <v>13440</v>
      </c>
      <c r="G6036" s="7" t="s">
        <v>700</v>
      </c>
      <c r="H6036" t="e">
        <f>IF(COUNTIFS(#REF!,'clone and primer info'!C6036)&gt;0,"〇","")</f>
        <v>#REF!</v>
      </c>
      <c r="I6036" t="e">
        <f>IF(COUNTIFS(#REF!,'clone and primer info'!C6036)&gt;0,"〇","")</f>
        <v>#REF!</v>
      </c>
    </row>
    <row r="6037" spans="1:9" x14ac:dyDescent="0.5">
      <c r="A6037" s="4">
        <v>74</v>
      </c>
      <c r="B6037" s="5" t="s">
        <v>60</v>
      </c>
      <c r="C6037" s="10" t="str">
        <f t="shared" si="94"/>
        <v>74_B5</v>
      </c>
      <c r="D6037" s="6" t="s">
        <v>39488</v>
      </c>
      <c r="E6037" s="14" t="s">
        <v>13441</v>
      </c>
      <c r="F6037" s="14" t="s">
        <v>13442</v>
      </c>
      <c r="G6037" s="7" t="s">
        <v>1752</v>
      </c>
      <c r="H6037" t="e">
        <f>IF(COUNTIFS(#REF!,'clone and primer info'!C6037)&gt;0,"〇","")</f>
        <v>#REF!</v>
      </c>
      <c r="I6037" t="e">
        <f>IF(COUNTIFS(#REF!,'clone and primer info'!C6037)&gt;0,"〇","")</f>
        <v>#REF!</v>
      </c>
    </row>
    <row r="6038" spans="1:9" x14ac:dyDescent="0.5">
      <c r="A6038" s="4">
        <v>74</v>
      </c>
      <c r="B6038" s="5" t="s">
        <v>64</v>
      </c>
      <c r="C6038" s="10" t="str">
        <f t="shared" ref="C6038:C6101" si="95">A6038&amp;"_"&amp;B6038</f>
        <v>74_B6</v>
      </c>
      <c r="D6038" s="6" t="s">
        <v>39489</v>
      </c>
      <c r="E6038" s="14" t="s">
        <v>13443</v>
      </c>
      <c r="F6038" s="14" t="s">
        <v>13444</v>
      </c>
      <c r="G6038" s="7" t="s">
        <v>6880</v>
      </c>
      <c r="H6038" t="e">
        <f>IF(COUNTIFS(#REF!,'clone and primer info'!C6038)&gt;0,"〇","")</f>
        <v>#REF!</v>
      </c>
      <c r="I6038" t="e">
        <f>IF(COUNTIFS(#REF!,'clone and primer info'!C6038)&gt;0,"〇","")</f>
        <v>#REF!</v>
      </c>
    </row>
    <row r="6039" spans="1:9" x14ac:dyDescent="0.5">
      <c r="A6039" s="4">
        <v>74</v>
      </c>
      <c r="B6039" s="5" t="s">
        <v>68</v>
      </c>
      <c r="C6039" s="10" t="str">
        <f t="shared" si="95"/>
        <v>74_B7</v>
      </c>
      <c r="D6039" s="6" t="s">
        <v>39490</v>
      </c>
      <c r="E6039" s="14" t="s">
        <v>13445</v>
      </c>
      <c r="F6039" s="14" t="s">
        <v>13446</v>
      </c>
      <c r="G6039" s="7" t="s">
        <v>173</v>
      </c>
      <c r="H6039" t="e">
        <f>IF(COUNTIFS(#REF!,'clone and primer info'!C6039)&gt;0,"〇","")</f>
        <v>#REF!</v>
      </c>
      <c r="I6039" t="e">
        <f>IF(COUNTIFS(#REF!,'clone and primer info'!C6039)&gt;0,"〇","")</f>
        <v>#REF!</v>
      </c>
    </row>
    <row r="6040" spans="1:9" x14ac:dyDescent="0.5">
      <c r="A6040" s="4">
        <v>74</v>
      </c>
      <c r="B6040" s="5" t="s">
        <v>72</v>
      </c>
      <c r="C6040" s="10" t="str">
        <f t="shared" si="95"/>
        <v>74_B8</v>
      </c>
      <c r="D6040" s="6" t="s">
        <v>39491</v>
      </c>
      <c r="E6040" s="14" t="s">
        <v>13447</v>
      </c>
      <c r="F6040" s="14" t="s">
        <v>13448</v>
      </c>
      <c r="G6040" s="7" t="s">
        <v>10138</v>
      </c>
      <c r="H6040" t="e">
        <f>IF(COUNTIFS(#REF!,'clone and primer info'!C6040)&gt;0,"〇","")</f>
        <v>#REF!</v>
      </c>
      <c r="I6040" t="e">
        <f>IF(COUNTIFS(#REF!,'clone and primer info'!C6040)&gt;0,"〇","")</f>
        <v>#REF!</v>
      </c>
    </row>
    <row r="6041" spans="1:9" x14ac:dyDescent="0.5">
      <c r="A6041" s="4">
        <v>74</v>
      </c>
      <c r="B6041" s="5" t="s">
        <v>350</v>
      </c>
      <c r="C6041" s="10" t="str">
        <f t="shared" si="95"/>
        <v>74_B9</v>
      </c>
      <c r="D6041" s="6" t="s">
        <v>39492</v>
      </c>
      <c r="E6041" s="14" t="s">
        <v>13449</v>
      </c>
      <c r="F6041" s="14" t="s">
        <v>13450</v>
      </c>
      <c r="G6041" s="7" t="s">
        <v>5474</v>
      </c>
      <c r="H6041" t="e">
        <f>IF(COUNTIFS(#REF!,'clone and primer info'!C6041)&gt;0,"〇","")</f>
        <v>#REF!</v>
      </c>
      <c r="I6041" t="e">
        <f>IF(COUNTIFS(#REF!,'clone and primer info'!C6041)&gt;0,"〇","")</f>
        <v>#REF!</v>
      </c>
    </row>
    <row r="6042" spans="1:9" x14ac:dyDescent="0.5">
      <c r="A6042" s="4">
        <v>74</v>
      </c>
      <c r="B6042" s="5" t="s">
        <v>80</v>
      </c>
      <c r="C6042" s="10" t="str">
        <f t="shared" si="95"/>
        <v>74_B11</v>
      </c>
      <c r="D6042" s="6" t="s">
        <v>39493</v>
      </c>
      <c r="E6042" s="14" t="s">
        <v>13451</v>
      </c>
      <c r="F6042" s="14" t="s">
        <v>13452</v>
      </c>
      <c r="G6042" s="7" t="s">
        <v>636</v>
      </c>
      <c r="H6042" t="e">
        <f>IF(COUNTIFS(#REF!,'clone and primer info'!C6042)&gt;0,"〇","")</f>
        <v>#REF!</v>
      </c>
      <c r="I6042" t="e">
        <f>IF(COUNTIFS(#REF!,'clone and primer info'!C6042)&gt;0,"〇","")</f>
        <v>#REF!</v>
      </c>
    </row>
    <row r="6043" spans="1:9" x14ac:dyDescent="0.5">
      <c r="A6043" s="4">
        <v>74</v>
      </c>
      <c r="B6043" s="5" t="s">
        <v>84</v>
      </c>
      <c r="C6043" s="10" t="str">
        <f t="shared" si="95"/>
        <v>74_B12</v>
      </c>
      <c r="D6043" s="6" t="s">
        <v>39494</v>
      </c>
      <c r="E6043" s="14" t="s">
        <v>13453</v>
      </c>
      <c r="F6043" s="14" t="s">
        <v>13454</v>
      </c>
      <c r="G6043" s="7" t="s">
        <v>1688</v>
      </c>
      <c r="H6043" t="e">
        <f>IF(COUNTIFS(#REF!,'clone and primer info'!C6043)&gt;0,"〇","")</f>
        <v>#REF!</v>
      </c>
      <c r="I6043" t="e">
        <f>IF(COUNTIFS(#REF!,'clone and primer info'!C6043)&gt;0,"〇","")</f>
        <v>#REF!</v>
      </c>
    </row>
    <row r="6044" spans="1:9" x14ac:dyDescent="0.5">
      <c r="A6044" s="4">
        <v>74</v>
      </c>
      <c r="B6044" s="5" t="s">
        <v>88</v>
      </c>
      <c r="C6044" s="10" t="str">
        <f t="shared" si="95"/>
        <v>74_C1</v>
      </c>
      <c r="D6044" s="6" t="s">
        <v>39495</v>
      </c>
      <c r="E6044" s="14" t="s">
        <v>13455</v>
      </c>
      <c r="F6044" s="14" t="s">
        <v>13456</v>
      </c>
      <c r="G6044" s="7" t="s">
        <v>698</v>
      </c>
      <c r="H6044" t="e">
        <f>IF(COUNTIFS(#REF!,'clone and primer info'!C6044)&gt;0,"〇","")</f>
        <v>#REF!</v>
      </c>
      <c r="I6044" t="e">
        <f>IF(COUNTIFS(#REF!,'clone and primer info'!C6044)&gt;0,"〇","")</f>
        <v>#REF!</v>
      </c>
    </row>
    <row r="6045" spans="1:9" x14ac:dyDescent="0.5">
      <c r="A6045" s="4">
        <v>74</v>
      </c>
      <c r="B6045" s="5" t="s">
        <v>366</v>
      </c>
      <c r="C6045" s="10" t="str">
        <f t="shared" si="95"/>
        <v>74_C2</v>
      </c>
      <c r="D6045" s="6" t="s">
        <v>39496</v>
      </c>
      <c r="E6045" s="14" t="s">
        <v>13457</v>
      </c>
      <c r="F6045" s="14" t="s">
        <v>13458</v>
      </c>
      <c r="G6045" s="7" t="s">
        <v>3421</v>
      </c>
      <c r="H6045" t="e">
        <f>IF(COUNTIFS(#REF!,'clone and primer info'!C6045)&gt;0,"〇","")</f>
        <v>#REF!</v>
      </c>
      <c r="I6045" t="e">
        <f>IF(COUNTIFS(#REF!,'clone and primer info'!C6045)&gt;0,"〇","")</f>
        <v>#REF!</v>
      </c>
    </row>
    <row r="6046" spans="1:9" x14ac:dyDescent="0.5">
      <c r="A6046" s="4">
        <v>74</v>
      </c>
      <c r="B6046" s="5" t="s">
        <v>92</v>
      </c>
      <c r="C6046" s="10" t="str">
        <f t="shared" si="95"/>
        <v>74_C3</v>
      </c>
      <c r="D6046" s="6" t="s">
        <v>39497</v>
      </c>
      <c r="E6046" s="14" t="s">
        <v>13459</v>
      </c>
      <c r="F6046" s="14" t="s">
        <v>13460</v>
      </c>
      <c r="G6046" s="7" t="s">
        <v>2319</v>
      </c>
      <c r="H6046" t="e">
        <f>IF(COUNTIFS(#REF!,'clone and primer info'!C6046)&gt;0,"〇","")</f>
        <v>#REF!</v>
      </c>
      <c r="I6046" t="e">
        <f>IF(COUNTIFS(#REF!,'clone and primer info'!C6046)&gt;0,"〇","")</f>
        <v>#REF!</v>
      </c>
    </row>
    <row r="6047" spans="1:9" x14ac:dyDescent="0.5">
      <c r="A6047" s="4">
        <v>74</v>
      </c>
      <c r="B6047" s="5" t="s">
        <v>95</v>
      </c>
      <c r="C6047" s="10" t="str">
        <f t="shared" si="95"/>
        <v>74_C4</v>
      </c>
      <c r="D6047" s="6" t="s">
        <v>39498</v>
      </c>
      <c r="E6047" s="14" t="s">
        <v>13461</v>
      </c>
      <c r="F6047" s="14" t="s">
        <v>13462</v>
      </c>
      <c r="G6047" s="7" t="s">
        <v>6593</v>
      </c>
      <c r="H6047" t="e">
        <f>IF(COUNTIFS(#REF!,'clone and primer info'!C6047)&gt;0,"〇","")</f>
        <v>#REF!</v>
      </c>
      <c r="I6047" t="e">
        <f>IF(COUNTIFS(#REF!,'clone and primer info'!C6047)&gt;0,"〇","")</f>
        <v>#REF!</v>
      </c>
    </row>
    <row r="6048" spans="1:9" x14ac:dyDescent="0.5">
      <c r="A6048" s="4">
        <v>74</v>
      </c>
      <c r="B6048" s="5" t="s">
        <v>99</v>
      </c>
      <c r="C6048" s="10" t="str">
        <f t="shared" si="95"/>
        <v>74_C5</v>
      </c>
      <c r="D6048" s="6" t="s">
        <v>39499</v>
      </c>
      <c r="E6048" s="14" t="s">
        <v>13463</v>
      </c>
      <c r="F6048" s="14" t="s">
        <v>13464</v>
      </c>
      <c r="G6048" s="7" t="s">
        <v>2670</v>
      </c>
      <c r="H6048" t="e">
        <f>IF(COUNTIFS(#REF!,'clone and primer info'!C6048)&gt;0,"〇","")</f>
        <v>#REF!</v>
      </c>
      <c r="I6048" t="e">
        <f>IF(COUNTIFS(#REF!,'clone and primer info'!C6048)&gt;0,"〇","")</f>
        <v>#REF!</v>
      </c>
    </row>
    <row r="6049" spans="1:9" x14ac:dyDescent="0.5">
      <c r="A6049" s="4">
        <v>74</v>
      </c>
      <c r="B6049" s="5" t="s">
        <v>103</v>
      </c>
      <c r="C6049" s="10" t="str">
        <f t="shared" si="95"/>
        <v>74_C6</v>
      </c>
      <c r="D6049" s="6" t="s">
        <v>39500</v>
      </c>
      <c r="E6049" s="14" t="s">
        <v>13465</v>
      </c>
      <c r="F6049" s="14" t="s">
        <v>13467</v>
      </c>
      <c r="G6049" s="7" t="s">
        <v>13466</v>
      </c>
      <c r="H6049" t="e">
        <f>IF(COUNTIFS(#REF!,'clone and primer info'!C6049)&gt;0,"〇","")</f>
        <v>#REF!</v>
      </c>
      <c r="I6049" t="e">
        <f>IF(COUNTIFS(#REF!,'clone and primer info'!C6049)&gt;0,"〇","")</f>
        <v>#REF!</v>
      </c>
    </row>
    <row r="6050" spans="1:9" x14ac:dyDescent="0.5">
      <c r="A6050" s="4">
        <v>74</v>
      </c>
      <c r="B6050" s="5" t="s">
        <v>111</v>
      </c>
      <c r="C6050" s="10" t="str">
        <f t="shared" si="95"/>
        <v>74_C8</v>
      </c>
      <c r="D6050" s="6" t="s">
        <v>39501</v>
      </c>
      <c r="E6050" s="14" t="s">
        <v>13468</v>
      </c>
      <c r="F6050" s="14" t="s">
        <v>13469</v>
      </c>
      <c r="G6050" s="7" t="s">
        <v>2039</v>
      </c>
      <c r="H6050" t="e">
        <f>IF(COUNTIFS(#REF!,'clone and primer info'!C6050)&gt;0,"〇","")</f>
        <v>#REF!</v>
      </c>
      <c r="I6050" t="e">
        <f>IF(COUNTIFS(#REF!,'clone and primer info'!C6050)&gt;0,"〇","")</f>
        <v>#REF!</v>
      </c>
    </row>
    <row r="6051" spans="1:9" x14ac:dyDescent="0.5">
      <c r="A6051" s="4">
        <v>74</v>
      </c>
      <c r="B6051" s="5" t="s">
        <v>115</v>
      </c>
      <c r="C6051" s="10" t="str">
        <f t="shared" si="95"/>
        <v>74_C9</v>
      </c>
      <c r="D6051" s="6" t="s">
        <v>39502</v>
      </c>
      <c r="E6051" s="14" t="s">
        <v>13470</v>
      </c>
      <c r="F6051" s="14" t="s">
        <v>13471</v>
      </c>
      <c r="G6051" s="7" t="s">
        <v>941</v>
      </c>
      <c r="H6051" t="e">
        <f>IF(COUNTIFS(#REF!,'clone and primer info'!C6051)&gt;0,"〇","")</f>
        <v>#REF!</v>
      </c>
      <c r="I6051" t="e">
        <f>IF(COUNTIFS(#REF!,'clone and primer info'!C6051)&gt;0,"〇","")</f>
        <v>#REF!</v>
      </c>
    </row>
    <row r="6052" spans="1:9" x14ac:dyDescent="0.5">
      <c r="A6052" s="4">
        <v>74</v>
      </c>
      <c r="B6052" s="5" t="s">
        <v>119</v>
      </c>
      <c r="C6052" s="10" t="str">
        <f t="shared" si="95"/>
        <v>74_C10</v>
      </c>
      <c r="D6052" s="6" t="s">
        <v>39503</v>
      </c>
      <c r="E6052" s="14" t="s">
        <v>13472</v>
      </c>
      <c r="F6052" s="14" t="s">
        <v>13473</v>
      </c>
      <c r="G6052" s="7" t="s">
        <v>5605</v>
      </c>
      <c r="H6052" t="e">
        <f>IF(COUNTIFS(#REF!,'clone and primer info'!C6052)&gt;0,"〇","")</f>
        <v>#REF!</v>
      </c>
      <c r="I6052" t="e">
        <f>IF(COUNTIFS(#REF!,'clone and primer info'!C6052)&gt;0,"〇","")</f>
        <v>#REF!</v>
      </c>
    </row>
    <row r="6053" spans="1:9" x14ac:dyDescent="0.5">
      <c r="A6053" s="4">
        <v>74</v>
      </c>
      <c r="B6053" s="5" t="s">
        <v>123</v>
      </c>
      <c r="C6053" s="10" t="str">
        <f t="shared" si="95"/>
        <v>74_C11</v>
      </c>
      <c r="D6053" s="6" t="s">
        <v>39504</v>
      </c>
      <c r="E6053" s="14" t="s">
        <v>13474</v>
      </c>
      <c r="F6053" s="14" t="s">
        <v>13476</v>
      </c>
      <c r="G6053" s="7" t="s">
        <v>13475</v>
      </c>
      <c r="H6053" t="e">
        <f>IF(COUNTIFS(#REF!,'clone and primer info'!C6053)&gt;0,"〇","")</f>
        <v>#REF!</v>
      </c>
      <c r="I6053" t="e">
        <f>IF(COUNTIFS(#REF!,'clone and primer info'!C6053)&gt;0,"〇","")</f>
        <v>#REF!</v>
      </c>
    </row>
    <row r="6054" spans="1:9" x14ac:dyDescent="0.5">
      <c r="A6054" s="4">
        <v>74</v>
      </c>
      <c r="B6054" s="5" t="s">
        <v>127</v>
      </c>
      <c r="C6054" s="10" t="str">
        <f t="shared" si="95"/>
        <v>74_C12</v>
      </c>
      <c r="D6054" s="6" t="s">
        <v>39505</v>
      </c>
      <c r="E6054" s="14" t="s">
        <v>13477</v>
      </c>
      <c r="F6054" s="14" t="s">
        <v>13478</v>
      </c>
      <c r="G6054" s="7" t="s">
        <v>1103</v>
      </c>
      <c r="H6054" t="e">
        <f>IF(COUNTIFS(#REF!,'clone and primer info'!C6054)&gt;0,"〇","")</f>
        <v>#REF!</v>
      </c>
      <c r="I6054" t="e">
        <f>IF(COUNTIFS(#REF!,'clone and primer info'!C6054)&gt;0,"〇","")</f>
        <v>#REF!</v>
      </c>
    </row>
    <row r="6055" spans="1:9" x14ac:dyDescent="0.5">
      <c r="A6055" s="4">
        <v>74</v>
      </c>
      <c r="B6055" s="5" t="s">
        <v>130</v>
      </c>
      <c r="C6055" s="10" t="str">
        <f t="shared" si="95"/>
        <v>74_D1</v>
      </c>
      <c r="D6055" s="6" t="s">
        <v>39506</v>
      </c>
      <c r="E6055" s="14" t="s">
        <v>13479</v>
      </c>
      <c r="F6055" s="14" t="s">
        <v>13481</v>
      </c>
      <c r="G6055" s="7" t="s">
        <v>13480</v>
      </c>
      <c r="H6055" t="e">
        <f>IF(COUNTIFS(#REF!,'clone and primer info'!C6055)&gt;0,"〇","")</f>
        <v>#REF!</v>
      </c>
      <c r="I6055" t="e">
        <f>IF(COUNTIFS(#REF!,'clone and primer info'!C6055)&gt;0,"〇","")</f>
        <v>#REF!</v>
      </c>
    </row>
    <row r="6056" spans="1:9" x14ac:dyDescent="0.5">
      <c r="A6056" s="4">
        <v>74</v>
      </c>
      <c r="B6056" s="5" t="s">
        <v>138</v>
      </c>
      <c r="C6056" s="10" t="str">
        <f t="shared" si="95"/>
        <v>74_D3</v>
      </c>
      <c r="D6056" s="6" t="s">
        <v>39507</v>
      </c>
      <c r="E6056" s="14" t="s">
        <v>13482</v>
      </c>
      <c r="F6056" s="14" t="s">
        <v>13483</v>
      </c>
      <c r="G6056" s="7" t="s">
        <v>7560</v>
      </c>
      <c r="H6056" t="e">
        <f>IF(COUNTIFS(#REF!,'clone and primer info'!C6056)&gt;0,"〇","")</f>
        <v>#REF!</v>
      </c>
      <c r="I6056" t="e">
        <f>IF(COUNTIFS(#REF!,'clone and primer info'!C6056)&gt;0,"〇","")</f>
        <v>#REF!</v>
      </c>
    </row>
    <row r="6057" spans="1:9" x14ac:dyDescent="0.5">
      <c r="A6057" s="4">
        <v>74</v>
      </c>
      <c r="B6057" s="5" t="s">
        <v>142</v>
      </c>
      <c r="C6057" s="10" t="str">
        <f t="shared" si="95"/>
        <v>74_D4</v>
      </c>
      <c r="D6057" s="6" t="s">
        <v>39508</v>
      </c>
      <c r="E6057" s="14" t="s">
        <v>13484</v>
      </c>
      <c r="F6057" s="14" t="s">
        <v>13485</v>
      </c>
      <c r="G6057" s="7" t="s">
        <v>672</v>
      </c>
      <c r="H6057" t="e">
        <f>IF(COUNTIFS(#REF!,'clone and primer info'!C6057)&gt;0,"〇","")</f>
        <v>#REF!</v>
      </c>
      <c r="I6057" t="e">
        <f>IF(COUNTIFS(#REF!,'clone and primer info'!C6057)&gt;0,"〇","")</f>
        <v>#REF!</v>
      </c>
    </row>
    <row r="6058" spans="1:9" x14ac:dyDescent="0.5">
      <c r="A6058" s="4">
        <v>74</v>
      </c>
      <c r="B6058" s="5" t="s">
        <v>640</v>
      </c>
      <c r="C6058" s="10" t="str">
        <f t="shared" si="95"/>
        <v>74_D5</v>
      </c>
      <c r="D6058" s="6" t="s">
        <v>39509</v>
      </c>
      <c r="E6058" s="14" t="s">
        <v>13486</v>
      </c>
      <c r="F6058" s="14" t="s">
        <v>13487</v>
      </c>
      <c r="G6058" s="7" t="s">
        <v>4018</v>
      </c>
      <c r="H6058" t="e">
        <f>IF(COUNTIFS(#REF!,'clone and primer info'!C6058)&gt;0,"〇","")</f>
        <v>#REF!</v>
      </c>
      <c r="I6058" t="e">
        <f>IF(COUNTIFS(#REF!,'clone and primer info'!C6058)&gt;0,"〇","")</f>
        <v>#REF!</v>
      </c>
    </row>
    <row r="6059" spans="1:9" x14ac:dyDescent="0.5">
      <c r="A6059" s="4">
        <v>74</v>
      </c>
      <c r="B6059" s="5" t="s">
        <v>146</v>
      </c>
      <c r="C6059" s="10" t="str">
        <f t="shared" si="95"/>
        <v>74_D6</v>
      </c>
      <c r="D6059" s="6" t="s">
        <v>39510</v>
      </c>
      <c r="E6059" s="14" t="s">
        <v>13488</v>
      </c>
      <c r="F6059" s="14" t="s">
        <v>13489</v>
      </c>
      <c r="G6059" s="7" t="s">
        <v>611</v>
      </c>
      <c r="H6059" t="e">
        <f>IF(COUNTIFS(#REF!,'clone and primer info'!C6059)&gt;0,"〇","")</f>
        <v>#REF!</v>
      </c>
      <c r="I6059" t="e">
        <f>IF(COUNTIFS(#REF!,'clone and primer info'!C6059)&gt;0,"〇","")</f>
        <v>#REF!</v>
      </c>
    </row>
    <row r="6060" spans="1:9" x14ac:dyDescent="0.5">
      <c r="A6060" s="4">
        <v>74</v>
      </c>
      <c r="B6060" s="5" t="s">
        <v>150</v>
      </c>
      <c r="C6060" s="10" t="str">
        <f t="shared" si="95"/>
        <v>74_D7</v>
      </c>
      <c r="D6060" s="6" t="s">
        <v>39511</v>
      </c>
      <c r="E6060" s="14" t="s">
        <v>13490</v>
      </c>
      <c r="F6060" s="14" t="s">
        <v>13491</v>
      </c>
      <c r="G6060" s="7" t="s">
        <v>438</v>
      </c>
      <c r="H6060" t="e">
        <f>IF(COUNTIFS(#REF!,'clone and primer info'!C6060)&gt;0,"〇","")</f>
        <v>#REF!</v>
      </c>
      <c r="I6060" t="e">
        <f>IF(COUNTIFS(#REF!,'clone and primer info'!C6060)&gt;0,"〇","")</f>
        <v>#REF!</v>
      </c>
    </row>
    <row r="6061" spans="1:9" x14ac:dyDescent="0.5">
      <c r="A6061" s="4">
        <v>74</v>
      </c>
      <c r="B6061" s="5" t="s">
        <v>154</v>
      </c>
      <c r="C6061" s="10" t="str">
        <f t="shared" si="95"/>
        <v>74_D8</v>
      </c>
      <c r="D6061" s="6" t="s">
        <v>39512</v>
      </c>
      <c r="E6061" s="14" t="s">
        <v>13492</v>
      </c>
      <c r="F6061" s="14" t="s">
        <v>13493</v>
      </c>
      <c r="G6061" s="7" t="s">
        <v>32</v>
      </c>
      <c r="H6061" t="e">
        <f>IF(COUNTIFS(#REF!,'clone and primer info'!C6061)&gt;0,"〇","")</f>
        <v>#REF!</v>
      </c>
      <c r="I6061" t="e">
        <f>IF(COUNTIFS(#REF!,'clone and primer info'!C6061)&gt;0,"〇","")</f>
        <v>#REF!</v>
      </c>
    </row>
    <row r="6062" spans="1:9" x14ac:dyDescent="0.5">
      <c r="A6062" s="4">
        <v>74</v>
      </c>
      <c r="B6062" s="5" t="s">
        <v>412</v>
      </c>
      <c r="C6062" s="10" t="str">
        <f t="shared" si="95"/>
        <v>74_D9</v>
      </c>
      <c r="D6062" s="6" t="s">
        <v>39513</v>
      </c>
      <c r="E6062" s="14" t="s">
        <v>13494</v>
      </c>
      <c r="F6062" s="14" t="s">
        <v>13495</v>
      </c>
      <c r="G6062" s="7" t="s">
        <v>828</v>
      </c>
      <c r="H6062" t="e">
        <f>IF(COUNTIFS(#REF!,'clone and primer info'!C6062)&gt;0,"〇","")</f>
        <v>#REF!</v>
      </c>
      <c r="I6062" t="e">
        <f>IF(COUNTIFS(#REF!,'clone and primer info'!C6062)&gt;0,"〇","")</f>
        <v>#REF!</v>
      </c>
    </row>
    <row r="6063" spans="1:9" x14ac:dyDescent="0.5">
      <c r="A6063" s="4">
        <v>74</v>
      </c>
      <c r="B6063" s="5" t="s">
        <v>158</v>
      </c>
      <c r="C6063" s="10" t="str">
        <f t="shared" si="95"/>
        <v>74_D10</v>
      </c>
      <c r="D6063" s="6" t="s">
        <v>39514</v>
      </c>
      <c r="E6063" s="14" t="s">
        <v>13496</v>
      </c>
      <c r="F6063" s="14" t="s">
        <v>13497</v>
      </c>
      <c r="G6063" s="7" t="s">
        <v>7926</v>
      </c>
      <c r="H6063" t="e">
        <f>IF(COUNTIFS(#REF!,'clone and primer info'!C6063)&gt;0,"〇","")</f>
        <v>#REF!</v>
      </c>
      <c r="I6063" t="e">
        <f>IF(COUNTIFS(#REF!,'clone and primer info'!C6063)&gt;0,"〇","")</f>
        <v>#REF!</v>
      </c>
    </row>
    <row r="6064" spans="1:9" x14ac:dyDescent="0.5">
      <c r="A6064" s="4">
        <v>74</v>
      </c>
      <c r="B6064" s="5" t="s">
        <v>162</v>
      </c>
      <c r="C6064" s="10" t="str">
        <f t="shared" si="95"/>
        <v>74_D11</v>
      </c>
      <c r="D6064" s="6" t="s">
        <v>39515</v>
      </c>
      <c r="E6064" s="14" t="s">
        <v>13498</v>
      </c>
      <c r="F6064" s="14" t="s">
        <v>13499</v>
      </c>
      <c r="G6064" s="7" t="s">
        <v>911</v>
      </c>
      <c r="H6064" t="e">
        <f>IF(COUNTIFS(#REF!,'clone and primer info'!C6064)&gt;0,"〇","")</f>
        <v>#REF!</v>
      </c>
      <c r="I6064" t="e">
        <f>IF(COUNTIFS(#REF!,'clone and primer info'!C6064)&gt;0,"〇","")</f>
        <v>#REF!</v>
      </c>
    </row>
    <row r="6065" spans="1:9" x14ac:dyDescent="0.5">
      <c r="A6065" s="4">
        <v>74</v>
      </c>
      <c r="B6065" s="5" t="s">
        <v>166</v>
      </c>
      <c r="C6065" s="10" t="str">
        <f t="shared" si="95"/>
        <v>74_D12</v>
      </c>
      <c r="D6065" s="6" t="s">
        <v>39516</v>
      </c>
      <c r="E6065" s="14" t="s">
        <v>13500</v>
      </c>
      <c r="F6065" s="14" t="s">
        <v>13502</v>
      </c>
      <c r="G6065" s="7" t="s">
        <v>13501</v>
      </c>
      <c r="H6065" t="e">
        <f>IF(COUNTIFS(#REF!,'clone and primer info'!C6065)&gt;0,"〇","")</f>
        <v>#REF!</v>
      </c>
      <c r="I6065" t="e">
        <f>IF(COUNTIFS(#REF!,'clone and primer info'!C6065)&gt;0,"〇","")</f>
        <v>#REF!</v>
      </c>
    </row>
    <row r="6066" spans="1:9" x14ac:dyDescent="0.5">
      <c r="A6066" s="4">
        <v>74</v>
      </c>
      <c r="B6066" s="5" t="s">
        <v>170</v>
      </c>
      <c r="C6066" s="10" t="str">
        <f t="shared" si="95"/>
        <v>74_E1</v>
      </c>
      <c r="D6066" s="6" t="s">
        <v>39517</v>
      </c>
      <c r="E6066" s="14" t="s">
        <v>13503</v>
      </c>
      <c r="F6066" s="14" t="s">
        <v>13504</v>
      </c>
      <c r="G6066" s="7" t="s">
        <v>1719</v>
      </c>
      <c r="H6066" t="e">
        <f>IF(COUNTIFS(#REF!,'clone and primer info'!C6066)&gt;0,"〇","")</f>
        <v>#REF!</v>
      </c>
      <c r="I6066" t="e">
        <f>IF(COUNTIFS(#REF!,'clone and primer info'!C6066)&gt;0,"〇","")</f>
        <v>#REF!</v>
      </c>
    </row>
    <row r="6067" spans="1:9" x14ac:dyDescent="0.5">
      <c r="A6067" s="4">
        <v>74</v>
      </c>
      <c r="B6067" s="5" t="s">
        <v>174</v>
      </c>
      <c r="C6067" s="10" t="str">
        <f t="shared" si="95"/>
        <v>74_E2</v>
      </c>
      <c r="D6067" s="6" t="s">
        <v>39518</v>
      </c>
      <c r="E6067" s="14" t="s">
        <v>13505</v>
      </c>
      <c r="F6067" s="14" t="s">
        <v>13506</v>
      </c>
      <c r="G6067" s="7" t="s">
        <v>12531</v>
      </c>
      <c r="H6067" t="e">
        <f>IF(COUNTIFS(#REF!,'clone and primer info'!C6067)&gt;0,"〇","")</f>
        <v>#REF!</v>
      </c>
      <c r="I6067" t="e">
        <f>IF(COUNTIFS(#REF!,'clone and primer info'!C6067)&gt;0,"〇","")</f>
        <v>#REF!</v>
      </c>
    </row>
    <row r="6068" spans="1:9" x14ac:dyDescent="0.5">
      <c r="A6068" s="4">
        <v>74</v>
      </c>
      <c r="B6068" s="5" t="s">
        <v>177</v>
      </c>
      <c r="C6068" s="10" t="str">
        <f t="shared" si="95"/>
        <v>74_E3</v>
      </c>
      <c r="D6068" s="6" t="s">
        <v>39519</v>
      </c>
      <c r="E6068" s="14" t="s">
        <v>13507</v>
      </c>
      <c r="F6068" s="14" t="s">
        <v>13508</v>
      </c>
      <c r="G6068" s="7" t="s">
        <v>6816</v>
      </c>
      <c r="H6068" t="e">
        <f>IF(COUNTIFS(#REF!,'clone and primer info'!C6068)&gt;0,"〇","")</f>
        <v>#REF!</v>
      </c>
      <c r="I6068" t="e">
        <f>IF(COUNTIFS(#REF!,'clone and primer info'!C6068)&gt;0,"〇","")</f>
        <v>#REF!</v>
      </c>
    </row>
    <row r="6069" spans="1:9" x14ac:dyDescent="0.5">
      <c r="A6069" s="4">
        <v>74</v>
      </c>
      <c r="B6069" s="5" t="s">
        <v>181</v>
      </c>
      <c r="C6069" s="10" t="str">
        <f t="shared" si="95"/>
        <v>74_E4</v>
      </c>
      <c r="D6069" s="6" t="s">
        <v>39520</v>
      </c>
      <c r="E6069" s="14" t="s">
        <v>13509</v>
      </c>
      <c r="F6069" s="14" t="s">
        <v>13510</v>
      </c>
      <c r="G6069" s="7" t="s">
        <v>402</v>
      </c>
      <c r="H6069" t="e">
        <f>IF(COUNTIFS(#REF!,'clone and primer info'!C6069)&gt;0,"〇","")</f>
        <v>#REF!</v>
      </c>
      <c r="I6069" t="e">
        <f>IF(COUNTIFS(#REF!,'clone and primer info'!C6069)&gt;0,"〇","")</f>
        <v>#REF!</v>
      </c>
    </row>
    <row r="6070" spans="1:9" x14ac:dyDescent="0.5">
      <c r="A6070" s="4">
        <v>74</v>
      </c>
      <c r="B6070" s="5" t="s">
        <v>185</v>
      </c>
      <c r="C6070" s="10" t="str">
        <f t="shared" si="95"/>
        <v>74_E5</v>
      </c>
      <c r="D6070" s="6" t="s">
        <v>39521</v>
      </c>
      <c r="E6070" s="14" t="s">
        <v>13511</v>
      </c>
      <c r="F6070" s="14" t="s">
        <v>13512</v>
      </c>
      <c r="G6070" s="7" t="s">
        <v>6051</v>
      </c>
      <c r="H6070" t="e">
        <f>IF(COUNTIFS(#REF!,'clone and primer info'!C6070)&gt;0,"〇","")</f>
        <v>#REF!</v>
      </c>
      <c r="I6070" t="e">
        <f>IF(COUNTIFS(#REF!,'clone and primer info'!C6070)&gt;0,"〇","")</f>
        <v>#REF!</v>
      </c>
    </row>
    <row r="6071" spans="1:9" x14ac:dyDescent="0.5">
      <c r="A6071" s="4">
        <v>74</v>
      </c>
      <c r="B6071" s="5" t="s">
        <v>189</v>
      </c>
      <c r="C6071" s="10" t="str">
        <f t="shared" si="95"/>
        <v>74_E6</v>
      </c>
      <c r="D6071" s="6" t="s">
        <v>39522</v>
      </c>
      <c r="E6071" s="14" t="s">
        <v>13513</v>
      </c>
      <c r="F6071" s="14" t="s">
        <v>13514</v>
      </c>
      <c r="G6071" s="7" t="s">
        <v>4073</v>
      </c>
      <c r="H6071" t="e">
        <f>IF(COUNTIFS(#REF!,'clone and primer info'!C6071)&gt;0,"〇","")</f>
        <v>#REF!</v>
      </c>
      <c r="I6071" t="e">
        <f>IF(COUNTIFS(#REF!,'clone and primer info'!C6071)&gt;0,"〇","")</f>
        <v>#REF!</v>
      </c>
    </row>
    <row r="6072" spans="1:9" x14ac:dyDescent="0.5">
      <c r="A6072" s="4">
        <v>74</v>
      </c>
      <c r="B6072" s="5" t="s">
        <v>439</v>
      </c>
      <c r="C6072" s="10" t="str">
        <f t="shared" si="95"/>
        <v>74_E7</v>
      </c>
      <c r="D6072" s="6" t="s">
        <v>39523</v>
      </c>
      <c r="E6072" s="14" t="s">
        <v>13515</v>
      </c>
      <c r="F6072" s="14" t="s">
        <v>13517</v>
      </c>
      <c r="G6072" s="7" t="s">
        <v>13516</v>
      </c>
      <c r="H6072" t="e">
        <f>IF(COUNTIFS(#REF!,'clone and primer info'!C6072)&gt;0,"〇","")</f>
        <v>#REF!</v>
      </c>
      <c r="I6072" t="e">
        <f>IF(COUNTIFS(#REF!,'clone and primer info'!C6072)&gt;0,"〇","")</f>
        <v>#REF!</v>
      </c>
    </row>
    <row r="6073" spans="1:9" x14ac:dyDescent="0.5">
      <c r="A6073" s="4">
        <v>74</v>
      </c>
      <c r="B6073" s="5" t="s">
        <v>442</v>
      </c>
      <c r="C6073" s="10" t="str">
        <f t="shared" si="95"/>
        <v>74_E8</v>
      </c>
      <c r="D6073" s="6" t="s">
        <v>39524</v>
      </c>
      <c r="E6073" s="14" t="s">
        <v>13518</v>
      </c>
      <c r="F6073" s="14" t="s">
        <v>13519</v>
      </c>
      <c r="G6073" s="7" t="s">
        <v>1719</v>
      </c>
      <c r="H6073" t="e">
        <f>IF(COUNTIFS(#REF!,'clone and primer info'!C6073)&gt;0,"〇","")</f>
        <v>#REF!</v>
      </c>
      <c r="I6073" t="e">
        <f>IF(COUNTIFS(#REF!,'clone and primer info'!C6073)&gt;0,"〇","")</f>
        <v>#REF!</v>
      </c>
    </row>
    <row r="6074" spans="1:9" x14ac:dyDescent="0.5">
      <c r="A6074" s="4">
        <v>74</v>
      </c>
      <c r="B6074" s="5" t="s">
        <v>446</v>
      </c>
      <c r="C6074" s="10" t="str">
        <f t="shared" si="95"/>
        <v>74_E9</v>
      </c>
      <c r="D6074" s="6" t="s">
        <v>39525</v>
      </c>
      <c r="E6074" s="14" t="s">
        <v>13520</v>
      </c>
      <c r="F6074" s="14" t="s">
        <v>13521</v>
      </c>
      <c r="G6074" s="7" t="s">
        <v>6130</v>
      </c>
      <c r="H6074" t="e">
        <f>IF(COUNTIFS(#REF!,'clone and primer info'!C6074)&gt;0,"〇","")</f>
        <v>#REF!</v>
      </c>
      <c r="I6074" t="e">
        <f>IF(COUNTIFS(#REF!,'clone and primer info'!C6074)&gt;0,"〇","")</f>
        <v>#REF!</v>
      </c>
    </row>
    <row r="6075" spans="1:9" x14ac:dyDescent="0.5">
      <c r="A6075" s="4">
        <v>74</v>
      </c>
      <c r="B6075" s="5" t="s">
        <v>193</v>
      </c>
      <c r="C6075" s="10" t="str">
        <f t="shared" si="95"/>
        <v>74_E10</v>
      </c>
      <c r="D6075" s="6" t="s">
        <v>39526</v>
      </c>
      <c r="E6075" s="14" t="s">
        <v>13522</v>
      </c>
      <c r="F6075" s="14" t="s">
        <v>13523</v>
      </c>
      <c r="G6075" s="7" t="s">
        <v>5077</v>
      </c>
      <c r="H6075" t="e">
        <f>IF(COUNTIFS(#REF!,'clone and primer info'!C6075)&gt;0,"〇","")</f>
        <v>#REF!</v>
      </c>
      <c r="I6075" t="e">
        <f>IF(COUNTIFS(#REF!,'clone and primer info'!C6075)&gt;0,"〇","")</f>
        <v>#REF!</v>
      </c>
    </row>
    <row r="6076" spans="1:9" x14ac:dyDescent="0.5">
      <c r="A6076" s="4">
        <v>74</v>
      </c>
      <c r="B6076" s="5" t="s">
        <v>197</v>
      </c>
      <c r="C6076" s="10" t="str">
        <f t="shared" si="95"/>
        <v>74_E11</v>
      </c>
      <c r="D6076" s="6" t="s">
        <v>39527</v>
      </c>
      <c r="E6076" s="14" t="s">
        <v>13524</v>
      </c>
      <c r="F6076" s="14" t="s">
        <v>13525</v>
      </c>
      <c r="G6076" s="7" t="s">
        <v>1620</v>
      </c>
      <c r="H6076" t="e">
        <f>IF(COUNTIFS(#REF!,'clone and primer info'!C6076)&gt;0,"〇","")</f>
        <v>#REF!</v>
      </c>
      <c r="I6076" t="e">
        <f>IF(COUNTIFS(#REF!,'clone and primer info'!C6076)&gt;0,"〇","")</f>
        <v>#REF!</v>
      </c>
    </row>
    <row r="6077" spans="1:9" x14ac:dyDescent="0.5">
      <c r="A6077" s="4">
        <v>74</v>
      </c>
      <c r="B6077" s="5" t="s">
        <v>205</v>
      </c>
      <c r="C6077" s="10" t="str">
        <f t="shared" si="95"/>
        <v>74_F2</v>
      </c>
      <c r="D6077" s="6" t="s">
        <v>39528</v>
      </c>
      <c r="E6077" s="14" t="s">
        <v>13526</v>
      </c>
      <c r="F6077" s="14" t="s">
        <v>13527</v>
      </c>
      <c r="G6077" s="7" t="s">
        <v>1517</v>
      </c>
      <c r="H6077" t="e">
        <f>IF(COUNTIFS(#REF!,'clone and primer info'!C6077)&gt;0,"〇","")</f>
        <v>#REF!</v>
      </c>
      <c r="I6077" t="e">
        <f>IF(COUNTIFS(#REF!,'clone and primer info'!C6077)&gt;0,"〇","")</f>
        <v>#REF!</v>
      </c>
    </row>
    <row r="6078" spans="1:9" x14ac:dyDescent="0.5">
      <c r="A6078" s="4">
        <v>74</v>
      </c>
      <c r="B6078" s="5" t="s">
        <v>208</v>
      </c>
      <c r="C6078" s="10" t="str">
        <f t="shared" si="95"/>
        <v>74_F3</v>
      </c>
      <c r="D6078" s="6" t="s">
        <v>39529</v>
      </c>
      <c r="E6078" s="14" t="s">
        <v>13528</v>
      </c>
      <c r="F6078" s="14" t="s">
        <v>13529</v>
      </c>
      <c r="G6078" s="7" t="s">
        <v>464</v>
      </c>
      <c r="H6078" t="e">
        <f>IF(COUNTIFS(#REF!,'clone and primer info'!C6078)&gt;0,"〇","")</f>
        <v>#REF!</v>
      </c>
      <c r="I6078" t="e">
        <f>IF(COUNTIFS(#REF!,'clone and primer info'!C6078)&gt;0,"〇","")</f>
        <v>#REF!</v>
      </c>
    </row>
    <row r="6079" spans="1:9" x14ac:dyDescent="0.5">
      <c r="A6079" s="4">
        <v>74</v>
      </c>
      <c r="B6079" s="5" t="s">
        <v>212</v>
      </c>
      <c r="C6079" s="10" t="str">
        <f t="shared" si="95"/>
        <v>74_F4</v>
      </c>
      <c r="D6079" s="6" t="s">
        <v>39530</v>
      </c>
      <c r="E6079" s="14" t="s">
        <v>13530</v>
      </c>
      <c r="F6079" s="14" t="s">
        <v>13531</v>
      </c>
      <c r="G6079" s="7" t="s">
        <v>815</v>
      </c>
      <c r="H6079" t="e">
        <f>IF(COUNTIFS(#REF!,'clone and primer info'!C6079)&gt;0,"〇","")</f>
        <v>#REF!</v>
      </c>
      <c r="I6079" t="e">
        <f>IF(COUNTIFS(#REF!,'clone and primer info'!C6079)&gt;0,"〇","")</f>
        <v>#REF!</v>
      </c>
    </row>
    <row r="6080" spans="1:9" x14ac:dyDescent="0.5">
      <c r="A6080" s="4">
        <v>74</v>
      </c>
      <c r="B6080" s="5" t="s">
        <v>216</v>
      </c>
      <c r="C6080" s="10" t="str">
        <f t="shared" si="95"/>
        <v>74_F5</v>
      </c>
      <c r="D6080" s="6" t="s">
        <v>39531</v>
      </c>
      <c r="E6080" s="14" t="s">
        <v>13532</v>
      </c>
      <c r="F6080" s="14" t="s">
        <v>13533</v>
      </c>
      <c r="G6080" s="7" t="s">
        <v>452</v>
      </c>
      <c r="H6080" t="e">
        <f>IF(COUNTIFS(#REF!,'clone and primer info'!C6080)&gt;0,"〇","")</f>
        <v>#REF!</v>
      </c>
      <c r="I6080" t="e">
        <f>IF(COUNTIFS(#REF!,'clone and primer info'!C6080)&gt;0,"〇","")</f>
        <v>#REF!</v>
      </c>
    </row>
    <row r="6081" spans="1:9" x14ac:dyDescent="0.5">
      <c r="A6081" s="4">
        <v>74</v>
      </c>
      <c r="B6081" s="5" t="s">
        <v>220</v>
      </c>
      <c r="C6081" s="10" t="str">
        <f t="shared" si="95"/>
        <v>74_F6</v>
      </c>
      <c r="D6081" s="6" t="s">
        <v>39532</v>
      </c>
      <c r="E6081" s="14" t="s">
        <v>13534</v>
      </c>
      <c r="F6081" s="14" t="s">
        <v>13535</v>
      </c>
      <c r="G6081" s="7" t="s">
        <v>636</v>
      </c>
      <c r="H6081" t="e">
        <f>IF(COUNTIFS(#REF!,'clone and primer info'!C6081)&gt;0,"〇","")</f>
        <v>#REF!</v>
      </c>
      <c r="I6081" t="e">
        <f>IF(COUNTIFS(#REF!,'clone and primer info'!C6081)&gt;0,"〇","")</f>
        <v>#REF!</v>
      </c>
    </row>
    <row r="6082" spans="1:9" x14ac:dyDescent="0.5">
      <c r="A6082" s="4">
        <v>74</v>
      </c>
      <c r="B6082" s="5" t="s">
        <v>224</v>
      </c>
      <c r="C6082" s="10" t="str">
        <f t="shared" si="95"/>
        <v>74_F7</v>
      </c>
      <c r="D6082" s="6" t="s">
        <v>39533</v>
      </c>
      <c r="E6082" s="14" t="s">
        <v>13536</v>
      </c>
      <c r="F6082" s="14" t="s">
        <v>13537</v>
      </c>
      <c r="G6082" s="7" t="s">
        <v>828</v>
      </c>
      <c r="H6082" t="e">
        <f>IF(COUNTIFS(#REF!,'clone and primer info'!C6082)&gt;0,"〇","")</f>
        <v>#REF!</v>
      </c>
      <c r="I6082" t="e">
        <f>IF(COUNTIFS(#REF!,'clone and primer info'!C6082)&gt;0,"〇","")</f>
        <v>#REF!</v>
      </c>
    </row>
    <row r="6083" spans="1:9" x14ac:dyDescent="0.5">
      <c r="A6083" s="4">
        <v>74</v>
      </c>
      <c r="B6083" s="5" t="s">
        <v>227</v>
      </c>
      <c r="C6083" s="10" t="str">
        <f t="shared" si="95"/>
        <v>74_F9</v>
      </c>
      <c r="D6083" s="6" t="s">
        <v>39534</v>
      </c>
      <c r="E6083" s="14" t="s">
        <v>13538</v>
      </c>
      <c r="F6083" s="14" t="s">
        <v>13540</v>
      </c>
      <c r="G6083" s="7" t="s">
        <v>13539</v>
      </c>
      <c r="H6083" t="e">
        <f>IF(COUNTIFS(#REF!,'clone and primer info'!C6083)&gt;0,"〇","")</f>
        <v>#REF!</v>
      </c>
      <c r="I6083" t="e">
        <f>IF(COUNTIFS(#REF!,'clone and primer info'!C6083)&gt;0,"〇","")</f>
        <v>#REF!</v>
      </c>
    </row>
    <row r="6084" spans="1:9" x14ac:dyDescent="0.5">
      <c r="A6084" s="4">
        <v>74</v>
      </c>
      <c r="B6084" s="5" t="s">
        <v>717</v>
      </c>
      <c r="C6084" s="10" t="str">
        <f t="shared" si="95"/>
        <v>74_F10</v>
      </c>
      <c r="D6084" s="6" t="s">
        <v>39535</v>
      </c>
      <c r="E6084" s="14" t="s">
        <v>13541</v>
      </c>
      <c r="F6084" s="14" t="s">
        <v>13542</v>
      </c>
      <c r="G6084" s="7" t="s">
        <v>1745</v>
      </c>
      <c r="H6084" t="e">
        <f>IF(COUNTIFS(#REF!,'clone and primer info'!C6084)&gt;0,"〇","")</f>
        <v>#REF!</v>
      </c>
      <c r="I6084" t="e">
        <f>IF(COUNTIFS(#REF!,'clone and primer info'!C6084)&gt;0,"〇","")</f>
        <v>#REF!</v>
      </c>
    </row>
    <row r="6085" spans="1:9" x14ac:dyDescent="0.5">
      <c r="A6085" s="4">
        <v>74</v>
      </c>
      <c r="B6085" s="5" t="s">
        <v>230</v>
      </c>
      <c r="C6085" s="10" t="str">
        <f t="shared" si="95"/>
        <v>74_F11</v>
      </c>
      <c r="D6085" s="6" t="s">
        <v>39536</v>
      </c>
      <c r="E6085" s="14" t="s">
        <v>13543</v>
      </c>
      <c r="F6085" s="14" t="s">
        <v>13544</v>
      </c>
      <c r="G6085" s="7" t="s">
        <v>8149</v>
      </c>
      <c r="H6085" t="e">
        <f>IF(COUNTIFS(#REF!,'clone and primer info'!C6085)&gt;0,"〇","")</f>
        <v>#REF!</v>
      </c>
      <c r="I6085" t="e">
        <f>IF(COUNTIFS(#REF!,'clone and primer info'!C6085)&gt;0,"〇","")</f>
        <v>#REF!</v>
      </c>
    </row>
    <row r="6086" spans="1:9" x14ac:dyDescent="0.5">
      <c r="A6086" s="4">
        <v>74</v>
      </c>
      <c r="B6086" s="5" t="s">
        <v>479</v>
      </c>
      <c r="C6086" s="10" t="str">
        <f t="shared" si="95"/>
        <v>74_F12</v>
      </c>
      <c r="D6086" s="6" t="s">
        <v>39537</v>
      </c>
      <c r="E6086" s="14" t="s">
        <v>13545</v>
      </c>
      <c r="F6086" s="14" t="s">
        <v>13546</v>
      </c>
      <c r="G6086" s="7" t="s">
        <v>1502</v>
      </c>
      <c r="H6086" t="e">
        <f>IF(COUNTIFS(#REF!,'clone and primer info'!C6086)&gt;0,"〇","")</f>
        <v>#REF!</v>
      </c>
      <c r="I6086" t="e">
        <f>IF(COUNTIFS(#REF!,'clone and primer info'!C6086)&gt;0,"〇","")</f>
        <v>#REF!</v>
      </c>
    </row>
    <row r="6087" spans="1:9" x14ac:dyDescent="0.5">
      <c r="A6087" s="4">
        <v>74</v>
      </c>
      <c r="B6087" s="5" t="s">
        <v>483</v>
      </c>
      <c r="C6087" s="10" t="str">
        <f t="shared" si="95"/>
        <v>74_G1</v>
      </c>
      <c r="D6087" s="6" t="s">
        <v>39538</v>
      </c>
      <c r="E6087" s="14" t="s">
        <v>13547</v>
      </c>
      <c r="F6087" s="14" t="s">
        <v>13548</v>
      </c>
      <c r="G6087" s="7" t="s">
        <v>2780</v>
      </c>
      <c r="H6087" t="e">
        <f>IF(COUNTIFS(#REF!,'clone and primer info'!C6087)&gt;0,"〇","")</f>
        <v>#REF!</v>
      </c>
      <c r="I6087" t="e">
        <f>IF(COUNTIFS(#REF!,'clone and primer info'!C6087)&gt;0,"〇","")</f>
        <v>#REF!</v>
      </c>
    </row>
    <row r="6088" spans="1:9" x14ac:dyDescent="0.5">
      <c r="A6088" s="4">
        <v>74</v>
      </c>
      <c r="B6088" s="5" t="s">
        <v>234</v>
      </c>
      <c r="C6088" s="10" t="str">
        <f t="shared" si="95"/>
        <v>74_G2</v>
      </c>
      <c r="D6088" s="6" t="s">
        <v>39539</v>
      </c>
      <c r="E6088" s="14" t="s">
        <v>13549</v>
      </c>
      <c r="F6088" s="14" t="s">
        <v>13550</v>
      </c>
      <c r="G6088" s="7" t="s">
        <v>1261</v>
      </c>
      <c r="H6088" t="e">
        <f>IF(COUNTIFS(#REF!,'clone and primer info'!C6088)&gt;0,"〇","")</f>
        <v>#REF!</v>
      </c>
      <c r="I6088" t="e">
        <f>IF(COUNTIFS(#REF!,'clone and primer info'!C6088)&gt;0,"〇","")</f>
        <v>#REF!</v>
      </c>
    </row>
    <row r="6089" spans="1:9" x14ac:dyDescent="0.5">
      <c r="A6089" s="4">
        <v>74</v>
      </c>
      <c r="B6089" s="5" t="s">
        <v>238</v>
      </c>
      <c r="C6089" s="10" t="str">
        <f t="shared" si="95"/>
        <v>74_G3</v>
      </c>
      <c r="D6089" s="6" t="s">
        <v>39540</v>
      </c>
      <c r="E6089" s="14" t="s">
        <v>13551</v>
      </c>
      <c r="F6089" s="14" t="s">
        <v>13552</v>
      </c>
      <c r="G6089" s="7" t="s">
        <v>313</v>
      </c>
      <c r="H6089" t="e">
        <f>IF(COUNTIFS(#REF!,'clone and primer info'!C6089)&gt;0,"〇","")</f>
        <v>#REF!</v>
      </c>
      <c r="I6089" t="e">
        <f>IF(COUNTIFS(#REF!,'clone and primer info'!C6089)&gt;0,"〇","")</f>
        <v>#REF!</v>
      </c>
    </row>
    <row r="6090" spans="1:9" x14ac:dyDescent="0.5">
      <c r="A6090" s="4">
        <v>74</v>
      </c>
      <c r="B6090" s="5" t="s">
        <v>242</v>
      </c>
      <c r="C6090" s="10" t="str">
        <f t="shared" si="95"/>
        <v>74_G4</v>
      </c>
      <c r="D6090" s="6" t="s">
        <v>39541</v>
      </c>
      <c r="E6090" s="14" t="s">
        <v>13553</v>
      </c>
      <c r="F6090" s="14" t="s">
        <v>13554</v>
      </c>
      <c r="G6090" s="7" t="s">
        <v>43</v>
      </c>
      <c r="H6090" t="e">
        <f>IF(COUNTIFS(#REF!,'clone and primer info'!C6090)&gt;0,"〇","")</f>
        <v>#REF!</v>
      </c>
      <c r="I6090" t="e">
        <f>IF(COUNTIFS(#REF!,'clone and primer info'!C6090)&gt;0,"〇","")</f>
        <v>#REF!</v>
      </c>
    </row>
    <row r="6091" spans="1:9" x14ac:dyDescent="0.5">
      <c r="A6091" s="4">
        <v>74</v>
      </c>
      <c r="B6091" s="5" t="s">
        <v>246</v>
      </c>
      <c r="C6091" s="10" t="str">
        <f t="shared" si="95"/>
        <v>74_G5</v>
      </c>
      <c r="D6091" s="6" t="s">
        <v>39542</v>
      </c>
      <c r="E6091" s="14" t="s">
        <v>13555</v>
      </c>
      <c r="F6091" s="14" t="s">
        <v>13556</v>
      </c>
      <c r="G6091" s="7" t="s">
        <v>2826</v>
      </c>
      <c r="H6091" t="e">
        <f>IF(COUNTIFS(#REF!,'clone and primer info'!C6091)&gt;0,"〇","")</f>
        <v>#REF!</v>
      </c>
      <c r="I6091" t="e">
        <f>IF(COUNTIFS(#REF!,'clone and primer info'!C6091)&gt;0,"〇","")</f>
        <v>#REF!</v>
      </c>
    </row>
    <row r="6092" spans="1:9" x14ac:dyDescent="0.5">
      <c r="A6092" s="4">
        <v>74</v>
      </c>
      <c r="B6092" s="5" t="s">
        <v>499</v>
      </c>
      <c r="C6092" s="10" t="str">
        <f t="shared" si="95"/>
        <v>74_G6</v>
      </c>
      <c r="D6092" s="6" t="s">
        <v>39543</v>
      </c>
      <c r="E6092" s="14" t="s">
        <v>13557</v>
      </c>
      <c r="F6092" s="14" t="s">
        <v>13558</v>
      </c>
      <c r="G6092" s="7" t="s">
        <v>427</v>
      </c>
      <c r="H6092" t="e">
        <f>IF(COUNTIFS(#REF!,'clone and primer info'!C6092)&gt;0,"〇","")</f>
        <v>#REF!</v>
      </c>
      <c r="I6092" t="e">
        <f>IF(COUNTIFS(#REF!,'clone and primer info'!C6092)&gt;0,"〇","")</f>
        <v>#REF!</v>
      </c>
    </row>
    <row r="6093" spans="1:9" x14ac:dyDescent="0.5">
      <c r="A6093" s="4">
        <v>74</v>
      </c>
      <c r="B6093" s="5" t="s">
        <v>503</v>
      </c>
      <c r="C6093" s="10" t="str">
        <f t="shared" si="95"/>
        <v>74_G7</v>
      </c>
      <c r="D6093" s="6" t="s">
        <v>39544</v>
      </c>
      <c r="E6093" s="14" t="s">
        <v>13559</v>
      </c>
      <c r="F6093" s="14" t="s">
        <v>13560</v>
      </c>
      <c r="G6093" s="7" t="s">
        <v>2337</v>
      </c>
      <c r="H6093" t="e">
        <f>IF(COUNTIFS(#REF!,'clone and primer info'!C6093)&gt;0,"〇","")</f>
        <v>#REF!</v>
      </c>
      <c r="I6093" t="e">
        <f>IF(COUNTIFS(#REF!,'clone and primer info'!C6093)&gt;0,"〇","")</f>
        <v>#REF!</v>
      </c>
    </row>
    <row r="6094" spans="1:9" x14ac:dyDescent="0.5">
      <c r="A6094" s="4">
        <v>74</v>
      </c>
      <c r="B6094" s="5" t="s">
        <v>250</v>
      </c>
      <c r="C6094" s="10" t="str">
        <f t="shared" si="95"/>
        <v>74_G8</v>
      </c>
      <c r="D6094" s="6" t="s">
        <v>39545</v>
      </c>
      <c r="E6094" s="14" t="s">
        <v>13561</v>
      </c>
      <c r="F6094" s="14" t="s">
        <v>13562</v>
      </c>
      <c r="G6094" s="7" t="s">
        <v>266</v>
      </c>
      <c r="H6094" t="e">
        <f>IF(COUNTIFS(#REF!,'clone and primer info'!C6094)&gt;0,"〇","")</f>
        <v>#REF!</v>
      </c>
      <c r="I6094" t="e">
        <f>IF(COUNTIFS(#REF!,'clone and primer info'!C6094)&gt;0,"〇","")</f>
        <v>#REF!</v>
      </c>
    </row>
    <row r="6095" spans="1:9" x14ac:dyDescent="0.5">
      <c r="A6095" s="4">
        <v>74</v>
      </c>
      <c r="B6095" s="5" t="s">
        <v>508</v>
      </c>
      <c r="C6095" s="10" t="str">
        <f t="shared" si="95"/>
        <v>74_G9</v>
      </c>
      <c r="D6095" s="6" t="s">
        <v>39546</v>
      </c>
      <c r="E6095" s="14" t="s">
        <v>13563</v>
      </c>
      <c r="F6095" s="14" t="s">
        <v>13564</v>
      </c>
      <c r="G6095" s="7" t="s">
        <v>1457</v>
      </c>
      <c r="H6095" t="e">
        <f>IF(COUNTIFS(#REF!,'clone and primer info'!C6095)&gt;0,"〇","")</f>
        <v>#REF!</v>
      </c>
      <c r="I6095" t="e">
        <f>IF(COUNTIFS(#REF!,'clone and primer info'!C6095)&gt;0,"〇","")</f>
        <v>#REF!</v>
      </c>
    </row>
    <row r="6096" spans="1:9" x14ac:dyDescent="0.5">
      <c r="A6096" s="4">
        <v>74</v>
      </c>
      <c r="B6096" s="5" t="s">
        <v>254</v>
      </c>
      <c r="C6096" s="10" t="str">
        <f t="shared" si="95"/>
        <v>74_G10</v>
      </c>
      <c r="D6096" s="6" t="s">
        <v>39547</v>
      </c>
      <c r="E6096" s="14" t="s">
        <v>13565</v>
      </c>
      <c r="F6096" s="14" t="s">
        <v>13566</v>
      </c>
      <c r="G6096" s="7" t="s">
        <v>2820</v>
      </c>
      <c r="H6096" t="e">
        <f>IF(COUNTIFS(#REF!,'clone and primer info'!C6096)&gt;0,"〇","")</f>
        <v>#REF!</v>
      </c>
      <c r="I6096" t="e">
        <f>IF(COUNTIFS(#REF!,'clone and primer info'!C6096)&gt;0,"〇","")</f>
        <v>#REF!</v>
      </c>
    </row>
    <row r="6097" spans="1:9" x14ac:dyDescent="0.5">
      <c r="A6097" s="4">
        <v>74</v>
      </c>
      <c r="B6097" s="5" t="s">
        <v>257</v>
      </c>
      <c r="C6097" s="10" t="str">
        <f t="shared" si="95"/>
        <v>74_G11</v>
      </c>
      <c r="D6097" s="6" t="s">
        <v>39548</v>
      </c>
      <c r="E6097" s="14" t="s">
        <v>13567</v>
      </c>
      <c r="F6097" s="14" t="s">
        <v>13568</v>
      </c>
      <c r="G6097" s="7" t="s">
        <v>1443</v>
      </c>
      <c r="H6097" t="e">
        <f>IF(COUNTIFS(#REF!,'clone and primer info'!C6097)&gt;0,"〇","")</f>
        <v>#REF!</v>
      </c>
      <c r="I6097" t="e">
        <f>IF(COUNTIFS(#REF!,'clone and primer info'!C6097)&gt;0,"〇","")</f>
        <v>#REF!</v>
      </c>
    </row>
    <row r="6098" spans="1:9" x14ac:dyDescent="0.5">
      <c r="A6098" s="4">
        <v>74</v>
      </c>
      <c r="B6098" s="5" t="s">
        <v>261</v>
      </c>
      <c r="C6098" s="10" t="str">
        <f t="shared" si="95"/>
        <v>74_G12</v>
      </c>
      <c r="D6098" s="6" t="s">
        <v>39549</v>
      </c>
      <c r="E6098" s="14" t="s">
        <v>13569</v>
      </c>
      <c r="F6098" s="14" t="s">
        <v>13570</v>
      </c>
      <c r="G6098" s="7" t="s">
        <v>4073</v>
      </c>
      <c r="H6098" t="e">
        <f>IF(COUNTIFS(#REF!,'clone and primer info'!C6098)&gt;0,"〇","")</f>
        <v>#REF!</v>
      </c>
      <c r="I6098" t="e">
        <f>IF(COUNTIFS(#REF!,'clone and primer info'!C6098)&gt;0,"〇","")</f>
        <v>#REF!</v>
      </c>
    </row>
    <row r="6099" spans="1:9" x14ac:dyDescent="0.5">
      <c r="A6099" s="4">
        <v>74</v>
      </c>
      <c r="B6099" s="5" t="s">
        <v>264</v>
      </c>
      <c r="C6099" s="10" t="str">
        <f t="shared" si="95"/>
        <v>74_H1</v>
      </c>
      <c r="D6099" s="6" t="s">
        <v>39550</v>
      </c>
      <c r="E6099" s="14" t="s">
        <v>13571</v>
      </c>
      <c r="F6099" s="14" t="s">
        <v>13572</v>
      </c>
      <c r="G6099" s="7" t="s">
        <v>1085</v>
      </c>
      <c r="H6099" t="e">
        <f>IF(COUNTIFS(#REF!,'clone and primer info'!C6099)&gt;0,"〇","")</f>
        <v>#REF!</v>
      </c>
      <c r="I6099" t="e">
        <f>IF(COUNTIFS(#REF!,'clone and primer info'!C6099)&gt;0,"〇","")</f>
        <v>#REF!</v>
      </c>
    </row>
    <row r="6100" spans="1:9" x14ac:dyDescent="0.5">
      <c r="A6100" s="4">
        <v>74</v>
      </c>
      <c r="B6100" s="5" t="s">
        <v>521</v>
      </c>
      <c r="C6100" s="10" t="str">
        <f t="shared" si="95"/>
        <v>74_H2</v>
      </c>
      <c r="D6100" s="6" t="s">
        <v>39551</v>
      </c>
      <c r="E6100" s="14" t="s">
        <v>13573</v>
      </c>
      <c r="F6100" s="14" t="s">
        <v>13574</v>
      </c>
      <c r="G6100" s="7" t="s">
        <v>703</v>
      </c>
      <c r="H6100" t="e">
        <f>IF(COUNTIFS(#REF!,'clone and primer info'!C6100)&gt;0,"〇","")</f>
        <v>#REF!</v>
      </c>
      <c r="I6100" t="e">
        <f>IF(COUNTIFS(#REF!,'clone and primer info'!C6100)&gt;0,"〇","")</f>
        <v>#REF!</v>
      </c>
    </row>
    <row r="6101" spans="1:9" x14ac:dyDescent="0.5">
      <c r="A6101" s="4">
        <v>74</v>
      </c>
      <c r="B6101" s="5" t="s">
        <v>267</v>
      </c>
      <c r="C6101" s="10" t="str">
        <f t="shared" si="95"/>
        <v>74_H3</v>
      </c>
      <c r="D6101" s="6" t="s">
        <v>39552</v>
      </c>
      <c r="E6101" s="14" t="s">
        <v>13575</v>
      </c>
      <c r="F6101" s="14" t="s">
        <v>13576</v>
      </c>
      <c r="G6101" s="7" t="s">
        <v>32</v>
      </c>
      <c r="H6101" t="e">
        <f>IF(COUNTIFS(#REF!,'clone and primer info'!C6101)&gt;0,"〇","")</f>
        <v>#REF!</v>
      </c>
      <c r="I6101" t="e">
        <f>IF(COUNTIFS(#REF!,'clone and primer info'!C6101)&gt;0,"〇","")</f>
        <v>#REF!</v>
      </c>
    </row>
    <row r="6102" spans="1:9" x14ac:dyDescent="0.5">
      <c r="A6102" s="4">
        <v>74</v>
      </c>
      <c r="B6102" s="5" t="s">
        <v>528</v>
      </c>
      <c r="C6102" s="10" t="str">
        <f t="shared" ref="C6102:C6165" si="96">A6102&amp;"_"&amp;B6102</f>
        <v>74_H4</v>
      </c>
      <c r="D6102" s="6" t="s">
        <v>39553</v>
      </c>
      <c r="E6102" s="14" t="s">
        <v>13577</v>
      </c>
      <c r="F6102" s="14" t="s">
        <v>13578</v>
      </c>
      <c r="G6102" s="7" t="s">
        <v>1187</v>
      </c>
      <c r="H6102" t="e">
        <f>IF(COUNTIFS(#REF!,'clone and primer info'!C6102)&gt;0,"〇","")</f>
        <v>#REF!</v>
      </c>
      <c r="I6102" t="e">
        <f>IF(COUNTIFS(#REF!,'clone and primer info'!C6102)&gt;0,"〇","")</f>
        <v>#REF!</v>
      </c>
    </row>
    <row r="6103" spans="1:9" x14ac:dyDescent="0.5">
      <c r="A6103" s="4">
        <v>74</v>
      </c>
      <c r="B6103" s="5" t="s">
        <v>270</v>
      </c>
      <c r="C6103" s="10" t="str">
        <f t="shared" si="96"/>
        <v>74_H5</v>
      </c>
      <c r="D6103" s="6" t="s">
        <v>39554</v>
      </c>
      <c r="E6103" s="14" t="s">
        <v>13579</v>
      </c>
      <c r="F6103" s="14" t="s">
        <v>13580</v>
      </c>
      <c r="G6103" s="7" t="s">
        <v>700</v>
      </c>
      <c r="H6103" t="e">
        <f>IF(COUNTIFS(#REF!,'clone and primer info'!C6103)&gt;0,"〇","")</f>
        <v>#REF!</v>
      </c>
      <c r="I6103" t="e">
        <f>IF(COUNTIFS(#REF!,'clone and primer info'!C6103)&gt;0,"〇","")</f>
        <v>#REF!</v>
      </c>
    </row>
    <row r="6104" spans="1:9" x14ac:dyDescent="0.5">
      <c r="A6104" s="4">
        <v>74</v>
      </c>
      <c r="B6104" s="5" t="s">
        <v>278</v>
      </c>
      <c r="C6104" s="10" t="str">
        <f t="shared" si="96"/>
        <v>74_H7</v>
      </c>
      <c r="D6104" s="6" t="s">
        <v>39555</v>
      </c>
      <c r="E6104" s="14" t="s">
        <v>13581</v>
      </c>
      <c r="F6104" s="14" t="s">
        <v>13582</v>
      </c>
      <c r="G6104" s="7" t="s">
        <v>5262</v>
      </c>
      <c r="H6104" t="e">
        <f>IF(COUNTIFS(#REF!,'clone and primer info'!C6104)&gt;0,"〇","")</f>
        <v>#REF!</v>
      </c>
      <c r="I6104" t="e">
        <f>IF(COUNTIFS(#REF!,'clone and primer info'!C6104)&gt;0,"〇","")</f>
        <v>#REF!</v>
      </c>
    </row>
    <row r="6105" spans="1:9" x14ac:dyDescent="0.5">
      <c r="A6105" s="4">
        <v>74</v>
      </c>
      <c r="B6105" s="5" t="s">
        <v>538</v>
      </c>
      <c r="C6105" s="10" t="str">
        <f t="shared" si="96"/>
        <v>74_H8</v>
      </c>
      <c r="D6105" s="6" t="s">
        <v>39556</v>
      </c>
      <c r="E6105" s="14" t="s">
        <v>13583</v>
      </c>
      <c r="F6105" s="14" t="s">
        <v>13584</v>
      </c>
      <c r="G6105" s="7" t="s">
        <v>2337</v>
      </c>
      <c r="H6105" t="e">
        <f>IF(COUNTIFS(#REF!,'clone and primer info'!C6105)&gt;0,"〇","")</f>
        <v>#REF!</v>
      </c>
      <c r="I6105" t="e">
        <f>IF(COUNTIFS(#REF!,'clone and primer info'!C6105)&gt;0,"〇","")</f>
        <v>#REF!</v>
      </c>
    </row>
    <row r="6106" spans="1:9" x14ac:dyDescent="0.5">
      <c r="A6106" s="4">
        <v>74</v>
      </c>
      <c r="B6106" s="5" t="s">
        <v>282</v>
      </c>
      <c r="C6106" s="10" t="str">
        <f t="shared" si="96"/>
        <v>74_H9</v>
      </c>
      <c r="D6106" s="6" t="s">
        <v>39557</v>
      </c>
      <c r="E6106" s="14" t="s">
        <v>13585</v>
      </c>
      <c r="F6106" s="14" t="s">
        <v>13586</v>
      </c>
      <c r="G6106" s="7" t="s">
        <v>3929</v>
      </c>
      <c r="H6106" t="e">
        <f>IF(COUNTIFS(#REF!,'clone and primer info'!C6106)&gt;0,"〇","")</f>
        <v>#REF!</v>
      </c>
      <c r="I6106" t="e">
        <f>IF(COUNTIFS(#REF!,'clone and primer info'!C6106)&gt;0,"〇","")</f>
        <v>#REF!</v>
      </c>
    </row>
    <row r="6107" spans="1:9" x14ac:dyDescent="0.5">
      <c r="A6107" s="4">
        <v>74</v>
      </c>
      <c r="B6107" s="5" t="s">
        <v>290</v>
      </c>
      <c r="C6107" s="10" t="str">
        <f t="shared" si="96"/>
        <v>74_H11</v>
      </c>
      <c r="D6107" s="6" t="s">
        <v>39558</v>
      </c>
      <c r="E6107" s="14" t="s">
        <v>13587</v>
      </c>
      <c r="F6107" s="14" t="s">
        <v>13588</v>
      </c>
      <c r="G6107" s="7" t="s">
        <v>102</v>
      </c>
      <c r="H6107" t="e">
        <f>IF(COUNTIFS(#REF!,'clone and primer info'!C6107)&gt;0,"〇","")</f>
        <v>#REF!</v>
      </c>
      <c r="I6107" t="e">
        <f>IF(COUNTIFS(#REF!,'clone and primer info'!C6107)&gt;0,"〇","")</f>
        <v>#REF!</v>
      </c>
    </row>
    <row r="6108" spans="1:9" x14ac:dyDescent="0.5">
      <c r="A6108" s="4">
        <v>74</v>
      </c>
      <c r="B6108" s="5" t="s">
        <v>294</v>
      </c>
      <c r="C6108" s="10" t="str">
        <f t="shared" si="96"/>
        <v>74_H12</v>
      </c>
      <c r="D6108" s="6" t="s">
        <v>39559</v>
      </c>
      <c r="E6108" s="14" t="s">
        <v>13589</v>
      </c>
      <c r="F6108" s="14" t="s">
        <v>13591</v>
      </c>
      <c r="G6108" s="7" t="s">
        <v>13590</v>
      </c>
      <c r="H6108" t="e">
        <f>IF(COUNTIFS(#REF!,'clone and primer info'!C6108)&gt;0,"〇","")</f>
        <v>#REF!</v>
      </c>
      <c r="I6108" t="e">
        <f>IF(COUNTIFS(#REF!,'clone and primer info'!C6108)&gt;0,"〇","")</f>
        <v>#REF!</v>
      </c>
    </row>
    <row r="6109" spans="1:9" x14ac:dyDescent="0.5">
      <c r="A6109" s="4">
        <v>75</v>
      </c>
      <c r="B6109" s="5" t="s">
        <v>4</v>
      </c>
      <c r="C6109" s="10" t="str">
        <f t="shared" si="96"/>
        <v>75_A1</v>
      </c>
      <c r="D6109" s="6" t="s">
        <v>39560</v>
      </c>
      <c r="E6109" s="14" t="s">
        <v>13592</v>
      </c>
      <c r="F6109" s="14" t="s">
        <v>13593</v>
      </c>
      <c r="G6109" s="7" t="s">
        <v>4717</v>
      </c>
      <c r="H6109" t="e">
        <f>IF(COUNTIFS(#REF!,'clone and primer info'!C6109)&gt;0,"〇","")</f>
        <v>#REF!</v>
      </c>
      <c r="I6109" t="e">
        <f>IF(COUNTIFS(#REF!,'clone and primer info'!C6109)&gt;0,"〇","")</f>
        <v>#REF!</v>
      </c>
    </row>
    <row r="6110" spans="1:9" x14ac:dyDescent="0.5">
      <c r="A6110" s="4">
        <v>75</v>
      </c>
      <c r="B6110" s="5" t="s">
        <v>301</v>
      </c>
      <c r="C6110" s="10" t="str">
        <f t="shared" si="96"/>
        <v>75_A2</v>
      </c>
      <c r="D6110" s="6" t="s">
        <v>39561</v>
      </c>
      <c r="E6110" s="14" t="s">
        <v>13594</v>
      </c>
      <c r="F6110" s="14" t="s">
        <v>13596</v>
      </c>
      <c r="G6110" s="7" t="s">
        <v>13595</v>
      </c>
      <c r="H6110" t="e">
        <f>IF(COUNTIFS(#REF!,'clone and primer info'!C6110)&gt;0,"〇","")</f>
        <v>#REF!</v>
      </c>
      <c r="I6110" t="e">
        <f>IF(COUNTIFS(#REF!,'clone and primer info'!C6110)&gt;0,"〇","")</f>
        <v>#REF!</v>
      </c>
    </row>
    <row r="6111" spans="1:9" x14ac:dyDescent="0.5">
      <c r="A6111" s="4">
        <v>75</v>
      </c>
      <c r="B6111" s="5" t="s">
        <v>8</v>
      </c>
      <c r="C6111" s="10" t="str">
        <f t="shared" si="96"/>
        <v>75_A3</v>
      </c>
      <c r="D6111" s="6" t="s">
        <v>39562</v>
      </c>
      <c r="E6111" s="14" t="s">
        <v>13597</v>
      </c>
      <c r="F6111" s="14" t="s">
        <v>13598</v>
      </c>
      <c r="G6111" s="7" t="s">
        <v>337</v>
      </c>
      <c r="H6111" t="e">
        <f>IF(COUNTIFS(#REF!,'clone and primer info'!C6111)&gt;0,"〇","")</f>
        <v>#REF!</v>
      </c>
      <c r="I6111" t="e">
        <f>IF(COUNTIFS(#REF!,'clone and primer info'!C6111)&gt;0,"〇","")</f>
        <v>#REF!</v>
      </c>
    </row>
    <row r="6112" spans="1:9" x14ac:dyDescent="0.5">
      <c r="A6112" s="4">
        <v>75</v>
      </c>
      <c r="B6112" s="5" t="s">
        <v>12</v>
      </c>
      <c r="C6112" s="10" t="str">
        <f t="shared" si="96"/>
        <v>75_A4</v>
      </c>
      <c r="D6112" s="6" t="s">
        <v>39563</v>
      </c>
      <c r="E6112" s="14" t="s">
        <v>13599</v>
      </c>
      <c r="F6112" s="14" t="s">
        <v>13600</v>
      </c>
      <c r="G6112" s="7" t="s">
        <v>621</v>
      </c>
      <c r="H6112" t="e">
        <f>IF(COUNTIFS(#REF!,'clone and primer info'!C6112)&gt;0,"〇","")</f>
        <v>#REF!</v>
      </c>
      <c r="I6112" t="e">
        <f>IF(COUNTIFS(#REF!,'clone and primer info'!C6112)&gt;0,"〇","")</f>
        <v>#REF!</v>
      </c>
    </row>
    <row r="6113" spans="1:9" x14ac:dyDescent="0.5">
      <c r="A6113" s="4">
        <v>75</v>
      </c>
      <c r="B6113" s="5" t="s">
        <v>16</v>
      </c>
      <c r="C6113" s="10" t="str">
        <f t="shared" si="96"/>
        <v>75_A5</v>
      </c>
      <c r="D6113" s="6" t="s">
        <v>39564</v>
      </c>
      <c r="E6113" s="14" t="s">
        <v>13601</v>
      </c>
      <c r="F6113" s="14" t="s">
        <v>13603</v>
      </c>
      <c r="G6113" s="7" t="s">
        <v>13602</v>
      </c>
      <c r="H6113" t="e">
        <f>IF(COUNTIFS(#REF!,'clone and primer info'!C6113)&gt;0,"〇","")</f>
        <v>#REF!</v>
      </c>
      <c r="I6113" t="e">
        <f>IF(COUNTIFS(#REF!,'clone and primer info'!C6113)&gt;0,"〇","")</f>
        <v>#REF!</v>
      </c>
    </row>
    <row r="6114" spans="1:9" x14ac:dyDescent="0.5">
      <c r="A6114" s="4">
        <v>75</v>
      </c>
      <c r="B6114" s="5" t="s">
        <v>20</v>
      </c>
      <c r="C6114" s="10" t="str">
        <f t="shared" si="96"/>
        <v>75_A6</v>
      </c>
      <c r="D6114" s="6" t="s">
        <v>39565</v>
      </c>
      <c r="E6114" s="14" t="s">
        <v>13604</v>
      </c>
      <c r="F6114" s="14" t="s">
        <v>13605</v>
      </c>
      <c r="G6114" s="7" t="s">
        <v>3745</v>
      </c>
      <c r="H6114" t="e">
        <f>IF(COUNTIFS(#REF!,'clone and primer info'!C6114)&gt;0,"〇","")</f>
        <v>#REF!</v>
      </c>
      <c r="I6114" t="e">
        <f>IF(COUNTIFS(#REF!,'clone and primer info'!C6114)&gt;0,"〇","")</f>
        <v>#REF!</v>
      </c>
    </row>
    <row r="6115" spans="1:9" x14ac:dyDescent="0.5">
      <c r="A6115" s="4">
        <v>75</v>
      </c>
      <c r="B6115" s="5" t="s">
        <v>24</v>
      </c>
      <c r="C6115" s="10" t="str">
        <f t="shared" si="96"/>
        <v>75_A7</v>
      </c>
      <c r="D6115" s="6" t="s">
        <v>39566</v>
      </c>
      <c r="E6115" s="14" t="s">
        <v>13606</v>
      </c>
      <c r="F6115" s="14" t="s">
        <v>13607</v>
      </c>
      <c r="G6115" s="7" t="s">
        <v>624</v>
      </c>
      <c r="H6115" t="e">
        <f>IF(COUNTIFS(#REF!,'clone and primer info'!C6115)&gt;0,"〇","")</f>
        <v>#REF!</v>
      </c>
      <c r="I6115" t="e">
        <f>IF(COUNTIFS(#REF!,'clone and primer info'!C6115)&gt;0,"〇","")</f>
        <v>#REF!</v>
      </c>
    </row>
    <row r="6116" spans="1:9" x14ac:dyDescent="0.5">
      <c r="A6116" s="4">
        <v>75</v>
      </c>
      <c r="B6116" s="5" t="s">
        <v>28</v>
      </c>
      <c r="C6116" s="10" t="str">
        <f t="shared" si="96"/>
        <v>75_A8</v>
      </c>
      <c r="D6116" s="6" t="s">
        <v>39567</v>
      </c>
      <c r="E6116" s="14" t="s">
        <v>13608</v>
      </c>
      <c r="F6116" s="14" t="s">
        <v>13609</v>
      </c>
      <c r="G6116" s="7" t="s">
        <v>1098</v>
      </c>
      <c r="H6116" t="e">
        <f>IF(COUNTIFS(#REF!,'clone and primer info'!C6116)&gt;0,"〇","")</f>
        <v>#REF!</v>
      </c>
      <c r="I6116" t="e">
        <f>IF(COUNTIFS(#REF!,'clone and primer info'!C6116)&gt;0,"〇","")</f>
        <v>#REF!</v>
      </c>
    </row>
    <row r="6117" spans="1:9" x14ac:dyDescent="0.5">
      <c r="A6117" s="4">
        <v>75</v>
      </c>
      <c r="B6117" s="5" t="s">
        <v>31</v>
      </c>
      <c r="C6117" s="10" t="str">
        <f t="shared" si="96"/>
        <v>75_A9</v>
      </c>
      <c r="D6117" s="6" t="s">
        <v>39568</v>
      </c>
      <c r="E6117" s="14" t="s">
        <v>13610</v>
      </c>
      <c r="F6117" s="14" t="s">
        <v>13611</v>
      </c>
      <c r="G6117" s="7" t="s">
        <v>1443</v>
      </c>
      <c r="H6117" t="e">
        <f>IF(COUNTIFS(#REF!,'clone and primer info'!C6117)&gt;0,"〇","")</f>
        <v>#REF!</v>
      </c>
      <c r="I6117" t="e">
        <f>IF(COUNTIFS(#REF!,'clone and primer info'!C6117)&gt;0,"〇","")</f>
        <v>#REF!</v>
      </c>
    </row>
    <row r="6118" spans="1:9" x14ac:dyDescent="0.5">
      <c r="A6118" s="4">
        <v>75</v>
      </c>
      <c r="B6118" s="5" t="s">
        <v>33</v>
      </c>
      <c r="C6118" s="10" t="str">
        <f t="shared" si="96"/>
        <v>75_A10</v>
      </c>
      <c r="D6118" s="6" t="s">
        <v>39569</v>
      </c>
      <c r="E6118" s="14" t="s">
        <v>13612</v>
      </c>
      <c r="F6118" s="14" t="s">
        <v>13613</v>
      </c>
      <c r="G6118" s="7" t="s">
        <v>658</v>
      </c>
      <c r="H6118" t="e">
        <f>IF(COUNTIFS(#REF!,'clone and primer info'!C6118)&gt;0,"〇","")</f>
        <v>#REF!</v>
      </c>
      <c r="I6118" t="e">
        <f>IF(COUNTIFS(#REF!,'clone and primer info'!C6118)&gt;0,"〇","")</f>
        <v>#REF!</v>
      </c>
    </row>
    <row r="6119" spans="1:9" x14ac:dyDescent="0.5">
      <c r="A6119" s="4">
        <v>75</v>
      </c>
      <c r="B6119" s="5" t="s">
        <v>36</v>
      </c>
      <c r="C6119" s="10" t="str">
        <f t="shared" si="96"/>
        <v>75_A11</v>
      </c>
      <c r="D6119" s="6" t="s">
        <v>39570</v>
      </c>
      <c r="E6119" s="14" t="s">
        <v>13614</v>
      </c>
      <c r="F6119" s="14" t="s">
        <v>13615</v>
      </c>
      <c r="G6119" s="7" t="s">
        <v>378</v>
      </c>
      <c r="H6119" t="e">
        <f>IF(COUNTIFS(#REF!,'clone and primer info'!C6119)&gt;0,"〇","")</f>
        <v>#REF!</v>
      </c>
      <c r="I6119" t="e">
        <f>IF(COUNTIFS(#REF!,'clone and primer info'!C6119)&gt;0,"〇","")</f>
        <v>#REF!</v>
      </c>
    </row>
    <row r="6120" spans="1:9" x14ac:dyDescent="0.5">
      <c r="A6120" s="4">
        <v>75</v>
      </c>
      <c r="B6120" s="5" t="s">
        <v>40</v>
      </c>
      <c r="C6120" s="10" t="str">
        <f t="shared" si="96"/>
        <v>75_A12</v>
      </c>
      <c r="D6120" s="6" t="s">
        <v>39571</v>
      </c>
      <c r="E6120" s="14" t="s">
        <v>13616</v>
      </c>
      <c r="F6120" s="14" t="s">
        <v>13617</v>
      </c>
      <c r="G6120" s="7" t="s">
        <v>1633</v>
      </c>
      <c r="H6120" t="e">
        <f>IF(COUNTIFS(#REF!,'clone and primer info'!C6120)&gt;0,"〇","")</f>
        <v>#REF!</v>
      </c>
      <c r="I6120" t="e">
        <f>IF(COUNTIFS(#REF!,'clone and primer info'!C6120)&gt;0,"〇","")</f>
        <v>#REF!</v>
      </c>
    </row>
    <row r="6121" spans="1:9" x14ac:dyDescent="0.5">
      <c r="A6121" s="4">
        <v>75</v>
      </c>
      <c r="B6121" s="5" t="s">
        <v>44</v>
      </c>
      <c r="C6121" s="10" t="str">
        <f t="shared" si="96"/>
        <v>75_B1</v>
      </c>
      <c r="D6121" s="6" t="s">
        <v>39572</v>
      </c>
      <c r="E6121" s="14" t="s">
        <v>13618</v>
      </c>
      <c r="F6121" s="14" t="s">
        <v>13619</v>
      </c>
      <c r="G6121" s="7" t="s">
        <v>23</v>
      </c>
      <c r="H6121" t="e">
        <f>IF(COUNTIFS(#REF!,'clone and primer info'!C6121)&gt;0,"〇","")</f>
        <v>#REF!</v>
      </c>
      <c r="I6121" t="e">
        <f>IF(COUNTIFS(#REF!,'clone and primer info'!C6121)&gt;0,"〇","")</f>
        <v>#REF!</v>
      </c>
    </row>
    <row r="6122" spans="1:9" x14ac:dyDescent="0.5">
      <c r="A6122" s="4">
        <v>75</v>
      </c>
      <c r="B6122" s="5" t="s">
        <v>48</v>
      </c>
      <c r="C6122" s="10" t="str">
        <f t="shared" si="96"/>
        <v>75_B2</v>
      </c>
      <c r="D6122" s="6" t="s">
        <v>39573</v>
      </c>
      <c r="E6122" s="14" t="s">
        <v>13620</v>
      </c>
      <c r="F6122" s="14" t="s">
        <v>13621</v>
      </c>
      <c r="G6122" s="7" t="s">
        <v>3745</v>
      </c>
      <c r="H6122" t="e">
        <f>IF(COUNTIFS(#REF!,'clone and primer info'!C6122)&gt;0,"〇","")</f>
        <v>#REF!</v>
      </c>
      <c r="I6122" t="e">
        <f>IF(COUNTIFS(#REF!,'clone and primer info'!C6122)&gt;0,"〇","")</f>
        <v>#REF!</v>
      </c>
    </row>
    <row r="6123" spans="1:9" x14ac:dyDescent="0.5">
      <c r="A6123" s="4">
        <v>75</v>
      </c>
      <c r="B6123" s="5" t="s">
        <v>52</v>
      </c>
      <c r="C6123" s="10" t="str">
        <f t="shared" si="96"/>
        <v>75_B3</v>
      </c>
      <c r="D6123" s="6" t="s">
        <v>39574</v>
      </c>
      <c r="E6123" s="14" t="s">
        <v>13622</v>
      </c>
      <c r="F6123" s="14" t="s">
        <v>13624</v>
      </c>
      <c r="G6123" s="7" t="s">
        <v>13623</v>
      </c>
      <c r="H6123" t="e">
        <f>IF(COUNTIFS(#REF!,'clone and primer info'!C6123)&gt;0,"〇","")</f>
        <v>#REF!</v>
      </c>
      <c r="I6123" t="e">
        <f>IF(COUNTIFS(#REF!,'clone and primer info'!C6123)&gt;0,"〇","")</f>
        <v>#REF!</v>
      </c>
    </row>
    <row r="6124" spans="1:9" x14ac:dyDescent="0.5">
      <c r="A6124" s="4">
        <v>75</v>
      </c>
      <c r="B6124" s="5" t="s">
        <v>56</v>
      </c>
      <c r="C6124" s="10" t="str">
        <f t="shared" si="96"/>
        <v>75_B4</v>
      </c>
      <c r="D6124" s="6" t="s">
        <v>39575</v>
      </c>
      <c r="E6124" s="14" t="s">
        <v>13625</v>
      </c>
      <c r="F6124" s="14" t="s">
        <v>13626</v>
      </c>
      <c r="G6124" s="7" t="s">
        <v>3691</v>
      </c>
      <c r="H6124" t="e">
        <f>IF(COUNTIFS(#REF!,'clone and primer info'!C6124)&gt;0,"〇","")</f>
        <v>#REF!</v>
      </c>
      <c r="I6124" t="e">
        <f>IF(COUNTIFS(#REF!,'clone and primer info'!C6124)&gt;0,"〇","")</f>
        <v>#REF!</v>
      </c>
    </row>
    <row r="6125" spans="1:9" x14ac:dyDescent="0.5">
      <c r="A6125" s="4">
        <v>75</v>
      </c>
      <c r="B6125" s="5" t="s">
        <v>60</v>
      </c>
      <c r="C6125" s="10" t="str">
        <f t="shared" si="96"/>
        <v>75_B5</v>
      </c>
      <c r="D6125" s="6" t="s">
        <v>39576</v>
      </c>
      <c r="E6125" s="14" t="s">
        <v>13627</v>
      </c>
      <c r="F6125" s="14" t="s">
        <v>13628</v>
      </c>
      <c r="G6125" s="7" t="s">
        <v>3929</v>
      </c>
      <c r="H6125" t="e">
        <f>IF(COUNTIFS(#REF!,'clone and primer info'!C6125)&gt;0,"〇","")</f>
        <v>#REF!</v>
      </c>
      <c r="I6125" t="e">
        <f>IF(COUNTIFS(#REF!,'clone and primer info'!C6125)&gt;0,"〇","")</f>
        <v>#REF!</v>
      </c>
    </row>
    <row r="6126" spans="1:9" x14ac:dyDescent="0.5">
      <c r="A6126" s="4">
        <v>75</v>
      </c>
      <c r="B6126" s="5" t="s">
        <v>64</v>
      </c>
      <c r="C6126" s="10" t="str">
        <f t="shared" si="96"/>
        <v>75_B6</v>
      </c>
      <c r="D6126" s="6" t="s">
        <v>39577</v>
      </c>
      <c r="E6126" s="14" t="s">
        <v>13629</v>
      </c>
      <c r="F6126" s="14" t="s">
        <v>13630</v>
      </c>
      <c r="G6126" s="7" t="s">
        <v>1018</v>
      </c>
      <c r="H6126" t="e">
        <f>IF(COUNTIFS(#REF!,'clone and primer info'!C6126)&gt;0,"〇","")</f>
        <v>#REF!</v>
      </c>
      <c r="I6126" t="e">
        <f>IF(COUNTIFS(#REF!,'clone and primer info'!C6126)&gt;0,"〇","")</f>
        <v>#REF!</v>
      </c>
    </row>
    <row r="6127" spans="1:9" x14ac:dyDescent="0.5">
      <c r="A6127" s="4">
        <v>75</v>
      </c>
      <c r="B6127" s="5" t="s">
        <v>68</v>
      </c>
      <c r="C6127" s="10" t="str">
        <f t="shared" si="96"/>
        <v>75_B7</v>
      </c>
      <c r="D6127" s="6" t="s">
        <v>39578</v>
      </c>
      <c r="E6127" s="14" t="s">
        <v>13631</v>
      </c>
      <c r="F6127" s="14" t="s">
        <v>13632</v>
      </c>
      <c r="G6127" s="7" t="s">
        <v>739</v>
      </c>
      <c r="H6127" t="e">
        <f>IF(COUNTIFS(#REF!,'clone and primer info'!C6127)&gt;0,"〇","")</f>
        <v>#REF!</v>
      </c>
      <c r="I6127" t="e">
        <f>IF(COUNTIFS(#REF!,'clone and primer info'!C6127)&gt;0,"〇","")</f>
        <v>#REF!</v>
      </c>
    </row>
    <row r="6128" spans="1:9" x14ac:dyDescent="0.5">
      <c r="A6128" s="4">
        <v>75</v>
      </c>
      <c r="B6128" s="5" t="s">
        <v>72</v>
      </c>
      <c r="C6128" s="10" t="str">
        <f t="shared" si="96"/>
        <v>75_B8</v>
      </c>
      <c r="D6128" s="6" t="s">
        <v>39579</v>
      </c>
      <c r="E6128" s="14" t="s">
        <v>13633</v>
      </c>
      <c r="F6128" s="14" t="s">
        <v>13634</v>
      </c>
      <c r="G6128" s="7" t="s">
        <v>3848</v>
      </c>
      <c r="H6128" t="e">
        <f>IF(COUNTIFS(#REF!,'clone and primer info'!C6128)&gt;0,"〇","")</f>
        <v>#REF!</v>
      </c>
      <c r="I6128" t="e">
        <f>IF(COUNTIFS(#REF!,'clone and primer info'!C6128)&gt;0,"〇","")</f>
        <v>#REF!</v>
      </c>
    </row>
    <row r="6129" spans="1:9" x14ac:dyDescent="0.5">
      <c r="A6129" s="4">
        <v>75</v>
      </c>
      <c r="B6129" s="5" t="s">
        <v>350</v>
      </c>
      <c r="C6129" s="10" t="str">
        <f t="shared" si="96"/>
        <v>75_B9</v>
      </c>
      <c r="D6129" s="6" t="s">
        <v>39580</v>
      </c>
      <c r="E6129" s="14" t="s">
        <v>13635</v>
      </c>
      <c r="F6129" s="14" t="s">
        <v>13636</v>
      </c>
      <c r="G6129" s="7" t="s">
        <v>482</v>
      </c>
      <c r="H6129" t="e">
        <f>IF(COUNTIFS(#REF!,'clone and primer info'!C6129)&gt;0,"〇","")</f>
        <v>#REF!</v>
      </c>
      <c r="I6129" t="e">
        <f>IF(COUNTIFS(#REF!,'clone and primer info'!C6129)&gt;0,"〇","")</f>
        <v>#REF!</v>
      </c>
    </row>
    <row r="6130" spans="1:9" x14ac:dyDescent="0.5">
      <c r="A6130" s="4">
        <v>75</v>
      </c>
      <c r="B6130" s="5" t="s">
        <v>76</v>
      </c>
      <c r="C6130" s="10" t="str">
        <f t="shared" si="96"/>
        <v>75_B10</v>
      </c>
      <c r="D6130" s="6" t="s">
        <v>39581</v>
      </c>
      <c r="E6130" s="14" t="s">
        <v>13637</v>
      </c>
      <c r="F6130" s="14" t="s">
        <v>13638</v>
      </c>
      <c r="G6130" s="7" t="s">
        <v>13602</v>
      </c>
      <c r="H6130" t="e">
        <f>IF(COUNTIFS(#REF!,'clone and primer info'!C6130)&gt;0,"〇","")</f>
        <v>#REF!</v>
      </c>
      <c r="I6130" t="e">
        <f>IF(COUNTIFS(#REF!,'clone and primer info'!C6130)&gt;0,"〇","")</f>
        <v>#REF!</v>
      </c>
    </row>
    <row r="6131" spans="1:9" x14ac:dyDescent="0.5">
      <c r="A6131" s="4">
        <v>75</v>
      </c>
      <c r="B6131" s="5" t="s">
        <v>80</v>
      </c>
      <c r="C6131" s="10" t="str">
        <f t="shared" si="96"/>
        <v>75_B11</v>
      </c>
      <c r="D6131" s="6" t="s">
        <v>39582</v>
      </c>
      <c r="E6131" s="14" t="s">
        <v>13639</v>
      </c>
      <c r="F6131" s="14" t="s">
        <v>13640</v>
      </c>
      <c r="G6131" s="7" t="s">
        <v>524</v>
      </c>
      <c r="H6131" t="e">
        <f>IF(COUNTIFS(#REF!,'clone and primer info'!C6131)&gt;0,"〇","")</f>
        <v>#REF!</v>
      </c>
      <c r="I6131" t="e">
        <f>IF(COUNTIFS(#REF!,'clone and primer info'!C6131)&gt;0,"〇","")</f>
        <v>#REF!</v>
      </c>
    </row>
    <row r="6132" spans="1:9" x14ac:dyDescent="0.5">
      <c r="A6132" s="4">
        <v>75</v>
      </c>
      <c r="B6132" s="5" t="s">
        <v>84</v>
      </c>
      <c r="C6132" s="10" t="str">
        <f t="shared" si="96"/>
        <v>75_B12</v>
      </c>
      <c r="D6132" s="6" t="s">
        <v>39583</v>
      </c>
      <c r="E6132" s="14" t="s">
        <v>13641</v>
      </c>
      <c r="F6132" s="14" t="s">
        <v>13642</v>
      </c>
      <c r="G6132" s="7" t="s">
        <v>1242</v>
      </c>
      <c r="H6132" t="e">
        <f>IF(COUNTIFS(#REF!,'clone and primer info'!C6132)&gt;0,"〇","")</f>
        <v>#REF!</v>
      </c>
      <c r="I6132" t="e">
        <f>IF(COUNTIFS(#REF!,'clone and primer info'!C6132)&gt;0,"〇","")</f>
        <v>#REF!</v>
      </c>
    </row>
    <row r="6133" spans="1:9" x14ac:dyDescent="0.5">
      <c r="A6133" s="4">
        <v>75</v>
      </c>
      <c r="B6133" s="5" t="s">
        <v>88</v>
      </c>
      <c r="C6133" s="10" t="str">
        <f t="shared" si="96"/>
        <v>75_C1</v>
      </c>
      <c r="D6133" s="6" t="s">
        <v>39584</v>
      </c>
      <c r="E6133" s="14" t="s">
        <v>13643</v>
      </c>
      <c r="F6133" s="14" t="s">
        <v>13644</v>
      </c>
      <c r="G6133" s="7" t="s">
        <v>2155</v>
      </c>
      <c r="H6133" t="e">
        <f>IF(COUNTIFS(#REF!,'clone and primer info'!C6133)&gt;0,"〇","")</f>
        <v>#REF!</v>
      </c>
      <c r="I6133" t="e">
        <f>IF(COUNTIFS(#REF!,'clone and primer info'!C6133)&gt;0,"〇","")</f>
        <v>#REF!</v>
      </c>
    </row>
    <row r="6134" spans="1:9" x14ac:dyDescent="0.5">
      <c r="A6134" s="4">
        <v>75</v>
      </c>
      <c r="B6134" s="5" t="s">
        <v>366</v>
      </c>
      <c r="C6134" s="10" t="str">
        <f t="shared" si="96"/>
        <v>75_C2</v>
      </c>
      <c r="D6134" s="6" t="s">
        <v>39585</v>
      </c>
      <c r="E6134" s="14" t="s">
        <v>13645</v>
      </c>
      <c r="F6134" s="14" t="s">
        <v>13646</v>
      </c>
      <c r="G6134" s="7" t="s">
        <v>823</v>
      </c>
      <c r="H6134" t="e">
        <f>IF(COUNTIFS(#REF!,'clone and primer info'!C6134)&gt;0,"〇","")</f>
        <v>#REF!</v>
      </c>
      <c r="I6134" t="e">
        <f>IF(COUNTIFS(#REF!,'clone and primer info'!C6134)&gt;0,"〇","")</f>
        <v>#REF!</v>
      </c>
    </row>
    <row r="6135" spans="1:9" x14ac:dyDescent="0.5">
      <c r="A6135" s="4">
        <v>75</v>
      </c>
      <c r="B6135" s="5" t="s">
        <v>92</v>
      </c>
      <c r="C6135" s="10" t="str">
        <f t="shared" si="96"/>
        <v>75_C3</v>
      </c>
      <c r="D6135" s="6" t="s">
        <v>39586</v>
      </c>
      <c r="E6135" s="14" t="s">
        <v>13647</v>
      </c>
      <c r="F6135" s="14" t="s">
        <v>13648</v>
      </c>
      <c r="G6135" s="7" t="s">
        <v>118</v>
      </c>
      <c r="H6135" t="e">
        <f>IF(COUNTIFS(#REF!,'clone and primer info'!C6135)&gt;0,"〇","")</f>
        <v>#REF!</v>
      </c>
      <c r="I6135" t="e">
        <f>IF(COUNTIFS(#REF!,'clone and primer info'!C6135)&gt;0,"〇","")</f>
        <v>#REF!</v>
      </c>
    </row>
    <row r="6136" spans="1:9" x14ac:dyDescent="0.5">
      <c r="A6136" s="4">
        <v>75</v>
      </c>
      <c r="B6136" s="5" t="s">
        <v>103</v>
      </c>
      <c r="C6136" s="10" t="str">
        <f t="shared" si="96"/>
        <v>75_C6</v>
      </c>
      <c r="D6136" s="6" t="s">
        <v>39587</v>
      </c>
      <c r="E6136" s="14" t="s">
        <v>13649</v>
      </c>
      <c r="F6136" s="14" t="s">
        <v>13650</v>
      </c>
      <c r="G6136" s="7" t="s">
        <v>3292</v>
      </c>
      <c r="H6136" t="e">
        <f>IF(COUNTIFS(#REF!,'clone and primer info'!C6136)&gt;0,"〇","")</f>
        <v>#REF!</v>
      </c>
      <c r="I6136" t="e">
        <f>IF(COUNTIFS(#REF!,'clone and primer info'!C6136)&gt;0,"〇","")</f>
        <v>#REF!</v>
      </c>
    </row>
    <row r="6137" spans="1:9" x14ac:dyDescent="0.5">
      <c r="A6137" s="4">
        <v>75</v>
      </c>
      <c r="B6137" s="5" t="s">
        <v>107</v>
      </c>
      <c r="C6137" s="10" t="str">
        <f t="shared" si="96"/>
        <v>75_C7</v>
      </c>
      <c r="D6137" s="6" t="s">
        <v>39588</v>
      </c>
      <c r="E6137" s="14" t="s">
        <v>13651</v>
      </c>
      <c r="F6137" s="14" t="s">
        <v>13652</v>
      </c>
      <c r="G6137" s="7" t="s">
        <v>2319</v>
      </c>
      <c r="H6137" t="e">
        <f>IF(COUNTIFS(#REF!,'clone and primer info'!C6137)&gt;0,"〇","")</f>
        <v>#REF!</v>
      </c>
      <c r="I6137" t="e">
        <f>IF(COUNTIFS(#REF!,'clone and primer info'!C6137)&gt;0,"〇","")</f>
        <v>#REF!</v>
      </c>
    </row>
    <row r="6138" spans="1:9" x14ac:dyDescent="0.5">
      <c r="A6138" s="4">
        <v>75</v>
      </c>
      <c r="B6138" s="5" t="s">
        <v>111</v>
      </c>
      <c r="C6138" s="10" t="str">
        <f t="shared" si="96"/>
        <v>75_C8</v>
      </c>
      <c r="D6138" s="6" t="s">
        <v>39589</v>
      </c>
      <c r="E6138" s="14" t="s">
        <v>13653</v>
      </c>
      <c r="F6138" s="14" t="s">
        <v>13654</v>
      </c>
      <c r="G6138" s="7" t="s">
        <v>8526</v>
      </c>
      <c r="H6138" t="e">
        <f>IF(COUNTIFS(#REF!,'clone and primer info'!C6138)&gt;0,"〇","")</f>
        <v>#REF!</v>
      </c>
      <c r="I6138" t="e">
        <f>IF(COUNTIFS(#REF!,'clone and primer info'!C6138)&gt;0,"〇","")</f>
        <v>#REF!</v>
      </c>
    </row>
    <row r="6139" spans="1:9" x14ac:dyDescent="0.5">
      <c r="A6139" s="4">
        <v>75</v>
      </c>
      <c r="B6139" s="5" t="s">
        <v>115</v>
      </c>
      <c r="C6139" s="10" t="str">
        <f t="shared" si="96"/>
        <v>75_C9</v>
      </c>
      <c r="D6139" s="6" t="s">
        <v>39590</v>
      </c>
      <c r="E6139" s="14" t="s">
        <v>13655</v>
      </c>
      <c r="F6139" s="14" t="s">
        <v>13656</v>
      </c>
      <c r="G6139" s="7" t="s">
        <v>1222</v>
      </c>
      <c r="H6139" t="e">
        <f>IF(COUNTIFS(#REF!,'clone and primer info'!C6139)&gt;0,"〇","")</f>
        <v>#REF!</v>
      </c>
      <c r="I6139" t="e">
        <f>IF(COUNTIFS(#REF!,'clone and primer info'!C6139)&gt;0,"〇","")</f>
        <v>#REF!</v>
      </c>
    </row>
    <row r="6140" spans="1:9" x14ac:dyDescent="0.5">
      <c r="A6140" s="4">
        <v>75</v>
      </c>
      <c r="B6140" s="5" t="s">
        <v>123</v>
      </c>
      <c r="C6140" s="10" t="str">
        <f t="shared" si="96"/>
        <v>75_C11</v>
      </c>
      <c r="D6140" s="6" t="s">
        <v>39591</v>
      </c>
      <c r="E6140" s="14" t="s">
        <v>13657</v>
      </c>
      <c r="F6140" s="14" t="s">
        <v>13658</v>
      </c>
      <c r="G6140" s="7" t="s">
        <v>94</v>
      </c>
      <c r="H6140" t="e">
        <f>IF(COUNTIFS(#REF!,'clone and primer info'!C6140)&gt;0,"〇","")</f>
        <v>#REF!</v>
      </c>
      <c r="I6140" t="e">
        <f>IF(COUNTIFS(#REF!,'clone and primer info'!C6140)&gt;0,"〇","")</f>
        <v>#REF!</v>
      </c>
    </row>
    <row r="6141" spans="1:9" x14ac:dyDescent="0.5">
      <c r="A6141" s="4">
        <v>75</v>
      </c>
      <c r="B6141" s="5" t="s">
        <v>127</v>
      </c>
      <c r="C6141" s="10" t="str">
        <f t="shared" si="96"/>
        <v>75_C12</v>
      </c>
      <c r="D6141" s="6" t="s">
        <v>39592</v>
      </c>
      <c r="E6141" s="14" t="s">
        <v>13659</v>
      </c>
      <c r="F6141" s="14" t="s">
        <v>13660</v>
      </c>
      <c r="G6141" s="7" t="s">
        <v>6162</v>
      </c>
      <c r="H6141" t="e">
        <f>IF(COUNTIFS(#REF!,'clone and primer info'!C6141)&gt;0,"〇","")</f>
        <v>#REF!</v>
      </c>
      <c r="I6141" t="e">
        <f>IF(COUNTIFS(#REF!,'clone and primer info'!C6141)&gt;0,"〇","")</f>
        <v>#REF!</v>
      </c>
    </row>
    <row r="6142" spans="1:9" x14ac:dyDescent="0.5">
      <c r="A6142" s="4">
        <v>75</v>
      </c>
      <c r="B6142" s="5" t="s">
        <v>130</v>
      </c>
      <c r="C6142" s="10" t="str">
        <f t="shared" si="96"/>
        <v>75_D1</v>
      </c>
      <c r="D6142" s="6" t="s">
        <v>39593</v>
      </c>
      <c r="E6142" s="14" t="s">
        <v>13661</v>
      </c>
      <c r="F6142" s="14" t="s">
        <v>13662</v>
      </c>
      <c r="G6142" s="7" t="s">
        <v>706</v>
      </c>
      <c r="H6142" t="e">
        <f>IF(COUNTIFS(#REF!,'clone and primer info'!C6142)&gt;0,"〇","")</f>
        <v>#REF!</v>
      </c>
      <c r="I6142" t="e">
        <f>IF(COUNTIFS(#REF!,'clone and primer info'!C6142)&gt;0,"〇","")</f>
        <v>#REF!</v>
      </c>
    </row>
    <row r="6143" spans="1:9" x14ac:dyDescent="0.5">
      <c r="A6143" s="4">
        <v>75</v>
      </c>
      <c r="B6143" s="5" t="s">
        <v>134</v>
      </c>
      <c r="C6143" s="10" t="str">
        <f t="shared" si="96"/>
        <v>75_D2</v>
      </c>
      <c r="D6143" s="6" t="s">
        <v>39594</v>
      </c>
      <c r="E6143" s="14" t="s">
        <v>13663</v>
      </c>
      <c r="F6143" s="14" t="s">
        <v>13664</v>
      </c>
      <c r="G6143" s="7" t="s">
        <v>2304</v>
      </c>
      <c r="H6143" t="e">
        <f>IF(COUNTIFS(#REF!,'clone and primer info'!C6143)&gt;0,"〇","")</f>
        <v>#REF!</v>
      </c>
      <c r="I6143" t="e">
        <f>IF(COUNTIFS(#REF!,'clone and primer info'!C6143)&gt;0,"〇","")</f>
        <v>#REF!</v>
      </c>
    </row>
    <row r="6144" spans="1:9" x14ac:dyDescent="0.5">
      <c r="A6144" s="4">
        <v>75</v>
      </c>
      <c r="B6144" s="5" t="s">
        <v>138</v>
      </c>
      <c r="C6144" s="10" t="str">
        <f t="shared" si="96"/>
        <v>75_D3</v>
      </c>
      <c r="D6144" s="6" t="s">
        <v>39595</v>
      </c>
      <c r="E6144" s="14" t="s">
        <v>13665</v>
      </c>
      <c r="F6144" s="14" t="s">
        <v>13666</v>
      </c>
      <c r="G6144" s="7" t="s">
        <v>325</v>
      </c>
      <c r="H6144" t="e">
        <f>IF(COUNTIFS(#REF!,'clone and primer info'!C6144)&gt;0,"〇","")</f>
        <v>#REF!</v>
      </c>
      <c r="I6144" t="e">
        <f>IF(COUNTIFS(#REF!,'clone and primer info'!C6144)&gt;0,"〇","")</f>
        <v>#REF!</v>
      </c>
    </row>
    <row r="6145" spans="1:9" x14ac:dyDescent="0.5">
      <c r="A6145" s="4">
        <v>75</v>
      </c>
      <c r="B6145" s="5" t="s">
        <v>142</v>
      </c>
      <c r="C6145" s="10" t="str">
        <f t="shared" si="96"/>
        <v>75_D4</v>
      </c>
      <c r="D6145" s="6" t="s">
        <v>39596</v>
      </c>
      <c r="E6145" s="14" t="s">
        <v>13667</v>
      </c>
      <c r="F6145" s="14" t="s">
        <v>13668</v>
      </c>
      <c r="G6145" s="7" t="s">
        <v>768</v>
      </c>
      <c r="H6145" t="e">
        <f>IF(COUNTIFS(#REF!,'clone and primer info'!C6145)&gt;0,"〇","")</f>
        <v>#REF!</v>
      </c>
      <c r="I6145" t="e">
        <f>IF(COUNTIFS(#REF!,'clone and primer info'!C6145)&gt;0,"〇","")</f>
        <v>#REF!</v>
      </c>
    </row>
    <row r="6146" spans="1:9" x14ac:dyDescent="0.5">
      <c r="A6146" s="4">
        <v>75</v>
      </c>
      <c r="B6146" s="5" t="s">
        <v>640</v>
      </c>
      <c r="C6146" s="10" t="str">
        <f t="shared" si="96"/>
        <v>75_D5</v>
      </c>
      <c r="D6146" s="6" t="s">
        <v>39597</v>
      </c>
      <c r="E6146" s="14" t="s">
        <v>13669</v>
      </c>
      <c r="F6146" s="14" t="s">
        <v>13670</v>
      </c>
      <c r="G6146" s="7" t="s">
        <v>2068</v>
      </c>
      <c r="H6146" t="e">
        <f>IF(COUNTIFS(#REF!,'clone and primer info'!C6146)&gt;0,"〇","")</f>
        <v>#REF!</v>
      </c>
      <c r="I6146" t="e">
        <f>IF(COUNTIFS(#REF!,'clone and primer info'!C6146)&gt;0,"〇","")</f>
        <v>#REF!</v>
      </c>
    </row>
    <row r="6147" spans="1:9" x14ac:dyDescent="0.5">
      <c r="A6147" s="4">
        <v>75</v>
      </c>
      <c r="B6147" s="5" t="s">
        <v>146</v>
      </c>
      <c r="C6147" s="10" t="str">
        <f t="shared" si="96"/>
        <v>75_D6</v>
      </c>
      <c r="D6147" s="6" t="s">
        <v>39598</v>
      </c>
      <c r="E6147" s="14" t="s">
        <v>13671</v>
      </c>
      <c r="F6147" s="14" t="s">
        <v>13672</v>
      </c>
      <c r="G6147" s="7" t="s">
        <v>3894</v>
      </c>
      <c r="H6147" t="e">
        <f>IF(COUNTIFS(#REF!,'clone and primer info'!C6147)&gt;0,"〇","")</f>
        <v>#REF!</v>
      </c>
      <c r="I6147" t="e">
        <f>IF(COUNTIFS(#REF!,'clone and primer info'!C6147)&gt;0,"〇","")</f>
        <v>#REF!</v>
      </c>
    </row>
    <row r="6148" spans="1:9" x14ac:dyDescent="0.5">
      <c r="A6148" s="4">
        <v>75</v>
      </c>
      <c r="B6148" s="5" t="s">
        <v>150</v>
      </c>
      <c r="C6148" s="10" t="str">
        <f t="shared" si="96"/>
        <v>75_D7</v>
      </c>
      <c r="D6148" s="6" t="s">
        <v>39599</v>
      </c>
      <c r="E6148" s="14" t="s">
        <v>13673</v>
      </c>
      <c r="F6148" s="14" t="s">
        <v>13674</v>
      </c>
      <c r="G6148" s="7" t="s">
        <v>8526</v>
      </c>
      <c r="H6148" t="e">
        <f>IF(COUNTIFS(#REF!,'clone and primer info'!C6148)&gt;0,"〇","")</f>
        <v>#REF!</v>
      </c>
      <c r="I6148" t="e">
        <f>IF(COUNTIFS(#REF!,'clone and primer info'!C6148)&gt;0,"〇","")</f>
        <v>#REF!</v>
      </c>
    </row>
    <row r="6149" spans="1:9" x14ac:dyDescent="0.5">
      <c r="A6149" s="4">
        <v>75</v>
      </c>
      <c r="B6149" s="5" t="s">
        <v>154</v>
      </c>
      <c r="C6149" s="10" t="str">
        <f t="shared" si="96"/>
        <v>75_D8</v>
      </c>
      <c r="D6149" s="6" t="s">
        <v>39600</v>
      </c>
      <c r="E6149" s="14" t="s">
        <v>13675</v>
      </c>
      <c r="F6149" s="14" t="s">
        <v>13676</v>
      </c>
      <c r="G6149" s="7" t="s">
        <v>1121</v>
      </c>
      <c r="H6149" t="e">
        <f>IF(COUNTIFS(#REF!,'clone and primer info'!C6149)&gt;0,"〇","")</f>
        <v>#REF!</v>
      </c>
      <c r="I6149" t="e">
        <f>IF(COUNTIFS(#REF!,'clone and primer info'!C6149)&gt;0,"〇","")</f>
        <v>#REF!</v>
      </c>
    </row>
    <row r="6150" spans="1:9" x14ac:dyDescent="0.5">
      <c r="A6150" s="4">
        <v>75</v>
      </c>
      <c r="B6150" s="5" t="s">
        <v>412</v>
      </c>
      <c r="C6150" s="10" t="str">
        <f t="shared" si="96"/>
        <v>75_D9</v>
      </c>
      <c r="D6150" s="6" t="s">
        <v>39601</v>
      </c>
      <c r="E6150" s="14" t="s">
        <v>13677</v>
      </c>
      <c r="F6150" s="14" t="s">
        <v>13678</v>
      </c>
      <c r="G6150" s="7" t="s">
        <v>2195</v>
      </c>
      <c r="H6150" t="e">
        <f>IF(COUNTIFS(#REF!,'clone and primer info'!C6150)&gt;0,"〇","")</f>
        <v>#REF!</v>
      </c>
      <c r="I6150" t="e">
        <f>IF(COUNTIFS(#REF!,'clone and primer info'!C6150)&gt;0,"〇","")</f>
        <v>#REF!</v>
      </c>
    </row>
    <row r="6151" spans="1:9" x14ac:dyDescent="0.5">
      <c r="A6151" s="4">
        <v>75</v>
      </c>
      <c r="B6151" s="5" t="s">
        <v>158</v>
      </c>
      <c r="C6151" s="10" t="str">
        <f t="shared" si="96"/>
        <v>75_D10</v>
      </c>
      <c r="D6151" s="6" t="s">
        <v>39602</v>
      </c>
      <c r="E6151" s="14" t="s">
        <v>13679</v>
      </c>
      <c r="F6151" s="14" t="s">
        <v>13680</v>
      </c>
      <c r="G6151" s="7" t="s">
        <v>438</v>
      </c>
      <c r="H6151" t="e">
        <f>IF(COUNTIFS(#REF!,'clone and primer info'!C6151)&gt;0,"〇","")</f>
        <v>#REF!</v>
      </c>
      <c r="I6151" t="e">
        <f>IF(COUNTIFS(#REF!,'clone and primer info'!C6151)&gt;0,"〇","")</f>
        <v>#REF!</v>
      </c>
    </row>
    <row r="6152" spans="1:9" x14ac:dyDescent="0.5">
      <c r="A6152" s="4">
        <v>75</v>
      </c>
      <c r="B6152" s="5" t="s">
        <v>162</v>
      </c>
      <c r="C6152" s="10" t="str">
        <f t="shared" si="96"/>
        <v>75_D11</v>
      </c>
      <c r="D6152" s="6" t="s">
        <v>39603</v>
      </c>
      <c r="E6152" s="14" t="s">
        <v>13681</v>
      </c>
      <c r="F6152" s="14" t="s">
        <v>13682</v>
      </c>
      <c r="G6152" s="7" t="s">
        <v>402</v>
      </c>
      <c r="H6152" t="e">
        <f>IF(COUNTIFS(#REF!,'clone and primer info'!C6152)&gt;0,"〇","")</f>
        <v>#REF!</v>
      </c>
      <c r="I6152" t="e">
        <f>IF(COUNTIFS(#REF!,'clone and primer info'!C6152)&gt;0,"〇","")</f>
        <v>#REF!</v>
      </c>
    </row>
    <row r="6153" spans="1:9" x14ac:dyDescent="0.5">
      <c r="A6153" s="4">
        <v>75</v>
      </c>
      <c r="B6153" s="5" t="s">
        <v>166</v>
      </c>
      <c r="C6153" s="10" t="str">
        <f t="shared" si="96"/>
        <v>75_D12</v>
      </c>
      <c r="D6153" s="6" t="s">
        <v>39604</v>
      </c>
      <c r="E6153" s="14" t="s">
        <v>13683</v>
      </c>
      <c r="F6153" s="14" t="s">
        <v>13684</v>
      </c>
      <c r="G6153" s="7" t="s">
        <v>1329</v>
      </c>
      <c r="H6153" t="e">
        <f>IF(COUNTIFS(#REF!,'clone and primer info'!C6153)&gt;0,"〇","")</f>
        <v>#REF!</v>
      </c>
      <c r="I6153" t="e">
        <f>IF(COUNTIFS(#REF!,'clone and primer info'!C6153)&gt;0,"〇","")</f>
        <v>#REF!</v>
      </c>
    </row>
    <row r="6154" spans="1:9" x14ac:dyDescent="0.5">
      <c r="A6154" s="4">
        <v>75</v>
      </c>
      <c r="B6154" s="5" t="s">
        <v>170</v>
      </c>
      <c r="C6154" s="10" t="str">
        <f t="shared" si="96"/>
        <v>75_E1</v>
      </c>
      <c r="D6154" s="6" t="s">
        <v>39605</v>
      </c>
      <c r="E6154" s="14" t="s">
        <v>13685</v>
      </c>
      <c r="F6154" s="14" t="s">
        <v>13686</v>
      </c>
      <c r="G6154" s="7" t="s">
        <v>6130</v>
      </c>
      <c r="H6154" t="e">
        <f>IF(COUNTIFS(#REF!,'clone and primer info'!C6154)&gt;0,"〇","")</f>
        <v>#REF!</v>
      </c>
      <c r="I6154" t="e">
        <f>IF(COUNTIFS(#REF!,'clone and primer info'!C6154)&gt;0,"〇","")</f>
        <v>#REF!</v>
      </c>
    </row>
    <row r="6155" spans="1:9" x14ac:dyDescent="0.5">
      <c r="A6155" s="4">
        <v>75</v>
      </c>
      <c r="B6155" s="5" t="s">
        <v>174</v>
      </c>
      <c r="C6155" s="10" t="str">
        <f t="shared" si="96"/>
        <v>75_E2</v>
      </c>
      <c r="D6155" s="6" t="s">
        <v>39606</v>
      </c>
      <c r="E6155" s="14" t="s">
        <v>13687</v>
      </c>
      <c r="F6155" s="14" t="s">
        <v>13688</v>
      </c>
      <c r="G6155" s="7" t="s">
        <v>1164</v>
      </c>
      <c r="H6155" t="e">
        <f>IF(COUNTIFS(#REF!,'clone and primer info'!C6155)&gt;0,"〇","")</f>
        <v>#REF!</v>
      </c>
      <c r="I6155" t="e">
        <f>IF(COUNTIFS(#REF!,'clone and primer info'!C6155)&gt;0,"〇","")</f>
        <v>#REF!</v>
      </c>
    </row>
    <row r="6156" spans="1:9" x14ac:dyDescent="0.5">
      <c r="A6156" s="4">
        <v>75</v>
      </c>
      <c r="B6156" s="5" t="s">
        <v>177</v>
      </c>
      <c r="C6156" s="10" t="str">
        <f t="shared" si="96"/>
        <v>75_E3</v>
      </c>
      <c r="D6156" s="6" t="s">
        <v>39607</v>
      </c>
      <c r="E6156" s="14" t="s">
        <v>13689</v>
      </c>
      <c r="F6156" s="14" t="s">
        <v>13690</v>
      </c>
      <c r="G6156" s="7" t="s">
        <v>3400</v>
      </c>
      <c r="H6156" t="e">
        <f>IF(COUNTIFS(#REF!,'clone and primer info'!C6156)&gt;0,"〇","")</f>
        <v>#REF!</v>
      </c>
      <c r="I6156" t="e">
        <f>IF(COUNTIFS(#REF!,'clone and primer info'!C6156)&gt;0,"〇","")</f>
        <v>#REF!</v>
      </c>
    </row>
    <row r="6157" spans="1:9" x14ac:dyDescent="0.5">
      <c r="A6157" s="4">
        <v>75</v>
      </c>
      <c r="B6157" s="5" t="s">
        <v>181</v>
      </c>
      <c r="C6157" s="10" t="str">
        <f t="shared" si="96"/>
        <v>75_E4</v>
      </c>
      <c r="D6157" s="6" t="s">
        <v>39608</v>
      </c>
      <c r="E6157" s="14" t="s">
        <v>13691</v>
      </c>
      <c r="F6157" s="14" t="s">
        <v>13692</v>
      </c>
      <c r="G6157" s="7" t="s">
        <v>4045</v>
      </c>
      <c r="H6157" t="e">
        <f>IF(COUNTIFS(#REF!,'clone and primer info'!C6157)&gt;0,"〇","")</f>
        <v>#REF!</v>
      </c>
      <c r="I6157" t="e">
        <f>IF(COUNTIFS(#REF!,'clone and primer info'!C6157)&gt;0,"〇","")</f>
        <v>#REF!</v>
      </c>
    </row>
    <row r="6158" spans="1:9" x14ac:dyDescent="0.5">
      <c r="A6158" s="4">
        <v>75</v>
      </c>
      <c r="B6158" s="5" t="s">
        <v>185</v>
      </c>
      <c r="C6158" s="10" t="str">
        <f t="shared" si="96"/>
        <v>75_E5</v>
      </c>
      <c r="D6158" s="6" t="s">
        <v>39609</v>
      </c>
      <c r="E6158" s="14" t="s">
        <v>13693</v>
      </c>
      <c r="F6158" s="14" t="s">
        <v>13694</v>
      </c>
      <c r="G6158" s="7" t="s">
        <v>1466</v>
      </c>
      <c r="H6158" t="e">
        <f>IF(COUNTIFS(#REF!,'clone and primer info'!C6158)&gt;0,"〇","")</f>
        <v>#REF!</v>
      </c>
      <c r="I6158" t="e">
        <f>IF(COUNTIFS(#REF!,'clone and primer info'!C6158)&gt;0,"〇","")</f>
        <v>#REF!</v>
      </c>
    </row>
    <row r="6159" spans="1:9" x14ac:dyDescent="0.5">
      <c r="A6159" s="4">
        <v>75</v>
      </c>
      <c r="B6159" s="5" t="s">
        <v>189</v>
      </c>
      <c r="C6159" s="10" t="str">
        <f t="shared" si="96"/>
        <v>75_E6</v>
      </c>
      <c r="D6159" s="6" t="s">
        <v>39610</v>
      </c>
      <c r="E6159" s="14" t="s">
        <v>13695</v>
      </c>
      <c r="F6159" s="14" t="s">
        <v>13696</v>
      </c>
      <c r="G6159" s="7" t="s">
        <v>993</v>
      </c>
      <c r="H6159" t="e">
        <f>IF(COUNTIFS(#REF!,'clone and primer info'!C6159)&gt;0,"〇","")</f>
        <v>#REF!</v>
      </c>
      <c r="I6159" t="e">
        <f>IF(COUNTIFS(#REF!,'clone and primer info'!C6159)&gt;0,"〇","")</f>
        <v>#REF!</v>
      </c>
    </row>
    <row r="6160" spans="1:9" x14ac:dyDescent="0.5">
      <c r="A6160" s="4">
        <v>75</v>
      </c>
      <c r="B6160" s="5" t="s">
        <v>439</v>
      </c>
      <c r="C6160" s="10" t="str">
        <f t="shared" si="96"/>
        <v>75_E7</v>
      </c>
      <c r="D6160" s="6" t="s">
        <v>39611</v>
      </c>
      <c r="E6160" s="14" t="s">
        <v>13697</v>
      </c>
      <c r="F6160" s="14" t="s">
        <v>13698</v>
      </c>
      <c r="G6160" s="7" t="s">
        <v>786</v>
      </c>
      <c r="H6160" t="e">
        <f>IF(COUNTIFS(#REF!,'clone and primer info'!C6160)&gt;0,"〇","")</f>
        <v>#REF!</v>
      </c>
      <c r="I6160" t="e">
        <f>IF(COUNTIFS(#REF!,'clone and primer info'!C6160)&gt;0,"〇","")</f>
        <v>#REF!</v>
      </c>
    </row>
    <row r="6161" spans="1:9" x14ac:dyDescent="0.5">
      <c r="A6161" s="4">
        <v>75</v>
      </c>
      <c r="B6161" s="5" t="s">
        <v>442</v>
      </c>
      <c r="C6161" s="10" t="str">
        <f t="shared" si="96"/>
        <v>75_E8</v>
      </c>
      <c r="D6161" s="6" t="s">
        <v>39612</v>
      </c>
      <c r="E6161" s="14" t="s">
        <v>13699</v>
      </c>
      <c r="F6161" s="14" t="s">
        <v>13700</v>
      </c>
      <c r="G6161" s="7" t="s">
        <v>7526</v>
      </c>
      <c r="H6161" t="e">
        <f>IF(COUNTIFS(#REF!,'clone and primer info'!C6161)&gt;0,"〇","")</f>
        <v>#REF!</v>
      </c>
      <c r="I6161" t="e">
        <f>IF(COUNTIFS(#REF!,'clone and primer info'!C6161)&gt;0,"〇","")</f>
        <v>#REF!</v>
      </c>
    </row>
    <row r="6162" spans="1:9" x14ac:dyDescent="0.5">
      <c r="A6162" s="4">
        <v>75</v>
      </c>
      <c r="B6162" s="5" t="s">
        <v>193</v>
      </c>
      <c r="C6162" s="10" t="str">
        <f t="shared" si="96"/>
        <v>75_E10</v>
      </c>
      <c r="D6162" s="6" t="s">
        <v>39613</v>
      </c>
      <c r="E6162" s="14" t="s">
        <v>13701</v>
      </c>
      <c r="F6162" s="14" t="s">
        <v>13702</v>
      </c>
      <c r="G6162" s="7" t="s">
        <v>1517</v>
      </c>
      <c r="H6162" t="e">
        <f>IF(COUNTIFS(#REF!,'clone and primer info'!C6162)&gt;0,"〇","")</f>
        <v>#REF!</v>
      </c>
      <c r="I6162" t="e">
        <f>IF(COUNTIFS(#REF!,'clone and primer info'!C6162)&gt;0,"〇","")</f>
        <v>#REF!</v>
      </c>
    </row>
    <row r="6163" spans="1:9" x14ac:dyDescent="0.5">
      <c r="A6163" s="4">
        <v>75</v>
      </c>
      <c r="B6163" s="5" t="s">
        <v>201</v>
      </c>
      <c r="C6163" s="10" t="str">
        <f t="shared" si="96"/>
        <v>75_E12</v>
      </c>
      <c r="D6163" s="6" t="s">
        <v>39614</v>
      </c>
      <c r="E6163" s="14" t="s">
        <v>13703</v>
      </c>
      <c r="F6163" s="14" t="s">
        <v>13704</v>
      </c>
      <c r="G6163" s="7" t="s">
        <v>2523</v>
      </c>
      <c r="H6163" t="e">
        <f>IF(COUNTIFS(#REF!,'clone and primer info'!C6163)&gt;0,"〇","")</f>
        <v>#REF!</v>
      </c>
      <c r="I6163" t="e">
        <f>IF(COUNTIFS(#REF!,'clone and primer info'!C6163)&gt;0,"〇","")</f>
        <v>#REF!</v>
      </c>
    </row>
    <row r="6164" spans="1:9" x14ac:dyDescent="0.5">
      <c r="A6164" s="4">
        <v>75</v>
      </c>
      <c r="B6164" s="5" t="s">
        <v>459</v>
      </c>
      <c r="C6164" s="10" t="str">
        <f t="shared" si="96"/>
        <v>75_F1</v>
      </c>
      <c r="D6164" s="6" t="s">
        <v>39615</v>
      </c>
      <c r="E6164" s="14" t="s">
        <v>13705</v>
      </c>
      <c r="F6164" s="14" t="s">
        <v>13706</v>
      </c>
      <c r="G6164" s="7" t="s">
        <v>1261</v>
      </c>
      <c r="H6164" t="e">
        <f>IF(COUNTIFS(#REF!,'clone and primer info'!C6164)&gt;0,"〇","")</f>
        <v>#REF!</v>
      </c>
      <c r="I6164" t="e">
        <f>IF(COUNTIFS(#REF!,'clone and primer info'!C6164)&gt;0,"〇","")</f>
        <v>#REF!</v>
      </c>
    </row>
    <row r="6165" spans="1:9" x14ac:dyDescent="0.5">
      <c r="A6165" s="4">
        <v>75</v>
      </c>
      <c r="B6165" s="5" t="s">
        <v>205</v>
      </c>
      <c r="C6165" s="10" t="str">
        <f t="shared" si="96"/>
        <v>75_F2</v>
      </c>
      <c r="D6165" s="6" t="s">
        <v>39616</v>
      </c>
      <c r="E6165" s="14" t="s">
        <v>13707</v>
      </c>
      <c r="F6165" s="14" t="s">
        <v>13708</v>
      </c>
      <c r="G6165" s="7" t="s">
        <v>207</v>
      </c>
      <c r="H6165" t="e">
        <f>IF(COUNTIFS(#REF!,'clone and primer info'!C6165)&gt;0,"〇","")</f>
        <v>#REF!</v>
      </c>
      <c r="I6165" t="e">
        <f>IF(COUNTIFS(#REF!,'clone and primer info'!C6165)&gt;0,"〇","")</f>
        <v>#REF!</v>
      </c>
    </row>
    <row r="6166" spans="1:9" x14ac:dyDescent="0.5">
      <c r="A6166" s="4">
        <v>75</v>
      </c>
      <c r="B6166" s="5" t="s">
        <v>208</v>
      </c>
      <c r="C6166" s="10" t="str">
        <f t="shared" ref="C6166:C6229" si="97">A6166&amp;"_"&amp;B6166</f>
        <v>75_F3</v>
      </c>
      <c r="D6166" s="6" t="s">
        <v>39617</v>
      </c>
      <c r="E6166" s="14" t="s">
        <v>13709</v>
      </c>
      <c r="F6166" s="14" t="s">
        <v>13710</v>
      </c>
      <c r="G6166" s="7" t="s">
        <v>2739</v>
      </c>
      <c r="H6166" t="e">
        <f>IF(COUNTIFS(#REF!,'clone and primer info'!C6166)&gt;0,"〇","")</f>
        <v>#REF!</v>
      </c>
      <c r="I6166" t="e">
        <f>IF(COUNTIFS(#REF!,'clone and primer info'!C6166)&gt;0,"〇","")</f>
        <v>#REF!</v>
      </c>
    </row>
    <row r="6167" spans="1:9" x14ac:dyDescent="0.5">
      <c r="A6167" s="4">
        <v>75</v>
      </c>
      <c r="B6167" s="5" t="s">
        <v>212</v>
      </c>
      <c r="C6167" s="10" t="str">
        <f t="shared" si="97"/>
        <v>75_F4</v>
      </c>
      <c r="D6167" s="6" t="s">
        <v>39618</v>
      </c>
      <c r="E6167" s="14" t="s">
        <v>13711</v>
      </c>
      <c r="F6167" s="14" t="s">
        <v>13712</v>
      </c>
      <c r="G6167" s="7" t="s">
        <v>5172</v>
      </c>
      <c r="H6167" t="e">
        <f>IF(COUNTIFS(#REF!,'clone and primer info'!C6167)&gt;0,"〇","")</f>
        <v>#REF!</v>
      </c>
      <c r="I6167" t="e">
        <f>IF(COUNTIFS(#REF!,'clone and primer info'!C6167)&gt;0,"〇","")</f>
        <v>#REF!</v>
      </c>
    </row>
    <row r="6168" spans="1:9" x14ac:dyDescent="0.5">
      <c r="A6168" s="4">
        <v>75</v>
      </c>
      <c r="B6168" s="5" t="s">
        <v>216</v>
      </c>
      <c r="C6168" s="10" t="str">
        <f t="shared" si="97"/>
        <v>75_F5</v>
      </c>
      <c r="D6168" s="6" t="s">
        <v>39619</v>
      </c>
      <c r="E6168" s="14" t="s">
        <v>13713</v>
      </c>
      <c r="F6168" s="14" t="s">
        <v>13714</v>
      </c>
      <c r="G6168" s="7" t="s">
        <v>1903</v>
      </c>
      <c r="H6168" t="e">
        <f>IF(COUNTIFS(#REF!,'clone and primer info'!C6168)&gt;0,"〇","")</f>
        <v>#REF!</v>
      </c>
      <c r="I6168" t="e">
        <f>IF(COUNTIFS(#REF!,'clone and primer info'!C6168)&gt;0,"〇","")</f>
        <v>#REF!</v>
      </c>
    </row>
    <row r="6169" spans="1:9" x14ac:dyDescent="0.5">
      <c r="A6169" s="4">
        <v>75</v>
      </c>
      <c r="B6169" s="5" t="s">
        <v>220</v>
      </c>
      <c r="C6169" s="10" t="str">
        <f t="shared" si="97"/>
        <v>75_F6</v>
      </c>
      <c r="D6169" s="6" t="s">
        <v>39620</v>
      </c>
      <c r="E6169" s="14" t="s">
        <v>13715</v>
      </c>
      <c r="F6169" s="14" t="s">
        <v>13716</v>
      </c>
      <c r="G6169" s="7" t="s">
        <v>30</v>
      </c>
      <c r="H6169" t="e">
        <f>IF(COUNTIFS(#REF!,'clone and primer info'!C6169)&gt;0,"〇","")</f>
        <v>#REF!</v>
      </c>
      <c r="I6169" t="e">
        <f>IF(COUNTIFS(#REF!,'clone and primer info'!C6169)&gt;0,"〇","")</f>
        <v>#REF!</v>
      </c>
    </row>
    <row r="6170" spans="1:9" x14ac:dyDescent="0.5">
      <c r="A6170" s="4">
        <v>75</v>
      </c>
      <c r="B6170" s="5" t="s">
        <v>224</v>
      </c>
      <c r="C6170" s="10" t="str">
        <f t="shared" si="97"/>
        <v>75_F7</v>
      </c>
      <c r="D6170" s="6" t="s">
        <v>39621</v>
      </c>
      <c r="E6170" s="14" t="s">
        <v>13717</v>
      </c>
      <c r="F6170" s="14" t="s">
        <v>13718</v>
      </c>
      <c r="G6170" s="7" t="s">
        <v>1745</v>
      </c>
      <c r="H6170" t="e">
        <f>IF(COUNTIFS(#REF!,'clone and primer info'!C6170)&gt;0,"〇","")</f>
        <v>#REF!</v>
      </c>
      <c r="I6170" t="e">
        <f>IF(COUNTIFS(#REF!,'clone and primer info'!C6170)&gt;0,"〇","")</f>
        <v>#REF!</v>
      </c>
    </row>
    <row r="6171" spans="1:9" x14ac:dyDescent="0.5">
      <c r="A6171" s="4">
        <v>75</v>
      </c>
      <c r="B6171" s="5" t="s">
        <v>710</v>
      </c>
      <c r="C6171" s="10" t="str">
        <f t="shared" si="97"/>
        <v>75_F8</v>
      </c>
      <c r="D6171" s="6" t="s">
        <v>39622</v>
      </c>
      <c r="E6171" s="14" t="s">
        <v>13719</v>
      </c>
      <c r="F6171" s="14" t="s">
        <v>13720</v>
      </c>
      <c r="G6171" s="7" t="s">
        <v>706</v>
      </c>
      <c r="H6171" t="e">
        <f>IF(COUNTIFS(#REF!,'clone and primer info'!C6171)&gt;0,"〇","")</f>
        <v>#REF!</v>
      </c>
      <c r="I6171" t="e">
        <f>IF(COUNTIFS(#REF!,'clone and primer info'!C6171)&gt;0,"〇","")</f>
        <v>#REF!</v>
      </c>
    </row>
    <row r="6172" spans="1:9" x14ac:dyDescent="0.5">
      <c r="A6172" s="4">
        <v>75</v>
      </c>
      <c r="B6172" s="5" t="s">
        <v>227</v>
      </c>
      <c r="C6172" s="10" t="str">
        <f t="shared" si="97"/>
        <v>75_F9</v>
      </c>
      <c r="D6172" s="6" t="s">
        <v>39623</v>
      </c>
      <c r="E6172" s="14" t="s">
        <v>13721</v>
      </c>
      <c r="F6172" s="14" t="s">
        <v>13722</v>
      </c>
      <c r="G6172" s="7" t="s">
        <v>672</v>
      </c>
      <c r="H6172" t="e">
        <f>IF(COUNTIFS(#REF!,'clone and primer info'!C6172)&gt;0,"〇","")</f>
        <v>#REF!</v>
      </c>
      <c r="I6172" t="e">
        <f>IF(COUNTIFS(#REF!,'clone and primer info'!C6172)&gt;0,"〇","")</f>
        <v>#REF!</v>
      </c>
    </row>
    <row r="6173" spans="1:9" x14ac:dyDescent="0.5">
      <c r="A6173" s="4">
        <v>75</v>
      </c>
      <c r="B6173" s="5" t="s">
        <v>717</v>
      </c>
      <c r="C6173" s="10" t="str">
        <f t="shared" si="97"/>
        <v>75_F10</v>
      </c>
      <c r="D6173" s="6" t="s">
        <v>39624</v>
      </c>
      <c r="E6173" s="14" t="s">
        <v>13723</v>
      </c>
      <c r="F6173" s="14" t="s">
        <v>13724</v>
      </c>
      <c r="G6173" s="7" t="s">
        <v>145</v>
      </c>
      <c r="H6173" t="e">
        <f>IF(COUNTIFS(#REF!,'clone and primer info'!C6173)&gt;0,"〇","")</f>
        <v>#REF!</v>
      </c>
      <c r="I6173" t="e">
        <f>IF(COUNTIFS(#REF!,'clone and primer info'!C6173)&gt;0,"〇","")</f>
        <v>#REF!</v>
      </c>
    </row>
    <row r="6174" spans="1:9" x14ac:dyDescent="0.5">
      <c r="A6174" s="4">
        <v>75</v>
      </c>
      <c r="B6174" s="5" t="s">
        <v>230</v>
      </c>
      <c r="C6174" s="10" t="str">
        <f t="shared" si="97"/>
        <v>75_F11</v>
      </c>
      <c r="D6174" s="6" t="s">
        <v>39625</v>
      </c>
      <c r="E6174" s="14" t="s">
        <v>13725</v>
      </c>
      <c r="F6174" s="14" t="s">
        <v>13726</v>
      </c>
      <c r="G6174" s="7" t="s">
        <v>1930</v>
      </c>
      <c r="H6174" t="e">
        <f>IF(COUNTIFS(#REF!,'clone and primer info'!C6174)&gt;0,"〇","")</f>
        <v>#REF!</v>
      </c>
      <c r="I6174" t="e">
        <f>IF(COUNTIFS(#REF!,'clone and primer info'!C6174)&gt;0,"〇","")</f>
        <v>#REF!</v>
      </c>
    </row>
    <row r="6175" spans="1:9" x14ac:dyDescent="0.5">
      <c r="A6175" s="4">
        <v>75</v>
      </c>
      <c r="B6175" s="5" t="s">
        <v>479</v>
      </c>
      <c r="C6175" s="10" t="str">
        <f t="shared" si="97"/>
        <v>75_F12</v>
      </c>
      <c r="D6175" s="6" t="s">
        <v>39626</v>
      </c>
      <c r="E6175" s="14" t="s">
        <v>13727</v>
      </c>
      <c r="F6175" s="14" t="s">
        <v>13728</v>
      </c>
      <c r="G6175" s="7" t="s">
        <v>5120</v>
      </c>
      <c r="H6175" t="e">
        <f>IF(COUNTIFS(#REF!,'clone and primer info'!C6175)&gt;0,"〇","")</f>
        <v>#REF!</v>
      </c>
      <c r="I6175" t="e">
        <f>IF(COUNTIFS(#REF!,'clone and primer info'!C6175)&gt;0,"〇","")</f>
        <v>#REF!</v>
      </c>
    </row>
    <row r="6176" spans="1:9" x14ac:dyDescent="0.5">
      <c r="A6176" s="4">
        <v>75</v>
      </c>
      <c r="B6176" s="5" t="s">
        <v>483</v>
      </c>
      <c r="C6176" s="10" t="str">
        <f t="shared" si="97"/>
        <v>75_G1</v>
      </c>
      <c r="D6176" s="6" t="s">
        <v>39627</v>
      </c>
      <c r="E6176" s="14" t="s">
        <v>13729</v>
      </c>
      <c r="F6176" s="14" t="s">
        <v>13730</v>
      </c>
      <c r="G6176" s="7" t="s">
        <v>3</v>
      </c>
      <c r="H6176" t="e">
        <f>IF(COUNTIFS(#REF!,'clone and primer info'!C6176)&gt;0,"〇","")</f>
        <v>#REF!</v>
      </c>
      <c r="I6176" t="e">
        <f>IF(COUNTIFS(#REF!,'clone and primer info'!C6176)&gt;0,"〇","")</f>
        <v>#REF!</v>
      </c>
    </row>
    <row r="6177" spans="1:9" x14ac:dyDescent="0.5">
      <c r="A6177" s="4">
        <v>75</v>
      </c>
      <c r="B6177" s="5" t="s">
        <v>234</v>
      </c>
      <c r="C6177" s="10" t="str">
        <f t="shared" si="97"/>
        <v>75_G2</v>
      </c>
      <c r="D6177" s="6" t="s">
        <v>39628</v>
      </c>
      <c r="E6177" s="14" t="s">
        <v>13731</v>
      </c>
      <c r="F6177" s="14" t="s">
        <v>13732</v>
      </c>
      <c r="G6177" s="7" t="s">
        <v>1463</v>
      </c>
      <c r="H6177" t="e">
        <f>IF(COUNTIFS(#REF!,'clone and primer info'!C6177)&gt;0,"〇","")</f>
        <v>#REF!</v>
      </c>
      <c r="I6177" t="e">
        <f>IF(COUNTIFS(#REF!,'clone and primer info'!C6177)&gt;0,"〇","")</f>
        <v>#REF!</v>
      </c>
    </row>
    <row r="6178" spans="1:9" x14ac:dyDescent="0.5">
      <c r="A6178" s="4">
        <v>75</v>
      </c>
      <c r="B6178" s="5" t="s">
        <v>238</v>
      </c>
      <c r="C6178" s="10" t="str">
        <f t="shared" si="97"/>
        <v>75_G3</v>
      </c>
      <c r="D6178" s="6" t="s">
        <v>39629</v>
      </c>
      <c r="E6178" s="14" t="s">
        <v>13733</v>
      </c>
      <c r="F6178" s="14" t="s">
        <v>13734</v>
      </c>
      <c r="G6178" s="7" t="s">
        <v>464</v>
      </c>
      <c r="H6178" t="e">
        <f>IF(COUNTIFS(#REF!,'clone and primer info'!C6178)&gt;0,"〇","")</f>
        <v>#REF!</v>
      </c>
      <c r="I6178" t="e">
        <f>IF(COUNTIFS(#REF!,'clone and primer info'!C6178)&gt;0,"〇","")</f>
        <v>#REF!</v>
      </c>
    </row>
    <row r="6179" spans="1:9" x14ac:dyDescent="0.5">
      <c r="A6179" s="4">
        <v>75</v>
      </c>
      <c r="B6179" s="5" t="s">
        <v>242</v>
      </c>
      <c r="C6179" s="10" t="str">
        <f t="shared" si="97"/>
        <v>75_G4</v>
      </c>
      <c r="D6179" s="6" t="s">
        <v>39630</v>
      </c>
      <c r="E6179" s="14" t="s">
        <v>13735</v>
      </c>
      <c r="F6179" s="14" t="s">
        <v>13736</v>
      </c>
      <c r="G6179" s="7" t="s">
        <v>5172</v>
      </c>
      <c r="H6179" t="e">
        <f>IF(COUNTIFS(#REF!,'clone and primer info'!C6179)&gt;0,"〇","")</f>
        <v>#REF!</v>
      </c>
      <c r="I6179" t="e">
        <f>IF(COUNTIFS(#REF!,'clone and primer info'!C6179)&gt;0,"〇","")</f>
        <v>#REF!</v>
      </c>
    </row>
    <row r="6180" spans="1:9" x14ac:dyDescent="0.5">
      <c r="A6180" s="4">
        <v>75</v>
      </c>
      <c r="B6180" s="5" t="s">
        <v>246</v>
      </c>
      <c r="C6180" s="10" t="str">
        <f t="shared" si="97"/>
        <v>75_G5</v>
      </c>
      <c r="D6180" s="6" t="s">
        <v>39631</v>
      </c>
      <c r="E6180" s="14" t="s">
        <v>13737</v>
      </c>
      <c r="F6180" s="14" t="s">
        <v>13738</v>
      </c>
      <c r="G6180" s="7" t="s">
        <v>765</v>
      </c>
      <c r="H6180" t="e">
        <f>IF(COUNTIFS(#REF!,'clone and primer info'!C6180)&gt;0,"〇","")</f>
        <v>#REF!</v>
      </c>
      <c r="I6180" t="e">
        <f>IF(COUNTIFS(#REF!,'clone and primer info'!C6180)&gt;0,"〇","")</f>
        <v>#REF!</v>
      </c>
    </row>
    <row r="6181" spans="1:9" x14ac:dyDescent="0.5">
      <c r="A6181" s="4">
        <v>75</v>
      </c>
      <c r="B6181" s="5" t="s">
        <v>499</v>
      </c>
      <c r="C6181" s="10" t="str">
        <f t="shared" si="97"/>
        <v>75_G6</v>
      </c>
      <c r="D6181" s="6" t="s">
        <v>39632</v>
      </c>
      <c r="E6181" s="14" t="s">
        <v>13739</v>
      </c>
      <c r="F6181" s="14" t="s">
        <v>13740</v>
      </c>
      <c r="G6181" s="7" t="s">
        <v>2200</v>
      </c>
      <c r="H6181" t="e">
        <f>IF(COUNTIFS(#REF!,'clone and primer info'!C6181)&gt;0,"〇","")</f>
        <v>#REF!</v>
      </c>
      <c r="I6181" t="e">
        <f>IF(COUNTIFS(#REF!,'clone and primer info'!C6181)&gt;0,"〇","")</f>
        <v>#REF!</v>
      </c>
    </row>
    <row r="6182" spans="1:9" x14ac:dyDescent="0.5">
      <c r="A6182" s="4">
        <v>75</v>
      </c>
      <c r="B6182" s="5" t="s">
        <v>503</v>
      </c>
      <c r="C6182" s="10" t="str">
        <f t="shared" si="97"/>
        <v>75_G7</v>
      </c>
      <c r="D6182" s="6" t="s">
        <v>39633</v>
      </c>
      <c r="E6182" s="14" t="s">
        <v>13741</v>
      </c>
      <c r="F6182" s="14" t="s">
        <v>13742</v>
      </c>
      <c r="G6182" s="7" t="s">
        <v>2394</v>
      </c>
      <c r="H6182" t="e">
        <f>IF(COUNTIFS(#REF!,'clone and primer info'!C6182)&gt;0,"〇","")</f>
        <v>#REF!</v>
      </c>
      <c r="I6182" t="e">
        <f>IF(COUNTIFS(#REF!,'clone and primer info'!C6182)&gt;0,"〇","")</f>
        <v>#REF!</v>
      </c>
    </row>
    <row r="6183" spans="1:9" x14ac:dyDescent="0.5">
      <c r="A6183" s="4">
        <v>75</v>
      </c>
      <c r="B6183" s="5" t="s">
        <v>250</v>
      </c>
      <c r="C6183" s="10" t="str">
        <f t="shared" si="97"/>
        <v>75_G8</v>
      </c>
      <c r="D6183" s="6" t="s">
        <v>39634</v>
      </c>
      <c r="E6183" s="14" t="s">
        <v>13743</v>
      </c>
      <c r="F6183" s="14" t="s">
        <v>13744</v>
      </c>
      <c r="G6183" s="7" t="s">
        <v>736</v>
      </c>
      <c r="H6183" t="e">
        <f>IF(COUNTIFS(#REF!,'clone and primer info'!C6183)&gt;0,"〇","")</f>
        <v>#REF!</v>
      </c>
      <c r="I6183" t="e">
        <f>IF(COUNTIFS(#REF!,'clone and primer info'!C6183)&gt;0,"〇","")</f>
        <v>#REF!</v>
      </c>
    </row>
    <row r="6184" spans="1:9" x14ac:dyDescent="0.5">
      <c r="A6184" s="4">
        <v>75</v>
      </c>
      <c r="B6184" s="5" t="s">
        <v>508</v>
      </c>
      <c r="C6184" s="10" t="str">
        <f t="shared" si="97"/>
        <v>75_G9</v>
      </c>
      <c r="D6184" s="6" t="s">
        <v>39635</v>
      </c>
      <c r="E6184" s="14" t="s">
        <v>13745</v>
      </c>
      <c r="F6184" s="14" t="s">
        <v>13746</v>
      </c>
      <c r="G6184" s="7" t="s">
        <v>9187</v>
      </c>
      <c r="H6184" t="e">
        <f>IF(COUNTIFS(#REF!,'clone and primer info'!C6184)&gt;0,"〇","")</f>
        <v>#REF!</v>
      </c>
      <c r="I6184" t="e">
        <f>IF(COUNTIFS(#REF!,'clone and primer info'!C6184)&gt;0,"〇","")</f>
        <v>#REF!</v>
      </c>
    </row>
    <row r="6185" spans="1:9" x14ac:dyDescent="0.5">
      <c r="A6185" s="4">
        <v>75</v>
      </c>
      <c r="B6185" s="5" t="s">
        <v>254</v>
      </c>
      <c r="C6185" s="10" t="str">
        <f t="shared" si="97"/>
        <v>75_G10</v>
      </c>
      <c r="D6185" s="6" t="s">
        <v>39636</v>
      </c>
      <c r="E6185" s="14" t="s">
        <v>13747</v>
      </c>
      <c r="F6185" s="14" t="s">
        <v>13748</v>
      </c>
      <c r="G6185" s="7" t="s">
        <v>1091</v>
      </c>
      <c r="H6185" t="e">
        <f>IF(COUNTIFS(#REF!,'clone and primer info'!C6185)&gt;0,"〇","")</f>
        <v>#REF!</v>
      </c>
      <c r="I6185" t="e">
        <f>IF(COUNTIFS(#REF!,'clone and primer info'!C6185)&gt;0,"〇","")</f>
        <v>#REF!</v>
      </c>
    </row>
    <row r="6186" spans="1:9" x14ac:dyDescent="0.5">
      <c r="A6186" s="4">
        <v>75</v>
      </c>
      <c r="B6186" s="5" t="s">
        <v>257</v>
      </c>
      <c r="C6186" s="10" t="str">
        <f t="shared" si="97"/>
        <v>75_G11</v>
      </c>
      <c r="D6186" s="6" t="s">
        <v>39637</v>
      </c>
      <c r="E6186" s="14" t="s">
        <v>13749</v>
      </c>
      <c r="F6186" s="14" t="s">
        <v>13750</v>
      </c>
      <c r="G6186" s="7" t="s">
        <v>1906</v>
      </c>
      <c r="H6186" t="e">
        <f>IF(COUNTIFS(#REF!,'clone and primer info'!C6186)&gt;0,"〇","")</f>
        <v>#REF!</v>
      </c>
      <c r="I6186" t="e">
        <f>IF(COUNTIFS(#REF!,'clone and primer info'!C6186)&gt;0,"〇","")</f>
        <v>#REF!</v>
      </c>
    </row>
    <row r="6187" spans="1:9" x14ac:dyDescent="0.5">
      <c r="A6187" s="4">
        <v>75</v>
      </c>
      <c r="B6187" s="5" t="s">
        <v>261</v>
      </c>
      <c r="C6187" s="10" t="str">
        <f t="shared" si="97"/>
        <v>75_G12</v>
      </c>
      <c r="D6187" s="6" t="s">
        <v>39638</v>
      </c>
      <c r="E6187" s="14" t="s">
        <v>13751</v>
      </c>
      <c r="F6187" s="14" t="s">
        <v>13752</v>
      </c>
      <c r="G6187" s="7" t="s">
        <v>145</v>
      </c>
      <c r="H6187" t="e">
        <f>IF(COUNTIFS(#REF!,'clone and primer info'!C6187)&gt;0,"〇","")</f>
        <v>#REF!</v>
      </c>
      <c r="I6187" t="e">
        <f>IF(COUNTIFS(#REF!,'clone and primer info'!C6187)&gt;0,"〇","")</f>
        <v>#REF!</v>
      </c>
    </row>
    <row r="6188" spans="1:9" x14ac:dyDescent="0.5">
      <c r="A6188" s="4">
        <v>75</v>
      </c>
      <c r="B6188" s="5" t="s">
        <v>264</v>
      </c>
      <c r="C6188" s="10" t="str">
        <f t="shared" si="97"/>
        <v>75_H1</v>
      </c>
      <c r="D6188" s="6" t="s">
        <v>39639</v>
      </c>
      <c r="E6188" s="14" t="s">
        <v>13753</v>
      </c>
      <c r="F6188" s="14" t="s">
        <v>13754</v>
      </c>
      <c r="G6188" s="7" t="s">
        <v>765</v>
      </c>
      <c r="H6188" t="e">
        <f>IF(COUNTIFS(#REF!,'clone and primer info'!C6188)&gt;0,"〇","")</f>
        <v>#REF!</v>
      </c>
      <c r="I6188" t="e">
        <f>IF(COUNTIFS(#REF!,'clone and primer info'!C6188)&gt;0,"〇","")</f>
        <v>#REF!</v>
      </c>
    </row>
    <row r="6189" spans="1:9" x14ac:dyDescent="0.5">
      <c r="A6189" s="4">
        <v>75</v>
      </c>
      <c r="B6189" s="5" t="s">
        <v>521</v>
      </c>
      <c r="C6189" s="10" t="str">
        <f t="shared" si="97"/>
        <v>75_H2</v>
      </c>
      <c r="D6189" s="6" t="s">
        <v>39640</v>
      </c>
      <c r="E6189" s="14" t="s">
        <v>13755</v>
      </c>
      <c r="F6189" s="14" t="s">
        <v>13756</v>
      </c>
      <c r="G6189" s="7" t="s">
        <v>118</v>
      </c>
      <c r="H6189" t="e">
        <f>IF(COUNTIFS(#REF!,'clone and primer info'!C6189)&gt;0,"〇","")</f>
        <v>#REF!</v>
      </c>
      <c r="I6189" t="e">
        <f>IF(COUNTIFS(#REF!,'clone and primer info'!C6189)&gt;0,"〇","")</f>
        <v>#REF!</v>
      </c>
    </row>
    <row r="6190" spans="1:9" x14ac:dyDescent="0.5">
      <c r="A6190" s="4">
        <v>75</v>
      </c>
      <c r="B6190" s="5" t="s">
        <v>267</v>
      </c>
      <c r="C6190" s="10" t="str">
        <f t="shared" si="97"/>
        <v>75_H3</v>
      </c>
      <c r="D6190" s="6" t="s">
        <v>39641</v>
      </c>
      <c r="E6190" s="14" t="s">
        <v>13757</v>
      </c>
      <c r="F6190" s="14" t="s">
        <v>13758</v>
      </c>
      <c r="G6190" s="7" t="s">
        <v>455</v>
      </c>
      <c r="H6190" t="e">
        <f>IF(COUNTIFS(#REF!,'clone and primer info'!C6190)&gt;0,"〇","")</f>
        <v>#REF!</v>
      </c>
      <c r="I6190" t="e">
        <f>IF(COUNTIFS(#REF!,'clone and primer info'!C6190)&gt;0,"〇","")</f>
        <v>#REF!</v>
      </c>
    </row>
    <row r="6191" spans="1:9" x14ac:dyDescent="0.5">
      <c r="A6191" s="4">
        <v>75</v>
      </c>
      <c r="B6191" s="5" t="s">
        <v>528</v>
      </c>
      <c r="C6191" s="10" t="str">
        <f t="shared" si="97"/>
        <v>75_H4</v>
      </c>
      <c r="D6191" s="6" t="s">
        <v>39642</v>
      </c>
      <c r="E6191" s="14" t="s">
        <v>13759</v>
      </c>
      <c r="F6191" s="14" t="s">
        <v>13760</v>
      </c>
      <c r="G6191" s="7" t="s">
        <v>636</v>
      </c>
      <c r="H6191" t="e">
        <f>IF(COUNTIFS(#REF!,'clone and primer info'!C6191)&gt;0,"〇","")</f>
        <v>#REF!</v>
      </c>
      <c r="I6191" t="e">
        <f>IF(COUNTIFS(#REF!,'clone and primer info'!C6191)&gt;0,"〇","")</f>
        <v>#REF!</v>
      </c>
    </row>
    <row r="6192" spans="1:9" x14ac:dyDescent="0.5">
      <c r="A6192" s="4">
        <v>75</v>
      </c>
      <c r="B6192" s="5" t="s">
        <v>270</v>
      </c>
      <c r="C6192" s="10" t="str">
        <f t="shared" si="97"/>
        <v>75_H5</v>
      </c>
      <c r="D6192" s="6" t="s">
        <v>39643</v>
      </c>
      <c r="E6192" s="14" t="s">
        <v>13761</v>
      </c>
      <c r="F6192" s="14" t="s">
        <v>13762</v>
      </c>
      <c r="G6192" s="7" t="s">
        <v>10407</v>
      </c>
      <c r="H6192" t="e">
        <f>IF(COUNTIFS(#REF!,'clone and primer info'!C6192)&gt;0,"〇","")</f>
        <v>#REF!</v>
      </c>
      <c r="I6192" t="e">
        <f>IF(COUNTIFS(#REF!,'clone and primer info'!C6192)&gt;0,"〇","")</f>
        <v>#REF!</v>
      </c>
    </row>
    <row r="6193" spans="1:9" x14ac:dyDescent="0.5">
      <c r="A6193" s="4">
        <v>75</v>
      </c>
      <c r="B6193" s="5" t="s">
        <v>274</v>
      </c>
      <c r="C6193" s="10" t="str">
        <f t="shared" si="97"/>
        <v>75_H6</v>
      </c>
      <c r="D6193" s="6" t="s">
        <v>39644</v>
      </c>
      <c r="E6193" s="14" t="s">
        <v>13763</v>
      </c>
      <c r="F6193" s="14" t="s">
        <v>13764</v>
      </c>
      <c r="G6193" s="7" t="s">
        <v>4759</v>
      </c>
      <c r="H6193" t="e">
        <f>IF(COUNTIFS(#REF!,'clone and primer info'!C6193)&gt;0,"〇","")</f>
        <v>#REF!</v>
      </c>
      <c r="I6193" t="e">
        <f>IF(COUNTIFS(#REF!,'clone and primer info'!C6193)&gt;0,"〇","")</f>
        <v>#REF!</v>
      </c>
    </row>
    <row r="6194" spans="1:9" x14ac:dyDescent="0.5">
      <c r="A6194" s="4">
        <v>75</v>
      </c>
      <c r="B6194" s="5" t="s">
        <v>278</v>
      </c>
      <c r="C6194" s="10" t="str">
        <f t="shared" si="97"/>
        <v>75_H7</v>
      </c>
      <c r="D6194" s="6" t="s">
        <v>39645</v>
      </c>
      <c r="E6194" s="14" t="s">
        <v>13765</v>
      </c>
      <c r="F6194" s="14" t="s">
        <v>13766</v>
      </c>
      <c r="G6194" s="7" t="s">
        <v>2472</v>
      </c>
      <c r="H6194" t="e">
        <f>IF(COUNTIFS(#REF!,'clone and primer info'!C6194)&gt;0,"〇","")</f>
        <v>#REF!</v>
      </c>
      <c r="I6194" t="e">
        <f>IF(COUNTIFS(#REF!,'clone and primer info'!C6194)&gt;0,"〇","")</f>
        <v>#REF!</v>
      </c>
    </row>
    <row r="6195" spans="1:9" x14ac:dyDescent="0.5">
      <c r="A6195" s="4">
        <v>75</v>
      </c>
      <c r="B6195" s="5" t="s">
        <v>538</v>
      </c>
      <c r="C6195" s="10" t="str">
        <f t="shared" si="97"/>
        <v>75_H8</v>
      </c>
      <c r="D6195" s="6" t="s">
        <v>39646</v>
      </c>
      <c r="E6195" s="14" t="s">
        <v>13767</v>
      </c>
      <c r="F6195" s="14" t="s">
        <v>13768</v>
      </c>
      <c r="G6195" s="7" t="s">
        <v>3533</v>
      </c>
      <c r="H6195" t="e">
        <f>IF(COUNTIFS(#REF!,'clone and primer info'!C6195)&gt;0,"〇","")</f>
        <v>#REF!</v>
      </c>
      <c r="I6195" t="e">
        <f>IF(COUNTIFS(#REF!,'clone and primer info'!C6195)&gt;0,"〇","")</f>
        <v>#REF!</v>
      </c>
    </row>
    <row r="6196" spans="1:9" x14ac:dyDescent="0.5">
      <c r="A6196" s="4">
        <v>75</v>
      </c>
      <c r="B6196" s="5" t="s">
        <v>282</v>
      </c>
      <c r="C6196" s="10" t="str">
        <f t="shared" si="97"/>
        <v>75_H9</v>
      </c>
      <c r="D6196" s="6" t="s">
        <v>39647</v>
      </c>
      <c r="E6196" s="14" t="s">
        <v>13769</v>
      </c>
      <c r="F6196" s="14" t="s">
        <v>13770</v>
      </c>
      <c r="G6196" s="7" t="s">
        <v>5135</v>
      </c>
      <c r="H6196" t="e">
        <f>IF(COUNTIFS(#REF!,'clone and primer info'!C6196)&gt;0,"〇","")</f>
        <v>#REF!</v>
      </c>
      <c r="I6196" t="e">
        <f>IF(COUNTIFS(#REF!,'clone and primer info'!C6196)&gt;0,"〇","")</f>
        <v>#REF!</v>
      </c>
    </row>
    <row r="6197" spans="1:9" x14ac:dyDescent="0.5">
      <c r="A6197" s="4">
        <v>75</v>
      </c>
      <c r="B6197" s="5" t="s">
        <v>286</v>
      </c>
      <c r="C6197" s="10" t="str">
        <f t="shared" si="97"/>
        <v>75_H10</v>
      </c>
      <c r="D6197" s="6" t="s">
        <v>39648</v>
      </c>
      <c r="E6197" s="14" t="s">
        <v>13771</v>
      </c>
      <c r="F6197" s="14" t="s">
        <v>13772</v>
      </c>
      <c r="G6197" s="7" t="s">
        <v>313</v>
      </c>
      <c r="H6197" t="e">
        <f>IF(COUNTIFS(#REF!,'clone and primer info'!C6197)&gt;0,"〇","")</f>
        <v>#REF!</v>
      </c>
      <c r="I6197" t="e">
        <f>IF(COUNTIFS(#REF!,'clone and primer info'!C6197)&gt;0,"〇","")</f>
        <v>#REF!</v>
      </c>
    </row>
    <row r="6198" spans="1:9" x14ac:dyDescent="0.5">
      <c r="A6198" s="4">
        <v>75</v>
      </c>
      <c r="B6198" s="5" t="s">
        <v>290</v>
      </c>
      <c r="C6198" s="10" t="str">
        <f t="shared" si="97"/>
        <v>75_H11</v>
      </c>
      <c r="D6198" s="6" t="s">
        <v>39649</v>
      </c>
      <c r="E6198" s="14" t="s">
        <v>13773</v>
      </c>
      <c r="F6198" s="14" t="s">
        <v>13774</v>
      </c>
      <c r="G6198" s="7" t="s">
        <v>1633</v>
      </c>
      <c r="H6198" t="e">
        <f>IF(COUNTIFS(#REF!,'clone and primer info'!C6198)&gt;0,"〇","")</f>
        <v>#REF!</v>
      </c>
      <c r="I6198" t="e">
        <f>IF(COUNTIFS(#REF!,'clone and primer info'!C6198)&gt;0,"〇","")</f>
        <v>#REF!</v>
      </c>
    </row>
    <row r="6199" spans="1:9" x14ac:dyDescent="0.5">
      <c r="A6199" s="4">
        <v>75</v>
      </c>
      <c r="B6199" s="5" t="s">
        <v>294</v>
      </c>
      <c r="C6199" s="10" t="str">
        <f t="shared" si="97"/>
        <v>75_H12</v>
      </c>
      <c r="D6199" s="6" t="s">
        <v>39650</v>
      </c>
      <c r="E6199" s="14" t="s">
        <v>13775</v>
      </c>
      <c r="F6199" s="14" t="s">
        <v>13776</v>
      </c>
      <c r="G6199" s="7" t="s">
        <v>4817</v>
      </c>
      <c r="H6199" t="e">
        <f>IF(COUNTIFS(#REF!,'clone and primer info'!C6199)&gt;0,"〇","")</f>
        <v>#REF!</v>
      </c>
      <c r="I6199" t="e">
        <f>IF(COUNTIFS(#REF!,'clone and primer info'!C6199)&gt;0,"〇","")</f>
        <v>#REF!</v>
      </c>
    </row>
    <row r="6200" spans="1:9" x14ac:dyDescent="0.5">
      <c r="A6200" s="4">
        <v>76</v>
      </c>
      <c r="B6200" s="5" t="s">
        <v>4</v>
      </c>
      <c r="C6200" s="10" t="str">
        <f t="shared" si="97"/>
        <v>76_A1</v>
      </c>
      <c r="D6200" s="6" t="s">
        <v>39651</v>
      </c>
      <c r="E6200" s="14" t="s">
        <v>13777</v>
      </c>
      <c r="F6200" s="14" t="s">
        <v>13778</v>
      </c>
      <c r="G6200" s="7" t="s">
        <v>1688</v>
      </c>
      <c r="H6200" t="e">
        <f>IF(COUNTIFS(#REF!,'clone and primer info'!C6200)&gt;0,"〇","")</f>
        <v>#REF!</v>
      </c>
      <c r="I6200" t="e">
        <f>IF(COUNTIFS(#REF!,'clone and primer info'!C6200)&gt;0,"〇","")</f>
        <v>#REF!</v>
      </c>
    </row>
    <row r="6201" spans="1:9" x14ac:dyDescent="0.5">
      <c r="A6201" s="4">
        <v>76</v>
      </c>
      <c r="B6201" s="5" t="s">
        <v>301</v>
      </c>
      <c r="C6201" s="10" t="str">
        <f t="shared" si="97"/>
        <v>76_A2</v>
      </c>
      <c r="D6201" s="6" t="s">
        <v>39652</v>
      </c>
      <c r="E6201" s="14" t="s">
        <v>13779</v>
      </c>
      <c r="F6201" s="14" t="s">
        <v>13780</v>
      </c>
      <c r="G6201" s="7" t="s">
        <v>300</v>
      </c>
      <c r="H6201" t="e">
        <f>IF(COUNTIFS(#REF!,'clone and primer info'!C6201)&gt;0,"〇","")</f>
        <v>#REF!</v>
      </c>
      <c r="I6201" t="e">
        <f>IF(COUNTIFS(#REF!,'clone and primer info'!C6201)&gt;0,"〇","")</f>
        <v>#REF!</v>
      </c>
    </row>
    <row r="6202" spans="1:9" x14ac:dyDescent="0.5">
      <c r="A6202" s="4">
        <v>76</v>
      </c>
      <c r="B6202" s="5" t="s">
        <v>12</v>
      </c>
      <c r="C6202" s="10" t="str">
        <f t="shared" si="97"/>
        <v>76_A4</v>
      </c>
      <c r="D6202" s="6" t="s">
        <v>39653</v>
      </c>
      <c r="E6202" s="14" t="s">
        <v>13781</v>
      </c>
      <c r="F6202" s="14" t="s">
        <v>13782</v>
      </c>
      <c r="G6202" s="7" t="s">
        <v>3598</v>
      </c>
      <c r="H6202" t="e">
        <f>IF(COUNTIFS(#REF!,'clone and primer info'!C6202)&gt;0,"〇","")</f>
        <v>#REF!</v>
      </c>
      <c r="I6202" t="e">
        <f>IF(COUNTIFS(#REF!,'clone and primer info'!C6202)&gt;0,"〇","")</f>
        <v>#REF!</v>
      </c>
    </row>
    <row r="6203" spans="1:9" x14ac:dyDescent="0.5">
      <c r="A6203" s="4">
        <v>76</v>
      </c>
      <c r="B6203" s="5" t="s">
        <v>16</v>
      </c>
      <c r="C6203" s="10" t="str">
        <f t="shared" si="97"/>
        <v>76_A5</v>
      </c>
      <c r="D6203" s="6" t="s">
        <v>39654</v>
      </c>
      <c r="E6203" s="14" t="s">
        <v>13783</v>
      </c>
      <c r="F6203" s="14" t="s">
        <v>13784</v>
      </c>
      <c r="G6203" s="7" t="s">
        <v>1329</v>
      </c>
      <c r="H6203" t="e">
        <f>IF(COUNTIFS(#REF!,'clone and primer info'!C6203)&gt;0,"〇","")</f>
        <v>#REF!</v>
      </c>
      <c r="I6203" t="e">
        <f>IF(COUNTIFS(#REF!,'clone and primer info'!C6203)&gt;0,"〇","")</f>
        <v>#REF!</v>
      </c>
    </row>
    <row r="6204" spans="1:9" x14ac:dyDescent="0.5">
      <c r="A6204" s="4">
        <v>76</v>
      </c>
      <c r="B6204" s="5" t="s">
        <v>20</v>
      </c>
      <c r="C6204" s="10" t="str">
        <f t="shared" si="97"/>
        <v>76_A6</v>
      </c>
      <c r="D6204" s="6" t="s">
        <v>39655</v>
      </c>
      <c r="E6204" s="14" t="s">
        <v>13785</v>
      </c>
      <c r="F6204" s="14" t="s">
        <v>13786</v>
      </c>
      <c r="G6204" s="7" t="s">
        <v>2160</v>
      </c>
      <c r="H6204" t="e">
        <f>IF(COUNTIFS(#REF!,'clone and primer info'!C6204)&gt;0,"〇","")</f>
        <v>#REF!</v>
      </c>
      <c r="I6204" t="e">
        <f>IF(COUNTIFS(#REF!,'clone and primer info'!C6204)&gt;0,"〇","")</f>
        <v>#REF!</v>
      </c>
    </row>
    <row r="6205" spans="1:9" x14ac:dyDescent="0.5">
      <c r="A6205" s="4">
        <v>76</v>
      </c>
      <c r="B6205" s="5" t="s">
        <v>24</v>
      </c>
      <c r="C6205" s="10" t="str">
        <f t="shared" si="97"/>
        <v>76_A7</v>
      </c>
      <c r="D6205" s="6" t="s">
        <v>39656</v>
      </c>
      <c r="E6205" s="14" t="s">
        <v>13787</v>
      </c>
      <c r="F6205" s="14" t="s">
        <v>13788</v>
      </c>
      <c r="G6205" s="7" t="s">
        <v>2651</v>
      </c>
      <c r="H6205" t="e">
        <f>IF(COUNTIFS(#REF!,'clone and primer info'!C6205)&gt;0,"〇","")</f>
        <v>#REF!</v>
      </c>
      <c r="I6205" t="e">
        <f>IF(COUNTIFS(#REF!,'clone and primer info'!C6205)&gt;0,"〇","")</f>
        <v>#REF!</v>
      </c>
    </row>
    <row r="6206" spans="1:9" x14ac:dyDescent="0.5">
      <c r="A6206" s="4">
        <v>76</v>
      </c>
      <c r="B6206" s="5" t="s">
        <v>28</v>
      </c>
      <c r="C6206" s="10" t="str">
        <f t="shared" si="97"/>
        <v>76_A8</v>
      </c>
      <c r="D6206" s="6" t="s">
        <v>39657</v>
      </c>
      <c r="E6206" s="14" t="s">
        <v>13789</v>
      </c>
      <c r="F6206" s="14" t="s">
        <v>13790</v>
      </c>
      <c r="G6206" s="7" t="s">
        <v>1916</v>
      </c>
      <c r="H6206" t="e">
        <f>IF(COUNTIFS(#REF!,'clone and primer info'!C6206)&gt;0,"〇","")</f>
        <v>#REF!</v>
      </c>
      <c r="I6206" t="e">
        <f>IF(COUNTIFS(#REF!,'clone and primer info'!C6206)&gt;0,"〇","")</f>
        <v>#REF!</v>
      </c>
    </row>
    <row r="6207" spans="1:9" x14ac:dyDescent="0.5">
      <c r="A6207" s="4">
        <v>76</v>
      </c>
      <c r="B6207" s="5" t="s">
        <v>31</v>
      </c>
      <c r="C6207" s="10" t="str">
        <f t="shared" si="97"/>
        <v>76_A9</v>
      </c>
      <c r="D6207" s="6" t="s">
        <v>39658</v>
      </c>
      <c r="E6207" s="14" t="s">
        <v>13791</v>
      </c>
      <c r="F6207" s="14" t="s">
        <v>13792</v>
      </c>
      <c r="G6207" s="6"/>
      <c r="H6207" t="e">
        <f>IF(COUNTIFS(#REF!,'clone and primer info'!C6207)&gt;0,"〇","")</f>
        <v>#REF!</v>
      </c>
      <c r="I6207" t="e">
        <f>IF(COUNTIFS(#REF!,'clone and primer info'!C6207)&gt;0,"〇","")</f>
        <v>#REF!</v>
      </c>
    </row>
    <row r="6208" spans="1:9" x14ac:dyDescent="0.5">
      <c r="A6208" s="4">
        <v>76</v>
      </c>
      <c r="B6208" s="5" t="s">
        <v>33</v>
      </c>
      <c r="C6208" s="10" t="str">
        <f t="shared" si="97"/>
        <v>76_A10</v>
      </c>
      <c r="D6208" s="6" t="s">
        <v>39659</v>
      </c>
      <c r="E6208" s="14" t="s">
        <v>13793</v>
      </c>
      <c r="F6208" s="14" t="s">
        <v>13795</v>
      </c>
      <c r="G6208" s="7" t="s">
        <v>13794</v>
      </c>
      <c r="H6208" t="e">
        <f>IF(COUNTIFS(#REF!,'clone and primer info'!C6208)&gt;0,"〇","")</f>
        <v>#REF!</v>
      </c>
      <c r="I6208" t="e">
        <f>IF(COUNTIFS(#REF!,'clone and primer info'!C6208)&gt;0,"〇","")</f>
        <v>#REF!</v>
      </c>
    </row>
    <row r="6209" spans="1:9" x14ac:dyDescent="0.5">
      <c r="A6209" s="4">
        <v>76</v>
      </c>
      <c r="B6209" s="5" t="s">
        <v>36</v>
      </c>
      <c r="C6209" s="10" t="str">
        <f t="shared" si="97"/>
        <v>76_A11</v>
      </c>
      <c r="D6209" s="6" t="s">
        <v>39660</v>
      </c>
      <c r="E6209" s="14" t="s">
        <v>13796</v>
      </c>
      <c r="F6209" s="14" t="s">
        <v>13797</v>
      </c>
      <c r="G6209" s="6"/>
      <c r="H6209" t="e">
        <f>IF(COUNTIFS(#REF!,'clone and primer info'!C6209)&gt;0,"〇","")</f>
        <v>#REF!</v>
      </c>
      <c r="I6209" t="e">
        <f>IF(COUNTIFS(#REF!,'clone and primer info'!C6209)&gt;0,"〇","")</f>
        <v>#REF!</v>
      </c>
    </row>
    <row r="6210" spans="1:9" x14ac:dyDescent="0.5">
      <c r="A6210" s="4">
        <v>76</v>
      </c>
      <c r="B6210" s="5" t="s">
        <v>44</v>
      </c>
      <c r="C6210" s="10" t="str">
        <f t="shared" si="97"/>
        <v>76_B1</v>
      </c>
      <c r="D6210" s="6" t="s">
        <v>39661</v>
      </c>
      <c r="E6210" s="14" t="s">
        <v>13798</v>
      </c>
      <c r="F6210" s="14" t="s">
        <v>13799</v>
      </c>
      <c r="G6210" s="7" t="s">
        <v>706</v>
      </c>
      <c r="H6210" t="e">
        <f>IF(COUNTIFS(#REF!,'clone and primer info'!C6210)&gt;0,"〇","")</f>
        <v>#REF!</v>
      </c>
      <c r="I6210" t="e">
        <f>IF(COUNTIFS(#REF!,'clone and primer info'!C6210)&gt;0,"〇","")</f>
        <v>#REF!</v>
      </c>
    </row>
    <row r="6211" spans="1:9" x14ac:dyDescent="0.5">
      <c r="A6211" s="4">
        <v>76</v>
      </c>
      <c r="B6211" s="5" t="s">
        <v>48</v>
      </c>
      <c r="C6211" s="10" t="str">
        <f t="shared" si="97"/>
        <v>76_B2</v>
      </c>
      <c r="D6211" s="6" t="s">
        <v>39662</v>
      </c>
      <c r="E6211" s="14" t="s">
        <v>13800</v>
      </c>
      <c r="F6211" s="14" t="s">
        <v>13801</v>
      </c>
      <c r="G6211" s="7" t="s">
        <v>1546</v>
      </c>
      <c r="H6211" t="e">
        <f>IF(COUNTIFS(#REF!,'clone and primer info'!C6211)&gt;0,"〇","")</f>
        <v>#REF!</v>
      </c>
      <c r="I6211" t="e">
        <f>IF(COUNTIFS(#REF!,'clone and primer info'!C6211)&gt;0,"〇","")</f>
        <v>#REF!</v>
      </c>
    </row>
    <row r="6212" spans="1:9" x14ac:dyDescent="0.5">
      <c r="A6212" s="4">
        <v>76</v>
      </c>
      <c r="B6212" s="5" t="s">
        <v>52</v>
      </c>
      <c r="C6212" s="10" t="str">
        <f t="shared" si="97"/>
        <v>76_B3</v>
      </c>
      <c r="D6212" s="6" t="s">
        <v>39663</v>
      </c>
      <c r="E6212" s="14" t="s">
        <v>13802</v>
      </c>
      <c r="F6212" s="14" t="s">
        <v>13803</v>
      </c>
      <c r="G6212" s="7" t="s">
        <v>1121</v>
      </c>
      <c r="H6212" t="e">
        <f>IF(COUNTIFS(#REF!,'clone and primer info'!C6212)&gt;0,"〇","")</f>
        <v>#REF!</v>
      </c>
      <c r="I6212" t="e">
        <f>IF(COUNTIFS(#REF!,'clone and primer info'!C6212)&gt;0,"〇","")</f>
        <v>#REF!</v>
      </c>
    </row>
    <row r="6213" spans="1:9" x14ac:dyDescent="0.5">
      <c r="A6213" s="4">
        <v>76</v>
      </c>
      <c r="B6213" s="5" t="s">
        <v>56</v>
      </c>
      <c r="C6213" s="10" t="str">
        <f t="shared" si="97"/>
        <v>76_B4</v>
      </c>
      <c r="D6213" s="6" t="s">
        <v>39664</v>
      </c>
      <c r="E6213" s="14" t="s">
        <v>13804</v>
      </c>
      <c r="F6213" s="14" t="s">
        <v>13805</v>
      </c>
      <c r="G6213" s="7" t="s">
        <v>1734</v>
      </c>
      <c r="H6213" t="e">
        <f>IF(COUNTIFS(#REF!,'clone and primer info'!C6213)&gt;0,"〇","")</f>
        <v>#REF!</v>
      </c>
      <c r="I6213" t="e">
        <f>IF(COUNTIFS(#REF!,'clone and primer info'!C6213)&gt;0,"〇","")</f>
        <v>#REF!</v>
      </c>
    </row>
    <row r="6214" spans="1:9" x14ac:dyDescent="0.5">
      <c r="A6214" s="4">
        <v>76</v>
      </c>
      <c r="B6214" s="5" t="s">
        <v>60</v>
      </c>
      <c r="C6214" s="10" t="str">
        <f t="shared" si="97"/>
        <v>76_B5</v>
      </c>
      <c r="D6214" s="6" t="s">
        <v>39665</v>
      </c>
      <c r="E6214" s="14" t="s">
        <v>13806</v>
      </c>
      <c r="F6214" s="14" t="s">
        <v>13807</v>
      </c>
      <c r="G6214" s="7" t="s">
        <v>452</v>
      </c>
      <c r="H6214" t="e">
        <f>IF(COUNTIFS(#REF!,'clone and primer info'!C6214)&gt;0,"〇","")</f>
        <v>#REF!</v>
      </c>
      <c r="I6214" t="e">
        <f>IF(COUNTIFS(#REF!,'clone and primer info'!C6214)&gt;0,"〇","")</f>
        <v>#REF!</v>
      </c>
    </row>
    <row r="6215" spans="1:9" x14ac:dyDescent="0.5">
      <c r="A6215" s="4">
        <v>76</v>
      </c>
      <c r="B6215" s="5" t="s">
        <v>64</v>
      </c>
      <c r="C6215" s="10" t="str">
        <f t="shared" si="97"/>
        <v>76_B6</v>
      </c>
      <c r="D6215" s="6" t="s">
        <v>39666</v>
      </c>
      <c r="E6215" s="14" t="s">
        <v>13808</v>
      </c>
      <c r="F6215" s="14" t="s">
        <v>13809</v>
      </c>
      <c r="G6215" s="7" t="s">
        <v>1157</v>
      </c>
      <c r="H6215" t="e">
        <f>IF(COUNTIFS(#REF!,'clone and primer info'!C6215)&gt;0,"〇","")</f>
        <v>#REF!</v>
      </c>
      <c r="I6215" t="e">
        <f>IF(COUNTIFS(#REF!,'clone and primer info'!C6215)&gt;0,"〇","")</f>
        <v>#REF!</v>
      </c>
    </row>
    <row r="6216" spans="1:9" x14ac:dyDescent="0.5">
      <c r="A6216" s="4">
        <v>76</v>
      </c>
      <c r="B6216" s="5" t="s">
        <v>68</v>
      </c>
      <c r="C6216" s="10" t="str">
        <f t="shared" si="97"/>
        <v>76_B7</v>
      </c>
      <c r="D6216" s="6" t="s">
        <v>39667</v>
      </c>
      <c r="E6216" s="14" t="s">
        <v>13810</v>
      </c>
      <c r="F6216" s="14" t="s">
        <v>13811</v>
      </c>
      <c r="G6216" s="7" t="s">
        <v>540</v>
      </c>
      <c r="H6216" t="e">
        <f>IF(COUNTIFS(#REF!,'clone and primer info'!C6216)&gt;0,"〇","")</f>
        <v>#REF!</v>
      </c>
      <c r="I6216" t="e">
        <f>IF(COUNTIFS(#REF!,'clone and primer info'!C6216)&gt;0,"〇","")</f>
        <v>#REF!</v>
      </c>
    </row>
    <row r="6217" spans="1:9" x14ac:dyDescent="0.5">
      <c r="A6217" s="4">
        <v>76</v>
      </c>
      <c r="B6217" s="5" t="s">
        <v>72</v>
      </c>
      <c r="C6217" s="10" t="str">
        <f t="shared" si="97"/>
        <v>76_B8</v>
      </c>
      <c r="D6217" s="6" t="s">
        <v>39668</v>
      </c>
      <c r="E6217" s="14" t="s">
        <v>13812</v>
      </c>
      <c r="F6217" s="14" t="s">
        <v>13813</v>
      </c>
      <c r="G6217" s="7" t="s">
        <v>1531</v>
      </c>
      <c r="H6217" t="e">
        <f>IF(COUNTIFS(#REF!,'clone and primer info'!C6217)&gt;0,"〇","")</f>
        <v>#REF!</v>
      </c>
      <c r="I6217" t="e">
        <f>IF(COUNTIFS(#REF!,'clone and primer info'!C6217)&gt;0,"〇","")</f>
        <v>#REF!</v>
      </c>
    </row>
    <row r="6218" spans="1:9" x14ac:dyDescent="0.5">
      <c r="A6218" s="4">
        <v>76</v>
      </c>
      <c r="B6218" s="5" t="s">
        <v>350</v>
      </c>
      <c r="C6218" s="10" t="str">
        <f t="shared" si="97"/>
        <v>76_B9</v>
      </c>
      <c r="D6218" s="6" t="s">
        <v>39669</v>
      </c>
      <c r="E6218" s="14" t="s">
        <v>13814</v>
      </c>
      <c r="F6218" s="14" t="s">
        <v>13815</v>
      </c>
      <c r="G6218" s="7" t="s">
        <v>3181</v>
      </c>
      <c r="H6218" t="e">
        <f>IF(COUNTIFS(#REF!,'clone and primer info'!C6218)&gt;0,"〇","")</f>
        <v>#REF!</v>
      </c>
      <c r="I6218" t="e">
        <f>IF(COUNTIFS(#REF!,'clone and primer info'!C6218)&gt;0,"〇","")</f>
        <v>#REF!</v>
      </c>
    </row>
    <row r="6219" spans="1:9" x14ac:dyDescent="0.5">
      <c r="A6219" s="4">
        <v>76</v>
      </c>
      <c r="B6219" s="5" t="s">
        <v>76</v>
      </c>
      <c r="C6219" s="10" t="str">
        <f t="shared" si="97"/>
        <v>76_B10</v>
      </c>
      <c r="D6219" s="6" t="s">
        <v>39670</v>
      </c>
      <c r="E6219" s="14" t="s">
        <v>13816</v>
      </c>
      <c r="F6219" s="14" t="s">
        <v>13817</v>
      </c>
      <c r="G6219" s="7" t="s">
        <v>723</v>
      </c>
      <c r="H6219" t="e">
        <f>IF(COUNTIFS(#REF!,'clone and primer info'!C6219)&gt;0,"〇","")</f>
        <v>#REF!</v>
      </c>
      <c r="I6219" t="e">
        <f>IF(COUNTIFS(#REF!,'clone and primer info'!C6219)&gt;0,"〇","")</f>
        <v>#REF!</v>
      </c>
    </row>
    <row r="6220" spans="1:9" x14ac:dyDescent="0.5">
      <c r="A6220" s="4">
        <v>76</v>
      </c>
      <c r="B6220" s="5" t="s">
        <v>80</v>
      </c>
      <c r="C6220" s="10" t="str">
        <f t="shared" si="97"/>
        <v>76_B11</v>
      </c>
      <c r="D6220" s="6" t="s">
        <v>39671</v>
      </c>
      <c r="E6220" s="14" t="s">
        <v>13818</v>
      </c>
      <c r="F6220" s="14" t="s">
        <v>13819</v>
      </c>
      <c r="G6220" s="7" t="s">
        <v>700</v>
      </c>
      <c r="H6220" t="e">
        <f>IF(COUNTIFS(#REF!,'clone and primer info'!C6220)&gt;0,"〇","")</f>
        <v>#REF!</v>
      </c>
      <c r="I6220" t="e">
        <f>IF(COUNTIFS(#REF!,'clone and primer info'!C6220)&gt;0,"〇","")</f>
        <v>#REF!</v>
      </c>
    </row>
    <row r="6221" spans="1:9" x14ac:dyDescent="0.5">
      <c r="A6221" s="4">
        <v>76</v>
      </c>
      <c r="B6221" s="5" t="s">
        <v>84</v>
      </c>
      <c r="C6221" s="10" t="str">
        <f t="shared" si="97"/>
        <v>76_B12</v>
      </c>
      <c r="D6221" s="6" t="s">
        <v>39672</v>
      </c>
      <c r="E6221" s="14" t="s">
        <v>13820</v>
      </c>
      <c r="F6221" s="14" t="s">
        <v>13821</v>
      </c>
      <c r="G6221" s="7" t="s">
        <v>706</v>
      </c>
      <c r="H6221" t="e">
        <f>IF(COUNTIFS(#REF!,'clone and primer info'!C6221)&gt;0,"〇","")</f>
        <v>#REF!</v>
      </c>
      <c r="I6221" t="e">
        <f>IF(COUNTIFS(#REF!,'clone and primer info'!C6221)&gt;0,"〇","")</f>
        <v>#REF!</v>
      </c>
    </row>
    <row r="6222" spans="1:9" x14ac:dyDescent="0.5">
      <c r="A6222" s="4">
        <v>76</v>
      </c>
      <c r="B6222" s="5" t="s">
        <v>88</v>
      </c>
      <c r="C6222" s="10" t="str">
        <f t="shared" si="97"/>
        <v>76_C1</v>
      </c>
      <c r="D6222" s="6" t="s">
        <v>39673</v>
      </c>
      <c r="E6222" s="14" t="s">
        <v>13822</v>
      </c>
      <c r="F6222" s="14" t="s">
        <v>13823</v>
      </c>
      <c r="G6222" s="7" t="s">
        <v>720</v>
      </c>
      <c r="H6222" t="e">
        <f>IF(COUNTIFS(#REF!,'clone and primer info'!C6222)&gt;0,"〇","")</f>
        <v>#REF!</v>
      </c>
      <c r="I6222" t="e">
        <f>IF(COUNTIFS(#REF!,'clone and primer info'!C6222)&gt;0,"〇","")</f>
        <v>#REF!</v>
      </c>
    </row>
    <row r="6223" spans="1:9" x14ac:dyDescent="0.5">
      <c r="A6223" s="4">
        <v>76</v>
      </c>
      <c r="B6223" s="5" t="s">
        <v>366</v>
      </c>
      <c r="C6223" s="10" t="str">
        <f t="shared" si="97"/>
        <v>76_C2</v>
      </c>
      <c r="D6223" s="6" t="s">
        <v>39674</v>
      </c>
      <c r="E6223" s="14" t="s">
        <v>13824</v>
      </c>
      <c r="F6223" s="14" t="s">
        <v>13825</v>
      </c>
      <c r="G6223" s="7" t="s">
        <v>713</v>
      </c>
      <c r="H6223" t="e">
        <f>IF(COUNTIFS(#REF!,'clone and primer info'!C6223)&gt;0,"〇","")</f>
        <v>#REF!</v>
      </c>
      <c r="I6223" t="e">
        <f>IF(COUNTIFS(#REF!,'clone and primer info'!C6223)&gt;0,"〇","")</f>
        <v>#REF!</v>
      </c>
    </row>
    <row r="6224" spans="1:9" x14ac:dyDescent="0.5">
      <c r="A6224" s="4">
        <v>76</v>
      </c>
      <c r="B6224" s="5" t="s">
        <v>92</v>
      </c>
      <c r="C6224" s="10" t="str">
        <f t="shared" si="97"/>
        <v>76_C3</v>
      </c>
      <c r="D6224" s="6" t="s">
        <v>39675</v>
      </c>
      <c r="E6224" s="14" t="s">
        <v>13826</v>
      </c>
      <c r="F6224" s="14" t="s">
        <v>13827</v>
      </c>
      <c r="G6224" s="7" t="s">
        <v>4073</v>
      </c>
      <c r="H6224" t="e">
        <f>IF(COUNTIFS(#REF!,'clone and primer info'!C6224)&gt;0,"〇","")</f>
        <v>#REF!</v>
      </c>
      <c r="I6224" t="e">
        <f>IF(COUNTIFS(#REF!,'clone and primer info'!C6224)&gt;0,"〇","")</f>
        <v>#REF!</v>
      </c>
    </row>
    <row r="6225" spans="1:9" x14ac:dyDescent="0.5">
      <c r="A6225" s="4">
        <v>76</v>
      </c>
      <c r="B6225" s="5" t="s">
        <v>95</v>
      </c>
      <c r="C6225" s="10" t="str">
        <f t="shared" si="97"/>
        <v>76_C4</v>
      </c>
      <c r="D6225" s="6" t="s">
        <v>39676</v>
      </c>
      <c r="E6225" s="14" t="s">
        <v>13828</v>
      </c>
      <c r="F6225" s="14" t="s">
        <v>13829</v>
      </c>
      <c r="G6225" s="7" t="s">
        <v>2134</v>
      </c>
      <c r="H6225" t="e">
        <f>IF(COUNTIFS(#REF!,'clone and primer info'!C6225)&gt;0,"〇","")</f>
        <v>#REF!</v>
      </c>
      <c r="I6225" t="e">
        <f>IF(COUNTIFS(#REF!,'clone and primer info'!C6225)&gt;0,"〇","")</f>
        <v>#REF!</v>
      </c>
    </row>
    <row r="6226" spans="1:9" x14ac:dyDescent="0.5">
      <c r="A6226" s="4">
        <v>76</v>
      </c>
      <c r="B6226" s="5" t="s">
        <v>99</v>
      </c>
      <c r="C6226" s="10" t="str">
        <f t="shared" si="97"/>
        <v>76_C5</v>
      </c>
      <c r="D6226" s="6" t="s">
        <v>39677</v>
      </c>
      <c r="E6226" s="14" t="s">
        <v>13830</v>
      </c>
      <c r="F6226" s="14" t="s">
        <v>13831</v>
      </c>
      <c r="G6226" s="7" t="s">
        <v>1239</v>
      </c>
      <c r="H6226" t="e">
        <f>IF(COUNTIFS(#REF!,'clone and primer info'!C6226)&gt;0,"〇","")</f>
        <v>#REF!</v>
      </c>
      <c r="I6226" t="e">
        <f>IF(COUNTIFS(#REF!,'clone and primer info'!C6226)&gt;0,"〇","")</f>
        <v>#REF!</v>
      </c>
    </row>
    <row r="6227" spans="1:9" x14ac:dyDescent="0.5">
      <c r="A6227" s="4">
        <v>76</v>
      </c>
      <c r="B6227" s="5" t="s">
        <v>103</v>
      </c>
      <c r="C6227" s="10" t="str">
        <f t="shared" si="97"/>
        <v>76_C6</v>
      </c>
      <c r="D6227" s="6" t="s">
        <v>39678</v>
      </c>
      <c r="E6227" s="14" t="s">
        <v>13832</v>
      </c>
      <c r="F6227" s="14" t="s">
        <v>13833</v>
      </c>
      <c r="G6227" s="7" t="s">
        <v>786</v>
      </c>
      <c r="H6227" t="e">
        <f>IF(COUNTIFS(#REF!,'clone and primer info'!C6227)&gt;0,"〇","")</f>
        <v>#REF!</v>
      </c>
      <c r="I6227" t="e">
        <f>IF(COUNTIFS(#REF!,'clone and primer info'!C6227)&gt;0,"〇","")</f>
        <v>#REF!</v>
      </c>
    </row>
    <row r="6228" spans="1:9" x14ac:dyDescent="0.5">
      <c r="A6228" s="4">
        <v>76</v>
      </c>
      <c r="B6228" s="5" t="s">
        <v>107</v>
      </c>
      <c r="C6228" s="10" t="str">
        <f t="shared" si="97"/>
        <v>76_C7</v>
      </c>
      <c r="D6228" s="6" t="s">
        <v>39679</v>
      </c>
      <c r="E6228" s="14" t="s">
        <v>13834</v>
      </c>
      <c r="F6228" s="14" t="s">
        <v>13835</v>
      </c>
      <c r="G6228" s="7" t="s">
        <v>7</v>
      </c>
      <c r="H6228" t="e">
        <f>IF(COUNTIFS(#REF!,'clone and primer info'!C6228)&gt;0,"〇","")</f>
        <v>#REF!</v>
      </c>
      <c r="I6228" t="e">
        <f>IF(COUNTIFS(#REF!,'clone and primer info'!C6228)&gt;0,"〇","")</f>
        <v>#REF!</v>
      </c>
    </row>
    <row r="6229" spans="1:9" x14ac:dyDescent="0.5">
      <c r="A6229" s="4">
        <v>76</v>
      </c>
      <c r="B6229" s="5" t="s">
        <v>111</v>
      </c>
      <c r="C6229" s="10" t="str">
        <f t="shared" si="97"/>
        <v>76_C8</v>
      </c>
      <c r="D6229" s="6" t="s">
        <v>39680</v>
      </c>
      <c r="E6229" s="14" t="s">
        <v>13836</v>
      </c>
      <c r="F6229" s="14" t="s">
        <v>13837</v>
      </c>
      <c r="G6229" s="7" t="s">
        <v>32</v>
      </c>
      <c r="H6229" t="e">
        <f>IF(COUNTIFS(#REF!,'clone and primer info'!C6229)&gt;0,"〇","")</f>
        <v>#REF!</v>
      </c>
      <c r="I6229" t="e">
        <f>IF(COUNTIFS(#REF!,'clone and primer info'!C6229)&gt;0,"〇","")</f>
        <v>#REF!</v>
      </c>
    </row>
    <row r="6230" spans="1:9" x14ac:dyDescent="0.5">
      <c r="A6230" s="4">
        <v>76</v>
      </c>
      <c r="B6230" s="5" t="s">
        <v>119</v>
      </c>
      <c r="C6230" s="10" t="str">
        <f t="shared" ref="C6230:C6292" si="98">A6230&amp;"_"&amp;B6230</f>
        <v>76_C10</v>
      </c>
      <c r="D6230" s="6" t="s">
        <v>39681</v>
      </c>
      <c r="E6230" s="14" t="s">
        <v>13838</v>
      </c>
      <c r="F6230" s="14" t="s">
        <v>13839</v>
      </c>
      <c r="G6230" s="7" t="s">
        <v>636</v>
      </c>
      <c r="H6230" t="e">
        <f>IF(COUNTIFS(#REF!,'clone and primer info'!C6230)&gt;0,"〇","")</f>
        <v>#REF!</v>
      </c>
      <c r="I6230" t="e">
        <f>IF(COUNTIFS(#REF!,'clone and primer info'!C6230)&gt;0,"〇","")</f>
        <v>#REF!</v>
      </c>
    </row>
    <row r="6231" spans="1:9" x14ac:dyDescent="0.5">
      <c r="A6231" s="4">
        <v>76</v>
      </c>
      <c r="B6231" s="5" t="s">
        <v>123</v>
      </c>
      <c r="C6231" s="10" t="str">
        <f t="shared" si="98"/>
        <v>76_C11</v>
      </c>
      <c r="D6231" s="6" t="s">
        <v>39682</v>
      </c>
      <c r="E6231" s="14" t="s">
        <v>13840</v>
      </c>
      <c r="F6231" s="14" t="s">
        <v>13841</v>
      </c>
      <c r="G6231" s="7" t="s">
        <v>3430</v>
      </c>
      <c r="H6231" t="e">
        <f>IF(COUNTIFS(#REF!,'clone and primer info'!C6231)&gt;0,"〇","")</f>
        <v>#REF!</v>
      </c>
      <c r="I6231" t="e">
        <f>IF(COUNTIFS(#REF!,'clone and primer info'!C6231)&gt;0,"〇","")</f>
        <v>#REF!</v>
      </c>
    </row>
    <row r="6232" spans="1:9" x14ac:dyDescent="0.5">
      <c r="A6232" s="4">
        <v>76</v>
      </c>
      <c r="B6232" s="5" t="s">
        <v>127</v>
      </c>
      <c r="C6232" s="10" t="str">
        <f t="shared" si="98"/>
        <v>76_C12</v>
      </c>
      <c r="D6232" s="6" t="s">
        <v>39683</v>
      </c>
      <c r="E6232" s="14" t="s">
        <v>13842</v>
      </c>
      <c r="F6232" s="14" t="s">
        <v>13843</v>
      </c>
      <c r="G6232" s="7" t="s">
        <v>1937</v>
      </c>
      <c r="H6232" t="e">
        <f>IF(COUNTIFS(#REF!,'clone and primer info'!C6232)&gt;0,"〇","")</f>
        <v>#REF!</v>
      </c>
      <c r="I6232" t="e">
        <f>IF(COUNTIFS(#REF!,'clone and primer info'!C6232)&gt;0,"〇","")</f>
        <v>#REF!</v>
      </c>
    </row>
    <row r="6233" spans="1:9" x14ac:dyDescent="0.5">
      <c r="A6233" s="4">
        <v>76</v>
      </c>
      <c r="B6233" s="5" t="s">
        <v>130</v>
      </c>
      <c r="C6233" s="10" t="str">
        <f t="shared" si="98"/>
        <v>76_D1</v>
      </c>
      <c r="D6233" s="6" t="s">
        <v>39684</v>
      </c>
      <c r="E6233" s="14" t="s">
        <v>13844</v>
      </c>
      <c r="F6233" s="14" t="s">
        <v>13845</v>
      </c>
      <c r="G6233" s="7" t="s">
        <v>7899</v>
      </c>
      <c r="H6233" t="e">
        <f>IF(COUNTIFS(#REF!,'clone and primer info'!C6233)&gt;0,"〇","")</f>
        <v>#REF!</v>
      </c>
      <c r="I6233" t="e">
        <f>IF(COUNTIFS(#REF!,'clone and primer info'!C6233)&gt;0,"〇","")</f>
        <v>#REF!</v>
      </c>
    </row>
    <row r="6234" spans="1:9" x14ac:dyDescent="0.5">
      <c r="A6234" s="4">
        <v>76</v>
      </c>
      <c r="B6234" s="5" t="s">
        <v>134</v>
      </c>
      <c r="C6234" s="10" t="str">
        <f t="shared" si="98"/>
        <v>76_D2</v>
      </c>
      <c r="D6234" s="6" t="s">
        <v>39685</v>
      </c>
      <c r="E6234" s="14" t="s">
        <v>13846</v>
      </c>
      <c r="F6234" s="14" t="s">
        <v>13847</v>
      </c>
      <c r="G6234" s="7" t="s">
        <v>2241</v>
      </c>
      <c r="H6234" t="e">
        <f>IF(COUNTIFS(#REF!,'clone and primer info'!C6234)&gt;0,"〇","")</f>
        <v>#REF!</v>
      </c>
      <c r="I6234" t="e">
        <f>IF(COUNTIFS(#REF!,'clone and primer info'!C6234)&gt;0,"〇","")</f>
        <v>#REF!</v>
      </c>
    </row>
    <row r="6235" spans="1:9" x14ac:dyDescent="0.5">
      <c r="A6235" s="4">
        <v>76</v>
      </c>
      <c r="B6235" s="5" t="s">
        <v>138</v>
      </c>
      <c r="C6235" s="10" t="str">
        <f t="shared" si="98"/>
        <v>76_D3</v>
      </c>
      <c r="D6235" s="6" t="s">
        <v>39686</v>
      </c>
      <c r="E6235" s="14" t="s">
        <v>13848</v>
      </c>
      <c r="F6235" s="14" t="s">
        <v>13849</v>
      </c>
      <c r="G6235" s="7" t="s">
        <v>2108</v>
      </c>
      <c r="H6235" t="e">
        <f>IF(COUNTIFS(#REF!,'clone and primer info'!C6235)&gt;0,"〇","")</f>
        <v>#REF!</v>
      </c>
      <c r="I6235" t="e">
        <f>IF(COUNTIFS(#REF!,'clone and primer info'!C6235)&gt;0,"〇","")</f>
        <v>#REF!</v>
      </c>
    </row>
    <row r="6236" spans="1:9" x14ac:dyDescent="0.5">
      <c r="A6236" s="4">
        <v>76</v>
      </c>
      <c r="B6236" s="5" t="s">
        <v>142</v>
      </c>
      <c r="C6236" s="10" t="str">
        <f t="shared" si="98"/>
        <v>76_D4</v>
      </c>
      <c r="D6236" s="6" t="s">
        <v>39687</v>
      </c>
      <c r="E6236" s="14" t="s">
        <v>13850</v>
      </c>
      <c r="F6236" s="14" t="s">
        <v>13851</v>
      </c>
      <c r="G6236" s="7" t="s">
        <v>3</v>
      </c>
      <c r="H6236" t="e">
        <f>IF(COUNTIFS(#REF!,'clone and primer info'!C6236)&gt;0,"〇","")</f>
        <v>#REF!</v>
      </c>
      <c r="I6236" t="e">
        <f>IF(COUNTIFS(#REF!,'clone and primer info'!C6236)&gt;0,"〇","")</f>
        <v>#REF!</v>
      </c>
    </row>
    <row r="6237" spans="1:9" x14ac:dyDescent="0.5">
      <c r="A6237" s="4">
        <v>76</v>
      </c>
      <c r="B6237" s="5" t="s">
        <v>640</v>
      </c>
      <c r="C6237" s="10" t="str">
        <f t="shared" si="98"/>
        <v>76_D5</v>
      </c>
      <c r="D6237" s="6" t="s">
        <v>39688</v>
      </c>
      <c r="E6237" s="14" t="s">
        <v>13852</v>
      </c>
      <c r="F6237" s="14" t="s">
        <v>13853</v>
      </c>
      <c r="G6237" s="7" t="s">
        <v>2736</v>
      </c>
      <c r="H6237" t="e">
        <f>IF(COUNTIFS(#REF!,'clone and primer info'!C6237)&gt;0,"〇","")</f>
        <v>#REF!</v>
      </c>
      <c r="I6237" t="e">
        <f>IF(COUNTIFS(#REF!,'clone and primer info'!C6237)&gt;0,"〇","")</f>
        <v>#REF!</v>
      </c>
    </row>
    <row r="6238" spans="1:9" x14ac:dyDescent="0.5">
      <c r="A6238" s="4">
        <v>76</v>
      </c>
      <c r="B6238" s="5" t="s">
        <v>146</v>
      </c>
      <c r="C6238" s="10" t="str">
        <f t="shared" si="98"/>
        <v>76_D6</v>
      </c>
      <c r="D6238" s="6" t="s">
        <v>39689</v>
      </c>
      <c r="E6238" s="14" t="s">
        <v>13854</v>
      </c>
      <c r="F6238" s="14" t="s">
        <v>13855</v>
      </c>
      <c r="G6238" s="7" t="s">
        <v>672</v>
      </c>
      <c r="H6238" t="e">
        <f>IF(COUNTIFS(#REF!,'clone and primer info'!C6238)&gt;0,"〇","")</f>
        <v>#REF!</v>
      </c>
      <c r="I6238" t="e">
        <f>IF(COUNTIFS(#REF!,'clone and primer info'!C6238)&gt;0,"〇","")</f>
        <v>#REF!</v>
      </c>
    </row>
    <row r="6239" spans="1:9" x14ac:dyDescent="0.5">
      <c r="A6239" s="4">
        <v>76</v>
      </c>
      <c r="B6239" s="5" t="s">
        <v>150</v>
      </c>
      <c r="C6239" s="10" t="str">
        <f t="shared" si="98"/>
        <v>76_D7</v>
      </c>
      <c r="D6239" s="6" t="s">
        <v>39690</v>
      </c>
      <c r="E6239" s="14" t="s">
        <v>13856</v>
      </c>
      <c r="F6239" s="14" t="s">
        <v>13857</v>
      </c>
      <c r="G6239" s="7" t="s">
        <v>691</v>
      </c>
      <c r="H6239" t="e">
        <f>IF(COUNTIFS(#REF!,'clone and primer info'!C6239)&gt;0,"〇","")</f>
        <v>#REF!</v>
      </c>
      <c r="I6239" t="e">
        <f>IF(COUNTIFS(#REF!,'clone and primer info'!C6239)&gt;0,"〇","")</f>
        <v>#REF!</v>
      </c>
    </row>
    <row r="6240" spans="1:9" x14ac:dyDescent="0.5">
      <c r="A6240" s="4">
        <v>76</v>
      </c>
      <c r="B6240" s="5" t="s">
        <v>154</v>
      </c>
      <c r="C6240" s="10" t="str">
        <f t="shared" si="98"/>
        <v>76_D8</v>
      </c>
      <c r="D6240" s="6" t="s">
        <v>39691</v>
      </c>
      <c r="E6240" s="14" t="s">
        <v>13858</v>
      </c>
      <c r="F6240" s="14" t="s">
        <v>13859</v>
      </c>
      <c r="G6240" s="7" t="s">
        <v>343</v>
      </c>
      <c r="H6240" t="e">
        <f>IF(COUNTIFS(#REF!,'clone and primer info'!C6240)&gt;0,"〇","")</f>
        <v>#REF!</v>
      </c>
      <c r="I6240" t="e">
        <f>IF(COUNTIFS(#REF!,'clone and primer info'!C6240)&gt;0,"〇","")</f>
        <v>#REF!</v>
      </c>
    </row>
    <row r="6241" spans="1:9" x14ac:dyDescent="0.5">
      <c r="A6241" s="4">
        <v>76</v>
      </c>
      <c r="B6241" s="5" t="s">
        <v>412</v>
      </c>
      <c r="C6241" s="10" t="str">
        <f t="shared" si="98"/>
        <v>76_D9</v>
      </c>
      <c r="D6241" s="6" t="s">
        <v>39692</v>
      </c>
      <c r="E6241" s="14" t="s">
        <v>13860</v>
      </c>
      <c r="F6241" s="14" t="s">
        <v>13862</v>
      </c>
      <c r="G6241" s="7" t="s">
        <v>13861</v>
      </c>
      <c r="H6241" t="e">
        <f>IF(COUNTIFS(#REF!,'clone and primer info'!C6241)&gt;0,"〇","")</f>
        <v>#REF!</v>
      </c>
      <c r="I6241" t="e">
        <f>IF(COUNTIFS(#REF!,'clone and primer info'!C6241)&gt;0,"〇","")</f>
        <v>#REF!</v>
      </c>
    </row>
    <row r="6242" spans="1:9" x14ac:dyDescent="0.5">
      <c r="A6242" s="4">
        <v>76</v>
      </c>
      <c r="B6242" s="5" t="s">
        <v>158</v>
      </c>
      <c r="C6242" s="10" t="str">
        <f t="shared" si="98"/>
        <v>76_D10</v>
      </c>
      <c r="D6242" s="6" t="s">
        <v>39693</v>
      </c>
      <c r="E6242" s="14" t="s">
        <v>13863</v>
      </c>
      <c r="F6242" s="14" t="s">
        <v>13864</v>
      </c>
      <c r="G6242" s="7" t="s">
        <v>9643</v>
      </c>
      <c r="H6242" t="e">
        <f>IF(COUNTIFS(#REF!,'clone and primer info'!C6242)&gt;0,"〇","")</f>
        <v>#REF!</v>
      </c>
      <c r="I6242" t="e">
        <f>IF(COUNTIFS(#REF!,'clone and primer info'!C6242)&gt;0,"〇","")</f>
        <v>#REF!</v>
      </c>
    </row>
    <row r="6243" spans="1:9" x14ac:dyDescent="0.5">
      <c r="A6243" s="4">
        <v>76</v>
      </c>
      <c r="B6243" s="5" t="s">
        <v>162</v>
      </c>
      <c r="C6243" s="10" t="str">
        <f t="shared" si="98"/>
        <v>76_D11</v>
      </c>
      <c r="D6243" s="6" t="s">
        <v>39694</v>
      </c>
      <c r="E6243" s="14" t="s">
        <v>13865</v>
      </c>
      <c r="F6243" s="14" t="s">
        <v>13866</v>
      </c>
      <c r="G6243" s="7" t="s">
        <v>1839</v>
      </c>
      <c r="H6243" t="e">
        <f>IF(COUNTIFS(#REF!,'clone and primer info'!C6243)&gt;0,"〇","")</f>
        <v>#REF!</v>
      </c>
      <c r="I6243" t="e">
        <f>IF(COUNTIFS(#REF!,'clone and primer info'!C6243)&gt;0,"〇","")</f>
        <v>#REF!</v>
      </c>
    </row>
    <row r="6244" spans="1:9" x14ac:dyDescent="0.5">
      <c r="A6244" s="4">
        <v>76</v>
      </c>
      <c r="B6244" s="5" t="s">
        <v>166</v>
      </c>
      <c r="C6244" s="10" t="str">
        <f t="shared" si="98"/>
        <v>76_D12</v>
      </c>
      <c r="D6244" s="6" t="s">
        <v>39695</v>
      </c>
      <c r="E6244" s="14" t="s">
        <v>13867</v>
      </c>
      <c r="F6244" s="14" t="s">
        <v>13868</v>
      </c>
      <c r="G6244" s="7" t="s">
        <v>703</v>
      </c>
      <c r="H6244" t="e">
        <f>IF(COUNTIFS(#REF!,'clone and primer info'!C6244)&gt;0,"〇","")</f>
        <v>#REF!</v>
      </c>
      <c r="I6244" t="e">
        <f>IF(COUNTIFS(#REF!,'clone and primer info'!C6244)&gt;0,"〇","")</f>
        <v>#REF!</v>
      </c>
    </row>
    <row r="6245" spans="1:9" x14ac:dyDescent="0.5">
      <c r="A6245" s="4">
        <v>76</v>
      </c>
      <c r="B6245" s="5" t="s">
        <v>170</v>
      </c>
      <c r="C6245" s="10" t="str">
        <f t="shared" si="98"/>
        <v>76_E1</v>
      </c>
      <c r="D6245" s="6" t="s">
        <v>39696</v>
      </c>
      <c r="E6245" s="14" t="s">
        <v>13869</v>
      </c>
      <c r="F6245" s="14" t="s">
        <v>13870</v>
      </c>
      <c r="G6245" s="7" t="s">
        <v>1088</v>
      </c>
      <c r="H6245" t="e">
        <f>IF(COUNTIFS(#REF!,'clone and primer info'!C6245)&gt;0,"〇","")</f>
        <v>#REF!</v>
      </c>
      <c r="I6245" t="e">
        <f>IF(COUNTIFS(#REF!,'clone and primer info'!C6245)&gt;0,"〇","")</f>
        <v>#REF!</v>
      </c>
    </row>
    <row r="6246" spans="1:9" x14ac:dyDescent="0.5">
      <c r="A6246" s="4">
        <v>76</v>
      </c>
      <c r="B6246" s="5" t="s">
        <v>174</v>
      </c>
      <c r="C6246" s="10" t="str">
        <f t="shared" si="98"/>
        <v>76_E2</v>
      </c>
      <c r="D6246" s="6" t="s">
        <v>39697</v>
      </c>
      <c r="E6246" s="14" t="s">
        <v>13871</v>
      </c>
      <c r="F6246" s="14" t="s">
        <v>13872</v>
      </c>
      <c r="G6246" s="7" t="s">
        <v>2108</v>
      </c>
      <c r="H6246" t="e">
        <f>IF(COUNTIFS(#REF!,'clone and primer info'!C6246)&gt;0,"〇","")</f>
        <v>#REF!</v>
      </c>
      <c r="I6246" t="e">
        <f>IF(COUNTIFS(#REF!,'clone and primer info'!C6246)&gt;0,"〇","")</f>
        <v>#REF!</v>
      </c>
    </row>
    <row r="6247" spans="1:9" x14ac:dyDescent="0.5">
      <c r="A6247" s="4">
        <v>76</v>
      </c>
      <c r="B6247" s="5" t="s">
        <v>177</v>
      </c>
      <c r="C6247" s="10" t="str">
        <f t="shared" si="98"/>
        <v>76_E3</v>
      </c>
      <c r="D6247" s="6" t="s">
        <v>39698</v>
      </c>
      <c r="E6247" s="14" t="s">
        <v>13873</v>
      </c>
      <c r="F6247" s="14" t="s">
        <v>13874</v>
      </c>
      <c r="G6247" s="7" t="s">
        <v>2556</v>
      </c>
      <c r="H6247" t="e">
        <f>IF(COUNTIFS(#REF!,'clone and primer info'!C6247)&gt;0,"〇","")</f>
        <v>#REF!</v>
      </c>
      <c r="I6247" t="e">
        <f>IF(COUNTIFS(#REF!,'clone and primer info'!C6247)&gt;0,"〇","")</f>
        <v>#REF!</v>
      </c>
    </row>
    <row r="6248" spans="1:9" x14ac:dyDescent="0.5">
      <c r="A6248" s="4">
        <v>76</v>
      </c>
      <c r="B6248" s="5" t="s">
        <v>181</v>
      </c>
      <c r="C6248" s="10" t="str">
        <f t="shared" si="98"/>
        <v>76_E4</v>
      </c>
      <c r="D6248" s="6" t="s">
        <v>39699</v>
      </c>
      <c r="E6248" s="14" t="s">
        <v>13875</v>
      </c>
      <c r="F6248" s="14" t="s">
        <v>13876</v>
      </c>
      <c r="G6248" s="7" t="s">
        <v>1147</v>
      </c>
      <c r="H6248" t="e">
        <f>IF(COUNTIFS(#REF!,'clone and primer info'!C6248)&gt;0,"〇","")</f>
        <v>#REF!</v>
      </c>
      <c r="I6248" t="e">
        <f>IF(COUNTIFS(#REF!,'clone and primer info'!C6248)&gt;0,"〇","")</f>
        <v>#REF!</v>
      </c>
    </row>
    <row r="6249" spans="1:9" x14ac:dyDescent="0.5">
      <c r="A6249" s="4">
        <v>76</v>
      </c>
      <c r="B6249" s="5" t="s">
        <v>185</v>
      </c>
      <c r="C6249" s="10" t="str">
        <f t="shared" si="98"/>
        <v>76_E5</v>
      </c>
      <c r="D6249" s="6" t="s">
        <v>39700</v>
      </c>
      <c r="E6249" s="14" t="s">
        <v>13877</v>
      </c>
      <c r="F6249" s="14" t="s">
        <v>13878</v>
      </c>
      <c r="G6249" s="7" t="s">
        <v>10237</v>
      </c>
      <c r="H6249" t="e">
        <f>IF(COUNTIFS(#REF!,'clone and primer info'!C6249)&gt;0,"〇","")</f>
        <v>#REF!</v>
      </c>
      <c r="I6249" t="e">
        <f>IF(COUNTIFS(#REF!,'clone and primer info'!C6249)&gt;0,"〇","")</f>
        <v>#REF!</v>
      </c>
    </row>
    <row r="6250" spans="1:9" x14ac:dyDescent="0.5">
      <c r="A6250" s="4">
        <v>76</v>
      </c>
      <c r="B6250" s="5" t="s">
        <v>189</v>
      </c>
      <c r="C6250" s="10" t="str">
        <f t="shared" si="98"/>
        <v>76_E6</v>
      </c>
      <c r="D6250" s="6" t="s">
        <v>39701</v>
      </c>
      <c r="E6250" s="14" t="s">
        <v>13879</v>
      </c>
      <c r="F6250" s="14" t="s">
        <v>13880</v>
      </c>
      <c r="G6250" s="7" t="s">
        <v>798</v>
      </c>
      <c r="H6250" t="e">
        <f>IF(COUNTIFS(#REF!,'clone and primer info'!C6250)&gt;0,"〇","")</f>
        <v>#REF!</v>
      </c>
      <c r="I6250" t="e">
        <f>IF(COUNTIFS(#REF!,'clone and primer info'!C6250)&gt;0,"〇","")</f>
        <v>#REF!</v>
      </c>
    </row>
    <row r="6251" spans="1:9" x14ac:dyDescent="0.5">
      <c r="A6251" s="4">
        <v>76</v>
      </c>
      <c r="B6251" s="5" t="s">
        <v>439</v>
      </c>
      <c r="C6251" s="10" t="str">
        <f t="shared" si="98"/>
        <v>76_E7</v>
      </c>
      <c r="D6251" s="6" t="s">
        <v>39702</v>
      </c>
      <c r="E6251" s="14" t="s">
        <v>13881</v>
      </c>
      <c r="F6251" s="14" t="s">
        <v>13882</v>
      </c>
      <c r="G6251" s="7" t="s">
        <v>1649</v>
      </c>
      <c r="H6251" t="e">
        <f>IF(COUNTIFS(#REF!,'clone and primer info'!C6251)&gt;0,"〇","")</f>
        <v>#REF!</v>
      </c>
      <c r="I6251" t="e">
        <f>IF(COUNTIFS(#REF!,'clone and primer info'!C6251)&gt;0,"〇","")</f>
        <v>#REF!</v>
      </c>
    </row>
    <row r="6252" spans="1:9" x14ac:dyDescent="0.5">
      <c r="A6252" s="4">
        <v>76</v>
      </c>
      <c r="B6252" s="5" t="s">
        <v>442</v>
      </c>
      <c r="C6252" s="10" t="str">
        <f t="shared" si="98"/>
        <v>76_E8</v>
      </c>
      <c r="D6252" s="6" t="s">
        <v>39703</v>
      </c>
      <c r="E6252" s="14" t="s">
        <v>13883</v>
      </c>
      <c r="F6252" s="14" t="s">
        <v>13884</v>
      </c>
      <c r="G6252" s="7" t="s">
        <v>2639</v>
      </c>
      <c r="H6252" t="e">
        <f>IF(COUNTIFS(#REF!,'clone and primer info'!C6252)&gt;0,"〇","")</f>
        <v>#REF!</v>
      </c>
      <c r="I6252" t="e">
        <f>IF(COUNTIFS(#REF!,'clone and primer info'!C6252)&gt;0,"〇","")</f>
        <v>#REF!</v>
      </c>
    </row>
    <row r="6253" spans="1:9" x14ac:dyDescent="0.5">
      <c r="A6253" s="4">
        <v>76</v>
      </c>
      <c r="B6253" s="5" t="s">
        <v>446</v>
      </c>
      <c r="C6253" s="10" t="str">
        <f t="shared" si="98"/>
        <v>76_E9</v>
      </c>
      <c r="D6253" s="6" t="s">
        <v>39704</v>
      </c>
      <c r="E6253" s="14" t="s">
        <v>13885</v>
      </c>
      <c r="F6253" s="14" t="s">
        <v>13886</v>
      </c>
      <c r="G6253" s="7" t="s">
        <v>486</v>
      </c>
      <c r="H6253" t="e">
        <f>IF(COUNTIFS(#REF!,'clone and primer info'!C6253)&gt;0,"〇","")</f>
        <v>#REF!</v>
      </c>
      <c r="I6253" t="e">
        <f>IF(COUNTIFS(#REF!,'clone and primer info'!C6253)&gt;0,"〇","")</f>
        <v>#REF!</v>
      </c>
    </row>
    <row r="6254" spans="1:9" x14ac:dyDescent="0.5">
      <c r="A6254" s="4">
        <v>76</v>
      </c>
      <c r="B6254" s="5" t="s">
        <v>193</v>
      </c>
      <c r="C6254" s="10" t="str">
        <f t="shared" si="98"/>
        <v>76_E10</v>
      </c>
      <c r="D6254" s="6" t="s">
        <v>39705</v>
      </c>
      <c r="E6254" s="14" t="s">
        <v>13887</v>
      </c>
      <c r="F6254" s="14" t="s">
        <v>13888</v>
      </c>
      <c r="G6254" s="7" t="s">
        <v>1795</v>
      </c>
      <c r="H6254" t="e">
        <f>IF(COUNTIFS(#REF!,'clone and primer info'!C6254)&gt;0,"〇","")</f>
        <v>#REF!</v>
      </c>
      <c r="I6254" t="e">
        <f>IF(COUNTIFS(#REF!,'clone and primer info'!C6254)&gt;0,"〇","")</f>
        <v>#REF!</v>
      </c>
    </row>
    <row r="6255" spans="1:9" x14ac:dyDescent="0.5">
      <c r="A6255" s="4">
        <v>76</v>
      </c>
      <c r="B6255" s="5" t="s">
        <v>197</v>
      </c>
      <c r="C6255" s="10" t="str">
        <f t="shared" si="98"/>
        <v>76_E11</v>
      </c>
      <c r="D6255" s="6" t="s">
        <v>39706</v>
      </c>
      <c r="E6255" s="14" t="s">
        <v>13889</v>
      </c>
      <c r="F6255" s="14" t="s">
        <v>13890</v>
      </c>
      <c r="G6255" s="6"/>
      <c r="H6255" t="e">
        <f>IF(COUNTIFS(#REF!,'clone and primer info'!C6255)&gt;0,"〇","")</f>
        <v>#REF!</v>
      </c>
      <c r="I6255" t="e">
        <f>IF(COUNTIFS(#REF!,'clone and primer info'!C6255)&gt;0,"〇","")</f>
        <v>#REF!</v>
      </c>
    </row>
    <row r="6256" spans="1:9" x14ac:dyDescent="0.5">
      <c r="A6256" s="4">
        <v>76</v>
      </c>
      <c r="B6256" s="5" t="s">
        <v>201</v>
      </c>
      <c r="C6256" s="10" t="str">
        <f t="shared" si="98"/>
        <v>76_E12</v>
      </c>
      <c r="D6256" s="6" t="s">
        <v>39707</v>
      </c>
      <c r="E6256" s="14" t="s">
        <v>13891</v>
      </c>
      <c r="F6256" s="14" t="s">
        <v>13892</v>
      </c>
      <c r="G6256" s="7" t="s">
        <v>3959</v>
      </c>
      <c r="H6256" t="e">
        <f>IF(COUNTIFS(#REF!,'clone and primer info'!C6256)&gt;0,"〇","")</f>
        <v>#REF!</v>
      </c>
      <c r="I6256" t="e">
        <f>IF(COUNTIFS(#REF!,'clone and primer info'!C6256)&gt;0,"〇","")</f>
        <v>#REF!</v>
      </c>
    </row>
    <row r="6257" spans="1:9" x14ac:dyDescent="0.5">
      <c r="A6257" s="4">
        <v>76</v>
      </c>
      <c r="B6257" s="5" t="s">
        <v>459</v>
      </c>
      <c r="C6257" s="10" t="str">
        <f t="shared" si="98"/>
        <v>76_F1</v>
      </c>
      <c r="D6257" s="6" t="s">
        <v>39708</v>
      </c>
      <c r="E6257" s="14" t="s">
        <v>13893</v>
      </c>
      <c r="F6257" s="14" t="s">
        <v>13894</v>
      </c>
      <c r="G6257" s="7" t="s">
        <v>2113</v>
      </c>
      <c r="H6257" t="e">
        <f>IF(COUNTIFS(#REF!,'clone and primer info'!C6257)&gt;0,"〇","")</f>
        <v>#REF!</v>
      </c>
      <c r="I6257" t="e">
        <f>IF(COUNTIFS(#REF!,'clone and primer info'!C6257)&gt;0,"〇","")</f>
        <v>#REF!</v>
      </c>
    </row>
    <row r="6258" spans="1:9" x14ac:dyDescent="0.5">
      <c r="A6258" s="4">
        <v>76</v>
      </c>
      <c r="B6258" s="5" t="s">
        <v>205</v>
      </c>
      <c r="C6258" s="10" t="str">
        <f t="shared" si="98"/>
        <v>76_F2</v>
      </c>
      <c r="D6258" s="6" t="s">
        <v>39709</v>
      </c>
      <c r="E6258" s="14" t="s">
        <v>13895</v>
      </c>
      <c r="F6258" s="14" t="s">
        <v>13896</v>
      </c>
      <c r="G6258" s="7" t="s">
        <v>2780</v>
      </c>
      <c r="H6258" t="e">
        <f>IF(COUNTIFS(#REF!,'clone and primer info'!C6258)&gt;0,"〇","")</f>
        <v>#REF!</v>
      </c>
      <c r="I6258" t="e">
        <f>IF(COUNTIFS(#REF!,'clone and primer info'!C6258)&gt;0,"〇","")</f>
        <v>#REF!</v>
      </c>
    </row>
    <row r="6259" spans="1:9" x14ac:dyDescent="0.5">
      <c r="A6259" s="4">
        <v>76</v>
      </c>
      <c r="B6259" s="5" t="s">
        <v>208</v>
      </c>
      <c r="C6259" s="10" t="str">
        <f t="shared" si="98"/>
        <v>76_F3</v>
      </c>
      <c r="D6259" s="6" t="s">
        <v>39710</v>
      </c>
      <c r="E6259" s="14" t="s">
        <v>13897</v>
      </c>
      <c r="F6259" s="14" t="s">
        <v>13898</v>
      </c>
      <c r="G6259" s="7" t="s">
        <v>118</v>
      </c>
      <c r="H6259" t="e">
        <f>IF(COUNTIFS(#REF!,'clone and primer info'!C6259)&gt;0,"〇","")</f>
        <v>#REF!</v>
      </c>
      <c r="I6259" t="e">
        <f>IF(COUNTIFS(#REF!,'clone and primer info'!C6259)&gt;0,"〇","")</f>
        <v>#REF!</v>
      </c>
    </row>
    <row r="6260" spans="1:9" x14ac:dyDescent="0.5">
      <c r="A6260" s="4">
        <v>76</v>
      </c>
      <c r="B6260" s="5" t="s">
        <v>216</v>
      </c>
      <c r="C6260" s="10" t="str">
        <f t="shared" si="98"/>
        <v>76_F5</v>
      </c>
      <c r="D6260" s="6" t="s">
        <v>39711</v>
      </c>
      <c r="E6260" s="14" t="s">
        <v>13899</v>
      </c>
      <c r="F6260" s="14" t="s">
        <v>13900</v>
      </c>
      <c r="G6260" s="7" t="s">
        <v>2820</v>
      </c>
      <c r="H6260" t="e">
        <f>IF(COUNTIFS(#REF!,'clone and primer info'!C6260)&gt;0,"〇","")</f>
        <v>#REF!</v>
      </c>
      <c r="I6260" t="e">
        <f>IF(COUNTIFS(#REF!,'clone and primer info'!C6260)&gt;0,"〇","")</f>
        <v>#REF!</v>
      </c>
    </row>
    <row r="6261" spans="1:9" x14ac:dyDescent="0.5">
      <c r="A6261" s="4">
        <v>76</v>
      </c>
      <c r="B6261" s="5" t="s">
        <v>220</v>
      </c>
      <c r="C6261" s="10" t="str">
        <f t="shared" si="98"/>
        <v>76_F6</v>
      </c>
      <c r="D6261" s="6" t="s">
        <v>39712</v>
      </c>
      <c r="E6261" s="14" t="s">
        <v>13901</v>
      </c>
      <c r="F6261" s="14" t="s">
        <v>13902</v>
      </c>
      <c r="G6261" s="7" t="s">
        <v>6950</v>
      </c>
      <c r="H6261" t="e">
        <f>IF(COUNTIFS(#REF!,'clone and primer info'!C6261)&gt;0,"〇","")</f>
        <v>#REF!</v>
      </c>
      <c r="I6261" t="e">
        <f>IF(COUNTIFS(#REF!,'clone and primer info'!C6261)&gt;0,"〇","")</f>
        <v>#REF!</v>
      </c>
    </row>
    <row r="6262" spans="1:9" x14ac:dyDescent="0.5">
      <c r="A6262" s="4">
        <v>76</v>
      </c>
      <c r="B6262" s="5" t="s">
        <v>224</v>
      </c>
      <c r="C6262" s="10" t="str">
        <f t="shared" si="98"/>
        <v>76_F7</v>
      </c>
      <c r="D6262" s="6" t="s">
        <v>39713</v>
      </c>
      <c r="E6262" s="14" t="s">
        <v>13903</v>
      </c>
      <c r="F6262" s="14" t="s">
        <v>13904</v>
      </c>
      <c r="G6262" s="7" t="s">
        <v>540</v>
      </c>
      <c r="H6262" t="e">
        <f>IF(COUNTIFS(#REF!,'clone and primer info'!C6262)&gt;0,"〇","")</f>
        <v>#REF!</v>
      </c>
      <c r="I6262" t="e">
        <f>IF(COUNTIFS(#REF!,'clone and primer info'!C6262)&gt;0,"〇","")</f>
        <v>#REF!</v>
      </c>
    </row>
    <row r="6263" spans="1:9" x14ac:dyDescent="0.5">
      <c r="A6263" s="4">
        <v>76</v>
      </c>
      <c r="B6263" s="5" t="s">
        <v>710</v>
      </c>
      <c r="C6263" s="10" t="str">
        <f t="shared" si="98"/>
        <v>76_F8</v>
      </c>
      <c r="D6263" s="6" t="s">
        <v>39714</v>
      </c>
      <c r="E6263" s="14" t="s">
        <v>13905</v>
      </c>
      <c r="F6263" s="14" t="s">
        <v>13906</v>
      </c>
      <c r="G6263" s="7" t="s">
        <v>1655</v>
      </c>
      <c r="H6263" t="e">
        <f>IF(COUNTIFS(#REF!,'clone and primer info'!C6263)&gt;0,"〇","")</f>
        <v>#REF!</v>
      </c>
      <c r="I6263" t="e">
        <f>IF(COUNTIFS(#REF!,'clone and primer info'!C6263)&gt;0,"〇","")</f>
        <v>#REF!</v>
      </c>
    </row>
    <row r="6264" spans="1:9" x14ac:dyDescent="0.5">
      <c r="A6264" s="4">
        <v>76</v>
      </c>
      <c r="B6264" s="5" t="s">
        <v>717</v>
      </c>
      <c r="C6264" s="10" t="str">
        <f t="shared" si="98"/>
        <v>76_F10</v>
      </c>
      <c r="D6264" s="6" t="s">
        <v>39715</v>
      </c>
      <c r="E6264" s="14" t="s">
        <v>13907</v>
      </c>
      <c r="F6264" s="14" t="s">
        <v>13908</v>
      </c>
      <c r="G6264" s="7" t="s">
        <v>343</v>
      </c>
      <c r="H6264" t="e">
        <f>IF(COUNTIFS(#REF!,'clone and primer info'!C6264)&gt;0,"〇","")</f>
        <v>#REF!</v>
      </c>
      <c r="I6264" t="e">
        <f>IF(COUNTIFS(#REF!,'clone and primer info'!C6264)&gt;0,"〇","")</f>
        <v>#REF!</v>
      </c>
    </row>
    <row r="6265" spans="1:9" x14ac:dyDescent="0.5">
      <c r="A6265" s="4">
        <v>76</v>
      </c>
      <c r="B6265" s="5" t="s">
        <v>230</v>
      </c>
      <c r="C6265" s="10" t="str">
        <f t="shared" si="98"/>
        <v>76_F11</v>
      </c>
      <c r="D6265" s="6" t="s">
        <v>39716</v>
      </c>
      <c r="E6265" s="14" t="s">
        <v>13909</v>
      </c>
      <c r="F6265" s="14" t="s">
        <v>13910</v>
      </c>
      <c r="G6265" s="7" t="s">
        <v>173</v>
      </c>
      <c r="H6265" t="e">
        <f>IF(COUNTIFS(#REF!,'clone and primer info'!C6265)&gt;0,"〇","")</f>
        <v>#REF!</v>
      </c>
      <c r="I6265" t="e">
        <f>IF(COUNTIFS(#REF!,'clone and primer info'!C6265)&gt;0,"〇","")</f>
        <v>#REF!</v>
      </c>
    </row>
    <row r="6266" spans="1:9" x14ac:dyDescent="0.5">
      <c r="A6266" s="4">
        <v>76</v>
      </c>
      <c r="B6266" s="5" t="s">
        <v>483</v>
      </c>
      <c r="C6266" s="10" t="str">
        <f t="shared" si="98"/>
        <v>76_G1</v>
      </c>
      <c r="D6266" s="6" t="s">
        <v>39717</v>
      </c>
      <c r="E6266" s="14" t="s">
        <v>13911</v>
      </c>
      <c r="F6266" s="14" t="s">
        <v>13912</v>
      </c>
      <c r="G6266" s="7" t="s">
        <v>703</v>
      </c>
      <c r="H6266" t="e">
        <f>IF(COUNTIFS(#REF!,'clone and primer info'!C6266)&gt;0,"〇","")</f>
        <v>#REF!</v>
      </c>
      <c r="I6266" t="e">
        <f>IF(COUNTIFS(#REF!,'clone and primer info'!C6266)&gt;0,"〇","")</f>
        <v>#REF!</v>
      </c>
    </row>
    <row r="6267" spans="1:9" x14ac:dyDescent="0.5">
      <c r="A6267" s="4">
        <v>76</v>
      </c>
      <c r="B6267" s="5" t="s">
        <v>234</v>
      </c>
      <c r="C6267" s="10" t="str">
        <f t="shared" si="98"/>
        <v>76_G2</v>
      </c>
      <c r="D6267" s="6" t="s">
        <v>39718</v>
      </c>
      <c r="E6267" s="14" t="s">
        <v>13913</v>
      </c>
      <c r="F6267" s="14" t="s">
        <v>13914</v>
      </c>
      <c r="G6267" s="7" t="s">
        <v>427</v>
      </c>
      <c r="H6267" t="e">
        <f>IF(COUNTIFS(#REF!,'clone and primer info'!C6267)&gt;0,"〇","")</f>
        <v>#REF!</v>
      </c>
      <c r="I6267" t="e">
        <f>IF(COUNTIFS(#REF!,'clone and primer info'!C6267)&gt;0,"〇","")</f>
        <v>#REF!</v>
      </c>
    </row>
    <row r="6268" spans="1:9" x14ac:dyDescent="0.5">
      <c r="A6268" s="4">
        <v>76</v>
      </c>
      <c r="B6268" s="5" t="s">
        <v>238</v>
      </c>
      <c r="C6268" s="10" t="str">
        <f t="shared" si="98"/>
        <v>76_G3</v>
      </c>
      <c r="D6268" s="6" t="s">
        <v>39719</v>
      </c>
      <c r="E6268" s="14" t="s">
        <v>13915</v>
      </c>
      <c r="F6268" s="14" t="s">
        <v>13916</v>
      </c>
      <c r="G6268" s="7" t="s">
        <v>1443</v>
      </c>
      <c r="H6268" t="e">
        <f>IF(COUNTIFS(#REF!,'clone and primer info'!C6268)&gt;0,"〇","")</f>
        <v>#REF!</v>
      </c>
      <c r="I6268" t="e">
        <f>IF(COUNTIFS(#REF!,'clone and primer info'!C6268)&gt;0,"〇","")</f>
        <v>#REF!</v>
      </c>
    </row>
    <row r="6269" spans="1:9" x14ac:dyDescent="0.5">
      <c r="A6269" s="4">
        <v>76</v>
      </c>
      <c r="B6269" s="5" t="s">
        <v>242</v>
      </c>
      <c r="C6269" s="10" t="str">
        <f t="shared" si="98"/>
        <v>76_G4</v>
      </c>
      <c r="D6269" s="6" t="s">
        <v>39720</v>
      </c>
      <c r="E6269" s="14" t="s">
        <v>13917</v>
      </c>
      <c r="F6269" s="14" t="s">
        <v>13918</v>
      </c>
      <c r="G6269" s="7" t="s">
        <v>340</v>
      </c>
      <c r="H6269" t="e">
        <f>IF(COUNTIFS(#REF!,'clone and primer info'!C6269)&gt;0,"〇","")</f>
        <v>#REF!</v>
      </c>
      <c r="I6269" t="e">
        <f>IF(COUNTIFS(#REF!,'clone and primer info'!C6269)&gt;0,"〇","")</f>
        <v>#REF!</v>
      </c>
    </row>
    <row r="6270" spans="1:9" x14ac:dyDescent="0.5">
      <c r="A6270" s="4">
        <v>76</v>
      </c>
      <c r="B6270" s="5" t="s">
        <v>246</v>
      </c>
      <c r="C6270" s="10" t="str">
        <f t="shared" si="98"/>
        <v>76_G5</v>
      </c>
      <c r="D6270" s="6" t="s">
        <v>39721</v>
      </c>
      <c r="E6270" s="14" t="s">
        <v>13919</v>
      </c>
      <c r="F6270" s="14" t="s">
        <v>13920</v>
      </c>
      <c r="G6270" s="7" t="s">
        <v>1157</v>
      </c>
      <c r="H6270" t="e">
        <f>IF(COUNTIFS(#REF!,'clone and primer info'!C6270)&gt;0,"〇","")</f>
        <v>#REF!</v>
      </c>
      <c r="I6270" t="e">
        <f>IF(COUNTIFS(#REF!,'clone and primer info'!C6270)&gt;0,"〇","")</f>
        <v>#REF!</v>
      </c>
    </row>
    <row r="6271" spans="1:9" x14ac:dyDescent="0.5">
      <c r="A6271" s="4">
        <v>76</v>
      </c>
      <c r="B6271" s="5" t="s">
        <v>499</v>
      </c>
      <c r="C6271" s="10" t="str">
        <f t="shared" si="98"/>
        <v>76_G6</v>
      </c>
      <c r="D6271" s="6" t="s">
        <v>39722</v>
      </c>
      <c r="E6271" s="14" t="s">
        <v>13921</v>
      </c>
      <c r="F6271" s="14" t="s">
        <v>13922</v>
      </c>
      <c r="G6271" s="7" t="s">
        <v>658</v>
      </c>
      <c r="H6271" t="e">
        <f>IF(COUNTIFS(#REF!,'clone and primer info'!C6271)&gt;0,"〇","")</f>
        <v>#REF!</v>
      </c>
      <c r="I6271" t="e">
        <f>IF(COUNTIFS(#REF!,'clone and primer info'!C6271)&gt;0,"〇","")</f>
        <v>#REF!</v>
      </c>
    </row>
    <row r="6272" spans="1:9" x14ac:dyDescent="0.5">
      <c r="A6272" s="4">
        <v>76</v>
      </c>
      <c r="B6272" s="5" t="s">
        <v>503</v>
      </c>
      <c r="C6272" s="10" t="str">
        <f t="shared" si="98"/>
        <v>76_G7</v>
      </c>
      <c r="D6272" s="6" t="s">
        <v>39723</v>
      </c>
      <c r="E6272" s="14" t="s">
        <v>13923</v>
      </c>
      <c r="F6272" s="14" t="s">
        <v>13924</v>
      </c>
      <c r="G6272" s="7" t="s">
        <v>540</v>
      </c>
      <c r="H6272" t="e">
        <f>IF(COUNTIFS(#REF!,'clone and primer info'!C6272)&gt;0,"〇","")</f>
        <v>#REF!</v>
      </c>
      <c r="I6272" t="e">
        <f>IF(COUNTIFS(#REF!,'clone and primer info'!C6272)&gt;0,"〇","")</f>
        <v>#REF!</v>
      </c>
    </row>
    <row r="6273" spans="1:9" x14ac:dyDescent="0.5">
      <c r="A6273" s="4">
        <v>76</v>
      </c>
      <c r="B6273" s="5" t="s">
        <v>250</v>
      </c>
      <c r="C6273" s="10" t="str">
        <f t="shared" si="98"/>
        <v>76_G8</v>
      </c>
      <c r="D6273" s="6" t="s">
        <v>39724</v>
      </c>
      <c r="E6273" s="14" t="s">
        <v>13925</v>
      </c>
      <c r="F6273" s="14" t="s">
        <v>13926</v>
      </c>
      <c r="G6273" s="7" t="s">
        <v>935</v>
      </c>
      <c r="H6273" t="e">
        <f>IF(COUNTIFS(#REF!,'clone and primer info'!C6273)&gt;0,"〇","")</f>
        <v>#REF!</v>
      </c>
      <c r="I6273" t="e">
        <f>IF(COUNTIFS(#REF!,'clone and primer info'!C6273)&gt;0,"〇","")</f>
        <v>#REF!</v>
      </c>
    </row>
    <row r="6274" spans="1:9" x14ac:dyDescent="0.5">
      <c r="A6274" s="4">
        <v>76</v>
      </c>
      <c r="B6274" s="5" t="s">
        <v>254</v>
      </c>
      <c r="C6274" s="10" t="str">
        <f t="shared" si="98"/>
        <v>76_G10</v>
      </c>
      <c r="D6274" s="6" t="s">
        <v>39725</v>
      </c>
      <c r="E6274" s="14" t="s">
        <v>13927</v>
      </c>
      <c r="F6274" s="14" t="s">
        <v>13928</v>
      </c>
      <c r="G6274" s="7" t="s">
        <v>1652</v>
      </c>
      <c r="H6274" t="e">
        <f>IF(COUNTIFS(#REF!,'clone and primer info'!C6274)&gt;0,"〇","")</f>
        <v>#REF!</v>
      </c>
      <c r="I6274" t="e">
        <f>IF(COUNTIFS(#REF!,'clone and primer info'!C6274)&gt;0,"〇","")</f>
        <v>#REF!</v>
      </c>
    </row>
    <row r="6275" spans="1:9" x14ac:dyDescent="0.5">
      <c r="A6275" s="4">
        <v>76</v>
      </c>
      <c r="B6275" s="5" t="s">
        <v>257</v>
      </c>
      <c r="C6275" s="10" t="str">
        <f t="shared" si="98"/>
        <v>76_G11</v>
      </c>
      <c r="D6275" s="6" t="s">
        <v>39726</v>
      </c>
      <c r="E6275" s="14" t="s">
        <v>13929</v>
      </c>
      <c r="F6275" s="14" t="s">
        <v>13930</v>
      </c>
      <c r="G6275" s="7" t="s">
        <v>3287</v>
      </c>
      <c r="H6275" t="e">
        <f>IF(COUNTIFS(#REF!,'clone and primer info'!C6275)&gt;0,"〇","")</f>
        <v>#REF!</v>
      </c>
      <c r="I6275" t="e">
        <f>IF(COUNTIFS(#REF!,'clone and primer info'!C6275)&gt;0,"〇","")</f>
        <v>#REF!</v>
      </c>
    </row>
    <row r="6276" spans="1:9" x14ac:dyDescent="0.5">
      <c r="A6276" s="4">
        <v>76</v>
      </c>
      <c r="B6276" s="5" t="s">
        <v>261</v>
      </c>
      <c r="C6276" s="10" t="str">
        <f t="shared" si="98"/>
        <v>76_G12</v>
      </c>
      <c r="D6276" s="6" t="s">
        <v>39727</v>
      </c>
      <c r="E6276" s="14" t="s">
        <v>13931</v>
      </c>
      <c r="F6276" s="14" t="s">
        <v>13932</v>
      </c>
      <c r="G6276" s="7" t="s">
        <v>3848</v>
      </c>
      <c r="H6276" t="e">
        <f>IF(COUNTIFS(#REF!,'clone and primer info'!C6276)&gt;0,"〇","")</f>
        <v>#REF!</v>
      </c>
      <c r="I6276" t="e">
        <f>IF(COUNTIFS(#REF!,'clone and primer info'!C6276)&gt;0,"〇","")</f>
        <v>#REF!</v>
      </c>
    </row>
    <row r="6277" spans="1:9" x14ac:dyDescent="0.5">
      <c r="A6277" s="4">
        <v>76</v>
      </c>
      <c r="B6277" s="5" t="s">
        <v>264</v>
      </c>
      <c r="C6277" s="10" t="str">
        <f t="shared" si="98"/>
        <v>76_H1</v>
      </c>
      <c r="D6277" s="6" t="s">
        <v>39728</v>
      </c>
      <c r="E6277" s="14" t="s">
        <v>13933</v>
      </c>
      <c r="F6277" s="14" t="s">
        <v>13934</v>
      </c>
      <c r="G6277" s="6"/>
      <c r="H6277" t="e">
        <f>IF(COUNTIFS(#REF!,'clone and primer info'!C6277)&gt;0,"〇","")</f>
        <v>#REF!</v>
      </c>
      <c r="I6277" t="e">
        <f>IF(COUNTIFS(#REF!,'clone and primer info'!C6277)&gt;0,"〇","")</f>
        <v>#REF!</v>
      </c>
    </row>
    <row r="6278" spans="1:9" x14ac:dyDescent="0.5">
      <c r="A6278" s="4">
        <v>76</v>
      </c>
      <c r="B6278" s="5" t="s">
        <v>521</v>
      </c>
      <c r="C6278" s="10" t="str">
        <f t="shared" si="98"/>
        <v>76_H2</v>
      </c>
      <c r="D6278" s="6" t="s">
        <v>39729</v>
      </c>
      <c r="E6278" s="14" t="s">
        <v>13935</v>
      </c>
      <c r="F6278" s="14" t="s">
        <v>13936</v>
      </c>
      <c r="G6278" s="7" t="s">
        <v>1103</v>
      </c>
      <c r="H6278" t="e">
        <f>IF(COUNTIFS(#REF!,'clone and primer info'!C6278)&gt;0,"〇","")</f>
        <v>#REF!</v>
      </c>
      <c r="I6278" t="e">
        <f>IF(COUNTIFS(#REF!,'clone and primer info'!C6278)&gt;0,"〇","")</f>
        <v>#REF!</v>
      </c>
    </row>
    <row r="6279" spans="1:9" x14ac:dyDescent="0.5">
      <c r="A6279" s="4">
        <v>76</v>
      </c>
      <c r="B6279" s="5" t="s">
        <v>267</v>
      </c>
      <c r="C6279" s="10" t="str">
        <f t="shared" si="98"/>
        <v>76_H3</v>
      </c>
      <c r="D6279" s="6" t="s">
        <v>39730</v>
      </c>
      <c r="E6279" s="14" t="s">
        <v>13937</v>
      </c>
      <c r="F6279" s="14" t="s">
        <v>13938</v>
      </c>
      <c r="G6279" s="7" t="s">
        <v>624</v>
      </c>
      <c r="H6279" t="e">
        <f>IF(COUNTIFS(#REF!,'clone and primer info'!C6279)&gt;0,"〇","")</f>
        <v>#REF!</v>
      </c>
      <c r="I6279" t="e">
        <f>IF(COUNTIFS(#REF!,'clone and primer info'!C6279)&gt;0,"〇","")</f>
        <v>#REF!</v>
      </c>
    </row>
    <row r="6280" spans="1:9" x14ac:dyDescent="0.5">
      <c r="A6280" s="4">
        <v>76</v>
      </c>
      <c r="B6280" s="5" t="s">
        <v>528</v>
      </c>
      <c r="C6280" s="10" t="str">
        <f t="shared" si="98"/>
        <v>76_H4</v>
      </c>
      <c r="D6280" s="6" t="s">
        <v>39731</v>
      </c>
      <c r="E6280" s="14" t="s">
        <v>13939</v>
      </c>
      <c r="F6280" s="14" t="s">
        <v>13940</v>
      </c>
      <c r="G6280" s="7" t="s">
        <v>2885</v>
      </c>
      <c r="H6280" t="e">
        <f>IF(COUNTIFS(#REF!,'clone and primer info'!C6280)&gt;0,"〇","")</f>
        <v>#REF!</v>
      </c>
      <c r="I6280" t="e">
        <f>IF(COUNTIFS(#REF!,'clone and primer info'!C6280)&gt;0,"〇","")</f>
        <v>#REF!</v>
      </c>
    </row>
    <row r="6281" spans="1:9" x14ac:dyDescent="0.5">
      <c r="A6281" s="4">
        <v>76</v>
      </c>
      <c r="B6281" s="5" t="s">
        <v>270</v>
      </c>
      <c r="C6281" s="10" t="str">
        <f t="shared" si="98"/>
        <v>76_H5</v>
      </c>
      <c r="D6281" s="6" t="s">
        <v>39732</v>
      </c>
      <c r="E6281" s="14" t="s">
        <v>13941</v>
      </c>
      <c r="F6281" s="14" t="s">
        <v>13942</v>
      </c>
      <c r="G6281" s="7" t="s">
        <v>369</v>
      </c>
      <c r="H6281" t="e">
        <f>IF(COUNTIFS(#REF!,'clone and primer info'!C6281)&gt;0,"〇","")</f>
        <v>#REF!</v>
      </c>
      <c r="I6281" t="e">
        <f>IF(COUNTIFS(#REF!,'clone and primer info'!C6281)&gt;0,"〇","")</f>
        <v>#REF!</v>
      </c>
    </row>
    <row r="6282" spans="1:9" x14ac:dyDescent="0.5">
      <c r="A6282" s="4">
        <v>76</v>
      </c>
      <c r="B6282" s="5" t="s">
        <v>274</v>
      </c>
      <c r="C6282" s="10" t="str">
        <f t="shared" si="98"/>
        <v>76_H6</v>
      </c>
      <c r="D6282" s="6" t="s">
        <v>39733</v>
      </c>
      <c r="E6282" s="14" t="s">
        <v>13943</v>
      </c>
      <c r="F6282" s="14" t="s">
        <v>13944</v>
      </c>
      <c r="G6282" s="7" t="s">
        <v>736</v>
      </c>
      <c r="H6282" t="e">
        <f>IF(COUNTIFS(#REF!,'clone and primer info'!C6282)&gt;0,"〇","")</f>
        <v>#REF!</v>
      </c>
      <c r="I6282" t="e">
        <f>IF(COUNTIFS(#REF!,'clone and primer info'!C6282)&gt;0,"〇","")</f>
        <v>#REF!</v>
      </c>
    </row>
    <row r="6283" spans="1:9" x14ac:dyDescent="0.5">
      <c r="A6283" s="4">
        <v>76</v>
      </c>
      <c r="B6283" s="5" t="s">
        <v>278</v>
      </c>
      <c r="C6283" s="10" t="str">
        <f t="shared" si="98"/>
        <v>76_H7</v>
      </c>
      <c r="D6283" s="6" t="s">
        <v>39734</v>
      </c>
      <c r="E6283" s="14" t="s">
        <v>13945</v>
      </c>
      <c r="F6283" s="14" t="s">
        <v>13946</v>
      </c>
      <c r="G6283" s="7" t="s">
        <v>3430</v>
      </c>
      <c r="H6283" t="e">
        <f>IF(COUNTIFS(#REF!,'clone and primer info'!C6283)&gt;0,"〇","")</f>
        <v>#REF!</v>
      </c>
      <c r="I6283" t="e">
        <f>IF(COUNTIFS(#REF!,'clone and primer info'!C6283)&gt;0,"〇","")</f>
        <v>#REF!</v>
      </c>
    </row>
    <row r="6284" spans="1:9" x14ac:dyDescent="0.5">
      <c r="A6284" s="4">
        <v>76</v>
      </c>
      <c r="B6284" s="5" t="s">
        <v>538</v>
      </c>
      <c r="C6284" s="10" t="str">
        <f t="shared" si="98"/>
        <v>76_H8</v>
      </c>
      <c r="D6284" s="6" t="s">
        <v>39735</v>
      </c>
      <c r="E6284" s="14" t="s">
        <v>13947</v>
      </c>
      <c r="F6284" s="14" t="s">
        <v>13948</v>
      </c>
      <c r="G6284" s="7" t="s">
        <v>1531</v>
      </c>
      <c r="H6284" t="e">
        <f>IF(COUNTIFS(#REF!,'clone and primer info'!C6284)&gt;0,"〇","")</f>
        <v>#REF!</v>
      </c>
      <c r="I6284" t="e">
        <f>IF(COUNTIFS(#REF!,'clone and primer info'!C6284)&gt;0,"〇","")</f>
        <v>#REF!</v>
      </c>
    </row>
    <row r="6285" spans="1:9" x14ac:dyDescent="0.5">
      <c r="A6285" s="4">
        <v>76</v>
      </c>
      <c r="B6285" s="5" t="s">
        <v>282</v>
      </c>
      <c r="C6285" s="10" t="str">
        <f t="shared" si="98"/>
        <v>76_H9</v>
      </c>
      <c r="D6285" s="6" t="s">
        <v>39736</v>
      </c>
      <c r="E6285" s="14" t="s">
        <v>13949</v>
      </c>
      <c r="F6285" s="14" t="s">
        <v>13950</v>
      </c>
      <c r="G6285" s="7" t="s">
        <v>482</v>
      </c>
      <c r="H6285" t="e">
        <f>IF(COUNTIFS(#REF!,'clone and primer info'!C6285)&gt;0,"〇","")</f>
        <v>#REF!</v>
      </c>
      <c r="I6285" t="e">
        <f>IF(COUNTIFS(#REF!,'clone and primer info'!C6285)&gt;0,"〇","")</f>
        <v>#REF!</v>
      </c>
    </row>
    <row r="6286" spans="1:9" x14ac:dyDescent="0.5">
      <c r="A6286" s="4">
        <v>76</v>
      </c>
      <c r="B6286" s="5" t="s">
        <v>286</v>
      </c>
      <c r="C6286" s="10" t="str">
        <f t="shared" si="98"/>
        <v>76_H10</v>
      </c>
      <c r="D6286" s="6" t="s">
        <v>39737</v>
      </c>
      <c r="E6286" s="14" t="s">
        <v>13951</v>
      </c>
      <c r="F6286" s="14" t="s">
        <v>13952</v>
      </c>
      <c r="G6286" s="7" t="s">
        <v>402</v>
      </c>
      <c r="H6286" t="e">
        <f>IF(COUNTIFS(#REF!,'clone and primer info'!C6286)&gt;0,"〇","")</f>
        <v>#REF!</v>
      </c>
      <c r="I6286" t="e">
        <f>IF(COUNTIFS(#REF!,'clone and primer info'!C6286)&gt;0,"〇","")</f>
        <v>#REF!</v>
      </c>
    </row>
    <row r="6287" spans="1:9" x14ac:dyDescent="0.5">
      <c r="A6287" s="4">
        <v>76</v>
      </c>
      <c r="B6287" s="5" t="s">
        <v>290</v>
      </c>
      <c r="C6287" s="10" t="str">
        <f t="shared" si="98"/>
        <v>76_H11</v>
      </c>
      <c r="D6287" s="6" t="s">
        <v>39738</v>
      </c>
      <c r="E6287" s="14" t="s">
        <v>13953</v>
      </c>
      <c r="F6287" s="14" t="s">
        <v>13954</v>
      </c>
      <c r="G6287" s="7" t="s">
        <v>4705</v>
      </c>
      <c r="H6287" t="e">
        <f>IF(COUNTIFS(#REF!,'clone and primer info'!C6287)&gt;0,"〇","")</f>
        <v>#REF!</v>
      </c>
      <c r="I6287" t="e">
        <f>IF(COUNTIFS(#REF!,'clone and primer info'!C6287)&gt;0,"〇","")</f>
        <v>#REF!</v>
      </c>
    </row>
    <row r="6288" spans="1:9" x14ac:dyDescent="0.5">
      <c r="A6288" s="4">
        <v>76</v>
      </c>
      <c r="B6288" s="5" t="s">
        <v>294</v>
      </c>
      <c r="C6288" s="10" t="str">
        <f t="shared" si="98"/>
        <v>76_H12</v>
      </c>
      <c r="D6288" s="6" t="s">
        <v>39739</v>
      </c>
      <c r="E6288" s="14" t="s">
        <v>13955</v>
      </c>
      <c r="F6288" s="14" t="s">
        <v>13956</v>
      </c>
      <c r="G6288" s="7" t="s">
        <v>745</v>
      </c>
      <c r="H6288" t="e">
        <f>IF(COUNTIFS(#REF!,'clone and primer info'!C6288)&gt;0,"〇","")</f>
        <v>#REF!</v>
      </c>
      <c r="I6288" t="e">
        <f>IF(COUNTIFS(#REF!,'clone and primer info'!C6288)&gt;0,"〇","")</f>
        <v>#REF!</v>
      </c>
    </row>
    <row r="6289" spans="1:9" x14ac:dyDescent="0.5">
      <c r="A6289" s="4">
        <v>77</v>
      </c>
      <c r="B6289" s="5" t="s">
        <v>4</v>
      </c>
      <c r="C6289" s="10" t="str">
        <f t="shared" si="98"/>
        <v>77_A1</v>
      </c>
      <c r="D6289" s="6" t="s">
        <v>39740</v>
      </c>
      <c r="E6289" s="14" t="s">
        <v>13957</v>
      </c>
      <c r="F6289" s="14" t="s">
        <v>13958</v>
      </c>
      <c r="G6289" s="7" t="s">
        <v>4437</v>
      </c>
      <c r="H6289" t="e">
        <f>IF(COUNTIFS(#REF!,'clone and primer info'!C6289)&gt;0,"〇","")</f>
        <v>#REF!</v>
      </c>
      <c r="I6289" t="e">
        <f>IF(COUNTIFS(#REF!,'clone and primer info'!C6289)&gt;0,"〇","")</f>
        <v>#REF!</v>
      </c>
    </row>
    <row r="6290" spans="1:9" x14ac:dyDescent="0.5">
      <c r="A6290" s="4">
        <v>77</v>
      </c>
      <c r="B6290" s="5" t="s">
        <v>8</v>
      </c>
      <c r="C6290" s="10" t="str">
        <f t="shared" si="98"/>
        <v>77_A3</v>
      </c>
      <c r="D6290" s="6" t="s">
        <v>39741</v>
      </c>
      <c r="E6290" s="14" t="s">
        <v>13959</v>
      </c>
      <c r="F6290" s="14" t="s">
        <v>13960</v>
      </c>
      <c r="G6290" s="7" t="s">
        <v>4705</v>
      </c>
      <c r="H6290" t="e">
        <f>IF(COUNTIFS(#REF!,'clone and primer info'!C6290)&gt;0,"〇","")</f>
        <v>#REF!</v>
      </c>
      <c r="I6290" t="e">
        <f>IF(COUNTIFS(#REF!,'clone and primer info'!C6290)&gt;0,"〇","")</f>
        <v>#REF!</v>
      </c>
    </row>
    <row r="6291" spans="1:9" x14ac:dyDescent="0.5">
      <c r="A6291" s="4">
        <v>77</v>
      </c>
      <c r="B6291" s="5" t="s">
        <v>12</v>
      </c>
      <c r="C6291" s="10" t="str">
        <f t="shared" si="98"/>
        <v>77_A4</v>
      </c>
      <c r="D6291" s="6" t="s">
        <v>39742</v>
      </c>
      <c r="E6291" s="14" t="s">
        <v>13961</v>
      </c>
      <c r="F6291" s="14" t="s">
        <v>13962</v>
      </c>
      <c r="G6291" s="7" t="s">
        <v>3317</v>
      </c>
      <c r="H6291" t="e">
        <f>IF(COUNTIFS(#REF!,'clone and primer info'!C6291)&gt;0,"〇","")</f>
        <v>#REF!</v>
      </c>
      <c r="I6291" t="e">
        <f>IF(COUNTIFS(#REF!,'clone and primer info'!C6291)&gt;0,"〇","")</f>
        <v>#REF!</v>
      </c>
    </row>
    <row r="6292" spans="1:9" x14ac:dyDescent="0.5">
      <c r="A6292" s="4">
        <v>77</v>
      </c>
      <c r="B6292" s="5" t="s">
        <v>16</v>
      </c>
      <c r="C6292" s="10" t="str">
        <f t="shared" si="98"/>
        <v>77_A5</v>
      </c>
      <c r="D6292" s="6" t="s">
        <v>39743</v>
      </c>
      <c r="E6292" s="14" t="s">
        <v>13963</v>
      </c>
      <c r="F6292" s="14" t="s">
        <v>13964</v>
      </c>
      <c r="G6292" s="7" t="s">
        <v>5886</v>
      </c>
      <c r="H6292" t="e">
        <f>IF(COUNTIFS(#REF!,'clone and primer info'!C6292)&gt;0,"〇","")</f>
        <v>#REF!</v>
      </c>
      <c r="I6292" t="e">
        <f>IF(COUNTIFS(#REF!,'clone and primer info'!C6292)&gt;0,"〇","")</f>
        <v>#REF!</v>
      </c>
    </row>
    <row r="6293" spans="1:9" x14ac:dyDescent="0.5">
      <c r="A6293" s="4">
        <v>77</v>
      </c>
      <c r="B6293" s="5" t="s">
        <v>20</v>
      </c>
      <c r="C6293" s="10" t="str">
        <f t="shared" ref="C6293:C6355" si="99">A6293&amp;"_"&amp;B6293</f>
        <v>77_A6</v>
      </c>
      <c r="D6293" s="6" t="s">
        <v>39744</v>
      </c>
      <c r="E6293" s="14" t="s">
        <v>13965</v>
      </c>
      <c r="F6293" s="14" t="s">
        <v>13966</v>
      </c>
      <c r="G6293" s="7" t="s">
        <v>51</v>
      </c>
      <c r="H6293" t="e">
        <f>IF(COUNTIFS(#REF!,'clone and primer info'!C6293)&gt;0,"〇","")</f>
        <v>#REF!</v>
      </c>
      <c r="I6293" t="e">
        <f>IF(COUNTIFS(#REF!,'clone and primer info'!C6293)&gt;0,"〇","")</f>
        <v>#REF!</v>
      </c>
    </row>
    <row r="6294" spans="1:9" x14ac:dyDescent="0.5">
      <c r="A6294" s="4">
        <v>77</v>
      </c>
      <c r="B6294" s="5" t="s">
        <v>24</v>
      </c>
      <c r="C6294" s="10" t="str">
        <f t="shared" si="99"/>
        <v>77_A7</v>
      </c>
      <c r="D6294" s="6" t="s">
        <v>39745</v>
      </c>
      <c r="E6294" s="14" t="s">
        <v>13967</v>
      </c>
      <c r="F6294" s="14" t="s">
        <v>13968</v>
      </c>
      <c r="G6294" s="7" t="s">
        <v>405</v>
      </c>
      <c r="H6294" t="e">
        <f>IF(COUNTIFS(#REF!,'clone and primer info'!C6294)&gt;0,"〇","")</f>
        <v>#REF!</v>
      </c>
      <c r="I6294" t="e">
        <f>IF(COUNTIFS(#REF!,'clone and primer info'!C6294)&gt;0,"〇","")</f>
        <v>#REF!</v>
      </c>
    </row>
    <row r="6295" spans="1:9" x14ac:dyDescent="0.5">
      <c r="A6295" s="4">
        <v>77</v>
      </c>
      <c r="B6295" s="5" t="s">
        <v>28</v>
      </c>
      <c r="C6295" s="10" t="str">
        <f t="shared" si="99"/>
        <v>77_A8</v>
      </c>
      <c r="D6295" s="6" t="s">
        <v>39746</v>
      </c>
      <c r="E6295" s="14" t="s">
        <v>13969</v>
      </c>
      <c r="F6295" s="14" t="s">
        <v>13970</v>
      </c>
      <c r="G6295" s="7" t="s">
        <v>455</v>
      </c>
      <c r="H6295" t="e">
        <f>IF(COUNTIFS(#REF!,'clone and primer info'!C6295)&gt;0,"〇","")</f>
        <v>#REF!</v>
      </c>
      <c r="I6295" t="e">
        <f>IF(COUNTIFS(#REF!,'clone and primer info'!C6295)&gt;0,"〇","")</f>
        <v>#REF!</v>
      </c>
    </row>
    <row r="6296" spans="1:9" x14ac:dyDescent="0.5">
      <c r="A6296" s="4">
        <v>77</v>
      </c>
      <c r="B6296" s="5" t="s">
        <v>31</v>
      </c>
      <c r="C6296" s="10" t="str">
        <f t="shared" si="99"/>
        <v>77_A9</v>
      </c>
      <c r="D6296" s="6" t="s">
        <v>39747</v>
      </c>
      <c r="E6296" s="14" t="s">
        <v>13971</v>
      </c>
      <c r="F6296" s="14" t="s">
        <v>13972</v>
      </c>
      <c r="G6296" s="7" t="s">
        <v>337</v>
      </c>
      <c r="H6296" t="e">
        <f>IF(COUNTIFS(#REF!,'clone and primer info'!C6296)&gt;0,"〇","")</f>
        <v>#REF!</v>
      </c>
      <c r="I6296" t="e">
        <f>IF(COUNTIFS(#REF!,'clone and primer info'!C6296)&gt;0,"〇","")</f>
        <v>#REF!</v>
      </c>
    </row>
    <row r="6297" spans="1:9" x14ac:dyDescent="0.5">
      <c r="A6297" s="4">
        <v>77</v>
      </c>
      <c r="B6297" s="5" t="s">
        <v>36</v>
      </c>
      <c r="C6297" s="10" t="str">
        <f t="shared" si="99"/>
        <v>77_A11</v>
      </c>
      <c r="D6297" s="6" t="s">
        <v>39748</v>
      </c>
      <c r="E6297" s="14" t="s">
        <v>13973</v>
      </c>
      <c r="F6297" s="14" t="s">
        <v>13974</v>
      </c>
      <c r="G6297" s="7" t="s">
        <v>1809</v>
      </c>
      <c r="H6297" t="e">
        <f>IF(COUNTIFS(#REF!,'clone and primer info'!C6297)&gt;0,"〇","")</f>
        <v>#REF!</v>
      </c>
      <c r="I6297" t="e">
        <f>IF(COUNTIFS(#REF!,'clone and primer info'!C6297)&gt;0,"〇","")</f>
        <v>#REF!</v>
      </c>
    </row>
    <row r="6298" spans="1:9" x14ac:dyDescent="0.5">
      <c r="A6298" s="4">
        <v>77</v>
      </c>
      <c r="B6298" s="5" t="s">
        <v>40</v>
      </c>
      <c r="C6298" s="10" t="str">
        <f t="shared" si="99"/>
        <v>77_A12</v>
      </c>
      <c r="D6298" s="6" t="s">
        <v>39749</v>
      </c>
      <c r="E6298" s="14" t="s">
        <v>13975</v>
      </c>
      <c r="F6298" s="14" t="s">
        <v>13976</v>
      </c>
      <c r="G6298" s="7" t="s">
        <v>2052</v>
      </c>
      <c r="H6298" t="e">
        <f>IF(COUNTIFS(#REF!,'clone and primer info'!C6298)&gt;0,"〇","")</f>
        <v>#REF!</v>
      </c>
      <c r="I6298" t="e">
        <f>IF(COUNTIFS(#REF!,'clone and primer info'!C6298)&gt;0,"〇","")</f>
        <v>#REF!</v>
      </c>
    </row>
    <row r="6299" spans="1:9" x14ac:dyDescent="0.5">
      <c r="A6299" s="4">
        <v>77</v>
      </c>
      <c r="B6299" s="5" t="s">
        <v>44</v>
      </c>
      <c r="C6299" s="10" t="str">
        <f t="shared" si="99"/>
        <v>77_B1</v>
      </c>
      <c r="D6299" s="6" t="s">
        <v>39750</v>
      </c>
      <c r="E6299" s="14" t="s">
        <v>13977</v>
      </c>
      <c r="F6299" s="14" t="s">
        <v>13978</v>
      </c>
      <c r="G6299" s="7" t="s">
        <v>4188</v>
      </c>
      <c r="H6299" t="e">
        <f>IF(COUNTIFS(#REF!,'clone and primer info'!C6299)&gt;0,"〇","")</f>
        <v>#REF!</v>
      </c>
      <c r="I6299" t="e">
        <f>IF(COUNTIFS(#REF!,'clone and primer info'!C6299)&gt;0,"〇","")</f>
        <v>#REF!</v>
      </c>
    </row>
    <row r="6300" spans="1:9" x14ac:dyDescent="0.5">
      <c r="A6300" s="4">
        <v>77</v>
      </c>
      <c r="B6300" s="5" t="s">
        <v>52</v>
      </c>
      <c r="C6300" s="10" t="str">
        <f t="shared" si="99"/>
        <v>77_B3</v>
      </c>
      <c r="D6300" s="6" t="s">
        <v>39751</v>
      </c>
      <c r="E6300" s="14" t="s">
        <v>13979</v>
      </c>
      <c r="F6300" s="14" t="s">
        <v>13981</v>
      </c>
      <c r="G6300" s="7" t="s">
        <v>13980</v>
      </c>
      <c r="H6300" t="e">
        <f>IF(COUNTIFS(#REF!,'clone and primer info'!C6300)&gt;0,"〇","")</f>
        <v>#REF!</v>
      </c>
      <c r="I6300" t="e">
        <f>IF(COUNTIFS(#REF!,'clone and primer info'!C6300)&gt;0,"〇","")</f>
        <v>#REF!</v>
      </c>
    </row>
    <row r="6301" spans="1:9" x14ac:dyDescent="0.5">
      <c r="A6301" s="4">
        <v>77</v>
      </c>
      <c r="B6301" s="5" t="s">
        <v>60</v>
      </c>
      <c r="C6301" s="10" t="str">
        <f t="shared" si="99"/>
        <v>77_B5</v>
      </c>
      <c r="D6301" s="6" t="s">
        <v>39752</v>
      </c>
      <c r="E6301" s="14" t="s">
        <v>13982</v>
      </c>
      <c r="F6301" s="14" t="s">
        <v>13983</v>
      </c>
      <c r="G6301" s="7" t="s">
        <v>331</v>
      </c>
      <c r="H6301" t="e">
        <f>IF(COUNTIFS(#REF!,'clone and primer info'!C6301)&gt;0,"〇","")</f>
        <v>#REF!</v>
      </c>
      <c r="I6301" t="e">
        <f>IF(COUNTIFS(#REF!,'clone and primer info'!C6301)&gt;0,"〇","")</f>
        <v>#REF!</v>
      </c>
    </row>
    <row r="6302" spans="1:9" x14ac:dyDescent="0.5">
      <c r="A6302" s="4">
        <v>77</v>
      </c>
      <c r="B6302" s="5" t="s">
        <v>64</v>
      </c>
      <c r="C6302" s="10" t="str">
        <f t="shared" si="99"/>
        <v>77_B6</v>
      </c>
      <c r="D6302" s="6" t="s">
        <v>39753</v>
      </c>
      <c r="E6302" s="14" t="s">
        <v>13984</v>
      </c>
      <c r="F6302" s="14" t="s">
        <v>13985</v>
      </c>
      <c r="G6302" s="7" t="s">
        <v>1517</v>
      </c>
      <c r="H6302" t="e">
        <f>IF(COUNTIFS(#REF!,'clone and primer info'!C6302)&gt;0,"〇","")</f>
        <v>#REF!</v>
      </c>
      <c r="I6302" t="e">
        <f>IF(COUNTIFS(#REF!,'clone and primer info'!C6302)&gt;0,"〇","")</f>
        <v>#REF!</v>
      </c>
    </row>
    <row r="6303" spans="1:9" x14ac:dyDescent="0.5">
      <c r="A6303" s="4">
        <v>77</v>
      </c>
      <c r="B6303" s="5" t="s">
        <v>68</v>
      </c>
      <c r="C6303" s="10" t="str">
        <f t="shared" si="99"/>
        <v>77_B7</v>
      </c>
      <c r="D6303" s="6" t="s">
        <v>39754</v>
      </c>
      <c r="E6303" s="14" t="s">
        <v>13986</v>
      </c>
      <c r="F6303" s="14" t="s">
        <v>13987</v>
      </c>
      <c r="G6303" s="7" t="s">
        <v>10138</v>
      </c>
      <c r="H6303" t="e">
        <f>IF(COUNTIFS(#REF!,'clone and primer info'!C6303)&gt;0,"〇","")</f>
        <v>#REF!</v>
      </c>
      <c r="I6303" t="e">
        <f>IF(COUNTIFS(#REF!,'clone and primer info'!C6303)&gt;0,"〇","")</f>
        <v>#REF!</v>
      </c>
    </row>
    <row r="6304" spans="1:9" x14ac:dyDescent="0.5">
      <c r="A6304" s="4">
        <v>77</v>
      </c>
      <c r="B6304" s="5" t="s">
        <v>72</v>
      </c>
      <c r="C6304" s="10" t="str">
        <f t="shared" si="99"/>
        <v>77_B8</v>
      </c>
      <c r="D6304" s="6" t="s">
        <v>39755</v>
      </c>
      <c r="E6304" s="14" t="s">
        <v>13988</v>
      </c>
      <c r="F6304" s="14" t="s">
        <v>13989</v>
      </c>
      <c r="G6304" s="7" t="s">
        <v>938</v>
      </c>
      <c r="H6304" t="e">
        <f>IF(COUNTIFS(#REF!,'clone and primer info'!C6304)&gt;0,"〇","")</f>
        <v>#REF!</v>
      </c>
      <c r="I6304" t="e">
        <f>IF(COUNTIFS(#REF!,'clone and primer info'!C6304)&gt;0,"〇","")</f>
        <v>#REF!</v>
      </c>
    </row>
    <row r="6305" spans="1:9" x14ac:dyDescent="0.5">
      <c r="A6305" s="4">
        <v>77</v>
      </c>
      <c r="B6305" s="5" t="s">
        <v>350</v>
      </c>
      <c r="C6305" s="10" t="str">
        <f t="shared" si="99"/>
        <v>77_B9</v>
      </c>
      <c r="D6305" s="6" t="s">
        <v>39756</v>
      </c>
      <c r="E6305" s="14" t="s">
        <v>13990</v>
      </c>
      <c r="F6305" s="14" t="s">
        <v>13991</v>
      </c>
      <c r="G6305" s="7" t="s">
        <v>328</v>
      </c>
      <c r="H6305" t="e">
        <f>IF(COUNTIFS(#REF!,'clone and primer info'!C6305)&gt;0,"〇","")</f>
        <v>#REF!</v>
      </c>
      <c r="I6305" t="e">
        <f>IF(COUNTIFS(#REF!,'clone and primer info'!C6305)&gt;0,"〇","")</f>
        <v>#REF!</v>
      </c>
    </row>
    <row r="6306" spans="1:9" x14ac:dyDescent="0.5">
      <c r="A6306" s="4">
        <v>77</v>
      </c>
      <c r="B6306" s="5" t="s">
        <v>76</v>
      </c>
      <c r="C6306" s="10" t="str">
        <f t="shared" si="99"/>
        <v>77_B10</v>
      </c>
      <c r="D6306" s="6" t="s">
        <v>39757</v>
      </c>
      <c r="E6306" s="14" t="s">
        <v>13992</v>
      </c>
      <c r="F6306" s="14" t="s">
        <v>13993</v>
      </c>
      <c r="G6306" s="7" t="s">
        <v>672</v>
      </c>
      <c r="H6306" t="e">
        <f>IF(COUNTIFS(#REF!,'clone and primer info'!C6306)&gt;0,"〇","")</f>
        <v>#REF!</v>
      </c>
      <c r="I6306" t="e">
        <f>IF(COUNTIFS(#REF!,'clone and primer info'!C6306)&gt;0,"〇","")</f>
        <v>#REF!</v>
      </c>
    </row>
    <row r="6307" spans="1:9" x14ac:dyDescent="0.5">
      <c r="A6307" s="4">
        <v>77</v>
      </c>
      <c r="B6307" s="5" t="s">
        <v>80</v>
      </c>
      <c r="C6307" s="10" t="str">
        <f t="shared" si="99"/>
        <v>77_B11</v>
      </c>
      <c r="D6307" s="6" t="s">
        <v>39758</v>
      </c>
      <c r="E6307" s="14" t="s">
        <v>13994</v>
      </c>
      <c r="F6307" s="14" t="s">
        <v>13995</v>
      </c>
      <c r="G6307" s="7" t="s">
        <v>8930</v>
      </c>
      <c r="H6307" t="e">
        <f>IF(COUNTIFS(#REF!,'clone and primer info'!C6307)&gt;0,"〇","")</f>
        <v>#REF!</v>
      </c>
      <c r="I6307" t="e">
        <f>IF(COUNTIFS(#REF!,'clone and primer info'!C6307)&gt;0,"〇","")</f>
        <v>#REF!</v>
      </c>
    </row>
    <row r="6308" spans="1:9" x14ac:dyDescent="0.5">
      <c r="A6308" s="4">
        <v>77</v>
      </c>
      <c r="B6308" s="5" t="s">
        <v>84</v>
      </c>
      <c r="C6308" s="10" t="str">
        <f t="shared" si="99"/>
        <v>77_B12</v>
      </c>
      <c r="D6308" s="6" t="s">
        <v>39759</v>
      </c>
      <c r="E6308" s="14" t="s">
        <v>13996</v>
      </c>
      <c r="F6308" s="14" t="s">
        <v>13997</v>
      </c>
      <c r="G6308" s="7" t="s">
        <v>2921</v>
      </c>
      <c r="H6308" t="e">
        <f>IF(COUNTIFS(#REF!,'clone and primer info'!C6308)&gt;0,"〇","")</f>
        <v>#REF!</v>
      </c>
      <c r="I6308" t="e">
        <f>IF(COUNTIFS(#REF!,'clone and primer info'!C6308)&gt;0,"〇","")</f>
        <v>#REF!</v>
      </c>
    </row>
    <row r="6309" spans="1:9" x14ac:dyDescent="0.5">
      <c r="A6309" s="4">
        <v>77</v>
      </c>
      <c r="B6309" s="5" t="s">
        <v>88</v>
      </c>
      <c r="C6309" s="10" t="str">
        <f t="shared" si="99"/>
        <v>77_C1</v>
      </c>
      <c r="D6309" s="6" t="s">
        <v>39760</v>
      </c>
      <c r="E6309" s="14" t="s">
        <v>13998</v>
      </c>
      <c r="F6309" s="14" t="s">
        <v>13999</v>
      </c>
      <c r="G6309" s="7" t="s">
        <v>200</v>
      </c>
      <c r="H6309" t="e">
        <f>IF(COUNTIFS(#REF!,'clone and primer info'!C6309)&gt;0,"〇","")</f>
        <v>#REF!</v>
      </c>
      <c r="I6309" t="e">
        <f>IF(COUNTIFS(#REF!,'clone and primer info'!C6309)&gt;0,"〇","")</f>
        <v>#REF!</v>
      </c>
    </row>
    <row r="6310" spans="1:9" x14ac:dyDescent="0.5">
      <c r="A6310" s="4">
        <v>77</v>
      </c>
      <c r="B6310" s="5" t="s">
        <v>92</v>
      </c>
      <c r="C6310" s="10" t="str">
        <f t="shared" si="99"/>
        <v>77_C3</v>
      </c>
      <c r="D6310" s="6" t="s">
        <v>39761</v>
      </c>
      <c r="E6310" s="14" t="s">
        <v>14000</v>
      </c>
      <c r="F6310" s="14" t="s">
        <v>14002</v>
      </c>
      <c r="G6310" s="7" t="s">
        <v>14001</v>
      </c>
      <c r="H6310" t="e">
        <f>IF(COUNTIFS(#REF!,'clone and primer info'!C6310)&gt;0,"〇","")</f>
        <v>#REF!</v>
      </c>
      <c r="I6310" t="e">
        <f>IF(COUNTIFS(#REF!,'clone and primer info'!C6310)&gt;0,"〇","")</f>
        <v>#REF!</v>
      </c>
    </row>
    <row r="6311" spans="1:9" x14ac:dyDescent="0.5">
      <c r="A6311" s="4">
        <v>77</v>
      </c>
      <c r="B6311" s="5" t="s">
        <v>95</v>
      </c>
      <c r="C6311" s="10" t="str">
        <f t="shared" si="99"/>
        <v>77_C4</v>
      </c>
      <c r="D6311" s="6" t="s">
        <v>39762</v>
      </c>
      <c r="E6311" s="14" t="s">
        <v>14003</v>
      </c>
      <c r="F6311" s="14" t="s">
        <v>14004</v>
      </c>
      <c r="G6311" s="7" t="s">
        <v>7512</v>
      </c>
      <c r="H6311" t="e">
        <f>IF(COUNTIFS(#REF!,'clone and primer info'!C6311)&gt;0,"〇","")</f>
        <v>#REF!</v>
      </c>
      <c r="I6311" t="e">
        <f>IF(COUNTIFS(#REF!,'clone and primer info'!C6311)&gt;0,"〇","")</f>
        <v>#REF!</v>
      </c>
    </row>
    <row r="6312" spans="1:9" x14ac:dyDescent="0.5">
      <c r="A6312" s="4">
        <v>77</v>
      </c>
      <c r="B6312" s="5" t="s">
        <v>99</v>
      </c>
      <c r="C6312" s="10" t="str">
        <f t="shared" si="99"/>
        <v>77_C5</v>
      </c>
      <c r="D6312" s="6" t="s">
        <v>39763</v>
      </c>
      <c r="E6312" s="14" t="s">
        <v>14005</v>
      </c>
      <c r="F6312" s="14" t="s">
        <v>14006</v>
      </c>
      <c r="G6312" s="7" t="s">
        <v>675</v>
      </c>
      <c r="H6312" t="e">
        <f>IF(COUNTIFS(#REF!,'clone and primer info'!C6312)&gt;0,"〇","")</f>
        <v>#REF!</v>
      </c>
      <c r="I6312" t="e">
        <f>IF(COUNTIFS(#REF!,'clone and primer info'!C6312)&gt;0,"〇","")</f>
        <v>#REF!</v>
      </c>
    </row>
    <row r="6313" spans="1:9" x14ac:dyDescent="0.5">
      <c r="A6313" s="4">
        <v>77</v>
      </c>
      <c r="B6313" s="5" t="s">
        <v>103</v>
      </c>
      <c r="C6313" s="10" t="str">
        <f t="shared" si="99"/>
        <v>77_C6</v>
      </c>
      <c r="D6313" s="6" t="s">
        <v>39764</v>
      </c>
      <c r="E6313" s="14" t="s">
        <v>14007</v>
      </c>
      <c r="F6313" s="14" t="s">
        <v>14008</v>
      </c>
      <c r="G6313" s="7" t="s">
        <v>1827</v>
      </c>
      <c r="H6313" t="e">
        <f>IF(COUNTIFS(#REF!,'clone and primer info'!C6313)&gt;0,"〇","")</f>
        <v>#REF!</v>
      </c>
      <c r="I6313" t="e">
        <f>IF(COUNTIFS(#REF!,'clone and primer info'!C6313)&gt;0,"〇","")</f>
        <v>#REF!</v>
      </c>
    </row>
    <row r="6314" spans="1:9" x14ac:dyDescent="0.5">
      <c r="A6314" s="4">
        <v>77</v>
      </c>
      <c r="B6314" s="5" t="s">
        <v>107</v>
      </c>
      <c r="C6314" s="10" t="str">
        <f t="shared" si="99"/>
        <v>77_C7</v>
      </c>
      <c r="D6314" s="6" t="s">
        <v>39765</v>
      </c>
      <c r="E6314" s="14" t="s">
        <v>14009</v>
      </c>
      <c r="F6314" s="14" t="s">
        <v>14010</v>
      </c>
      <c r="G6314" s="7" t="s">
        <v>13861</v>
      </c>
      <c r="H6314" t="e">
        <f>IF(COUNTIFS(#REF!,'clone and primer info'!C6314)&gt;0,"〇","")</f>
        <v>#REF!</v>
      </c>
      <c r="I6314" t="e">
        <f>IF(COUNTIFS(#REF!,'clone and primer info'!C6314)&gt;0,"〇","")</f>
        <v>#REF!</v>
      </c>
    </row>
    <row r="6315" spans="1:9" x14ac:dyDescent="0.5">
      <c r="A6315" s="4">
        <v>77</v>
      </c>
      <c r="B6315" s="5" t="s">
        <v>111</v>
      </c>
      <c r="C6315" s="10" t="str">
        <f t="shared" si="99"/>
        <v>77_C8</v>
      </c>
      <c r="D6315" s="6" t="s">
        <v>39766</v>
      </c>
      <c r="E6315" s="14" t="s">
        <v>14011</v>
      </c>
      <c r="F6315" s="14" t="s">
        <v>14012</v>
      </c>
      <c r="G6315" s="7" t="s">
        <v>1121</v>
      </c>
      <c r="H6315" t="e">
        <f>IF(COUNTIFS(#REF!,'clone and primer info'!C6315)&gt;0,"〇","")</f>
        <v>#REF!</v>
      </c>
      <c r="I6315" t="e">
        <f>IF(COUNTIFS(#REF!,'clone and primer info'!C6315)&gt;0,"〇","")</f>
        <v>#REF!</v>
      </c>
    </row>
    <row r="6316" spans="1:9" x14ac:dyDescent="0.5">
      <c r="A6316" s="4">
        <v>77</v>
      </c>
      <c r="B6316" s="5" t="s">
        <v>115</v>
      </c>
      <c r="C6316" s="10" t="str">
        <f t="shared" si="99"/>
        <v>77_C9</v>
      </c>
      <c r="D6316" s="6" t="s">
        <v>39767</v>
      </c>
      <c r="E6316" s="14" t="s">
        <v>14013</v>
      </c>
      <c r="F6316" s="14" t="s">
        <v>14014</v>
      </c>
      <c r="G6316" s="6"/>
      <c r="H6316" t="e">
        <f>IF(COUNTIFS(#REF!,'clone and primer info'!C6316)&gt;0,"〇","")</f>
        <v>#REF!</v>
      </c>
      <c r="I6316" t="e">
        <f>IF(COUNTIFS(#REF!,'clone and primer info'!C6316)&gt;0,"〇","")</f>
        <v>#REF!</v>
      </c>
    </row>
    <row r="6317" spans="1:9" x14ac:dyDescent="0.5">
      <c r="A6317" s="4">
        <v>77</v>
      </c>
      <c r="B6317" s="5" t="s">
        <v>119</v>
      </c>
      <c r="C6317" s="10" t="str">
        <f t="shared" si="99"/>
        <v>77_C10</v>
      </c>
      <c r="D6317" s="6" t="s">
        <v>39768</v>
      </c>
      <c r="E6317" s="14" t="s">
        <v>14015</v>
      </c>
      <c r="F6317" s="14" t="s">
        <v>14016</v>
      </c>
      <c r="G6317" s="7" t="s">
        <v>566</v>
      </c>
      <c r="H6317" t="e">
        <f>IF(COUNTIFS(#REF!,'clone and primer info'!C6317)&gt;0,"〇","")</f>
        <v>#REF!</v>
      </c>
      <c r="I6317" t="e">
        <f>IF(COUNTIFS(#REF!,'clone and primer info'!C6317)&gt;0,"〇","")</f>
        <v>#REF!</v>
      </c>
    </row>
    <row r="6318" spans="1:9" x14ac:dyDescent="0.5">
      <c r="A6318" s="4">
        <v>77</v>
      </c>
      <c r="B6318" s="5" t="s">
        <v>123</v>
      </c>
      <c r="C6318" s="10" t="str">
        <f t="shared" si="99"/>
        <v>77_C11</v>
      </c>
      <c r="D6318" s="6" t="s">
        <v>39769</v>
      </c>
      <c r="E6318" s="14" t="s">
        <v>14017</v>
      </c>
      <c r="F6318" s="14" t="s">
        <v>14018</v>
      </c>
      <c r="G6318" s="7" t="s">
        <v>3902</v>
      </c>
      <c r="H6318" t="e">
        <f>IF(COUNTIFS(#REF!,'clone and primer info'!C6318)&gt;0,"〇","")</f>
        <v>#REF!</v>
      </c>
      <c r="I6318" t="e">
        <f>IF(COUNTIFS(#REF!,'clone and primer info'!C6318)&gt;0,"〇","")</f>
        <v>#REF!</v>
      </c>
    </row>
    <row r="6319" spans="1:9" x14ac:dyDescent="0.5">
      <c r="A6319" s="4">
        <v>77</v>
      </c>
      <c r="B6319" s="5" t="s">
        <v>127</v>
      </c>
      <c r="C6319" s="10" t="str">
        <f t="shared" si="99"/>
        <v>77_C12</v>
      </c>
      <c r="D6319" s="6" t="s">
        <v>39770</v>
      </c>
      <c r="E6319" s="14" t="s">
        <v>14019</v>
      </c>
      <c r="F6319" s="14" t="s">
        <v>14020</v>
      </c>
      <c r="G6319" s="7" t="s">
        <v>424</v>
      </c>
      <c r="H6319" t="e">
        <f>IF(COUNTIFS(#REF!,'clone and primer info'!C6319)&gt;0,"〇","")</f>
        <v>#REF!</v>
      </c>
      <c r="I6319" t="e">
        <f>IF(COUNTIFS(#REF!,'clone and primer info'!C6319)&gt;0,"〇","")</f>
        <v>#REF!</v>
      </c>
    </row>
    <row r="6320" spans="1:9" x14ac:dyDescent="0.5">
      <c r="A6320" s="4">
        <v>77</v>
      </c>
      <c r="B6320" s="5" t="s">
        <v>130</v>
      </c>
      <c r="C6320" s="10" t="str">
        <f t="shared" si="99"/>
        <v>77_D1</v>
      </c>
      <c r="D6320" s="6" t="s">
        <v>39771</v>
      </c>
      <c r="E6320" s="14" t="s">
        <v>14021</v>
      </c>
      <c r="F6320" s="14" t="s">
        <v>14022</v>
      </c>
      <c r="G6320" s="7" t="s">
        <v>369</v>
      </c>
      <c r="H6320" t="e">
        <f>IF(COUNTIFS(#REF!,'clone and primer info'!C6320)&gt;0,"〇","")</f>
        <v>#REF!</v>
      </c>
      <c r="I6320" t="e">
        <f>IF(COUNTIFS(#REF!,'clone and primer info'!C6320)&gt;0,"〇","")</f>
        <v>#REF!</v>
      </c>
    </row>
    <row r="6321" spans="1:9" x14ac:dyDescent="0.5">
      <c r="A6321" s="4">
        <v>77</v>
      </c>
      <c r="B6321" s="5" t="s">
        <v>134</v>
      </c>
      <c r="C6321" s="10" t="str">
        <f t="shared" si="99"/>
        <v>77_D2</v>
      </c>
      <c r="D6321" s="6" t="s">
        <v>39772</v>
      </c>
      <c r="E6321" s="14" t="s">
        <v>14023</v>
      </c>
      <c r="F6321" s="14" t="s">
        <v>14024</v>
      </c>
      <c r="G6321" s="7" t="s">
        <v>325</v>
      </c>
      <c r="H6321" t="e">
        <f>IF(COUNTIFS(#REF!,'clone and primer info'!C6321)&gt;0,"〇","")</f>
        <v>#REF!</v>
      </c>
      <c r="I6321" t="e">
        <f>IF(COUNTIFS(#REF!,'clone and primer info'!C6321)&gt;0,"〇","")</f>
        <v>#REF!</v>
      </c>
    </row>
    <row r="6322" spans="1:9" x14ac:dyDescent="0.5">
      <c r="A6322" s="4">
        <v>77</v>
      </c>
      <c r="B6322" s="5" t="s">
        <v>138</v>
      </c>
      <c r="C6322" s="10" t="str">
        <f t="shared" si="99"/>
        <v>77_D3</v>
      </c>
      <c r="D6322" s="6" t="s">
        <v>39773</v>
      </c>
      <c r="E6322" s="14" t="s">
        <v>14025</v>
      </c>
      <c r="F6322" s="14" t="s">
        <v>14026</v>
      </c>
      <c r="G6322" s="7" t="s">
        <v>4253</v>
      </c>
      <c r="H6322" t="e">
        <f>IF(COUNTIFS(#REF!,'clone and primer info'!C6322)&gt;0,"〇","")</f>
        <v>#REF!</v>
      </c>
      <c r="I6322" t="e">
        <f>IF(COUNTIFS(#REF!,'clone and primer info'!C6322)&gt;0,"〇","")</f>
        <v>#REF!</v>
      </c>
    </row>
    <row r="6323" spans="1:9" x14ac:dyDescent="0.5">
      <c r="A6323" s="4">
        <v>77</v>
      </c>
      <c r="B6323" s="5" t="s">
        <v>142</v>
      </c>
      <c r="C6323" s="10" t="str">
        <f t="shared" si="99"/>
        <v>77_D4</v>
      </c>
      <c r="D6323" s="6" t="s">
        <v>39774</v>
      </c>
      <c r="E6323" s="14" t="s">
        <v>14027</v>
      </c>
      <c r="F6323" s="14" t="s">
        <v>14028</v>
      </c>
      <c r="G6323" s="6"/>
      <c r="H6323" t="e">
        <f>IF(COUNTIFS(#REF!,'clone and primer info'!C6323)&gt;0,"〇","")</f>
        <v>#REF!</v>
      </c>
      <c r="I6323" t="e">
        <f>IF(COUNTIFS(#REF!,'clone and primer info'!C6323)&gt;0,"〇","")</f>
        <v>#REF!</v>
      </c>
    </row>
    <row r="6324" spans="1:9" x14ac:dyDescent="0.5">
      <c r="A6324" s="4">
        <v>77</v>
      </c>
      <c r="B6324" s="5" t="s">
        <v>640</v>
      </c>
      <c r="C6324" s="10" t="str">
        <f t="shared" si="99"/>
        <v>77_D5</v>
      </c>
      <c r="D6324" s="6" t="s">
        <v>39775</v>
      </c>
      <c r="E6324" s="14" t="s">
        <v>14028</v>
      </c>
      <c r="F6324" s="14" t="s">
        <v>14027</v>
      </c>
      <c r="G6324" s="6"/>
      <c r="H6324" t="e">
        <f>IF(COUNTIFS(#REF!,'clone and primer info'!C6324)&gt;0,"〇","")</f>
        <v>#REF!</v>
      </c>
      <c r="I6324" t="e">
        <f>IF(COUNTIFS(#REF!,'clone and primer info'!C6324)&gt;0,"〇","")</f>
        <v>#REF!</v>
      </c>
    </row>
    <row r="6325" spans="1:9" x14ac:dyDescent="0.5">
      <c r="A6325" s="4">
        <v>77</v>
      </c>
      <c r="B6325" s="5" t="s">
        <v>146</v>
      </c>
      <c r="C6325" s="10" t="str">
        <f t="shared" si="99"/>
        <v>77_D6</v>
      </c>
      <c r="D6325" s="6" t="s">
        <v>39776</v>
      </c>
      <c r="E6325" s="14" t="s">
        <v>14029</v>
      </c>
      <c r="F6325" s="14" t="s">
        <v>14030</v>
      </c>
      <c r="G6325" s="7" t="s">
        <v>1340</v>
      </c>
      <c r="H6325" t="e">
        <f>IF(COUNTIFS(#REF!,'clone and primer info'!C6325)&gt;0,"〇","")</f>
        <v>#REF!</v>
      </c>
      <c r="I6325" t="e">
        <f>IF(COUNTIFS(#REF!,'clone and primer info'!C6325)&gt;0,"〇","")</f>
        <v>#REF!</v>
      </c>
    </row>
    <row r="6326" spans="1:9" x14ac:dyDescent="0.5">
      <c r="A6326" s="4">
        <v>77</v>
      </c>
      <c r="B6326" s="5" t="s">
        <v>150</v>
      </c>
      <c r="C6326" s="10" t="str">
        <f t="shared" si="99"/>
        <v>77_D7</v>
      </c>
      <c r="D6326" s="6" t="s">
        <v>39777</v>
      </c>
      <c r="E6326" s="14" t="s">
        <v>14031</v>
      </c>
      <c r="F6326" s="14" t="s">
        <v>14032</v>
      </c>
      <c r="G6326" s="7" t="s">
        <v>689</v>
      </c>
      <c r="H6326" t="e">
        <f>IF(COUNTIFS(#REF!,'clone and primer info'!C6326)&gt;0,"〇","")</f>
        <v>#REF!</v>
      </c>
      <c r="I6326" t="e">
        <f>IF(COUNTIFS(#REF!,'clone and primer info'!C6326)&gt;0,"〇","")</f>
        <v>#REF!</v>
      </c>
    </row>
    <row r="6327" spans="1:9" x14ac:dyDescent="0.5">
      <c r="A6327" s="4">
        <v>77</v>
      </c>
      <c r="B6327" s="5" t="s">
        <v>412</v>
      </c>
      <c r="C6327" s="10" t="str">
        <f t="shared" si="99"/>
        <v>77_D9</v>
      </c>
      <c r="D6327" s="6" t="s">
        <v>39778</v>
      </c>
      <c r="E6327" s="14" t="s">
        <v>14033</v>
      </c>
      <c r="F6327" s="14" t="s">
        <v>14034</v>
      </c>
      <c r="G6327" s="7" t="s">
        <v>1714</v>
      </c>
      <c r="H6327" t="e">
        <f>IF(COUNTIFS(#REF!,'clone and primer info'!C6327)&gt;0,"〇","")</f>
        <v>#REF!</v>
      </c>
      <c r="I6327" t="e">
        <f>IF(COUNTIFS(#REF!,'clone and primer info'!C6327)&gt;0,"〇","")</f>
        <v>#REF!</v>
      </c>
    </row>
    <row r="6328" spans="1:9" x14ac:dyDescent="0.5">
      <c r="A6328" s="4">
        <v>77</v>
      </c>
      <c r="B6328" s="5" t="s">
        <v>158</v>
      </c>
      <c r="C6328" s="10" t="str">
        <f t="shared" si="99"/>
        <v>77_D10</v>
      </c>
      <c r="D6328" s="6" t="s">
        <v>39779</v>
      </c>
      <c r="E6328" s="14" t="s">
        <v>14035</v>
      </c>
      <c r="F6328" s="14" t="s">
        <v>14036</v>
      </c>
      <c r="G6328" s="7" t="s">
        <v>1633</v>
      </c>
      <c r="H6328" t="e">
        <f>IF(COUNTIFS(#REF!,'clone and primer info'!C6328)&gt;0,"〇","")</f>
        <v>#REF!</v>
      </c>
      <c r="I6328" t="e">
        <f>IF(COUNTIFS(#REF!,'clone and primer info'!C6328)&gt;0,"〇","")</f>
        <v>#REF!</v>
      </c>
    </row>
    <row r="6329" spans="1:9" x14ac:dyDescent="0.5">
      <c r="A6329" s="4">
        <v>77</v>
      </c>
      <c r="B6329" s="5" t="s">
        <v>162</v>
      </c>
      <c r="C6329" s="10" t="str">
        <f t="shared" si="99"/>
        <v>77_D11</v>
      </c>
      <c r="D6329" s="6" t="s">
        <v>39780</v>
      </c>
      <c r="E6329" s="14" t="s">
        <v>14037</v>
      </c>
      <c r="F6329" s="14" t="s">
        <v>14038</v>
      </c>
      <c r="G6329" s="7" t="s">
        <v>486</v>
      </c>
      <c r="H6329" t="e">
        <f>IF(COUNTIFS(#REF!,'clone and primer info'!C6329)&gt;0,"〇","")</f>
        <v>#REF!</v>
      </c>
      <c r="I6329" t="e">
        <f>IF(COUNTIFS(#REF!,'clone and primer info'!C6329)&gt;0,"〇","")</f>
        <v>#REF!</v>
      </c>
    </row>
    <row r="6330" spans="1:9" x14ac:dyDescent="0.5">
      <c r="A6330" s="4">
        <v>77</v>
      </c>
      <c r="B6330" s="5" t="s">
        <v>166</v>
      </c>
      <c r="C6330" s="10" t="str">
        <f t="shared" si="99"/>
        <v>77_D12</v>
      </c>
      <c r="D6330" s="6" t="s">
        <v>39781</v>
      </c>
      <c r="E6330" s="14" t="s">
        <v>14039</v>
      </c>
      <c r="F6330" s="14" t="s">
        <v>14040</v>
      </c>
      <c r="G6330" s="7" t="s">
        <v>2682</v>
      </c>
      <c r="H6330" t="e">
        <f>IF(COUNTIFS(#REF!,'clone and primer info'!C6330)&gt;0,"〇","")</f>
        <v>#REF!</v>
      </c>
      <c r="I6330" t="e">
        <f>IF(COUNTIFS(#REF!,'clone and primer info'!C6330)&gt;0,"〇","")</f>
        <v>#REF!</v>
      </c>
    </row>
    <row r="6331" spans="1:9" x14ac:dyDescent="0.5">
      <c r="A6331" s="4">
        <v>77</v>
      </c>
      <c r="B6331" s="5" t="s">
        <v>170</v>
      </c>
      <c r="C6331" s="10" t="str">
        <f t="shared" si="99"/>
        <v>77_E1</v>
      </c>
      <c r="D6331" s="6" t="s">
        <v>39782</v>
      </c>
      <c r="E6331" s="14" t="s">
        <v>14041</v>
      </c>
      <c r="F6331" s="14" t="s">
        <v>14042</v>
      </c>
      <c r="G6331" s="7" t="s">
        <v>359</v>
      </c>
      <c r="H6331" t="e">
        <f>IF(COUNTIFS(#REF!,'clone and primer info'!C6331)&gt;0,"〇","")</f>
        <v>#REF!</v>
      </c>
      <c r="I6331" t="e">
        <f>IF(COUNTIFS(#REF!,'clone and primer info'!C6331)&gt;0,"〇","")</f>
        <v>#REF!</v>
      </c>
    </row>
    <row r="6332" spans="1:9" x14ac:dyDescent="0.5">
      <c r="A6332" s="4">
        <v>77</v>
      </c>
      <c r="B6332" s="5" t="s">
        <v>177</v>
      </c>
      <c r="C6332" s="10" t="str">
        <f t="shared" si="99"/>
        <v>77_E3</v>
      </c>
      <c r="D6332" s="6" t="s">
        <v>39784</v>
      </c>
      <c r="E6332" s="14" t="s">
        <v>14043</v>
      </c>
      <c r="F6332" s="14" t="s">
        <v>14044</v>
      </c>
      <c r="G6332" s="7" t="s">
        <v>6911</v>
      </c>
      <c r="H6332" t="e">
        <f>IF(COUNTIFS(#REF!,'clone and primer info'!C6332)&gt;0,"〇","")</f>
        <v>#REF!</v>
      </c>
      <c r="I6332" t="e">
        <f>IF(COUNTIFS(#REF!,'clone and primer info'!C6332)&gt;0,"〇","")</f>
        <v>#REF!</v>
      </c>
    </row>
    <row r="6333" spans="1:9" x14ac:dyDescent="0.5">
      <c r="A6333" s="4">
        <v>77</v>
      </c>
      <c r="B6333" s="5" t="s">
        <v>181</v>
      </c>
      <c r="C6333" s="10" t="str">
        <f t="shared" si="99"/>
        <v>77_E4</v>
      </c>
      <c r="D6333" s="6" t="s">
        <v>39785</v>
      </c>
      <c r="E6333" s="14" t="s">
        <v>14045</v>
      </c>
      <c r="F6333" s="14" t="s">
        <v>14046</v>
      </c>
      <c r="G6333" s="7" t="s">
        <v>331</v>
      </c>
      <c r="H6333" t="e">
        <f>IF(COUNTIFS(#REF!,'clone and primer info'!C6333)&gt;0,"〇","")</f>
        <v>#REF!</v>
      </c>
      <c r="I6333" t="e">
        <f>IF(COUNTIFS(#REF!,'clone and primer info'!C6333)&gt;0,"〇","")</f>
        <v>#REF!</v>
      </c>
    </row>
    <row r="6334" spans="1:9" x14ac:dyDescent="0.5">
      <c r="A6334" s="4">
        <v>77</v>
      </c>
      <c r="B6334" s="5" t="s">
        <v>185</v>
      </c>
      <c r="C6334" s="10" t="str">
        <f t="shared" si="99"/>
        <v>77_E5</v>
      </c>
      <c r="D6334" s="6" t="s">
        <v>39786</v>
      </c>
      <c r="E6334" s="14" t="s">
        <v>14047</v>
      </c>
      <c r="F6334" s="14" t="s">
        <v>14048</v>
      </c>
      <c r="G6334" s="7" t="s">
        <v>3915</v>
      </c>
      <c r="H6334" t="e">
        <f>IF(COUNTIFS(#REF!,'clone and primer info'!C6334)&gt;0,"〇","")</f>
        <v>#REF!</v>
      </c>
      <c r="I6334" t="e">
        <f>IF(COUNTIFS(#REF!,'clone and primer info'!C6334)&gt;0,"〇","")</f>
        <v>#REF!</v>
      </c>
    </row>
    <row r="6335" spans="1:9" x14ac:dyDescent="0.5">
      <c r="A6335" s="4">
        <v>77</v>
      </c>
      <c r="B6335" s="5" t="s">
        <v>189</v>
      </c>
      <c r="C6335" s="10" t="str">
        <f t="shared" si="99"/>
        <v>77_E6</v>
      </c>
      <c r="D6335" s="6" t="s">
        <v>39787</v>
      </c>
      <c r="E6335" s="14" t="s">
        <v>14049</v>
      </c>
      <c r="F6335" s="14" t="s">
        <v>14050</v>
      </c>
      <c r="G6335" s="7" t="s">
        <v>1734</v>
      </c>
      <c r="H6335" t="e">
        <f>IF(COUNTIFS(#REF!,'clone and primer info'!C6335)&gt;0,"〇","")</f>
        <v>#REF!</v>
      </c>
      <c r="I6335" t="e">
        <f>IF(COUNTIFS(#REF!,'clone and primer info'!C6335)&gt;0,"〇","")</f>
        <v>#REF!</v>
      </c>
    </row>
    <row r="6336" spans="1:9" x14ac:dyDescent="0.5">
      <c r="A6336" s="4">
        <v>77</v>
      </c>
      <c r="B6336" s="5" t="s">
        <v>439</v>
      </c>
      <c r="C6336" s="10" t="str">
        <f t="shared" si="99"/>
        <v>77_E7</v>
      </c>
      <c r="D6336" s="6" t="s">
        <v>39788</v>
      </c>
      <c r="E6336" s="14" t="s">
        <v>14051</v>
      </c>
      <c r="F6336" s="14" t="s">
        <v>14052</v>
      </c>
      <c r="G6336" s="7" t="s">
        <v>1809</v>
      </c>
      <c r="H6336" t="e">
        <f>IF(COUNTIFS(#REF!,'clone and primer info'!C6336)&gt;0,"〇","")</f>
        <v>#REF!</v>
      </c>
      <c r="I6336" t="e">
        <f>IF(COUNTIFS(#REF!,'clone and primer info'!C6336)&gt;0,"〇","")</f>
        <v>#REF!</v>
      </c>
    </row>
    <row r="6337" spans="1:9" x14ac:dyDescent="0.5">
      <c r="A6337" s="4">
        <v>77</v>
      </c>
      <c r="B6337" s="5" t="s">
        <v>442</v>
      </c>
      <c r="C6337" s="10" t="str">
        <f t="shared" si="99"/>
        <v>77_E8</v>
      </c>
      <c r="D6337" s="6" t="s">
        <v>39789</v>
      </c>
      <c r="E6337" s="14" t="s">
        <v>14053</v>
      </c>
      <c r="F6337" s="14" t="s">
        <v>14054</v>
      </c>
      <c r="G6337" s="7" t="s">
        <v>6880</v>
      </c>
      <c r="H6337" t="e">
        <f>IF(COUNTIFS(#REF!,'clone and primer info'!C6337)&gt;0,"〇","")</f>
        <v>#REF!</v>
      </c>
      <c r="I6337" t="e">
        <f>IF(COUNTIFS(#REF!,'clone and primer info'!C6337)&gt;0,"〇","")</f>
        <v>#REF!</v>
      </c>
    </row>
    <row r="6338" spans="1:9" x14ac:dyDescent="0.5">
      <c r="A6338" s="4">
        <v>77</v>
      </c>
      <c r="B6338" s="5" t="s">
        <v>446</v>
      </c>
      <c r="C6338" s="10" t="str">
        <f t="shared" si="99"/>
        <v>77_E9</v>
      </c>
      <c r="D6338" s="6" t="s">
        <v>39790</v>
      </c>
      <c r="E6338" s="14" t="s">
        <v>14055</v>
      </c>
      <c r="F6338" s="14" t="s">
        <v>14056</v>
      </c>
      <c r="G6338" s="7" t="s">
        <v>1021</v>
      </c>
      <c r="H6338" t="e">
        <f>IF(COUNTIFS(#REF!,'clone and primer info'!C6338)&gt;0,"〇","")</f>
        <v>#REF!</v>
      </c>
      <c r="I6338" t="e">
        <f>IF(COUNTIFS(#REF!,'clone and primer info'!C6338)&gt;0,"〇","")</f>
        <v>#REF!</v>
      </c>
    </row>
    <row r="6339" spans="1:9" x14ac:dyDescent="0.5">
      <c r="A6339" s="4">
        <v>77</v>
      </c>
      <c r="B6339" s="5" t="s">
        <v>193</v>
      </c>
      <c r="C6339" s="10" t="str">
        <f t="shared" si="99"/>
        <v>77_E10</v>
      </c>
      <c r="D6339" s="6" t="s">
        <v>39791</v>
      </c>
      <c r="E6339" s="14" t="s">
        <v>14057</v>
      </c>
      <c r="F6339" s="14" t="s">
        <v>14058</v>
      </c>
      <c r="G6339" s="7" t="s">
        <v>106</v>
      </c>
      <c r="H6339" t="e">
        <f>IF(COUNTIFS(#REF!,'clone and primer info'!C6339)&gt;0,"〇","")</f>
        <v>#REF!</v>
      </c>
      <c r="I6339" t="e">
        <f>IF(COUNTIFS(#REF!,'clone and primer info'!C6339)&gt;0,"〇","")</f>
        <v>#REF!</v>
      </c>
    </row>
    <row r="6340" spans="1:9" x14ac:dyDescent="0.5">
      <c r="A6340" s="4">
        <v>77</v>
      </c>
      <c r="B6340" s="5" t="s">
        <v>197</v>
      </c>
      <c r="C6340" s="10" t="str">
        <f t="shared" si="99"/>
        <v>77_E11</v>
      </c>
      <c r="D6340" s="6" t="s">
        <v>39792</v>
      </c>
      <c r="E6340" s="14" t="s">
        <v>14059</v>
      </c>
      <c r="F6340" s="14" t="s">
        <v>14060</v>
      </c>
      <c r="G6340" s="7" t="s">
        <v>211</v>
      </c>
      <c r="H6340" t="e">
        <f>IF(COUNTIFS(#REF!,'clone and primer info'!C6340)&gt;0,"〇","")</f>
        <v>#REF!</v>
      </c>
      <c r="I6340" t="e">
        <f>IF(COUNTIFS(#REF!,'clone and primer info'!C6340)&gt;0,"〇","")</f>
        <v>#REF!</v>
      </c>
    </row>
    <row r="6341" spans="1:9" x14ac:dyDescent="0.5">
      <c r="A6341" s="4">
        <v>77</v>
      </c>
      <c r="B6341" s="5" t="s">
        <v>201</v>
      </c>
      <c r="C6341" s="10" t="str">
        <f t="shared" si="99"/>
        <v>77_E12</v>
      </c>
      <c r="D6341" s="6" t="s">
        <v>39793</v>
      </c>
      <c r="E6341" s="14" t="s">
        <v>14061</v>
      </c>
      <c r="F6341" s="14" t="s">
        <v>14062</v>
      </c>
      <c r="G6341" s="7" t="s">
        <v>828</v>
      </c>
      <c r="H6341" t="e">
        <f>IF(COUNTIFS(#REF!,'clone and primer info'!C6341)&gt;0,"〇","")</f>
        <v>#REF!</v>
      </c>
      <c r="I6341" t="e">
        <f>IF(COUNTIFS(#REF!,'clone and primer info'!C6341)&gt;0,"〇","")</f>
        <v>#REF!</v>
      </c>
    </row>
    <row r="6342" spans="1:9" x14ac:dyDescent="0.5">
      <c r="A6342" s="4">
        <v>77</v>
      </c>
      <c r="B6342" s="5" t="s">
        <v>205</v>
      </c>
      <c r="C6342" s="10" t="str">
        <f t="shared" si="99"/>
        <v>77_F2</v>
      </c>
      <c r="D6342" s="6" t="s">
        <v>39794</v>
      </c>
      <c r="E6342" s="14" t="s">
        <v>14063</v>
      </c>
      <c r="F6342" s="14" t="s">
        <v>14064</v>
      </c>
      <c r="G6342" s="7" t="s">
        <v>9805</v>
      </c>
      <c r="H6342" t="e">
        <f>IF(COUNTIFS(#REF!,'clone and primer info'!C6342)&gt;0,"〇","")</f>
        <v>#REF!</v>
      </c>
      <c r="I6342" t="e">
        <f>IF(COUNTIFS(#REF!,'clone and primer info'!C6342)&gt;0,"〇","")</f>
        <v>#REF!</v>
      </c>
    </row>
    <row r="6343" spans="1:9" x14ac:dyDescent="0.5">
      <c r="A6343" s="4">
        <v>77</v>
      </c>
      <c r="B6343" s="5" t="s">
        <v>208</v>
      </c>
      <c r="C6343" s="10" t="str">
        <f t="shared" si="99"/>
        <v>77_F3</v>
      </c>
      <c r="D6343" s="6" t="s">
        <v>39795</v>
      </c>
      <c r="E6343" s="14" t="s">
        <v>14065</v>
      </c>
      <c r="F6343" s="14" t="s">
        <v>14066</v>
      </c>
      <c r="G6343" s="7" t="s">
        <v>2337</v>
      </c>
      <c r="H6343" t="e">
        <f>IF(COUNTIFS(#REF!,'clone and primer info'!C6343)&gt;0,"〇","")</f>
        <v>#REF!</v>
      </c>
      <c r="I6343" t="e">
        <f>IF(COUNTIFS(#REF!,'clone and primer info'!C6343)&gt;0,"〇","")</f>
        <v>#REF!</v>
      </c>
    </row>
    <row r="6344" spans="1:9" x14ac:dyDescent="0.5">
      <c r="A6344" s="4">
        <v>77</v>
      </c>
      <c r="B6344" s="5" t="s">
        <v>212</v>
      </c>
      <c r="C6344" s="10" t="str">
        <f t="shared" si="99"/>
        <v>77_F4</v>
      </c>
      <c r="D6344" s="6" t="s">
        <v>39796</v>
      </c>
      <c r="E6344" s="14" t="s">
        <v>14067</v>
      </c>
      <c r="F6344" s="14" t="s">
        <v>14068</v>
      </c>
      <c r="G6344" s="7" t="s">
        <v>941</v>
      </c>
      <c r="H6344" t="e">
        <f>IF(COUNTIFS(#REF!,'clone and primer info'!C6344)&gt;0,"〇","")</f>
        <v>#REF!</v>
      </c>
      <c r="I6344" t="e">
        <f>IF(COUNTIFS(#REF!,'clone and primer info'!C6344)&gt;0,"〇","")</f>
        <v>#REF!</v>
      </c>
    </row>
    <row r="6345" spans="1:9" x14ac:dyDescent="0.5">
      <c r="A6345" s="4">
        <v>77</v>
      </c>
      <c r="B6345" s="5" t="s">
        <v>216</v>
      </c>
      <c r="C6345" s="10" t="str">
        <f t="shared" si="99"/>
        <v>77_F5</v>
      </c>
      <c r="D6345" s="6" t="s">
        <v>39797</v>
      </c>
      <c r="E6345" s="14" t="s">
        <v>14069</v>
      </c>
      <c r="F6345" s="14" t="s">
        <v>14070</v>
      </c>
      <c r="G6345" s="7" t="s">
        <v>4705</v>
      </c>
      <c r="H6345" t="e">
        <f>IF(COUNTIFS(#REF!,'clone and primer info'!C6345)&gt;0,"〇","")</f>
        <v>#REF!</v>
      </c>
      <c r="I6345" t="e">
        <f>IF(COUNTIFS(#REF!,'clone and primer info'!C6345)&gt;0,"〇","")</f>
        <v>#REF!</v>
      </c>
    </row>
    <row r="6346" spans="1:9" x14ac:dyDescent="0.5">
      <c r="A6346" s="4">
        <v>77</v>
      </c>
      <c r="B6346" s="5" t="s">
        <v>220</v>
      </c>
      <c r="C6346" s="10" t="str">
        <f t="shared" si="99"/>
        <v>77_F6</v>
      </c>
      <c r="D6346" s="6" t="s">
        <v>39798</v>
      </c>
      <c r="E6346" s="14" t="s">
        <v>14071</v>
      </c>
      <c r="F6346" s="14" t="s">
        <v>14072</v>
      </c>
      <c r="G6346" s="7" t="s">
        <v>703</v>
      </c>
      <c r="H6346" t="e">
        <f>IF(COUNTIFS(#REF!,'clone and primer info'!C6346)&gt;0,"〇","")</f>
        <v>#REF!</v>
      </c>
      <c r="I6346" t="e">
        <f>IF(COUNTIFS(#REF!,'clone and primer info'!C6346)&gt;0,"〇","")</f>
        <v>#REF!</v>
      </c>
    </row>
    <row r="6347" spans="1:9" x14ac:dyDescent="0.5">
      <c r="A6347" s="4">
        <v>77</v>
      </c>
      <c r="B6347" s="5" t="s">
        <v>224</v>
      </c>
      <c r="C6347" s="10" t="str">
        <f t="shared" si="99"/>
        <v>77_F7</v>
      </c>
      <c r="D6347" s="6" t="s">
        <v>39799</v>
      </c>
      <c r="E6347" s="14" t="s">
        <v>14073</v>
      </c>
      <c r="F6347" s="14" t="s">
        <v>14074</v>
      </c>
      <c r="G6347" s="7" t="s">
        <v>1885</v>
      </c>
      <c r="H6347" t="e">
        <f>IF(COUNTIFS(#REF!,'clone and primer info'!C6347)&gt;0,"〇","")</f>
        <v>#REF!</v>
      </c>
      <c r="I6347" t="e">
        <f>IF(COUNTIFS(#REF!,'clone and primer info'!C6347)&gt;0,"〇","")</f>
        <v>#REF!</v>
      </c>
    </row>
    <row r="6348" spans="1:9" x14ac:dyDescent="0.5">
      <c r="A6348" s="4">
        <v>77</v>
      </c>
      <c r="B6348" s="5" t="s">
        <v>227</v>
      </c>
      <c r="C6348" s="10" t="str">
        <f t="shared" si="99"/>
        <v>77_F9</v>
      </c>
      <c r="D6348" s="6" t="s">
        <v>39800</v>
      </c>
      <c r="E6348" s="14" t="s">
        <v>14075</v>
      </c>
      <c r="F6348" s="14" t="s">
        <v>14076</v>
      </c>
      <c r="G6348" s="7" t="s">
        <v>43</v>
      </c>
      <c r="H6348" t="e">
        <f>IF(COUNTIFS(#REF!,'clone and primer info'!C6348)&gt;0,"〇","")</f>
        <v>#REF!</v>
      </c>
      <c r="I6348" t="e">
        <f>IF(COUNTIFS(#REF!,'clone and primer info'!C6348)&gt;0,"〇","")</f>
        <v>#REF!</v>
      </c>
    </row>
    <row r="6349" spans="1:9" x14ac:dyDescent="0.5">
      <c r="A6349" s="4">
        <v>77</v>
      </c>
      <c r="B6349" s="5" t="s">
        <v>717</v>
      </c>
      <c r="C6349" s="10" t="str">
        <f t="shared" si="99"/>
        <v>77_F10</v>
      </c>
      <c r="D6349" s="6" t="s">
        <v>39801</v>
      </c>
      <c r="E6349" s="14" t="s">
        <v>14077</v>
      </c>
      <c r="F6349" s="14" t="s">
        <v>14078</v>
      </c>
      <c r="G6349" s="7" t="s">
        <v>1164</v>
      </c>
      <c r="H6349" t="e">
        <f>IF(COUNTIFS(#REF!,'clone and primer info'!C6349)&gt;0,"〇","")</f>
        <v>#REF!</v>
      </c>
      <c r="I6349" t="e">
        <f>IF(COUNTIFS(#REF!,'clone and primer info'!C6349)&gt;0,"〇","")</f>
        <v>#REF!</v>
      </c>
    </row>
    <row r="6350" spans="1:9" x14ac:dyDescent="0.5">
      <c r="A6350" s="4">
        <v>77</v>
      </c>
      <c r="B6350" s="5" t="s">
        <v>230</v>
      </c>
      <c r="C6350" s="10" t="str">
        <f t="shared" si="99"/>
        <v>77_F11</v>
      </c>
      <c r="D6350" s="6" t="s">
        <v>39802</v>
      </c>
      <c r="E6350" s="14" t="s">
        <v>14079</v>
      </c>
      <c r="F6350" s="14" t="s">
        <v>14081</v>
      </c>
      <c r="G6350" s="7" t="s">
        <v>14080</v>
      </c>
      <c r="H6350" t="e">
        <f>IF(COUNTIFS(#REF!,'clone and primer info'!C6350)&gt;0,"〇","")</f>
        <v>#REF!</v>
      </c>
      <c r="I6350" t="e">
        <f>IF(COUNTIFS(#REF!,'clone and primer info'!C6350)&gt;0,"〇","")</f>
        <v>#REF!</v>
      </c>
    </row>
    <row r="6351" spans="1:9" x14ac:dyDescent="0.5">
      <c r="A6351" s="4">
        <v>77</v>
      </c>
      <c r="B6351" s="5" t="s">
        <v>479</v>
      </c>
      <c r="C6351" s="10" t="str">
        <f t="shared" si="99"/>
        <v>77_F12</v>
      </c>
      <c r="D6351" s="6" t="s">
        <v>39803</v>
      </c>
      <c r="E6351" s="14" t="s">
        <v>14082</v>
      </c>
      <c r="F6351" s="14" t="s">
        <v>14083</v>
      </c>
      <c r="G6351" s="7" t="s">
        <v>482</v>
      </c>
      <c r="H6351" t="e">
        <f>IF(COUNTIFS(#REF!,'clone and primer info'!C6351)&gt;0,"〇","")</f>
        <v>#REF!</v>
      </c>
      <c r="I6351" t="e">
        <f>IF(COUNTIFS(#REF!,'clone and primer info'!C6351)&gt;0,"〇","")</f>
        <v>#REF!</v>
      </c>
    </row>
    <row r="6352" spans="1:9" x14ac:dyDescent="0.5">
      <c r="A6352" s="4">
        <v>77</v>
      </c>
      <c r="B6352" s="5" t="s">
        <v>483</v>
      </c>
      <c r="C6352" s="10" t="str">
        <f t="shared" si="99"/>
        <v>77_G1</v>
      </c>
      <c r="D6352" s="6" t="s">
        <v>39804</v>
      </c>
      <c r="E6352" s="14" t="s">
        <v>14084</v>
      </c>
      <c r="F6352" s="14" t="s">
        <v>14086</v>
      </c>
      <c r="G6352" s="7" t="s">
        <v>14085</v>
      </c>
      <c r="H6352" t="e">
        <f>IF(COUNTIFS(#REF!,'clone and primer info'!C6352)&gt;0,"〇","")</f>
        <v>#REF!</v>
      </c>
      <c r="I6352" t="e">
        <f>IF(COUNTIFS(#REF!,'clone and primer info'!C6352)&gt;0,"〇","")</f>
        <v>#REF!</v>
      </c>
    </row>
    <row r="6353" spans="1:9" x14ac:dyDescent="0.5">
      <c r="A6353" s="4">
        <v>77</v>
      </c>
      <c r="B6353" s="5" t="s">
        <v>234</v>
      </c>
      <c r="C6353" s="10" t="str">
        <f t="shared" si="99"/>
        <v>77_G2</v>
      </c>
      <c r="D6353" s="6" t="s">
        <v>39805</v>
      </c>
      <c r="E6353" s="14" t="s">
        <v>14087</v>
      </c>
      <c r="F6353" s="14" t="s">
        <v>14088</v>
      </c>
      <c r="G6353" s="7" t="s">
        <v>7512</v>
      </c>
      <c r="H6353" t="e">
        <f>IF(COUNTIFS(#REF!,'clone and primer info'!C6353)&gt;0,"〇","")</f>
        <v>#REF!</v>
      </c>
      <c r="I6353" t="e">
        <f>IF(COUNTIFS(#REF!,'clone and primer info'!C6353)&gt;0,"〇","")</f>
        <v>#REF!</v>
      </c>
    </row>
    <row r="6354" spans="1:9" x14ac:dyDescent="0.5">
      <c r="A6354" s="4">
        <v>77</v>
      </c>
      <c r="B6354" s="5" t="s">
        <v>238</v>
      </c>
      <c r="C6354" s="10" t="str">
        <f t="shared" si="99"/>
        <v>77_G3</v>
      </c>
      <c r="D6354" s="6" t="s">
        <v>39806</v>
      </c>
      <c r="E6354" s="14" t="s">
        <v>14089</v>
      </c>
      <c r="F6354" s="14" t="s">
        <v>14091</v>
      </c>
      <c r="G6354" s="7" t="s">
        <v>14090</v>
      </c>
      <c r="H6354" t="e">
        <f>IF(COUNTIFS(#REF!,'clone and primer info'!C6354)&gt;0,"〇","")</f>
        <v>#REF!</v>
      </c>
      <c r="I6354" t="e">
        <f>IF(COUNTIFS(#REF!,'clone and primer info'!C6354)&gt;0,"〇","")</f>
        <v>#REF!</v>
      </c>
    </row>
    <row r="6355" spans="1:9" x14ac:dyDescent="0.5">
      <c r="A6355" s="4">
        <v>77</v>
      </c>
      <c r="B6355" s="5" t="s">
        <v>242</v>
      </c>
      <c r="C6355" s="10" t="str">
        <f t="shared" si="99"/>
        <v>77_G4</v>
      </c>
      <c r="D6355" s="6" t="s">
        <v>39807</v>
      </c>
      <c r="E6355" s="14" t="s">
        <v>14092</v>
      </c>
      <c r="F6355" s="14" t="s">
        <v>14093</v>
      </c>
      <c r="G6355" s="7" t="s">
        <v>6656</v>
      </c>
      <c r="H6355" t="e">
        <f>IF(COUNTIFS(#REF!,'clone and primer info'!C6355)&gt;0,"〇","")</f>
        <v>#REF!</v>
      </c>
      <c r="I6355" t="e">
        <f>IF(COUNTIFS(#REF!,'clone and primer info'!C6355)&gt;0,"〇","")</f>
        <v>#REF!</v>
      </c>
    </row>
    <row r="6356" spans="1:9" x14ac:dyDescent="0.5">
      <c r="A6356" s="4">
        <v>77</v>
      </c>
      <c r="B6356" s="5" t="s">
        <v>246</v>
      </c>
      <c r="C6356" s="10" t="str">
        <f t="shared" ref="C6356:C6419" si="100">A6356&amp;"_"&amp;B6356</f>
        <v>77_G5</v>
      </c>
      <c r="D6356" s="6" t="s">
        <v>39808</v>
      </c>
      <c r="E6356" s="14" t="s">
        <v>14094</v>
      </c>
      <c r="F6356" s="14" t="s">
        <v>14095</v>
      </c>
      <c r="G6356" s="7" t="s">
        <v>331</v>
      </c>
      <c r="H6356" t="e">
        <f>IF(COUNTIFS(#REF!,'clone and primer info'!C6356)&gt;0,"〇","")</f>
        <v>#REF!</v>
      </c>
      <c r="I6356" t="e">
        <f>IF(COUNTIFS(#REF!,'clone and primer info'!C6356)&gt;0,"〇","")</f>
        <v>#REF!</v>
      </c>
    </row>
    <row r="6357" spans="1:9" x14ac:dyDescent="0.5">
      <c r="A6357" s="4">
        <v>77</v>
      </c>
      <c r="B6357" s="5" t="s">
        <v>499</v>
      </c>
      <c r="C6357" s="10" t="str">
        <f t="shared" si="100"/>
        <v>77_G6</v>
      </c>
      <c r="D6357" s="6" t="s">
        <v>39809</v>
      </c>
      <c r="E6357" s="14" t="s">
        <v>14096</v>
      </c>
      <c r="F6357" s="14" t="s">
        <v>14097</v>
      </c>
      <c r="G6357" s="7" t="s">
        <v>7560</v>
      </c>
      <c r="H6357" t="e">
        <f>IF(COUNTIFS(#REF!,'clone and primer info'!C6357)&gt;0,"〇","")</f>
        <v>#REF!</v>
      </c>
      <c r="I6357" t="e">
        <f>IF(COUNTIFS(#REF!,'clone and primer info'!C6357)&gt;0,"〇","")</f>
        <v>#REF!</v>
      </c>
    </row>
    <row r="6358" spans="1:9" x14ac:dyDescent="0.5">
      <c r="A6358" s="4">
        <v>77</v>
      </c>
      <c r="B6358" s="5" t="s">
        <v>503</v>
      </c>
      <c r="C6358" s="10" t="str">
        <f t="shared" si="100"/>
        <v>77_G7</v>
      </c>
      <c r="D6358" s="6" t="s">
        <v>39810</v>
      </c>
      <c r="E6358" s="14" t="s">
        <v>14098</v>
      </c>
      <c r="F6358" s="14" t="s">
        <v>14099</v>
      </c>
      <c r="G6358" s="7" t="s">
        <v>340</v>
      </c>
      <c r="H6358" t="e">
        <f>IF(COUNTIFS(#REF!,'clone and primer info'!C6358)&gt;0,"〇","")</f>
        <v>#REF!</v>
      </c>
      <c r="I6358" t="e">
        <f>IF(COUNTIFS(#REF!,'clone and primer info'!C6358)&gt;0,"〇","")</f>
        <v>#REF!</v>
      </c>
    </row>
    <row r="6359" spans="1:9" x14ac:dyDescent="0.5">
      <c r="A6359" s="4">
        <v>77</v>
      </c>
      <c r="B6359" s="5" t="s">
        <v>250</v>
      </c>
      <c r="C6359" s="10" t="str">
        <f t="shared" si="100"/>
        <v>77_G8</v>
      </c>
      <c r="D6359" s="6" t="s">
        <v>39811</v>
      </c>
      <c r="E6359" s="14" t="s">
        <v>14100</v>
      </c>
      <c r="F6359" s="14" t="s">
        <v>14101</v>
      </c>
      <c r="G6359" s="7" t="s">
        <v>1946</v>
      </c>
      <c r="H6359" t="e">
        <f>IF(COUNTIFS(#REF!,'clone and primer info'!C6359)&gt;0,"〇","")</f>
        <v>#REF!</v>
      </c>
      <c r="I6359" t="e">
        <f>IF(COUNTIFS(#REF!,'clone and primer info'!C6359)&gt;0,"〇","")</f>
        <v>#REF!</v>
      </c>
    </row>
    <row r="6360" spans="1:9" x14ac:dyDescent="0.5">
      <c r="A6360" s="4">
        <v>77</v>
      </c>
      <c r="B6360" s="5" t="s">
        <v>508</v>
      </c>
      <c r="C6360" s="10" t="str">
        <f t="shared" si="100"/>
        <v>77_G9</v>
      </c>
      <c r="D6360" s="6" t="s">
        <v>39812</v>
      </c>
      <c r="E6360" s="14" t="s">
        <v>14102</v>
      </c>
      <c r="F6360" s="14" t="s">
        <v>14103</v>
      </c>
      <c r="G6360" s="7" t="s">
        <v>2752</v>
      </c>
      <c r="H6360" t="e">
        <f>IF(COUNTIFS(#REF!,'clone and primer info'!C6360)&gt;0,"〇","")</f>
        <v>#REF!</v>
      </c>
      <c r="I6360" t="e">
        <f>IF(COUNTIFS(#REF!,'clone and primer info'!C6360)&gt;0,"〇","")</f>
        <v>#REF!</v>
      </c>
    </row>
    <row r="6361" spans="1:9" x14ac:dyDescent="0.5">
      <c r="A6361" s="4">
        <v>77</v>
      </c>
      <c r="B6361" s="5" t="s">
        <v>254</v>
      </c>
      <c r="C6361" s="10" t="str">
        <f t="shared" si="100"/>
        <v>77_G10</v>
      </c>
      <c r="D6361" s="6" t="s">
        <v>39813</v>
      </c>
      <c r="E6361" s="14" t="s">
        <v>14104</v>
      </c>
      <c r="F6361" s="14" t="s">
        <v>14105</v>
      </c>
      <c r="G6361" s="7" t="s">
        <v>1352</v>
      </c>
      <c r="H6361" t="e">
        <f>IF(COUNTIFS(#REF!,'clone and primer info'!C6361)&gt;0,"〇","")</f>
        <v>#REF!</v>
      </c>
      <c r="I6361" t="e">
        <f>IF(COUNTIFS(#REF!,'clone and primer info'!C6361)&gt;0,"〇","")</f>
        <v>#REF!</v>
      </c>
    </row>
    <row r="6362" spans="1:9" x14ac:dyDescent="0.5">
      <c r="A6362" s="4">
        <v>77</v>
      </c>
      <c r="B6362" s="5" t="s">
        <v>257</v>
      </c>
      <c r="C6362" s="10" t="str">
        <f t="shared" si="100"/>
        <v>77_G11</v>
      </c>
      <c r="D6362" s="6" t="s">
        <v>39814</v>
      </c>
      <c r="E6362" s="14" t="s">
        <v>14106</v>
      </c>
      <c r="F6362" s="14" t="s">
        <v>14107</v>
      </c>
      <c r="G6362" s="7" t="s">
        <v>3598</v>
      </c>
      <c r="H6362" t="e">
        <f>IF(COUNTIFS(#REF!,'clone and primer info'!C6362)&gt;0,"〇","")</f>
        <v>#REF!</v>
      </c>
      <c r="I6362" t="e">
        <f>IF(COUNTIFS(#REF!,'clone and primer info'!C6362)&gt;0,"〇","")</f>
        <v>#REF!</v>
      </c>
    </row>
    <row r="6363" spans="1:9" x14ac:dyDescent="0.5">
      <c r="A6363" s="4">
        <v>77</v>
      </c>
      <c r="B6363" s="5" t="s">
        <v>261</v>
      </c>
      <c r="C6363" s="10" t="str">
        <f t="shared" si="100"/>
        <v>77_G12</v>
      </c>
      <c r="D6363" s="6" t="s">
        <v>39815</v>
      </c>
      <c r="E6363" s="14" t="s">
        <v>14108</v>
      </c>
      <c r="F6363" s="14" t="s">
        <v>14109</v>
      </c>
      <c r="G6363" s="7" t="s">
        <v>1086</v>
      </c>
      <c r="H6363" t="e">
        <f>IF(COUNTIFS(#REF!,'clone and primer info'!C6363)&gt;0,"〇","")</f>
        <v>#REF!</v>
      </c>
      <c r="I6363" t="e">
        <f>IF(COUNTIFS(#REF!,'clone and primer info'!C6363)&gt;0,"〇","")</f>
        <v>#REF!</v>
      </c>
    </row>
    <row r="6364" spans="1:9" x14ac:dyDescent="0.5">
      <c r="A6364" s="4">
        <v>77</v>
      </c>
      <c r="B6364" s="5" t="s">
        <v>264</v>
      </c>
      <c r="C6364" s="10" t="str">
        <f t="shared" si="100"/>
        <v>77_H1</v>
      </c>
      <c r="D6364" s="6" t="s">
        <v>39816</v>
      </c>
      <c r="E6364" s="14" t="s">
        <v>14110</v>
      </c>
      <c r="F6364" s="14" t="s">
        <v>14111</v>
      </c>
      <c r="G6364" s="7" t="s">
        <v>2785</v>
      </c>
      <c r="H6364" t="e">
        <f>IF(COUNTIFS(#REF!,'clone and primer info'!C6364)&gt;0,"〇","")</f>
        <v>#REF!</v>
      </c>
      <c r="I6364" t="e">
        <f>IF(COUNTIFS(#REF!,'clone and primer info'!C6364)&gt;0,"〇","")</f>
        <v>#REF!</v>
      </c>
    </row>
    <row r="6365" spans="1:9" x14ac:dyDescent="0.5">
      <c r="A6365" s="4">
        <v>77</v>
      </c>
      <c r="B6365" s="5" t="s">
        <v>521</v>
      </c>
      <c r="C6365" s="10" t="str">
        <f t="shared" si="100"/>
        <v>77_H2</v>
      </c>
      <c r="D6365" s="6" t="s">
        <v>39817</v>
      </c>
      <c r="E6365" s="14" t="s">
        <v>14112</v>
      </c>
      <c r="F6365" s="14" t="s">
        <v>14113</v>
      </c>
      <c r="G6365" s="7" t="s">
        <v>6455</v>
      </c>
      <c r="H6365" t="e">
        <f>IF(COUNTIFS(#REF!,'clone and primer info'!C6365)&gt;0,"〇","")</f>
        <v>#REF!</v>
      </c>
      <c r="I6365" t="e">
        <f>IF(COUNTIFS(#REF!,'clone and primer info'!C6365)&gt;0,"〇","")</f>
        <v>#REF!</v>
      </c>
    </row>
    <row r="6366" spans="1:9" x14ac:dyDescent="0.5">
      <c r="A6366" s="4">
        <v>77</v>
      </c>
      <c r="B6366" s="5" t="s">
        <v>267</v>
      </c>
      <c r="C6366" s="10" t="str">
        <f t="shared" si="100"/>
        <v>77_H3</v>
      </c>
      <c r="D6366" s="6" t="s">
        <v>39818</v>
      </c>
      <c r="E6366" s="14" t="s">
        <v>14114</v>
      </c>
      <c r="F6366" s="14" t="s">
        <v>14115</v>
      </c>
      <c r="G6366" s="7" t="s">
        <v>709</v>
      </c>
      <c r="H6366" t="e">
        <f>IF(COUNTIFS(#REF!,'clone and primer info'!C6366)&gt;0,"〇","")</f>
        <v>#REF!</v>
      </c>
      <c r="I6366" t="e">
        <f>IF(COUNTIFS(#REF!,'clone and primer info'!C6366)&gt;0,"〇","")</f>
        <v>#REF!</v>
      </c>
    </row>
    <row r="6367" spans="1:9" x14ac:dyDescent="0.5">
      <c r="A6367" s="4">
        <v>77</v>
      </c>
      <c r="B6367" s="5" t="s">
        <v>528</v>
      </c>
      <c r="C6367" s="10" t="str">
        <f t="shared" si="100"/>
        <v>77_H4</v>
      </c>
      <c r="D6367" s="6" t="s">
        <v>39819</v>
      </c>
      <c r="E6367" s="14" t="s">
        <v>14116</v>
      </c>
      <c r="F6367" s="14" t="s">
        <v>14117</v>
      </c>
      <c r="G6367" s="7" t="s">
        <v>1157</v>
      </c>
      <c r="H6367" t="e">
        <f>IF(COUNTIFS(#REF!,'clone and primer info'!C6367)&gt;0,"〇","")</f>
        <v>#REF!</v>
      </c>
      <c r="I6367" t="e">
        <f>IF(COUNTIFS(#REF!,'clone and primer info'!C6367)&gt;0,"〇","")</f>
        <v>#REF!</v>
      </c>
    </row>
    <row r="6368" spans="1:9" x14ac:dyDescent="0.5">
      <c r="A6368" s="4">
        <v>77</v>
      </c>
      <c r="B6368" s="5" t="s">
        <v>270</v>
      </c>
      <c r="C6368" s="10" t="str">
        <f t="shared" si="100"/>
        <v>77_H5</v>
      </c>
      <c r="D6368" s="6" t="s">
        <v>39820</v>
      </c>
      <c r="E6368" s="14" t="s">
        <v>14118</v>
      </c>
      <c r="F6368" s="14" t="s">
        <v>14119</v>
      </c>
      <c r="G6368" s="7" t="s">
        <v>883</v>
      </c>
      <c r="H6368" t="e">
        <f>IF(COUNTIFS(#REF!,'clone and primer info'!C6368)&gt;0,"〇","")</f>
        <v>#REF!</v>
      </c>
      <c r="I6368" t="e">
        <f>IF(COUNTIFS(#REF!,'clone and primer info'!C6368)&gt;0,"〇","")</f>
        <v>#REF!</v>
      </c>
    </row>
    <row r="6369" spans="1:9" x14ac:dyDescent="0.5">
      <c r="A6369" s="4">
        <v>77</v>
      </c>
      <c r="B6369" s="5" t="s">
        <v>274</v>
      </c>
      <c r="C6369" s="10" t="str">
        <f t="shared" si="100"/>
        <v>77_H6</v>
      </c>
      <c r="D6369" s="6" t="s">
        <v>39821</v>
      </c>
      <c r="E6369" s="14" t="s">
        <v>14120</v>
      </c>
      <c r="F6369" s="14" t="s">
        <v>14121</v>
      </c>
      <c r="G6369" s="7" t="s">
        <v>356</v>
      </c>
      <c r="H6369" t="e">
        <f>IF(COUNTIFS(#REF!,'clone and primer info'!C6369)&gt;0,"〇","")</f>
        <v>#REF!</v>
      </c>
      <c r="I6369" t="e">
        <f>IF(COUNTIFS(#REF!,'clone and primer info'!C6369)&gt;0,"〇","")</f>
        <v>#REF!</v>
      </c>
    </row>
    <row r="6370" spans="1:9" x14ac:dyDescent="0.5">
      <c r="A6370" s="4">
        <v>77</v>
      </c>
      <c r="B6370" s="5" t="s">
        <v>278</v>
      </c>
      <c r="C6370" s="10" t="str">
        <f t="shared" si="100"/>
        <v>77_H7</v>
      </c>
      <c r="D6370" s="6" t="s">
        <v>39822</v>
      </c>
      <c r="E6370" s="14" t="s">
        <v>14122</v>
      </c>
      <c r="F6370" s="14" t="s">
        <v>14123</v>
      </c>
      <c r="G6370" s="7" t="s">
        <v>316</v>
      </c>
      <c r="H6370" t="e">
        <f>IF(COUNTIFS(#REF!,'clone and primer info'!C6370)&gt;0,"〇","")</f>
        <v>#REF!</v>
      </c>
      <c r="I6370" t="e">
        <f>IF(COUNTIFS(#REF!,'clone and primer info'!C6370)&gt;0,"〇","")</f>
        <v>#REF!</v>
      </c>
    </row>
    <row r="6371" spans="1:9" x14ac:dyDescent="0.5">
      <c r="A6371" s="4">
        <v>77</v>
      </c>
      <c r="B6371" s="5" t="s">
        <v>538</v>
      </c>
      <c r="C6371" s="10" t="str">
        <f t="shared" si="100"/>
        <v>77_H8</v>
      </c>
      <c r="D6371" s="6" t="s">
        <v>39823</v>
      </c>
      <c r="E6371" s="14" t="s">
        <v>14124</v>
      </c>
      <c r="F6371" s="14" t="s">
        <v>14125</v>
      </c>
      <c r="G6371" s="7" t="s">
        <v>5135</v>
      </c>
      <c r="H6371" t="e">
        <f>IF(COUNTIFS(#REF!,'clone and primer info'!C6371)&gt;0,"〇","")</f>
        <v>#REF!</v>
      </c>
      <c r="I6371" t="e">
        <f>IF(COUNTIFS(#REF!,'clone and primer info'!C6371)&gt;0,"〇","")</f>
        <v>#REF!</v>
      </c>
    </row>
    <row r="6372" spans="1:9" x14ac:dyDescent="0.5">
      <c r="A6372" s="4">
        <v>77</v>
      </c>
      <c r="B6372" s="5" t="s">
        <v>282</v>
      </c>
      <c r="C6372" s="10" t="str">
        <f t="shared" si="100"/>
        <v>77_H9</v>
      </c>
      <c r="D6372" s="6" t="s">
        <v>39824</v>
      </c>
      <c r="E6372" s="14" t="s">
        <v>14126</v>
      </c>
      <c r="F6372" s="14" t="s">
        <v>14127</v>
      </c>
      <c r="G6372" s="7" t="s">
        <v>1309</v>
      </c>
      <c r="H6372" t="e">
        <f>IF(COUNTIFS(#REF!,'clone and primer info'!C6372)&gt;0,"〇","")</f>
        <v>#REF!</v>
      </c>
      <c r="I6372" t="e">
        <f>IF(COUNTIFS(#REF!,'clone and primer info'!C6372)&gt;0,"〇","")</f>
        <v>#REF!</v>
      </c>
    </row>
    <row r="6373" spans="1:9" x14ac:dyDescent="0.5">
      <c r="A6373" s="4">
        <v>77</v>
      </c>
      <c r="B6373" s="5" t="s">
        <v>286</v>
      </c>
      <c r="C6373" s="10" t="str">
        <f t="shared" si="100"/>
        <v>77_H10</v>
      </c>
      <c r="D6373" s="6" t="s">
        <v>39825</v>
      </c>
      <c r="E6373" s="14" t="s">
        <v>14128</v>
      </c>
      <c r="F6373" s="14" t="s">
        <v>14129</v>
      </c>
      <c r="G6373" s="7" t="s">
        <v>51</v>
      </c>
      <c r="H6373" t="e">
        <f>IF(COUNTIFS(#REF!,'clone and primer info'!C6373)&gt;0,"〇","")</f>
        <v>#REF!</v>
      </c>
      <c r="I6373" t="e">
        <f>IF(COUNTIFS(#REF!,'clone and primer info'!C6373)&gt;0,"〇","")</f>
        <v>#REF!</v>
      </c>
    </row>
    <row r="6374" spans="1:9" x14ac:dyDescent="0.5">
      <c r="A6374" s="4">
        <v>77</v>
      </c>
      <c r="B6374" s="5" t="s">
        <v>290</v>
      </c>
      <c r="C6374" s="10" t="str">
        <f t="shared" si="100"/>
        <v>77_H11</v>
      </c>
      <c r="D6374" s="6" t="s">
        <v>39826</v>
      </c>
      <c r="E6374" s="14" t="s">
        <v>14130</v>
      </c>
      <c r="F6374" s="14" t="s">
        <v>14131</v>
      </c>
      <c r="G6374" s="7" t="s">
        <v>2365</v>
      </c>
      <c r="H6374" t="e">
        <f>IF(COUNTIFS(#REF!,'clone and primer info'!C6374)&gt;0,"〇","")</f>
        <v>#REF!</v>
      </c>
      <c r="I6374" t="e">
        <f>IF(COUNTIFS(#REF!,'clone and primer info'!C6374)&gt;0,"〇","")</f>
        <v>#REF!</v>
      </c>
    </row>
    <row r="6375" spans="1:9" x14ac:dyDescent="0.5">
      <c r="A6375" s="4">
        <v>77</v>
      </c>
      <c r="B6375" s="5" t="s">
        <v>294</v>
      </c>
      <c r="C6375" s="10" t="str">
        <f t="shared" si="100"/>
        <v>77_H12</v>
      </c>
      <c r="D6375" s="6" t="s">
        <v>39827</v>
      </c>
      <c r="E6375" s="14" t="s">
        <v>14132</v>
      </c>
      <c r="F6375" s="14" t="s">
        <v>14133</v>
      </c>
      <c r="G6375" s="7" t="s">
        <v>1577</v>
      </c>
      <c r="H6375" t="e">
        <f>IF(COUNTIFS(#REF!,'clone and primer info'!C6375)&gt;0,"〇","")</f>
        <v>#REF!</v>
      </c>
      <c r="I6375" t="e">
        <f>IF(COUNTIFS(#REF!,'clone and primer info'!C6375)&gt;0,"〇","")</f>
        <v>#REF!</v>
      </c>
    </row>
    <row r="6376" spans="1:9" x14ac:dyDescent="0.5">
      <c r="A6376" s="4">
        <v>78</v>
      </c>
      <c r="B6376" s="5" t="s">
        <v>4</v>
      </c>
      <c r="C6376" s="10" t="str">
        <f t="shared" si="100"/>
        <v>78_A1</v>
      </c>
      <c r="D6376" s="6" t="s">
        <v>39828</v>
      </c>
      <c r="E6376" s="14" t="s">
        <v>14134</v>
      </c>
      <c r="F6376" s="14" t="s">
        <v>14135</v>
      </c>
      <c r="G6376" s="7" t="s">
        <v>1492</v>
      </c>
      <c r="H6376" t="e">
        <f>IF(COUNTIFS(#REF!,'clone and primer info'!C6376)&gt;0,"〇","")</f>
        <v>#REF!</v>
      </c>
      <c r="I6376" t="e">
        <f>IF(COUNTIFS(#REF!,'clone and primer info'!C6376)&gt;0,"〇","")</f>
        <v>#REF!</v>
      </c>
    </row>
    <row r="6377" spans="1:9" x14ac:dyDescent="0.5">
      <c r="A6377" s="4">
        <v>78</v>
      </c>
      <c r="B6377" s="5" t="s">
        <v>301</v>
      </c>
      <c r="C6377" s="10" t="str">
        <f t="shared" si="100"/>
        <v>78_A2</v>
      </c>
      <c r="D6377" s="6" t="s">
        <v>39829</v>
      </c>
      <c r="E6377" s="14" t="s">
        <v>14136</v>
      </c>
      <c r="F6377" s="14" t="s">
        <v>14137</v>
      </c>
      <c r="G6377" s="7" t="s">
        <v>2544</v>
      </c>
      <c r="H6377" t="e">
        <f>IF(COUNTIFS(#REF!,'clone and primer info'!C6377)&gt;0,"〇","")</f>
        <v>#REF!</v>
      </c>
      <c r="I6377" t="e">
        <f>IF(COUNTIFS(#REF!,'clone and primer info'!C6377)&gt;0,"〇","")</f>
        <v>#REF!</v>
      </c>
    </row>
    <row r="6378" spans="1:9" x14ac:dyDescent="0.5">
      <c r="A6378" s="4">
        <v>78</v>
      </c>
      <c r="B6378" s="5" t="s">
        <v>8</v>
      </c>
      <c r="C6378" s="10" t="str">
        <f t="shared" si="100"/>
        <v>78_A3</v>
      </c>
      <c r="D6378" s="6" t="s">
        <v>39830</v>
      </c>
      <c r="E6378" s="14" t="s">
        <v>14138</v>
      </c>
      <c r="F6378" s="14" t="s">
        <v>14139</v>
      </c>
      <c r="G6378" s="7" t="s">
        <v>325</v>
      </c>
      <c r="H6378" t="e">
        <f>IF(COUNTIFS(#REF!,'clone and primer info'!C6378)&gt;0,"〇","")</f>
        <v>#REF!</v>
      </c>
      <c r="I6378" t="e">
        <f>IF(COUNTIFS(#REF!,'clone and primer info'!C6378)&gt;0,"〇","")</f>
        <v>#REF!</v>
      </c>
    </row>
    <row r="6379" spans="1:9" x14ac:dyDescent="0.5">
      <c r="A6379" s="4">
        <v>78</v>
      </c>
      <c r="B6379" s="5" t="s">
        <v>12</v>
      </c>
      <c r="C6379" s="10" t="str">
        <f t="shared" si="100"/>
        <v>78_A4</v>
      </c>
      <c r="D6379" s="6" t="s">
        <v>39831</v>
      </c>
      <c r="E6379" s="14" t="s">
        <v>14138</v>
      </c>
      <c r="F6379" s="14" t="s">
        <v>14139</v>
      </c>
      <c r="G6379" s="7" t="s">
        <v>325</v>
      </c>
      <c r="H6379" t="e">
        <f>IF(COUNTIFS(#REF!,'clone and primer info'!C6379)&gt;0,"〇","")</f>
        <v>#REF!</v>
      </c>
      <c r="I6379" t="e">
        <f>IF(COUNTIFS(#REF!,'clone and primer info'!C6379)&gt;0,"〇","")</f>
        <v>#REF!</v>
      </c>
    </row>
    <row r="6380" spans="1:9" x14ac:dyDescent="0.5">
      <c r="A6380" s="4">
        <v>78</v>
      </c>
      <c r="B6380" s="5" t="s">
        <v>16</v>
      </c>
      <c r="C6380" s="10" t="str">
        <f t="shared" si="100"/>
        <v>78_A5</v>
      </c>
      <c r="D6380" s="6" t="s">
        <v>39832</v>
      </c>
      <c r="E6380" s="14" t="s">
        <v>14140</v>
      </c>
      <c r="F6380" s="14" t="s">
        <v>14141</v>
      </c>
      <c r="G6380" s="7" t="s">
        <v>43</v>
      </c>
      <c r="H6380" t="e">
        <f>IF(COUNTIFS(#REF!,'clone and primer info'!C6380)&gt;0,"〇","")</f>
        <v>#REF!</v>
      </c>
      <c r="I6380" t="e">
        <f>IF(COUNTIFS(#REF!,'clone and primer info'!C6380)&gt;0,"〇","")</f>
        <v>#REF!</v>
      </c>
    </row>
    <row r="6381" spans="1:9" x14ac:dyDescent="0.5">
      <c r="A6381" s="4">
        <v>78</v>
      </c>
      <c r="B6381" s="5" t="s">
        <v>20</v>
      </c>
      <c r="C6381" s="10" t="str">
        <f t="shared" si="100"/>
        <v>78_A6</v>
      </c>
      <c r="D6381" s="6" t="s">
        <v>39833</v>
      </c>
      <c r="E6381" s="14" t="s">
        <v>14142</v>
      </c>
      <c r="F6381" s="14" t="s">
        <v>14144</v>
      </c>
      <c r="G6381" s="7" t="s">
        <v>14143</v>
      </c>
      <c r="H6381" t="e">
        <f>IF(COUNTIFS(#REF!,'clone and primer info'!C6381)&gt;0,"〇","")</f>
        <v>#REF!</v>
      </c>
      <c r="I6381" t="e">
        <f>IF(COUNTIFS(#REF!,'clone and primer info'!C6381)&gt;0,"〇","")</f>
        <v>#REF!</v>
      </c>
    </row>
    <row r="6382" spans="1:9" x14ac:dyDescent="0.5">
      <c r="A6382" s="4">
        <v>78</v>
      </c>
      <c r="B6382" s="5" t="s">
        <v>24</v>
      </c>
      <c r="C6382" s="10" t="str">
        <f t="shared" si="100"/>
        <v>78_A7</v>
      </c>
      <c r="D6382" s="6" t="s">
        <v>39834</v>
      </c>
      <c r="E6382" s="14" t="s">
        <v>14145</v>
      </c>
      <c r="F6382" s="14" t="s">
        <v>14146</v>
      </c>
      <c r="G6382" s="7" t="s">
        <v>1460</v>
      </c>
      <c r="H6382" t="e">
        <f>IF(COUNTIFS(#REF!,'clone and primer info'!C6382)&gt;0,"〇","")</f>
        <v>#REF!</v>
      </c>
      <c r="I6382" t="e">
        <f>IF(COUNTIFS(#REF!,'clone and primer info'!C6382)&gt;0,"〇","")</f>
        <v>#REF!</v>
      </c>
    </row>
    <row r="6383" spans="1:9" x14ac:dyDescent="0.5">
      <c r="A6383" s="4">
        <v>78</v>
      </c>
      <c r="B6383" s="5" t="s">
        <v>28</v>
      </c>
      <c r="C6383" s="10" t="str">
        <f t="shared" si="100"/>
        <v>78_A8</v>
      </c>
      <c r="D6383" s="6" t="s">
        <v>39835</v>
      </c>
      <c r="E6383" s="14" t="s">
        <v>14147</v>
      </c>
      <c r="F6383" s="14" t="s">
        <v>14148</v>
      </c>
      <c r="G6383" s="7" t="s">
        <v>2285</v>
      </c>
      <c r="H6383" t="e">
        <f>IF(COUNTIFS(#REF!,'clone and primer info'!C6383)&gt;0,"〇","")</f>
        <v>#REF!</v>
      </c>
      <c r="I6383" t="e">
        <f>IF(COUNTIFS(#REF!,'clone and primer info'!C6383)&gt;0,"〇","")</f>
        <v>#REF!</v>
      </c>
    </row>
    <row r="6384" spans="1:9" x14ac:dyDescent="0.5">
      <c r="A6384" s="4">
        <v>78</v>
      </c>
      <c r="B6384" s="5" t="s">
        <v>31</v>
      </c>
      <c r="C6384" s="10" t="str">
        <f t="shared" si="100"/>
        <v>78_A9</v>
      </c>
      <c r="D6384" s="6" t="s">
        <v>39836</v>
      </c>
      <c r="E6384" s="14" t="s">
        <v>14149</v>
      </c>
      <c r="F6384" s="14" t="s">
        <v>14150</v>
      </c>
      <c r="G6384" s="7" t="s">
        <v>1187</v>
      </c>
      <c r="H6384" t="e">
        <f>IF(COUNTIFS(#REF!,'clone and primer info'!C6384)&gt;0,"〇","")</f>
        <v>#REF!</v>
      </c>
      <c r="I6384" t="e">
        <f>IF(COUNTIFS(#REF!,'clone and primer info'!C6384)&gt;0,"〇","")</f>
        <v>#REF!</v>
      </c>
    </row>
    <row r="6385" spans="1:9" x14ac:dyDescent="0.5">
      <c r="A6385" s="4">
        <v>78</v>
      </c>
      <c r="B6385" s="5" t="s">
        <v>33</v>
      </c>
      <c r="C6385" s="10" t="str">
        <f t="shared" si="100"/>
        <v>78_A10</v>
      </c>
      <c r="D6385" s="6" t="s">
        <v>39837</v>
      </c>
      <c r="E6385" s="14" t="s">
        <v>14151</v>
      </c>
      <c r="F6385" s="14" t="s">
        <v>14152</v>
      </c>
      <c r="G6385" s="7" t="s">
        <v>2285</v>
      </c>
      <c r="H6385" t="e">
        <f>IF(COUNTIFS(#REF!,'clone and primer info'!C6385)&gt;0,"〇","")</f>
        <v>#REF!</v>
      </c>
      <c r="I6385" t="e">
        <f>IF(COUNTIFS(#REF!,'clone and primer info'!C6385)&gt;0,"〇","")</f>
        <v>#REF!</v>
      </c>
    </row>
    <row r="6386" spans="1:9" x14ac:dyDescent="0.5">
      <c r="A6386" s="4">
        <v>78</v>
      </c>
      <c r="B6386" s="5" t="s">
        <v>36</v>
      </c>
      <c r="C6386" s="10" t="str">
        <f t="shared" si="100"/>
        <v>78_A11</v>
      </c>
      <c r="D6386" s="6" t="s">
        <v>39838</v>
      </c>
      <c r="E6386" s="14" t="s">
        <v>14153</v>
      </c>
      <c r="F6386" s="14" t="s">
        <v>14154</v>
      </c>
      <c r="G6386" s="7" t="s">
        <v>3299</v>
      </c>
      <c r="H6386" t="e">
        <f>IF(COUNTIFS(#REF!,'clone and primer info'!C6386)&gt;0,"〇","")</f>
        <v>#REF!</v>
      </c>
      <c r="I6386" t="e">
        <f>IF(COUNTIFS(#REF!,'clone and primer info'!C6386)&gt;0,"〇","")</f>
        <v>#REF!</v>
      </c>
    </row>
    <row r="6387" spans="1:9" x14ac:dyDescent="0.5">
      <c r="A6387" s="4">
        <v>78</v>
      </c>
      <c r="B6387" s="5" t="s">
        <v>40</v>
      </c>
      <c r="C6387" s="10" t="str">
        <f t="shared" si="100"/>
        <v>78_A12</v>
      </c>
      <c r="D6387" s="6" t="s">
        <v>39839</v>
      </c>
      <c r="E6387" s="14" t="s">
        <v>14155</v>
      </c>
      <c r="F6387" s="14" t="s">
        <v>14156</v>
      </c>
      <c r="G6387" s="7" t="s">
        <v>723</v>
      </c>
      <c r="H6387" t="e">
        <f>IF(COUNTIFS(#REF!,'clone and primer info'!C6387)&gt;0,"〇","")</f>
        <v>#REF!</v>
      </c>
      <c r="I6387" t="e">
        <f>IF(COUNTIFS(#REF!,'clone and primer info'!C6387)&gt;0,"〇","")</f>
        <v>#REF!</v>
      </c>
    </row>
    <row r="6388" spans="1:9" x14ac:dyDescent="0.5">
      <c r="A6388" s="4">
        <v>78</v>
      </c>
      <c r="B6388" s="5" t="s">
        <v>44</v>
      </c>
      <c r="C6388" s="10" t="str">
        <f t="shared" si="100"/>
        <v>78_B1</v>
      </c>
      <c r="D6388" s="6" t="s">
        <v>39840</v>
      </c>
      <c r="E6388" s="14" t="s">
        <v>14157</v>
      </c>
      <c r="F6388" s="14" t="s">
        <v>14158</v>
      </c>
      <c r="G6388" s="7" t="s">
        <v>1261</v>
      </c>
      <c r="H6388" t="e">
        <f>IF(COUNTIFS(#REF!,'clone and primer info'!C6388)&gt;0,"〇","")</f>
        <v>#REF!</v>
      </c>
      <c r="I6388" t="e">
        <f>IF(COUNTIFS(#REF!,'clone and primer info'!C6388)&gt;0,"〇","")</f>
        <v>#REF!</v>
      </c>
    </row>
    <row r="6389" spans="1:9" x14ac:dyDescent="0.5">
      <c r="A6389" s="4">
        <v>78</v>
      </c>
      <c r="B6389" s="5" t="s">
        <v>48</v>
      </c>
      <c r="C6389" s="10" t="str">
        <f t="shared" si="100"/>
        <v>78_B2</v>
      </c>
      <c r="D6389" s="6" t="s">
        <v>39841</v>
      </c>
      <c r="E6389" s="14" t="s">
        <v>14159</v>
      </c>
      <c r="F6389" s="14" t="s">
        <v>14161</v>
      </c>
      <c r="G6389" s="7" t="s">
        <v>14160</v>
      </c>
      <c r="H6389" t="e">
        <f>IF(COUNTIFS(#REF!,'clone and primer info'!C6389)&gt;0,"〇","")</f>
        <v>#REF!</v>
      </c>
      <c r="I6389" t="e">
        <f>IF(COUNTIFS(#REF!,'clone and primer info'!C6389)&gt;0,"〇","")</f>
        <v>#REF!</v>
      </c>
    </row>
    <row r="6390" spans="1:9" x14ac:dyDescent="0.5">
      <c r="A6390" s="4">
        <v>78</v>
      </c>
      <c r="B6390" s="5" t="s">
        <v>52</v>
      </c>
      <c r="C6390" s="10" t="str">
        <f t="shared" si="100"/>
        <v>78_B3</v>
      </c>
      <c r="D6390" s="6" t="s">
        <v>39842</v>
      </c>
      <c r="E6390" s="14" t="s">
        <v>14162</v>
      </c>
      <c r="F6390" s="14" t="s">
        <v>14163</v>
      </c>
      <c r="G6390" s="7" t="s">
        <v>2869</v>
      </c>
      <c r="H6390" t="e">
        <f>IF(COUNTIFS(#REF!,'clone and primer info'!C6390)&gt;0,"〇","")</f>
        <v>#REF!</v>
      </c>
      <c r="I6390" t="e">
        <f>IF(COUNTIFS(#REF!,'clone and primer info'!C6390)&gt;0,"〇","")</f>
        <v>#REF!</v>
      </c>
    </row>
    <row r="6391" spans="1:9" x14ac:dyDescent="0.5">
      <c r="A6391" s="4">
        <v>78</v>
      </c>
      <c r="B6391" s="5" t="s">
        <v>56</v>
      </c>
      <c r="C6391" s="10" t="str">
        <f t="shared" si="100"/>
        <v>78_B4</v>
      </c>
      <c r="D6391" s="6" t="s">
        <v>39843</v>
      </c>
      <c r="E6391" s="14" t="s">
        <v>14164</v>
      </c>
      <c r="F6391" s="14" t="s">
        <v>14165</v>
      </c>
      <c r="G6391" s="7" t="s">
        <v>6162</v>
      </c>
      <c r="H6391" t="e">
        <f>IF(COUNTIFS(#REF!,'clone and primer info'!C6391)&gt;0,"〇","")</f>
        <v>#REF!</v>
      </c>
      <c r="I6391" t="e">
        <f>IF(COUNTIFS(#REF!,'clone and primer info'!C6391)&gt;0,"〇","")</f>
        <v>#REF!</v>
      </c>
    </row>
    <row r="6392" spans="1:9" x14ac:dyDescent="0.5">
      <c r="A6392" s="4">
        <v>78</v>
      </c>
      <c r="B6392" s="5" t="s">
        <v>60</v>
      </c>
      <c r="C6392" s="10" t="str">
        <f t="shared" si="100"/>
        <v>78_B5</v>
      </c>
      <c r="D6392" s="6" t="s">
        <v>39844</v>
      </c>
      <c r="E6392" s="14" t="s">
        <v>14166</v>
      </c>
      <c r="F6392" s="14" t="s">
        <v>14167</v>
      </c>
      <c r="G6392" s="7" t="s">
        <v>173</v>
      </c>
      <c r="H6392" t="e">
        <f>IF(COUNTIFS(#REF!,'clone and primer info'!C6392)&gt;0,"〇","")</f>
        <v>#REF!</v>
      </c>
      <c r="I6392" t="e">
        <f>IF(COUNTIFS(#REF!,'clone and primer info'!C6392)&gt;0,"〇","")</f>
        <v>#REF!</v>
      </c>
    </row>
    <row r="6393" spans="1:9" x14ac:dyDescent="0.5">
      <c r="A6393" s="4">
        <v>78</v>
      </c>
      <c r="B6393" s="5" t="s">
        <v>64</v>
      </c>
      <c r="C6393" s="10" t="str">
        <f t="shared" si="100"/>
        <v>78_B6</v>
      </c>
      <c r="D6393" s="6" t="s">
        <v>39845</v>
      </c>
      <c r="E6393" s="14" t="s">
        <v>14168</v>
      </c>
      <c r="F6393" s="14" t="s">
        <v>14169</v>
      </c>
      <c r="G6393" s="7" t="s">
        <v>5107</v>
      </c>
      <c r="H6393" t="e">
        <f>IF(COUNTIFS(#REF!,'clone and primer info'!C6393)&gt;0,"〇","")</f>
        <v>#REF!</v>
      </c>
      <c r="I6393" t="e">
        <f>IF(COUNTIFS(#REF!,'clone and primer info'!C6393)&gt;0,"〇","")</f>
        <v>#REF!</v>
      </c>
    </row>
    <row r="6394" spans="1:9" x14ac:dyDescent="0.5">
      <c r="A6394" s="4">
        <v>78</v>
      </c>
      <c r="B6394" s="5" t="s">
        <v>68</v>
      </c>
      <c r="C6394" s="10" t="str">
        <f t="shared" si="100"/>
        <v>78_B7</v>
      </c>
      <c r="D6394" s="6" t="s">
        <v>39846</v>
      </c>
      <c r="E6394" s="14" t="s">
        <v>14170</v>
      </c>
      <c r="F6394" s="14" t="s">
        <v>14171</v>
      </c>
      <c r="G6394" s="7" t="s">
        <v>32</v>
      </c>
      <c r="H6394" t="e">
        <f>IF(COUNTIFS(#REF!,'clone and primer info'!C6394)&gt;0,"〇","")</f>
        <v>#REF!</v>
      </c>
      <c r="I6394" t="e">
        <f>IF(COUNTIFS(#REF!,'clone and primer info'!C6394)&gt;0,"〇","")</f>
        <v>#REF!</v>
      </c>
    </row>
    <row r="6395" spans="1:9" x14ac:dyDescent="0.5">
      <c r="A6395" s="4">
        <v>78</v>
      </c>
      <c r="B6395" s="5" t="s">
        <v>72</v>
      </c>
      <c r="C6395" s="10" t="str">
        <f t="shared" si="100"/>
        <v>78_B8</v>
      </c>
      <c r="D6395" s="6" t="s">
        <v>39847</v>
      </c>
      <c r="E6395" s="14" t="s">
        <v>14172</v>
      </c>
      <c r="F6395" s="14" t="s">
        <v>14173</v>
      </c>
      <c r="G6395" s="7" t="s">
        <v>2837</v>
      </c>
      <c r="H6395" t="e">
        <f>IF(COUNTIFS(#REF!,'clone and primer info'!C6395)&gt;0,"〇","")</f>
        <v>#REF!</v>
      </c>
      <c r="I6395" t="e">
        <f>IF(COUNTIFS(#REF!,'clone and primer info'!C6395)&gt;0,"〇","")</f>
        <v>#REF!</v>
      </c>
    </row>
    <row r="6396" spans="1:9" x14ac:dyDescent="0.5">
      <c r="A6396" s="4">
        <v>78</v>
      </c>
      <c r="B6396" s="5" t="s">
        <v>350</v>
      </c>
      <c r="C6396" s="10" t="str">
        <f t="shared" si="100"/>
        <v>78_B9</v>
      </c>
      <c r="D6396" s="6" t="s">
        <v>39848</v>
      </c>
      <c r="E6396" s="14" t="s">
        <v>14174</v>
      </c>
      <c r="F6396" s="14" t="s">
        <v>14175</v>
      </c>
      <c r="G6396" s="6"/>
      <c r="H6396" t="e">
        <f>IF(COUNTIFS(#REF!,'clone and primer info'!C6396)&gt;0,"〇","")</f>
        <v>#REF!</v>
      </c>
      <c r="I6396" t="e">
        <f>IF(COUNTIFS(#REF!,'clone and primer info'!C6396)&gt;0,"〇","")</f>
        <v>#REF!</v>
      </c>
    </row>
    <row r="6397" spans="1:9" x14ac:dyDescent="0.5">
      <c r="A6397" s="4">
        <v>78</v>
      </c>
      <c r="B6397" s="5" t="s">
        <v>76</v>
      </c>
      <c r="C6397" s="10" t="str">
        <f t="shared" si="100"/>
        <v>78_B10</v>
      </c>
      <c r="D6397" s="6" t="s">
        <v>39849</v>
      </c>
      <c r="E6397" s="14" t="s">
        <v>14176</v>
      </c>
      <c r="F6397" s="14" t="s">
        <v>14177</v>
      </c>
      <c r="G6397" s="7" t="s">
        <v>1443</v>
      </c>
      <c r="H6397" t="e">
        <f>IF(COUNTIFS(#REF!,'clone and primer info'!C6397)&gt;0,"〇","")</f>
        <v>#REF!</v>
      </c>
      <c r="I6397" t="e">
        <f>IF(COUNTIFS(#REF!,'clone and primer info'!C6397)&gt;0,"〇","")</f>
        <v>#REF!</v>
      </c>
    </row>
    <row r="6398" spans="1:9" x14ac:dyDescent="0.5">
      <c r="A6398" s="4">
        <v>78</v>
      </c>
      <c r="B6398" s="5" t="s">
        <v>80</v>
      </c>
      <c r="C6398" s="10" t="str">
        <f t="shared" si="100"/>
        <v>78_B11</v>
      </c>
      <c r="D6398" s="6" t="s">
        <v>39850</v>
      </c>
      <c r="E6398" s="14" t="s">
        <v>14178</v>
      </c>
      <c r="F6398" s="14" t="s">
        <v>14179</v>
      </c>
      <c r="G6398" s="7" t="s">
        <v>768</v>
      </c>
      <c r="H6398" t="e">
        <f>IF(COUNTIFS(#REF!,'clone and primer info'!C6398)&gt;0,"〇","")</f>
        <v>#REF!</v>
      </c>
      <c r="I6398" t="e">
        <f>IF(COUNTIFS(#REF!,'clone and primer info'!C6398)&gt;0,"〇","")</f>
        <v>#REF!</v>
      </c>
    </row>
    <row r="6399" spans="1:9" x14ac:dyDescent="0.5">
      <c r="A6399" s="4">
        <v>78</v>
      </c>
      <c r="B6399" s="5" t="s">
        <v>84</v>
      </c>
      <c r="C6399" s="10" t="str">
        <f t="shared" si="100"/>
        <v>78_B12</v>
      </c>
      <c r="D6399" s="6" t="s">
        <v>39851</v>
      </c>
      <c r="E6399" s="14" t="s">
        <v>14180</v>
      </c>
      <c r="F6399" s="14" t="s">
        <v>14181</v>
      </c>
      <c r="G6399" s="7" t="s">
        <v>1417</v>
      </c>
      <c r="H6399" t="e">
        <f>IF(COUNTIFS(#REF!,'clone and primer info'!C6399)&gt;0,"〇","")</f>
        <v>#REF!</v>
      </c>
      <c r="I6399" t="e">
        <f>IF(COUNTIFS(#REF!,'clone and primer info'!C6399)&gt;0,"〇","")</f>
        <v>#REF!</v>
      </c>
    </row>
    <row r="6400" spans="1:9" x14ac:dyDescent="0.5">
      <c r="A6400" s="4">
        <v>78</v>
      </c>
      <c r="B6400" s="5" t="s">
        <v>88</v>
      </c>
      <c r="C6400" s="10" t="str">
        <f t="shared" si="100"/>
        <v>78_C1</v>
      </c>
      <c r="D6400" s="6" t="s">
        <v>39852</v>
      </c>
      <c r="E6400" s="14" t="s">
        <v>14182</v>
      </c>
      <c r="F6400" s="14" t="s">
        <v>14183</v>
      </c>
      <c r="G6400" s="7" t="s">
        <v>546</v>
      </c>
      <c r="H6400" t="e">
        <f>IF(COUNTIFS(#REF!,'clone and primer info'!C6400)&gt;0,"〇","")</f>
        <v>#REF!</v>
      </c>
      <c r="I6400" t="e">
        <f>IF(COUNTIFS(#REF!,'clone and primer info'!C6400)&gt;0,"〇","")</f>
        <v>#REF!</v>
      </c>
    </row>
    <row r="6401" spans="1:9" x14ac:dyDescent="0.5">
      <c r="A6401" s="4">
        <v>78</v>
      </c>
      <c r="B6401" s="5" t="s">
        <v>366</v>
      </c>
      <c r="C6401" s="10" t="str">
        <f t="shared" si="100"/>
        <v>78_C2</v>
      </c>
      <c r="D6401" s="6" t="s">
        <v>39853</v>
      </c>
      <c r="E6401" s="14" t="s">
        <v>14184</v>
      </c>
      <c r="F6401" s="14" t="s">
        <v>14185</v>
      </c>
      <c r="G6401" s="7" t="s">
        <v>2205</v>
      </c>
      <c r="H6401" t="e">
        <f>IF(COUNTIFS(#REF!,'clone and primer info'!C6401)&gt;0,"〇","")</f>
        <v>#REF!</v>
      </c>
      <c r="I6401" t="e">
        <f>IF(COUNTIFS(#REF!,'clone and primer info'!C6401)&gt;0,"〇","")</f>
        <v>#REF!</v>
      </c>
    </row>
    <row r="6402" spans="1:9" x14ac:dyDescent="0.5">
      <c r="A6402" s="4">
        <v>78</v>
      </c>
      <c r="B6402" s="5" t="s">
        <v>92</v>
      </c>
      <c r="C6402" s="10" t="str">
        <f t="shared" si="100"/>
        <v>78_C3</v>
      </c>
      <c r="D6402" s="6" t="s">
        <v>39854</v>
      </c>
      <c r="E6402" s="14" t="s">
        <v>14186</v>
      </c>
      <c r="F6402" s="14" t="s">
        <v>14187</v>
      </c>
      <c r="G6402" s="7" t="s">
        <v>1460</v>
      </c>
      <c r="H6402" t="e">
        <f>IF(COUNTIFS(#REF!,'clone and primer info'!C6402)&gt;0,"〇","")</f>
        <v>#REF!</v>
      </c>
      <c r="I6402" t="e">
        <f>IF(COUNTIFS(#REF!,'clone and primer info'!C6402)&gt;0,"〇","")</f>
        <v>#REF!</v>
      </c>
    </row>
    <row r="6403" spans="1:9" x14ac:dyDescent="0.5">
      <c r="A6403" s="4">
        <v>78</v>
      </c>
      <c r="B6403" s="5" t="s">
        <v>95</v>
      </c>
      <c r="C6403" s="10" t="str">
        <f t="shared" si="100"/>
        <v>78_C4</v>
      </c>
      <c r="D6403" s="6" t="s">
        <v>39855</v>
      </c>
      <c r="E6403" s="14" t="s">
        <v>14188</v>
      </c>
      <c r="F6403" s="14" t="s">
        <v>14189</v>
      </c>
      <c r="G6403" s="7" t="s">
        <v>482</v>
      </c>
      <c r="H6403" t="e">
        <f>IF(COUNTIFS(#REF!,'clone and primer info'!C6403)&gt;0,"〇","")</f>
        <v>#REF!</v>
      </c>
      <c r="I6403" t="e">
        <f>IF(COUNTIFS(#REF!,'clone and primer info'!C6403)&gt;0,"〇","")</f>
        <v>#REF!</v>
      </c>
    </row>
    <row r="6404" spans="1:9" x14ac:dyDescent="0.5">
      <c r="A6404" s="4">
        <v>78</v>
      </c>
      <c r="B6404" s="5" t="s">
        <v>99</v>
      </c>
      <c r="C6404" s="10" t="str">
        <f t="shared" si="100"/>
        <v>78_C5</v>
      </c>
      <c r="D6404" s="6" t="s">
        <v>39856</v>
      </c>
      <c r="E6404" s="14" t="s">
        <v>14190</v>
      </c>
      <c r="F6404" s="14" t="s">
        <v>14191</v>
      </c>
      <c r="G6404" s="7" t="s">
        <v>1567</v>
      </c>
      <c r="H6404" t="e">
        <f>IF(COUNTIFS(#REF!,'clone and primer info'!C6404)&gt;0,"〇","")</f>
        <v>#REF!</v>
      </c>
      <c r="I6404" t="e">
        <f>IF(COUNTIFS(#REF!,'clone and primer info'!C6404)&gt;0,"〇","")</f>
        <v>#REF!</v>
      </c>
    </row>
    <row r="6405" spans="1:9" x14ac:dyDescent="0.5">
      <c r="A6405" s="4">
        <v>78</v>
      </c>
      <c r="B6405" s="5" t="s">
        <v>103</v>
      </c>
      <c r="C6405" s="10" t="str">
        <f t="shared" si="100"/>
        <v>78_C6</v>
      </c>
      <c r="D6405" s="6" t="s">
        <v>39857</v>
      </c>
      <c r="E6405" s="14" t="s">
        <v>14192</v>
      </c>
      <c r="F6405" s="14" t="s">
        <v>14193</v>
      </c>
      <c r="G6405" s="7" t="s">
        <v>1164</v>
      </c>
      <c r="H6405" t="e">
        <f>IF(COUNTIFS(#REF!,'clone and primer info'!C6405)&gt;0,"〇","")</f>
        <v>#REF!</v>
      </c>
      <c r="I6405" t="e">
        <f>IF(COUNTIFS(#REF!,'clone and primer info'!C6405)&gt;0,"〇","")</f>
        <v>#REF!</v>
      </c>
    </row>
    <row r="6406" spans="1:9" x14ac:dyDescent="0.5">
      <c r="A6406" s="4">
        <v>78</v>
      </c>
      <c r="B6406" s="5" t="s">
        <v>107</v>
      </c>
      <c r="C6406" s="10" t="str">
        <f t="shared" si="100"/>
        <v>78_C7</v>
      </c>
      <c r="D6406" s="6" t="s">
        <v>39858</v>
      </c>
      <c r="E6406" s="14" t="s">
        <v>14194</v>
      </c>
      <c r="F6406" s="14" t="s">
        <v>14195</v>
      </c>
      <c r="G6406" s="7" t="s">
        <v>1352</v>
      </c>
      <c r="H6406" t="e">
        <f>IF(COUNTIFS(#REF!,'clone and primer info'!C6406)&gt;0,"〇","")</f>
        <v>#REF!</v>
      </c>
      <c r="I6406" t="e">
        <f>IF(COUNTIFS(#REF!,'clone and primer info'!C6406)&gt;0,"〇","")</f>
        <v>#REF!</v>
      </c>
    </row>
    <row r="6407" spans="1:9" x14ac:dyDescent="0.5">
      <c r="A6407" s="4">
        <v>78</v>
      </c>
      <c r="B6407" s="5" t="s">
        <v>111</v>
      </c>
      <c r="C6407" s="10" t="str">
        <f t="shared" si="100"/>
        <v>78_C8</v>
      </c>
      <c r="D6407" s="6" t="s">
        <v>39859</v>
      </c>
      <c r="E6407" s="14" t="s">
        <v>14196</v>
      </c>
      <c r="F6407" s="14" t="s">
        <v>14197</v>
      </c>
      <c r="G6407" s="6"/>
      <c r="H6407" t="e">
        <f>IF(COUNTIFS(#REF!,'clone and primer info'!C6407)&gt;0,"〇","")</f>
        <v>#REF!</v>
      </c>
      <c r="I6407" t="e">
        <f>IF(COUNTIFS(#REF!,'clone and primer info'!C6407)&gt;0,"〇","")</f>
        <v>#REF!</v>
      </c>
    </row>
    <row r="6408" spans="1:9" x14ac:dyDescent="0.5">
      <c r="A6408" s="4">
        <v>78</v>
      </c>
      <c r="B6408" s="5" t="s">
        <v>115</v>
      </c>
      <c r="C6408" s="10" t="str">
        <f t="shared" si="100"/>
        <v>78_C9</v>
      </c>
      <c r="D6408" s="6" t="s">
        <v>39860</v>
      </c>
      <c r="E6408" s="14" t="s">
        <v>14198</v>
      </c>
      <c r="F6408" s="14" t="s">
        <v>14199</v>
      </c>
      <c r="G6408" s="7" t="s">
        <v>4505</v>
      </c>
      <c r="H6408" t="e">
        <f>IF(COUNTIFS(#REF!,'clone and primer info'!C6408)&gt;0,"〇","")</f>
        <v>#REF!</v>
      </c>
      <c r="I6408" t="e">
        <f>IF(COUNTIFS(#REF!,'clone and primer info'!C6408)&gt;0,"〇","")</f>
        <v>#REF!</v>
      </c>
    </row>
    <row r="6409" spans="1:9" x14ac:dyDescent="0.5">
      <c r="A6409" s="4">
        <v>78</v>
      </c>
      <c r="B6409" s="5" t="s">
        <v>119</v>
      </c>
      <c r="C6409" s="10" t="str">
        <f t="shared" si="100"/>
        <v>78_C10</v>
      </c>
      <c r="D6409" s="6" t="s">
        <v>39861</v>
      </c>
      <c r="E6409" s="14" t="s">
        <v>14200</v>
      </c>
      <c r="F6409" s="14" t="s">
        <v>14201</v>
      </c>
      <c r="G6409" s="7" t="s">
        <v>883</v>
      </c>
      <c r="H6409" t="e">
        <f>IF(COUNTIFS(#REF!,'clone and primer info'!C6409)&gt;0,"〇","")</f>
        <v>#REF!</v>
      </c>
      <c r="I6409" t="e">
        <f>IF(COUNTIFS(#REF!,'clone and primer info'!C6409)&gt;0,"〇","")</f>
        <v>#REF!</v>
      </c>
    </row>
    <row r="6410" spans="1:9" x14ac:dyDescent="0.5">
      <c r="A6410" s="4">
        <v>78</v>
      </c>
      <c r="B6410" s="5" t="s">
        <v>123</v>
      </c>
      <c r="C6410" s="10" t="str">
        <f t="shared" si="100"/>
        <v>78_C11</v>
      </c>
      <c r="D6410" s="6" t="s">
        <v>39862</v>
      </c>
      <c r="E6410" s="14" t="s">
        <v>14202</v>
      </c>
      <c r="F6410" s="14" t="s">
        <v>14203</v>
      </c>
      <c r="G6410" s="7" t="s">
        <v>9526</v>
      </c>
      <c r="H6410" t="e">
        <f>IF(COUNTIFS(#REF!,'clone and primer info'!C6410)&gt;0,"〇","")</f>
        <v>#REF!</v>
      </c>
      <c r="I6410" t="e">
        <f>IF(COUNTIFS(#REF!,'clone and primer info'!C6410)&gt;0,"〇","")</f>
        <v>#REF!</v>
      </c>
    </row>
    <row r="6411" spans="1:9" x14ac:dyDescent="0.5">
      <c r="A6411" s="4">
        <v>78</v>
      </c>
      <c r="B6411" s="5" t="s">
        <v>127</v>
      </c>
      <c r="C6411" s="10" t="str">
        <f t="shared" si="100"/>
        <v>78_C12</v>
      </c>
      <c r="D6411" s="6" t="s">
        <v>39863</v>
      </c>
      <c r="E6411" s="14" t="s">
        <v>14204</v>
      </c>
      <c r="F6411" s="14" t="s">
        <v>14205</v>
      </c>
      <c r="G6411" s="7" t="s">
        <v>1630</v>
      </c>
      <c r="H6411" t="e">
        <f>IF(COUNTIFS(#REF!,'clone and primer info'!C6411)&gt;0,"〇","")</f>
        <v>#REF!</v>
      </c>
      <c r="I6411" t="e">
        <f>IF(COUNTIFS(#REF!,'clone and primer info'!C6411)&gt;0,"〇","")</f>
        <v>#REF!</v>
      </c>
    </row>
    <row r="6412" spans="1:9" x14ac:dyDescent="0.5">
      <c r="A6412" s="4">
        <v>78</v>
      </c>
      <c r="B6412" s="5" t="s">
        <v>138</v>
      </c>
      <c r="C6412" s="10" t="str">
        <f t="shared" si="100"/>
        <v>78_D3</v>
      </c>
      <c r="D6412" s="6" t="s">
        <v>39864</v>
      </c>
      <c r="E6412" s="14" t="s">
        <v>14206</v>
      </c>
      <c r="F6412" s="14" t="s">
        <v>14207</v>
      </c>
      <c r="G6412" s="7" t="s">
        <v>2651</v>
      </c>
      <c r="H6412" t="e">
        <f>IF(COUNTIFS(#REF!,'clone and primer info'!C6412)&gt;0,"〇","")</f>
        <v>#REF!</v>
      </c>
      <c r="I6412" t="e">
        <f>IF(COUNTIFS(#REF!,'clone and primer info'!C6412)&gt;0,"〇","")</f>
        <v>#REF!</v>
      </c>
    </row>
    <row r="6413" spans="1:9" x14ac:dyDescent="0.5">
      <c r="A6413" s="4">
        <v>78</v>
      </c>
      <c r="B6413" s="5" t="s">
        <v>142</v>
      </c>
      <c r="C6413" s="10" t="str">
        <f t="shared" si="100"/>
        <v>78_D4</v>
      </c>
      <c r="D6413" s="6" t="s">
        <v>39865</v>
      </c>
      <c r="E6413" s="14" t="s">
        <v>14208</v>
      </c>
      <c r="F6413" s="14" t="s">
        <v>14209</v>
      </c>
      <c r="G6413" s="7" t="s">
        <v>611</v>
      </c>
      <c r="H6413" t="e">
        <f>IF(COUNTIFS(#REF!,'clone and primer info'!C6413)&gt;0,"〇","")</f>
        <v>#REF!</v>
      </c>
      <c r="I6413" t="e">
        <f>IF(COUNTIFS(#REF!,'clone and primer info'!C6413)&gt;0,"〇","")</f>
        <v>#REF!</v>
      </c>
    </row>
    <row r="6414" spans="1:9" x14ac:dyDescent="0.5">
      <c r="A6414" s="4">
        <v>78</v>
      </c>
      <c r="B6414" s="5" t="s">
        <v>640</v>
      </c>
      <c r="C6414" s="10" t="str">
        <f t="shared" si="100"/>
        <v>78_D5</v>
      </c>
      <c r="D6414" s="6" t="s">
        <v>39866</v>
      </c>
      <c r="E6414" s="14" t="s">
        <v>14210</v>
      </c>
      <c r="F6414" s="14" t="s">
        <v>14211</v>
      </c>
      <c r="G6414" s="7" t="s">
        <v>1180</v>
      </c>
      <c r="H6414" t="e">
        <f>IF(COUNTIFS(#REF!,'clone and primer info'!C6414)&gt;0,"〇","")</f>
        <v>#REF!</v>
      </c>
      <c r="I6414" t="e">
        <f>IF(COUNTIFS(#REF!,'clone and primer info'!C6414)&gt;0,"〇","")</f>
        <v>#REF!</v>
      </c>
    </row>
    <row r="6415" spans="1:9" x14ac:dyDescent="0.5">
      <c r="A6415" s="4">
        <v>78</v>
      </c>
      <c r="B6415" s="5" t="s">
        <v>146</v>
      </c>
      <c r="C6415" s="10" t="str">
        <f t="shared" si="100"/>
        <v>78_D6</v>
      </c>
      <c r="D6415" s="6" t="s">
        <v>39867</v>
      </c>
      <c r="E6415" s="14" t="s">
        <v>14212</v>
      </c>
      <c r="F6415" s="14" t="s">
        <v>14213</v>
      </c>
      <c r="G6415" s="7" t="s">
        <v>285</v>
      </c>
      <c r="H6415" t="e">
        <f>IF(COUNTIFS(#REF!,'clone and primer info'!C6415)&gt;0,"〇","")</f>
        <v>#REF!</v>
      </c>
      <c r="I6415" t="e">
        <f>IF(COUNTIFS(#REF!,'clone and primer info'!C6415)&gt;0,"〇","")</f>
        <v>#REF!</v>
      </c>
    </row>
    <row r="6416" spans="1:9" x14ac:dyDescent="0.5">
      <c r="A6416" s="4">
        <v>78</v>
      </c>
      <c r="B6416" s="5" t="s">
        <v>150</v>
      </c>
      <c r="C6416" s="10" t="str">
        <f t="shared" si="100"/>
        <v>78_D7</v>
      </c>
      <c r="D6416" s="6" t="s">
        <v>39868</v>
      </c>
      <c r="E6416" s="14" t="s">
        <v>14214</v>
      </c>
      <c r="F6416" s="14" t="s">
        <v>14215</v>
      </c>
      <c r="G6416" s="7" t="s">
        <v>1414</v>
      </c>
      <c r="H6416" t="e">
        <f>IF(COUNTIFS(#REF!,'clone and primer info'!C6416)&gt;0,"〇","")</f>
        <v>#REF!</v>
      </c>
      <c r="I6416" t="e">
        <f>IF(COUNTIFS(#REF!,'clone and primer info'!C6416)&gt;0,"〇","")</f>
        <v>#REF!</v>
      </c>
    </row>
    <row r="6417" spans="1:9" x14ac:dyDescent="0.5">
      <c r="A6417" s="4">
        <v>78</v>
      </c>
      <c r="B6417" s="5" t="s">
        <v>154</v>
      </c>
      <c r="C6417" s="10" t="str">
        <f t="shared" si="100"/>
        <v>78_D8</v>
      </c>
      <c r="D6417" s="6" t="s">
        <v>39869</v>
      </c>
      <c r="E6417" s="14" t="s">
        <v>14216</v>
      </c>
      <c r="F6417" s="14" t="s">
        <v>14217</v>
      </c>
      <c r="G6417" s="7" t="s">
        <v>911</v>
      </c>
      <c r="H6417" t="e">
        <f>IF(COUNTIFS(#REF!,'clone and primer info'!C6417)&gt;0,"〇","")</f>
        <v>#REF!</v>
      </c>
      <c r="I6417" t="e">
        <f>IF(COUNTIFS(#REF!,'clone and primer info'!C6417)&gt;0,"〇","")</f>
        <v>#REF!</v>
      </c>
    </row>
    <row r="6418" spans="1:9" x14ac:dyDescent="0.5">
      <c r="A6418" s="4">
        <v>78</v>
      </c>
      <c r="B6418" s="5" t="s">
        <v>412</v>
      </c>
      <c r="C6418" s="10" t="str">
        <f t="shared" si="100"/>
        <v>78_D9</v>
      </c>
      <c r="D6418" s="6" t="s">
        <v>39870</v>
      </c>
      <c r="E6418" s="14" t="s">
        <v>14218</v>
      </c>
      <c r="F6418" s="14" t="s">
        <v>14219</v>
      </c>
      <c r="G6418" s="7" t="s">
        <v>455</v>
      </c>
      <c r="H6418" t="e">
        <f>IF(COUNTIFS(#REF!,'clone and primer info'!C6418)&gt;0,"〇","")</f>
        <v>#REF!</v>
      </c>
      <c r="I6418" t="e">
        <f>IF(COUNTIFS(#REF!,'clone and primer info'!C6418)&gt;0,"〇","")</f>
        <v>#REF!</v>
      </c>
    </row>
    <row r="6419" spans="1:9" x14ac:dyDescent="0.5">
      <c r="A6419" s="4">
        <v>78</v>
      </c>
      <c r="B6419" s="5" t="s">
        <v>158</v>
      </c>
      <c r="C6419" s="10" t="str">
        <f t="shared" si="100"/>
        <v>78_D10</v>
      </c>
      <c r="D6419" s="6" t="s">
        <v>39871</v>
      </c>
      <c r="E6419" s="14" t="s">
        <v>14220</v>
      </c>
      <c r="F6419" s="14" t="s">
        <v>14222</v>
      </c>
      <c r="G6419" s="7" t="s">
        <v>14221</v>
      </c>
      <c r="H6419" t="e">
        <f>IF(COUNTIFS(#REF!,'clone and primer info'!C6419)&gt;0,"〇","")</f>
        <v>#REF!</v>
      </c>
      <c r="I6419" t="e">
        <f>IF(COUNTIFS(#REF!,'clone and primer info'!C6419)&gt;0,"〇","")</f>
        <v>#REF!</v>
      </c>
    </row>
    <row r="6420" spans="1:9" x14ac:dyDescent="0.5">
      <c r="A6420" s="4">
        <v>78</v>
      </c>
      <c r="B6420" s="5" t="s">
        <v>162</v>
      </c>
      <c r="C6420" s="10" t="str">
        <f t="shared" ref="C6420:C6482" si="101">A6420&amp;"_"&amp;B6420</f>
        <v>78_D11</v>
      </c>
      <c r="D6420" s="6" t="s">
        <v>39872</v>
      </c>
      <c r="E6420" s="14" t="s">
        <v>14223</v>
      </c>
      <c r="F6420" s="14" t="s">
        <v>14225</v>
      </c>
      <c r="G6420" s="7" t="s">
        <v>14224</v>
      </c>
      <c r="H6420" t="e">
        <f>IF(COUNTIFS(#REF!,'clone and primer info'!C6420)&gt;0,"〇","")</f>
        <v>#REF!</v>
      </c>
      <c r="I6420" t="e">
        <f>IF(COUNTIFS(#REF!,'clone and primer info'!C6420)&gt;0,"〇","")</f>
        <v>#REF!</v>
      </c>
    </row>
    <row r="6421" spans="1:9" x14ac:dyDescent="0.5">
      <c r="A6421" s="4">
        <v>78</v>
      </c>
      <c r="B6421" s="5" t="s">
        <v>166</v>
      </c>
      <c r="C6421" s="10" t="str">
        <f t="shared" si="101"/>
        <v>78_D12</v>
      </c>
      <c r="D6421" s="6" t="s">
        <v>39873</v>
      </c>
      <c r="E6421" s="14" t="s">
        <v>14226</v>
      </c>
      <c r="F6421" s="14" t="s">
        <v>14227</v>
      </c>
      <c r="G6421" s="7" t="s">
        <v>464</v>
      </c>
      <c r="H6421" t="e">
        <f>IF(COUNTIFS(#REF!,'clone and primer info'!C6421)&gt;0,"〇","")</f>
        <v>#REF!</v>
      </c>
      <c r="I6421" t="e">
        <f>IF(COUNTIFS(#REF!,'clone and primer info'!C6421)&gt;0,"〇","")</f>
        <v>#REF!</v>
      </c>
    </row>
    <row r="6422" spans="1:9" x14ac:dyDescent="0.5">
      <c r="A6422" s="4">
        <v>78</v>
      </c>
      <c r="B6422" s="5" t="s">
        <v>170</v>
      </c>
      <c r="C6422" s="10" t="str">
        <f t="shared" si="101"/>
        <v>78_E1</v>
      </c>
      <c r="D6422" s="6" t="s">
        <v>39874</v>
      </c>
      <c r="E6422" s="14" t="s">
        <v>14228</v>
      </c>
      <c r="F6422" s="14" t="s">
        <v>14229</v>
      </c>
      <c r="G6422" s="7" t="s">
        <v>7526</v>
      </c>
      <c r="H6422" t="e">
        <f>IF(COUNTIFS(#REF!,'clone and primer info'!C6422)&gt;0,"〇","")</f>
        <v>#REF!</v>
      </c>
      <c r="I6422" t="e">
        <f>IF(COUNTIFS(#REF!,'clone and primer info'!C6422)&gt;0,"〇","")</f>
        <v>#REF!</v>
      </c>
    </row>
    <row r="6423" spans="1:9" x14ac:dyDescent="0.5">
      <c r="A6423" s="4">
        <v>78</v>
      </c>
      <c r="B6423" s="5" t="s">
        <v>174</v>
      </c>
      <c r="C6423" s="10" t="str">
        <f t="shared" si="101"/>
        <v>78_E2</v>
      </c>
      <c r="D6423" s="6" t="s">
        <v>39875</v>
      </c>
      <c r="E6423" s="14" t="s">
        <v>14230</v>
      </c>
      <c r="F6423" s="14" t="s">
        <v>14231</v>
      </c>
      <c r="G6423" s="7" t="s">
        <v>1197</v>
      </c>
      <c r="H6423" t="e">
        <f>IF(COUNTIFS(#REF!,'clone and primer info'!C6423)&gt;0,"〇","")</f>
        <v>#REF!</v>
      </c>
      <c r="I6423" t="e">
        <f>IF(COUNTIFS(#REF!,'clone and primer info'!C6423)&gt;0,"〇","")</f>
        <v>#REF!</v>
      </c>
    </row>
    <row r="6424" spans="1:9" x14ac:dyDescent="0.5">
      <c r="A6424" s="4">
        <v>78</v>
      </c>
      <c r="B6424" s="5" t="s">
        <v>177</v>
      </c>
      <c r="C6424" s="10" t="str">
        <f t="shared" si="101"/>
        <v>78_E3</v>
      </c>
      <c r="D6424" s="6" t="s">
        <v>39876</v>
      </c>
      <c r="E6424" s="14" t="s">
        <v>14232</v>
      </c>
      <c r="F6424" s="14" t="s">
        <v>14234</v>
      </c>
      <c r="G6424" s="7" t="s">
        <v>14233</v>
      </c>
      <c r="H6424" t="e">
        <f>IF(COUNTIFS(#REF!,'clone and primer info'!C6424)&gt;0,"〇","")</f>
        <v>#REF!</v>
      </c>
      <c r="I6424" t="e">
        <f>IF(COUNTIFS(#REF!,'clone and primer info'!C6424)&gt;0,"〇","")</f>
        <v>#REF!</v>
      </c>
    </row>
    <row r="6425" spans="1:9" x14ac:dyDescent="0.5">
      <c r="A6425" s="4">
        <v>78</v>
      </c>
      <c r="B6425" s="5" t="s">
        <v>181</v>
      </c>
      <c r="C6425" s="10" t="str">
        <f t="shared" si="101"/>
        <v>78_E4</v>
      </c>
      <c r="D6425" s="6" t="s">
        <v>39877</v>
      </c>
      <c r="E6425" s="14" t="s">
        <v>14235</v>
      </c>
      <c r="F6425" s="14" t="s">
        <v>14236</v>
      </c>
      <c r="G6425" s="7" t="s">
        <v>1077</v>
      </c>
      <c r="H6425" t="e">
        <f>IF(COUNTIFS(#REF!,'clone and primer info'!C6425)&gt;0,"〇","")</f>
        <v>#REF!</v>
      </c>
      <c r="I6425" t="e">
        <f>IF(COUNTIFS(#REF!,'clone and primer info'!C6425)&gt;0,"〇","")</f>
        <v>#REF!</v>
      </c>
    </row>
    <row r="6426" spans="1:9" x14ac:dyDescent="0.5">
      <c r="A6426" s="4">
        <v>78</v>
      </c>
      <c r="B6426" s="5" t="s">
        <v>185</v>
      </c>
      <c r="C6426" s="10" t="str">
        <f t="shared" si="101"/>
        <v>78_E5</v>
      </c>
      <c r="D6426" s="6" t="s">
        <v>39878</v>
      </c>
      <c r="E6426" s="14" t="s">
        <v>14237</v>
      </c>
      <c r="F6426" s="14" t="s">
        <v>14238</v>
      </c>
      <c r="G6426" s="7" t="s">
        <v>3508</v>
      </c>
      <c r="H6426" t="e">
        <f>IF(COUNTIFS(#REF!,'clone and primer info'!C6426)&gt;0,"〇","")</f>
        <v>#REF!</v>
      </c>
      <c r="I6426" t="e">
        <f>IF(COUNTIFS(#REF!,'clone and primer info'!C6426)&gt;0,"〇","")</f>
        <v>#REF!</v>
      </c>
    </row>
    <row r="6427" spans="1:9" x14ac:dyDescent="0.5">
      <c r="A6427" s="4">
        <v>78</v>
      </c>
      <c r="B6427" s="5" t="s">
        <v>189</v>
      </c>
      <c r="C6427" s="10" t="str">
        <f t="shared" si="101"/>
        <v>78_E6</v>
      </c>
      <c r="D6427" s="6" t="s">
        <v>39879</v>
      </c>
      <c r="E6427" s="14" t="s">
        <v>14239</v>
      </c>
      <c r="F6427" s="14" t="s">
        <v>14241</v>
      </c>
      <c r="G6427" s="7" t="s">
        <v>14240</v>
      </c>
      <c r="H6427" t="e">
        <f>IF(COUNTIFS(#REF!,'clone and primer info'!C6427)&gt;0,"〇","")</f>
        <v>#REF!</v>
      </c>
      <c r="I6427" t="e">
        <f>IF(COUNTIFS(#REF!,'clone and primer info'!C6427)&gt;0,"〇","")</f>
        <v>#REF!</v>
      </c>
    </row>
    <row r="6428" spans="1:9" x14ac:dyDescent="0.5">
      <c r="A6428" s="4">
        <v>78</v>
      </c>
      <c r="B6428" s="5" t="s">
        <v>439</v>
      </c>
      <c r="C6428" s="10" t="str">
        <f t="shared" si="101"/>
        <v>78_E7</v>
      </c>
      <c r="D6428" s="6" t="s">
        <v>39880</v>
      </c>
      <c r="E6428" s="14" t="s">
        <v>14242</v>
      </c>
      <c r="F6428" s="14" t="s">
        <v>14243</v>
      </c>
      <c r="G6428" s="7" t="s">
        <v>2503</v>
      </c>
      <c r="H6428" t="e">
        <f>IF(COUNTIFS(#REF!,'clone and primer info'!C6428)&gt;0,"〇","")</f>
        <v>#REF!</v>
      </c>
      <c r="I6428" t="e">
        <f>IF(COUNTIFS(#REF!,'clone and primer info'!C6428)&gt;0,"〇","")</f>
        <v>#REF!</v>
      </c>
    </row>
    <row r="6429" spans="1:9" x14ac:dyDescent="0.5">
      <c r="A6429" s="4">
        <v>78</v>
      </c>
      <c r="B6429" s="5" t="s">
        <v>442</v>
      </c>
      <c r="C6429" s="10" t="str">
        <f t="shared" si="101"/>
        <v>78_E8</v>
      </c>
      <c r="D6429" s="6" t="s">
        <v>39881</v>
      </c>
      <c r="E6429" s="14" t="s">
        <v>14244</v>
      </c>
      <c r="F6429" s="14" t="s">
        <v>14245</v>
      </c>
      <c r="G6429" s="7" t="s">
        <v>421</v>
      </c>
      <c r="H6429" t="e">
        <f>IF(COUNTIFS(#REF!,'clone and primer info'!C6429)&gt;0,"〇","")</f>
        <v>#REF!</v>
      </c>
      <c r="I6429" t="e">
        <f>IF(COUNTIFS(#REF!,'clone and primer info'!C6429)&gt;0,"〇","")</f>
        <v>#REF!</v>
      </c>
    </row>
    <row r="6430" spans="1:9" x14ac:dyDescent="0.5">
      <c r="A6430" s="4">
        <v>78</v>
      </c>
      <c r="B6430" s="5" t="s">
        <v>446</v>
      </c>
      <c r="C6430" s="10" t="str">
        <f t="shared" si="101"/>
        <v>78_E9</v>
      </c>
      <c r="D6430" s="6" t="s">
        <v>39882</v>
      </c>
      <c r="E6430" s="14" t="s">
        <v>14246</v>
      </c>
      <c r="F6430" s="14" t="s">
        <v>14247</v>
      </c>
      <c r="G6430" s="7" t="s">
        <v>1018</v>
      </c>
      <c r="H6430" t="e">
        <f>IF(COUNTIFS(#REF!,'clone and primer info'!C6430)&gt;0,"〇","")</f>
        <v>#REF!</v>
      </c>
      <c r="I6430" t="e">
        <f>IF(COUNTIFS(#REF!,'clone and primer info'!C6430)&gt;0,"〇","")</f>
        <v>#REF!</v>
      </c>
    </row>
    <row r="6431" spans="1:9" x14ac:dyDescent="0.5">
      <c r="A6431" s="4">
        <v>78</v>
      </c>
      <c r="B6431" s="5" t="s">
        <v>197</v>
      </c>
      <c r="C6431" s="10" t="str">
        <f t="shared" si="101"/>
        <v>78_E11</v>
      </c>
      <c r="D6431" s="6" t="s">
        <v>39883</v>
      </c>
      <c r="E6431" s="14" t="s">
        <v>14248</v>
      </c>
      <c r="F6431" s="14" t="s">
        <v>14249</v>
      </c>
      <c r="G6431" s="7" t="s">
        <v>4768</v>
      </c>
      <c r="H6431" t="e">
        <f>IF(COUNTIFS(#REF!,'clone and primer info'!C6431)&gt;0,"〇","")</f>
        <v>#REF!</v>
      </c>
      <c r="I6431" t="e">
        <f>IF(COUNTIFS(#REF!,'clone and primer info'!C6431)&gt;0,"〇","")</f>
        <v>#REF!</v>
      </c>
    </row>
    <row r="6432" spans="1:9" x14ac:dyDescent="0.5">
      <c r="A6432" s="4">
        <v>78</v>
      </c>
      <c r="B6432" s="5" t="s">
        <v>201</v>
      </c>
      <c r="C6432" s="10" t="str">
        <f t="shared" si="101"/>
        <v>78_E12</v>
      </c>
      <c r="D6432" s="6" t="s">
        <v>39884</v>
      </c>
      <c r="E6432" s="14" t="s">
        <v>14250</v>
      </c>
      <c r="F6432" s="14" t="s">
        <v>14251</v>
      </c>
      <c r="G6432" s="7" t="s">
        <v>4479</v>
      </c>
      <c r="H6432" t="e">
        <f>IF(COUNTIFS(#REF!,'clone and primer info'!C6432)&gt;0,"〇","")</f>
        <v>#REF!</v>
      </c>
      <c r="I6432" t="e">
        <f>IF(COUNTIFS(#REF!,'clone and primer info'!C6432)&gt;0,"〇","")</f>
        <v>#REF!</v>
      </c>
    </row>
    <row r="6433" spans="1:9" x14ac:dyDescent="0.5">
      <c r="A6433" s="4">
        <v>78</v>
      </c>
      <c r="B6433" s="5" t="s">
        <v>459</v>
      </c>
      <c r="C6433" s="10" t="str">
        <f t="shared" si="101"/>
        <v>78_F1</v>
      </c>
      <c r="D6433" s="6" t="s">
        <v>39885</v>
      </c>
      <c r="E6433" s="14" t="s">
        <v>14252</v>
      </c>
      <c r="F6433" s="14" t="s">
        <v>14253</v>
      </c>
      <c r="G6433" s="7" t="s">
        <v>1885</v>
      </c>
      <c r="H6433" t="e">
        <f>IF(COUNTIFS(#REF!,'clone and primer info'!C6433)&gt;0,"〇","")</f>
        <v>#REF!</v>
      </c>
      <c r="I6433" t="e">
        <f>IF(COUNTIFS(#REF!,'clone and primer info'!C6433)&gt;0,"〇","")</f>
        <v>#REF!</v>
      </c>
    </row>
    <row r="6434" spans="1:9" x14ac:dyDescent="0.5">
      <c r="A6434" s="4">
        <v>78</v>
      </c>
      <c r="B6434" s="5" t="s">
        <v>205</v>
      </c>
      <c r="C6434" s="10" t="str">
        <f t="shared" si="101"/>
        <v>78_F2</v>
      </c>
      <c r="D6434" s="6" t="s">
        <v>39886</v>
      </c>
      <c r="E6434" s="14" t="s">
        <v>14254</v>
      </c>
      <c r="F6434" s="14" t="s">
        <v>14255</v>
      </c>
      <c r="G6434" s="7" t="s">
        <v>5096</v>
      </c>
      <c r="H6434" t="e">
        <f>IF(COUNTIFS(#REF!,'clone and primer info'!C6434)&gt;0,"〇","")</f>
        <v>#REF!</v>
      </c>
      <c r="I6434" t="e">
        <f>IF(COUNTIFS(#REF!,'clone and primer info'!C6434)&gt;0,"〇","")</f>
        <v>#REF!</v>
      </c>
    </row>
    <row r="6435" spans="1:9" x14ac:dyDescent="0.5">
      <c r="A6435" s="4">
        <v>78</v>
      </c>
      <c r="B6435" s="5" t="s">
        <v>208</v>
      </c>
      <c r="C6435" s="10" t="str">
        <f t="shared" si="101"/>
        <v>78_F3</v>
      </c>
      <c r="D6435" s="6" t="s">
        <v>39887</v>
      </c>
      <c r="E6435" s="14" t="s">
        <v>14256</v>
      </c>
      <c r="F6435" s="14" t="s">
        <v>14257</v>
      </c>
      <c r="G6435" s="7" t="s">
        <v>627</v>
      </c>
      <c r="H6435" t="e">
        <f>IF(COUNTIFS(#REF!,'clone and primer info'!C6435)&gt;0,"〇","")</f>
        <v>#REF!</v>
      </c>
      <c r="I6435" t="e">
        <f>IF(COUNTIFS(#REF!,'clone and primer info'!C6435)&gt;0,"〇","")</f>
        <v>#REF!</v>
      </c>
    </row>
    <row r="6436" spans="1:9" x14ac:dyDescent="0.5">
      <c r="A6436" s="4">
        <v>78</v>
      </c>
      <c r="B6436" s="5" t="s">
        <v>212</v>
      </c>
      <c r="C6436" s="10" t="str">
        <f t="shared" si="101"/>
        <v>78_F4</v>
      </c>
      <c r="D6436" s="6" t="s">
        <v>39888</v>
      </c>
      <c r="E6436" s="14" t="s">
        <v>14258</v>
      </c>
      <c r="F6436" s="14" t="s">
        <v>14259</v>
      </c>
      <c r="G6436" s="7" t="s">
        <v>540</v>
      </c>
      <c r="H6436" t="e">
        <f>IF(COUNTIFS(#REF!,'clone and primer info'!C6436)&gt;0,"〇","")</f>
        <v>#REF!</v>
      </c>
      <c r="I6436" t="e">
        <f>IF(COUNTIFS(#REF!,'clone and primer info'!C6436)&gt;0,"〇","")</f>
        <v>#REF!</v>
      </c>
    </row>
    <row r="6437" spans="1:9" x14ac:dyDescent="0.5">
      <c r="A6437" s="4">
        <v>78</v>
      </c>
      <c r="B6437" s="5" t="s">
        <v>216</v>
      </c>
      <c r="C6437" s="10" t="str">
        <f t="shared" si="101"/>
        <v>78_F5</v>
      </c>
      <c r="D6437" s="6" t="s">
        <v>39889</v>
      </c>
      <c r="E6437" s="14" t="s">
        <v>14260</v>
      </c>
      <c r="F6437" s="14" t="s">
        <v>14261</v>
      </c>
      <c r="G6437" s="7" t="s">
        <v>627</v>
      </c>
      <c r="H6437" t="e">
        <f>IF(COUNTIFS(#REF!,'clone and primer info'!C6437)&gt;0,"〇","")</f>
        <v>#REF!</v>
      </c>
      <c r="I6437" t="e">
        <f>IF(COUNTIFS(#REF!,'clone and primer info'!C6437)&gt;0,"〇","")</f>
        <v>#REF!</v>
      </c>
    </row>
    <row r="6438" spans="1:9" x14ac:dyDescent="0.5">
      <c r="A6438" s="4">
        <v>78</v>
      </c>
      <c r="B6438" s="5" t="s">
        <v>220</v>
      </c>
      <c r="C6438" s="10" t="str">
        <f t="shared" si="101"/>
        <v>78_F6</v>
      </c>
      <c r="D6438" s="6" t="s">
        <v>39890</v>
      </c>
      <c r="E6438" s="14" t="s">
        <v>14262</v>
      </c>
      <c r="F6438" s="14" t="s">
        <v>14263</v>
      </c>
      <c r="G6438" s="7" t="s">
        <v>1814</v>
      </c>
      <c r="H6438" t="e">
        <f>IF(COUNTIFS(#REF!,'clone and primer info'!C6438)&gt;0,"〇","")</f>
        <v>#REF!</v>
      </c>
      <c r="I6438" t="e">
        <f>IF(COUNTIFS(#REF!,'clone and primer info'!C6438)&gt;0,"〇","")</f>
        <v>#REF!</v>
      </c>
    </row>
    <row r="6439" spans="1:9" x14ac:dyDescent="0.5">
      <c r="A6439" s="4">
        <v>78</v>
      </c>
      <c r="B6439" s="5" t="s">
        <v>224</v>
      </c>
      <c r="C6439" s="10" t="str">
        <f t="shared" si="101"/>
        <v>78_F7</v>
      </c>
      <c r="D6439" s="6" t="s">
        <v>39891</v>
      </c>
      <c r="E6439" s="14" t="s">
        <v>14264</v>
      </c>
      <c r="F6439" s="14" t="s">
        <v>14265</v>
      </c>
      <c r="G6439" s="7" t="s">
        <v>1770</v>
      </c>
      <c r="H6439" t="e">
        <f>IF(COUNTIFS(#REF!,'clone and primer info'!C6439)&gt;0,"〇","")</f>
        <v>#REF!</v>
      </c>
      <c r="I6439" t="e">
        <f>IF(COUNTIFS(#REF!,'clone and primer info'!C6439)&gt;0,"〇","")</f>
        <v>#REF!</v>
      </c>
    </row>
    <row r="6440" spans="1:9" x14ac:dyDescent="0.5">
      <c r="A6440" s="4">
        <v>78</v>
      </c>
      <c r="B6440" s="5" t="s">
        <v>710</v>
      </c>
      <c r="C6440" s="10" t="str">
        <f t="shared" si="101"/>
        <v>78_F8</v>
      </c>
      <c r="D6440" s="6" t="s">
        <v>39892</v>
      </c>
      <c r="E6440" s="14" t="s">
        <v>14266</v>
      </c>
      <c r="F6440" s="14" t="s">
        <v>14267</v>
      </c>
      <c r="G6440" s="7" t="s">
        <v>1173</v>
      </c>
      <c r="H6440" t="e">
        <f>IF(COUNTIFS(#REF!,'clone and primer info'!C6440)&gt;0,"〇","")</f>
        <v>#REF!</v>
      </c>
      <c r="I6440" t="e">
        <f>IF(COUNTIFS(#REF!,'clone and primer info'!C6440)&gt;0,"〇","")</f>
        <v>#REF!</v>
      </c>
    </row>
    <row r="6441" spans="1:9" x14ac:dyDescent="0.5">
      <c r="A6441" s="4">
        <v>78</v>
      </c>
      <c r="B6441" s="5" t="s">
        <v>717</v>
      </c>
      <c r="C6441" s="10" t="str">
        <f t="shared" si="101"/>
        <v>78_F10</v>
      </c>
      <c r="D6441" s="6" t="s">
        <v>39893</v>
      </c>
      <c r="E6441" s="14" t="s">
        <v>14268</v>
      </c>
      <c r="F6441" s="14" t="s">
        <v>14269</v>
      </c>
      <c r="G6441" s="7" t="s">
        <v>786</v>
      </c>
      <c r="H6441" t="e">
        <f>IF(COUNTIFS(#REF!,'clone and primer info'!C6441)&gt;0,"〇","")</f>
        <v>#REF!</v>
      </c>
      <c r="I6441" t="e">
        <f>IF(COUNTIFS(#REF!,'clone and primer info'!C6441)&gt;0,"〇","")</f>
        <v>#REF!</v>
      </c>
    </row>
    <row r="6442" spans="1:9" x14ac:dyDescent="0.5">
      <c r="A6442" s="4">
        <v>78</v>
      </c>
      <c r="B6442" s="5" t="s">
        <v>230</v>
      </c>
      <c r="C6442" s="10" t="str">
        <f t="shared" si="101"/>
        <v>78_F11</v>
      </c>
      <c r="D6442" s="6" t="s">
        <v>39894</v>
      </c>
      <c r="E6442" s="14" t="s">
        <v>14270</v>
      </c>
      <c r="F6442" s="14" t="s">
        <v>14271</v>
      </c>
      <c r="G6442" s="7" t="s">
        <v>3393</v>
      </c>
      <c r="H6442" t="e">
        <f>IF(COUNTIFS(#REF!,'clone and primer info'!C6442)&gt;0,"〇","")</f>
        <v>#REF!</v>
      </c>
      <c r="I6442" t="e">
        <f>IF(COUNTIFS(#REF!,'clone and primer info'!C6442)&gt;0,"〇","")</f>
        <v>#REF!</v>
      </c>
    </row>
    <row r="6443" spans="1:9" x14ac:dyDescent="0.5">
      <c r="A6443" s="4">
        <v>78</v>
      </c>
      <c r="B6443" s="5" t="s">
        <v>479</v>
      </c>
      <c r="C6443" s="10" t="str">
        <f t="shared" si="101"/>
        <v>78_F12</v>
      </c>
      <c r="D6443" s="6" t="s">
        <v>39895</v>
      </c>
      <c r="E6443" s="14" t="s">
        <v>14272</v>
      </c>
      <c r="F6443" s="14" t="s">
        <v>14273</v>
      </c>
      <c r="G6443" s="7" t="s">
        <v>5172</v>
      </c>
      <c r="H6443" t="e">
        <f>IF(COUNTIFS(#REF!,'clone and primer info'!C6443)&gt;0,"〇","")</f>
        <v>#REF!</v>
      </c>
      <c r="I6443" t="e">
        <f>IF(COUNTIFS(#REF!,'clone and primer info'!C6443)&gt;0,"〇","")</f>
        <v>#REF!</v>
      </c>
    </row>
    <row r="6444" spans="1:9" x14ac:dyDescent="0.5">
      <c r="A6444" s="4">
        <v>78</v>
      </c>
      <c r="B6444" s="5" t="s">
        <v>483</v>
      </c>
      <c r="C6444" s="10" t="str">
        <f t="shared" si="101"/>
        <v>78_G1</v>
      </c>
      <c r="D6444" s="6" t="s">
        <v>39896</v>
      </c>
      <c r="E6444" s="14" t="s">
        <v>14274</v>
      </c>
      <c r="F6444" s="14" t="s">
        <v>14275</v>
      </c>
      <c r="G6444" s="7" t="s">
        <v>1906</v>
      </c>
      <c r="H6444" t="e">
        <f>IF(COUNTIFS(#REF!,'clone and primer info'!C6444)&gt;0,"〇","")</f>
        <v>#REF!</v>
      </c>
      <c r="I6444" t="e">
        <f>IF(COUNTIFS(#REF!,'clone and primer info'!C6444)&gt;0,"〇","")</f>
        <v>#REF!</v>
      </c>
    </row>
    <row r="6445" spans="1:9" x14ac:dyDescent="0.5">
      <c r="A6445" s="4">
        <v>78</v>
      </c>
      <c r="B6445" s="5" t="s">
        <v>234</v>
      </c>
      <c r="C6445" s="10" t="str">
        <f t="shared" si="101"/>
        <v>78_G2</v>
      </c>
      <c r="D6445" s="6" t="s">
        <v>39897</v>
      </c>
      <c r="E6445" s="14" t="s">
        <v>14276</v>
      </c>
      <c r="F6445" s="14" t="s">
        <v>14277</v>
      </c>
      <c r="G6445" s="7" t="s">
        <v>672</v>
      </c>
      <c r="H6445" t="e">
        <f>IF(COUNTIFS(#REF!,'clone and primer info'!C6445)&gt;0,"〇","")</f>
        <v>#REF!</v>
      </c>
      <c r="I6445" t="e">
        <f>IF(COUNTIFS(#REF!,'clone and primer info'!C6445)&gt;0,"〇","")</f>
        <v>#REF!</v>
      </c>
    </row>
    <row r="6446" spans="1:9" x14ac:dyDescent="0.5">
      <c r="A6446" s="4">
        <v>78</v>
      </c>
      <c r="B6446" s="5" t="s">
        <v>238</v>
      </c>
      <c r="C6446" s="10" t="str">
        <f t="shared" si="101"/>
        <v>78_G3</v>
      </c>
      <c r="D6446" s="6" t="s">
        <v>39898</v>
      </c>
      <c r="E6446" s="14" t="s">
        <v>14278</v>
      </c>
      <c r="F6446" s="14" t="s">
        <v>14279</v>
      </c>
      <c r="G6446" s="7" t="s">
        <v>4042</v>
      </c>
      <c r="H6446" t="e">
        <f>IF(COUNTIFS(#REF!,'clone and primer info'!C6446)&gt;0,"〇","")</f>
        <v>#REF!</v>
      </c>
      <c r="I6446" t="e">
        <f>IF(COUNTIFS(#REF!,'clone and primer info'!C6446)&gt;0,"〇","")</f>
        <v>#REF!</v>
      </c>
    </row>
    <row r="6447" spans="1:9" x14ac:dyDescent="0.5">
      <c r="A6447" s="4">
        <v>78</v>
      </c>
      <c r="B6447" s="5" t="s">
        <v>242</v>
      </c>
      <c r="C6447" s="10" t="str">
        <f t="shared" si="101"/>
        <v>78_G4</v>
      </c>
      <c r="D6447" s="6" t="s">
        <v>39899</v>
      </c>
      <c r="E6447" s="14" t="s">
        <v>14280</v>
      </c>
      <c r="F6447" s="14" t="s">
        <v>14281</v>
      </c>
      <c r="G6447" s="7" t="s">
        <v>438</v>
      </c>
      <c r="H6447" t="e">
        <f>IF(COUNTIFS(#REF!,'clone and primer info'!C6447)&gt;0,"〇","")</f>
        <v>#REF!</v>
      </c>
      <c r="I6447" t="e">
        <f>IF(COUNTIFS(#REF!,'clone and primer info'!C6447)&gt;0,"〇","")</f>
        <v>#REF!</v>
      </c>
    </row>
    <row r="6448" spans="1:9" x14ac:dyDescent="0.5">
      <c r="A6448" s="4">
        <v>78</v>
      </c>
      <c r="B6448" s="5" t="s">
        <v>246</v>
      </c>
      <c r="C6448" s="10" t="str">
        <f t="shared" si="101"/>
        <v>78_G5</v>
      </c>
      <c r="D6448" s="6" t="s">
        <v>39900</v>
      </c>
      <c r="E6448" s="14" t="s">
        <v>14282</v>
      </c>
      <c r="F6448" s="14" t="s">
        <v>14283</v>
      </c>
      <c r="G6448" s="7" t="s">
        <v>2365</v>
      </c>
      <c r="H6448" t="e">
        <f>IF(COUNTIFS(#REF!,'clone and primer info'!C6448)&gt;0,"〇","")</f>
        <v>#REF!</v>
      </c>
      <c r="I6448" t="e">
        <f>IF(COUNTIFS(#REF!,'clone and primer info'!C6448)&gt;0,"〇","")</f>
        <v>#REF!</v>
      </c>
    </row>
    <row r="6449" spans="1:9" x14ac:dyDescent="0.5">
      <c r="A6449" s="4">
        <v>78</v>
      </c>
      <c r="B6449" s="5" t="s">
        <v>499</v>
      </c>
      <c r="C6449" s="10" t="str">
        <f t="shared" si="101"/>
        <v>78_G6</v>
      </c>
      <c r="D6449" s="6" t="s">
        <v>39901</v>
      </c>
      <c r="E6449" s="14" t="s">
        <v>14284</v>
      </c>
      <c r="F6449" s="14" t="s">
        <v>14285</v>
      </c>
      <c r="G6449" s="7" t="s">
        <v>486</v>
      </c>
      <c r="H6449" t="e">
        <f>IF(COUNTIFS(#REF!,'clone and primer info'!C6449)&gt;0,"〇","")</f>
        <v>#REF!</v>
      </c>
      <c r="I6449" t="e">
        <f>IF(COUNTIFS(#REF!,'clone and primer info'!C6449)&gt;0,"〇","")</f>
        <v>#REF!</v>
      </c>
    </row>
    <row r="6450" spans="1:9" x14ac:dyDescent="0.5">
      <c r="A6450" s="4">
        <v>78</v>
      </c>
      <c r="B6450" s="5" t="s">
        <v>503</v>
      </c>
      <c r="C6450" s="10" t="str">
        <f t="shared" si="101"/>
        <v>78_G7</v>
      </c>
      <c r="D6450" s="6" t="s">
        <v>39902</v>
      </c>
      <c r="E6450" s="14" t="s">
        <v>14286</v>
      </c>
      <c r="F6450" s="14" t="s">
        <v>14287</v>
      </c>
      <c r="G6450" s="7" t="s">
        <v>313</v>
      </c>
      <c r="H6450" t="e">
        <f>IF(COUNTIFS(#REF!,'clone and primer info'!C6450)&gt;0,"〇","")</f>
        <v>#REF!</v>
      </c>
      <c r="I6450" t="e">
        <f>IF(COUNTIFS(#REF!,'clone and primer info'!C6450)&gt;0,"〇","")</f>
        <v>#REF!</v>
      </c>
    </row>
    <row r="6451" spans="1:9" x14ac:dyDescent="0.5">
      <c r="A6451" s="4">
        <v>78</v>
      </c>
      <c r="B6451" s="5" t="s">
        <v>250</v>
      </c>
      <c r="C6451" s="10" t="str">
        <f t="shared" si="101"/>
        <v>78_G8</v>
      </c>
      <c r="D6451" s="6" t="s">
        <v>39903</v>
      </c>
      <c r="E6451" s="14" t="s">
        <v>14288</v>
      </c>
      <c r="F6451" s="14" t="s">
        <v>14289</v>
      </c>
      <c r="G6451" s="7" t="s">
        <v>43</v>
      </c>
      <c r="H6451" t="e">
        <f>IF(COUNTIFS(#REF!,'clone and primer info'!C6451)&gt;0,"〇","")</f>
        <v>#REF!</v>
      </c>
      <c r="I6451" t="e">
        <f>IF(COUNTIFS(#REF!,'clone and primer info'!C6451)&gt;0,"〇","")</f>
        <v>#REF!</v>
      </c>
    </row>
    <row r="6452" spans="1:9" x14ac:dyDescent="0.5">
      <c r="A6452" s="4">
        <v>78</v>
      </c>
      <c r="B6452" s="5" t="s">
        <v>508</v>
      </c>
      <c r="C6452" s="10" t="str">
        <f t="shared" si="101"/>
        <v>78_G9</v>
      </c>
      <c r="D6452" s="6" t="s">
        <v>39904</v>
      </c>
      <c r="E6452" s="14" t="s">
        <v>14290</v>
      </c>
      <c r="F6452" s="14" t="s">
        <v>14291</v>
      </c>
      <c r="G6452" s="7" t="s">
        <v>1343</v>
      </c>
      <c r="H6452" t="e">
        <f>IF(COUNTIFS(#REF!,'clone and primer info'!C6452)&gt;0,"〇","")</f>
        <v>#REF!</v>
      </c>
      <c r="I6452" t="e">
        <f>IF(COUNTIFS(#REF!,'clone and primer info'!C6452)&gt;0,"〇","")</f>
        <v>#REF!</v>
      </c>
    </row>
    <row r="6453" spans="1:9" x14ac:dyDescent="0.5">
      <c r="A6453" s="4">
        <v>78</v>
      </c>
      <c r="B6453" s="5" t="s">
        <v>254</v>
      </c>
      <c r="C6453" s="10" t="str">
        <f t="shared" si="101"/>
        <v>78_G10</v>
      </c>
      <c r="D6453" s="6" t="s">
        <v>39905</v>
      </c>
      <c r="E6453" s="14" t="s">
        <v>14292</v>
      </c>
      <c r="F6453" s="14" t="s">
        <v>14293</v>
      </c>
      <c r="G6453" s="7" t="s">
        <v>462</v>
      </c>
      <c r="H6453" t="e">
        <f>IF(COUNTIFS(#REF!,'clone and primer info'!C6453)&gt;0,"〇","")</f>
        <v>#REF!</v>
      </c>
      <c r="I6453" t="e">
        <f>IF(COUNTIFS(#REF!,'clone and primer info'!C6453)&gt;0,"〇","")</f>
        <v>#REF!</v>
      </c>
    </row>
    <row r="6454" spans="1:9" x14ac:dyDescent="0.5">
      <c r="A6454" s="4">
        <v>78</v>
      </c>
      <c r="B6454" s="5" t="s">
        <v>257</v>
      </c>
      <c r="C6454" s="10" t="str">
        <f t="shared" si="101"/>
        <v>78_G11</v>
      </c>
      <c r="D6454" s="6" t="s">
        <v>39906</v>
      </c>
      <c r="E6454" s="14" t="s">
        <v>14294</v>
      </c>
      <c r="F6454" s="14" t="s">
        <v>14295</v>
      </c>
      <c r="G6454" s="7" t="s">
        <v>786</v>
      </c>
      <c r="H6454" t="e">
        <f>IF(COUNTIFS(#REF!,'clone and primer info'!C6454)&gt;0,"〇","")</f>
        <v>#REF!</v>
      </c>
      <c r="I6454" t="e">
        <f>IF(COUNTIFS(#REF!,'clone and primer info'!C6454)&gt;0,"〇","")</f>
        <v>#REF!</v>
      </c>
    </row>
    <row r="6455" spans="1:9" x14ac:dyDescent="0.5">
      <c r="A6455" s="4">
        <v>78</v>
      </c>
      <c r="B6455" s="5" t="s">
        <v>264</v>
      </c>
      <c r="C6455" s="10" t="str">
        <f t="shared" si="101"/>
        <v>78_H1</v>
      </c>
      <c r="D6455" s="6" t="s">
        <v>39907</v>
      </c>
      <c r="E6455" s="14" t="s">
        <v>14296</v>
      </c>
      <c r="F6455" s="14" t="s">
        <v>14297</v>
      </c>
      <c r="G6455" s="7" t="s">
        <v>1885</v>
      </c>
      <c r="H6455" t="e">
        <f>IF(COUNTIFS(#REF!,'clone and primer info'!C6455)&gt;0,"〇","")</f>
        <v>#REF!</v>
      </c>
      <c r="I6455" t="e">
        <f>IF(COUNTIFS(#REF!,'clone and primer info'!C6455)&gt;0,"〇","")</f>
        <v>#REF!</v>
      </c>
    </row>
    <row r="6456" spans="1:9" x14ac:dyDescent="0.5">
      <c r="A6456" s="4">
        <v>78</v>
      </c>
      <c r="B6456" s="5" t="s">
        <v>521</v>
      </c>
      <c r="C6456" s="10" t="str">
        <f t="shared" si="101"/>
        <v>78_H2</v>
      </c>
      <c r="D6456" s="6" t="s">
        <v>39908</v>
      </c>
      <c r="E6456" s="14" t="s">
        <v>14298</v>
      </c>
      <c r="F6456" s="14" t="s">
        <v>14299</v>
      </c>
      <c r="G6456" s="7" t="s">
        <v>3750</v>
      </c>
      <c r="H6456" t="e">
        <f>IF(COUNTIFS(#REF!,'clone and primer info'!C6456)&gt;0,"〇","")</f>
        <v>#REF!</v>
      </c>
      <c r="I6456" t="e">
        <f>IF(COUNTIFS(#REF!,'clone and primer info'!C6456)&gt;0,"〇","")</f>
        <v>#REF!</v>
      </c>
    </row>
    <row r="6457" spans="1:9" x14ac:dyDescent="0.5">
      <c r="A6457" s="4">
        <v>78</v>
      </c>
      <c r="B6457" s="5" t="s">
        <v>528</v>
      </c>
      <c r="C6457" s="10" t="str">
        <f t="shared" si="101"/>
        <v>78_H4</v>
      </c>
      <c r="D6457" s="6" t="s">
        <v>39909</v>
      </c>
      <c r="E6457" s="14" t="s">
        <v>14300</v>
      </c>
      <c r="F6457" s="14" t="s">
        <v>14301</v>
      </c>
      <c r="G6457" s="6"/>
      <c r="H6457" t="e">
        <f>IF(COUNTIFS(#REF!,'clone and primer info'!C6457)&gt;0,"〇","")</f>
        <v>#REF!</v>
      </c>
      <c r="I6457" t="e">
        <f>IF(COUNTIFS(#REF!,'clone and primer info'!C6457)&gt;0,"〇","")</f>
        <v>#REF!</v>
      </c>
    </row>
    <row r="6458" spans="1:9" x14ac:dyDescent="0.5">
      <c r="A6458" s="4">
        <v>78</v>
      </c>
      <c r="B6458" s="5" t="s">
        <v>270</v>
      </c>
      <c r="C6458" s="10" t="str">
        <f t="shared" si="101"/>
        <v>78_H5</v>
      </c>
      <c r="D6458" s="6" t="s">
        <v>39910</v>
      </c>
      <c r="E6458" s="14" t="s">
        <v>14302</v>
      </c>
      <c r="F6458" s="14" t="s">
        <v>14303</v>
      </c>
      <c r="G6458" s="7" t="s">
        <v>4304</v>
      </c>
      <c r="H6458" t="e">
        <f>IF(COUNTIFS(#REF!,'clone and primer info'!C6458)&gt;0,"〇","")</f>
        <v>#REF!</v>
      </c>
      <c r="I6458" t="e">
        <f>IF(COUNTIFS(#REF!,'clone and primer info'!C6458)&gt;0,"〇","")</f>
        <v>#REF!</v>
      </c>
    </row>
    <row r="6459" spans="1:9" x14ac:dyDescent="0.5">
      <c r="A6459" s="4">
        <v>78</v>
      </c>
      <c r="B6459" s="5" t="s">
        <v>274</v>
      </c>
      <c r="C6459" s="10" t="str">
        <f t="shared" si="101"/>
        <v>78_H6</v>
      </c>
      <c r="D6459" s="6" t="s">
        <v>39911</v>
      </c>
      <c r="E6459" s="14" t="s">
        <v>14304</v>
      </c>
      <c r="F6459" s="14" t="s">
        <v>14305</v>
      </c>
      <c r="G6459" s="7" t="s">
        <v>2648</v>
      </c>
      <c r="H6459" t="e">
        <f>IF(COUNTIFS(#REF!,'clone and primer info'!C6459)&gt;0,"〇","")</f>
        <v>#REF!</v>
      </c>
      <c r="I6459" t="e">
        <f>IF(COUNTIFS(#REF!,'clone and primer info'!C6459)&gt;0,"〇","")</f>
        <v>#REF!</v>
      </c>
    </row>
    <row r="6460" spans="1:9" x14ac:dyDescent="0.5">
      <c r="A6460" s="4">
        <v>78</v>
      </c>
      <c r="B6460" s="5" t="s">
        <v>538</v>
      </c>
      <c r="C6460" s="10" t="str">
        <f t="shared" si="101"/>
        <v>78_H8</v>
      </c>
      <c r="D6460" s="6" t="s">
        <v>39912</v>
      </c>
      <c r="E6460" s="14" t="s">
        <v>14306</v>
      </c>
      <c r="F6460" s="14" t="s">
        <v>14307</v>
      </c>
      <c r="G6460" s="7" t="s">
        <v>405</v>
      </c>
      <c r="H6460" t="e">
        <f>IF(COUNTIFS(#REF!,'clone and primer info'!C6460)&gt;0,"〇","")</f>
        <v>#REF!</v>
      </c>
      <c r="I6460" t="e">
        <f>IF(COUNTIFS(#REF!,'clone and primer info'!C6460)&gt;0,"〇","")</f>
        <v>#REF!</v>
      </c>
    </row>
    <row r="6461" spans="1:9" x14ac:dyDescent="0.5">
      <c r="A6461" s="4">
        <v>78</v>
      </c>
      <c r="B6461" s="5" t="s">
        <v>294</v>
      </c>
      <c r="C6461" s="10" t="str">
        <f t="shared" si="101"/>
        <v>78_H12</v>
      </c>
      <c r="D6461" s="6" t="s">
        <v>39913</v>
      </c>
      <c r="E6461" s="14" t="s">
        <v>14308</v>
      </c>
      <c r="F6461" s="14" t="s">
        <v>14309</v>
      </c>
      <c r="G6461" s="7" t="s">
        <v>402</v>
      </c>
      <c r="H6461" t="e">
        <f>IF(COUNTIFS(#REF!,'clone and primer info'!C6461)&gt;0,"〇","")</f>
        <v>#REF!</v>
      </c>
      <c r="I6461" t="e">
        <f>IF(COUNTIFS(#REF!,'clone and primer info'!C6461)&gt;0,"〇","")</f>
        <v>#REF!</v>
      </c>
    </row>
    <row r="6462" spans="1:9" x14ac:dyDescent="0.5">
      <c r="A6462" s="4">
        <v>79</v>
      </c>
      <c r="B6462" s="5" t="s">
        <v>4</v>
      </c>
      <c r="C6462" s="10" t="str">
        <f t="shared" si="101"/>
        <v>79_A1</v>
      </c>
      <c r="D6462" s="6" t="s">
        <v>39914</v>
      </c>
      <c r="E6462" s="14" t="s">
        <v>14310</v>
      </c>
      <c r="F6462" s="14" t="s">
        <v>14311</v>
      </c>
      <c r="G6462" s="7" t="s">
        <v>4669</v>
      </c>
      <c r="H6462" t="e">
        <f>IF(COUNTIFS(#REF!,'clone and primer info'!C6462)&gt;0,"〇","")</f>
        <v>#REF!</v>
      </c>
      <c r="I6462" t="e">
        <f>IF(COUNTIFS(#REF!,'clone and primer info'!C6462)&gt;0,"〇","")</f>
        <v>#REF!</v>
      </c>
    </row>
    <row r="6463" spans="1:9" x14ac:dyDescent="0.5">
      <c r="A6463" s="4">
        <v>79</v>
      </c>
      <c r="B6463" s="5" t="s">
        <v>301</v>
      </c>
      <c r="C6463" s="10" t="str">
        <f t="shared" si="101"/>
        <v>79_A2</v>
      </c>
      <c r="D6463" s="6" t="s">
        <v>39915</v>
      </c>
      <c r="E6463" s="14" t="s">
        <v>14312</v>
      </c>
      <c r="F6463" s="14" t="s">
        <v>14313</v>
      </c>
      <c r="G6463" s="7" t="s">
        <v>1466</v>
      </c>
      <c r="H6463" t="e">
        <f>IF(COUNTIFS(#REF!,'clone and primer info'!C6463)&gt;0,"〇","")</f>
        <v>#REF!</v>
      </c>
      <c r="I6463" t="e">
        <f>IF(COUNTIFS(#REF!,'clone and primer info'!C6463)&gt;0,"〇","")</f>
        <v>#REF!</v>
      </c>
    </row>
    <row r="6464" spans="1:9" x14ac:dyDescent="0.5">
      <c r="A6464" s="4">
        <v>79</v>
      </c>
      <c r="B6464" s="5" t="s">
        <v>12</v>
      </c>
      <c r="C6464" s="10" t="str">
        <f t="shared" si="101"/>
        <v>79_A4</v>
      </c>
      <c r="D6464" s="6" t="s">
        <v>39916</v>
      </c>
      <c r="E6464" s="14" t="s">
        <v>14314</v>
      </c>
      <c r="F6464" s="14" t="s">
        <v>14315</v>
      </c>
      <c r="G6464" s="7" t="s">
        <v>462</v>
      </c>
      <c r="H6464" t="e">
        <f>IF(COUNTIFS(#REF!,'clone and primer info'!C6464)&gt;0,"〇","")</f>
        <v>#REF!</v>
      </c>
      <c r="I6464" t="e">
        <f>IF(COUNTIFS(#REF!,'clone and primer info'!C6464)&gt;0,"〇","")</f>
        <v>#REF!</v>
      </c>
    </row>
    <row r="6465" spans="1:9" x14ac:dyDescent="0.5">
      <c r="A6465" s="4">
        <v>79</v>
      </c>
      <c r="B6465" s="5" t="s">
        <v>16</v>
      </c>
      <c r="C6465" s="10" t="str">
        <f t="shared" si="101"/>
        <v>79_A5</v>
      </c>
      <c r="D6465" s="6" t="s">
        <v>39917</v>
      </c>
      <c r="E6465" s="14" t="s">
        <v>14316</v>
      </c>
      <c r="F6465" s="14" t="s">
        <v>14317</v>
      </c>
      <c r="G6465" s="7" t="s">
        <v>2337</v>
      </c>
      <c r="H6465" t="e">
        <f>IF(COUNTIFS(#REF!,'clone and primer info'!C6465)&gt;0,"〇","")</f>
        <v>#REF!</v>
      </c>
      <c r="I6465" t="e">
        <f>IF(COUNTIFS(#REF!,'clone and primer info'!C6465)&gt;0,"〇","")</f>
        <v>#REF!</v>
      </c>
    </row>
    <row r="6466" spans="1:9" x14ac:dyDescent="0.5">
      <c r="A6466" s="4">
        <v>79</v>
      </c>
      <c r="B6466" s="5" t="s">
        <v>20</v>
      </c>
      <c r="C6466" s="10" t="str">
        <f t="shared" si="101"/>
        <v>79_A6</v>
      </c>
      <c r="D6466" s="6" t="s">
        <v>39918</v>
      </c>
      <c r="E6466" s="14" t="s">
        <v>14318</v>
      </c>
      <c r="F6466" s="14" t="s">
        <v>14319</v>
      </c>
      <c r="G6466" s="7" t="s">
        <v>4601</v>
      </c>
      <c r="H6466" t="e">
        <f>IF(COUNTIFS(#REF!,'clone and primer info'!C6466)&gt;0,"〇","")</f>
        <v>#REF!</v>
      </c>
      <c r="I6466" t="e">
        <f>IF(COUNTIFS(#REF!,'clone and primer info'!C6466)&gt;0,"〇","")</f>
        <v>#REF!</v>
      </c>
    </row>
    <row r="6467" spans="1:9" x14ac:dyDescent="0.5">
      <c r="A6467" s="4">
        <v>79</v>
      </c>
      <c r="B6467" s="5" t="s">
        <v>28</v>
      </c>
      <c r="C6467" s="10" t="str">
        <f t="shared" si="101"/>
        <v>79_A8</v>
      </c>
      <c r="D6467" s="6" t="s">
        <v>39919</v>
      </c>
      <c r="E6467" s="14" t="s">
        <v>14320</v>
      </c>
      <c r="F6467" s="14" t="s">
        <v>14321</v>
      </c>
      <c r="G6467" s="7" t="s">
        <v>3148</v>
      </c>
      <c r="H6467" t="e">
        <f>IF(COUNTIFS(#REF!,'clone and primer info'!C6467)&gt;0,"〇","")</f>
        <v>#REF!</v>
      </c>
      <c r="I6467" t="e">
        <f>IF(COUNTIFS(#REF!,'clone and primer info'!C6467)&gt;0,"〇","")</f>
        <v>#REF!</v>
      </c>
    </row>
    <row r="6468" spans="1:9" x14ac:dyDescent="0.5">
      <c r="A6468" s="4">
        <v>79</v>
      </c>
      <c r="B6468" s="5" t="s">
        <v>31</v>
      </c>
      <c r="C6468" s="10" t="str">
        <f t="shared" si="101"/>
        <v>79_A9</v>
      </c>
      <c r="D6468" s="6" t="s">
        <v>39920</v>
      </c>
      <c r="E6468" s="14" t="s">
        <v>14322</v>
      </c>
      <c r="F6468" s="14" t="s">
        <v>14323</v>
      </c>
      <c r="G6468" s="7" t="s">
        <v>1469</v>
      </c>
      <c r="H6468" t="e">
        <f>IF(COUNTIFS(#REF!,'clone and primer info'!C6468)&gt;0,"〇","")</f>
        <v>#REF!</v>
      </c>
      <c r="I6468" t="e">
        <f>IF(COUNTIFS(#REF!,'clone and primer info'!C6468)&gt;0,"〇","")</f>
        <v>#REF!</v>
      </c>
    </row>
    <row r="6469" spans="1:9" x14ac:dyDescent="0.5">
      <c r="A6469" s="4">
        <v>79</v>
      </c>
      <c r="B6469" s="5" t="s">
        <v>33</v>
      </c>
      <c r="C6469" s="10" t="str">
        <f t="shared" si="101"/>
        <v>79_A10</v>
      </c>
      <c r="D6469" s="6" t="s">
        <v>39921</v>
      </c>
      <c r="E6469" s="14" t="s">
        <v>14324</v>
      </c>
      <c r="F6469" s="14" t="s">
        <v>14325</v>
      </c>
      <c r="G6469" s="7" t="s">
        <v>8330</v>
      </c>
      <c r="H6469" t="e">
        <f>IF(COUNTIFS(#REF!,'clone and primer info'!C6469)&gt;0,"〇","")</f>
        <v>#REF!</v>
      </c>
      <c r="I6469" t="e">
        <f>IF(COUNTIFS(#REF!,'clone and primer info'!C6469)&gt;0,"〇","")</f>
        <v>#REF!</v>
      </c>
    </row>
    <row r="6470" spans="1:9" x14ac:dyDescent="0.5">
      <c r="A6470" s="4">
        <v>79</v>
      </c>
      <c r="B6470" s="5" t="s">
        <v>36</v>
      </c>
      <c r="C6470" s="10" t="str">
        <f t="shared" si="101"/>
        <v>79_A11</v>
      </c>
      <c r="D6470" s="6" t="s">
        <v>39922</v>
      </c>
      <c r="E6470" s="14" t="s">
        <v>14326</v>
      </c>
      <c r="F6470" s="14" t="s">
        <v>14327</v>
      </c>
      <c r="G6470" s="7" t="s">
        <v>672</v>
      </c>
      <c r="H6470" t="e">
        <f>IF(COUNTIFS(#REF!,'clone and primer info'!C6470)&gt;0,"〇","")</f>
        <v>#REF!</v>
      </c>
      <c r="I6470" t="e">
        <f>IF(COUNTIFS(#REF!,'clone and primer info'!C6470)&gt;0,"〇","")</f>
        <v>#REF!</v>
      </c>
    </row>
    <row r="6471" spans="1:9" x14ac:dyDescent="0.5">
      <c r="A6471" s="4">
        <v>79</v>
      </c>
      <c r="B6471" s="5" t="s">
        <v>40</v>
      </c>
      <c r="C6471" s="10" t="str">
        <f t="shared" si="101"/>
        <v>79_A12</v>
      </c>
      <c r="D6471" s="6" t="s">
        <v>39923</v>
      </c>
      <c r="E6471" s="14" t="s">
        <v>14328</v>
      </c>
      <c r="F6471" s="14" t="s">
        <v>14329</v>
      </c>
      <c r="G6471" s="7" t="s">
        <v>3817</v>
      </c>
      <c r="H6471" t="e">
        <f>IF(COUNTIFS(#REF!,'clone and primer info'!C6471)&gt;0,"〇","")</f>
        <v>#REF!</v>
      </c>
      <c r="I6471" t="e">
        <f>IF(COUNTIFS(#REF!,'clone and primer info'!C6471)&gt;0,"〇","")</f>
        <v>#REF!</v>
      </c>
    </row>
    <row r="6472" spans="1:9" x14ac:dyDescent="0.5">
      <c r="A6472" s="4">
        <v>79</v>
      </c>
      <c r="B6472" s="5" t="s">
        <v>44</v>
      </c>
      <c r="C6472" s="10" t="str">
        <f t="shared" si="101"/>
        <v>79_B1</v>
      </c>
      <c r="D6472" s="6" t="s">
        <v>39924</v>
      </c>
      <c r="E6472" s="14" t="s">
        <v>14330</v>
      </c>
      <c r="F6472" s="14" t="s">
        <v>14331</v>
      </c>
      <c r="G6472" s="7" t="s">
        <v>864</v>
      </c>
      <c r="H6472" t="e">
        <f>IF(COUNTIFS(#REF!,'clone and primer info'!C6472)&gt;0,"〇","")</f>
        <v>#REF!</v>
      </c>
      <c r="I6472" t="e">
        <f>IF(COUNTIFS(#REF!,'clone and primer info'!C6472)&gt;0,"〇","")</f>
        <v>#REF!</v>
      </c>
    </row>
    <row r="6473" spans="1:9" x14ac:dyDescent="0.5">
      <c r="A6473" s="4">
        <v>79</v>
      </c>
      <c r="B6473" s="5" t="s">
        <v>48</v>
      </c>
      <c r="C6473" s="10" t="str">
        <f t="shared" si="101"/>
        <v>79_B2</v>
      </c>
      <c r="D6473" s="6" t="s">
        <v>39925</v>
      </c>
      <c r="E6473" s="14" t="s">
        <v>14332</v>
      </c>
      <c r="F6473" s="14" t="s">
        <v>14333</v>
      </c>
      <c r="G6473" s="7" t="s">
        <v>1649</v>
      </c>
      <c r="H6473" t="e">
        <f>IF(COUNTIFS(#REF!,'clone and primer info'!C6473)&gt;0,"〇","")</f>
        <v>#REF!</v>
      </c>
      <c r="I6473" t="e">
        <f>IF(COUNTIFS(#REF!,'clone and primer info'!C6473)&gt;0,"〇","")</f>
        <v>#REF!</v>
      </c>
    </row>
    <row r="6474" spans="1:9" x14ac:dyDescent="0.5">
      <c r="A6474" s="4">
        <v>79</v>
      </c>
      <c r="B6474" s="5" t="s">
        <v>52</v>
      </c>
      <c r="C6474" s="10" t="str">
        <f t="shared" si="101"/>
        <v>79_B3</v>
      </c>
      <c r="D6474" s="6" t="s">
        <v>39926</v>
      </c>
      <c r="E6474" s="14" t="s">
        <v>14334</v>
      </c>
      <c r="F6474" s="14" t="s">
        <v>14335</v>
      </c>
      <c r="G6474" s="7" t="s">
        <v>611</v>
      </c>
      <c r="H6474" t="e">
        <f>IF(COUNTIFS(#REF!,'clone and primer info'!C6474)&gt;0,"〇","")</f>
        <v>#REF!</v>
      </c>
      <c r="I6474" t="e">
        <f>IF(COUNTIFS(#REF!,'clone and primer info'!C6474)&gt;0,"〇","")</f>
        <v>#REF!</v>
      </c>
    </row>
    <row r="6475" spans="1:9" x14ac:dyDescent="0.5">
      <c r="A6475" s="4">
        <v>79</v>
      </c>
      <c r="B6475" s="5" t="s">
        <v>56</v>
      </c>
      <c r="C6475" s="10" t="str">
        <f t="shared" si="101"/>
        <v>79_B4</v>
      </c>
      <c r="D6475" s="6" t="s">
        <v>39927</v>
      </c>
      <c r="E6475" s="14" t="s">
        <v>14336</v>
      </c>
      <c r="F6475" s="14" t="s">
        <v>14337</v>
      </c>
      <c r="G6475" s="7" t="s">
        <v>627</v>
      </c>
      <c r="H6475" t="e">
        <f>IF(COUNTIFS(#REF!,'clone and primer info'!C6475)&gt;0,"〇","")</f>
        <v>#REF!</v>
      </c>
      <c r="I6475" t="e">
        <f>IF(COUNTIFS(#REF!,'clone and primer info'!C6475)&gt;0,"〇","")</f>
        <v>#REF!</v>
      </c>
    </row>
    <row r="6476" spans="1:9" x14ac:dyDescent="0.5">
      <c r="A6476" s="4">
        <v>79</v>
      </c>
      <c r="B6476" s="5" t="s">
        <v>60</v>
      </c>
      <c r="C6476" s="10" t="str">
        <f t="shared" si="101"/>
        <v>79_B5</v>
      </c>
      <c r="D6476" s="6" t="s">
        <v>39928</v>
      </c>
      <c r="E6476" s="14" t="s">
        <v>14338</v>
      </c>
      <c r="F6476" s="14" t="s">
        <v>14339</v>
      </c>
      <c r="G6476" s="7" t="s">
        <v>2837</v>
      </c>
      <c r="H6476" t="e">
        <f>IF(COUNTIFS(#REF!,'clone and primer info'!C6476)&gt;0,"〇","")</f>
        <v>#REF!</v>
      </c>
      <c r="I6476" t="e">
        <f>IF(COUNTIFS(#REF!,'clone and primer info'!C6476)&gt;0,"〇","")</f>
        <v>#REF!</v>
      </c>
    </row>
    <row r="6477" spans="1:9" x14ac:dyDescent="0.5">
      <c r="A6477" s="4">
        <v>79</v>
      </c>
      <c r="B6477" s="5" t="s">
        <v>64</v>
      </c>
      <c r="C6477" s="10" t="str">
        <f t="shared" si="101"/>
        <v>79_B6</v>
      </c>
      <c r="D6477" s="6" t="s">
        <v>39929</v>
      </c>
      <c r="E6477" s="14" t="s">
        <v>14340</v>
      </c>
      <c r="F6477" s="14" t="s">
        <v>14341</v>
      </c>
      <c r="G6477" s="7" t="s">
        <v>582</v>
      </c>
      <c r="H6477" t="e">
        <f>IF(COUNTIFS(#REF!,'clone and primer info'!C6477)&gt;0,"〇","")</f>
        <v>#REF!</v>
      </c>
      <c r="I6477" t="e">
        <f>IF(COUNTIFS(#REF!,'clone and primer info'!C6477)&gt;0,"〇","")</f>
        <v>#REF!</v>
      </c>
    </row>
    <row r="6478" spans="1:9" x14ac:dyDescent="0.5">
      <c r="A6478" s="4">
        <v>79</v>
      </c>
      <c r="B6478" s="5" t="s">
        <v>68</v>
      </c>
      <c r="C6478" s="10" t="str">
        <f t="shared" si="101"/>
        <v>79_B7</v>
      </c>
      <c r="D6478" s="6" t="s">
        <v>39930</v>
      </c>
      <c r="E6478" s="14" t="s">
        <v>14342</v>
      </c>
      <c r="F6478" s="14" t="s">
        <v>14343</v>
      </c>
      <c r="G6478" s="7" t="s">
        <v>337</v>
      </c>
      <c r="H6478" t="e">
        <f>IF(COUNTIFS(#REF!,'clone and primer info'!C6478)&gt;0,"〇","")</f>
        <v>#REF!</v>
      </c>
      <c r="I6478" t="e">
        <f>IF(COUNTIFS(#REF!,'clone and primer info'!C6478)&gt;0,"〇","")</f>
        <v>#REF!</v>
      </c>
    </row>
    <row r="6479" spans="1:9" x14ac:dyDescent="0.5">
      <c r="A6479" s="4">
        <v>79</v>
      </c>
      <c r="B6479" s="5" t="s">
        <v>72</v>
      </c>
      <c r="C6479" s="10" t="str">
        <f t="shared" si="101"/>
        <v>79_B8</v>
      </c>
      <c r="D6479" s="6" t="s">
        <v>39931</v>
      </c>
      <c r="E6479" s="14" t="s">
        <v>14344</v>
      </c>
      <c r="F6479" s="14" t="s">
        <v>14345</v>
      </c>
      <c r="G6479" s="7" t="s">
        <v>464</v>
      </c>
      <c r="H6479" t="e">
        <f>IF(COUNTIFS(#REF!,'clone and primer info'!C6479)&gt;0,"〇","")</f>
        <v>#REF!</v>
      </c>
      <c r="I6479" t="e">
        <f>IF(COUNTIFS(#REF!,'clone and primer info'!C6479)&gt;0,"〇","")</f>
        <v>#REF!</v>
      </c>
    </row>
    <row r="6480" spans="1:9" x14ac:dyDescent="0.5">
      <c r="A6480" s="4">
        <v>79</v>
      </c>
      <c r="B6480" s="5" t="s">
        <v>76</v>
      </c>
      <c r="C6480" s="10" t="str">
        <f t="shared" si="101"/>
        <v>79_B10</v>
      </c>
      <c r="D6480" s="6" t="s">
        <v>39932</v>
      </c>
      <c r="E6480" s="14" t="s">
        <v>14346</v>
      </c>
      <c r="F6480" s="14" t="s">
        <v>14347</v>
      </c>
      <c r="G6480" s="7" t="s">
        <v>672</v>
      </c>
      <c r="H6480" t="e">
        <f>IF(COUNTIFS(#REF!,'clone and primer info'!C6480)&gt;0,"〇","")</f>
        <v>#REF!</v>
      </c>
      <c r="I6480" t="e">
        <f>IF(COUNTIFS(#REF!,'clone and primer info'!C6480)&gt;0,"〇","")</f>
        <v>#REF!</v>
      </c>
    </row>
    <row r="6481" spans="1:9" x14ac:dyDescent="0.5">
      <c r="A6481" s="4">
        <v>79</v>
      </c>
      <c r="B6481" s="5" t="s">
        <v>80</v>
      </c>
      <c r="C6481" s="10" t="str">
        <f t="shared" si="101"/>
        <v>79_B11</v>
      </c>
      <c r="D6481" s="6" t="s">
        <v>39933</v>
      </c>
      <c r="E6481" s="14" t="s">
        <v>14348</v>
      </c>
      <c r="F6481" s="14" t="s">
        <v>14349</v>
      </c>
      <c r="G6481" s="7" t="s">
        <v>51</v>
      </c>
      <c r="H6481" t="e">
        <f>IF(COUNTIFS(#REF!,'clone and primer info'!C6481)&gt;0,"〇","")</f>
        <v>#REF!</v>
      </c>
      <c r="I6481" t="e">
        <f>IF(COUNTIFS(#REF!,'clone and primer info'!C6481)&gt;0,"〇","")</f>
        <v>#REF!</v>
      </c>
    </row>
    <row r="6482" spans="1:9" x14ac:dyDescent="0.5">
      <c r="A6482" s="4">
        <v>79</v>
      </c>
      <c r="B6482" s="5" t="s">
        <v>84</v>
      </c>
      <c r="C6482" s="10" t="str">
        <f t="shared" si="101"/>
        <v>79_B12</v>
      </c>
      <c r="D6482" s="6" t="s">
        <v>39934</v>
      </c>
      <c r="E6482" s="14" t="s">
        <v>14350</v>
      </c>
      <c r="F6482" s="14" t="s">
        <v>14351</v>
      </c>
      <c r="G6482" s="7" t="s">
        <v>831</v>
      </c>
      <c r="H6482" t="e">
        <f>IF(COUNTIFS(#REF!,'clone and primer info'!C6482)&gt;0,"〇","")</f>
        <v>#REF!</v>
      </c>
      <c r="I6482" t="e">
        <f>IF(COUNTIFS(#REF!,'clone and primer info'!C6482)&gt;0,"〇","")</f>
        <v>#REF!</v>
      </c>
    </row>
    <row r="6483" spans="1:9" x14ac:dyDescent="0.5">
      <c r="A6483" s="4">
        <v>79</v>
      </c>
      <c r="B6483" s="5" t="s">
        <v>88</v>
      </c>
      <c r="C6483" s="10" t="str">
        <f t="shared" ref="C6483:C6546" si="102">A6483&amp;"_"&amp;B6483</f>
        <v>79_C1</v>
      </c>
      <c r="D6483" s="6" t="s">
        <v>39935</v>
      </c>
      <c r="E6483" s="14" t="s">
        <v>14352</v>
      </c>
      <c r="F6483" s="14" t="s">
        <v>14353</v>
      </c>
      <c r="G6483" s="7" t="s">
        <v>4964</v>
      </c>
      <c r="H6483" t="e">
        <f>IF(COUNTIFS(#REF!,'clone and primer info'!C6483)&gt;0,"〇","")</f>
        <v>#REF!</v>
      </c>
      <c r="I6483" t="e">
        <f>IF(COUNTIFS(#REF!,'clone and primer info'!C6483)&gt;0,"〇","")</f>
        <v>#REF!</v>
      </c>
    </row>
    <row r="6484" spans="1:9" x14ac:dyDescent="0.5">
      <c r="A6484" s="4">
        <v>79</v>
      </c>
      <c r="B6484" s="5" t="s">
        <v>366</v>
      </c>
      <c r="C6484" s="10" t="str">
        <f t="shared" si="102"/>
        <v>79_C2</v>
      </c>
      <c r="D6484" s="6" t="s">
        <v>39936</v>
      </c>
      <c r="E6484" s="14" t="s">
        <v>14354</v>
      </c>
      <c r="F6484" s="14" t="s">
        <v>14355</v>
      </c>
      <c r="G6484" s="7" t="s">
        <v>4592</v>
      </c>
      <c r="H6484" t="e">
        <f>IF(COUNTIFS(#REF!,'clone and primer info'!C6484)&gt;0,"〇","")</f>
        <v>#REF!</v>
      </c>
      <c r="I6484" t="e">
        <f>IF(COUNTIFS(#REF!,'clone and primer info'!C6484)&gt;0,"〇","")</f>
        <v>#REF!</v>
      </c>
    </row>
    <row r="6485" spans="1:9" x14ac:dyDescent="0.5">
      <c r="A6485" s="4">
        <v>79</v>
      </c>
      <c r="B6485" s="5" t="s">
        <v>92</v>
      </c>
      <c r="C6485" s="10" t="str">
        <f t="shared" si="102"/>
        <v>79_C3</v>
      </c>
      <c r="D6485" s="6" t="s">
        <v>39937</v>
      </c>
      <c r="E6485" s="14" t="s">
        <v>14356</v>
      </c>
      <c r="F6485" s="14" t="s">
        <v>14358</v>
      </c>
      <c r="G6485" s="7" t="s">
        <v>14357</v>
      </c>
      <c r="H6485" t="e">
        <f>IF(COUNTIFS(#REF!,'clone and primer info'!C6485)&gt;0,"〇","")</f>
        <v>#REF!</v>
      </c>
      <c r="I6485" t="e">
        <f>IF(COUNTIFS(#REF!,'clone and primer info'!C6485)&gt;0,"〇","")</f>
        <v>#REF!</v>
      </c>
    </row>
    <row r="6486" spans="1:9" x14ac:dyDescent="0.5">
      <c r="A6486" s="4">
        <v>79</v>
      </c>
      <c r="B6486" s="5" t="s">
        <v>95</v>
      </c>
      <c r="C6486" s="10" t="str">
        <f t="shared" si="102"/>
        <v>79_C4</v>
      </c>
      <c r="D6486" s="6" t="s">
        <v>39938</v>
      </c>
      <c r="E6486" s="14" t="s">
        <v>14359</v>
      </c>
      <c r="F6486" s="14" t="s">
        <v>14360</v>
      </c>
      <c r="G6486" s="7" t="s">
        <v>693</v>
      </c>
      <c r="H6486" t="e">
        <f>IF(COUNTIFS(#REF!,'clone and primer info'!C6486)&gt;0,"〇","")</f>
        <v>#REF!</v>
      </c>
      <c r="I6486" t="e">
        <f>IF(COUNTIFS(#REF!,'clone and primer info'!C6486)&gt;0,"〇","")</f>
        <v>#REF!</v>
      </c>
    </row>
    <row r="6487" spans="1:9" x14ac:dyDescent="0.5">
      <c r="A6487" s="4">
        <v>79</v>
      </c>
      <c r="B6487" s="5" t="s">
        <v>99</v>
      </c>
      <c r="C6487" s="10" t="str">
        <f t="shared" si="102"/>
        <v>79_C5</v>
      </c>
      <c r="D6487" s="6" t="s">
        <v>39939</v>
      </c>
      <c r="E6487" s="14" t="s">
        <v>14361</v>
      </c>
      <c r="F6487" s="14" t="s">
        <v>14362</v>
      </c>
      <c r="G6487" s="7" t="s">
        <v>2028</v>
      </c>
      <c r="H6487" t="e">
        <f>IF(COUNTIFS(#REF!,'clone and primer info'!C6487)&gt;0,"〇","")</f>
        <v>#REF!</v>
      </c>
      <c r="I6487" t="e">
        <f>IF(COUNTIFS(#REF!,'clone and primer info'!C6487)&gt;0,"〇","")</f>
        <v>#REF!</v>
      </c>
    </row>
    <row r="6488" spans="1:9" x14ac:dyDescent="0.5">
      <c r="A6488" s="4">
        <v>79</v>
      </c>
      <c r="B6488" s="5" t="s">
        <v>103</v>
      </c>
      <c r="C6488" s="10" t="str">
        <f t="shared" si="102"/>
        <v>79_C6</v>
      </c>
      <c r="D6488" s="6" t="s">
        <v>39940</v>
      </c>
      <c r="E6488" s="14" t="s">
        <v>14363</v>
      </c>
      <c r="F6488" s="14" t="s">
        <v>14364</v>
      </c>
      <c r="G6488" s="7" t="s">
        <v>32</v>
      </c>
      <c r="H6488" t="e">
        <f>IF(COUNTIFS(#REF!,'clone and primer info'!C6488)&gt;0,"〇","")</f>
        <v>#REF!</v>
      </c>
      <c r="I6488" t="e">
        <f>IF(COUNTIFS(#REF!,'clone and primer info'!C6488)&gt;0,"〇","")</f>
        <v>#REF!</v>
      </c>
    </row>
    <row r="6489" spans="1:9" x14ac:dyDescent="0.5">
      <c r="A6489" s="4">
        <v>79</v>
      </c>
      <c r="B6489" s="5" t="s">
        <v>107</v>
      </c>
      <c r="C6489" s="10" t="str">
        <f t="shared" si="102"/>
        <v>79_C7</v>
      </c>
      <c r="D6489" s="6" t="s">
        <v>39941</v>
      </c>
      <c r="E6489" s="14" t="s">
        <v>14365</v>
      </c>
      <c r="F6489" s="14" t="s">
        <v>14366</v>
      </c>
      <c r="G6489" s="7" t="s">
        <v>1652</v>
      </c>
      <c r="H6489" t="e">
        <f>IF(COUNTIFS(#REF!,'clone and primer info'!C6489)&gt;0,"〇","")</f>
        <v>#REF!</v>
      </c>
      <c r="I6489" t="e">
        <f>IF(COUNTIFS(#REF!,'clone and primer info'!C6489)&gt;0,"〇","")</f>
        <v>#REF!</v>
      </c>
    </row>
    <row r="6490" spans="1:9" x14ac:dyDescent="0.5">
      <c r="A6490" s="4">
        <v>79</v>
      </c>
      <c r="B6490" s="5" t="s">
        <v>111</v>
      </c>
      <c r="C6490" s="10" t="str">
        <f t="shared" si="102"/>
        <v>79_C8</v>
      </c>
      <c r="D6490" s="6" t="s">
        <v>39942</v>
      </c>
      <c r="E6490" s="14" t="s">
        <v>14367</v>
      </c>
      <c r="F6490" s="14" t="s">
        <v>14368</v>
      </c>
      <c r="G6490" s="7" t="s">
        <v>4505</v>
      </c>
      <c r="H6490" t="e">
        <f>IF(COUNTIFS(#REF!,'clone and primer info'!C6490)&gt;0,"〇","")</f>
        <v>#REF!</v>
      </c>
      <c r="I6490" t="e">
        <f>IF(COUNTIFS(#REF!,'clone and primer info'!C6490)&gt;0,"〇","")</f>
        <v>#REF!</v>
      </c>
    </row>
    <row r="6491" spans="1:9" x14ac:dyDescent="0.5">
      <c r="A6491" s="4">
        <v>79</v>
      </c>
      <c r="B6491" s="5" t="s">
        <v>115</v>
      </c>
      <c r="C6491" s="10" t="str">
        <f t="shared" si="102"/>
        <v>79_C9</v>
      </c>
      <c r="D6491" s="6" t="s">
        <v>39943</v>
      </c>
      <c r="E6491" s="14" t="s">
        <v>14369</v>
      </c>
      <c r="F6491" s="14" t="s">
        <v>14370</v>
      </c>
      <c r="G6491" s="7" t="s">
        <v>3962</v>
      </c>
      <c r="H6491" t="e">
        <f>IF(COUNTIFS(#REF!,'clone and primer info'!C6491)&gt;0,"〇","")</f>
        <v>#REF!</v>
      </c>
      <c r="I6491" t="e">
        <f>IF(COUNTIFS(#REF!,'clone and primer info'!C6491)&gt;0,"〇","")</f>
        <v>#REF!</v>
      </c>
    </row>
    <row r="6492" spans="1:9" x14ac:dyDescent="0.5">
      <c r="A6492" s="4">
        <v>79</v>
      </c>
      <c r="B6492" s="5" t="s">
        <v>119</v>
      </c>
      <c r="C6492" s="10" t="str">
        <f t="shared" si="102"/>
        <v>79_C10</v>
      </c>
      <c r="D6492" s="6" t="s">
        <v>39944</v>
      </c>
      <c r="E6492" s="14" t="s">
        <v>14371</v>
      </c>
      <c r="F6492" s="14" t="s">
        <v>14372</v>
      </c>
      <c r="G6492" s="7" t="s">
        <v>13050</v>
      </c>
      <c r="H6492" t="e">
        <f>IF(COUNTIFS(#REF!,'clone and primer info'!C6492)&gt;0,"〇","")</f>
        <v>#REF!</v>
      </c>
      <c r="I6492" t="e">
        <f>IF(COUNTIFS(#REF!,'clone and primer info'!C6492)&gt;0,"〇","")</f>
        <v>#REF!</v>
      </c>
    </row>
    <row r="6493" spans="1:9" x14ac:dyDescent="0.5">
      <c r="A6493" s="4">
        <v>79</v>
      </c>
      <c r="B6493" s="5" t="s">
        <v>123</v>
      </c>
      <c r="C6493" s="10" t="str">
        <f t="shared" si="102"/>
        <v>79_C11</v>
      </c>
      <c r="D6493" s="6" t="s">
        <v>39945</v>
      </c>
      <c r="E6493" s="14" t="s">
        <v>14373</v>
      </c>
      <c r="F6493" s="14" t="s">
        <v>14374</v>
      </c>
      <c r="G6493" s="7" t="s">
        <v>1495</v>
      </c>
      <c r="H6493" t="e">
        <f>IF(COUNTIFS(#REF!,'clone and primer info'!C6493)&gt;0,"〇","")</f>
        <v>#REF!</v>
      </c>
      <c r="I6493" t="e">
        <f>IF(COUNTIFS(#REF!,'clone and primer info'!C6493)&gt;0,"〇","")</f>
        <v>#REF!</v>
      </c>
    </row>
    <row r="6494" spans="1:9" x14ac:dyDescent="0.5">
      <c r="A6494" s="4">
        <v>79</v>
      </c>
      <c r="B6494" s="5" t="s">
        <v>127</v>
      </c>
      <c r="C6494" s="10" t="str">
        <f t="shared" si="102"/>
        <v>79_C12</v>
      </c>
      <c r="D6494" s="6" t="s">
        <v>39946</v>
      </c>
      <c r="E6494" s="14" t="s">
        <v>14375</v>
      </c>
      <c r="F6494" s="14" t="s">
        <v>14376</v>
      </c>
      <c r="G6494" s="7" t="s">
        <v>698</v>
      </c>
      <c r="H6494" t="e">
        <f>IF(COUNTIFS(#REF!,'clone and primer info'!C6494)&gt;0,"〇","")</f>
        <v>#REF!</v>
      </c>
      <c r="I6494" t="e">
        <f>IF(COUNTIFS(#REF!,'clone and primer info'!C6494)&gt;0,"〇","")</f>
        <v>#REF!</v>
      </c>
    </row>
    <row r="6495" spans="1:9" x14ac:dyDescent="0.5">
      <c r="A6495" s="4">
        <v>79</v>
      </c>
      <c r="B6495" s="5" t="s">
        <v>130</v>
      </c>
      <c r="C6495" s="10" t="str">
        <f t="shared" si="102"/>
        <v>79_D1</v>
      </c>
      <c r="D6495" s="6" t="s">
        <v>39947</v>
      </c>
      <c r="E6495" s="14" t="s">
        <v>14377</v>
      </c>
      <c r="F6495" s="14" t="s">
        <v>14378</v>
      </c>
      <c r="G6495" s="7" t="s">
        <v>486</v>
      </c>
      <c r="H6495" t="e">
        <f>IF(COUNTIFS(#REF!,'clone and primer info'!C6495)&gt;0,"〇","")</f>
        <v>#REF!</v>
      </c>
      <c r="I6495" t="e">
        <f>IF(COUNTIFS(#REF!,'clone and primer info'!C6495)&gt;0,"〇","")</f>
        <v>#REF!</v>
      </c>
    </row>
    <row r="6496" spans="1:9" x14ac:dyDescent="0.5">
      <c r="A6496" s="4">
        <v>79</v>
      </c>
      <c r="B6496" s="5" t="s">
        <v>134</v>
      </c>
      <c r="C6496" s="10" t="str">
        <f t="shared" si="102"/>
        <v>79_D2</v>
      </c>
      <c r="D6496" s="6" t="s">
        <v>39948</v>
      </c>
      <c r="E6496" s="14" t="s">
        <v>14379</v>
      </c>
      <c r="F6496" s="14" t="s">
        <v>14380</v>
      </c>
      <c r="G6496" s="7" t="s">
        <v>2330</v>
      </c>
      <c r="H6496" t="e">
        <f>IF(COUNTIFS(#REF!,'clone and primer info'!C6496)&gt;0,"〇","")</f>
        <v>#REF!</v>
      </c>
      <c r="I6496" t="e">
        <f>IF(COUNTIFS(#REF!,'clone and primer info'!C6496)&gt;0,"〇","")</f>
        <v>#REF!</v>
      </c>
    </row>
    <row r="6497" spans="1:9" x14ac:dyDescent="0.5">
      <c r="A6497" s="4">
        <v>79</v>
      </c>
      <c r="B6497" s="5" t="s">
        <v>138</v>
      </c>
      <c r="C6497" s="10" t="str">
        <f t="shared" si="102"/>
        <v>79_D3</v>
      </c>
      <c r="D6497" s="6" t="s">
        <v>39949</v>
      </c>
      <c r="E6497" s="14" t="s">
        <v>14381</v>
      </c>
      <c r="F6497" s="14" t="s">
        <v>14382</v>
      </c>
      <c r="G6497" s="7" t="s">
        <v>703</v>
      </c>
      <c r="H6497" t="e">
        <f>IF(COUNTIFS(#REF!,'clone and primer info'!C6497)&gt;0,"〇","")</f>
        <v>#REF!</v>
      </c>
      <c r="I6497" t="e">
        <f>IF(COUNTIFS(#REF!,'clone and primer info'!C6497)&gt;0,"〇","")</f>
        <v>#REF!</v>
      </c>
    </row>
    <row r="6498" spans="1:9" x14ac:dyDescent="0.5">
      <c r="A6498" s="4">
        <v>79</v>
      </c>
      <c r="B6498" s="5" t="s">
        <v>142</v>
      </c>
      <c r="C6498" s="10" t="str">
        <f t="shared" si="102"/>
        <v>79_D4</v>
      </c>
      <c r="D6498" s="6" t="s">
        <v>39950</v>
      </c>
      <c r="E6498" s="14" t="s">
        <v>14383</v>
      </c>
      <c r="F6498" s="14" t="s">
        <v>14384</v>
      </c>
      <c r="G6498" s="7" t="s">
        <v>1164</v>
      </c>
      <c r="H6498" t="e">
        <f>IF(COUNTIFS(#REF!,'clone and primer info'!C6498)&gt;0,"〇","")</f>
        <v>#REF!</v>
      </c>
      <c r="I6498" t="e">
        <f>IF(COUNTIFS(#REF!,'clone and primer info'!C6498)&gt;0,"〇","")</f>
        <v>#REF!</v>
      </c>
    </row>
    <row r="6499" spans="1:9" x14ac:dyDescent="0.5">
      <c r="A6499" s="4">
        <v>79</v>
      </c>
      <c r="B6499" s="5" t="s">
        <v>640</v>
      </c>
      <c r="C6499" s="10" t="str">
        <f t="shared" si="102"/>
        <v>79_D5</v>
      </c>
      <c r="D6499" s="6" t="s">
        <v>39951</v>
      </c>
      <c r="E6499" s="14" t="s">
        <v>14385</v>
      </c>
      <c r="F6499" s="14" t="s">
        <v>14386</v>
      </c>
      <c r="G6499" s="7" t="s">
        <v>1688</v>
      </c>
      <c r="H6499" t="e">
        <f>IF(COUNTIFS(#REF!,'clone and primer info'!C6499)&gt;0,"〇","")</f>
        <v>#REF!</v>
      </c>
      <c r="I6499" t="e">
        <f>IF(COUNTIFS(#REF!,'clone and primer info'!C6499)&gt;0,"〇","")</f>
        <v>#REF!</v>
      </c>
    </row>
    <row r="6500" spans="1:9" x14ac:dyDescent="0.5">
      <c r="A6500" s="4">
        <v>79</v>
      </c>
      <c r="B6500" s="5" t="s">
        <v>146</v>
      </c>
      <c r="C6500" s="10" t="str">
        <f t="shared" si="102"/>
        <v>79_D6</v>
      </c>
      <c r="D6500" s="6" t="s">
        <v>39952</v>
      </c>
      <c r="E6500" s="14" t="s">
        <v>14387</v>
      </c>
      <c r="F6500" s="14" t="s">
        <v>14388</v>
      </c>
      <c r="G6500" s="7" t="s">
        <v>820</v>
      </c>
      <c r="H6500" t="e">
        <f>IF(COUNTIFS(#REF!,'clone and primer info'!C6500)&gt;0,"〇","")</f>
        <v>#REF!</v>
      </c>
      <c r="I6500" t="e">
        <f>IF(COUNTIFS(#REF!,'clone and primer info'!C6500)&gt;0,"〇","")</f>
        <v>#REF!</v>
      </c>
    </row>
    <row r="6501" spans="1:9" x14ac:dyDescent="0.5">
      <c r="A6501" s="4">
        <v>79</v>
      </c>
      <c r="B6501" s="5" t="s">
        <v>150</v>
      </c>
      <c r="C6501" s="10" t="str">
        <f t="shared" si="102"/>
        <v>79_D7</v>
      </c>
      <c r="D6501" s="6" t="s">
        <v>39953</v>
      </c>
      <c r="E6501" s="14" t="s">
        <v>14389</v>
      </c>
      <c r="F6501" s="14" t="s">
        <v>14390</v>
      </c>
      <c r="G6501" s="7" t="s">
        <v>706</v>
      </c>
      <c r="H6501" t="e">
        <f>IF(COUNTIFS(#REF!,'clone and primer info'!C6501)&gt;0,"〇","")</f>
        <v>#REF!</v>
      </c>
      <c r="I6501" t="e">
        <f>IF(COUNTIFS(#REF!,'clone and primer info'!C6501)&gt;0,"〇","")</f>
        <v>#REF!</v>
      </c>
    </row>
    <row r="6502" spans="1:9" x14ac:dyDescent="0.5">
      <c r="A6502" s="4">
        <v>79</v>
      </c>
      <c r="B6502" s="5" t="s">
        <v>154</v>
      </c>
      <c r="C6502" s="10" t="str">
        <f t="shared" si="102"/>
        <v>79_D8</v>
      </c>
      <c r="D6502" s="6" t="s">
        <v>39954</v>
      </c>
      <c r="E6502" s="14" t="s">
        <v>14391</v>
      </c>
      <c r="F6502" s="14" t="s">
        <v>14392</v>
      </c>
      <c r="G6502" s="7" t="s">
        <v>10117</v>
      </c>
      <c r="H6502" t="e">
        <f>IF(COUNTIFS(#REF!,'clone and primer info'!C6502)&gt;0,"〇","")</f>
        <v>#REF!</v>
      </c>
      <c r="I6502" t="e">
        <f>IF(COUNTIFS(#REF!,'clone and primer info'!C6502)&gt;0,"〇","")</f>
        <v>#REF!</v>
      </c>
    </row>
    <row r="6503" spans="1:9" x14ac:dyDescent="0.5">
      <c r="A6503" s="4">
        <v>79</v>
      </c>
      <c r="B6503" s="5" t="s">
        <v>412</v>
      </c>
      <c r="C6503" s="10" t="str">
        <f t="shared" si="102"/>
        <v>79_D9</v>
      </c>
      <c r="D6503" s="6" t="s">
        <v>39955</v>
      </c>
      <c r="E6503" s="14" t="s">
        <v>14393</v>
      </c>
      <c r="F6503" s="14" t="s">
        <v>14394</v>
      </c>
      <c r="G6503" s="7" t="s">
        <v>1164</v>
      </c>
      <c r="H6503" t="e">
        <f>IF(COUNTIFS(#REF!,'clone and primer info'!C6503)&gt;0,"〇","")</f>
        <v>#REF!</v>
      </c>
      <c r="I6503" t="e">
        <f>IF(COUNTIFS(#REF!,'clone and primer info'!C6503)&gt;0,"〇","")</f>
        <v>#REF!</v>
      </c>
    </row>
    <row r="6504" spans="1:9" x14ac:dyDescent="0.5">
      <c r="A6504" s="4">
        <v>79</v>
      </c>
      <c r="B6504" s="5" t="s">
        <v>158</v>
      </c>
      <c r="C6504" s="10" t="str">
        <f t="shared" si="102"/>
        <v>79_D10</v>
      </c>
      <c r="D6504" s="6" t="s">
        <v>39956</v>
      </c>
      <c r="E6504" s="14" t="s">
        <v>14395</v>
      </c>
      <c r="F6504" s="14" t="s">
        <v>14396</v>
      </c>
      <c r="G6504" s="7" t="s">
        <v>381</v>
      </c>
      <c r="H6504" t="e">
        <f>IF(COUNTIFS(#REF!,'clone and primer info'!C6504)&gt;0,"〇","")</f>
        <v>#REF!</v>
      </c>
      <c r="I6504" t="e">
        <f>IF(COUNTIFS(#REF!,'clone and primer info'!C6504)&gt;0,"〇","")</f>
        <v>#REF!</v>
      </c>
    </row>
    <row r="6505" spans="1:9" x14ac:dyDescent="0.5">
      <c r="A6505" s="4">
        <v>79</v>
      </c>
      <c r="B6505" s="5" t="s">
        <v>162</v>
      </c>
      <c r="C6505" s="10" t="str">
        <f t="shared" si="102"/>
        <v>79_D11</v>
      </c>
      <c r="D6505" s="6" t="s">
        <v>39957</v>
      </c>
      <c r="E6505" s="14" t="s">
        <v>14397</v>
      </c>
      <c r="F6505" s="14" t="s">
        <v>14398</v>
      </c>
      <c r="G6505" s="7" t="s">
        <v>1937</v>
      </c>
      <c r="H6505" t="e">
        <f>IF(COUNTIFS(#REF!,'clone and primer info'!C6505)&gt;0,"〇","")</f>
        <v>#REF!</v>
      </c>
      <c r="I6505" t="e">
        <f>IF(COUNTIFS(#REF!,'clone and primer info'!C6505)&gt;0,"〇","")</f>
        <v>#REF!</v>
      </c>
    </row>
    <row r="6506" spans="1:9" x14ac:dyDescent="0.5">
      <c r="A6506" s="4">
        <v>79</v>
      </c>
      <c r="B6506" s="5" t="s">
        <v>166</v>
      </c>
      <c r="C6506" s="10" t="str">
        <f t="shared" si="102"/>
        <v>79_D12</v>
      </c>
      <c r="D6506" s="6" t="s">
        <v>39958</v>
      </c>
      <c r="E6506" s="14" t="s">
        <v>14399</v>
      </c>
      <c r="F6506" s="14" t="s">
        <v>14400</v>
      </c>
      <c r="G6506" s="7" t="s">
        <v>3503</v>
      </c>
      <c r="H6506" t="e">
        <f>IF(COUNTIFS(#REF!,'clone and primer info'!C6506)&gt;0,"〇","")</f>
        <v>#REF!</v>
      </c>
      <c r="I6506" t="e">
        <f>IF(COUNTIFS(#REF!,'clone and primer info'!C6506)&gt;0,"〇","")</f>
        <v>#REF!</v>
      </c>
    </row>
    <row r="6507" spans="1:9" x14ac:dyDescent="0.5">
      <c r="A6507" s="4">
        <v>79</v>
      </c>
      <c r="B6507" s="5" t="s">
        <v>170</v>
      </c>
      <c r="C6507" s="10" t="str">
        <f t="shared" si="102"/>
        <v>79_E1</v>
      </c>
      <c r="D6507" s="6" t="s">
        <v>39959</v>
      </c>
      <c r="E6507" s="14" t="s">
        <v>14401</v>
      </c>
      <c r="F6507" s="14" t="s">
        <v>14402</v>
      </c>
      <c r="G6507" s="7" t="s">
        <v>126</v>
      </c>
      <c r="H6507" t="e">
        <f>IF(COUNTIFS(#REF!,'clone and primer info'!C6507)&gt;0,"〇","")</f>
        <v>#REF!</v>
      </c>
      <c r="I6507" t="e">
        <f>IF(COUNTIFS(#REF!,'clone and primer info'!C6507)&gt;0,"〇","")</f>
        <v>#REF!</v>
      </c>
    </row>
    <row r="6508" spans="1:9" x14ac:dyDescent="0.5">
      <c r="A6508" s="4">
        <v>79</v>
      </c>
      <c r="B6508" s="5" t="s">
        <v>174</v>
      </c>
      <c r="C6508" s="10" t="str">
        <f t="shared" si="102"/>
        <v>79_E2</v>
      </c>
      <c r="D6508" s="6" t="s">
        <v>39960</v>
      </c>
      <c r="E6508" s="14" t="s">
        <v>14403</v>
      </c>
      <c r="F6508" s="14" t="s">
        <v>14405</v>
      </c>
      <c r="G6508" s="7" t="s">
        <v>14404</v>
      </c>
      <c r="H6508" t="e">
        <f>IF(COUNTIFS(#REF!,'clone and primer info'!C6508)&gt;0,"〇","")</f>
        <v>#REF!</v>
      </c>
      <c r="I6508" t="e">
        <f>IF(COUNTIFS(#REF!,'clone and primer info'!C6508)&gt;0,"〇","")</f>
        <v>#REF!</v>
      </c>
    </row>
    <row r="6509" spans="1:9" x14ac:dyDescent="0.5">
      <c r="A6509" s="4">
        <v>79</v>
      </c>
      <c r="B6509" s="5" t="s">
        <v>177</v>
      </c>
      <c r="C6509" s="10" t="str">
        <f t="shared" si="102"/>
        <v>79_E3</v>
      </c>
      <c r="D6509" s="6" t="s">
        <v>39961</v>
      </c>
      <c r="E6509" s="14" t="s">
        <v>14406</v>
      </c>
      <c r="F6509" s="14" t="s">
        <v>14407</v>
      </c>
      <c r="G6509" s="7" t="s">
        <v>415</v>
      </c>
      <c r="H6509" t="e">
        <f>IF(COUNTIFS(#REF!,'clone and primer info'!C6509)&gt;0,"〇","")</f>
        <v>#REF!</v>
      </c>
      <c r="I6509" t="e">
        <f>IF(COUNTIFS(#REF!,'clone and primer info'!C6509)&gt;0,"〇","")</f>
        <v>#REF!</v>
      </c>
    </row>
    <row r="6510" spans="1:9" x14ac:dyDescent="0.5">
      <c r="A6510" s="4">
        <v>79</v>
      </c>
      <c r="B6510" s="5" t="s">
        <v>181</v>
      </c>
      <c r="C6510" s="10" t="str">
        <f t="shared" si="102"/>
        <v>79_E4</v>
      </c>
      <c r="D6510" s="6" t="s">
        <v>39962</v>
      </c>
      <c r="E6510" s="14" t="s">
        <v>14408</v>
      </c>
      <c r="F6510" s="14" t="s">
        <v>14409</v>
      </c>
      <c r="G6510" s="7" t="s">
        <v>4226</v>
      </c>
      <c r="H6510" t="e">
        <f>IF(COUNTIFS(#REF!,'clone and primer info'!C6510)&gt;0,"〇","")</f>
        <v>#REF!</v>
      </c>
      <c r="I6510" t="e">
        <f>IF(COUNTIFS(#REF!,'clone and primer info'!C6510)&gt;0,"〇","")</f>
        <v>#REF!</v>
      </c>
    </row>
    <row r="6511" spans="1:9" x14ac:dyDescent="0.5">
      <c r="A6511" s="4">
        <v>79</v>
      </c>
      <c r="B6511" s="5" t="s">
        <v>185</v>
      </c>
      <c r="C6511" s="10" t="str">
        <f t="shared" si="102"/>
        <v>79_E5</v>
      </c>
      <c r="D6511" s="6" t="s">
        <v>39963</v>
      </c>
      <c r="E6511" s="14" t="s">
        <v>14410</v>
      </c>
      <c r="F6511" s="14" t="s">
        <v>14411</v>
      </c>
      <c r="G6511" s="7" t="s">
        <v>2739</v>
      </c>
      <c r="H6511" t="e">
        <f>IF(COUNTIFS(#REF!,'clone and primer info'!C6511)&gt;0,"〇","")</f>
        <v>#REF!</v>
      </c>
      <c r="I6511" t="e">
        <f>IF(COUNTIFS(#REF!,'clone and primer info'!C6511)&gt;0,"〇","")</f>
        <v>#REF!</v>
      </c>
    </row>
    <row r="6512" spans="1:9" x14ac:dyDescent="0.5">
      <c r="A6512" s="4">
        <v>79</v>
      </c>
      <c r="B6512" s="5" t="s">
        <v>189</v>
      </c>
      <c r="C6512" s="10" t="str">
        <f t="shared" si="102"/>
        <v>79_E6</v>
      </c>
      <c r="D6512" s="6" t="s">
        <v>39964</v>
      </c>
      <c r="E6512" s="14" t="s">
        <v>14412</v>
      </c>
      <c r="F6512" s="14" t="s">
        <v>14413</v>
      </c>
      <c r="G6512" s="7" t="s">
        <v>1352</v>
      </c>
      <c r="H6512" t="e">
        <f>IF(COUNTIFS(#REF!,'clone and primer info'!C6512)&gt;0,"〇","")</f>
        <v>#REF!</v>
      </c>
      <c r="I6512" t="e">
        <f>IF(COUNTIFS(#REF!,'clone and primer info'!C6512)&gt;0,"〇","")</f>
        <v>#REF!</v>
      </c>
    </row>
    <row r="6513" spans="1:9" x14ac:dyDescent="0.5">
      <c r="A6513" s="4">
        <v>79</v>
      </c>
      <c r="B6513" s="5" t="s">
        <v>439</v>
      </c>
      <c r="C6513" s="10" t="str">
        <f t="shared" si="102"/>
        <v>79_E7</v>
      </c>
      <c r="D6513" s="6" t="s">
        <v>39965</v>
      </c>
      <c r="E6513" s="14" t="s">
        <v>14414</v>
      </c>
      <c r="F6513" s="14" t="s">
        <v>14415</v>
      </c>
      <c r="G6513" s="7" t="s">
        <v>63</v>
      </c>
      <c r="H6513" t="e">
        <f>IF(COUNTIFS(#REF!,'clone and primer info'!C6513)&gt;0,"〇","")</f>
        <v>#REF!</v>
      </c>
      <c r="I6513" t="e">
        <f>IF(COUNTIFS(#REF!,'clone and primer info'!C6513)&gt;0,"〇","")</f>
        <v>#REF!</v>
      </c>
    </row>
    <row r="6514" spans="1:9" x14ac:dyDescent="0.5">
      <c r="A6514" s="4">
        <v>79</v>
      </c>
      <c r="B6514" s="5" t="s">
        <v>446</v>
      </c>
      <c r="C6514" s="10" t="str">
        <f t="shared" si="102"/>
        <v>79_E9</v>
      </c>
      <c r="D6514" s="6" t="s">
        <v>39966</v>
      </c>
      <c r="E6514" s="14" t="s">
        <v>14416</v>
      </c>
      <c r="F6514" s="14" t="s">
        <v>14417</v>
      </c>
      <c r="G6514" s="7" t="s">
        <v>3598</v>
      </c>
      <c r="H6514" t="e">
        <f>IF(COUNTIFS(#REF!,'clone and primer info'!C6514)&gt;0,"〇","")</f>
        <v>#REF!</v>
      </c>
      <c r="I6514" t="e">
        <f>IF(COUNTIFS(#REF!,'clone and primer info'!C6514)&gt;0,"〇","")</f>
        <v>#REF!</v>
      </c>
    </row>
    <row r="6515" spans="1:9" x14ac:dyDescent="0.5">
      <c r="A6515" s="4">
        <v>79</v>
      </c>
      <c r="B6515" s="5" t="s">
        <v>193</v>
      </c>
      <c r="C6515" s="10" t="str">
        <f t="shared" si="102"/>
        <v>79_E10</v>
      </c>
      <c r="D6515" s="6" t="s">
        <v>39967</v>
      </c>
      <c r="E6515" s="14" t="s">
        <v>14418</v>
      </c>
      <c r="F6515" s="14" t="s">
        <v>14419</v>
      </c>
      <c r="G6515" s="7" t="s">
        <v>2556</v>
      </c>
      <c r="H6515" t="e">
        <f>IF(COUNTIFS(#REF!,'clone and primer info'!C6515)&gt;0,"〇","")</f>
        <v>#REF!</v>
      </c>
      <c r="I6515" t="e">
        <f>IF(COUNTIFS(#REF!,'clone and primer info'!C6515)&gt;0,"〇","")</f>
        <v>#REF!</v>
      </c>
    </row>
    <row r="6516" spans="1:9" x14ac:dyDescent="0.5">
      <c r="A6516" s="4">
        <v>79</v>
      </c>
      <c r="B6516" s="5" t="s">
        <v>201</v>
      </c>
      <c r="C6516" s="10" t="str">
        <f t="shared" si="102"/>
        <v>79_E12</v>
      </c>
      <c r="D6516" s="6" t="s">
        <v>39968</v>
      </c>
      <c r="E6516" s="14" t="s">
        <v>14420</v>
      </c>
      <c r="F6516" s="14" t="s">
        <v>14421</v>
      </c>
      <c r="G6516" s="7" t="s">
        <v>935</v>
      </c>
      <c r="H6516" t="e">
        <f>IF(COUNTIFS(#REF!,'clone and primer info'!C6516)&gt;0,"〇","")</f>
        <v>#REF!</v>
      </c>
      <c r="I6516" t="e">
        <f>IF(COUNTIFS(#REF!,'clone and primer info'!C6516)&gt;0,"〇","")</f>
        <v>#REF!</v>
      </c>
    </row>
    <row r="6517" spans="1:9" x14ac:dyDescent="0.5">
      <c r="A6517" s="4">
        <v>79</v>
      </c>
      <c r="B6517" s="5" t="s">
        <v>459</v>
      </c>
      <c r="C6517" s="10" t="str">
        <f t="shared" si="102"/>
        <v>79_F1</v>
      </c>
      <c r="D6517" s="6" t="s">
        <v>39969</v>
      </c>
      <c r="E6517" s="14" t="s">
        <v>14422</v>
      </c>
      <c r="F6517" s="14" t="s">
        <v>14423</v>
      </c>
      <c r="G6517" s="7" t="s">
        <v>820</v>
      </c>
      <c r="H6517" t="e">
        <f>IF(COUNTIFS(#REF!,'clone and primer info'!C6517)&gt;0,"〇","")</f>
        <v>#REF!</v>
      </c>
      <c r="I6517" t="e">
        <f>IF(COUNTIFS(#REF!,'clone and primer info'!C6517)&gt;0,"〇","")</f>
        <v>#REF!</v>
      </c>
    </row>
    <row r="6518" spans="1:9" x14ac:dyDescent="0.5">
      <c r="A6518" s="4">
        <v>79</v>
      </c>
      <c r="B6518" s="5" t="s">
        <v>205</v>
      </c>
      <c r="C6518" s="10" t="str">
        <f t="shared" si="102"/>
        <v>79_F2</v>
      </c>
      <c r="D6518" s="6" t="s">
        <v>39970</v>
      </c>
      <c r="E6518" s="14" t="s">
        <v>14424</v>
      </c>
      <c r="F6518" s="14" t="s">
        <v>14425</v>
      </c>
      <c r="G6518" s="7" t="s">
        <v>706</v>
      </c>
      <c r="H6518" t="e">
        <f>IF(COUNTIFS(#REF!,'clone and primer info'!C6518)&gt;0,"〇","")</f>
        <v>#REF!</v>
      </c>
      <c r="I6518" t="e">
        <f>IF(COUNTIFS(#REF!,'clone and primer info'!C6518)&gt;0,"〇","")</f>
        <v>#REF!</v>
      </c>
    </row>
    <row r="6519" spans="1:9" x14ac:dyDescent="0.5">
      <c r="A6519" s="4">
        <v>79</v>
      </c>
      <c r="B6519" s="5" t="s">
        <v>208</v>
      </c>
      <c r="C6519" s="10" t="str">
        <f t="shared" si="102"/>
        <v>79_F3</v>
      </c>
      <c r="D6519" s="6" t="s">
        <v>39971</v>
      </c>
      <c r="E6519" s="14" t="s">
        <v>14426</v>
      </c>
      <c r="F6519" s="14" t="s">
        <v>14427</v>
      </c>
      <c r="G6519" s="7" t="s">
        <v>1187</v>
      </c>
      <c r="H6519" t="e">
        <f>IF(COUNTIFS(#REF!,'clone and primer info'!C6519)&gt;0,"〇","")</f>
        <v>#REF!</v>
      </c>
      <c r="I6519" t="e">
        <f>IF(COUNTIFS(#REF!,'clone and primer info'!C6519)&gt;0,"〇","")</f>
        <v>#REF!</v>
      </c>
    </row>
    <row r="6520" spans="1:9" x14ac:dyDescent="0.5">
      <c r="A6520" s="4">
        <v>79</v>
      </c>
      <c r="B6520" s="5" t="s">
        <v>212</v>
      </c>
      <c r="C6520" s="10" t="str">
        <f t="shared" si="102"/>
        <v>79_F4</v>
      </c>
      <c r="D6520" s="6" t="s">
        <v>39972</v>
      </c>
      <c r="E6520" s="14" t="s">
        <v>14428</v>
      </c>
      <c r="F6520" s="14" t="s">
        <v>14429</v>
      </c>
      <c r="G6520" s="7" t="s">
        <v>13501</v>
      </c>
      <c r="H6520" t="e">
        <f>IF(COUNTIFS(#REF!,'clone and primer info'!C6520)&gt;0,"〇","")</f>
        <v>#REF!</v>
      </c>
      <c r="I6520" t="e">
        <f>IF(COUNTIFS(#REF!,'clone and primer info'!C6520)&gt;0,"〇","")</f>
        <v>#REF!</v>
      </c>
    </row>
    <row r="6521" spans="1:9" x14ac:dyDescent="0.5">
      <c r="A6521" s="4">
        <v>79</v>
      </c>
      <c r="B6521" s="5" t="s">
        <v>216</v>
      </c>
      <c r="C6521" s="10" t="str">
        <f t="shared" si="102"/>
        <v>79_F5</v>
      </c>
      <c r="D6521" s="6" t="s">
        <v>39973</v>
      </c>
      <c r="E6521" s="14" t="s">
        <v>14430</v>
      </c>
      <c r="F6521" s="14" t="s">
        <v>14431</v>
      </c>
      <c r="G6521" s="7" t="s">
        <v>1649</v>
      </c>
      <c r="H6521" t="e">
        <f>IF(COUNTIFS(#REF!,'clone and primer info'!C6521)&gt;0,"〇","")</f>
        <v>#REF!</v>
      </c>
      <c r="I6521" t="e">
        <f>IF(COUNTIFS(#REF!,'clone and primer info'!C6521)&gt;0,"〇","")</f>
        <v>#REF!</v>
      </c>
    </row>
    <row r="6522" spans="1:9" x14ac:dyDescent="0.5">
      <c r="A6522" s="4">
        <v>79</v>
      </c>
      <c r="B6522" s="5" t="s">
        <v>220</v>
      </c>
      <c r="C6522" s="10" t="str">
        <f t="shared" si="102"/>
        <v>79_F6</v>
      </c>
      <c r="D6522" s="6" t="s">
        <v>39974</v>
      </c>
      <c r="E6522" s="14" t="s">
        <v>14432</v>
      </c>
      <c r="F6522" s="14" t="s">
        <v>14433</v>
      </c>
      <c r="G6522" s="7" t="s">
        <v>32</v>
      </c>
      <c r="H6522" t="e">
        <f>IF(COUNTIFS(#REF!,'clone and primer info'!C6522)&gt;0,"〇","")</f>
        <v>#REF!</v>
      </c>
      <c r="I6522" t="e">
        <f>IF(COUNTIFS(#REF!,'clone and primer info'!C6522)&gt;0,"〇","")</f>
        <v>#REF!</v>
      </c>
    </row>
    <row r="6523" spans="1:9" x14ac:dyDescent="0.5">
      <c r="A6523" s="4">
        <v>79</v>
      </c>
      <c r="B6523" s="5" t="s">
        <v>224</v>
      </c>
      <c r="C6523" s="10" t="str">
        <f t="shared" si="102"/>
        <v>79_F7</v>
      </c>
      <c r="D6523" s="6" t="s">
        <v>39975</v>
      </c>
      <c r="E6523" s="14" t="s">
        <v>14434</v>
      </c>
      <c r="F6523" s="14" t="s">
        <v>14435</v>
      </c>
      <c r="G6523" s="7" t="s">
        <v>2399</v>
      </c>
      <c r="H6523" t="e">
        <f>IF(COUNTIFS(#REF!,'clone and primer info'!C6523)&gt;0,"〇","")</f>
        <v>#REF!</v>
      </c>
      <c r="I6523" t="e">
        <f>IF(COUNTIFS(#REF!,'clone and primer info'!C6523)&gt;0,"〇","")</f>
        <v>#REF!</v>
      </c>
    </row>
    <row r="6524" spans="1:9" x14ac:dyDescent="0.5">
      <c r="A6524" s="4">
        <v>79</v>
      </c>
      <c r="B6524" s="5" t="s">
        <v>717</v>
      </c>
      <c r="C6524" s="10" t="str">
        <f t="shared" si="102"/>
        <v>79_F10</v>
      </c>
      <c r="D6524" s="6" t="s">
        <v>39976</v>
      </c>
      <c r="E6524" s="14" t="s">
        <v>14436</v>
      </c>
      <c r="F6524" s="14" t="s">
        <v>14437</v>
      </c>
      <c r="G6524" s="7" t="s">
        <v>464</v>
      </c>
      <c r="H6524" t="e">
        <f>IF(COUNTIFS(#REF!,'clone and primer info'!C6524)&gt;0,"〇","")</f>
        <v>#REF!</v>
      </c>
      <c r="I6524" t="e">
        <f>IF(COUNTIFS(#REF!,'clone and primer info'!C6524)&gt;0,"〇","")</f>
        <v>#REF!</v>
      </c>
    </row>
    <row r="6525" spans="1:9" x14ac:dyDescent="0.5">
      <c r="A6525" s="4">
        <v>79</v>
      </c>
      <c r="B6525" s="5" t="s">
        <v>230</v>
      </c>
      <c r="C6525" s="10" t="str">
        <f t="shared" si="102"/>
        <v>79_F11</v>
      </c>
      <c r="D6525" s="6" t="s">
        <v>39977</v>
      </c>
      <c r="E6525" s="14" t="s">
        <v>14438</v>
      </c>
      <c r="F6525" s="14" t="s">
        <v>14439</v>
      </c>
      <c r="G6525" s="7" t="s">
        <v>1187</v>
      </c>
      <c r="H6525" t="e">
        <f>IF(COUNTIFS(#REF!,'clone and primer info'!C6525)&gt;0,"〇","")</f>
        <v>#REF!</v>
      </c>
      <c r="I6525" t="e">
        <f>IF(COUNTIFS(#REF!,'clone and primer info'!C6525)&gt;0,"〇","")</f>
        <v>#REF!</v>
      </c>
    </row>
    <row r="6526" spans="1:9" x14ac:dyDescent="0.5">
      <c r="A6526" s="4">
        <v>79</v>
      </c>
      <c r="B6526" s="5" t="s">
        <v>479</v>
      </c>
      <c r="C6526" s="10" t="str">
        <f t="shared" si="102"/>
        <v>79_F12</v>
      </c>
      <c r="D6526" s="6" t="s">
        <v>39978</v>
      </c>
      <c r="E6526" s="14" t="s">
        <v>14440</v>
      </c>
      <c r="F6526" s="14" t="s">
        <v>14441</v>
      </c>
      <c r="G6526" s="7" t="s">
        <v>4794</v>
      </c>
      <c r="H6526" t="e">
        <f>IF(COUNTIFS(#REF!,'clone and primer info'!C6526)&gt;0,"〇","")</f>
        <v>#REF!</v>
      </c>
      <c r="I6526" t="e">
        <f>IF(COUNTIFS(#REF!,'clone and primer info'!C6526)&gt;0,"〇","")</f>
        <v>#REF!</v>
      </c>
    </row>
    <row r="6527" spans="1:9" x14ac:dyDescent="0.5">
      <c r="A6527" s="4">
        <v>79</v>
      </c>
      <c r="B6527" s="5" t="s">
        <v>483</v>
      </c>
      <c r="C6527" s="10" t="str">
        <f t="shared" si="102"/>
        <v>79_G1</v>
      </c>
      <c r="D6527" s="6" t="s">
        <v>39979</v>
      </c>
      <c r="E6527" s="14" t="s">
        <v>14442</v>
      </c>
      <c r="F6527" s="14" t="s">
        <v>14443</v>
      </c>
      <c r="G6527" s="7" t="s">
        <v>10058</v>
      </c>
      <c r="H6527" t="e">
        <f>IF(COUNTIFS(#REF!,'clone and primer info'!C6527)&gt;0,"〇","")</f>
        <v>#REF!</v>
      </c>
      <c r="I6527" t="e">
        <f>IF(COUNTIFS(#REF!,'clone and primer info'!C6527)&gt;0,"〇","")</f>
        <v>#REF!</v>
      </c>
    </row>
    <row r="6528" spans="1:9" x14ac:dyDescent="0.5">
      <c r="A6528" s="4">
        <v>79</v>
      </c>
      <c r="B6528" s="5" t="s">
        <v>234</v>
      </c>
      <c r="C6528" s="10" t="str">
        <f t="shared" si="102"/>
        <v>79_G2</v>
      </c>
      <c r="D6528" s="6" t="s">
        <v>39980</v>
      </c>
      <c r="E6528" s="14" t="s">
        <v>14444</v>
      </c>
      <c r="F6528" s="14" t="s">
        <v>14445</v>
      </c>
      <c r="G6528" s="7" t="s">
        <v>10233</v>
      </c>
      <c r="H6528" t="e">
        <f>IF(COUNTIFS(#REF!,'clone and primer info'!C6528)&gt;0,"〇","")</f>
        <v>#REF!</v>
      </c>
      <c r="I6528" t="e">
        <f>IF(COUNTIFS(#REF!,'clone and primer info'!C6528)&gt;0,"〇","")</f>
        <v>#REF!</v>
      </c>
    </row>
    <row r="6529" spans="1:9" x14ac:dyDescent="0.5">
      <c r="A6529" s="4">
        <v>79</v>
      </c>
      <c r="B6529" s="5" t="s">
        <v>238</v>
      </c>
      <c r="C6529" s="10" t="str">
        <f t="shared" si="102"/>
        <v>79_G3</v>
      </c>
      <c r="D6529" s="6" t="s">
        <v>39981</v>
      </c>
      <c r="E6529" s="14" t="s">
        <v>14446</v>
      </c>
      <c r="F6529" s="14" t="s">
        <v>14447</v>
      </c>
      <c r="G6529" s="7" t="s">
        <v>9768</v>
      </c>
      <c r="H6529" t="e">
        <f>IF(COUNTIFS(#REF!,'clone and primer info'!C6529)&gt;0,"〇","")</f>
        <v>#REF!</v>
      </c>
      <c r="I6529" t="e">
        <f>IF(COUNTIFS(#REF!,'clone and primer info'!C6529)&gt;0,"〇","")</f>
        <v>#REF!</v>
      </c>
    </row>
    <row r="6530" spans="1:9" x14ac:dyDescent="0.5">
      <c r="A6530" s="4">
        <v>79</v>
      </c>
      <c r="B6530" s="5" t="s">
        <v>242</v>
      </c>
      <c r="C6530" s="10" t="str">
        <f t="shared" si="102"/>
        <v>79_G4</v>
      </c>
      <c r="D6530" s="6" t="s">
        <v>39982</v>
      </c>
      <c r="E6530" s="14" t="s">
        <v>14448</v>
      </c>
      <c r="F6530" s="14" t="s">
        <v>14450</v>
      </c>
      <c r="G6530" s="7" t="s">
        <v>14449</v>
      </c>
      <c r="H6530" t="e">
        <f>IF(COUNTIFS(#REF!,'clone and primer info'!C6530)&gt;0,"〇","")</f>
        <v>#REF!</v>
      </c>
      <c r="I6530" t="e">
        <f>IF(COUNTIFS(#REF!,'clone and primer info'!C6530)&gt;0,"〇","")</f>
        <v>#REF!</v>
      </c>
    </row>
    <row r="6531" spans="1:9" x14ac:dyDescent="0.5">
      <c r="A6531" s="4">
        <v>79</v>
      </c>
      <c r="B6531" s="5" t="s">
        <v>246</v>
      </c>
      <c r="C6531" s="10" t="str">
        <f t="shared" si="102"/>
        <v>79_G5</v>
      </c>
      <c r="D6531" s="6" t="s">
        <v>39983</v>
      </c>
      <c r="E6531" s="14" t="s">
        <v>14451</v>
      </c>
      <c r="F6531" s="14" t="s">
        <v>14452</v>
      </c>
      <c r="G6531" s="7" t="s">
        <v>19</v>
      </c>
      <c r="H6531" t="e">
        <f>IF(COUNTIFS(#REF!,'clone and primer info'!C6531)&gt;0,"〇","")</f>
        <v>#REF!</v>
      </c>
      <c r="I6531" t="e">
        <f>IF(COUNTIFS(#REF!,'clone and primer info'!C6531)&gt;0,"〇","")</f>
        <v>#REF!</v>
      </c>
    </row>
    <row r="6532" spans="1:9" x14ac:dyDescent="0.5">
      <c r="A6532" s="4">
        <v>79</v>
      </c>
      <c r="B6532" s="5" t="s">
        <v>499</v>
      </c>
      <c r="C6532" s="10" t="str">
        <f t="shared" si="102"/>
        <v>79_G6</v>
      </c>
      <c r="D6532" s="6" t="s">
        <v>39984</v>
      </c>
      <c r="E6532" s="14" t="s">
        <v>14453</v>
      </c>
      <c r="F6532" s="14" t="s">
        <v>14454</v>
      </c>
      <c r="G6532" s="7" t="s">
        <v>9868</v>
      </c>
      <c r="H6532" t="e">
        <f>IF(COUNTIFS(#REF!,'clone and primer info'!C6532)&gt;0,"〇","")</f>
        <v>#REF!</v>
      </c>
      <c r="I6532" t="e">
        <f>IF(COUNTIFS(#REF!,'clone and primer info'!C6532)&gt;0,"〇","")</f>
        <v>#REF!</v>
      </c>
    </row>
    <row r="6533" spans="1:9" x14ac:dyDescent="0.5">
      <c r="A6533" s="4">
        <v>79</v>
      </c>
      <c r="B6533" s="5" t="s">
        <v>503</v>
      </c>
      <c r="C6533" s="10" t="str">
        <f t="shared" si="102"/>
        <v>79_G7</v>
      </c>
      <c r="D6533" s="6" t="s">
        <v>39985</v>
      </c>
      <c r="E6533" s="14" t="s">
        <v>14455</v>
      </c>
      <c r="F6533" s="14" t="s">
        <v>14456</v>
      </c>
      <c r="G6533" s="7" t="s">
        <v>2337</v>
      </c>
      <c r="H6533" t="e">
        <f>IF(COUNTIFS(#REF!,'clone and primer info'!C6533)&gt;0,"〇","")</f>
        <v>#REF!</v>
      </c>
      <c r="I6533" t="e">
        <f>IF(COUNTIFS(#REF!,'clone and primer info'!C6533)&gt;0,"〇","")</f>
        <v>#REF!</v>
      </c>
    </row>
    <row r="6534" spans="1:9" x14ac:dyDescent="0.5">
      <c r="A6534" s="4">
        <v>79</v>
      </c>
      <c r="B6534" s="5" t="s">
        <v>250</v>
      </c>
      <c r="C6534" s="10" t="str">
        <f t="shared" si="102"/>
        <v>79_G8</v>
      </c>
      <c r="D6534" s="6" t="s">
        <v>39986</v>
      </c>
      <c r="E6534" s="14" t="s">
        <v>14457</v>
      </c>
      <c r="F6534" s="14" t="s">
        <v>14458</v>
      </c>
      <c r="G6534" s="7" t="s">
        <v>1803</v>
      </c>
      <c r="H6534" t="e">
        <f>IF(COUNTIFS(#REF!,'clone and primer info'!C6534)&gt;0,"〇","")</f>
        <v>#REF!</v>
      </c>
      <c r="I6534" t="e">
        <f>IF(COUNTIFS(#REF!,'clone and primer info'!C6534)&gt;0,"〇","")</f>
        <v>#REF!</v>
      </c>
    </row>
    <row r="6535" spans="1:9" x14ac:dyDescent="0.5">
      <c r="A6535" s="4">
        <v>79</v>
      </c>
      <c r="B6535" s="5" t="s">
        <v>508</v>
      </c>
      <c r="C6535" s="10" t="str">
        <f t="shared" si="102"/>
        <v>79_G9</v>
      </c>
      <c r="D6535" s="6" t="s">
        <v>39987</v>
      </c>
      <c r="E6535" s="14" t="s">
        <v>14459</v>
      </c>
      <c r="F6535" s="14" t="s">
        <v>14460</v>
      </c>
      <c r="G6535" s="6"/>
      <c r="H6535" t="e">
        <f>IF(COUNTIFS(#REF!,'clone and primer info'!C6535)&gt;0,"〇","")</f>
        <v>#REF!</v>
      </c>
      <c r="I6535" t="e">
        <f>IF(COUNTIFS(#REF!,'clone and primer info'!C6535)&gt;0,"〇","")</f>
        <v>#REF!</v>
      </c>
    </row>
    <row r="6536" spans="1:9" x14ac:dyDescent="0.5">
      <c r="A6536" s="4">
        <v>79</v>
      </c>
      <c r="B6536" s="5" t="s">
        <v>257</v>
      </c>
      <c r="C6536" s="10" t="str">
        <f t="shared" si="102"/>
        <v>79_G11</v>
      </c>
      <c r="D6536" s="6" t="s">
        <v>39988</v>
      </c>
      <c r="E6536" s="14" t="s">
        <v>14462</v>
      </c>
      <c r="F6536" s="14" t="s">
        <v>14463</v>
      </c>
      <c r="G6536" s="7" t="s">
        <v>748</v>
      </c>
      <c r="H6536" t="e">
        <f>IF(COUNTIFS(#REF!,'clone and primer info'!C6536)&gt;0,"〇","")</f>
        <v>#REF!</v>
      </c>
      <c r="I6536" t="e">
        <f>IF(COUNTIFS(#REF!,'clone and primer info'!C6536)&gt;0,"〇","")</f>
        <v>#REF!</v>
      </c>
    </row>
    <row r="6537" spans="1:9" x14ac:dyDescent="0.5">
      <c r="A6537" s="4">
        <v>79</v>
      </c>
      <c r="B6537" s="5" t="s">
        <v>261</v>
      </c>
      <c r="C6537" s="10" t="str">
        <f t="shared" si="102"/>
        <v>79_G12</v>
      </c>
      <c r="D6537" s="6" t="s">
        <v>39989</v>
      </c>
      <c r="E6537" s="14" t="s">
        <v>14464</v>
      </c>
      <c r="F6537" s="14" t="s">
        <v>14465</v>
      </c>
      <c r="G6537" s="7" t="s">
        <v>809</v>
      </c>
      <c r="H6537" t="e">
        <f>IF(COUNTIFS(#REF!,'clone and primer info'!C6537)&gt;0,"〇","")</f>
        <v>#REF!</v>
      </c>
      <c r="I6537" t="e">
        <f>IF(COUNTIFS(#REF!,'clone and primer info'!C6537)&gt;0,"〇","")</f>
        <v>#REF!</v>
      </c>
    </row>
    <row r="6538" spans="1:9" x14ac:dyDescent="0.5">
      <c r="A6538" s="4">
        <v>79</v>
      </c>
      <c r="B6538" s="5" t="s">
        <v>264</v>
      </c>
      <c r="C6538" s="10" t="str">
        <f t="shared" si="102"/>
        <v>79_H1</v>
      </c>
      <c r="D6538" s="6" t="s">
        <v>39990</v>
      </c>
      <c r="E6538" s="14" t="s">
        <v>14466</v>
      </c>
      <c r="F6538" s="14" t="s">
        <v>14467</v>
      </c>
      <c r="G6538" s="6"/>
      <c r="H6538" t="e">
        <f>IF(COUNTIFS(#REF!,'clone and primer info'!C6538)&gt;0,"〇","")</f>
        <v>#REF!</v>
      </c>
      <c r="I6538" t="e">
        <f>IF(COUNTIFS(#REF!,'clone and primer info'!C6538)&gt;0,"〇","")</f>
        <v>#REF!</v>
      </c>
    </row>
    <row r="6539" spans="1:9" x14ac:dyDescent="0.5">
      <c r="A6539" s="4">
        <v>79</v>
      </c>
      <c r="B6539" s="5" t="s">
        <v>521</v>
      </c>
      <c r="C6539" s="10" t="str">
        <f t="shared" si="102"/>
        <v>79_H2</v>
      </c>
      <c r="D6539" s="6" t="s">
        <v>39991</v>
      </c>
      <c r="E6539" s="14" t="s">
        <v>14468</v>
      </c>
      <c r="F6539" s="14" t="s">
        <v>14469</v>
      </c>
      <c r="G6539" s="7" t="s">
        <v>1085</v>
      </c>
      <c r="H6539" t="e">
        <f>IF(COUNTIFS(#REF!,'clone and primer info'!C6539)&gt;0,"〇","")</f>
        <v>#REF!</v>
      </c>
      <c r="I6539" t="e">
        <f>IF(COUNTIFS(#REF!,'clone and primer info'!C6539)&gt;0,"〇","")</f>
        <v>#REF!</v>
      </c>
    </row>
    <row r="6540" spans="1:9" x14ac:dyDescent="0.5">
      <c r="A6540" s="4">
        <v>79</v>
      </c>
      <c r="B6540" s="5" t="s">
        <v>267</v>
      </c>
      <c r="C6540" s="10" t="str">
        <f t="shared" si="102"/>
        <v>79_H3</v>
      </c>
      <c r="D6540" s="6" t="s">
        <v>39992</v>
      </c>
      <c r="E6540" s="14" t="s">
        <v>14470</v>
      </c>
      <c r="F6540" s="14" t="s">
        <v>14471</v>
      </c>
      <c r="G6540" s="7" t="s">
        <v>703</v>
      </c>
      <c r="H6540" t="e">
        <f>IF(COUNTIFS(#REF!,'clone and primer info'!C6540)&gt;0,"〇","")</f>
        <v>#REF!</v>
      </c>
      <c r="I6540" t="e">
        <f>IF(COUNTIFS(#REF!,'clone and primer info'!C6540)&gt;0,"〇","")</f>
        <v>#REF!</v>
      </c>
    </row>
    <row r="6541" spans="1:9" x14ac:dyDescent="0.5">
      <c r="A6541" s="4">
        <v>79</v>
      </c>
      <c r="B6541" s="5" t="s">
        <v>528</v>
      </c>
      <c r="C6541" s="10" t="str">
        <f t="shared" si="102"/>
        <v>79_H4</v>
      </c>
      <c r="D6541" s="6" t="s">
        <v>39993</v>
      </c>
      <c r="E6541" s="14" t="s">
        <v>14472</v>
      </c>
      <c r="F6541" s="14" t="s">
        <v>14473</v>
      </c>
      <c r="G6541" s="7" t="s">
        <v>4210</v>
      </c>
      <c r="H6541" t="e">
        <f>IF(COUNTIFS(#REF!,'clone and primer info'!C6541)&gt;0,"〇","")</f>
        <v>#REF!</v>
      </c>
      <c r="I6541" t="e">
        <f>IF(COUNTIFS(#REF!,'clone and primer info'!C6541)&gt;0,"〇","")</f>
        <v>#REF!</v>
      </c>
    </row>
    <row r="6542" spans="1:9" x14ac:dyDescent="0.5">
      <c r="A6542" s="4">
        <v>79</v>
      </c>
      <c r="B6542" s="5" t="s">
        <v>270</v>
      </c>
      <c r="C6542" s="10" t="str">
        <f t="shared" si="102"/>
        <v>79_H5</v>
      </c>
      <c r="D6542" s="6" t="s">
        <v>39994</v>
      </c>
      <c r="E6542" s="14" t="s">
        <v>14474</v>
      </c>
      <c r="F6542" s="14" t="s">
        <v>14475</v>
      </c>
      <c r="G6542" s="7" t="s">
        <v>313</v>
      </c>
      <c r="H6542" t="e">
        <f>IF(COUNTIFS(#REF!,'clone and primer info'!C6542)&gt;0,"〇","")</f>
        <v>#REF!</v>
      </c>
      <c r="I6542" t="e">
        <f>IF(COUNTIFS(#REF!,'clone and primer info'!C6542)&gt;0,"〇","")</f>
        <v>#REF!</v>
      </c>
    </row>
    <row r="6543" spans="1:9" x14ac:dyDescent="0.5">
      <c r="A6543" s="4">
        <v>79</v>
      </c>
      <c r="B6543" s="5" t="s">
        <v>274</v>
      </c>
      <c r="C6543" s="10" t="str">
        <f t="shared" si="102"/>
        <v>79_H6</v>
      </c>
      <c r="D6543" s="6" t="s">
        <v>39995</v>
      </c>
      <c r="E6543" s="14" t="s">
        <v>14459</v>
      </c>
      <c r="F6543" s="14" t="s">
        <v>14460</v>
      </c>
      <c r="G6543" s="6"/>
      <c r="H6543" t="e">
        <f>IF(COUNTIFS(#REF!,'clone and primer info'!C6543)&gt;0,"〇","")</f>
        <v>#REF!</v>
      </c>
      <c r="I6543" t="e">
        <f>IF(COUNTIFS(#REF!,'clone and primer info'!C6543)&gt;0,"〇","")</f>
        <v>#REF!</v>
      </c>
    </row>
    <row r="6544" spans="1:9" x14ac:dyDescent="0.5">
      <c r="A6544" s="4">
        <v>79</v>
      </c>
      <c r="B6544" s="5" t="s">
        <v>278</v>
      </c>
      <c r="C6544" s="10" t="str">
        <f t="shared" si="102"/>
        <v>79_H7</v>
      </c>
      <c r="D6544" s="6" t="s">
        <v>39996</v>
      </c>
      <c r="E6544" s="14" t="s">
        <v>14466</v>
      </c>
      <c r="F6544" s="14" t="s">
        <v>14467</v>
      </c>
      <c r="G6544" s="6"/>
      <c r="H6544" t="e">
        <f>IF(COUNTIFS(#REF!,'clone and primer info'!C6544)&gt;0,"〇","")</f>
        <v>#REF!</v>
      </c>
      <c r="I6544" t="e">
        <f>IF(COUNTIFS(#REF!,'clone and primer info'!C6544)&gt;0,"〇","")</f>
        <v>#REF!</v>
      </c>
    </row>
    <row r="6545" spans="1:9" x14ac:dyDescent="0.5">
      <c r="A6545" s="4">
        <v>79</v>
      </c>
      <c r="B6545" s="5" t="s">
        <v>538</v>
      </c>
      <c r="C6545" s="10" t="str">
        <f t="shared" si="102"/>
        <v>79_H8</v>
      </c>
      <c r="D6545" s="6" t="s">
        <v>39997</v>
      </c>
      <c r="E6545" s="14" t="s">
        <v>14476</v>
      </c>
      <c r="F6545" s="14" t="s">
        <v>14477</v>
      </c>
      <c r="G6545" s="7" t="s">
        <v>1567</v>
      </c>
      <c r="H6545" t="e">
        <f>IF(COUNTIFS(#REF!,'clone and primer info'!C6545)&gt;0,"〇","")</f>
        <v>#REF!</v>
      </c>
      <c r="I6545" t="e">
        <f>IF(COUNTIFS(#REF!,'clone and primer info'!C6545)&gt;0,"〇","")</f>
        <v>#REF!</v>
      </c>
    </row>
    <row r="6546" spans="1:9" x14ac:dyDescent="0.5">
      <c r="A6546" s="4">
        <v>79</v>
      </c>
      <c r="B6546" s="5" t="s">
        <v>282</v>
      </c>
      <c r="C6546" s="10" t="str">
        <f t="shared" si="102"/>
        <v>79_H9</v>
      </c>
      <c r="D6546" s="6" t="s">
        <v>39998</v>
      </c>
      <c r="E6546" s="14" t="s">
        <v>14478</v>
      </c>
      <c r="F6546" s="14" t="s">
        <v>14479</v>
      </c>
      <c r="G6546" s="7" t="s">
        <v>3430</v>
      </c>
      <c r="H6546" t="e">
        <f>IF(COUNTIFS(#REF!,'clone and primer info'!C6546)&gt;0,"〇","")</f>
        <v>#REF!</v>
      </c>
      <c r="I6546" t="e">
        <f>IF(COUNTIFS(#REF!,'clone and primer info'!C6546)&gt;0,"〇","")</f>
        <v>#REF!</v>
      </c>
    </row>
    <row r="6547" spans="1:9" x14ac:dyDescent="0.5">
      <c r="A6547" s="4">
        <v>79</v>
      </c>
      <c r="B6547" s="5" t="s">
        <v>286</v>
      </c>
      <c r="C6547" s="10" t="str">
        <f t="shared" ref="C6547:C6610" si="103">A6547&amp;"_"&amp;B6547</f>
        <v>79_H10</v>
      </c>
      <c r="D6547" s="6" t="s">
        <v>39999</v>
      </c>
      <c r="E6547" s="14" t="s">
        <v>14480</v>
      </c>
      <c r="F6547" s="14" t="s">
        <v>14481</v>
      </c>
      <c r="G6547" s="7" t="s">
        <v>4545</v>
      </c>
      <c r="H6547" t="e">
        <f>IF(COUNTIFS(#REF!,'clone and primer info'!C6547)&gt;0,"〇","")</f>
        <v>#REF!</v>
      </c>
      <c r="I6547" t="e">
        <f>IF(COUNTIFS(#REF!,'clone and primer info'!C6547)&gt;0,"〇","")</f>
        <v>#REF!</v>
      </c>
    </row>
    <row r="6548" spans="1:9" x14ac:dyDescent="0.5">
      <c r="A6548" s="4">
        <v>79</v>
      </c>
      <c r="B6548" s="5" t="s">
        <v>290</v>
      </c>
      <c r="C6548" s="10" t="str">
        <f t="shared" si="103"/>
        <v>79_H11</v>
      </c>
      <c r="D6548" s="6" t="s">
        <v>40000</v>
      </c>
      <c r="E6548" s="14" t="s">
        <v>14482</v>
      </c>
      <c r="F6548" s="14" t="s">
        <v>14483</v>
      </c>
      <c r="G6548" s="7" t="s">
        <v>3106</v>
      </c>
      <c r="H6548" t="e">
        <f>IF(COUNTIFS(#REF!,'clone and primer info'!C6548)&gt;0,"〇","")</f>
        <v>#REF!</v>
      </c>
      <c r="I6548" t="e">
        <f>IF(COUNTIFS(#REF!,'clone and primer info'!C6548)&gt;0,"〇","")</f>
        <v>#REF!</v>
      </c>
    </row>
    <row r="6549" spans="1:9" x14ac:dyDescent="0.5">
      <c r="A6549" s="4">
        <v>79</v>
      </c>
      <c r="B6549" s="5" t="s">
        <v>294</v>
      </c>
      <c r="C6549" s="10" t="str">
        <f t="shared" si="103"/>
        <v>79_H12</v>
      </c>
      <c r="D6549" s="6" t="s">
        <v>40001</v>
      </c>
      <c r="E6549" s="14" t="s">
        <v>14484</v>
      </c>
      <c r="F6549" s="14" t="s">
        <v>14485</v>
      </c>
      <c r="G6549" s="7" t="s">
        <v>728</v>
      </c>
      <c r="H6549" t="e">
        <f>IF(COUNTIFS(#REF!,'clone and primer info'!C6549)&gt;0,"〇","")</f>
        <v>#REF!</v>
      </c>
      <c r="I6549" t="e">
        <f>IF(COUNTIFS(#REF!,'clone and primer info'!C6549)&gt;0,"〇","")</f>
        <v>#REF!</v>
      </c>
    </row>
    <row r="6550" spans="1:9" x14ac:dyDescent="0.5">
      <c r="A6550" s="4">
        <v>80</v>
      </c>
      <c r="B6550" s="5" t="s">
        <v>4</v>
      </c>
      <c r="C6550" s="10" t="str">
        <f t="shared" si="103"/>
        <v>80_A1</v>
      </c>
      <c r="D6550" s="6" t="s">
        <v>40002</v>
      </c>
      <c r="E6550" s="14" t="s">
        <v>14486</v>
      </c>
      <c r="F6550" s="14" t="s">
        <v>14487</v>
      </c>
      <c r="G6550" s="7" t="s">
        <v>3421</v>
      </c>
      <c r="H6550" t="e">
        <f>IF(COUNTIFS(#REF!,'clone and primer info'!C6550)&gt;0,"〇","")</f>
        <v>#REF!</v>
      </c>
      <c r="I6550" t="e">
        <f>IF(COUNTIFS(#REF!,'clone and primer info'!C6550)&gt;0,"〇","")</f>
        <v>#REF!</v>
      </c>
    </row>
    <row r="6551" spans="1:9" x14ac:dyDescent="0.5">
      <c r="A6551" s="4">
        <v>80</v>
      </c>
      <c r="B6551" s="5" t="s">
        <v>301</v>
      </c>
      <c r="C6551" s="10" t="str">
        <f t="shared" si="103"/>
        <v>80_A2</v>
      </c>
      <c r="D6551" s="6" t="s">
        <v>40003</v>
      </c>
      <c r="E6551" s="14" t="s">
        <v>14488</v>
      </c>
      <c r="F6551" s="14" t="s">
        <v>14489</v>
      </c>
      <c r="G6551" s="7" t="s">
        <v>14461</v>
      </c>
      <c r="H6551" t="e">
        <f>IF(COUNTIFS(#REF!,'clone and primer info'!C6551)&gt;0,"〇","")</f>
        <v>#REF!</v>
      </c>
      <c r="I6551" t="e">
        <f>IF(COUNTIFS(#REF!,'clone and primer info'!C6551)&gt;0,"〇","")</f>
        <v>#REF!</v>
      </c>
    </row>
    <row r="6552" spans="1:9" x14ac:dyDescent="0.5">
      <c r="A6552" s="4">
        <v>80</v>
      </c>
      <c r="B6552" s="5" t="s">
        <v>8</v>
      </c>
      <c r="C6552" s="10" t="str">
        <f t="shared" si="103"/>
        <v>80_A3</v>
      </c>
      <c r="D6552" s="6" t="s">
        <v>40004</v>
      </c>
      <c r="E6552" s="14" t="s">
        <v>14490</v>
      </c>
      <c r="F6552" s="14" t="s">
        <v>14491</v>
      </c>
      <c r="G6552" s="7" t="s">
        <v>1688</v>
      </c>
      <c r="H6552" t="e">
        <f>IF(COUNTIFS(#REF!,'clone and primer info'!C6552)&gt;0,"〇","")</f>
        <v>#REF!</v>
      </c>
      <c r="I6552" t="e">
        <f>IF(COUNTIFS(#REF!,'clone and primer info'!C6552)&gt;0,"〇","")</f>
        <v>#REF!</v>
      </c>
    </row>
    <row r="6553" spans="1:9" x14ac:dyDescent="0.5">
      <c r="A6553" s="4">
        <v>80</v>
      </c>
      <c r="B6553" s="5" t="s">
        <v>12</v>
      </c>
      <c r="C6553" s="10" t="str">
        <f t="shared" si="103"/>
        <v>80_A4</v>
      </c>
      <c r="D6553" s="6" t="s">
        <v>40005</v>
      </c>
      <c r="E6553" s="14" t="s">
        <v>14492</v>
      </c>
      <c r="F6553" s="14" t="s">
        <v>14493</v>
      </c>
      <c r="G6553" s="7" t="s">
        <v>1665</v>
      </c>
      <c r="H6553" t="e">
        <f>IF(COUNTIFS(#REF!,'clone and primer info'!C6553)&gt;0,"〇","")</f>
        <v>#REF!</v>
      </c>
      <c r="I6553" t="e">
        <f>IF(COUNTIFS(#REF!,'clone and primer info'!C6553)&gt;0,"〇","")</f>
        <v>#REF!</v>
      </c>
    </row>
    <row r="6554" spans="1:9" x14ac:dyDescent="0.5">
      <c r="A6554" s="4">
        <v>80</v>
      </c>
      <c r="B6554" s="5" t="s">
        <v>16</v>
      </c>
      <c r="C6554" s="10" t="str">
        <f t="shared" si="103"/>
        <v>80_A5</v>
      </c>
      <c r="D6554" s="6" t="s">
        <v>40006</v>
      </c>
      <c r="E6554" s="14" t="s">
        <v>14494</v>
      </c>
      <c r="F6554" s="14" t="s">
        <v>14495</v>
      </c>
      <c r="G6554" s="7" t="s">
        <v>941</v>
      </c>
      <c r="H6554" t="e">
        <f>IF(COUNTIFS(#REF!,'clone and primer info'!C6554)&gt;0,"〇","")</f>
        <v>#REF!</v>
      </c>
      <c r="I6554" t="e">
        <f>IF(COUNTIFS(#REF!,'clone and primer info'!C6554)&gt;0,"〇","")</f>
        <v>#REF!</v>
      </c>
    </row>
    <row r="6555" spans="1:9" x14ac:dyDescent="0.5">
      <c r="A6555" s="4">
        <v>80</v>
      </c>
      <c r="B6555" s="5" t="s">
        <v>20</v>
      </c>
      <c r="C6555" s="10" t="str">
        <f t="shared" si="103"/>
        <v>80_A6</v>
      </c>
      <c r="D6555" s="6" t="s">
        <v>40007</v>
      </c>
      <c r="E6555" s="14" t="s">
        <v>14496</v>
      </c>
      <c r="F6555" s="14" t="s">
        <v>14497</v>
      </c>
      <c r="G6555" s="7" t="s">
        <v>540</v>
      </c>
      <c r="H6555" t="e">
        <f>IF(COUNTIFS(#REF!,'clone and primer info'!C6555)&gt;0,"〇","")</f>
        <v>#REF!</v>
      </c>
      <c r="I6555" t="e">
        <f>IF(COUNTIFS(#REF!,'clone and primer info'!C6555)&gt;0,"〇","")</f>
        <v>#REF!</v>
      </c>
    </row>
    <row r="6556" spans="1:9" x14ac:dyDescent="0.5">
      <c r="A6556" s="4">
        <v>80</v>
      </c>
      <c r="B6556" s="5" t="s">
        <v>24</v>
      </c>
      <c r="C6556" s="10" t="str">
        <f t="shared" si="103"/>
        <v>80_A7</v>
      </c>
      <c r="D6556" s="6" t="s">
        <v>40008</v>
      </c>
      <c r="E6556" s="14" t="s">
        <v>14498</v>
      </c>
      <c r="F6556" s="14" t="s">
        <v>14499</v>
      </c>
      <c r="G6556" s="7" t="s">
        <v>703</v>
      </c>
      <c r="H6556" t="e">
        <f>IF(COUNTIFS(#REF!,'clone and primer info'!C6556)&gt;0,"〇","")</f>
        <v>#REF!</v>
      </c>
      <c r="I6556" t="e">
        <f>IF(COUNTIFS(#REF!,'clone and primer info'!C6556)&gt;0,"〇","")</f>
        <v>#REF!</v>
      </c>
    </row>
    <row r="6557" spans="1:9" x14ac:dyDescent="0.5">
      <c r="A6557" s="4">
        <v>80</v>
      </c>
      <c r="B6557" s="5" t="s">
        <v>28</v>
      </c>
      <c r="C6557" s="10" t="str">
        <f t="shared" si="103"/>
        <v>80_A8</v>
      </c>
      <c r="D6557" s="6" t="s">
        <v>40009</v>
      </c>
      <c r="E6557" s="14" t="s">
        <v>14500</v>
      </c>
      <c r="F6557" s="14" t="s">
        <v>14501</v>
      </c>
      <c r="G6557" s="7" t="s">
        <v>313</v>
      </c>
      <c r="H6557" t="e">
        <f>IF(COUNTIFS(#REF!,'clone and primer info'!C6557)&gt;0,"〇","")</f>
        <v>#REF!</v>
      </c>
      <c r="I6557" t="e">
        <f>IF(COUNTIFS(#REF!,'clone and primer info'!C6557)&gt;0,"〇","")</f>
        <v>#REF!</v>
      </c>
    </row>
    <row r="6558" spans="1:9" x14ac:dyDescent="0.5">
      <c r="A6558" s="4">
        <v>80</v>
      </c>
      <c r="B6558" s="5" t="s">
        <v>31</v>
      </c>
      <c r="C6558" s="10" t="str">
        <f t="shared" si="103"/>
        <v>80_A9</v>
      </c>
      <c r="D6558" s="6" t="s">
        <v>40010</v>
      </c>
      <c r="E6558" s="14" t="s">
        <v>14502</v>
      </c>
      <c r="F6558" s="14" t="s">
        <v>14503</v>
      </c>
      <c r="G6558" s="7" t="s">
        <v>173</v>
      </c>
      <c r="H6558" t="e">
        <f>IF(COUNTIFS(#REF!,'clone and primer info'!C6558)&gt;0,"〇","")</f>
        <v>#REF!</v>
      </c>
      <c r="I6558" t="e">
        <f>IF(COUNTIFS(#REF!,'clone and primer info'!C6558)&gt;0,"〇","")</f>
        <v>#REF!</v>
      </c>
    </row>
    <row r="6559" spans="1:9" x14ac:dyDescent="0.5">
      <c r="A6559" s="4">
        <v>80</v>
      </c>
      <c r="B6559" s="5" t="s">
        <v>33</v>
      </c>
      <c r="C6559" s="10" t="str">
        <f t="shared" si="103"/>
        <v>80_A10</v>
      </c>
      <c r="D6559" s="6" t="s">
        <v>40011</v>
      </c>
      <c r="E6559" s="14" t="s">
        <v>14504</v>
      </c>
      <c r="F6559" s="14" t="s">
        <v>14505</v>
      </c>
      <c r="G6559" s="7" t="s">
        <v>3508</v>
      </c>
      <c r="H6559" t="e">
        <f>IF(COUNTIFS(#REF!,'clone and primer info'!C6559)&gt;0,"〇","")</f>
        <v>#REF!</v>
      </c>
      <c r="I6559" t="e">
        <f>IF(COUNTIFS(#REF!,'clone and primer info'!C6559)&gt;0,"〇","")</f>
        <v>#REF!</v>
      </c>
    </row>
    <row r="6560" spans="1:9" x14ac:dyDescent="0.5">
      <c r="A6560" s="4">
        <v>80</v>
      </c>
      <c r="B6560" s="5" t="s">
        <v>36</v>
      </c>
      <c r="C6560" s="10" t="str">
        <f t="shared" si="103"/>
        <v>80_A11</v>
      </c>
      <c r="D6560" s="6" t="s">
        <v>40012</v>
      </c>
      <c r="E6560" s="14" t="s">
        <v>14506</v>
      </c>
      <c r="F6560" s="14" t="s">
        <v>14507</v>
      </c>
      <c r="G6560" s="7" t="s">
        <v>145</v>
      </c>
      <c r="H6560" t="e">
        <f>IF(COUNTIFS(#REF!,'clone and primer info'!C6560)&gt;0,"〇","")</f>
        <v>#REF!</v>
      </c>
      <c r="I6560" t="e">
        <f>IF(COUNTIFS(#REF!,'clone and primer info'!C6560)&gt;0,"〇","")</f>
        <v>#REF!</v>
      </c>
    </row>
    <row r="6561" spans="1:9" x14ac:dyDescent="0.5">
      <c r="A6561" s="4">
        <v>80</v>
      </c>
      <c r="B6561" s="5" t="s">
        <v>40</v>
      </c>
      <c r="C6561" s="10" t="str">
        <f t="shared" si="103"/>
        <v>80_A12</v>
      </c>
      <c r="D6561" s="6" t="s">
        <v>40013</v>
      </c>
      <c r="E6561" s="14" t="s">
        <v>14508</v>
      </c>
      <c r="F6561" s="14" t="s">
        <v>14509</v>
      </c>
      <c r="G6561" s="7" t="s">
        <v>5262</v>
      </c>
      <c r="H6561" t="e">
        <f>IF(COUNTIFS(#REF!,'clone and primer info'!C6561)&gt;0,"〇","")</f>
        <v>#REF!</v>
      </c>
      <c r="I6561" t="e">
        <f>IF(COUNTIFS(#REF!,'clone and primer info'!C6561)&gt;0,"〇","")</f>
        <v>#REF!</v>
      </c>
    </row>
    <row r="6562" spans="1:9" x14ac:dyDescent="0.5">
      <c r="A6562" s="4">
        <v>80</v>
      </c>
      <c r="B6562" s="5" t="s">
        <v>44</v>
      </c>
      <c r="C6562" s="10" t="str">
        <f t="shared" si="103"/>
        <v>80_B1</v>
      </c>
      <c r="D6562" s="6" t="s">
        <v>40014</v>
      </c>
      <c r="E6562" s="14" t="s">
        <v>14510</v>
      </c>
      <c r="F6562" s="14" t="s">
        <v>14511</v>
      </c>
      <c r="G6562" s="7" t="s">
        <v>310</v>
      </c>
      <c r="H6562" t="e">
        <f>IF(COUNTIFS(#REF!,'clone and primer info'!C6562)&gt;0,"〇","")</f>
        <v>#REF!</v>
      </c>
      <c r="I6562" t="e">
        <f>IF(COUNTIFS(#REF!,'clone and primer info'!C6562)&gt;0,"〇","")</f>
        <v>#REF!</v>
      </c>
    </row>
    <row r="6563" spans="1:9" x14ac:dyDescent="0.5">
      <c r="A6563" s="4">
        <v>80</v>
      </c>
      <c r="B6563" s="5" t="s">
        <v>48</v>
      </c>
      <c r="C6563" s="10" t="str">
        <f t="shared" si="103"/>
        <v>80_B2</v>
      </c>
      <c r="D6563" s="6" t="s">
        <v>40015</v>
      </c>
      <c r="E6563" s="14" t="s">
        <v>14512</v>
      </c>
      <c r="F6563" s="14" t="s">
        <v>14513</v>
      </c>
      <c r="G6563" s="7" t="s">
        <v>666</v>
      </c>
      <c r="H6563" t="e">
        <f>IF(COUNTIFS(#REF!,'clone and primer info'!C6563)&gt;0,"〇","")</f>
        <v>#REF!</v>
      </c>
      <c r="I6563" t="e">
        <f>IF(COUNTIFS(#REF!,'clone and primer info'!C6563)&gt;0,"〇","")</f>
        <v>#REF!</v>
      </c>
    </row>
    <row r="6564" spans="1:9" x14ac:dyDescent="0.5">
      <c r="A6564" s="4">
        <v>80</v>
      </c>
      <c r="B6564" s="5" t="s">
        <v>52</v>
      </c>
      <c r="C6564" s="10" t="str">
        <f t="shared" si="103"/>
        <v>80_B3</v>
      </c>
      <c r="D6564" s="6" t="s">
        <v>40016</v>
      </c>
      <c r="E6564" s="14" t="s">
        <v>14514</v>
      </c>
      <c r="F6564" s="14" t="s">
        <v>14515</v>
      </c>
      <c r="G6564" s="7" t="s">
        <v>427</v>
      </c>
      <c r="H6564" t="e">
        <f>IF(COUNTIFS(#REF!,'clone and primer info'!C6564)&gt;0,"〇","")</f>
        <v>#REF!</v>
      </c>
      <c r="I6564" t="e">
        <f>IF(COUNTIFS(#REF!,'clone and primer info'!C6564)&gt;0,"〇","")</f>
        <v>#REF!</v>
      </c>
    </row>
    <row r="6565" spans="1:9" x14ac:dyDescent="0.5">
      <c r="A6565" s="4">
        <v>80</v>
      </c>
      <c r="B6565" s="5" t="s">
        <v>56</v>
      </c>
      <c r="C6565" s="10" t="str">
        <f t="shared" si="103"/>
        <v>80_B4</v>
      </c>
      <c r="D6565" s="6" t="s">
        <v>40017</v>
      </c>
      <c r="E6565" s="14" t="s">
        <v>14516</v>
      </c>
      <c r="F6565" s="14" t="s">
        <v>14517</v>
      </c>
      <c r="G6565" s="7" t="s">
        <v>8149</v>
      </c>
      <c r="H6565" t="e">
        <f>IF(COUNTIFS(#REF!,'clone and primer info'!C6565)&gt;0,"〇","")</f>
        <v>#REF!</v>
      </c>
      <c r="I6565" t="e">
        <f>IF(COUNTIFS(#REF!,'clone and primer info'!C6565)&gt;0,"〇","")</f>
        <v>#REF!</v>
      </c>
    </row>
    <row r="6566" spans="1:9" x14ac:dyDescent="0.5">
      <c r="A6566" s="4">
        <v>80</v>
      </c>
      <c r="B6566" s="5" t="s">
        <v>60</v>
      </c>
      <c r="C6566" s="10" t="str">
        <f t="shared" si="103"/>
        <v>80_B5</v>
      </c>
      <c r="D6566" s="6" t="s">
        <v>40018</v>
      </c>
      <c r="E6566" s="14" t="s">
        <v>14518</v>
      </c>
      <c r="F6566" s="14" t="s">
        <v>14519</v>
      </c>
      <c r="G6566" s="7" t="s">
        <v>1752</v>
      </c>
      <c r="H6566" t="e">
        <f>IF(COUNTIFS(#REF!,'clone and primer info'!C6566)&gt;0,"〇","")</f>
        <v>#REF!</v>
      </c>
      <c r="I6566" t="e">
        <f>IF(COUNTIFS(#REF!,'clone and primer info'!C6566)&gt;0,"〇","")</f>
        <v>#REF!</v>
      </c>
    </row>
    <row r="6567" spans="1:9" x14ac:dyDescent="0.5">
      <c r="A6567" s="4">
        <v>80</v>
      </c>
      <c r="B6567" s="5" t="s">
        <v>68</v>
      </c>
      <c r="C6567" s="10" t="str">
        <f t="shared" si="103"/>
        <v>80_B7</v>
      </c>
      <c r="D6567" s="6" t="s">
        <v>40019</v>
      </c>
      <c r="E6567" s="14" t="s">
        <v>14520</v>
      </c>
      <c r="F6567" s="14" t="s">
        <v>14521</v>
      </c>
      <c r="G6567" s="7" t="s">
        <v>1352</v>
      </c>
      <c r="H6567" t="e">
        <f>IF(COUNTIFS(#REF!,'clone and primer info'!C6567)&gt;0,"〇","")</f>
        <v>#REF!</v>
      </c>
      <c r="I6567" t="e">
        <f>IF(COUNTIFS(#REF!,'clone and primer info'!C6567)&gt;0,"〇","")</f>
        <v>#REF!</v>
      </c>
    </row>
    <row r="6568" spans="1:9" x14ac:dyDescent="0.5">
      <c r="A6568" s="4">
        <v>80</v>
      </c>
      <c r="B6568" s="5" t="s">
        <v>72</v>
      </c>
      <c r="C6568" s="10" t="str">
        <f t="shared" si="103"/>
        <v>80_B8</v>
      </c>
      <c r="D6568" s="6" t="s">
        <v>40020</v>
      </c>
      <c r="E6568" s="14" t="s">
        <v>14522</v>
      </c>
      <c r="F6568" s="14" t="s">
        <v>14523</v>
      </c>
      <c r="G6568" s="7" t="s">
        <v>32</v>
      </c>
      <c r="H6568" t="e">
        <f>IF(COUNTIFS(#REF!,'clone and primer info'!C6568)&gt;0,"〇","")</f>
        <v>#REF!</v>
      </c>
      <c r="I6568" t="e">
        <f>IF(COUNTIFS(#REF!,'clone and primer info'!C6568)&gt;0,"〇","")</f>
        <v>#REF!</v>
      </c>
    </row>
    <row r="6569" spans="1:9" x14ac:dyDescent="0.5">
      <c r="A6569" s="4">
        <v>80</v>
      </c>
      <c r="B6569" s="5" t="s">
        <v>350</v>
      </c>
      <c r="C6569" s="10" t="str">
        <f t="shared" si="103"/>
        <v>80_B9</v>
      </c>
      <c r="D6569" s="6" t="s">
        <v>40021</v>
      </c>
      <c r="E6569" s="14" t="s">
        <v>14524</v>
      </c>
      <c r="F6569" s="14" t="s">
        <v>14525</v>
      </c>
      <c r="G6569" s="7" t="s">
        <v>4377</v>
      </c>
      <c r="H6569" t="e">
        <f>IF(COUNTIFS(#REF!,'clone and primer info'!C6569)&gt;0,"〇","")</f>
        <v>#REF!</v>
      </c>
      <c r="I6569" t="e">
        <f>IF(COUNTIFS(#REF!,'clone and primer info'!C6569)&gt;0,"〇","")</f>
        <v>#REF!</v>
      </c>
    </row>
    <row r="6570" spans="1:9" x14ac:dyDescent="0.5">
      <c r="A6570" s="4">
        <v>80</v>
      </c>
      <c r="B6570" s="5" t="s">
        <v>76</v>
      </c>
      <c r="C6570" s="10" t="str">
        <f t="shared" si="103"/>
        <v>80_B10</v>
      </c>
      <c r="D6570" s="6" t="s">
        <v>40022</v>
      </c>
      <c r="E6570" s="14" t="s">
        <v>14526</v>
      </c>
      <c r="F6570" s="14" t="s">
        <v>14527</v>
      </c>
      <c r="G6570" s="7" t="s">
        <v>2148</v>
      </c>
      <c r="H6570" t="e">
        <f>IF(COUNTIFS(#REF!,'clone and primer info'!C6570)&gt;0,"〇","")</f>
        <v>#REF!</v>
      </c>
      <c r="I6570" t="e">
        <f>IF(COUNTIFS(#REF!,'clone and primer info'!C6570)&gt;0,"〇","")</f>
        <v>#REF!</v>
      </c>
    </row>
    <row r="6571" spans="1:9" x14ac:dyDescent="0.5">
      <c r="A6571" s="4">
        <v>80</v>
      </c>
      <c r="B6571" s="5" t="s">
        <v>80</v>
      </c>
      <c r="C6571" s="10" t="str">
        <f t="shared" si="103"/>
        <v>80_B11</v>
      </c>
      <c r="D6571" s="6" t="s">
        <v>40023</v>
      </c>
      <c r="E6571" s="14" t="s">
        <v>14528</v>
      </c>
      <c r="F6571" s="14" t="s">
        <v>14529</v>
      </c>
      <c r="G6571" s="7" t="s">
        <v>5262</v>
      </c>
      <c r="H6571" t="e">
        <f>IF(COUNTIFS(#REF!,'clone and primer info'!C6571)&gt;0,"〇","")</f>
        <v>#REF!</v>
      </c>
      <c r="I6571" t="e">
        <f>IF(COUNTIFS(#REF!,'clone and primer info'!C6571)&gt;0,"〇","")</f>
        <v>#REF!</v>
      </c>
    </row>
    <row r="6572" spans="1:9" x14ac:dyDescent="0.5">
      <c r="A6572" s="4">
        <v>80</v>
      </c>
      <c r="B6572" s="5" t="s">
        <v>88</v>
      </c>
      <c r="C6572" s="10" t="str">
        <f t="shared" si="103"/>
        <v>80_C1</v>
      </c>
      <c r="D6572" s="6" t="s">
        <v>40024</v>
      </c>
      <c r="E6572" s="14" t="s">
        <v>14530</v>
      </c>
      <c r="F6572" s="14" t="s">
        <v>14531</v>
      </c>
      <c r="G6572" s="7" t="s">
        <v>1734</v>
      </c>
      <c r="H6572" t="e">
        <f>IF(COUNTIFS(#REF!,'clone and primer info'!C6572)&gt;0,"〇","")</f>
        <v>#REF!</v>
      </c>
      <c r="I6572" t="e">
        <f>IF(COUNTIFS(#REF!,'clone and primer info'!C6572)&gt;0,"〇","")</f>
        <v>#REF!</v>
      </c>
    </row>
    <row r="6573" spans="1:9" x14ac:dyDescent="0.5">
      <c r="A6573" s="4">
        <v>80</v>
      </c>
      <c r="B6573" s="5" t="s">
        <v>366</v>
      </c>
      <c r="C6573" s="10" t="str">
        <f t="shared" si="103"/>
        <v>80_C2</v>
      </c>
      <c r="D6573" s="6" t="s">
        <v>40025</v>
      </c>
      <c r="E6573" s="14" t="s">
        <v>14532</v>
      </c>
      <c r="F6573" s="14" t="s">
        <v>14533</v>
      </c>
      <c r="G6573" s="7" t="s">
        <v>8608</v>
      </c>
      <c r="H6573" t="e">
        <f>IF(COUNTIFS(#REF!,'clone and primer info'!C6573)&gt;0,"〇","")</f>
        <v>#REF!</v>
      </c>
      <c r="I6573" t="e">
        <f>IF(COUNTIFS(#REF!,'clone and primer info'!C6573)&gt;0,"〇","")</f>
        <v>#REF!</v>
      </c>
    </row>
    <row r="6574" spans="1:9" x14ac:dyDescent="0.5">
      <c r="A6574" s="4">
        <v>80</v>
      </c>
      <c r="B6574" s="5" t="s">
        <v>92</v>
      </c>
      <c r="C6574" s="10" t="str">
        <f t="shared" si="103"/>
        <v>80_C3</v>
      </c>
      <c r="D6574" s="6" t="s">
        <v>40026</v>
      </c>
      <c r="E6574" s="14" t="s">
        <v>14534</v>
      </c>
      <c r="F6574" s="14" t="s">
        <v>14535</v>
      </c>
      <c r="G6574" s="7" t="s">
        <v>2068</v>
      </c>
      <c r="H6574" t="e">
        <f>IF(COUNTIFS(#REF!,'clone and primer info'!C6574)&gt;0,"〇","")</f>
        <v>#REF!</v>
      </c>
      <c r="I6574" t="e">
        <f>IF(COUNTIFS(#REF!,'clone and primer info'!C6574)&gt;0,"〇","")</f>
        <v>#REF!</v>
      </c>
    </row>
    <row r="6575" spans="1:9" x14ac:dyDescent="0.5">
      <c r="A6575" s="4">
        <v>80</v>
      </c>
      <c r="B6575" s="5" t="s">
        <v>95</v>
      </c>
      <c r="C6575" s="10" t="str">
        <f t="shared" si="103"/>
        <v>80_C4</v>
      </c>
      <c r="D6575" s="6" t="s">
        <v>40027</v>
      </c>
      <c r="E6575" s="14" t="s">
        <v>14536</v>
      </c>
      <c r="F6575" s="14" t="s">
        <v>14537</v>
      </c>
      <c r="G6575" s="7" t="s">
        <v>9252</v>
      </c>
      <c r="H6575" t="e">
        <f>IF(COUNTIFS(#REF!,'clone and primer info'!C6575)&gt;0,"〇","")</f>
        <v>#REF!</v>
      </c>
      <c r="I6575" t="e">
        <f>IF(COUNTIFS(#REF!,'clone and primer info'!C6575)&gt;0,"〇","")</f>
        <v>#REF!</v>
      </c>
    </row>
    <row r="6576" spans="1:9" x14ac:dyDescent="0.5">
      <c r="A6576" s="4">
        <v>80</v>
      </c>
      <c r="B6576" s="5" t="s">
        <v>99</v>
      </c>
      <c r="C6576" s="10" t="str">
        <f t="shared" si="103"/>
        <v>80_C5</v>
      </c>
      <c r="D6576" s="6" t="s">
        <v>40028</v>
      </c>
      <c r="E6576" s="14" t="s">
        <v>14538</v>
      </c>
      <c r="F6576" s="14" t="s">
        <v>14539</v>
      </c>
      <c r="G6576" s="7" t="s">
        <v>1352</v>
      </c>
      <c r="H6576" t="e">
        <f>IF(COUNTIFS(#REF!,'clone and primer info'!C6576)&gt;0,"〇","")</f>
        <v>#REF!</v>
      </c>
      <c r="I6576" t="e">
        <f>IF(COUNTIFS(#REF!,'clone and primer info'!C6576)&gt;0,"〇","")</f>
        <v>#REF!</v>
      </c>
    </row>
    <row r="6577" spans="1:9" x14ac:dyDescent="0.5">
      <c r="A6577" s="4">
        <v>80</v>
      </c>
      <c r="B6577" s="5" t="s">
        <v>103</v>
      </c>
      <c r="C6577" s="10" t="str">
        <f t="shared" si="103"/>
        <v>80_C6</v>
      </c>
      <c r="D6577" s="6" t="s">
        <v>40029</v>
      </c>
      <c r="E6577" s="14" t="s">
        <v>14540</v>
      </c>
      <c r="F6577" s="14" t="s">
        <v>14541</v>
      </c>
      <c r="G6577" s="7" t="s">
        <v>1281</v>
      </c>
      <c r="H6577" t="e">
        <f>IF(COUNTIFS(#REF!,'clone and primer info'!C6577)&gt;0,"〇","")</f>
        <v>#REF!</v>
      </c>
      <c r="I6577" t="e">
        <f>IF(COUNTIFS(#REF!,'clone and primer info'!C6577)&gt;0,"〇","")</f>
        <v>#REF!</v>
      </c>
    </row>
    <row r="6578" spans="1:9" x14ac:dyDescent="0.5">
      <c r="A6578" s="4">
        <v>80</v>
      </c>
      <c r="B6578" s="5" t="s">
        <v>107</v>
      </c>
      <c r="C6578" s="10" t="str">
        <f t="shared" si="103"/>
        <v>80_C7</v>
      </c>
      <c r="D6578" s="6" t="s">
        <v>40030</v>
      </c>
      <c r="E6578" s="14" t="s">
        <v>14542</v>
      </c>
      <c r="F6578" s="14" t="s">
        <v>14543</v>
      </c>
      <c r="G6578" s="7" t="s">
        <v>7</v>
      </c>
      <c r="H6578" t="e">
        <f>IF(COUNTIFS(#REF!,'clone and primer info'!C6578)&gt;0,"〇","")</f>
        <v>#REF!</v>
      </c>
      <c r="I6578" t="e">
        <f>IF(COUNTIFS(#REF!,'clone and primer info'!C6578)&gt;0,"〇","")</f>
        <v>#REF!</v>
      </c>
    </row>
    <row r="6579" spans="1:9" x14ac:dyDescent="0.5">
      <c r="A6579" s="4">
        <v>80</v>
      </c>
      <c r="B6579" s="5" t="s">
        <v>111</v>
      </c>
      <c r="C6579" s="10" t="str">
        <f t="shared" si="103"/>
        <v>80_C8</v>
      </c>
      <c r="D6579" s="6" t="s">
        <v>40031</v>
      </c>
      <c r="E6579" s="14" t="s">
        <v>14544</v>
      </c>
      <c r="F6579" s="14" t="s">
        <v>14545</v>
      </c>
      <c r="G6579" s="7" t="s">
        <v>1863</v>
      </c>
      <c r="H6579" t="e">
        <f>IF(COUNTIFS(#REF!,'clone and primer info'!C6579)&gt;0,"〇","")</f>
        <v>#REF!</v>
      </c>
      <c r="I6579" t="e">
        <f>IF(COUNTIFS(#REF!,'clone and primer info'!C6579)&gt;0,"〇","")</f>
        <v>#REF!</v>
      </c>
    </row>
    <row r="6580" spans="1:9" x14ac:dyDescent="0.5">
      <c r="A6580" s="4">
        <v>80</v>
      </c>
      <c r="B6580" s="5" t="s">
        <v>115</v>
      </c>
      <c r="C6580" s="10" t="str">
        <f t="shared" si="103"/>
        <v>80_C9</v>
      </c>
      <c r="D6580" s="6" t="s">
        <v>40032</v>
      </c>
      <c r="E6580" s="14" t="s">
        <v>14546</v>
      </c>
      <c r="F6580" s="14" t="s">
        <v>14547</v>
      </c>
      <c r="G6580" s="7" t="s">
        <v>32</v>
      </c>
      <c r="H6580" t="e">
        <f>IF(COUNTIFS(#REF!,'clone and primer info'!C6580)&gt;0,"〇","")</f>
        <v>#REF!</v>
      </c>
      <c r="I6580" t="e">
        <f>IF(COUNTIFS(#REF!,'clone and primer info'!C6580)&gt;0,"〇","")</f>
        <v>#REF!</v>
      </c>
    </row>
    <row r="6581" spans="1:9" x14ac:dyDescent="0.5">
      <c r="A6581" s="4">
        <v>80</v>
      </c>
      <c r="B6581" s="5" t="s">
        <v>119</v>
      </c>
      <c r="C6581" s="10" t="str">
        <f t="shared" si="103"/>
        <v>80_C10</v>
      </c>
      <c r="D6581" s="6" t="s">
        <v>40033</v>
      </c>
      <c r="E6581" s="14" t="s">
        <v>14548</v>
      </c>
      <c r="F6581" s="14" t="s">
        <v>14549</v>
      </c>
      <c r="G6581" s="7" t="s">
        <v>19</v>
      </c>
      <c r="H6581" t="e">
        <f>IF(COUNTIFS(#REF!,'clone and primer info'!C6581)&gt;0,"〇","")</f>
        <v>#REF!</v>
      </c>
      <c r="I6581" t="e">
        <f>IF(COUNTIFS(#REF!,'clone and primer info'!C6581)&gt;0,"〇","")</f>
        <v>#REF!</v>
      </c>
    </row>
    <row r="6582" spans="1:9" x14ac:dyDescent="0.5">
      <c r="A6582" s="4">
        <v>80</v>
      </c>
      <c r="B6582" s="5" t="s">
        <v>123</v>
      </c>
      <c r="C6582" s="10" t="str">
        <f t="shared" si="103"/>
        <v>80_C11</v>
      </c>
      <c r="D6582" s="6" t="s">
        <v>40034</v>
      </c>
      <c r="E6582" s="14" t="s">
        <v>14550</v>
      </c>
      <c r="F6582" s="14" t="s">
        <v>14552</v>
      </c>
      <c r="G6582" s="7" t="s">
        <v>14551</v>
      </c>
      <c r="H6582" t="e">
        <f>IF(COUNTIFS(#REF!,'clone and primer info'!C6582)&gt;0,"〇","")</f>
        <v>#REF!</v>
      </c>
      <c r="I6582" t="e">
        <f>IF(COUNTIFS(#REF!,'clone and primer info'!C6582)&gt;0,"〇","")</f>
        <v>#REF!</v>
      </c>
    </row>
    <row r="6583" spans="1:9" x14ac:dyDescent="0.5">
      <c r="A6583" s="4">
        <v>80</v>
      </c>
      <c r="B6583" s="5" t="s">
        <v>127</v>
      </c>
      <c r="C6583" s="10" t="str">
        <f t="shared" si="103"/>
        <v>80_C12</v>
      </c>
      <c r="D6583" s="6" t="s">
        <v>40035</v>
      </c>
      <c r="E6583" s="14" t="s">
        <v>14553</v>
      </c>
      <c r="F6583" s="14" t="s">
        <v>14554</v>
      </c>
      <c r="G6583" s="7" t="s">
        <v>340</v>
      </c>
      <c r="H6583" t="e">
        <f>IF(COUNTIFS(#REF!,'clone and primer info'!C6583)&gt;0,"〇","")</f>
        <v>#REF!</v>
      </c>
      <c r="I6583" t="e">
        <f>IF(COUNTIFS(#REF!,'clone and primer info'!C6583)&gt;0,"〇","")</f>
        <v>#REF!</v>
      </c>
    </row>
    <row r="6584" spans="1:9" x14ac:dyDescent="0.5">
      <c r="A6584" s="4">
        <v>80</v>
      </c>
      <c r="B6584" s="5" t="s">
        <v>130</v>
      </c>
      <c r="C6584" s="10" t="str">
        <f t="shared" si="103"/>
        <v>80_D1</v>
      </c>
      <c r="D6584" s="6" t="s">
        <v>40036</v>
      </c>
      <c r="E6584" s="14" t="s">
        <v>14555</v>
      </c>
      <c r="F6584" s="14" t="s">
        <v>14556</v>
      </c>
      <c r="G6584" s="7" t="s">
        <v>652</v>
      </c>
      <c r="H6584" t="e">
        <f>IF(COUNTIFS(#REF!,'clone and primer info'!C6584)&gt;0,"〇","")</f>
        <v>#REF!</v>
      </c>
      <c r="I6584" t="e">
        <f>IF(COUNTIFS(#REF!,'clone and primer info'!C6584)&gt;0,"〇","")</f>
        <v>#REF!</v>
      </c>
    </row>
    <row r="6585" spans="1:9" x14ac:dyDescent="0.5">
      <c r="A6585" s="4">
        <v>80</v>
      </c>
      <c r="B6585" s="5" t="s">
        <v>138</v>
      </c>
      <c r="C6585" s="10" t="str">
        <f t="shared" si="103"/>
        <v>80_D3</v>
      </c>
      <c r="D6585" s="6" t="s">
        <v>40037</v>
      </c>
      <c r="E6585" s="14" t="s">
        <v>14557</v>
      </c>
      <c r="F6585" s="14" t="s">
        <v>14558</v>
      </c>
      <c r="G6585" s="7" t="s">
        <v>1329</v>
      </c>
      <c r="H6585" t="e">
        <f>IF(COUNTIFS(#REF!,'clone and primer info'!C6585)&gt;0,"〇","")</f>
        <v>#REF!</v>
      </c>
      <c r="I6585" t="e">
        <f>IF(COUNTIFS(#REF!,'clone and primer info'!C6585)&gt;0,"〇","")</f>
        <v>#REF!</v>
      </c>
    </row>
    <row r="6586" spans="1:9" x14ac:dyDescent="0.5">
      <c r="A6586" s="4">
        <v>80</v>
      </c>
      <c r="B6586" s="5" t="s">
        <v>142</v>
      </c>
      <c r="C6586" s="10" t="str">
        <f t="shared" si="103"/>
        <v>80_D4</v>
      </c>
      <c r="D6586" s="6" t="s">
        <v>40038</v>
      </c>
      <c r="E6586" s="14" t="s">
        <v>14559</v>
      </c>
      <c r="F6586" s="14" t="s">
        <v>14560</v>
      </c>
      <c r="G6586" s="7" t="s">
        <v>7288</v>
      </c>
      <c r="H6586" t="e">
        <f>IF(COUNTIFS(#REF!,'clone and primer info'!C6586)&gt;0,"〇","")</f>
        <v>#REF!</v>
      </c>
      <c r="I6586" t="e">
        <f>IF(COUNTIFS(#REF!,'clone and primer info'!C6586)&gt;0,"〇","")</f>
        <v>#REF!</v>
      </c>
    </row>
    <row r="6587" spans="1:9" x14ac:dyDescent="0.5">
      <c r="A6587" s="4">
        <v>80</v>
      </c>
      <c r="B6587" s="5" t="s">
        <v>640</v>
      </c>
      <c r="C6587" s="10" t="str">
        <f t="shared" si="103"/>
        <v>80_D5</v>
      </c>
      <c r="D6587" s="6" t="s">
        <v>40039</v>
      </c>
      <c r="E6587" s="14" t="s">
        <v>14561</v>
      </c>
      <c r="F6587" s="14" t="s">
        <v>14562</v>
      </c>
      <c r="G6587" s="7" t="s">
        <v>3498</v>
      </c>
      <c r="H6587" t="e">
        <f>IF(COUNTIFS(#REF!,'clone and primer info'!C6587)&gt;0,"〇","")</f>
        <v>#REF!</v>
      </c>
      <c r="I6587" t="e">
        <f>IF(COUNTIFS(#REF!,'clone and primer info'!C6587)&gt;0,"〇","")</f>
        <v>#REF!</v>
      </c>
    </row>
    <row r="6588" spans="1:9" x14ac:dyDescent="0.5">
      <c r="A6588" s="4">
        <v>80</v>
      </c>
      <c r="B6588" s="5" t="s">
        <v>146</v>
      </c>
      <c r="C6588" s="10" t="str">
        <f t="shared" si="103"/>
        <v>80_D6</v>
      </c>
      <c r="D6588" s="6" t="s">
        <v>40040</v>
      </c>
      <c r="E6588" s="14" t="s">
        <v>14563</v>
      </c>
      <c r="F6588" s="14" t="s">
        <v>14564</v>
      </c>
      <c r="G6588" s="7" t="s">
        <v>1018</v>
      </c>
      <c r="H6588" t="e">
        <f>IF(COUNTIFS(#REF!,'clone and primer info'!C6588)&gt;0,"〇","")</f>
        <v>#REF!</v>
      </c>
      <c r="I6588" t="e">
        <f>IF(COUNTIFS(#REF!,'clone and primer info'!C6588)&gt;0,"〇","")</f>
        <v>#REF!</v>
      </c>
    </row>
    <row r="6589" spans="1:9" x14ac:dyDescent="0.5">
      <c r="A6589" s="4">
        <v>80</v>
      </c>
      <c r="B6589" s="5" t="s">
        <v>150</v>
      </c>
      <c r="C6589" s="10" t="str">
        <f t="shared" si="103"/>
        <v>80_D7</v>
      </c>
      <c r="D6589" s="6" t="s">
        <v>40041</v>
      </c>
      <c r="E6589" s="14" t="s">
        <v>14565</v>
      </c>
      <c r="F6589" s="14" t="s">
        <v>14566</v>
      </c>
      <c r="G6589" s="7" t="s">
        <v>700</v>
      </c>
      <c r="H6589" t="e">
        <f>IF(COUNTIFS(#REF!,'clone and primer info'!C6589)&gt;0,"〇","")</f>
        <v>#REF!</v>
      </c>
      <c r="I6589" t="e">
        <f>IF(COUNTIFS(#REF!,'clone and primer info'!C6589)&gt;0,"〇","")</f>
        <v>#REF!</v>
      </c>
    </row>
    <row r="6590" spans="1:9" x14ac:dyDescent="0.5">
      <c r="A6590" s="4">
        <v>80</v>
      </c>
      <c r="B6590" s="5" t="s">
        <v>412</v>
      </c>
      <c r="C6590" s="10" t="str">
        <f t="shared" si="103"/>
        <v>80_D9</v>
      </c>
      <c r="D6590" s="6" t="s">
        <v>40042</v>
      </c>
      <c r="E6590" s="14" t="s">
        <v>14567</v>
      </c>
      <c r="F6590" s="14" t="s">
        <v>14568</v>
      </c>
      <c r="G6590" s="7" t="s">
        <v>771</v>
      </c>
      <c r="H6590" t="e">
        <f>IF(COUNTIFS(#REF!,'clone and primer info'!C6590)&gt;0,"〇","")</f>
        <v>#REF!</v>
      </c>
      <c r="I6590" t="e">
        <f>IF(COUNTIFS(#REF!,'clone and primer info'!C6590)&gt;0,"〇","")</f>
        <v>#REF!</v>
      </c>
    </row>
    <row r="6591" spans="1:9" x14ac:dyDescent="0.5">
      <c r="A6591" s="4">
        <v>80</v>
      </c>
      <c r="B6591" s="5" t="s">
        <v>158</v>
      </c>
      <c r="C6591" s="10" t="str">
        <f t="shared" si="103"/>
        <v>80_D10</v>
      </c>
      <c r="D6591" s="6" t="s">
        <v>40043</v>
      </c>
      <c r="E6591" s="14" t="s">
        <v>14569</v>
      </c>
      <c r="F6591" s="14" t="s">
        <v>14570</v>
      </c>
      <c r="G6591" s="7" t="s">
        <v>1734</v>
      </c>
      <c r="H6591" t="e">
        <f>IF(COUNTIFS(#REF!,'clone and primer info'!C6591)&gt;0,"〇","")</f>
        <v>#REF!</v>
      </c>
      <c r="I6591" t="e">
        <f>IF(COUNTIFS(#REF!,'clone and primer info'!C6591)&gt;0,"〇","")</f>
        <v>#REF!</v>
      </c>
    </row>
    <row r="6592" spans="1:9" x14ac:dyDescent="0.5">
      <c r="A6592" s="4">
        <v>80</v>
      </c>
      <c r="B6592" s="5" t="s">
        <v>162</v>
      </c>
      <c r="C6592" s="10" t="str">
        <f t="shared" si="103"/>
        <v>80_D11</v>
      </c>
      <c r="D6592" s="6" t="s">
        <v>40044</v>
      </c>
      <c r="E6592" s="14" t="s">
        <v>14571</v>
      </c>
      <c r="F6592" s="14" t="s">
        <v>14572</v>
      </c>
      <c r="G6592" s="7" t="s">
        <v>1463</v>
      </c>
      <c r="H6592" t="e">
        <f>IF(COUNTIFS(#REF!,'clone and primer info'!C6592)&gt;0,"〇","")</f>
        <v>#REF!</v>
      </c>
      <c r="I6592" t="e">
        <f>IF(COUNTIFS(#REF!,'clone and primer info'!C6592)&gt;0,"〇","")</f>
        <v>#REF!</v>
      </c>
    </row>
    <row r="6593" spans="1:9" x14ac:dyDescent="0.5">
      <c r="A6593" s="4">
        <v>80</v>
      </c>
      <c r="B6593" s="5" t="s">
        <v>166</v>
      </c>
      <c r="C6593" s="10" t="str">
        <f t="shared" si="103"/>
        <v>80_D12</v>
      </c>
      <c r="D6593" s="6" t="s">
        <v>40045</v>
      </c>
      <c r="E6593" s="14" t="s">
        <v>14573</v>
      </c>
      <c r="F6593" s="14" t="s">
        <v>14574</v>
      </c>
      <c r="G6593" s="7" t="s">
        <v>1457</v>
      </c>
      <c r="H6593" t="e">
        <f>IF(COUNTIFS(#REF!,'clone and primer info'!C6593)&gt;0,"〇","")</f>
        <v>#REF!</v>
      </c>
      <c r="I6593" t="e">
        <f>IF(COUNTIFS(#REF!,'clone and primer info'!C6593)&gt;0,"〇","")</f>
        <v>#REF!</v>
      </c>
    </row>
    <row r="6594" spans="1:9" x14ac:dyDescent="0.5">
      <c r="A6594" s="4">
        <v>80</v>
      </c>
      <c r="B6594" s="5" t="s">
        <v>170</v>
      </c>
      <c r="C6594" s="10" t="str">
        <f t="shared" si="103"/>
        <v>80_E1</v>
      </c>
      <c r="D6594" s="6" t="s">
        <v>40046</v>
      </c>
      <c r="E6594" s="14" t="s">
        <v>14575</v>
      </c>
      <c r="F6594" s="14" t="s">
        <v>14576</v>
      </c>
      <c r="G6594" s="7" t="s">
        <v>1103</v>
      </c>
      <c r="H6594" t="e">
        <f>IF(COUNTIFS(#REF!,'clone and primer info'!C6594)&gt;0,"〇","")</f>
        <v>#REF!</v>
      </c>
      <c r="I6594" t="e">
        <f>IF(COUNTIFS(#REF!,'clone and primer info'!C6594)&gt;0,"〇","")</f>
        <v>#REF!</v>
      </c>
    </row>
    <row r="6595" spans="1:9" x14ac:dyDescent="0.5">
      <c r="A6595" s="4">
        <v>80</v>
      </c>
      <c r="B6595" s="5" t="s">
        <v>174</v>
      </c>
      <c r="C6595" s="10" t="str">
        <f t="shared" si="103"/>
        <v>80_E2</v>
      </c>
      <c r="D6595" s="6" t="s">
        <v>40047</v>
      </c>
      <c r="E6595" s="14" t="s">
        <v>14577</v>
      </c>
      <c r="F6595" s="14" t="s">
        <v>14578</v>
      </c>
      <c r="G6595" s="7" t="s">
        <v>1042</v>
      </c>
      <c r="H6595" t="e">
        <f>IF(COUNTIFS(#REF!,'clone and primer info'!C6595)&gt;0,"〇","")</f>
        <v>#REF!</v>
      </c>
      <c r="I6595" t="e">
        <f>IF(COUNTIFS(#REF!,'clone and primer info'!C6595)&gt;0,"〇","")</f>
        <v>#REF!</v>
      </c>
    </row>
    <row r="6596" spans="1:9" x14ac:dyDescent="0.5">
      <c r="A6596" s="4">
        <v>80</v>
      </c>
      <c r="B6596" s="5" t="s">
        <v>177</v>
      </c>
      <c r="C6596" s="10" t="str">
        <f t="shared" si="103"/>
        <v>80_E3</v>
      </c>
      <c r="D6596" s="6" t="s">
        <v>40048</v>
      </c>
      <c r="E6596" s="14" t="s">
        <v>14579</v>
      </c>
      <c r="F6596" s="14" t="s">
        <v>14580</v>
      </c>
      <c r="G6596" s="7" t="s">
        <v>1719</v>
      </c>
      <c r="H6596" t="e">
        <f>IF(COUNTIFS(#REF!,'clone and primer info'!C6596)&gt;0,"〇","")</f>
        <v>#REF!</v>
      </c>
      <c r="I6596" t="e">
        <f>IF(COUNTIFS(#REF!,'clone and primer info'!C6596)&gt;0,"〇","")</f>
        <v>#REF!</v>
      </c>
    </row>
    <row r="6597" spans="1:9" x14ac:dyDescent="0.5">
      <c r="A6597" s="4">
        <v>80</v>
      </c>
      <c r="B6597" s="5" t="s">
        <v>181</v>
      </c>
      <c r="C6597" s="10" t="str">
        <f t="shared" si="103"/>
        <v>80_E4</v>
      </c>
      <c r="D6597" s="6" t="s">
        <v>40049</v>
      </c>
      <c r="E6597" s="14" t="s">
        <v>14581</v>
      </c>
      <c r="F6597" s="14" t="s">
        <v>14582</v>
      </c>
      <c r="G6597" s="7" t="s">
        <v>1295</v>
      </c>
      <c r="H6597" t="e">
        <f>IF(COUNTIFS(#REF!,'clone and primer info'!C6597)&gt;0,"〇","")</f>
        <v>#REF!</v>
      </c>
      <c r="I6597" t="e">
        <f>IF(COUNTIFS(#REF!,'clone and primer info'!C6597)&gt;0,"〇","")</f>
        <v>#REF!</v>
      </c>
    </row>
    <row r="6598" spans="1:9" x14ac:dyDescent="0.5">
      <c r="A6598" s="4">
        <v>80</v>
      </c>
      <c r="B6598" s="5" t="s">
        <v>185</v>
      </c>
      <c r="C6598" s="10" t="str">
        <f t="shared" si="103"/>
        <v>80_E5</v>
      </c>
      <c r="D6598" s="6" t="s">
        <v>40050</v>
      </c>
      <c r="E6598" s="14" t="s">
        <v>14583</v>
      </c>
      <c r="F6598" s="14" t="s">
        <v>14584</v>
      </c>
      <c r="G6598" s="6"/>
      <c r="H6598" t="e">
        <f>IF(COUNTIFS(#REF!,'clone and primer info'!C6598)&gt;0,"〇","")</f>
        <v>#REF!</v>
      </c>
      <c r="I6598" t="e">
        <f>IF(COUNTIFS(#REF!,'clone and primer info'!C6598)&gt;0,"〇","")</f>
        <v>#REF!</v>
      </c>
    </row>
    <row r="6599" spans="1:9" x14ac:dyDescent="0.5">
      <c r="A6599" s="4">
        <v>80</v>
      </c>
      <c r="B6599" s="5" t="s">
        <v>189</v>
      </c>
      <c r="C6599" s="10" t="str">
        <f t="shared" si="103"/>
        <v>80_E6</v>
      </c>
      <c r="D6599" s="6" t="s">
        <v>40051</v>
      </c>
      <c r="E6599" s="14" t="s">
        <v>14585</v>
      </c>
      <c r="F6599" s="14" t="s">
        <v>14586</v>
      </c>
      <c r="G6599" s="7" t="s">
        <v>1466</v>
      </c>
      <c r="H6599" t="e">
        <f>IF(COUNTIFS(#REF!,'clone and primer info'!C6599)&gt;0,"〇","")</f>
        <v>#REF!</v>
      </c>
      <c r="I6599" t="e">
        <f>IF(COUNTIFS(#REF!,'clone and primer info'!C6599)&gt;0,"〇","")</f>
        <v>#REF!</v>
      </c>
    </row>
    <row r="6600" spans="1:9" x14ac:dyDescent="0.5">
      <c r="A6600" s="4">
        <v>80</v>
      </c>
      <c r="B6600" s="5" t="s">
        <v>439</v>
      </c>
      <c r="C6600" s="10" t="str">
        <f t="shared" si="103"/>
        <v>80_E7</v>
      </c>
      <c r="D6600" s="6" t="s">
        <v>40052</v>
      </c>
      <c r="E6600" s="14" t="s">
        <v>14587</v>
      </c>
      <c r="F6600" s="14" t="s">
        <v>14588</v>
      </c>
      <c r="G6600" s="7" t="s">
        <v>427</v>
      </c>
      <c r="H6600" t="e">
        <f>IF(COUNTIFS(#REF!,'clone and primer info'!C6600)&gt;0,"〇","")</f>
        <v>#REF!</v>
      </c>
      <c r="I6600" t="e">
        <f>IF(COUNTIFS(#REF!,'clone and primer info'!C6600)&gt;0,"〇","")</f>
        <v>#REF!</v>
      </c>
    </row>
    <row r="6601" spans="1:9" x14ac:dyDescent="0.5">
      <c r="A6601" s="4">
        <v>80</v>
      </c>
      <c r="B6601" s="5" t="s">
        <v>442</v>
      </c>
      <c r="C6601" s="10" t="str">
        <f t="shared" si="103"/>
        <v>80_E8</v>
      </c>
      <c r="D6601" s="6" t="s">
        <v>40053</v>
      </c>
      <c r="E6601" s="14" t="s">
        <v>14589</v>
      </c>
      <c r="F6601" s="14" t="s">
        <v>14590</v>
      </c>
      <c r="G6601" s="7" t="s">
        <v>858</v>
      </c>
      <c r="H6601" t="e">
        <f>IF(COUNTIFS(#REF!,'clone and primer info'!C6601)&gt;0,"〇","")</f>
        <v>#REF!</v>
      </c>
      <c r="I6601" t="e">
        <f>IF(COUNTIFS(#REF!,'clone and primer info'!C6601)&gt;0,"〇","")</f>
        <v>#REF!</v>
      </c>
    </row>
    <row r="6602" spans="1:9" x14ac:dyDescent="0.5">
      <c r="A6602" s="4">
        <v>80</v>
      </c>
      <c r="B6602" s="5" t="s">
        <v>193</v>
      </c>
      <c r="C6602" s="10" t="str">
        <f t="shared" si="103"/>
        <v>80_E10</v>
      </c>
      <c r="D6602" s="6" t="s">
        <v>40054</v>
      </c>
      <c r="E6602" s="14" t="s">
        <v>14591</v>
      </c>
      <c r="F6602" s="14" t="s">
        <v>14592</v>
      </c>
      <c r="G6602" s="7" t="s">
        <v>1517</v>
      </c>
      <c r="H6602" t="e">
        <f>IF(COUNTIFS(#REF!,'clone and primer info'!C6602)&gt;0,"〇","")</f>
        <v>#REF!</v>
      </c>
      <c r="I6602" t="e">
        <f>IF(COUNTIFS(#REF!,'clone and primer info'!C6602)&gt;0,"〇","")</f>
        <v>#REF!</v>
      </c>
    </row>
    <row r="6603" spans="1:9" x14ac:dyDescent="0.5">
      <c r="A6603" s="4">
        <v>80</v>
      </c>
      <c r="B6603" s="5" t="s">
        <v>197</v>
      </c>
      <c r="C6603" s="10" t="str">
        <f t="shared" si="103"/>
        <v>80_E11</v>
      </c>
      <c r="D6603" s="6" t="s">
        <v>40055</v>
      </c>
      <c r="E6603" s="14" t="s">
        <v>14593</v>
      </c>
      <c r="F6603" s="14" t="s">
        <v>14594</v>
      </c>
      <c r="G6603" s="7" t="s">
        <v>624</v>
      </c>
      <c r="H6603" t="e">
        <f>IF(COUNTIFS(#REF!,'clone and primer info'!C6603)&gt;0,"〇","")</f>
        <v>#REF!</v>
      </c>
      <c r="I6603" t="e">
        <f>IF(COUNTIFS(#REF!,'clone and primer info'!C6603)&gt;0,"〇","")</f>
        <v>#REF!</v>
      </c>
    </row>
    <row r="6604" spans="1:9" x14ac:dyDescent="0.5">
      <c r="A6604" s="4">
        <v>80</v>
      </c>
      <c r="B6604" s="5" t="s">
        <v>201</v>
      </c>
      <c r="C6604" s="10" t="str">
        <f t="shared" si="103"/>
        <v>80_E12</v>
      </c>
      <c r="D6604" s="6" t="s">
        <v>40056</v>
      </c>
      <c r="E6604" s="14" t="s">
        <v>14595</v>
      </c>
      <c r="F6604" s="14" t="s">
        <v>14596</v>
      </c>
      <c r="G6604" s="7" t="s">
        <v>693</v>
      </c>
      <c r="H6604" t="e">
        <f>IF(COUNTIFS(#REF!,'clone and primer info'!C6604)&gt;0,"〇","")</f>
        <v>#REF!</v>
      </c>
      <c r="I6604" t="e">
        <f>IF(COUNTIFS(#REF!,'clone and primer info'!C6604)&gt;0,"〇","")</f>
        <v>#REF!</v>
      </c>
    </row>
    <row r="6605" spans="1:9" x14ac:dyDescent="0.5">
      <c r="A6605" s="4">
        <v>80</v>
      </c>
      <c r="B6605" s="5" t="s">
        <v>459</v>
      </c>
      <c r="C6605" s="10" t="str">
        <f t="shared" si="103"/>
        <v>80_F1</v>
      </c>
      <c r="D6605" s="6" t="s">
        <v>40057</v>
      </c>
      <c r="E6605" s="14" t="s">
        <v>14597</v>
      </c>
      <c r="F6605" s="14" t="s">
        <v>14598</v>
      </c>
      <c r="G6605" s="7" t="s">
        <v>624</v>
      </c>
      <c r="H6605" t="e">
        <f>IF(COUNTIFS(#REF!,'clone and primer info'!C6605)&gt;0,"〇","")</f>
        <v>#REF!</v>
      </c>
      <c r="I6605" t="e">
        <f>IF(COUNTIFS(#REF!,'clone and primer info'!C6605)&gt;0,"〇","")</f>
        <v>#REF!</v>
      </c>
    </row>
    <row r="6606" spans="1:9" x14ac:dyDescent="0.5">
      <c r="A6606" s="4">
        <v>80</v>
      </c>
      <c r="B6606" s="5" t="s">
        <v>205</v>
      </c>
      <c r="C6606" s="10" t="str">
        <f t="shared" si="103"/>
        <v>80_F2</v>
      </c>
      <c r="D6606" s="6" t="s">
        <v>40058</v>
      </c>
      <c r="E6606" s="14" t="s">
        <v>14599</v>
      </c>
      <c r="F6606" s="14" t="s">
        <v>14600</v>
      </c>
      <c r="G6606" s="7" t="s">
        <v>672</v>
      </c>
      <c r="H6606" t="e">
        <f>IF(COUNTIFS(#REF!,'clone and primer info'!C6606)&gt;0,"〇","")</f>
        <v>#REF!</v>
      </c>
      <c r="I6606" t="e">
        <f>IF(COUNTIFS(#REF!,'clone and primer info'!C6606)&gt;0,"〇","")</f>
        <v>#REF!</v>
      </c>
    </row>
    <row r="6607" spans="1:9" x14ac:dyDescent="0.5">
      <c r="A6607" s="4">
        <v>80</v>
      </c>
      <c r="B6607" s="5" t="s">
        <v>220</v>
      </c>
      <c r="C6607" s="10" t="str">
        <f t="shared" si="103"/>
        <v>80_F6</v>
      </c>
      <c r="D6607" s="6" t="s">
        <v>40059</v>
      </c>
      <c r="E6607" s="14" t="s">
        <v>155</v>
      </c>
      <c r="F6607" s="14" t="s">
        <v>4186</v>
      </c>
      <c r="G6607" s="6"/>
      <c r="H6607" t="e">
        <f>IF(COUNTIFS(#REF!,'clone and primer info'!C6607)&gt;0,"〇","")</f>
        <v>#REF!</v>
      </c>
      <c r="I6607" t="e">
        <f>IF(COUNTIFS(#REF!,'clone and primer info'!C6607)&gt;0,"〇","")</f>
        <v>#REF!</v>
      </c>
    </row>
    <row r="6608" spans="1:9" x14ac:dyDescent="0.5">
      <c r="A6608" s="4">
        <v>80</v>
      </c>
      <c r="B6608" s="5" t="s">
        <v>710</v>
      </c>
      <c r="C6608" s="10" t="str">
        <f t="shared" si="103"/>
        <v>80_F8</v>
      </c>
      <c r="D6608" s="6" t="s">
        <v>40060</v>
      </c>
      <c r="E6608" s="14" t="s">
        <v>14601</v>
      </c>
      <c r="F6608" s="14" t="s">
        <v>14603</v>
      </c>
      <c r="G6608" s="7" t="s">
        <v>14602</v>
      </c>
      <c r="H6608" t="e">
        <f>IF(COUNTIFS(#REF!,'clone and primer info'!C6608)&gt;0,"〇","")</f>
        <v>#REF!</v>
      </c>
      <c r="I6608" t="e">
        <f>IF(COUNTIFS(#REF!,'clone and primer info'!C6608)&gt;0,"〇","")</f>
        <v>#REF!</v>
      </c>
    </row>
    <row r="6609" spans="1:9" x14ac:dyDescent="0.5">
      <c r="A6609" s="4">
        <v>80</v>
      </c>
      <c r="B6609" s="5" t="s">
        <v>227</v>
      </c>
      <c r="C6609" s="10" t="str">
        <f t="shared" si="103"/>
        <v>80_F9</v>
      </c>
      <c r="D6609" s="6" t="s">
        <v>40061</v>
      </c>
      <c r="E6609" s="14" t="s">
        <v>14604</v>
      </c>
      <c r="F6609" s="14" t="s">
        <v>14605</v>
      </c>
      <c r="G6609" s="7" t="s">
        <v>2503</v>
      </c>
      <c r="H6609" t="e">
        <f>IF(COUNTIFS(#REF!,'clone and primer info'!C6609)&gt;0,"〇","")</f>
        <v>#REF!</v>
      </c>
      <c r="I6609" t="e">
        <f>IF(COUNTIFS(#REF!,'clone and primer info'!C6609)&gt;0,"〇","")</f>
        <v>#REF!</v>
      </c>
    </row>
    <row r="6610" spans="1:9" x14ac:dyDescent="0.5">
      <c r="A6610" s="4">
        <v>80</v>
      </c>
      <c r="B6610" s="5" t="s">
        <v>717</v>
      </c>
      <c r="C6610" s="10" t="str">
        <f t="shared" si="103"/>
        <v>80_F10</v>
      </c>
      <c r="D6610" s="6" t="s">
        <v>40062</v>
      </c>
      <c r="E6610" s="14" t="s">
        <v>14606</v>
      </c>
      <c r="F6610" s="14" t="s">
        <v>14607</v>
      </c>
      <c r="G6610" s="7" t="s">
        <v>1088</v>
      </c>
      <c r="H6610" t="e">
        <f>IF(COUNTIFS(#REF!,'clone and primer info'!C6610)&gt;0,"〇","")</f>
        <v>#REF!</v>
      </c>
      <c r="I6610" t="e">
        <f>IF(COUNTIFS(#REF!,'clone and primer info'!C6610)&gt;0,"〇","")</f>
        <v>#REF!</v>
      </c>
    </row>
    <row r="6611" spans="1:9" x14ac:dyDescent="0.5">
      <c r="A6611" s="4">
        <v>80</v>
      </c>
      <c r="B6611" s="5" t="s">
        <v>230</v>
      </c>
      <c r="C6611" s="10" t="str">
        <f t="shared" ref="C6611:C6674" si="104">A6611&amp;"_"&amp;B6611</f>
        <v>80_F11</v>
      </c>
      <c r="D6611" s="6" t="s">
        <v>40063</v>
      </c>
      <c r="E6611" s="14" t="s">
        <v>14608</v>
      </c>
      <c r="F6611" s="14" t="s">
        <v>14609</v>
      </c>
      <c r="G6611" s="7" t="s">
        <v>1031</v>
      </c>
      <c r="H6611" t="e">
        <f>IF(COUNTIFS(#REF!,'clone and primer info'!C6611)&gt;0,"〇","")</f>
        <v>#REF!</v>
      </c>
      <c r="I6611" t="e">
        <f>IF(COUNTIFS(#REF!,'clone and primer info'!C6611)&gt;0,"〇","")</f>
        <v>#REF!</v>
      </c>
    </row>
    <row r="6612" spans="1:9" x14ac:dyDescent="0.5">
      <c r="A6612" s="4">
        <v>80</v>
      </c>
      <c r="B6612" s="5" t="s">
        <v>479</v>
      </c>
      <c r="C6612" s="10" t="str">
        <f t="shared" si="104"/>
        <v>80_F12</v>
      </c>
      <c r="D6612" s="6" t="s">
        <v>40064</v>
      </c>
      <c r="E6612" s="14" t="s">
        <v>14610</v>
      </c>
      <c r="F6612" s="14" t="s">
        <v>14611</v>
      </c>
      <c r="G6612" s="7" t="s">
        <v>1682</v>
      </c>
      <c r="H6612" t="e">
        <f>IF(COUNTIFS(#REF!,'clone and primer info'!C6612)&gt;0,"〇","")</f>
        <v>#REF!</v>
      </c>
      <c r="I6612" t="e">
        <f>IF(COUNTIFS(#REF!,'clone and primer info'!C6612)&gt;0,"〇","")</f>
        <v>#REF!</v>
      </c>
    </row>
    <row r="6613" spans="1:9" x14ac:dyDescent="0.5">
      <c r="A6613" s="4">
        <v>80</v>
      </c>
      <c r="B6613" s="5" t="s">
        <v>483</v>
      </c>
      <c r="C6613" s="10" t="str">
        <f t="shared" si="104"/>
        <v>80_G1</v>
      </c>
      <c r="D6613" s="6" t="s">
        <v>40065</v>
      </c>
      <c r="E6613" s="14" t="s">
        <v>14612</v>
      </c>
      <c r="F6613" s="14" t="s">
        <v>14613</v>
      </c>
      <c r="G6613" s="7" t="s">
        <v>611</v>
      </c>
      <c r="H6613" t="e">
        <f>IF(COUNTIFS(#REF!,'clone and primer info'!C6613)&gt;0,"〇","")</f>
        <v>#REF!</v>
      </c>
      <c r="I6613" t="e">
        <f>IF(COUNTIFS(#REF!,'clone and primer info'!C6613)&gt;0,"〇","")</f>
        <v>#REF!</v>
      </c>
    </row>
    <row r="6614" spans="1:9" x14ac:dyDescent="0.5">
      <c r="A6614" s="4">
        <v>80</v>
      </c>
      <c r="B6614" s="5" t="s">
        <v>234</v>
      </c>
      <c r="C6614" s="10" t="str">
        <f t="shared" si="104"/>
        <v>80_G2</v>
      </c>
      <c r="D6614" s="6" t="s">
        <v>40066</v>
      </c>
      <c r="E6614" s="14" t="s">
        <v>14614</v>
      </c>
      <c r="F6614" s="14" t="s">
        <v>14615</v>
      </c>
      <c r="G6614" s="7" t="s">
        <v>597</v>
      </c>
      <c r="H6614" t="e">
        <f>IF(COUNTIFS(#REF!,'clone and primer info'!C6614)&gt;0,"〇","")</f>
        <v>#REF!</v>
      </c>
      <c r="I6614" t="e">
        <f>IF(COUNTIFS(#REF!,'clone and primer info'!C6614)&gt;0,"〇","")</f>
        <v>#REF!</v>
      </c>
    </row>
    <row r="6615" spans="1:9" x14ac:dyDescent="0.5">
      <c r="A6615" s="4">
        <v>80</v>
      </c>
      <c r="B6615" s="5" t="s">
        <v>238</v>
      </c>
      <c r="C6615" s="10" t="str">
        <f t="shared" si="104"/>
        <v>80_G3</v>
      </c>
      <c r="D6615" s="6" t="s">
        <v>40067</v>
      </c>
      <c r="E6615" s="14" t="s">
        <v>14616</v>
      </c>
      <c r="F6615" s="14" t="s">
        <v>14617</v>
      </c>
      <c r="G6615" s="7" t="s">
        <v>1734</v>
      </c>
      <c r="H6615" t="e">
        <f>IF(COUNTIFS(#REF!,'clone and primer info'!C6615)&gt;0,"〇","")</f>
        <v>#REF!</v>
      </c>
      <c r="I6615" t="e">
        <f>IF(COUNTIFS(#REF!,'clone and primer info'!C6615)&gt;0,"〇","")</f>
        <v>#REF!</v>
      </c>
    </row>
    <row r="6616" spans="1:9" x14ac:dyDescent="0.5">
      <c r="A6616" s="4">
        <v>80</v>
      </c>
      <c r="B6616" s="5" t="s">
        <v>242</v>
      </c>
      <c r="C6616" s="10" t="str">
        <f t="shared" si="104"/>
        <v>80_G4</v>
      </c>
      <c r="D6616" s="6" t="s">
        <v>40068</v>
      </c>
      <c r="E6616" s="14" t="s">
        <v>14618</v>
      </c>
      <c r="F6616" s="14" t="s">
        <v>14619</v>
      </c>
      <c r="G6616" s="7" t="s">
        <v>126</v>
      </c>
      <c r="H6616" t="e">
        <f>IF(COUNTIFS(#REF!,'clone and primer info'!C6616)&gt;0,"〇","")</f>
        <v>#REF!</v>
      </c>
      <c r="I6616" t="e">
        <f>IF(COUNTIFS(#REF!,'clone and primer info'!C6616)&gt;0,"〇","")</f>
        <v>#REF!</v>
      </c>
    </row>
    <row r="6617" spans="1:9" x14ac:dyDescent="0.5">
      <c r="A6617" s="4">
        <v>80</v>
      </c>
      <c r="B6617" s="5" t="s">
        <v>246</v>
      </c>
      <c r="C6617" s="10" t="str">
        <f t="shared" si="104"/>
        <v>80_G5</v>
      </c>
      <c r="D6617" s="6" t="s">
        <v>40069</v>
      </c>
      <c r="E6617" s="14" t="s">
        <v>14620</v>
      </c>
      <c r="F6617" s="14" t="s">
        <v>14621</v>
      </c>
      <c r="G6617" s="7" t="s">
        <v>510</v>
      </c>
      <c r="H6617" t="e">
        <f>IF(COUNTIFS(#REF!,'clone and primer info'!C6617)&gt;0,"〇","")</f>
        <v>#REF!</v>
      </c>
      <c r="I6617" t="e">
        <f>IF(COUNTIFS(#REF!,'clone and primer info'!C6617)&gt;0,"〇","")</f>
        <v>#REF!</v>
      </c>
    </row>
    <row r="6618" spans="1:9" x14ac:dyDescent="0.5">
      <c r="A6618" s="4">
        <v>80</v>
      </c>
      <c r="B6618" s="5" t="s">
        <v>499</v>
      </c>
      <c r="C6618" s="10" t="str">
        <f t="shared" si="104"/>
        <v>80_G6</v>
      </c>
      <c r="D6618" s="6" t="s">
        <v>40070</v>
      </c>
      <c r="E6618" s="14" t="s">
        <v>14622</v>
      </c>
      <c r="F6618" s="14" t="s">
        <v>14623</v>
      </c>
      <c r="G6618" s="7" t="s">
        <v>3042</v>
      </c>
      <c r="H6618" t="e">
        <f>IF(COUNTIFS(#REF!,'clone and primer info'!C6618)&gt;0,"〇","")</f>
        <v>#REF!</v>
      </c>
      <c r="I6618" t="e">
        <f>IF(COUNTIFS(#REF!,'clone and primer info'!C6618)&gt;0,"〇","")</f>
        <v>#REF!</v>
      </c>
    </row>
    <row r="6619" spans="1:9" x14ac:dyDescent="0.5">
      <c r="A6619" s="4">
        <v>80</v>
      </c>
      <c r="B6619" s="5" t="s">
        <v>503</v>
      </c>
      <c r="C6619" s="10" t="str">
        <f t="shared" si="104"/>
        <v>80_G7</v>
      </c>
      <c r="D6619" s="6" t="s">
        <v>40071</v>
      </c>
      <c r="E6619" s="14" t="s">
        <v>14624</v>
      </c>
      <c r="F6619" s="14" t="s">
        <v>14625</v>
      </c>
      <c r="G6619" s="7" t="s">
        <v>6593</v>
      </c>
      <c r="H6619" t="e">
        <f>IF(COUNTIFS(#REF!,'clone and primer info'!C6619)&gt;0,"〇","")</f>
        <v>#REF!</v>
      </c>
      <c r="I6619" t="e">
        <f>IF(COUNTIFS(#REF!,'clone and primer info'!C6619)&gt;0,"〇","")</f>
        <v>#REF!</v>
      </c>
    </row>
    <row r="6620" spans="1:9" x14ac:dyDescent="0.5">
      <c r="A6620" s="4">
        <v>80</v>
      </c>
      <c r="B6620" s="5" t="s">
        <v>250</v>
      </c>
      <c r="C6620" s="10" t="str">
        <f t="shared" si="104"/>
        <v>80_G8</v>
      </c>
      <c r="D6620" s="6" t="s">
        <v>40072</v>
      </c>
      <c r="E6620" s="14" t="s">
        <v>14626</v>
      </c>
      <c r="F6620" s="14" t="s">
        <v>14627</v>
      </c>
      <c r="G6620" s="7" t="s">
        <v>2052</v>
      </c>
      <c r="H6620" t="e">
        <f>IF(COUNTIFS(#REF!,'clone and primer info'!C6620)&gt;0,"〇","")</f>
        <v>#REF!</v>
      </c>
      <c r="I6620" t="e">
        <f>IF(COUNTIFS(#REF!,'clone and primer info'!C6620)&gt;0,"〇","")</f>
        <v>#REF!</v>
      </c>
    </row>
    <row r="6621" spans="1:9" x14ac:dyDescent="0.5">
      <c r="A6621" s="4">
        <v>80</v>
      </c>
      <c r="B6621" s="5" t="s">
        <v>508</v>
      </c>
      <c r="C6621" s="10" t="str">
        <f t="shared" si="104"/>
        <v>80_G9</v>
      </c>
      <c r="D6621" s="6" t="s">
        <v>40073</v>
      </c>
      <c r="E6621" s="14" t="s">
        <v>14628</v>
      </c>
      <c r="F6621" s="14" t="s">
        <v>14629</v>
      </c>
      <c r="G6621" s="7" t="s">
        <v>2394</v>
      </c>
      <c r="H6621" t="e">
        <f>IF(COUNTIFS(#REF!,'clone and primer info'!C6621)&gt;0,"〇","")</f>
        <v>#REF!</v>
      </c>
      <c r="I6621" t="e">
        <f>IF(COUNTIFS(#REF!,'clone and primer info'!C6621)&gt;0,"〇","")</f>
        <v>#REF!</v>
      </c>
    </row>
    <row r="6622" spans="1:9" x14ac:dyDescent="0.5">
      <c r="A6622" s="4">
        <v>80</v>
      </c>
      <c r="B6622" s="5" t="s">
        <v>257</v>
      </c>
      <c r="C6622" s="10" t="str">
        <f t="shared" si="104"/>
        <v>80_G11</v>
      </c>
      <c r="D6622" s="6" t="s">
        <v>40074</v>
      </c>
      <c r="E6622" s="14" t="s">
        <v>14630</v>
      </c>
      <c r="F6622" s="14" t="s">
        <v>14631</v>
      </c>
      <c r="G6622" s="7" t="s">
        <v>1197</v>
      </c>
      <c r="H6622" t="e">
        <f>IF(COUNTIFS(#REF!,'clone and primer info'!C6622)&gt;0,"〇","")</f>
        <v>#REF!</v>
      </c>
      <c r="I6622" t="e">
        <f>IF(COUNTIFS(#REF!,'clone and primer info'!C6622)&gt;0,"〇","")</f>
        <v>#REF!</v>
      </c>
    </row>
    <row r="6623" spans="1:9" x14ac:dyDescent="0.5">
      <c r="A6623" s="4">
        <v>80</v>
      </c>
      <c r="B6623" s="5" t="s">
        <v>264</v>
      </c>
      <c r="C6623" s="10" t="str">
        <f t="shared" si="104"/>
        <v>80_H1</v>
      </c>
      <c r="D6623" s="6" t="s">
        <v>40075</v>
      </c>
      <c r="E6623" s="14" t="s">
        <v>14632</v>
      </c>
      <c r="F6623" s="14" t="s">
        <v>14633</v>
      </c>
      <c r="G6623" s="7" t="s">
        <v>1906</v>
      </c>
      <c r="H6623" t="e">
        <f>IF(COUNTIFS(#REF!,'clone and primer info'!C6623)&gt;0,"〇","")</f>
        <v>#REF!</v>
      </c>
      <c r="I6623" t="e">
        <f>IF(COUNTIFS(#REF!,'clone and primer info'!C6623)&gt;0,"〇","")</f>
        <v>#REF!</v>
      </c>
    </row>
    <row r="6624" spans="1:9" x14ac:dyDescent="0.5">
      <c r="A6624" s="4">
        <v>80</v>
      </c>
      <c r="B6624" s="5" t="s">
        <v>521</v>
      </c>
      <c r="C6624" s="10" t="str">
        <f t="shared" si="104"/>
        <v>80_H2</v>
      </c>
      <c r="D6624" s="6" t="s">
        <v>40076</v>
      </c>
      <c r="E6624" s="14" t="s">
        <v>14634</v>
      </c>
      <c r="F6624" s="14" t="s">
        <v>14635</v>
      </c>
      <c r="G6624" s="7" t="s">
        <v>624</v>
      </c>
      <c r="H6624" t="e">
        <f>IF(COUNTIFS(#REF!,'clone and primer info'!C6624)&gt;0,"〇","")</f>
        <v>#REF!</v>
      </c>
      <c r="I6624" t="e">
        <f>IF(COUNTIFS(#REF!,'clone and primer info'!C6624)&gt;0,"〇","")</f>
        <v>#REF!</v>
      </c>
    </row>
    <row r="6625" spans="1:9" x14ac:dyDescent="0.5">
      <c r="A6625" s="4">
        <v>80</v>
      </c>
      <c r="B6625" s="5" t="s">
        <v>267</v>
      </c>
      <c r="C6625" s="10" t="str">
        <f t="shared" si="104"/>
        <v>80_H3</v>
      </c>
      <c r="D6625" s="6" t="s">
        <v>40077</v>
      </c>
      <c r="E6625" s="14" t="s">
        <v>14636</v>
      </c>
      <c r="F6625" s="14" t="s">
        <v>14637</v>
      </c>
      <c r="G6625" s="7" t="s">
        <v>786</v>
      </c>
      <c r="H6625" t="e">
        <f>IF(COUNTIFS(#REF!,'clone and primer info'!C6625)&gt;0,"〇","")</f>
        <v>#REF!</v>
      </c>
      <c r="I6625" t="e">
        <f>IF(COUNTIFS(#REF!,'clone and primer info'!C6625)&gt;0,"〇","")</f>
        <v>#REF!</v>
      </c>
    </row>
    <row r="6626" spans="1:9" x14ac:dyDescent="0.5">
      <c r="A6626" s="4">
        <v>80</v>
      </c>
      <c r="B6626" s="5" t="s">
        <v>528</v>
      </c>
      <c r="C6626" s="10" t="str">
        <f t="shared" si="104"/>
        <v>80_H4</v>
      </c>
      <c r="D6626" s="6" t="s">
        <v>40078</v>
      </c>
      <c r="E6626" s="14" t="s">
        <v>14638</v>
      </c>
      <c r="F6626" s="14" t="s">
        <v>14639</v>
      </c>
      <c r="G6626" s="7" t="s">
        <v>10110</v>
      </c>
      <c r="H6626" t="e">
        <f>IF(COUNTIFS(#REF!,'clone and primer info'!C6626)&gt;0,"〇","")</f>
        <v>#REF!</v>
      </c>
      <c r="I6626" t="e">
        <f>IF(COUNTIFS(#REF!,'clone and primer info'!C6626)&gt;0,"〇","")</f>
        <v>#REF!</v>
      </c>
    </row>
    <row r="6627" spans="1:9" x14ac:dyDescent="0.5">
      <c r="A6627" s="4">
        <v>80</v>
      </c>
      <c r="B6627" s="5" t="s">
        <v>270</v>
      </c>
      <c r="C6627" s="10" t="str">
        <f t="shared" si="104"/>
        <v>80_H5</v>
      </c>
      <c r="D6627" s="6" t="s">
        <v>40079</v>
      </c>
      <c r="E6627" s="14" t="s">
        <v>14640</v>
      </c>
      <c r="F6627" s="14" t="s">
        <v>14641</v>
      </c>
      <c r="G6627" s="7" t="s">
        <v>30</v>
      </c>
      <c r="H6627" t="e">
        <f>IF(COUNTIFS(#REF!,'clone and primer info'!C6627)&gt;0,"〇","")</f>
        <v>#REF!</v>
      </c>
      <c r="I6627" t="e">
        <f>IF(COUNTIFS(#REF!,'clone and primer info'!C6627)&gt;0,"〇","")</f>
        <v>#REF!</v>
      </c>
    </row>
    <row r="6628" spans="1:9" x14ac:dyDescent="0.5">
      <c r="A6628" s="4">
        <v>80</v>
      </c>
      <c r="B6628" s="5" t="s">
        <v>274</v>
      </c>
      <c r="C6628" s="10" t="str">
        <f t="shared" si="104"/>
        <v>80_H6</v>
      </c>
      <c r="D6628" s="6" t="s">
        <v>40080</v>
      </c>
      <c r="E6628" s="14" t="s">
        <v>14642</v>
      </c>
      <c r="F6628" s="14" t="s">
        <v>14643</v>
      </c>
      <c r="G6628" s="7" t="s">
        <v>51</v>
      </c>
      <c r="H6628" t="e">
        <f>IF(COUNTIFS(#REF!,'clone and primer info'!C6628)&gt;0,"〇","")</f>
        <v>#REF!</v>
      </c>
      <c r="I6628" t="e">
        <f>IF(COUNTIFS(#REF!,'clone and primer info'!C6628)&gt;0,"〇","")</f>
        <v>#REF!</v>
      </c>
    </row>
    <row r="6629" spans="1:9" x14ac:dyDescent="0.5">
      <c r="A6629" s="4">
        <v>80</v>
      </c>
      <c r="B6629" s="5" t="s">
        <v>278</v>
      </c>
      <c r="C6629" s="10" t="str">
        <f t="shared" si="104"/>
        <v>80_H7</v>
      </c>
      <c r="D6629" s="6" t="s">
        <v>40081</v>
      </c>
      <c r="E6629" s="14" t="s">
        <v>14644</v>
      </c>
      <c r="F6629" s="14" t="s">
        <v>14645</v>
      </c>
      <c r="G6629" s="7" t="s">
        <v>2241</v>
      </c>
      <c r="H6629" t="e">
        <f>IF(COUNTIFS(#REF!,'clone and primer info'!C6629)&gt;0,"〇","")</f>
        <v>#REF!</v>
      </c>
      <c r="I6629" t="e">
        <f>IF(COUNTIFS(#REF!,'clone and primer info'!C6629)&gt;0,"〇","")</f>
        <v>#REF!</v>
      </c>
    </row>
    <row r="6630" spans="1:9" x14ac:dyDescent="0.5">
      <c r="A6630" s="4">
        <v>80</v>
      </c>
      <c r="B6630" s="5" t="s">
        <v>538</v>
      </c>
      <c r="C6630" s="10" t="str">
        <f t="shared" si="104"/>
        <v>80_H8</v>
      </c>
      <c r="D6630" s="6" t="s">
        <v>40082</v>
      </c>
      <c r="E6630" s="14" t="s">
        <v>14646</v>
      </c>
      <c r="F6630" s="14" t="s">
        <v>14647</v>
      </c>
      <c r="G6630" s="7" t="s">
        <v>2003</v>
      </c>
      <c r="H6630" t="e">
        <f>IF(COUNTIFS(#REF!,'clone and primer info'!C6630)&gt;0,"〇","")</f>
        <v>#REF!</v>
      </c>
      <c r="I6630" t="e">
        <f>IF(COUNTIFS(#REF!,'clone and primer info'!C6630)&gt;0,"〇","")</f>
        <v>#REF!</v>
      </c>
    </row>
    <row r="6631" spans="1:9" x14ac:dyDescent="0.5">
      <c r="A6631" s="4">
        <v>80</v>
      </c>
      <c r="B6631" s="5" t="s">
        <v>282</v>
      </c>
      <c r="C6631" s="10" t="str">
        <f t="shared" si="104"/>
        <v>80_H9</v>
      </c>
      <c r="D6631" s="6" t="s">
        <v>40083</v>
      </c>
      <c r="E6631" s="14" t="s">
        <v>14648</v>
      </c>
      <c r="F6631" s="14" t="s">
        <v>14649</v>
      </c>
      <c r="G6631" s="7" t="s">
        <v>748</v>
      </c>
      <c r="H6631" t="e">
        <f>IF(COUNTIFS(#REF!,'clone and primer info'!C6631)&gt;0,"〇","")</f>
        <v>#REF!</v>
      </c>
      <c r="I6631" t="e">
        <f>IF(COUNTIFS(#REF!,'clone and primer info'!C6631)&gt;0,"〇","")</f>
        <v>#REF!</v>
      </c>
    </row>
    <row r="6632" spans="1:9" x14ac:dyDescent="0.5">
      <c r="A6632" s="4">
        <v>80</v>
      </c>
      <c r="B6632" s="5" t="s">
        <v>286</v>
      </c>
      <c r="C6632" s="10" t="str">
        <f t="shared" si="104"/>
        <v>80_H10</v>
      </c>
      <c r="D6632" s="6" t="s">
        <v>40084</v>
      </c>
      <c r="E6632" s="14" t="s">
        <v>14650</v>
      </c>
      <c r="F6632" s="14" t="s">
        <v>14651</v>
      </c>
      <c r="G6632" s="7" t="s">
        <v>7417</v>
      </c>
      <c r="H6632" t="e">
        <f>IF(COUNTIFS(#REF!,'clone and primer info'!C6632)&gt;0,"〇","")</f>
        <v>#REF!</v>
      </c>
      <c r="I6632" t="e">
        <f>IF(COUNTIFS(#REF!,'clone and primer info'!C6632)&gt;0,"〇","")</f>
        <v>#REF!</v>
      </c>
    </row>
    <row r="6633" spans="1:9" x14ac:dyDescent="0.5">
      <c r="A6633" s="4">
        <v>80</v>
      </c>
      <c r="B6633" s="5" t="s">
        <v>290</v>
      </c>
      <c r="C6633" s="10" t="str">
        <f t="shared" si="104"/>
        <v>80_H11</v>
      </c>
      <c r="D6633" s="6" t="s">
        <v>40085</v>
      </c>
      <c r="E6633" s="14" t="s">
        <v>14641</v>
      </c>
      <c r="F6633" s="14" t="s">
        <v>14652</v>
      </c>
      <c r="G6633" s="7" t="s">
        <v>12399</v>
      </c>
      <c r="H6633" t="e">
        <f>IF(COUNTIFS(#REF!,'clone and primer info'!C6633)&gt;0,"〇","")</f>
        <v>#REF!</v>
      </c>
      <c r="I6633" t="e">
        <f>IF(COUNTIFS(#REF!,'clone and primer info'!C6633)&gt;0,"〇","")</f>
        <v>#REF!</v>
      </c>
    </row>
    <row r="6634" spans="1:9" x14ac:dyDescent="0.5">
      <c r="A6634" s="4">
        <v>80</v>
      </c>
      <c r="B6634" s="5" t="s">
        <v>294</v>
      </c>
      <c r="C6634" s="10" t="str">
        <f t="shared" si="104"/>
        <v>80_H12</v>
      </c>
      <c r="D6634" s="6" t="s">
        <v>40086</v>
      </c>
      <c r="E6634" s="14" t="s">
        <v>14653</v>
      </c>
      <c r="F6634" s="14" t="s">
        <v>14654</v>
      </c>
      <c r="G6634" s="7" t="s">
        <v>300</v>
      </c>
      <c r="H6634" t="e">
        <f>IF(COUNTIFS(#REF!,'clone and primer info'!C6634)&gt;0,"〇","")</f>
        <v>#REF!</v>
      </c>
      <c r="I6634" t="e">
        <f>IF(COUNTIFS(#REF!,'clone and primer info'!C6634)&gt;0,"〇","")</f>
        <v>#REF!</v>
      </c>
    </row>
    <row r="6635" spans="1:9" x14ac:dyDescent="0.5">
      <c r="A6635" s="4">
        <v>81</v>
      </c>
      <c r="B6635" s="5" t="s">
        <v>4</v>
      </c>
      <c r="C6635" s="10" t="str">
        <f t="shared" si="104"/>
        <v>81_A1</v>
      </c>
      <c r="D6635" s="6" t="s">
        <v>40087</v>
      </c>
      <c r="E6635" s="14" t="s">
        <v>14655</v>
      </c>
      <c r="F6635" s="14" t="s">
        <v>14656</v>
      </c>
      <c r="G6635" s="7" t="s">
        <v>3459</v>
      </c>
      <c r="H6635" t="e">
        <f>IF(COUNTIFS(#REF!,'clone and primer info'!C6635)&gt;0,"〇","")</f>
        <v>#REF!</v>
      </c>
      <c r="I6635" t="e">
        <f>IF(COUNTIFS(#REF!,'clone and primer info'!C6635)&gt;0,"〇","")</f>
        <v>#REF!</v>
      </c>
    </row>
    <row r="6636" spans="1:9" x14ac:dyDescent="0.5">
      <c r="A6636" s="4">
        <v>81</v>
      </c>
      <c r="B6636" s="5" t="s">
        <v>301</v>
      </c>
      <c r="C6636" s="10" t="str">
        <f t="shared" si="104"/>
        <v>81_A2</v>
      </c>
      <c r="D6636" s="6" t="s">
        <v>40088</v>
      </c>
      <c r="E6636" s="14" t="s">
        <v>14657</v>
      </c>
      <c r="F6636" s="14" t="s">
        <v>14658</v>
      </c>
      <c r="G6636" s="7" t="s">
        <v>415</v>
      </c>
      <c r="H6636" t="e">
        <f>IF(COUNTIFS(#REF!,'clone and primer info'!C6636)&gt;0,"〇","")</f>
        <v>#REF!</v>
      </c>
      <c r="I6636" t="e">
        <f>IF(COUNTIFS(#REF!,'clone and primer info'!C6636)&gt;0,"〇","")</f>
        <v>#REF!</v>
      </c>
    </row>
    <row r="6637" spans="1:9" x14ac:dyDescent="0.5">
      <c r="A6637" s="4">
        <v>81</v>
      </c>
      <c r="B6637" s="5" t="s">
        <v>8</v>
      </c>
      <c r="C6637" s="10" t="str">
        <f t="shared" si="104"/>
        <v>81_A3</v>
      </c>
      <c r="D6637" s="6" t="s">
        <v>40089</v>
      </c>
      <c r="E6637" s="14" t="s">
        <v>14659</v>
      </c>
      <c r="F6637" s="14" t="s">
        <v>14660</v>
      </c>
      <c r="G6637" s="7" t="s">
        <v>4250</v>
      </c>
      <c r="H6637" t="e">
        <f>IF(COUNTIFS(#REF!,'clone and primer info'!C6637)&gt;0,"〇","")</f>
        <v>#REF!</v>
      </c>
      <c r="I6637" t="e">
        <f>IF(COUNTIFS(#REF!,'clone and primer info'!C6637)&gt;0,"〇","")</f>
        <v>#REF!</v>
      </c>
    </row>
    <row r="6638" spans="1:9" x14ac:dyDescent="0.5">
      <c r="A6638" s="4">
        <v>81</v>
      </c>
      <c r="B6638" s="5" t="s">
        <v>12</v>
      </c>
      <c r="C6638" s="10" t="str">
        <f t="shared" si="104"/>
        <v>81_A4</v>
      </c>
      <c r="D6638" s="6" t="s">
        <v>40090</v>
      </c>
      <c r="E6638" s="14" t="s">
        <v>14661</v>
      </c>
      <c r="F6638" s="14" t="s">
        <v>14662</v>
      </c>
      <c r="G6638" s="7" t="s">
        <v>30</v>
      </c>
      <c r="H6638" t="e">
        <f>IF(COUNTIFS(#REF!,'clone and primer info'!C6638)&gt;0,"〇","")</f>
        <v>#REF!</v>
      </c>
      <c r="I6638" t="e">
        <f>IF(COUNTIFS(#REF!,'clone and primer info'!C6638)&gt;0,"〇","")</f>
        <v>#REF!</v>
      </c>
    </row>
    <row r="6639" spans="1:9" x14ac:dyDescent="0.5">
      <c r="A6639" s="4">
        <v>81</v>
      </c>
      <c r="B6639" s="5" t="s">
        <v>16</v>
      </c>
      <c r="C6639" s="10" t="str">
        <f t="shared" si="104"/>
        <v>81_A5</v>
      </c>
      <c r="D6639" s="6" t="s">
        <v>40091</v>
      </c>
      <c r="E6639" s="14" t="s">
        <v>14663</v>
      </c>
      <c r="F6639" s="14" t="s">
        <v>14664</v>
      </c>
      <c r="G6639" s="7" t="s">
        <v>748</v>
      </c>
      <c r="H6639" t="e">
        <f>IF(COUNTIFS(#REF!,'clone and primer info'!C6639)&gt;0,"〇","")</f>
        <v>#REF!</v>
      </c>
      <c r="I6639" t="e">
        <f>IF(COUNTIFS(#REF!,'clone and primer info'!C6639)&gt;0,"〇","")</f>
        <v>#REF!</v>
      </c>
    </row>
    <row r="6640" spans="1:9" x14ac:dyDescent="0.5">
      <c r="A6640" s="4">
        <v>81</v>
      </c>
      <c r="B6640" s="5" t="s">
        <v>24</v>
      </c>
      <c r="C6640" s="10" t="str">
        <f t="shared" si="104"/>
        <v>81_A7</v>
      </c>
      <c r="D6640" s="6" t="s">
        <v>40092</v>
      </c>
      <c r="E6640" s="14" t="s">
        <v>14665</v>
      </c>
      <c r="F6640" s="14" t="s">
        <v>14666</v>
      </c>
      <c r="G6640" s="7" t="s">
        <v>10940</v>
      </c>
      <c r="H6640" t="e">
        <f>IF(COUNTIFS(#REF!,'clone and primer info'!C6640)&gt;0,"〇","")</f>
        <v>#REF!</v>
      </c>
      <c r="I6640" t="e">
        <f>IF(COUNTIFS(#REF!,'clone and primer info'!C6640)&gt;0,"〇","")</f>
        <v>#REF!</v>
      </c>
    </row>
    <row r="6641" spans="1:9" x14ac:dyDescent="0.5">
      <c r="A6641" s="4">
        <v>81</v>
      </c>
      <c r="B6641" s="5" t="s">
        <v>28</v>
      </c>
      <c r="C6641" s="10" t="str">
        <f t="shared" si="104"/>
        <v>81_A8</v>
      </c>
      <c r="D6641" s="6" t="s">
        <v>40093</v>
      </c>
      <c r="E6641" s="14" t="s">
        <v>14667</v>
      </c>
      <c r="F6641" s="14" t="s">
        <v>14668</v>
      </c>
      <c r="G6641" s="7" t="s">
        <v>1479</v>
      </c>
      <c r="H6641" t="e">
        <f>IF(COUNTIFS(#REF!,'clone and primer info'!C6641)&gt;0,"〇","")</f>
        <v>#REF!</v>
      </c>
      <c r="I6641" t="e">
        <f>IF(COUNTIFS(#REF!,'clone and primer info'!C6641)&gt;0,"〇","")</f>
        <v>#REF!</v>
      </c>
    </row>
    <row r="6642" spans="1:9" x14ac:dyDescent="0.5">
      <c r="A6642" s="4">
        <v>81</v>
      </c>
      <c r="B6642" s="5" t="s">
        <v>33</v>
      </c>
      <c r="C6642" s="10" t="str">
        <f t="shared" si="104"/>
        <v>81_A10</v>
      </c>
      <c r="D6642" s="6" t="s">
        <v>40094</v>
      </c>
      <c r="E6642" s="14" t="s">
        <v>14669</v>
      </c>
      <c r="F6642" s="14" t="s">
        <v>14670</v>
      </c>
      <c r="G6642" s="7" t="s">
        <v>728</v>
      </c>
      <c r="H6642" t="e">
        <f>IF(COUNTIFS(#REF!,'clone and primer info'!C6642)&gt;0,"〇","")</f>
        <v>#REF!</v>
      </c>
      <c r="I6642" t="e">
        <f>IF(COUNTIFS(#REF!,'clone and primer info'!C6642)&gt;0,"〇","")</f>
        <v>#REF!</v>
      </c>
    </row>
    <row r="6643" spans="1:9" x14ac:dyDescent="0.5">
      <c r="A6643" s="4">
        <v>81</v>
      </c>
      <c r="B6643" s="5" t="s">
        <v>36</v>
      </c>
      <c r="C6643" s="10" t="str">
        <f t="shared" si="104"/>
        <v>81_A11</v>
      </c>
      <c r="D6643" s="6" t="s">
        <v>40095</v>
      </c>
      <c r="E6643" s="14" t="s">
        <v>14671</v>
      </c>
      <c r="F6643" s="14" t="s">
        <v>14672</v>
      </c>
      <c r="G6643" s="7" t="s">
        <v>1906</v>
      </c>
      <c r="H6643" t="e">
        <f>IF(COUNTIFS(#REF!,'clone and primer info'!C6643)&gt;0,"〇","")</f>
        <v>#REF!</v>
      </c>
      <c r="I6643" t="e">
        <f>IF(COUNTIFS(#REF!,'clone and primer info'!C6643)&gt;0,"〇","")</f>
        <v>#REF!</v>
      </c>
    </row>
    <row r="6644" spans="1:9" x14ac:dyDescent="0.5">
      <c r="A6644" s="4">
        <v>81</v>
      </c>
      <c r="B6644" s="5" t="s">
        <v>44</v>
      </c>
      <c r="C6644" s="10" t="str">
        <f t="shared" si="104"/>
        <v>81_B1</v>
      </c>
      <c r="D6644" s="6" t="s">
        <v>40096</v>
      </c>
      <c r="E6644" s="14" t="s">
        <v>14673</v>
      </c>
      <c r="F6644" s="14" t="s">
        <v>14674</v>
      </c>
      <c r="G6644" s="7" t="s">
        <v>771</v>
      </c>
      <c r="H6644" t="e">
        <f>IF(COUNTIFS(#REF!,'clone and primer info'!C6644)&gt;0,"〇","")</f>
        <v>#REF!</v>
      </c>
      <c r="I6644" t="e">
        <f>IF(COUNTIFS(#REF!,'clone and primer info'!C6644)&gt;0,"〇","")</f>
        <v>#REF!</v>
      </c>
    </row>
    <row r="6645" spans="1:9" x14ac:dyDescent="0.5">
      <c r="A6645" s="4">
        <v>81</v>
      </c>
      <c r="B6645" s="5" t="s">
        <v>56</v>
      </c>
      <c r="C6645" s="10" t="str">
        <f t="shared" si="104"/>
        <v>81_B4</v>
      </c>
      <c r="D6645" s="6" t="s">
        <v>40097</v>
      </c>
      <c r="E6645" s="14" t="s">
        <v>14675</v>
      </c>
      <c r="F6645" s="14" t="s">
        <v>14676</v>
      </c>
      <c r="G6645" s="7" t="s">
        <v>4502</v>
      </c>
      <c r="H6645" t="e">
        <f>IF(COUNTIFS(#REF!,'clone and primer info'!C6645)&gt;0,"〇","")</f>
        <v>#REF!</v>
      </c>
      <c r="I6645" t="e">
        <f>IF(COUNTIFS(#REF!,'clone and primer info'!C6645)&gt;0,"〇","")</f>
        <v>#REF!</v>
      </c>
    </row>
    <row r="6646" spans="1:9" x14ac:dyDescent="0.5">
      <c r="A6646" s="4">
        <v>81</v>
      </c>
      <c r="B6646" s="5" t="s">
        <v>60</v>
      </c>
      <c r="C6646" s="10" t="str">
        <f t="shared" si="104"/>
        <v>81_B5</v>
      </c>
      <c r="D6646" s="6" t="s">
        <v>40098</v>
      </c>
      <c r="E6646" s="14" t="s">
        <v>14677</v>
      </c>
      <c r="F6646" s="14" t="s">
        <v>14678</v>
      </c>
      <c r="G6646" s="7" t="s">
        <v>5159</v>
      </c>
      <c r="H6646" t="e">
        <f>IF(COUNTIFS(#REF!,'clone and primer info'!C6646)&gt;0,"〇","")</f>
        <v>#REF!</v>
      </c>
      <c r="I6646" t="e">
        <f>IF(COUNTIFS(#REF!,'clone and primer info'!C6646)&gt;0,"〇","")</f>
        <v>#REF!</v>
      </c>
    </row>
    <row r="6647" spans="1:9" x14ac:dyDescent="0.5">
      <c r="A6647" s="4">
        <v>81</v>
      </c>
      <c r="B6647" s="5" t="s">
        <v>72</v>
      </c>
      <c r="C6647" s="10" t="str">
        <f t="shared" si="104"/>
        <v>81_B8</v>
      </c>
      <c r="D6647" s="6" t="s">
        <v>40099</v>
      </c>
      <c r="E6647" s="14" t="s">
        <v>14679</v>
      </c>
      <c r="F6647" s="14" t="s">
        <v>14680</v>
      </c>
      <c r="G6647" s="7" t="s">
        <v>2942</v>
      </c>
      <c r="H6647" t="e">
        <f>IF(COUNTIFS(#REF!,'clone and primer info'!C6647)&gt;0,"〇","")</f>
        <v>#REF!</v>
      </c>
      <c r="I6647" t="e">
        <f>IF(COUNTIFS(#REF!,'clone and primer info'!C6647)&gt;0,"〇","")</f>
        <v>#REF!</v>
      </c>
    </row>
    <row r="6648" spans="1:9" x14ac:dyDescent="0.5">
      <c r="A6648" s="4">
        <v>81</v>
      </c>
      <c r="B6648" s="5" t="s">
        <v>350</v>
      </c>
      <c r="C6648" s="10" t="str">
        <f t="shared" si="104"/>
        <v>81_B9</v>
      </c>
      <c r="D6648" s="6" t="s">
        <v>40100</v>
      </c>
      <c r="E6648" s="14" t="s">
        <v>14681</v>
      </c>
      <c r="F6648" s="14" t="s">
        <v>14682</v>
      </c>
      <c r="G6648" s="7" t="s">
        <v>3503</v>
      </c>
      <c r="H6648" t="e">
        <f>IF(COUNTIFS(#REF!,'clone and primer info'!C6648)&gt;0,"〇","")</f>
        <v>#REF!</v>
      </c>
      <c r="I6648" t="e">
        <f>IF(COUNTIFS(#REF!,'clone and primer info'!C6648)&gt;0,"〇","")</f>
        <v>#REF!</v>
      </c>
    </row>
    <row r="6649" spans="1:9" x14ac:dyDescent="0.5">
      <c r="A6649" s="4">
        <v>81</v>
      </c>
      <c r="B6649" s="5" t="s">
        <v>80</v>
      </c>
      <c r="C6649" s="10" t="str">
        <f t="shared" si="104"/>
        <v>81_B11</v>
      </c>
      <c r="D6649" s="6" t="s">
        <v>40101</v>
      </c>
      <c r="E6649" s="14" t="s">
        <v>14683</v>
      </c>
      <c r="F6649" s="14" t="s">
        <v>14684</v>
      </c>
      <c r="G6649" s="7" t="s">
        <v>83</v>
      </c>
      <c r="H6649" t="e">
        <f>IF(COUNTIFS(#REF!,'clone and primer info'!C6649)&gt;0,"〇","")</f>
        <v>#REF!</v>
      </c>
      <c r="I6649" t="e">
        <f>IF(COUNTIFS(#REF!,'clone and primer info'!C6649)&gt;0,"〇","")</f>
        <v>#REF!</v>
      </c>
    </row>
    <row r="6650" spans="1:9" x14ac:dyDescent="0.5">
      <c r="A6650" s="4">
        <v>81</v>
      </c>
      <c r="B6650" s="5" t="s">
        <v>84</v>
      </c>
      <c r="C6650" s="10" t="str">
        <f t="shared" si="104"/>
        <v>81_B12</v>
      </c>
      <c r="D6650" s="6" t="s">
        <v>40102</v>
      </c>
      <c r="E6650" s="14" t="s">
        <v>14685</v>
      </c>
      <c r="F6650" s="14" t="s">
        <v>14686</v>
      </c>
      <c r="G6650" s="7" t="s">
        <v>883</v>
      </c>
      <c r="H6650" t="e">
        <f>IF(COUNTIFS(#REF!,'clone and primer info'!C6650)&gt;0,"〇","")</f>
        <v>#REF!</v>
      </c>
      <c r="I6650" t="e">
        <f>IF(COUNTIFS(#REF!,'clone and primer info'!C6650)&gt;0,"〇","")</f>
        <v>#REF!</v>
      </c>
    </row>
    <row r="6651" spans="1:9" x14ac:dyDescent="0.5">
      <c r="A6651" s="4">
        <v>81</v>
      </c>
      <c r="B6651" s="5" t="s">
        <v>366</v>
      </c>
      <c r="C6651" s="10" t="str">
        <f t="shared" si="104"/>
        <v>81_C2</v>
      </c>
      <c r="D6651" s="6" t="s">
        <v>40103</v>
      </c>
      <c r="E6651" s="14" t="s">
        <v>14687</v>
      </c>
      <c r="F6651" s="14" t="s">
        <v>14688</v>
      </c>
      <c r="G6651" s="7" t="s">
        <v>6656</v>
      </c>
      <c r="H6651" t="e">
        <f>IF(COUNTIFS(#REF!,'clone and primer info'!C6651)&gt;0,"〇","")</f>
        <v>#REF!</v>
      </c>
      <c r="I6651" t="e">
        <f>IF(COUNTIFS(#REF!,'clone and primer info'!C6651)&gt;0,"〇","")</f>
        <v>#REF!</v>
      </c>
    </row>
    <row r="6652" spans="1:9" x14ac:dyDescent="0.5">
      <c r="A6652" s="4">
        <v>81</v>
      </c>
      <c r="B6652" s="5" t="s">
        <v>92</v>
      </c>
      <c r="C6652" s="10" t="str">
        <f t="shared" si="104"/>
        <v>81_C3</v>
      </c>
      <c r="D6652" s="6" t="s">
        <v>40104</v>
      </c>
      <c r="E6652" s="14" t="s">
        <v>14689</v>
      </c>
      <c r="F6652" s="14" t="s">
        <v>14690</v>
      </c>
      <c r="G6652" s="7" t="s">
        <v>1358</v>
      </c>
      <c r="H6652" t="e">
        <f>IF(COUNTIFS(#REF!,'clone and primer info'!C6652)&gt;0,"〇","")</f>
        <v>#REF!</v>
      </c>
      <c r="I6652" t="e">
        <f>IF(COUNTIFS(#REF!,'clone and primer info'!C6652)&gt;0,"〇","")</f>
        <v>#REF!</v>
      </c>
    </row>
    <row r="6653" spans="1:9" x14ac:dyDescent="0.5">
      <c r="A6653" s="4">
        <v>81</v>
      </c>
      <c r="B6653" s="5" t="s">
        <v>99</v>
      </c>
      <c r="C6653" s="10" t="str">
        <f t="shared" si="104"/>
        <v>81_C5</v>
      </c>
      <c r="D6653" s="6" t="s">
        <v>40105</v>
      </c>
      <c r="E6653" s="14" t="s">
        <v>14691</v>
      </c>
      <c r="F6653" s="14" t="s">
        <v>14692</v>
      </c>
      <c r="G6653" s="7" t="s">
        <v>5955</v>
      </c>
      <c r="H6653" t="e">
        <f>IF(COUNTIFS(#REF!,'clone and primer info'!C6653)&gt;0,"〇","")</f>
        <v>#REF!</v>
      </c>
      <c r="I6653" t="e">
        <f>IF(COUNTIFS(#REF!,'clone and primer info'!C6653)&gt;0,"〇","")</f>
        <v>#REF!</v>
      </c>
    </row>
    <row r="6654" spans="1:9" x14ac:dyDescent="0.5">
      <c r="A6654" s="4">
        <v>81</v>
      </c>
      <c r="B6654" s="5" t="s">
        <v>103</v>
      </c>
      <c r="C6654" s="10" t="str">
        <f t="shared" si="104"/>
        <v>81_C6</v>
      </c>
      <c r="D6654" s="6" t="s">
        <v>40106</v>
      </c>
      <c r="E6654" s="14" t="s">
        <v>14693</v>
      </c>
      <c r="F6654" s="14" t="s">
        <v>14694</v>
      </c>
      <c r="G6654" s="7" t="s">
        <v>482</v>
      </c>
      <c r="H6654" t="e">
        <f>IF(COUNTIFS(#REF!,'clone and primer info'!C6654)&gt;0,"〇","")</f>
        <v>#REF!</v>
      </c>
      <c r="I6654" t="e">
        <f>IF(COUNTIFS(#REF!,'clone and primer info'!C6654)&gt;0,"〇","")</f>
        <v>#REF!</v>
      </c>
    </row>
    <row r="6655" spans="1:9" x14ac:dyDescent="0.5">
      <c r="A6655" s="4">
        <v>81</v>
      </c>
      <c r="B6655" s="5" t="s">
        <v>107</v>
      </c>
      <c r="C6655" s="10" t="str">
        <f t="shared" si="104"/>
        <v>81_C7</v>
      </c>
      <c r="D6655" s="6" t="s">
        <v>40107</v>
      </c>
      <c r="E6655" s="14" t="s">
        <v>14695</v>
      </c>
      <c r="F6655" s="14" t="s">
        <v>14696</v>
      </c>
      <c r="G6655" s="7" t="s">
        <v>55</v>
      </c>
      <c r="H6655" t="e">
        <f>IF(COUNTIFS(#REF!,'clone and primer info'!C6655)&gt;0,"〇","")</f>
        <v>#REF!</v>
      </c>
      <c r="I6655" t="e">
        <f>IF(COUNTIFS(#REF!,'clone and primer info'!C6655)&gt;0,"〇","")</f>
        <v>#REF!</v>
      </c>
    </row>
    <row r="6656" spans="1:9" x14ac:dyDescent="0.5">
      <c r="A6656" s="4">
        <v>81</v>
      </c>
      <c r="B6656" s="5" t="s">
        <v>111</v>
      </c>
      <c r="C6656" s="10" t="str">
        <f t="shared" si="104"/>
        <v>81_C8</v>
      </c>
      <c r="D6656" s="6" t="s">
        <v>40108</v>
      </c>
      <c r="E6656" s="14" t="s">
        <v>14697</v>
      </c>
      <c r="F6656" s="14" t="s">
        <v>14698</v>
      </c>
      <c r="G6656" s="7" t="s">
        <v>253</v>
      </c>
      <c r="H6656" t="e">
        <f>IF(COUNTIFS(#REF!,'clone and primer info'!C6656)&gt;0,"〇","")</f>
        <v>#REF!</v>
      </c>
      <c r="I6656" t="e">
        <f>IF(COUNTIFS(#REF!,'clone and primer info'!C6656)&gt;0,"〇","")</f>
        <v>#REF!</v>
      </c>
    </row>
    <row r="6657" spans="1:9" x14ac:dyDescent="0.5">
      <c r="A6657" s="4">
        <v>81</v>
      </c>
      <c r="B6657" s="5" t="s">
        <v>115</v>
      </c>
      <c r="C6657" s="10" t="str">
        <f t="shared" si="104"/>
        <v>81_C9</v>
      </c>
      <c r="D6657" s="6" t="s">
        <v>40109</v>
      </c>
      <c r="E6657" s="14" t="s">
        <v>14699</v>
      </c>
      <c r="F6657" s="14" t="s">
        <v>14700</v>
      </c>
      <c r="G6657" s="7" t="s">
        <v>180</v>
      </c>
      <c r="H6657" t="e">
        <f>IF(COUNTIFS(#REF!,'clone and primer info'!C6657)&gt;0,"〇","")</f>
        <v>#REF!</v>
      </c>
      <c r="I6657" t="e">
        <f>IF(COUNTIFS(#REF!,'clone and primer info'!C6657)&gt;0,"〇","")</f>
        <v>#REF!</v>
      </c>
    </row>
    <row r="6658" spans="1:9" x14ac:dyDescent="0.5">
      <c r="A6658" s="4">
        <v>81</v>
      </c>
      <c r="B6658" s="5" t="s">
        <v>119</v>
      </c>
      <c r="C6658" s="10" t="str">
        <f t="shared" si="104"/>
        <v>81_C10</v>
      </c>
      <c r="D6658" s="6" t="s">
        <v>40110</v>
      </c>
      <c r="E6658" s="14" t="s">
        <v>14701</v>
      </c>
      <c r="F6658" s="14" t="s">
        <v>14702</v>
      </c>
      <c r="G6658" s="7" t="s">
        <v>325</v>
      </c>
      <c r="H6658" t="e">
        <f>IF(COUNTIFS(#REF!,'clone and primer info'!C6658)&gt;0,"〇","")</f>
        <v>#REF!</v>
      </c>
      <c r="I6658" t="e">
        <f>IF(COUNTIFS(#REF!,'clone and primer info'!C6658)&gt;0,"〇","")</f>
        <v>#REF!</v>
      </c>
    </row>
    <row r="6659" spans="1:9" x14ac:dyDescent="0.5">
      <c r="A6659" s="4">
        <v>81</v>
      </c>
      <c r="B6659" s="5" t="s">
        <v>123</v>
      </c>
      <c r="C6659" s="10" t="str">
        <f t="shared" si="104"/>
        <v>81_C11</v>
      </c>
      <c r="D6659" s="6" t="s">
        <v>40111</v>
      </c>
      <c r="E6659" s="14" t="s">
        <v>14703</v>
      </c>
      <c r="F6659" s="14" t="s">
        <v>14704</v>
      </c>
      <c r="G6659" s="7" t="s">
        <v>812</v>
      </c>
      <c r="H6659" t="e">
        <f>IF(COUNTIFS(#REF!,'clone and primer info'!C6659)&gt;0,"〇","")</f>
        <v>#REF!</v>
      </c>
      <c r="I6659" t="e">
        <f>IF(COUNTIFS(#REF!,'clone and primer info'!C6659)&gt;0,"〇","")</f>
        <v>#REF!</v>
      </c>
    </row>
    <row r="6660" spans="1:9" x14ac:dyDescent="0.5">
      <c r="A6660" s="4">
        <v>81</v>
      </c>
      <c r="B6660" s="5" t="s">
        <v>127</v>
      </c>
      <c r="C6660" s="10" t="str">
        <f t="shared" si="104"/>
        <v>81_C12</v>
      </c>
      <c r="D6660" s="6" t="s">
        <v>40112</v>
      </c>
      <c r="E6660" s="14" t="s">
        <v>14705</v>
      </c>
      <c r="F6660" s="14" t="s">
        <v>14706</v>
      </c>
      <c r="G6660" s="7" t="s">
        <v>8608</v>
      </c>
      <c r="H6660" t="e">
        <f>IF(COUNTIFS(#REF!,'clone and primer info'!C6660)&gt;0,"〇","")</f>
        <v>#REF!</v>
      </c>
      <c r="I6660" t="e">
        <f>IF(COUNTIFS(#REF!,'clone and primer info'!C6660)&gt;0,"〇","")</f>
        <v>#REF!</v>
      </c>
    </row>
    <row r="6661" spans="1:9" x14ac:dyDescent="0.5">
      <c r="A6661" s="4">
        <v>81</v>
      </c>
      <c r="B6661" s="5" t="s">
        <v>130</v>
      </c>
      <c r="C6661" s="10" t="str">
        <f t="shared" si="104"/>
        <v>81_D1</v>
      </c>
      <c r="D6661" s="6" t="s">
        <v>40113</v>
      </c>
      <c r="E6661" s="14" t="s">
        <v>14707</v>
      </c>
      <c r="F6661" s="14" t="s">
        <v>14708</v>
      </c>
      <c r="G6661" s="7" t="s">
        <v>636</v>
      </c>
      <c r="H6661" t="e">
        <f>IF(COUNTIFS(#REF!,'clone and primer info'!C6661)&gt;0,"〇","")</f>
        <v>#REF!</v>
      </c>
      <c r="I6661" t="e">
        <f>IF(COUNTIFS(#REF!,'clone and primer info'!C6661)&gt;0,"〇","")</f>
        <v>#REF!</v>
      </c>
    </row>
    <row r="6662" spans="1:9" x14ac:dyDescent="0.5">
      <c r="A6662" s="4">
        <v>81</v>
      </c>
      <c r="B6662" s="5" t="s">
        <v>134</v>
      </c>
      <c r="C6662" s="10" t="str">
        <f t="shared" si="104"/>
        <v>81_D2</v>
      </c>
      <c r="D6662" s="6" t="s">
        <v>40114</v>
      </c>
      <c r="E6662" s="14" t="s">
        <v>14709</v>
      </c>
      <c r="F6662" s="14" t="s">
        <v>14710</v>
      </c>
      <c r="G6662" s="7" t="s">
        <v>1085</v>
      </c>
      <c r="H6662" t="e">
        <f>IF(COUNTIFS(#REF!,'clone and primer info'!C6662)&gt;0,"〇","")</f>
        <v>#REF!</v>
      </c>
      <c r="I6662" t="e">
        <f>IF(COUNTIFS(#REF!,'clone and primer info'!C6662)&gt;0,"〇","")</f>
        <v>#REF!</v>
      </c>
    </row>
    <row r="6663" spans="1:9" x14ac:dyDescent="0.5">
      <c r="A6663" s="4">
        <v>81</v>
      </c>
      <c r="B6663" s="5" t="s">
        <v>138</v>
      </c>
      <c r="C6663" s="10" t="str">
        <f t="shared" si="104"/>
        <v>81_D3</v>
      </c>
      <c r="D6663" s="6" t="s">
        <v>40115</v>
      </c>
      <c r="E6663" s="14" t="s">
        <v>14711</v>
      </c>
      <c r="F6663" s="14" t="s">
        <v>14712</v>
      </c>
      <c r="G6663" s="7" t="s">
        <v>118</v>
      </c>
      <c r="H6663" t="e">
        <f>IF(COUNTIFS(#REF!,'clone and primer info'!C6663)&gt;0,"〇","")</f>
        <v>#REF!</v>
      </c>
      <c r="I6663" t="e">
        <f>IF(COUNTIFS(#REF!,'clone and primer info'!C6663)&gt;0,"〇","")</f>
        <v>#REF!</v>
      </c>
    </row>
    <row r="6664" spans="1:9" x14ac:dyDescent="0.5">
      <c r="A6664" s="4">
        <v>81</v>
      </c>
      <c r="B6664" s="5" t="s">
        <v>142</v>
      </c>
      <c r="C6664" s="10" t="str">
        <f t="shared" si="104"/>
        <v>81_D4</v>
      </c>
      <c r="D6664" s="6" t="s">
        <v>40116</v>
      </c>
      <c r="E6664" s="14" t="s">
        <v>14713</v>
      </c>
      <c r="F6664" s="14" t="s">
        <v>14714</v>
      </c>
      <c r="G6664" s="7" t="s">
        <v>1577</v>
      </c>
      <c r="H6664" t="e">
        <f>IF(COUNTIFS(#REF!,'clone and primer info'!C6664)&gt;0,"〇","")</f>
        <v>#REF!</v>
      </c>
      <c r="I6664" t="e">
        <f>IF(COUNTIFS(#REF!,'clone and primer info'!C6664)&gt;0,"〇","")</f>
        <v>#REF!</v>
      </c>
    </row>
    <row r="6665" spans="1:9" x14ac:dyDescent="0.5">
      <c r="A6665" s="4">
        <v>81</v>
      </c>
      <c r="B6665" s="5" t="s">
        <v>640</v>
      </c>
      <c r="C6665" s="10" t="str">
        <f t="shared" si="104"/>
        <v>81_D5</v>
      </c>
      <c r="D6665" s="6" t="s">
        <v>40117</v>
      </c>
      <c r="E6665" s="14" t="s">
        <v>14715</v>
      </c>
      <c r="F6665" s="14" t="s">
        <v>14716</v>
      </c>
      <c r="G6665" s="7" t="s">
        <v>3370</v>
      </c>
      <c r="H6665" t="e">
        <f>IF(COUNTIFS(#REF!,'clone and primer info'!C6665)&gt;0,"〇","")</f>
        <v>#REF!</v>
      </c>
      <c r="I6665" t="e">
        <f>IF(COUNTIFS(#REF!,'clone and primer info'!C6665)&gt;0,"〇","")</f>
        <v>#REF!</v>
      </c>
    </row>
    <row r="6666" spans="1:9" x14ac:dyDescent="0.5">
      <c r="A6666" s="4">
        <v>81</v>
      </c>
      <c r="B6666" s="5" t="s">
        <v>146</v>
      </c>
      <c r="C6666" s="10" t="str">
        <f t="shared" si="104"/>
        <v>81_D6</v>
      </c>
      <c r="D6666" s="6" t="s">
        <v>40118</v>
      </c>
      <c r="E6666" s="14" t="s">
        <v>14717</v>
      </c>
      <c r="F6666" s="14" t="s">
        <v>14718</v>
      </c>
      <c r="G6666" s="7" t="s">
        <v>689</v>
      </c>
      <c r="H6666" t="e">
        <f>IF(COUNTIFS(#REF!,'clone and primer info'!C6666)&gt;0,"〇","")</f>
        <v>#REF!</v>
      </c>
      <c r="I6666" t="e">
        <f>IF(COUNTIFS(#REF!,'clone and primer info'!C6666)&gt;0,"〇","")</f>
        <v>#REF!</v>
      </c>
    </row>
    <row r="6667" spans="1:9" x14ac:dyDescent="0.5">
      <c r="A6667" s="4">
        <v>81</v>
      </c>
      <c r="B6667" s="5" t="s">
        <v>150</v>
      </c>
      <c r="C6667" s="10" t="str">
        <f t="shared" si="104"/>
        <v>81_D7</v>
      </c>
      <c r="D6667" s="6" t="s">
        <v>40119</v>
      </c>
      <c r="E6667" s="14" t="s">
        <v>14719</v>
      </c>
      <c r="F6667" s="14" t="s">
        <v>14720</v>
      </c>
      <c r="G6667" s="7" t="s">
        <v>2820</v>
      </c>
      <c r="H6667" t="e">
        <f>IF(COUNTIFS(#REF!,'clone and primer info'!C6667)&gt;0,"〇","")</f>
        <v>#REF!</v>
      </c>
      <c r="I6667" t="e">
        <f>IF(COUNTIFS(#REF!,'clone and primer info'!C6667)&gt;0,"〇","")</f>
        <v>#REF!</v>
      </c>
    </row>
    <row r="6668" spans="1:9" x14ac:dyDescent="0.5">
      <c r="A6668" s="4">
        <v>81</v>
      </c>
      <c r="B6668" s="5" t="s">
        <v>154</v>
      </c>
      <c r="C6668" s="10" t="str">
        <f t="shared" si="104"/>
        <v>81_D8</v>
      </c>
      <c r="D6668" s="6" t="s">
        <v>40120</v>
      </c>
      <c r="E6668" s="14" t="s">
        <v>14721</v>
      </c>
      <c r="F6668" s="14" t="s">
        <v>14722</v>
      </c>
      <c r="G6668" s="7" t="s">
        <v>2003</v>
      </c>
      <c r="H6668" t="e">
        <f>IF(COUNTIFS(#REF!,'clone and primer info'!C6668)&gt;0,"〇","")</f>
        <v>#REF!</v>
      </c>
      <c r="I6668" t="e">
        <f>IF(COUNTIFS(#REF!,'clone and primer info'!C6668)&gt;0,"〇","")</f>
        <v>#REF!</v>
      </c>
    </row>
    <row r="6669" spans="1:9" x14ac:dyDescent="0.5">
      <c r="A6669" s="4">
        <v>81</v>
      </c>
      <c r="B6669" s="5" t="s">
        <v>412</v>
      </c>
      <c r="C6669" s="10" t="str">
        <f t="shared" si="104"/>
        <v>81_D9</v>
      </c>
      <c r="D6669" s="6" t="s">
        <v>40121</v>
      </c>
      <c r="E6669" s="14" t="s">
        <v>14723</v>
      </c>
      <c r="F6669" s="14" t="s">
        <v>14724</v>
      </c>
      <c r="G6669" s="7" t="s">
        <v>911</v>
      </c>
      <c r="H6669" t="e">
        <f>IF(COUNTIFS(#REF!,'clone and primer info'!C6669)&gt;0,"〇","")</f>
        <v>#REF!</v>
      </c>
      <c r="I6669" t="e">
        <f>IF(COUNTIFS(#REF!,'clone and primer info'!C6669)&gt;0,"〇","")</f>
        <v>#REF!</v>
      </c>
    </row>
    <row r="6670" spans="1:9" x14ac:dyDescent="0.5">
      <c r="A6670" s="4">
        <v>81</v>
      </c>
      <c r="B6670" s="5" t="s">
        <v>158</v>
      </c>
      <c r="C6670" s="10" t="str">
        <f t="shared" si="104"/>
        <v>81_D10</v>
      </c>
      <c r="D6670" s="6" t="s">
        <v>40122</v>
      </c>
      <c r="E6670" s="14" t="s">
        <v>14725</v>
      </c>
      <c r="F6670" s="14" t="s">
        <v>14726</v>
      </c>
      <c r="G6670" s="7" t="s">
        <v>2358</v>
      </c>
      <c r="H6670" t="e">
        <f>IF(COUNTIFS(#REF!,'clone and primer info'!C6670)&gt;0,"〇","")</f>
        <v>#REF!</v>
      </c>
      <c r="I6670" t="e">
        <f>IF(COUNTIFS(#REF!,'clone and primer info'!C6670)&gt;0,"〇","")</f>
        <v>#REF!</v>
      </c>
    </row>
    <row r="6671" spans="1:9" x14ac:dyDescent="0.5">
      <c r="A6671" s="4">
        <v>81</v>
      </c>
      <c r="B6671" s="5" t="s">
        <v>162</v>
      </c>
      <c r="C6671" s="10" t="str">
        <f t="shared" si="104"/>
        <v>81_D11</v>
      </c>
      <c r="D6671" s="6" t="s">
        <v>40123</v>
      </c>
      <c r="E6671" s="14" t="s">
        <v>14727</v>
      </c>
      <c r="F6671" s="14" t="s">
        <v>14728</v>
      </c>
      <c r="G6671" s="7" t="s">
        <v>698</v>
      </c>
      <c r="H6671" t="e">
        <f>IF(COUNTIFS(#REF!,'clone and primer info'!C6671)&gt;0,"〇","")</f>
        <v>#REF!</v>
      </c>
      <c r="I6671" t="e">
        <f>IF(COUNTIFS(#REF!,'clone and primer info'!C6671)&gt;0,"〇","")</f>
        <v>#REF!</v>
      </c>
    </row>
    <row r="6672" spans="1:9" x14ac:dyDescent="0.5">
      <c r="A6672" s="4">
        <v>81</v>
      </c>
      <c r="B6672" s="5" t="s">
        <v>166</v>
      </c>
      <c r="C6672" s="10" t="str">
        <f t="shared" si="104"/>
        <v>81_D12</v>
      </c>
      <c r="D6672" s="6" t="s">
        <v>40124</v>
      </c>
      <c r="E6672" s="14" t="s">
        <v>14729</v>
      </c>
      <c r="F6672" s="14" t="s">
        <v>14730</v>
      </c>
      <c r="G6672" s="7" t="s">
        <v>2705</v>
      </c>
      <c r="H6672" t="e">
        <f>IF(COUNTIFS(#REF!,'clone and primer info'!C6672)&gt;0,"〇","")</f>
        <v>#REF!</v>
      </c>
      <c r="I6672" t="e">
        <f>IF(COUNTIFS(#REF!,'clone and primer info'!C6672)&gt;0,"〇","")</f>
        <v>#REF!</v>
      </c>
    </row>
    <row r="6673" spans="1:9" x14ac:dyDescent="0.5">
      <c r="A6673" s="4">
        <v>81</v>
      </c>
      <c r="B6673" s="5" t="s">
        <v>170</v>
      </c>
      <c r="C6673" s="10" t="str">
        <f t="shared" si="104"/>
        <v>81_E1</v>
      </c>
      <c r="D6673" s="6" t="s">
        <v>40125</v>
      </c>
      <c r="E6673" s="14" t="s">
        <v>14731</v>
      </c>
      <c r="F6673" s="14" t="s">
        <v>14732</v>
      </c>
      <c r="G6673" s="7" t="s">
        <v>118</v>
      </c>
      <c r="H6673" t="e">
        <f>IF(COUNTIFS(#REF!,'clone and primer info'!C6673)&gt;0,"〇","")</f>
        <v>#REF!</v>
      </c>
      <c r="I6673" t="e">
        <f>IF(COUNTIFS(#REF!,'clone and primer info'!C6673)&gt;0,"〇","")</f>
        <v>#REF!</v>
      </c>
    </row>
    <row r="6674" spans="1:9" x14ac:dyDescent="0.5">
      <c r="A6674" s="4">
        <v>81</v>
      </c>
      <c r="B6674" s="5" t="s">
        <v>174</v>
      </c>
      <c r="C6674" s="10" t="str">
        <f t="shared" si="104"/>
        <v>81_E2</v>
      </c>
      <c r="D6674" s="6" t="s">
        <v>40126</v>
      </c>
      <c r="E6674" s="14" t="s">
        <v>14733</v>
      </c>
      <c r="F6674" s="14" t="s">
        <v>14734</v>
      </c>
      <c r="G6674" s="7" t="s">
        <v>4172</v>
      </c>
      <c r="H6674" t="e">
        <f>IF(COUNTIFS(#REF!,'clone and primer info'!C6674)&gt;0,"〇","")</f>
        <v>#REF!</v>
      </c>
      <c r="I6674" t="e">
        <f>IF(COUNTIFS(#REF!,'clone and primer info'!C6674)&gt;0,"〇","")</f>
        <v>#REF!</v>
      </c>
    </row>
    <row r="6675" spans="1:9" x14ac:dyDescent="0.5">
      <c r="A6675" s="4">
        <v>81</v>
      </c>
      <c r="B6675" s="5" t="s">
        <v>177</v>
      </c>
      <c r="C6675" s="10" t="str">
        <f t="shared" ref="C6675:C6738" si="105">A6675&amp;"_"&amp;B6675</f>
        <v>81_E3</v>
      </c>
      <c r="D6675" s="6" t="s">
        <v>40127</v>
      </c>
      <c r="E6675" s="14" t="s">
        <v>14735</v>
      </c>
      <c r="F6675" s="14" t="s">
        <v>14736</v>
      </c>
      <c r="G6675" s="7" t="s">
        <v>2337</v>
      </c>
      <c r="H6675" t="e">
        <f>IF(COUNTIFS(#REF!,'clone and primer info'!C6675)&gt;0,"〇","")</f>
        <v>#REF!</v>
      </c>
      <c r="I6675" t="e">
        <f>IF(COUNTIFS(#REF!,'clone and primer info'!C6675)&gt;0,"〇","")</f>
        <v>#REF!</v>
      </c>
    </row>
    <row r="6676" spans="1:9" x14ac:dyDescent="0.5">
      <c r="A6676" s="4">
        <v>81</v>
      </c>
      <c r="B6676" s="5" t="s">
        <v>185</v>
      </c>
      <c r="C6676" s="10" t="str">
        <f t="shared" si="105"/>
        <v>81_E5</v>
      </c>
      <c r="D6676" s="6" t="s">
        <v>40128</v>
      </c>
      <c r="E6676" s="14" t="s">
        <v>14737</v>
      </c>
      <c r="F6676" s="14" t="s">
        <v>14738</v>
      </c>
      <c r="G6676" s="7" t="s">
        <v>1239</v>
      </c>
      <c r="H6676" t="e">
        <f>IF(COUNTIFS(#REF!,'clone and primer info'!C6676)&gt;0,"〇","")</f>
        <v>#REF!</v>
      </c>
      <c r="I6676" t="e">
        <f>IF(COUNTIFS(#REF!,'clone and primer info'!C6676)&gt;0,"〇","")</f>
        <v>#REF!</v>
      </c>
    </row>
    <row r="6677" spans="1:9" x14ac:dyDescent="0.5">
      <c r="A6677" s="4">
        <v>81</v>
      </c>
      <c r="B6677" s="5" t="s">
        <v>189</v>
      </c>
      <c r="C6677" s="10" t="str">
        <f t="shared" si="105"/>
        <v>81_E6</v>
      </c>
      <c r="D6677" s="6" t="s">
        <v>40129</v>
      </c>
      <c r="E6677" s="14" t="s">
        <v>14739</v>
      </c>
      <c r="F6677" s="14" t="s">
        <v>14740</v>
      </c>
      <c r="G6677" s="7" t="s">
        <v>63</v>
      </c>
      <c r="H6677" t="e">
        <f>IF(COUNTIFS(#REF!,'clone and primer info'!C6677)&gt;0,"〇","")</f>
        <v>#REF!</v>
      </c>
      <c r="I6677" t="e">
        <f>IF(COUNTIFS(#REF!,'clone and primer info'!C6677)&gt;0,"〇","")</f>
        <v>#REF!</v>
      </c>
    </row>
    <row r="6678" spans="1:9" x14ac:dyDescent="0.5">
      <c r="A6678" s="4">
        <v>81</v>
      </c>
      <c r="B6678" s="5" t="s">
        <v>439</v>
      </c>
      <c r="C6678" s="10" t="str">
        <f t="shared" si="105"/>
        <v>81_E7</v>
      </c>
      <c r="D6678" s="6" t="s">
        <v>40130</v>
      </c>
      <c r="E6678" s="14" t="s">
        <v>14741</v>
      </c>
      <c r="F6678" s="14" t="s">
        <v>14742</v>
      </c>
      <c r="G6678" s="7" t="s">
        <v>2793</v>
      </c>
      <c r="H6678" t="e">
        <f>IF(COUNTIFS(#REF!,'clone and primer info'!C6678)&gt;0,"〇","")</f>
        <v>#REF!</v>
      </c>
      <c r="I6678" t="e">
        <f>IF(COUNTIFS(#REF!,'clone and primer info'!C6678)&gt;0,"〇","")</f>
        <v>#REF!</v>
      </c>
    </row>
    <row r="6679" spans="1:9" x14ac:dyDescent="0.5">
      <c r="A6679" s="4">
        <v>81</v>
      </c>
      <c r="B6679" s="5" t="s">
        <v>442</v>
      </c>
      <c r="C6679" s="10" t="str">
        <f t="shared" si="105"/>
        <v>81_E8</v>
      </c>
      <c r="D6679" s="6" t="s">
        <v>40131</v>
      </c>
      <c r="E6679" s="14" t="s">
        <v>14743</v>
      </c>
      <c r="F6679" s="14" t="s">
        <v>14744</v>
      </c>
      <c r="G6679" s="7" t="s">
        <v>510</v>
      </c>
      <c r="H6679" t="e">
        <f>IF(COUNTIFS(#REF!,'clone and primer info'!C6679)&gt;0,"〇","")</f>
        <v>#REF!</v>
      </c>
      <c r="I6679" t="e">
        <f>IF(COUNTIFS(#REF!,'clone and primer info'!C6679)&gt;0,"〇","")</f>
        <v>#REF!</v>
      </c>
    </row>
    <row r="6680" spans="1:9" x14ac:dyDescent="0.5">
      <c r="A6680" s="4">
        <v>81</v>
      </c>
      <c r="B6680" s="5" t="s">
        <v>446</v>
      </c>
      <c r="C6680" s="10" t="str">
        <f t="shared" si="105"/>
        <v>81_E9</v>
      </c>
      <c r="D6680" s="6" t="s">
        <v>40132</v>
      </c>
      <c r="E6680" s="14" t="s">
        <v>14745</v>
      </c>
      <c r="F6680" s="14" t="s">
        <v>14746</v>
      </c>
      <c r="G6680" s="7" t="s">
        <v>8149</v>
      </c>
      <c r="H6680" t="e">
        <f>IF(COUNTIFS(#REF!,'clone and primer info'!C6680)&gt;0,"〇","")</f>
        <v>#REF!</v>
      </c>
      <c r="I6680" t="e">
        <f>IF(COUNTIFS(#REF!,'clone and primer info'!C6680)&gt;0,"〇","")</f>
        <v>#REF!</v>
      </c>
    </row>
    <row r="6681" spans="1:9" x14ac:dyDescent="0.5">
      <c r="A6681" s="4">
        <v>81</v>
      </c>
      <c r="B6681" s="5" t="s">
        <v>193</v>
      </c>
      <c r="C6681" s="10" t="str">
        <f t="shared" si="105"/>
        <v>81_E10</v>
      </c>
      <c r="D6681" s="6" t="s">
        <v>40133</v>
      </c>
      <c r="E6681" s="14" t="s">
        <v>14747</v>
      </c>
      <c r="F6681" s="14" t="s">
        <v>14748</v>
      </c>
      <c r="G6681" s="7" t="s">
        <v>2337</v>
      </c>
      <c r="H6681" t="e">
        <f>IF(COUNTIFS(#REF!,'clone and primer info'!C6681)&gt;0,"〇","")</f>
        <v>#REF!</v>
      </c>
      <c r="I6681" t="e">
        <f>IF(COUNTIFS(#REF!,'clone and primer info'!C6681)&gt;0,"〇","")</f>
        <v>#REF!</v>
      </c>
    </row>
    <row r="6682" spans="1:9" x14ac:dyDescent="0.5">
      <c r="A6682" s="4">
        <v>81</v>
      </c>
      <c r="B6682" s="5" t="s">
        <v>197</v>
      </c>
      <c r="C6682" s="10" t="str">
        <f t="shared" si="105"/>
        <v>81_E11</v>
      </c>
      <c r="D6682" s="6" t="s">
        <v>40134</v>
      </c>
      <c r="E6682" s="14" t="s">
        <v>14749</v>
      </c>
      <c r="F6682" s="14" t="s">
        <v>14750</v>
      </c>
      <c r="G6682" s="7" t="s">
        <v>1460</v>
      </c>
      <c r="H6682" t="e">
        <f>IF(COUNTIFS(#REF!,'clone and primer info'!C6682)&gt;0,"〇","")</f>
        <v>#REF!</v>
      </c>
      <c r="I6682" t="e">
        <f>IF(COUNTIFS(#REF!,'clone and primer info'!C6682)&gt;0,"〇","")</f>
        <v>#REF!</v>
      </c>
    </row>
    <row r="6683" spans="1:9" x14ac:dyDescent="0.5">
      <c r="A6683" s="4">
        <v>81</v>
      </c>
      <c r="B6683" s="5" t="s">
        <v>201</v>
      </c>
      <c r="C6683" s="10" t="str">
        <f t="shared" si="105"/>
        <v>81_E12</v>
      </c>
      <c r="D6683" s="6" t="s">
        <v>40135</v>
      </c>
      <c r="E6683" s="14" t="s">
        <v>14751</v>
      </c>
      <c r="F6683" s="14" t="s">
        <v>14752</v>
      </c>
      <c r="G6683" s="7" t="s">
        <v>597</v>
      </c>
      <c r="H6683" t="e">
        <f>IF(COUNTIFS(#REF!,'clone and primer info'!C6683)&gt;0,"〇","")</f>
        <v>#REF!</v>
      </c>
      <c r="I6683" t="e">
        <f>IF(COUNTIFS(#REF!,'clone and primer info'!C6683)&gt;0,"〇","")</f>
        <v>#REF!</v>
      </c>
    </row>
    <row r="6684" spans="1:9" x14ac:dyDescent="0.5">
      <c r="A6684" s="4">
        <v>81</v>
      </c>
      <c r="B6684" s="5" t="s">
        <v>459</v>
      </c>
      <c r="C6684" s="10" t="str">
        <f t="shared" si="105"/>
        <v>81_F1</v>
      </c>
      <c r="D6684" s="6" t="s">
        <v>40136</v>
      </c>
      <c r="E6684" s="14" t="s">
        <v>14753</v>
      </c>
      <c r="F6684" s="14" t="s">
        <v>14754</v>
      </c>
      <c r="G6684" s="7" t="s">
        <v>55</v>
      </c>
      <c r="H6684" t="e">
        <f>IF(COUNTIFS(#REF!,'clone and primer info'!C6684)&gt;0,"〇","")</f>
        <v>#REF!</v>
      </c>
      <c r="I6684" t="e">
        <f>IF(COUNTIFS(#REF!,'clone and primer info'!C6684)&gt;0,"〇","")</f>
        <v>#REF!</v>
      </c>
    </row>
    <row r="6685" spans="1:9" x14ac:dyDescent="0.5">
      <c r="A6685" s="4">
        <v>81</v>
      </c>
      <c r="B6685" s="5" t="s">
        <v>205</v>
      </c>
      <c r="C6685" s="10" t="str">
        <f t="shared" si="105"/>
        <v>81_F2</v>
      </c>
      <c r="D6685" s="6" t="s">
        <v>40137</v>
      </c>
      <c r="E6685" s="14" t="s">
        <v>14755</v>
      </c>
      <c r="F6685" s="14" t="s">
        <v>14756</v>
      </c>
      <c r="G6685" s="7" t="s">
        <v>8608</v>
      </c>
      <c r="H6685" t="e">
        <f>IF(COUNTIFS(#REF!,'clone and primer info'!C6685)&gt;0,"〇","")</f>
        <v>#REF!</v>
      </c>
      <c r="I6685" t="e">
        <f>IF(COUNTIFS(#REF!,'clone and primer info'!C6685)&gt;0,"〇","")</f>
        <v>#REF!</v>
      </c>
    </row>
    <row r="6686" spans="1:9" x14ac:dyDescent="0.5">
      <c r="A6686" s="4">
        <v>81</v>
      </c>
      <c r="B6686" s="5" t="s">
        <v>212</v>
      </c>
      <c r="C6686" s="10" t="str">
        <f t="shared" si="105"/>
        <v>81_F4</v>
      </c>
      <c r="D6686" s="6" t="s">
        <v>40138</v>
      </c>
      <c r="E6686" s="14" t="s">
        <v>14757</v>
      </c>
      <c r="F6686" s="14" t="s">
        <v>14758</v>
      </c>
      <c r="G6686" s="7" t="s">
        <v>768</v>
      </c>
      <c r="H6686" t="e">
        <f>IF(COUNTIFS(#REF!,'clone and primer info'!C6686)&gt;0,"〇","")</f>
        <v>#REF!</v>
      </c>
      <c r="I6686" t="e">
        <f>IF(COUNTIFS(#REF!,'clone and primer info'!C6686)&gt;0,"〇","")</f>
        <v>#REF!</v>
      </c>
    </row>
    <row r="6687" spans="1:9" x14ac:dyDescent="0.5">
      <c r="A6687" s="4">
        <v>81</v>
      </c>
      <c r="B6687" s="5" t="s">
        <v>220</v>
      </c>
      <c r="C6687" s="10" t="str">
        <f t="shared" si="105"/>
        <v>81_F6</v>
      </c>
      <c r="D6687" s="6" t="s">
        <v>40139</v>
      </c>
      <c r="E6687" s="14" t="s">
        <v>14759</v>
      </c>
      <c r="F6687" s="14" t="s">
        <v>14760</v>
      </c>
      <c r="G6687" s="7" t="s">
        <v>745</v>
      </c>
      <c r="H6687" t="e">
        <f>IF(COUNTIFS(#REF!,'clone and primer info'!C6687)&gt;0,"〇","")</f>
        <v>#REF!</v>
      </c>
      <c r="I6687" t="e">
        <f>IF(COUNTIFS(#REF!,'clone and primer info'!C6687)&gt;0,"〇","")</f>
        <v>#REF!</v>
      </c>
    </row>
    <row r="6688" spans="1:9" x14ac:dyDescent="0.5">
      <c r="A6688" s="4">
        <v>81</v>
      </c>
      <c r="B6688" s="5" t="s">
        <v>224</v>
      </c>
      <c r="C6688" s="10" t="str">
        <f t="shared" si="105"/>
        <v>81_F7</v>
      </c>
      <c r="D6688" s="6" t="s">
        <v>40140</v>
      </c>
      <c r="E6688" s="14" t="s">
        <v>14761</v>
      </c>
      <c r="F6688" s="14" t="s">
        <v>14762</v>
      </c>
      <c r="G6688" s="7" t="s">
        <v>1239</v>
      </c>
      <c r="H6688" t="e">
        <f>IF(COUNTIFS(#REF!,'clone and primer info'!C6688)&gt;0,"〇","")</f>
        <v>#REF!</v>
      </c>
      <c r="I6688" t="e">
        <f>IF(COUNTIFS(#REF!,'clone and primer info'!C6688)&gt;0,"〇","")</f>
        <v>#REF!</v>
      </c>
    </row>
    <row r="6689" spans="1:9" x14ac:dyDescent="0.5">
      <c r="A6689" s="4">
        <v>81</v>
      </c>
      <c r="B6689" s="5" t="s">
        <v>710</v>
      </c>
      <c r="C6689" s="10" t="str">
        <f t="shared" si="105"/>
        <v>81_F8</v>
      </c>
      <c r="D6689" s="6" t="s">
        <v>40141</v>
      </c>
      <c r="E6689" s="14" t="s">
        <v>14763</v>
      </c>
      <c r="F6689" s="14" t="s">
        <v>14764</v>
      </c>
      <c r="G6689" s="7" t="s">
        <v>5043</v>
      </c>
      <c r="H6689" t="e">
        <f>IF(COUNTIFS(#REF!,'clone and primer info'!C6689)&gt;0,"〇","")</f>
        <v>#REF!</v>
      </c>
      <c r="I6689" t="e">
        <f>IF(COUNTIFS(#REF!,'clone and primer info'!C6689)&gt;0,"〇","")</f>
        <v>#REF!</v>
      </c>
    </row>
    <row r="6690" spans="1:9" x14ac:dyDescent="0.5">
      <c r="A6690" s="4">
        <v>81</v>
      </c>
      <c r="B6690" s="5" t="s">
        <v>230</v>
      </c>
      <c r="C6690" s="10" t="str">
        <f t="shared" si="105"/>
        <v>81_F11</v>
      </c>
      <c r="D6690" s="6" t="s">
        <v>40142</v>
      </c>
      <c r="E6690" s="14" t="s">
        <v>14765</v>
      </c>
      <c r="F6690" s="14" t="s">
        <v>14766</v>
      </c>
      <c r="G6690" s="7" t="s">
        <v>381</v>
      </c>
      <c r="H6690" t="e">
        <f>IF(COUNTIFS(#REF!,'clone and primer info'!C6690)&gt;0,"〇","")</f>
        <v>#REF!</v>
      </c>
      <c r="I6690" t="e">
        <f>IF(COUNTIFS(#REF!,'clone and primer info'!C6690)&gt;0,"〇","")</f>
        <v>#REF!</v>
      </c>
    </row>
    <row r="6691" spans="1:9" x14ac:dyDescent="0.5">
      <c r="A6691" s="4">
        <v>81</v>
      </c>
      <c r="B6691" s="5" t="s">
        <v>479</v>
      </c>
      <c r="C6691" s="10" t="str">
        <f t="shared" si="105"/>
        <v>81_F12</v>
      </c>
      <c r="D6691" s="6" t="s">
        <v>40143</v>
      </c>
      <c r="E6691" s="14" t="s">
        <v>14767</v>
      </c>
      <c r="F6691" s="14" t="s">
        <v>14768</v>
      </c>
      <c r="G6691" s="7" t="s">
        <v>1668</v>
      </c>
      <c r="H6691" t="e">
        <f>IF(COUNTIFS(#REF!,'clone and primer info'!C6691)&gt;0,"〇","")</f>
        <v>#REF!</v>
      </c>
      <c r="I6691" t="e">
        <f>IF(COUNTIFS(#REF!,'clone and primer info'!C6691)&gt;0,"〇","")</f>
        <v>#REF!</v>
      </c>
    </row>
    <row r="6692" spans="1:9" x14ac:dyDescent="0.5">
      <c r="A6692" s="4">
        <v>81</v>
      </c>
      <c r="B6692" s="5" t="s">
        <v>483</v>
      </c>
      <c r="C6692" s="10" t="str">
        <f t="shared" si="105"/>
        <v>81_G1</v>
      </c>
      <c r="D6692" s="6" t="s">
        <v>40144</v>
      </c>
      <c r="E6692" s="14" t="s">
        <v>14769</v>
      </c>
      <c r="F6692" s="14" t="s">
        <v>14770</v>
      </c>
      <c r="G6692" s="7" t="s">
        <v>2039</v>
      </c>
      <c r="H6692" t="e">
        <f>IF(COUNTIFS(#REF!,'clone and primer info'!C6692)&gt;0,"〇","")</f>
        <v>#REF!</v>
      </c>
      <c r="I6692" t="e">
        <f>IF(COUNTIFS(#REF!,'clone and primer info'!C6692)&gt;0,"〇","")</f>
        <v>#REF!</v>
      </c>
    </row>
    <row r="6693" spans="1:9" x14ac:dyDescent="0.5">
      <c r="A6693" s="4">
        <v>81</v>
      </c>
      <c r="B6693" s="5" t="s">
        <v>234</v>
      </c>
      <c r="C6693" s="10" t="str">
        <f t="shared" si="105"/>
        <v>81_G2</v>
      </c>
      <c r="D6693" s="6" t="s">
        <v>40145</v>
      </c>
      <c r="E6693" s="14" t="s">
        <v>14771</v>
      </c>
      <c r="F6693" s="14" t="s">
        <v>14772</v>
      </c>
      <c r="G6693" s="7" t="s">
        <v>13501</v>
      </c>
      <c r="H6693" t="e">
        <f>IF(COUNTIFS(#REF!,'clone and primer info'!C6693)&gt;0,"〇","")</f>
        <v>#REF!</v>
      </c>
      <c r="I6693" t="e">
        <f>IF(COUNTIFS(#REF!,'clone and primer info'!C6693)&gt;0,"〇","")</f>
        <v>#REF!</v>
      </c>
    </row>
    <row r="6694" spans="1:9" x14ac:dyDescent="0.5">
      <c r="A6694" s="4">
        <v>81</v>
      </c>
      <c r="B6694" s="5" t="s">
        <v>238</v>
      </c>
      <c r="C6694" s="10" t="str">
        <f t="shared" si="105"/>
        <v>81_G3</v>
      </c>
      <c r="D6694" s="6" t="s">
        <v>40146</v>
      </c>
      <c r="E6694" s="14" t="s">
        <v>14773</v>
      </c>
      <c r="F6694" s="14" t="s">
        <v>14774</v>
      </c>
      <c r="G6694" s="7" t="s">
        <v>3761</v>
      </c>
      <c r="H6694" t="e">
        <f>IF(COUNTIFS(#REF!,'clone and primer info'!C6694)&gt;0,"〇","")</f>
        <v>#REF!</v>
      </c>
      <c r="I6694" t="e">
        <f>IF(COUNTIFS(#REF!,'clone and primer info'!C6694)&gt;0,"〇","")</f>
        <v>#REF!</v>
      </c>
    </row>
    <row r="6695" spans="1:9" x14ac:dyDescent="0.5">
      <c r="A6695" s="4">
        <v>81</v>
      </c>
      <c r="B6695" s="5" t="s">
        <v>242</v>
      </c>
      <c r="C6695" s="10" t="str">
        <f t="shared" si="105"/>
        <v>81_G4</v>
      </c>
      <c r="D6695" s="6" t="s">
        <v>40147</v>
      </c>
      <c r="E6695" s="14" t="s">
        <v>14775</v>
      </c>
      <c r="F6695" s="14" t="s">
        <v>14776</v>
      </c>
      <c r="G6695" s="7" t="s">
        <v>1609</v>
      </c>
      <c r="H6695" t="e">
        <f>IF(COUNTIFS(#REF!,'clone and primer info'!C6695)&gt;0,"〇","")</f>
        <v>#REF!</v>
      </c>
      <c r="I6695" t="e">
        <f>IF(COUNTIFS(#REF!,'clone and primer info'!C6695)&gt;0,"〇","")</f>
        <v>#REF!</v>
      </c>
    </row>
    <row r="6696" spans="1:9" x14ac:dyDescent="0.5">
      <c r="A6696" s="4">
        <v>81</v>
      </c>
      <c r="B6696" s="5" t="s">
        <v>246</v>
      </c>
      <c r="C6696" s="10" t="str">
        <f t="shared" si="105"/>
        <v>81_G5</v>
      </c>
      <c r="D6696" s="6" t="s">
        <v>40148</v>
      </c>
      <c r="E6696" s="14" t="s">
        <v>14777</v>
      </c>
      <c r="F6696" s="14" t="s">
        <v>14778</v>
      </c>
      <c r="G6696" s="7" t="s">
        <v>43</v>
      </c>
      <c r="H6696" t="e">
        <f>IF(COUNTIFS(#REF!,'clone and primer info'!C6696)&gt;0,"〇","")</f>
        <v>#REF!</v>
      </c>
      <c r="I6696" t="e">
        <f>IF(COUNTIFS(#REF!,'clone and primer info'!C6696)&gt;0,"〇","")</f>
        <v>#REF!</v>
      </c>
    </row>
    <row r="6697" spans="1:9" x14ac:dyDescent="0.5">
      <c r="A6697" s="4">
        <v>81</v>
      </c>
      <c r="B6697" s="5" t="s">
        <v>499</v>
      </c>
      <c r="C6697" s="10" t="str">
        <f t="shared" si="105"/>
        <v>81_G6</v>
      </c>
      <c r="D6697" s="6" t="s">
        <v>40149</v>
      </c>
      <c r="E6697" s="14" t="s">
        <v>14779</v>
      </c>
      <c r="F6697" s="14" t="s">
        <v>14780</v>
      </c>
      <c r="G6697" s="7" t="s">
        <v>1091</v>
      </c>
      <c r="H6697" t="e">
        <f>IF(COUNTIFS(#REF!,'clone and primer info'!C6697)&gt;0,"〇","")</f>
        <v>#REF!</v>
      </c>
      <c r="I6697" t="e">
        <f>IF(COUNTIFS(#REF!,'clone and primer info'!C6697)&gt;0,"〇","")</f>
        <v>#REF!</v>
      </c>
    </row>
    <row r="6698" spans="1:9" x14ac:dyDescent="0.5">
      <c r="A6698" s="4">
        <v>81</v>
      </c>
      <c r="B6698" s="5" t="s">
        <v>503</v>
      </c>
      <c r="C6698" s="10" t="str">
        <f t="shared" si="105"/>
        <v>81_G7</v>
      </c>
      <c r="D6698" s="6" t="s">
        <v>40150</v>
      </c>
      <c r="E6698" s="14" t="s">
        <v>14781</v>
      </c>
      <c r="F6698" s="14" t="s">
        <v>14782</v>
      </c>
      <c r="G6698" s="7" t="s">
        <v>1946</v>
      </c>
      <c r="H6698" t="e">
        <f>IF(COUNTIFS(#REF!,'clone and primer info'!C6698)&gt;0,"〇","")</f>
        <v>#REF!</v>
      </c>
      <c r="I6698" t="e">
        <f>IF(COUNTIFS(#REF!,'clone and primer info'!C6698)&gt;0,"〇","")</f>
        <v>#REF!</v>
      </c>
    </row>
    <row r="6699" spans="1:9" x14ac:dyDescent="0.5">
      <c r="A6699" s="4">
        <v>81</v>
      </c>
      <c r="B6699" s="5" t="s">
        <v>250</v>
      </c>
      <c r="C6699" s="10" t="str">
        <f t="shared" si="105"/>
        <v>81_G8</v>
      </c>
      <c r="D6699" s="6" t="s">
        <v>40151</v>
      </c>
      <c r="E6699" s="14" t="s">
        <v>14783</v>
      </c>
      <c r="F6699" s="14" t="s">
        <v>14784</v>
      </c>
      <c r="G6699" s="7" t="s">
        <v>828</v>
      </c>
      <c r="H6699" t="e">
        <f>IF(COUNTIFS(#REF!,'clone and primer info'!C6699)&gt;0,"〇","")</f>
        <v>#REF!</v>
      </c>
      <c r="I6699" t="e">
        <f>IF(COUNTIFS(#REF!,'clone and primer info'!C6699)&gt;0,"〇","")</f>
        <v>#REF!</v>
      </c>
    </row>
    <row r="6700" spans="1:9" x14ac:dyDescent="0.5">
      <c r="A6700" s="4">
        <v>81</v>
      </c>
      <c r="B6700" s="5" t="s">
        <v>254</v>
      </c>
      <c r="C6700" s="10" t="str">
        <f t="shared" si="105"/>
        <v>81_G10</v>
      </c>
      <c r="D6700" s="6" t="s">
        <v>40152</v>
      </c>
      <c r="E6700" s="14" t="s">
        <v>14785</v>
      </c>
      <c r="F6700" s="14" t="s">
        <v>14786</v>
      </c>
      <c r="G6700" s="7" t="s">
        <v>1121</v>
      </c>
      <c r="H6700" t="e">
        <f>IF(COUNTIFS(#REF!,'clone and primer info'!C6700)&gt;0,"〇","")</f>
        <v>#REF!</v>
      </c>
      <c r="I6700" t="e">
        <f>IF(COUNTIFS(#REF!,'clone and primer info'!C6700)&gt;0,"〇","")</f>
        <v>#REF!</v>
      </c>
    </row>
    <row r="6701" spans="1:9" x14ac:dyDescent="0.5">
      <c r="A6701" s="4">
        <v>81</v>
      </c>
      <c r="B6701" s="5" t="s">
        <v>257</v>
      </c>
      <c r="C6701" s="10" t="str">
        <f t="shared" si="105"/>
        <v>81_G11</v>
      </c>
      <c r="D6701" s="6" t="s">
        <v>40153</v>
      </c>
      <c r="E6701" s="14" t="s">
        <v>14787</v>
      </c>
      <c r="F6701" s="14" t="s">
        <v>14788</v>
      </c>
      <c r="G6701" s="7" t="s">
        <v>723</v>
      </c>
      <c r="H6701" t="e">
        <f>IF(COUNTIFS(#REF!,'clone and primer info'!C6701)&gt;0,"〇","")</f>
        <v>#REF!</v>
      </c>
      <c r="I6701" t="e">
        <f>IF(COUNTIFS(#REF!,'clone and primer info'!C6701)&gt;0,"〇","")</f>
        <v>#REF!</v>
      </c>
    </row>
    <row r="6702" spans="1:9" x14ac:dyDescent="0.5">
      <c r="A6702" s="4">
        <v>81</v>
      </c>
      <c r="B6702" s="5" t="s">
        <v>261</v>
      </c>
      <c r="C6702" s="10" t="str">
        <f t="shared" si="105"/>
        <v>81_G12</v>
      </c>
      <c r="D6702" s="6" t="s">
        <v>40154</v>
      </c>
      <c r="E6702" s="14" t="s">
        <v>14789</v>
      </c>
      <c r="F6702" s="14" t="s">
        <v>14790</v>
      </c>
      <c r="G6702" s="7" t="s">
        <v>3981</v>
      </c>
      <c r="H6702" t="e">
        <f>IF(COUNTIFS(#REF!,'clone and primer info'!C6702)&gt;0,"〇","")</f>
        <v>#REF!</v>
      </c>
      <c r="I6702" t="e">
        <f>IF(COUNTIFS(#REF!,'clone and primer info'!C6702)&gt;0,"〇","")</f>
        <v>#REF!</v>
      </c>
    </row>
    <row r="6703" spans="1:9" x14ac:dyDescent="0.5">
      <c r="A6703" s="4">
        <v>81</v>
      </c>
      <c r="B6703" s="5" t="s">
        <v>264</v>
      </c>
      <c r="C6703" s="10" t="str">
        <f t="shared" si="105"/>
        <v>81_H1</v>
      </c>
      <c r="D6703" s="6" t="s">
        <v>40155</v>
      </c>
      <c r="E6703" s="14" t="s">
        <v>14791</v>
      </c>
      <c r="F6703" s="14" t="s">
        <v>14792</v>
      </c>
      <c r="G6703" s="7" t="s">
        <v>540</v>
      </c>
      <c r="H6703" t="e">
        <f>IF(COUNTIFS(#REF!,'clone and primer info'!C6703)&gt;0,"〇","")</f>
        <v>#REF!</v>
      </c>
      <c r="I6703" t="e">
        <f>IF(COUNTIFS(#REF!,'clone and primer info'!C6703)&gt;0,"〇","")</f>
        <v>#REF!</v>
      </c>
    </row>
    <row r="6704" spans="1:9" x14ac:dyDescent="0.5">
      <c r="A6704" s="4">
        <v>81</v>
      </c>
      <c r="B6704" s="5" t="s">
        <v>521</v>
      </c>
      <c r="C6704" s="10" t="str">
        <f t="shared" si="105"/>
        <v>81_H2</v>
      </c>
      <c r="D6704" s="6" t="s">
        <v>40156</v>
      </c>
      <c r="E6704" s="14" t="s">
        <v>14793</v>
      </c>
      <c r="F6704" s="14" t="s">
        <v>14794</v>
      </c>
      <c r="G6704" s="7" t="s">
        <v>3181</v>
      </c>
      <c r="H6704" t="e">
        <f>IF(COUNTIFS(#REF!,'clone and primer info'!C6704)&gt;0,"〇","")</f>
        <v>#REF!</v>
      </c>
      <c r="I6704" t="e">
        <f>IF(COUNTIFS(#REF!,'clone and primer info'!C6704)&gt;0,"〇","")</f>
        <v>#REF!</v>
      </c>
    </row>
    <row r="6705" spans="1:9" x14ac:dyDescent="0.5">
      <c r="A6705" s="4">
        <v>81</v>
      </c>
      <c r="B6705" s="5" t="s">
        <v>267</v>
      </c>
      <c r="C6705" s="10" t="str">
        <f t="shared" si="105"/>
        <v>81_H3</v>
      </c>
      <c r="D6705" s="6" t="s">
        <v>40157</v>
      </c>
      <c r="E6705" s="14" t="s">
        <v>14795</v>
      </c>
      <c r="F6705" s="14" t="s">
        <v>14796</v>
      </c>
      <c r="G6705" s="7" t="s">
        <v>3181</v>
      </c>
      <c r="H6705" t="e">
        <f>IF(COUNTIFS(#REF!,'clone and primer info'!C6705)&gt;0,"〇","")</f>
        <v>#REF!</v>
      </c>
      <c r="I6705" t="e">
        <f>IF(COUNTIFS(#REF!,'clone and primer info'!C6705)&gt;0,"〇","")</f>
        <v>#REF!</v>
      </c>
    </row>
    <row r="6706" spans="1:9" x14ac:dyDescent="0.5">
      <c r="A6706" s="4">
        <v>81</v>
      </c>
      <c r="B6706" s="5" t="s">
        <v>528</v>
      </c>
      <c r="C6706" s="10" t="str">
        <f t="shared" si="105"/>
        <v>81_H4</v>
      </c>
      <c r="D6706" s="6" t="s">
        <v>40158</v>
      </c>
      <c r="E6706" s="14" t="s">
        <v>14797</v>
      </c>
      <c r="F6706" s="14" t="s">
        <v>14798</v>
      </c>
      <c r="G6706" s="7" t="s">
        <v>173</v>
      </c>
      <c r="H6706" t="e">
        <f>IF(COUNTIFS(#REF!,'clone and primer info'!C6706)&gt;0,"〇","")</f>
        <v>#REF!</v>
      </c>
      <c r="I6706" t="e">
        <f>IF(COUNTIFS(#REF!,'clone and primer info'!C6706)&gt;0,"〇","")</f>
        <v>#REF!</v>
      </c>
    </row>
    <row r="6707" spans="1:9" x14ac:dyDescent="0.5">
      <c r="A6707" s="4">
        <v>81</v>
      </c>
      <c r="B6707" s="5" t="s">
        <v>270</v>
      </c>
      <c r="C6707" s="10" t="str">
        <f t="shared" si="105"/>
        <v>81_H5</v>
      </c>
      <c r="D6707" s="6" t="s">
        <v>40159</v>
      </c>
      <c r="E6707" s="14" t="s">
        <v>14799</v>
      </c>
      <c r="F6707" s="14" t="s">
        <v>14800</v>
      </c>
      <c r="G6707" s="7" t="s">
        <v>624</v>
      </c>
      <c r="H6707" t="e">
        <f>IF(COUNTIFS(#REF!,'clone and primer info'!C6707)&gt;0,"〇","")</f>
        <v>#REF!</v>
      </c>
      <c r="I6707" t="e">
        <f>IF(COUNTIFS(#REF!,'clone and primer info'!C6707)&gt;0,"〇","")</f>
        <v>#REF!</v>
      </c>
    </row>
    <row r="6708" spans="1:9" x14ac:dyDescent="0.5">
      <c r="A6708" s="4">
        <v>81</v>
      </c>
      <c r="B6708" s="5" t="s">
        <v>274</v>
      </c>
      <c r="C6708" s="10" t="str">
        <f t="shared" si="105"/>
        <v>81_H6</v>
      </c>
      <c r="D6708" s="6" t="s">
        <v>40160</v>
      </c>
      <c r="E6708" s="14" t="s">
        <v>14801</v>
      </c>
      <c r="F6708" s="14" t="s">
        <v>14802</v>
      </c>
      <c r="G6708" s="7" t="s">
        <v>1505</v>
      </c>
      <c r="H6708" t="e">
        <f>IF(COUNTIFS(#REF!,'clone and primer info'!C6708)&gt;0,"〇","")</f>
        <v>#REF!</v>
      </c>
      <c r="I6708" t="e">
        <f>IF(COUNTIFS(#REF!,'clone and primer info'!C6708)&gt;0,"〇","")</f>
        <v>#REF!</v>
      </c>
    </row>
    <row r="6709" spans="1:9" x14ac:dyDescent="0.5">
      <c r="A6709" s="4">
        <v>81</v>
      </c>
      <c r="B6709" s="5" t="s">
        <v>278</v>
      </c>
      <c r="C6709" s="10" t="str">
        <f t="shared" si="105"/>
        <v>81_H7</v>
      </c>
      <c r="D6709" s="6" t="s">
        <v>40161</v>
      </c>
      <c r="E6709" s="14" t="s">
        <v>14803</v>
      </c>
      <c r="F6709" s="14" t="s">
        <v>14804</v>
      </c>
      <c r="G6709" s="7" t="s">
        <v>2445</v>
      </c>
      <c r="H6709" t="e">
        <f>IF(COUNTIFS(#REF!,'clone and primer info'!C6709)&gt;0,"〇","")</f>
        <v>#REF!</v>
      </c>
      <c r="I6709" t="e">
        <f>IF(COUNTIFS(#REF!,'clone and primer info'!C6709)&gt;0,"〇","")</f>
        <v>#REF!</v>
      </c>
    </row>
    <row r="6710" spans="1:9" x14ac:dyDescent="0.5">
      <c r="A6710" s="4">
        <v>81</v>
      </c>
      <c r="B6710" s="5" t="s">
        <v>538</v>
      </c>
      <c r="C6710" s="10" t="str">
        <f t="shared" si="105"/>
        <v>81_H8</v>
      </c>
      <c r="D6710" s="6" t="s">
        <v>40162</v>
      </c>
      <c r="E6710" s="14" t="s">
        <v>14805</v>
      </c>
      <c r="F6710" s="14" t="s">
        <v>14806</v>
      </c>
      <c r="G6710" s="7" t="s">
        <v>289</v>
      </c>
      <c r="H6710" t="e">
        <f>IF(COUNTIFS(#REF!,'clone and primer info'!C6710)&gt;0,"〇","")</f>
        <v>#REF!</v>
      </c>
      <c r="I6710" t="e">
        <f>IF(COUNTIFS(#REF!,'clone and primer info'!C6710)&gt;0,"〇","")</f>
        <v>#REF!</v>
      </c>
    </row>
    <row r="6711" spans="1:9" x14ac:dyDescent="0.5">
      <c r="A6711" s="4">
        <v>81</v>
      </c>
      <c r="B6711" s="5" t="s">
        <v>286</v>
      </c>
      <c r="C6711" s="10" t="str">
        <f t="shared" si="105"/>
        <v>81_H10</v>
      </c>
      <c r="D6711" s="6" t="s">
        <v>40163</v>
      </c>
      <c r="E6711" s="14" t="s">
        <v>14807</v>
      </c>
      <c r="F6711" s="14" t="s">
        <v>14808</v>
      </c>
      <c r="G6711" s="7" t="s">
        <v>1018</v>
      </c>
      <c r="H6711" t="e">
        <f>IF(COUNTIFS(#REF!,'clone and primer info'!C6711)&gt;0,"〇","")</f>
        <v>#REF!</v>
      </c>
      <c r="I6711" t="e">
        <f>IF(COUNTIFS(#REF!,'clone and primer info'!C6711)&gt;0,"〇","")</f>
        <v>#REF!</v>
      </c>
    </row>
    <row r="6712" spans="1:9" x14ac:dyDescent="0.5">
      <c r="A6712" s="4">
        <v>81</v>
      </c>
      <c r="B6712" s="5" t="s">
        <v>290</v>
      </c>
      <c r="C6712" s="10" t="str">
        <f t="shared" si="105"/>
        <v>81_H11</v>
      </c>
      <c r="D6712" s="6" t="s">
        <v>40164</v>
      </c>
      <c r="E6712" s="14" t="s">
        <v>14809</v>
      </c>
      <c r="F6712" s="14" t="s">
        <v>14810</v>
      </c>
      <c r="G6712" s="7" t="s">
        <v>1502</v>
      </c>
      <c r="H6712" t="e">
        <f>IF(COUNTIFS(#REF!,'clone and primer info'!C6712)&gt;0,"〇","")</f>
        <v>#REF!</v>
      </c>
      <c r="I6712" t="e">
        <f>IF(COUNTIFS(#REF!,'clone and primer info'!C6712)&gt;0,"〇","")</f>
        <v>#REF!</v>
      </c>
    </row>
    <row r="6713" spans="1:9" x14ac:dyDescent="0.5">
      <c r="A6713" s="4">
        <v>81</v>
      </c>
      <c r="B6713" s="5" t="s">
        <v>294</v>
      </c>
      <c r="C6713" s="10" t="str">
        <f t="shared" si="105"/>
        <v>81_H12</v>
      </c>
      <c r="D6713" s="6" t="s">
        <v>40165</v>
      </c>
      <c r="E6713" s="14" t="s">
        <v>14811</v>
      </c>
      <c r="F6713" s="14" t="s">
        <v>14812</v>
      </c>
      <c r="G6713" s="7" t="s">
        <v>233</v>
      </c>
      <c r="H6713" t="e">
        <f>IF(COUNTIFS(#REF!,'clone and primer info'!C6713)&gt;0,"〇","")</f>
        <v>#REF!</v>
      </c>
      <c r="I6713" t="e">
        <f>IF(COUNTIFS(#REF!,'clone and primer info'!C6713)&gt;0,"〇","")</f>
        <v>#REF!</v>
      </c>
    </row>
    <row r="6714" spans="1:9" x14ac:dyDescent="0.5">
      <c r="A6714" s="4">
        <v>82</v>
      </c>
      <c r="B6714" s="5" t="s">
        <v>4</v>
      </c>
      <c r="C6714" s="10" t="str">
        <f t="shared" si="105"/>
        <v>82_A1</v>
      </c>
      <c r="D6714" s="6" t="s">
        <v>40166</v>
      </c>
      <c r="E6714" s="14" t="s">
        <v>14813</v>
      </c>
      <c r="F6714" s="14" t="s">
        <v>14814</v>
      </c>
      <c r="G6714" s="7" t="s">
        <v>1752</v>
      </c>
      <c r="H6714" t="e">
        <f>IF(COUNTIFS(#REF!,'clone and primer info'!C6714)&gt;0,"〇","")</f>
        <v>#REF!</v>
      </c>
      <c r="I6714" t="e">
        <f>IF(COUNTIFS(#REF!,'clone and primer info'!C6714)&gt;0,"〇","")</f>
        <v>#REF!</v>
      </c>
    </row>
    <row r="6715" spans="1:9" x14ac:dyDescent="0.5">
      <c r="A6715" s="4">
        <v>82</v>
      </c>
      <c r="B6715" s="5" t="s">
        <v>301</v>
      </c>
      <c r="C6715" s="10" t="str">
        <f t="shared" si="105"/>
        <v>82_A2</v>
      </c>
      <c r="D6715" s="6" t="s">
        <v>40167</v>
      </c>
      <c r="E6715" s="14" t="s">
        <v>14815</v>
      </c>
      <c r="F6715" s="14" t="s">
        <v>14816</v>
      </c>
      <c r="G6715" s="7" t="s">
        <v>415</v>
      </c>
      <c r="H6715" t="e">
        <f>IF(COUNTIFS(#REF!,'clone and primer info'!C6715)&gt;0,"〇","")</f>
        <v>#REF!</v>
      </c>
      <c r="I6715" t="e">
        <f>IF(COUNTIFS(#REF!,'clone and primer info'!C6715)&gt;0,"〇","")</f>
        <v>#REF!</v>
      </c>
    </row>
    <row r="6716" spans="1:9" x14ac:dyDescent="0.5">
      <c r="A6716" s="4">
        <v>82</v>
      </c>
      <c r="B6716" s="5" t="s">
        <v>8</v>
      </c>
      <c r="C6716" s="10" t="str">
        <f t="shared" si="105"/>
        <v>82_A3</v>
      </c>
      <c r="D6716" s="6" t="s">
        <v>40168</v>
      </c>
      <c r="E6716" s="14" t="s">
        <v>14817</v>
      </c>
      <c r="F6716" s="14" t="s">
        <v>14818</v>
      </c>
      <c r="G6716" s="7" t="s">
        <v>2622</v>
      </c>
      <c r="H6716" t="e">
        <f>IF(COUNTIFS(#REF!,'clone and primer info'!C6716)&gt;0,"〇","")</f>
        <v>#REF!</v>
      </c>
      <c r="I6716" t="e">
        <f>IF(COUNTIFS(#REF!,'clone and primer info'!C6716)&gt;0,"〇","")</f>
        <v>#REF!</v>
      </c>
    </row>
    <row r="6717" spans="1:9" x14ac:dyDescent="0.5">
      <c r="A6717" s="4">
        <v>82</v>
      </c>
      <c r="B6717" s="5" t="s">
        <v>12</v>
      </c>
      <c r="C6717" s="10" t="str">
        <f t="shared" si="105"/>
        <v>82_A4</v>
      </c>
      <c r="D6717" s="6" t="s">
        <v>40169</v>
      </c>
      <c r="E6717" s="14" t="s">
        <v>14819</v>
      </c>
      <c r="F6717" s="14" t="s">
        <v>14821</v>
      </c>
      <c r="G6717" s="7" t="s">
        <v>14820</v>
      </c>
      <c r="H6717" t="e">
        <f>IF(COUNTIFS(#REF!,'clone and primer info'!C6717)&gt;0,"〇","")</f>
        <v>#REF!</v>
      </c>
      <c r="I6717" t="e">
        <f>IF(COUNTIFS(#REF!,'clone and primer info'!C6717)&gt;0,"〇","")</f>
        <v>#REF!</v>
      </c>
    </row>
    <row r="6718" spans="1:9" x14ac:dyDescent="0.5">
      <c r="A6718" s="4">
        <v>82</v>
      </c>
      <c r="B6718" s="5" t="s">
        <v>16</v>
      </c>
      <c r="C6718" s="10" t="str">
        <f t="shared" si="105"/>
        <v>82_A5</v>
      </c>
      <c r="D6718" s="6" t="s">
        <v>40170</v>
      </c>
      <c r="E6718" s="14" t="s">
        <v>14822</v>
      </c>
      <c r="F6718" s="14" t="s">
        <v>14823</v>
      </c>
      <c r="G6718" s="7" t="s">
        <v>4943</v>
      </c>
      <c r="H6718" t="e">
        <f>IF(COUNTIFS(#REF!,'clone and primer info'!C6718)&gt;0,"〇","")</f>
        <v>#REF!</v>
      </c>
      <c r="I6718" t="e">
        <f>IF(COUNTIFS(#REF!,'clone and primer info'!C6718)&gt;0,"〇","")</f>
        <v>#REF!</v>
      </c>
    </row>
    <row r="6719" spans="1:9" x14ac:dyDescent="0.5">
      <c r="A6719" s="4">
        <v>82</v>
      </c>
      <c r="B6719" s="5" t="s">
        <v>24</v>
      </c>
      <c r="C6719" s="10" t="str">
        <f t="shared" si="105"/>
        <v>82_A7</v>
      </c>
      <c r="D6719" s="6" t="s">
        <v>40171</v>
      </c>
      <c r="E6719" s="14" t="s">
        <v>14824</v>
      </c>
      <c r="F6719" s="14" t="s">
        <v>14825</v>
      </c>
      <c r="G6719" s="7" t="s">
        <v>8149</v>
      </c>
      <c r="H6719" t="e">
        <f>IF(COUNTIFS(#REF!,'clone and primer info'!C6719)&gt;0,"〇","")</f>
        <v>#REF!</v>
      </c>
      <c r="I6719" t="e">
        <f>IF(COUNTIFS(#REF!,'clone and primer info'!C6719)&gt;0,"〇","")</f>
        <v>#REF!</v>
      </c>
    </row>
    <row r="6720" spans="1:9" x14ac:dyDescent="0.5">
      <c r="A6720" s="4">
        <v>82</v>
      </c>
      <c r="B6720" s="5" t="s">
        <v>28</v>
      </c>
      <c r="C6720" s="10" t="str">
        <f t="shared" si="105"/>
        <v>82_A8</v>
      </c>
      <c r="D6720" s="6" t="s">
        <v>40172</v>
      </c>
      <c r="E6720" s="14" t="s">
        <v>14826</v>
      </c>
      <c r="F6720" s="14" t="s">
        <v>14827</v>
      </c>
      <c r="G6720" s="7" t="s">
        <v>706</v>
      </c>
      <c r="H6720" t="e">
        <f>IF(COUNTIFS(#REF!,'clone and primer info'!C6720)&gt;0,"〇","")</f>
        <v>#REF!</v>
      </c>
      <c r="I6720" t="e">
        <f>IF(COUNTIFS(#REF!,'clone and primer info'!C6720)&gt;0,"〇","")</f>
        <v>#REF!</v>
      </c>
    </row>
    <row r="6721" spans="1:9" x14ac:dyDescent="0.5">
      <c r="A6721" s="4">
        <v>82</v>
      </c>
      <c r="B6721" s="5" t="s">
        <v>31</v>
      </c>
      <c r="C6721" s="10" t="str">
        <f t="shared" si="105"/>
        <v>82_A9</v>
      </c>
      <c r="D6721" s="6" t="s">
        <v>40173</v>
      </c>
      <c r="E6721" s="14" t="s">
        <v>14828</v>
      </c>
      <c r="F6721" s="14" t="s">
        <v>14829</v>
      </c>
      <c r="G6721" s="7" t="s">
        <v>2663</v>
      </c>
      <c r="H6721" t="e">
        <f>IF(COUNTIFS(#REF!,'clone and primer info'!C6721)&gt;0,"〇","")</f>
        <v>#REF!</v>
      </c>
      <c r="I6721" t="e">
        <f>IF(COUNTIFS(#REF!,'clone and primer info'!C6721)&gt;0,"〇","")</f>
        <v>#REF!</v>
      </c>
    </row>
    <row r="6722" spans="1:9" x14ac:dyDescent="0.5">
      <c r="A6722" s="4">
        <v>82</v>
      </c>
      <c r="B6722" s="5" t="s">
        <v>33</v>
      </c>
      <c r="C6722" s="10" t="str">
        <f t="shared" si="105"/>
        <v>82_A10</v>
      </c>
      <c r="D6722" s="6" t="s">
        <v>40174</v>
      </c>
      <c r="E6722" s="14" t="s">
        <v>14830</v>
      </c>
      <c r="F6722" s="14" t="s">
        <v>14831</v>
      </c>
      <c r="G6722" s="7" t="s">
        <v>938</v>
      </c>
      <c r="H6722" t="e">
        <f>IF(COUNTIFS(#REF!,'clone and primer info'!C6722)&gt;0,"〇","")</f>
        <v>#REF!</v>
      </c>
      <c r="I6722" t="e">
        <f>IF(COUNTIFS(#REF!,'clone and primer info'!C6722)&gt;0,"〇","")</f>
        <v>#REF!</v>
      </c>
    </row>
    <row r="6723" spans="1:9" x14ac:dyDescent="0.5">
      <c r="A6723" s="4">
        <v>82</v>
      </c>
      <c r="B6723" s="5" t="s">
        <v>36</v>
      </c>
      <c r="C6723" s="10" t="str">
        <f t="shared" si="105"/>
        <v>82_A11</v>
      </c>
      <c r="D6723" s="6" t="s">
        <v>40175</v>
      </c>
      <c r="E6723" s="14" t="s">
        <v>14832</v>
      </c>
      <c r="F6723" s="14" t="s">
        <v>14833</v>
      </c>
      <c r="G6723" s="7" t="s">
        <v>353</v>
      </c>
      <c r="H6723" t="e">
        <f>IF(COUNTIFS(#REF!,'clone and primer info'!C6723)&gt;0,"〇","")</f>
        <v>#REF!</v>
      </c>
      <c r="I6723" t="e">
        <f>IF(COUNTIFS(#REF!,'clone and primer info'!C6723)&gt;0,"〇","")</f>
        <v>#REF!</v>
      </c>
    </row>
    <row r="6724" spans="1:9" x14ac:dyDescent="0.5">
      <c r="A6724" s="4">
        <v>82</v>
      </c>
      <c r="B6724" s="5" t="s">
        <v>40</v>
      </c>
      <c r="C6724" s="10" t="str">
        <f t="shared" si="105"/>
        <v>82_A12</v>
      </c>
      <c r="D6724" s="6" t="s">
        <v>40176</v>
      </c>
      <c r="E6724" s="14" t="s">
        <v>14834</v>
      </c>
      <c r="F6724" s="14" t="s">
        <v>14835</v>
      </c>
      <c r="G6724" s="7" t="s">
        <v>1752</v>
      </c>
      <c r="H6724" t="e">
        <f>IF(COUNTIFS(#REF!,'clone and primer info'!C6724)&gt;0,"〇","")</f>
        <v>#REF!</v>
      </c>
      <c r="I6724" t="e">
        <f>IF(COUNTIFS(#REF!,'clone and primer info'!C6724)&gt;0,"〇","")</f>
        <v>#REF!</v>
      </c>
    </row>
    <row r="6725" spans="1:9" x14ac:dyDescent="0.5">
      <c r="A6725" s="4">
        <v>82</v>
      </c>
      <c r="B6725" s="5" t="s">
        <v>44</v>
      </c>
      <c r="C6725" s="10" t="str">
        <f t="shared" si="105"/>
        <v>82_B1</v>
      </c>
      <c r="D6725" s="6" t="s">
        <v>40177</v>
      </c>
      <c r="E6725" s="14" t="s">
        <v>14836</v>
      </c>
      <c r="F6725" s="14" t="s">
        <v>14837</v>
      </c>
      <c r="G6725" s="7" t="s">
        <v>1649</v>
      </c>
      <c r="H6725" t="e">
        <f>IF(COUNTIFS(#REF!,'clone and primer info'!C6725)&gt;0,"〇","")</f>
        <v>#REF!</v>
      </c>
      <c r="I6725" t="e">
        <f>IF(COUNTIFS(#REF!,'clone and primer info'!C6725)&gt;0,"〇","")</f>
        <v>#REF!</v>
      </c>
    </row>
    <row r="6726" spans="1:9" x14ac:dyDescent="0.5">
      <c r="A6726" s="4">
        <v>82</v>
      </c>
      <c r="B6726" s="5" t="s">
        <v>48</v>
      </c>
      <c r="C6726" s="10" t="str">
        <f t="shared" si="105"/>
        <v>82_B2</v>
      </c>
      <c r="D6726" s="6" t="s">
        <v>40178</v>
      </c>
      <c r="E6726" s="14" t="s">
        <v>14838</v>
      </c>
      <c r="F6726" s="14" t="s">
        <v>14839</v>
      </c>
      <c r="G6726" s="7" t="s">
        <v>277</v>
      </c>
      <c r="H6726" t="e">
        <f>IF(COUNTIFS(#REF!,'clone and primer info'!C6726)&gt;0,"〇","")</f>
        <v>#REF!</v>
      </c>
      <c r="I6726" t="e">
        <f>IF(COUNTIFS(#REF!,'clone and primer info'!C6726)&gt;0,"〇","")</f>
        <v>#REF!</v>
      </c>
    </row>
    <row r="6727" spans="1:9" x14ac:dyDescent="0.5">
      <c r="A6727" s="4">
        <v>82</v>
      </c>
      <c r="B6727" s="5" t="s">
        <v>56</v>
      </c>
      <c r="C6727" s="10" t="str">
        <f t="shared" si="105"/>
        <v>82_B4</v>
      </c>
      <c r="D6727" s="6" t="s">
        <v>40179</v>
      </c>
      <c r="E6727" s="14" t="s">
        <v>14840</v>
      </c>
      <c r="F6727" s="14" t="s">
        <v>14841</v>
      </c>
      <c r="G6727" s="7" t="s">
        <v>524</v>
      </c>
      <c r="H6727" t="e">
        <f>IF(COUNTIFS(#REF!,'clone and primer info'!C6727)&gt;0,"〇","")</f>
        <v>#REF!</v>
      </c>
      <c r="I6727" t="e">
        <f>IF(COUNTIFS(#REF!,'clone and primer info'!C6727)&gt;0,"〇","")</f>
        <v>#REF!</v>
      </c>
    </row>
    <row r="6728" spans="1:9" x14ac:dyDescent="0.5">
      <c r="A6728" s="4">
        <v>82</v>
      </c>
      <c r="B6728" s="5" t="s">
        <v>60</v>
      </c>
      <c r="C6728" s="10" t="str">
        <f t="shared" si="105"/>
        <v>82_B5</v>
      </c>
      <c r="D6728" s="6" t="s">
        <v>40180</v>
      </c>
      <c r="E6728" s="14" t="s">
        <v>14842</v>
      </c>
      <c r="F6728" s="14" t="s">
        <v>14843</v>
      </c>
      <c r="G6728" s="7" t="s">
        <v>929</v>
      </c>
      <c r="H6728" t="e">
        <f>IF(COUNTIFS(#REF!,'clone and primer info'!C6728)&gt;0,"〇","")</f>
        <v>#REF!</v>
      </c>
      <c r="I6728" t="e">
        <f>IF(COUNTIFS(#REF!,'clone and primer info'!C6728)&gt;0,"〇","")</f>
        <v>#REF!</v>
      </c>
    </row>
    <row r="6729" spans="1:9" x14ac:dyDescent="0.5">
      <c r="A6729" s="4">
        <v>82</v>
      </c>
      <c r="B6729" s="5" t="s">
        <v>64</v>
      </c>
      <c r="C6729" s="10" t="str">
        <f t="shared" si="105"/>
        <v>82_B6</v>
      </c>
      <c r="D6729" s="6" t="s">
        <v>40181</v>
      </c>
      <c r="E6729" s="14" t="s">
        <v>14844</v>
      </c>
      <c r="F6729" s="14" t="s">
        <v>14845</v>
      </c>
      <c r="G6729" s="7" t="s">
        <v>1745</v>
      </c>
      <c r="H6729" t="e">
        <f>IF(COUNTIFS(#REF!,'clone and primer info'!C6729)&gt;0,"〇","")</f>
        <v>#REF!</v>
      </c>
      <c r="I6729" t="e">
        <f>IF(COUNTIFS(#REF!,'clone and primer info'!C6729)&gt;0,"〇","")</f>
        <v>#REF!</v>
      </c>
    </row>
    <row r="6730" spans="1:9" x14ac:dyDescent="0.5">
      <c r="A6730" s="4">
        <v>82</v>
      </c>
      <c r="B6730" s="5" t="s">
        <v>68</v>
      </c>
      <c r="C6730" s="10" t="str">
        <f t="shared" si="105"/>
        <v>82_B7</v>
      </c>
      <c r="D6730" s="6" t="s">
        <v>40182</v>
      </c>
      <c r="E6730" s="14" t="s">
        <v>14846</v>
      </c>
      <c r="F6730" s="14" t="s">
        <v>14847</v>
      </c>
      <c r="G6730" s="7" t="s">
        <v>6423</v>
      </c>
      <c r="H6730" t="e">
        <f>IF(COUNTIFS(#REF!,'clone and primer info'!C6730)&gt;0,"〇","")</f>
        <v>#REF!</v>
      </c>
      <c r="I6730" t="e">
        <f>IF(COUNTIFS(#REF!,'clone and primer info'!C6730)&gt;0,"〇","")</f>
        <v>#REF!</v>
      </c>
    </row>
    <row r="6731" spans="1:9" x14ac:dyDescent="0.5">
      <c r="A6731" s="4">
        <v>82</v>
      </c>
      <c r="B6731" s="5" t="s">
        <v>72</v>
      </c>
      <c r="C6731" s="10" t="str">
        <f t="shared" si="105"/>
        <v>82_B8</v>
      </c>
      <c r="D6731" s="6" t="s">
        <v>40183</v>
      </c>
      <c r="E6731" s="14" t="s">
        <v>14848</v>
      </c>
      <c r="F6731" s="14" t="s">
        <v>14849</v>
      </c>
      <c r="G6731" s="7" t="s">
        <v>118</v>
      </c>
      <c r="H6731" t="e">
        <f>IF(COUNTIFS(#REF!,'clone and primer info'!C6731)&gt;0,"〇","")</f>
        <v>#REF!</v>
      </c>
      <c r="I6731" t="e">
        <f>IF(COUNTIFS(#REF!,'clone and primer info'!C6731)&gt;0,"〇","")</f>
        <v>#REF!</v>
      </c>
    </row>
    <row r="6732" spans="1:9" x14ac:dyDescent="0.5">
      <c r="A6732" s="4">
        <v>82</v>
      </c>
      <c r="B6732" s="5" t="s">
        <v>350</v>
      </c>
      <c r="C6732" s="10" t="str">
        <f t="shared" si="105"/>
        <v>82_B9</v>
      </c>
      <c r="D6732" s="6" t="s">
        <v>40184</v>
      </c>
      <c r="E6732" s="14" t="s">
        <v>14850</v>
      </c>
      <c r="F6732" s="14" t="s">
        <v>14851</v>
      </c>
      <c r="G6732" s="7" t="s">
        <v>941</v>
      </c>
      <c r="H6732" t="e">
        <f>IF(COUNTIFS(#REF!,'clone and primer info'!C6732)&gt;0,"〇","")</f>
        <v>#REF!</v>
      </c>
      <c r="I6732" t="e">
        <f>IF(COUNTIFS(#REF!,'clone and primer info'!C6732)&gt;0,"〇","")</f>
        <v>#REF!</v>
      </c>
    </row>
    <row r="6733" spans="1:9" x14ac:dyDescent="0.5">
      <c r="A6733" s="4">
        <v>82</v>
      </c>
      <c r="B6733" s="5" t="s">
        <v>76</v>
      </c>
      <c r="C6733" s="10" t="str">
        <f t="shared" si="105"/>
        <v>82_B10</v>
      </c>
      <c r="D6733" s="6" t="s">
        <v>40185</v>
      </c>
      <c r="E6733" s="14" t="s">
        <v>14852</v>
      </c>
      <c r="F6733" s="14" t="s">
        <v>14853</v>
      </c>
      <c r="G6733" s="7" t="s">
        <v>482</v>
      </c>
      <c r="H6733" t="e">
        <f>IF(COUNTIFS(#REF!,'clone and primer info'!C6733)&gt;0,"〇","")</f>
        <v>#REF!</v>
      </c>
      <c r="I6733" t="e">
        <f>IF(COUNTIFS(#REF!,'clone and primer info'!C6733)&gt;0,"〇","")</f>
        <v>#REF!</v>
      </c>
    </row>
    <row r="6734" spans="1:9" x14ac:dyDescent="0.5">
      <c r="A6734" s="4">
        <v>82</v>
      </c>
      <c r="B6734" s="5" t="s">
        <v>80</v>
      </c>
      <c r="C6734" s="10" t="str">
        <f t="shared" si="105"/>
        <v>82_B11</v>
      </c>
      <c r="D6734" s="6" t="s">
        <v>40186</v>
      </c>
      <c r="E6734" s="14" t="s">
        <v>14854</v>
      </c>
      <c r="F6734" s="14" t="s">
        <v>14855</v>
      </c>
      <c r="G6734" s="7" t="s">
        <v>1930</v>
      </c>
      <c r="H6734" t="e">
        <f>IF(COUNTIFS(#REF!,'clone and primer info'!C6734)&gt;0,"〇","")</f>
        <v>#REF!</v>
      </c>
      <c r="I6734" t="e">
        <f>IF(COUNTIFS(#REF!,'clone and primer info'!C6734)&gt;0,"〇","")</f>
        <v>#REF!</v>
      </c>
    </row>
    <row r="6735" spans="1:9" x14ac:dyDescent="0.5">
      <c r="A6735" s="4">
        <v>82</v>
      </c>
      <c r="B6735" s="5" t="s">
        <v>84</v>
      </c>
      <c r="C6735" s="10" t="str">
        <f t="shared" si="105"/>
        <v>82_B12</v>
      </c>
      <c r="D6735" s="6" t="s">
        <v>40187</v>
      </c>
      <c r="E6735" s="14" t="s">
        <v>14856</v>
      </c>
      <c r="F6735" s="14" t="s">
        <v>14857</v>
      </c>
      <c r="G6735" s="7" t="s">
        <v>2892</v>
      </c>
      <c r="H6735" t="e">
        <f>IF(COUNTIFS(#REF!,'clone and primer info'!C6735)&gt;0,"〇","")</f>
        <v>#REF!</v>
      </c>
      <c r="I6735" t="e">
        <f>IF(COUNTIFS(#REF!,'clone and primer info'!C6735)&gt;0,"〇","")</f>
        <v>#REF!</v>
      </c>
    </row>
    <row r="6736" spans="1:9" x14ac:dyDescent="0.5">
      <c r="A6736" s="4">
        <v>82</v>
      </c>
      <c r="B6736" s="5" t="s">
        <v>88</v>
      </c>
      <c r="C6736" s="10" t="str">
        <f t="shared" si="105"/>
        <v>82_C1</v>
      </c>
      <c r="D6736" s="6" t="s">
        <v>40188</v>
      </c>
      <c r="E6736" s="14" t="s">
        <v>14858</v>
      </c>
      <c r="F6736" s="14" t="s">
        <v>14859</v>
      </c>
      <c r="G6736" s="7" t="s">
        <v>4355</v>
      </c>
      <c r="H6736" t="e">
        <f>IF(COUNTIFS(#REF!,'clone and primer info'!C6736)&gt;0,"〇","")</f>
        <v>#REF!</v>
      </c>
      <c r="I6736" t="e">
        <f>IF(COUNTIFS(#REF!,'clone and primer info'!C6736)&gt;0,"〇","")</f>
        <v>#REF!</v>
      </c>
    </row>
    <row r="6737" spans="1:9" x14ac:dyDescent="0.5">
      <c r="A6737" s="4">
        <v>82</v>
      </c>
      <c r="B6737" s="5" t="s">
        <v>366</v>
      </c>
      <c r="C6737" s="10" t="str">
        <f t="shared" si="105"/>
        <v>82_C2</v>
      </c>
      <c r="D6737" s="6" t="s">
        <v>40189</v>
      </c>
      <c r="E6737" s="14" t="s">
        <v>14860</v>
      </c>
      <c r="F6737" s="14" t="s">
        <v>14861</v>
      </c>
      <c r="G6737" s="7" t="s">
        <v>883</v>
      </c>
      <c r="H6737" t="e">
        <f>IF(COUNTIFS(#REF!,'clone and primer info'!C6737)&gt;0,"〇","")</f>
        <v>#REF!</v>
      </c>
      <c r="I6737" t="e">
        <f>IF(COUNTIFS(#REF!,'clone and primer info'!C6737)&gt;0,"〇","")</f>
        <v>#REF!</v>
      </c>
    </row>
    <row r="6738" spans="1:9" x14ac:dyDescent="0.5">
      <c r="A6738" s="4">
        <v>82</v>
      </c>
      <c r="B6738" s="5" t="s">
        <v>92</v>
      </c>
      <c r="C6738" s="10" t="str">
        <f t="shared" si="105"/>
        <v>82_C3</v>
      </c>
      <c r="D6738" s="6" t="s">
        <v>40190</v>
      </c>
      <c r="E6738" s="14" t="s">
        <v>14862</v>
      </c>
      <c r="F6738" s="14" t="s">
        <v>14863</v>
      </c>
      <c r="G6738" s="7" t="s">
        <v>691</v>
      </c>
      <c r="H6738" t="e">
        <f>IF(COUNTIFS(#REF!,'clone and primer info'!C6738)&gt;0,"〇","")</f>
        <v>#REF!</v>
      </c>
      <c r="I6738" t="e">
        <f>IF(COUNTIFS(#REF!,'clone and primer info'!C6738)&gt;0,"〇","")</f>
        <v>#REF!</v>
      </c>
    </row>
    <row r="6739" spans="1:9" x14ac:dyDescent="0.5">
      <c r="A6739" s="4">
        <v>82</v>
      </c>
      <c r="B6739" s="5" t="s">
        <v>99</v>
      </c>
      <c r="C6739" s="10" t="str">
        <f t="shared" ref="C6739:C6801" si="106">A6739&amp;"_"&amp;B6739</f>
        <v>82_C5</v>
      </c>
      <c r="D6739" s="6" t="s">
        <v>40191</v>
      </c>
      <c r="E6739" s="14" t="s">
        <v>14864</v>
      </c>
      <c r="F6739" s="14" t="s">
        <v>14865</v>
      </c>
      <c r="G6739" s="7" t="s">
        <v>1295</v>
      </c>
      <c r="H6739" t="e">
        <f>IF(COUNTIFS(#REF!,'clone and primer info'!C6739)&gt;0,"〇","")</f>
        <v>#REF!</v>
      </c>
      <c r="I6739" t="e">
        <f>IF(COUNTIFS(#REF!,'clone and primer info'!C6739)&gt;0,"〇","")</f>
        <v>#REF!</v>
      </c>
    </row>
    <row r="6740" spans="1:9" x14ac:dyDescent="0.5">
      <c r="A6740" s="4">
        <v>82</v>
      </c>
      <c r="B6740" s="5" t="s">
        <v>103</v>
      </c>
      <c r="C6740" s="10" t="str">
        <f t="shared" si="106"/>
        <v>82_C6</v>
      </c>
      <c r="D6740" s="6" t="s">
        <v>40192</v>
      </c>
      <c r="E6740" s="14" t="s">
        <v>14866</v>
      </c>
      <c r="F6740" s="14" t="s">
        <v>14867</v>
      </c>
      <c r="G6740" s="7" t="s">
        <v>4545</v>
      </c>
      <c r="H6740" t="e">
        <f>IF(COUNTIFS(#REF!,'clone and primer info'!C6740)&gt;0,"〇","")</f>
        <v>#REF!</v>
      </c>
      <c r="I6740" t="e">
        <f>IF(COUNTIFS(#REF!,'clone and primer info'!C6740)&gt;0,"〇","")</f>
        <v>#REF!</v>
      </c>
    </row>
    <row r="6741" spans="1:9" x14ac:dyDescent="0.5">
      <c r="A6741" s="4">
        <v>82</v>
      </c>
      <c r="B6741" s="5" t="s">
        <v>111</v>
      </c>
      <c r="C6741" s="10" t="str">
        <f t="shared" si="106"/>
        <v>82_C8</v>
      </c>
      <c r="D6741" s="6" t="s">
        <v>40193</v>
      </c>
      <c r="E6741" s="14" t="s">
        <v>14868</v>
      </c>
      <c r="F6741" s="14" t="s">
        <v>14869</v>
      </c>
      <c r="G6741" s="7" t="s">
        <v>145</v>
      </c>
      <c r="H6741" t="e">
        <f>IF(COUNTIFS(#REF!,'clone and primer info'!C6741)&gt;0,"〇","")</f>
        <v>#REF!</v>
      </c>
      <c r="I6741" t="e">
        <f>IF(COUNTIFS(#REF!,'clone and primer info'!C6741)&gt;0,"〇","")</f>
        <v>#REF!</v>
      </c>
    </row>
    <row r="6742" spans="1:9" x14ac:dyDescent="0.5">
      <c r="A6742" s="4">
        <v>82</v>
      </c>
      <c r="B6742" s="5" t="s">
        <v>115</v>
      </c>
      <c r="C6742" s="10" t="str">
        <f t="shared" si="106"/>
        <v>82_C9</v>
      </c>
      <c r="D6742" s="6" t="s">
        <v>40194</v>
      </c>
      <c r="E6742" s="14" t="s">
        <v>14870</v>
      </c>
      <c r="F6742" s="14" t="s">
        <v>14871</v>
      </c>
      <c r="G6742" s="7" t="s">
        <v>337</v>
      </c>
      <c r="H6742" t="e">
        <f>IF(COUNTIFS(#REF!,'clone and primer info'!C6742)&gt;0,"〇","")</f>
        <v>#REF!</v>
      </c>
      <c r="I6742" t="e">
        <f>IF(COUNTIFS(#REF!,'clone and primer info'!C6742)&gt;0,"〇","")</f>
        <v>#REF!</v>
      </c>
    </row>
    <row r="6743" spans="1:9" x14ac:dyDescent="0.5">
      <c r="A6743" s="4">
        <v>82</v>
      </c>
      <c r="B6743" s="5" t="s">
        <v>119</v>
      </c>
      <c r="C6743" s="10" t="str">
        <f t="shared" si="106"/>
        <v>82_C10</v>
      </c>
      <c r="D6743" s="6" t="s">
        <v>40195</v>
      </c>
      <c r="E6743" s="14" t="s">
        <v>14872</v>
      </c>
      <c r="F6743" s="14" t="s">
        <v>14873</v>
      </c>
      <c r="G6743" s="7" t="s">
        <v>2752</v>
      </c>
      <c r="H6743" t="e">
        <f>IF(COUNTIFS(#REF!,'clone and primer info'!C6743)&gt;0,"〇","")</f>
        <v>#REF!</v>
      </c>
      <c r="I6743" t="e">
        <f>IF(COUNTIFS(#REF!,'clone and primer info'!C6743)&gt;0,"〇","")</f>
        <v>#REF!</v>
      </c>
    </row>
    <row r="6744" spans="1:9" x14ac:dyDescent="0.5">
      <c r="A6744" s="4">
        <v>82</v>
      </c>
      <c r="B6744" s="5" t="s">
        <v>123</v>
      </c>
      <c r="C6744" s="10" t="str">
        <f t="shared" si="106"/>
        <v>82_C11</v>
      </c>
      <c r="D6744" s="6" t="s">
        <v>40196</v>
      </c>
      <c r="E6744" s="14" t="s">
        <v>14874</v>
      </c>
      <c r="F6744" s="14" t="s">
        <v>14875</v>
      </c>
      <c r="G6744" s="7" t="s">
        <v>13516</v>
      </c>
      <c r="H6744" t="e">
        <f>IF(COUNTIFS(#REF!,'clone and primer info'!C6744)&gt;0,"〇","")</f>
        <v>#REF!</v>
      </c>
      <c r="I6744" t="e">
        <f>IF(COUNTIFS(#REF!,'clone and primer info'!C6744)&gt;0,"〇","")</f>
        <v>#REF!</v>
      </c>
    </row>
    <row r="6745" spans="1:9" x14ac:dyDescent="0.5">
      <c r="A6745" s="4">
        <v>82</v>
      </c>
      <c r="B6745" s="5" t="s">
        <v>127</v>
      </c>
      <c r="C6745" s="10" t="str">
        <f t="shared" si="106"/>
        <v>82_C12</v>
      </c>
      <c r="D6745" s="6" t="s">
        <v>40197</v>
      </c>
      <c r="E6745" s="14" t="s">
        <v>14876</v>
      </c>
      <c r="F6745" s="14" t="s">
        <v>14877</v>
      </c>
      <c r="G6745" s="7" t="s">
        <v>7099</v>
      </c>
      <c r="H6745" t="e">
        <f>IF(COUNTIFS(#REF!,'clone and primer info'!C6745)&gt;0,"〇","")</f>
        <v>#REF!</v>
      </c>
      <c r="I6745" t="e">
        <f>IF(COUNTIFS(#REF!,'clone and primer info'!C6745)&gt;0,"〇","")</f>
        <v>#REF!</v>
      </c>
    </row>
    <row r="6746" spans="1:9" x14ac:dyDescent="0.5">
      <c r="A6746" s="4">
        <v>82</v>
      </c>
      <c r="B6746" s="5" t="s">
        <v>130</v>
      </c>
      <c r="C6746" s="10" t="str">
        <f t="shared" si="106"/>
        <v>82_D1</v>
      </c>
      <c r="D6746" s="6" t="s">
        <v>40198</v>
      </c>
      <c r="E6746" s="14" t="s">
        <v>14878</v>
      </c>
      <c r="F6746" s="14" t="s">
        <v>14879</v>
      </c>
      <c r="G6746" s="7" t="s">
        <v>6816</v>
      </c>
      <c r="H6746" t="e">
        <f>IF(COUNTIFS(#REF!,'clone and primer info'!C6746)&gt;0,"〇","")</f>
        <v>#REF!</v>
      </c>
      <c r="I6746" t="e">
        <f>IF(COUNTIFS(#REF!,'clone and primer info'!C6746)&gt;0,"〇","")</f>
        <v>#REF!</v>
      </c>
    </row>
    <row r="6747" spans="1:9" x14ac:dyDescent="0.5">
      <c r="A6747" s="4">
        <v>82</v>
      </c>
      <c r="B6747" s="5" t="s">
        <v>134</v>
      </c>
      <c r="C6747" s="10" t="str">
        <f t="shared" si="106"/>
        <v>82_D2</v>
      </c>
      <c r="D6747" s="6" t="s">
        <v>40199</v>
      </c>
      <c r="E6747" s="14" t="s">
        <v>14880</v>
      </c>
      <c r="F6747" s="14" t="s">
        <v>14881</v>
      </c>
      <c r="G6747" s="7" t="s">
        <v>611</v>
      </c>
      <c r="H6747" t="e">
        <f>IF(COUNTIFS(#REF!,'clone and primer info'!C6747)&gt;0,"〇","")</f>
        <v>#REF!</v>
      </c>
      <c r="I6747" t="e">
        <f>IF(COUNTIFS(#REF!,'clone and primer info'!C6747)&gt;0,"〇","")</f>
        <v>#REF!</v>
      </c>
    </row>
    <row r="6748" spans="1:9" x14ac:dyDescent="0.5">
      <c r="A6748" s="4">
        <v>82</v>
      </c>
      <c r="B6748" s="5" t="s">
        <v>138</v>
      </c>
      <c r="C6748" s="10" t="str">
        <f t="shared" si="106"/>
        <v>82_D3</v>
      </c>
      <c r="D6748" s="6" t="s">
        <v>40200</v>
      </c>
      <c r="E6748" s="14" t="s">
        <v>14882</v>
      </c>
      <c r="F6748" s="14" t="s">
        <v>14883</v>
      </c>
      <c r="G6748" s="7" t="s">
        <v>5830</v>
      </c>
      <c r="H6748" t="e">
        <f>IF(COUNTIFS(#REF!,'clone and primer info'!C6748)&gt;0,"〇","")</f>
        <v>#REF!</v>
      </c>
      <c r="I6748" t="e">
        <f>IF(COUNTIFS(#REF!,'clone and primer info'!C6748)&gt;0,"〇","")</f>
        <v>#REF!</v>
      </c>
    </row>
    <row r="6749" spans="1:9" x14ac:dyDescent="0.5">
      <c r="A6749" s="4">
        <v>82</v>
      </c>
      <c r="B6749" s="5" t="s">
        <v>142</v>
      </c>
      <c r="C6749" s="10" t="str">
        <f t="shared" si="106"/>
        <v>82_D4</v>
      </c>
      <c r="D6749" s="6" t="s">
        <v>40201</v>
      </c>
      <c r="E6749" s="14" t="s">
        <v>14884</v>
      </c>
      <c r="F6749" s="14" t="s">
        <v>14885</v>
      </c>
      <c r="G6749" s="7" t="s">
        <v>2383</v>
      </c>
      <c r="H6749" t="e">
        <f>IF(COUNTIFS(#REF!,'clone and primer info'!C6749)&gt;0,"〇","")</f>
        <v>#REF!</v>
      </c>
      <c r="I6749" t="e">
        <f>IF(COUNTIFS(#REF!,'clone and primer info'!C6749)&gt;0,"〇","")</f>
        <v>#REF!</v>
      </c>
    </row>
    <row r="6750" spans="1:9" x14ac:dyDescent="0.5">
      <c r="A6750" s="4">
        <v>82</v>
      </c>
      <c r="B6750" s="5" t="s">
        <v>640</v>
      </c>
      <c r="C6750" s="10" t="str">
        <f t="shared" si="106"/>
        <v>82_D5</v>
      </c>
      <c r="D6750" s="6" t="s">
        <v>40202</v>
      </c>
      <c r="E6750" s="14" t="s">
        <v>14886</v>
      </c>
      <c r="F6750" s="14" t="s">
        <v>14887</v>
      </c>
      <c r="G6750" s="7" t="s">
        <v>3694</v>
      </c>
      <c r="H6750" t="e">
        <f>IF(COUNTIFS(#REF!,'clone and primer info'!C6750)&gt;0,"〇","")</f>
        <v>#REF!</v>
      </c>
      <c r="I6750" t="e">
        <f>IF(COUNTIFS(#REF!,'clone and primer info'!C6750)&gt;0,"〇","")</f>
        <v>#REF!</v>
      </c>
    </row>
    <row r="6751" spans="1:9" x14ac:dyDescent="0.5">
      <c r="A6751" s="4">
        <v>82</v>
      </c>
      <c r="B6751" s="5" t="s">
        <v>146</v>
      </c>
      <c r="C6751" s="10" t="str">
        <f t="shared" si="106"/>
        <v>82_D6</v>
      </c>
      <c r="D6751" s="6" t="s">
        <v>40203</v>
      </c>
      <c r="E6751" s="14" t="s">
        <v>14888</v>
      </c>
      <c r="F6751" s="14" t="s">
        <v>14889</v>
      </c>
      <c r="G6751" s="7" t="s">
        <v>2134</v>
      </c>
      <c r="H6751" t="e">
        <f>IF(COUNTIFS(#REF!,'clone and primer info'!C6751)&gt;0,"〇","")</f>
        <v>#REF!</v>
      </c>
      <c r="I6751" t="e">
        <f>IF(COUNTIFS(#REF!,'clone and primer info'!C6751)&gt;0,"〇","")</f>
        <v>#REF!</v>
      </c>
    </row>
    <row r="6752" spans="1:9" x14ac:dyDescent="0.5">
      <c r="A6752" s="4">
        <v>82</v>
      </c>
      <c r="B6752" s="5" t="s">
        <v>150</v>
      </c>
      <c r="C6752" s="10" t="str">
        <f t="shared" si="106"/>
        <v>82_D7</v>
      </c>
      <c r="D6752" s="6" t="s">
        <v>40204</v>
      </c>
      <c r="E6752" s="14" t="s">
        <v>14890</v>
      </c>
      <c r="F6752" s="14" t="s">
        <v>14891</v>
      </c>
      <c r="G6752" s="7" t="s">
        <v>1495</v>
      </c>
      <c r="H6752" t="e">
        <f>IF(COUNTIFS(#REF!,'clone and primer info'!C6752)&gt;0,"〇","")</f>
        <v>#REF!</v>
      </c>
      <c r="I6752" t="e">
        <f>IF(COUNTIFS(#REF!,'clone and primer info'!C6752)&gt;0,"〇","")</f>
        <v>#REF!</v>
      </c>
    </row>
    <row r="6753" spans="1:9" x14ac:dyDescent="0.5">
      <c r="A6753" s="4">
        <v>82</v>
      </c>
      <c r="B6753" s="5" t="s">
        <v>154</v>
      </c>
      <c r="C6753" s="10" t="str">
        <f t="shared" si="106"/>
        <v>82_D8</v>
      </c>
      <c r="D6753" s="6" t="s">
        <v>40205</v>
      </c>
      <c r="E6753" s="14" t="s">
        <v>14892</v>
      </c>
      <c r="F6753" s="14" t="s">
        <v>14893</v>
      </c>
      <c r="G6753" s="7" t="s">
        <v>1546</v>
      </c>
      <c r="H6753" t="e">
        <f>IF(COUNTIFS(#REF!,'clone and primer info'!C6753)&gt;0,"〇","")</f>
        <v>#REF!</v>
      </c>
      <c r="I6753" t="e">
        <f>IF(COUNTIFS(#REF!,'clone and primer info'!C6753)&gt;0,"〇","")</f>
        <v>#REF!</v>
      </c>
    </row>
    <row r="6754" spans="1:9" x14ac:dyDescent="0.5">
      <c r="A6754" s="4">
        <v>82</v>
      </c>
      <c r="B6754" s="5" t="s">
        <v>412</v>
      </c>
      <c r="C6754" s="10" t="str">
        <f t="shared" si="106"/>
        <v>82_D9</v>
      </c>
      <c r="D6754" s="6" t="s">
        <v>40206</v>
      </c>
      <c r="E6754" s="14" t="s">
        <v>14894</v>
      </c>
      <c r="F6754" s="14" t="s">
        <v>14895</v>
      </c>
      <c r="G6754" s="7" t="s">
        <v>6801</v>
      </c>
      <c r="H6754" t="e">
        <f>IF(COUNTIFS(#REF!,'clone and primer info'!C6754)&gt;0,"〇","")</f>
        <v>#REF!</v>
      </c>
      <c r="I6754" t="e">
        <f>IF(COUNTIFS(#REF!,'clone and primer info'!C6754)&gt;0,"〇","")</f>
        <v>#REF!</v>
      </c>
    </row>
    <row r="6755" spans="1:9" x14ac:dyDescent="0.5">
      <c r="A6755" s="4">
        <v>82</v>
      </c>
      <c r="B6755" s="5" t="s">
        <v>158</v>
      </c>
      <c r="C6755" s="10" t="str">
        <f t="shared" si="106"/>
        <v>82_D10</v>
      </c>
      <c r="D6755" s="6" t="s">
        <v>40207</v>
      </c>
      <c r="E6755" s="14" t="s">
        <v>14896</v>
      </c>
      <c r="F6755" s="14" t="s">
        <v>14897</v>
      </c>
      <c r="G6755" s="7" t="s">
        <v>2736</v>
      </c>
      <c r="H6755" t="e">
        <f>IF(COUNTIFS(#REF!,'clone and primer info'!C6755)&gt;0,"〇","")</f>
        <v>#REF!</v>
      </c>
      <c r="I6755" t="e">
        <f>IF(COUNTIFS(#REF!,'clone and primer info'!C6755)&gt;0,"〇","")</f>
        <v>#REF!</v>
      </c>
    </row>
    <row r="6756" spans="1:9" x14ac:dyDescent="0.5">
      <c r="A6756" s="4">
        <v>82</v>
      </c>
      <c r="B6756" s="5" t="s">
        <v>162</v>
      </c>
      <c r="C6756" s="10" t="str">
        <f t="shared" si="106"/>
        <v>82_D11</v>
      </c>
      <c r="D6756" s="6" t="s">
        <v>40208</v>
      </c>
      <c r="E6756" s="14" t="s">
        <v>14898</v>
      </c>
      <c r="F6756" s="14" t="s">
        <v>14899</v>
      </c>
      <c r="G6756" s="7" t="s">
        <v>736</v>
      </c>
      <c r="H6756" t="e">
        <f>IF(COUNTIFS(#REF!,'clone and primer info'!C6756)&gt;0,"〇","")</f>
        <v>#REF!</v>
      </c>
      <c r="I6756" t="e">
        <f>IF(COUNTIFS(#REF!,'clone and primer info'!C6756)&gt;0,"〇","")</f>
        <v>#REF!</v>
      </c>
    </row>
    <row r="6757" spans="1:9" x14ac:dyDescent="0.5">
      <c r="A6757" s="4">
        <v>82</v>
      </c>
      <c r="B6757" s="5" t="s">
        <v>166</v>
      </c>
      <c r="C6757" s="10" t="str">
        <f t="shared" si="106"/>
        <v>82_D12</v>
      </c>
      <c r="D6757" s="6" t="s">
        <v>40209</v>
      </c>
      <c r="E6757" s="14" t="s">
        <v>14900</v>
      </c>
      <c r="F6757" s="14" t="s">
        <v>14901</v>
      </c>
      <c r="G6757" s="7" t="s">
        <v>3449</v>
      </c>
      <c r="H6757" t="e">
        <f>IF(COUNTIFS(#REF!,'clone and primer info'!C6757)&gt;0,"〇","")</f>
        <v>#REF!</v>
      </c>
      <c r="I6757" t="e">
        <f>IF(COUNTIFS(#REF!,'clone and primer info'!C6757)&gt;0,"〇","")</f>
        <v>#REF!</v>
      </c>
    </row>
    <row r="6758" spans="1:9" x14ac:dyDescent="0.5">
      <c r="A6758" s="4">
        <v>82</v>
      </c>
      <c r="B6758" s="5" t="s">
        <v>170</v>
      </c>
      <c r="C6758" s="10" t="str">
        <f t="shared" si="106"/>
        <v>82_E1</v>
      </c>
      <c r="D6758" s="6" t="s">
        <v>40210</v>
      </c>
      <c r="E6758" s="14" t="s">
        <v>14902</v>
      </c>
      <c r="F6758" s="14" t="s">
        <v>14903</v>
      </c>
      <c r="G6758" s="7" t="s">
        <v>349</v>
      </c>
      <c r="H6758" t="e">
        <f>IF(COUNTIFS(#REF!,'clone and primer info'!C6758)&gt;0,"〇","")</f>
        <v>#REF!</v>
      </c>
      <c r="I6758" t="e">
        <f>IF(COUNTIFS(#REF!,'clone and primer info'!C6758)&gt;0,"〇","")</f>
        <v>#REF!</v>
      </c>
    </row>
    <row r="6759" spans="1:9" x14ac:dyDescent="0.5">
      <c r="A6759" s="4">
        <v>82</v>
      </c>
      <c r="B6759" s="5" t="s">
        <v>174</v>
      </c>
      <c r="C6759" s="10" t="str">
        <f t="shared" si="106"/>
        <v>82_E2</v>
      </c>
      <c r="D6759" s="6" t="s">
        <v>40211</v>
      </c>
      <c r="E6759" s="14" t="s">
        <v>14904</v>
      </c>
      <c r="F6759" s="14" t="s">
        <v>14905</v>
      </c>
      <c r="G6759" s="7" t="s">
        <v>1763</v>
      </c>
      <c r="H6759" t="e">
        <f>IF(COUNTIFS(#REF!,'clone and primer info'!C6759)&gt;0,"〇","")</f>
        <v>#REF!</v>
      </c>
      <c r="I6759" t="e">
        <f>IF(COUNTIFS(#REF!,'clone and primer info'!C6759)&gt;0,"〇","")</f>
        <v>#REF!</v>
      </c>
    </row>
    <row r="6760" spans="1:9" x14ac:dyDescent="0.5">
      <c r="A6760" s="4">
        <v>82</v>
      </c>
      <c r="B6760" s="5" t="s">
        <v>177</v>
      </c>
      <c r="C6760" s="10" t="str">
        <f t="shared" si="106"/>
        <v>82_E3</v>
      </c>
      <c r="D6760" s="6" t="s">
        <v>40212</v>
      </c>
      <c r="E6760" s="14" t="s">
        <v>14906</v>
      </c>
      <c r="F6760" s="14" t="s">
        <v>14907</v>
      </c>
      <c r="G6760" s="7" t="s">
        <v>1688</v>
      </c>
      <c r="H6760" t="e">
        <f>IF(COUNTIFS(#REF!,'clone and primer info'!C6760)&gt;0,"〇","")</f>
        <v>#REF!</v>
      </c>
      <c r="I6760" t="e">
        <f>IF(COUNTIFS(#REF!,'clone and primer info'!C6760)&gt;0,"〇","")</f>
        <v>#REF!</v>
      </c>
    </row>
    <row r="6761" spans="1:9" x14ac:dyDescent="0.5">
      <c r="A6761" s="4">
        <v>82</v>
      </c>
      <c r="B6761" s="5" t="s">
        <v>181</v>
      </c>
      <c r="C6761" s="10" t="str">
        <f t="shared" si="106"/>
        <v>82_E4</v>
      </c>
      <c r="D6761" s="6" t="s">
        <v>40213</v>
      </c>
      <c r="E6761" s="14" t="s">
        <v>14908</v>
      </c>
      <c r="F6761" s="14" t="s">
        <v>14909</v>
      </c>
      <c r="G6761" s="7" t="s">
        <v>2113</v>
      </c>
      <c r="H6761" t="e">
        <f>IF(COUNTIFS(#REF!,'clone and primer info'!C6761)&gt;0,"〇","")</f>
        <v>#REF!</v>
      </c>
      <c r="I6761" t="e">
        <f>IF(COUNTIFS(#REF!,'clone and primer info'!C6761)&gt;0,"〇","")</f>
        <v>#REF!</v>
      </c>
    </row>
    <row r="6762" spans="1:9" x14ac:dyDescent="0.5">
      <c r="A6762" s="4">
        <v>82</v>
      </c>
      <c r="B6762" s="5" t="s">
        <v>185</v>
      </c>
      <c r="C6762" s="10" t="str">
        <f t="shared" si="106"/>
        <v>82_E5</v>
      </c>
      <c r="D6762" s="6" t="s">
        <v>40214</v>
      </c>
      <c r="E6762" s="14" t="s">
        <v>14910</v>
      </c>
      <c r="F6762" s="14" t="s">
        <v>14911</v>
      </c>
      <c r="G6762" s="7" t="s">
        <v>381</v>
      </c>
      <c r="H6762" t="e">
        <f>IF(COUNTIFS(#REF!,'clone and primer info'!C6762)&gt;0,"〇","")</f>
        <v>#REF!</v>
      </c>
      <c r="I6762" t="e">
        <f>IF(COUNTIFS(#REF!,'clone and primer info'!C6762)&gt;0,"〇","")</f>
        <v>#REF!</v>
      </c>
    </row>
    <row r="6763" spans="1:9" x14ac:dyDescent="0.5">
      <c r="A6763" s="4">
        <v>82</v>
      </c>
      <c r="B6763" s="5" t="s">
        <v>189</v>
      </c>
      <c r="C6763" s="10" t="str">
        <f t="shared" si="106"/>
        <v>82_E6</v>
      </c>
      <c r="D6763" s="6" t="s">
        <v>40215</v>
      </c>
      <c r="E6763" s="14" t="s">
        <v>14912</v>
      </c>
      <c r="F6763" s="14" t="s">
        <v>14913</v>
      </c>
      <c r="G6763" s="7" t="s">
        <v>4625</v>
      </c>
      <c r="H6763" t="e">
        <f>IF(COUNTIFS(#REF!,'clone and primer info'!C6763)&gt;0,"〇","")</f>
        <v>#REF!</v>
      </c>
      <c r="I6763" t="e">
        <f>IF(COUNTIFS(#REF!,'clone and primer info'!C6763)&gt;0,"〇","")</f>
        <v>#REF!</v>
      </c>
    </row>
    <row r="6764" spans="1:9" x14ac:dyDescent="0.5">
      <c r="A6764" s="4">
        <v>82</v>
      </c>
      <c r="B6764" s="5" t="s">
        <v>442</v>
      </c>
      <c r="C6764" s="10" t="str">
        <f t="shared" si="106"/>
        <v>82_E8</v>
      </c>
      <c r="D6764" s="6" t="s">
        <v>40216</v>
      </c>
      <c r="E6764" s="14" t="s">
        <v>14914</v>
      </c>
      <c r="F6764" s="14" t="s">
        <v>14915</v>
      </c>
      <c r="G6764" s="7" t="s">
        <v>941</v>
      </c>
      <c r="H6764" t="e">
        <f>IF(COUNTIFS(#REF!,'clone and primer info'!C6764)&gt;0,"〇","")</f>
        <v>#REF!</v>
      </c>
      <c r="I6764" t="e">
        <f>IF(COUNTIFS(#REF!,'clone and primer info'!C6764)&gt;0,"〇","")</f>
        <v>#REF!</v>
      </c>
    </row>
    <row r="6765" spans="1:9" x14ac:dyDescent="0.5">
      <c r="A6765" s="4">
        <v>82</v>
      </c>
      <c r="B6765" s="5" t="s">
        <v>446</v>
      </c>
      <c r="C6765" s="10" t="str">
        <f t="shared" si="106"/>
        <v>82_E9</v>
      </c>
      <c r="D6765" s="6" t="s">
        <v>40217</v>
      </c>
      <c r="E6765" s="14" t="s">
        <v>14916</v>
      </c>
      <c r="F6765" s="14" t="s">
        <v>14918</v>
      </c>
      <c r="G6765" s="7" t="s">
        <v>14917</v>
      </c>
      <c r="H6765" t="e">
        <f>IF(COUNTIFS(#REF!,'clone and primer info'!C6765)&gt;0,"〇","")</f>
        <v>#REF!</v>
      </c>
      <c r="I6765" t="e">
        <f>IF(COUNTIFS(#REF!,'clone and primer info'!C6765)&gt;0,"〇","")</f>
        <v>#REF!</v>
      </c>
    </row>
    <row r="6766" spans="1:9" x14ac:dyDescent="0.5">
      <c r="A6766" s="4">
        <v>82</v>
      </c>
      <c r="B6766" s="5" t="s">
        <v>193</v>
      </c>
      <c r="C6766" s="10" t="str">
        <f t="shared" si="106"/>
        <v>82_E10</v>
      </c>
      <c r="D6766" s="6" t="s">
        <v>40218</v>
      </c>
      <c r="E6766" s="14" t="s">
        <v>14919</v>
      </c>
      <c r="F6766" s="14" t="s">
        <v>14920</v>
      </c>
      <c r="G6766" s="7" t="s">
        <v>4497</v>
      </c>
      <c r="H6766" t="e">
        <f>IF(COUNTIFS(#REF!,'clone and primer info'!C6766)&gt;0,"〇","")</f>
        <v>#REF!</v>
      </c>
      <c r="I6766" t="e">
        <f>IF(COUNTIFS(#REF!,'clone and primer info'!C6766)&gt;0,"〇","")</f>
        <v>#REF!</v>
      </c>
    </row>
    <row r="6767" spans="1:9" x14ac:dyDescent="0.5">
      <c r="A6767" s="4">
        <v>82</v>
      </c>
      <c r="B6767" s="5" t="s">
        <v>197</v>
      </c>
      <c r="C6767" s="10" t="str">
        <f t="shared" si="106"/>
        <v>82_E11</v>
      </c>
      <c r="D6767" s="6" t="s">
        <v>40219</v>
      </c>
      <c r="E6767" s="14" t="s">
        <v>14921</v>
      </c>
      <c r="F6767" s="14" t="s">
        <v>14922</v>
      </c>
      <c r="G6767" s="7" t="s">
        <v>319</v>
      </c>
      <c r="H6767" t="e">
        <f>IF(COUNTIFS(#REF!,'clone and primer info'!C6767)&gt;0,"〇","")</f>
        <v>#REF!</v>
      </c>
      <c r="I6767" t="e">
        <f>IF(COUNTIFS(#REF!,'clone and primer info'!C6767)&gt;0,"〇","")</f>
        <v>#REF!</v>
      </c>
    </row>
    <row r="6768" spans="1:9" x14ac:dyDescent="0.5">
      <c r="A6768" s="4">
        <v>82</v>
      </c>
      <c r="B6768" s="5" t="s">
        <v>201</v>
      </c>
      <c r="C6768" s="10" t="str">
        <f t="shared" si="106"/>
        <v>82_E12</v>
      </c>
      <c r="D6768" s="6" t="s">
        <v>40220</v>
      </c>
      <c r="E6768" s="14" t="s">
        <v>14923</v>
      </c>
      <c r="F6768" s="14" t="s">
        <v>14924</v>
      </c>
      <c r="G6768" s="7" t="s">
        <v>5653</v>
      </c>
      <c r="H6768" t="e">
        <f>IF(COUNTIFS(#REF!,'clone and primer info'!C6768)&gt;0,"〇","")</f>
        <v>#REF!</v>
      </c>
      <c r="I6768" t="e">
        <f>IF(COUNTIFS(#REF!,'clone and primer info'!C6768)&gt;0,"〇","")</f>
        <v>#REF!</v>
      </c>
    </row>
    <row r="6769" spans="1:9" x14ac:dyDescent="0.5">
      <c r="A6769" s="4">
        <v>82</v>
      </c>
      <c r="B6769" s="5" t="s">
        <v>459</v>
      </c>
      <c r="C6769" s="10" t="str">
        <f t="shared" si="106"/>
        <v>82_F1</v>
      </c>
      <c r="D6769" s="6" t="s">
        <v>40221</v>
      </c>
      <c r="E6769" s="14" t="s">
        <v>14925</v>
      </c>
      <c r="F6769" s="14" t="s">
        <v>14926</v>
      </c>
      <c r="G6769" s="7" t="s">
        <v>728</v>
      </c>
      <c r="H6769" t="e">
        <f>IF(COUNTIFS(#REF!,'clone and primer info'!C6769)&gt;0,"〇","")</f>
        <v>#REF!</v>
      </c>
      <c r="I6769" t="e">
        <f>IF(COUNTIFS(#REF!,'clone and primer info'!C6769)&gt;0,"〇","")</f>
        <v>#REF!</v>
      </c>
    </row>
    <row r="6770" spans="1:9" x14ac:dyDescent="0.5">
      <c r="A6770" s="4">
        <v>82</v>
      </c>
      <c r="B6770" s="5" t="s">
        <v>205</v>
      </c>
      <c r="C6770" s="10" t="str">
        <f t="shared" si="106"/>
        <v>82_F2</v>
      </c>
      <c r="D6770" s="6" t="s">
        <v>40222</v>
      </c>
      <c r="E6770" s="14" t="s">
        <v>14927</v>
      </c>
      <c r="F6770" s="14" t="s">
        <v>14928</v>
      </c>
      <c r="G6770" s="7" t="s">
        <v>603</v>
      </c>
      <c r="H6770" t="e">
        <f>IF(COUNTIFS(#REF!,'clone and primer info'!C6770)&gt;0,"〇","")</f>
        <v>#REF!</v>
      </c>
      <c r="I6770" t="e">
        <f>IF(COUNTIFS(#REF!,'clone and primer info'!C6770)&gt;0,"〇","")</f>
        <v>#REF!</v>
      </c>
    </row>
    <row r="6771" spans="1:9" x14ac:dyDescent="0.5">
      <c r="A6771" s="4">
        <v>82</v>
      </c>
      <c r="B6771" s="5" t="s">
        <v>208</v>
      </c>
      <c r="C6771" s="10" t="str">
        <f t="shared" si="106"/>
        <v>82_F3</v>
      </c>
      <c r="D6771" s="6" t="s">
        <v>40223</v>
      </c>
      <c r="E6771" s="14" t="s">
        <v>14929</v>
      </c>
      <c r="F6771" s="14" t="s">
        <v>14930</v>
      </c>
      <c r="G6771" s="7" t="s">
        <v>12212</v>
      </c>
      <c r="H6771" t="e">
        <f>IF(COUNTIFS(#REF!,'clone and primer info'!C6771)&gt;0,"〇","")</f>
        <v>#REF!</v>
      </c>
      <c r="I6771" t="e">
        <f>IF(COUNTIFS(#REF!,'clone and primer info'!C6771)&gt;0,"〇","")</f>
        <v>#REF!</v>
      </c>
    </row>
    <row r="6772" spans="1:9" x14ac:dyDescent="0.5">
      <c r="A6772" s="4">
        <v>82</v>
      </c>
      <c r="B6772" s="5" t="s">
        <v>216</v>
      </c>
      <c r="C6772" s="10" t="str">
        <f t="shared" si="106"/>
        <v>82_F5</v>
      </c>
      <c r="D6772" s="6" t="s">
        <v>40224</v>
      </c>
      <c r="E6772" s="14" t="s">
        <v>14931</v>
      </c>
      <c r="F6772" s="14" t="s">
        <v>14932</v>
      </c>
      <c r="G6772" s="7" t="s">
        <v>524</v>
      </c>
      <c r="H6772" t="e">
        <f>IF(COUNTIFS(#REF!,'clone and primer info'!C6772)&gt;0,"〇","")</f>
        <v>#REF!</v>
      </c>
      <c r="I6772" t="e">
        <f>IF(COUNTIFS(#REF!,'clone and primer info'!C6772)&gt;0,"〇","")</f>
        <v>#REF!</v>
      </c>
    </row>
    <row r="6773" spans="1:9" x14ac:dyDescent="0.5">
      <c r="A6773" s="4">
        <v>82</v>
      </c>
      <c r="B6773" s="5" t="s">
        <v>220</v>
      </c>
      <c r="C6773" s="10" t="str">
        <f t="shared" si="106"/>
        <v>82_F6</v>
      </c>
      <c r="D6773" s="6" t="s">
        <v>40225</v>
      </c>
      <c r="E6773" s="14" t="s">
        <v>14933</v>
      </c>
      <c r="F6773" s="14" t="s">
        <v>14934</v>
      </c>
      <c r="G6773" s="7" t="s">
        <v>627</v>
      </c>
      <c r="H6773" t="e">
        <f>IF(COUNTIFS(#REF!,'clone and primer info'!C6773)&gt;0,"〇","")</f>
        <v>#REF!</v>
      </c>
      <c r="I6773" t="e">
        <f>IF(COUNTIFS(#REF!,'clone and primer info'!C6773)&gt;0,"〇","")</f>
        <v>#REF!</v>
      </c>
    </row>
    <row r="6774" spans="1:9" x14ac:dyDescent="0.5">
      <c r="A6774" s="4">
        <v>82</v>
      </c>
      <c r="B6774" s="5" t="s">
        <v>224</v>
      </c>
      <c r="C6774" s="10" t="str">
        <f t="shared" si="106"/>
        <v>82_F7</v>
      </c>
      <c r="D6774" s="6" t="s">
        <v>40226</v>
      </c>
      <c r="E6774" s="14" t="s">
        <v>14935</v>
      </c>
      <c r="F6774" s="14" t="s">
        <v>14936</v>
      </c>
      <c r="G6774" s="7" t="s">
        <v>2134</v>
      </c>
      <c r="H6774" t="e">
        <f>IF(COUNTIFS(#REF!,'clone and primer info'!C6774)&gt;0,"〇","")</f>
        <v>#REF!</v>
      </c>
      <c r="I6774" t="e">
        <f>IF(COUNTIFS(#REF!,'clone and primer info'!C6774)&gt;0,"〇","")</f>
        <v>#REF!</v>
      </c>
    </row>
    <row r="6775" spans="1:9" x14ac:dyDescent="0.5">
      <c r="A6775" s="4">
        <v>82</v>
      </c>
      <c r="B6775" s="5" t="s">
        <v>710</v>
      </c>
      <c r="C6775" s="10" t="str">
        <f t="shared" si="106"/>
        <v>82_F8</v>
      </c>
      <c r="D6775" s="6" t="s">
        <v>40227</v>
      </c>
      <c r="E6775" s="14" t="s">
        <v>14937</v>
      </c>
      <c r="F6775" s="14" t="s">
        <v>14938</v>
      </c>
      <c r="G6775" s="7" t="s">
        <v>1722</v>
      </c>
      <c r="H6775" t="e">
        <f>IF(COUNTIFS(#REF!,'clone and primer info'!C6775)&gt;0,"〇","")</f>
        <v>#REF!</v>
      </c>
      <c r="I6775" t="e">
        <f>IF(COUNTIFS(#REF!,'clone and primer info'!C6775)&gt;0,"〇","")</f>
        <v>#REF!</v>
      </c>
    </row>
    <row r="6776" spans="1:9" x14ac:dyDescent="0.5">
      <c r="A6776" s="4">
        <v>82</v>
      </c>
      <c r="B6776" s="5" t="s">
        <v>227</v>
      </c>
      <c r="C6776" s="10" t="str">
        <f t="shared" si="106"/>
        <v>82_F9</v>
      </c>
      <c r="D6776" s="6" t="s">
        <v>40228</v>
      </c>
      <c r="E6776" s="14" t="s">
        <v>14939</v>
      </c>
      <c r="F6776" s="14" t="s">
        <v>14940</v>
      </c>
      <c r="G6776" s="7" t="s">
        <v>2631</v>
      </c>
      <c r="H6776" t="e">
        <f>IF(COUNTIFS(#REF!,'clone and primer info'!C6776)&gt;0,"〇","")</f>
        <v>#REF!</v>
      </c>
      <c r="I6776" t="e">
        <f>IF(COUNTIFS(#REF!,'clone and primer info'!C6776)&gt;0,"〇","")</f>
        <v>#REF!</v>
      </c>
    </row>
    <row r="6777" spans="1:9" x14ac:dyDescent="0.5">
      <c r="A6777" s="4">
        <v>82</v>
      </c>
      <c r="B6777" s="5" t="s">
        <v>717</v>
      </c>
      <c r="C6777" s="10" t="str">
        <f t="shared" si="106"/>
        <v>82_F10</v>
      </c>
      <c r="D6777" s="6" t="s">
        <v>40229</v>
      </c>
      <c r="E6777" s="14" t="s">
        <v>14941</v>
      </c>
      <c r="F6777" s="14" t="s">
        <v>14942</v>
      </c>
      <c r="G6777" s="7" t="s">
        <v>6992</v>
      </c>
      <c r="H6777" t="e">
        <f>IF(COUNTIFS(#REF!,'clone and primer info'!C6777)&gt;0,"〇","")</f>
        <v>#REF!</v>
      </c>
      <c r="I6777" t="e">
        <f>IF(COUNTIFS(#REF!,'clone and primer info'!C6777)&gt;0,"〇","")</f>
        <v>#REF!</v>
      </c>
    </row>
    <row r="6778" spans="1:9" x14ac:dyDescent="0.5">
      <c r="A6778" s="4">
        <v>82</v>
      </c>
      <c r="B6778" s="5" t="s">
        <v>230</v>
      </c>
      <c r="C6778" s="10" t="str">
        <f t="shared" si="106"/>
        <v>82_F11</v>
      </c>
      <c r="D6778" s="6" t="s">
        <v>40230</v>
      </c>
      <c r="E6778" s="14" t="s">
        <v>14943</v>
      </c>
      <c r="F6778" s="14" t="s">
        <v>14944</v>
      </c>
      <c r="G6778" s="7" t="s">
        <v>2223</v>
      </c>
      <c r="H6778" t="e">
        <f>IF(COUNTIFS(#REF!,'clone and primer info'!C6778)&gt;0,"〇","")</f>
        <v>#REF!</v>
      </c>
      <c r="I6778" t="e">
        <f>IF(COUNTIFS(#REF!,'clone and primer info'!C6778)&gt;0,"〇","")</f>
        <v>#REF!</v>
      </c>
    </row>
    <row r="6779" spans="1:9" x14ac:dyDescent="0.5">
      <c r="A6779" s="4">
        <v>82</v>
      </c>
      <c r="B6779" s="5" t="s">
        <v>479</v>
      </c>
      <c r="C6779" s="10" t="str">
        <f t="shared" si="106"/>
        <v>82_F12</v>
      </c>
      <c r="D6779" s="6" t="s">
        <v>40231</v>
      </c>
      <c r="E6779" s="14" t="s">
        <v>14945</v>
      </c>
      <c r="F6779" s="14" t="s">
        <v>14946</v>
      </c>
      <c r="G6779" s="7" t="s">
        <v>418</v>
      </c>
      <c r="H6779" t="e">
        <f>IF(COUNTIFS(#REF!,'clone and primer info'!C6779)&gt;0,"〇","")</f>
        <v>#REF!</v>
      </c>
      <c r="I6779" t="e">
        <f>IF(COUNTIFS(#REF!,'clone and primer info'!C6779)&gt;0,"〇","")</f>
        <v>#REF!</v>
      </c>
    </row>
    <row r="6780" spans="1:9" x14ac:dyDescent="0.5">
      <c r="A6780" s="4">
        <v>82</v>
      </c>
      <c r="B6780" s="5" t="s">
        <v>483</v>
      </c>
      <c r="C6780" s="10" t="str">
        <f t="shared" si="106"/>
        <v>82_G1</v>
      </c>
      <c r="D6780" s="6" t="s">
        <v>40232</v>
      </c>
      <c r="E6780" s="14" t="s">
        <v>14947</v>
      </c>
      <c r="F6780" s="14" t="s">
        <v>14948</v>
      </c>
      <c r="G6780" s="7" t="s">
        <v>786</v>
      </c>
      <c r="H6780" t="e">
        <f>IF(COUNTIFS(#REF!,'clone and primer info'!C6780)&gt;0,"〇","")</f>
        <v>#REF!</v>
      </c>
      <c r="I6780" t="e">
        <f>IF(COUNTIFS(#REF!,'clone and primer info'!C6780)&gt;0,"〇","")</f>
        <v>#REF!</v>
      </c>
    </row>
    <row r="6781" spans="1:9" x14ac:dyDescent="0.5">
      <c r="A6781" s="4">
        <v>82</v>
      </c>
      <c r="B6781" s="5" t="s">
        <v>234</v>
      </c>
      <c r="C6781" s="10" t="str">
        <f t="shared" si="106"/>
        <v>82_G2</v>
      </c>
      <c r="D6781" s="6" t="s">
        <v>40233</v>
      </c>
      <c r="E6781" s="14" t="s">
        <v>14949</v>
      </c>
      <c r="F6781" s="14" t="s">
        <v>14950</v>
      </c>
      <c r="G6781" s="7" t="s">
        <v>723</v>
      </c>
      <c r="H6781" t="e">
        <f>IF(COUNTIFS(#REF!,'clone and primer info'!C6781)&gt;0,"〇","")</f>
        <v>#REF!</v>
      </c>
      <c r="I6781" t="e">
        <f>IF(COUNTIFS(#REF!,'clone and primer info'!C6781)&gt;0,"〇","")</f>
        <v>#REF!</v>
      </c>
    </row>
    <row r="6782" spans="1:9" x14ac:dyDescent="0.5">
      <c r="A6782" s="4">
        <v>82</v>
      </c>
      <c r="B6782" s="5" t="s">
        <v>238</v>
      </c>
      <c r="C6782" s="10" t="str">
        <f t="shared" si="106"/>
        <v>82_G3</v>
      </c>
      <c r="D6782" s="6" t="s">
        <v>40234</v>
      </c>
      <c r="E6782" s="14" t="s">
        <v>14951</v>
      </c>
      <c r="F6782" s="14" t="s">
        <v>14952</v>
      </c>
      <c r="G6782" s="7" t="s">
        <v>1187</v>
      </c>
      <c r="H6782" t="e">
        <f>IF(COUNTIFS(#REF!,'clone and primer info'!C6782)&gt;0,"〇","")</f>
        <v>#REF!</v>
      </c>
      <c r="I6782" t="e">
        <f>IF(COUNTIFS(#REF!,'clone and primer info'!C6782)&gt;0,"〇","")</f>
        <v>#REF!</v>
      </c>
    </row>
    <row r="6783" spans="1:9" x14ac:dyDescent="0.5">
      <c r="A6783" s="4">
        <v>82</v>
      </c>
      <c r="B6783" s="5" t="s">
        <v>242</v>
      </c>
      <c r="C6783" s="10" t="str">
        <f t="shared" si="106"/>
        <v>82_G4</v>
      </c>
      <c r="D6783" s="6" t="s">
        <v>40235</v>
      </c>
      <c r="E6783" s="14" t="s">
        <v>14953</v>
      </c>
      <c r="F6783" s="14" t="s">
        <v>14954</v>
      </c>
      <c r="G6783" s="7" t="s">
        <v>908</v>
      </c>
      <c r="H6783" t="e">
        <f>IF(COUNTIFS(#REF!,'clone and primer info'!C6783)&gt;0,"〇","")</f>
        <v>#REF!</v>
      </c>
      <c r="I6783" t="e">
        <f>IF(COUNTIFS(#REF!,'clone and primer info'!C6783)&gt;0,"〇","")</f>
        <v>#REF!</v>
      </c>
    </row>
    <row r="6784" spans="1:9" x14ac:dyDescent="0.5">
      <c r="A6784" s="4">
        <v>82</v>
      </c>
      <c r="B6784" s="5" t="s">
        <v>246</v>
      </c>
      <c r="C6784" s="10" t="str">
        <f t="shared" si="106"/>
        <v>82_G5</v>
      </c>
      <c r="D6784" s="6" t="s">
        <v>40236</v>
      </c>
      <c r="E6784" s="14" t="s">
        <v>14955</v>
      </c>
      <c r="F6784" s="14" t="s">
        <v>14956</v>
      </c>
      <c r="G6784" s="7" t="s">
        <v>2134</v>
      </c>
      <c r="H6784" t="e">
        <f>IF(COUNTIFS(#REF!,'clone and primer info'!C6784)&gt;0,"〇","")</f>
        <v>#REF!</v>
      </c>
      <c r="I6784" t="e">
        <f>IF(COUNTIFS(#REF!,'clone and primer info'!C6784)&gt;0,"〇","")</f>
        <v>#REF!</v>
      </c>
    </row>
    <row r="6785" spans="1:9" x14ac:dyDescent="0.5">
      <c r="A6785" s="4">
        <v>82</v>
      </c>
      <c r="B6785" s="5" t="s">
        <v>499</v>
      </c>
      <c r="C6785" s="10" t="str">
        <f t="shared" si="106"/>
        <v>82_G6</v>
      </c>
      <c r="D6785" s="6" t="s">
        <v>40237</v>
      </c>
      <c r="E6785" s="14" t="s">
        <v>14957</v>
      </c>
      <c r="F6785" s="14" t="s">
        <v>14958</v>
      </c>
      <c r="G6785" s="7" t="s">
        <v>883</v>
      </c>
      <c r="H6785" t="e">
        <f>IF(COUNTIFS(#REF!,'clone and primer info'!C6785)&gt;0,"〇","")</f>
        <v>#REF!</v>
      </c>
      <c r="I6785" t="e">
        <f>IF(COUNTIFS(#REF!,'clone and primer info'!C6785)&gt;0,"〇","")</f>
        <v>#REF!</v>
      </c>
    </row>
    <row r="6786" spans="1:9" x14ac:dyDescent="0.5">
      <c r="A6786" s="4">
        <v>82</v>
      </c>
      <c r="B6786" s="5" t="s">
        <v>503</v>
      </c>
      <c r="C6786" s="10" t="str">
        <f t="shared" si="106"/>
        <v>82_G7</v>
      </c>
      <c r="D6786" s="6" t="s">
        <v>40238</v>
      </c>
      <c r="E6786" s="14" t="s">
        <v>14959</v>
      </c>
      <c r="F6786" s="14" t="s">
        <v>14960</v>
      </c>
      <c r="G6786" s="7" t="s">
        <v>524</v>
      </c>
      <c r="H6786" t="e">
        <f>IF(COUNTIFS(#REF!,'clone and primer info'!C6786)&gt;0,"〇","")</f>
        <v>#REF!</v>
      </c>
      <c r="I6786" t="e">
        <f>IF(COUNTIFS(#REF!,'clone and primer info'!C6786)&gt;0,"〇","")</f>
        <v>#REF!</v>
      </c>
    </row>
    <row r="6787" spans="1:9" x14ac:dyDescent="0.5">
      <c r="A6787" s="4">
        <v>82</v>
      </c>
      <c r="B6787" s="5" t="s">
        <v>250</v>
      </c>
      <c r="C6787" s="10" t="str">
        <f t="shared" si="106"/>
        <v>82_G8</v>
      </c>
      <c r="D6787" s="6" t="s">
        <v>40239</v>
      </c>
      <c r="E6787" s="14" t="s">
        <v>14961</v>
      </c>
      <c r="F6787" s="14" t="s">
        <v>14962</v>
      </c>
      <c r="G6787" s="7" t="s">
        <v>1086</v>
      </c>
      <c r="H6787" t="e">
        <f>IF(COUNTIFS(#REF!,'clone and primer info'!C6787)&gt;0,"〇","")</f>
        <v>#REF!</v>
      </c>
      <c r="I6787" t="e">
        <f>IF(COUNTIFS(#REF!,'clone and primer info'!C6787)&gt;0,"〇","")</f>
        <v>#REF!</v>
      </c>
    </row>
    <row r="6788" spans="1:9" x14ac:dyDescent="0.5">
      <c r="A6788" s="4">
        <v>82</v>
      </c>
      <c r="B6788" s="5" t="s">
        <v>508</v>
      </c>
      <c r="C6788" s="10" t="str">
        <f t="shared" si="106"/>
        <v>82_G9</v>
      </c>
      <c r="D6788" s="6" t="s">
        <v>40240</v>
      </c>
      <c r="E6788" s="14" t="s">
        <v>14963</v>
      </c>
      <c r="F6788" s="14" t="s">
        <v>14964</v>
      </c>
      <c r="G6788" s="7" t="s">
        <v>233</v>
      </c>
      <c r="H6788" t="e">
        <f>IF(COUNTIFS(#REF!,'clone and primer info'!C6788)&gt;0,"〇","")</f>
        <v>#REF!</v>
      </c>
      <c r="I6788" t="e">
        <f>IF(COUNTIFS(#REF!,'clone and primer info'!C6788)&gt;0,"〇","")</f>
        <v>#REF!</v>
      </c>
    </row>
    <row r="6789" spans="1:9" x14ac:dyDescent="0.5">
      <c r="A6789" s="4">
        <v>82</v>
      </c>
      <c r="B6789" s="5" t="s">
        <v>257</v>
      </c>
      <c r="C6789" s="10" t="str">
        <f t="shared" si="106"/>
        <v>82_G11</v>
      </c>
      <c r="D6789" s="6" t="s">
        <v>40241</v>
      </c>
      <c r="E6789" s="14" t="s">
        <v>14965</v>
      </c>
      <c r="F6789" s="14" t="s">
        <v>14966</v>
      </c>
      <c r="G6789" s="7" t="s">
        <v>886</v>
      </c>
      <c r="H6789" t="e">
        <f>IF(COUNTIFS(#REF!,'clone and primer info'!C6789)&gt;0,"〇","")</f>
        <v>#REF!</v>
      </c>
      <c r="I6789" t="e">
        <f>IF(COUNTIFS(#REF!,'clone and primer info'!C6789)&gt;0,"〇","")</f>
        <v>#REF!</v>
      </c>
    </row>
    <row r="6790" spans="1:9" x14ac:dyDescent="0.5">
      <c r="A6790" s="4">
        <v>82</v>
      </c>
      <c r="B6790" s="5" t="s">
        <v>261</v>
      </c>
      <c r="C6790" s="10" t="str">
        <f t="shared" si="106"/>
        <v>82_G12</v>
      </c>
      <c r="D6790" s="6" t="s">
        <v>40242</v>
      </c>
      <c r="E6790" s="14" t="s">
        <v>14967</v>
      </c>
      <c r="F6790" s="14" t="s">
        <v>14968</v>
      </c>
      <c r="G6790" s="7" t="s">
        <v>468</v>
      </c>
      <c r="H6790" t="e">
        <f>IF(COUNTIFS(#REF!,'clone and primer info'!C6790)&gt;0,"〇","")</f>
        <v>#REF!</v>
      </c>
      <c r="I6790" t="e">
        <f>IF(COUNTIFS(#REF!,'clone and primer info'!C6790)&gt;0,"〇","")</f>
        <v>#REF!</v>
      </c>
    </row>
    <row r="6791" spans="1:9" x14ac:dyDescent="0.5">
      <c r="A6791" s="4">
        <v>82</v>
      </c>
      <c r="B6791" s="5" t="s">
        <v>264</v>
      </c>
      <c r="C6791" s="10" t="str">
        <f t="shared" si="106"/>
        <v>82_H1</v>
      </c>
      <c r="D6791" s="6" t="s">
        <v>40243</v>
      </c>
      <c r="E6791" s="14" t="s">
        <v>14969</v>
      </c>
      <c r="F6791" s="14" t="s">
        <v>14971</v>
      </c>
      <c r="G6791" s="7" t="s">
        <v>14970</v>
      </c>
      <c r="H6791" t="e">
        <f>IF(COUNTIFS(#REF!,'clone and primer info'!C6791)&gt;0,"〇","")</f>
        <v>#REF!</v>
      </c>
      <c r="I6791" t="e">
        <f>IF(COUNTIFS(#REF!,'clone and primer info'!C6791)&gt;0,"〇","")</f>
        <v>#REF!</v>
      </c>
    </row>
    <row r="6792" spans="1:9" x14ac:dyDescent="0.5">
      <c r="A6792" s="4">
        <v>82</v>
      </c>
      <c r="B6792" s="5" t="s">
        <v>521</v>
      </c>
      <c r="C6792" s="10" t="str">
        <f t="shared" si="106"/>
        <v>82_H2</v>
      </c>
      <c r="D6792" s="6" t="s">
        <v>40244</v>
      </c>
      <c r="E6792" s="14" t="s">
        <v>14972</v>
      </c>
      <c r="F6792" s="14" t="s">
        <v>14973</v>
      </c>
      <c r="G6792" s="7" t="s">
        <v>1463</v>
      </c>
      <c r="H6792" t="e">
        <f>IF(COUNTIFS(#REF!,'clone and primer info'!C6792)&gt;0,"〇","")</f>
        <v>#REF!</v>
      </c>
      <c r="I6792" t="e">
        <f>IF(COUNTIFS(#REF!,'clone and primer info'!C6792)&gt;0,"〇","")</f>
        <v>#REF!</v>
      </c>
    </row>
    <row r="6793" spans="1:9" x14ac:dyDescent="0.5">
      <c r="A6793" s="4">
        <v>82</v>
      </c>
      <c r="B6793" s="5" t="s">
        <v>267</v>
      </c>
      <c r="C6793" s="10" t="str">
        <f t="shared" si="106"/>
        <v>82_H3</v>
      </c>
      <c r="D6793" s="6" t="s">
        <v>40245</v>
      </c>
      <c r="E6793" s="14" t="s">
        <v>14974</v>
      </c>
      <c r="F6793" s="14" t="s">
        <v>14975</v>
      </c>
      <c r="G6793" s="7" t="s">
        <v>482</v>
      </c>
      <c r="H6793" t="e">
        <f>IF(COUNTIFS(#REF!,'clone and primer info'!C6793)&gt;0,"〇","")</f>
        <v>#REF!</v>
      </c>
      <c r="I6793" t="e">
        <f>IF(COUNTIFS(#REF!,'clone and primer info'!C6793)&gt;0,"〇","")</f>
        <v>#REF!</v>
      </c>
    </row>
    <row r="6794" spans="1:9" x14ac:dyDescent="0.5">
      <c r="A6794" s="4">
        <v>82</v>
      </c>
      <c r="B6794" s="5" t="s">
        <v>270</v>
      </c>
      <c r="C6794" s="10" t="str">
        <f t="shared" si="106"/>
        <v>82_H5</v>
      </c>
      <c r="D6794" s="6" t="s">
        <v>40246</v>
      </c>
      <c r="E6794" s="14" t="s">
        <v>14976</v>
      </c>
      <c r="F6794" s="14" t="s">
        <v>14977</v>
      </c>
      <c r="G6794" s="7" t="s">
        <v>1463</v>
      </c>
      <c r="H6794" t="e">
        <f>IF(COUNTIFS(#REF!,'clone and primer info'!C6794)&gt;0,"〇","")</f>
        <v>#REF!</v>
      </c>
      <c r="I6794" t="e">
        <f>IF(COUNTIFS(#REF!,'clone and primer info'!C6794)&gt;0,"〇","")</f>
        <v>#REF!</v>
      </c>
    </row>
    <row r="6795" spans="1:9" x14ac:dyDescent="0.5">
      <c r="A6795" s="4">
        <v>82</v>
      </c>
      <c r="B6795" s="5" t="s">
        <v>278</v>
      </c>
      <c r="C6795" s="10" t="str">
        <f t="shared" si="106"/>
        <v>82_H7</v>
      </c>
      <c r="D6795" s="6" t="s">
        <v>40248</v>
      </c>
      <c r="E6795" s="14" t="s">
        <v>14978</v>
      </c>
      <c r="F6795" s="14" t="s">
        <v>14979</v>
      </c>
      <c r="G6795" s="7" t="s">
        <v>1482</v>
      </c>
      <c r="H6795" t="e">
        <f>IF(COUNTIFS(#REF!,'clone and primer info'!C6795)&gt;0,"〇","")</f>
        <v>#REF!</v>
      </c>
      <c r="I6795" t="e">
        <f>IF(COUNTIFS(#REF!,'clone and primer info'!C6795)&gt;0,"〇","")</f>
        <v>#REF!</v>
      </c>
    </row>
    <row r="6796" spans="1:9" x14ac:dyDescent="0.5">
      <c r="A6796" s="4">
        <v>82</v>
      </c>
      <c r="B6796" s="5" t="s">
        <v>538</v>
      </c>
      <c r="C6796" s="10" t="str">
        <f t="shared" si="106"/>
        <v>82_H8</v>
      </c>
      <c r="D6796" s="6" t="s">
        <v>40249</v>
      </c>
      <c r="E6796" s="14" t="s">
        <v>14980</v>
      </c>
      <c r="F6796" s="14" t="s">
        <v>14981</v>
      </c>
      <c r="G6796" s="7" t="s">
        <v>5302</v>
      </c>
      <c r="H6796" t="e">
        <f>IF(COUNTIFS(#REF!,'clone and primer info'!C6796)&gt;0,"〇","")</f>
        <v>#REF!</v>
      </c>
      <c r="I6796" t="e">
        <f>IF(COUNTIFS(#REF!,'clone and primer info'!C6796)&gt;0,"〇","")</f>
        <v>#REF!</v>
      </c>
    </row>
    <row r="6797" spans="1:9" x14ac:dyDescent="0.5">
      <c r="A6797" s="4">
        <v>82</v>
      </c>
      <c r="B6797" s="5" t="s">
        <v>286</v>
      </c>
      <c r="C6797" s="10" t="str">
        <f t="shared" si="106"/>
        <v>82_H10</v>
      </c>
      <c r="D6797" s="6" t="s">
        <v>40250</v>
      </c>
      <c r="E6797" s="14" t="s">
        <v>14982</v>
      </c>
      <c r="F6797" s="14" t="s">
        <v>14983</v>
      </c>
      <c r="G6797" s="7" t="s">
        <v>1127</v>
      </c>
      <c r="H6797" t="e">
        <f>IF(COUNTIFS(#REF!,'clone and primer info'!C6797)&gt;0,"〇","")</f>
        <v>#REF!</v>
      </c>
      <c r="I6797" t="e">
        <f>IF(COUNTIFS(#REF!,'clone and primer info'!C6797)&gt;0,"〇","")</f>
        <v>#REF!</v>
      </c>
    </row>
    <row r="6798" spans="1:9" x14ac:dyDescent="0.5">
      <c r="A6798" s="4">
        <v>82</v>
      </c>
      <c r="B6798" s="5" t="s">
        <v>290</v>
      </c>
      <c r="C6798" s="10" t="str">
        <f t="shared" si="106"/>
        <v>82_H11</v>
      </c>
      <c r="D6798" s="6" t="s">
        <v>40251</v>
      </c>
      <c r="E6798" s="14" t="s">
        <v>14984</v>
      </c>
      <c r="F6798" s="14" t="s">
        <v>14985</v>
      </c>
      <c r="G6798" s="7" t="s">
        <v>5120</v>
      </c>
      <c r="H6798" t="e">
        <f>IF(COUNTIFS(#REF!,'clone and primer info'!C6798)&gt;0,"〇","")</f>
        <v>#REF!</v>
      </c>
      <c r="I6798" t="e">
        <f>IF(COUNTIFS(#REF!,'clone and primer info'!C6798)&gt;0,"〇","")</f>
        <v>#REF!</v>
      </c>
    </row>
    <row r="6799" spans="1:9" x14ac:dyDescent="0.5">
      <c r="A6799" s="4">
        <v>83</v>
      </c>
      <c r="B6799" s="5" t="s">
        <v>4</v>
      </c>
      <c r="C6799" s="10" t="str">
        <f t="shared" si="106"/>
        <v>83_A1</v>
      </c>
      <c r="D6799" s="6" t="s">
        <v>40252</v>
      </c>
      <c r="E6799" s="14" t="s">
        <v>14986</v>
      </c>
      <c r="F6799" s="14" t="s">
        <v>14987</v>
      </c>
      <c r="G6799" s="7" t="s">
        <v>768</v>
      </c>
      <c r="H6799" t="e">
        <f>IF(COUNTIFS(#REF!,'clone and primer info'!C6799)&gt;0,"〇","")</f>
        <v>#REF!</v>
      </c>
      <c r="I6799" t="e">
        <f>IF(COUNTIFS(#REF!,'clone and primer info'!C6799)&gt;0,"〇","")</f>
        <v>#REF!</v>
      </c>
    </row>
    <row r="6800" spans="1:9" x14ac:dyDescent="0.5">
      <c r="A6800" s="4">
        <v>83</v>
      </c>
      <c r="B6800" s="5" t="s">
        <v>301</v>
      </c>
      <c r="C6800" s="10" t="str">
        <f t="shared" si="106"/>
        <v>83_A2</v>
      </c>
      <c r="D6800" s="6" t="s">
        <v>40253</v>
      </c>
      <c r="E6800" s="14" t="s">
        <v>14988</v>
      </c>
      <c r="F6800" s="14" t="s">
        <v>14989</v>
      </c>
      <c r="G6800" s="7" t="s">
        <v>1770</v>
      </c>
      <c r="H6800" t="e">
        <f>IF(COUNTIFS(#REF!,'clone and primer info'!C6800)&gt;0,"〇","")</f>
        <v>#REF!</v>
      </c>
      <c r="I6800" t="e">
        <f>IF(COUNTIFS(#REF!,'clone and primer info'!C6800)&gt;0,"〇","")</f>
        <v>#REF!</v>
      </c>
    </row>
    <row r="6801" spans="1:9" x14ac:dyDescent="0.5">
      <c r="A6801" s="4">
        <v>83</v>
      </c>
      <c r="B6801" s="5" t="s">
        <v>8</v>
      </c>
      <c r="C6801" s="10" t="str">
        <f t="shared" si="106"/>
        <v>83_A3</v>
      </c>
      <c r="D6801" s="6" t="s">
        <v>40254</v>
      </c>
      <c r="E6801" s="14" t="s">
        <v>14990</v>
      </c>
      <c r="F6801" s="14" t="s">
        <v>14991</v>
      </c>
      <c r="G6801" s="7" t="s">
        <v>1466</v>
      </c>
      <c r="H6801" t="e">
        <f>IF(COUNTIFS(#REF!,'clone and primer info'!C6801)&gt;0,"〇","")</f>
        <v>#REF!</v>
      </c>
      <c r="I6801" t="e">
        <f>IF(COUNTIFS(#REF!,'clone and primer info'!C6801)&gt;0,"〇","")</f>
        <v>#REF!</v>
      </c>
    </row>
    <row r="6802" spans="1:9" x14ac:dyDescent="0.5">
      <c r="A6802" s="4">
        <v>83</v>
      </c>
      <c r="B6802" s="5" t="s">
        <v>12</v>
      </c>
      <c r="C6802" s="10" t="str">
        <f t="shared" ref="C6802:C6864" si="107">A6802&amp;"_"&amp;B6802</f>
        <v>83_A4</v>
      </c>
      <c r="D6802" s="6" t="s">
        <v>40255</v>
      </c>
      <c r="E6802" s="14" t="s">
        <v>14992</v>
      </c>
      <c r="F6802" s="14" t="s">
        <v>14993</v>
      </c>
      <c r="G6802" s="7" t="s">
        <v>2383</v>
      </c>
      <c r="H6802" t="e">
        <f>IF(COUNTIFS(#REF!,'clone and primer info'!C6802)&gt;0,"〇","")</f>
        <v>#REF!</v>
      </c>
      <c r="I6802" t="e">
        <f>IF(COUNTIFS(#REF!,'clone and primer info'!C6802)&gt;0,"〇","")</f>
        <v>#REF!</v>
      </c>
    </row>
    <row r="6803" spans="1:9" x14ac:dyDescent="0.5">
      <c r="A6803" s="4">
        <v>83</v>
      </c>
      <c r="B6803" s="5" t="s">
        <v>16</v>
      </c>
      <c r="C6803" s="10" t="str">
        <f t="shared" si="107"/>
        <v>83_A5</v>
      </c>
      <c r="D6803" s="6" t="s">
        <v>40256</v>
      </c>
      <c r="E6803" s="14" t="s">
        <v>14994</v>
      </c>
      <c r="F6803" s="14" t="s">
        <v>14995</v>
      </c>
      <c r="G6803" s="7" t="s">
        <v>1531</v>
      </c>
      <c r="H6803" t="e">
        <f>IF(COUNTIFS(#REF!,'clone and primer info'!C6803)&gt;0,"〇","")</f>
        <v>#REF!</v>
      </c>
      <c r="I6803" t="e">
        <f>IF(COUNTIFS(#REF!,'clone and primer info'!C6803)&gt;0,"〇","")</f>
        <v>#REF!</v>
      </c>
    </row>
    <row r="6804" spans="1:9" x14ac:dyDescent="0.5">
      <c r="A6804" s="4">
        <v>83</v>
      </c>
      <c r="B6804" s="5" t="s">
        <v>20</v>
      </c>
      <c r="C6804" s="10" t="str">
        <f t="shared" si="107"/>
        <v>83_A6</v>
      </c>
      <c r="D6804" s="6" t="s">
        <v>40257</v>
      </c>
      <c r="E6804" s="14" t="s">
        <v>14996</v>
      </c>
      <c r="F6804" s="14" t="s">
        <v>14997</v>
      </c>
      <c r="G6804" s="7" t="s">
        <v>791</v>
      </c>
      <c r="H6804" t="e">
        <f>IF(COUNTIFS(#REF!,'clone and primer info'!C6804)&gt;0,"〇","")</f>
        <v>#REF!</v>
      </c>
      <c r="I6804" t="e">
        <f>IF(COUNTIFS(#REF!,'clone and primer info'!C6804)&gt;0,"〇","")</f>
        <v>#REF!</v>
      </c>
    </row>
    <row r="6805" spans="1:9" x14ac:dyDescent="0.5">
      <c r="A6805" s="4">
        <v>83</v>
      </c>
      <c r="B6805" s="5" t="s">
        <v>24</v>
      </c>
      <c r="C6805" s="10" t="str">
        <f t="shared" si="107"/>
        <v>83_A7</v>
      </c>
      <c r="D6805" s="6" t="s">
        <v>40258</v>
      </c>
      <c r="E6805" s="14" t="s">
        <v>14998</v>
      </c>
      <c r="F6805" s="14" t="s">
        <v>14999</v>
      </c>
      <c r="G6805" s="7" t="s">
        <v>5611</v>
      </c>
      <c r="H6805" t="e">
        <f>IF(COUNTIFS(#REF!,'clone and primer info'!C6805)&gt;0,"〇","")</f>
        <v>#REF!</v>
      </c>
      <c r="I6805" t="e">
        <f>IF(COUNTIFS(#REF!,'clone and primer info'!C6805)&gt;0,"〇","")</f>
        <v>#REF!</v>
      </c>
    </row>
    <row r="6806" spans="1:9" x14ac:dyDescent="0.5">
      <c r="A6806" s="4">
        <v>83</v>
      </c>
      <c r="B6806" s="5" t="s">
        <v>28</v>
      </c>
      <c r="C6806" s="10" t="str">
        <f t="shared" si="107"/>
        <v>83_A8</v>
      </c>
      <c r="D6806" s="6" t="s">
        <v>40259</v>
      </c>
      <c r="E6806" s="14" t="s">
        <v>15000</v>
      </c>
      <c r="F6806" s="14" t="s">
        <v>15001</v>
      </c>
      <c r="G6806" s="7" t="s">
        <v>1630</v>
      </c>
      <c r="H6806" t="e">
        <f>IF(COUNTIFS(#REF!,'clone and primer info'!C6806)&gt;0,"〇","")</f>
        <v>#REF!</v>
      </c>
      <c r="I6806" t="e">
        <f>IF(COUNTIFS(#REF!,'clone and primer info'!C6806)&gt;0,"〇","")</f>
        <v>#REF!</v>
      </c>
    </row>
    <row r="6807" spans="1:9" x14ac:dyDescent="0.5">
      <c r="A6807" s="4">
        <v>83</v>
      </c>
      <c r="B6807" s="5" t="s">
        <v>33</v>
      </c>
      <c r="C6807" s="10" t="str">
        <f t="shared" si="107"/>
        <v>83_A10</v>
      </c>
      <c r="D6807" s="6" t="s">
        <v>40260</v>
      </c>
      <c r="E6807" s="14" t="s">
        <v>15002</v>
      </c>
      <c r="F6807" s="14" t="s">
        <v>15003</v>
      </c>
      <c r="G6807" s="7" t="s">
        <v>1752</v>
      </c>
      <c r="H6807" t="e">
        <f>IF(COUNTIFS(#REF!,'clone and primer info'!C6807)&gt;0,"〇","")</f>
        <v>#REF!</v>
      </c>
      <c r="I6807" t="e">
        <f>IF(COUNTIFS(#REF!,'clone and primer info'!C6807)&gt;0,"〇","")</f>
        <v>#REF!</v>
      </c>
    </row>
    <row r="6808" spans="1:9" x14ac:dyDescent="0.5">
      <c r="A6808" s="4">
        <v>83</v>
      </c>
      <c r="B6808" s="5" t="s">
        <v>36</v>
      </c>
      <c r="C6808" s="10" t="str">
        <f t="shared" si="107"/>
        <v>83_A11</v>
      </c>
      <c r="D6808" s="6" t="s">
        <v>40261</v>
      </c>
      <c r="E6808" s="14" t="s">
        <v>15004</v>
      </c>
      <c r="F6808" s="14" t="s">
        <v>15005</v>
      </c>
      <c r="G6808" s="7" t="s">
        <v>666</v>
      </c>
      <c r="H6808" t="e">
        <f>IF(COUNTIFS(#REF!,'clone and primer info'!C6808)&gt;0,"〇","")</f>
        <v>#REF!</v>
      </c>
      <c r="I6808" t="e">
        <f>IF(COUNTIFS(#REF!,'clone and primer info'!C6808)&gt;0,"〇","")</f>
        <v>#REF!</v>
      </c>
    </row>
    <row r="6809" spans="1:9" x14ac:dyDescent="0.5">
      <c r="A6809" s="4">
        <v>83</v>
      </c>
      <c r="B6809" s="5" t="s">
        <v>40</v>
      </c>
      <c r="C6809" s="10" t="str">
        <f t="shared" si="107"/>
        <v>83_A12</v>
      </c>
      <c r="D6809" s="6" t="s">
        <v>40262</v>
      </c>
      <c r="E6809" s="14" t="s">
        <v>15006</v>
      </c>
      <c r="F6809" s="14" t="s">
        <v>15007</v>
      </c>
      <c r="G6809" s="7" t="s">
        <v>1352</v>
      </c>
      <c r="H6809" t="e">
        <f>IF(COUNTIFS(#REF!,'clone and primer info'!C6809)&gt;0,"〇","")</f>
        <v>#REF!</v>
      </c>
      <c r="I6809" t="e">
        <f>IF(COUNTIFS(#REF!,'clone and primer info'!C6809)&gt;0,"〇","")</f>
        <v>#REF!</v>
      </c>
    </row>
    <row r="6810" spans="1:9" x14ac:dyDescent="0.5">
      <c r="A6810" s="4">
        <v>83</v>
      </c>
      <c r="B6810" s="5" t="s">
        <v>44</v>
      </c>
      <c r="C6810" s="10" t="str">
        <f t="shared" si="107"/>
        <v>83_B1</v>
      </c>
      <c r="D6810" s="6" t="s">
        <v>40263</v>
      </c>
      <c r="E6810" s="14" t="s">
        <v>15008</v>
      </c>
      <c r="F6810" s="14" t="s">
        <v>15009</v>
      </c>
      <c r="G6810" s="7" t="s">
        <v>126</v>
      </c>
      <c r="H6810" t="e">
        <f>IF(COUNTIFS(#REF!,'clone and primer info'!C6810)&gt;0,"〇","")</f>
        <v>#REF!</v>
      </c>
      <c r="I6810" t="e">
        <f>IF(COUNTIFS(#REF!,'clone and primer info'!C6810)&gt;0,"〇","")</f>
        <v>#REF!</v>
      </c>
    </row>
    <row r="6811" spans="1:9" x14ac:dyDescent="0.5">
      <c r="A6811" s="4">
        <v>83</v>
      </c>
      <c r="B6811" s="5" t="s">
        <v>48</v>
      </c>
      <c r="C6811" s="10" t="str">
        <f t="shared" si="107"/>
        <v>83_B2</v>
      </c>
      <c r="D6811" s="6" t="s">
        <v>40264</v>
      </c>
      <c r="E6811" s="14" t="s">
        <v>15010</v>
      </c>
      <c r="F6811" s="14" t="s">
        <v>15011</v>
      </c>
      <c r="G6811" s="7" t="s">
        <v>1091</v>
      </c>
      <c r="H6811" t="e">
        <f>IF(COUNTIFS(#REF!,'clone and primer info'!C6811)&gt;0,"〇","")</f>
        <v>#REF!</v>
      </c>
      <c r="I6811" t="e">
        <f>IF(COUNTIFS(#REF!,'clone and primer info'!C6811)&gt;0,"〇","")</f>
        <v>#REF!</v>
      </c>
    </row>
    <row r="6812" spans="1:9" x14ac:dyDescent="0.5">
      <c r="A6812" s="4">
        <v>83</v>
      </c>
      <c r="B6812" s="5" t="s">
        <v>56</v>
      </c>
      <c r="C6812" s="10" t="str">
        <f t="shared" si="107"/>
        <v>83_B4</v>
      </c>
      <c r="D6812" s="6" t="s">
        <v>40265</v>
      </c>
      <c r="E6812" s="14" t="s">
        <v>15012</v>
      </c>
      <c r="F6812" s="14" t="s">
        <v>15013</v>
      </c>
      <c r="G6812" s="7" t="s">
        <v>765</v>
      </c>
      <c r="H6812" t="e">
        <f>IF(COUNTIFS(#REF!,'clone and primer info'!C6812)&gt;0,"〇","")</f>
        <v>#REF!</v>
      </c>
      <c r="I6812" t="e">
        <f>IF(COUNTIFS(#REF!,'clone and primer info'!C6812)&gt;0,"〇","")</f>
        <v>#REF!</v>
      </c>
    </row>
    <row r="6813" spans="1:9" x14ac:dyDescent="0.5">
      <c r="A6813" s="4">
        <v>83</v>
      </c>
      <c r="B6813" s="5" t="s">
        <v>60</v>
      </c>
      <c r="C6813" s="10" t="str">
        <f t="shared" si="107"/>
        <v>83_B5</v>
      </c>
      <c r="D6813" s="6" t="s">
        <v>40266</v>
      </c>
      <c r="E6813" s="14" t="s">
        <v>15014</v>
      </c>
      <c r="F6813" s="14" t="s">
        <v>15015</v>
      </c>
      <c r="G6813" s="7" t="s">
        <v>3393</v>
      </c>
      <c r="H6813" t="e">
        <f>IF(COUNTIFS(#REF!,'clone and primer info'!C6813)&gt;0,"〇","")</f>
        <v>#REF!</v>
      </c>
      <c r="I6813" t="e">
        <f>IF(COUNTIFS(#REF!,'clone and primer info'!C6813)&gt;0,"〇","")</f>
        <v>#REF!</v>
      </c>
    </row>
    <row r="6814" spans="1:9" x14ac:dyDescent="0.5">
      <c r="A6814" s="4">
        <v>83</v>
      </c>
      <c r="B6814" s="5" t="s">
        <v>64</v>
      </c>
      <c r="C6814" s="10" t="str">
        <f t="shared" si="107"/>
        <v>83_B6</v>
      </c>
      <c r="D6814" s="6" t="s">
        <v>40267</v>
      </c>
      <c r="E6814" s="14" t="s">
        <v>15016</v>
      </c>
      <c r="F6814" s="14" t="s">
        <v>15017</v>
      </c>
      <c r="G6814" s="7" t="s">
        <v>118</v>
      </c>
      <c r="H6814" t="e">
        <f>IF(COUNTIFS(#REF!,'clone and primer info'!C6814)&gt;0,"〇","")</f>
        <v>#REF!</v>
      </c>
      <c r="I6814" t="e">
        <f>IF(COUNTIFS(#REF!,'clone and primer info'!C6814)&gt;0,"〇","")</f>
        <v>#REF!</v>
      </c>
    </row>
    <row r="6815" spans="1:9" x14ac:dyDescent="0.5">
      <c r="A6815" s="4">
        <v>83</v>
      </c>
      <c r="B6815" s="5" t="s">
        <v>68</v>
      </c>
      <c r="C6815" s="10" t="str">
        <f t="shared" si="107"/>
        <v>83_B7</v>
      </c>
      <c r="D6815" s="6" t="s">
        <v>40268</v>
      </c>
      <c r="E6815" s="14" t="s">
        <v>15018</v>
      </c>
      <c r="F6815" s="14" t="s">
        <v>15019</v>
      </c>
      <c r="G6815" s="7" t="s">
        <v>6046</v>
      </c>
      <c r="H6815" t="e">
        <f>IF(COUNTIFS(#REF!,'clone and primer info'!C6815)&gt;0,"〇","")</f>
        <v>#REF!</v>
      </c>
      <c r="I6815" t="e">
        <f>IF(COUNTIFS(#REF!,'clone and primer info'!C6815)&gt;0,"〇","")</f>
        <v>#REF!</v>
      </c>
    </row>
    <row r="6816" spans="1:9" x14ac:dyDescent="0.5">
      <c r="A6816" s="4">
        <v>83</v>
      </c>
      <c r="B6816" s="5" t="s">
        <v>72</v>
      </c>
      <c r="C6816" s="10" t="str">
        <f t="shared" si="107"/>
        <v>83_B8</v>
      </c>
      <c r="D6816" s="6" t="s">
        <v>40269</v>
      </c>
      <c r="E6816" s="14" t="s">
        <v>15020</v>
      </c>
      <c r="F6816" s="14" t="s">
        <v>15022</v>
      </c>
      <c r="G6816" s="7" t="s">
        <v>15021</v>
      </c>
      <c r="H6816" t="e">
        <f>IF(COUNTIFS(#REF!,'clone and primer info'!C6816)&gt;0,"〇","")</f>
        <v>#REF!</v>
      </c>
      <c r="I6816" t="e">
        <f>IF(COUNTIFS(#REF!,'clone and primer info'!C6816)&gt;0,"〇","")</f>
        <v>#REF!</v>
      </c>
    </row>
    <row r="6817" spans="1:9" x14ac:dyDescent="0.5">
      <c r="A6817" s="4">
        <v>83</v>
      </c>
      <c r="B6817" s="5" t="s">
        <v>350</v>
      </c>
      <c r="C6817" s="10" t="str">
        <f t="shared" si="107"/>
        <v>83_B9</v>
      </c>
      <c r="D6817" s="6" t="s">
        <v>40270</v>
      </c>
      <c r="E6817" s="14" t="s">
        <v>15023</v>
      </c>
      <c r="F6817" s="14" t="s">
        <v>15024</v>
      </c>
      <c r="G6817" s="7" t="s">
        <v>935</v>
      </c>
      <c r="H6817" t="e">
        <f>IF(COUNTIFS(#REF!,'clone and primer info'!C6817)&gt;0,"〇","")</f>
        <v>#REF!</v>
      </c>
      <c r="I6817" t="e">
        <f>IF(COUNTIFS(#REF!,'clone and primer info'!C6817)&gt;0,"〇","")</f>
        <v>#REF!</v>
      </c>
    </row>
    <row r="6818" spans="1:9" x14ac:dyDescent="0.5">
      <c r="A6818" s="4">
        <v>83</v>
      </c>
      <c r="B6818" s="5" t="s">
        <v>76</v>
      </c>
      <c r="C6818" s="10" t="str">
        <f t="shared" si="107"/>
        <v>83_B10</v>
      </c>
      <c r="D6818" s="6" t="s">
        <v>40271</v>
      </c>
      <c r="E6818" s="14" t="s">
        <v>15025</v>
      </c>
      <c r="F6818" s="14" t="s">
        <v>15026</v>
      </c>
      <c r="G6818" s="7" t="s">
        <v>3314</v>
      </c>
      <c r="H6818" t="e">
        <f>IF(COUNTIFS(#REF!,'clone and primer info'!C6818)&gt;0,"〇","")</f>
        <v>#REF!</v>
      </c>
      <c r="I6818" t="e">
        <f>IF(COUNTIFS(#REF!,'clone and primer info'!C6818)&gt;0,"〇","")</f>
        <v>#REF!</v>
      </c>
    </row>
    <row r="6819" spans="1:9" x14ac:dyDescent="0.5">
      <c r="A6819" s="4">
        <v>83</v>
      </c>
      <c r="B6819" s="5" t="s">
        <v>80</v>
      </c>
      <c r="C6819" s="10" t="str">
        <f t="shared" si="107"/>
        <v>83_B11</v>
      </c>
      <c r="D6819" s="6" t="s">
        <v>40272</v>
      </c>
      <c r="E6819" s="14" t="s">
        <v>15027</v>
      </c>
      <c r="F6819" s="14" t="s">
        <v>15028</v>
      </c>
      <c r="G6819" s="7" t="s">
        <v>2604</v>
      </c>
      <c r="H6819" t="e">
        <f>IF(COUNTIFS(#REF!,'clone and primer info'!C6819)&gt;0,"〇","")</f>
        <v>#REF!</v>
      </c>
      <c r="I6819" t="e">
        <f>IF(COUNTIFS(#REF!,'clone and primer info'!C6819)&gt;0,"〇","")</f>
        <v>#REF!</v>
      </c>
    </row>
    <row r="6820" spans="1:9" x14ac:dyDescent="0.5">
      <c r="A6820" s="4">
        <v>83</v>
      </c>
      <c r="B6820" s="5" t="s">
        <v>84</v>
      </c>
      <c r="C6820" s="10" t="str">
        <f t="shared" si="107"/>
        <v>83_B12</v>
      </c>
      <c r="D6820" s="6" t="s">
        <v>40273</v>
      </c>
      <c r="E6820" s="14" t="s">
        <v>15029</v>
      </c>
      <c r="F6820" s="14" t="s">
        <v>15030</v>
      </c>
      <c r="G6820" s="7" t="s">
        <v>6521</v>
      </c>
      <c r="H6820" t="e">
        <f>IF(COUNTIFS(#REF!,'clone and primer info'!C6820)&gt;0,"〇","")</f>
        <v>#REF!</v>
      </c>
      <c r="I6820" t="e">
        <f>IF(COUNTIFS(#REF!,'clone and primer info'!C6820)&gt;0,"〇","")</f>
        <v>#REF!</v>
      </c>
    </row>
    <row r="6821" spans="1:9" x14ac:dyDescent="0.5">
      <c r="A6821" s="4">
        <v>83</v>
      </c>
      <c r="B6821" s="5" t="s">
        <v>88</v>
      </c>
      <c r="C6821" s="10" t="str">
        <f t="shared" si="107"/>
        <v>83_C1</v>
      </c>
      <c r="D6821" s="6" t="s">
        <v>40274</v>
      </c>
      <c r="E6821" s="14" t="s">
        <v>15031</v>
      </c>
      <c r="F6821" s="14" t="s">
        <v>15033</v>
      </c>
      <c r="G6821" s="7" t="s">
        <v>15032</v>
      </c>
      <c r="H6821" t="e">
        <f>IF(COUNTIFS(#REF!,'clone and primer info'!C6821)&gt;0,"〇","")</f>
        <v>#REF!</v>
      </c>
      <c r="I6821" t="e">
        <f>IF(COUNTIFS(#REF!,'clone and primer info'!C6821)&gt;0,"〇","")</f>
        <v>#REF!</v>
      </c>
    </row>
    <row r="6822" spans="1:9" x14ac:dyDescent="0.5">
      <c r="A6822" s="4">
        <v>83</v>
      </c>
      <c r="B6822" s="5" t="s">
        <v>366</v>
      </c>
      <c r="C6822" s="10" t="str">
        <f t="shared" si="107"/>
        <v>83_C2</v>
      </c>
      <c r="D6822" s="6" t="s">
        <v>40275</v>
      </c>
      <c r="E6822" s="14" t="s">
        <v>15034</v>
      </c>
      <c r="F6822" s="14" t="s">
        <v>15035</v>
      </c>
      <c r="G6822" s="7" t="s">
        <v>47</v>
      </c>
      <c r="H6822" t="e">
        <f>IF(COUNTIFS(#REF!,'clone and primer info'!C6822)&gt;0,"〇","")</f>
        <v>#REF!</v>
      </c>
      <c r="I6822" t="e">
        <f>IF(COUNTIFS(#REF!,'clone and primer info'!C6822)&gt;0,"〇","")</f>
        <v>#REF!</v>
      </c>
    </row>
    <row r="6823" spans="1:9" x14ac:dyDescent="0.5">
      <c r="A6823" s="4">
        <v>83</v>
      </c>
      <c r="B6823" s="5" t="s">
        <v>92</v>
      </c>
      <c r="C6823" s="10" t="str">
        <f t="shared" si="107"/>
        <v>83_C3</v>
      </c>
      <c r="D6823" s="6" t="s">
        <v>40276</v>
      </c>
      <c r="E6823" s="14" t="s">
        <v>15036</v>
      </c>
      <c r="F6823" s="14" t="s">
        <v>15037</v>
      </c>
      <c r="G6823" s="7" t="s">
        <v>540</v>
      </c>
      <c r="H6823" t="e">
        <f>IF(COUNTIFS(#REF!,'clone and primer info'!C6823)&gt;0,"〇","")</f>
        <v>#REF!</v>
      </c>
      <c r="I6823" t="e">
        <f>IF(COUNTIFS(#REF!,'clone and primer info'!C6823)&gt;0,"〇","")</f>
        <v>#REF!</v>
      </c>
    </row>
    <row r="6824" spans="1:9" x14ac:dyDescent="0.5">
      <c r="A6824" s="4">
        <v>83</v>
      </c>
      <c r="B6824" s="5" t="s">
        <v>99</v>
      </c>
      <c r="C6824" s="10" t="str">
        <f t="shared" si="107"/>
        <v>83_C5</v>
      </c>
      <c r="D6824" s="6" t="s">
        <v>40277</v>
      </c>
      <c r="E6824" s="14" t="s">
        <v>15038</v>
      </c>
      <c r="F6824" s="14" t="s">
        <v>15039</v>
      </c>
      <c r="G6824" s="7" t="s">
        <v>1091</v>
      </c>
      <c r="H6824" t="e">
        <f>IF(COUNTIFS(#REF!,'clone and primer info'!C6824)&gt;0,"〇","")</f>
        <v>#REF!</v>
      </c>
      <c r="I6824" t="e">
        <f>IF(COUNTIFS(#REF!,'clone and primer info'!C6824)&gt;0,"〇","")</f>
        <v>#REF!</v>
      </c>
    </row>
    <row r="6825" spans="1:9" x14ac:dyDescent="0.5">
      <c r="A6825" s="4">
        <v>83</v>
      </c>
      <c r="B6825" s="5" t="s">
        <v>103</v>
      </c>
      <c r="C6825" s="10" t="str">
        <f t="shared" si="107"/>
        <v>83_C6</v>
      </c>
      <c r="D6825" s="6" t="s">
        <v>40278</v>
      </c>
      <c r="E6825" s="14" t="s">
        <v>15040</v>
      </c>
      <c r="F6825" s="14" t="s">
        <v>15041</v>
      </c>
      <c r="G6825" s="7" t="s">
        <v>1234</v>
      </c>
      <c r="H6825" t="e">
        <f>IF(COUNTIFS(#REF!,'clone and primer info'!C6825)&gt;0,"〇","")</f>
        <v>#REF!</v>
      </c>
      <c r="I6825" t="e">
        <f>IF(COUNTIFS(#REF!,'clone and primer info'!C6825)&gt;0,"〇","")</f>
        <v>#REF!</v>
      </c>
    </row>
    <row r="6826" spans="1:9" x14ac:dyDescent="0.5">
      <c r="A6826" s="4">
        <v>83</v>
      </c>
      <c r="B6826" s="5" t="s">
        <v>107</v>
      </c>
      <c r="C6826" s="10" t="str">
        <f t="shared" si="107"/>
        <v>83_C7</v>
      </c>
      <c r="D6826" s="6" t="s">
        <v>40279</v>
      </c>
      <c r="E6826" s="14" t="s">
        <v>15042</v>
      </c>
      <c r="F6826" s="14" t="s">
        <v>15043</v>
      </c>
      <c r="G6826" s="7" t="s">
        <v>346</v>
      </c>
      <c r="H6826" t="e">
        <f>IF(COUNTIFS(#REF!,'clone and primer info'!C6826)&gt;0,"〇","")</f>
        <v>#REF!</v>
      </c>
      <c r="I6826" t="e">
        <f>IF(COUNTIFS(#REF!,'clone and primer info'!C6826)&gt;0,"〇","")</f>
        <v>#REF!</v>
      </c>
    </row>
    <row r="6827" spans="1:9" x14ac:dyDescent="0.5">
      <c r="A6827" s="4">
        <v>83</v>
      </c>
      <c r="B6827" s="5" t="s">
        <v>111</v>
      </c>
      <c r="C6827" s="10" t="str">
        <f t="shared" si="107"/>
        <v>83_C8</v>
      </c>
      <c r="D6827" s="6" t="s">
        <v>40280</v>
      </c>
      <c r="E6827" s="14" t="s">
        <v>15044</v>
      </c>
      <c r="F6827" s="14" t="s">
        <v>15045</v>
      </c>
      <c r="G6827" s="7" t="s">
        <v>32</v>
      </c>
      <c r="H6827" t="e">
        <f>IF(COUNTIFS(#REF!,'clone and primer info'!C6827)&gt;0,"〇","")</f>
        <v>#REF!</v>
      </c>
      <c r="I6827" t="e">
        <f>IF(COUNTIFS(#REF!,'clone and primer info'!C6827)&gt;0,"〇","")</f>
        <v>#REF!</v>
      </c>
    </row>
    <row r="6828" spans="1:9" x14ac:dyDescent="0.5">
      <c r="A6828" s="4">
        <v>83</v>
      </c>
      <c r="B6828" s="5" t="s">
        <v>119</v>
      </c>
      <c r="C6828" s="10" t="str">
        <f t="shared" si="107"/>
        <v>83_C10</v>
      </c>
      <c r="D6828" s="6" t="s">
        <v>40281</v>
      </c>
      <c r="E6828" s="14" t="s">
        <v>15046</v>
      </c>
      <c r="F6828" s="14" t="s">
        <v>15047</v>
      </c>
      <c r="G6828" s="6"/>
      <c r="H6828" t="e">
        <f>IF(COUNTIFS(#REF!,'clone and primer info'!C6828)&gt;0,"〇","")</f>
        <v>#REF!</v>
      </c>
      <c r="I6828" t="e">
        <f>IF(COUNTIFS(#REF!,'clone and primer info'!C6828)&gt;0,"〇","")</f>
        <v>#REF!</v>
      </c>
    </row>
    <row r="6829" spans="1:9" x14ac:dyDescent="0.5">
      <c r="A6829" s="4">
        <v>83</v>
      </c>
      <c r="B6829" s="5" t="s">
        <v>123</v>
      </c>
      <c r="C6829" s="10" t="str">
        <f t="shared" si="107"/>
        <v>83_C11</v>
      </c>
      <c r="D6829" s="6" t="s">
        <v>40282</v>
      </c>
      <c r="E6829" s="14" t="s">
        <v>15048</v>
      </c>
      <c r="F6829" s="14" t="s">
        <v>15049</v>
      </c>
      <c r="G6829" s="7" t="s">
        <v>582</v>
      </c>
      <c r="H6829" t="e">
        <f>IF(COUNTIFS(#REF!,'clone and primer info'!C6829)&gt;0,"〇","")</f>
        <v>#REF!</v>
      </c>
      <c r="I6829" t="e">
        <f>IF(COUNTIFS(#REF!,'clone and primer info'!C6829)&gt;0,"〇","")</f>
        <v>#REF!</v>
      </c>
    </row>
    <row r="6830" spans="1:9" x14ac:dyDescent="0.5">
      <c r="A6830" s="4">
        <v>83</v>
      </c>
      <c r="B6830" s="5" t="s">
        <v>127</v>
      </c>
      <c r="C6830" s="10" t="str">
        <f t="shared" si="107"/>
        <v>83_C12</v>
      </c>
      <c r="D6830" s="6" t="s">
        <v>40283</v>
      </c>
      <c r="E6830" s="14" t="s">
        <v>15050</v>
      </c>
      <c r="F6830" s="14" t="s">
        <v>15051</v>
      </c>
      <c r="G6830" s="7" t="s">
        <v>3267</v>
      </c>
      <c r="H6830" t="e">
        <f>IF(COUNTIFS(#REF!,'clone and primer info'!C6830)&gt;0,"〇","")</f>
        <v>#REF!</v>
      </c>
      <c r="I6830" t="e">
        <f>IF(COUNTIFS(#REF!,'clone and primer info'!C6830)&gt;0,"〇","")</f>
        <v>#REF!</v>
      </c>
    </row>
    <row r="6831" spans="1:9" x14ac:dyDescent="0.5">
      <c r="A6831" s="4">
        <v>83</v>
      </c>
      <c r="B6831" s="5" t="s">
        <v>130</v>
      </c>
      <c r="C6831" s="10" t="str">
        <f t="shared" si="107"/>
        <v>83_D1</v>
      </c>
      <c r="D6831" s="6" t="s">
        <v>40284</v>
      </c>
      <c r="E6831" s="14" t="s">
        <v>15052</v>
      </c>
      <c r="F6831" s="14" t="s">
        <v>15053</v>
      </c>
      <c r="G6831" s="7" t="s">
        <v>815</v>
      </c>
      <c r="H6831" t="e">
        <f>IF(COUNTIFS(#REF!,'clone and primer info'!C6831)&gt;0,"〇","")</f>
        <v>#REF!</v>
      </c>
      <c r="I6831" t="e">
        <f>IF(COUNTIFS(#REF!,'clone and primer info'!C6831)&gt;0,"〇","")</f>
        <v>#REF!</v>
      </c>
    </row>
    <row r="6832" spans="1:9" x14ac:dyDescent="0.5">
      <c r="A6832" s="4">
        <v>83</v>
      </c>
      <c r="B6832" s="5" t="s">
        <v>134</v>
      </c>
      <c r="C6832" s="10" t="str">
        <f t="shared" si="107"/>
        <v>83_D2</v>
      </c>
      <c r="D6832" s="6" t="s">
        <v>40285</v>
      </c>
      <c r="E6832" s="14" t="s">
        <v>15054</v>
      </c>
      <c r="F6832" s="14" t="s">
        <v>15055</v>
      </c>
      <c r="G6832" s="7" t="s">
        <v>1256</v>
      </c>
      <c r="H6832" t="e">
        <f>IF(COUNTIFS(#REF!,'clone and primer info'!C6832)&gt;0,"〇","")</f>
        <v>#REF!</v>
      </c>
      <c r="I6832" t="e">
        <f>IF(COUNTIFS(#REF!,'clone and primer info'!C6832)&gt;0,"〇","")</f>
        <v>#REF!</v>
      </c>
    </row>
    <row r="6833" spans="1:9" x14ac:dyDescent="0.5">
      <c r="A6833" s="4">
        <v>83</v>
      </c>
      <c r="B6833" s="5" t="s">
        <v>142</v>
      </c>
      <c r="C6833" s="10" t="str">
        <f t="shared" si="107"/>
        <v>83_D4</v>
      </c>
      <c r="D6833" s="6" t="s">
        <v>40286</v>
      </c>
      <c r="E6833" s="14" t="s">
        <v>15056</v>
      </c>
      <c r="F6833" s="14" t="s">
        <v>15057</v>
      </c>
      <c r="G6833" s="7" t="s">
        <v>546</v>
      </c>
      <c r="H6833" t="e">
        <f>IF(COUNTIFS(#REF!,'clone and primer info'!C6833)&gt;0,"〇","")</f>
        <v>#REF!</v>
      </c>
      <c r="I6833" t="e">
        <f>IF(COUNTIFS(#REF!,'clone and primer info'!C6833)&gt;0,"〇","")</f>
        <v>#REF!</v>
      </c>
    </row>
    <row r="6834" spans="1:9" x14ac:dyDescent="0.5">
      <c r="A6834" s="4">
        <v>83</v>
      </c>
      <c r="B6834" s="5" t="s">
        <v>640</v>
      </c>
      <c r="C6834" s="10" t="str">
        <f t="shared" si="107"/>
        <v>83_D5</v>
      </c>
      <c r="D6834" s="6" t="s">
        <v>40287</v>
      </c>
      <c r="E6834" s="14" t="s">
        <v>15058</v>
      </c>
      <c r="F6834" s="14" t="s">
        <v>15059</v>
      </c>
      <c r="G6834" s="7" t="s">
        <v>603</v>
      </c>
      <c r="H6834" t="e">
        <f>IF(COUNTIFS(#REF!,'clone and primer info'!C6834)&gt;0,"〇","")</f>
        <v>#REF!</v>
      </c>
      <c r="I6834" t="e">
        <f>IF(COUNTIFS(#REF!,'clone and primer info'!C6834)&gt;0,"〇","")</f>
        <v>#REF!</v>
      </c>
    </row>
    <row r="6835" spans="1:9" x14ac:dyDescent="0.5">
      <c r="A6835" s="4">
        <v>83</v>
      </c>
      <c r="B6835" s="5" t="s">
        <v>150</v>
      </c>
      <c r="C6835" s="10" t="str">
        <f t="shared" si="107"/>
        <v>83_D7</v>
      </c>
      <c r="D6835" s="6" t="s">
        <v>40288</v>
      </c>
      <c r="E6835" s="14" t="s">
        <v>15060</v>
      </c>
      <c r="F6835" s="14" t="s">
        <v>15061</v>
      </c>
      <c r="G6835" s="7" t="s">
        <v>1144</v>
      </c>
      <c r="H6835" t="e">
        <f>IF(COUNTIFS(#REF!,'clone and primer info'!C6835)&gt;0,"〇","")</f>
        <v>#REF!</v>
      </c>
      <c r="I6835" t="e">
        <f>IF(COUNTIFS(#REF!,'clone and primer info'!C6835)&gt;0,"〇","")</f>
        <v>#REF!</v>
      </c>
    </row>
    <row r="6836" spans="1:9" x14ac:dyDescent="0.5">
      <c r="A6836" s="4">
        <v>83</v>
      </c>
      <c r="B6836" s="5" t="s">
        <v>154</v>
      </c>
      <c r="C6836" s="10" t="str">
        <f t="shared" si="107"/>
        <v>83_D8</v>
      </c>
      <c r="D6836" s="6" t="s">
        <v>40289</v>
      </c>
      <c r="E6836" s="14" t="s">
        <v>15062</v>
      </c>
      <c r="F6836" s="14" t="s">
        <v>15063</v>
      </c>
      <c r="G6836" s="7" t="s">
        <v>2337</v>
      </c>
      <c r="H6836" t="e">
        <f>IF(COUNTIFS(#REF!,'clone and primer info'!C6836)&gt;0,"〇","")</f>
        <v>#REF!</v>
      </c>
      <c r="I6836" t="e">
        <f>IF(COUNTIFS(#REF!,'clone and primer info'!C6836)&gt;0,"〇","")</f>
        <v>#REF!</v>
      </c>
    </row>
    <row r="6837" spans="1:9" x14ac:dyDescent="0.5">
      <c r="A6837" s="4">
        <v>83</v>
      </c>
      <c r="B6837" s="5" t="s">
        <v>412</v>
      </c>
      <c r="C6837" s="10" t="str">
        <f t="shared" si="107"/>
        <v>83_D9</v>
      </c>
      <c r="D6837" s="6" t="s">
        <v>40290</v>
      </c>
      <c r="E6837" s="14" t="s">
        <v>15064</v>
      </c>
      <c r="F6837" s="14" t="s">
        <v>15065</v>
      </c>
      <c r="G6837" s="7" t="s">
        <v>229</v>
      </c>
      <c r="H6837" t="e">
        <f>IF(COUNTIFS(#REF!,'clone and primer info'!C6837)&gt;0,"〇","")</f>
        <v>#REF!</v>
      </c>
      <c r="I6837" t="e">
        <f>IF(COUNTIFS(#REF!,'clone and primer info'!C6837)&gt;0,"〇","")</f>
        <v>#REF!</v>
      </c>
    </row>
    <row r="6838" spans="1:9" x14ac:dyDescent="0.5">
      <c r="A6838" s="4">
        <v>83</v>
      </c>
      <c r="B6838" s="5" t="s">
        <v>158</v>
      </c>
      <c r="C6838" s="10" t="str">
        <f t="shared" si="107"/>
        <v>83_D10</v>
      </c>
      <c r="D6838" s="6" t="s">
        <v>40291</v>
      </c>
      <c r="E6838" s="14" t="s">
        <v>15066</v>
      </c>
      <c r="F6838" s="14" t="s">
        <v>15067</v>
      </c>
      <c r="G6838" s="7" t="s">
        <v>6637</v>
      </c>
      <c r="H6838" t="e">
        <f>IF(COUNTIFS(#REF!,'clone and primer info'!C6838)&gt;0,"〇","")</f>
        <v>#REF!</v>
      </c>
      <c r="I6838" t="e">
        <f>IF(COUNTIFS(#REF!,'clone and primer info'!C6838)&gt;0,"〇","")</f>
        <v>#REF!</v>
      </c>
    </row>
    <row r="6839" spans="1:9" x14ac:dyDescent="0.5">
      <c r="A6839" s="4">
        <v>83</v>
      </c>
      <c r="B6839" s="5" t="s">
        <v>162</v>
      </c>
      <c r="C6839" s="10" t="str">
        <f t="shared" si="107"/>
        <v>83_D11</v>
      </c>
      <c r="D6839" s="6" t="s">
        <v>40292</v>
      </c>
      <c r="E6839" s="14" t="s">
        <v>15068</v>
      </c>
      <c r="F6839" s="14" t="s">
        <v>15069</v>
      </c>
      <c r="G6839" s="7" t="s">
        <v>666</v>
      </c>
      <c r="H6839" t="e">
        <f>IF(COUNTIFS(#REF!,'clone and primer info'!C6839)&gt;0,"〇","")</f>
        <v>#REF!</v>
      </c>
      <c r="I6839" t="e">
        <f>IF(COUNTIFS(#REF!,'clone and primer info'!C6839)&gt;0,"〇","")</f>
        <v>#REF!</v>
      </c>
    </row>
    <row r="6840" spans="1:9" x14ac:dyDescent="0.5">
      <c r="A6840" s="4">
        <v>83</v>
      </c>
      <c r="B6840" s="5" t="s">
        <v>166</v>
      </c>
      <c r="C6840" s="10" t="str">
        <f t="shared" si="107"/>
        <v>83_D12</v>
      </c>
      <c r="D6840" s="6" t="s">
        <v>40293</v>
      </c>
      <c r="E6840" s="14" t="s">
        <v>15070</v>
      </c>
      <c r="F6840" s="14" t="s">
        <v>15071</v>
      </c>
      <c r="G6840" s="7" t="s">
        <v>325</v>
      </c>
      <c r="H6840" t="e">
        <f>IF(COUNTIFS(#REF!,'clone and primer info'!C6840)&gt;0,"〇","")</f>
        <v>#REF!</v>
      </c>
      <c r="I6840" t="e">
        <f>IF(COUNTIFS(#REF!,'clone and primer info'!C6840)&gt;0,"〇","")</f>
        <v>#REF!</v>
      </c>
    </row>
    <row r="6841" spans="1:9" x14ac:dyDescent="0.5">
      <c r="A6841" s="4">
        <v>83</v>
      </c>
      <c r="B6841" s="5" t="s">
        <v>174</v>
      </c>
      <c r="C6841" s="10" t="str">
        <f t="shared" si="107"/>
        <v>83_E2</v>
      </c>
      <c r="D6841" s="6" t="s">
        <v>40294</v>
      </c>
      <c r="E6841" s="14" t="s">
        <v>15072</v>
      </c>
      <c r="F6841" s="14" t="s">
        <v>15073</v>
      </c>
      <c r="G6841" s="7" t="s">
        <v>2155</v>
      </c>
      <c r="H6841" t="e">
        <f>IF(COUNTIFS(#REF!,'clone and primer info'!C6841)&gt;0,"〇","")</f>
        <v>#REF!</v>
      </c>
      <c r="I6841" t="e">
        <f>IF(COUNTIFS(#REF!,'clone and primer info'!C6841)&gt;0,"〇","")</f>
        <v>#REF!</v>
      </c>
    </row>
    <row r="6842" spans="1:9" x14ac:dyDescent="0.5">
      <c r="A6842" s="4">
        <v>83</v>
      </c>
      <c r="B6842" s="5" t="s">
        <v>185</v>
      </c>
      <c r="C6842" s="10" t="str">
        <f t="shared" si="107"/>
        <v>83_E5</v>
      </c>
      <c r="D6842" s="6" t="s">
        <v>40295</v>
      </c>
      <c r="E6842" s="14" t="s">
        <v>15074</v>
      </c>
      <c r="F6842" s="14" t="s">
        <v>15075</v>
      </c>
      <c r="G6842" s="7" t="s">
        <v>11996</v>
      </c>
      <c r="H6842" t="e">
        <f>IF(COUNTIFS(#REF!,'clone and primer info'!C6842)&gt;0,"〇","")</f>
        <v>#REF!</v>
      </c>
      <c r="I6842" t="e">
        <f>IF(COUNTIFS(#REF!,'clone and primer info'!C6842)&gt;0,"〇","")</f>
        <v>#REF!</v>
      </c>
    </row>
    <row r="6843" spans="1:9" x14ac:dyDescent="0.5">
      <c r="A6843" s="4">
        <v>83</v>
      </c>
      <c r="B6843" s="5" t="s">
        <v>189</v>
      </c>
      <c r="C6843" s="10" t="str">
        <f t="shared" si="107"/>
        <v>83_E6</v>
      </c>
      <c r="D6843" s="6" t="s">
        <v>40296</v>
      </c>
      <c r="E6843" s="14" t="s">
        <v>15076</v>
      </c>
      <c r="F6843" s="14" t="s">
        <v>15077</v>
      </c>
      <c r="G6843" s="7" t="s">
        <v>1577</v>
      </c>
      <c r="H6843" t="e">
        <f>IF(COUNTIFS(#REF!,'clone and primer info'!C6843)&gt;0,"〇","")</f>
        <v>#REF!</v>
      </c>
      <c r="I6843" t="e">
        <f>IF(COUNTIFS(#REF!,'clone and primer info'!C6843)&gt;0,"〇","")</f>
        <v>#REF!</v>
      </c>
    </row>
    <row r="6844" spans="1:9" x14ac:dyDescent="0.5">
      <c r="A6844" s="4">
        <v>83</v>
      </c>
      <c r="B6844" s="5" t="s">
        <v>439</v>
      </c>
      <c r="C6844" s="10" t="str">
        <f t="shared" si="107"/>
        <v>83_E7</v>
      </c>
      <c r="D6844" s="6" t="s">
        <v>40297</v>
      </c>
      <c r="E6844" s="14" t="s">
        <v>15078</v>
      </c>
      <c r="F6844" s="14" t="s">
        <v>15079</v>
      </c>
      <c r="G6844" s="7" t="s">
        <v>2526</v>
      </c>
      <c r="H6844" t="e">
        <f>IF(COUNTIFS(#REF!,'clone and primer info'!C6844)&gt;0,"〇","")</f>
        <v>#REF!</v>
      </c>
      <c r="I6844" t="e">
        <f>IF(COUNTIFS(#REF!,'clone and primer info'!C6844)&gt;0,"〇","")</f>
        <v>#REF!</v>
      </c>
    </row>
    <row r="6845" spans="1:9" x14ac:dyDescent="0.5">
      <c r="A6845" s="4">
        <v>83</v>
      </c>
      <c r="B6845" s="5" t="s">
        <v>446</v>
      </c>
      <c r="C6845" s="10" t="str">
        <f t="shared" si="107"/>
        <v>83_E9</v>
      </c>
      <c r="D6845" s="6" t="s">
        <v>40298</v>
      </c>
      <c r="E6845" s="14" t="s">
        <v>15080</v>
      </c>
      <c r="F6845" s="14" t="s">
        <v>15081</v>
      </c>
      <c r="G6845" s="7" t="s">
        <v>11339</v>
      </c>
      <c r="H6845" t="e">
        <f>IF(COUNTIFS(#REF!,'clone and primer info'!C6845)&gt;0,"〇","")</f>
        <v>#REF!</v>
      </c>
      <c r="I6845" t="e">
        <f>IF(COUNTIFS(#REF!,'clone and primer info'!C6845)&gt;0,"〇","")</f>
        <v>#REF!</v>
      </c>
    </row>
    <row r="6846" spans="1:9" x14ac:dyDescent="0.5">
      <c r="A6846" s="4">
        <v>83</v>
      </c>
      <c r="B6846" s="5" t="s">
        <v>193</v>
      </c>
      <c r="C6846" s="10" t="str">
        <f t="shared" si="107"/>
        <v>83_E10</v>
      </c>
      <c r="D6846" s="6" t="s">
        <v>40299</v>
      </c>
      <c r="E6846" s="14" t="s">
        <v>15082</v>
      </c>
      <c r="F6846" s="14" t="s">
        <v>15083</v>
      </c>
      <c r="G6846" s="7" t="s">
        <v>2160</v>
      </c>
      <c r="H6846" t="e">
        <f>IF(COUNTIFS(#REF!,'clone and primer info'!C6846)&gt;0,"〇","")</f>
        <v>#REF!</v>
      </c>
      <c r="I6846" t="e">
        <f>IF(COUNTIFS(#REF!,'clone and primer info'!C6846)&gt;0,"〇","")</f>
        <v>#REF!</v>
      </c>
    </row>
    <row r="6847" spans="1:9" x14ac:dyDescent="0.5">
      <c r="A6847" s="4">
        <v>83</v>
      </c>
      <c r="B6847" s="5" t="s">
        <v>197</v>
      </c>
      <c r="C6847" s="10" t="str">
        <f t="shared" si="107"/>
        <v>83_E11</v>
      </c>
      <c r="D6847" s="6" t="s">
        <v>40300</v>
      </c>
      <c r="E6847" s="14" t="s">
        <v>15084</v>
      </c>
      <c r="F6847" s="14" t="s">
        <v>15085</v>
      </c>
      <c r="G6847" s="7" t="s">
        <v>32</v>
      </c>
      <c r="H6847" t="e">
        <f>IF(COUNTIFS(#REF!,'clone and primer info'!C6847)&gt;0,"〇","")</f>
        <v>#REF!</v>
      </c>
      <c r="I6847" t="e">
        <f>IF(COUNTIFS(#REF!,'clone and primer info'!C6847)&gt;0,"〇","")</f>
        <v>#REF!</v>
      </c>
    </row>
    <row r="6848" spans="1:9" x14ac:dyDescent="0.5">
      <c r="A6848" s="4">
        <v>83</v>
      </c>
      <c r="B6848" s="5" t="s">
        <v>201</v>
      </c>
      <c r="C6848" s="10" t="str">
        <f t="shared" si="107"/>
        <v>83_E12</v>
      </c>
      <c r="D6848" s="6" t="s">
        <v>40301</v>
      </c>
      <c r="E6848" s="14" t="s">
        <v>15086</v>
      </c>
      <c r="F6848" s="14" t="s">
        <v>15088</v>
      </c>
      <c r="G6848" s="7" t="s">
        <v>15087</v>
      </c>
      <c r="H6848" t="e">
        <f>IF(COUNTIFS(#REF!,'clone and primer info'!C6848)&gt;0,"〇","")</f>
        <v>#REF!</v>
      </c>
      <c r="I6848" t="e">
        <f>IF(COUNTIFS(#REF!,'clone and primer info'!C6848)&gt;0,"〇","")</f>
        <v>#REF!</v>
      </c>
    </row>
    <row r="6849" spans="1:9" x14ac:dyDescent="0.5">
      <c r="A6849" s="4">
        <v>83</v>
      </c>
      <c r="B6849" s="5" t="s">
        <v>459</v>
      </c>
      <c r="C6849" s="10" t="str">
        <f t="shared" si="107"/>
        <v>83_F1</v>
      </c>
      <c r="D6849" s="6" t="s">
        <v>40302</v>
      </c>
      <c r="E6849" s="14" t="s">
        <v>15089</v>
      </c>
      <c r="F6849" s="14" t="s">
        <v>15090</v>
      </c>
      <c r="G6849" s="7" t="s">
        <v>1103</v>
      </c>
      <c r="H6849" t="e">
        <f>IF(COUNTIFS(#REF!,'clone and primer info'!C6849)&gt;0,"〇","")</f>
        <v>#REF!</v>
      </c>
      <c r="I6849" t="e">
        <f>IF(COUNTIFS(#REF!,'clone and primer info'!C6849)&gt;0,"〇","")</f>
        <v>#REF!</v>
      </c>
    </row>
    <row r="6850" spans="1:9" x14ac:dyDescent="0.5">
      <c r="A6850" s="4">
        <v>83</v>
      </c>
      <c r="B6850" s="5" t="s">
        <v>205</v>
      </c>
      <c r="C6850" s="10" t="str">
        <f t="shared" si="107"/>
        <v>83_F2</v>
      </c>
      <c r="D6850" s="6" t="s">
        <v>40303</v>
      </c>
      <c r="E6850" s="14" t="s">
        <v>15091</v>
      </c>
      <c r="F6850" s="14" t="s">
        <v>15092</v>
      </c>
      <c r="G6850" s="7" t="s">
        <v>9210</v>
      </c>
      <c r="H6850" t="e">
        <f>IF(COUNTIFS(#REF!,'clone and primer info'!C6850)&gt;0,"〇","")</f>
        <v>#REF!</v>
      </c>
      <c r="I6850" t="e">
        <f>IF(COUNTIFS(#REF!,'clone and primer info'!C6850)&gt;0,"〇","")</f>
        <v>#REF!</v>
      </c>
    </row>
    <row r="6851" spans="1:9" x14ac:dyDescent="0.5">
      <c r="A6851" s="4">
        <v>83</v>
      </c>
      <c r="B6851" s="5" t="s">
        <v>208</v>
      </c>
      <c r="C6851" s="10" t="str">
        <f t="shared" si="107"/>
        <v>83_F3</v>
      </c>
      <c r="D6851" s="6" t="s">
        <v>40304</v>
      </c>
      <c r="E6851" s="14" t="s">
        <v>15093</v>
      </c>
      <c r="F6851" s="14" t="s">
        <v>15094</v>
      </c>
      <c r="G6851" s="7" t="s">
        <v>2223</v>
      </c>
      <c r="H6851" t="e">
        <f>IF(COUNTIFS(#REF!,'clone and primer info'!C6851)&gt;0,"〇","")</f>
        <v>#REF!</v>
      </c>
      <c r="I6851" t="e">
        <f>IF(COUNTIFS(#REF!,'clone and primer info'!C6851)&gt;0,"〇","")</f>
        <v>#REF!</v>
      </c>
    </row>
    <row r="6852" spans="1:9" x14ac:dyDescent="0.5">
      <c r="A6852" s="4">
        <v>83</v>
      </c>
      <c r="B6852" s="5" t="s">
        <v>212</v>
      </c>
      <c r="C6852" s="10" t="str">
        <f t="shared" si="107"/>
        <v>83_F4</v>
      </c>
      <c r="D6852" s="6" t="s">
        <v>40305</v>
      </c>
      <c r="E6852" s="14" t="s">
        <v>15095</v>
      </c>
      <c r="F6852" s="14" t="s">
        <v>15096</v>
      </c>
      <c r="G6852" s="7" t="s">
        <v>786</v>
      </c>
      <c r="H6852" t="e">
        <f>IF(COUNTIFS(#REF!,'clone and primer info'!C6852)&gt;0,"〇","")</f>
        <v>#REF!</v>
      </c>
      <c r="I6852" t="e">
        <f>IF(COUNTIFS(#REF!,'clone and primer info'!C6852)&gt;0,"〇","")</f>
        <v>#REF!</v>
      </c>
    </row>
    <row r="6853" spans="1:9" x14ac:dyDescent="0.5">
      <c r="A6853" s="4">
        <v>83</v>
      </c>
      <c r="B6853" s="5" t="s">
        <v>216</v>
      </c>
      <c r="C6853" s="10" t="str">
        <f t="shared" si="107"/>
        <v>83_F5</v>
      </c>
      <c r="D6853" s="6" t="s">
        <v>40306</v>
      </c>
      <c r="E6853" s="14" t="s">
        <v>15097</v>
      </c>
      <c r="F6853" s="14" t="s">
        <v>15099</v>
      </c>
      <c r="G6853" s="7" t="s">
        <v>15098</v>
      </c>
      <c r="H6853" t="e">
        <f>IF(COUNTIFS(#REF!,'clone and primer info'!C6853)&gt;0,"〇","")</f>
        <v>#REF!</v>
      </c>
      <c r="I6853" t="e">
        <f>IF(COUNTIFS(#REF!,'clone and primer info'!C6853)&gt;0,"〇","")</f>
        <v>#REF!</v>
      </c>
    </row>
    <row r="6854" spans="1:9" x14ac:dyDescent="0.5">
      <c r="A6854" s="4">
        <v>83</v>
      </c>
      <c r="B6854" s="5" t="s">
        <v>220</v>
      </c>
      <c r="C6854" s="10" t="str">
        <f t="shared" si="107"/>
        <v>83_F6</v>
      </c>
      <c r="D6854" s="6" t="s">
        <v>40307</v>
      </c>
      <c r="E6854" s="14" t="s">
        <v>15100</v>
      </c>
      <c r="F6854" s="14" t="s">
        <v>15101</v>
      </c>
      <c r="G6854" s="7" t="s">
        <v>3430</v>
      </c>
      <c r="H6854" t="e">
        <f>IF(COUNTIFS(#REF!,'clone and primer info'!C6854)&gt;0,"〇","")</f>
        <v>#REF!</v>
      </c>
      <c r="I6854" t="e">
        <f>IF(COUNTIFS(#REF!,'clone and primer info'!C6854)&gt;0,"〇","")</f>
        <v>#REF!</v>
      </c>
    </row>
    <row r="6855" spans="1:9" x14ac:dyDescent="0.5">
      <c r="A6855" s="4">
        <v>83</v>
      </c>
      <c r="B6855" s="5" t="s">
        <v>224</v>
      </c>
      <c r="C6855" s="10" t="str">
        <f t="shared" si="107"/>
        <v>83_F7</v>
      </c>
      <c r="D6855" s="6" t="s">
        <v>40308</v>
      </c>
      <c r="E6855" s="14" t="s">
        <v>15102</v>
      </c>
      <c r="F6855" s="14" t="s">
        <v>15103</v>
      </c>
      <c r="G6855" s="7" t="s">
        <v>1034</v>
      </c>
      <c r="H6855" t="e">
        <f>IF(COUNTIFS(#REF!,'clone and primer info'!C6855)&gt;0,"〇","")</f>
        <v>#REF!</v>
      </c>
      <c r="I6855" t="e">
        <f>IF(COUNTIFS(#REF!,'clone and primer info'!C6855)&gt;0,"〇","")</f>
        <v>#REF!</v>
      </c>
    </row>
    <row r="6856" spans="1:9" x14ac:dyDescent="0.5">
      <c r="A6856" s="4">
        <v>83</v>
      </c>
      <c r="B6856" s="5" t="s">
        <v>710</v>
      </c>
      <c r="C6856" s="10" t="str">
        <f t="shared" si="107"/>
        <v>83_F8</v>
      </c>
      <c r="D6856" s="6" t="s">
        <v>40309</v>
      </c>
      <c r="E6856" s="14" t="s">
        <v>15104</v>
      </c>
      <c r="F6856" s="14" t="s">
        <v>15105</v>
      </c>
      <c r="G6856" s="7" t="s">
        <v>546</v>
      </c>
      <c r="H6856" t="e">
        <f>IF(COUNTIFS(#REF!,'clone and primer info'!C6856)&gt;0,"〇","")</f>
        <v>#REF!</v>
      </c>
      <c r="I6856" t="e">
        <f>IF(COUNTIFS(#REF!,'clone and primer info'!C6856)&gt;0,"〇","")</f>
        <v>#REF!</v>
      </c>
    </row>
    <row r="6857" spans="1:9" x14ac:dyDescent="0.5">
      <c r="A6857" s="4">
        <v>83</v>
      </c>
      <c r="B6857" s="5" t="s">
        <v>230</v>
      </c>
      <c r="C6857" s="10" t="str">
        <f t="shared" si="107"/>
        <v>83_F11</v>
      </c>
      <c r="D6857" s="6" t="s">
        <v>40310</v>
      </c>
      <c r="E6857" s="14" t="s">
        <v>15106</v>
      </c>
      <c r="F6857" s="14" t="s">
        <v>15107</v>
      </c>
      <c r="G6857" s="7" t="s">
        <v>2180</v>
      </c>
      <c r="H6857" t="e">
        <f>IF(COUNTIFS(#REF!,'clone and primer info'!C6857)&gt;0,"〇","")</f>
        <v>#REF!</v>
      </c>
      <c r="I6857" t="e">
        <f>IF(COUNTIFS(#REF!,'clone and primer info'!C6857)&gt;0,"〇","")</f>
        <v>#REF!</v>
      </c>
    </row>
    <row r="6858" spans="1:9" x14ac:dyDescent="0.5">
      <c r="A6858" s="4">
        <v>83</v>
      </c>
      <c r="B6858" s="5" t="s">
        <v>479</v>
      </c>
      <c r="C6858" s="10" t="str">
        <f t="shared" si="107"/>
        <v>83_F12</v>
      </c>
      <c r="D6858" s="6" t="s">
        <v>40311</v>
      </c>
      <c r="E6858" s="14" t="s">
        <v>15108</v>
      </c>
      <c r="F6858" s="14" t="s">
        <v>15109</v>
      </c>
      <c r="G6858" s="7" t="s">
        <v>145</v>
      </c>
      <c r="H6858" t="e">
        <f>IF(COUNTIFS(#REF!,'clone and primer info'!C6858)&gt;0,"〇","")</f>
        <v>#REF!</v>
      </c>
      <c r="I6858" t="e">
        <f>IF(COUNTIFS(#REF!,'clone and primer info'!C6858)&gt;0,"〇","")</f>
        <v>#REF!</v>
      </c>
    </row>
    <row r="6859" spans="1:9" x14ac:dyDescent="0.5">
      <c r="A6859" s="4">
        <v>83</v>
      </c>
      <c r="B6859" s="5" t="s">
        <v>483</v>
      </c>
      <c r="C6859" s="10" t="str">
        <f t="shared" si="107"/>
        <v>83_G1</v>
      </c>
      <c r="D6859" s="6" t="s">
        <v>40312</v>
      </c>
      <c r="E6859" s="14" t="s">
        <v>15110</v>
      </c>
      <c r="F6859" s="14" t="s">
        <v>15111</v>
      </c>
      <c r="G6859" s="7" t="s">
        <v>7</v>
      </c>
      <c r="H6859" t="e">
        <f>IF(COUNTIFS(#REF!,'clone and primer info'!C6859)&gt;0,"〇","")</f>
        <v>#REF!</v>
      </c>
      <c r="I6859" t="e">
        <f>IF(COUNTIFS(#REF!,'clone and primer info'!C6859)&gt;0,"〇","")</f>
        <v>#REF!</v>
      </c>
    </row>
    <row r="6860" spans="1:9" x14ac:dyDescent="0.5">
      <c r="A6860" s="4">
        <v>83</v>
      </c>
      <c r="B6860" s="5" t="s">
        <v>234</v>
      </c>
      <c r="C6860" s="10" t="str">
        <f t="shared" si="107"/>
        <v>83_G2</v>
      </c>
      <c r="D6860" s="6" t="s">
        <v>40313</v>
      </c>
      <c r="E6860" s="14" t="s">
        <v>15112</v>
      </c>
      <c r="F6860" s="14" t="s">
        <v>15113</v>
      </c>
      <c r="G6860" s="7" t="s">
        <v>689</v>
      </c>
      <c r="H6860" t="e">
        <f>IF(COUNTIFS(#REF!,'clone and primer info'!C6860)&gt;0,"〇","")</f>
        <v>#REF!</v>
      </c>
      <c r="I6860" t="e">
        <f>IF(COUNTIFS(#REF!,'clone and primer info'!C6860)&gt;0,"〇","")</f>
        <v>#REF!</v>
      </c>
    </row>
    <row r="6861" spans="1:9" x14ac:dyDescent="0.5">
      <c r="A6861" s="4">
        <v>83</v>
      </c>
      <c r="B6861" s="5" t="s">
        <v>238</v>
      </c>
      <c r="C6861" s="10" t="str">
        <f t="shared" si="107"/>
        <v>83_G3</v>
      </c>
      <c r="D6861" s="6" t="s">
        <v>40314</v>
      </c>
      <c r="E6861" s="14" t="s">
        <v>15114</v>
      </c>
      <c r="F6861" s="14" t="s">
        <v>15115</v>
      </c>
      <c r="G6861" s="7" t="s">
        <v>4987</v>
      </c>
      <c r="H6861" t="e">
        <f>IF(COUNTIFS(#REF!,'clone and primer info'!C6861)&gt;0,"〇","")</f>
        <v>#REF!</v>
      </c>
      <c r="I6861" t="e">
        <f>IF(COUNTIFS(#REF!,'clone and primer info'!C6861)&gt;0,"〇","")</f>
        <v>#REF!</v>
      </c>
    </row>
    <row r="6862" spans="1:9" x14ac:dyDescent="0.5">
      <c r="A6862" s="4">
        <v>83</v>
      </c>
      <c r="B6862" s="5" t="s">
        <v>242</v>
      </c>
      <c r="C6862" s="10" t="str">
        <f t="shared" si="107"/>
        <v>83_G4</v>
      </c>
      <c r="D6862" s="6" t="s">
        <v>40315</v>
      </c>
      <c r="E6862" s="14" t="s">
        <v>15116</v>
      </c>
      <c r="F6862" s="14" t="s">
        <v>15117</v>
      </c>
      <c r="G6862" s="7" t="s">
        <v>3750</v>
      </c>
      <c r="H6862" t="e">
        <f>IF(COUNTIFS(#REF!,'clone and primer info'!C6862)&gt;0,"〇","")</f>
        <v>#REF!</v>
      </c>
      <c r="I6862" t="e">
        <f>IF(COUNTIFS(#REF!,'clone and primer info'!C6862)&gt;0,"〇","")</f>
        <v>#REF!</v>
      </c>
    </row>
    <row r="6863" spans="1:9" x14ac:dyDescent="0.5">
      <c r="A6863" s="4">
        <v>83</v>
      </c>
      <c r="B6863" s="5" t="s">
        <v>246</v>
      </c>
      <c r="C6863" s="10" t="str">
        <f t="shared" si="107"/>
        <v>83_G5</v>
      </c>
      <c r="D6863" s="6" t="s">
        <v>40316</v>
      </c>
      <c r="E6863" s="14" t="s">
        <v>15118</v>
      </c>
      <c r="F6863" s="14" t="s">
        <v>15119</v>
      </c>
      <c r="G6863" s="7" t="s">
        <v>4377</v>
      </c>
      <c r="H6863" t="e">
        <f>IF(COUNTIFS(#REF!,'clone and primer info'!C6863)&gt;0,"〇","")</f>
        <v>#REF!</v>
      </c>
      <c r="I6863" t="e">
        <f>IF(COUNTIFS(#REF!,'clone and primer info'!C6863)&gt;0,"〇","")</f>
        <v>#REF!</v>
      </c>
    </row>
    <row r="6864" spans="1:9" x14ac:dyDescent="0.5">
      <c r="A6864" s="4">
        <v>83</v>
      </c>
      <c r="B6864" s="5" t="s">
        <v>499</v>
      </c>
      <c r="C6864" s="10" t="str">
        <f t="shared" si="107"/>
        <v>83_G6</v>
      </c>
      <c r="D6864" s="6" t="s">
        <v>40317</v>
      </c>
      <c r="E6864" s="14" t="s">
        <v>15120</v>
      </c>
      <c r="F6864" s="14" t="s">
        <v>15121</v>
      </c>
      <c r="G6864" s="7" t="s">
        <v>911</v>
      </c>
      <c r="H6864" t="e">
        <f>IF(COUNTIFS(#REF!,'clone and primer info'!C6864)&gt;0,"〇","")</f>
        <v>#REF!</v>
      </c>
      <c r="I6864" t="e">
        <f>IF(COUNTIFS(#REF!,'clone and primer info'!C6864)&gt;0,"〇","")</f>
        <v>#REF!</v>
      </c>
    </row>
    <row r="6865" spans="1:9" x14ac:dyDescent="0.5">
      <c r="A6865" s="4">
        <v>83</v>
      </c>
      <c r="B6865" s="5" t="s">
        <v>503</v>
      </c>
      <c r="C6865" s="10" t="str">
        <f t="shared" ref="C6865:C6928" si="108">A6865&amp;"_"&amp;B6865</f>
        <v>83_G7</v>
      </c>
      <c r="D6865" s="6" t="s">
        <v>40318</v>
      </c>
      <c r="E6865" s="14" t="s">
        <v>15122</v>
      </c>
      <c r="F6865" s="14" t="s">
        <v>15123</v>
      </c>
      <c r="G6865" s="7" t="s">
        <v>603</v>
      </c>
      <c r="H6865" t="e">
        <f>IF(COUNTIFS(#REF!,'clone and primer info'!C6865)&gt;0,"〇","")</f>
        <v>#REF!</v>
      </c>
      <c r="I6865" t="e">
        <f>IF(COUNTIFS(#REF!,'clone and primer info'!C6865)&gt;0,"〇","")</f>
        <v>#REF!</v>
      </c>
    </row>
    <row r="6866" spans="1:9" x14ac:dyDescent="0.5">
      <c r="A6866" s="4">
        <v>83</v>
      </c>
      <c r="B6866" s="5" t="s">
        <v>250</v>
      </c>
      <c r="C6866" s="10" t="str">
        <f t="shared" si="108"/>
        <v>83_G8</v>
      </c>
      <c r="D6866" s="6" t="s">
        <v>40319</v>
      </c>
      <c r="E6866" s="14" t="s">
        <v>15124</v>
      </c>
      <c r="F6866" s="14" t="s">
        <v>15125</v>
      </c>
      <c r="G6866" s="7" t="s">
        <v>1457</v>
      </c>
      <c r="H6866" t="e">
        <f>IF(COUNTIFS(#REF!,'clone and primer info'!C6866)&gt;0,"〇","")</f>
        <v>#REF!</v>
      </c>
      <c r="I6866" t="e">
        <f>IF(COUNTIFS(#REF!,'clone and primer info'!C6866)&gt;0,"〇","")</f>
        <v>#REF!</v>
      </c>
    </row>
    <row r="6867" spans="1:9" x14ac:dyDescent="0.5">
      <c r="A6867" s="4">
        <v>83</v>
      </c>
      <c r="B6867" s="5" t="s">
        <v>508</v>
      </c>
      <c r="C6867" s="10" t="str">
        <f t="shared" si="108"/>
        <v>83_G9</v>
      </c>
      <c r="D6867" s="6" t="s">
        <v>40320</v>
      </c>
      <c r="E6867" s="14" t="s">
        <v>15126</v>
      </c>
      <c r="F6867" s="14" t="s">
        <v>15127</v>
      </c>
      <c r="G6867" s="7" t="s">
        <v>427</v>
      </c>
      <c r="H6867" t="e">
        <f>IF(COUNTIFS(#REF!,'clone and primer info'!C6867)&gt;0,"〇","")</f>
        <v>#REF!</v>
      </c>
      <c r="I6867" t="e">
        <f>IF(COUNTIFS(#REF!,'clone and primer info'!C6867)&gt;0,"〇","")</f>
        <v>#REF!</v>
      </c>
    </row>
    <row r="6868" spans="1:9" x14ac:dyDescent="0.5">
      <c r="A6868" s="4">
        <v>83</v>
      </c>
      <c r="B6868" s="5" t="s">
        <v>254</v>
      </c>
      <c r="C6868" s="10" t="str">
        <f t="shared" si="108"/>
        <v>83_G10</v>
      </c>
      <c r="D6868" s="6" t="s">
        <v>40321</v>
      </c>
      <c r="E6868" s="14" t="s">
        <v>15128</v>
      </c>
      <c r="F6868" s="14" t="s">
        <v>15129</v>
      </c>
      <c r="G6868" s="7" t="s">
        <v>13050</v>
      </c>
      <c r="H6868" t="e">
        <f>IF(COUNTIFS(#REF!,'clone and primer info'!C6868)&gt;0,"〇","")</f>
        <v>#REF!</v>
      </c>
      <c r="I6868" t="e">
        <f>IF(COUNTIFS(#REF!,'clone and primer info'!C6868)&gt;0,"〇","")</f>
        <v>#REF!</v>
      </c>
    </row>
    <row r="6869" spans="1:9" x14ac:dyDescent="0.5">
      <c r="A6869" s="4">
        <v>83</v>
      </c>
      <c r="B6869" s="5" t="s">
        <v>257</v>
      </c>
      <c r="C6869" s="10" t="str">
        <f t="shared" si="108"/>
        <v>83_G11</v>
      </c>
      <c r="D6869" s="6" t="s">
        <v>40322</v>
      </c>
      <c r="E6869" s="14" t="s">
        <v>15130</v>
      </c>
      <c r="F6869" s="14" t="s">
        <v>15131</v>
      </c>
      <c r="G6869" s="7" t="s">
        <v>328</v>
      </c>
      <c r="H6869" t="e">
        <f>IF(COUNTIFS(#REF!,'clone and primer info'!C6869)&gt;0,"〇","")</f>
        <v>#REF!</v>
      </c>
      <c r="I6869" t="e">
        <f>IF(COUNTIFS(#REF!,'clone and primer info'!C6869)&gt;0,"〇","")</f>
        <v>#REF!</v>
      </c>
    </row>
    <row r="6870" spans="1:9" x14ac:dyDescent="0.5">
      <c r="A6870" s="4">
        <v>83</v>
      </c>
      <c r="B6870" s="5" t="s">
        <v>264</v>
      </c>
      <c r="C6870" s="10" t="str">
        <f t="shared" si="108"/>
        <v>83_H1</v>
      </c>
      <c r="D6870" s="6" t="s">
        <v>40323</v>
      </c>
      <c r="E6870" s="14" t="s">
        <v>15132</v>
      </c>
      <c r="F6870" s="14" t="s">
        <v>15133</v>
      </c>
      <c r="G6870" s="7" t="s">
        <v>1039</v>
      </c>
      <c r="H6870" t="e">
        <f>IF(COUNTIFS(#REF!,'clone and primer info'!C6870)&gt;0,"〇","")</f>
        <v>#REF!</v>
      </c>
      <c r="I6870" t="e">
        <f>IF(COUNTIFS(#REF!,'clone and primer info'!C6870)&gt;0,"〇","")</f>
        <v>#REF!</v>
      </c>
    </row>
    <row r="6871" spans="1:9" x14ac:dyDescent="0.5">
      <c r="A6871" s="4">
        <v>83</v>
      </c>
      <c r="B6871" s="5" t="s">
        <v>521</v>
      </c>
      <c r="C6871" s="10" t="str">
        <f t="shared" si="108"/>
        <v>83_H2</v>
      </c>
      <c r="D6871" s="6" t="s">
        <v>40324</v>
      </c>
      <c r="E6871" s="14" t="s">
        <v>15134</v>
      </c>
      <c r="F6871" s="14" t="s">
        <v>15135</v>
      </c>
      <c r="G6871" s="7" t="s">
        <v>313</v>
      </c>
      <c r="H6871" t="e">
        <f>IF(COUNTIFS(#REF!,'clone and primer info'!C6871)&gt;0,"〇","")</f>
        <v>#REF!</v>
      </c>
      <c r="I6871" t="e">
        <f>IF(COUNTIFS(#REF!,'clone and primer info'!C6871)&gt;0,"〇","")</f>
        <v>#REF!</v>
      </c>
    </row>
    <row r="6872" spans="1:9" x14ac:dyDescent="0.5">
      <c r="A6872" s="4">
        <v>83</v>
      </c>
      <c r="B6872" s="5" t="s">
        <v>267</v>
      </c>
      <c r="C6872" s="10" t="str">
        <f t="shared" si="108"/>
        <v>83_H3</v>
      </c>
      <c r="D6872" s="6" t="s">
        <v>40325</v>
      </c>
      <c r="E6872" s="14" t="s">
        <v>15136</v>
      </c>
      <c r="F6872" s="14" t="s">
        <v>15137</v>
      </c>
      <c r="G6872" s="7" t="s">
        <v>3314</v>
      </c>
      <c r="H6872" t="e">
        <f>IF(COUNTIFS(#REF!,'clone and primer info'!C6872)&gt;0,"〇","")</f>
        <v>#REF!</v>
      </c>
      <c r="I6872" t="e">
        <f>IF(COUNTIFS(#REF!,'clone and primer info'!C6872)&gt;0,"〇","")</f>
        <v>#REF!</v>
      </c>
    </row>
    <row r="6873" spans="1:9" x14ac:dyDescent="0.5">
      <c r="A6873" s="4">
        <v>83</v>
      </c>
      <c r="B6873" s="5" t="s">
        <v>528</v>
      </c>
      <c r="C6873" s="10" t="str">
        <f t="shared" si="108"/>
        <v>83_H4</v>
      </c>
      <c r="D6873" s="6" t="s">
        <v>40326</v>
      </c>
      <c r="E6873" s="14" t="s">
        <v>15138</v>
      </c>
      <c r="F6873" s="14" t="s">
        <v>15139</v>
      </c>
      <c r="G6873" s="7" t="s">
        <v>2319</v>
      </c>
      <c r="H6873" t="e">
        <f>IF(COUNTIFS(#REF!,'clone and primer info'!C6873)&gt;0,"〇","")</f>
        <v>#REF!</v>
      </c>
      <c r="I6873" t="e">
        <f>IF(COUNTIFS(#REF!,'clone and primer info'!C6873)&gt;0,"〇","")</f>
        <v>#REF!</v>
      </c>
    </row>
    <row r="6874" spans="1:9" x14ac:dyDescent="0.5">
      <c r="A6874" s="4">
        <v>83</v>
      </c>
      <c r="B6874" s="5" t="s">
        <v>270</v>
      </c>
      <c r="C6874" s="10" t="str">
        <f t="shared" si="108"/>
        <v>83_H5</v>
      </c>
      <c r="D6874" s="6" t="s">
        <v>40327</v>
      </c>
      <c r="E6874" s="14" t="s">
        <v>15140</v>
      </c>
      <c r="F6874" s="14" t="s">
        <v>15141</v>
      </c>
      <c r="G6874" s="7" t="s">
        <v>5611</v>
      </c>
      <c r="H6874" t="e">
        <f>IF(COUNTIFS(#REF!,'clone and primer info'!C6874)&gt;0,"〇","")</f>
        <v>#REF!</v>
      </c>
      <c r="I6874" t="e">
        <f>IF(COUNTIFS(#REF!,'clone and primer info'!C6874)&gt;0,"〇","")</f>
        <v>#REF!</v>
      </c>
    </row>
    <row r="6875" spans="1:9" x14ac:dyDescent="0.5">
      <c r="A6875" s="4">
        <v>83</v>
      </c>
      <c r="B6875" s="5" t="s">
        <v>274</v>
      </c>
      <c r="C6875" s="10" t="str">
        <f t="shared" si="108"/>
        <v>83_H6</v>
      </c>
      <c r="D6875" s="6" t="s">
        <v>40328</v>
      </c>
      <c r="E6875" s="14" t="s">
        <v>15142</v>
      </c>
      <c r="F6875" s="14" t="s">
        <v>15143</v>
      </c>
      <c r="G6875" s="7" t="s">
        <v>11987</v>
      </c>
      <c r="H6875" t="e">
        <f>IF(COUNTIFS(#REF!,'clone and primer info'!C6875)&gt;0,"〇","")</f>
        <v>#REF!</v>
      </c>
      <c r="I6875" t="e">
        <f>IF(COUNTIFS(#REF!,'clone and primer info'!C6875)&gt;0,"〇","")</f>
        <v>#REF!</v>
      </c>
    </row>
    <row r="6876" spans="1:9" x14ac:dyDescent="0.5">
      <c r="A6876" s="4">
        <v>83</v>
      </c>
      <c r="B6876" s="5" t="s">
        <v>278</v>
      </c>
      <c r="C6876" s="10" t="str">
        <f t="shared" si="108"/>
        <v>83_H7</v>
      </c>
      <c r="D6876" s="6" t="s">
        <v>40329</v>
      </c>
      <c r="E6876" s="14" t="s">
        <v>15144</v>
      </c>
      <c r="F6876" s="14" t="s">
        <v>15145</v>
      </c>
      <c r="G6876" s="7" t="s">
        <v>1098</v>
      </c>
      <c r="H6876" t="e">
        <f>IF(COUNTIFS(#REF!,'clone and primer info'!C6876)&gt;0,"〇","")</f>
        <v>#REF!</v>
      </c>
      <c r="I6876" t="e">
        <f>IF(COUNTIFS(#REF!,'clone and primer info'!C6876)&gt;0,"〇","")</f>
        <v>#REF!</v>
      </c>
    </row>
    <row r="6877" spans="1:9" x14ac:dyDescent="0.5">
      <c r="A6877" s="4">
        <v>83</v>
      </c>
      <c r="B6877" s="5" t="s">
        <v>538</v>
      </c>
      <c r="C6877" s="10" t="str">
        <f t="shared" si="108"/>
        <v>83_H8</v>
      </c>
      <c r="D6877" s="6" t="s">
        <v>40330</v>
      </c>
      <c r="E6877" s="14" t="s">
        <v>15146</v>
      </c>
      <c r="F6877" s="14" t="s">
        <v>15147</v>
      </c>
      <c r="G6877" s="7" t="s">
        <v>9035</v>
      </c>
      <c r="H6877" t="e">
        <f>IF(COUNTIFS(#REF!,'clone and primer info'!C6877)&gt;0,"〇","")</f>
        <v>#REF!</v>
      </c>
      <c r="I6877" t="e">
        <f>IF(COUNTIFS(#REF!,'clone and primer info'!C6877)&gt;0,"〇","")</f>
        <v>#REF!</v>
      </c>
    </row>
    <row r="6878" spans="1:9" x14ac:dyDescent="0.5">
      <c r="A6878" s="4">
        <v>83</v>
      </c>
      <c r="B6878" s="5" t="s">
        <v>282</v>
      </c>
      <c r="C6878" s="10" t="str">
        <f t="shared" si="108"/>
        <v>83_H9</v>
      </c>
      <c r="D6878" s="6" t="s">
        <v>40331</v>
      </c>
      <c r="E6878" s="14" t="s">
        <v>15148</v>
      </c>
      <c r="F6878" s="14" t="s">
        <v>15149</v>
      </c>
      <c r="G6878" s="7" t="s">
        <v>569</v>
      </c>
      <c r="H6878" t="e">
        <f>IF(COUNTIFS(#REF!,'clone and primer info'!C6878)&gt;0,"〇","")</f>
        <v>#REF!</v>
      </c>
      <c r="I6878" t="e">
        <f>IF(COUNTIFS(#REF!,'clone and primer info'!C6878)&gt;0,"〇","")</f>
        <v>#REF!</v>
      </c>
    </row>
    <row r="6879" spans="1:9" x14ac:dyDescent="0.5">
      <c r="A6879" s="4">
        <v>83</v>
      </c>
      <c r="B6879" s="5" t="s">
        <v>286</v>
      </c>
      <c r="C6879" s="10" t="str">
        <f t="shared" si="108"/>
        <v>83_H10</v>
      </c>
      <c r="D6879" s="6" t="s">
        <v>40332</v>
      </c>
      <c r="E6879" s="14" t="s">
        <v>15150</v>
      </c>
      <c r="F6879" s="14" t="s">
        <v>15151</v>
      </c>
      <c r="G6879" s="7" t="s">
        <v>4207</v>
      </c>
      <c r="H6879" t="e">
        <f>IF(COUNTIFS(#REF!,'clone and primer info'!C6879)&gt;0,"〇","")</f>
        <v>#REF!</v>
      </c>
      <c r="I6879" t="e">
        <f>IF(COUNTIFS(#REF!,'clone and primer info'!C6879)&gt;0,"〇","")</f>
        <v>#REF!</v>
      </c>
    </row>
    <row r="6880" spans="1:9" x14ac:dyDescent="0.5">
      <c r="A6880" s="4">
        <v>83</v>
      </c>
      <c r="B6880" s="5" t="s">
        <v>290</v>
      </c>
      <c r="C6880" s="10" t="str">
        <f t="shared" si="108"/>
        <v>83_H11</v>
      </c>
      <c r="D6880" s="6" t="s">
        <v>40333</v>
      </c>
      <c r="E6880" s="14" t="s">
        <v>15152</v>
      </c>
      <c r="F6880" s="14" t="s">
        <v>15153</v>
      </c>
      <c r="G6880" s="7" t="s">
        <v>11758</v>
      </c>
      <c r="H6880" t="e">
        <f>IF(COUNTIFS(#REF!,'clone and primer info'!C6880)&gt;0,"〇","")</f>
        <v>#REF!</v>
      </c>
      <c r="I6880" t="e">
        <f>IF(COUNTIFS(#REF!,'clone and primer info'!C6880)&gt;0,"〇","")</f>
        <v>#REF!</v>
      </c>
    </row>
    <row r="6881" spans="1:9" x14ac:dyDescent="0.5">
      <c r="A6881" s="4">
        <v>83</v>
      </c>
      <c r="B6881" s="5" t="s">
        <v>294</v>
      </c>
      <c r="C6881" s="10" t="str">
        <f t="shared" si="108"/>
        <v>83_H12</v>
      </c>
      <c r="D6881" s="6" t="s">
        <v>40334</v>
      </c>
      <c r="E6881" s="14" t="s">
        <v>15154</v>
      </c>
      <c r="F6881" s="14" t="s">
        <v>15155</v>
      </c>
      <c r="G6881" s="7" t="s">
        <v>2134</v>
      </c>
      <c r="H6881" t="e">
        <f>IF(COUNTIFS(#REF!,'clone and primer info'!C6881)&gt;0,"〇","")</f>
        <v>#REF!</v>
      </c>
      <c r="I6881" t="e">
        <f>IF(COUNTIFS(#REF!,'clone and primer info'!C6881)&gt;0,"〇","")</f>
        <v>#REF!</v>
      </c>
    </row>
    <row r="6882" spans="1:9" x14ac:dyDescent="0.5">
      <c r="A6882" s="4">
        <v>84</v>
      </c>
      <c r="B6882" s="5" t="s">
        <v>4</v>
      </c>
      <c r="C6882" s="10" t="str">
        <f t="shared" si="108"/>
        <v>84_A1</v>
      </c>
      <c r="D6882" s="6" t="s">
        <v>40335</v>
      </c>
      <c r="E6882" s="14" t="s">
        <v>15156</v>
      </c>
      <c r="F6882" s="14" t="s">
        <v>15157</v>
      </c>
      <c r="G6882" s="7" t="s">
        <v>8149</v>
      </c>
      <c r="H6882" t="e">
        <f>IF(COUNTIFS(#REF!,'clone and primer info'!C6882)&gt;0,"〇","")</f>
        <v>#REF!</v>
      </c>
      <c r="I6882" t="e">
        <f>IF(COUNTIFS(#REF!,'clone and primer info'!C6882)&gt;0,"〇","")</f>
        <v>#REF!</v>
      </c>
    </row>
    <row r="6883" spans="1:9" x14ac:dyDescent="0.5">
      <c r="A6883" s="4">
        <v>84</v>
      </c>
      <c r="B6883" s="5" t="s">
        <v>301</v>
      </c>
      <c r="C6883" s="10" t="str">
        <f t="shared" si="108"/>
        <v>84_A2</v>
      </c>
      <c r="D6883" s="6" t="s">
        <v>40336</v>
      </c>
      <c r="E6883" s="14" t="s">
        <v>15158</v>
      </c>
      <c r="F6883" s="14" t="s">
        <v>15159</v>
      </c>
      <c r="G6883" s="7" t="s">
        <v>1577</v>
      </c>
      <c r="H6883" t="e">
        <f>IF(COUNTIFS(#REF!,'clone and primer info'!C6883)&gt;0,"〇","")</f>
        <v>#REF!</v>
      </c>
      <c r="I6883" t="e">
        <f>IF(COUNTIFS(#REF!,'clone and primer info'!C6883)&gt;0,"〇","")</f>
        <v>#REF!</v>
      </c>
    </row>
    <row r="6884" spans="1:9" x14ac:dyDescent="0.5">
      <c r="A6884" s="4">
        <v>84</v>
      </c>
      <c r="B6884" s="5" t="s">
        <v>8</v>
      </c>
      <c r="C6884" s="10" t="str">
        <f t="shared" si="108"/>
        <v>84_A3</v>
      </c>
      <c r="D6884" s="6" t="s">
        <v>40337</v>
      </c>
      <c r="E6884" s="14" t="s">
        <v>15160</v>
      </c>
      <c r="F6884" s="14" t="s">
        <v>15161</v>
      </c>
      <c r="G6884" s="7" t="s">
        <v>1609</v>
      </c>
      <c r="H6884" t="e">
        <f>IF(COUNTIFS(#REF!,'clone and primer info'!C6884)&gt;0,"〇","")</f>
        <v>#REF!</v>
      </c>
      <c r="I6884" t="e">
        <f>IF(COUNTIFS(#REF!,'clone and primer info'!C6884)&gt;0,"〇","")</f>
        <v>#REF!</v>
      </c>
    </row>
    <row r="6885" spans="1:9" x14ac:dyDescent="0.5">
      <c r="A6885" s="4">
        <v>84</v>
      </c>
      <c r="B6885" s="5" t="s">
        <v>12</v>
      </c>
      <c r="C6885" s="10" t="str">
        <f t="shared" si="108"/>
        <v>84_A4</v>
      </c>
      <c r="D6885" s="6" t="s">
        <v>40338</v>
      </c>
      <c r="E6885" s="14" t="s">
        <v>15162</v>
      </c>
      <c r="F6885" s="14" t="s">
        <v>15163</v>
      </c>
      <c r="G6885" s="7" t="s">
        <v>424</v>
      </c>
      <c r="H6885" t="e">
        <f>IF(COUNTIFS(#REF!,'clone and primer info'!C6885)&gt;0,"〇","")</f>
        <v>#REF!</v>
      </c>
      <c r="I6885" t="e">
        <f>IF(COUNTIFS(#REF!,'clone and primer info'!C6885)&gt;0,"〇","")</f>
        <v>#REF!</v>
      </c>
    </row>
    <row r="6886" spans="1:9" x14ac:dyDescent="0.5">
      <c r="A6886" s="4">
        <v>84</v>
      </c>
      <c r="B6886" s="5" t="s">
        <v>16</v>
      </c>
      <c r="C6886" s="10" t="str">
        <f t="shared" si="108"/>
        <v>84_A5</v>
      </c>
      <c r="D6886" s="6" t="s">
        <v>40339</v>
      </c>
      <c r="E6886" s="14" t="s">
        <v>15164</v>
      </c>
      <c r="F6886" s="14" t="s">
        <v>15165</v>
      </c>
      <c r="G6886" s="7" t="s">
        <v>693</v>
      </c>
      <c r="H6886" t="e">
        <f>IF(COUNTIFS(#REF!,'clone and primer info'!C6886)&gt;0,"〇","")</f>
        <v>#REF!</v>
      </c>
      <c r="I6886" t="e">
        <f>IF(COUNTIFS(#REF!,'clone and primer info'!C6886)&gt;0,"〇","")</f>
        <v>#REF!</v>
      </c>
    </row>
    <row r="6887" spans="1:9" x14ac:dyDescent="0.5">
      <c r="A6887" s="4">
        <v>84</v>
      </c>
      <c r="B6887" s="5" t="s">
        <v>28</v>
      </c>
      <c r="C6887" s="10" t="str">
        <f t="shared" si="108"/>
        <v>84_A8</v>
      </c>
      <c r="D6887" s="6" t="s">
        <v>40340</v>
      </c>
      <c r="E6887" s="14" t="s">
        <v>15166</v>
      </c>
      <c r="F6887" s="14" t="s">
        <v>15167</v>
      </c>
      <c r="G6887" s="7" t="s">
        <v>30</v>
      </c>
      <c r="H6887" t="e">
        <f>IF(COUNTIFS(#REF!,'clone and primer info'!C6887)&gt;0,"〇","")</f>
        <v>#REF!</v>
      </c>
      <c r="I6887" t="e">
        <f>IF(COUNTIFS(#REF!,'clone and primer info'!C6887)&gt;0,"〇","")</f>
        <v>#REF!</v>
      </c>
    </row>
    <row r="6888" spans="1:9" x14ac:dyDescent="0.5">
      <c r="A6888" s="4">
        <v>84</v>
      </c>
      <c r="B6888" s="5" t="s">
        <v>31</v>
      </c>
      <c r="C6888" s="10" t="str">
        <f t="shared" si="108"/>
        <v>84_A9</v>
      </c>
      <c r="D6888" s="6" t="s">
        <v>40341</v>
      </c>
      <c r="E6888" s="14" t="s">
        <v>15168</v>
      </c>
      <c r="F6888" s="14" t="s">
        <v>15169</v>
      </c>
      <c r="G6888" s="7" t="s">
        <v>2494</v>
      </c>
      <c r="H6888" t="e">
        <f>IF(COUNTIFS(#REF!,'clone and primer info'!C6888)&gt;0,"〇","")</f>
        <v>#REF!</v>
      </c>
      <c r="I6888" t="e">
        <f>IF(COUNTIFS(#REF!,'clone and primer info'!C6888)&gt;0,"〇","")</f>
        <v>#REF!</v>
      </c>
    </row>
    <row r="6889" spans="1:9" x14ac:dyDescent="0.5">
      <c r="A6889" s="4">
        <v>84</v>
      </c>
      <c r="B6889" s="5" t="s">
        <v>33</v>
      </c>
      <c r="C6889" s="10" t="str">
        <f t="shared" si="108"/>
        <v>84_A10</v>
      </c>
      <c r="D6889" s="6" t="s">
        <v>40342</v>
      </c>
      <c r="E6889" s="14" t="s">
        <v>15170</v>
      </c>
      <c r="F6889" s="14" t="s">
        <v>15171</v>
      </c>
      <c r="G6889" s="7" t="s">
        <v>343</v>
      </c>
      <c r="H6889" t="e">
        <f>IF(COUNTIFS(#REF!,'clone and primer info'!C6889)&gt;0,"〇","")</f>
        <v>#REF!</v>
      </c>
      <c r="I6889" t="e">
        <f>IF(COUNTIFS(#REF!,'clone and primer info'!C6889)&gt;0,"〇","")</f>
        <v>#REF!</v>
      </c>
    </row>
    <row r="6890" spans="1:9" x14ac:dyDescent="0.5">
      <c r="A6890" s="4">
        <v>84</v>
      </c>
      <c r="B6890" s="5" t="s">
        <v>36</v>
      </c>
      <c r="C6890" s="10" t="str">
        <f t="shared" si="108"/>
        <v>84_A11</v>
      </c>
      <c r="D6890" s="6" t="s">
        <v>40343</v>
      </c>
      <c r="E6890" s="14" t="s">
        <v>15172</v>
      </c>
      <c r="F6890" s="14" t="s">
        <v>15173</v>
      </c>
      <c r="G6890" s="7" t="s">
        <v>353</v>
      </c>
      <c r="H6890" t="e">
        <f>IF(COUNTIFS(#REF!,'clone and primer info'!C6890)&gt;0,"〇","")</f>
        <v>#REF!</v>
      </c>
      <c r="I6890" t="e">
        <f>IF(COUNTIFS(#REF!,'clone and primer info'!C6890)&gt;0,"〇","")</f>
        <v>#REF!</v>
      </c>
    </row>
    <row r="6891" spans="1:9" x14ac:dyDescent="0.5">
      <c r="A6891" s="4">
        <v>84</v>
      </c>
      <c r="B6891" s="5" t="s">
        <v>40</v>
      </c>
      <c r="C6891" s="10" t="str">
        <f t="shared" si="108"/>
        <v>84_A12</v>
      </c>
      <c r="D6891" s="6" t="s">
        <v>40344</v>
      </c>
      <c r="E6891" s="14" t="s">
        <v>15174</v>
      </c>
      <c r="F6891" s="14" t="s">
        <v>15175</v>
      </c>
      <c r="G6891" s="7" t="s">
        <v>703</v>
      </c>
      <c r="H6891" t="e">
        <f>IF(COUNTIFS(#REF!,'clone and primer info'!C6891)&gt;0,"〇","")</f>
        <v>#REF!</v>
      </c>
      <c r="I6891" t="e">
        <f>IF(COUNTIFS(#REF!,'clone and primer info'!C6891)&gt;0,"〇","")</f>
        <v>#REF!</v>
      </c>
    </row>
    <row r="6892" spans="1:9" x14ac:dyDescent="0.5">
      <c r="A6892" s="4">
        <v>84</v>
      </c>
      <c r="B6892" s="5" t="s">
        <v>44</v>
      </c>
      <c r="C6892" s="10" t="str">
        <f t="shared" si="108"/>
        <v>84_B1</v>
      </c>
      <c r="D6892" s="6" t="s">
        <v>40345</v>
      </c>
      <c r="E6892" s="14" t="s">
        <v>15176</v>
      </c>
      <c r="F6892" s="14" t="s">
        <v>15177</v>
      </c>
      <c r="G6892" s="7" t="s">
        <v>3292</v>
      </c>
      <c r="H6892" t="e">
        <f>IF(COUNTIFS(#REF!,'clone and primer info'!C6892)&gt;0,"〇","")</f>
        <v>#REF!</v>
      </c>
      <c r="I6892" t="e">
        <f>IF(COUNTIFS(#REF!,'clone and primer info'!C6892)&gt;0,"〇","")</f>
        <v>#REF!</v>
      </c>
    </row>
    <row r="6893" spans="1:9" x14ac:dyDescent="0.5">
      <c r="A6893" s="4">
        <v>84</v>
      </c>
      <c r="B6893" s="5" t="s">
        <v>52</v>
      </c>
      <c r="C6893" s="10" t="str">
        <f t="shared" si="108"/>
        <v>84_B3</v>
      </c>
      <c r="D6893" s="6" t="s">
        <v>40346</v>
      </c>
      <c r="E6893" s="14" t="s">
        <v>15178</v>
      </c>
      <c r="F6893" s="14" t="s">
        <v>15179</v>
      </c>
      <c r="G6893" s="7" t="s">
        <v>4669</v>
      </c>
      <c r="H6893" t="e">
        <f>IF(COUNTIFS(#REF!,'clone and primer info'!C6893)&gt;0,"〇","")</f>
        <v>#REF!</v>
      </c>
      <c r="I6893" t="e">
        <f>IF(COUNTIFS(#REF!,'clone and primer info'!C6893)&gt;0,"〇","")</f>
        <v>#REF!</v>
      </c>
    </row>
    <row r="6894" spans="1:9" x14ac:dyDescent="0.5">
      <c r="A6894" s="4">
        <v>84</v>
      </c>
      <c r="B6894" s="5" t="s">
        <v>56</v>
      </c>
      <c r="C6894" s="10" t="str">
        <f t="shared" si="108"/>
        <v>84_B4</v>
      </c>
      <c r="D6894" s="6" t="s">
        <v>40347</v>
      </c>
      <c r="E6894" s="14" t="s">
        <v>15180</v>
      </c>
      <c r="F6894" s="14" t="s">
        <v>15181</v>
      </c>
      <c r="G6894" s="7" t="s">
        <v>693</v>
      </c>
      <c r="H6894" t="e">
        <f>IF(COUNTIFS(#REF!,'clone and primer info'!C6894)&gt;0,"〇","")</f>
        <v>#REF!</v>
      </c>
      <c r="I6894" t="e">
        <f>IF(COUNTIFS(#REF!,'clone and primer info'!C6894)&gt;0,"〇","")</f>
        <v>#REF!</v>
      </c>
    </row>
    <row r="6895" spans="1:9" x14ac:dyDescent="0.5">
      <c r="A6895" s="4">
        <v>84</v>
      </c>
      <c r="B6895" s="5" t="s">
        <v>60</v>
      </c>
      <c r="C6895" s="10" t="str">
        <f t="shared" si="108"/>
        <v>84_B5</v>
      </c>
      <c r="D6895" s="6" t="s">
        <v>40348</v>
      </c>
      <c r="E6895" s="14" t="s">
        <v>15182</v>
      </c>
      <c r="F6895" s="14" t="s">
        <v>15183</v>
      </c>
      <c r="G6895" s="7" t="s">
        <v>375</v>
      </c>
      <c r="H6895" t="e">
        <f>IF(COUNTIFS(#REF!,'clone and primer info'!C6895)&gt;0,"〇","")</f>
        <v>#REF!</v>
      </c>
      <c r="I6895" t="e">
        <f>IF(COUNTIFS(#REF!,'clone and primer info'!C6895)&gt;0,"〇","")</f>
        <v>#REF!</v>
      </c>
    </row>
    <row r="6896" spans="1:9" x14ac:dyDescent="0.5">
      <c r="A6896" s="4">
        <v>84</v>
      </c>
      <c r="B6896" s="5" t="s">
        <v>64</v>
      </c>
      <c r="C6896" s="10" t="str">
        <f t="shared" si="108"/>
        <v>84_B6</v>
      </c>
      <c r="D6896" s="6" t="s">
        <v>40349</v>
      </c>
      <c r="E6896" s="14" t="s">
        <v>15184</v>
      </c>
      <c r="F6896" s="14" t="s">
        <v>15185</v>
      </c>
      <c r="G6896" s="7" t="s">
        <v>91</v>
      </c>
      <c r="H6896" t="e">
        <f>IF(COUNTIFS(#REF!,'clone and primer info'!C6896)&gt;0,"〇","")</f>
        <v>#REF!</v>
      </c>
      <c r="I6896" t="e">
        <f>IF(COUNTIFS(#REF!,'clone and primer info'!C6896)&gt;0,"〇","")</f>
        <v>#REF!</v>
      </c>
    </row>
    <row r="6897" spans="1:9" x14ac:dyDescent="0.5">
      <c r="A6897" s="4">
        <v>84</v>
      </c>
      <c r="B6897" s="5" t="s">
        <v>68</v>
      </c>
      <c r="C6897" s="10" t="str">
        <f t="shared" si="108"/>
        <v>84_B7</v>
      </c>
      <c r="D6897" s="6" t="s">
        <v>40350</v>
      </c>
      <c r="E6897" s="14" t="s">
        <v>15186</v>
      </c>
      <c r="F6897" s="14" t="s">
        <v>15187</v>
      </c>
      <c r="G6897" s="7" t="s">
        <v>1197</v>
      </c>
      <c r="H6897" t="e">
        <f>IF(COUNTIFS(#REF!,'clone and primer info'!C6897)&gt;0,"〇","")</f>
        <v>#REF!</v>
      </c>
      <c r="I6897" t="e">
        <f>IF(COUNTIFS(#REF!,'clone and primer info'!C6897)&gt;0,"〇","")</f>
        <v>#REF!</v>
      </c>
    </row>
    <row r="6898" spans="1:9" x14ac:dyDescent="0.5">
      <c r="A6898" s="4">
        <v>84</v>
      </c>
      <c r="B6898" s="5" t="s">
        <v>72</v>
      </c>
      <c r="C6898" s="10" t="str">
        <f t="shared" si="108"/>
        <v>84_B8</v>
      </c>
      <c r="D6898" s="6" t="s">
        <v>40351</v>
      </c>
      <c r="E6898" s="14" t="s">
        <v>15188</v>
      </c>
      <c r="F6898" s="14" t="s">
        <v>15189</v>
      </c>
      <c r="G6898" s="7" t="s">
        <v>346</v>
      </c>
      <c r="H6898" t="e">
        <f>IF(COUNTIFS(#REF!,'clone and primer info'!C6898)&gt;0,"〇","")</f>
        <v>#REF!</v>
      </c>
      <c r="I6898" t="e">
        <f>IF(COUNTIFS(#REF!,'clone and primer info'!C6898)&gt;0,"〇","")</f>
        <v>#REF!</v>
      </c>
    </row>
    <row r="6899" spans="1:9" x14ac:dyDescent="0.5">
      <c r="A6899" s="4">
        <v>84</v>
      </c>
      <c r="B6899" s="5" t="s">
        <v>350</v>
      </c>
      <c r="C6899" s="10" t="str">
        <f t="shared" si="108"/>
        <v>84_B9</v>
      </c>
      <c r="D6899" s="6" t="s">
        <v>40352</v>
      </c>
      <c r="E6899" s="14" t="s">
        <v>15190</v>
      </c>
      <c r="F6899" s="14" t="s">
        <v>15191</v>
      </c>
      <c r="G6899" s="7" t="s">
        <v>2826</v>
      </c>
      <c r="H6899" t="e">
        <f>IF(COUNTIFS(#REF!,'clone and primer info'!C6899)&gt;0,"〇","")</f>
        <v>#REF!</v>
      </c>
      <c r="I6899" t="e">
        <f>IF(COUNTIFS(#REF!,'clone and primer info'!C6899)&gt;0,"〇","")</f>
        <v>#REF!</v>
      </c>
    </row>
    <row r="6900" spans="1:9" x14ac:dyDescent="0.5">
      <c r="A6900" s="4">
        <v>84</v>
      </c>
      <c r="B6900" s="5" t="s">
        <v>76</v>
      </c>
      <c r="C6900" s="10" t="str">
        <f t="shared" si="108"/>
        <v>84_B10</v>
      </c>
      <c r="D6900" s="6" t="s">
        <v>40353</v>
      </c>
      <c r="E6900" s="14" t="s">
        <v>15192</v>
      </c>
      <c r="F6900" s="14" t="s">
        <v>15193</v>
      </c>
      <c r="G6900" s="7" t="s">
        <v>2113</v>
      </c>
      <c r="H6900" t="e">
        <f>IF(COUNTIFS(#REF!,'clone and primer info'!C6900)&gt;0,"〇","")</f>
        <v>#REF!</v>
      </c>
      <c r="I6900" t="e">
        <f>IF(COUNTIFS(#REF!,'clone and primer info'!C6900)&gt;0,"〇","")</f>
        <v>#REF!</v>
      </c>
    </row>
    <row r="6901" spans="1:9" x14ac:dyDescent="0.5">
      <c r="A6901" s="4">
        <v>84</v>
      </c>
      <c r="B6901" s="5" t="s">
        <v>80</v>
      </c>
      <c r="C6901" s="10" t="str">
        <f t="shared" si="108"/>
        <v>84_B11</v>
      </c>
      <c r="D6901" s="6" t="s">
        <v>40354</v>
      </c>
      <c r="E6901" s="14" t="s">
        <v>15194</v>
      </c>
      <c r="F6901" s="14" t="s">
        <v>15195</v>
      </c>
      <c r="G6901" s="7" t="s">
        <v>540</v>
      </c>
      <c r="H6901" t="e">
        <f>IF(COUNTIFS(#REF!,'clone and primer info'!C6901)&gt;0,"〇","")</f>
        <v>#REF!</v>
      </c>
      <c r="I6901" t="e">
        <f>IF(COUNTIFS(#REF!,'clone and primer info'!C6901)&gt;0,"〇","")</f>
        <v>#REF!</v>
      </c>
    </row>
    <row r="6902" spans="1:9" x14ac:dyDescent="0.5">
      <c r="A6902" s="4">
        <v>84</v>
      </c>
      <c r="B6902" s="5" t="s">
        <v>84</v>
      </c>
      <c r="C6902" s="10" t="str">
        <f t="shared" si="108"/>
        <v>84_B12</v>
      </c>
      <c r="D6902" s="6" t="s">
        <v>40355</v>
      </c>
      <c r="E6902" s="14" t="s">
        <v>15196</v>
      </c>
      <c r="F6902" s="14" t="s">
        <v>15197</v>
      </c>
      <c r="G6902" s="7" t="s">
        <v>546</v>
      </c>
      <c r="H6902" t="e">
        <f>IF(COUNTIFS(#REF!,'clone and primer info'!C6902)&gt;0,"〇","")</f>
        <v>#REF!</v>
      </c>
      <c r="I6902" t="e">
        <f>IF(COUNTIFS(#REF!,'clone and primer info'!C6902)&gt;0,"〇","")</f>
        <v>#REF!</v>
      </c>
    </row>
    <row r="6903" spans="1:9" x14ac:dyDescent="0.5">
      <c r="A6903" s="4">
        <v>84</v>
      </c>
      <c r="B6903" s="5" t="s">
        <v>88</v>
      </c>
      <c r="C6903" s="10" t="str">
        <f t="shared" si="108"/>
        <v>84_C1</v>
      </c>
      <c r="D6903" s="6" t="s">
        <v>40356</v>
      </c>
      <c r="E6903" s="14" t="s">
        <v>15198</v>
      </c>
      <c r="F6903" s="14" t="s">
        <v>15199</v>
      </c>
      <c r="G6903" s="7" t="s">
        <v>8379</v>
      </c>
      <c r="H6903" t="e">
        <f>IF(COUNTIFS(#REF!,'clone and primer info'!C6903)&gt;0,"〇","")</f>
        <v>#REF!</v>
      </c>
      <c r="I6903" t="e">
        <f>IF(COUNTIFS(#REF!,'clone and primer info'!C6903)&gt;0,"〇","")</f>
        <v>#REF!</v>
      </c>
    </row>
    <row r="6904" spans="1:9" x14ac:dyDescent="0.5">
      <c r="A6904" s="4">
        <v>84</v>
      </c>
      <c r="B6904" s="5" t="s">
        <v>366</v>
      </c>
      <c r="C6904" s="10" t="str">
        <f t="shared" si="108"/>
        <v>84_C2</v>
      </c>
      <c r="D6904" s="6" t="s">
        <v>40357</v>
      </c>
      <c r="E6904" s="14" t="s">
        <v>15200</v>
      </c>
      <c r="F6904" s="14" t="s">
        <v>15201</v>
      </c>
      <c r="G6904" s="7" t="s">
        <v>2039</v>
      </c>
      <c r="H6904" t="e">
        <f>IF(COUNTIFS(#REF!,'clone and primer info'!C6904)&gt;0,"〇","")</f>
        <v>#REF!</v>
      </c>
      <c r="I6904" t="e">
        <f>IF(COUNTIFS(#REF!,'clone and primer info'!C6904)&gt;0,"〇","")</f>
        <v>#REF!</v>
      </c>
    </row>
    <row r="6905" spans="1:9" x14ac:dyDescent="0.5">
      <c r="A6905" s="4">
        <v>84</v>
      </c>
      <c r="B6905" s="5" t="s">
        <v>92</v>
      </c>
      <c r="C6905" s="10" t="str">
        <f t="shared" si="108"/>
        <v>84_C3</v>
      </c>
      <c r="D6905" s="6" t="s">
        <v>40358</v>
      </c>
      <c r="E6905" s="14" t="s">
        <v>15202</v>
      </c>
      <c r="F6905" s="14" t="s">
        <v>15203</v>
      </c>
      <c r="G6905" s="7" t="s">
        <v>1340</v>
      </c>
      <c r="H6905" t="e">
        <f>IF(COUNTIFS(#REF!,'clone and primer info'!C6905)&gt;0,"〇","")</f>
        <v>#REF!</v>
      </c>
      <c r="I6905" t="e">
        <f>IF(COUNTIFS(#REF!,'clone and primer info'!C6905)&gt;0,"〇","")</f>
        <v>#REF!</v>
      </c>
    </row>
    <row r="6906" spans="1:9" x14ac:dyDescent="0.5">
      <c r="A6906" s="4">
        <v>84</v>
      </c>
      <c r="B6906" s="5" t="s">
        <v>95</v>
      </c>
      <c r="C6906" s="10" t="str">
        <f t="shared" si="108"/>
        <v>84_C4</v>
      </c>
      <c r="D6906" s="6" t="s">
        <v>40359</v>
      </c>
      <c r="E6906" s="14" t="s">
        <v>15204</v>
      </c>
      <c r="F6906" s="14" t="s">
        <v>15205</v>
      </c>
      <c r="G6906" s="7" t="s">
        <v>6032</v>
      </c>
      <c r="H6906" t="e">
        <f>IF(COUNTIFS(#REF!,'clone and primer info'!C6906)&gt;0,"〇","")</f>
        <v>#REF!</v>
      </c>
      <c r="I6906" t="e">
        <f>IF(COUNTIFS(#REF!,'clone and primer info'!C6906)&gt;0,"〇","")</f>
        <v>#REF!</v>
      </c>
    </row>
    <row r="6907" spans="1:9" x14ac:dyDescent="0.5">
      <c r="A6907" s="4">
        <v>84</v>
      </c>
      <c r="B6907" s="5" t="s">
        <v>99</v>
      </c>
      <c r="C6907" s="10" t="str">
        <f t="shared" si="108"/>
        <v>84_C5</v>
      </c>
      <c r="D6907" s="6" t="s">
        <v>40360</v>
      </c>
      <c r="E6907" s="14" t="s">
        <v>15206</v>
      </c>
      <c r="F6907" s="14" t="s">
        <v>15207</v>
      </c>
      <c r="G6907" s="7" t="s">
        <v>5015</v>
      </c>
      <c r="H6907" t="e">
        <f>IF(COUNTIFS(#REF!,'clone and primer info'!C6907)&gt;0,"〇","")</f>
        <v>#REF!</v>
      </c>
      <c r="I6907" t="e">
        <f>IF(COUNTIFS(#REF!,'clone and primer info'!C6907)&gt;0,"〇","")</f>
        <v>#REF!</v>
      </c>
    </row>
    <row r="6908" spans="1:9" x14ac:dyDescent="0.5">
      <c r="A6908" s="4">
        <v>84</v>
      </c>
      <c r="B6908" s="5" t="s">
        <v>103</v>
      </c>
      <c r="C6908" s="10" t="str">
        <f t="shared" si="108"/>
        <v>84_C6</v>
      </c>
      <c r="D6908" s="6" t="s">
        <v>40361</v>
      </c>
      <c r="E6908" s="14" t="s">
        <v>15208</v>
      </c>
      <c r="F6908" s="14" t="s">
        <v>15209</v>
      </c>
      <c r="G6908" s="7" t="s">
        <v>9526</v>
      </c>
      <c r="H6908" t="e">
        <f>IF(COUNTIFS(#REF!,'clone and primer info'!C6908)&gt;0,"〇","")</f>
        <v>#REF!</v>
      </c>
      <c r="I6908" t="e">
        <f>IF(COUNTIFS(#REF!,'clone and primer info'!C6908)&gt;0,"〇","")</f>
        <v>#REF!</v>
      </c>
    </row>
    <row r="6909" spans="1:9" x14ac:dyDescent="0.5">
      <c r="A6909" s="4">
        <v>84</v>
      </c>
      <c r="B6909" s="5" t="s">
        <v>111</v>
      </c>
      <c r="C6909" s="10" t="str">
        <f t="shared" si="108"/>
        <v>84_C8</v>
      </c>
      <c r="D6909" s="6" t="s">
        <v>40362</v>
      </c>
      <c r="E6909" s="14" t="s">
        <v>15210</v>
      </c>
      <c r="F6909" s="14" t="s">
        <v>15211</v>
      </c>
      <c r="G6909" s="7" t="s">
        <v>2267</v>
      </c>
      <c r="H6909" t="e">
        <f>IF(COUNTIFS(#REF!,'clone and primer info'!C6909)&gt;0,"〇","")</f>
        <v>#REF!</v>
      </c>
      <c r="I6909" t="e">
        <f>IF(COUNTIFS(#REF!,'clone and primer info'!C6909)&gt;0,"〇","")</f>
        <v>#REF!</v>
      </c>
    </row>
    <row r="6910" spans="1:9" x14ac:dyDescent="0.5">
      <c r="A6910" s="4">
        <v>84</v>
      </c>
      <c r="B6910" s="5" t="s">
        <v>115</v>
      </c>
      <c r="C6910" s="10" t="str">
        <f t="shared" si="108"/>
        <v>84_C9</v>
      </c>
      <c r="D6910" s="6" t="s">
        <v>40363</v>
      </c>
      <c r="E6910" s="14" t="s">
        <v>15212</v>
      </c>
      <c r="F6910" s="14" t="s">
        <v>15213</v>
      </c>
      <c r="G6910" s="7" t="s">
        <v>7</v>
      </c>
      <c r="H6910" t="e">
        <f>IF(COUNTIFS(#REF!,'clone and primer info'!C6910)&gt;0,"〇","")</f>
        <v>#REF!</v>
      </c>
      <c r="I6910" t="e">
        <f>IF(COUNTIFS(#REF!,'clone and primer info'!C6910)&gt;0,"〇","")</f>
        <v>#REF!</v>
      </c>
    </row>
    <row r="6911" spans="1:9" x14ac:dyDescent="0.5">
      <c r="A6911" s="4">
        <v>84</v>
      </c>
      <c r="B6911" s="5" t="s">
        <v>119</v>
      </c>
      <c r="C6911" s="10" t="str">
        <f t="shared" si="108"/>
        <v>84_C10</v>
      </c>
      <c r="D6911" s="6" t="s">
        <v>40364</v>
      </c>
      <c r="E6911" s="14" t="s">
        <v>15214</v>
      </c>
      <c r="F6911" s="14" t="s">
        <v>15215</v>
      </c>
      <c r="G6911" s="7" t="s">
        <v>1489</v>
      </c>
      <c r="H6911" t="e">
        <f>IF(COUNTIFS(#REF!,'clone and primer info'!C6911)&gt;0,"〇","")</f>
        <v>#REF!</v>
      </c>
      <c r="I6911" t="e">
        <f>IF(COUNTIFS(#REF!,'clone and primer info'!C6911)&gt;0,"〇","")</f>
        <v>#REF!</v>
      </c>
    </row>
    <row r="6912" spans="1:9" x14ac:dyDescent="0.5">
      <c r="A6912" s="4">
        <v>84</v>
      </c>
      <c r="B6912" s="5" t="s">
        <v>123</v>
      </c>
      <c r="C6912" s="10" t="str">
        <f t="shared" si="108"/>
        <v>84_C11</v>
      </c>
      <c r="D6912" s="6" t="s">
        <v>40365</v>
      </c>
      <c r="E6912" s="14" t="s">
        <v>15216</v>
      </c>
      <c r="F6912" s="14" t="s">
        <v>15217</v>
      </c>
      <c r="G6912" s="7" t="s">
        <v>1916</v>
      </c>
      <c r="H6912" t="e">
        <f>IF(COUNTIFS(#REF!,'clone and primer info'!C6912)&gt;0,"〇","")</f>
        <v>#REF!</v>
      </c>
      <c r="I6912" t="e">
        <f>IF(COUNTIFS(#REF!,'clone and primer info'!C6912)&gt;0,"〇","")</f>
        <v>#REF!</v>
      </c>
    </row>
    <row r="6913" spans="1:9" x14ac:dyDescent="0.5">
      <c r="A6913" s="4">
        <v>84</v>
      </c>
      <c r="B6913" s="5" t="s">
        <v>127</v>
      </c>
      <c r="C6913" s="10" t="str">
        <f t="shared" si="108"/>
        <v>84_C12</v>
      </c>
      <c r="D6913" s="6" t="s">
        <v>40366</v>
      </c>
      <c r="E6913" s="14" t="s">
        <v>15218</v>
      </c>
      <c r="F6913" s="14" t="s">
        <v>15219</v>
      </c>
      <c r="G6913" s="7" t="s">
        <v>5271</v>
      </c>
      <c r="H6913" t="e">
        <f>IF(COUNTIFS(#REF!,'clone and primer info'!C6913)&gt;0,"〇","")</f>
        <v>#REF!</v>
      </c>
      <c r="I6913" t="e">
        <f>IF(COUNTIFS(#REF!,'clone and primer info'!C6913)&gt;0,"〇","")</f>
        <v>#REF!</v>
      </c>
    </row>
    <row r="6914" spans="1:9" x14ac:dyDescent="0.5">
      <c r="A6914" s="4">
        <v>84</v>
      </c>
      <c r="B6914" s="5" t="s">
        <v>130</v>
      </c>
      <c r="C6914" s="10" t="str">
        <f t="shared" si="108"/>
        <v>84_D1</v>
      </c>
      <c r="D6914" s="6" t="s">
        <v>40367</v>
      </c>
      <c r="E6914" s="14" t="s">
        <v>15220</v>
      </c>
      <c r="F6914" s="14" t="s">
        <v>15221</v>
      </c>
      <c r="G6914" s="7" t="s">
        <v>658</v>
      </c>
      <c r="H6914" t="e">
        <f>IF(COUNTIFS(#REF!,'clone and primer info'!C6914)&gt;0,"〇","")</f>
        <v>#REF!</v>
      </c>
      <c r="I6914" t="e">
        <f>IF(COUNTIFS(#REF!,'clone and primer info'!C6914)&gt;0,"〇","")</f>
        <v>#REF!</v>
      </c>
    </row>
    <row r="6915" spans="1:9" x14ac:dyDescent="0.5">
      <c r="A6915" s="4">
        <v>84</v>
      </c>
      <c r="B6915" s="5" t="s">
        <v>134</v>
      </c>
      <c r="C6915" s="10" t="str">
        <f t="shared" si="108"/>
        <v>84_D2</v>
      </c>
      <c r="D6915" s="6" t="s">
        <v>40368</v>
      </c>
      <c r="E6915" s="14" t="s">
        <v>15222</v>
      </c>
      <c r="F6915" s="14" t="s">
        <v>15223</v>
      </c>
      <c r="G6915" s="7" t="s">
        <v>1722</v>
      </c>
      <c r="H6915" t="e">
        <f>IF(COUNTIFS(#REF!,'clone and primer info'!C6915)&gt;0,"〇","")</f>
        <v>#REF!</v>
      </c>
      <c r="I6915" t="e">
        <f>IF(COUNTIFS(#REF!,'clone and primer info'!C6915)&gt;0,"〇","")</f>
        <v>#REF!</v>
      </c>
    </row>
    <row r="6916" spans="1:9" x14ac:dyDescent="0.5">
      <c r="A6916" s="4">
        <v>84</v>
      </c>
      <c r="B6916" s="5" t="s">
        <v>138</v>
      </c>
      <c r="C6916" s="10" t="str">
        <f t="shared" si="108"/>
        <v>84_D3</v>
      </c>
      <c r="D6916" s="6" t="s">
        <v>40369</v>
      </c>
      <c r="E6916" s="14" t="s">
        <v>15224</v>
      </c>
      <c r="F6916" s="14" t="s">
        <v>15225</v>
      </c>
      <c r="G6916" s="7" t="s">
        <v>908</v>
      </c>
      <c r="H6916" t="e">
        <f>IF(COUNTIFS(#REF!,'clone and primer info'!C6916)&gt;0,"〇","")</f>
        <v>#REF!</v>
      </c>
      <c r="I6916" t="e">
        <f>IF(COUNTIFS(#REF!,'clone and primer info'!C6916)&gt;0,"〇","")</f>
        <v>#REF!</v>
      </c>
    </row>
    <row r="6917" spans="1:9" x14ac:dyDescent="0.5">
      <c r="A6917" s="4">
        <v>84</v>
      </c>
      <c r="B6917" s="5" t="s">
        <v>142</v>
      </c>
      <c r="C6917" s="10" t="str">
        <f t="shared" si="108"/>
        <v>84_D4</v>
      </c>
      <c r="D6917" s="6" t="s">
        <v>40370</v>
      </c>
      <c r="E6917" s="14" t="s">
        <v>15226</v>
      </c>
      <c r="F6917" s="14" t="s">
        <v>15227</v>
      </c>
      <c r="G6917" s="7" t="s">
        <v>343</v>
      </c>
      <c r="H6917" t="e">
        <f>IF(COUNTIFS(#REF!,'clone and primer info'!C6917)&gt;0,"〇","")</f>
        <v>#REF!</v>
      </c>
      <c r="I6917" t="e">
        <f>IF(COUNTIFS(#REF!,'clone and primer info'!C6917)&gt;0,"〇","")</f>
        <v>#REF!</v>
      </c>
    </row>
    <row r="6918" spans="1:9" x14ac:dyDescent="0.5">
      <c r="A6918" s="4">
        <v>84</v>
      </c>
      <c r="B6918" s="5" t="s">
        <v>640</v>
      </c>
      <c r="C6918" s="10" t="str">
        <f t="shared" si="108"/>
        <v>84_D5</v>
      </c>
      <c r="D6918" s="6" t="s">
        <v>40371</v>
      </c>
      <c r="E6918" s="14" t="s">
        <v>15228</v>
      </c>
      <c r="F6918" s="14" t="s">
        <v>15230</v>
      </c>
      <c r="G6918" s="7" t="s">
        <v>15229</v>
      </c>
      <c r="H6918" t="e">
        <f>IF(COUNTIFS(#REF!,'clone and primer info'!C6918)&gt;0,"〇","")</f>
        <v>#REF!</v>
      </c>
      <c r="I6918" t="e">
        <f>IF(COUNTIFS(#REF!,'clone and primer info'!C6918)&gt;0,"〇","")</f>
        <v>#REF!</v>
      </c>
    </row>
    <row r="6919" spans="1:9" x14ac:dyDescent="0.5">
      <c r="A6919" s="4">
        <v>84</v>
      </c>
      <c r="B6919" s="5" t="s">
        <v>146</v>
      </c>
      <c r="C6919" s="10" t="str">
        <f t="shared" si="108"/>
        <v>84_D6</v>
      </c>
      <c r="D6919" s="6" t="s">
        <v>40372</v>
      </c>
      <c r="E6919" s="14" t="s">
        <v>15231</v>
      </c>
      <c r="F6919" s="14" t="s">
        <v>15232</v>
      </c>
      <c r="G6919" s="7" t="s">
        <v>1222</v>
      </c>
      <c r="H6919" t="e">
        <f>IF(COUNTIFS(#REF!,'clone and primer info'!C6919)&gt;0,"〇","")</f>
        <v>#REF!</v>
      </c>
      <c r="I6919" t="e">
        <f>IF(COUNTIFS(#REF!,'clone and primer info'!C6919)&gt;0,"〇","")</f>
        <v>#REF!</v>
      </c>
    </row>
    <row r="6920" spans="1:9" x14ac:dyDescent="0.5">
      <c r="A6920" s="4">
        <v>84</v>
      </c>
      <c r="B6920" s="5" t="s">
        <v>150</v>
      </c>
      <c r="C6920" s="10" t="str">
        <f t="shared" si="108"/>
        <v>84_D7</v>
      </c>
      <c r="D6920" s="6" t="s">
        <v>40373</v>
      </c>
      <c r="E6920" s="14" t="s">
        <v>15233</v>
      </c>
      <c r="F6920" s="14" t="s">
        <v>15234</v>
      </c>
      <c r="G6920" s="7" t="s">
        <v>2113</v>
      </c>
      <c r="H6920" t="e">
        <f>IF(COUNTIFS(#REF!,'clone and primer info'!C6920)&gt;0,"〇","")</f>
        <v>#REF!</v>
      </c>
      <c r="I6920" t="e">
        <f>IF(COUNTIFS(#REF!,'clone and primer info'!C6920)&gt;0,"〇","")</f>
        <v>#REF!</v>
      </c>
    </row>
    <row r="6921" spans="1:9" x14ac:dyDescent="0.5">
      <c r="A6921" s="4">
        <v>84</v>
      </c>
      <c r="B6921" s="5" t="s">
        <v>154</v>
      </c>
      <c r="C6921" s="10" t="str">
        <f t="shared" si="108"/>
        <v>84_D8</v>
      </c>
      <c r="D6921" s="6" t="s">
        <v>40374</v>
      </c>
      <c r="E6921" s="14" t="s">
        <v>15235</v>
      </c>
      <c r="F6921" s="14" t="s">
        <v>15236</v>
      </c>
      <c r="G6921" s="7" t="s">
        <v>2319</v>
      </c>
      <c r="H6921" t="e">
        <f>IF(COUNTIFS(#REF!,'clone and primer info'!C6921)&gt;0,"〇","")</f>
        <v>#REF!</v>
      </c>
      <c r="I6921" t="e">
        <f>IF(COUNTIFS(#REF!,'clone and primer info'!C6921)&gt;0,"〇","")</f>
        <v>#REF!</v>
      </c>
    </row>
    <row r="6922" spans="1:9" x14ac:dyDescent="0.5">
      <c r="A6922" s="4">
        <v>84</v>
      </c>
      <c r="B6922" s="5" t="s">
        <v>412</v>
      </c>
      <c r="C6922" s="10" t="str">
        <f t="shared" si="108"/>
        <v>84_D9</v>
      </c>
      <c r="D6922" s="6" t="s">
        <v>40375</v>
      </c>
      <c r="E6922" s="14" t="s">
        <v>15237</v>
      </c>
      <c r="F6922" s="14" t="s">
        <v>15238</v>
      </c>
      <c r="G6922" s="7" t="s">
        <v>47</v>
      </c>
      <c r="H6922" t="e">
        <f>IF(COUNTIFS(#REF!,'clone and primer info'!C6922)&gt;0,"〇","")</f>
        <v>#REF!</v>
      </c>
      <c r="I6922" t="e">
        <f>IF(COUNTIFS(#REF!,'clone and primer info'!C6922)&gt;0,"〇","")</f>
        <v>#REF!</v>
      </c>
    </row>
    <row r="6923" spans="1:9" x14ac:dyDescent="0.5">
      <c r="A6923" s="4">
        <v>84</v>
      </c>
      <c r="B6923" s="5" t="s">
        <v>158</v>
      </c>
      <c r="C6923" s="10" t="str">
        <f t="shared" si="108"/>
        <v>84_D10</v>
      </c>
      <c r="D6923" s="6" t="s">
        <v>40376</v>
      </c>
      <c r="E6923" s="14" t="s">
        <v>15239</v>
      </c>
      <c r="F6923" s="14" t="s">
        <v>15240</v>
      </c>
      <c r="G6923" s="6"/>
      <c r="H6923" t="e">
        <f>IF(COUNTIFS(#REF!,'clone and primer info'!C6923)&gt;0,"〇","")</f>
        <v>#REF!</v>
      </c>
      <c r="I6923" t="e">
        <f>IF(COUNTIFS(#REF!,'clone and primer info'!C6923)&gt;0,"〇","")</f>
        <v>#REF!</v>
      </c>
    </row>
    <row r="6924" spans="1:9" x14ac:dyDescent="0.5">
      <c r="A6924" s="4">
        <v>84</v>
      </c>
      <c r="B6924" s="5" t="s">
        <v>162</v>
      </c>
      <c r="C6924" s="10" t="str">
        <f t="shared" si="108"/>
        <v>84_D11</v>
      </c>
      <c r="D6924" s="6" t="s">
        <v>40377</v>
      </c>
      <c r="E6924" s="14" t="s">
        <v>15241</v>
      </c>
      <c r="F6924" s="14" t="s">
        <v>15242</v>
      </c>
      <c r="G6924" s="7" t="s">
        <v>8425</v>
      </c>
      <c r="H6924" t="e">
        <f>IF(COUNTIFS(#REF!,'clone and primer info'!C6924)&gt;0,"〇","")</f>
        <v>#REF!</v>
      </c>
      <c r="I6924" t="e">
        <f>IF(COUNTIFS(#REF!,'clone and primer info'!C6924)&gt;0,"〇","")</f>
        <v>#REF!</v>
      </c>
    </row>
    <row r="6925" spans="1:9" x14ac:dyDescent="0.5">
      <c r="A6925" s="4">
        <v>84</v>
      </c>
      <c r="B6925" s="5" t="s">
        <v>166</v>
      </c>
      <c r="C6925" s="10" t="str">
        <f t="shared" si="108"/>
        <v>84_D12</v>
      </c>
      <c r="D6925" s="6" t="s">
        <v>40378</v>
      </c>
      <c r="E6925" s="14" t="s">
        <v>15243</v>
      </c>
      <c r="F6925" s="14" t="s">
        <v>15244</v>
      </c>
      <c r="G6925" s="7" t="s">
        <v>343</v>
      </c>
      <c r="H6925" t="e">
        <f>IF(COUNTIFS(#REF!,'clone and primer info'!C6925)&gt;0,"〇","")</f>
        <v>#REF!</v>
      </c>
      <c r="I6925" t="e">
        <f>IF(COUNTIFS(#REF!,'clone and primer info'!C6925)&gt;0,"〇","")</f>
        <v>#REF!</v>
      </c>
    </row>
    <row r="6926" spans="1:9" x14ac:dyDescent="0.5">
      <c r="A6926" s="4">
        <v>84</v>
      </c>
      <c r="B6926" s="5" t="s">
        <v>170</v>
      </c>
      <c r="C6926" s="10" t="str">
        <f t="shared" si="108"/>
        <v>84_E1</v>
      </c>
      <c r="D6926" s="6" t="s">
        <v>40379</v>
      </c>
      <c r="E6926" s="14" t="s">
        <v>15245</v>
      </c>
      <c r="F6926" s="14" t="s">
        <v>15246</v>
      </c>
      <c r="G6926" s="7" t="s">
        <v>2921</v>
      </c>
      <c r="H6926" t="e">
        <f>IF(COUNTIFS(#REF!,'clone and primer info'!C6926)&gt;0,"〇","")</f>
        <v>#REF!</v>
      </c>
      <c r="I6926" t="e">
        <f>IF(COUNTIFS(#REF!,'clone and primer info'!C6926)&gt;0,"〇","")</f>
        <v>#REF!</v>
      </c>
    </row>
    <row r="6927" spans="1:9" x14ac:dyDescent="0.5">
      <c r="A6927" s="4">
        <v>84</v>
      </c>
      <c r="B6927" s="5" t="s">
        <v>174</v>
      </c>
      <c r="C6927" s="10" t="str">
        <f t="shared" si="108"/>
        <v>84_E2</v>
      </c>
      <c r="D6927" s="6" t="s">
        <v>40380</v>
      </c>
      <c r="E6927" s="14" t="s">
        <v>15247</v>
      </c>
      <c r="F6927" s="14" t="s">
        <v>15248</v>
      </c>
      <c r="G6927" s="7" t="s">
        <v>2523</v>
      </c>
      <c r="H6927" t="e">
        <f>IF(COUNTIFS(#REF!,'clone and primer info'!C6927)&gt;0,"〇","")</f>
        <v>#REF!</v>
      </c>
      <c r="I6927" t="e">
        <f>IF(COUNTIFS(#REF!,'clone and primer info'!C6927)&gt;0,"〇","")</f>
        <v>#REF!</v>
      </c>
    </row>
    <row r="6928" spans="1:9" x14ac:dyDescent="0.5">
      <c r="A6928" s="4">
        <v>84</v>
      </c>
      <c r="B6928" s="5" t="s">
        <v>177</v>
      </c>
      <c r="C6928" s="10" t="str">
        <f t="shared" si="108"/>
        <v>84_E3</v>
      </c>
      <c r="D6928" s="6" t="s">
        <v>40381</v>
      </c>
      <c r="E6928" s="14" t="s">
        <v>15249</v>
      </c>
      <c r="F6928" s="14" t="s">
        <v>15250</v>
      </c>
      <c r="G6928" s="7" t="s">
        <v>4052</v>
      </c>
      <c r="H6928" t="e">
        <f>IF(COUNTIFS(#REF!,'clone and primer info'!C6928)&gt;0,"〇","")</f>
        <v>#REF!</v>
      </c>
      <c r="I6928" t="e">
        <f>IF(COUNTIFS(#REF!,'clone and primer info'!C6928)&gt;0,"〇","")</f>
        <v>#REF!</v>
      </c>
    </row>
    <row r="6929" spans="1:9" x14ac:dyDescent="0.5">
      <c r="A6929" s="4">
        <v>84</v>
      </c>
      <c r="B6929" s="5" t="s">
        <v>181</v>
      </c>
      <c r="C6929" s="10" t="str">
        <f t="shared" ref="C6929:C6991" si="109">A6929&amp;"_"&amp;B6929</f>
        <v>84_E4</v>
      </c>
      <c r="D6929" s="6" t="s">
        <v>40382</v>
      </c>
      <c r="E6929" s="14" t="s">
        <v>15251</v>
      </c>
      <c r="F6929" s="14" t="s">
        <v>15252</v>
      </c>
      <c r="G6929" s="7" t="s">
        <v>10138</v>
      </c>
      <c r="H6929" t="e">
        <f>IF(COUNTIFS(#REF!,'clone and primer info'!C6929)&gt;0,"〇","")</f>
        <v>#REF!</v>
      </c>
      <c r="I6929" t="e">
        <f>IF(COUNTIFS(#REF!,'clone and primer info'!C6929)&gt;0,"〇","")</f>
        <v>#REF!</v>
      </c>
    </row>
    <row r="6930" spans="1:9" x14ac:dyDescent="0.5">
      <c r="A6930" s="4">
        <v>84</v>
      </c>
      <c r="B6930" s="5" t="s">
        <v>185</v>
      </c>
      <c r="C6930" s="10" t="str">
        <f t="shared" si="109"/>
        <v>84_E5</v>
      </c>
      <c r="D6930" s="6" t="s">
        <v>40383</v>
      </c>
      <c r="E6930" s="14" t="s">
        <v>15253</v>
      </c>
      <c r="F6930" s="14" t="s">
        <v>15254</v>
      </c>
      <c r="G6930" s="7" t="s">
        <v>1042</v>
      </c>
      <c r="H6930" t="e">
        <f>IF(COUNTIFS(#REF!,'clone and primer info'!C6930)&gt;0,"〇","")</f>
        <v>#REF!</v>
      </c>
      <c r="I6930" t="e">
        <f>IF(COUNTIFS(#REF!,'clone and primer info'!C6930)&gt;0,"〇","")</f>
        <v>#REF!</v>
      </c>
    </row>
    <row r="6931" spans="1:9" x14ac:dyDescent="0.5">
      <c r="A6931" s="4">
        <v>84</v>
      </c>
      <c r="B6931" s="5" t="s">
        <v>189</v>
      </c>
      <c r="C6931" s="10" t="str">
        <f t="shared" si="109"/>
        <v>84_E6</v>
      </c>
      <c r="D6931" s="6" t="s">
        <v>40384</v>
      </c>
      <c r="E6931" s="14" t="s">
        <v>15255</v>
      </c>
      <c r="F6931" s="14" t="s">
        <v>15256</v>
      </c>
      <c r="G6931" s="7" t="s">
        <v>263</v>
      </c>
      <c r="H6931" t="e">
        <f>IF(COUNTIFS(#REF!,'clone and primer info'!C6931)&gt;0,"〇","")</f>
        <v>#REF!</v>
      </c>
      <c r="I6931" t="e">
        <f>IF(COUNTIFS(#REF!,'clone and primer info'!C6931)&gt;0,"〇","")</f>
        <v>#REF!</v>
      </c>
    </row>
    <row r="6932" spans="1:9" x14ac:dyDescent="0.5">
      <c r="A6932" s="4">
        <v>84</v>
      </c>
      <c r="B6932" s="5" t="s">
        <v>442</v>
      </c>
      <c r="C6932" s="10" t="str">
        <f t="shared" si="109"/>
        <v>84_E8</v>
      </c>
      <c r="D6932" s="6" t="s">
        <v>40385</v>
      </c>
      <c r="E6932" s="14" t="s">
        <v>15257</v>
      </c>
      <c r="F6932" s="14" t="s">
        <v>15259</v>
      </c>
      <c r="G6932" s="7" t="s">
        <v>15258</v>
      </c>
      <c r="H6932" t="e">
        <f>IF(COUNTIFS(#REF!,'clone and primer info'!C6932)&gt;0,"〇","")</f>
        <v>#REF!</v>
      </c>
      <c r="I6932" t="e">
        <f>IF(COUNTIFS(#REF!,'clone and primer info'!C6932)&gt;0,"〇","")</f>
        <v>#REF!</v>
      </c>
    </row>
    <row r="6933" spans="1:9" x14ac:dyDescent="0.5">
      <c r="A6933" s="4">
        <v>84</v>
      </c>
      <c r="B6933" s="5" t="s">
        <v>446</v>
      </c>
      <c r="C6933" s="10" t="str">
        <f t="shared" si="109"/>
        <v>84_E9</v>
      </c>
      <c r="D6933" s="6" t="s">
        <v>40386</v>
      </c>
      <c r="E6933" s="14" t="s">
        <v>15260</v>
      </c>
      <c r="F6933" s="14" t="s">
        <v>15261</v>
      </c>
      <c r="G6933" s="7" t="s">
        <v>5003</v>
      </c>
      <c r="H6933" t="e">
        <f>IF(COUNTIFS(#REF!,'clone and primer info'!C6933)&gt;0,"〇","")</f>
        <v>#REF!</v>
      </c>
      <c r="I6933" t="e">
        <f>IF(COUNTIFS(#REF!,'clone and primer info'!C6933)&gt;0,"〇","")</f>
        <v>#REF!</v>
      </c>
    </row>
    <row r="6934" spans="1:9" x14ac:dyDescent="0.5">
      <c r="A6934" s="4">
        <v>84</v>
      </c>
      <c r="B6934" s="5" t="s">
        <v>193</v>
      </c>
      <c r="C6934" s="10" t="str">
        <f t="shared" si="109"/>
        <v>84_E10</v>
      </c>
      <c r="D6934" s="6" t="s">
        <v>40387</v>
      </c>
      <c r="E6934" s="14" t="s">
        <v>15262</v>
      </c>
      <c r="F6934" s="14" t="s">
        <v>15264</v>
      </c>
      <c r="G6934" s="7" t="s">
        <v>15263</v>
      </c>
      <c r="H6934" t="e">
        <f>IF(COUNTIFS(#REF!,'clone and primer info'!C6934)&gt;0,"〇","")</f>
        <v>#REF!</v>
      </c>
      <c r="I6934" t="e">
        <f>IF(COUNTIFS(#REF!,'clone and primer info'!C6934)&gt;0,"〇","")</f>
        <v>#REF!</v>
      </c>
    </row>
    <row r="6935" spans="1:9" x14ac:dyDescent="0.5">
      <c r="A6935" s="4">
        <v>84</v>
      </c>
      <c r="B6935" s="5" t="s">
        <v>197</v>
      </c>
      <c r="C6935" s="10" t="str">
        <f t="shared" si="109"/>
        <v>84_E11</v>
      </c>
      <c r="D6935" s="6" t="s">
        <v>40388</v>
      </c>
      <c r="E6935" s="14" t="s">
        <v>15265</v>
      </c>
      <c r="F6935" s="14" t="s">
        <v>15266</v>
      </c>
      <c r="G6935" s="7" t="s">
        <v>820</v>
      </c>
      <c r="H6935" t="e">
        <f>IF(COUNTIFS(#REF!,'clone and primer info'!C6935)&gt;0,"〇","")</f>
        <v>#REF!</v>
      </c>
      <c r="I6935" t="e">
        <f>IF(COUNTIFS(#REF!,'clone and primer info'!C6935)&gt;0,"〇","")</f>
        <v>#REF!</v>
      </c>
    </row>
    <row r="6936" spans="1:9" x14ac:dyDescent="0.5">
      <c r="A6936" s="4">
        <v>84</v>
      </c>
      <c r="B6936" s="5" t="s">
        <v>201</v>
      </c>
      <c r="C6936" s="10" t="str">
        <f t="shared" si="109"/>
        <v>84_E12</v>
      </c>
      <c r="D6936" s="6" t="s">
        <v>40389</v>
      </c>
      <c r="E6936" s="14" t="s">
        <v>15267</v>
      </c>
      <c r="F6936" s="14" t="s">
        <v>15268</v>
      </c>
      <c r="G6936" s="7" t="s">
        <v>2670</v>
      </c>
      <c r="H6936" t="e">
        <f>IF(COUNTIFS(#REF!,'clone and primer info'!C6936)&gt;0,"〇","")</f>
        <v>#REF!</v>
      </c>
      <c r="I6936" t="e">
        <f>IF(COUNTIFS(#REF!,'clone and primer info'!C6936)&gt;0,"〇","")</f>
        <v>#REF!</v>
      </c>
    </row>
    <row r="6937" spans="1:9" x14ac:dyDescent="0.5">
      <c r="A6937" s="4">
        <v>84</v>
      </c>
      <c r="B6937" s="5" t="s">
        <v>459</v>
      </c>
      <c r="C6937" s="10" t="str">
        <f t="shared" si="109"/>
        <v>84_F1</v>
      </c>
      <c r="D6937" s="6" t="s">
        <v>40390</v>
      </c>
      <c r="E6937" s="14" t="s">
        <v>15269</v>
      </c>
      <c r="F6937" s="14" t="s">
        <v>15270</v>
      </c>
      <c r="G6937" s="7" t="s">
        <v>6130</v>
      </c>
      <c r="H6937" t="e">
        <f>IF(COUNTIFS(#REF!,'clone and primer info'!C6937)&gt;0,"〇","")</f>
        <v>#REF!</v>
      </c>
      <c r="I6937" t="e">
        <f>IF(COUNTIFS(#REF!,'clone and primer info'!C6937)&gt;0,"〇","")</f>
        <v>#REF!</v>
      </c>
    </row>
    <row r="6938" spans="1:9" x14ac:dyDescent="0.5">
      <c r="A6938" s="4">
        <v>84</v>
      </c>
      <c r="B6938" s="5" t="s">
        <v>208</v>
      </c>
      <c r="C6938" s="10" t="str">
        <f t="shared" si="109"/>
        <v>84_F3</v>
      </c>
      <c r="D6938" s="6" t="s">
        <v>40391</v>
      </c>
      <c r="E6938" s="14" t="s">
        <v>15271</v>
      </c>
      <c r="F6938" s="14" t="s">
        <v>15272</v>
      </c>
      <c r="G6938" s="7" t="s">
        <v>502</v>
      </c>
      <c r="H6938" t="e">
        <f>IF(COUNTIFS(#REF!,'clone and primer info'!C6938)&gt;0,"〇","")</f>
        <v>#REF!</v>
      </c>
      <c r="I6938" t="e">
        <f>IF(COUNTIFS(#REF!,'clone and primer info'!C6938)&gt;0,"〇","")</f>
        <v>#REF!</v>
      </c>
    </row>
    <row r="6939" spans="1:9" x14ac:dyDescent="0.5">
      <c r="A6939" s="4">
        <v>84</v>
      </c>
      <c r="B6939" s="5" t="s">
        <v>216</v>
      </c>
      <c r="C6939" s="10" t="str">
        <f t="shared" si="109"/>
        <v>84_F5</v>
      </c>
      <c r="D6939" s="6" t="s">
        <v>40392</v>
      </c>
      <c r="E6939" s="14" t="s">
        <v>15273</v>
      </c>
      <c r="F6939" s="14" t="s">
        <v>15275</v>
      </c>
      <c r="G6939" s="7" t="s">
        <v>15274</v>
      </c>
      <c r="H6939" t="e">
        <f>IF(COUNTIFS(#REF!,'clone and primer info'!C6939)&gt;0,"〇","")</f>
        <v>#REF!</v>
      </c>
      <c r="I6939" t="e">
        <f>IF(COUNTIFS(#REF!,'clone and primer info'!C6939)&gt;0,"〇","")</f>
        <v>#REF!</v>
      </c>
    </row>
    <row r="6940" spans="1:9" x14ac:dyDescent="0.5">
      <c r="A6940" s="4">
        <v>84</v>
      </c>
      <c r="B6940" s="5" t="s">
        <v>220</v>
      </c>
      <c r="C6940" s="10" t="str">
        <f t="shared" si="109"/>
        <v>84_F6</v>
      </c>
      <c r="D6940" s="6" t="s">
        <v>40393</v>
      </c>
      <c r="E6940" s="14" t="s">
        <v>15276</v>
      </c>
      <c r="F6940" s="14" t="s">
        <v>15277</v>
      </c>
      <c r="G6940" s="7" t="s">
        <v>211</v>
      </c>
      <c r="H6940" t="e">
        <f>IF(COUNTIFS(#REF!,'clone and primer info'!C6940)&gt;0,"〇","")</f>
        <v>#REF!</v>
      </c>
      <c r="I6940" t="e">
        <f>IF(COUNTIFS(#REF!,'clone and primer info'!C6940)&gt;0,"〇","")</f>
        <v>#REF!</v>
      </c>
    </row>
    <row r="6941" spans="1:9" x14ac:dyDescent="0.5">
      <c r="A6941" s="4">
        <v>84</v>
      </c>
      <c r="B6941" s="5" t="s">
        <v>710</v>
      </c>
      <c r="C6941" s="10" t="str">
        <f t="shared" si="109"/>
        <v>84_F8</v>
      </c>
      <c r="D6941" s="6" t="s">
        <v>40394</v>
      </c>
      <c r="E6941" s="14" t="s">
        <v>15278</v>
      </c>
      <c r="F6941" s="14" t="s">
        <v>15280</v>
      </c>
      <c r="G6941" s="7" t="s">
        <v>15279</v>
      </c>
      <c r="H6941" t="e">
        <f>IF(COUNTIFS(#REF!,'clone and primer info'!C6941)&gt;0,"〇","")</f>
        <v>#REF!</v>
      </c>
      <c r="I6941" t="e">
        <f>IF(COUNTIFS(#REF!,'clone and primer info'!C6941)&gt;0,"〇","")</f>
        <v>#REF!</v>
      </c>
    </row>
    <row r="6942" spans="1:9" x14ac:dyDescent="0.5">
      <c r="A6942" s="4">
        <v>84</v>
      </c>
      <c r="B6942" s="5" t="s">
        <v>227</v>
      </c>
      <c r="C6942" s="10" t="str">
        <f t="shared" si="109"/>
        <v>84_F9</v>
      </c>
      <c r="D6942" s="6" t="s">
        <v>40395</v>
      </c>
      <c r="E6942" s="14" t="s">
        <v>15281</v>
      </c>
      <c r="F6942" s="14" t="s">
        <v>15282</v>
      </c>
      <c r="G6942" s="7" t="s">
        <v>579</v>
      </c>
      <c r="H6942" t="e">
        <f>IF(COUNTIFS(#REF!,'clone and primer info'!C6942)&gt;0,"〇","")</f>
        <v>#REF!</v>
      </c>
      <c r="I6942" t="e">
        <f>IF(COUNTIFS(#REF!,'clone and primer info'!C6942)&gt;0,"〇","")</f>
        <v>#REF!</v>
      </c>
    </row>
    <row r="6943" spans="1:9" x14ac:dyDescent="0.5">
      <c r="A6943" s="4">
        <v>84</v>
      </c>
      <c r="B6943" s="5" t="s">
        <v>479</v>
      </c>
      <c r="C6943" s="10" t="str">
        <f t="shared" si="109"/>
        <v>84_F12</v>
      </c>
      <c r="D6943" s="6" t="s">
        <v>40396</v>
      </c>
      <c r="E6943" s="14" t="s">
        <v>15283</v>
      </c>
      <c r="F6943" s="14" t="s">
        <v>15284</v>
      </c>
      <c r="G6943" s="7" t="s">
        <v>211</v>
      </c>
      <c r="H6943" t="e">
        <f>IF(COUNTIFS(#REF!,'clone and primer info'!C6943)&gt;0,"〇","")</f>
        <v>#REF!</v>
      </c>
      <c r="I6943" t="e">
        <f>IF(COUNTIFS(#REF!,'clone and primer info'!C6943)&gt;0,"〇","")</f>
        <v>#REF!</v>
      </c>
    </row>
    <row r="6944" spans="1:9" x14ac:dyDescent="0.5">
      <c r="A6944" s="4">
        <v>84</v>
      </c>
      <c r="B6944" s="5" t="s">
        <v>234</v>
      </c>
      <c r="C6944" s="10" t="str">
        <f t="shared" si="109"/>
        <v>84_G2</v>
      </c>
      <c r="D6944" s="6" t="s">
        <v>40397</v>
      </c>
      <c r="E6944" s="14" t="s">
        <v>15285</v>
      </c>
      <c r="F6944" s="14" t="s">
        <v>15286</v>
      </c>
      <c r="G6944" s="7" t="s">
        <v>1267</v>
      </c>
      <c r="H6944" t="e">
        <f>IF(COUNTIFS(#REF!,'clone and primer info'!C6944)&gt;0,"〇","")</f>
        <v>#REF!</v>
      </c>
      <c r="I6944" t="e">
        <f>IF(COUNTIFS(#REF!,'clone and primer info'!C6944)&gt;0,"〇","")</f>
        <v>#REF!</v>
      </c>
    </row>
    <row r="6945" spans="1:9" x14ac:dyDescent="0.5">
      <c r="A6945" s="4">
        <v>84</v>
      </c>
      <c r="B6945" s="5" t="s">
        <v>242</v>
      </c>
      <c r="C6945" s="10" t="str">
        <f t="shared" si="109"/>
        <v>84_G4</v>
      </c>
      <c r="D6945" s="6" t="s">
        <v>40398</v>
      </c>
      <c r="E6945" s="14" t="s">
        <v>15287</v>
      </c>
      <c r="F6945" s="14" t="s">
        <v>15288</v>
      </c>
      <c r="G6945" s="7" t="s">
        <v>6895</v>
      </c>
      <c r="H6945" t="e">
        <f>IF(COUNTIFS(#REF!,'clone and primer info'!C6945)&gt;0,"〇","")</f>
        <v>#REF!</v>
      </c>
      <c r="I6945" t="e">
        <f>IF(COUNTIFS(#REF!,'clone and primer info'!C6945)&gt;0,"〇","")</f>
        <v>#REF!</v>
      </c>
    </row>
    <row r="6946" spans="1:9" x14ac:dyDescent="0.5">
      <c r="A6946" s="4">
        <v>84</v>
      </c>
      <c r="B6946" s="5" t="s">
        <v>499</v>
      </c>
      <c r="C6946" s="10" t="str">
        <f t="shared" si="109"/>
        <v>84_G6</v>
      </c>
      <c r="D6946" s="6" t="s">
        <v>40399</v>
      </c>
      <c r="E6946" s="14" t="s">
        <v>15289</v>
      </c>
      <c r="F6946" s="14" t="s">
        <v>15290</v>
      </c>
      <c r="G6946" s="7" t="s">
        <v>405</v>
      </c>
      <c r="H6946" t="e">
        <f>IF(COUNTIFS(#REF!,'clone and primer info'!C6946)&gt;0,"〇","")</f>
        <v>#REF!</v>
      </c>
      <c r="I6946" t="e">
        <f>IF(COUNTIFS(#REF!,'clone and primer info'!C6946)&gt;0,"〇","")</f>
        <v>#REF!</v>
      </c>
    </row>
    <row r="6947" spans="1:9" x14ac:dyDescent="0.5">
      <c r="A6947" s="4">
        <v>84</v>
      </c>
      <c r="B6947" s="5" t="s">
        <v>503</v>
      </c>
      <c r="C6947" s="10" t="str">
        <f t="shared" si="109"/>
        <v>84_G7</v>
      </c>
      <c r="D6947" s="6" t="s">
        <v>40400</v>
      </c>
      <c r="E6947" s="14" t="s">
        <v>15291</v>
      </c>
      <c r="F6947" s="14" t="s">
        <v>15292</v>
      </c>
      <c r="G6947" s="7" t="s">
        <v>739</v>
      </c>
      <c r="H6947" t="e">
        <f>IF(COUNTIFS(#REF!,'clone and primer info'!C6947)&gt;0,"〇","")</f>
        <v>#REF!</v>
      </c>
      <c r="I6947" t="e">
        <f>IF(COUNTIFS(#REF!,'clone and primer info'!C6947)&gt;0,"〇","")</f>
        <v>#REF!</v>
      </c>
    </row>
    <row r="6948" spans="1:9" x14ac:dyDescent="0.5">
      <c r="A6948" s="4">
        <v>84</v>
      </c>
      <c r="B6948" s="5" t="s">
        <v>254</v>
      </c>
      <c r="C6948" s="10" t="str">
        <f t="shared" si="109"/>
        <v>84_G10</v>
      </c>
      <c r="D6948" s="6" t="s">
        <v>40401</v>
      </c>
      <c r="E6948" s="14" t="s">
        <v>15293</v>
      </c>
      <c r="F6948" s="14" t="s">
        <v>15294</v>
      </c>
      <c r="G6948" s="7" t="s">
        <v>19</v>
      </c>
      <c r="H6948" t="e">
        <f>IF(COUNTIFS(#REF!,'clone and primer info'!C6948)&gt;0,"〇","")</f>
        <v>#REF!</v>
      </c>
      <c r="I6948" t="e">
        <f>IF(COUNTIFS(#REF!,'clone and primer info'!C6948)&gt;0,"〇","")</f>
        <v>#REF!</v>
      </c>
    </row>
    <row r="6949" spans="1:9" x14ac:dyDescent="0.5">
      <c r="A6949" s="4">
        <v>84</v>
      </c>
      <c r="B6949" s="5" t="s">
        <v>257</v>
      </c>
      <c r="C6949" s="10" t="str">
        <f t="shared" si="109"/>
        <v>84_G11</v>
      </c>
      <c r="D6949" s="6" t="s">
        <v>40402</v>
      </c>
      <c r="E6949" s="14" t="s">
        <v>15295</v>
      </c>
      <c r="F6949" s="14" t="s">
        <v>15296</v>
      </c>
      <c r="G6949" s="7" t="s">
        <v>579</v>
      </c>
      <c r="H6949" t="e">
        <f>IF(COUNTIFS(#REF!,'clone and primer info'!C6949)&gt;0,"〇","")</f>
        <v>#REF!</v>
      </c>
      <c r="I6949" t="e">
        <f>IF(COUNTIFS(#REF!,'clone and primer info'!C6949)&gt;0,"〇","")</f>
        <v>#REF!</v>
      </c>
    </row>
    <row r="6950" spans="1:9" x14ac:dyDescent="0.5">
      <c r="A6950" s="4">
        <v>84</v>
      </c>
      <c r="B6950" s="5" t="s">
        <v>261</v>
      </c>
      <c r="C6950" s="10" t="str">
        <f t="shared" si="109"/>
        <v>84_G12</v>
      </c>
      <c r="D6950" s="6" t="s">
        <v>40403</v>
      </c>
      <c r="E6950" s="14" t="s">
        <v>15297</v>
      </c>
      <c r="F6950" s="14" t="s">
        <v>15298</v>
      </c>
      <c r="G6950" s="7" t="s">
        <v>736</v>
      </c>
      <c r="H6950" t="e">
        <f>IF(COUNTIFS(#REF!,'clone and primer info'!C6950)&gt;0,"〇","")</f>
        <v>#REF!</v>
      </c>
      <c r="I6950" t="e">
        <f>IF(COUNTIFS(#REF!,'clone and primer info'!C6950)&gt;0,"〇","")</f>
        <v>#REF!</v>
      </c>
    </row>
    <row r="6951" spans="1:9" x14ac:dyDescent="0.5">
      <c r="A6951" s="4">
        <v>84</v>
      </c>
      <c r="B6951" s="5" t="s">
        <v>267</v>
      </c>
      <c r="C6951" s="10" t="str">
        <f t="shared" si="109"/>
        <v>84_H3</v>
      </c>
      <c r="D6951" s="6" t="s">
        <v>40404</v>
      </c>
      <c r="E6951" s="14" t="s">
        <v>15299</v>
      </c>
      <c r="F6951" s="14" t="s">
        <v>15300</v>
      </c>
      <c r="G6951" s="7" t="s">
        <v>2108</v>
      </c>
      <c r="H6951" t="e">
        <f>IF(COUNTIFS(#REF!,'clone and primer info'!C6951)&gt;0,"〇","")</f>
        <v>#REF!</v>
      </c>
      <c r="I6951" t="e">
        <f>IF(COUNTIFS(#REF!,'clone and primer info'!C6951)&gt;0,"〇","")</f>
        <v>#REF!</v>
      </c>
    </row>
    <row r="6952" spans="1:9" x14ac:dyDescent="0.5">
      <c r="A6952" s="4">
        <v>84</v>
      </c>
      <c r="B6952" s="5" t="s">
        <v>528</v>
      </c>
      <c r="C6952" s="10" t="str">
        <f t="shared" si="109"/>
        <v>84_H4</v>
      </c>
      <c r="D6952" s="6" t="s">
        <v>40405</v>
      </c>
      <c r="E6952" s="14" t="s">
        <v>15301</v>
      </c>
      <c r="F6952" s="14" t="s">
        <v>15302</v>
      </c>
      <c r="G6952" s="7" t="s">
        <v>10991</v>
      </c>
      <c r="H6952" t="e">
        <f>IF(COUNTIFS(#REF!,'clone and primer info'!C6952)&gt;0,"〇","")</f>
        <v>#REF!</v>
      </c>
      <c r="I6952" t="e">
        <f>IF(COUNTIFS(#REF!,'clone and primer info'!C6952)&gt;0,"〇","")</f>
        <v>#REF!</v>
      </c>
    </row>
    <row r="6953" spans="1:9" x14ac:dyDescent="0.5">
      <c r="A6953" s="4">
        <v>84</v>
      </c>
      <c r="B6953" s="5" t="s">
        <v>270</v>
      </c>
      <c r="C6953" s="10" t="str">
        <f t="shared" si="109"/>
        <v>84_H5</v>
      </c>
      <c r="D6953" s="6" t="s">
        <v>40406</v>
      </c>
      <c r="E6953" s="14" t="s">
        <v>15303</v>
      </c>
      <c r="F6953" s="14" t="s">
        <v>15304</v>
      </c>
      <c r="G6953" s="7" t="s">
        <v>1868</v>
      </c>
      <c r="H6953" t="e">
        <f>IF(COUNTIFS(#REF!,'clone and primer info'!C6953)&gt;0,"〇","")</f>
        <v>#REF!</v>
      </c>
      <c r="I6953" t="e">
        <f>IF(COUNTIFS(#REF!,'clone and primer info'!C6953)&gt;0,"〇","")</f>
        <v>#REF!</v>
      </c>
    </row>
    <row r="6954" spans="1:9" x14ac:dyDescent="0.5">
      <c r="A6954" s="4">
        <v>84</v>
      </c>
      <c r="B6954" s="5" t="s">
        <v>278</v>
      </c>
      <c r="C6954" s="10" t="str">
        <f t="shared" si="109"/>
        <v>84_H7</v>
      </c>
      <c r="D6954" s="6" t="s">
        <v>40407</v>
      </c>
      <c r="E6954" s="14" t="s">
        <v>15305</v>
      </c>
      <c r="F6954" s="14" t="s">
        <v>15306</v>
      </c>
      <c r="G6954" s="7" t="s">
        <v>365</v>
      </c>
      <c r="H6954" t="e">
        <f>IF(COUNTIFS(#REF!,'clone and primer info'!C6954)&gt;0,"〇","")</f>
        <v>#REF!</v>
      </c>
      <c r="I6954" t="e">
        <f>IF(COUNTIFS(#REF!,'clone and primer info'!C6954)&gt;0,"〇","")</f>
        <v>#REF!</v>
      </c>
    </row>
    <row r="6955" spans="1:9" x14ac:dyDescent="0.5">
      <c r="A6955" s="4">
        <v>84</v>
      </c>
      <c r="B6955" s="5" t="s">
        <v>538</v>
      </c>
      <c r="C6955" s="10" t="str">
        <f t="shared" si="109"/>
        <v>84_H8</v>
      </c>
      <c r="D6955" s="6" t="s">
        <v>40408</v>
      </c>
      <c r="E6955" s="14" t="s">
        <v>15307</v>
      </c>
      <c r="F6955" s="14" t="s">
        <v>15308</v>
      </c>
      <c r="G6955" s="7" t="s">
        <v>7526</v>
      </c>
      <c r="H6955" t="e">
        <f>IF(COUNTIFS(#REF!,'clone and primer info'!C6955)&gt;0,"〇","")</f>
        <v>#REF!</v>
      </c>
      <c r="I6955" t="e">
        <f>IF(COUNTIFS(#REF!,'clone and primer info'!C6955)&gt;0,"〇","")</f>
        <v>#REF!</v>
      </c>
    </row>
    <row r="6956" spans="1:9" x14ac:dyDescent="0.5">
      <c r="A6956" s="4">
        <v>84</v>
      </c>
      <c r="B6956" s="5" t="s">
        <v>282</v>
      </c>
      <c r="C6956" s="10" t="str">
        <f t="shared" si="109"/>
        <v>84_H9</v>
      </c>
      <c r="D6956" s="6" t="s">
        <v>40409</v>
      </c>
      <c r="E6956" s="14" t="s">
        <v>15309</v>
      </c>
      <c r="F6956" s="14" t="s">
        <v>15310</v>
      </c>
      <c r="G6956" s="7" t="s">
        <v>791</v>
      </c>
      <c r="H6956" t="e">
        <f>IF(COUNTIFS(#REF!,'clone and primer info'!C6956)&gt;0,"〇","")</f>
        <v>#REF!</v>
      </c>
      <c r="I6956" t="e">
        <f>IF(COUNTIFS(#REF!,'clone and primer info'!C6956)&gt;0,"〇","")</f>
        <v>#REF!</v>
      </c>
    </row>
    <row r="6957" spans="1:9" x14ac:dyDescent="0.5">
      <c r="A6957" s="4">
        <v>84</v>
      </c>
      <c r="B6957" s="5" t="s">
        <v>286</v>
      </c>
      <c r="C6957" s="10" t="str">
        <f t="shared" si="109"/>
        <v>84_H10</v>
      </c>
      <c r="D6957" s="6" t="s">
        <v>40410</v>
      </c>
      <c r="E6957" s="14" t="s">
        <v>15311</v>
      </c>
      <c r="F6957" s="14" t="s">
        <v>15313</v>
      </c>
      <c r="G6957" s="7" t="s">
        <v>15312</v>
      </c>
      <c r="H6957" t="e">
        <f>IF(COUNTIFS(#REF!,'clone and primer info'!C6957)&gt;0,"〇","")</f>
        <v>#REF!</v>
      </c>
      <c r="I6957" t="e">
        <f>IF(COUNTIFS(#REF!,'clone and primer info'!C6957)&gt;0,"〇","")</f>
        <v>#REF!</v>
      </c>
    </row>
    <row r="6958" spans="1:9" x14ac:dyDescent="0.5">
      <c r="A6958" s="4">
        <v>84</v>
      </c>
      <c r="B6958" s="5" t="s">
        <v>290</v>
      </c>
      <c r="C6958" s="10" t="str">
        <f t="shared" si="109"/>
        <v>84_H11</v>
      </c>
      <c r="D6958" s="6" t="s">
        <v>40411</v>
      </c>
      <c r="E6958" s="14" t="s">
        <v>15314</v>
      </c>
      <c r="F6958" s="14" t="s">
        <v>15315</v>
      </c>
      <c r="G6958" s="7" t="s">
        <v>5027</v>
      </c>
      <c r="H6958" t="e">
        <f>IF(COUNTIFS(#REF!,'clone and primer info'!C6958)&gt;0,"〇","")</f>
        <v>#REF!</v>
      </c>
      <c r="I6958" t="e">
        <f>IF(COUNTIFS(#REF!,'clone and primer info'!C6958)&gt;0,"〇","")</f>
        <v>#REF!</v>
      </c>
    </row>
    <row r="6959" spans="1:9" x14ac:dyDescent="0.5">
      <c r="A6959" s="4">
        <v>84</v>
      </c>
      <c r="B6959" s="5" t="s">
        <v>294</v>
      </c>
      <c r="C6959" s="10" t="str">
        <f t="shared" si="109"/>
        <v>84_H12</v>
      </c>
      <c r="D6959" s="6" t="s">
        <v>40412</v>
      </c>
      <c r="E6959" s="14" t="s">
        <v>15316</v>
      </c>
      <c r="F6959" s="14" t="s">
        <v>15317</v>
      </c>
      <c r="G6959" s="7" t="s">
        <v>723</v>
      </c>
      <c r="H6959" t="e">
        <f>IF(COUNTIFS(#REF!,'clone and primer info'!C6959)&gt;0,"〇","")</f>
        <v>#REF!</v>
      </c>
      <c r="I6959" t="e">
        <f>IF(COUNTIFS(#REF!,'clone and primer info'!C6959)&gt;0,"〇","")</f>
        <v>#REF!</v>
      </c>
    </row>
    <row r="6960" spans="1:9" x14ac:dyDescent="0.5">
      <c r="A6960" s="4">
        <v>85</v>
      </c>
      <c r="B6960" s="5" t="s">
        <v>4</v>
      </c>
      <c r="C6960" s="10" t="str">
        <f t="shared" si="109"/>
        <v>85_A1</v>
      </c>
      <c r="D6960" s="6" t="s">
        <v>40413</v>
      </c>
      <c r="E6960" s="14" t="s">
        <v>15318</v>
      </c>
      <c r="F6960" s="14" t="s">
        <v>15319</v>
      </c>
      <c r="G6960" s="7" t="s">
        <v>1463</v>
      </c>
      <c r="H6960" t="e">
        <f>IF(COUNTIFS(#REF!,'clone and primer info'!C6960)&gt;0,"〇","")</f>
        <v>#REF!</v>
      </c>
      <c r="I6960" t="e">
        <f>IF(COUNTIFS(#REF!,'clone and primer info'!C6960)&gt;0,"〇","")</f>
        <v>#REF!</v>
      </c>
    </row>
    <row r="6961" spans="1:9" x14ac:dyDescent="0.5">
      <c r="A6961" s="4">
        <v>85</v>
      </c>
      <c r="B6961" s="5" t="s">
        <v>301</v>
      </c>
      <c r="C6961" s="10" t="str">
        <f t="shared" si="109"/>
        <v>85_A2</v>
      </c>
      <c r="D6961" s="6" t="s">
        <v>40414</v>
      </c>
      <c r="E6961" s="14" t="s">
        <v>15320</v>
      </c>
      <c r="F6961" s="14" t="s">
        <v>15321</v>
      </c>
      <c r="G6961" s="6"/>
      <c r="H6961" t="e">
        <f>IF(COUNTIFS(#REF!,'clone and primer info'!C6961)&gt;0,"〇","")</f>
        <v>#REF!</v>
      </c>
      <c r="I6961" t="e">
        <f>IF(COUNTIFS(#REF!,'clone and primer info'!C6961)&gt;0,"〇","")</f>
        <v>#REF!</v>
      </c>
    </row>
    <row r="6962" spans="1:9" x14ac:dyDescent="0.5">
      <c r="A6962" s="4">
        <v>85</v>
      </c>
      <c r="B6962" s="5" t="s">
        <v>8</v>
      </c>
      <c r="C6962" s="10" t="str">
        <f t="shared" si="109"/>
        <v>85_A3</v>
      </c>
      <c r="D6962" s="6" t="s">
        <v>40415</v>
      </c>
      <c r="E6962" s="14" t="s">
        <v>15322</v>
      </c>
      <c r="F6962" s="14" t="s">
        <v>15323</v>
      </c>
      <c r="G6962" s="7" t="s">
        <v>32</v>
      </c>
      <c r="H6962" t="e">
        <f>IF(COUNTIFS(#REF!,'clone and primer info'!C6962)&gt;0,"〇","")</f>
        <v>#REF!</v>
      </c>
      <c r="I6962" t="e">
        <f>IF(COUNTIFS(#REF!,'clone and primer info'!C6962)&gt;0,"〇","")</f>
        <v>#REF!</v>
      </c>
    </row>
    <row r="6963" spans="1:9" x14ac:dyDescent="0.5">
      <c r="A6963" s="4">
        <v>85</v>
      </c>
      <c r="B6963" s="5" t="s">
        <v>12</v>
      </c>
      <c r="C6963" s="10" t="str">
        <f t="shared" si="109"/>
        <v>85_A4</v>
      </c>
      <c r="D6963" s="6" t="s">
        <v>40416</v>
      </c>
      <c r="E6963" s="14" t="s">
        <v>15324</v>
      </c>
      <c r="F6963" s="14" t="s">
        <v>15325</v>
      </c>
      <c r="G6963" s="7" t="s">
        <v>452</v>
      </c>
      <c r="H6963" t="e">
        <f>IF(COUNTIFS(#REF!,'clone and primer info'!C6963)&gt;0,"〇","")</f>
        <v>#REF!</v>
      </c>
      <c r="I6963" t="e">
        <f>IF(COUNTIFS(#REF!,'clone and primer info'!C6963)&gt;0,"〇","")</f>
        <v>#REF!</v>
      </c>
    </row>
    <row r="6964" spans="1:9" x14ac:dyDescent="0.5">
      <c r="A6964" s="4">
        <v>85</v>
      </c>
      <c r="B6964" s="5" t="s">
        <v>16</v>
      </c>
      <c r="C6964" s="10" t="str">
        <f t="shared" si="109"/>
        <v>85_A5</v>
      </c>
      <c r="D6964" s="6" t="s">
        <v>40417</v>
      </c>
      <c r="E6964" s="14" t="s">
        <v>15326</v>
      </c>
      <c r="F6964" s="14" t="s">
        <v>15327</v>
      </c>
      <c r="G6964" s="7" t="s">
        <v>1946</v>
      </c>
      <c r="H6964" t="e">
        <f>IF(COUNTIFS(#REF!,'clone and primer info'!C6964)&gt;0,"〇","")</f>
        <v>#REF!</v>
      </c>
      <c r="I6964" t="e">
        <f>IF(COUNTIFS(#REF!,'clone and primer info'!C6964)&gt;0,"〇","")</f>
        <v>#REF!</v>
      </c>
    </row>
    <row r="6965" spans="1:9" x14ac:dyDescent="0.5">
      <c r="A6965" s="4">
        <v>85</v>
      </c>
      <c r="B6965" s="5" t="s">
        <v>20</v>
      </c>
      <c r="C6965" s="10" t="str">
        <f t="shared" si="109"/>
        <v>85_A6</v>
      </c>
      <c r="D6965" s="6" t="s">
        <v>40418</v>
      </c>
      <c r="E6965" s="14" t="s">
        <v>15328</v>
      </c>
      <c r="F6965" s="14" t="s">
        <v>15329</v>
      </c>
      <c r="G6965" s="7" t="s">
        <v>889</v>
      </c>
      <c r="H6965" t="e">
        <f>IF(COUNTIFS(#REF!,'clone and primer info'!C6965)&gt;0,"〇","")</f>
        <v>#REF!</v>
      </c>
      <c r="I6965" t="e">
        <f>IF(COUNTIFS(#REF!,'clone and primer info'!C6965)&gt;0,"〇","")</f>
        <v>#REF!</v>
      </c>
    </row>
    <row r="6966" spans="1:9" x14ac:dyDescent="0.5">
      <c r="A6966" s="4">
        <v>85</v>
      </c>
      <c r="B6966" s="5" t="s">
        <v>24</v>
      </c>
      <c r="C6966" s="10" t="str">
        <f t="shared" si="109"/>
        <v>85_A7</v>
      </c>
      <c r="D6966" s="6" t="s">
        <v>40419</v>
      </c>
      <c r="E6966" s="14" t="s">
        <v>15330</v>
      </c>
      <c r="F6966" s="14" t="s">
        <v>15331</v>
      </c>
      <c r="G6966" s="7" t="s">
        <v>6135</v>
      </c>
      <c r="H6966" t="e">
        <f>IF(COUNTIFS(#REF!,'clone and primer info'!C6966)&gt;0,"〇","")</f>
        <v>#REF!</v>
      </c>
      <c r="I6966" t="e">
        <f>IF(COUNTIFS(#REF!,'clone and primer info'!C6966)&gt;0,"〇","")</f>
        <v>#REF!</v>
      </c>
    </row>
    <row r="6967" spans="1:9" x14ac:dyDescent="0.5">
      <c r="A6967" s="4">
        <v>85</v>
      </c>
      <c r="B6967" s="5" t="s">
        <v>28</v>
      </c>
      <c r="C6967" s="10" t="str">
        <f t="shared" si="109"/>
        <v>85_A8</v>
      </c>
      <c r="D6967" s="6" t="s">
        <v>40420</v>
      </c>
      <c r="E6967" s="14" t="s">
        <v>15332</v>
      </c>
      <c r="F6967" s="14" t="s">
        <v>15334</v>
      </c>
      <c r="G6967" s="7" t="s">
        <v>15333</v>
      </c>
      <c r="H6967" t="e">
        <f>IF(COUNTIFS(#REF!,'clone and primer info'!C6967)&gt;0,"〇","")</f>
        <v>#REF!</v>
      </c>
      <c r="I6967" t="e">
        <f>IF(COUNTIFS(#REF!,'clone and primer info'!C6967)&gt;0,"〇","")</f>
        <v>#REF!</v>
      </c>
    </row>
    <row r="6968" spans="1:9" x14ac:dyDescent="0.5">
      <c r="A6968" s="4">
        <v>85</v>
      </c>
      <c r="B6968" s="5" t="s">
        <v>31</v>
      </c>
      <c r="C6968" s="10" t="str">
        <f t="shared" si="109"/>
        <v>85_A9</v>
      </c>
      <c r="D6968" s="6" t="s">
        <v>40421</v>
      </c>
      <c r="E6968" s="14" t="s">
        <v>15335</v>
      </c>
      <c r="F6968" s="14" t="s">
        <v>15336</v>
      </c>
      <c r="G6968" s="7" t="s">
        <v>713</v>
      </c>
      <c r="H6968" t="e">
        <f>IF(COUNTIFS(#REF!,'clone and primer info'!C6968)&gt;0,"〇","")</f>
        <v>#REF!</v>
      </c>
      <c r="I6968" t="e">
        <f>IF(COUNTIFS(#REF!,'clone and primer info'!C6968)&gt;0,"〇","")</f>
        <v>#REF!</v>
      </c>
    </row>
    <row r="6969" spans="1:9" x14ac:dyDescent="0.5">
      <c r="A6969" s="4">
        <v>85</v>
      </c>
      <c r="B6969" s="5" t="s">
        <v>33</v>
      </c>
      <c r="C6969" s="10" t="str">
        <f t="shared" si="109"/>
        <v>85_A10</v>
      </c>
      <c r="D6969" s="6" t="s">
        <v>40422</v>
      </c>
      <c r="E6969" s="14" t="s">
        <v>15337</v>
      </c>
      <c r="F6969" s="14" t="s">
        <v>15338</v>
      </c>
      <c r="G6969" s="7" t="s">
        <v>1457</v>
      </c>
      <c r="H6969" t="e">
        <f>IF(COUNTIFS(#REF!,'clone and primer info'!C6969)&gt;0,"〇","")</f>
        <v>#REF!</v>
      </c>
      <c r="I6969" t="e">
        <f>IF(COUNTIFS(#REF!,'clone and primer info'!C6969)&gt;0,"〇","")</f>
        <v>#REF!</v>
      </c>
    </row>
    <row r="6970" spans="1:9" x14ac:dyDescent="0.5">
      <c r="A6970" s="4">
        <v>85</v>
      </c>
      <c r="B6970" s="5" t="s">
        <v>36</v>
      </c>
      <c r="C6970" s="10" t="str">
        <f t="shared" si="109"/>
        <v>85_A11</v>
      </c>
      <c r="D6970" s="6" t="s">
        <v>40423</v>
      </c>
      <c r="E6970" s="14" t="s">
        <v>15339</v>
      </c>
      <c r="F6970" s="14" t="s">
        <v>15340</v>
      </c>
      <c r="G6970" s="7" t="s">
        <v>2288</v>
      </c>
      <c r="H6970" t="e">
        <f>IF(COUNTIFS(#REF!,'clone and primer info'!C6970)&gt;0,"〇","")</f>
        <v>#REF!</v>
      </c>
      <c r="I6970" t="e">
        <f>IF(COUNTIFS(#REF!,'clone and primer info'!C6970)&gt;0,"〇","")</f>
        <v>#REF!</v>
      </c>
    </row>
    <row r="6971" spans="1:9" x14ac:dyDescent="0.5">
      <c r="A6971" s="4">
        <v>85</v>
      </c>
      <c r="B6971" s="5" t="s">
        <v>40</v>
      </c>
      <c r="C6971" s="10" t="str">
        <f t="shared" si="109"/>
        <v>85_A12</v>
      </c>
      <c r="D6971" s="6" t="s">
        <v>40424</v>
      </c>
      <c r="E6971" s="14" t="s">
        <v>15341</v>
      </c>
      <c r="F6971" s="14" t="s">
        <v>15342</v>
      </c>
      <c r="G6971" s="7" t="s">
        <v>1091</v>
      </c>
      <c r="H6971" t="e">
        <f>IF(COUNTIFS(#REF!,'clone and primer info'!C6971)&gt;0,"〇","")</f>
        <v>#REF!</v>
      </c>
      <c r="I6971" t="e">
        <f>IF(COUNTIFS(#REF!,'clone and primer info'!C6971)&gt;0,"〇","")</f>
        <v>#REF!</v>
      </c>
    </row>
    <row r="6972" spans="1:9" x14ac:dyDescent="0.5">
      <c r="A6972" s="4">
        <v>85</v>
      </c>
      <c r="B6972" s="5" t="s">
        <v>44</v>
      </c>
      <c r="C6972" s="10" t="str">
        <f t="shared" si="109"/>
        <v>85_B1</v>
      </c>
      <c r="D6972" s="6" t="s">
        <v>40425</v>
      </c>
      <c r="E6972" s="14" t="s">
        <v>15343</v>
      </c>
      <c r="F6972" s="14" t="s">
        <v>15344</v>
      </c>
      <c r="G6972" s="7" t="s">
        <v>666</v>
      </c>
      <c r="H6972" t="e">
        <f>IF(COUNTIFS(#REF!,'clone and primer info'!C6972)&gt;0,"〇","")</f>
        <v>#REF!</v>
      </c>
      <c r="I6972" t="e">
        <f>IF(COUNTIFS(#REF!,'clone and primer info'!C6972)&gt;0,"〇","")</f>
        <v>#REF!</v>
      </c>
    </row>
    <row r="6973" spans="1:9" x14ac:dyDescent="0.5">
      <c r="A6973" s="4">
        <v>85</v>
      </c>
      <c r="B6973" s="5" t="s">
        <v>48</v>
      </c>
      <c r="C6973" s="10" t="str">
        <f t="shared" si="109"/>
        <v>85_B2</v>
      </c>
      <c r="D6973" s="6" t="s">
        <v>40426</v>
      </c>
      <c r="E6973" s="14" t="s">
        <v>15345</v>
      </c>
      <c r="F6973" s="14" t="s">
        <v>15346</v>
      </c>
      <c r="G6973" s="7" t="s">
        <v>1001</v>
      </c>
      <c r="H6973" t="e">
        <f>IF(COUNTIFS(#REF!,'clone and primer info'!C6973)&gt;0,"〇","")</f>
        <v>#REF!</v>
      </c>
      <c r="I6973" t="e">
        <f>IF(COUNTIFS(#REF!,'clone and primer info'!C6973)&gt;0,"〇","")</f>
        <v>#REF!</v>
      </c>
    </row>
    <row r="6974" spans="1:9" x14ac:dyDescent="0.5">
      <c r="A6974" s="4">
        <v>85</v>
      </c>
      <c r="B6974" s="5" t="s">
        <v>52</v>
      </c>
      <c r="C6974" s="10" t="str">
        <f t="shared" si="109"/>
        <v>85_B3</v>
      </c>
      <c r="D6974" s="6" t="s">
        <v>40427</v>
      </c>
      <c r="E6974" s="14" t="s">
        <v>15347</v>
      </c>
      <c r="F6974" s="14" t="s">
        <v>15348</v>
      </c>
      <c r="G6974" s="7" t="s">
        <v>325</v>
      </c>
      <c r="H6974" t="e">
        <f>IF(COUNTIFS(#REF!,'clone and primer info'!C6974)&gt;0,"〇","")</f>
        <v>#REF!</v>
      </c>
      <c r="I6974" t="e">
        <f>IF(COUNTIFS(#REF!,'clone and primer info'!C6974)&gt;0,"〇","")</f>
        <v>#REF!</v>
      </c>
    </row>
    <row r="6975" spans="1:9" x14ac:dyDescent="0.5">
      <c r="A6975" s="4">
        <v>85</v>
      </c>
      <c r="B6975" s="5" t="s">
        <v>56</v>
      </c>
      <c r="C6975" s="10" t="str">
        <f t="shared" si="109"/>
        <v>85_B4</v>
      </c>
      <c r="D6975" s="6" t="s">
        <v>40428</v>
      </c>
      <c r="E6975" s="14" t="s">
        <v>15349</v>
      </c>
      <c r="F6975" s="14" t="s">
        <v>15350</v>
      </c>
      <c r="G6975" s="7" t="s">
        <v>3865</v>
      </c>
      <c r="H6975" t="e">
        <f>IF(COUNTIFS(#REF!,'clone and primer info'!C6975)&gt;0,"〇","")</f>
        <v>#REF!</v>
      </c>
      <c r="I6975" t="e">
        <f>IF(COUNTIFS(#REF!,'clone and primer info'!C6975)&gt;0,"〇","")</f>
        <v>#REF!</v>
      </c>
    </row>
    <row r="6976" spans="1:9" x14ac:dyDescent="0.5">
      <c r="A6976" s="4">
        <v>85</v>
      </c>
      <c r="B6976" s="5" t="s">
        <v>64</v>
      </c>
      <c r="C6976" s="10" t="str">
        <f t="shared" si="109"/>
        <v>85_B6</v>
      </c>
      <c r="D6976" s="6" t="s">
        <v>40429</v>
      </c>
      <c r="E6976" s="14" t="s">
        <v>15351</v>
      </c>
      <c r="F6976" s="14" t="s">
        <v>15352</v>
      </c>
      <c r="G6976" s="7" t="s">
        <v>3209</v>
      </c>
      <c r="H6976" t="e">
        <f>IF(COUNTIFS(#REF!,'clone and primer info'!C6976)&gt;0,"〇","")</f>
        <v>#REF!</v>
      </c>
      <c r="I6976" t="e">
        <f>IF(COUNTIFS(#REF!,'clone and primer info'!C6976)&gt;0,"〇","")</f>
        <v>#REF!</v>
      </c>
    </row>
    <row r="6977" spans="1:9" x14ac:dyDescent="0.5">
      <c r="A6977" s="4">
        <v>85</v>
      </c>
      <c r="B6977" s="5" t="s">
        <v>68</v>
      </c>
      <c r="C6977" s="10" t="str">
        <f t="shared" si="109"/>
        <v>85_B7</v>
      </c>
      <c r="D6977" s="6" t="s">
        <v>40430</v>
      </c>
      <c r="E6977" s="14" t="s">
        <v>15353</v>
      </c>
      <c r="F6977" s="14" t="s">
        <v>15354</v>
      </c>
      <c r="G6977" s="7" t="s">
        <v>2921</v>
      </c>
      <c r="H6977" t="e">
        <f>IF(COUNTIFS(#REF!,'clone and primer info'!C6977)&gt;0,"〇","")</f>
        <v>#REF!</v>
      </c>
      <c r="I6977" t="e">
        <f>IF(COUNTIFS(#REF!,'clone and primer info'!C6977)&gt;0,"〇","")</f>
        <v>#REF!</v>
      </c>
    </row>
    <row r="6978" spans="1:9" x14ac:dyDescent="0.5">
      <c r="A6978" s="4">
        <v>85</v>
      </c>
      <c r="B6978" s="5" t="s">
        <v>72</v>
      </c>
      <c r="C6978" s="10" t="str">
        <f t="shared" si="109"/>
        <v>85_B8</v>
      </c>
      <c r="D6978" s="6" t="s">
        <v>40431</v>
      </c>
      <c r="E6978" s="14" t="s">
        <v>15355</v>
      </c>
      <c r="F6978" s="14" t="s">
        <v>15356</v>
      </c>
      <c r="G6978" s="7" t="s">
        <v>3761</v>
      </c>
      <c r="H6978" t="e">
        <f>IF(COUNTIFS(#REF!,'clone and primer info'!C6978)&gt;0,"〇","")</f>
        <v>#REF!</v>
      </c>
      <c r="I6978" t="e">
        <f>IF(COUNTIFS(#REF!,'clone and primer info'!C6978)&gt;0,"〇","")</f>
        <v>#REF!</v>
      </c>
    </row>
    <row r="6979" spans="1:9" x14ac:dyDescent="0.5">
      <c r="A6979" s="4">
        <v>85</v>
      </c>
      <c r="B6979" s="5" t="s">
        <v>76</v>
      </c>
      <c r="C6979" s="10" t="str">
        <f t="shared" si="109"/>
        <v>85_B10</v>
      </c>
      <c r="D6979" s="6" t="s">
        <v>40432</v>
      </c>
      <c r="E6979" s="14" t="s">
        <v>15357</v>
      </c>
      <c r="F6979" s="14" t="s">
        <v>15358</v>
      </c>
      <c r="G6979" s="7" t="s">
        <v>4018</v>
      </c>
      <c r="H6979" t="e">
        <f>IF(COUNTIFS(#REF!,'clone and primer info'!C6979)&gt;0,"〇","")</f>
        <v>#REF!</v>
      </c>
      <c r="I6979" t="e">
        <f>IF(COUNTIFS(#REF!,'clone and primer info'!C6979)&gt;0,"〇","")</f>
        <v>#REF!</v>
      </c>
    </row>
    <row r="6980" spans="1:9" x14ac:dyDescent="0.5">
      <c r="A6980" s="4">
        <v>85</v>
      </c>
      <c r="B6980" s="5" t="s">
        <v>80</v>
      </c>
      <c r="C6980" s="10" t="str">
        <f t="shared" si="109"/>
        <v>85_B11</v>
      </c>
      <c r="D6980" s="6" t="s">
        <v>40433</v>
      </c>
      <c r="E6980" s="14" t="s">
        <v>15359</v>
      </c>
      <c r="F6980" s="14" t="s">
        <v>15360</v>
      </c>
      <c r="G6980" s="7" t="s">
        <v>325</v>
      </c>
      <c r="H6980" t="e">
        <f>IF(COUNTIFS(#REF!,'clone and primer info'!C6980)&gt;0,"〇","")</f>
        <v>#REF!</v>
      </c>
      <c r="I6980" t="e">
        <f>IF(COUNTIFS(#REF!,'clone and primer info'!C6980)&gt;0,"〇","")</f>
        <v>#REF!</v>
      </c>
    </row>
    <row r="6981" spans="1:9" x14ac:dyDescent="0.5">
      <c r="A6981" s="4">
        <v>85</v>
      </c>
      <c r="B6981" s="5" t="s">
        <v>84</v>
      </c>
      <c r="C6981" s="10" t="str">
        <f t="shared" si="109"/>
        <v>85_B12</v>
      </c>
      <c r="D6981" s="6" t="s">
        <v>40434</v>
      </c>
      <c r="E6981" s="14" t="s">
        <v>15361</v>
      </c>
      <c r="F6981" s="14" t="s">
        <v>15362</v>
      </c>
      <c r="G6981" s="7" t="s">
        <v>263</v>
      </c>
      <c r="H6981" t="e">
        <f>IF(COUNTIFS(#REF!,'clone and primer info'!C6981)&gt;0,"〇","")</f>
        <v>#REF!</v>
      </c>
      <c r="I6981" t="e">
        <f>IF(COUNTIFS(#REF!,'clone and primer info'!C6981)&gt;0,"〇","")</f>
        <v>#REF!</v>
      </c>
    </row>
    <row r="6982" spans="1:9" x14ac:dyDescent="0.5">
      <c r="A6982" s="4">
        <v>85</v>
      </c>
      <c r="B6982" s="5" t="s">
        <v>88</v>
      </c>
      <c r="C6982" s="10" t="str">
        <f t="shared" si="109"/>
        <v>85_C1</v>
      </c>
      <c r="D6982" s="6" t="s">
        <v>40435</v>
      </c>
      <c r="E6982" s="14" t="s">
        <v>15363</v>
      </c>
      <c r="F6982" s="14" t="s">
        <v>15364</v>
      </c>
      <c r="G6982" s="7" t="s">
        <v>962</v>
      </c>
      <c r="H6982" t="e">
        <f>IF(COUNTIFS(#REF!,'clone and primer info'!C6982)&gt;0,"〇","")</f>
        <v>#REF!</v>
      </c>
      <c r="I6982" t="e">
        <f>IF(COUNTIFS(#REF!,'clone and primer info'!C6982)&gt;0,"〇","")</f>
        <v>#REF!</v>
      </c>
    </row>
    <row r="6983" spans="1:9" x14ac:dyDescent="0.5">
      <c r="A6983" s="4">
        <v>85</v>
      </c>
      <c r="B6983" s="5" t="s">
        <v>366</v>
      </c>
      <c r="C6983" s="10" t="str">
        <f t="shared" si="109"/>
        <v>85_C2</v>
      </c>
      <c r="D6983" s="6" t="s">
        <v>40436</v>
      </c>
      <c r="E6983" s="14" t="s">
        <v>15365</v>
      </c>
      <c r="F6983" s="14" t="s">
        <v>15366</v>
      </c>
      <c r="G6983" s="7" t="s">
        <v>2921</v>
      </c>
      <c r="H6983" t="e">
        <f>IF(COUNTIFS(#REF!,'clone and primer info'!C6983)&gt;0,"〇","")</f>
        <v>#REF!</v>
      </c>
      <c r="I6983" t="e">
        <f>IF(COUNTIFS(#REF!,'clone and primer info'!C6983)&gt;0,"〇","")</f>
        <v>#REF!</v>
      </c>
    </row>
    <row r="6984" spans="1:9" x14ac:dyDescent="0.5">
      <c r="A6984" s="4">
        <v>85</v>
      </c>
      <c r="B6984" s="5" t="s">
        <v>92</v>
      </c>
      <c r="C6984" s="10" t="str">
        <f t="shared" si="109"/>
        <v>85_C3</v>
      </c>
      <c r="D6984" s="6" t="s">
        <v>40437</v>
      </c>
      <c r="E6984" s="14" t="s">
        <v>15367</v>
      </c>
      <c r="F6984" s="14" t="s">
        <v>15369</v>
      </c>
      <c r="G6984" s="7" t="s">
        <v>15368</v>
      </c>
      <c r="H6984" t="e">
        <f>IF(COUNTIFS(#REF!,'clone and primer info'!C6984)&gt;0,"〇","")</f>
        <v>#REF!</v>
      </c>
      <c r="I6984" t="e">
        <f>IF(COUNTIFS(#REF!,'clone and primer info'!C6984)&gt;0,"〇","")</f>
        <v>#REF!</v>
      </c>
    </row>
    <row r="6985" spans="1:9" x14ac:dyDescent="0.5">
      <c r="A6985" s="4">
        <v>85</v>
      </c>
      <c r="B6985" s="5" t="s">
        <v>95</v>
      </c>
      <c r="C6985" s="10" t="str">
        <f t="shared" si="109"/>
        <v>85_C4</v>
      </c>
      <c r="D6985" s="6" t="s">
        <v>40438</v>
      </c>
      <c r="E6985" s="14" t="s">
        <v>15370</v>
      </c>
      <c r="F6985" s="14" t="s">
        <v>15371</v>
      </c>
      <c r="G6985" s="7" t="s">
        <v>2905</v>
      </c>
      <c r="H6985" t="e">
        <f>IF(COUNTIFS(#REF!,'clone and primer info'!C6985)&gt;0,"〇","")</f>
        <v>#REF!</v>
      </c>
      <c r="I6985" t="e">
        <f>IF(COUNTIFS(#REF!,'clone and primer info'!C6985)&gt;0,"〇","")</f>
        <v>#REF!</v>
      </c>
    </row>
    <row r="6986" spans="1:9" x14ac:dyDescent="0.5">
      <c r="A6986" s="4">
        <v>85</v>
      </c>
      <c r="B6986" s="5" t="s">
        <v>99</v>
      </c>
      <c r="C6986" s="10" t="str">
        <f t="shared" si="109"/>
        <v>85_C5</v>
      </c>
      <c r="D6986" s="6" t="s">
        <v>40439</v>
      </c>
      <c r="E6986" s="14" t="s">
        <v>15372</v>
      </c>
      <c r="F6986" s="14" t="s">
        <v>15373</v>
      </c>
      <c r="G6986" s="7" t="s">
        <v>5107</v>
      </c>
      <c r="H6986" t="e">
        <f>IF(COUNTIFS(#REF!,'clone and primer info'!C6986)&gt;0,"〇","")</f>
        <v>#REF!</v>
      </c>
      <c r="I6986" t="e">
        <f>IF(COUNTIFS(#REF!,'clone and primer info'!C6986)&gt;0,"〇","")</f>
        <v>#REF!</v>
      </c>
    </row>
    <row r="6987" spans="1:9" x14ac:dyDescent="0.5">
      <c r="A6987" s="4">
        <v>85</v>
      </c>
      <c r="B6987" s="5" t="s">
        <v>107</v>
      </c>
      <c r="C6987" s="10" t="str">
        <f t="shared" si="109"/>
        <v>85_C7</v>
      </c>
      <c r="D6987" s="6" t="s">
        <v>40440</v>
      </c>
      <c r="E6987" s="14" t="s">
        <v>15374</v>
      </c>
      <c r="F6987" s="14" t="s">
        <v>15375</v>
      </c>
      <c r="G6987" s="7" t="s">
        <v>438</v>
      </c>
      <c r="H6987" t="e">
        <f>IF(COUNTIFS(#REF!,'clone and primer info'!C6987)&gt;0,"〇","")</f>
        <v>#REF!</v>
      </c>
      <c r="I6987" t="e">
        <f>IF(COUNTIFS(#REF!,'clone and primer info'!C6987)&gt;0,"〇","")</f>
        <v>#REF!</v>
      </c>
    </row>
    <row r="6988" spans="1:9" x14ac:dyDescent="0.5">
      <c r="A6988" s="4">
        <v>85</v>
      </c>
      <c r="B6988" s="5" t="s">
        <v>111</v>
      </c>
      <c r="C6988" s="10" t="str">
        <f t="shared" si="109"/>
        <v>85_C8</v>
      </c>
      <c r="D6988" s="6" t="s">
        <v>40441</v>
      </c>
      <c r="E6988" s="14" t="s">
        <v>15376</v>
      </c>
      <c r="F6988" s="14" t="s">
        <v>15377</v>
      </c>
      <c r="G6988" s="7" t="s">
        <v>3421</v>
      </c>
      <c r="H6988" t="e">
        <f>IF(COUNTIFS(#REF!,'clone and primer info'!C6988)&gt;0,"〇","")</f>
        <v>#REF!</v>
      </c>
      <c r="I6988" t="e">
        <f>IF(COUNTIFS(#REF!,'clone and primer info'!C6988)&gt;0,"〇","")</f>
        <v>#REF!</v>
      </c>
    </row>
    <row r="6989" spans="1:9" x14ac:dyDescent="0.5">
      <c r="A6989" s="4">
        <v>85</v>
      </c>
      <c r="B6989" s="5" t="s">
        <v>115</v>
      </c>
      <c r="C6989" s="10" t="str">
        <f t="shared" si="109"/>
        <v>85_C9</v>
      </c>
      <c r="D6989" s="6" t="s">
        <v>40442</v>
      </c>
      <c r="E6989" s="14" t="s">
        <v>15378</v>
      </c>
      <c r="F6989" s="14" t="s">
        <v>15380</v>
      </c>
      <c r="G6989" s="7" t="s">
        <v>15379</v>
      </c>
      <c r="H6989" t="e">
        <f>IF(COUNTIFS(#REF!,'clone and primer info'!C6989)&gt;0,"〇","")</f>
        <v>#REF!</v>
      </c>
      <c r="I6989" t="e">
        <f>IF(COUNTIFS(#REF!,'clone and primer info'!C6989)&gt;0,"〇","")</f>
        <v>#REF!</v>
      </c>
    </row>
    <row r="6990" spans="1:9" x14ac:dyDescent="0.5">
      <c r="A6990" s="4">
        <v>85</v>
      </c>
      <c r="B6990" s="5" t="s">
        <v>119</v>
      </c>
      <c r="C6990" s="10" t="str">
        <f t="shared" si="109"/>
        <v>85_C10</v>
      </c>
      <c r="D6990" s="6" t="s">
        <v>40443</v>
      </c>
      <c r="E6990" s="14" t="s">
        <v>15381</v>
      </c>
      <c r="F6990" s="14" t="s">
        <v>15382</v>
      </c>
      <c r="G6990" s="7" t="s">
        <v>703</v>
      </c>
      <c r="H6990" t="e">
        <f>IF(COUNTIFS(#REF!,'clone and primer info'!C6990)&gt;0,"〇","")</f>
        <v>#REF!</v>
      </c>
      <c r="I6990" t="e">
        <f>IF(COUNTIFS(#REF!,'clone and primer info'!C6990)&gt;0,"〇","")</f>
        <v>#REF!</v>
      </c>
    </row>
    <row r="6991" spans="1:9" x14ac:dyDescent="0.5">
      <c r="A6991" s="4">
        <v>85</v>
      </c>
      <c r="B6991" s="5" t="s">
        <v>123</v>
      </c>
      <c r="C6991" s="10" t="str">
        <f t="shared" si="109"/>
        <v>85_C11</v>
      </c>
      <c r="D6991" s="6" t="s">
        <v>40444</v>
      </c>
      <c r="E6991" s="14" t="s">
        <v>15383</v>
      </c>
      <c r="F6991" s="14" t="s">
        <v>15384</v>
      </c>
      <c r="G6991" s="7" t="s">
        <v>1239</v>
      </c>
      <c r="H6991" t="e">
        <f>IF(COUNTIFS(#REF!,'clone and primer info'!C6991)&gt;0,"〇","")</f>
        <v>#REF!</v>
      </c>
      <c r="I6991" t="e">
        <f>IF(COUNTIFS(#REF!,'clone and primer info'!C6991)&gt;0,"〇","")</f>
        <v>#REF!</v>
      </c>
    </row>
    <row r="6992" spans="1:9" x14ac:dyDescent="0.5">
      <c r="A6992" s="4">
        <v>85</v>
      </c>
      <c r="B6992" s="5" t="s">
        <v>127</v>
      </c>
      <c r="C6992" s="10" t="str">
        <f t="shared" ref="C6992:C7055" si="110">A6992&amp;"_"&amp;B6992</f>
        <v>85_C12</v>
      </c>
      <c r="D6992" s="6" t="s">
        <v>40445</v>
      </c>
      <c r="E6992" s="14" t="s">
        <v>15385</v>
      </c>
      <c r="F6992" s="14" t="s">
        <v>15386</v>
      </c>
      <c r="G6992" s="7" t="s">
        <v>1329</v>
      </c>
      <c r="H6992" t="e">
        <f>IF(COUNTIFS(#REF!,'clone and primer info'!C6992)&gt;0,"〇","")</f>
        <v>#REF!</v>
      </c>
      <c r="I6992" t="e">
        <f>IF(COUNTIFS(#REF!,'clone and primer info'!C6992)&gt;0,"〇","")</f>
        <v>#REF!</v>
      </c>
    </row>
    <row r="6993" spans="1:9" x14ac:dyDescent="0.5">
      <c r="A6993" s="4">
        <v>85</v>
      </c>
      <c r="B6993" s="5" t="s">
        <v>130</v>
      </c>
      <c r="C6993" s="10" t="str">
        <f t="shared" si="110"/>
        <v>85_D1</v>
      </c>
      <c r="D6993" s="6" t="s">
        <v>40446</v>
      </c>
      <c r="E6993" s="14" t="s">
        <v>15387</v>
      </c>
      <c r="F6993" s="14" t="s">
        <v>15388</v>
      </c>
      <c r="G6993" s="7" t="s">
        <v>1157</v>
      </c>
      <c r="H6993" t="e">
        <f>IF(COUNTIFS(#REF!,'clone and primer info'!C6993)&gt;0,"〇","")</f>
        <v>#REF!</v>
      </c>
      <c r="I6993" t="e">
        <f>IF(COUNTIFS(#REF!,'clone and primer info'!C6993)&gt;0,"〇","")</f>
        <v>#REF!</v>
      </c>
    </row>
    <row r="6994" spans="1:9" x14ac:dyDescent="0.5">
      <c r="A6994" s="4">
        <v>85</v>
      </c>
      <c r="B6994" s="5" t="s">
        <v>134</v>
      </c>
      <c r="C6994" s="10" t="str">
        <f t="shared" si="110"/>
        <v>85_D2</v>
      </c>
      <c r="D6994" s="6" t="s">
        <v>40447</v>
      </c>
      <c r="E6994" s="14" t="s">
        <v>15389</v>
      </c>
      <c r="F6994" s="14" t="s">
        <v>15390</v>
      </c>
      <c r="G6994" s="7" t="s">
        <v>703</v>
      </c>
      <c r="H6994" t="e">
        <f>IF(COUNTIFS(#REF!,'clone and primer info'!C6994)&gt;0,"〇","")</f>
        <v>#REF!</v>
      </c>
      <c r="I6994" t="e">
        <f>IF(COUNTIFS(#REF!,'clone and primer info'!C6994)&gt;0,"〇","")</f>
        <v>#REF!</v>
      </c>
    </row>
    <row r="6995" spans="1:9" x14ac:dyDescent="0.5">
      <c r="A6995" s="4">
        <v>85</v>
      </c>
      <c r="B6995" s="5" t="s">
        <v>138</v>
      </c>
      <c r="C6995" s="10" t="str">
        <f t="shared" si="110"/>
        <v>85_D3</v>
      </c>
      <c r="D6995" s="6" t="s">
        <v>40448</v>
      </c>
      <c r="E6995" s="14" t="s">
        <v>15391</v>
      </c>
      <c r="F6995" s="14" t="s">
        <v>15392</v>
      </c>
      <c r="G6995" s="7" t="s">
        <v>2631</v>
      </c>
      <c r="H6995" t="e">
        <f>IF(COUNTIFS(#REF!,'clone and primer info'!C6995)&gt;0,"〇","")</f>
        <v>#REF!</v>
      </c>
      <c r="I6995" t="e">
        <f>IF(COUNTIFS(#REF!,'clone and primer info'!C6995)&gt;0,"〇","")</f>
        <v>#REF!</v>
      </c>
    </row>
    <row r="6996" spans="1:9" x14ac:dyDescent="0.5">
      <c r="A6996" s="4">
        <v>85</v>
      </c>
      <c r="B6996" s="5" t="s">
        <v>142</v>
      </c>
      <c r="C6996" s="10" t="str">
        <f t="shared" si="110"/>
        <v>85_D4</v>
      </c>
      <c r="D6996" s="6" t="s">
        <v>40449</v>
      </c>
      <c r="E6996" s="14" t="s">
        <v>15393</v>
      </c>
      <c r="F6996" s="14" t="s">
        <v>15394</v>
      </c>
      <c r="G6996" s="7" t="s">
        <v>892</v>
      </c>
      <c r="H6996" t="e">
        <f>IF(COUNTIFS(#REF!,'clone and primer info'!C6996)&gt;0,"〇","")</f>
        <v>#REF!</v>
      </c>
      <c r="I6996" t="e">
        <f>IF(COUNTIFS(#REF!,'clone and primer info'!C6996)&gt;0,"〇","")</f>
        <v>#REF!</v>
      </c>
    </row>
    <row r="6997" spans="1:9" x14ac:dyDescent="0.5">
      <c r="A6997" s="4">
        <v>85</v>
      </c>
      <c r="B6997" s="5" t="s">
        <v>640</v>
      </c>
      <c r="C6997" s="10" t="str">
        <f t="shared" si="110"/>
        <v>85_D5</v>
      </c>
      <c r="D6997" s="6" t="s">
        <v>40450</v>
      </c>
      <c r="E6997" s="14" t="s">
        <v>15395</v>
      </c>
      <c r="F6997" s="14" t="s">
        <v>15396</v>
      </c>
      <c r="G6997" s="7" t="s">
        <v>2705</v>
      </c>
      <c r="H6997" t="e">
        <f>IF(COUNTIFS(#REF!,'clone and primer info'!C6997)&gt;0,"〇","")</f>
        <v>#REF!</v>
      </c>
      <c r="I6997" t="e">
        <f>IF(COUNTIFS(#REF!,'clone and primer info'!C6997)&gt;0,"〇","")</f>
        <v>#REF!</v>
      </c>
    </row>
    <row r="6998" spans="1:9" x14ac:dyDescent="0.5">
      <c r="A6998" s="4">
        <v>85</v>
      </c>
      <c r="B6998" s="5" t="s">
        <v>146</v>
      </c>
      <c r="C6998" s="10" t="str">
        <f t="shared" si="110"/>
        <v>85_D6</v>
      </c>
      <c r="D6998" s="6" t="s">
        <v>40451</v>
      </c>
      <c r="E6998" s="14" t="s">
        <v>15397</v>
      </c>
      <c r="F6998" s="14" t="s">
        <v>15398</v>
      </c>
      <c r="G6998" s="7" t="s">
        <v>405</v>
      </c>
      <c r="H6998" t="e">
        <f>IF(COUNTIFS(#REF!,'clone and primer info'!C6998)&gt;0,"〇","")</f>
        <v>#REF!</v>
      </c>
      <c r="I6998" t="e">
        <f>IF(COUNTIFS(#REF!,'clone and primer info'!C6998)&gt;0,"〇","")</f>
        <v>#REF!</v>
      </c>
    </row>
    <row r="6999" spans="1:9" x14ac:dyDescent="0.5">
      <c r="A6999" s="4">
        <v>85</v>
      </c>
      <c r="B6999" s="5" t="s">
        <v>150</v>
      </c>
      <c r="C6999" s="10" t="str">
        <f t="shared" si="110"/>
        <v>85_D7</v>
      </c>
      <c r="D6999" s="6" t="s">
        <v>40452</v>
      </c>
      <c r="E6999" s="14" t="s">
        <v>15399</v>
      </c>
      <c r="F6999" s="14" t="s">
        <v>15400</v>
      </c>
      <c r="G6999" s="7" t="s">
        <v>9210</v>
      </c>
      <c r="H6999" t="e">
        <f>IF(COUNTIFS(#REF!,'clone and primer info'!C6999)&gt;0,"〇","")</f>
        <v>#REF!</v>
      </c>
      <c r="I6999" t="e">
        <f>IF(COUNTIFS(#REF!,'clone and primer info'!C6999)&gt;0,"〇","")</f>
        <v>#REF!</v>
      </c>
    </row>
    <row r="7000" spans="1:9" x14ac:dyDescent="0.5">
      <c r="A7000" s="4">
        <v>85</v>
      </c>
      <c r="B7000" s="5" t="s">
        <v>154</v>
      </c>
      <c r="C7000" s="10" t="str">
        <f t="shared" si="110"/>
        <v>85_D8</v>
      </c>
      <c r="D7000" s="6" t="s">
        <v>40453</v>
      </c>
      <c r="E7000" s="14" t="s">
        <v>15401</v>
      </c>
      <c r="F7000" s="14" t="s">
        <v>15402</v>
      </c>
      <c r="G7000" s="7" t="s">
        <v>4326</v>
      </c>
      <c r="H7000" t="e">
        <f>IF(COUNTIFS(#REF!,'clone and primer info'!C7000)&gt;0,"〇","")</f>
        <v>#REF!</v>
      </c>
      <c r="I7000" t="e">
        <f>IF(COUNTIFS(#REF!,'clone and primer info'!C7000)&gt;0,"〇","")</f>
        <v>#REF!</v>
      </c>
    </row>
    <row r="7001" spans="1:9" x14ac:dyDescent="0.5">
      <c r="A7001" s="4">
        <v>85</v>
      </c>
      <c r="B7001" s="5" t="s">
        <v>412</v>
      </c>
      <c r="C7001" s="10" t="str">
        <f t="shared" si="110"/>
        <v>85_D9</v>
      </c>
      <c r="D7001" s="6" t="s">
        <v>40454</v>
      </c>
      <c r="E7001" s="14" t="s">
        <v>15403</v>
      </c>
      <c r="F7001" s="14" t="s">
        <v>15404</v>
      </c>
      <c r="G7001" s="7" t="s">
        <v>462</v>
      </c>
      <c r="H7001" t="e">
        <f>IF(COUNTIFS(#REF!,'clone and primer info'!C7001)&gt;0,"〇","")</f>
        <v>#REF!</v>
      </c>
      <c r="I7001" t="e">
        <f>IF(COUNTIFS(#REF!,'clone and primer info'!C7001)&gt;0,"〇","")</f>
        <v>#REF!</v>
      </c>
    </row>
    <row r="7002" spans="1:9" x14ac:dyDescent="0.5">
      <c r="A7002" s="4">
        <v>85</v>
      </c>
      <c r="B7002" s="5" t="s">
        <v>158</v>
      </c>
      <c r="C7002" s="10" t="str">
        <f t="shared" si="110"/>
        <v>85_D10</v>
      </c>
      <c r="D7002" s="6" t="s">
        <v>40455</v>
      </c>
      <c r="E7002" s="14" t="s">
        <v>15405</v>
      </c>
      <c r="F7002" s="14" t="s">
        <v>15406</v>
      </c>
      <c r="G7002" s="7" t="s">
        <v>4666</v>
      </c>
      <c r="H7002" t="e">
        <f>IF(COUNTIFS(#REF!,'clone and primer info'!C7002)&gt;0,"〇","")</f>
        <v>#REF!</v>
      </c>
      <c r="I7002" t="e">
        <f>IF(COUNTIFS(#REF!,'clone and primer info'!C7002)&gt;0,"〇","")</f>
        <v>#REF!</v>
      </c>
    </row>
    <row r="7003" spans="1:9" x14ac:dyDescent="0.5">
      <c r="A7003" s="4">
        <v>85</v>
      </c>
      <c r="B7003" s="5" t="s">
        <v>162</v>
      </c>
      <c r="C7003" s="10" t="str">
        <f t="shared" si="110"/>
        <v>85_D11</v>
      </c>
      <c r="D7003" s="6" t="s">
        <v>40456</v>
      </c>
      <c r="E7003" s="14" t="s">
        <v>15407</v>
      </c>
      <c r="F7003" s="14" t="s">
        <v>15408</v>
      </c>
      <c r="G7003" s="6"/>
      <c r="H7003" t="e">
        <f>IF(COUNTIFS(#REF!,'clone and primer info'!C7003)&gt;0,"〇","")</f>
        <v>#REF!</v>
      </c>
      <c r="I7003" t="e">
        <f>IF(COUNTIFS(#REF!,'clone and primer info'!C7003)&gt;0,"〇","")</f>
        <v>#REF!</v>
      </c>
    </row>
    <row r="7004" spans="1:9" x14ac:dyDescent="0.5">
      <c r="A7004" s="4">
        <v>85</v>
      </c>
      <c r="B7004" s="5" t="s">
        <v>170</v>
      </c>
      <c r="C7004" s="10" t="str">
        <f t="shared" si="110"/>
        <v>85_E1</v>
      </c>
      <c r="D7004" s="6" t="s">
        <v>40457</v>
      </c>
      <c r="E7004" s="14" t="s">
        <v>15409</v>
      </c>
      <c r="F7004" s="14" t="s">
        <v>15411</v>
      </c>
      <c r="G7004" s="7" t="s">
        <v>15410</v>
      </c>
      <c r="H7004" t="e">
        <f>IF(COUNTIFS(#REF!,'clone and primer info'!C7004)&gt;0,"〇","")</f>
        <v>#REF!</v>
      </c>
      <c r="I7004" t="e">
        <f>IF(COUNTIFS(#REF!,'clone and primer info'!C7004)&gt;0,"〇","")</f>
        <v>#REF!</v>
      </c>
    </row>
    <row r="7005" spans="1:9" x14ac:dyDescent="0.5">
      <c r="A7005" s="4">
        <v>85</v>
      </c>
      <c r="B7005" s="5" t="s">
        <v>174</v>
      </c>
      <c r="C7005" s="10" t="str">
        <f t="shared" si="110"/>
        <v>85_E2</v>
      </c>
      <c r="D7005" s="6" t="s">
        <v>40458</v>
      </c>
      <c r="E7005" s="14" t="s">
        <v>15412</v>
      </c>
      <c r="F7005" s="14" t="s">
        <v>15413</v>
      </c>
      <c r="G7005" s="7" t="s">
        <v>8149</v>
      </c>
      <c r="H7005" t="e">
        <f>IF(COUNTIFS(#REF!,'clone and primer info'!C7005)&gt;0,"〇","")</f>
        <v>#REF!</v>
      </c>
      <c r="I7005" t="e">
        <f>IF(COUNTIFS(#REF!,'clone and primer info'!C7005)&gt;0,"〇","")</f>
        <v>#REF!</v>
      </c>
    </row>
    <row r="7006" spans="1:9" x14ac:dyDescent="0.5">
      <c r="A7006" s="4">
        <v>85</v>
      </c>
      <c r="B7006" s="5" t="s">
        <v>177</v>
      </c>
      <c r="C7006" s="10" t="str">
        <f t="shared" si="110"/>
        <v>85_E3</v>
      </c>
      <c r="D7006" s="6" t="s">
        <v>40459</v>
      </c>
      <c r="E7006" s="14" t="s">
        <v>15414</v>
      </c>
      <c r="F7006" s="14" t="s">
        <v>15415</v>
      </c>
      <c r="G7006" s="7" t="s">
        <v>3888</v>
      </c>
      <c r="H7006" t="e">
        <f>IF(COUNTIFS(#REF!,'clone and primer info'!C7006)&gt;0,"〇","")</f>
        <v>#REF!</v>
      </c>
      <c r="I7006" t="e">
        <f>IF(COUNTIFS(#REF!,'clone and primer info'!C7006)&gt;0,"〇","")</f>
        <v>#REF!</v>
      </c>
    </row>
    <row r="7007" spans="1:9" x14ac:dyDescent="0.5">
      <c r="A7007" s="4">
        <v>85</v>
      </c>
      <c r="B7007" s="5" t="s">
        <v>181</v>
      </c>
      <c r="C7007" s="10" t="str">
        <f t="shared" si="110"/>
        <v>85_E4</v>
      </c>
      <c r="D7007" s="6" t="s">
        <v>40460</v>
      </c>
      <c r="E7007" s="14" t="s">
        <v>15416</v>
      </c>
      <c r="F7007" s="14" t="s">
        <v>15417</v>
      </c>
      <c r="G7007" s="7" t="s">
        <v>815</v>
      </c>
      <c r="H7007" t="e">
        <f>IF(COUNTIFS(#REF!,'clone and primer info'!C7007)&gt;0,"〇","")</f>
        <v>#REF!</v>
      </c>
      <c r="I7007" t="e">
        <f>IF(COUNTIFS(#REF!,'clone and primer info'!C7007)&gt;0,"〇","")</f>
        <v>#REF!</v>
      </c>
    </row>
    <row r="7008" spans="1:9" x14ac:dyDescent="0.5">
      <c r="A7008" s="4">
        <v>85</v>
      </c>
      <c r="B7008" s="5" t="s">
        <v>185</v>
      </c>
      <c r="C7008" s="10" t="str">
        <f t="shared" si="110"/>
        <v>85_E5</v>
      </c>
      <c r="D7008" s="6" t="s">
        <v>40461</v>
      </c>
      <c r="E7008" s="14" t="s">
        <v>15418</v>
      </c>
      <c r="F7008" s="14" t="s">
        <v>15419</v>
      </c>
      <c r="G7008" s="7" t="s">
        <v>2682</v>
      </c>
      <c r="H7008" t="e">
        <f>IF(COUNTIFS(#REF!,'clone and primer info'!C7008)&gt;0,"〇","")</f>
        <v>#REF!</v>
      </c>
      <c r="I7008" t="e">
        <f>IF(COUNTIFS(#REF!,'clone and primer info'!C7008)&gt;0,"〇","")</f>
        <v>#REF!</v>
      </c>
    </row>
    <row r="7009" spans="1:9" x14ac:dyDescent="0.5">
      <c r="A7009" s="4">
        <v>85</v>
      </c>
      <c r="B7009" s="5" t="s">
        <v>189</v>
      </c>
      <c r="C7009" s="10" t="str">
        <f t="shared" si="110"/>
        <v>85_E6</v>
      </c>
      <c r="D7009" s="6" t="s">
        <v>40462</v>
      </c>
      <c r="E7009" s="14" t="s">
        <v>15420</v>
      </c>
      <c r="F7009" s="14" t="s">
        <v>15421</v>
      </c>
      <c r="G7009" s="7" t="s">
        <v>1871</v>
      </c>
      <c r="H7009" t="e">
        <f>IF(COUNTIFS(#REF!,'clone and primer info'!C7009)&gt;0,"〇","")</f>
        <v>#REF!</v>
      </c>
      <c r="I7009" t="e">
        <f>IF(COUNTIFS(#REF!,'clone and primer info'!C7009)&gt;0,"〇","")</f>
        <v>#REF!</v>
      </c>
    </row>
    <row r="7010" spans="1:9" x14ac:dyDescent="0.5">
      <c r="A7010" s="4">
        <v>85</v>
      </c>
      <c r="B7010" s="5" t="s">
        <v>439</v>
      </c>
      <c r="C7010" s="10" t="str">
        <f t="shared" si="110"/>
        <v>85_E7</v>
      </c>
      <c r="D7010" s="6" t="s">
        <v>40463</v>
      </c>
      <c r="E7010" s="14" t="s">
        <v>15422</v>
      </c>
      <c r="F7010" s="14" t="s">
        <v>15423</v>
      </c>
      <c r="G7010" s="7" t="s">
        <v>233</v>
      </c>
      <c r="H7010" t="e">
        <f>IF(COUNTIFS(#REF!,'clone and primer info'!C7010)&gt;0,"〇","")</f>
        <v>#REF!</v>
      </c>
      <c r="I7010" t="e">
        <f>IF(COUNTIFS(#REF!,'clone and primer info'!C7010)&gt;0,"〇","")</f>
        <v>#REF!</v>
      </c>
    </row>
    <row r="7011" spans="1:9" x14ac:dyDescent="0.5">
      <c r="A7011" s="4">
        <v>85</v>
      </c>
      <c r="B7011" s="5" t="s">
        <v>442</v>
      </c>
      <c r="C7011" s="10" t="str">
        <f t="shared" si="110"/>
        <v>85_E8</v>
      </c>
      <c r="D7011" s="6" t="s">
        <v>40464</v>
      </c>
      <c r="E7011" s="14" t="s">
        <v>15424</v>
      </c>
      <c r="F7011" s="14" t="s">
        <v>15425</v>
      </c>
      <c r="G7011" s="7" t="s">
        <v>10989</v>
      </c>
      <c r="H7011" t="e">
        <f>IF(COUNTIFS(#REF!,'clone and primer info'!C7011)&gt;0,"〇","")</f>
        <v>#REF!</v>
      </c>
      <c r="I7011" t="e">
        <f>IF(COUNTIFS(#REF!,'clone and primer info'!C7011)&gt;0,"〇","")</f>
        <v>#REF!</v>
      </c>
    </row>
    <row r="7012" spans="1:9" x14ac:dyDescent="0.5">
      <c r="A7012" s="4">
        <v>85</v>
      </c>
      <c r="B7012" s="5" t="s">
        <v>193</v>
      </c>
      <c r="C7012" s="10" t="str">
        <f t="shared" si="110"/>
        <v>85_E10</v>
      </c>
      <c r="D7012" s="6" t="s">
        <v>40465</v>
      </c>
      <c r="E7012" s="14" t="s">
        <v>15426</v>
      </c>
      <c r="F7012" s="14" t="s">
        <v>15427</v>
      </c>
      <c r="G7012" s="7" t="s">
        <v>1443</v>
      </c>
      <c r="H7012" t="e">
        <f>IF(COUNTIFS(#REF!,'clone and primer info'!C7012)&gt;0,"〇","")</f>
        <v>#REF!</v>
      </c>
      <c r="I7012" t="e">
        <f>IF(COUNTIFS(#REF!,'clone and primer info'!C7012)&gt;0,"〇","")</f>
        <v>#REF!</v>
      </c>
    </row>
    <row r="7013" spans="1:9" x14ac:dyDescent="0.5">
      <c r="A7013" s="4">
        <v>85</v>
      </c>
      <c r="B7013" s="5" t="s">
        <v>201</v>
      </c>
      <c r="C7013" s="10" t="str">
        <f t="shared" si="110"/>
        <v>85_E12</v>
      </c>
      <c r="D7013" s="6" t="s">
        <v>40466</v>
      </c>
      <c r="E7013" s="14" t="s">
        <v>15428</v>
      </c>
      <c r="F7013" s="14" t="s">
        <v>15429</v>
      </c>
      <c r="G7013" s="7" t="s">
        <v>3250</v>
      </c>
      <c r="H7013" t="e">
        <f>IF(COUNTIFS(#REF!,'clone and primer info'!C7013)&gt;0,"〇","")</f>
        <v>#REF!</v>
      </c>
      <c r="I7013" t="e">
        <f>IF(COUNTIFS(#REF!,'clone and primer info'!C7013)&gt;0,"〇","")</f>
        <v>#REF!</v>
      </c>
    </row>
    <row r="7014" spans="1:9" x14ac:dyDescent="0.5">
      <c r="A7014" s="4">
        <v>85</v>
      </c>
      <c r="B7014" s="5" t="s">
        <v>459</v>
      </c>
      <c r="C7014" s="10" t="str">
        <f t="shared" si="110"/>
        <v>85_F1</v>
      </c>
      <c r="D7014" s="6" t="s">
        <v>40467</v>
      </c>
      <c r="E7014" s="14" t="s">
        <v>15430</v>
      </c>
      <c r="F7014" s="14" t="s">
        <v>15431</v>
      </c>
      <c r="G7014" s="7" t="s">
        <v>9805</v>
      </c>
      <c r="H7014" t="e">
        <f>IF(COUNTIFS(#REF!,'clone and primer info'!C7014)&gt;0,"〇","")</f>
        <v>#REF!</v>
      </c>
      <c r="I7014" t="e">
        <f>IF(COUNTIFS(#REF!,'clone and primer info'!C7014)&gt;0,"〇","")</f>
        <v>#REF!</v>
      </c>
    </row>
    <row r="7015" spans="1:9" x14ac:dyDescent="0.5">
      <c r="A7015" s="4">
        <v>85</v>
      </c>
      <c r="B7015" s="5" t="s">
        <v>205</v>
      </c>
      <c r="C7015" s="10" t="str">
        <f t="shared" si="110"/>
        <v>85_F2</v>
      </c>
      <c r="D7015" s="6" t="s">
        <v>40468</v>
      </c>
      <c r="E7015" s="14" t="s">
        <v>15432</v>
      </c>
      <c r="F7015" s="14" t="s">
        <v>15433</v>
      </c>
      <c r="G7015" s="7" t="s">
        <v>7011</v>
      </c>
      <c r="H7015" t="e">
        <f>IF(COUNTIFS(#REF!,'clone and primer info'!C7015)&gt;0,"〇","")</f>
        <v>#REF!</v>
      </c>
      <c r="I7015" t="e">
        <f>IF(COUNTIFS(#REF!,'clone and primer info'!C7015)&gt;0,"〇","")</f>
        <v>#REF!</v>
      </c>
    </row>
    <row r="7016" spans="1:9" x14ac:dyDescent="0.5">
      <c r="A7016" s="4">
        <v>85</v>
      </c>
      <c r="B7016" s="5" t="s">
        <v>208</v>
      </c>
      <c r="C7016" s="10" t="str">
        <f t="shared" si="110"/>
        <v>85_F3</v>
      </c>
      <c r="D7016" s="6" t="s">
        <v>40469</v>
      </c>
      <c r="E7016" s="14" t="s">
        <v>15434</v>
      </c>
      <c r="F7016" s="14" t="s">
        <v>15435</v>
      </c>
      <c r="G7016" s="7" t="s">
        <v>2086</v>
      </c>
      <c r="H7016" t="e">
        <f>IF(COUNTIFS(#REF!,'clone and primer info'!C7016)&gt;0,"〇","")</f>
        <v>#REF!</v>
      </c>
      <c r="I7016" t="e">
        <f>IF(COUNTIFS(#REF!,'clone and primer info'!C7016)&gt;0,"〇","")</f>
        <v>#REF!</v>
      </c>
    </row>
    <row r="7017" spans="1:9" x14ac:dyDescent="0.5">
      <c r="A7017" s="4">
        <v>85</v>
      </c>
      <c r="B7017" s="5" t="s">
        <v>212</v>
      </c>
      <c r="C7017" s="10" t="str">
        <f t="shared" si="110"/>
        <v>85_F4</v>
      </c>
      <c r="D7017" s="6" t="s">
        <v>40470</v>
      </c>
      <c r="E7017" s="14" t="s">
        <v>15436</v>
      </c>
      <c r="F7017" s="14" t="s">
        <v>15437</v>
      </c>
      <c r="G7017" s="7" t="s">
        <v>8434</v>
      </c>
      <c r="H7017" t="e">
        <f>IF(COUNTIFS(#REF!,'clone and primer info'!C7017)&gt;0,"〇","")</f>
        <v>#REF!</v>
      </c>
      <c r="I7017" t="e">
        <f>IF(COUNTIFS(#REF!,'clone and primer info'!C7017)&gt;0,"〇","")</f>
        <v>#REF!</v>
      </c>
    </row>
    <row r="7018" spans="1:9" x14ac:dyDescent="0.5">
      <c r="A7018" s="4">
        <v>85</v>
      </c>
      <c r="B7018" s="5" t="s">
        <v>224</v>
      </c>
      <c r="C7018" s="10" t="str">
        <f t="shared" si="110"/>
        <v>85_F7</v>
      </c>
      <c r="D7018" s="6" t="s">
        <v>40471</v>
      </c>
      <c r="E7018" s="14" t="s">
        <v>15438</v>
      </c>
      <c r="F7018" s="14" t="s">
        <v>15439</v>
      </c>
      <c r="G7018" s="7" t="s">
        <v>510</v>
      </c>
      <c r="H7018" t="e">
        <f>IF(COUNTIFS(#REF!,'clone and primer info'!C7018)&gt;0,"〇","")</f>
        <v>#REF!</v>
      </c>
      <c r="I7018" t="e">
        <f>IF(COUNTIFS(#REF!,'clone and primer info'!C7018)&gt;0,"〇","")</f>
        <v>#REF!</v>
      </c>
    </row>
    <row r="7019" spans="1:9" x14ac:dyDescent="0.5">
      <c r="A7019" s="4">
        <v>85</v>
      </c>
      <c r="B7019" s="5" t="s">
        <v>227</v>
      </c>
      <c r="C7019" s="10" t="str">
        <f t="shared" si="110"/>
        <v>85_F9</v>
      </c>
      <c r="D7019" s="6" t="s">
        <v>40472</v>
      </c>
      <c r="E7019" s="14" t="s">
        <v>15440</v>
      </c>
      <c r="F7019" s="14" t="s">
        <v>15441</v>
      </c>
      <c r="G7019" s="7" t="s">
        <v>5767</v>
      </c>
      <c r="H7019" t="e">
        <f>IF(COUNTIFS(#REF!,'clone and primer info'!C7019)&gt;0,"〇","")</f>
        <v>#REF!</v>
      </c>
      <c r="I7019" t="e">
        <f>IF(COUNTIFS(#REF!,'clone and primer info'!C7019)&gt;0,"〇","")</f>
        <v>#REF!</v>
      </c>
    </row>
    <row r="7020" spans="1:9" x14ac:dyDescent="0.5">
      <c r="A7020" s="4">
        <v>85</v>
      </c>
      <c r="B7020" s="5" t="s">
        <v>230</v>
      </c>
      <c r="C7020" s="10" t="str">
        <f t="shared" si="110"/>
        <v>85_F11</v>
      </c>
      <c r="D7020" s="6" t="s">
        <v>40473</v>
      </c>
      <c r="E7020" s="14" t="s">
        <v>15442</v>
      </c>
      <c r="F7020" s="14" t="s">
        <v>15443</v>
      </c>
      <c r="G7020" s="7" t="s">
        <v>2673</v>
      </c>
      <c r="H7020" t="e">
        <f>IF(COUNTIFS(#REF!,'clone and primer info'!C7020)&gt;0,"〇","")</f>
        <v>#REF!</v>
      </c>
      <c r="I7020" t="e">
        <f>IF(COUNTIFS(#REF!,'clone and primer info'!C7020)&gt;0,"〇","")</f>
        <v>#REF!</v>
      </c>
    </row>
    <row r="7021" spans="1:9" x14ac:dyDescent="0.5">
      <c r="A7021" s="4">
        <v>85</v>
      </c>
      <c r="B7021" s="5" t="s">
        <v>479</v>
      </c>
      <c r="C7021" s="10" t="str">
        <f t="shared" si="110"/>
        <v>85_F12</v>
      </c>
      <c r="D7021" s="6" t="s">
        <v>40474</v>
      </c>
      <c r="E7021" s="14" t="s">
        <v>15444</v>
      </c>
      <c r="F7021" s="14" t="s">
        <v>15445</v>
      </c>
      <c r="G7021" s="7" t="s">
        <v>322</v>
      </c>
      <c r="H7021" t="e">
        <f>IF(COUNTIFS(#REF!,'clone and primer info'!C7021)&gt;0,"〇","")</f>
        <v>#REF!</v>
      </c>
      <c r="I7021" t="e">
        <f>IF(COUNTIFS(#REF!,'clone and primer info'!C7021)&gt;0,"〇","")</f>
        <v>#REF!</v>
      </c>
    </row>
    <row r="7022" spans="1:9" x14ac:dyDescent="0.5">
      <c r="A7022" s="4">
        <v>85</v>
      </c>
      <c r="B7022" s="5" t="s">
        <v>483</v>
      </c>
      <c r="C7022" s="10" t="str">
        <f t="shared" si="110"/>
        <v>85_G1</v>
      </c>
      <c r="D7022" s="6" t="s">
        <v>40475</v>
      </c>
      <c r="E7022" s="14" t="s">
        <v>15446</v>
      </c>
      <c r="F7022" s="14" t="s">
        <v>15447</v>
      </c>
      <c r="G7022" s="7" t="s">
        <v>207</v>
      </c>
      <c r="H7022" t="e">
        <f>IF(COUNTIFS(#REF!,'clone and primer info'!C7022)&gt;0,"〇","")</f>
        <v>#REF!</v>
      </c>
      <c r="I7022" t="e">
        <f>IF(COUNTIFS(#REF!,'clone and primer info'!C7022)&gt;0,"〇","")</f>
        <v>#REF!</v>
      </c>
    </row>
    <row r="7023" spans="1:9" x14ac:dyDescent="0.5">
      <c r="A7023" s="4">
        <v>85</v>
      </c>
      <c r="B7023" s="5" t="s">
        <v>242</v>
      </c>
      <c r="C7023" s="10" t="str">
        <f t="shared" si="110"/>
        <v>85_G4</v>
      </c>
      <c r="D7023" s="6" t="s">
        <v>40476</v>
      </c>
      <c r="E7023" s="14" t="s">
        <v>15448</v>
      </c>
      <c r="F7023" s="14" t="s">
        <v>15450</v>
      </c>
      <c r="G7023" s="7" t="s">
        <v>15449</v>
      </c>
      <c r="H7023" t="e">
        <f>IF(COUNTIFS(#REF!,'clone and primer info'!C7023)&gt;0,"〇","")</f>
        <v>#REF!</v>
      </c>
      <c r="I7023" t="e">
        <f>IF(COUNTIFS(#REF!,'clone and primer info'!C7023)&gt;0,"〇","")</f>
        <v>#REF!</v>
      </c>
    </row>
    <row r="7024" spans="1:9" x14ac:dyDescent="0.5">
      <c r="A7024" s="4">
        <v>85</v>
      </c>
      <c r="B7024" s="5" t="s">
        <v>499</v>
      </c>
      <c r="C7024" s="10" t="str">
        <f t="shared" si="110"/>
        <v>85_G6</v>
      </c>
      <c r="D7024" s="6" t="s">
        <v>40477</v>
      </c>
      <c r="E7024" s="14" t="s">
        <v>15451</v>
      </c>
      <c r="F7024" s="14" t="s">
        <v>15452</v>
      </c>
      <c r="G7024" s="7" t="s">
        <v>3314</v>
      </c>
      <c r="H7024" t="e">
        <f>IF(COUNTIFS(#REF!,'clone and primer info'!C7024)&gt;0,"〇","")</f>
        <v>#REF!</v>
      </c>
      <c r="I7024" t="e">
        <f>IF(COUNTIFS(#REF!,'clone and primer info'!C7024)&gt;0,"〇","")</f>
        <v>#REF!</v>
      </c>
    </row>
    <row r="7025" spans="1:9" x14ac:dyDescent="0.5">
      <c r="A7025" s="4">
        <v>85</v>
      </c>
      <c r="B7025" s="5" t="s">
        <v>254</v>
      </c>
      <c r="C7025" s="10" t="str">
        <f t="shared" si="110"/>
        <v>85_G10</v>
      </c>
      <c r="D7025" s="6" t="s">
        <v>40478</v>
      </c>
      <c r="E7025" s="14" t="s">
        <v>15453</v>
      </c>
      <c r="F7025" s="14" t="s">
        <v>15454</v>
      </c>
      <c r="G7025" s="7" t="s">
        <v>486</v>
      </c>
      <c r="H7025" t="e">
        <f>IF(COUNTIFS(#REF!,'clone and primer info'!C7025)&gt;0,"〇","")</f>
        <v>#REF!</v>
      </c>
      <c r="I7025" t="e">
        <f>IF(COUNTIFS(#REF!,'clone and primer info'!C7025)&gt;0,"〇","")</f>
        <v>#REF!</v>
      </c>
    </row>
    <row r="7026" spans="1:9" x14ac:dyDescent="0.5">
      <c r="A7026" s="4">
        <v>85</v>
      </c>
      <c r="B7026" s="5" t="s">
        <v>261</v>
      </c>
      <c r="C7026" s="10" t="str">
        <f t="shared" si="110"/>
        <v>85_G12</v>
      </c>
      <c r="D7026" s="6" t="s">
        <v>40479</v>
      </c>
      <c r="E7026" s="14" t="s">
        <v>15455</v>
      </c>
      <c r="F7026" s="14" t="s">
        <v>15456</v>
      </c>
      <c r="G7026" s="7" t="s">
        <v>5435</v>
      </c>
      <c r="H7026" t="e">
        <f>IF(COUNTIFS(#REF!,'clone and primer info'!C7026)&gt;0,"〇","")</f>
        <v>#REF!</v>
      </c>
      <c r="I7026" t="e">
        <f>IF(COUNTIFS(#REF!,'clone and primer info'!C7026)&gt;0,"〇","")</f>
        <v>#REF!</v>
      </c>
    </row>
    <row r="7027" spans="1:9" x14ac:dyDescent="0.5">
      <c r="A7027" s="4">
        <v>85</v>
      </c>
      <c r="B7027" s="5" t="s">
        <v>521</v>
      </c>
      <c r="C7027" s="10" t="str">
        <f t="shared" si="110"/>
        <v>85_H2</v>
      </c>
      <c r="D7027" s="6" t="s">
        <v>40480</v>
      </c>
      <c r="E7027" s="14" t="s">
        <v>15457</v>
      </c>
      <c r="F7027" s="14" t="s">
        <v>15458</v>
      </c>
      <c r="G7027" s="7" t="s">
        <v>6704</v>
      </c>
      <c r="H7027" t="e">
        <f>IF(COUNTIFS(#REF!,'clone and primer info'!C7027)&gt;0,"〇","")</f>
        <v>#REF!</v>
      </c>
      <c r="I7027" t="e">
        <f>IF(COUNTIFS(#REF!,'clone and primer info'!C7027)&gt;0,"〇","")</f>
        <v>#REF!</v>
      </c>
    </row>
    <row r="7028" spans="1:9" x14ac:dyDescent="0.5">
      <c r="A7028" s="4">
        <v>85</v>
      </c>
      <c r="B7028" s="5" t="s">
        <v>267</v>
      </c>
      <c r="C7028" s="10" t="str">
        <f t="shared" si="110"/>
        <v>85_H3</v>
      </c>
      <c r="D7028" s="6" t="s">
        <v>40481</v>
      </c>
      <c r="E7028" s="14" t="s">
        <v>15459</v>
      </c>
      <c r="F7028" s="14" t="s">
        <v>15460</v>
      </c>
      <c r="G7028" s="7" t="s">
        <v>2432</v>
      </c>
      <c r="H7028" t="e">
        <f>IF(COUNTIFS(#REF!,'clone and primer info'!C7028)&gt;0,"〇","")</f>
        <v>#REF!</v>
      </c>
      <c r="I7028" t="e">
        <f>IF(COUNTIFS(#REF!,'clone and primer info'!C7028)&gt;0,"〇","")</f>
        <v>#REF!</v>
      </c>
    </row>
    <row r="7029" spans="1:9" x14ac:dyDescent="0.5">
      <c r="A7029" s="4">
        <v>85</v>
      </c>
      <c r="B7029" s="5" t="s">
        <v>270</v>
      </c>
      <c r="C7029" s="10" t="str">
        <f t="shared" si="110"/>
        <v>85_H5</v>
      </c>
      <c r="D7029" s="6" t="s">
        <v>40482</v>
      </c>
      <c r="E7029" s="14" t="s">
        <v>15461</v>
      </c>
      <c r="F7029" s="14" t="s">
        <v>15463</v>
      </c>
      <c r="G7029" s="7" t="s">
        <v>15462</v>
      </c>
      <c r="H7029" t="e">
        <f>IF(COUNTIFS(#REF!,'clone and primer info'!C7029)&gt;0,"〇","")</f>
        <v>#REF!</v>
      </c>
      <c r="I7029" t="e">
        <f>IF(COUNTIFS(#REF!,'clone and primer info'!C7029)&gt;0,"〇","")</f>
        <v>#REF!</v>
      </c>
    </row>
    <row r="7030" spans="1:9" x14ac:dyDescent="0.5">
      <c r="A7030" s="4">
        <v>85</v>
      </c>
      <c r="B7030" s="5" t="s">
        <v>278</v>
      </c>
      <c r="C7030" s="10" t="str">
        <f t="shared" si="110"/>
        <v>85_H7</v>
      </c>
      <c r="D7030" s="6" t="s">
        <v>40483</v>
      </c>
      <c r="E7030" s="14" t="s">
        <v>15464</v>
      </c>
      <c r="F7030" s="14" t="s">
        <v>15466</v>
      </c>
      <c r="G7030" s="7" t="s">
        <v>15465</v>
      </c>
      <c r="H7030" t="e">
        <f>IF(COUNTIFS(#REF!,'clone and primer info'!C7030)&gt;0,"〇","")</f>
        <v>#REF!</v>
      </c>
      <c r="I7030" t="e">
        <f>IF(COUNTIFS(#REF!,'clone and primer info'!C7030)&gt;0,"〇","")</f>
        <v>#REF!</v>
      </c>
    </row>
    <row r="7031" spans="1:9" x14ac:dyDescent="0.5">
      <c r="A7031" s="4">
        <v>85</v>
      </c>
      <c r="B7031" s="5" t="s">
        <v>538</v>
      </c>
      <c r="C7031" s="10" t="str">
        <f t="shared" si="110"/>
        <v>85_H8</v>
      </c>
      <c r="D7031" s="6" t="s">
        <v>40484</v>
      </c>
      <c r="E7031" s="14" t="s">
        <v>15467</v>
      </c>
      <c r="F7031" s="14" t="s">
        <v>15468</v>
      </c>
      <c r="G7031" s="7" t="s">
        <v>27</v>
      </c>
      <c r="H7031" t="e">
        <f>IF(COUNTIFS(#REF!,'clone and primer info'!C7031)&gt;0,"〇","")</f>
        <v>#REF!</v>
      </c>
      <c r="I7031" t="e">
        <f>IF(COUNTIFS(#REF!,'clone and primer info'!C7031)&gt;0,"〇","")</f>
        <v>#REF!</v>
      </c>
    </row>
    <row r="7032" spans="1:9" x14ac:dyDescent="0.5">
      <c r="A7032" s="4">
        <v>85</v>
      </c>
      <c r="B7032" s="5" t="s">
        <v>294</v>
      </c>
      <c r="C7032" s="10" t="str">
        <f t="shared" si="110"/>
        <v>85_H12</v>
      </c>
      <c r="D7032" s="6" t="s">
        <v>40485</v>
      </c>
      <c r="E7032" s="14" t="s">
        <v>15469</v>
      </c>
      <c r="F7032" s="14" t="s">
        <v>15470</v>
      </c>
      <c r="G7032" s="7" t="s">
        <v>603</v>
      </c>
      <c r="H7032" t="e">
        <f>IF(COUNTIFS(#REF!,'clone and primer info'!C7032)&gt;0,"〇","")</f>
        <v>#REF!</v>
      </c>
      <c r="I7032" t="e">
        <f>IF(COUNTIFS(#REF!,'clone and primer info'!C7032)&gt;0,"〇","")</f>
        <v>#REF!</v>
      </c>
    </row>
    <row r="7033" spans="1:9" x14ac:dyDescent="0.5">
      <c r="A7033" s="4">
        <v>86</v>
      </c>
      <c r="B7033" s="5" t="s">
        <v>4</v>
      </c>
      <c r="C7033" s="10" t="str">
        <f t="shared" si="110"/>
        <v>86_A1</v>
      </c>
      <c r="D7033" s="6" t="s">
        <v>40486</v>
      </c>
      <c r="E7033" s="14" t="s">
        <v>15471</v>
      </c>
      <c r="F7033" s="14" t="s">
        <v>15472</v>
      </c>
      <c r="G7033" s="7" t="s">
        <v>7026</v>
      </c>
      <c r="H7033" t="e">
        <f>IF(COUNTIFS(#REF!,'clone and primer info'!C7033)&gt;0,"〇","")</f>
        <v>#REF!</v>
      </c>
      <c r="I7033" t="e">
        <f>IF(COUNTIFS(#REF!,'clone and primer info'!C7033)&gt;0,"〇","")</f>
        <v>#REF!</v>
      </c>
    </row>
    <row r="7034" spans="1:9" x14ac:dyDescent="0.5">
      <c r="A7034" s="4">
        <v>86</v>
      </c>
      <c r="B7034" s="5" t="s">
        <v>301</v>
      </c>
      <c r="C7034" s="10" t="str">
        <f t="shared" si="110"/>
        <v>86_A2</v>
      </c>
      <c r="D7034" s="6" t="s">
        <v>40487</v>
      </c>
      <c r="E7034" s="14" t="s">
        <v>15473</v>
      </c>
      <c r="F7034" s="14" t="s">
        <v>15474</v>
      </c>
      <c r="G7034" s="7" t="s">
        <v>3267</v>
      </c>
      <c r="H7034" t="e">
        <f>IF(COUNTIFS(#REF!,'clone and primer info'!C7034)&gt;0,"〇","")</f>
        <v>#REF!</v>
      </c>
      <c r="I7034" t="e">
        <f>IF(COUNTIFS(#REF!,'clone and primer info'!C7034)&gt;0,"〇","")</f>
        <v>#REF!</v>
      </c>
    </row>
    <row r="7035" spans="1:9" x14ac:dyDescent="0.5">
      <c r="A7035" s="4">
        <v>86</v>
      </c>
      <c r="B7035" s="5" t="s">
        <v>8</v>
      </c>
      <c r="C7035" s="10" t="str">
        <f t="shared" si="110"/>
        <v>86_A3</v>
      </c>
      <c r="D7035" s="6" t="s">
        <v>40488</v>
      </c>
      <c r="E7035" s="14" t="s">
        <v>15475</v>
      </c>
      <c r="F7035" s="14" t="s">
        <v>15476</v>
      </c>
      <c r="G7035" s="7" t="s">
        <v>926</v>
      </c>
      <c r="H7035" t="e">
        <f>IF(COUNTIFS(#REF!,'clone and primer info'!C7035)&gt;0,"〇","")</f>
        <v>#REF!</v>
      </c>
      <c r="I7035" t="e">
        <f>IF(COUNTIFS(#REF!,'clone and primer info'!C7035)&gt;0,"〇","")</f>
        <v>#REF!</v>
      </c>
    </row>
    <row r="7036" spans="1:9" x14ac:dyDescent="0.5">
      <c r="A7036" s="4">
        <v>86</v>
      </c>
      <c r="B7036" s="5" t="s">
        <v>16</v>
      </c>
      <c r="C7036" s="10" t="str">
        <f t="shared" si="110"/>
        <v>86_A5</v>
      </c>
      <c r="D7036" s="6" t="s">
        <v>40489</v>
      </c>
      <c r="E7036" s="14" t="s">
        <v>15477</v>
      </c>
      <c r="F7036" s="14" t="s">
        <v>15478</v>
      </c>
      <c r="G7036" s="7" t="s">
        <v>1261</v>
      </c>
      <c r="H7036" t="e">
        <f>IF(COUNTIFS(#REF!,'clone and primer info'!C7036)&gt;0,"〇","")</f>
        <v>#REF!</v>
      </c>
      <c r="I7036" t="e">
        <f>IF(COUNTIFS(#REF!,'clone and primer info'!C7036)&gt;0,"〇","")</f>
        <v>#REF!</v>
      </c>
    </row>
    <row r="7037" spans="1:9" x14ac:dyDescent="0.5">
      <c r="A7037" s="4">
        <v>86</v>
      </c>
      <c r="B7037" s="5" t="s">
        <v>20</v>
      </c>
      <c r="C7037" s="10" t="str">
        <f t="shared" si="110"/>
        <v>86_A6</v>
      </c>
      <c r="D7037" s="6" t="s">
        <v>40490</v>
      </c>
      <c r="E7037" s="14" t="s">
        <v>15479</v>
      </c>
      <c r="F7037" s="14" t="s">
        <v>15480</v>
      </c>
      <c r="G7037" s="7" t="s">
        <v>8921</v>
      </c>
      <c r="H7037" t="e">
        <f>IF(COUNTIFS(#REF!,'clone and primer info'!C7037)&gt;0,"〇","")</f>
        <v>#REF!</v>
      </c>
      <c r="I7037" t="e">
        <f>IF(COUNTIFS(#REF!,'clone and primer info'!C7037)&gt;0,"〇","")</f>
        <v>#REF!</v>
      </c>
    </row>
    <row r="7038" spans="1:9" x14ac:dyDescent="0.5">
      <c r="A7038" s="4">
        <v>86</v>
      </c>
      <c r="B7038" s="5" t="s">
        <v>28</v>
      </c>
      <c r="C7038" s="10" t="str">
        <f t="shared" si="110"/>
        <v>86_A8</v>
      </c>
      <c r="D7038" s="6" t="s">
        <v>40491</v>
      </c>
      <c r="E7038" s="14" t="s">
        <v>15481</v>
      </c>
      <c r="F7038" s="14" t="s">
        <v>15482</v>
      </c>
      <c r="G7038" s="7" t="s">
        <v>636</v>
      </c>
      <c r="H7038" t="e">
        <f>IF(COUNTIFS(#REF!,'clone and primer info'!C7038)&gt;0,"〇","")</f>
        <v>#REF!</v>
      </c>
      <c r="I7038" t="e">
        <f>IF(COUNTIFS(#REF!,'clone and primer info'!C7038)&gt;0,"〇","")</f>
        <v>#REF!</v>
      </c>
    </row>
    <row r="7039" spans="1:9" x14ac:dyDescent="0.5">
      <c r="A7039" s="4">
        <v>86</v>
      </c>
      <c r="B7039" s="5" t="s">
        <v>31</v>
      </c>
      <c r="C7039" s="10" t="str">
        <f t="shared" si="110"/>
        <v>86_A9</v>
      </c>
      <c r="D7039" s="6" t="s">
        <v>40492</v>
      </c>
      <c r="E7039" s="14" t="s">
        <v>15483</v>
      </c>
      <c r="F7039" s="14" t="s">
        <v>15484</v>
      </c>
      <c r="G7039" s="7" t="s">
        <v>1141</v>
      </c>
      <c r="H7039" t="e">
        <f>IF(COUNTIFS(#REF!,'clone and primer info'!C7039)&gt;0,"〇","")</f>
        <v>#REF!</v>
      </c>
      <c r="I7039" t="e">
        <f>IF(COUNTIFS(#REF!,'clone and primer info'!C7039)&gt;0,"〇","")</f>
        <v>#REF!</v>
      </c>
    </row>
    <row r="7040" spans="1:9" x14ac:dyDescent="0.5">
      <c r="A7040" s="4">
        <v>86</v>
      </c>
      <c r="B7040" s="5" t="s">
        <v>36</v>
      </c>
      <c r="C7040" s="10" t="str">
        <f t="shared" si="110"/>
        <v>86_A11</v>
      </c>
      <c r="D7040" s="6" t="s">
        <v>40493</v>
      </c>
      <c r="E7040" s="14" t="s">
        <v>15485</v>
      </c>
      <c r="F7040" s="14" t="s">
        <v>15486</v>
      </c>
      <c r="G7040" s="7" t="s">
        <v>2432</v>
      </c>
      <c r="H7040" t="e">
        <f>IF(COUNTIFS(#REF!,'clone and primer info'!C7040)&gt;0,"〇","")</f>
        <v>#REF!</v>
      </c>
      <c r="I7040" t="e">
        <f>IF(COUNTIFS(#REF!,'clone and primer info'!C7040)&gt;0,"〇","")</f>
        <v>#REF!</v>
      </c>
    </row>
    <row r="7041" spans="1:9" x14ac:dyDescent="0.5">
      <c r="A7041" s="4">
        <v>86</v>
      </c>
      <c r="B7041" s="5" t="s">
        <v>40</v>
      </c>
      <c r="C7041" s="10" t="str">
        <f t="shared" si="110"/>
        <v>86_A12</v>
      </c>
      <c r="D7041" s="6" t="s">
        <v>40494</v>
      </c>
      <c r="E7041" s="14" t="s">
        <v>15487</v>
      </c>
      <c r="F7041" s="14" t="s">
        <v>15488</v>
      </c>
      <c r="G7041" s="7" t="s">
        <v>4847</v>
      </c>
      <c r="H7041" t="e">
        <f>IF(COUNTIFS(#REF!,'clone and primer info'!C7041)&gt;0,"〇","")</f>
        <v>#REF!</v>
      </c>
      <c r="I7041" t="e">
        <f>IF(COUNTIFS(#REF!,'clone and primer info'!C7041)&gt;0,"〇","")</f>
        <v>#REF!</v>
      </c>
    </row>
    <row r="7042" spans="1:9" x14ac:dyDescent="0.5">
      <c r="A7042" s="4">
        <v>86</v>
      </c>
      <c r="B7042" s="5" t="s">
        <v>44</v>
      </c>
      <c r="C7042" s="10" t="str">
        <f t="shared" si="110"/>
        <v>86_B1</v>
      </c>
      <c r="D7042" s="6" t="s">
        <v>40495</v>
      </c>
      <c r="E7042" s="14" t="s">
        <v>15489</v>
      </c>
      <c r="F7042" s="14" t="s">
        <v>15490</v>
      </c>
      <c r="G7042" s="7" t="s">
        <v>1384</v>
      </c>
      <c r="H7042" t="e">
        <f>IF(COUNTIFS(#REF!,'clone and primer info'!C7042)&gt;0,"〇","")</f>
        <v>#REF!</v>
      </c>
      <c r="I7042" t="e">
        <f>IF(COUNTIFS(#REF!,'clone and primer info'!C7042)&gt;0,"〇","")</f>
        <v>#REF!</v>
      </c>
    </row>
    <row r="7043" spans="1:9" x14ac:dyDescent="0.5">
      <c r="A7043" s="4">
        <v>86</v>
      </c>
      <c r="B7043" s="5" t="s">
        <v>48</v>
      </c>
      <c r="C7043" s="10" t="str">
        <f t="shared" si="110"/>
        <v>86_B2</v>
      </c>
      <c r="D7043" s="6" t="s">
        <v>40496</v>
      </c>
      <c r="E7043" s="14" t="s">
        <v>15491</v>
      </c>
      <c r="F7043" s="14" t="s">
        <v>15492</v>
      </c>
      <c r="G7043" s="7" t="s">
        <v>786</v>
      </c>
      <c r="H7043" t="e">
        <f>IF(COUNTIFS(#REF!,'clone and primer info'!C7043)&gt;0,"〇","")</f>
        <v>#REF!</v>
      </c>
      <c r="I7043" t="e">
        <f>IF(COUNTIFS(#REF!,'clone and primer info'!C7043)&gt;0,"〇","")</f>
        <v>#REF!</v>
      </c>
    </row>
    <row r="7044" spans="1:9" x14ac:dyDescent="0.5">
      <c r="A7044" s="4">
        <v>86</v>
      </c>
      <c r="B7044" s="5" t="s">
        <v>52</v>
      </c>
      <c r="C7044" s="10" t="str">
        <f t="shared" si="110"/>
        <v>86_B3</v>
      </c>
      <c r="D7044" s="6" t="s">
        <v>40497</v>
      </c>
      <c r="E7044" s="14" t="s">
        <v>15493</v>
      </c>
      <c r="F7044" s="14" t="s">
        <v>15494</v>
      </c>
      <c r="G7044" s="7" t="s">
        <v>646</v>
      </c>
      <c r="H7044" t="e">
        <f>IF(COUNTIFS(#REF!,'clone and primer info'!C7044)&gt;0,"〇","")</f>
        <v>#REF!</v>
      </c>
      <c r="I7044" t="e">
        <f>IF(COUNTIFS(#REF!,'clone and primer info'!C7044)&gt;0,"〇","")</f>
        <v>#REF!</v>
      </c>
    </row>
    <row r="7045" spans="1:9" x14ac:dyDescent="0.5">
      <c r="A7045" s="4">
        <v>86</v>
      </c>
      <c r="B7045" s="5" t="s">
        <v>56</v>
      </c>
      <c r="C7045" s="10" t="str">
        <f t="shared" si="110"/>
        <v>86_B4</v>
      </c>
      <c r="D7045" s="6" t="s">
        <v>40498</v>
      </c>
      <c r="E7045" s="14" t="s">
        <v>15495</v>
      </c>
      <c r="F7045" s="14" t="s">
        <v>15496</v>
      </c>
      <c r="G7045" s="7" t="s">
        <v>603</v>
      </c>
      <c r="H7045" t="e">
        <f>IF(COUNTIFS(#REF!,'clone and primer info'!C7045)&gt;0,"〇","")</f>
        <v>#REF!</v>
      </c>
      <c r="I7045" t="e">
        <f>IF(COUNTIFS(#REF!,'clone and primer info'!C7045)&gt;0,"〇","")</f>
        <v>#REF!</v>
      </c>
    </row>
    <row r="7046" spans="1:9" x14ac:dyDescent="0.5">
      <c r="A7046" s="4">
        <v>86</v>
      </c>
      <c r="B7046" s="5" t="s">
        <v>60</v>
      </c>
      <c r="C7046" s="10" t="str">
        <f t="shared" si="110"/>
        <v>86_B5</v>
      </c>
      <c r="D7046" s="6" t="s">
        <v>40499</v>
      </c>
      <c r="E7046" s="14" t="s">
        <v>15497</v>
      </c>
      <c r="F7046" s="14" t="s">
        <v>15498</v>
      </c>
      <c r="G7046" s="7" t="s">
        <v>2456</v>
      </c>
      <c r="H7046" t="e">
        <f>IF(COUNTIFS(#REF!,'clone and primer info'!C7046)&gt;0,"〇","")</f>
        <v>#REF!</v>
      </c>
      <c r="I7046" t="e">
        <f>IF(COUNTIFS(#REF!,'clone and primer info'!C7046)&gt;0,"〇","")</f>
        <v>#REF!</v>
      </c>
    </row>
    <row r="7047" spans="1:9" x14ac:dyDescent="0.5">
      <c r="A7047" s="4">
        <v>86</v>
      </c>
      <c r="B7047" s="5" t="s">
        <v>64</v>
      </c>
      <c r="C7047" s="10" t="str">
        <f t="shared" si="110"/>
        <v>86_B6</v>
      </c>
      <c r="D7047" s="6" t="s">
        <v>40500</v>
      </c>
      <c r="E7047" s="14" t="s">
        <v>15499</v>
      </c>
      <c r="F7047" s="14" t="s">
        <v>15500</v>
      </c>
      <c r="G7047" s="7" t="s">
        <v>3292</v>
      </c>
      <c r="H7047" t="e">
        <f>IF(COUNTIFS(#REF!,'clone and primer info'!C7047)&gt;0,"〇","")</f>
        <v>#REF!</v>
      </c>
      <c r="I7047" t="e">
        <f>IF(COUNTIFS(#REF!,'clone and primer info'!C7047)&gt;0,"〇","")</f>
        <v>#REF!</v>
      </c>
    </row>
    <row r="7048" spans="1:9" x14ac:dyDescent="0.5">
      <c r="A7048" s="4">
        <v>86</v>
      </c>
      <c r="B7048" s="5" t="s">
        <v>68</v>
      </c>
      <c r="C7048" s="10" t="str">
        <f t="shared" si="110"/>
        <v>86_B7</v>
      </c>
      <c r="D7048" s="6" t="s">
        <v>40501</v>
      </c>
      <c r="E7048" s="14" t="s">
        <v>15501</v>
      </c>
      <c r="F7048" s="14" t="s">
        <v>15502</v>
      </c>
      <c r="G7048" s="7" t="s">
        <v>7775</v>
      </c>
      <c r="H7048" t="e">
        <f>IF(COUNTIFS(#REF!,'clone and primer info'!C7048)&gt;0,"〇","")</f>
        <v>#REF!</v>
      </c>
      <c r="I7048" t="e">
        <f>IF(COUNTIFS(#REF!,'clone and primer info'!C7048)&gt;0,"〇","")</f>
        <v>#REF!</v>
      </c>
    </row>
    <row r="7049" spans="1:9" x14ac:dyDescent="0.5">
      <c r="A7049" s="4">
        <v>86</v>
      </c>
      <c r="B7049" s="5" t="s">
        <v>72</v>
      </c>
      <c r="C7049" s="10" t="str">
        <f t="shared" si="110"/>
        <v>86_B8</v>
      </c>
      <c r="D7049" s="6" t="s">
        <v>40502</v>
      </c>
      <c r="E7049" s="14" t="s">
        <v>15503</v>
      </c>
      <c r="F7049" s="14" t="s">
        <v>15504</v>
      </c>
      <c r="G7049" s="7" t="s">
        <v>6950</v>
      </c>
      <c r="H7049" t="e">
        <f>IF(COUNTIFS(#REF!,'clone and primer info'!C7049)&gt;0,"〇","")</f>
        <v>#REF!</v>
      </c>
      <c r="I7049" t="e">
        <f>IF(COUNTIFS(#REF!,'clone and primer info'!C7049)&gt;0,"〇","")</f>
        <v>#REF!</v>
      </c>
    </row>
    <row r="7050" spans="1:9" x14ac:dyDescent="0.5">
      <c r="A7050" s="4">
        <v>86</v>
      </c>
      <c r="B7050" s="5" t="s">
        <v>350</v>
      </c>
      <c r="C7050" s="10" t="str">
        <f t="shared" si="110"/>
        <v>86_B9</v>
      </c>
      <c r="D7050" s="6" t="s">
        <v>40503</v>
      </c>
      <c r="E7050" s="14" t="s">
        <v>15505</v>
      </c>
      <c r="F7050" s="14" t="s">
        <v>15506</v>
      </c>
      <c r="G7050" s="7" t="s">
        <v>184</v>
      </c>
      <c r="H7050" t="e">
        <f>IF(COUNTIFS(#REF!,'clone and primer info'!C7050)&gt;0,"〇","")</f>
        <v>#REF!</v>
      </c>
      <c r="I7050" t="e">
        <f>IF(COUNTIFS(#REF!,'clone and primer info'!C7050)&gt;0,"〇","")</f>
        <v>#REF!</v>
      </c>
    </row>
    <row r="7051" spans="1:9" x14ac:dyDescent="0.5">
      <c r="A7051" s="4">
        <v>86</v>
      </c>
      <c r="B7051" s="5" t="s">
        <v>80</v>
      </c>
      <c r="C7051" s="10" t="str">
        <f t="shared" si="110"/>
        <v>86_B11</v>
      </c>
      <c r="D7051" s="6" t="s">
        <v>40504</v>
      </c>
      <c r="E7051" s="14" t="s">
        <v>15507</v>
      </c>
      <c r="F7051" s="14" t="s">
        <v>15509</v>
      </c>
      <c r="G7051" s="7" t="s">
        <v>15508</v>
      </c>
      <c r="H7051" t="e">
        <f>IF(COUNTIFS(#REF!,'clone and primer info'!C7051)&gt;0,"〇","")</f>
        <v>#REF!</v>
      </c>
      <c r="I7051" t="e">
        <f>IF(COUNTIFS(#REF!,'clone and primer info'!C7051)&gt;0,"〇","")</f>
        <v>#REF!</v>
      </c>
    </row>
    <row r="7052" spans="1:9" x14ac:dyDescent="0.5">
      <c r="A7052" s="4">
        <v>86</v>
      </c>
      <c r="B7052" s="5" t="s">
        <v>84</v>
      </c>
      <c r="C7052" s="10" t="str">
        <f t="shared" si="110"/>
        <v>86_B12</v>
      </c>
      <c r="D7052" s="6" t="s">
        <v>40505</v>
      </c>
      <c r="E7052" s="14" t="s">
        <v>15510</v>
      </c>
      <c r="F7052" s="14" t="s">
        <v>15511</v>
      </c>
      <c r="G7052" s="7" t="s">
        <v>337</v>
      </c>
      <c r="H7052" t="e">
        <f>IF(COUNTIFS(#REF!,'clone and primer info'!C7052)&gt;0,"〇","")</f>
        <v>#REF!</v>
      </c>
      <c r="I7052" t="e">
        <f>IF(COUNTIFS(#REF!,'clone and primer info'!C7052)&gt;0,"〇","")</f>
        <v>#REF!</v>
      </c>
    </row>
    <row r="7053" spans="1:9" x14ac:dyDescent="0.5">
      <c r="A7053" s="4">
        <v>86</v>
      </c>
      <c r="B7053" s="5" t="s">
        <v>88</v>
      </c>
      <c r="C7053" s="10" t="str">
        <f t="shared" si="110"/>
        <v>86_C1</v>
      </c>
      <c r="D7053" s="6" t="s">
        <v>40506</v>
      </c>
      <c r="E7053" s="14" t="s">
        <v>15512</v>
      </c>
      <c r="F7053" s="14" t="s">
        <v>15513</v>
      </c>
      <c r="G7053" s="7" t="s">
        <v>6895</v>
      </c>
      <c r="H7053" t="e">
        <f>IF(COUNTIFS(#REF!,'clone and primer info'!C7053)&gt;0,"〇","")</f>
        <v>#REF!</v>
      </c>
      <c r="I7053" t="e">
        <f>IF(COUNTIFS(#REF!,'clone and primer info'!C7053)&gt;0,"〇","")</f>
        <v>#REF!</v>
      </c>
    </row>
    <row r="7054" spans="1:9" x14ac:dyDescent="0.5">
      <c r="A7054" s="4">
        <v>86</v>
      </c>
      <c r="B7054" s="5" t="s">
        <v>99</v>
      </c>
      <c r="C7054" s="10" t="str">
        <f t="shared" si="110"/>
        <v>86_C5</v>
      </c>
      <c r="D7054" s="6" t="s">
        <v>40507</v>
      </c>
      <c r="E7054" s="14" t="s">
        <v>15514</v>
      </c>
      <c r="F7054" s="14" t="s">
        <v>15515</v>
      </c>
      <c r="G7054" s="7" t="s">
        <v>4768</v>
      </c>
      <c r="H7054" t="e">
        <f>IF(COUNTIFS(#REF!,'clone and primer info'!C7054)&gt;0,"〇","")</f>
        <v>#REF!</v>
      </c>
      <c r="I7054" t="e">
        <f>IF(COUNTIFS(#REF!,'clone and primer info'!C7054)&gt;0,"〇","")</f>
        <v>#REF!</v>
      </c>
    </row>
    <row r="7055" spans="1:9" x14ac:dyDescent="0.5">
      <c r="A7055" s="4">
        <v>86</v>
      </c>
      <c r="B7055" s="5" t="s">
        <v>103</v>
      </c>
      <c r="C7055" s="10" t="str">
        <f t="shared" si="110"/>
        <v>86_C6</v>
      </c>
      <c r="D7055" s="6" t="s">
        <v>40508</v>
      </c>
      <c r="E7055" s="14" t="s">
        <v>15516</v>
      </c>
      <c r="F7055" s="14" t="s">
        <v>15517</v>
      </c>
      <c r="G7055" s="7" t="s">
        <v>798</v>
      </c>
      <c r="H7055" t="e">
        <f>IF(COUNTIFS(#REF!,'clone and primer info'!C7055)&gt;0,"〇","")</f>
        <v>#REF!</v>
      </c>
      <c r="I7055" t="e">
        <f>IF(COUNTIFS(#REF!,'clone and primer info'!C7055)&gt;0,"〇","")</f>
        <v>#REF!</v>
      </c>
    </row>
    <row r="7056" spans="1:9" x14ac:dyDescent="0.5">
      <c r="A7056" s="4">
        <v>86</v>
      </c>
      <c r="B7056" s="5" t="s">
        <v>111</v>
      </c>
      <c r="C7056" s="10" t="str">
        <f t="shared" ref="C7056:C7118" si="111">A7056&amp;"_"&amp;B7056</f>
        <v>86_C8</v>
      </c>
      <c r="D7056" s="6" t="s">
        <v>40509</v>
      </c>
      <c r="E7056" s="14" t="s">
        <v>15518</v>
      </c>
      <c r="F7056" s="14" t="s">
        <v>15520</v>
      </c>
      <c r="G7056" s="7" t="s">
        <v>15519</v>
      </c>
      <c r="H7056" t="e">
        <f>IF(COUNTIFS(#REF!,'clone and primer info'!C7056)&gt;0,"〇","")</f>
        <v>#REF!</v>
      </c>
      <c r="I7056" t="e">
        <f>IF(COUNTIFS(#REF!,'clone and primer info'!C7056)&gt;0,"〇","")</f>
        <v>#REF!</v>
      </c>
    </row>
    <row r="7057" spans="1:9" x14ac:dyDescent="0.5">
      <c r="A7057" s="4">
        <v>86</v>
      </c>
      <c r="B7057" s="5" t="s">
        <v>115</v>
      </c>
      <c r="C7057" s="10" t="str">
        <f t="shared" si="111"/>
        <v>86_C9</v>
      </c>
      <c r="D7057" s="6" t="s">
        <v>40510</v>
      </c>
      <c r="E7057" s="14" t="s">
        <v>15521</v>
      </c>
      <c r="F7057" s="14" t="s">
        <v>15522</v>
      </c>
      <c r="G7057" s="7" t="s">
        <v>2651</v>
      </c>
      <c r="H7057" t="e">
        <f>IF(COUNTIFS(#REF!,'clone and primer info'!C7057)&gt;0,"〇","")</f>
        <v>#REF!</v>
      </c>
      <c r="I7057" t="e">
        <f>IF(COUNTIFS(#REF!,'clone and primer info'!C7057)&gt;0,"〇","")</f>
        <v>#REF!</v>
      </c>
    </row>
    <row r="7058" spans="1:9" x14ac:dyDescent="0.5">
      <c r="A7058" s="4">
        <v>86</v>
      </c>
      <c r="B7058" s="5" t="s">
        <v>119</v>
      </c>
      <c r="C7058" s="10" t="str">
        <f t="shared" si="111"/>
        <v>86_C10</v>
      </c>
      <c r="D7058" s="6" t="s">
        <v>40511</v>
      </c>
      <c r="E7058" s="14" t="s">
        <v>15523</v>
      </c>
      <c r="F7058" s="14" t="s">
        <v>15524</v>
      </c>
      <c r="G7058" s="7" t="s">
        <v>289</v>
      </c>
      <c r="H7058" t="e">
        <f>IF(COUNTIFS(#REF!,'clone and primer info'!C7058)&gt;0,"〇","")</f>
        <v>#REF!</v>
      </c>
      <c r="I7058" t="e">
        <f>IF(COUNTIFS(#REF!,'clone and primer info'!C7058)&gt;0,"〇","")</f>
        <v>#REF!</v>
      </c>
    </row>
    <row r="7059" spans="1:9" x14ac:dyDescent="0.5">
      <c r="A7059" s="4">
        <v>86</v>
      </c>
      <c r="B7059" s="5" t="s">
        <v>123</v>
      </c>
      <c r="C7059" s="10" t="str">
        <f t="shared" si="111"/>
        <v>86_C11</v>
      </c>
      <c r="D7059" s="6" t="s">
        <v>40512</v>
      </c>
      <c r="E7059" s="14" t="s">
        <v>15525</v>
      </c>
      <c r="F7059" s="14" t="s">
        <v>15526</v>
      </c>
      <c r="G7059" s="7" t="s">
        <v>3988</v>
      </c>
      <c r="H7059" t="e">
        <f>IF(COUNTIFS(#REF!,'clone and primer info'!C7059)&gt;0,"〇","")</f>
        <v>#REF!</v>
      </c>
      <c r="I7059" t="e">
        <f>IF(COUNTIFS(#REF!,'clone and primer info'!C7059)&gt;0,"〇","")</f>
        <v>#REF!</v>
      </c>
    </row>
    <row r="7060" spans="1:9" x14ac:dyDescent="0.5">
      <c r="A7060" s="4">
        <v>86</v>
      </c>
      <c r="B7060" s="5" t="s">
        <v>127</v>
      </c>
      <c r="C7060" s="10" t="str">
        <f t="shared" si="111"/>
        <v>86_C12</v>
      </c>
      <c r="D7060" s="6" t="s">
        <v>40513</v>
      </c>
      <c r="E7060" s="14" t="s">
        <v>15527</v>
      </c>
      <c r="F7060" s="14" t="s">
        <v>15528</v>
      </c>
      <c r="G7060" s="7" t="s">
        <v>3444</v>
      </c>
      <c r="H7060" t="e">
        <f>IF(COUNTIFS(#REF!,'clone and primer info'!C7060)&gt;0,"〇","")</f>
        <v>#REF!</v>
      </c>
      <c r="I7060" t="e">
        <f>IF(COUNTIFS(#REF!,'clone and primer info'!C7060)&gt;0,"〇","")</f>
        <v>#REF!</v>
      </c>
    </row>
    <row r="7061" spans="1:9" x14ac:dyDescent="0.5">
      <c r="A7061" s="4">
        <v>86</v>
      </c>
      <c r="B7061" s="5" t="s">
        <v>130</v>
      </c>
      <c r="C7061" s="10" t="str">
        <f t="shared" si="111"/>
        <v>86_D1</v>
      </c>
      <c r="D7061" s="6" t="s">
        <v>40514</v>
      </c>
      <c r="E7061" s="14" t="s">
        <v>15529</v>
      </c>
      <c r="F7061" s="14" t="s">
        <v>15531</v>
      </c>
      <c r="G7061" s="7" t="s">
        <v>15530</v>
      </c>
      <c r="H7061" t="e">
        <f>IF(COUNTIFS(#REF!,'clone and primer info'!C7061)&gt;0,"〇","")</f>
        <v>#REF!</v>
      </c>
      <c r="I7061" t="e">
        <f>IF(COUNTIFS(#REF!,'clone and primer info'!C7061)&gt;0,"〇","")</f>
        <v>#REF!</v>
      </c>
    </row>
    <row r="7062" spans="1:9" x14ac:dyDescent="0.5">
      <c r="A7062" s="4">
        <v>86</v>
      </c>
      <c r="B7062" s="5" t="s">
        <v>134</v>
      </c>
      <c r="C7062" s="10" t="str">
        <f t="shared" si="111"/>
        <v>86_D2</v>
      </c>
      <c r="D7062" s="6" t="s">
        <v>40515</v>
      </c>
      <c r="E7062" s="14" t="s">
        <v>15532</v>
      </c>
      <c r="F7062" s="14" t="s">
        <v>15533</v>
      </c>
      <c r="G7062" s="6"/>
      <c r="H7062" t="e">
        <f>IF(COUNTIFS(#REF!,'clone and primer info'!C7062)&gt;0,"〇","")</f>
        <v>#REF!</v>
      </c>
      <c r="I7062" t="e">
        <f>IF(COUNTIFS(#REF!,'clone and primer info'!C7062)&gt;0,"〇","")</f>
        <v>#REF!</v>
      </c>
    </row>
    <row r="7063" spans="1:9" x14ac:dyDescent="0.5">
      <c r="A7063" s="4">
        <v>86</v>
      </c>
      <c r="B7063" s="5" t="s">
        <v>138</v>
      </c>
      <c r="C7063" s="10" t="str">
        <f t="shared" si="111"/>
        <v>86_D3</v>
      </c>
      <c r="D7063" s="6" t="s">
        <v>40516</v>
      </c>
      <c r="E7063" s="14" t="s">
        <v>15534</v>
      </c>
      <c r="F7063" s="14" t="s">
        <v>15535</v>
      </c>
      <c r="G7063" s="7" t="s">
        <v>1466</v>
      </c>
      <c r="H7063" t="e">
        <f>IF(COUNTIFS(#REF!,'clone and primer info'!C7063)&gt;0,"〇","")</f>
        <v>#REF!</v>
      </c>
      <c r="I7063" t="e">
        <f>IF(COUNTIFS(#REF!,'clone and primer info'!C7063)&gt;0,"〇","")</f>
        <v>#REF!</v>
      </c>
    </row>
    <row r="7064" spans="1:9" x14ac:dyDescent="0.5">
      <c r="A7064" s="4">
        <v>86</v>
      </c>
      <c r="B7064" s="5" t="s">
        <v>142</v>
      </c>
      <c r="C7064" s="10" t="str">
        <f t="shared" si="111"/>
        <v>86_D4</v>
      </c>
      <c r="D7064" s="6" t="s">
        <v>40517</v>
      </c>
      <c r="E7064" s="14" t="s">
        <v>15536</v>
      </c>
      <c r="F7064" s="14" t="s">
        <v>15537</v>
      </c>
      <c r="G7064" s="7" t="s">
        <v>2042</v>
      </c>
      <c r="H7064" t="e">
        <f>IF(COUNTIFS(#REF!,'clone and primer info'!C7064)&gt;0,"〇","")</f>
        <v>#REF!</v>
      </c>
      <c r="I7064" t="e">
        <f>IF(COUNTIFS(#REF!,'clone and primer info'!C7064)&gt;0,"〇","")</f>
        <v>#REF!</v>
      </c>
    </row>
    <row r="7065" spans="1:9" x14ac:dyDescent="0.5">
      <c r="A7065" s="4">
        <v>86</v>
      </c>
      <c r="B7065" s="5" t="s">
        <v>640</v>
      </c>
      <c r="C7065" s="10" t="str">
        <f t="shared" si="111"/>
        <v>86_D5</v>
      </c>
      <c r="D7065" s="6" t="s">
        <v>40518</v>
      </c>
      <c r="E7065" s="14" t="s">
        <v>15538</v>
      </c>
      <c r="F7065" s="14" t="s">
        <v>15539</v>
      </c>
      <c r="G7065" s="7" t="s">
        <v>1256</v>
      </c>
      <c r="H7065" t="e">
        <f>IF(COUNTIFS(#REF!,'clone and primer info'!C7065)&gt;0,"〇","")</f>
        <v>#REF!</v>
      </c>
      <c r="I7065" t="e">
        <f>IF(COUNTIFS(#REF!,'clone and primer info'!C7065)&gt;0,"〇","")</f>
        <v>#REF!</v>
      </c>
    </row>
    <row r="7066" spans="1:9" x14ac:dyDescent="0.5">
      <c r="A7066" s="4">
        <v>86</v>
      </c>
      <c r="B7066" s="5" t="s">
        <v>146</v>
      </c>
      <c r="C7066" s="10" t="str">
        <f t="shared" si="111"/>
        <v>86_D6</v>
      </c>
      <c r="D7066" s="6" t="s">
        <v>40519</v>
      </c>
      <c r="E7066" s="14" t="s">
        <v>15540</v>
      </c>
      <c r="F7066" s="14" t="s">
        <v>15541</v>
      </c>
      <c r="G7066" s="7" t="s">
        <v>1482</v>
      </c>
      <c r="H7066" t="e">
        <f>IF(COUNTIFS(#REF!,'clone and primer info'!C7066)&gt;0,"〇","")</f>
        <v>#REF!</v>
      </c>
      <c r="I7066" t="e">
        <f>IF(COUNTIFS(#REF!,'clone and primer info'!C7066)&gt;0,"〇","")</f>
        <v>#REF!</v>
      </c>
    </row>
    <row r="7067" spans="1:9" x14ac:dyDescent="0.5">
      <c r="A7067" s="4">
        <v>86</v>
      </c>
      <c r="B7067" s="5" t="s">
        <v>150</v>
      </c>
      <c r="C7067" s="10" t="str">
        <f t="shared" si="111"/>
        <v>86_D7</v>
      </c>
      <c r="D7067" s="6" t="s">
        <v>40520</v>
      </c>
      <c r="E7067" s="14" t="s">
        <v>15542</v>
      </c>
      <c r="F7067" s="14" t="s">
        <v>15543</v>
      </c>
      <c r="G7067" s="7" t="s">
        <v>281</v>
      </c>
      <c r="H7067" t="e">
        <f>IF(COUNTIFS(#REF!,'clone and primer info'!C7067)&gt;0,"〇","")</f>
        <v>#REF!</v>
      </c>
      <c r="I7067" t="e">
        <f>IF(COUNTIFS(#REF!,'clone and primer info'!C7067)&gt;0,"〇","")</f>
        <v>#REF!</v>
      </c>
    </row>
    <row r="7068" spans="1:9" x14ac:dyDescent="0.5">
      <c r="A7068" s="4">
        <v>86</v>
      </c>
      <c r="B7068" s="5" t="s">
        <v>154</v>
      </c>
      <c r="C7068" s="10" t="str">
        <f t="shared" si="111"/>
        <v>86_D8</v>
      </c>
      <c r="D7068" s="6" t="s">
        <v>40521</v>
      </c>
      <c r="E7068" s="14" t="s">
        <v>15544</v>
      </c>
      <c r="F7068" s="14" t="s">
        <v>15545</v>
      </c>
      <c r="G7068" s="7" t="s">
        <v>618</v>
      </c>
      <c r="H7068" t="e">
        <f>IF(COUNTIFS(#REF!,'clone and primer info'!C7068)&gt;0,"〇","")</f>
        <v>#REF!</v>
      </c>
      <c r="I7068" t="e">
        <f>IF(COUNTIFS(#REF!,'clone and primer info'!C7068)&gt;0,"〇","")</f>
        <v>#REF!</v>
      </c>
    </row>
    <row r="7069" spans="1:9" x14ac:dyDescent="0.5">
      <c r="A7069" s="4">
        <v>86</v>
      </c>
      <c r="B7069" s="5" t="s">
        <v>162</v>
      </c>
      <c r="C7069" s="10" t="str">
        <f t="shared" si="111"/>
        <v>86_D11</v>
      </c>
      <c r="D7069" s="6" t="s">
        <v>40522</v>
      </c>
      <c r="E7069" s="14" t="s">
        <v>15546</v>
      </c>
      <c r="F7069" s="14" t="s">
        <v>15548</v>
      </c>
      <c r="G7069" s="7" t="s">
        <v>15547</v>
      </c>
      <c r="H7069" t="e">
        <f>IF(COUNTIFS(#REF!,'clone and primer info'!C7069)&gt;0,"〇","")</f>
        <v>#REF!</v>
      </c>
      <c r="I7069" t="e">
        <f>IF(COUNTIFS(#REF!,'clone and primer info'!C7069)&gt;0,"〇","")</f>
        <v>#REF!</v>
      </c>
    </row>
    <row r="7070" spans="1:9" x14ac:dyDescent="0.5">
      <c r="A7070" s="4">
        <v>86</v>
      </c>
      <c r="B7070" s="5" t="s">
        <v>166</v>
      </c>
      <c r="C7070" s="10" t="str">
        <f t="shared" si="111"/>
        <v>86_D12</v>
      </c>
      <c r="D7070" s="6" t="s">
        <v>40523</v>
      </c>
      <c r="E7070" s="14" t="s">
        <v>15549</v>
      </c>
      <c r="F7070" s="14" t="s">
        <v>15550</v>
      </c>
      <c r="G7070" s="7" t="s">
        <v>4562</v>
      </c>
      <c r="H7070" t="e">
        <f>IF(COUNTIFS(#REF!,'clone and primer info'!C7070)&gt;0,"〇","")</f>
        <v>#REF!</v>
      </c>
      <c r="I7070" t="e">
        <f>IF(COUNTIFS(#REF!,'clone and primer info'!C7070)&gt;0,"〇","")</f>
        <v>#REF!</v>
      </c>
    </row>
    <row r="7071" spans="1:9" x14ac:dyDescent="0.5">
      <c r="A7071" s="4">
        <v>86</v>
      </c>
      <c r="B7071" s="5" t="s">
        <v>170</v>
      </c>
      <c r="C7071" s="10" t="str">
        <f t="shared" si="111"/>
        <v>86_E1</v>
      </c>
      <c r="D7071" s="6" t="s">
        <v>40524</v>
      </c>
      <c r="E7071" s="14" t="s">
        <v>15551</v>
      </c>
      <c r="F7071" s="14" t="s">
        <v>15552</v>
      </c>
      <c r="G7071" s="7" t="s">
        <v>983</v>
      </c>
      <c r="H7071" t="e">
        <f>IF(COUNTIFS(#REF!,'clone and primer info'!C7071)&gt;0,"〇","")</f>
        <v>#REF!</v>
      </c>
      <c r="I7071" t="e">
        <f>IF(COUNTIFS(#REF!,'clone and primer info'!C7071)&gt;0,"〇","")</f>
        <v>#REF!</v>
      </c>
    </row>
    <row r="7072" spans="1:9" x14ac:dyDescent="0.5">
      <c r="A7072" s="4">
        <v>86</v>
      </c>
      <c r="B7072" s="5" t="s">
        <v>177</v>
      </c>
      <c r="C7072" s="10" t="str">
        <f t="shared" si="111"/>
        <v>86_E3</v>
      </c>
      <c r="D7072" s="6" t="s">
        <v>40525</v>
      </c>
      <c r="E7072" s="14" t="s">
        <v>15553</v>
      </c>
      <c r="F7072" s="14" t="s">
        <v>15554</v>
      </c>
      <c r="G7072" s="7" t="s">
        <v>795</v>
      </c>
      <c r="H7072" t="e">
        <f>IF(COUNTIFS(#REF!,'clone and primer info'!C7072)&gt;0,"〇","")</f>
        <v>#REF!</v>
      </c>
      <c r="I7072" t="e">
        <f>IF(COUNTIFS(#REF!,'clone and primer info'!C7072)&gt;0,"〇","")</f>
        <v>#REF!</v>
      </c>
    </row>
    <row r="7073" spans="1:9" x14ac:dyDescent="0.5">
      <c r="A7073" s="4">
        <v>86</v>
      </c>
      <c r="B7073" s="5" t="s">
        <v>181</v>
      </c>
      <c r="C7073" s="10" t="str">
        <f t="shared" si="111"/>
        <v>86_E4</v>
      </c>
      <c r="D7073" s="6" t="s">
        <v>40526</v>
      </c>
      <c r="E7073" s="14" t="s">
        <v>15555</v>
      </c>
      <c r="F7073" s="14" t="s">
        <v>15557</v>
      </c>
      <c r="G7073" s="7" t="s">
        <v>15556</v>
      </c>
      <c r="H7073" t="e">
        <f>IF(COUNTIFS(#REF!,'clone and primer info'!C7073)&gt;0,"〇","")</f>
        <v>#REF!</v>
      </c>
      <c r="I7073" t="e">
        <f>IF(COUNTIFS(#REF!,'clone and primer info'!C7073)&gt;0,"〇","")</f>
        <v>#REF!</v>
      </c>
    </row>
    <row r="7074" spans="1:9" x14ac:dyDescent="0.5">
      <c r="A7074" s="4">
        <v>86</v>
      </c>
      <c r="B7074" s="5" t="s">
        <v>185</v>
      </c>
      <c r="C7074" s="10" t="str">
        <f t="shared" si="111"/>
        <v>86_E5</v>
      </c>
      <c r="D7074" s="6" t="s">
        <v>40527</v>
      </c>
      <c r="E7074" s="14" t="s">
        <v>15558</v>
      </c>
      <c r="F7074" s="14" t="s">
        <v>15559</v>
      </c>
      <c r="G7074" s="7" t="s">
        <v>11286</v>
      </c>
      <c r="H7074" t="e">
        <f>IF(COUNTIFS(#REF!,'clone and primer info'!C7074)&gt;0,"〇","")</f>
        <v>#REF!</v>
      </c>
      <c r="I7074" t="e">
        <f>IF(COUNTIFS(#REF!,'clone and primer info'!C7074)&gt;0,"〇","")</f>
        <v>#REF!</v>
      </c>
    </row>
    <row r="7075" spans="1:9" x14ac:dyDescent="0.5">
      <c r="A7075" s="4">
        <v>86</v>
      </c>
      <c r="B7075" s="5" t="s">
        <v>442</v>
      </c>
      <c r="C7075" s="10" t="str">
        <f t="shared" si="111"/>
        <v>86_E8</v>
      </c>
      <c r="D7075" s="6" t="s">
        <v>40528</v>
      </c>
      <c r="E7075" s="14" t="s">
        <v>15560</v>
      </c>
      <c r="F7075" s="14" t="s">
        <v>15561</v>
      </c>
      <c r="G7075" s="7" t="s">
        <v>1463</v>
      </c>
      <c r="H7075" t="e">
        <f>IF(COUNTIFS(#REF!,'clone and primer info'!C7075)&gt;0,"〇","")</f>
        <v>#REF!</v>
      </c>
      <c r="I7075" t="e">
        <f>IF(COUNTIFS(#REF!,'clone and primer info'!C7075)&gt;0,"〇","")</f>
        <v>#REF!</v>
      </c>
    </row>
    <row r="7076" spans="1:9" x14ac:dyDescent="0.5">
      <c r="A7076" s="4">
        <v>86</v>
      </c>
      <c r="B7076" s="5" t="s">
        <v>446</v>
      </c>
      <c r="C7076" s="10" t="str">
        <f t="shared" si="111"/>
        <v>86_E9</v>
      </c>
      <c r="D7076" s="6" t="s">
        <v>40529</v>
      </c>
      <c r="E7076" s="14" t="s">
        <v>15562</v>
      </c>
      <c r="F7076" s="14" t="s">
        <v>15563</v>
      </c>
      <c r="G7076" s="7" t="s">
        <v>11053</v>
      </c>
      <c r="H7076" t="e">
        <f>IF(COUNTIFS(#REF!,'clone and primer info'!C7076)&gt;0,"〇","")</f>
        <v>#REF!</v>
      </c>
      <c r="I7076" t="e">
        <f>IF(COUNTIFS(#REF!,'clone and primer info'!C7076)&gt;0,"〇","")</f>
        <v>#REF!</v>
      </c>
    </row>
    <row r="7077" spans="1:9" x14ac:dyDescent="0.5">
      <c r="A7077" s="4">
        <v>86</v>
      </c>
      <c r="B7077" s="5" t="s">
        <v>197</v>
      </c>
      <c r="C7077" s="10" t="str">
        <f t="shared" si="111"/>
        <v>86_E11</v>
      </c>
      <c r="D7077" s="6" t="s">
        <v>40530</v>
      </c>
      <c r="E7077" s="14" t="s">
        <v>15564</v>
      </c>
      <c r="F7077" s="14" t="s">
        <v>15565</v>
      </c>
      <c r="G7077" s="7" t="s">
        <v>1318</v>
      </c>
      <c r="H7077" t="e">
        <f>IF(COUNTIFS(#REF!,'clone and primer info'!C7077)&gt;0,"〇","")</f>
        <v>#REF!</v>
      </c>
      <c r="I7077" t="e">
        <f>IF(COUNTIFS(#REF!,'clone and primer info'!C7077)&gt;0,"〇","")</f>
        <v>#REF!</v>
      </c>
    </row>
    <row r="7078" spans="1:9" x14ac:dyDescent="0.5">
      <c r="A7078" s="4">
        <v>86</v>
      </c>
      <c r="B7078" s="5" t="s">
        <v>201</v>
      </c>
      <c r="C7078" s="10" t="str">
        <f t="shared" si="111"/>
        <v>86_E12</v>
      </c>
      <c r="D7078" s="6" t="s">
        <v>40531</v>
      </c>
      <c r="E7078" s="14" t="s">
        <v>15564</v>
      </c>
      <c r="F7078" s="14" t="s">
        <v>15565</v>
      </c>
      <c r="G7078" s="7" t="s">
        <v>1318</v>
      </c>
      <c r="H7078" t="e">
        <f>IF(COUNTIFS(#REF!,'clone and primer info'!C7078)&gt;0,"〇","")</f>
        <v>#REF!</v>
      </c>
      <c r="I7078" t="e">
        <f>IF(COUNTIFS(#REF!,'clone and primer info'!C7078)&gt;0,"〇","")</f>
        <v>#REF!</v>
      </c>
    </row>
    <row r="7079" spans="1:9" x14ac:dyDescent="0.5">
      <c r="A7079" s="4">
        <v>86</v>
      </c>
      <c r="B7079" s="5" t="s">
        <v>205</v>
      </c>
      <c r="C7079" s="10" t="str">
        <f t="shared" si="111"/>
        <v>86_F2</v>
      </c>
      <c r="D7079" s="6" t="s">
        <v>40532</v>
      </c>
      <c r="E7079" s="14" t="s">
        <v>15566</v>
      </c>
      <c r="F7079" s="14" t="s">
        <v>15567</v>
      </c>
      <c r="G7079" s="7" t="s">
        <v>3055</v>
      </c>
      <c r="H7079" t="e">
        <f>IF(COUNTIFS(#REF!,'clone and primer info'!C7079)&gt;0,"〇","")</f>
        <v>#REF!</v>
      </c>
      <c r="I7079" t="e">
        <f>IF(COUNTIFS(#REF!,'clone and primer info'!C7079)&gt;0,"〇","")</f>
        <v>#REF!</v>
      </c>
    </row>
    <row r="7080" spans="1:9" x14ac:dyDescent="0.5">
      <c r="A7080" s="4">
        <v>86</v>
      </c>
      <c r="B7080" s="5" t="s">
        <v>208</v>
      </c>
      <c r="C7080" s="10" t="str">
        <f t="shared" si="111"/>
        <v>86_F3</v>
      </c>
      <c r="D7080" s="6" t="s">
        <v>40533</v>
      </c>
      <c r="E7080" s="14" t="s">
        <v>15568</v>
      </c>
      <c r="F7080" s="14" t="s">
        <v>15569</v>
      </c>
      <c r="G7080" s="7" t="s">
        <v>1946</v>
      </c>
      <c r="H7080" t="e">
        <f>IF(COUNTIFS(#REF!,'clone and primer info'!C7080)&gt;0,"〇","")</f>
        <v>#REF!</v>
      </c>
      <c r="I7080" t="e">
        <f>IF(COUNTIFS(#REF!,'clone and primer info'!C7080)&gt;0,"〇","")</f>
        <v>#REF!</v>
      </c>
    </row>
    <row r="7081" spans="1:9" x14ac:dyDescent="0.5">
      <c r="A7081" s="4">
        <v>86</v>
      </c>
      <c r="B7081" s="5" t="s">
        <v>212</v>
      </c>
      <c r="C7081" s="10" t="str">
        <f t="shared" si="111"/>
        <v>86_F4</v>
      </c>
      <c r="D7081" s="6" t="s">
        <v>40534</v>
      </c>
      <c r="E7081" s="14" t="s">
        <v>15570</v>
      </c>
      <c r="F7081" s="14" t="s">
        <v>15572</v>
      </c>
      <c r="G7081" s="7" t="s">
        <v>15571</v>
      </c>
      <c r="H7081" t="e">
        <f>IF(COUNTIFS(#REF!,'clone and primer info'!C7081)&gt;0,"〇","")</f>
        <v>#REF!</v>
      </c>
      <c r="I7081" t="e">
        <f>IF(COUNTIFS(#REF!,'clone and primer info'!C7081)&gt;0,"〇","")</f>
        <v>#REF!</v>
      </c>
    </row>
    <row r="7082" spans="1:9" x14ac:dyDescent="0.5">
      <c r="A7082" s="4">
        <v>86</v>
      </c>
      <c r="B7082" s="5" t="s">
        <v>216</v>
      </c>
      <c r="C7082" s="10" t="str">
        <f t="shared" si="111"/>
        <v>86_F5</v>
      </c>
      <c r="D7082" s="6" t="s">
        <v>40535</v>
      </c>
      <c r="E7082" s="14" t="s">
        <v>15573</v>
      </c>
      <c r="F7082" s="14" t="s">
        <v>15574</v>
      </c>
      <c r="G7082" s="7" t="s">
        <v>1420</v>
      </c>
      <c r="H7082" t="e">
        <f>IF(COUNTIFS(#REF!,'clone and primer info'!C7082)&gt;0,"〇","")</f>
        <v>#REF!</v>
      </c>
      <c r="I7082" t="e">
        <f>IF(COUNTIFS(#REF!,'clone and primer info'!C7082)&gt;0,"〇","")</f>
        <v>#REF!</v>
      </c>
    </row>
    <row r="7083" spans="1:9" x14ac:dyDescent="0.5">
      <c r="A7083" s="4">
        <v>86</v>
      </c>
      <c r="B7083" s="5" t="s">
        <v>220</v>
      </c>
      <c r="C7083" s="10" t="str">
        <f t="shared" si="111"/>
        <v>86_F6</v>
      </c>
      <c r="D7083" s="6" t="s">
        <v>40536</v>
      </c>
      <c r="E7083" s="14" t="s">
        <v>15573</v>
      </c>
      <c r="F7083" s="14" t="s">
        <v>15574</v>
      </c>
      <c r="G7083" s="7" t="s">
        <v>1420</v>
      </c>
      <c r="H7083" t="e">
        <f>IF(COUNTIFS(#REF!,'clone and primer info'!C7083)&gt;0,"〇","")</f>
        <v>#REF!</v>
      </c>
      <c r="I7083" t="e">
        <f>IF(COUNTIFS(#REF!,'clone and primer info'!C7083)&gt;0,"〇","")</f>
        <v>#REF!</v>
      </c>
    </row>
    <row r="7084" spans="1:9" x14ac:dyDescent="0.5">
      <c r="A7084" s="4">
        <v>86</v>
      </c>
      <c r="B7084" s="5" t="s">
        <v>224</v>
      </c>
      <c r="C7084" s="10" t="str">
        <f t="shared" si="111"/>
        <v>86_F7</v>
      </c>
      <c r="D7084" s="6" t="s">
        <v>40537</v>
      </c>
      <c r="E7084" s="14" t="s">
        <v>15575</v>
      </c>
      <c r="F7084" s="14" t="s">
        <v>15576</v>
      </c>
      <c r="G7084" s="7" t="s">
        <v>63</v>
      </c>
      <c r="H7084" t="e">
        <f>IF(COUNTIFS(#REF!,'clone and primer info'!C7084)&gt;0,"〇","")</f>
        <v>#REF!</v>
      </c>
      <c r="I7084" t="e">
        <f>IF(COUNTIFS(#REF!,'clone and primer info'!C7084)&gt;0,"〇","")</f>
        <v>#REF!</v>
      </c>
    </row>
    <row r="7085" spans="1:9" x14ac:dyDescent="0.5">
      <c r="A7085" s="4">
        <v>86</v>
      </c>
      <c r="B7085" s="5" t="s">
        <v>710</v>
      </c>
      <c r="C7085" s="10" t="str">
        <f t="shared" si="111"/>
        <v>86_F8</v>
      </c>
      <c r="D7085" s="6" t="s">
        <v>40538</v>
      </c>
      <c r="E7085" s="14" t="s">
        <v>15577</v>
      </c>
      <c r="F7085" s="14" t="s">
        <v>15578</v>
      </c>
      <c r="G7085" s="7" t="s">
        <v>11280</v>
      </c>
      <c r="H7085" t="e">
        <f>IF(COUNTIFS(#REF!,'clone and primer info'!C7085)&gt;0,"〇","")</f>
        <v>#REF!</v>
      </c>
      <c r="I7085" t="e">
        <f>IF(COUNTIFS(#REF!,'clone and primer info'!C7085)&gt;0,"〇","")</f>
        <v>#REF!</v>
      </c>
    </row>
    <row r="7086" spans="1:9" x14ac:dyDescent="0.5">
      <c r="A7086" s="4">
        <v>86</v>
      </c>
      <c r="B7086" s="5" t="s">
        <v>227</v>
      </c>
      <c r="C7086" s="10" t="str">
        <f t="shared" si="111"/>
        <v>86_F9</v>
      </c>
      <c r="D7086" s="6" t="s">
        <v>40539</v>
      </c>
      <c r="E7086" s="14" t="s">
        <v>15579</v>
      </c>
      <c r="F7086" s="14" t="s">
        <v>15580</v>
      </c>
      <c r="G7086" s="7" t="s">
        <v>1649</v>
      </c>
      <c r="H7086" t="e">
        <f>IF(COUNTIFS(#REF!,'clone and primer info'!C7086)&gt;0,"〇","")</f>
        <v>#REF!</v>
      </c>
      <c r="I7086" t="e">
        <f>IF(COUNTIFS(#REF!,'clone and primer info'!C7086)&gt;0,"〇","")</f>
        <v>#REF!</v>
      </c>
    </row>
    <row r="7087" spans="1:9" x14ac:dyDescent="0.5">
      <c r="A7087" s="4">
        <v>86</v>
      </c>
      <c r="B7087" s="5" t="s">
        <v>717</v>
      </c>
      <c r="C7087" s="10" t="str">
        <f t="shared" si="111"/>
        <v>86_F10</v>
      </c>
      <c r="D7087" s="6" t="s">
        <v>40540</v>
      </c>
      <c r="E7087" s="14" t="s">
        <v>15581</v>
      </c>
      <c r="F7087" s="14" t="s">
        <v>15582</v>
      </c>
      <c r="G7087" s="7" t="s">
        <v>874</v>
      </c>
      <c r="H7087" t="e">
        <f>IF(COUNTIFS(#REF!,'clone and primer info'!C7087)&gt;0,"〇","")</f>
        <v>#REF!</v>
      </c>
      <c r="I7087" t="e">
        <f>IF(COUNTIFS(#REF!,'clone and primer info'!C7087)&gt;0,"〇","")</f>
        <v>#REF!</v>
      </c>
    </row>
    <row r="7088" spans="1:9" x14ac:dyDescent="0.5">
      <c r="A7088" s="4">
        <v>86</v>
      </c>
      <c r="B7088" s="5" t="s">
        <v>230</v>
      </c>
      <c r="C7088" s="10" t="str">
        <f t="shared" si="111"/>
        <v>86_F11</v>
      </c>
      <c r="D7088" s="6" t="s">
        <v>40541</v>
      </c>
      <c r="E7088" s="14" t="s">
        <v>15583</v>
      </c>
      <c r="F7088" s="14" t="s">
        <v>15584</v>
      </c>
      <c r="G7088" s="7" t="s">
        <v>2770</v>
      </c>
      <c r="H7088" t="e">
        <f>IF(COUNTIFS(#REF!,'clone and primer info'!C7088)&gt;0,"〇","")</f>
        <v>#REF!</v>
      </c>
      <c r="I7088" t="e">
        <f>IF(COUNTIFS(#REF!,'clone and primer info'!C7088)&gt;0,"〇","")</f>
        <v>#REF!</v>
      </c>
    </row>
    <row r="7089" spans="1:9" x14ac:dyDescent="0.5">
      <c r="A7089" s="4">
        <v>86</v>
      </c>
      <c r="B7089" s="5" t="s">
        <v>479</v>
      </c>
      <c r="C7089" s="10" t="str">
        <f t="shared" si="111"/>
        <v>86_F12</v>
      </c>
      <c r="D7089" s="6" t="s">
        <v>40542</v>
      </c>
      <c r="E7089" s="14" t="s">
        <v>15585</v>
      </c>
      <c r="F7089" s="14" t="s">
        <v>15586</v>
      </c>
      <c r="G7089" s="7" t="s">
        <v>7562</v>
      </c>
      <c r="H7089" t="e">
        <f>IF(COUNTIFS(#REF!,'clone and primer info'!C7089)&gt;0,"〇","")</f>
        <v>#REF!</v>
      </c>
      <c r="I7089" t="e">
        <f>IF(COUNTIFS(#REF!,'clone and primer info'!C7089)&gt;0,"〇","")</f>
        <v>#REF!</v>
      </c>
    </row>
    <row r="7090" spans="1:9" x14ac:dyDescent="0.5">
      <c r="A7090" s="4">
        <v>86</v>
      </c>
      <c r="B7090" s="5" t="s">
        <v>483</v>
      </c>
      <c r="C7090" s="10" t="str">
        <f t="shared" si="111"/>
        <v>86_G1</v>
      </c>
      <c r="D7090" s="6" t="s">
        <v>40543</v>
      </c>
      <c r="E7090" s="14" t="s">
        <v>15587</v>
      </c>
      <c r="F7090" s="14" t="s">
        <v>15588</v>
      </c>
      <c r="G7090" s="7" t="s">
        <v>11586</v>
      </c>
      <c r="H7090" t="e">
        <f>IF(COUNTIFS(#REF!,'clone and primer info'!C7090)&gt;0,"〇","")</f>
        <v>#REF!</v>
      </c>
      <c r="I7090" t="e">
        <f>IF(COUNTIFS(#REF!,'clone and primer info'!C7090)&gt;0,"〇","")</f>
        <v>#REF!</v>
      </c>
    </row>
    <row r="7091" spans="1:9" x14ac:dyDescent="0.5">
      <c r="A7091" s="4">
        <v>86</v>
      </c>
      <c r="B7091" s="5" t="s">
        <v>234</v>
      </c>
      <c r="C7091" s="10" t="str">
        <f t="shared" si="111"/>
        <v>86_G2</v>
      </c>
      <c r="D7091" s="6" t="s">
        <v>40544</v>
      </c>
      <c r="E7091" s="14" t="s">
        <v>15589</v>
      </c>
      <c r="F7091" s="14" t="s">
        <v>15591</v>
      </c>
      <c r="G7091" s="7" t="s">
        <v>15590</v>
      </c>
      <c r="H7091" t="e">
        <f>IF(COUNTIFS(#REF!,'clone and primer info'!C7091)&gt;0,"〇","")</f>
        <v>#REF!</v>
      </c>
      <c r="I7091" t="e">
        <f>IF(COUNTIFS(#REF!,'clone and primer info'!C7091)&gt;0,"〇","")</f>
        <v>#REF!</v>
      </c>
    </row>
    <row r="7092" spans="1:9" x14ac:dyDescent="0.5">
      <c r="A7092" s="4">
        <v>86</v>
      </c>
      <c r="B7092" s="5" t="s">
        <v>238</v>
      </c>
      <c r="C7092" s="10" t="str">
        <f t="shared" si="111"/>
        <v>86_G3</v>
      </c>
      <c r="D7092" s="6" t="s">
        <v>40545</v>
      </c>
      <c r="E7092" s="14" t="s">
        <v>15592</v>
      </c>
      <c r="F7092" s="14" t="s">
        <v>15593</v>
      </c>
      <c r="G7092" s="7" t="s">
        <v>2267</v>
      </c>
      <c r="H7092" t="e">
        <f>IF(COUNTIFS(#REF!,'clone and primer info'!C7092)&gt;0,"〇","")</f>
        <v>#REF!</v>
      </c>
      <c r="I7092" t="e">
        <f>IF(COUNTIFS(#REF!,'clone and primer info'!C7092)&gt;0,"〇","")</f>
        <v>#REF!</v>
      </c>
    </row>
    <row r="7093" spans="1:9" x14ac:dyDescent="0.5">
      <c r="A7093" s="4">
        <v>86</v>
      </c>
      <c r="B7093" s="5" t="s">
        <v>242</v>
      </c>
      <c r="C7093" s="10" t="str">
        <f t="shared" si="111"/>
        <v>86_G4</v>
      </c>
      <c r="D7093" s="6" t="s">
        <v>40546</v>
      </c>
      <c r="E7093" s="14" t="s">
        <v>15594</v>
      </c>
      <c r="F7093" s="14" t="s">
        <v>15596</v>
      </c>
      <c r="G7093" s="7" t="s">
        <v>15595</v>
      </c>
      <c r="H7093" t="e">
        <f>IF(COUNTIFS(#REF!,'clone and primer info'!C7093)&gt;0,"〇","")</f>
        <v>#REF!</v>
      </c>
      <c r="I7093" t="e">
        <f>IF(COUNTIFS(#REF!,'clone and primer info'!C7093)&gt;0,"〇","")</f>
        <v>#REF!</v>
      </c>
    </row>
    <row r="7094" spans="1:9" x14ac:dyDescent="0.5">
      <c r="A7094" s="4">
        <v>86</v>
      </c>
      <c r="B7094" s="5" t="s">
        <v>246</v>
      </c>
      <c r="C7094" s="10" t="str">
        <f t="shared" si="111"/>
        <v>86_G5</v>
      </c>
      <c r="D7094" s="6" t="s">
        <v>40547</v>
      </c>
      <c r="E7094" s="14" t="s">
        <v>15597</v>
      </c>
      <c r="F7094" s="14" t="s">
        <v>15598</v>
      </c>
      <c r="G7094" s="7" t="s">
        <v>5631</v>
      </c>
      <c r="H7094" t="e">
        <f>IF(COUNTIFS(#REF!,'clone and primer info'!C7094)&gt;0,"〇","")</f>
        <v>#REF!</v>
      </c>
      <c r="I7094" t="e">
        <f>IF(COUNTIFS(#REF!,'clone and primer info'!C7094)&gt;0,"〇","")</f>
        <v>#REF!</v>
      </c>
    </row>
    <row r="7095" spans="1:9" x14ac:dyDescent="0.5">
      <c r="A7095" s="4">
        <v>86</v>
      </c>
      <c r="B7095" s="5" t="s">
        <v>250</v>
      </c>
      <c r="C7095" s="10" t="str">
        <f t="shared" si="111"/>
        <v>86_G8</v>
      </c>
      <c r="D7095" s="6" t="s">
        <v>40548</v>
      </c>
      <c r="E7095" s="14" t="s">
        <v>15599</v>
      </c>
      <c r="F7095" s="14" t="s">
        <v>15601</v>
      </c>
      <c r="G7095" s="7" t="s">
        <v>15600</v>
      </c>
      <c r="H7095" t="e">
        <f>IF(COUNTIFS(#REF!,'clone and primer info'!C7095)&gt;0,"〇","")</f>
        <v>#REF!</v>
      </c>
      <c r="I7095" t="e">
        <f>IF(COUNTIFS(#REF!,'clone and primer info'!C7095)&gt;0,"〇","")</f>
        <v>#REF!</v>
      </c>
    </row>
    <row r="7096" spans="1:9" x14ac:dyDescent="0.5">
      <c r="A7096" s="4">
        <v>86</v>
      </c>
      <c r="B7096" s="5" t="s">
        <v>508</v>
      </c>
      <c r="C7096" s="10" t="str">
        <f t="shared" si="111"/>
        <v>86_G9</v>
      </c>
      <c r="D7096" s="6" t="s">
        <v>40549</v>
      </c>
      <c r="E7096" s="14" t="s">
        <v>15602</v>
      </c>
      <c r="F7096" s="14" t="s">
        <v>15603</v>
      </c>
      <c r="G7096" s="7" t="s">
        <v>2195</v>
      </c>
      <c r="H7096" t="e">
        <f>IF(COUNTIFS(#REF!,'clone and primer info'!C7096)&gt;0,"〇","")</f>
        <v>#REF!</v>
      </c>
      <c r="I7096" t="e">
        <f>IF(COUNTIFS(#REF!,'clone and primer info'!C7096)&gt;0,"〇","")</f>
        <v>#REF!</v>
      </c>
    </row>
    <row r="7097" spans="1:9" x14ac:dyDescent="0.5">
      <c r="A7097" s="4">
        <v>86</v>
      </c>
      <c r="B7097" s="5" t="s">
        <v>254</v>
      </c>
      <c r="C7097" s="10" t="str">
        <f t="shared" si="111"/>
        <v>86_G10</v>
      </c>
      <c r="D7097" s="6" t="s">
        <v>40550</v>
      </c>
      <c r="E7097" s="14" t="s">
        <v>15604</v>
      </c>
      <c r="F7097" s="14" t="s">
        <v>15605</v>
      </c>
      <c r="G7097" s="7" t="s">
        <v>4943</v>
      </c>
      <c r="H7097" t="e">
        <f>IF(COUNTIFS(#REF!,'clone and primer info'!C7097)&gt;0,"〇","")</f>
        <v>#REF!</v>
      </c>
      <c r="I7097" t="e">
        <f>IF(COUNTIFS(#REF!,'clone and primer info'!C7097)&gt;0,"〇","")</f>
        <v>#REF!</v>
      </c>
    </row>
    <row r="7098" spans="1:9" x14ac:dyDescent="0.5">
      <c r="A7098" s="4">
        <v>86</v>
      </c>
      <c r="B7098" s="5" t="s">
        <v>261</v>
      </c>
      <c r="C7098" s="10" t="str">
        <f t="shared" si="111"/>
        <v>86_G12</v>
      </c>
      <c r="D7098" s="6" t="s">
        <v>40551</v>
      </c>
      <c r="E7098" s="14" t="s">
        <v>15606</v>
      </c>
      <c r="F7098" s="14" t="s">
        <v>15608</v>
      </c>
      <c r="G7098" s="7" t="s">
        <v>15607</v>
      </c>
      <c r="H7098" t="e">
        <f>IF(COUNTIFS(#REF!,'clone and primer info'!C7098)&gt;0,"〇","")</f>
        <v>#REF!</v>
      </c>
      <c r="I7098" t="e">
        <f>IF(COUNTIFS(#REF!,'clone and primer info'!C7098)&gt;0,"〇","")</f>
        <v>#REF!</v>
      </c>
    </row>
    <row r="7099" spans="1:9" x14ac:dyDescent="0.5">
      <c r="A7099" s="4">
        <v>86</v>
      </c>
      <c r="B7099" s="5" t="s">
        <v>264</v>
      </c>
      <c r="C7099" s="10" t="str">
        <f t="shared" si="111"/>
        <v>86_H1</v>
      </c>
      <c r="D7099" s="6" t="s">
        <v>40552</v>
      </c>
      <c r="E7099" s="14" t="s">
        <v>15609</v>
      </c>
      <c r="F7099" s="14" t="s">
        <v>15610</v>
      </c>
      <c r="G7099" s="7" t="s">
        <v>2073</v>
      </c>
      <c r="H7099" t="e">
        <f>IF(COUNTIFS(#REF!,'clone and primer info'!C7099)&gt;0,"〇","")</f>
        <v>#REF!</v>
      </c>
      <c r="I7099" t="e">
        <f>IF(COUNTIFS(#REF!,'clone and primer info'!C7099)&gt;0,"〇","")</f>
        <v>#REF!</v>
      </c>
    </row>
    <row r="7100" spans="1:9" x14ac:dyDescent="0.5">
      <c r="A7100" s="4">
        <v>86</v>
      </c>
      <c r="B7100" s="5" t="s">
        <v>521</v>
      </c>
      <c r="C7100" s="10" t="str">
        <f t="shared" si="111"/>
        <v>86_H2</v>
      </c>
      <c r="D7100" s="6" t="s">
        <v>40553</v>
      </c>
      <c r="E7100" s="14" t="s">
        <v>15611</v>
      </c>
      <c r="F7100" s="14" t="s">
        <v>15612</v>
      </c>
      <c r="G7100" s="7" t="s">
        <v>482</v>
      </c>
      <c r="H7100" t="e">
        <f>IF(COUNTIFS(#REF!,'clone and primer info'!C7100)&gt;0,"〇","")</f>
        <v>#REF!</v>
      </c>
      <c r="I7100" t="e">
        <f>IF(COUNTIFS(#REF!,'clone and primer info'!C7100)&gt;0,"〇","")</f>
        <v>#REF!</v>
      </c>
    </row>
    <row r="7101" spans="1:9" x14ac:dyDescent="0.5">
      <c r="A7101" s="4">
        <v>86</v>
      </c>
      <c r="B7101" s="5" t="s">
        <v>267</v>
      </c>
      <c r="C7101" s="10" t="str">
        <f t="shared" si="111"/>
        <v>86_H3</v>
      </c>
      <c r="D7101" s="6" t="s">
        <v>40554</v>
      </c>
      <c r="E7101" s="14" t="s">
        <v>15613</v>
      </c>
      <c r="F7101" s="14" t="s">
        <v>15614</v>
      </c>
      <c r="G7101" s="7" t="s">
        <v>1642</v>
      </c>
      <c r="H7101" t="e">
        <f>IF(COUNTIFS(#REF!,'clone and primer info'!C7101)&gt;0,"〇","")</f>
        <v>#REF!</v>
      </c>
      <c r="I7101" t="e">
        <f>IF(COUNTIFS(#REF!,'clone and primer info'!C7101)&gt;0,"〇","")</f>
        <v>#REF!</v>
      </c>
    </row>
    <row r="7102" spans="1:9" x14ac:dyDescent="0.5">
      <c r="A7102" s="4">
        <v>86</v>
      </c>
      <c r="B7102" s="5" t="s">
        <v>528</v>
      </c>
      <c r="C7102" s="10" t="str">
        <f t="shared" si="111"/>
        <v>86_H4</v>
      </c>
      <c r="D7102" s="6" t="s">
        <v>40555</v>
      </c>
      <c r="E7102" s="14" t="s">
        <v>15615</v>
      </c>
      <c r="F7102" s="14" t="s">
        <v>15616</v>
      </c>
      <c r="G7102" s="7" t="s">
        <v>4895</v>
      </c>
      <c r="H7102" t="e">
        <f>IF(COUNTIFS(#REF!,'clone and primer info'!C7102)&gt;0,"〇","")</f>
        <v>#REF!</v>
      </c>
      <c r="I7102" t="e">
        <f>IF(COUNTIFS(#REF!,'clone and primer info'!C7102)&gt;0,"〇","")</f>
        <v>#REF!</v>
      </c>
    </row>
    <row r="7103" spans="1:9" x14ac:dyDescent="0.5">
      <c r="A7103" s="4">
        <v>86</v>
      </c>
      <c r="B7103" s="5" t="s">
        <v>270</v>
      </c>
      <c r="C7103" s="10" t="str">
        <f t="shared" si="111"/>
        <v>86_H5</v>
      </c>
      <c r="D7103" s="6" t="s">
        <v>40556</v>
      </c>
      <c r="E7103" s="14" t="s">
        <v>15617</v>
      </c>
      <c r="F7103" s="14" t="s">
        <v>15618</v>
      </c>
      <c r="G7103" s="7" t="s">
        <v>5978</v>
      </c>
      <c r="H7103" t="e">
        <f>IF(COUNTIFS(#REF!,'clone and primer info'!C7103)&gt;0,"〇","")</f>
        <v>#REF!</v>
      </c>
      <c r="I7103" t="e">
        <f>IF(COUNTIFS(#REF!,'clone and primer info'!C7103)&gt;0,"〇","")</f>
        <v>#REF!</v>
      </c>
    </row>
    <row r="7104" spans="1:9" x14ac:dyDescent="0.5">
      <c r="A7104" s="4">
        <v>86</v>
      </c>
      <c r="B7104" s="5" t="s">
        <v>274</v>
      </c>
      <c r="C7104" s="10" t="str">
        <f t="shared" si="111"/>
        <v>86_H6</v>
      </c>
      <c r="D7104" s="6" t="s">
        <v>40557</v>
      </c>
      <c r="E7104" s="14" t="s">
        <v>15619</v>
      </c>
      <c r="F7104" s="14" t="s">
        <v>15621</v>
      </c>
      <c r="G7104" s="7" t="s">
        <v>15620</v>
      </c>
      <c r="H7104" t="e">
        <f>IF(COUNTIFS(#REF!,'clone and primer info'!C7104)&gt;0,"〇","")</f>
        <v>#REF!</v>
      </c>
      <c r="I7104" t="e">
        <f>IF(COUNTIFS(#REF!,'clone and primer info'!C7104)&gt;0,"〇","")</f>
        <v>#REF!</v>
      </c>
    </row>
    <row r="7105" spans="1:9" x14ac:dyDescent="0.5">
      <c r="A7105" s="4">
        <v>86</v>
      </c>
      <c r="B7105" s="5" t="s">
        <v>278</v>
      </c>
      <c r="C7105" s="10" t="str">
        <f t="shared" si="111"/>
        <v>86_H7</v>
      </c>
      <c r="D7105" s="6" t="s">
        <v>40558</v>
      </c>
      <c r="E7105" s="14" t="s">
        <v>15622</v>
      </c>
      <c r="F7105" s="14" t="s">
        <v>15623</v>
      </c>
      <c r="G7105" s="7" t="s">
        <v>1770</v>
      </c>
      <c r="H7105" t="e">
        <f>IF(COUNTIFS(#REF!,'clone and primer info'!C7105)&gt;0,"〇","")</f>
        <v>#REF!</v>
      </c>
      <c r="I7105" t="e">
        <f>IF(COUNTIFS(#REF!,'clone and primer info'!C7105)&gt;0,"〇","")</f>
        <v>#REF!</v>
      </c>
    </row>
    <row r="7106" spans="1:9" x14ac:dyDescent="0.5">
      <c r="A7106" s="4">
        <v>86</v>
      </c>
      <c r="B7106" s="5" t="s">
        <v>282</v>
      </c>
      <c r="C7106" s="10" t="str">
        <f t="shared" si="111"/>
        <v>86_H9</v>
      </c>
      <c r="D7106" s="6" t="s">
        <v>40559</v>
      </c>
      <c r="E7106" s="14" t="s">
        <v>15624</v>
      </c>
      <c r="F7106" s="14" t="s">
        <v>15626</v>
      </c>
      <c r="G7106" s="7" t="s">
        <v>15625</v>
      </c>
      <c r="H7106" t="e">
        <f>IF(COUNTIFS(#REF!,'clone and primer info'!C7106)&gt;0,"〇","")</f>
        <v>#REF!</v>
      </c>
      <c r="I7106" t="e">
        <f>IF(COUNTIFS(#REF!,'clone and primer info'!C7106)&gt;0,"〇","")</f>
        <v>#REF!</v>
      </c>
    </row>
    <row r="7107" spans="1:9" x14ac:dyDescent="0.5">
      <c r="A7107" s="4">
        <v>86</v>
      </c>
      <c r="B7107" s="5" t="s">
        <v>294</v>
      </c>
      <c r="C7107" s="10" t="str">
        <f t="shared" si="111"/>
        <v>86_H12</v>
      </c>
      <c r="D7107" s="6" t="s">
        <v>40560</v>
      </c>
      <c r="E7107" s="14" t="s">
        <v>15627</v>
      </c>
      <c r="F7107" s="14" t="s">
        <v>15628</v>
      </c>
      <c r="G7107" s="7" t="s">
        <v>8237</v>
      </c>
      <c r="H7107" t="e">
        <f>IF(COUNTIFS(#REF!,'clone and primer info'!C7107)&gt;0,"〇","")</f>
        <v>#REF!</v>
      </c>
      <c r="I7107" t="e">
        <f>IF(COUNTIFS(#REF!,'clone and primer info'!C7107)&gt;0,"〇","")</f>
        <v>#REF!</v>
      </c>
    </row>
    <row r="7108" spans="1:9" x14ac:dyDescent="0.5">
      <c r="A7108" s="4">
        <v>87</v>
      </c>
      <c r="B7108" s="5" t="s">
        <v>301</v>
      </c>
      <c r="C7108" s="10" t="str">
        <f t="shared" si="111"/>
        <v>87_A2</v>
      </c>
      <c r="D7108" s="6" t="s">
        <v>40561</v>
      </c>
      <c r="E7108" s="14" t="s">
        <v>15629</v>
      </c>
      <c r="F7108" s="14" t="s">
        <v>15631</v>
      </c>
      <c r="G7108" s="7" t="s">
        <v>15630</v>
      </c>
      <c r="H7108" t="e">
        <f>IF(COUNTIFS(#REF!,'clone and primer info'!C7108)&gt;0,"〇","")</f>
        <v>#REF!</v>
      </c>
      <c r="I7108" t="e">
        <f>IF(COUNTIFS(#REF!,'clone and primer info'!C7108)&gt;0,"〇","")</f>
        <v>#REF!</v>
      </c>
    </row>
    <row r="7109" spans="1:9" x14ac:dyDescent="0.5">
      <c r="A7109" s="4">
        <v>87</v>
      </c>
      <c r="B7109" s="5" t="s">
        <v>8</v>
      </c>
      <c r="C7109" s="10" t="str">
        <f t="shared" si="111"/>
        <v>87_A3</v>
      </c>
      <c r="D7109" s="6" t="s">
        <v>40562</v>
      </c>
      <c r="E7109" s="14" t="s">
        <v>15632</v>
      </c>
      <c r="F7109" s="14" t="s">
        <v>15633</v>
      </c>
      <c r="G7109" s="7" t="s">
        <v>14085</v>
      </c>
      <c r="H7109" t="e">
        <f>IF(COUNTIFS(#REF!,'clone and primer info'!C7109)&gt;0,"〇","")</f>
        <v>#REF!</v>
      </c>
      <c r="I7109" t="e">
        <f>IF(COUNTIFS(#REF!,'clone and primer info'!C7109)&gt;0,"〇","")</f>
        <v>#REF!</v>
      </c>
    </row>
    <row r="7110" spans="1:9" x14ac:dyDescent="0.5">
      <c r="A7110" s="4">
        <v>87</v>
      </c>
      <c r="B7110" s="5" t="s">
        <v>12</v>
      </c>
      <c r="C7110" s="10" t="str">
        <f t="shared" si="111"/>
        <v>87_A4</v>
      </c>
      <c r="D7110" s="6" t="s">
        <v>40563</v>
      </c>
      <c r="E7110" s="14" t="s">
        <v>15634</v>
      </c>
      <c r="F7110" s="14" t="s">
        <v>15635</v>
      </c>
      <c r="G7110" s="7" t="s">
        <v>858</v>
      </c>
      <c r="H7110" t="e">
        <f>IF(COUNTIFS(#REF!,'clone and primer info'!C7110)&gt;0,"〇","")</f>
        <v>#REF!</v>
      </c>
      <c r="I7110" t="e">
        <f>IF(COUNTIFS(#REF!,'clone and primer info'!C7110)&gt;0,"〇","")</f>
        <v>#REF!</v>
      </c>
    </row>
    <row r="7111" spans="1:9" x14ac:dyDescent="0.5">
      <c r="A7111" s="4">
        <v>87</v>
      </c>
      <c r="B7111" s="5" t="s">
        <v>20</v>
      </c>
      <c r="C7111" s="10" t="str">
        <f t="shared" si="111"/>
        <v>87_A6</v>
      </c>
      <c r="D7111" s="6" t="s">
        <v>40564</v>
      </c>
      <c r="E7111" s="14" t="s">
        <v>15636</v>
      </c>
      <c r="F7111" s="14" t="s">
        <v>15637</v>
      </c>
      <c r="G7111" s="7" t="s">
        <v>3910</v>
      </c>
      <c r="H7111" t="e">
        <f>IF(COUNTIFS(#REF!,'clone and primer info'!C7111)&gt;0,"〇","")</f>
        <v>#REF!</v>
      </c>
      <c r="I7111" t="e">
        <f>IF(COUNTIFS(#REF!,'clone and primer info'!C7111)&gt;0,"〇","")</f>
        <v>#REF!</v>
      </c>
    </row>
    <row r="7112" spans="1:9" x14ac:dyDescent="0.5">
      <c r="A7112" s="4">
        <v>87</v>
      </c>
      <c r="B7112" s="5" t="s">
        <v>24</v>
      </c>
      <c r="C7112" s="10" t="str">
        <f t="shared" si="111"/>
        <v>87_A7</v>
      </c>
      <c r="D7112" s="6" t="s">
        <v>40565</v>
      </c>
      <c r="E7112" s="14" t="s">
        <v>15638</v>
      </c>
      <c r="F7112" s="14" t="s">
        <v>15639</v>
      </c>
      <c r="G7112" s="7" t="s">
        <v>1479</v>
      </c>
      <c r="H7112" t="e">
        <f>IF(COUNTIFS(#REF!,'clone and primer info'!C7112)&gt;0,"〇","")</f>
        <v>#REF!</v>
      </c>
      <c r="I7112" t="e">
        <f>IF(COUNTIFS(#REF!,'clone and primer info'!C7112)&gt;0,"〇","")</f>
        <v>#REF!</v>
      </c>
    </row>
    <row r="7113" spans="1:9" x14ac:dyDescent="0.5">
      <c r="A7113" s="4">
        <v>87</v>
      </c>
      <c r="B7113" s="5" t="s">
        <v>28</v>
      </c>
      <c r="C7113" s="10" t="str">
        <f t="shared" si="111"/>
        <v>87_A8</v>
      </c>
      <c r="D7113" s="6" t="s">
        <v>40566</v>
      </c>
      <c r="E7113" s="14" t="s">
        <v>15640</v>
      </c>
      <c r="F7113" s="14" t="s">
        <v>15641</v>
      </c>
      <c r="G7113" s="7" t="s">
        <v>3704</v>
      </c>
      <c r="H7113" t="e">
        <f>IF(COUNTIFS(#REF!,'clone and primer info'!C7113)&gt;0,"〇","")</f>
        <v>#REF!</v>
      </c>
      <c r="I7113" t="e">
        <f>IF(COUNTIFS(#REF!,'clone and primer info'!C7113)&gt;0,"〇","")</f>
        <v>#REF!</v>
      </c>
    </row>
    <row r="7114" spans="1:9" x14ac:dyDescent="0.5">
      <c r="A7114" s="4">
        <v>87</v>
      </c>
      <c r="B7114" s="5" t="s">
        <v>31</v>
      </c>
      <c r="C7114" s="10" t="str">
        <f t="shared" si="111"/>
        <v>87_A9</v>
      </c>
      <c r="D7114" s="6" t="s">
        <v>40567</v>
      </c>
      <c r="E7114" s="14" t="s">
        <v>15642</v>
      </c>
      <c r="F7114" s="14" t="s">
        <v>15643</v>
      </c>
      <c r="G7114" s="7" t="s">
        <v>245</v>
      </c>
      <c r="H7114" t="e">
        <f>IF(COUNTIFS(#REF!,'clone and primer info'!C7114)&gt;0,"〇","")</f>
        <v>#REF!</v>
      </c>
      <c r="I7114" t="e">
        <f>IF(COUNTIFS(#REF!,'clone and primer info'!C7114)&gt;0,"〇","")</f>
        <v>#REF!</v>
      </c>
    </row>
    <row r="7115" spans="1:9" x14ac:dyDescent="0.5">
      <c r="A7115" s="4">
        <v>87</v>
      </c>
      <c r="B7115" s="5" t="s">
        <v>33</v>
      </c>
      <c r="C7115" s="10" t="str">
        <f t="shared" si="111"/>
        <v>87_A10</v>
      </c>
      <c r="D7115" s="6" t="s">
        <v>40568</v>
      </c>
      <c r="E7115" s="14" t="s">
        <v>15644</v>
      </c>
      <c r="F7115" s="14" t="s">
        <v>15645</v>
      </c>
      <c r="G7115" s="7" t="s">
        <v>11869</v>
      </c>
      <c r="H7115" t="e">
        <f>IF(COUNTIFS(#REF!,'clone and primer info'!C7115)&gt;0,"〇","")</f>
        <v>#REF!</v>
      </c>
      <c r="I7115" t="e">
        <f>IF(COUNTIFS(#REF!,'clone and primer info'!C7115)&gt;0,"〇","")</f>
        <v>#REF!</v>
      </c>
    </row>
    <row r="7116" spans="1:9" x14ac:dyDescent="0.5">
      <c r="A7116" s="4">
        <v>87</v>
      </c>
      <c r="B7116" s="5" t="s">
        <v>36</v>
      </c>
      <c r="C7116" s="10" t="str">
        <f t="shared" si="111"/>
        <v>87_A11</v>
      </c>
      <c r="D7116" s="6" t="s">
        <v>40569</v>
      </c>
      <c r="E7116" s="14" t="s">
        <v>15646</v>
      </c>
      <c r="F7116" s="14" t="s">
        <v>15647</v>
      </c>
      <c r="G7116" s="7" t="s">
        <v>762</v>
      </c>
      <c r="H7116" t="e">
        <f>IF(COUNTIFS(#REF!,'clone and primer info'!C7116)&gt;0,"〇","")</f>
        <v>#REF!</v>
      </c>
      <c r="I7116" t="e">
        <f>IF(COUNTIFS(#REF!,'clone and primer info'!C7116)&gt;0,"〇","")</f>
        <v>#REF!</v>
      </c>
    </row>
    <row r="7117" spans="1:9" x14ac:dyDescent="0.5">
      <c r="A7117" s="4">
        <v>87</v>
      </c>
      <c r="B7117" s="5" t="s">
        <v>44</v>
      </c>
      <c r="C7117" s="10" t="str">
        <f t="shared" si="111"/>
        <v>87_B1</v>
      </c>
      <c r="D7117" s="6" t="s">
        <v>40570</v>
      </c>
      <c r="E7117" s="14" t="s">
        <v>15648</v>
      </c>
      <c r="F7117" s="14" t="s">
        <v>15649</v>
      </c>
      <c r="G7117" s="7" t="s">
        <v>1144</v>
      </c>
      <c r="H7117" t="e">
        <f>IF(COUNTIFS(#REF!,'clone and primer info'!C7117)&gt;0,"〇","")</f>
        <v>#REF!</v>
      </c>
      <c r="I7117" t="e">
        <f>IF(COUNTIFS(#REF!,'clone and primer info'!C7117)&gt;0,"〇","")</f>
        <v>#REF!</v>
      </c>
    </row>
    <row r="7118" spans="1:9" x14ac:dyDescent="0.5">
      <c r="A7118" s="4">
        <v>87</v>
      </c>
      <c r="B7118" s="5" t="s">
        <v>48</v>
      </c>
      <c r="C7118" s="10" t="str">
        <f t="shared" si="111"/>
        <v>87_B2</v>
      </c>
      <c r="D7118" s="6" t="s">
        <v>40571</v>
      </c>
      <c r="E7118" s="14" t="s">
        <v>15650</v>
      </c>
      <c r="F7118" s="14" t="s">
        <v>15651</v>
      </c>
      <c r="G7118" s="7" t="s">
        <v>5159</v>
      </c>
      <c r="H7118" t="e">
        <f>IF(COUNTIFS(#REF!,'clone and primer info'!C7118)&gt;0,"〇","")</f>
        <v>#REF!</v>
      </c>
      <c r="I7118" t="e">
        <f>IF(COUNTIFS(#REF!,'clone and primer info'!C7118)&gt;0,"〇","")</f>
        <v>#REF!</v>
      </c>
    </row>
    <row r="7119" spans="1:9" x14ac:dyDescent="0.5">
      <c r="A7119" s="4">
        <v>87</v>
      </c>
      <c r="B7119" s="5" t="s">
        <v>52</v>
      </c>
      <c r="C7119" s="10" t="str">
        <f t="shared" ref="C7119:C7182" si="112">A7119&amp;"_"&amp;B7119</f>
        <v>87_B3</v>
      </c>
      <c r="D7119" s="6" t="s">
        <v>40572</v>
      </c>
      <c r="E7119" s="14" t="s">
        <v>15652</v>
      </c>
      <c r="F7119" s="14" t="s">
        <v>15653</v>
      </c>
      <c r="G7119" s="7" t="s">
        <v>3209</v>
      </c>
      <c r="H7119" t="e">
        <f>IF(COUNTIFS(#REF!,'clone and primer info'!C7119)&gt;0,"〇","")</f>
        <v>#REF!</v>
      </c>
      <c r="I7119" t="e">
        <f>IF(COUNTIFS(#REF!,'clone and primer info'!C7119)&gt;0,"〇","")</f>
        <v>#REF!</v>
      </c>
    </row>
    <row r="7120" spans="1:9" x14ac:dyDescent="0.5">
      <c r="A7120" s="4">
        <v>87</v>
      </c>
      <c r="B7120" s="5" t="s">
        <v>60</v>
      </c>
      <c r="C7120" s="10" t="str">
        <f t="shared" si="112"/>
        <v>87_B5</v>
      </c>
      <c r="D7120" s="6" t="s">
        <v>40573</v>
      </c>
      <c r="E7120" s="14" t="s">
        <v>15654</v>
      </c>
      <c r="F7120" s="14" t="s">
        <v>15656</v>
      </c>
      <c r="G7120" s="7" t="s">
        <v>15655</v>
      </c>
      <c r="H7120" t="e">
        <f>IF(COUNTIFS(#REF!,'clone and primer info'!C7120)&gt;0,"〇","")</f>
        <v>#REF!</v>
      </c>
      <c r="I7120" t="e">
        <f>IF(COUNTIFS(#REF!,'clone and primer info'!C7120)&gt;0,"〇","")</f>
        <v>#REF!</v>
      </c>
    </row>
    <row r="7121" spans="1:9" x14ac:dyDescent="0.5">
      <c r="A7121" s="4">
        <v>87</v>
      </c>
      <c r="B7121" s="5" t="s">
        <v>64</v>
      </c>
      <c r="C7121" s="10" t="str">
        <f t="shared" si="112"/>
        <v>87_B6</v>
      </c>
      <c r="D7121" s="6" t="s">
        <v>40574</v>
      </c>
      <c r="E7121" s="14" t="s">
        <v>15657</v>
      </c>
      <c r="F7121" s="14" t="s">
        <v>15658</v>
      </c>
      <c r="G7121" s="7" t="s">
        <v>1466</v>
      </c>
      <c r="H7121" t="e">
        <f>IF(COUNTIFS(#REF!,'clone and primer info'!C7121)&gt;0,"〇","")</f>
        <v>#REF!</v>
      </c>
      <c r="I7121" t="e">
        <f>IF(COUNTIFS(#REF!,'clone and primer info'!C7121)&gt;0,"〇","")</f>
        <v>#REF!</v>
      </c>
    </row>
    <row r="7122" spans="1:9" x14ac:dyDescent="0.5">
      <c r="A7122" s="4">
        <v>87</v>
      </c>
      <c r="B7122" s="5" t="s">
        <v>68</v>
      </c>
      <c r="C7122" s="10" t="str">
        <f t="shared" si="112"/>
        <v>87_B7</v>
      </c>
      <c r="D7122" s="6" t="s">
        <v>40575</v>
      </c>
      <c r="E7122" s="14" t="s">
        <v>15659</v>
      </c>
      <c r="F7122" s="14" t="s">
        <v>15660</v>
      </c>
      <c r="G7122" s="7" t="s">
        <v>35</v>
      </c>
      <c r="H7122" t="e">
        <f>IF(COUNTIFS(#REF!,'clone and primer info'!C7122)&gt;0,"〇","")</f>
        <v>#REF!</v>
      </c>
      <c r="I7122" t="e">
        <f>IF(COUNTIFS(#REF!,'clone and primer info'!C7122)&gt;0,"〇","")</f>
        <v>#REF!</v>
      </c>
    </row>
    <row r="7123" spans="1:9" x14ac:dyDescent="0.5">
      <c r="A7123" s="4">
        <v>87</v>
      </c>
      <c r="B7123" s="5" t="s">
        <v>350</v>
      </c>
      <c r="C7123" s="10" t="str">
        <f t="shared" si="112"/>
        <v>87_B9</v>
      </c>
      <c r="D7123" s="6" t="s">
        <v>40576</v>
      </c>
      <c r="E7123" s="14" t="s">
        <v>15661</v>
      </c>
      <c r="F7123" s="14" t="s">
        <v>15662</v>
      </c>
      <c r="G7123" s="7" t="s">
        <v>728</v>
      </c>
      <c r="H7123" t="e">
        <f>IF(COUNTIFS(#REF!,'clone and primer info'!C7123)&gt;0,"〇","")</f>
        <v>#REF!</v>
      </c>
      <c r="I7123" t="e">
        <f>IF(COUNTIFS(#REF!,'clone and primer info'!C7123)&gt;0,"〇","")</f>
        <v>#REF!</v>
      </c>
    </row>
    <row r="7124" spans="1:9" x14ac:dyDescent="0.5">
      <c r="A7124" s="4">
        <v>87</v>
      </c>
      <c r="B7124" s="5" t="s">
        <v>76</v>
      </c>
      <c r="C7124" s="10" t="str">
        <f t="shared" si="112"/>
        <v>87_B10</v>
      </c>
      <c r="D7124" s="6" t="s">
        <v>40577</v>
      </c>
      <c r="E7124" s="14" t="s">
        <v>15663</v>
      </c>
      <c r="F7124" s="14" t="s">
        <v>15664</v>
      </c>
      <c r="G7124" s="7" t="s">
        <v>6455</v>
      </c>
      <c r="H7124" t="e">
        <f>IF(COUNTIFS(#REF!,'clone and primer info'!C7124)&gt;0,"〇","")</f>
        <v>#REF!</v>
      </c>
      <c r="I7124" t="e">
        <f>IF(COUNTIFS(#REF!,'clone and primer info'!C7124)&gt;0,"〇","")</f>
        <v>#REF!</v>
      </c>
    </row>
    <row r="7125" spans="1:9" x14ac:dyDescent="0.5">
      <c r="A7125" s="4">
        <v>87</v>
      </c>
      <c r="B7125" s="5" t="s">
        <v>80</v>
      </c>
      <c r="C7125" s="10" t="str">
        <f t="shared" si="112"/>
        <v>87_B11</v>
      </c>
      <c r="D7125" s="6" t="s">
        <v>40578</v>
      </c>
      <c r="E7125" s="14" t="s">
        <v>15665</v>
      </c>
      <c r="F7125" s="14" t="s">
        <v>15666</v>
      </c>
      <c r="G7125" s="7" t="s">
        <v>2503</v>
      </c>
      <c r="H7125" t="e">
        <f>IF(COUNTIFS(#REF!,'clone and primer info'!C7125)&gt;0,"〇","")</f>
        <v>#REF!</v>
      </c>
      <c r="I7125" t="e">
        <f>IF(COUNTIFS(#REF!,'clone and primer info'!C7125)&gt;0,"〇","")</f>
        <v>#REF!</v>
      </c>
    </row>
    <row r="7126" spans="1:9" x14ac:dyDescent="0.5">
      <c r="A7126" s="4">
        <v>87</v>
      </c>
      <c r="B7126" s="5" t="s">
        <v>84</v>
      </c>
      <c r="C7126" s="10" t="str">
        <f t="shared" si="112"/>
        <v>87_B12</v>
      </c>
      <c r="D7126" s="6" t="s">
        <v>40579</v>
      </c>
      <c r="E7126" s="14" t="s">
        <v>15667</v>
      </c>
      <c r="F7126" s="14" t="s">
        <v>15668</v>
      </c>
      <c r="G7126" s="7" t="s">
        <v>10989</v>
      </c>
      <c r="H7126" t="e">
        <f>IF(COUNTIFS(#REF!,'clone and primer info'!C7126)&gt;0,"〇","")</f>
        <v>#REF!</v>
      </c>
      <c r="I7126" t="e">
        <f>IF(COUNTIFS(#REF!,'clone and primer info'!C7126)&gt;0,"〇","")</f>
        <v>#REF!</v>
      </c>
    </row>
    <row r="7127" spans="1:9" x14ac:dyDescent="0.5">
      <c r="A7127" s="4">
        <v>87</v>
      </c>
      <c r="B7127" s="5" t="s">
        <v>88</v>
      </c>
      <c r="C7127" s="10" t="str">
        <f t="shared" si="112"/>
        <v>87_C1</v>
      </c>
      <c r="D7127" s="6" t="s">
        <v>40580</v>
      </c>
      <c r="E7127" s="14" t="s">
        <v>15669</v>
      </c>
      <c r="F7127" s="14" t="s">
        <v>15670</v>
      </c>
      <c r="G7127" s="7" t="s">
        <v>12212</v>
      </c>
      <c r="H7127" t="e">
        <f>IF(COUNTIFS(#REF!,'clone and primer info'!C7127)&gt;0,"〇","")</f>
        <v>#REF!</v>
      </c>
      <c r="I7127" t="e">
        <f>IF(COUNTIFS(#REF!,'clone and primer info'!C7127)&gt;0,"〇","")</f>
        <v>#REF!</v>
      </c>
    </row>
    <row r="7128" spans="1:9" x14ac:dyDescent="0.5">
      <c r="A7128" s="4">
        <v>87</v>
      </c>
      <c r="B7128" s="5" t="s">
        <v>366</v>
      </c>
      <c r="C7128" s="10" t="str">
        <f t="shared" si="112"/>
        <v>87_C2</v>
      </c>
      <c r="D7128" s="6" t="s">
        <v>40581</v>
      </c>
      <c r="E7128" s="14" t="s">
        <v>15671</v>
      </c>
      <c r="F7128" s="14" t="s">
        <v>15672</v>
      </c>
      <c r="G7128" s="7" t="s">
        <v>1652</v>
      </c>
      <c r="H7128" t="e">
        <f>IF(COUNTIFS(#REF!,'clone and primer info'!C7128)&gt;0,"〇","")</f>
        <v>#REF!</v>
      </c>
      <c r="I7128" t="e">
        <f>IF(COUNTIFS(#REF!,'clone and primer info'!C7128)&gt;0,"〇","")</f>
        <v>#REF!</v>
      </c>
    </row>
    <row r="7129" spans="1:9" x14ac:dyDescent="0.5">
      <c r="A7129" s="4">
        <v>87</v>
      </c>
      <c r="B7129" s="5" t="s">
        <v>95</v>
      </c>
      <c r="C7129" s="10" t="str">
        <f t="shared" si="112"/>
        <v>87_C4</v>
      </c>
      <c r="D7129" s="6" t="s">
        <v>40582</v>
      </c>
      <c r="E7129" s="14" t="s">
        <v>15673</v>
      </c>
      <c r="F7129" s="14" t="s">
        <v>15674</v>
      </c>
      <c r="G7129" s="7" t="s">
        <v>932</v>
      </c>
      <c r="H7129" t="e">
        <f>IF(COUNTIFS(#REF!,'clone and primer info'!C7129)&gt;0,"〇","")</f>
        <v>#REF!</v>
      </c>
      <c r="I7129" t="e">
        <f>IF(COUNTIFS(#REF!,'clone and primer info'!C7129)&gt;0,"〇","")</f>
        <v>#REF!</v>
      </c>
    </row>
    <row r="7130" spans="1:9" x14ac:dyDescent="0.5">
      <c r="A7130" s="4">
        <v>87</v>
      </c>
      <c r="B7130" s="5" t="s">
        <v>99</v>
      </c>
      <c r="C7130" s="10" t="str">
        <f t="shared" si="112"/>
        <v>87_C5</v>
      </c>
      <c r="D7130" s="6" t="s">
        <v>40583</v>
      </c>
      <c r="E7130" s="14" t="s">
        <v>15675</v>
      </c>
      <c r="F7130" s="14" t="s">
        <v>15676</v>
      </c>
      <c r="G7130" s="7" t="s">
        <v>421</v>
      </c>
      <c r="H7130" t="e">
        <f>IF(COUNTIFS(#REF!,'clone and primer info'!C7130)&gt;0,"〇","")</f>
        <v>#REF!</v>
      </c>
      <c r="I7130" t="e">
        <f>IF(COUNTIFS(#REF!,'clone and primer info'!C7130)&gt;0,"〇","")</f>
        <v>#REF!</v>
      </c>
    </row>
    <row r="7131" spans="1:9" x14ac:dyDescent="0.5">
      <c r="A7131" s="4">
        <v>87</v>
      </c>
      <c r="B7131" s="5" t="s">
        <v>103</v>
      </c>
      <c r="C7131" s="10" t="str">
        <f t="shared" si="112"/>
        <v>87_C6</v>
      </c>
      <c r="D7131" s="6" t="s">
        <v>40584</v>
      </c>
      <c r="E7131" s="14" t="s">
        <v>15677</v>
      </c>
      <c r="F7131" s="14" t="s">
        <v>15678</v>
      </c>
      <c r="G7131" s="7" t="s">
        <v>5271</v>
      </c>
      <c r="H7131" t="e">
        <f>IF(COUNTIFS(#REF!,'clone and primer info'!C7131)&gt;0,"〇","")</f>
        <v>#REF!</v>
      </c>
      <c r="I7131" t="e">
        <f>IF(COUNTIFS(#REF!,'clone and primer info'!C7131)&gt;0,"〇","")</f>
        <v>#REF!</v>
      </c>
    </row>
    <row r="7132" spans="1:9" x14ac:dyDescent="0.5">
      <c r="A7132" s="4">
        <v>87</v>
      </c>
      <c r="B7132" s="5" t="s">
        <v>107</v>
      </c>
      <c r="C7132" s="10" t="str">
        <f t="shared" si="112"/>
        <v>87_C7</v>
      </c>
      <c r="D7132" s="6" t="s">
        <v>40585</v>
      </c>
      <c r="E7132" s="14" t="s">
        <v>15679</v>
      </c>
      <c r="F7132" s="14" t="s">
        <v>15680</v>
      </c>
      <c r="G7132" s="7" t="s">
        <v>720</v>
      </c>
      <c r="H7132" t="e">
        <f>IF(COUNTIFS(#REF!,'clone and primer info'!C7132)&gt;0,"〇","")</f>
        <v>#REF!</v>
      </c>
      <c r="I7132" t="e">
        <f>IF(COUNTIFS(#REF!,'clone and primer info'!C7132)&gt;0,"〇","")</f>
        <v>#REF!</v>
      </c>
    </row>
    <row r="7133" spans="1:9" x14ac:dyDescent="0.5">
      <c r="A7133" s="4">
        <v>87</v>
      </c>
      <c r="B7133" s="5" t="s">
        <v>111</v>
      </c>
      <c r="C7133" s="10" t="str">
        <f t="shared" si="112"/>
        <v>87_C8</v>
      </c>
      <c r="D7133" s="6" t="s">
        <v>40586</v>
      </c>
      <c r="E7133" s="14" t="s">
        <v>15681</v>
      </c>
      <c r="F7133" s="14" t="s">
        <v>15683</v>
      </c>
      <c r="G7133" s="7" t="s">
        <v>15682</v>
      </c>
      <c r="H7133" t="e">
        <f>IF(COUNTIFS(#REF!,'clone and primer info'!C7133)&gt;0,"〇","")</f>
        <v>#REF!</v>
      </c>
      <c r="I7133" t="e">
        <f>IF(COUNTIFS(#REF!,'clone and primer info'!C7133)&gt;0,"〇","")</f>
        <v>#REF!</v>
      </c>
    </row>
    <row r="7134" spans="1:9" x14ac:dyDescent="0.5">
      <c r="A7134" s="4">
        <v>87</v>
      </c>
      <c r="B7134" s="5" t="s">
        <v>115</v>
      </c>
      <c r="C7134" s="10" t="str">
        <f t="shared" si="112"/>
        <v>87_C9</v>
      </c>
      <c r="D7134" s="6" t="s">
        <v>40587</v>
      </c>
      <c r="E7134" s="14" t="s">
        <v>15684</v>
      </c>
      <c r="F7134" s="14" t="s">
        <v>15685</v>
      </c>
      <c r="G7134" s="7" t="s">
        <v>2319</v>
      </c>
      <c r="H7134" t="e">
        <f>IF(COUNTIFS(#REF!,'clone and primer info'!C7134)&gt;0,"〇","")</f>
        <v>#REF!</v>
      </c>
      <c r="I7134" t="e">
        <f>IF(COUNTIFS(#REF!,'clone and primer info'!C7134)&gt;0,"〇","")</f>
        <v>#REF!</v>
      </c>
    </row>
    <row r="7135" spans="1:9" x14ac:dyDescent="0.5">
      <c r="A7135" s="4">
        <v>87</v>
      </c>
      <c r="B7135" s="5" t="s">
        <v>119</v>
      </c>
      <c r="C7135" s="10" t="str">
        <f t="shared" si="112"/>
        <v>87_C10</v>
      </c>
      <c r="D7135" s="6" t="s">
        <v>40588</v>
      </c>
      <c r="E7135" s="14" t="s">
        <v>15686</v>
      </c>
      <c r="F7135" s="14" t="s">
        <v>15687</v>
      </c>
      <c r="G7135" s="7" t="s">
        <v>1466</v>
      </c>
      <c r="H7135" t="e">
        <f>IF(COUNTIFS(#REF!,'clone and primer info'!C7135)&gt;0,"〇","")</f>
        <v>#REF!</v>
      </c>
      <c r="I7135" t="e">
        <f>IF(COUNTIFS(#REF!,'clone and primer info'!C7135)&gt;0,"〇","")</f>
        <v>#REF!</v>
      </c>
    </row>
    <row r="7136" spans="1:9" x14ac:dyDescent="0.5">
      <c r="A7136" s="4">
        <v>87</v>
      </c>
      <c r="B7136" s="5" t="s">
        <v>123</v>
      </c>
      <c r="C7136" s="10" t="str">
        <f t="shared" si="112"/>
        <v>87_C11</v>
      </c>
      <c r="D7136" s="6" t="s">
        <v>40589</v>
      </c>
      <c r="E7136" s="14" t="s">
        <v>15688</v>
      </c>
      <c r="F7136" s="14" t="s">
        <v>15689</v>
      </c>
      <c r="G7136" s="7" t="s">
        <v>7</v>
      </c>
      <c r="H7136" t="e">
        <f>IF(COUNTIFS(#REF!,'clone and primer info'!C7136)&gt;0,"〇","")</f>
        <v>#REF!</v>
      </c>
      <c r="I7136" t="e">
        <f>IF(COUNTIFS(#REF!,'clone and primer info'!C7136)&gt;0,"〇","")</f>
        <v>#REF!</v>
      </c>
    </row>
    <row r="7137" spans="1:9" x14ac:dyDescent="0.5">
      <c r="A7137" s="4">
        <v>87</v>
      </c>
      <c r="B7137" s="5" t="s">
        <v>130</v>
      </c>
      <c r="C7137" s="10" t="str">
        <f t="shared" si="112"/>
        <v>87_D1</v>
      </c>
      <c r="D7137" s="6" t="s">
        <v>40590</v>
      </c>
      <c r="E7137" s="14" t="s">
        <v>15690</v>
      </c>
      <c r="F7137" s="14" t="s">
        <v>15691</v>
      </c>
      <c r="G7137" s="7" t="s">
        <v>3581</v>
      </c>
      <c r="H7137" t="e">
        <f>IF(COUNTIFS(#REF!,'clone and primer info'!C7137)&gt;0,"〇","")</f>
        <v>#REF!</v>
      </c>
      <c r="I7137" t="e">
        <f>IF(COUNTIFS(#REF!,'clone and primer info'!C7137)&gt;0,"〇","")</f>
        <v>#REF!</v>
      </c>
    </row>
    <row r="7138" spans="1:9" x14ac:dyDescent="0.5">
      <c r="A7138" s="4">
        <v>87</v>
      </c>
      <c r="B7138" s="5" t="s">
        <v>134</v>
      </c>
      <c r="C7138" s="10" t="str">
        <f t="shared" si="112"/>
        <v>87_D2</v>
      </c>
      <c r="D7138" s="6" t="s">
        <v>40591</v>
      </c>
      <c r="E7138" s="14" t="s">
        <v>15692</v>
      </c>
      <c r="F7138" s="14" t="s">
        <v>15693</v>
      </c>
      <c r="G7138" s="7" t="s">
        <v>455</v>
      </c>
      <c r="H7138" t="e">
        <f>IF(COUNTIFS(#REF!,'clone and primer info'!C7138)&gt;0,"〇","")</f>
        <v>#REF!</v>
      </c>
      <c r="I7138" t="e">
        <f>IF(COUNTIFS(#REF!,'clone and primer info'!C7138)&gt;0,"〇","")</f>
        <v>#REF!</v>
      </c>
    </row>
    <row r="7139" spans="1:9" x14ac:dyDescent="0.5">
      <c r="A7139" s="4">
        <v>87</v>
      </c>
      <c r="B7139" s="5" t="s">
        <v>138</v>
      </c>
      <c r="C7139" s="10" t="str">
        <f t="shared" si="112"/>
        <v>87_D3</v>
      </c>
      <c r="D7139" s="6" t="s">
        <v>40592</v>
      </c>
      <c r="E7139" s="14" t="s">
        <v>15694</v>
      </c>
      <c r="F7139" s="14" t="s">
        <v>15695</v>
      </c>
      <c r="G7139" s="7" t="s">
        <v>2599</v>
      </c>
      <c r="H7139" t="e">
        <f>IF(COUNTIFS(#REF!,'clone and primer info'!C7139)&gt;0,"〇","")</f>
        <v>#REF!</v>
      </c>
      <c r="I7139" t="e">
        <f>IF(COUNTIFS(#REF!,'clone and primer info'!C7139)&gt;0,"〇","")</f>
        <v>#REF!</v>
      </c>
    </row>
    <row r="7140" spans="1:9" x14ac:dyDescent="0.5">
      <c r="A7140" s="4">
        <v>87</v>
      </c>
      <c r="B7140" s="5" t="s">
        <v>142</v>
      </c>
      <c r="C7140" s="10" t="str">
        <f t="shared" si="112"/>
        <v>87_D4</v>
      </c>
      <c r="D7140" s="6" t="s">
        <v>40593</v>
      </c>
      <c r="E7140" s="14" t="s">
        <v>15696</v>
      </c>
      <c r="F7140" s="14" t="s">
        <v>15697</v>
      </c>
      <c r="G7140" s="7" t="s">
        <v>2670</v>
      </c>
      <c r="H7140" t="e">
        <f>IF(COUNTIFS(#REF!,'clone and primer info'!C7140)&gt;0,"〇","")</f>
        <v>#REF!</v>
      </c>
      <c r="I7140" t="e">
        <f>IF(COUNTIFS(#REF!,'clone and primer info'!C7140)&gt;0,"〇","")</f>
        <v>#REF!</v>
      </c>
    </row>
    <row r="7141" spans="1:9" x14ac:dyDescent="0.5">
      <c r="A7141" s="4">
        <v>87</v>
      </c>
      <c r="B7141" s="5" t="s">
        <v>640</v>
      </c>
      <c r="C7141" s="10" t="str">
        <f t="shared" si="112"/>
        <v>87_D5</v>
      </c>
      <c r="D7141" s="6" t="s">
        <v>40594</v>
      </c>
      <c r="E7141" s="14" t="s">
        <v>15698</v>
      </c>
      <c r="F7141" s="14" t="s">
        <v>15699</v>
      </c>
      <c r="G7141" s="7" t="s">
        <v>3988</v>
      </c>
      <c r="H7141" t="e">
        <f>IF(COUNTIFS(#REF!,'clone and primer info'!C7141)&gt;0,"〇","")</f>
        <v>#REF!</v>
      </c>
      <c r="I7141" t="e">
        <f>IF(COUNTIFS(#REF!,'clone and primer info'!C7141)&gt;0,"〇","")</f>
        <v>#REF!</v>
      </c>
    </row>
    <row r="7142" spans="1:9" x14ac:dyDescent="0.5">
      <c r="A7142" s="4">
        <v>87</v>
      </c>
      <c r="B7142" s="5" t="s">
        <v>146</v>
      </c>
      <c r="C7142" s="10" t="str">
        <f t="shared" si="112"/>
        <v>87_D6</v>
      </c>
      <c r="D7142" s="6" t="s">
        <v>40595</v>
      </c>
      <c r="E7142" s="14" t="s">
        <v>15700</v>
      </c>
      <c r="F7142" s="14" t="s">
        <v>15701</v>
      </c>
      <c r="G7142" s="7" t="s">
        <v>4530</v>
      </c>
      <c r="H7142" t="e">
        <f>IF(COUNTIFS(#REF!,'clone and primer info'!C7142)&gt;0,"〇","")</f>
        <v>#REF!</v>
      </c>
      <c r="I7142" t="e">
        <f>IF(COUNTIFS(#REF!,'clone and primer info'!C7142)&gt;0,"〇","")</f>
        <v>#REF!</v>
      </c>
    </row>
    <row r="7143" spans="1:9" x14ac:dyDescent="0.5">
      <c r="A7143" s="4">
        <v>87</v>
      </c>
      <c r="B7143" s="5" t="s">
        <v>150</v>
      </c>
      <c r="C7143" s="10" t="str">
        <f t="shared" si="112"/>
        <v>87_D7</v>
      </c>
      <c r="D7143" s="6" t="s">
        <v>40596</v>
      </c>
      <c r="E7143" s="14" t="s">
        <v>15702</v>
      </c>
      <c r="F7143" s="14" t="s">
        <v>15703</v>
      </c>
      <c r="G7143" s="7" t="s">
        <v>223</v>
      </c>
      <c r="H7143" t="e">
        <f>IF(COUNTIFS(#REF!,'clone and primer info'!C7143)&gt;0,"〇","")</f>
        <v>#REF!</v>
      </c>
      <c r="I7143" t="e">
        <f>IF(COUNTIFS(#REF!,'clone and primer info'!C7143)&gt;0,"〇","")</f>
        <v>#REF!</v>
      </c>
    </row>
    <row r="7144" spans="1:9" x14ac:dyDescent="0.5">
      <c r="A7144" s="4">
        <v>87</v>
      </c>
      <c r="B7144" s="5" t="s">
        <v>154</v>
      </c>
      <c r="C7144" s="10" t="str">
        <f t="shared" si="112"/>
        <v>87_D8</v>
      </c>
      <c r="D7144" s="6" t="s">
        <v>40597</v>
      </c>
      <c r="E7144" s="14" t="s">
        <v>15704</v>
      </c>
      <c r="F7144" s="14" t="s">
        <v>15705</v>
      </c>
      <c r="G7144" s="7" t="s">
        <v>7455</v>
      </c>
      <c r="H7144" t="e">
        <f>IF(COUNTIFS(#REF!,'clone and primer info'!C7144)&gt;0,"〇","")</f>
        <v>#REF!</v>
      </c>
      <c r="I7144" t="e">
        <f>IF(COUNTIFS(#REF!,'clone and primer info'!C7144)&gt;0,"〇","")</f>
        <v>#REF!</v>
      </c>
    </row>
    <row r="7145" spans="1:9" x14ac:dyDescent="0.5">
      <c r="A7145" s="4">
        <v>87</v>
      </c>
      <c r="B7145" s="5" t="s">
        <v>412</v>
      </c>
      <c r="C7145" s="10" t="str">
        <f t="shared" si="112"/>
        <v>87_D9</v>
      </c>
      <c r="D7145" s="6" t="s">
        <v>40598</v>
      </c>
      <c r="E7145" s="14" t="s">
        <v>15706</v>
      </c>
      <c r="F7145" s="14" t="s">
        <v>1110</v>
      </c>
      <c r="G7145" s="7" t="s">
        <v>4669</v>
      </c>
      <c r="H7145" t="e">
        <f>IF(COUNTIFS(#REF!,'clone and primer info'!C7145)&gt;0,"〇","")</f>
        <v>#REF!</v>
      </c>
      <c r="I7145" t="e">
        <f>IF(COUNTIFS(#REF!,'clone and primer info'!C7145)&gt;0,"〇","")</f>
        <v>#REF!</v>
      </c>
    </row>
    <row r="7146" spans="1:9" x14ac:dyDescent="0.5">
      <c r="A7146" s="4">
        <v>87</v>
      </c>
      <c r="B7146" s="5" t="s">
        <v>162</v>
      </c>
      <c r="C7146" s="10" t="str">
        <f t="shared" si="112"/>
        <v>87_D11</v>
      </c>
      <c r="D7146" s="6" t="s">
        <v>40599</v>
      </c>
      <c r="E7146" s="14" t="s">
        <v>15707</v>
      </c>
      <c r="F7146" s="14" t="s">
        <v>15709</v>
      </c>
      <c r="G7146" s="7" t="s">
        <v>15708</v>
      </c>
      <c r="H7146" t="e">
        <f>IF(COUNTIFS(#REF!,'clone and primer info'!C7146)&gt;0,"〇","")</f>
        <v>#REF!</v>
      </c>
      <c r="I7146" t="e">
        <f>IF(COUNTIFS(#REF!,'clone and primer info'!C7146)&gt;0,"〇","")</f>
        <v>#REF!</v>
      </c>
    </row>
    <row r="7147" spans="1:9" x14ac:dyDescent="0.5">
      <c r="A7147" s="4">
        <v>87</v>
      </c>
      <c r="B7147" s="5" t="s">
        <v>166</v>
      </c>
      <c r="C7147" s="10" t="str">
        <f t="shared" si="112"/>
        <v>87_D12</v>
      </c>
      <c r="D7147" s="6" t="s">
        <v>40600</v>
      </c>
      <c r="E7147" s="14" t="s">
        <v>15710</v>
      </c>
      <c r="F7147" s="14" t="s">
        <v>15712</v>
      </c>
      <c r="G7147" s="7" t="s">
        <v>15711</v>
      </c>
      <c r="H7147" t="e">
        <f>IF(COUNTIFS(#REF!,'clone and primer info'!C7147)&gt;0,"〇","")</f>
        <v>#REF!</v>
      </c>
      <c r="I7147" t="e">
        <f>IF(COUNTIFS(#REF!,'clone and primer info'!C7147)&gt;0,"〇","")</f>
        <v>#REF!</v>
      </c>
    </row>
    <row r="7148" spans="1:9" x14ac:dyDescent="0.5">
      <c r="A7148" s="4">
        <v>87</v>
      </c>
      <c r="B7148" s="5" t="s">
        <v>170</v>
      </c>
      <c r="C7148" s="10" t="str">
        <f t="shared" si="112"/>
        <v>87_E1</v>
      </c>
      <c r="D7148" s="6" t="s">
        <v>40601</v>
      </c>
      <c r="E7148" s="14" t="s">
        <v>15713</v>
      </c>
      <c r="F7148" s="14" t="s">
        <v>15714</v>
      </c>
      <c r="G7148" s="7" t="s">
        <v>5647</v>
      </c>
      <c r="H7148" t="e">
        <f>IF(COUNTIFS(#REF!,'clone and primer info'!C7148)&gt;0,"〇","")</f>
        <v>#REF!</v>
      </c>
      <c r="I7148" t="e">
        <f>IF(COUNTIFS(#REF!,'clone and primer info'!C7148)&gt;0,"〇","")</f>
        <v>#REF!</v>
      </c>
    </row>
    <row r="7149" spans="1:9" x14ac:dyDescent="0.5">
      <c r="A7149" s="4">
        <v>87</v>
      </c>
      <c r="B7149" s="5" t="s">
        <v>174</v>
      </c>
      <c r="C7149" s="10" t="str">
        <f t="shared" si="112"/>
        <v>87_E2</v>
      </c>
      <c r="D7149" s="6" t="s">
        <v>40602</v>
      </c>
      <c r="E7149" s="14" t="s">
        <v>15715</v>
      </c>
      <c r="F7149" s="14" t="s">
        <v>15716</v>
      </c>
      <c r="G7149" s="7" t="s">
        <v>1384</v>
      </c>
      <c r="H7149" t="e">
        <f>IF(COUNTIFS(#REF!,'clone and primer info'!C7149)&gt;0,"〇","")</f>
        <v>#REF!</v>
      </c>
      <c r="I7149" t="e">
        <f>IF(COUNTIFS(#REF!,'clone and primer info'!C7149)&gt;0,"〇","")</f>
        <v>#REF!</v>
      </c>
    </row>
    <row r="7150" spans="1:9" x14ac:dyDescent="0.5">
      <c r="A7150" s="4">
        <v>87</v>
      </c>
      <c r="B7150" s="5" t="s">
        <v>177</v>
      </c>
      <c r="C7150" s="10" t="str">
        <f t="shared" si="112"/>
        <v>87_E3</v>
      </c>
      <c r="D7150" s="6" t="s">
        <v>40603</v>
      </c>
      <c r="E7150" s="14" t="s">
        <v>15717</v>
      </c>
      <c r="F7150" s="14" t="s">
        <v>15718</v>
      </c>
      <c r="G7150" s="7" t="s">
        <v>102</v>
      </c>
      <c r="H7150" t="e">
        <f>IF(COUNTIFS(#REF!,'clone and primer info'!C7150)&gt;0,"〇","")</f>
        <v>#REF!</v>
      </c>
      <c r="I7150" t="e">
        <f>IF(COUNTIFS(#REF!,'clone and primer info'!C7150)&gt;0,"〇","")</f>
        <v>#REF!</v>
      </c>
    </row>
    <row r="7151" spans="1:9" x14ac:dyDescent="0.5">
      <c r="A7151" s="4">
        <v>87</v>
      </c>
      <c r="B7151" s="5" t="s">
        <v>185</v>
      </c>
      <c r="C7151" s="10" t="str">
        <f t="shared" si="112"/>
        <v>87_E5</v>
      </c>
      <c r="D7151" s="6" t="s">
        <v>40604</v>
      </c>
      <c r="E7151" s="14" t="s">
        <v>15719</v>
      </c>
      <c r="F7151" s="14" t="s">
        <v>15721</v>
      </c>
      <c r="G7151" s="7" t="s">
        <v>15720</v>
      </c>
      <c r="H7151" t="e">
        <f>IF(COUNTIFS(#REF!,'clone and primer info'!C7151)&gt;0,"〇","")</f>
        <v>#REF!</v>
      </c>
      <c r="I7151" t="e">
        <f>IF(COUNTIFS(#REF!,'clone and primer info'!C7151)&gt;0,"〇","")</f>
        <v>#REF!</v>
      </c>
    </row>
    <row r="7152" spans="1:9" x14ac:dyDescent="0.5">
      <c r="A7152" s="4">
        <v>87</v>
      </c>
      <c r="B7152" s="5" t="s">
        <v>189</v>
      </c>
      <c r="C7152" s="10" t="str">
        <f t="shared" si="112"/>
        <v>87_E6</v>
      </c>
      <c r="D7152" s="6" t="s">
        <v>40605</v>
      </c>
      <c r="E7152" s="14" t="s">
        <v>15722</v>
      </c>
      <c r="F7152" s="14" t="s">
        <v>15723</v>
      </c>
      <c r="G7152" s="7" t="s">
        <v>5492</v>
      </c>
      <c r="H7152" t="e">
        <f>IF(COUNTIFS(#REF!,'clone and primer info'!C7152)&gt;0,"〇","")</f>
        <v>#REF!</v>
      </c>
      <c r="I7152" t="e">
        <f>IF(COUNTIFS(#REF!,'clone and primer info'!C7152)&gt;0,"〇","")</f>
        <v>#REF!</v>
      </c>
    </row>
    <row r="7153" spans="1:9" x14ac:dyDescent="0.5">
      <c r="A7153" s="4">
        <v>87</v>
      </c>
      <c r="B7153" s="5" t="s">
        <v>439</v>
      </c>
      <c r="C7153" s="10" t="str">
        <f t="shared" si="112"/>
        <v>87_E7</v>
      </c>
      <c r="D7153" s="6" t="s">
        <v>40606</v>
      </c>
      <c r="E7153" s="14" t="s">
        <v>15724</v>
      </c>
      <c r="F7153" s="14" t="s">
        <v>15726</v>
      </c>
      <c r="G7153" s="7" t="s">
        <v>15725</v>
      </c>
      <c r="H7153" t="e">
        <f>IF(COUNTIFS(#REF!,'clone and primer info'!C7153)&gt;0,"〇","")</f>
        <v>#REF!</v>
      </c>
      <c r="I7153" t="e">
        <f>IF(COUNTIFS(#REF!,'clone and primer info'!C7153)&gt;0,"〇","")</f>
        <v>#REF!</v>
      </c>
    </row>
    <row r="7154" spans="1:9" x14ac:dyDescent="0.5">
      <c r="A7154" s="4">
        <v>87</v>
      </c>
      <c r="B7154" s="5" t="s">
        <v>446</v>
      </c>
      <c r="C7154" s="10" t="str">
        <f t="shared" si="112"/>
        <v>87_E9</v>
      </c>
      <c r="D7154" s="6" t="s">
        <v>40607</v>
      </c>
      <c r="E7154" s="14" t="s">
        <v>15727</v>
      </c>
      <c r="F7154" s="14" t="s">
        <v>15728</v>
      </c>
      <c r="G7154" s="7" t="s">
        <v>13516</v>
      </c>
      <c r="H7154" t="e">
        <f>IF(COUNTIFS(#REF!,'clone and primer info'!C7154)&gt;0,"〇","")</f>
        <v>#REF!</v>
      </c>
      <c r="I7154" t="e">
        <f>IF(COUNTIFS(#REF!,'clone and primer info'!C7154)&gt;0,"〇","")</f>
        <v>#REF!</v>
      </c>
    </row>
    <row r="7155" spans="1:9" x14ac:dyDescent="0.5">
      <c r="A7155" s="4">
        <v>87</v>
      </c>
      <c r="B7155" s="5" t="s">
        <v>193</v>
      </c>
      <c r="C7155" s="10" t="str">
        <f t="shared" si="112"/>
        <v>87_E10</v>
      </c>
      <c r="D7155" s="6" t="s">
        <v>40608</v>
      </c>
      <c r="E7155" s="14" t="s">
        <v>15729</v>
      </c>
      <c r="F7155" s="14" t="s">
        <v>15731</v>
      </c>
      <c r="G7155" s="7" t="s">
        <v>15730</v>
      </c>
      <c r="H7155" t="e">
        <f>IF(COUNTIFS(#REF!,'clone and primer info'!C7155)&gt;0,"〇","")</f>
        <v>#REF!</v>
      </c>
      <c r="I7155" t="e">
        <f>IF(COUNTIFS(#REF!,'clone and primer info'!C7155)&gt;0,"〇","")</f>
        <v>#REF!</v>
      </c>
    </row>
    <row r="7156" spans="1:9" x14ac:dyDescent="0.5">
      <c r="A7156" s="4">
        <v>87</v>
      </c>
      <c r="B7156" s="5" t="s">
        <v>197</v>
      </c>
      <c r="C7156" s="10" t="str">
        <f t="shared" si="112"/>
        <v>87_E11</v>
      </c>
      <c r="D7156" s="6" t="s">
        <v>40609</v>
      </c>
      <c r="E7156" s="14" t="s">
        <v>15732</v>
      </c>
      <c r="F7156" s="14" t="s">
        <v>15733</v>
      </c>
      <c r="G7156" s="7" t="s">
        <v>672</v>
      </c>
      <c r="H7156" t="e">
        <f>IF(COUNTIFS(#REF!,'clone and primer info'!C7156)&gt;0,"〇","")</f>
        <v>#REF!</v>
      </c>
      <c r="I7156" t="e">
        <f>IF(COUNTIFS(#REF!,'clone and primer info'!C7156)&gt;0,"〇","")</f>
        <v>#REF!</v>
      </c>
    </row>
    <row r="7157" spans="1:9" x14ac:dyDescent="0.5">
      <c r="A7157" s="4">
        <v>87</v>
      </c>
      <c r="B7157" s="5" t="s">
        <v>201</v>
      </c>
      <c r="C7157" s="10" t="str">
        <f t="shared" si="112"/>
        <v>87_E12</v>
      </c>
      <c r="D7157" s="6" t="s">
        <v>40610</v>
      </c>
      <c r="E7157" s="14" t="s">
        <v>15734</v>
      </c>
      <c r="F7157" s="14" t="s">
        <v>15735</v>
      </c>
      <c r="G7157" s="7" t="s">
        <v>5262</v>
      </c>
      <c r="H7157" t="e">
        <f>IF(COUNTIFS(#REF!,'clone and primer info'!C7157)&gt;0,"〇","")</f>
        <v>#REF!</v>
      </c>
      <c r="I7157" t="e">
        <f>IF(COUNTIFS(#REF!,'clone and primer info'!C7157)&gt;0,"〇","")</f>
        <v>#REF!</v>
      </c>
    </row>
    <row r="7158" spans="1:9" x14ac:dyDescent="0.5">
      <c r="A7158" s="4">
        <v>87</v>
      </c>
      <c r="B7158" s="5" t="s">
        <v>205</v>
      </c>
      <c r="C7158" s="10" t="str">
        <f t="shared" si="112"/>
        <v>87_F2</v>
      </c>
      <c r="D7158" s="6" t="s">
        <v>40611</v>
      </c>
      <c r="E7158" s="14" t="s">
        <v>15736</v>
      </c>
      <c r="F7158" s="14" t="s">
        <v>15737</v>
      </c>
      <c r="G7158" s="7" t="s">
        <v>3123</v>
      </c>
      <c r="H7158" t="e">
        <f>IF(COUNTIFS(#REF!,'clone and primer info'!C7158)&gt;0,"〇","")</f>
        <v>#REF!</v>
      </c>
      <c r="I7158" t="e">
        <f>IF(COUNTIFS(#REF!,'clone and primer info'!C7158)&gt;0,"〇","")</f>
        <v>#REF!</v>
      </c>
    </row>
    <row r="7159" spans="1:9" x14ac:dyDescent="0.5">
      <c r="A7159" s="4">
        <v>87</v>
      </c>
      <c r="B7159" s="5" t="s">
        <v>208</v>
      </c>
      <c r="C7159" s="10" t="str">
        <f t="shared" si="112"/>
        <v>87_F3</v>
      </c>
      <c r="D7159" s="6" t="s">
        <v>40612</v>
      </c>
      <c r="E7159" s="14" t="s">
        <v>15738</v>
      </c>
      <c r="F7159" s="14" t="s">
        <v>15739</v>
      </c>
      <c r="G7159" s="7" t="s">
        <v>536</v>
      </c>
      <c r="H7159" t="e">
        <f>IF(COUNTIFS(#REF!,'clone and primer info'!C7159)&gt;0,"〇","")</f>
        <v>#REF!</v>
      </c>
      <c r="I7159" t="e">
        <f>IF(COUNTIFS(#REF!,'clone and primer info'!C7159)&gt;0,"〇","")</f>
        <v>#REF!</v>
      </c>
    </row>
    <row r="7160" spans="1:9" x14ac:dyDescent="0.5">
      <c r="A7160" s="4">
        <v>87</v>
      </c>
      <c r="B7160" s="5" t="s">
        <v>212</v>
      </c>
      <c r="C7160" s="10" t="str">
        <f t="shared" si="112"/>
        <v>87_F4</v>
      </c>
      <c r="D7160" s="6" t="s">
        <v>40613</v>
      </c>
      <c r="E7160" s="14" t="s">
        <v>15740</v>
      </c>
      <c r="F7160" s="14" t="s">
        <v>15741</v>
      </c>
      <c r="G7160" s="7" t="s">
        <v>9768</v>
      </c>
      <c r="H7160" t="e">
        <f>IF(COUNTIFS(#REF!,'clone and primer info'!C7160)&gt;0,"〇","")</f>
        <v>#REF!</v>
      </c>
      <c r="I7160" t="e">
        <f>IF(COUNTIFS(#REF!,'clone and primer info'!C7160)&gt;0,"〇","")</f>
        <v>#REF!</v>
      </c>
    </row>
    <row r="7161" spans="1:9" x14ac:dyDescent="0.5">
      <c r="A7161" s="4">
        <v>87</v>
      </c>
      <c r="B7161" s="5" t="s">
        <v>216</v>
      </c>
      <c r="C7161" s="10" t="str">
        <f t="shared" si="112"/>
        <v>87_F5</v>
      </c>
      <c r="D7161" s="6" t="s">
        <v>40614</v>
      </c>
      <c r="E7161" s="14" t="s">
        <v>15742</v>
      </c>
      <c r="F7161" s="14" t="s">
        <v>15743</v>
      </c>
      <c r="G7161" s="7" t="s">
        <v>2061</v>
      </c>
      <c r="H7161" t="e">
        <f>IF(COUNTIFS(#REF!,'clone and primer info'!C7161)&gt;0,"〇","")</f>
        <v>#REF!</v>
      </c>
      <c r="I7161" t="e">
        <f>IF(COUNTIFS(#REF!,'clone and primer info'!C7161)&gt;0,"〇","")</f>
        <v>#REF!</v>
      </c>
    </row>
    <row r="7162" spans="1:9" x14ac:dyDescent="0.5">
      <c r="A7162" s="4">
        <v>87</v>
      </c>
      <c r="B7162" s="5" t="s">
        <v>220</v>
      </c>
      <c r="C7162" s="10" t="str">
        <f t="shared" si="112"/>
        <v>87_F6</v>
      </c>
      <c r="D7162" s="6" t="s">
        <v>40615</v>
      </c>
      <c r="E7162" s="14" t="s">
        <v>15744</v>
      </c>
      <c r="F7162" s="14" t="s">
        <v>15745</v>
      </c>
      <c r="G7162" s="7" t="s">
        <v>1053</v>
      </c>
      <c r="H7162" t="e">
        <f>IF(COUNTIFS(#REF!,'clone and primer info'!C7162)&gt;0,"〇","")</f>
        <v>#REF!</v>
      </c>
      <c r="I7162" t="e">
        <f>IF(COUNTIFS(#REF!,'clone and primer info'!C7162)&gt;0,"〇","")</f>
        <v>#REF!</v>
      </c>
    </row>
    <row r="7163" spans="1:9" x14ac:dyDescent="0.5">
      <c r="A7163" s="4">
        <v>87</v>
      </c>
      <c r="B7163" s="5" t="s">
        <v>710</v>
      </c>
      <c r="C7163" s="10" t="str">
        <f t="shared" si="112"/>
        <v>87_F8</v>
      </c>
      <c r="D7163" s="6" t="s">
        <v>40616</v>
      </c>
      <c r="E7163" s="14" t="s">
        <v>15746</v>
      </c>
      <c r="F7163" s="14" t="s">
        <v>15747</v>
      </c>
      <c r="G7163" s="7" t="s">
        <v>2599</v>
      </c>
      <c r="H7163" t="e">
        <f>IF(COUNTIFS(#REF!,'clone and primer info'!C7163)&gt;0,"〇","")</f>
        <v>#REF!</v>
      </c>
      <c r="I7163" t="e">
        <f>IF(COUNTIFS(#REF!,'clone and primer info'!C7163)&gt;0,"〇","")</f>
        <v>#REF!</v>
      </c>
    </row>
    <row r="7164" spans="1:9" x14ac:dyDescent="0.5">
      <c r="A7164" s="4">
        <v>87</v>
      </c>
      <c r="B7164" s="5" t="s">
        <v>227</v>
      </c>
      <c r="C7164" s="10" t="str">
        <f t="shared" si="112"/>
        <v>87_F9</v>
      </c>
      <c r="D7164" s="6" t="s">
        <v>40617</v>
      </c>
      <c r="E7164" s="14" t="s">
        <v>15748</v>
      </c>
      <c r="F7164" s="14" t="s">
        <v>15749</v>
      </c>
      <c r="G7164" s="7" t="s">
        <v>1714</v>
      </c>
      <c r="H7164" t="e">
        <f>IF(COUNTIFS(#REF!,'clone and primer info'!C7164)&gt;0,"〇","")</f>
        <v>#REF!</v>
      </c>
      <c r="I7164" t="e">
        <f>IF(COUNTIFS(#REF!,'clone and primer info'!C7164)&gt;0,"〇","")</f>
        <v>#REF!</v>
      </c>
    </row>
    <row r="7165" spans="1:9" x14ac:dyDescent="0.5">
      <c r="A7165" s="4">
        <v>87</v>
      </c>
      <c r="B7165" s="5" t="s">
        <v>483</v>
      </c>
      <c r="C7165" s="10" t="str">
        <f t="shared" si="112"/>
        <v>87_G1</v>
      </c>
      <c r="D7165" s="6" t="s">
        <v>40618</v>
      </c>
      <c r="E7165" s="14" t="s">
        <v>15750</v>
      </c>
      <c r="F7165" s="14" t="s">
        <v>15751</v>
      </c>
      <c r="G7165" s="7" t="s">
        <v>600</v>
      </c>
      <c r="H7165" t="e">
        <f>IF(COUNTIFS(#REF!,'clone and primer info'!C7165)&gt;0,"〇","")</f>
        <v>#REF!</v>
      </c>
      <c r="I7165" t="e">
        <f>IF(COUNTIFS(#REF!,'clone and primer info'!C7165)&gt;0,"〇","")</f>
        <v>#REF!</v>
      </c>
    </row>
    <row r="7166" spans="1:9" x14ac:dyDescent="0.5">
      <c r="A7166" s="4">
        <v>87</v>
      </c>
      <c r="B7166" s="5" t="s">
        <v>234</v>
      </c>
      <c r="C7166" s="10" t="str">
        <f t="shared" si="112"/>
        <v>87_G2</v>
      </c>
      <c r="D7166" s="6" t="s">
        <v>40619</v>
      </c>
      <c r="E7166" s="14" t="s">
        <v>15752</v>
      </c>
      <c r="F7166" s="14" t="s">
        <v>15753</v>
      </c>
      <c r="G7166" s="7" t="s">
        <v>1248</v>
      </c>
      <c r="H7166" t="e">
        <f>IF(COUNTIFS(#REF!,'clone and primer info'!C7166)&gt;0,"〇","")</f>
        <v>#REF!</v>
      </c>
      <c r="I7166" t="e">
        <f>IF(COUNTIFS(#REF!,'clone and primer info'!C7166)&gt;0,"〇","")</f>
        <v>#REF!</v>
      </c>
    </row>
    <row r="7167" spans="1:9" x14ac:dyDescent="0.5">
      <c r="A7167" s="4">
        <v>87</v>
      </c>
      <c r="B7167" s="5" t="s">
        <v>238</v>
      </c>
      <c r="C7167" s="10" t="str">
        <f t="shared" si="112"/>
        <v>87_G3</v>
      </c>
      <c r="D7167" s="6" t="s">
        <v>40620</v>
      </c>
      <c r="E7167" s="14" t="s">
        <v>15754</v>
      </c>
      <c r="F7167" s="14" t="s">
        <v>15755</v>
      </c>
      <c r="G7167" s="7" t="s">
        <v>165</v>
      </c>
      <c r="H7167" t="e">
        <f>IF(COUNTIFS(#REF!,'clone and primer info'!C7167)&gt;0,"〇","")</f>
        <v>#REF!</v>
      </c>
      <c r="I7167" t="e">
        <f>IF(COUNTIFS(#REF!,'clone and primer info'!C7167)&gt;0,"〇","")</f>
        <v>#REF!</v>
      </c>
    </row>
    <row r="7168" spans="1:9" x14ac:dyDescent="0.5">
      <c r="A7168" s="4">
        <v>87</v>
      </c>
      <c r="B7168" s="5" t="s">
        <v>242</v>
      </c>
      <c r="C7168" s="10" t="str">
        <f t="shared" si="112"/>
        <v>87_G4</v>
      </c>
      <c r="D7168" s="6" t="s">
        <v>40621</v>
      </c>
      <c r="E7168" s="14" t="s">
        <v>15756</v>
      </c>
      <c r="F7168" s="14" t="s">
        <v>15757</v>
      </c>
      <c r="G7168" s="7" t="s">
        <v>6071</v>
      </c>
      <c r="H7168" t="e">
        <f>IF(COUNTIFS(#REF!,'clone and primer info'!C7168)&gt;0,"〇","")</f>
        <v>#REF!</v>
      </c>
      <c r="I7168" t="e">
        <f>IF(COUNTIFS(#REF!,'clone and primer info'!C7168)&gt;0,"〇","")</f>
        <v>#REF!</v>
      </c>
    </row>
    <row r="7169" spans="1:9" x14ac:dyDescent="0.5">
      <c r="A7169" s="4">
        <v>87</v>
      </c>
      <c r="B7169" s="5" t="s">
        <v>246</v>
      </c>
      <c r="C7169" s="10" t="str">
        <f t="shared" si="112"/>
        <v>87_G5</v>
      </c>
      <c r="D7169" s="6" t="s">
        <v>40622</v>
      </c>
      <c r="E7169" s="14" t="s">
        <v>15758</v>
      </c>
      <c r="F7169" s="14" t="s">
        <v>15760</v>
      </c>
      <c r="G7169" s="7" t="s">
        <v>15759</v>
      </c>
      <c r="H7169" t="e">
        <f>IF(COUNTIFS(#REF!,'clone and primer info'!C7169)&gt;0,"〇","")</f>
        <v>#REF!</v>
      </c>
      <c r="I7169" t="e">
        <f>IF(COUNTIFS(#REF!,'clone and primer info'!C7169)&gt;0,"〇","")</f>
        <v>#REF!</v>
      </c>
    </row>
    <row r="7170" spans="1:9" x14ac:dyDescent="0.5">
      <c r="A7170" s="4">
        <v>87</v>
      </c>
      <c r="B7170" s="5" t="s">
        <v>503</v>
      </c>
      <c r="C7170" s="10" t="str">
        <f t="shared" si="112"/>
        <v>87_G7</v>
      </c>
      <c r="D7170" s="6" t="s">
        <v>40623</v>
      </c>
      <c r="E7170" s="14" t="s">
        <v>15761</v>
      </c>
      <c r="F7170" s="14" t="s">
        <v>15762</v>
      </c>
      <c r="G7170" s="7" t="s">
        <v>1031</v>
      </c>
      <c r="H7170" t="e">
        <f>IF(COUNTIFS(#REF!,'clone and primer info'!C7170)&gt;0,"〇","")</f>
        <v>#REF!</v>
      </c>
      <c r="I7170" t="e">
        <f>IF(COUNTIFS(#REF!,'clone and primer info'!C7170)&gt;0,"〇","")</f>
        <v>#REF!</v>
      </c>
    </row>
    <row r="7171" spans="1:9" x14ac:dyDescent="0.5">
      <c r="A7171" s="4">
        <v>87</v>
      </c>
      <c r="B7171" s="5" t="s">
        <v>250</v>
      </c>
      <c r="C7171" s="10" t="str">
        <f t="shared" si="112"/>
        <v>87_G8</v>
      </c>
      <c r="D7171" s="6" t="s">
        <v>40624</v>
      </c>
      <c r="E7171" s="14" t="s">
        <v>15763</v>
      </c>
      <c r="F7171" s="14" t="s">
        <v>15764</v>
      </c>
      <c r="G7171" s="7" t="s">
        <v>655</v>
      </c>
      <c r="H7171" t="e">
        <f>IF(COUNTIFS(#REF!,'clone and primer info'!C7171)&gt;0,"〇","")</f>
        <v>#REF!</v>
      </c>
      <c r="I7171" t="e">
        <f>IF(COUNTIFS(#REF!,'clone and primer info'!C7171)&gt;0,"〇","")</f>
        <v>#REF!</v>
      </c>
    </row>
    <row r="7172" spans="1:9" x14ac:dyDescent="0.5">
      <c r="A7172" s="4">
        <v>87</v>
      </c>
      <c r="B7172" s="5" t="s">
        <v>508</v>
      </c>
      <c r="C7172" s="10" t="str">
        <f t="shared" si="112"/>
        <v>87_G9</v>
      </c>
      <c r="D7172" s="6" t="s">
        <v>40625</v>
      </c>
      <c r="E7172" s="14" t="s">
        <v>15765</v>
      </c>
      <c r="F7172" s="14" t="s">
        <v>15766</v>
      </c>
      <c r="G7172" s="7" t="s">
        <v>378</v>
      </c>
      <c r="H7172" t="e">
        <f>IF(COUNTIFS(#REF!,'clone and primer info'!C7172)&gt;0,"〇","")</f>
        <v>#REF!</v>
      </c>
      <c r="I7172" t="e">
        <f>IF(COUNTIFS(#REF!,'clone and primer info'!C7172)&gt;0,"〇","")</f>
        <v>#REF!</v>
      </c>
    </row>
    <row r="7173" spans="1:9" x14ac:dyDescent="0.5">
      <c r="A7173" s="4">
        <v>87</v>
      </c>
      <c r="B7173" s="5" t="s">
        <v>254</v>
      </c>
      <c r="C7173" s="10" t="str">
        <f t="shared" si="112"/>
        <v>87_G10</v>
      </c>
      <c r="D7173" s="6" t="s">
        <v>40626</v>
      </c>
      <c r="E7173" s="14" t="s">
        <v>8795</v>
      </c>
      <c r="F7173" s="14" t="s">
        <v>15767</v>
      </c>
      <c r="G7173" s="7" t="s">
        <v>402</v>
      </c>
      <c r="H7173" t="e">
        <f>IF(COUNTIFS(#REF!,'clone and primer info'!C7173)&gt;0,"〇","")</f>
        <v>#REF!</v>
      </c>
      <c r="I7173" t="e">
        <f>IF(COUNTIFS(#REF!,'clone and primer info'!C7173)&gt;0,"〇","")</f>
        <v>#REF!</v>
      </c>
    </row>
    <row r="7174" spans="1:9" x14ac:dyDescent="0.5">
      <c r="A7174" s="4">
        <v>87</v>
      </c>
      <c r="B7174" s="5" t="s">
        <v>257</v>
      </c>
      <c r="C7174" s="10" t="str">
        <f t="shared" si="112"/>
        <v>87_G11</v>
      </c>
      <c r="D7174" s="6" t="s">
        <v>40627</v>
      </c>
      <c r="E7174" s="14" t="s">
        <v>15768</v>
      </c>
      <c r="F7174" s="14" t="s">
        <v>15769</v>
      </c>
      <c r="G7174" s="7" t="s">
        <v>6135</v>
      </c>
      <c r="H7174" t="e">
        <f>IF(COUNTIFS(#REF!,'clone and primer info'!C7174)&gt;0,"〇","")</f>
        <v>#REF!</v>
      </c>
      <c r="I7174" t="e">
        <f>IF(COUNTIFS(#REF!,'clone and primer info'!C7174)&gt;0,"〇","")</f>
        <v>#REF!</v>
      </c>
    </row>
    <row r="7175" spans="1:9" x14ac:dyDescent="0.5">
      <c r="A7175" s="4">
        <v>87</v>
      </c>
      <c r="B7175" s="5" t="s">
        <v>261</v>
      </c>
      <c r="C7175" s="10" t="str">
        <f t="shared" si="112"/>
        <v>87_G12</v>
      </c>
      <c r="D7175" s="6" t="s">
        <v>40628</v>
      </c>
      <c r="E7175" s="14" t="s">
        <v>15770</v>
      </c>
      <c r="F7175" s="14" t="s">
        <v>15771</v>
      </c>
      <c r="G7175" s="7" t="s">
        <v>591</v>
      </c>
      <c r="H7175" t="e">
        <f>IF(COUNTIFS(#REF!,'clone and primer info'!C7175)&gt;0,"〇","")</f>
        <v>#REF!</v>
      </c>
      <c r="I7175" t="e">
        <f>IF(COUNTIFS(#REF!,'clone and primer info'!C7175)&gt;0,"〇","")</f>
        <v>#REF!</v>
      </c>
    </row>
    <row r="7176" spans="1:9" x14ac:dyDescent="0.5">
      <c r="A7176" s="4">
        <v>87</v>
      </c>
      <c r="B7176" s="5" t="s">
        <v>264</v>
      </c>
      <c r="C7176" s="10" t="str">
        <f t="shared" si="112"/>
        <v>87_H1</v>
      </c>
      <c r="D7176" s="6" t="s">
        <v>40629</v>
      </c>
      <c r="E7176" s="14" t="s">
        <v>15772</v>
      </c>
      <c r="F7176" s="14" t="s">
        <v>15773</v>
      </c>
      <c r="G7176" s="7" t="s">
        <v>4759</v>
      </c>
      <c r="H7176" t="e">
        <f>IF(COUNTIFS(#REF!,'clone and primer info'!C7176)&gt;0,"〇","")</f>
        <v>#REF!</v>
      </c>
      <c r="I7176" t="e">
        <f>IF(COUNTIFS(#REF!,'clone and primer info'!C7176)&gt;0,"〇","")</f>
        <v>#REF!</v>
      </c>
    </row>
    <row r="7177" spans="1:9" x14ac:dyDescent="0.5">
      <c r="A7177" s="4">
        <v>87</v>
      </c>
      <c r="B7177" s="5" t="s">
        <v>521</v>
      </c>
      <c r="C7177" s="10" t="str">
        <f t="shared" si="112"/>
        <v>87_H2</v>
      </c>
      <c r="D7177" s="6" t="s">
        <v>40630</v>
      </c>
      <c r="E7177" s="14" t="s">
        <v>15774</v>
      </c>
      <c r="F7177" s="14" t="s">
        <v>15775</v>
      </c>
      <c r="G7177" s="7" t="s">
        <v>2068</v>
      </c>
      <c r="H7177" t="e">
        <f>IF(COUNTIFS(#REF!,'clone and primer info'!C7177)&gt;0,"〇","")</f>
        <v>#REF!</v>
      </c>
      <c r="I7177" t="e">
        <f>IF(COUNTIFS(#REF!,'clone and primer info'!C7177)&gt;0,"〇","")</f>
        <v>#REF!</v>
      </c>
    </row>
    <row r="7178" spans="1:9" x14ac:dyDescent="0.5">
      <c r="A7178" s="4">
        <v>87</v>
      </c>
      <c r="B7178" s="5" t="s">
        <v>267</v>
      </c>
      <c r="C7178" s="10" t="str">
        <f t="shared" si="112"/>
        <v>87_H3</v>
      </c>
      <c r="D7178" s="6" t="s">
        <v>40631</v>
      </c>
      <c r="E7178" s="14" t="s">
        <v>15776</v>
      </c>
      <c r="F7178" s="14" t="s">
        <v>15777</v>
      </c>
      <c r="G7178" s="6"/>
      <c r="H7178" t="e">
        <f>IF(COUNTIFS(#REF!,'clone and primer info'!C7178)&gt;0,"〇","")</f>
        <v>#REF!</v>
      </c>
      <c r="I7178" t="e">
        <f>IF(COUNTIFS(#REF!,'clone and primer info'!C7178)&gt;0,"〇","")</f>
        <v>#REF!</v>
      </c>
    </row>
    <row r="7179" spans="1:9" x14ac:dyDescent="0.5">
      <c r="A7179" s="4">
        <v>87</v>
      </c>
      <c r="B7179" s="5" t="s">
        <v>528</v>
      </c>
      <c r="C7179" s="10" t="str">
        <f t="shared" si="112"/>
        <v>87_H4</v>
      </c>
      <c r="D7179" s="6" t="s">
        <v>40632</v>
      </c>
      <c r="E7179" s="14" t="s">
        <v>15778</v>
      </c>
      <c r="F7179" s="14" t="s">
        <v>15779</v>
      </c>
      <c r="G7179" s="7" t="s">
        <v>7560</v>
      </c>
      <c r="H7179" t="e">
        <f>IF(COUNTIFS(#REF!,'clone and primer info'!C7179)&gt;0,"〇","")</f>
        <v>#REF!</v>
      </c>
      <c r="I7179" t="e">
        <f>IF(COUNTIFS(#REF!,'clone and primer info'!C7179)&gt;0,"〇","")</f>
        <v>#REF!</v>
      </c>
    </row>
    <row r="7180" spans="1:9" x14ac:dyDescent="0.5">
      <c r="A7180" s="4">
        <v>87</v>
      </c>
      <c r="B7180" s="5" t="s">
        <v>270</v>
      </c>
      <c r="C7180" s="10" t="str">
        <f t="shared" si="112"/>
        <v>87_H5</v>
      </c>
      <c r="D7180" s="6" t="s">
        <v>40633</v>
      </c>
      <c r="E7180" s="14" t="s">
        <v>15780</v>
      </c>
      <c r="F7180" s="14" t="s">
        <v>15781</v>
      </c>
      <c r="G7180" s="7" t="s">
        <v>7526</v>
      </c>
      <c r="H7180" t="e">
        <f>IF(COUNTIFS(#REF!,'clone and primer info'!C7180)&gt;0,"〇","")</f>
        <v>#REF!</v>
      </c>
      <c r="I7180" t="e">
        <f>IF(COUNTIFS(#REF!,'clone and primer info'!C7180)&gt;0,"〇","")</f>
        <v>#REF!</v>
      </c>
    </row>
    <row r="7181" spans="1:9" x14ac:dyDescent="0.5">
      <c r="A7181" s="4">
        <v>87</v>
      </c>
      <c r="B7181" s="5" t="s">
        <v>274</v>
      </c>
      <c r="C7181" s="10" t="str">
        <f t="shared" si="112"/>
        <v>87_H6</v>
      </c>
      <c r="D7181" s="6" t="s">
        <v>40634</v>
      </c>
      <c r="E7181" s="14" t="s">
        <v>15782</v>
      </c>
      <c r="F7181" s="14" t="s">
        <v>15783</v>
      </c>
      <c r="G7181" s="7" t="s">
        <v>4768</v>
      </c>
      <c r="H7181" t="e">
        <f>IF(COUNTIFS(#REF!,'clone and primer info'!C7181)&gt;0,"〇","")</f>
        <v>#REF!</v>
      </c>
      <c r="I7181" t="e">
        <f>IF(COUNTIFS(#REF!,'clone and primer info'!C7181)&gt;0,"〇","")</f>
        <v>#REF!</v>
      </c>
    </row>
    <row r="7182" spans="1:9" x14ac:dyDescent="0.5">
      <c r="A7182" s="4">
        <v>87</v>
      </c>
      <c r="B7182" s="5" t="s">
        <v>278</v>
      </c>
      <c r="C7182" s="10" t="str">
        <f t="shared" si="112"/>
        <v>87_H7</v>
      </c>
      <c r="D7182" s="6" t="s">
        <v>40635</v>
      </c>
      <c r="E7182" s="14" t="s">
        <v>15784</v>
      </c>
      <c r="F7182" s="14" t="s">
        <v>15786</v>
      </c>
      <c r="G7182" s="7" t="s">
        <v>15785</v>
      </c>
      <c r="H7182" t="e">
        <f>IF(COUNTIFS(#REF!,'clone and primer info'!C7182)&gt;0,"〇","")</f>
        <v>#REF!</v>
      </c>
      <c r="I7182" t="e">
        <f>IF(COUNTIFS(#REF!,'clone and primer info'!C7182)&gt;0,"〇","")</f>
        <v>#REF!</v>
      </c>
    </row>
    <row r="7183" spans="1:9" x14ac:dyDescent="0.5">
      <c r="A7183" s="4">
        <v>87</v>
      </c>
      <c r="B7183" s="5" t="s">
        <v>538</v>
      </c>
      <c r="C7183" s="10" t="str">
        <f t="shared" ref="C7183:C7246" si="113">A7183&amp;"_"&amp;B7183</f>
        <v>87_H8</v>
      </c>
      <c r="D7183" s="6" t="s">
        <v>40636</v>
      </c>
      <c r="E7183" s="14" t="s">
        <v>15787</v>
      </c>
      <c r="F7183" s="14" t="s">
        <v>15788</v>
      </c>
      <c r="G7183" s="7" t="s">
        <v>1798</v>
      </c>
      <c r="H7183" t="e">
        <f>IF(COUNTIFS(#REF!,'clone and primer info'!C7183)&gt;0,"〇","")</f>
        <v>#REF!</v>
      </c>
      <c r="I7183" t="e">
        <f>IF(COUNTIFS(#REF!,'clone and primer info'!C7183)&gt;0,"〇","")</f>
        <v>#REF!</v>
      </c>
    </row>
    <row r="7184" spans="1:9" x14ac:dyDescent="0.5">
      <c r="A7184" s="4">
        <v>87</v>
      </c>
      <c r="B7184" s="5" t="s">
        <v>282</v>
      </c>
      <c r="C7184" s="10" t="str">
        <f t="shared" si="113"/>
        <v>87_H9</v>
      </c>
      <c r="D7184" s="6" t="s">
        <v>40637</v>
      </c>
      <c r="E7184" s="14" t="s">
        <v>15789</v>
      </c>
      <c r="F7184" s="14" t="s">
        <v>15790</v>
      </c>
      <c r="G7184" s="7" t="s">
        <v>1021</v>
      </c>
      <c r="H7184" t="e">
        <f>IF(COUNTIFS(#REF!,'clone and primer info'!C7184)&gt;0,"〇","")</f>
        <v>#REF!</v>
      </c>
      <c r="I7184" t="e">
        <f>IF(COUNTIFS(#REF!,'clone and primer info'!C7184)&gt;0,"〇","")</f>
        <v>#REF!</v>
      </c>
    </row>
    <row r="7185" spans="1:9" x14ac:dyDescent="0.5">
      <c r="A7185" s="4">
        <v>87</v>
      </c>
      <c r="B7185" s="5" t="s">
        <v>290</v>
      </c>
      <c r="C7185" s="10" t="str">
        <f t="shared" si="113"/>
        <v>87_H11</v>
      </c>
      <c r="D7185" s="6" t="s">
        <v>40638</v>
      </c>
      <c r="E7185" s="14" t="s">
        <v>15791</v>
      </c>
      <c r="F7185" s="14" t="s">
        <v>15793</v>
      </c>
      <c r="G7185" s="7" t="s">
        <v>15792</v>
      </c>
      <c r="H7185" t="e">
        <f>IF(COUNTIFS(#REF!,'clone and primer info'!C7185)&gt;0,"〇","")</f>
        <v>#REF!</v>
      </c>
      <c r="I7185" t="e">
        <f>IF(COUNTIFS(#REF!,'clone and primer info'!C7185)&gt;0,"〇","")</f>
        <v>#REF!</v>
      </c>
    </row>
    <row r="7186" spans="1:9" x14ac:dyDescent="0.5">
      <c r="A7186" s="4">
        <v>88</v>
      </c>
      <c r="B7186" s="5" t="s">
        <v>4</v>
      </c>
      <c r="C7186" s="10" t="str">
        <f t="shared" si="113"/>
        <v>88_A1</v>
      </c>
      <c r="D7186" s="6" t="s">
        <v>40639</v>
      </c>
      <c r="E7186" s="14" t="s">
        <v>15794</v>
      </c>
      <c r="F7186" s="14" t="s">
        <v>15795</v>
      </c>
      <c r="G7186" s="7" t="s">
        <v>1248</v>
      </c>
      <c r="H7186" t="e">
        <f>IF(COUNTIFS(#REF!,'clone and primer info'!C7186)&gt;0,"〇","")</f>
        <v>#REF!</v>
      </c>
      <c r="I7186" t="e">
        <f>IF(COUNTIFS(#REF!,'clone and primer info'!C7186)&gt;0,"〇","")</f>
        <v>#REF!</v>
      </c>
    </row>
    <row r="7187" spans="1:9" x14ac:dyDescent="0.5">
      <c r="A7187" s="4">
        <v>88</v>
      </c>
      <c r="B7187" s="5" t="s">
        <v>301</v>
      </c>
      <c r="C7187" s="10" t="str">
        <f t="shared" si="113"/>
        <v>88_A2</v>
      </c>
      <c r="D7187" s="6" t="s">
        <v>40640</v>
      </c>
      <c r="E7187" s="14" t="s">
        <v>15796</v>
      </c>
      <c r="F7187" s="14" t="s">
        <v>15797</v>
      </c>
      <c r="G7187" s="7" t="s">
        <v>1847</v>
      </c>
      <c r="H7187" t="e">
        <f>IF(COUNTIFS(#REF!,'clone and primer info'!C7187)&gt;0,"〇","")</f>
        <v>#REF!</v>
      </c>
      <c r="I7187" t="e">
        <f>IF(COUNTIFS(#REF!,'clone and primer info'!C7187)&gt;0,"〇","")</f>
        <v>#REF!</v>
      </c>
    </row>
    <row r="7188" spans="1:9" x14ac:dyDescent="0.5">
      <c r="A7188" s="4">
        <v>88</v>
      </c>
      <c r="B7188" s="5" t="s">
        <v>8</v>
      </c>
      <c r="C7188" s="10" t="str">
        <f t="shared" si="113"/>
        <v>88_A3</v>
      </c>
      <c r="D7188" s="6" t="s">
        <v>40641</v>
      </c>
      <c r="E7188" s="14" t="s">
        <v>15798</v>
      </c>
      <c r="F7188" s="14" t="s">
        <v>15799</v>
      </c>
      <c r="G7188" s="7" t="s">
        <v>2372</v>
      </c>
      <c r="H7188" t="e">
        <f>IF(COUNTIFS(#REF!,'clone and primer info'!C7188)&gt;0,"〇","")</f>
        <v>#REF!</v>
      </c>
      <c r="I7188" t="e">
        <f>IF(COUNTIFS(#REF!,'clone and primer info'!C7188)&gt;0,"〇","")</f>
        <v>#REF!</v>
      </c>
    </row>
    <row r="7189" spans="1:9" x14ac:dyDescent="0.5">
      <c r="A7189" s="4">
        <v>88</v>
      </c>
      <c r="B7189" s="5" t="s">
        <v>12</v>
      </c>
      <c r="C7189" s="10" t="str">
        <f t="shared" si="113"/>
        <v>88_A4</v>
      </c>
      <c r="D7189" s="6" t="s">
        <v>40642</v>
      </c>
      <c r="E7189" s="14" t="s">
        <v>15800</v>
      </c>
      <c r="F7189" s="14" t="s">
        <v>15801</v>
      </c>
      <c r="G7189" s="7" t="s">
        <v>5653</v>
      </c>
      <c r="H7189" t="e">
        <f>IF(COUNTIFS(#REF!,'clone and primer info'!C7189)&gt;0,"〇","")</f>
        <v>#REF!</v>
      </c>
      <c r="I7189" t="e">
        <f>IF(COUNTIFS(#REF!,'clone and primer info'!C7189)&gt;0,"〇","")</f>
        <v>#REF!</v>
      </c>
    </row>
    <row r="7190" spans="1:9" x14ac:dyDescent="0.5">
      <c r="A7190" s="4">
        <v>88</v>
      </c>
      <c r="B7190" s="5" t="s">
        <v>16</v>
      </c>
      <c r="C7190" s="10" t="str">
        <f t="shared" si="113"/>
        <v>88_A5</v>
      </c>
      <c r="D7190" s="6" t="s">
        <v>40643</v>
      </c>
      <c r="E7190" s="14" t="s">
        <v>15802</v>
      </c>
      <c r="F7190" s="14" t="s">
        <v>15803</v>
      </c>
      <c r="G7190" s="7" t="s">
        <v>5936</v>
      </c>
      <c r="H7190" t="e">
        <f>IF(COUNTIFS(#REF!,'clone and primer info'!C7190)&gt;0,"〇","")</f>
        <v>#REF!</v>
      </c>
      <c r="I7190" t="e">
        <f>IF(COUNTIFS(#REF!,'clone and primer info'!C7190)&gt;0,"〇","")</f>
        <v>#REF!</v>
      </c>
    </row>
    <row r="7191" spans="1:9" x14ac:dyDescent="0.5">
      <c r="A7191" s="4">
        <v>88</v>
      </c>
      <c r="B7191" s="5" t="s">
        <v>20</v>
      </c>
      <c r="C7191" s="10" t="str">
        <f t="shared" si="113"/>
        <v>88_A6</v>
      </c>
      <c r="D7191" s="6" t="s">
        <v>40644</v>
      </c>
      <c r="E7191" s="14" t="s">
        <v>15804</v>
      </c>
      <c r="F7191" s="14" t="s">
        <v>15805</v>
      </c>
      <c r="G7191" s="7" t="s">
        <v>1630</v>
      </c>
      <c r="H7191" t="e">
        <f>IF(COUNTIFS(#REF!,'clone and primer info'!C7191)&gt;0,"〇","")</f>
        <v>#REF!</v>
      </c>
      <c r="I7191" t="e">
        <f>IF(COUNTIFS(#REF!,'clone and primer info'!C7191)&gt;0,"〇","")</f>
        <v>#REF!</v>
      </c>
    </row>
    <row r="7192" spans="1:9" x14ac:dyDescent="0.5">
      <c r="A7192" s="4">
        <v>88</v>
      </c>
      <c r="B7192" s="5" t="s">
        <v>28</v>
      </c>
      <c r="C7192" s="10" t="str">
        <f t="shared" si="113"/>
        <v>88_A8</v>
      </c>
      <c r="D7192" s="6" t="s">
        <v>40645</v>
      </c>
      <c r="E7192" s="14" t="s">
        <v>15806</v>
      </c>
      <c r="F7192" s="14" t="s">
        <v>15807</v>
      </c>
      <c r="G7192" s="7" t="s">
        <v>1570</v>
      </c>
      <c r="H7192" t="e">
        <f>IF(COUNTIFS(#REF!,'clone and primer info'!C7192)&gt;0,"〇","")</f>
        <v>#REF!</v>
      </c>
      <c r="I7192" t="e">
        <f>IF(COUNTIFS(#REF!,'clone and primer info'!C7192)&gt;0,"〇","")</f>
        <v>#REF!</v>
      </c>
    </row>
    <row r="7193" spans="1:9" x14ac:dyDescent="0.5">
      <c r="A7193" s="4">
        <v>88</v>
      </c>
      <c r="B7193" s="5" t="s">
        <v>33</v>
      </c>
      <c r="C7193" s="10" t="str">
        <f t="shared" si="113"/>
        <v>88_A10</v>
      </c>
      <c r="D7193" s="6" t="s">
        <v>40646</v>
      </c>
      <c r="E7193" s="14" t="s">
        <v>15808</v>
      </c>
      <c r="F7193" s="14" t="s">
        <v>15809</v>
      </c>
      <c r="G7193" s="7" t="s">
        <v>3181</v>
      </c>
      <c r="H7193" t="e">
        <f>IF(COUNTIFS(#REF!,'clone and primer info'!C7193)&gt;0,"〇","")</f>
        <v>#REF!</v>
      </c>
      <c r="I7193" t="e">
        <f>IF(COUNTIFS(#REF!,'clone and primer info'!C7193)&gt;0,"〇","")</f>
        <v>#REF!</v>
      </c>
    </row>
    <row r="7194" spans="1:9" x14ac:dyDescent="0.5">
      <c r="A7194" s="4">
        <v>88</v>
      </c>
      <c r="B7194" s="5" t="s">
        <v>36</v>
      </c>
      <c r="C7194" s="10" t="str">
        <f t="shared" si="113"/>
        <v>88_A11</v>
      </c>
      <c r="D7194" s="6" t="s">
        <v>40647</v>
      </c>
      <c r="E7194" s="14" t="s">
        <v>15810</v>
      </c>
      <c r="F7194" s="14" t="s">
        <v>15811</v>
      </c>
      <c r="G7194" s="7" t="s">
        <v>1560</v>
      </c>
      <c r="H7194" t="e">
        <f>IF(COUNTIFS(#REF!,'clone and primer info'!C7194)&gt;0,"〇","")</f>
        <v>#REF!</v>
      </c>
      <c r="I7194" t="e">
        <f>IF(COUNTIFS(#REF!,'clone and primer info'!C7194)&gt;0,"〇","")</f>
        <v>#REF!</v>
      </c>
    </row>
    <row r="7195" spans="1:9" x14ac:dyDescent="0.5">
      <c r="A7195" s="4">
        <v>88</v>
      </c>
      <c r="B7195" s="5" t="s">
        <v>40</v>
      </c>
      <c r="C7195" s="10" t="str">
        <f t="shared" si="113"/>
        <v>88_A12</v>
      </c>
      <c r="D7195" s="6" t="s">
        <v>40648</v>
      </c>
      <c r="E7195" s="14" t="s">
        <v>15812</v>
      </c>
      <c r="F7195" s="14" t="s">
        <v>15813</v>
      </c>
      <c r="G7195" s="7" t="s">
        <v>3393</v>
      </c>
      <c r="H7195" t="e">
        <f>IF(COUNTIFS(#REF!,'clone and primer info'!C7195)&gt;0,"〇","")</f>
        <v>#REF!</v>
      </c>
      <c r="I7195" t="e">
        <f>IF(COUNTIFS(#REF!,'clone and primer info'!C7195)&gt;0,"〇","")</f>
        <v>#REF!</v>
      </c>
    </row>
    <row r="7196" spans="1:9" x14ac:dyDescent="0.5">
      <c r="A7196" s="4">
        <v>88</v>
      </c>
      <c r="B7196" s="5" t="s">
        <v>44</v>
      </c>
      <c r="C7196" s="10" t="str">
        <f t="shared" si="113"/>
        <v>88_B1</v>
      </c>
      <c r="D7196" s="6" t="s">
        <v>40649</v>
      </c>
      <c r="E7196" s="14" t="s">
        <v>15814</v>
      </c>
      <c r="F7196" s="14" t="s">
        <v>15815</v>
      </c>
      <c r="G7196" s="7" t="s">
        <v>6378</v>
      </c>
      <c r="H7196" t="e">
        <f>IF(COUNTIFS(#REF!,'clone and primer info'!C7196)&gt;0,"〇","")</f>
        <v>#REF!</v>
      </c>
      <c r="I7196" t="e">
        <f>IF(COUNTIFS(#REF!,'clone and primer info'!C7196)&gt;0,"〇","")</f>
        <v>#REF!</v>
      </c>
    </row>
    <row r="7197" spans="1:9" x14ac:dyDescent="0.5">
      <c r="A7197" s="4">
        <v>88</v>
      </c>
      <c r="B7197" s="5" t="s">
        <v>48</v>
      </c>
      <c r="C7197" s="10" t="str">
        <f t="shared" si="113"/>
        <v>88_B2</v>
      </c>
      <c r="D7197" s="6" t="s">
        <v>40650</v>
      </c>
      <c r="E7197" s="14" t="s">
        <v>15816</v>
      </c>
      <c r="F7197" s="14" t="s">
        <v>15817</v>
      </c>
      <c r="G7197" s="7" t="s">
        <v>313</v>
      </c>
      <c r="H7197" t="e">
        <f>IF(COUNTIFS(#REF!,'clone and primer info'!C7197)&gt;0,"〇","")</f>
        <v>#REF!</v>
      </c>
      <c r="I7197" t="e">
        <f>IF(COUNTIFS(#REF!,'clone and primer info'!C7197)&gt;0,"〇","")</f>
        <v>#REF!</v>
      </c>
    </row>
    <row r="7198" spans="1:9" x14ac:dyDescent="0.5">
      <c r="A7198" s="4">
        <v>88</v>
      </c>
      <c r="B7198" s="5" t="s">
        <v>52</v>
      </c>
      <c r="C7198" s="10" t="str">
        <f t="shared" si="113"/>
        <v>88_B3</v>
      </c>
      <c r="D7198" s="6" t="s">
        <v>40651</v>
      </c>
      <c r="E7198" s="14" t="s">
        <v>15818</v>
      </c>
      <c r="F7198" s="14" t="s">
        <v>15819</v>
      </c>
      <c r="G7198" s="7" t="s">
        <v>2780</v>
      </c>
      <c r="H7198" t="e">
        <f>IF(COUNTIFS(#REF!,'clone and primer info'!C7198)&gt;0,"〇","")</f>
        <v>#REF!</v>
      </c>
      <c r="I7198" t="e">
        <f>IF(COUNTIFS(#REF!,'clone and primer info'!C7198)&gt;0,"〇","")</f>
        <v>#REF!</v>
      </c>
    </row>
    <row r="7199" spans="1:9" x14ac:dyDescent="0.5">
      <c r="A7199" s="4">
        <v>88</v>
      </c>
      <c r="B7199" s="5" t="s">
        <v>56</v>
      </c>
      <c r="C7199" s="10" t="str">
        <f t="shared" si="113"/>
        <v>88_B4</v>
      </c>
      <c r="D7199" s="6" t="s">
        <v>40652</v>
      </c>
      <c r="E7199" s="14" t="s">
        <v>15820</v>
      </c>
      <c r="F7199" s="14" t="s">
        <v>15821</v>
      </c>
      <c r="G7199" s="7" t="s">
        <v>1734</v>
      </c>
      <c r="H7199" t="e">
        <f>IF(COUNTIFS(#REF!,'clone and primer info'!C7199)&gt;0,"〇","")</f>
        <v>#REF!</v>
      </c>
      <c r="I7199" t="e">
        <f>IF(COUNTIFS(#REF!,'clone and primer info'!C7199)&gt;0,"〇","")</f>
        <v>#REF!</v>
      </c>
    </row>
    <row r="7200" spans="1:9" x14ac:dyDescent="0.5">
      <c r="A7200" s="4">
        <v>88</v>
      </c>
      <c r="B7200" s="5" t="s">
        <v>64</v>
      </c>
      <c r="C7200" s="10" t="str">
        <f t="shared" si="113"/>
        <v>88_B6</v>
      </c>
      <c r="D7200" s="6" t="s">
        <v>40653</v>
      </c>
      <c r="E7200" s="14" t="s">
        <v>15822</v>
      </c>
      <c r="F7200" s="14" t="s">
        <v>15823</v>
      </c>
      <c r="G7200" s="7" t="s">
        <v>1352</v>
      </c>
      <c r="H7200" t="e">
        <f>IF(COUNTIFS(#REF!,'clone and primer info'!C7200)&gt;0,"〇","")</f>
        <v>#REF!</v>
      </c>
      <c r="I7200" t="e">
        <f>IF(COUNTIFS(#REF!,'clone and primer info'!C7200)&gt;0,"〇","")</f>
        <v>#REF!</v>
      </c>
    </row>
    <row r="7201" spans="1:9" x14ac:dyDescent="0.5">
      <c r="A7201" s="4">
        <v>88</v>
      </c>
      <c r="B7201" s="5" t="s">
        <v>68</v>
      </c>
      <c r="C7201" s="10" t="str">
        <f t="shared" si="113"/>
        <v>88_B7</v>
      </c>
      <c r="D7201" s="6" t="s">
        <v>40654</v>
      </c>
      <c r="E7201" s="14" t="s">
        <v>15824</v>
      </c>
      <c r="F7201" s="14" t="s">
        <v>15825</v>
      </c>
      <c r="G7201" s="7" t="s">
        <v>4267</v>
      </c>
      <c r="H7201" t="e">
        <f>IF(COUNTIFS(#REF!,'clone and primer info'!C7201)&gt;0,"〇","")</f>
        <v>#REF!</v>
      </c>
      <c r="I7201" t="e">
        <f>IF(COUNTIFS(#REF!,'clone and primer info'!C7201)&gt;0,"〇","")</f>
        <v>#REF!</v>
      </c>
    </row>
    <row r="7202" spans="1:9" x14ac:dyDescent="0.5">
      <c r="A7202" s="4">
        <v>88</v>
      </c>
      <c r="B7202" s="5" t="s">
        <v>72</v>
      </c>
      <c r="C7202" s="10" t="str">
        <f t="shared" si="113"/>
        <v>88_B8</v>
      </c>
      <c r="D7202" s="6" t="s">
        <v>40655</v>
      </c>
      <c r="E7202" s="14" t="s">
        <v>15826</v>
      </c>
      <c r="F7202" s="14" t="s">
        <v>15828</v>
      </c>
      <c r="G7202" s="7" t="s">
        <v>15827</v>
      </c>
      <c r="H7202" t="e">
        <f>IF(COUNTIFS(#REF!,'clone and primer info'!C7202)&gt;0,"〇","")</f>
        <v>#REF!</v>
      </c>
      <c r="I7202" t="e">
        <f>IF(COUNTIFS(#REF!,'clone and primer info'!C7202)&gt;0,"〇","")</f>
        <v>#REF!</v>
      </c>
    </row>
    <row r="7203" spans="1:9" x14ac:dyDescent="0.5">
      <c r="A7203" s="4">
        <v>88</v>
      </c>
      <c r="B7203" s="5" t="s">
        <v>350</v>
      </c>
      <c r="C7203" s="10" t="str">
        <f t="shared" si="113"/>
        <v>88_B9</v>
      </c>
      <c r="D7203" s="6" t="s">
        <v>40656</v>
      </c>
      <c r="E7203" s="14" t="s">
        <v>15829</v>
      </c>
      <c r="F7203" s="14" t="s">
        <v>15830</v>
      </c>
      <c r="G7203" s="7" t="s">
        <v>1674</v>
      </c>
      <c r="H7203" t="e">
        <f>IF(COUNTIFS(#REF!,'clone and primer info'!C7203)&gt;0,"〇","")</f>
        <v>#REF!</v>
      </c>
      <c r="I7203" t="e">
        <f>IF(COUNTIFS(#REF!,'clone and primer info'!C7203)&gt;0,"〇","")</f>
        <v>#REF!</v>
      </c>
    </row>
    <row r="7204" spans="1:9" x14ac:dyDescent="0.5">
      <c r="A7204" s="4">
        <v>88</v>
      </c>
      <c r="B7204" s="5" t="s">
        <v>80</v>
      </c>
      <c r="C7204" s="10" t="str">
        <f t="shared" si="113"/>
        <v>88_B11</v>
      </c>
      <c r="D7204" s="6" t="s">
        <v>40657</v>
      </c>
      <c r="E7204" s="14" t="s">
        <v>15831</v>
      </c>
      <c r="F7204" s="14" t="s">
        <v>15833</v>
      </c>
      <c r="G7204" s="7" t="s">
        <v>15832</v>
      </c>
      <c r="H7204" t="e">
        <f>IF(COUNTIFS(#REF!,'clone and primer info'!C7204)&gt;0,"〇","")</f>
        <v>#REF!</v>
      </c>
      <c r="I7204" t="e">
        <f>IF(COUNTIFS(#REF!,'clone and primer info'!C7204)&gt;0,"〇","")</f>
        <v>#REF!</v>
      </c>
    </row>
    <row r="7205" spans="1:9" x14ac:dyDescent="0.5">
      <c r="A7205" s="4">
        <v>88</v>
      </c>
      <c r="B7205" s="5" t="s">
        <v>88</v>
      </c>
      <c r="C7205" s="10" t="str">
        <f t="shared" si="113"/>
        <v>88_C1</v>
      </c>
      <c r="D7205" s="6" t="s">
        <v>40658</v>
      </c>
      <c r="E7205" s="14" t="s">
        <v>15834</v>
      </c>
      <c r="F7205" s="14" t="s">
        <v>15835</v>
      </c>
      <c r="G7205" s="7" t="s">
        <v>569</v>
      </c>
      <c r="H7205" t="e">
        <f>IF(COUNTIFS(#REF!,'clone and primer info'!C7205)&gt;0,"〇","")</f>
        <v>#REF!</v>
      </c>
      <c r="I7205" t="e">
        <f>IF(COUNTIFS(#REF!,'clone and primer info'!C7205)&gt;0,"〇","")</f>
        <v>#REF!</v>
      </c>
    </row>
    <row r="7206" spans="1:9" x14ac:dyDescent="0.5">
      <c r="A7206" s="4">
        <v>88</v>
      </c>
      <c r="B7206" s="5" t="s">
        <v>99</v>
      </c>
      <c r="C7206" s="10" t="str">
        <f t="shared" si="113"/>
        <v>88_C5</v>
      </c>
      <c r="D7206" s="6" t="s">
        <v>40659</v>
      </c>
      <c r="E7206" s="14" t="s">
        <v>15836</v>
      </c>
      <c r="F7206" s="14" t="s">
        <v>15837</v>
      </c>
      <c r="G7206" s="7" t="s">
        <v>5498</v>
      </c>
      <c r="H7206" t="e">
        <f>IF(COUNTIFS(#REF!,'clone and primer info'!C7206)&gt;0,"〇","")</f>
        <v>#REF!</v>
      </c>
      <c r="I7206" t="e">
        <f>IF(COUNTIFS(#REF!,'clone and primer info'!C7206)&gt;0,"〇","")</f>
        <v>#REF!</v>
      </c>
    </row>
    <row r="7207" spans="1:9" x14ac:dyDescent="0.5">
      <c r="A7207" s="4">
        <v>88</v>
      </c>
      <c r="B7207" s="5" t="s">
        <v>107</v>
      </c>
      <c r="C7207" s="10" t="str">
        <f t="shared" si="113"/>
        <v>88_C7</v>
      </c>
      <c r="D7207" s="6" t="s">
        <v>40660</v>
      </c>
      <c r="E7207" s="14" t="s">
        <v>15838</v>
      </c>
      <c r="F7207" s="14" t="s">
        <v>15839</v>
      </c>
      <c r="G7207" s="7" t="s">
        <v>169</v>
      </c>
      <c r="H7207" t="e">
        <f>IF(COUNTIFS(#REF!,'clone and primer info'!C7207)&gt;0,"〇","")</f>
        <v>#REF!</v>
      </c>
      <c r="I7207" t="e">
        <f>IF(COUNTIFS(#REF!,'clone and primer info'!C7207)&gt;0,"〇","")</f>
        <v>#REF!</v>
      </c>
    </row>
    <row r="7208" spans="1:9" x14ac:dyDescent="0.5">
      <c r="A7208" s="4">
        <v>88</v>
      </c>
      <c r="B7208" s="5" t="s">
        <v>115</v>
      </c>
      <c r="C7208" s="10" t="str">
        <f t="shared" si="113"/>
        <v>88_C9</v>
      </c>
      <c r="D7208" s="6" t="s">
        <v>40661</v>
      </c>
      <c r="E7208" s="14" t="s">
        <v>15840</v>
      </c>
      <c r="F7208" s="14" t="s">
        <v>15841</v>
      </c>
      <c r="G7208" s="7" t="s">
        <v>1256</v>
      </c>
      <c r="H7208" t="e">
        <f>IF(COUNTIFS(#REF!,'clone and primer info'!C7208)&gt;0,"〇","")</f>
        <v>#REF!</v>
      </c>
      <c r="I7208" t="e">
        <f>IF(COUNTIFS(#REF!,'clone and primer info'!C7208)&gt;0,"〇","")</f>
        <v>#REF!</v>
      </c>
    </row>
    <row r="7209" spans="1:9" x14ac:dyDescent="0.5">
      <c r="A7209" s="4">
        <v>88</v>
      </c>
      <c r="B7209" s="5" t="s">
        <v>119</v>
      </c>
      <c r="C7209" s="10" t="str">
        <f t="shared" si="113"/>
        <v>88_C10</v>
      </c>
      <c r="D7209" s="6" t="s">
        <v>40662</v>
      </c>
      <c r="E7209" s="14" t="s">
        <v>15842</v>
      </c>
      <c r="F7209" s="14" t="s">
        <v>15843</v>
      </c>
      <c r="G7209" s="7" t="s">
        <v>3292</v>
      </c>
      <c r="H7209" t="e">
        <f>IF(COUNTIFS(#REF!,'clone and primer info'!C7209)&gt;0,"〇","")</f>
        <v>#REF!</v>
      </c>
      <c r="I7209" t="e">
        <f>IF(COUNTIFS(#REF!,'clone and primer info'!C7209)&gt;0,"〇","")</f>
        <v>#REF!</v>
      </c>
    </row>
    <row r="7210" spans="1:9" x14ac:dyDescent="0.5">
      <c r="A7210" s="4">
        <v>88</v>
      </c>
      <c r="B7210" s="5" t="s">
        <v>127</v>
      </c>
      <c r="C7210" s="10" t="str">
        <f t="shared" si="113"/>
        <v>88_C12</v>
      </c>
      <c r="D7210" s="6" t="s">
        <v>40663</v>
      </c>
      <c r="E7210" s="14" t="s">
        <v>15844</v>
      </c>
      <c r="F7210" s="14" t="s">
        <v>15845</v>
      </c>
      <c r="G7210" s="7" t="s">
        <v>32</v>
      </c>
      <c r="H7210" t="e">
        <f>IF(COUNTIFS(#REF!,'clone and primer info'!C7210)&gt;0,"〇","")</f>
        <v>#REF!</v>
      </c>
      <c r="I7210" t="e">
        <f>IF(COUNTIFS(#REF!,'clone and primer info'!C7210)&gt;0,"〇","")</f>
        <v>#REF!</v>
      </c>
    </row>
    <row r="7211" spans="1:9" x14ac:dyDescent="0.5">
      <c r="A7211" s="4">
        <v>88</v>
      </c>
      <c r="B7211" s="5" t="s">
        <v>134</v>
      </c>
      <c r="C7211" s="10" t="str">
        <f t="shared" si="113"/>
        <v>88_D2</v>
      </c>
      <c r="D7211" s="6" t="s">
        <v>40664</v>
      </c>
      <c r="E7211" s="14" t="s">
        <v>15846</v>
      </c>
      <c r="F7211" s="14" t="s">
        <v>15847</v>
      </c>
      <c r="G7211" s="7" t="s">
        <v>310</v>
      </c>
      <c r="H7211" t="e">
        <f>IF(COUNTIFS(#REF!,'clone and primer info'!C7211)&gt;0,"〇","")</f>
        <v>#REF!</v>
      </c>
      <c r="I7211" t="e">
        <f>IF(COUNTIFS(#REF!,'clone and primer info'!C7211)&gt;0,"〇","")</f>
        <v>#REF!</v>
      </c>
    </row>
    <row r="7212" spans="1:9" x14ac:dyDescent="0.5">
      <c r="A7212" s="4">
        <v>88</v>
      </c>
      <c r="B7212" s="5" t="s">
        <v>138</v>
      </c>
      <c r="C7212" s="10" t="str">
        <f t="shared" si="113"/>
        <v>88_D3</v>
      </c>
      <c r="D7212" s="6" t="s">
        <v>40665</v>
      </c>
      <c r="E7212" s="14" t="s">
        <v>15848</v>
      </c>
      <c r="F7212" s="14" t="s">
        <v>15849</v>
      </c>
      <c r="G7212" s="7" t="s">
        <v>1495</v>
      </c>
      <c r="H7212" t="e">
        <f>IF(COUNTIFS(#REF!,'clone and primer info'!C7212)&gt;0,"〇","")</f>
        <v>#REF!</v>
      </c>
      <c r="I7212" t="e">
        <f>IF(COUNTIFS(#REF!,'clone and primer info'!C7212)&gt;0,"〇","")</f>
        <v>#REF!</v>
      </c>
    </row>
    <row r="7213" spans="1:9" x14ac:dyDescent="0.5">
      <c r="A7213" s="4">
        <v>88</v>
      </c>
      <c r="B7213" s="5" t="s">
        <v>142</v>
      </c>
      <c r="C7213" s="10" t="str">
        <f t="shared" si="113"/>
        <v>88_D4</v>
      </c>
      <c r="D7213" s="6" t="s">
        <v>40666</v>
      </c>
      <c r="E7213" s="14" t="s">
        <v>15850</v>
      </c>
      <c r="F7213" s="14" t="s">
        <v>15852</v>
      </c>
      <c r="G7213" s="7" t="s">
        <v>15851</v>
      </c>
      <c r="H7213" t="e">
        <f>IF(COUNTIFS(#REF!,'clone and primer info'!C7213)&gt;0,"〇","")</f>
        <v>#REF!</v>
      </c>
      <c r="I7213" t="e">
        <f>IF(COUNTIFS(#REF!,'clone and primer info'!C7213)&gt;0,"〇","")</f>
        <v>#REF!</v>
      </c>
    </row>
    <row r="7214" spans="1:9" x14ac:dyDescent="0.5">
      <c r="A7214" s="4">
        <v>88</v>
      </c>
      <c r="B7214" s="5" t="s">
        <v>146</v>
      </c>
      <c r="C7214" s="10" t="str">
        <f t="shared" si="113"/>
        <v>88_D6</v>
      </c>
      <c r="D7214" s="6" t="s">
        <v>40667</v>
      </c>
      <c r="E7214" s="14" t="s">
        <v>15853</v>
      </c>
      <c r="F7214" s="14" t="s">
        <v>15854</v>
      </c>
      <c r="G7214" s="7" t="s">
        <v>482</v>
      </c>
      <c r="H7214" t="e">
        <f>IF(COUNTIFS(#REF!,'clone and primer info'!C7214)&gt;0,"〇","")</f>
        <v>#REF!</v>
      </c>
      <c r="I7214" t="e">
        <f>IF(COUNTIFS(#REF!,'clone and primer info'!C7214)&gt;0,"〇","")</f>
        <v>#REF!</v>
      </c>
    </row>
    <row r="7215" spans="1:9" x14ac:dyDescent="0.5">
      <c r="A7215" s="4">
        <v>88</v>
      </c>
      <c r="B7215" s="5" t="s">
        <v>150</v>
      </c>
      <c r="C7215" s="10" t="str">
        <f t="shared" si="113"/>
        <v>88_D7</v>
      </c>
      <c r="D7215" s="6" t="s">
        <v>40668</v>
      </c>
      <c r="E7215" s="14" t="s">
        <v>15855</v>
      </c>
      <c r="F7215" s="14" t="s">
        <v>15856</v>
      </c>
      <c r="G7215" s="7" t="s">
        <v>1256</v>
      </c>
      <c r="H7215" t="e">
        <f>IF(COUNTIFS(#REF!,'clone and primer info'!C7215)&gt;0,"〇","")</f>
        <v>#REF!</v>
      </c>
      <c r="I7215" t="e">
        <f>IF(COUNTIFS(#REF!,'clone and primer info'!C7215)&gt;0,"〇","")</f>
        <v>#REF!</v>
      </c>
    </row>
    <row r="7216" spans="1:9" x14ac:dyDescent="0.5">
      <c r="A7216" s="4">
        <v>88</v>
      </c>
      <c r="B7216" s="5" t="s">
        <v>412</v>
      </c>
      <c r="C7216" s="10" t="str">
        <f t="shared" si="113"/>
        <v>88_D9</v>
      </c>
      <c r="D7216" s="6" t="s">
        <v>40669</v>
      </c>
      <c r="E7216" s="14" t="s">
        <v>15857</v>
      </c>
      <c r="F7216" s="14" t="s">
        <v>15858</v>
      </c>
      <c r="G7216" s="7" t="s">
        <v>5200</v>
      </c>
      <c r="H7216" t="e">
        <f>IF(COUNTIFS(#REF!,'clone and primer info'!C7216)&gt;0,"〇","")</f>
        <v>#REF!</v>
      </c>
      <c r="I7216" t="e">
        <f>IF(COUNTIFS(#REF!,'clone and primer info'!C7216)&gt;0,"〇","")</f>
        <v>#REF!</v>
      </c>
    </row>
    <row r="7217" spans="1:9" x14ac:dyDescent="0.5">
      <c r="A7217" s="4">
        <v>88</v>
      </c>
      <c r="B7217" s="5" t="s">
        <v>158</v>
      </c>
      <c r="C7217" s="10" t="str">
        <f t="shared" si="113"/>
        <v>88_D10</v>
      </c>
      <c r="D7217" s="6" t="s">
        <v>40670</v>
      </c>
      <c r="E7217" s="14" t="s">
        <v>15859</v>
      </c>
      <c r="F7217" s="14" t="s">
        <v>15860</v>
      </c>
      <c r="G7217" s="7" t="s">
        <v>8526</v>
      </c>
      <c r="H7217" t="e">
        <f>IF(COUNTIFS(#REF!,'clone and primer info'!C7217)&gt;0,"〇","")</f>
        <v>#REF!</v>
      </c>
      <c r="I7217" t="e">
        <f>IF(COUNTIFS(#REF!,'clone and primer info'!C7217)&gt;0,"〇","")</f>
        <v>#REF!</v>
      </c>
    </row>
    <row r="7218" spans="1:9" x14ac:dyDescent="0.5">
      <c r="A7218" s="4">
        <v>88</v>
      </c>
      <c r="B7218" s="5" t="s">
        <v>162</v>
      </c>
      <c r="C7218" s="10" t="str">
        <f t="shared" si="113"/>
        <v>88_D11</v>
      </c>
      <c r="D7218" s="6" t="s">
        <v>40671</v>
      </c>
      <c r="E7218" s="14" t="s">
        <v>15861</v>
      </c>
      <c r="F7218" s="14" t="s">
        <v>15862</v>
      </c>
      <c r="G7218" s="7" t="s">
        <v>1517</v>
      </c>
      <c r="H7218" t="e">
        <f>IF(COUNTIFS(#REF!,'clone and primer info'!C7218)&gt;0,"〇","")</f>
        <v>#REF!</v>
      </c>
      <c r="I7218" t="e">
        <f>IF(COUNTIFS(#REF!,'clone and primer info'!C7218)&gt;0,"〇","")</f>
        <v>#REF!</v>
      </c>
    </row>
    <row r="7219" spans="1:9" x14ac:dyDescent="0.5">
      <c r="A7219" s="4">
        <v>88</v>
      </c>
      <c r="B7219" s="5" t="s">
        <v>166</v>
      </c>
      <c r="C7219" s="10" t="str">
        <f t="shared" si="113"/>
        <v>88_D12</v>
      </c>
      <c r="D7219" s="6" t="s">
        <v>40672</v>
      </c>
      <c r="E7219" s="14" t="s">
        <v>15863</v>
      </c>
      <c r="F7219" s="14" t="s">
        <v>15864</v>
      </c>
      <c r="G7219" s="7" t="s">
        <v>94</v>
      </c>
      <c r="H7219" t="e">
        <f>IF(COUNTIFS(#REF!,'clone and primer info'!C7219)&gt;0,"〇","")</f>
        <v>#REF!</v>
      </c>
      <c r="I7219" t="e">
        <f>IF(COUNTIFS(#REF!,'clone and primer info'!C7219)&gt;0,"〇","")</f>
        <v>#REF!</v>
      </c>
    </row>
    <row r="7220" spans="1:9" x14ac:dyDescent="0.5">
      <c r="A7220" s="4">
        <v>88</v>
      </c>
      <c r="B7220" s="5" t="s">
        <v>170</v>
      </c>
      <c r="C7220" s="10" t="str">
        <f t="shared" si="113"/>
        <v>88_E1</v>
      </c>
      <c r="D7220" s="6" t="s">
        <v>40673</v>
      </c>
      <c r="E7220" s="14" t="s">
        <v>15865</v>
      </c>
      <c r="F7220" s="14" t="s">
        <v>15866</v>
      </c>
      <c r="G7220" s="7" t="s">
        <v>39</v>
      </c>
      <c r="H7220" t="e">
        <f>IF(COUNTIFS(#REF!,'clone and primer info'!C7220)&gt;0,"〇","")</f>
        <v>#REF!</v>
      </c>
      <c r="I7220" t="e">
        <f>IF(COUNTIFS(#REF!,'clone and primer info'!C7220)&gt;0,"〇","")</f>
        <v>#REF!</v>
      </c>
    </row>
    <row r="7221" spans="1:9" x14ac:dyDescent="0.5">
      <c r="A7221" s="4">
        <v>88</v>
      </c>
      <c r="B7221" s="5" t="s">
        <v>177</v>
      </c>
      <c r="C7221" s="10" t="str">
        <f t="shared" si="113"/>
        <v>88_E3</v>
      </c>
      <c r="D7221" s="6" t="s">
        <v>40674</v>
      </c>
      <c r="E7221" s="14" t="s">
        <v>15867</v>
      </c>
      <c r="F7221" s="14" t="s">
        <v>15868</v>
      </c>
      <c r="G7221" s="7" t="s">
        <v>858</v>
      </c>
      <c r="H7221" t="e">
        <f>IF(COUNTIFS(#REF!,'clone and primer info'!C7221)&gt;0,"〇","")</f>
        <v>#REF!</v>
      </c>
      <c r="I7221" t="e">
        <f>IF(COUNTIFS(#REF!,'clone and primer info'!C7221)&gt;0,"〇","")</f>
        <v>#REF!</v>
      </c>
    </row>
    <row r="7222" spans="1:9" x14ac:dyDescent="0.5">
      <c r="A7222" s="4">
        <v>88</v>
      </c>
      <c r="B7222" s="5" t="s">
        <v>181</v>
      </c>
      <c r="C7222" s="10" t="str">
        <f t="shared" si="113"/>
        <v>88_E4</v>
      </c>
      <c r="D7222" s="6" t="s">
        <v>40675</v>
      </c>
      <c r="E7222" s="14" t="s">
        <v>15869</v>
      </c>
      <c r="F7222" s="14" t="s">
        <v>15870</v>
      </c>
      <c r="G7222" s="7" t="s">
        <v>449</v>
      </c>
      <c r="H7222" t="e">
        <f>IF(COUNTIFS(#REF!,'clone and primer info'!C7222)&gt;0,"〇","")</f>
        <v>#REF!</v>
      </c>
      <c r="I7222" t="e">
        <f>IF(COUNTIFS(#REF!,'clone and primer info'!C7222)&gt;0,"〇","")</f>
        <v>#REF!</v>
      </c>
    </row>
    <row r="7223" spans="1:9" x14ac:dyDescent="0.5">
      <c r="A7223" s="4">
        <v>88</v>
      </c>
      <c r="B7223" s="5" t="s">
        <v>185</v>
      </c>
      <c r="C7223" s="10" t="str">
        <f t="shared" si="113"/>
        <v>88_E5</v>
      </c>
      <c r="D7223" s="6" t="s">
        <v>40676</v>
      </c>
      <c r="E7223" s="14" t="s">
        <v>15871</v>
      </c>
      <c r="F7223" s="14" t="s">
        <v>15872</v>
      </c>
      <c r="G7223" s="7" t="s">
        <v>432</v>
      </c>
      <c r="H7223" t="e">
        <f>IF(COUNTIFS(#REF!,'clone and primer info'!C7223)&gt;0,"〇","")</f>
        <v>#REF!</v>
      </c>
      <c r="I7223" t="e">
        <f>IF(COUNTIFS(#REF!,'clone and primer info'!C7223)&gt;0,"〇","")</f>
        <v>#REF!</v>
      </c>
    </row>
    <row r="7224" spans="1:9" x14ac:dyDescent="0.5">
      <c r="A7224" s="4">
        <v>88</v>
      </c>
      <c r="B7224" s="5" t="s">
        <v>189</v>
      </c>
      <c r="C7224" s="10" t="str">
        <f t="shared" si="113"/>
        <v>88_E6</v>
      </c>
      <c r="D7224" s="6" t="s">
        <v>40677</v>
      </c>
      <c r="E7224" s="14" t="s">
        <v>15873</v>
      </c>
      <c r="F7224" s="14" t="s">
        <v>15874</v>
      </c>
      <c r="G7224" s="7" t="s">
        <v>266</v>
      </c>
      <c r="H7224" t="e">
        <f>IF(COUNTIFS(#REF!,'clone and primer info'!C7224)&gt;0,"〇","")</f>
        <v>#REF!</v>
      </c>
      <c r="I7224" t="e">
        <f>IF(COUNTIFS(#REF!,'clone and primer info'!C7224)&gt;0,"〇","")</f>
        <v>#REF!</v>
      </c>
    </row>
    <row r="7225" spans="1:9" x14ac:dyDescent="0.5">
      <c r="A7225" s="4">
        <v>88</v>
      </c>
      <c r="B7225" s="5" t="s">
        <v>439</v>
      </c>
      <c r="C7225" s="10" t="str">
        <f t="shared" si="113"/>
        <v>88_E7</v>
      </c>
      <c r="D7225" s="6" t="s">
        <v>40678</v>
      </c>
      <c r="E7225" s="14" t="s">
        <v>15875</v>
      </c>
      <c r="F7225" s="14" t="s">
        <v>15876</v>
      </c>
      <c r="G7225" s="7" t="s">
        <v>2636</v>
      </c>
      <c r="H7225" t="e">
        <f>IF(COUNTIFS(#REF!,'clone and primer info'!C7225)&gt;0,"〇","")</f>
        <v>#REF!</v>
      </c>
      <c r="I7225" t="e">
        <f>IF(COUNTIFS(#REF!,'clone and primer info'!C7225)&gt;0,"〇","")</f>
        <v>#REF!</v>
      </c>
    </row>
    <row r="7226" spans="1:9" x14ac:dyDescent="0.5">
      <c r="A7226" s="4">
        <v>88</v>
      </c>
      <c r="B7226" s="5" t="s">
        <v>442</v>
      </c>
      <c r="C7226" s="10" t="str">
        <f t="shared" si="113"/>
        <v>88_E8</v>
      </c>
      <c r="D7226" s="6" t="s">
        <v>40679</v>
      </c>
      <c r="E7226" s="14" t="s">
        <v>15877</v>
      </c>
      <c r="F7226" s="14" t="s">
        <v>15878</v>
      </c>
      <c r="G7226" s="7" t="s">
        <v>1745</v>
      </c>
      <c r="H7226" t="e">
        <f>IF(COUNTIFS(#REF!,'clone and primer info'!C7226)&gt;0,"〇","")</f>
        <v>#REF!</v>
      </c>
      <c r="I7226" t="e">
        <f>IF(COUNTIFS(#REF!,'clone and primer info'!C7226)&gt;0,"〇","")</f>
        <v>#REF!</v>
      </c>
    </row>
    <row r="7227" spans="1:9" x14ac:dyDescent="0.5">
      <c r="A7227" s="4">
        <v>88</v>
      </c>
      <c r="B7227" s="5" t="s">
        <v>193</v>
      </c>
      <c r="C7227" s="10" t="str">
        <f t="shared" si="113"/>
        <v>88_E10</v>
      </c>
      <c r="D7227" s="6" t="s">
        <v>40680</v>
      </c>
      <c r="E7227" s="14" t="s">
        <v>15879</v>
      </c>
      <c r="F7227" s="14" t="s">
        <v>15880</v>
      </c>
      <c r="G7227" s="7" t="s">
        <v>2241</v>
      </c>
      <c r="H7227" t="e">
        <f>IF(COUNTIFS(#REF!,'clone and primer info'!C7227)&gt;0,"〇","")</f>
        <v>#REF!</v>
      </c>
      <c r="I7227" t="e">
        <f>IF(COUNTIFS(#REF!,'clone and primer info'!C7227)&gt;0,"〇","")</f>
        <v>#REF!</v>
      </c>
    </row>
    <row r="7228" spans="1:9" x14ac:dyDescent="0.5">
      <c r="A7228" s="4">
        <v>88</v>
      </c>
      <c r="B7228" s="5" t="s">
        <v>197</v>
      </c>
      <c r="C7228" s="10" t="str">
        <f t="shared" si="113"/>
        <v>88_E11</v>
      </c>
      <c r="D7228" s="6" t="s">
        <v>40681</v>
      </c>
      <c r="E7228" s="14" t="s">
        <v>15881</v>
      </c>
      <c r="F7228" s="14" t="s">
        <v>15882</v>
      </c>
      <c r="G7228" s="7" t="s">
        <v>2205</v>
      </c>
      <c r="H7228" t="e">
        <f>IF(COUNTIFS(#REF!,'clone and primer info'!C7228)&gt;0,"〇","")</f>
        <v>#REF!</v>
      </c>
      <c r="I7228" t="e">
        <f>IF(COUNTIFS(#REF!,'clone and primer info'!C7228)&gt;0,"〇","")</f>
        <v>#REF!</v>
      </c>
    </row>
    <row r="7229" spans="1:9" x14ac:dyDescent="0.5">
      <c r="A7229" s="4">
        <v>88</v>
      </c>
      <c r="B7229" s="5" t="s">
        <v>201</v>
      </c>
      <c r="C7229" s="10" t="str">
        <f t="shared" si="113"/>
        <v>88_E12</v>
      </c>
      <c r="D7229" s="6" t="s">
        <v>40682</v>
      </c>
      <c r="E7229" s="14" t="s">
        <v>15883</v>
      </c>
      <c r="F7229" s="14" t="s">
        <v>15884</v>
      </c>
      <c r="G7229" s="7" t="s">
        <v>4943</v>
      </c>
      <c r="H7229" t="e">
        <f>IF(COUNTIFS(#REF!,'clone and primer info'!C7229)&gt;0,"〇","")</f>
        <v>#REF!</v>
      </c>
      <c r="I7229" t="e">
        <f>IF(COUNTIFS(#REF!,'clone and primer info'!C7229)&gt;0,"〇","")</f>
        <v>#REF!</v>
      </c>
    </row>
    <row r="7230" spans="1:9" x14ac:dyDescent="0.5">
      <c r="A7230" s="4">
        <v>88</v>
      </c>
      <c r="B7230" s="5" t="s">
        <v>459</v>
      </c>
      <c r="C7230" s="10" t="str">
        <f t="shared" si="113"/>
        <v>88_F1</v>
      </c>
      <c r="D7230" s="6" t="s">
        <v>40683</v>
      </c>
      <c r="E7230" s="14" t="s">
        <v>15885</v>
      </c>
      <c r="F7230" s="14" t="s">
        <v>15886</v>
      </c>
      <c r="G7230" s="7" t="s">
        <v>6634</v>
      </c>
      <c r="H7230" t="e">
        <f>IF(COUNTIFS(#REF!,'clone and primer info'!C7230)&gt;0,"〇","")</f>
        <v>#REF!</v>
      </c>
      <c r="I7230" t="e">
        <f>IF(COUNTIFS(#REF!,'clone and primer info'!C7230)&gt;0,"〇","")</f>
        <v>#REF!</v>
      </c>
    </row>
    <row r="7231" spans="1:9" x14ac:dyDescent="0.5">
      <c r="A7231" s="4">
        <v>88</v>
      </c>
      <c r="B7231" s="5" t="s">
        <v>205</v>
      </c>
      <c r="C7231" s="10" t="str">
        <f t="shared" si="113"/>
        <v>88_F2</v>
      </c>
      <c r="D7231" s="6" t="s">
        <v>40684</v>
      </c>
      <c r="E7231" s="14" t="s">
        <v>15887</v>
      </c>
      <c r="F7231" s="14" t="s">
        <v>15888</v>
      </c>
      <c r="G7231" s="7" t="s">
        <v>5132</v>
      </c>
      <c r="H7231" t="e">
        <f>IF(COUNTIFS(#REF!,'clone and primer info'!C7231)&gt;0,"〇","")</f>
        <v>#REF!</v>
      </c>
      <c r="I7231" t="e">
        <f>IF(COUNTIFS(#REF!,'clone and primer info'!C7231)&gt;0,"〇","")</f>
        <v>#REF!</v>
      </c>
    </row>
    <row r="7232" spans="1:9" x14ac:dyDescent="0.5">
      <c r="A7232" s="4">
        <v>88</v>
      </c>
      <c r="B7232" s="5" t="s">
        <v>208</v>
      </c>
      <c r="C7232" s="10" t="str">
        <f t="shared" si="113"/>
        <v>88_F3</v>
      </c>
      <c r="D7232" s="6" t="s">
        <v>40685</v>
      </c>
      <c r="E7232" s="14" t="s">
        <v>15889</v>
      </c>
      <c r="F7232" s="14" t="s">
        <v>15890</v>
      </c>
      <c r="G7232" s="7" t="s">
        <v>672</v>
      </c>
      <c r="H7232" t="e">
        <f>IF(COUNTIFS(#REF!,'clone and primer info'!C7232)&gt;0,"〇","")</f>
        <v>#REF!</v>
      </c>
      <c r="I7232" t="e">
        <f>IF(COUNTIFS(#REF!,'clone and primer info'!C7232)&gt;0,"〇","")</f>
        <v>#REF!</v>
      </c>
    </row>
    <row r="7233" spans="1:9" x14ac:dyDescent="0.5">
      <c r="A7233" s="4">
        <v>88</v>
      </c>
      <c r="B7233" s="5" t="s">
        <v>212</v>
      </c>
      <c r="C7233" s="10" t="str">
        <f t="shared" si="113"/>
        <v>88_F4</v>
      </c>
      <c r="D7233" s="6" t="s">
        <v>40686</v>
      </c>
      <c r="E7233" s="14" t="s">
        <v>15891</v>
      </c>
      <c r="F7233" s="14" t="s">
        <v>15892</v>
      </c>
      <c r="G7233" s="7" t="s">
        <v>4836</v>
      </c>
      <c r="H7233" t="e">
        <f>IF(COUNTIFS(#REF!,'clone and primer info'!C7233)&gt;0,"〇","")</f>
        <v>#REF!</v>
      </c>
      <c r="I7233" t="e">
        <f>IF(COUNTIFS(#REF!,'clone and primer info'!C7233)&gt;0,"〇","")</f>
        <v>#REF!</v>
      </c>
    </row>
    <row r="7234" spans="1:9" x14ac:dyDescent="0.5">
      <c r="A7234" s="4">
        <v>88</v>
      </c>
      <c r="B7234" s="5" t="s">
        <v>216</v>
      </c>
      <c r="C7234" s="10" t="str">
        <f t="shared" si="113"/>
        <v>88_F5</v>
      </c>
      <c r="D7234" s="6" t="s">
        <v>40687</v>
      </c>
      <c r="E7234" s="14" t="s">
        <v>15893</v>
      </c>
      <c r="F7234" s="14" t="s">
        <v>15894</v>
      </c>
      <c r="G7234" s="7" t="s">
        <v>2134</v>
      </c>
      <c r="H7234" t="e">
        <f>IF(COUNTIFS(#REF!,'clone and primer info'!C7234)&gt;0,"〇","")</f>
        <v>#REF!</v>
      </c>
      <c r="I7234" t="e">
        <f>IF(COUNTIFS(#REF!,'clone and primer info'!C7234)&gt;0,"〇","")</f>
        <v>#REF!</v>
      </c>
    </row>
    <row r="7235" spans="1:9" x14ac:dyDescent="0.5">
      <c r="A7235" s="4">
        <v>88</v>
      </c>
      <c r="B7235" s="5" t="s">
        <v>224</v>
      </c>
      <c r="C7235" s="10" t="str">
        <f t="shared" si="113"/>
        <v>88_F7</v>
      </c>
      <c r="D7235" s="6" t="s">
        <v>40688</v>
      </c>
      <c r="E7235" s="14" t="s">
        <v>15895</v>
      </c>
      <c r="F7235" s="14" t="s">
        <v>15896</v>
      </c>
      <c r="G7235" s="7" t="s">
        <v>4847</v>
      </c>
      <c r="H7235" t="e">
        <f>IF(COUNTIFS(#REF!,'clone and primer info'!C7235)&gt;0,"〇","")</f>
        <v>#REF!</v>
      </c>
      <c r="I7235" t="e">
        <f>IF(COUNTIFS(#REF!,'clone and primer info'!C7235)&gt;0,"〇","")</f>
        <v>#REF!</v>
      </c>
    </row>
    <row r="7236" spans="1:9" x14ac:dyDescent="0.5">
      <c r="A7236" s="4">
        <v>88</v>
      </c>
      <c r="B7236" s="5" t="s">
        <v>717</v>
      </c>
      <c r="C7236" s="10" t="str">
        <f t="shared" si="113"/>
        <v>88_F10</v>
      </c>
      <c r="D7236" s="6" t="s">
        <v>40689</v>
      </c>
      <c r="E7236" s="14" t="s">
        <v>15897</v>
      </c>
      <c r="F7236" s="14" t="s">
        <v>15898</v>
      </c>
      <c r="G7236" s="7" t="s">
        <v>455</v>
      </c>
      <c r="H7236" t="e">
        <f>IF(COUNTIFS(#REF!,'clone and primer info'!C7236)&gt;0,"〇","")</f>
        <v>#REF!</v>
      </c>
      <c r="I7236" t="e">
        <f>IF(COUNTIFS(#REF!,'clone and primer info'!C7236)&gt;0,"〇","")</f>
        <v>#REF!</v>
      </c>
    </row>
    <row r="7237" spans="1:9" x14ac:dyDescent="0.5">
      <c r="A7237" s="4">
        <v>88</v>
      </c>
      <c r="B7237" s="5" t="s">
        <v>230</v>
      </c>
      <c r="C7237" s="10" t="str">
        <f t="shared" si="113"/>
        <v>88_F11</v>
      </c>
      <c r="D7237" s="6" t="s">
        <v>40690</v>
      </c>
      <c r="E7237" s="14" t="s">
        <v>15899</v>
      </c>
      <c r="F7237" s="14" t="s">
        <v>15900</v>
      </c>
      <c r="G7237" s="7" t="s">
        <v>11205</v>
      </c>
      <c r="H7237" t="e">
        <f>IF(COUNTIFS(#REF!,'clone and primer info'!C7237)&gt;0,"〇","")</f>
        <v>#REF!</v>
      </c>
      <c r="I7237" t="e">
        <f>IF(COUNTIFS(#REF!,'clone and primer info'!C7237)&gt;0,"〇","")</f>
        <v>#REF!</v>
      </c>
    </row>
    <row r="7238" spans="1:9" x14ac:dyDescent="0.5">
      <c r="A7238" s="4">
        <v>88</v>
      </c>
      <c r="B7238" s="5" t="s">
        <v>479</v>
      </c>
      <c r="C7238" s="10" t="str">
        <f t="shared" si="113"/>
        <v>88_F12</v>
      </c>
      <c r="D7238" s="6" t="s">
        <v>40691</v>
      </c>
      <c r="E7238" s="14" t="s">
        <v>15901</v>
      </c>
      <c r="F7238" s="14" t="s">
        <v>15902</v>
      </c>
      <c r="G7238" s="7" t="s">
        <v>3598</v>
      </c>
      <c r="H7238" t="e">
        <f>IF(COUNTIFS(#REF!,'clone and primer info'!C7238)&gt;0,"〇","")</f>
        <v>#REF!</v>
      </c>
      <c r="I7238" t="e">
        <f>IF(COUNTIFS(#REF!,'clone and primer info'!C7238)&gt;0,"〇","")</f>
        <v>#REF!</v>
      </c>
    </row>
    <row r="7239" spans="1:9" x14ac:dyDescent="0.5">
      <c r="A7239" s="4">
        <v>88</v>
      </c>
      <c r="B7239" s="5" t="s">
        <v>483</v>
      </c>
      <c r="C7239" s="10" t="str">
        <f t="shared" si="113"/>
        <v>88_G1</v>
      </c>
      <c r="D7239" s="6" t="s">
        <v>40692</v>
      </c>
      <c r="E7239" s="14" t="s">
        <v>15903</v>
      </c>
      <c r="F7239" s="14" t="s">
        <v>15904</v>
      </c>
      <c r="G7239" s="7" t="s">
        <v>2905</v>
      </c>
      <c r="H7239" t="e">
        <f>IF(COUNTIFS(#REF!,'clone and primer info'!C7239)&gt;0,"〇","")</f>
        <v>#REF!</v>
      </c>
      <c r="I7239" t="e">
        <f>IF(COUNTIFS(#REF!,'clone and primer info'!C7239)&gt;0,"〇","")</f>
        <v>#REF!</v>
      </c>
    </row>
    <row r="7240" spans="1:9" x14ac:dyDescent="0.5">
      <c r="A7240" s="4">
        <v>88</v>
      </c>
      <c r="B7240" s="5" t="s">
        <v>238</v>
      </c>
      <c r="C7240" s="10" t="str">
        <f t="shared" si="113"/>
        <v>88_G3</v>
      </c>
      <c r="D7240" s="6" t="s">
        <v>40693</v>
      </c>
      <c r="E7240" s="14" t="s">
        <v>15905</v>
      </c>
      <c r="F7240" s="14" t="s">
        <v>15906</v>
      </c>
      <c r="G7240" s="7" t="s">
        <v>3536</v>
      </c>
      <c r="H7240" t="e">
        <f>IF(COUNTIFS(#REF!,'clone and primer info'!C7240)&gt;0,"〇","")</f>
        <v>#REF!</v>
      </c>
      <c r="I7240" t="e">
        <f>IF(COUNTIFS(#REF!,'clone and primer info'!C7240)&gt;0,"〇","")</f>
        <v>#REF!</v>
      </c>
    </row>
    <row r="7241" spans="1:9" x14ac:dyDescent="0.5">
      <c r="A7241" s="4">
        <v>88</v>
      </c>
      <c r="B7241" s="5" t="s">
        <v>503</v>
      </c>
      <c r="C7241" s="10" t="str">
        <f t="shared" si="113"/>
        <v>88_G7</v>
      </c>
      <c r="D7241" s="6" t="s">
        <v>40694</v>
      </c>
      <c r="E7241" s="14" t="s">
        <v>15907</v>
      </c>
      <c r="F7241" s="14" t="s">
        <v>15908</v>
      </c>
      <c r="G7241" s="7" t="s">
        <v>1763</v>
      </c>
      <c r="H7241" t="e">
        <f>IF(COUNTIFS(#REF!,'clone and primer info'!C7241)&gt;0,"〇","")</f>
        <v>#REF!</v>
      </c>
      <c r="I7241" t="e">
        <f>IF(COUNTIFS(#REF!,'clone and primer info'!C7241)&gt;0,"〇","")</f>
        <v>#REF!</v>
      </c>
    </row>
    <row r="7242" spans="1:9" x14ac:dyDescent="0.5">
      <c r="A7242" s="4">
        <v>88</v>
      </c>
      <c r="B7242" s="5" t="s">
        <v>250</v>
      </c>
      <c r="C7242" s="10" t="str">
        <f t="shared" si="113"/>
        <v>88_G8</v>
      </c>
      <c r="D7242" s="6" t="s">
        <v>40695</v>
      </c>
      <c r="E7242" s="14" t="s">
        <v>15909</v>
      </c>
      <c r="F7242" s="14" t="s">
        <v>15910</v>
      </c>
      <c r="G7242" s="7" t="s">
        <v>1443</v>
      </c>
      <c r="H7242" t="e">
        <f>IF(COUNTIFS(#REF!,'clone and primer info'!C7242)&gt;0,"〇","")</f>
        <v>#REF!</v>
      </c>
      <c r="I7242" t="e">
        <f>IF(COUNTIFS(#REF!,'clone and primer info'!C7242)&gt;0,"〇","")</f>
        <v>#REF!</v>
      </c>
    </row>
    <row r="7243" spans="1:9" x14ac:dyDescent="0.5">
      <c r="A7243" s="4">
        <v>88</v>
      </c>
      <c r="B7243" s="5" t="s">
        <v>508</v>
      </c>
      <c r="C7243" s="10" t="str">
        <f t="shared" si="113"/>
        <v>88_G9</v>
      </c>
      <c r="D7243" s="6" t="s">
        <v>40696</v>
      </c>
      <c r="E7243" s="14" t="s">
        <v>15911</v>
      </c>
      <c r="F7243" s="14" t="s">
        <v>15912</v>
      </c>
      <c r="G7243" s="7" t="s">
        <v>4172</v>
      </c>
      <c r="H7243" t="e">
        <f>IF(COUNTIFS(#REF!,'clone and primer info'!C7243)&gt;0,"〇","")</f>
        <v>#REF!</v>
      </c>
      <c r="I7243" t="e">
        <f>IF(COUNTIFS(#REF!,'clone and primer info'!C7243)&gt;0,"〇","")</f>
        <v>#REF!</v>
      </c>
    </row>
    <row r="7244" spans="1:9" x14ac:dyDescent="0.5">
      <c r="A7244" s="4">
        <v>88</v>
      </c>
      <c r="B7244" s="5" t="s">
        <v>254</v>
      </c>
      <c r="C7244" s="10" t="str">
        <f t="shared" si="113"/>
        <v>88_G10</v>
      </c>
      <c r="D7244" s="6" t="s">
        <v>40697</v>
      </c>
      <c r="E7244" s="14" t="s">
        <v>15913</v>
      </c>
      <c r="F7244" s="14" t="s">
        <v>15914</v>
      </c>
      <c r="G7244" s="7" t="s">
        <v>102</v>
      </c>
      <c r="H7244" t="e">
        <f>IF(COUNTIFS(#REF!,'clone and primer info'!C7244)&gt;0,"〇","")</f>
        <v>#REF!</v>
      </c>
      <c r="I7244" t="e">
        <f>IF(COUNTIFS(#REF!,'clone and primer info'!C7244)&gt;0,"〇","")</f>
        <v>#REF!</v>
      </c>
    </row>
    <row r="7245" spans="1:9" x14ac:dyDescent="0.5">
      <c r="A7245" s="4">
        <v>88</v>
      </c>
      <c r="B7245" s="5" t="s">
        <v>257</v>
      </c>
      <c r="C7245" s="10" t="str">
        <f t="shared" si="113"/>
        <v>88_G11</v>
      </c>
      <c r="D7245" s="6" t="s">
        <v>40698</v>
      </c>
      <c r="E7245" s="14" t="s">
        <v>15915</v>
      </c>
      <c r="F7245" s="14" t="s">
        <v>15916</v>
      </c>
      <c r="G7245" s="7" t="s">
        <v>2039</v>
      </c>
      <c r="H7245" t="e">
        <f>IF(COUNTIFS(#REF!,'clone and primer info'!C7245)&gt;0,"〇","")</f>
        <v>#REF!</v>
      </c>
      <c r="I7245" t="e">
        <f>IF(COUNTIFS(#REF!,'clone and primer info'!C7245)&gt;0,"〇","")</f>
        <v>#REF!</v>
      </c>
    </row>
    <row r="7246" spans="1:9" x14ac:dyDescent="0.5">
      <c r="A7246" s="4">
        <v>88</v>
      </c>
      <c r="B7246" s="5" t="s">
        <v>261</v>
      </c>
      <c r="C7246" s="10" t="str">
        <f t="shared" si="113"/>
        <v>88_G12</v>
      </c>
      <c r="D7246" s="6" t="s">
        <v>40699</v>
      </c>
      <c r="E7246" s="14" t="s">
        <v>15917</v>
      </c>
      <c r="F7246" s="14" t="s">
        <v>15919</v>
      </c>
      <c r="G7246" s="7" t="s">
        <v>15918</v>
      </c>
      <c r="H7246" t="e">
        <f>IF(COUNTIFS(#REF!,'clone and primer info'!C7246)&gt;0,"〇","")</f>
        <v>#REF!</v>
      </c>
      <c r="I7246" t="e">
        <f>IF(COUNTIFS(#REF!,'clone and primer info'!C7246)&gt;0,"〇","")</f>
        <v>#REF!</v>
      </c>
    </row>
    <row r="7247" spans="1:9" x14ac:dyDescent="0.5">
      <c r="A7247" s="4">
        <v>88</v>
      </c>
      <c r="B7247" s="5" t="s">
        <v>264</v>
      </c>
      <c r="C7247" s="10" t="str">
        <f t="shared" ref="C7247:C7309" si="114">A7247&amp;"_"&amp;B7247</f>
        <v>88_H1</v>
      </c>
      <c r="D7247" s="6" t="s">
        <v>40700</v>
      </c>
      <c r="E7247" s="14" t="s">
        <v>15920</v>
      </c>
      <c r="F7247" s="14" t="s">
        <v>15921</v>
      </c>
      <c r="G7247" s="7" t="s">
        <v>1261</v>
      </c>
      <c r="H7247" t="e">
        <f>IF(COUNTIFS(#REF!,'clone and primer info'!C7247)&gt;0,"〇","")</f>
        <v>#REF!</v>
      </c>
      <c r="I7247" t="e">
        <f>IF(COUNTIFS(#REF!,'clone and primer info'!C7247)&gt;0,"〇","")</f>
        <v>#REF!</v>
      </c>
    </row>
    <row r="7248" spans="1:9" x14ac:dyDescent="0.5">
      <c r="A7248" s="4">
        <v>88</v>
      </c>
      <c r="B7248" s="5" t="s">
        <v>521</v>
      </c>
      <c r="C7248" s="10" t="str">
        <f t="shared" si="114"/>
        <v>88_H2</v>
      </c>
      <c r="D7248" s="6" t="s">
        <v>40701</v>
      </c>
      <c r="E7248" s="14" t="s">
        <v>15922</v>
      </c>
      <c r="F7248" s="14" t="s">
        <v>15923</v>
      </c>
      <c r="G7248" s="7" t="s">
        <v>4794</v>
      </c>
      <c r="H7248" t="e">
        <f>IF(COUNTIFS(#REF!,'clone and primer info'!C7248)&gt;0,"〇","")</f>
        <v>#REF!</v>
      </c>
      <c r="I7248" t="e">
        <f>IF(COUNTIFS(#REF!,'clone and primer info'!C7248)&gt;0,"〇","")</f>
        <v>#REF!</v>
      </c>
    </row>
    <row r="7249" spans="1:9" x14ac:dyDescent="0.5">
      <c r="A7249" s="4">
        <v>88</v>
      </c>
      <c r="B7249" s="5" t="s">
        <v>267</v>
      </c>
      <c r="C7249" s="10" t="str">
        <f t="shared" si="114"/>
        <v>88_H3</v>
      </c>
      <c r="D7249" s="6" t="s">
        <v>40702</v>
      </c>
      <c r="E7249" s="14" t="s">
        <v>15924</v>
      </c>
      <c r="F7249" s="14" t="s">
        <v>15925</v>
      </c>
      <c r="G7249" s="7" t="s">
        <v>372</v>
      </c>
      <c r="H7249" t="e">
        <f>IF(COUNTIFS(#REF!,'clone and primer info'!C7249)&gt;0,"〇","")</f>
        <v>#REF!</v>
      </c>
      <c r="I7249" t="e">
        <f>IF(COUNTIFS(#REF!,'clone and primer info'!C7249)&gt;0,"〇","")</f>
        <v>#REF!</v>
      </c>
    </row>
    <row r="7250" spans="1:9" x14ac:dyDescent="0.5">
      <c r="A7250" s="4">
        <v>88</v>
      </c>
      <c r="B7250" s="5" t="s">
        <v>528</v>
      </c>
      <c r="C7250" s="10" t="str">
        <f t="shared" si="114"/>
        <v>88_H4</v>
      </c>
      <c r="D7250" s="6" t="s">
        <v>40703</v>
      </c>
      <c r="E7250" s="14" t="s">
        <v>15926</v>
      </c>
      <c r="F7250" s="14" t="s">
        <v>15927</v>
      </c>
      <c r="G7250" s="7" t="s">
        <v>7412</v>
      </c>
      <c r="H7250" t="e">
        <f>IF(COUNTIFS(#REF!,'clone and primer info'!C7250)&gt;0,"〇","")</f>
        <v>#REF!</v>
      </c>
      <c r="I7250" t="e">
        <f>IF(COUNTIFS(#REF!,'clone and primer info'!C7250)&gt;0,"〇","")</f>
        <v>#REF!</v>
      </c>
    </row>
    <row r="7251" spans="1:9" x14ac:dyDescent="0.5">
      <c r="A7251" s="4">
        <v>88</v>
      </c>
      <c r="B7251" s="5" t="s">
        <v>270</v>
      </c>
      <c r="C7251" s="10" t="str">
        <f t="shared" si="114"/>
        <v>88_H5</v>
      </c>
      <c r="D7251" s="6" t="s">
        <v>40704</v>
      </c>
      <c r="E7251" s="14" t="s">
        <v>15928</v>
      </c>
      <c r="F7251" s="14" t="s">
        <v>15929</v>
      </c>
      <c r="G7251" s="7" t="s">
        <v>7</v>
      </c>
      <c r="H7251" t="e">
        <f>IF(COUNTIFS(#REF!,'clone and primer info'!C7251)&gt;0,"〇","")</f>
        <v>#REF!</v>
      </c>
      <c r="I7251" t="e">
        <f>IF(COUNTIFS(#REF!,'clone and primer info'!C7251)&gt;0,"〇","")</f>
        <v>#REF!</v>
      </c>
    </row>
    <row r="7252" spans="1:9" x14ac:dyDescent="0.5">
      <c r="A7252" s="4">
        <v>88</v>
      </c>
      <c r="B7252" s="5" t="s">
        <v>274</v>
      </c>
      <c r="C7252" s="10" t="str">
        <f t="shared" si="114"/>
        <v>88_H6</v>
      </c>
      <c r="D7252" s="6" t="s">
        <v>40705</v>
      </c>
      <c r="E7252" s="14" t="s">
        <v>15930</v>
      </c>
      <c r="F7252" s="14" t="s">
        <v>15931</v>
      </c>
      <c r="G7252" s="7" t="s">
        <v>566</v>
      </c>
      <c r="H7252" t="e">
        <f>IF(COUNTIFS(#REF!,'clone and primer info'!C7252)&gt;0,"〇","")</f>
        <v>#REF!</v>
      </c>
      <c r="I7252" t="e">
        <f>IF(COUNTIFS(#REF!,'clone and primer info'!C7252)&gt;0,"〇","")</f>
        <v>#REF!</v>
      </c>
    </row>
    <row r="7253" spans="1:9" x14ac:dyDescent="0.5">
      <c r="A7253" s="4">
        <v>88</v>
      </c>
      <c r="B7253" s="5" t="s">
        <v>282</v>
      </c>
      <c r="C7253" s="10" t="str">
        <f t="shared" si="114"/>
        <v>88_H9</v>
      </c>
      <c r="D7253" s="6" t="s">
        <v>40706</v>
      </c>
      <c r="E7253" s="14" t="s">
        <v>15932</v>
      </c>
      <c r="F7253" s="14" t="s">
        <v>15933</v>
      </c>
      <c r="G7253" s="7" t="s">
        <v>10921</v>
      </c>
      <c r="H7253" t="e">
        <f>IF(COUNTIFS(#REF!,'clone and primer info'!C7253)&gt;0,"〇","")</f>
        <v>#REF!</v>
      </c>
      <c r="I7253" t="e">
        <f>IF(COUNTIFS(#REF!,'clone and primer info'!C7253)&gt;0,"〇","")</f>
        <v>#REF!</v>
      </c>
    </row>
    <row r="7254" spans="1:9" x14ac:dyDescent="0.5">
      <c r="A7254" s="4">
        <v>88</v>
      </c>
      <c r="B7254" s="5" t="s">
        <v>286</v>
      </c>
      <c r="C7254" s="10" t="str">
        <f t="shared" si="114"/>
        <v>88_H10</v>
      </c>
      <c r="D7254" s="6" t="s">
        <v>40707</v>
      </c>
      <c r="E7254" s="14" t="s">
        <v>15934</v>
      </c>
      <c r="F7254" s="14" t="s">
        <v>15935</v>
      </c>
      <c r="G7254" s="7" t="s">
        <v>672</v>
      </c>
      <c r="H7254" t="e">
        <f>IF(COUNTIFS(#REF!,'clone and primer info'!C7254)&gt;0,"〇","")</f>
        <v>#REF!</v>
      </c>
      <c r="I7254" t="e">
        <f>IF(COUNTIFS(#REF!,'clone and primer info'!C7254)&gt;0,"〇","")</f>
        <v>#REF!</v>
      </c>
    </row>
    <row r="7255" spans="1:9" x14ac:dyDescent="0.5">
      <c r="A7255" s="4">
        <v>88</v>
      </c>
      <c r="B7255" s="5" t="s">
        <v>290</v>
      </c>
      <c r="C7255" s="10" t="str">
        <f t="shared" si="114"/>
        <v>88_H11</v>
      </c>
      <c r="D7255" s="6" t="s">
        <v>40708</v>
      </c>
      <c r="E7255" s="14" t="s">
        <v>15936</v>
      </c>
      <c r="F7255" s="14" t="s">
        <v>15937</v>
      </c>
      <c r="G7255" s="7" t="s">
        <v>43</v>
      </c>
      <c r="H7255" t="e">
        <f>IF(COUNTIFS(#REF!,'clone and primer info'!C7255)&gt;0,"〇","")</f>
        <v>#REF!</v>
      </c>
      <c r="I7255" t="e">
        <f>IF(COUNTIFS(#REF!,'clone and primer info'!C7255)&gt;0,"〇","")</f>
        <v>#REF!</v>
      </c>
    </row>
    <row r="7256" spans="1:9" x14ac:dyDescent="0.5">
      <c r="A7256" s="4">
        <v>88</v>
      </c>
      <c r="B7256" s="5" t="s">
        <v>294</v>
      </c>
      <c r="C7256" s="10" t="str">
        <f t="shared" si="114"/>
        <v>88_H12</v>
      </c>
      <c r="D7256" s="6" t="s">
        <v>40709</v>
      </c>
      <c r="E7256" s="14" t="s">
        <v>15938</v>
      </c>
      <c r="F7256" s="14" t="s">
        <v>15939</v>
      </c>
      <c r="G7256" s="7" t="s">
        <v>4188</v>
      </c>
      <c r="H7256" t="e">
        <f>IF(COUNTIFS(#REF!,'clone and primer info'!C7256)&gt;0,"〇","")</f>
        <v>#REF!</v>
      </c>
      <c r="I7256" t="e">
        <f>IF(COUNTIFS(#REF!,'clone and primer info'!C7256)&gt;0,"〇","")</f>
        <v>#REF!</v>
      </c>
    </row>
    <row r="7257" spans="1:9" x14ac:dyDescent="0.5">
      <c r="A7257" s="4">
        <v>89</v>
      </c>
      <c r="B7257" s="5" t="s">
        <v>4</v>
      </c>
      <c r="C7257" s="10" t="str">
        <f t="shared" si="114"/>
        <v>89_A1</v>
      </c>
      <c r="D7257" s="6" t="s">
        <v>40710</v>
      </c>
      <c r="E7257" s="14" t="s">
        <v>15940</v>
      </c>
      <c r="F7257" s="14" t="s">
        <v>15941</v>
      </c>
      <c r="G7257" s="7" t="s">
        <v>636</v>
      </c>
      <c r="H7257" t="e">
        <f>IF(COUNTIFS(#REF!,'clone and primer info'!C7257)&gt;0,"〇","")</f>
        <v>#REF!</v>
      </c>
      <c r="I7257" t="e">
        <f>IF(COUNTIFS(#REF!,'clone and primer info'!C7257)&gt;0,"〇","")</f>
        <v>#REF!</v>
      </c>
    </row>
    <row r="7258" spans="1:9" x14ac:dyDescent="0.5">
      <c r="A7258" s="4">
        <v>89</v>
      </c>
      <c r="B7258" s="5" t="s">
        <v>301</v>
      </c>
      <c r="C7258" s="10" t="str">
        <f t="shared" si="114"/>
        <v>89_A2</v>
      </c>
      <c r="D7258" s="6" t="s">
        <v>40711</v>
      </c>
      <c r="E7258" s="14" t="s">
        <v>15942</v>
      </c>
      <c r="F7258" s="14" t="s">
        <v>15943</v>
      </c>
      <c r="G7258" s="7" t="s">
        <v>1352</v>
      </c>
      <c r="H7258" t="e">
        <f>IF(COUNTIFS(#REF!,'clone and primer info'!C7258)&gt;0,"〇","")</f>
        <v>#REF!</v>
      </c>
      <c r="I7258" t="e">
        <f>IF(COUNTIFS(#REF!,'clone and primer info'!C7258)&gt;0,"〇","")</f>
        <v>#REF!</v>
      </c>
    </row>
    <row r="7259" spans="1:9" x14ac:dyDescent="0.5">
      <c r="A7259" s="4">
        <v>89</v>
      </c>
      <c r="B7259" s="5" t="s">
        <v>8</v>
      </c>
      <c r="C7259" s="10" t="str">
        <f t="shared" si="114"/>
        <v>89_A3</v>
      </c>
      <c r="D7259" s="6" t="s">
        <v>40712</v>
      </c>
      <c r="E7259" s="14" t="s">
        <v>15944</v>
      </c>
      <c r="F7259" s="14" t="s">
        <v>15945</v>
      </c>
      <c r="G7259" s="7" t="s">
        <v>438</v>
      </c>
      <c r="H7259" t="e">
        <f>IF(COUNTIFS(#REF!,'clone and primer info'!C7259)&gt;0,"〇","")</f>
        <v>#REF!</v>
      </c>
      <c r="I7259" t="e">
        <f>IF(COUNTIFS(#REF!,'clone and primer info'!C7259)&gt;0,"〇","")</f>
        <v>#REF!</v>
      </c>
    </row>
    <row r="7260" spans="1:9" x14ac:dyDescent="0.5">
      <c r="A7260" s="4">
        <v>89</v>
      </c>
      <c r="B7260" s="5" t="s">
        <v>12</v>
      </c>
      <c r="C7260" s="10" t="str">
        <f t="shared" si="114"/>
        <v>89_A4</v>
      </c>
      <c r="D7260" s="6" t="s">
        <v>40713</v>
      </c>
      <c r="E7260" s="14" t="s">
        <v>15946</v>
      </c>
      <c r="F7260" s="14" t="s">
        <v>15947</v>
      </c>
      <c r="G7260" s="7" t="s">
        <v>402</v>
      </c>
      <c r="H7260" t="e">
        <f>IF(COUNTIFS(#REF!,'clone and primer info'!C7260)&gt;0,"〇","")</f>
        <v>#REF!</v>
      </c>
      <c r="I7260" t="e">
        <f>IF(COUNTIFS(#REF!,'clone and primer info'!C7260)&gt;0,"〇","")</f>
        <v>#REF!</v>
      </c>
    </row>
    <row r="7261" spans="1:9" x14ac:dyDescent="0.5">
      <c r="A7261" s="4">
        <v>89</v>
      </c>
      <c r="B7261" s="5" t="s">
        <v>16</v>
      </c>
      <c r="C7261" s="10" t="str">
        <f t="shared" si="114"/>
        <v>89_A5</v>
      </c>
      <c r="D7261" s="6" t="s">
        <v>40714</v>
      </c>
      <c r="E7261" s="14" t="s">
        <v>15948</v>
      </c>
      <c r="F7261" s="14" t="s">
        <v>15949</v>
      </c>
      <c r="G7261" s="7" t="s">
        <v>233</v>
      </c>
      <c r="H7261" t="e">
        <f>IF(COUNTIFS(#REF!,'clone and primer info'!C7261)&gt;0,"〇","")</f>
        <v>#REF!</v>
      </c>
      <c r="I7261" t="e">
        <f>IF(COUNTIFS(#REF!,'clone and primer info'!C7261)&gt;0,"〇","")</f>
        <v>#REF!</v>
      </c>
    </row>
    <row r="7262" spans="1:9" x14ac:dyDescent="0.5">
      <c r="A7262" s="4">
        <v>89</v>
      </c>
      <c r="B7262" s="5" t="s">
        <v>20</v>
      </c>
      <c r="C7262" s="10" t="str">
        <f t="shared" si="114"/>
        <v>89_A6</v>
      </c>
      <c r="D7262" s="6" t="s">
        <v>40715</v>
      </c>
      <c r="E7262" s="14" t="s">
        <v>15950</v>
      </c>
      <c r="F7262" s="14" t="s">
        <v>15951</v>
      </c>
      <c r="G7262" s="7" t="s">
        <v>6478</v>
      </c>
      <c r="H7262" t="e">
        <f>IF(COUNTIFS(#REF!,'clone and primer info'!C7262)&gt;0,"〇","")</f>
        <v>#REF!</v>
      </c>
      <c r="I7262" t="e">
        <f>IF(COUNTIFS(#REF!,'clone and primer info'!C7262)&gt;0,"〇","")</f>
        <v>#REF!</v>
      </c>
    </row>
    <row r="7263" spans="1:9" x14ac:dyDescent="0.5">
      <c r="A7263" s="4">
        <v>89</v>
      </c>
      <c r="B7263" s="5" t="s">
        <v>24</v>
      </c>
      <c r="C7263" s="10" t="str">
        <f t="shared" si="114"/>
        <v>89_A7</v>
      </c>
      <c r="D7263" s="6" t="s">
        <v>40716</v>
      </c>
      <c r="E7263" s="14" t="s">
        <v>15952</v>
      </c>
      <c r="F7263" s="14" t="s">
        <v>15953</v>
      </c>
      <c r="G7263" s="7" t="s">
        <v>1021</v>
      </c>
      <c r="H7263" t="e">
        <f>IF(COUNTIFS(#REF!,'clone and primer info'!C7263)&gt;0,"〇","")</f>
        <v>#REF!</v>
      </c>
      <c r="I7263" t="e">
        <f>IF(COUNTIFS(#REF!,'clone and primer info'!C7263)&gt;0,"〇","")</f>
        <v>#REF!</v>
      </c>
    </row>
    <row r="7264" spans="1:9" x14ac:dyDescent="0.5">
      <c r="A7264" s="4">
        <v>89</v>
      </c>
      <c r="B7264" s="5" t="s">
        <v>31</v>
      </c>
      <c r="C7264" s="10" t="str">
        <f t="shared" si="114"/>
        <v>89_A9</v>
      </c>
      <c r="D7264" s="6" t="s">
        <v>40717</v>
      </c>
      <c r="E7264" s="14" t="s">
        <v>15954</v>
      </c>
      <c r="F7264" s="14" t="s">
        <v>15955</v>
      </c>
      <c r="G7264" s="7" t="s">
        <v>524</v>
      </c>
      <c r="H7264" t="e">
        <f>IF(COUNTIFS(#REF!,'clone and primer info'!C7264)&gt;0,"〇","")</f>
        <v>#REF!</v>
      </c>
      <c r="I7264" t="e">
        <f>IF(COUNTIFS(#REF!,'clone and primer info'!C7264)&gt;0,"〇","")</f>
        <v>#REF!</v>
      </c>
    </row>
    <row r="7265" spans="1:9" x14ac:dyDescent="0.5">
      <c r="A7265" s="4">
        <v>89</v>
      </c>
      <c r="B7265" s="5" t="s">
        <v>33</v>
      </c>
      <c r="C7265" s="10" t="str">
        <f t="shared" si="114"/>
        <v>89_A10</v>
      </c>
      <c r="D7265" s="6" t="s">
        <v>40718</v>
      </c>
      <c r="E7265" s="14" t="s">
        <v>15956</v>
      </c>
      <c r="F7265" s="14" t="s">
        <v>15957</v>
      </c>
      <c r="G7265" s="7" t="s">
        <v>2288</v>
      </c>
      <c r="H7265" t="e">
        <f>IF(COUNTIFS(#REF!,'clone and primer info'!C7265)&gt;0,"〇","")</f>
        <v>#REF!</v>
      </c>
      <c r="I7265" t="e">
        <f>IF(COUNTIFS(#REF!,'clone and primer info'!C7265)&gt;0,"〇","")</f>
        <v>#REF!</v>
      </c>
    </row>
    <row r="7266" spans="1:9" x14ac:dyDescent="0.5">
      <c r="A7266" s="4">
        <v>89</v>
      </c>
      <c r="B7266" s="5" t="s">
        <v>36</v>
      </c>
      <c r="C7266" s="10" t="str">
        <f t="shared" si="114"/>
        <v>89_A11</v>
      </c>
      <c r="D7266" s="6" t="s">
        <v>40719</v>
      </c>
      <c r="E7266" s="14" t="s">
        <v>15958</v>
      </c>
      <c r="F7266" s="14" t="s">
        <v>15959</v>
      </c>
      <c r="G7266" s="7" t="s">
        <v>325</v>
      </c>
      <c r="H7266" t="e">
        <f>IF(COUNTIFS(#REF!,'clone and primer info'!C7266)&gt;0,"〇","")</f>
        <v>#REF!</v>
      </c>
      <c r="I7266" t="e">
        <f>IF(COUNTIFS(#REF!,'clone and primer info'!C7266)&gt;0,"〇","")</f>
        <v>#REF!</v>
      </c>
    </row>
    <row r="7267" spans="1:9" x14ac:dyDescent="0.5">
      <c r="A7267" s="4">
        <v>89</v>
      </c>
      <c r="B7267" s="5" t="s">
        <v>40</v>
      </c>
      <c r="C7267" s="10" t="str">
        <f t="shared" si="114"/>
        <v>89_A12</v>
      </c>
      <c r="D7267" s="6" t="s">
        <v>40720</v>
      </c>
      <c r="E7267" s="14" t="s">
        <v>15960</v>
      </c>
      <c r="F7267" s="14" t="s">
        <v>15961</v>
      </c>
      <c r="G7267" s="7" t="s">
        <v>5611</v>
      </c>
      <c r="H7267" t="e">
        <f>IF(COUNTIFS(#REF!,'clone and primer info'!C7267)&gt;0,"〇","")</f>
        <v>#REF!</v>
      </c>
      <c r="I7267" t="e">
        <f>IF(COUNTIFS(#REF!,'clone and primer info'!C7267)&gt;0,"〇","")</f>
        <v>#REF!</v>
      </c>
    </row>
    <row r="7268" spans="1:9" x14ac:dyDescent="0.5">
      <c r="A7268" s="4">
        <v>89</v>
      </c>
      <c r="B7268" s="5" t="s">
        <v>44</v>
      </c>
      <c r="C7268" s="10" t="str">
        <f t="shared" si="114"/>
        <v>89_B1</v>
      </c>
      <c r="D7268" s="6" t="s">
        <v>40721</v>
      </c>
      <c r="E7268" s="14" t="s">
        <v>15962</v>
      </c>
      <c r="F7268" s="14" t="s">
        <v>15963</v>
      </c>
      <c r="G7268" s="7" t="s">
        <v>2160</v>
      </c>
      <c r="H7268" t="e">
        <f>IF(COUNTIFS(#REF!,'clone and primer info'!C7268)&gt;0,"〇","")</f>
        <v>#REF!</v>
      </c>
      <c r="I7268" t="e">
        <f>IF(COUNTIFS(#REF!,'clone and primer info'!C7268)&gt;0,"〇","")</f>
        <v>#REF!</v>
      </c>
    </row>
    <row r="7269" spans="1:9" x14ac:dyDescent="0.5">
      <c r="A7269" s="4">
        <v>89</v>
      </c>
      <c r="B7269" s="5" t="s">
        <v>48</v>
      </c>
      <c r="C7269" s="10" t="str">
        <f t="shared" si="114"/>
        <v>89_B2</v>
      </c>
      <c r="D7269" s="6" t="s">
        <v>40722</v>
      </c>
      <c r="E7269" s="14" t="s">
        <v>15964</v>
      </c>
      <c r="F7269" s="14" t="s">
        <v>15966</v>
      </c>
      <c r="G7269" s="7" t="s">
        <v>15965</v>
      </c>
      <c r="H7269" t="e">
        <f>IF(COUNTIFS(#REF!,'clone and primer info'!C7269)&gt;0,"〇","")</f>
        <v>#REF!</v>
      </c>
      <c r="I7269" t="e">
        <f>IF(COUNTIFS(#REF!,'clone and primer info'!C7269)&gt;0,"〇","")</f>
        <v>#REF!</v>
      </c>
    </row>
    <row r="7270" spans="1:9" x14ac:dyDescent="0.5">
      <c r="A7270" s="4">
        <v>89</v>
      </c>
      <c r="B7270" s="5" t="s">
        <v>52</v>
      </c>
      <c r="C7270" s="10" t="str">
        <f t="shared" si="114"/>
        <v>89_B3</v>
      </c>
      <c r="D7270" s="6" t="s">
        <v>40723</v>
      </c>
      <c r="E7270" s="14" t="s">
        <v>15967</v>
      </c>
      <c r="F7270" s="14" t="s">
        <v>15968</v>
      </c>
      <c r="G7270" s="7" t="s">
        <v>1734</v>
      </c>
      <c r="H7270" t="e">
        <f>IF(COUNTIFS(#REF!,'clone and primer info'!C7270)&gt;0,"〇","")</f>
        <v>#REF!</v>
      </c>
      <c r="I7270" t="e">
        <f>IF(COUNTIFS(#REF!,'clone and primer info'!C7270)&gt;0,"〇","")</f>
        <v>#REF!</v>
      </c>
    </row>
    <row r="7271" spans="1:9" x14ac:dyDescent="0.5">
      <c r="A7271" s="4">
        <v>89</v>
      </c>
      <c r="B7271" s="5" t="s">
        <v>56</v>
      </c>
      <c r="C7271" s="10" t="str">
        <f t="shared" si="114"/>
        <v>89_B4</v>
      </c>
      <c r="D7271" s="6" t="s">
        <v>40724</v>
      </c>
      <c r="E7271" s="14" t="s">
        <v>15969</v>
      </c>
      <c r="F7271" s="14" t="s">
        <v>15970</v>
      </c>
      <c r="G7271" s="7" t="s">
        <v>611</v>
      </c>
      <c r="H7271" t="e">
        <f>IF(COUNTIFS(#REF!,'clone and primer info'!C7271)&gt;0,"〇","")</f>
        <v>#REF!</v>
      </c>
      <c r="I7271" t="e">
        <f>IF(COUNTIFS(#REF!,'clone and primer info'!C7271)&gt;0,"〇","")</f>
        <v>#REF!</v>
      </c>
    </row>
    <row r="7272" spans="1:9" x14ac:dyDescent="0.5">
      <c r="A7272" s="4">
        <v>89</v>
      </c>
      <c r="B7272" s="5" t="s">
        <v>60</v>
      </c>
      <c r="C7272" s="10" t="str">
        <f t="shared" si="114"/>
        <v>89_B5</v>
      </c>
      <c r="D7272" s="6" t="s">
        <v>40725</v>
      </c>
      <c r="E7272" s="14" t="s">
        <v>15971</v>
      </c>
      <c r="F7272" s="14" t="s">
        <v>15972</v>
      </c>
      <c r="G7272" s="7" t="s">
        <v>6330</v>
      </c>
      <c r="H7272" t="e">
        <f>IF(COUNTIFS(#REF!,'clone and primer info'!C7272)&gt;0,"〇","")</f>
        <v>#REF!</v>
      </c>
      <c r="I7272" t="e">
        <f>IF(COUNTIFS(#REF!,'clone and primer info'!C7272)&gt;0,"〇","")</f>
        <v>#REF!</v>
      </c>
    </row>
    <row r="7273" spans="1:9" x14ac:dyDescent="0.5">
      <c r="A7273" s="4">
        <v>89</v>
      </c>
      <c r="B7273" s="5" t="s">
        <v>64</v>
      </c>
      <c r="C7273" s="10" t="str">
        <f t="shared" si="114"/>
        <v>89_B6</v>
      </c>
      <c r="D7273" s="6" t="s">
        <v>40726</v>
      </c>
      <c r="E7273" s="14" t="s">
        <v>15973</v>
      </c>
      <c r="F7273" s="14" t="s">
        <v>15974</v>
      </c>
      <c r="G7273" s="7" t="s">
        <v>424</v>
      </c>
      <c r="H7273" t="e">
        <f>IF(COUNTIFS(#REF!,'clone and primer info'!C7273)&gt;0,"〇","")</f>
        <v>#REF!</v>
      </c>
      <c r="I7273" t="e">
        <f>IF(COUNTIFS(#REF!,'clone and primer info'!C7273)&gt;0,"〇","")</f>
        <v>#REF!</v>
      </c>
    </row>
    <row r="7274" spans="1:9" x14ac:dyDescent="0.5">
      <c r="A7274" s="4">
        <v>89</v>
      </c>
      <c r="B7274" s="5" t="s">
        <v>68</v>
      </c>
      <c r="C7274" s="10" t="str">
        <f t="shared" si="114"/>
        <v>89_B7</v>
      </c>
      <c r="D7274" s="6" t="s">
        <v>40727</v>
      </c>
      <c r="E7274" s="14" t="s">
        <v>15975</v>
      </c>
      <c r="F7274" s="14" t="s">
        <v>15976</v>
      </c>
      <c r="G7274" s="7" t="s">
        <v>2155</v>
      </c>
      <c r="H7274" t="e">
        <f>IF(COUNTIFS(#REF!,'clone and primer info'!C7274)&gt;0,"〇","")</f>
        <v>#REF!</v>
      </c>
      <c r="I7274" t="e">
        <f>IF(COUNTIFS(#REF!,'clone and primer info'!C7274)&gt;0,"〇","")</f>
        <v>#REF!</v>
      </c>
    </row>
    <row r="7275" spans="1:9" x14ac:dyDescent="0.5">
      <c r="A7275" s="4">
        <v>89</v>
      </c>
      <c r="B7275" s="5" t="s">
        <v>76</v>
      </c>
      <c r="C7275" s="10" t="str">
        <f t="shared" si="114"/>
        <v>89_B10</v>
      </c>
      <c r="D7275" s="6" t="s">
        <v>40728</v>
      </c>
      <c r="E7275" s="14" t="s">
        <v>15977</v>
      </c>
      <c r="F7275" s="14" t="s">
        <v>15978</v>
      </c>
      <c r="G7275" s="7" t="s">
        <v>47</v>
      </c>
      <c r="H7275" t="e">
        <f>IF(COUNTIFS(#REF!,'clone and primer info'!C7275)&gt;0,"〇","")</f>
        <v>#REF!</v>
      </c>
      <c r="I7275" t="e">
        <f>IF(COUNTIFS(#REF!,'clone and primer info'!C7275)&gt;0,"〇","")</f>
        <v>#REF!</v>
      </c>
    </row>
    <row r="7276" spans="1:9" x14ac:dyDescent="0.5">
      <c r="A7276" s="4">
        <v>89</v>
      </c>
      <c r="B7276" s="5" t="s">
        <v>80</v>
      </c>
      <c r="C7276" s="10" t="str">
        <f t="shared" si="114"/>
        <v>89_B11</v>
      </c>
      <c r="D7276" s="6" t="s">
        <v>40729</v>
      </c>
      <c r="E7276" s="14" t="s">
        <v>15979</v>
      </c>
      <c r="F7276" s="14" t="s">
        <v>15980</v>
      </c>
      <c r="G7276" s="7" t="s">
        <v>8961</v>
      </c>
      <c r="H7276" t="e">
        <f>IF(COUNTIFS(#REF!,'clone and primer info'!C7276)&gt;0,"〇","")</f>
        <v>#REF!</v>
      </c>
      <c r="I7276" t="e">
        <f>IF(COUNTIFS(#REF!,'clone and primer info'!C7276)&gt;0,"〇","")</f>
        <v>#REF!</v>
      </c>
    </row>
    <row r="7277" spans="1:9" x14ac:dyDescent="0.5">
      <c r="A7277" s="4">
        <v>89</v>
      </c>
      <c r="B7277" s="5" t="s">
        <v>84</v>
      </c>
      <c r="C7277" s="10" t="str">
        <f t="shared" si="114"/>
        <v>89_B12</v>
      </c>
      <c r="D7277" s="6" t="s">
        <v>40730</v>
      </c>
      <c r="E7277" s="14" t="s">
        <v>15981</v>
      </c>
      <c r="F7277" s="14" t="s">
        <v>15982</v>
      </c>
      <c r="G7277" s="7" t="s">
        <v>468</v>
      </c>
      <c r="H7277" t="e">
        <f>IF(COUNTIFS(#REF!,'clone and primer info'!C7277)&gt;0,"〇","")</f>
        <v>#REF!</v>
      </c>
      <c r="I7277" t="e">
        <f>IF(COUNTIFS(#REF!,'clone and primer info'!C7277)&gt;0,"〇","")</f>
        <v>#REF!</v>
      </c>
    </row>
    <row r="7278" spans="1:9" x14ac:dyDescent="0.5">
      <c r="A7278" s="4">
        <v>89</v>
      </c>
      <c r="B7278" s="5" t="s">
        <v>366</v>
      </c>
      <c r="C7278" s="10" t="str">
        <f t="shared" si="114"/>
        <v>89_C2</v>
      </c>
      <c r="D7278" s="6" t="s">
        <v>40731</v>
      </c>
      <c r="E7278" s="14" t="s">
        <v>15983</v>
      </c>
      <c r="F7278" s="14" t="s">
        <v>15984</v>
      </c>
      <c r="G7278" s="7" t="s">
        <v>706</v>
      </c>
      <c r="H7278" t="e">
        <f>IF(COUNTIFS(#REF!,'clone and primer info'!C7278)&gt;0,"〇","")</f>
        <v>#REF!</v>
      </c>
      <c r="I7278" t="e">
        <f>IF(COUNTIFS(#REF!,'clone and primer info'!C7278)&gt;0,"〇","")</f>
        <v>#REF!</v>
      </c>
    </row>
    <row r="7279" spans="1:9" x14ac:dyDescent="0.5">
      <c r="A7279" s="4">
        <v>89</v>
      </c>
      <c r="B7279" s="5" t="s">
        <v>92</v>
      </c>
      <c r="C7279" s="10" t="str">
        <f t="shared" si="114"/>
        <v>89_C3</v>
      </c>
      <c r="D7279" s="6" t="s">
        <v>40732</v>
      </c>
      <c r="E7279" s="14" t="s">
        <v>15985</v>
      </c>
      <c r="F7279" s="14" t="s">
        <v>15987</v>
      </c>
      <c r="G7279" s="7" t="s">
        <v>15986</v>
      </c>
      <c r="H7279" t="e">
        <f>IF(COUNTIFS(#REF!,'clone and primer info'!C7279)&gt;0,"〇","")</f>
        <v>#REF!</v>
      </c>
      <c r="I7279" t="e">
        <f>IF(COUNTIFS(#REF!,'clone and primer info'!C7279)&gt;0,"〇","")</f>
        <v>#REF!</v>
      </c>
    </row>
    <row r="7280" spans="1:9" x14ac:dyDescent="0.5">
      <c r="A7280" s="4">
        <v>89</v>
      </c>
      <c r="B7280" s="5" t="s">
        <v>95</v>
      </c>
      <c r="C7280" s="10" t="str">
        <f t="shared" si="114"/>
        <v>89_C4</v>
      </c>
      <c r="D7280" s="6" t="s">
        <v>40733</v>
      </c>
      <c r="E7280" s="14" t="s">
        <v>15988</v>
      </c>
      <c r="F7280" s="14" t="s">
        <v>15989</v>
      </c>
      <c r="G7280" s="7" t="s">
        <v>842</v>
      </c>
      <c r="H7280" t="e">
        <f>IF(COUNTIFS(#REF!,'clone and primer info'!C7280)&gt;0,"〇","")</f>
        <v>#REF!</v>
      </c>
      <c r="I7280" t="e">
        <f>IF(COUNTIFS(#REF!,'clone and primer info'!C7280)&gt;0,"〇","")</f>
        <v>#REF!</v>
      </c>
    </row>
    <row r="7281" spans="1:9" x14ac:dyDescent="0.5">
      <c r="A7281" s="4">
        <v>89</v>
      </c>
      <c r="B7281" s="5" t="s">
        <v>99</v>
      </c>
      <c r="C7281" s="10" t="str">
        <f t="shared" si="114"/>
        <v>89_C5</v>
      </c>
      <c r="D7281" s="6" t="s">
        <v>40734</v>
      </c>
      <c r="E7281" s="14" t="s">
        <v>15990</v>
      </c>
      <c r="F7281" s="14" t="s">
        <v>15991</v>
      </c>
      <c r="G7281" s="7" t="s">
        <v>1508</v>
      </c>
      <c r="H7281" t="e">
        <f>IF(COUNTIFS(#REF!,'clone and primer info'!C7281)&gt;0,"〇","")</f>
        <v>#REF!</v>
      </c>
      <c r="I7281" t="e">
        <f>IF(COUNTIFS(#REF!,'clone and primer info'!C7281)&gt;0,"〇","")</f>
        <v>#REF!</v>
      </c>
    </row>
    <row r="7282" spans="1:9" x14ac:dyDescent="0.5">
      <c r="A7282" s="4">
        <v>89</v>
      </c>
      <c r="B7282" s="5" t="s">
        <v>103</v>
      </c>
      <c r="C7282" s="10" t="str">
        <f t="shared" si="114"/>
        <v>89_C6</v>
      </c>
      <c r="D7282" s="6" t="s">
        <v>40735</v>
      </c>
      <c r="E7282" s="14" t="s">
        <v>15992</v>
      </c>
      <c r="F7282" s="14" t="s">
        <v>15993</v>
      </c>
      <c r="G7282" s="7" t="s">
        <v>5916</v>
      </c>
      <c r="H7282" t="e">
        <f>IF(COUNTIFS(#REF!,'clone and primer info'!C7282)&gt;0,"〇","")</f>
        <v>#REF!</v>
      </c>
      <c r="I7282" t="e">
        <f>IF(COUNTIFS(#REF!,'clone and primer info'!C7282)&gt;0,"〇","")</f>
        <v>#REF!</v>
      </c>
    </row>
    <row r="7283" spans="1:9" x14ac:dyDescent="0.5">
      <c r="A7283" s="4">
        <v>89</v>
      </c>
      <c r="B7283" s="5" t="s">
        <v>107</v>
      </c>
      <c r="C7283" s="10" t="str">
        <f t="shared" si="114"/>
        <v>89_C7</v>
      </c>
      <c r="D7283" s="6" t="s">
        <v>40736</v>
      </c>
      <c r="E7283" s="14" t="s">
        <v>15994</v>
      </c>
      <c r="F7283" s="14" t="s">
        <v>15995</v>
      </c>
      <c r="G7283" s="7" t="s">
        <v>337</v>
      </c>
      <c r="H7283" t="e">
        <f>IF(COUNTIFS(#REF!,'clone and primer info'!C7283)&gt;0,"〇","")</f>
        <v>#REF!</v>
      </c>
      <c r="I7283" t="e">
        <f>IF(COUNTIFS(#REF!,'clone and primer info'!C7283)&gt;0,"〇","")</f>
        <v>#REF!</v>
      </c>
    </row>
    <row r="7284" spans="1:9" x14ac:dyDescent="0.5">
      <c r="A7284" s="4">
        <v>89</v>
      </c>
      <c r="B7284" s="5" t="s">
        <v>115</v>
      </c>
      <c r="C7284" s="10" t="str">
        <f t="shared" si="114"/>
        <v>89_C9</v>
      </c>
      <c r="D7284" s="6" t="s">
        <v>40737</v>
      </c>
      <c r="E7284" s="14" t="s">
        <v>15996</v>
      </c>
      <c r="F7284" s="14" t="s">
        <v>15997</v>
      </c>
      <c r="G7284" s="7" t="s">
        <v>689</v>
      </c>
      <c r="H7284" t="e">
        <f>IF(COUNTIFS(#REF!,'clone and primer info'!C7284)&gt;0,"〇","")</f>
        <v>#REF!</v>
      </c>
      <c r="I7284" t="e">
        <f>IF(COUNTIFS(#REF!,'clone and primer info'!C7284)&gt;0,"〇","")</f>
        <v>#REF!</v>
      </c>
    </row>
    <row r="7285" spans="1:9" x14ac:dyDescent="0.5">
      <c r="A7285" s="4">
        <v>89</v>
      </c>
      <c r="B7285" s="5" t="s">
        <v>119</v>
      </c>
      <c r="C7285" s="10" t="str">
        <f t="shared" si="114"/>
        <v>89_C10</v>
      </c>
      <c r="D7285" s="6" t="s">
        <v>40738</v>
      </c>
      <c r="E7285" s="14" t="s">
        <v>15998</v>
      </c>
      <c r="F7285" s="14" t="s">
        <v>15999</v>
      </c>
      <c r="G7285" s="7" t="s">
        <v>3421</v>
      </c>
      <c r="H7285" t="e">
        <f>IF(COUNTIFS(#REF!,'clone and primer info'!C7285)&gt;0,"〇","")</f>
        <v>#REF!</v>
      </c>
      <c r="I7285" t="e">
        <f>IF(COUNTIFS(#REF!,'clone and primer info'!C7285)&gt;0,"〇","")</f>
        <v>#REF!</v>
      </c>
    </row>
    <row r="7286" spans="1:9" x14ac:dyDescent="0.5">
      <c r="A7286" s="4">
        <v>89</v>
      </c>
      <c r="B7286" s="5" t="s">
        <v>127</v>
      </c>
      <c r="C7286" s="10" t="str">
        <f t="shared" si="114"/>
        <v>89_C12</v>
      </c>
      <c r="D7286" s="6" t="s">
        <v>40739</v>
      </c>
      <c r="E7286" s="14" t="s">
        <v>16000</v>
      </c>
      <c r="F7286" s="14" t="s">
        <v>16001</v>
      </c>
      <c r="G7286" s="7" t="s">
        <v>1990</v>
      </c>
      <c r="H7286" t="e">
        <f>IF(COUNTIFS(#REF!,'clone and primer info'!C7286)&gt;0,"〇","")</f>
        <v>#REF!</v>
      </c>
      <c r="I7286" t="e">
        <f>IF(COUNTIFS(#REF!,'clone and primer info'!C7286)&gt;0,"〇","")</f>
        <v>#REF!</v>
      </c>
    </row>
    <row r="7287" spans="1:9" x14ac:dyDescent="0.5">
      <c r="A7287" s="4">
        <v>89</v>
      </c>
      <c r="B7287" s="5" t="s">
        <v>130</v>
      </c>
      <c r="C7287" s="10" t="str">
        <f t="shared" si="114"/>
        <v>89_D1</v>
      </c>
      <c r="D7287" s="6" t="s">
        <v>40740</v>
      </c>
      <c r="E7287" s="14" t="s">
        <v>16002</v>
      </c>
      <c r="F7287" s="14" t="s">
        <v>16003</v>
      </c>
      <c r="G7287" s="7" t="s">
        <v>815</v>
      </c>
      <c r="H7287" t="e">
        <f>IF(COUNTIFS(#REF!,'clone and primer info'!C7287)&gt;0,"〇","")</f>
        <v>#REF!</v>
      </c>
      <c r="I7287" t="e">
        <f>IF(COUNTIFS(#REF!,'clone and primer info'!C7287)&gt;0,"〇","")</f>
        <v>#REF!</v>
      </c>
    </row>
    <row r="7288" spans="1:9" x14ac:dyDescent="0.5">
      <c r="A7288" s="4">
        <v>89</v>
      </c>
      <c r="B7288" s="5" t="s">
        <v>134</v>
      </c>
      <c r="C7288" s="10" t="str">
        <f t="shared" si="114"/>
        <v>89_D2</v>
      </c>
      <c r="D7288" s="6" t="s">
        <v>40741</v>
      </c>
      <c r="E7288" s="14" t="s">
        <v>16004</v>
      </c>
      <c r="F7288" s="14" t="s">
        <v>16005</v>
      </c>
      <c r="G7288" s="7" t="s">
        <v>402</v>
      </c>
      <c r="H7288" t="e">
        <f>IF(COUNTIFS(#REF!,'clone and primer info'!C7288)&gt;0,"〇","")</f>
        <v>#REF!</v>
      </c>
      <c r="I7288" t="e">
        <f>IF(COUNTIFS(#REF!,'clone and primer info'!C7288)&gt;0,"〇","")</f>
        <v>#REF!</v>
      </c>
    </row>
    <row r="7289" spans="1:9" x14ac:dyDescent="0.5">
      <c r="A7289" s="4">
        <v>89</v>
      </c>
      <c r="B7289" s="5" t="s">
        <v>138</v>
      </c>
      <c r="C7289" s="10" t="str">
        <f t="shared" si="114"/>
        <v>89_D3</v>
      </c>
      <c r="D7289" s="6" t="s">
        <v>40742</v>
      </c>
      <c r="E7289" s="14" t="s">
        <v>16006</v>
      </c>
      <c r="F7289" s="14" t="s">
        <v>16007</v>
      </c>
      <c r="G7289" s="7" t="s">
        <v>23</v>
      </c>
      <c r="H7289" t="e">
        <f>IF(COUNTIFS(#REF!,'clone and primer info'!C7289)&gt;0,"〇","")</f>
        <v>#REF!</v>
      </c>
      <c r="I7289" t="e">
        <f>IF(COUNTIFS(#REF!,'clone and primer info'!C7289)&gt;0,"〇","")</f>
        <v>#REF!</v>
      </c>
    </row>
    <row r="7290" spans="1:9" x14ac:dyDescent="0.5">
      <c r="A7290" s="4">
        <v>89</v>
      </c>
      <c r="B7290" s="5" t="s">
        <v>142</v>
      </c>
      <c r="C7290" s="10" t="str">
        <f t="shared" si="114"/>
        <v>89_D4</v>
      </c>
      <c r="D7290" s="6" t="s">
        <v>40743</v>
      </c>
      <c r="E7290" s="14" t="s">
        <v>16008</v>
      </c>
      <c r="F7290" s="14" t="s">
        <v>16009</v>
      </c>
      <c r="G7290" s="7" t="s">
        <v>2241</v>
      </c>
      <c r="H7290" t="e">
        <f>IF(COUNTIFS(#REF!,'clone and primer info'!C7290)&gt;0,"〇","")</f>
        <v>#REF!</v>
      </c>
      <c r="I7290" t="e">
        <f>IF(COUNTIFS(#REF!,'clone and primer info'!C7290)&gt;0,"〇","")</f>
        <v>#REF!</v>
      </c>
    </row>
    <row r="7291" spans="1:9" x14ac:dyDescent="0.5">
      <c r="A7291" s="4">
        <v>89</v>
      </c>
      <c r="B7291" s="5" t="s">
        <v>640</v>
      </c>
      <c r="C7291" s="10" t="str">
        <f t="shared" si="114"/>
        <v>89_D5</v>
      </c>
      <c r="D7291" s="6" t="s">
        <v>40744</v>
      </c>
      <c r="E7291" s="14" t="s">
        <v>16010</v>
      </c>
      <c r="F7291" s="14" t="s">
        <v>16011</v>
      </c>
      <c r="G7291" s="7" t="s">
        <v>597</v>
      </c>
      <c r="H7291" t="e">
        <f>IF(COUNTIFS(#REF!,'clone and primer info'!C7291)&gt;0,"〇","")</f>
        <v>#REF!</v>
      </c>
      <c r="I7291" t="e">
        <f>IF(COUNTIFS(#REF!,'clone and primer info'!C7291)&gt;0,"〇","")</f>
        <v>#REF!</v>
      </c>
    </row>
    <row r="7292" spans="1:9" x14ac:dyDescent="0.5">
      <c r="A7292" s="4">
        <v>89</v>
      </c>
      <c r="B7292" s="5" t="s">
        <v>146</v>
      </c>
      <c r="C7292" s="10" t="str">
        <f t="shared" si="114"/>
        <v>89_D6</v>
      </c>
      <c r="D7292" s="6" t="s">
        <v>40745</v>
      </c>
      <c r="E7292" s="14" t="s">
        <v>16012</v>
      </c>
      <c r="F7292" s="14" t="s">
        <v>16013</v>
      </c>
      <c r="G7292" s="7" t="s">
        <v>883</v>
      </c>
      <c r="H7292" t="e">
        <f>IF(COUNTIFS(#REF!,'clone and primer info'!C7292)&gt;0,"〇","")</f>
        <v>#REF!</v>
      </c>
      <c r="I7292" t="e">
        <f>IF(COUNTIFS(#REF!,'clone and primer info'!C7292)&gt;0,"〇","")</f>
        <v>#REF!</v>
      </c>
    </row>
    <row r="7293" spans="1:9" x14ac:dyDescent="0.5">
      <c r="A7293" s="4">
        <v>89</v>
      </c>
      <c r="B7293" s="5" t="s">
        <v>412</v>
      </c>
      <c r="C7293" s="10" t="str">
        <f t="shared" si="114"/>
        <v>89_D9</v>
      </c>
      <c r="D7293" s="6" t="s">
        <v>40746</v>
      </c>
      <c r="E7293" s="14" t="s">
        <v>16014</v>
      </c>
      <c r="F7293" s="14" t="s">
        <v>16015</v>
      </c>
      <c r="G7293" s="7" t="s">
        <v>2556</v>
      </c>
      <c r="H7293" t="e">
        <f>IF(COUNTIFS(#REF!,'clone and primer info'!C7293)&gt;0,"〇","")</f>
        <v>#REF!</v>
      </c>
      <c r="I7293" t="e">
        <f>IF(COUNTIFS(#REF!,'clone and primer info'!C7293)&gt;0,"〇","")</f>
        <v>#REF!</v>
      </c>
    </row>
    <row r="7294" spans="1:9" x14ac:dyDescent="0.5">
      <c r="A7294" s="4">
        <v>89</v>
      </c>
      <c r="B7294" s="5" t="s">
        <v>158</v>
      </c>
      <c r="C7294" s="10" t="str">
        <f t="shared" si="114"/>
        <v>89_D10</v>
      </c>
      <c r="D7294" s="6" t="s">
        <v>40747</v>
      </c>
      <c r="E7294" s="14" t="s">
        <v>16016</v>
      </c>
      <c r="F7294" s="14" t="s">
        <v>16017</v>
      </c>
      <c r="G7294" s="6"/>
      <c r="H7294" t="e">
        <f>IF(COUNTIFS(#REF!,'clone and primer info'!C7294)&gt;0,"〇","")</f>
        <v>#REF!</v>
      </c>
      <c r="I7294" t="e">
        <f>IF(COUNTIFS(#REF!,'clone and primer info'!C7294)&gt;0,"〇","")</f>
        <v>#REF!</v>
      </c>
    </row>
    <row r="7295" spans="1:9" x14ac:dyDescent="0.5">
      <c r="A7295" s="4">
        <v>89</v>
      </c>
      <c r="B7295" s="5" t="s">
        <v>162</v>
      </c>
      <c r="C7295" s="10" t="str">
        <f t="shared" si="114"/>
        <v>89_D11</v>
      </c>
      <c r="D7295" s="6" t="s">
        <v>40748</v>
      </c>
      <c r="E7295" s="14" t="s">
        <v>16018</v>
      </c>
      <c r="F7295" s="14" t="s">
        <v>16019</v>
      </c>
      <c r="G7295" s="6"/>
      <c r="H7295" t="e">
        <f>IF(COUNTIFS(#REF!,'clone and primer info'!C7295)&gt;0,"〇","")</f>
        <v>#REF!</v>
      </c>
      <c r="I7295" t="e">
        <f>IF(COUNTIFS(#REF!,'clone and primer info'!C7295)&gt;0,"〇","")</f>
        <v>#REF!</v>
      </c>
    </row>
    <row r="7296" spans="1:9" x14ac:dyDescent="0.5">
      <c r="A7296" s="4">
        <v>89</v>
      </c>
      <c r="B7296" s="5" t="s">
        <v>166</v>
      </c>
      <c r="C7296" s="10" t="str">
        <f t="shared" si="114"/>
        <v>89_D12</v>
      </c>
      <c r="D7296" s="6" t="s">
        <v>40749</v>
      </c>
      <c r="E7296" s="14" t="s">
        <v>16020</v>
      </c>
      <c r="F7296" s="14" t="s">
        <v>16021</v>
      </c>
      <c r="G7296" s="7" t="s">
        <v>173</v>
      </c>
      <c r="H7296" t="e">
        <f>IF(COUNTIFS(#REF!,'clone and primer info'!C7296)&gt;0,"〇","")</f>
        <v>#REF!</v>
      </c>
      <c r="I7296" t="e">
        <f>IF(COUNTIFS(#REF!,'clone and primer info'!C7296)&gt;0,"〇","")</f>
        <v>#REF!</v>
      </c>
    </row>
    <row r="7297" spans="1:9" x14ac:dyDescent="0.5">
      <c r="A7297" s="4">
        <v>89</v>
      </c>
      <c r="B7297" s="5" t="s">
        <v>170</v>
      </c>
      <c r="C7297" s="10" t="str">
        <f t="shared" si="114"/>
        <v>89_E1</v>
      </c>
      <c r="D7297" s="6" t="s">
        <v>40750</v>
      </c>
      <c r="E7297" s="14" t="s">
        <v>16022</v>
      </c>
      <c r="F7297" s="14" t="s">
        <v>16023</v>
      </c>
      <c r="G7297" s="7" t="s">
        <v>1668</v>
      </c>
      <c r="H7297" t="e">
        <f>IF(COUNTIFS(#REF!,'clone and primer info'!C7297)&gt;0,"〇","")</f>
        <v>#REF!</v>
      </c>
      <c r="I7297" t="e">
        <f>IF(COUNTIFS(#REF!,'clone and primer info'!C7297)&gt;0,"〇","")</f>
        <v>#REF!</v>
      </c>
    </row>
    <row r="7298" spans="1:9" x14ac:dyDescent="0.5">
      <c r="A7298" s="4">
        <v>89</v>
      </c>
      <c r="B7298" s="5" t="s">
        <v>177</v>
      </c>
      <c r="C7298" s="10" t="str">
        <f t="shared" si="114"/>
        <v>89_E3</v>
      </c>
      <c r="D7298" s="6" t="s">
        <v>40751</v>
      </c>
      <c r="E7298" s="14" t="s">
        <v>16024</v>
      </c>
      <c r="F7298" s="14" t="s">
        <v>16025</v>
      </c>
      <c r="G7298" s="7" t="s">
        <v>281</v>
      </c>
      <c r="H7298" t="e">
        <f>IF(COUNTIFS(#REF!,'clone and primer info'!C7298)&gt;0,"〇","")</f>
        <v>#REF!</v>
      </c>
      <c r="I7298" t="e">
        <f>IF(COUNTIFS(#REF!,'clone and primer info'!C7298)&gt;0,"〇","")</f>
        <v>#REF!</v>
      </c>
    </row>
    <row r="7299" spans="1:9" x14ac:dyDescent="0.5">
      <c r="A7299" s="4">
        <v>89</v>
      </c>
      <c r="B7299" s="5" t="s">
        <v>181</v>
      </c>
      <c r="C7299" s="10" t="str">
        <f t="shared" si="114"/>
        <v>89_E4</v>
      </c>
      <c r="D7299" s="6" t="s">
        <v>40752</v>
      </c>
      <c r="E7299" s="14" t="s">
        <v>16026</v>
      </c>
      <c r="F7299" s="14" t="s">
        <v>16027</v>
      </c>
      <c r="G7299" s="6"/>
      <c r="H7299" t="e">
        <f>IF(COUNTIFS(#REF!,'clone and primer info'!C7299)&gt;0,"〇","")</f>
        <v>#REF!</v>
      </c>
      <c r="I7299" t="e">
        <f>IF(COUNTIFS(#REF!,'clone and primer info'!C7299)&gt;0,"〇","")</f>
        <v>#REF!</v>
      </c>
    </row>
    <row r="7300" spans="1:9" x14ac:dyDescent="0.5">
      <c r="A7300" s="4">
        <v>89</v>
      </c>
      <c r="B7300" s="5" t="s">
        <v>185</v>
      </c>
      <c r="C7300" s="10" t="str">
        <f t="shared" si="114"/>
        <v>89_E5</v>
      </c>
      <c r="D7300" s="6" t="s">
        <v>40753</v>
      </c>
      <c r="E7300" s="14" t="s">
        <v>16028</v>
      </c>
      <c r="F7300" s="14" t="s">
        <v>16029</v>
      </c>
      <c r="G7300" s="7" t="s">
        <v>6455</v>
      </c>
      <c r="H7300" t="e">
        <f>IF(COUNTIFS(#REF!,'clone and primer info'!C7300)&gt;0,"〇","")</f>
        <v>#REF!</v>
      </c>
      <c r="I7300" t="e">
        <f>IF(COUNTIFS(#REF!,'clone and primer info'!C7300)&gt;0,"〇","")</f>
        <v>#REF!</v>
      </c>
    </row>
    <row r="7301" spans="1:9" x14ac:dyDescent="0.5">
      <c r="A7301" s="4">
        <v>89</v>
      </c>
      <c r="B7301" s="5" t="s">
        <v>439</v>
      </c>
      <c r="C7301" s="10" t="str">
        <f t="shared" si="114"/>
        <v>89_E7</v>
      </c>
      <c r="D7301" s="6" t="s">
        <v>40754</v>
      </c>
      <c r="E7301" s="14" t="s">
        <v>16030</v>
      </c>
      <c r="F7301" s="14" t="s">
        <v>16031</v>
      </c>
      <c r="G7301" s="7" t="s">
        <v>1256</v>
      </c>
      <c r="H7301" t="e">
        <f>IF(COUNTIFS(#REF!,'clone and primer info'!C7301)&gt;0,"〇","")</f>
        <v>#REF!</v>
      </c>
      <c r="I7301" t="e">
        <f>IF(COUNTIFS(#REF!,'clone and primer info'!C7301)&gt;0,"〇","")</f>
        <v>#REF!</v>
      </c>
    </row>
    <row r="7302" spans="1:9" x14ac:dyDescent="0.5">
      <c r="A7302" s="4">
        <v>89</v>
      </c>
      <c r="B7302" s="5" t="s">
        <v>446</v>
      </c>
      <c r="C7302" s="10" t="str">
        <f t="shared" si="114"/>
        <v>89_E9</v>
      </c>
      <c r="D7302" s="6" t="s">
        <v>40755</v>
      </c>
      <c r="E7302" s="14" t="s">
        <v>16032</v>
      </c>
      <c r="F7302" s="14" t="s">
        <v>16033</v>
      </c>
      <c r="G7302" s="7" t="s">
        <v>2427</v>
      </c>
      <c r="H7302" t="e">
        <f>IF(COUNTIFS(#REF!,'clone and primer info'!C7302)&gt;0,"〇","")</f>
        <v>#REF!</v>
      </c>
      <c r="I7302" t="e">
        <f>IF(COUNTIFS(#REF!,'clone and primer info'!C7302)&gt;0,"〇","")</f>
        <v>#REF!</v>
      </c>
    </row>
    <row r="7303" spans="1:9" x14ac:dyDescent="0.5">
      <c r="A7303" s="4">
        <v>89</v>
      </c>
      <c r="B7303" s="5" t="s">
        <v>193</v>
      </c>
      <c r="C7303" s="10" t="str">
        <f t="shared" si="114"/>
        <v>89_E10</v>
      </c>
      <c r="D7303" s="6" t="s">
        <v>40756</v>
      </c>
      <c r="E7303" s="14" t="s">
        <v>16034</v>
      </c>
      <c r="F7303" s="14" t="s">
        <v>16035</v>
      </c>
      <c r="G7303" s="7" t="s">
        <v>569</v>
      </c>
      <c r="H7303" t="e">
        <f>IF(COUNTIFS(#REF!,'clone and primer info'!C7303)&gt;0,"〇","")</f>
        <v>#REF!</v>
      </c>
      <c r="I7303" t="e">
        <f>IF(COUNTIFS(#REF!,'clone and primer info'!C7303)&gt;0,"〇","")</f>
        <v>#REF!</v>
      </c>
    </row>
    <row r="7304" spans="1:9" x14ac:dyDescent="0.5">
      <c r="A7304" s="4">
        <v>89</v>
      </c>
      <c r="B7304" s="5" t="s">
        <v>197</v>
      </c>
      <c r="C7304" s="10" t="str">
        <f t="shared" si="114"/>
        <v>89_E11</v>
      </c>
      <c r="D7304" s="6" t="s">
        <v>40757</v>
      </c>
      <c r="E7304" s="14" t="s">
        <v>16036</v>
      </c>
      <c r="F7304" s="14" t="s">
        <v>16037</v>
      </c>
      <c r="G7304" s="7" t="s">
        <v>4768</v>
      </c>
      <c r="H7304" t="e">
        <f>IF(COUNTIFS(#REF!,'clone and primer info'!C7304)&gt;0,"〇","")</f>
        <v>#REF!</v>
      </c>
      <c r="I7304" t="e">
        <f>IF(COUNTIFS(#REF!,'clone and primer info'!C7304)&gt;0,"〇","")</f>
        <v>#REF!</v>
      </c>
    </row>
    <row r="7305" spans="1:9" x14ac:dyDescent="0.5">
      <c r="A7305" s="4">
        <v>89</v>
      </c>
      <c r="B7305" s="5" t="s">
        <v>459</v>
      </c>
      <c r="C7305" s="10" t="str">
        <f t="shared" si="114"/>
        <v>89_F1</v>
      </c>
      <c r="D7305" s="6" t="s">
        <v>40758</v>
      </c>
      <c r="E7305" s="14" t="s">
        <v>16038</v>
      </c>
      <c r="F7305" s="14" t="s">
        <v>16039</v>
      </c>
      <c r="G7305" s="7" t="s">
        <v>7388</v>
      </c>
      <c r="H7305" t="e">
        <f>IF(COUNTIFS(#REF!,'clone and primer info'!C7305)&gt;0,"〇","")</f>
        <v>#REF!</v>
      </c>
      <c r="I7305" t="e">
        <f>IF(COUNTIFS(#REF!,'clone and primer info'!C7305)&gt;0,"〇","")</f>
        <v>#REF!</v>
      </c>
    </row>
    <row r="7306" spans="1:9" x14ac:dyDescent="0.5">
      <c r="A7306" s="4">
        <v>89</v>
      </c>
      <c r="B7306" s="5" t="s">
        <v>205</v>
      </c>
      <c r="C7306" s="10" t="str">
        <f t="shared" si="114"/>
        <v>89_F2</v>
      </c>
      <c r="D7306" s="6" t="s">
        <v>40759</v>
      </c>
      <c r="E7306" s="14" t="s">
        <v>16040</v>
      </c>
      <c r="F7306" s="14" t="s">
        <v>16041</v>
      </c>
      <c r="G7306" s="7" t="s">
        <v>2052</v>
      </c>
      <c r="H7306" t="e">
        <f>IF(COUNTIFS(#REF!,'clone and primer info'!C7306)&gt;0,"〇","")</f>
        <v>#REF!</v>
      </c>
      <c r="I7306" t="e">
        <f>IF(COUNTIFS(#REF!,'clone and primer info'!C7306)&gt;0,"〇","")</f>
        <v>#REF!</v>
      </c>
    </row>
    <row r="7307" spans="1:9" x14ac:dyDescent="0.5">
      <c r="A7307" s="4">
        <v>89</v>
      </c>
      <c r="B7307" s="5" t="s">
        <v>208</v>
      </c>
      <c r="C7307" s="10" t="str">
        <f t="shared" si="114"/>
        <v>89_F3</v>
      </c>
      <c r="D7307" s="6" t="s">
        <v>40760</v>
      </c>
      <c r="E7307" s="14" t="s">
        <v>16042</v>
      </c>
      <c r="F7307" s="14" t="s">
        <v>16043</v>
      </c>
      <c r="G7307" s="7" t="s">
        <v>7</v>
      </c>
      <c r="H7307" t="e">
        <f>IF(COUNTIFS(#REF!,'clone and primer info'!C7307)&gt;0,"〇","")</f>
        <v>#REF!</v>
      </c>
      <c r="I7307" t="e">
        <f>IF(COUNTIFS(#REF!,'clone and primer info'!C7307)&gt;0,"〇","")</f>
        <v>#REF!</v>
      </c>
    </row>
    <row r="7308" spans="1:9" x14ac:dyDescent="0.5">
      <c r="A7308" s="4">
        <v>89</v>
      </c>
      <c r="B7308" s="5" t="s">
        <v>224</v>
      </c>
      <c r="C7308" s="10" t="str">
        <f t="shared" si="114"/>
        <v>89_F7</v>
      </c>
      <c r="D7308" s="6" t="s">
        <v>40761</v>
      </c>
      <c r="E7308" s="14" t="s">
        <v>16044</v>
      </c>
      <c r="F7308" s="14" t="s">
        <v>16045</v>
      </c>
      <c r="G7308" s="7" t="s">
        <v>10989</v>
      </c>
      <c r="H7308" t="e">
        <f>IF(COUNTIFS(#REF!,'clone and primer info'!C7308)&gt;0,"〇","")</f>
        <v>#REF!</v>
      </c>
      <c r="I7308" t="e">
        <f>IF(COUNTIFS(#REF!,'clone and primer info'!C7308)&gt;0,"〇","")</f>
        <v>#REF!</v>
      </c>
    </row>
    <row r="7309" spans="1:9" x14ac:dyDescent="0.5">
      <c r="A7309" s="4">
        <v>89</v>
      </c>
      <c r="B7309" s="5" t="s">
        <v>717</v>
      </c>
      <c r="C7309" s="10" t="str">
        <f t="shared" si="114"/>
        <v>89_F10</v>
      </c>
      <c r="D7309" s="6" t="s">
        <v>40762</v>
      </c>
      <c r="E7309" s="14" t="s">
        <v>16046</v>
      </c>
      <c r="F7309" s="14" t="s">
        <v>16048</v>
      </c>
      <c r="G7309" s="7" t="s">
        <v>16047</v>
      </c>
      <c r="H7309" t="e">
        <f>IF(COUNTIFS(#REF!,'clone and primer info'!C7309)&gt;0,"〇","")</f>
        <v>#REF!</v>
      </c>
      <c r="I7309" t="e">
        <f>IF(COUNTIFS(#REF!,'clone and primer info'!C7309)&gt;0,"〇","")</f>
        <v>#REF!</v>
      </c>
    </row>
    <row r="7310" spans="1:9" x14ac:dyDescent="0.5">
      <c r="A7310" s="4">
        <v>89</v>
      </c>
      <c r="B7310" s="5" t="s">
        <v>230</v>
      </c>
      <c r="C7310" s="10" t="str">
        <f t="shared" ref="C7310:C7373" si="115">A7310&amp;"_"&amp;B7310</f>
        <v>89_F11</v>
      </c>
      <c r="D7310" s="6" t="s">
        <v>40763</v>
      </c>
      <c r="E7310" s="14" t="s">
        <v>16049</v>
      </c>
      <c r="F7310" s="14" t="s">
        <v>16050</v>
      </c>
      <c r="G7310" s="7" t="s">
        <v>736</v>
      </c>
      <c r="H7310" t="e">
        <f>IF(COUNTIFS(#REF!,'clone and primer info'!C7310)&gt;0,"〇","")</f>
        <v>#REF!</v>
      </c>
      <c r="I7310" t="e">
        <f>IF(COUNTIFS(#REF!,'clone and primer info'!C7310)&gt;0,"〇","")</f>
        <v>#REF!</v>
      </c>
    </row>
    <row r="7311" spans="1:9" x14ac:dyDescent="0.5">
      <c r="A7311" s="4">
        <v>89</v>
      </c>
      <c r="B7311" s="5" t="s">
        <v>479</v>
      </c>
      <c r="C7311" s="10" t="str">
        <f t="shared" si="115"/>
        <v>89_F12</v>
      </c>
      <c r="D7311" s="6" t="s">
        <v>40764</v>
      </c>
      <c r="E7311" s="14" t="s">
        <v>16051</v>
      </c>
      <c r="F7311" s="14" t="s">
        <v>16052</v>
      </c>
      <c r="G7311" s="6"/>
      <c r="H7311" t="e">
        <f>IF(COUNTIFS(#REF!,'clone and primer info'!C7311)&gt;0,"〇","")</f>
        <v>#REF!</v>
      </c>
      <c r="I7311" t="e">
        <f>IF(COUNTIFS(#REF!,'clone and primer info'!C7311)&gt;0,"〇","")</f>
        <v>#REF!</v>
      </c>
    </row>
    <row r="7312" spans="1:9" x14ac:dyDescent="0.5">
      <c r="A7312" s="4">
        <v>89</v>
      </c>
      <c r="B7312" s="5" t="s">
        <v>483</v>
      </c>
      <c r="C7312" s="10" t="str">
        <f t="shared" si="115"/>
        <v>89_G1</v>
      </c>
      <c r="D7312" s="6" t="s">
        <v>40765</v>
      </c>
      <c r="E7312" s="14" t="s">
        <v>16053</v>
      </c>
      <c r="F7312" s="14" t="s">
        <v>16054</v>
      </c>
      <c r="G7312" s="7" t="s">
        <v>13286</v>
      </c>
      <c r="H7312" t="e">
        <f>IF(COUNTIFS(#REF!,'clone and primer info'!C7312)&gt;0,"〇","")</f>
        <v>#REF!</v>
      </c>
      <c r="I7312" t="e">
        <f>IF(COUNTIFS(#REF!,'clone and primer info'!C7312)&gt;0,"〇","")</f>
        <v>#REF!</v>
      </c>
    </row>
    <row r="7313" spans="1:9" x14ac:dyDescent="0.5">
      <c r="A7313" s="4">
        <v>89</v>
      </c>
      <c r="B7313" s="5" t="s">
        <v>234</v>
      </c>
      <c r="C7313" s="10" t="str">
        <f t="shared" si="115"/>
        <v>89_G2</v>
      </c>
      <c r="D7313" s="6" t="s">
        <v>40766</v>
      </c>
      <c r="E7313" s="14" t="s">
        <v>16055</v>
      </c>
      <c r="F7313" s="14" t="s">
        <v>16056</v>
      </c>
      <c r="G7313" s="6"/>
      <c r="H7313" t="e">
        <f>IF(COUNTIFS(#REF!,'clone and primer info'!C7313)&gt;0,"〇","")</f>
        <v>#REF!</v>
      </c>
      <c r="I7313" t="e">
        <f>IF(COUNTIFS(#REF!,'clone and primer info'!C7313)&gt;0,"〇","")</f>
        <v>#REF!</v>
      </c>
    </row>
    <row r="7314" spans="1:9" x14ac:dyDescent="0.5">
      <c r="A7314" s="4">
        <v>89</v>
      </c>
      <c r="B7314" s="5" t="s">
        <v>238</v>
      </c>
      <c r="C7314" s="10" t="str">
        <f t="shared" si="115"/>
        <v>89_G3</v>
      </c>
      <c r="D7314" s="6" t="s">
        <v>40767</v>
      </c>
      <c r="E7314" s="14" t="s">
        <v>16057</v>
      </c>
      <c r="F7314" s="14" t="s">
        <v>16059</v>
      </c>
      <c r="G7314" s="7" t="s">
        <v>16058</v>
      </c>
      <c r="H7314" t="e">
        <f>IF(COUNTIFS(#REF!,'clone and primer info'!C7314)&gt;0,"〇","")</f>
        <v>#REF!</v>
      </c>
      <c r="I7314" t="e">
        <f>IF(COUNTIFS(#REF!,'clone and primer info'!C7314)&gt;0,"〇","")</f>
        <v>#REF!</v>
      </c>
    </row>
    <row r="7315" spans="1:9" x14ac:dyDescent="0.5">
      <c r="A7315" s="4">
        <v>89</v>
      </c>
      <c r="B7315" s="5" t="s">
        <v>242</v>
      </c>
      <c r="C7315" s="10" t="str">
        <f t="shared" si="115"/>
        <v>89_G4</v>
      </c>
      <c r="D7315" s="6" t="s">
        <v>40768</v>
      </c>
      <c r="E7315" s="14" t="s">
        <v>16057</v>
      </c>
      <c r="F7315" s="14" t="s">
        <v>16060</v>
      </c>
      <c r="G7315" s="7" t="s">
        <v>4341</v>
      </c>
      <c r="H7315" t="e">
        <f>IF(COUNTIFS(#REF!,'clone and primer info'!C7315)&gt;0,"〇","")</f>
        <v>#REF!</v>
      </c>
      <c r="I7315" t="e">
        <f>IF(COUNTIFS(#REF!,'clone and primer info'!C7315)&gt;0,"〇","")</f>
        <v>#REF!</v>
      </c>
    </row>
    <row r="7316" spans="1:9" x14ac:dyDescent="0.5">
      <c r="A7316" s="4">
        <v>89</v>
      </c>
      <c r="B7316" s="5" t="s">
        <v>246</v>
      </c>
      <c r="C7316" s="10" t="str">
        <f t="shared" si="115"/>
        <v>89_G5</v>
      </c>
      <c r="D7316" s="6" t="s">
        <v>40769</v>
      </c>
      <c r="E7316" s="14" t="s">
        <v>16061</v>
      </c>
      <c r="F7316" s="14" t="s">
        <v>16063</v>
      </c>
      <c r="G7316" s="7" t="s">
        <v>16062</v>
      </c>
      <c r="H7316" t="e">
        <f>IF(COUNTIFS(#REF!,'clone and primer info'!C7316)&gt;0,"〇","")</f>
        <v>#REF!</v>
      </c>
      <c r="I7316" t="e">
        <f>IF(COUNTIFS(#REF!,'clone and primer info'!C7316)&gt;0,"〇","")</f>
        <v>#REF!</v>
      </c>
    </row>
    <row r="7317" spans="1:9" x14ac:dyDescent="0.5">
      <c r="A7317" s="4">
        <v>89</v>
      </c>
      <c r="B7317" s="5" t="s">
        <v>499</v>
      </c>
      <c r="C7317" s="10" t="str">
        <f t="shared" si="115"/>
        <v>89_G6</v>
      </c>
      <c r="D7317" s="6" t="s">
        <v>40770</v>
      </c>
      <c r="E7317" s="14" t="s">
        <v>16064</v>
      </c>
      <c r="F7317" s="14" t="s">
        <v>16066</v>
      </c>
      <c r="G7317" s="7" t="s">
        <v>16065</v>
      </c>
      <c r="H7317" t="e">
        <f>IF(COUNTIFS(#REF!,'clone and primer info'!C7317)&gt;0,"〇","")</f>
        <v>#REF!</v>
      </c>
      <c r="I7317" t="e">
        <f>IF(COUNTIFS(#REF!,'clone and primer info'!C7317)&gt;0,"〇","")</f>
        <v>#REF!</v>
      </c>
    </row>
    <row r="7318" spans="1:9" x14ac:dyDescent="0.5">
      <c r="A7318" s="4">
        <v>89</v>
      </c>
      <c r="B7318" s="5" t="s">
        <v>254</v>
      </c>
      <c r="C7318" s="10" t="str">
        <f t="shared" si="115"/>
        <v>89_G10</v>
      </c>
      <c r="D7318" s="6" t="s">
        <v>40771</v>
      </c>
      <c r="E7318" s="14" t="s">
        <v>16067</v>
      </c>
      <c r="F7318" s="14" t="s">
        <v>16069</v>
      </c>
      <c r="G7318" s="7" t="s">
        <v>16068</v>
      </c>
      <c r="H7318" t="e">
        <f>IF(COUNTIFS(#REF!,'clone and primer info'!C7318)&gt;0,"〇","")</f>
        <v>#REF!</v>
      </c>
      <c r="I7318" t="e">
        <f>IF(COUNTIFS(#REF!,'clone and primer info'!C7318)&gt;0,"〇","")</f>
        <v>#REF!</v>
      </c>
    </row>
    <row r="7319" spans="1:9" x14ac:dyDescent="0.5">
      <c r="A7319" s="4">
        <v>89</v>
      </c>
      <c r="B7319" s="5" t="s">
        <v>257</v>
      </c>
      <c r="C7319" s="10" t="str">
        <f t="shared" si="115"/>
        <v>89_G11</v>
      </c>
      <c r="D7319" s="6" t="s">
        <v>40772</v>
      </c>
      <c r="E7319" s="14" t="s">
        <v>16070</v>
      </c>
      <c r="F7319" s="14" t="s">
        <v>16071</v>
      </c>
      <c r="G7319" s="7" t="s">
        <v>12671</v>
      </c>
      <c r="H7319" t="e">
        <f>IF(COUNTIFS(#REF!,'clone and primer info'!C7319)&gt;0,"〇","")</f>
        <v>#REF!</v>
      </c>
      <c r="I7319" t="e">
        <f>IF(COUNTIFS(#REF!,'clone and primer info'!C7319)&gt;0,"〇","")</f>
        <v>#REF!</v>
      </c>
    </row>
    <row r="7320" spans="1:9" x14ac:dyDescent="0.5">
      <c r="A7320" s="4">
        <v>89</v>
      </c>
      <c r="B7320" s="5" t="s">
        <v>261</v>
      </c>
      <c r="C7320" s="10" t="str">
        <f t="shared" si="115"/>
        <v>89_G12</v>
      </c>
      <c r="D7320" s="6" t="s">
        <v>40773</v>
      </c>
      <c r="E7320" s="14" t="s">
        <v>16072</v>
      </c>
      <c r="F7320" s="14" t="s">
        <v>16074</v>
      </c>
      <c r="G7320" s="7" t="s">
        <v>16073</v>
      </c>
      <c r="H7320" t="e">
        <f>IF(COUNTIFS(#REF!,'clone and primer info'!C7320)&gt;0,"〇","")</f>
        <v>#REF!</v>
      </c>
      <c r="I7320" t="e">
        <f>IF(COUNTIFS(#REF!,'clone and primer info'!C7320)&gt;0,"〇","")</f>
        <v>#REF!</v>
      </c>
    </row>
    <row r="7321" spans="1:9" x14ac:dyDescent="0.5">
      <c r="A7321" s="4">
        <v>89</v>
      </c>
      <c r="B7321" s="5" t="s">
        <v>521</v>
      </c>
      <c r="C7321" s="10" t="str">
        <f t="shared" si="115"/>
        <v>89_H2</v>
      </c>
      <c r="D7321" s="6" t="s">
        <v>40774</v>
      </c>
      <c r="E7321" s="14" t="s">
        <v>16075</v>
      </c>
      <c r="F7321" s="14" t="s">
        <v>16074</v>
      </c>
      <c r="G7321" s="7" t="s">
        <v>16076</v>
      </c>
      <c r="H7321" t="e">
        <f>IF(COUNTIFS(#REF!,'clone and primer info'!C7321)&gt;0,"〇","")</f>
        <v>#REF!</v>
      </c>
      <c r="I7321" t="e">
        <f>IF(COUNTIFS(#REF!,'clone and primer info'!C7321)&gt;0,"〇","")</f>
        <v>#REF!</v>
      </c>
    </row>
    <row r="7322" spans="1:9" x14ac:dyDescent="0.5">
      <c r="A7322" s="4">
        <v>89</v>
      </c>
      <c r="B7322" s="5" t="s">
        <v>528</v>
      </c>
      <c r="C7322" s="10" t="str">
        <f t="shared" si="115"/>
        <v>89_H4</v>
      </c>
      <c r="D7322" s="6" t="s">
        <v>40775</v>
      </c>
      <c r="E7322" s="14" t="s">
        <v>16077</v>
      </c>
      <c r="F7322" s="14" t="s">
        <v>16078</v>
      </c>
      <c r="G7322" s="7" t="s">
        <v>2276</v>
      </c>
      <c r="H7322" t="e">
        <f>IF(COUNTIFS(#REF!,'clone and primer info'!C7322)&gt;0,"〇","")</f>
        <v>#REF!</v>
      </c>
      <c r="I7322" t="e">
        <f>IF(COUNTIFS(#REF!,'clone and primer info'!C7322)&gt;0,"〇","")</f>
        <v>#REF!</v>
      </c>
    </row>
    <row r="7323" spans="1:9" x14ac:dyDescent="0.5">
      <c r="A7323" s="4">
        <v>89</v>
      </c>
      <c r="B7323" s="5" t="s">
        <v>270</v>
      </c>
      <c r="C7323" s="10" t="str">
        <f t="shared" si="115"/>
        <v>89_H5</v>
      </c>
      <c r="D7323" s="6" t="s">
        <v>40776</v>
      </c>
      <c r="E7323" s="14" t="s">
        <v>16079</v>
      </c>
      <c r="F7323" s="14" t="s">
        <v>16080</v>
      </c>
      <c r="G7323" s="7" t="s">
        <v>15098</v>
      </c>
      <c r="H7323" t="e">
        <f>IF(COUNTIFS(#REF!,'clone and primer info'!C7323)&gt;0,"〇","")</f>
        <v>#REF!</v>
      </c>
      <c r="I7323" t="e">
        <f>IF(COUNTIFS(#REF!,'clone and primer info'!C7323)&gt;0,"〇","")</f>
        <v>#REF!</v>
      </c>
    </row>
    <row r="7324" spans="1:9" x14ac:dyDescent="0.5">
      <c r="A7324" s="4">
        <v>89</v>
      </c>
      <c r="B7324" s="5" t="s">
        <v>274</v>
      </c>
      <c r="C7324" s="10" t="str">
        <f t="shared" si="115"/>
        <v>89_H6</v>
      </c>
      <c r="D7324" s="6" t="s">
        <v>40777</v>
      </c>
      <c r="E7324" s="14" t="s">
        <v>16081</v>
      </c>
      <c r="F7324" s="14" t="s">
        <v>16082</v>
      </c>
      <c r="G7324" s="7" t="s">
        <v>3123</v>
      </c>
      <c r="H7324" t="e">
        <f>IF(COUNTIFS(#REF!,'clone and primer info'!C7324)&gt;0,"〇","")</f>
        <v>#REF!</v>
      </c>
      <c r="I7324" t="e">
        <f>IF(COUNTIFS(#REF!,'clone and primer info'!C7324)&gt;0,"〇","")</f>
        <v>#REF!</v>
      </c>
    </row>
    <row r="7325" spans="1:9" x14ac:dyDescent="0.5">
      <c r="A7325" s="4">
        <v>89</v>
      </c>
      <c r="B7325" s="5" t="s">
        <v>538</v>
      </c>
      <c r="C7325" s="10" t="str">
        <f t="shared" si="115"/>
        <v>89_H8</v>
      </c>
      <c r="D7325" s="6" t="s">
        <v>40778</v>
      </c>
      <c r="E7325" s="14" t="s">
        <v>16083</v>
      </c>
      <c r="F7325" s="14" t="s">
        <v>16084</v>
      </c>
      <c r="G7325" s="7" t="s">
        <v>15625</v>
      </c>
      <c r="H7325" t="e">
        <f>IF(COUNTIFS(#REF!,'clone and primer info'!C7325)&gt;0,"〇","")</f>
        <v>#REF!</v>
      </c>
      <c r="I7325" t="e">
        <f>IF(COUNTIFS(#REF!,'clone and primer info'!C7325)&gt;0,"〇","")</f>
        <v>#REF!</v>
      </c>
    </row>
    <row r="7326" spans="1:9" x14ac:dyDescent="0.5">
      <c r="A7326" s="4">
        <v>89</v>
      </c>
      <c r="B7326" s="5" t="s">
        <v>282</v>
      </c>
      <c r="C7326" s="10" t="str">
        <f t="shared" si="115"/>
        <v>89_H9</v>
      </c>
      <c r="D7326" s="6" t="s">
        <v>40779</v>
      </c>
      <c r="E7326" s="14" t="s">
        <v>16085</v>
      </c>
      <c r="F7326" s="14" t="s">
        <v>16087</v>
      </c>
      <c r="G7326" s="7" t="s">
        <v>16086</v>
      </c>
      <c r="H7326" t="e">
        <f>IF(COUNTIFS(#REF!,'clone and primer info'!C7326)&gt;0,"〇","")</f>
        <v>#REF!</v>
      </c>
      <c r="I7326" t="e">
        <f>IF(COUNTIFS(#REF!,'clone and primer info'!C7326)&gt;0,"〇","")</f>
        <v>#REF!</v>
      </c>
    </row>
    <row r="7327" spans="1:9" x14ac:dyDescent="0.5">
      <c r="A7327" s="4">
        <v>89</v>
      </c>
      <c r="B7327" s="5" t="s">
        <v>286</v>
      </c>
      <c r="C7327" s="10" t="str">
        <f t="shared" si="115"/>
        <v>89_H10</v>
      </c>
      <c r="D7327" s="6" t="s">
        <v>40780</v>
      </c>
      <c r="E7327" s="14" t="s">
        <v>16088</v>
      </c>
      <c r="F7327" s="14" t="s">
        <v>16089</v>
      </c>
      <c r="G7327" s="7" t="s">
        <v>4878</v>
      </c>
      <c r="H7327" t="e">
        <f>IF(COUNTIFS(#REF!,'clone and primer info'!C7327)&gt;0,"〇","")</f>
        <v>#REF!</v>
      </c>
      <c r="I7327" t="e">
        <f>IF(COUNTIFS(#REF!,'clone and primer info'!C7327)&gt;0,"〇","")</f>
        <v>#REF!</v>
      </c>
    </row>
    <row r="7328" spans="1:9" x14ac:dyDescent="0.5">
      <c r="A7328" s="4">
        <v>89</v>
      </c>
      <c r="B7328" s="5" t="s">
        <v>294</v>
      </c>
      <c r="C7328" s="10" t="str">
        <f t="shared" si="115"/>
        <v>89_H12</v>
      </c>
      <c r="D7328" s="6" t="s">
        <v>40781</v>
      </c>
      <c r="E7328" s="14" t="s">
        <v>16090</v>
      </c>
      <c r="F7328" s="14" t="s">
        <v>16091</v>
      </c>
      <c r="G7328" s="7" t="s">
        <v>15098</v>
      </c>
      <c r="H7328" t="e">
        <f>IF(COUNTIFS(#REF!,'clone and primer info'!C7328)&gt;0,"〇","")</f>
        <v>#REF!</v>
      </c>
      <c r="I7328" t="e">
        <f>IF(COUNTIFS(#REF!,'clone and primer info'!C7328)&gt;0,"〇","")</f>
        <v>#REF!</v>
      </c>
    </row>
    <row r="7329" spans="1:9" x14ac:dyDescent="0.5">
      <c r="A7329" s="4">
        <v>90</v>
      </c>
      <c r="B7329" s="5" t="s">
        <v>4</v>
      </c>
      <c r="C7329" s="10" t="str">
        <f t="shared" si="115"/>
        <v>90_A1</v>
      </c>
      <c r="D7329" s="6" t="s">
        <v>40782</v>
      </c>
      <c r="E7329" s="14" t="s">
        <v>16092</v>
      </c>
      <c r="F7329" s="14" t="s">
        <v>16093</v>
      </c>
      <c r="G7329" s="7" t="s">
        <v>11383</v>
      </c>
      <c r="H7329" t="e">
        <f>IF(COUNTIFS(#REF!,'clone and primer info'!C7329)&gt;0,"〇","")</f>
        <v>#REF!</v>
      </c>
      <c r="I7329" t="e">
        <f>IF(COUNTIFS(#REF!,'clone and primer info'!C7329)&gt;0,"〇","")</f>
        <v>#REF!</v>
      </c>
    </row>
    <row r="7330" spans="1:9" x14ac:dyDescent="0.5">
      <c r="A7330" s="4">
        <v>90</v>
      </c>
      <c r="B7330" s="5" t="s">
        <v>301</v>
      </c>
      <c r="C7330" s="10" t="str">
        <f t="shared" si="115"/>
        <v>90_A2</v>
      </c>
      <c r="D7330" s="6" t="s">
        <v>40783</v>
      </c>
      <c r="E7330" s="14" t="s">
        <v>16094</v>
      </c>
      <c r="F7330" s="14" t="s">
        <v>16095</v>
      </c>
      <c r="G7330" s="7" t="s">
        <v>952</v>
      </c>
      <c r="H7330" t="e">
        <f>IF(COUNTIFS(#REF!,'clone and primer info'!C7330)&gt;0,"〇","")</f>
        <v>#REF!</v>
      </c>
      <c r="I7330" t="e">
        <f>IF(COUNTIFS(#REF!,'clone and primer info'!C7330)&gt;0,"〇","")</f>
        <v>#REF!</v>
      </c>
    </row>
    <row r="7331" spans="1:9" x14ac:dyDescent="0.5">
      <c r="A7331" s="4">
        <v>90</v>
      </c>
      <c r="B7331" s="5" t="s">
        <v>8</v>
      </c>
      <c r="C7331" s="10" t="str">
        <f t="shared" si="115"/>
        <v>90_A3</v>
      </c>
      <c r="D7331" s="6" t="s">
        <v>40784</v>
      </c>
      <c r="E7331" s="14" t="s">
        <v>16096</v>
      </c>
      <c r="F7331" s="14" t="s">
        <v>16097</v>
      </c>
      <c r="G7331" s="7" t="s">
        <v>2617</v>
      </c>
      <c r="H7331" t="e">
        <f>IF(COUNTIFS(#REF!,'clone and primer info'!C7331)&gt;0,"〇","")</f>
        <v>#REF!</v>
      </c>
      <c r="I7331" t="e">
        <f>IF(COUNTIFS(#REF!,'clone and primer info'!C7331)&gt;0,"〇","")</f>
        <v>#REF!</v>
      </c>
    </row>
    <row r="7332" spans="1:9" x14ac:dyDescent="0.5">
      <c r="A7332" s="4">
        <v>90</v>
      </c>
      <c r="B7332" s="5" t="s">
        <v>12</v>
      </c>
      <c r="C7332" s="10" t="str">
        <f t="shared" si="115"/>
        <v>90_A4</v>
      </c>
      <c r="D7332" s="6" t="s">
        <v>40785</v>
      </c>
      <c r="E7332" s="14" t="s">
        <v>16098</v>
      </c>
      <c r="F7332" s="14" t="s">
        <v>16100</v>
      </c>
      <c r="G7332" s="7" t="s">
        <v>16099</v>
      </c>
      <c r="H7332" t="e">
        <f>IF(COUNTIFS(#REF!,'clone and primer info'!C7332)&gt;0,"〇","")</f>
        <v>#REF!</v>
      </c>
      <c r="I7332" t="e">
        <f>IF(COUNTIFS(#REF!,'clone and primer info'!C7332)&gt;0,"〇","")</f>
        <v>#REF!</v>
      </c>
    </row>
    <row r="7333" spans="1:9" x14ac:dyDescent="0.5">
      <c r="A7333" s="4">
        <v>90</v>
      </c>
      <c r="B7333" s="5" t="s">
        <v>16</v>
      </c>
      <c r="C7333" s="10" t="str">
        <f t="shared" si="115"/>
        <v>90_A5</v>
      </c>
      <c r="D7333" s="6" t="s">
        <v>40786</v>
      </c>
      <c r="E7333" s="14" t="s">
        <v>16101</v>
      </c>
      <c r="F7333" s="14" t="s">
        <v>16102</v>
      </c>
      <c r="G7333" s="7" t="s">
        <v>3938</v>
      </c>
      <c r="H7333" t="e">
        <f>IF(COUNTIFS(#REF!,'clone and primer info'!C7333)&gt;0,"〇","")</f>
        <v>#REF!</v>
      </c>
      <c r="I7333" t="e">
        <f>IF(COUNTIFS(#REF!,'clone and primer info'!C7333)&gt;0,"〇","")</f>
        <v>#REF!</v>
      </c>
    </row>
    <row r="7334" spans="1:9" x14ac:dyDescent="0.5">
      <c r="A7334" s="4">
        <v>90</v>
      </c>
      <c r="B7334" s="5" t="s">
        <v>20</v>
      </c>
      <c r="C7334" s="10" t="str">
        <f t="shared" si="115"/>
        <v>90_A6</v>
      </c>
      <c r="D7334" s="6" t="s">
        <v>40787</v>
      </c>
      <c r="E7334" s="14" t="s">
        <v>16103</v>
      </c>
      <c r="F7334" s="14" t="s">
        <v>16104</v>
      </c>
      <c r="G7334" s="7" t="s">
        <v>823</v>
      </c>
      <c r="H7334" t="e">
        <f>IF(COUNTIFS(#REF!,'clone and primer info'!C7334)&gt;0,"〇","")</f>
        <v>#REF!</v>
      </c>
      <c r="I7334" t="e">
        <f>IF(COUNTIFS(#REF!,'clone and primer info'!C7334)&gt;0,"〇","")</f>
        <v>#REF!</v>
      </c>
    </row>
    <row r="7335" spans="1:9" x14ac:dyDescent="0.5">
      <c r="A7335" s="4">
        <v>90</v>
      </c>
      <c r="B7335" s="5" t="s">
        <v>24</v>
      </c>
      <c r="C7335" s="10" t="str">
        <f t="shared" si="115"/>
        <v>90_A7</v>
      </c>
      <c r="D7335" s="6" t="s">
        <v>40788</v>
      </c>
      <c r="E7335" s="14" t="s">
        <v>16105</v>
      </c>
      <c r="F7335" s="14" t="s">
        <v>16106</v>
      </c>
      <c r="G7335" s="7" t="s">
        <v>5608</v>
      </c>
      <c r="H7335" t="e">
        <f>IF(COUNTIFS(#REF!,'clone and primer info'!C7335)&gt;0,"〇","")</f>
        <v>#REF!</v>
      </c>
      <c r="I7335" t="e">
        <f>IF(COUNTIFS(#REF!,'clone and primer info'!C7335)&gt;0,"〇","")</f>
        <v>#REF!</v>
      </c>
    </row>
    <row r="7336" spans="1:9" x14ac:dyDescent="0.5">
      <c r="A7336" s="4">
        <v>90</v>
      </c>
      <c r="B7336" s="5" t="s">
        <v>28</v>
      </c>
      <c r="C7336" s="10" t="str">
        <f t="shared" si="115"/>
        <v>90_A8</v>
      </c>
      <c r="D7336" s="6" t="s">
        <v>40789</v>
      </c>
      <c r="E7336" s="14" t="s">
        <v>16107</v>
      </c>
      <c r="F7336" s="14" t="s">
        <v>16108</v>
      </c>
      <c r="G7336" s="7" t="s">
        <v>952</v>
      </c>
      <c r="H7336" t="e">
        <f>IF(COUNTIFS(#REF!,'clone and primer info'!C7336)&gt;0,"〇","")</f>
        <v>#REF!</v>
      </c>
      <c r="I7336" t="e">
        <f>IF(COUNTIFS(#REF!,'clone and primer info'!C7336)&gt;0,"〇","")</f>
        <v>#REF!</v>
      </c>
    </row>
    <row r="7337" spans="1:9" x14ac:dyDescent="0.5">
      <c r="A7337" s="4">
        <v>90</v>
      </c>
      <c r="B7337" s="5" t="s">
        <v>31</v>
      </c>
      <c r="C7337" s="10" t="str">
        <f t="shared" si="115"/>
        <v>90_A9</v>
      </c>
      <c r="D7337" s="6" t="s">
        <v>40790</v>
      </c>
      <c r="E7337" s="14" t="s">
        <v>16109</v>
      </c>
      <c r="F7337" s="14" t="s">
        <v>16110</v>
      </c>
      <c r="G7337" s="7" t="s">
        <v>11205</v>
      </c>
      <c r="H7337" t="e">
        <f>IF(COUNTIFS(#REF!,'clone and primer info'!C7337)&gt;0,"〇","")</f>
        <v>#REF!</v>
      </c>
      <c r="I7337" t="e">
        <f>IF(COUNTIFS(#REF!,'clone and primer info'!C7337)&gt;0,"〇","")</f>
        <v>#REF!</v>
      </c>
    </row>
    <row r="7338" spans="1:9" x14ac:dyDescent="0.5">
      <c r="A7338" s="4">
        <v>90</v>
      </c>
      <c r="B7338" s="5" t="s">
        <v>33</v>
      </c>
      <c r="C7338" s="10" t="str">
        <f t="shared" si="115"/>
        <v>90_A10</v>
      </c>
      <c r="D7338" s="6" t="s">
        <v>40791</v>
      </c>
      <c r="E7338" s="14" t="s">
        <v>16111</v>
      </c>
      <c r="F7338" s="14" t="s">
        <v>12279</v>
      </c>
      <c r="G7338" s="7" t="s">
        <v>7324</v>
      </c>
      <c r="H7338" t="e">
        <f>IF(COUNTIFS(#REF!,'clone and primer info'!C7338)&gt;0,"〇","")</f>
        <v>#REF!</v>
      </c>
      <c r="I7338" t="e">
        <f>IF(COUNTIFS(#REF!,'clone and primer info'!C7338)&gt;0,"〇","")</f>
        <v>#REF!</v>
      </c>
    </row>
    <row r="7339" spans="1:9" x14ac:dyDescent="0.5">
      <c r="A7339" s="4">
        <v>90</v>
      </c>
      <c r="B7339" s="5" t="s">
        <v>40</v>
      </c>
      <c r="C7339" s="10" t="str">
        <f t="shared" si="115"/>
        <v>90_A12</v>
      </c>
      <c r="D7339" s="6" t="s">
        <v>40792</v>
      </c>
      <c r="E7339" s="14" t="s">
        <v>16112</v>
      </c>
      <c r="F7339" s="14" t="s">
        <v>16113</v>
      </c>
      <c r="G7339" s="6"/>
      <c r="H7339" t="e">
        <f>IF(COUNTIFS(#REF!,'clone and primer info'!C7339)&gt;0,"〇","")</f>
        <v>#REF!</v>
      </c>
      <c r="I7339" t="e">
        <f>IF(COUNTIFS(#REF!,'clone and primer info'!C7339)&gt;0,"〇","")</f>
        <v>#REF!</v>
      </c>
    </row>
    <row r="7340" spans="1:9" x14ac:dyDescent="0.5">
      <c r="A7340" s="4">
        <v>90</v>
      </c>
      <c r="B7340" s="5" t="s">
        <v>48</v>
      </c>
      <c r="C7340" s="10" t="str">
        <f t="shared" si="115"/>
        <v>90_B2</v>
      </c>
      <c r="D7340" s="6" t="s">
        <v>40793</v>
      </c>
      <c r="E7340" s="14" t="s">
        <v>16114</v>
      </c>
      <c r="F7340" s="14" t="s">
        <v>16115</v>
      </c>
      <c r="G7340" s="7" t="s">
        <v>3470</v>
      </c>
      <c r="H7340" t="e">
        <f>IF(COUNTIFS(#REF!,'clone and primer info'!C7340)&gt;0,"〇","")</f>
        <v>#REF!</v>
      </c>
      <c r="I7340" t="e">
        <f>IF(COUNTIFS(#REF!,'clone and primer info'!C7340)&gt;0,"〇","")</f>
        <v>#REF!</v>
      </c>
    </row>
    <row r="7341" spans="1:9" x14ac:dyDescent="0.5">
      <c r="A7341" s="4">
        <v>90</v>
      </c>
      <c r="B7341" s="5" t="s">
        <v>52</v>
      </c>
      <c r="C7341" s="10" t="str">
        <f t="shared" si="115"/>
        <v>90_B3</v>
      </c>
      <c r="D7341" s="6" t="s">
        <v>40794</v>
      </c>
      <c r="E7341" s="14" t="s">
        <v>16116</v>
      </c>
      <c r="F7341" s="14" t="s">
        <v>16117</v>
      </c>
      <c r="G7341" s="7" t="s">
        <v>2631</v>
      </c>
      <c r="H7341" t="e">
        <f>IF(COUNTIFS(#REF!,'clone and primer info'!C7341)&gt;0,"〇","")</f>
        <v>#REF!</v>
      </c>
      <c r="I7341" t="e">
        <f>IF(COUNTIFS(#REF!,'clone and primer info'!C7341)&gt;0,"〇","")</f>
        <v>#REF!</v>
      </c>
    </row>
    <row r="7342" spans="1:9" x14ac:dyDescent="0.5">
      <c r="A7342" s="4">
        <v>90</v>
      </c>
      <c r="B7342" s="5" t="s">
        <v>60</v>
      </c>
      <c r="C7342" s="10" t="str">
        <f t="shared" si="115"/>
        <v>90_B5</v>
      </c>
      <c r="D7342" s="6" t="s">
        <v>40795</v>
      </c>
      <c r="E7342" s="14" t="s">
        <v>16118</v>
      </c>
      <c r="F7342" s="14" t="s">
        <v>16119</v>
      </c>
      <c r="G7342" s="7" t="s">
        <v>7156</v>
      </c>
      <c r="H7342" t="e">
        <f>IF(COUNTIFS(#REF!,'clone and primer info'!C7342)&gt;0,"〇","")</f>
        <v>#REF!</v>
      </c>
      <c r="I7342" t="e">
        <f>IF(COUNTIFS(#REF!,'clone and primer info'!C7342)&gt;0,"〇","")</f>
        <v>#REF!</v>
      </c>
    </row>
    <row r="7343" spans="1:9" x14ac:dyDescent="0.5">
      <c r="A7343" s="4">
        <v>90</v>
      </c>
      <c r="B7343" s="5" t="s">
        <v>72</v>
      </c>
      <c r="C7343" s="10" t="str">
        <f t="shared" si="115"/>
        <v>90_B8</v>
      </c>
      <c r="D7343" s="6" t="s">
        <v>40796</v>
      </c>
      <c r="E7343" s="14" t="s">
        <v>16120</v>
      </c>
      <c r="F7343" s="14" t="s">
        <v>16121</v>
      </c>
      <c r="G7343" s="7" t="s">
        <v>15229</v>
      </c>
      <c r="H7343" t="e">
        <f>IF(COUNTIFS(#REF!,'clone and primer info'!C7343)&gt;0,"〇","")</f>
        <v>#REF!</v>
      </c>
      <c r="I7343" t="e">
        <f>IF(COUNTIFS(#REF!,'clone and primer info'!C7343)&gt;0,"〇","")</f>
        <v>#REF!</v>
      </c>
    </row>
    <row r="7344" spans="1:9" x14ac:dyDescent="0.5">
      <c r="A7344" s="4">
        <v>90</v>
      </c>
      <c r="B7344" s="5" t="s">
        <v>76</v>
      </c>
      <c r="C7344" s="10" t="str">
        <f t="shared" si="115"/>
        <v>90_B10</v>
      </c>
      <c r="D7344" s="6" t="s">
        <v>40797</v>
      </c>
      <c r="E7344" s="14" t="s">
        <v>16122</v>
      </c>
      <c r="F7344" s="14" t="s">
        <v>16123</v>
      </c>
      <c r="G7344" s="7" t="s">
        <v>4608</v>
      </c>
      <c r="H7344" t="e">
        <f>IF(COUNTIFS(#REF!,'clone and primer info'!C7344)&gt;0,"〇","")</f>
        <v>#REF!</v>
      </c>
      <c r="I7344" t="e">
        <f>IF(COUNTIFS(#REF!,'clone and primer info'!C7344)&gt;0,"〇","")</f>
        <v>#REF!</v>
      </c>
    </row>
    <row r="7345" spans="1:9" x14ac:dyDescent="0.5">
      <c r="A7345" s="4">
        <v>90</v>
      </c>
      <c r="B7345" s="5" t="s">
        <v>84</v>
      </c>
      <c r="C7345" s="10" t="str">
        <f t="shared" si="115"/>
        <v>90_B12</v>
      </c>
      <c r="D7345" s="6" t="s">
        <v>40798</v>
      </c>
      <c r="E7345" s="14" t="s">
        <v>16124</v>
      </c>
      <c r="F7345" s="14" t="s">
        <v>16125</v>
      </c>
      <c r="G7345" s="7" t="s">
        <v>1505</v>
      </c>
      <c r="H7345" t="e">
        <f>IF(COUNTIFS(#REF!,'clone and primer info'!C7345)&gt;0,"〇","")</f>
        <v>#REF!</v>
      </c>
      <c r="I7345" t="e">
        <f>IF(COUNTIFS(#REF!,'clone and primer info'!C7345)&gt;0,"〇","")</f>
        <v>#REF!</v>
      </c>
    </row>
    <row r="7346" spans="1:9" x14ac:dyDescent="0.5">
      <c r="A7346" s="4">
        <v>90</v>
      </c>
      <c r="B7346" s="5" t="s">
        <v>88</v>
      </c>
      <c r="C7346" s="10" t="str">
        <f t="shared" si="115"/>
        <v>90_C1</v>
      </c>
      <c r="D7346" s="6" t="s">
        <v>40799</v>
      </c>
      <c r="E7346" s="14" t="s">
        <v>16126</v>
      </c>
      <c r="F7346" s="14" t="s">
        <v>16127</v>
      </c>
      <c r="G7346" s="7" t="s">
        <v>2391</v>
      </c>
      <c r="H7346" t="e">
        <f>IF(COUNTIFS(#REF!,'clone and primer info'!C7346)&gt;0,"〇","")</f>
        <v>#REF!</v>
      </c>
      <c r="I7346" t="e">
        <f>IF(COUNTIFS(#REF!,'clone and primer info'!C7346)&gt;0,"〇","")</f>
        <v>#REF!</v>
      </c>
    </row>
    <row r="7347" spans="1:9" x14ac:dyDescent="0.5">
      <c r="A7347" s="4">
        <v>90</v>
      </c>
      <c r="B7347" s="5" t="s">
        <v>366</v>
      </c>
      <c r="C7347" s="10" t="str">
        <f t="shared" si="115"/>
        <v>90_C2</v>
      </c>
      <c r="D7347" s="6" t="s">
        <v>40800</v>
      </c>
      <c r="E7347" s="14" t="s">
        <v>16128</v>
      </c>
      <c r="F7347" s="14" t="s">
        <v>16129</v>
      </c>
      <c r="G7347" s="7" t="s">
        <v>12455</v>
      </c>
      <c r="H7347" t="e">
        <f>IF(COUNTIFS(#REF!,'clone and primer info'!C7347)&gt;0,"〇","")</f>
        <v>#REF!</v>
      </c>
      <c r="I7347" t="e">
        <f>IF(COUNTIFS(#REF!,'clone and primer info'!C7347)&gt;0,"〇","")</f>
        <v>#REF!</v>
      </c>
    </row>
    <row r="7348" spans="1:9" x14ac:dyDescent="0.5">
      <c r="A7348" s="4">
        <v>90</v>
      </c>
      <c r="B7348" s="5" t="s">
        <v>92</v>
      </c>
      <c r="C7348" s="10" t="str">
        <f t="shared" si="115"/>
        <v>90_C3</v>
      </c>
      <c r="D7348" s="6" t="s">
        <v>40801</v>
      </c>
      <c r="E7348" s="14" t="s">
        <v>16130</v>
      </c>
      <c r="F7348" s="14" t="s">
        <v>16131</v>
      </c>
      <c r="G7348" s="7" t="s">
        <v>4847</v>
      </c>
      <c r="H7348" t="e">
        <f>IF(COUNTIFS(#REF!,'clone and primer info'!C7348)&gt;0,"〇","")</f>
        <v>#REF!</v>
      </c>
      <c r="I7348" t="e">
        <f>IF(COUNTIFS(#REF!,'clone and primer info'!C7348)&gt;0,"〇","")</f>
        <v>#REF!</v>
      </c>
    </row>
    <row r="7349" spans="1:9" x14ac:dyDescent="0.5">
      <c r="A7349" s="4">
        <v>90</v>
      </c>
      <c r="B7349" s="5" t="s">
        <v>95</v>
      </c>
      <c r="C7349" s="10" t="str">
        <f t="shared" si="115"/>
        <v>90_C4</v>
      </c>
      <c r="D7349" s="6" t="s">
        <v>40802</v>
      </c>
      <c r="E7349" s="14" t="s">
        <v>16132</v>
      </c>
      <c r="F7349" s="14" t="s">
        <v>16133</v>
      </c>
      <c r="G7349" s="7" t="s">
        <v>3384</v>
      </c>
      <c r="H7349" t="e">
        <f>IF(COUNTIFS(#REF!,'clone and primer info'!C7349)&gt;0,"〇","")</f>
        <v>#REF!</v>
      </c>
      <c r="I7349" t="e">
        <f>IF(COUNTIFS(#REF!,'clone and primer info'!C7349)&gt;0,"〇","")</f>
        <v>#REF!</v>
      </c>
    </row>
    <row r="7350" spans="1:9" x14ac:dyDescent="0.5">
      <c r="A7350" s="4">
        <v>90</v>
      </c>
      <c r="B7350" s="5" t="s">
        <v>99</v>
      </c>
      <c r="C7350" s="10" t="str">
        <f t="shared" si="115"/>
        <v>90_C5</v>
      </c>
      <c r="D7350" s="6" t="s">
        <v>40803</v>
      </c>
      <c r="E7350" s="14" t="s">
        <v>16134</v>
      </c>
      <c r="F7350" s="14" t="s">
        <v>16135</v>
      </c>
      <c r="G7350" s="7" t="s">
        <v>4972</v>
      </c>
      <c r="H7350" t="e">
        <f>IF(COUNTIFS(#REF!,'clone and primer info'!C7350)&gt;0,"〇","")</f>
        <v>#REF!</v>
      </c>
      <c r="I7350" t="e">
        <f>IF(COUNTIFS(#REF!,'clone and primer info'!C7350)&gt;0,"〇","")</f>
        <v>#REF!</v>
      </c>
    </row>
    <row r="7351" spans="1:9" x14ac:dyDescent="0.5">
      <c r="A7351" s="4">
        <v>90</v>
      </c>
      <c r="B7351" s="5" t="s">
        <v>103</v>
      </c>
      <c r="C7351" s="10" t="str">
        <f t="shared" si="115"/>
        <v>90_C6</v>
      </c>
      <c r="D7351" s="6" t="s">
        <v>40804</v>
      </c>
      <c r="E7351" s="14" t="s">
        <v>16136</v>
      </c>
      <c r="F7351" s="14" t="s">
        <v>16137</v>
      </c>
      <c r="G7351" s="7" t="s">
        <v>1114</v>
      </c>
      <c r="H7351" t="e">
        <f>IF(COUNTIFS(#REF!,'clone and primer info'!C7351)&gt;0,"〇","")</f>
        <v>#REF!</v>
      </c>
      <c r="I7351" t="e">
        <f>IF(COUNTIFS(#REF!,'clone and primer info'!C7351)&gt;0,"〇","")</f>
        <v>#REF!</v>
      </c>
    </row>
    <row r="7352" spans="1:9" x14ac:dyDescent="0.5">
      <c r="A7352" s="4">
        <v>90</v>
      </c>
      <c r="B7352" s="5" t="s">
        <v>107</v>
      </c>
      <c r="C7352" s="10" t="str">
        <f t="shared" si="115"/>
        <v>90_C7</v>
      </c>
      <c r="D7352" s="6" t="s">
        <v>40805</v>
      </c>
      <c r="E7352" s="14" t="s">
        <v>16138</v>
      </c>
      <c r="F7352" s="14" t="s">
        <v>16139</v>
      </c>
      <c r="G7352" s="7" t="s">
        <v>4911</v>
      </c>
      <c r="H7352" t="e">
        <f>IF(COUNTIFS(#REF!,'clone and primer info'!C7352)&gt;0,"〇","")</f>
        <v>#REF!</v>
      </c>
      <c r="I7352" t="e">
        <f>IF(COUNTIFS(#REF!,'clone and primer info'!C7352)&gt;0,"〇","")</f>
        <v>#REF!</v>
      </c>
    </row>
    <row r="7353" spans="1:9" x14ac:dyDescent="0.5">
      <c r="A7353" s="4">
        <v>90</v>
      </c>
      <c r="B7353" s="5" t="s">
        <v>111</v>
      </c>
      <c r="C7353" s="10" t="str">
        <f t="shared" si="115"/>
        <v>90_C8</v>
      </c>
      <c r="D7353" s="6" t="s">
        <v>40806</v>
      </c>
      <c r="E7353" s="14" t="s">
        <v>16140</v>
      </c>
      <c r="F7353" s="14" t="s">
        <v>16141</v>
      </c>
      <c r="G7353" s="7" t="s">
        <v>4476</v>
      </c>
      <c r="H7353" t="e">
        <f>IF(COUNTIFS(#REF!,'clone and primer info'!C7353)&gt;0,"〇","")</f>
        <v>#REF!</v>
      </c>
      <c r="I7353" t="e">
        <f>IF(COUNTIFS(#REF!,'clone and primer info'!C7353)&gt;0,"〇","")</f>
        <v>#REF!</v>
      </c>
    </row>
    <row r="7354" spans="1:9" x14ac:dyDescent="0.5">
      <c r="A7354" s="4">
        <v>90</v>
      </c>
      <c r="B7354" s="5" t="s">
        <v>115</v>
      </c>
      <c r="C7354" s="10" t="str">
        <f t="shared" si="115"/>
        <v>90_C9</v>
      </c>
      <c r="D7354" s="6" t="s">
        <v>40807</v>
      </c>
      <c r="E7354" s="14" t="s">
        <v>16142</v>
      </c>
      <c r="F7354" s="14" t="s">
        <v>16143</v>
      </c>
      <c r="G7354" s="7" t="s">
        <v>5200</v>
      </c>
      <c r="H7354" t="e">
        <f>IF(COUNTIFS(#REF!,'clone and primer info'!C7354)&gt;0,"〇","")</f>
        <v>#REF!</v>
      </c>
      <c r="I7354" t="e">
        <f>IF(COUNTIFS(#REF!,'clone and primer info'!C7354)&gt;0,"〇","")</f>
        <v>#REF!</v>
      </c>
    </row>
    <row r="7355" spans="1:9" x14ac:dyDescent="0.5">
      <c r="A7355" s="4">
        <v>90</v>
      </c>
      <c r="B7355" s="5" t="s">
        <v>127</v>
      </c>
      <c r="C7355" s="10" t="str">
        <f t="shared" si="115"/>
        <v>90_C12</v>
      </c>
      <c r="D7355" s="6" t="s">
        <v>40808</v>
      </c>
      <c r="E7355" s="14" t="s">
        <v>16144</v>
      </c>
      <c r="F7355" s="14" t="s">
        <v>16145</v>
      </c>
      <c r="G7355" s="6"/>
      <c r="H7355" t="e">
        <f>IF(COUNTIFS(#REF!,'clone and primer info'!C7355)&gt;0,"〇","")</f>
        <v>#REF!</v>
      </c>
      <c r="I7355" t="e">
        <f>IF(COUNTIFS(#REF!,'clone and primer info'!C7355)&gt;0,"〇","")</f>
        <v>#REF!</v>
      </c>
    </row>
    <row r="7356" spans="1:9" x14ac:dyDescent="0.5">
      <c r="A7356" s="4">
        <v>90</v>
      </c>
      <c r="B7356" s="5" t="s">
        <v>130</v>
      </c>
      <c r="C7356" s="10" t="str">
        <f t="shared" si="115"/>
        <v>90_D1</v>
      </c>
      <c r="D7356" s="6" t="s">
        <v>40809</v>
      </c>
      <c r="E7356" s="14" t="s">
        <v>16146</v>
      </c>
      <c r="F7356" s="14" t="s">
        <v>16147</v>
      </c>
      <c r="G7356" s="7" t="s">
        <v>6109</v>
      </c>
      <c r="H7356" t="e">
        <f>IF(COUNTIFS(#REF!,'clone and primer info'!C7356)&gt;0,"〇","")</f>
        <v>#REF!</v>
      </c>
      <c r="I7356" t="e">
        <f>IF(COUNTIFS(#REF!,'clone and primer info'!C7356)&gt;0,"〇","")</f>
        <v>#REF!</v>
      </c>
    </row>
    <row r="7357" spans="1:9" x14ac:dyDescent="0.5">
      <c r="A7357" s="4">
        <v>90</v>
      </c>
      <c r="B7357" s="5" t="s">
        <v>134</v>
      </c>
      <c r="C7357" s="10" t="str">
        <f t="shared" si="115"/>
        <v>90_D2</v>
      </c>
      <c r="D7357" s="6" t="s">
        <v>40810</v>
      </c>
      <c r="E7357" s="14" t="s">
        <v>16148</v>
      </c>
      <c r="F7357" s="14" t="s">
        <v>16149</v>
      </c>
      <c r="G7357" s="7" t="s">
        <v>1074</v>
      </c>
      <c r="H7357" t="e">
        <f>IF(COUNTIFS(#REF!,'clone and primer info'!C7357)&gt;0,"〇","")</f>
        <v>#REF!</v>
      </c>
      <c r="I7357" t="e">
        <f>IF(COUNTIFS(#REF!,'clone and primer info'!C7357)&gt;0,"〇","")</f>
        <v>#REF!</v>
      </c>
    </row>
    <row r="7358" spans="1:9" x14ac:dyDescent="0.5">
      <c r="A7358" s="4">
        <v>90</v>
      </c>
      <c r="B7358" s="5" t="s">
        <v>138</v>
      </c>
      <c r="C7358" s="10" t="str">
        <f t="shared" si="115"/>
        <v>90_D3</v>
      </c>
      <c r="D7358" s="6" t="s">
        <v>40811</v>
      </c>
      <c r="E7358" s="14" t="s">
        <v>16150</v>
      </c>
      <c r="F7358" s="14" t="s">
        <v>16151</v>
      </c>
      <c r="G7358" s="7" t="s">
        <v>1281</v>
      </c>
      <c r="H7358" t="e">
        <f>IF(COUNTIFS(#REF!,'clone and primer info'!C7358)&gt;0,"〇","")</f>
        <v>#REF!</v>
      </c>
      <c r="I7358" t="e">
        <f>IF(COUNTIFS(#REF!,'clone and primer info'!C7358)&gt;0,"〇","")</f>
        <v>#REF!</v>
      </c>
    </row>
    <row r="7359" spans="1:9" x14ac:dyDescent="0.5">
      <c r="A7359" s="4">
        <v>90</v>
      </c>
      <c r="B7359" s="5" t="s">
        <v>142</v>
      </c>
      <c r="C7359" s="10" t="str">
        <f t="shared" si="115"/>
        <v>90_D4</v>
      </c>
      <c r="D7359" s="6" t="s">
        <v>40812</v>
      </c>
      <c r="E7359" s="14" t="s">
        <v>16152</v>
      </c>
      <c r="F7359" s="14" t="s">
        <v>16153</v>
      </c>
      <c r="G7359" s="7" t="s">
        <v>253</v>
      </c>
      <c r="H7359" t="e">
        <f>IF(COUNTIFS(#REF!,'clone and primer info'!C7359)&gt;0,"〇","")</f>
        <v>#REF!</v>
      </c>
      <c r="I7359" t="e">
        <f>IF(COUNTIFS(#REF!,'clone and primer info'!C7359)&gt;0,"〇","")</f>
        <v>#REF!</v>
      </c>
    </row>
    <row r="7360" spans="1:9" x14ac:dyDescent="0.5">
      <c r="A7360" s="4">
        <v>90</v>
      </c>
      <c r="B7360" s="5" t="s">
        <v>640</v>
      </c>
      <c r="C7360" s="10" t="str">
        <f t="shared" si="115"/>
        <v>90_D5</v>
      </c>
      <c r="D7360" s="6" t="s">
        <v>40813</v>
      </c>
      <c r="E7360" s="14" t="s">
        <v>16154</v>
      </c>
      <c r="F7360" s="14" t="s">
        <v>16155</v>
      </c>
      <c r="G7360" s="7" t="s">
        <v>2276</v>
      </c>
      <c r="H7360" t="e">
        <f>IF(COUNTIFS(#REF!,'clone and primer info'!C7360)&gt;0,"〇","")</f>
        <v>#REF!</v>
      </c>
      <c r="I7360" t="e">
        <f>IF(COUNTIFS(#REF!,'clone and primer info'!C7360)&gt;0,"〇","")</f>
        <v>#REF!</v>
      </c>
    </row>
    <row r="7361" spans="1:9" x14ac:dyDescent="0.5">
      <c r="A7361" s="4">
        <v>90</v>
      </c>
      <c r="B7361" s="5" t="s">
        <v>150</v>
      </c>
      <c r="C7361" s="10" t="str">
        <f t="shared" si="115"/>
        <v>90_D7</v>
      </c>
      <c r="D7361" s="6" t="s">
        <v>40814</v>
      </c>
      <c r="E7361" s="14" t="s">
        <v>16156</v>
      </c>
      <c r="F7361" s="14" t="s">
        <v>16157</v>
      </c>
      <c r="G7361" s="7" t="s">
        <v>1309</v>
      </c>
      <c r="H7361" t="e">
        <f>IF(COUNTIFS(#REF!,'clone and primer info'!C7361)&gt;0,"〇","")</f>
        <v>#REF!</v>
      </c>
      <c r="I7361" t="e">
        <f>IF(COUNTIFS(#REF!,'clone and primer info'!C7361)&gt;0,"〇","")</f>
        <v>#REF!</v>
      </c>
    </row>
    <row r="7362" spans="1:9" x14ac:dyDescent="0.5">
      <c r="A7362" s="4">
        <v>90</v>
      </c>
      <c r="B7362" s="5" t="s">
        <v>154</v>
      </c>
      <c r="C7362" s="10" t="str">
        <f t="shared" si="115"/>
        <v>90_D8</v>
      </c>
      <c r="D7362" s="6" t="s">
        <v>40815</v>
      </c>
      <c r="E7362" s="14" t="s">
        <v>16158</v>
      </c>
      <c r="F7362" s="14" t="s">
        <v>16159</v>
      </c>
      <c r="G7362" s="7" t="s">
        <v>3970</v>
      </c>
      <c r="H7362" t="e">
        <f>IF(COUNTIFS(#REF!,'clone and primer info'!C7362)&gt;0,"〇","")</f>
        <v>#REF!</v>
      </c>
      <c r="I7362" t="e">
        <f>IF(COUNTIFS(#REF!,'clone and primer info'!C7362)&gt;0,"〇","")</f>
        <v>#REF!</v>
      </c>
    </row>
    <row r="7363" spans="1:9" x14ac:dyDescent="0.5">
      <c r="A7363" s="4">
        <v>90</v>
      </c>
      <c r="B7363" s="5" t="s">
        <v>412</v>
      </c>
      <c r="C7363" s="10" t="str">
        <f t="shared" si="115"/>
        <v>90_D9</v>
      </c>
      <c r="D7363" s="6" t="s">
        <v>40816</v>
      </c>
      <c r="E7363" s="14" t="s">
        <v>16160</v>
      </c>
      <c r="F7363" s="14" t="s">
        <v>16161</v>
      </c>
      <c r="G7363" s="7" t="s">
        <v>1164</v>
      </c>
      <c r="H7363" t="e">
        <f>IF(COUNTIFS(#REF!,'clone and primer info'!C7363)&gt;0,"〇","")</f>
        <v>#REF!</v>
      </c>
      <c r="I7363" t="e">
        <f>IF(COUNTIFS(#REF!,'clone and primer info'!C7363)&gt;0,"〇","")</f>
        <v>#REF!</v>
      </c>
    </row>
    <row r="7364" spans="1:9" x14ac:dyDescent="0.5">
      <c r="A7364" s="4">
        <v>90</v>
      </c>
      <c r="B7364" s="5" t="s">
        <v>158</v>
      </c>
      <c r="C7364" s="10" t="str">
        <f t="shared" si="115"/>
        <v>90_D10</v>
      </c>
      <c r="D7364" s="6" t="s">
        <v>40817</v>
      </c>
      <c r="E7364" s="14" t="s">
        <v>16162</v>
      </c>
      <c r="F7364" s="14" t="s">
        <v>16163</v>
      </c>
      <c r="G7364" s="7" t="s">
        <v>1560</v>
      </c>
      <c r="H7364" t="e">
        <f>IF(COUNTIFS(#REF!,'clone and primer info'!C7364)&gt;0,"〇","")</f>
        <v>#REF!</v>
      </c>
      <c r="I7364" t="e">
        <f>IF(COUNTIFS(#REF!,'clone and primer info'!C7364)&gt;0,"〇","")</f>
        <v>#REF!</v>
      </c>
    </row>
    <row r="7365" spans="1:9" x14ac:dyDescent="0.5">
      <c r="A7365" s="4">
        <v>90</v>
      </c>
      <c r="B7365" s="5" t="s">
        <v>162</v>
      </c>
      <c r="C7365" s="10" t="str">
        <f t="shared" si="115"/>
        <v>90_D11</v>
      </c>
      <c r="D7365" s="6" t="s">
        <v>40818</v>
      </c>
      <c r="E7365" s="14" t="s">
        <v>16164</v>
      </c>
      <c r="F7365" s="14" t="s">
        <v>16165</v>
      </c>
      <c r="G7365" s="7" t="s">
        <v>5852</v>
      </c>
      <c r="H7365" t="e">
        <f>IF(COUNTIFS(#REF!,'clone and primer info'!C7365)&gt;0,"〇","")</f>
        <v>#REF!</v>
      </c>
      <c r="I7365" t="e">
        <f>IF(COUNTIFS(#REF!,'clone and primer info'!C7365)&gt;0,"〇","")</f>
        <v>#REF!</v>
      </c>
    </row>
    <row r="7366" spans="1:9" x14ac:dyDescent="0.5">
      <c r="A7366" s="4">
        <v>90</v>
      </c>
      <c r="B7366" s="5" t="s">
        <v>166</v>
      </c>
      <c r="C7366" s="10" t="str">
        <f t="shared" si="115"/>
        <v>90_D12</v>
      </c>
      <c r="D7366" s="6" t="s">
        <v>40819</v>
      </c>
      <c r="E7366" s="14" t="s">
        <v>16166</v>
      </c>
      <c r="F7366" s="14" t="s">
        <v>16167</v>
      </c>
      <c r="G7366" s="7" t="s">
        <v>1222</v>
      </c>
      <c r="H7366" t="e">
        <f>IF(COUNTIFS(#REF!,'clone and primer info'!C7366)&gt;0,"〇","")</f>
        <v>#REF!</v>
      </c>
      <c r="I7366" t="e">
        <f>IF(COUNTIFS(#REF!,'clone and primer info'!C7366)&gt;0,"〇","")</f>
        <v>#REF!</v>
      </c>
    </row>
    <row r="7367" spans="1:9" x14ac:dyDescent="0.5">
      <c r="A7367" s="4">
        <v>90</v>
      </c>
      <c r="B7367" s="5" t="s">
        <v>170</v>
      </c>
      <c r="C7367" s="10" t="str">
        <f t="shared" si="115"/>
        <v>90_E1</v>
      </c>
      <c r="D7367" s="6" t="s">
        <v>40820</v>
      </c>
      <c r="E7367" s="14" t="s">
        <v>16168</v>
      </c>
      <c r="F7367" s="14" t="s">
        <v>16169</v>
      </c>
      <c r="G7367" s="7" t="s">
        <v>7816</v>
      </c>
      <c r="H7367" t="e">
        <f>IF(COUNTIFS(#REF!,'clone and primer info'!C7367)&gt;0,"〇","")</f>
        <v>#REF!</v>
      </c>
      <c r="I7367" t="e">
        <f>IF(COUNTIFS(#REF!,'clone and primer info'!C7367)&gt;0,"〇","")</f>
        <v>#REF!</v>
      </c>
    </row>
    <row r="7368" spans="1:9" x14ac:dyDescent="0.5">
      <c r="A7368" s="4">
        <v>90</v>
      </c>
      <c r="B7368" s="5" t="s">
        <v>174</v>
      </c>
      <c r="C7368" s="10" t="str">
        <f t="shared" si="115"/>
        <v>90_E2</v>
      </c>
      <c r="D7368" s="6" t="s">
        <v>40821</v>
      </c>
      <c r="E7368" s="14" t="s">
        <v>16170</v>
      </c>
      <c r="F7368" s="14" t="s">
        <v>16172</v>
      </c>
      <c r="G7368" s="7" t="s">
        <v>16171</v>
      </c>
      <c r="H7368" t="e">
        <f>IF(COUNTIFS(#REF!,'clone and primer info'!C7368)&gt;0,"〇","")</f>
        <v>#REF!</v>
      </c>
      <c r="I7368" t="e">
        <f>IF(COUNTIFS(#REF!,'clone and primer info'!C7368)&gt;0,"〇","")</f>
        <v>#REF!</v>
      </c>
    </row>
    <row r="7369" spans="1:9" x14ac:dyDescent="0.5">
      <c r="A7369" s="4">
        <v>90</v>
      </c>
      <c r="B7369" s="5" t="s">
        <v>177</v>
      </c>
      <c r="C7369" s="10" t="str">
        <f t="shared" si="115"/>
        <v>90_E3</v>
      </c>
      <c r="D7369" s="6" t="s">
        <v>40822</v>
      </c>
      <c r="E7369" s="14" t="s">
        <v>16173</v>
      </c>
      <c r="F7369" s="14" t="s">
        <v>16174</v>
      </c>
      <c r="G7369" s="7" t="s">
        <v>5498</v>
      </c>
      <c r="H7369" t="e">
        <f>IF(COUNTIFS(#REF!,'clone and primer info'!C7369)&gt;0,"〇","")</f>
        <v>#REF!</v>
      </c>
      <c r="I7369" t="e">
        <f>IF(COUNTIFS(#REF!,'clone and primer info'!C7369)&gt;0,"〇","")</f>
        <v>#REF!</v>
      </c>
    </row>
    <row r="7370" spans="1:9" x14ac:dyDescent="0.5">
      <c r="A7370" s="4">
        <v>90</v>
      </c>
      <c r="B7370" s="5" t="s">
        <v>181</v>
      </c>
      <c r="C7370" s="10" t="str">
        <f t="shared" si="115"/>
        <v>90_E4</v>
      </c>
      <c r="D7370" s="6" t="s">
        <v>40823</v>
      </c>
      <c r="E7370" s="14" t="s">
        <v>16175</v>
      </c>
      <c r="F7370" s="14" t="s">
        <v>16176</v>
      </c>
      <c r="G7370" s="7" t="s">
        <v>2722</v>
      </c>
      <c r="H7370" t="e">
        <f>IF(COUNTIFS(#REF!,'clone and primer info'!C7370)&gt;0,"〇","")</f>
        <v>#REF!</v>
      </c>
      <c r="I7370" t="e">
        <f>IF(COUNTIFS(#REF!,'clone and primer info'!C7370)&gt;0,"〇","")</f>
        <v>#REF!</v>
      </c>
    </row>
    <row r="7371" spans="1:9" x14ac:dyDescent="0.5">
      <c r="A7371" s="4">
        <v>90</v>
      </c>
      <c r="B7371" s="5" t="s">
        <v>185</v>
      </c>
      <c r="C7371" s="10" t="str">
        <f t="shared" si="115"/>
        <v>90_E5</v>
      </c>
      <c r="D7371" s="6" t="s">
        <v>40824</v>
      </c>
      <c r="E7371" s="14" t="s">
        <v>16177</v>
      </c>
      <c r="F7371" s="14" t="s">
        <v>16178</v>
      </c>
      <c r="G7371" s="6"/>
      <c r="H7371" t="e">
        <f>IF(COUNTIFS(#REF!,'clone and primer info'!C7371)&gt;0,"〇","")</f>
        <v>#REF!</v>
      </c>
      <c r="I7371" t="e">
        <f>IF(COUNTIFS(#REF!,'clone and primer info'!C7371)&gt;0,"〇","")</f>
        <v>#REF!</v>
      </c>
    </row>
    <row r="7372" spans="1:9" x14ac:dyDescent="0.5">
      <c r="A7372" s="4">
        <v>90</v>
      </c>
      <c r="B7372" s="5" t="s">
        <v>189</v>
      </c>
      <c r="C7372" s="10" t="str">
        <f t="shared" si="115"/>
        <v>90_E6</v>
      </c>
      <c r="D7372" s="6" t="s">
        <v>40825</v>
      </c>
      <c r="E7372" s="14" t="s">
        <v>16179</v>
      </c>
      <c r="F7372" s="14" t="s">
        <v>16181</v>
      </c>
      <c r="G7372" s="7" t="s">
        <v>16180</v>
      </c>
      <c r="H7372" t="e">
        <f>IF(COUNTIFS(#REF!,'clone and primer info'!C7372)&gt;0,"〇","")</f>
        <v>#REF!</v>
      </c>
      <c r="I7372" t="e">
        <f>IF(COUNTIFS(#REF!,'clone and primer info'!C7372)&gt;0,"〇","")</f>
        <v>#REF!</v>
      </c>
    </row>
    <row r="7373" spans="1:9" x14ac:dyDescent="0.5">
      <c r="A7373" s="4">
        <v>90</v>
      </c>
      <c r="B7373" s="5" t="s">
        <v>439</v>
      </c>
      <c r="C7373" s="10" t="str">
        <f t="shared" si="115"/>
        <v>90_E7</v>
      </c>
      <c r="D7373" s="6" t="s">
        <v>40826</v>
      </c>
      <c r="E7373" s="14" t="s">
        <v>16182</v>
      </c>
      <c r="F7373" s="14" t="s">
        <v>16184</v>
      </c>
      <c r="G7373" s="7" t="s">
        <v>16183</v>
      </c>
      <c r="H7373" t="e">
        <f>IF(COUNTIFS(#REF!,'clone and primer info'!C7373)&gt;0,"〇","")</f>
        <v>#REF!</v>
      </c>
      <c r="I7373" t="e">
        <f>IF(COUNTIFS(#REF!,'clone and primer info'!C7373)&gt;0,"〇","")</f>
        <v>#REF!</v>
      </c>
    </row>
    <row r="7374" spans="1:9" x14ac:dyDescent="0.5">
      <c r="A7374" s="4">
        <v>90</v>
      </c>
      <c r="B7374" s="5" t="s">
        <v>442</v>
      </c>
      <c r="C7374" s="10" t="str">
        <f t="shared" ref="C7374:C7437" si="116">A7374&amp;"_"&amp;B7374</f>
        <v>90_E8</v>
      </c>
      <c r="D7374" s="6" t="s">
        <v>40827</v>
      </c>
      <c r="E7374" s="14" t="s">
        <v>16185</v>
      </c>
      <c r="F7374" s="14" t="s">
        <v>16186</v>
      </c>
      <c r="G7374" s="7" t="s">
        <v>1034</v>
      </c>
      <c r="H7374" t="e">
        <f>IF(COUNTIFS(#REF!,'clone and primer info'!C7374)&gt;0,"〇","")</f>
        <v>#REF!</v>
      </c>
      <c r="I7374" t="e">
        <f>IF(COUNTIFS(#REF!,'clone and primer info'!C7374)&gt;0,"〇","")</f>
        <v>#REF!</v>
      </c>
    </row>
    <row r="7375" spans="1:9" x14ac:dyDescent="0.5">
      <c r="A7375" s="4">
        <v>90</v>
      </c>
      <c r="B7375" s="5" t="s">
        <v>446</v>
      </c>
      <c r="C7375" s="10" t="str">
        <f t="shared" si="116"/>
        <v>90_E9</v>
      </c>
      <c r="D7375" s="6" t="s">
        <v>40828</v>
      </c>
      <c r="E7375" s="14" t="s">
        <v>16187</v>
      </c>
      <c r="F7375" s="14" t="s">
        <v>16188</v>
      </c>
      <c r="G7375" s="7" t="s">
        <v>118</v>
      </c>
      <c r="H7375" t="e">
        <f>IF(COUNTIFS(#REF!,'clone and primer info'!C7375)&gt;0,"〇","")</f>
        <v>#REF!</v>
      </c>
      <c r="I7375" t="e">
        <f>IF(COUNTIFS(#REF!,'clone and primer info'!C7375)&gt;0,"〇","")</f>
        <v>#REF!</v>
      </c>
    </row>
    <row r="7376" spans="1:9" x14ac:dyDescent="0.5">
      <c r="A7376" s="4">
        <v>90</v>
      </c>
      <c r="B7376" s="5" t="s">
        <v>193</v>
      </c>
      <c r="C7376" s="10" t="str">
        <f t="shared" si="116"/>
        <v>90_E10</v>
      </c>
      <c r="D7376" s="6" t="s">
        <v>40829</v>
      </c>
      <c r="E7376" s="14" t="s">
        <v>16189</v>
      </c>
      <c r="F7376" s="14" t="s">
        <v>16191</v>
      </c>
      <c r="G7376" s="7" t="s">
        <v>16190</v>
      </c>
      <c r="H7376" t="e">
        <f>IF(COUNTIFS(#REF!,'clone and primer info'!C7376)&gt;0,"〇","")</f>
        <v>#REF!</v>
      </c>
      <c r="I7376" t="e">
        <f>IF(COUNTIFS(#REF!,'clone and primer info'!C7376)&gt;0,"〇","")</f>
        <v>#REF!</v>
      </c>
    </row>
    <row r="7377" spans="1:9" x14ac:dyDescent="0.5">
      <c r="A7377" s="4">
        <v>90</v>
      </c>
      <c r="B7377" s="5" t="s">
        <v>197</v>
      </c>
      <c r="C7377" s="10" t="str">
        <f t="shared" si="116"/>
        <v>90_E11</v>
      </c>
      <c r="D7377" s="6" t="s">
        <v>40830</v>
      </c>
      <c r="E7377" s="14" t="s">
        <v>16192</v>
      </c>
      <c r="F7377" s="14" t="s">
        <v>16194</v>
      </c>
      <c r="G7377" s="7" t="s">
        <v>16193</v>
      </c>
      <c r="H7377" t="e">
        <f>IF(COUNTIFS(#REF!,'clone and primer info'!C7377)&gt;0,"〇","")</f>
        <v>#REF!</v>
      </c>
      <c r="I7377" t="e">
        <f>IF(COUNTIFS(#REF!,'clone and primer info'!C7377)&gt;0,"〇","")</f>
        <v>#REF!</v>
      </c>
    </row>
    <row r="7378" spans="1:9" x14ac:dyDescent="0.5">
      <c r="A7378" s="4">
        <v>90</v>
      </c>
      <c r="B7378" s="5" t="s">
        <v>212</v>
      </c>
      <c r="C7378" s="10" t="str">
        <f t="shared" si="116"/>
        <v>90_F4</v>
      </c>
      <c r="D7378" s="6" t="s">
        <v>40831</v>
      </c>
      <c r="E7378" s="14" t="s">
        <v>16195</v>
      </c>
      <c r="F7378" s="14" t="s">
        <v>16196</v>
      </c>
      <c r="G7378" s="7" t="s">
        <v>145</v>
      </c>
      <c r="H7378" t="e">
        <f>IF(COUNTIFS(#REF!,'clone and primer info'!C7378)&gt;0,"〇","")</f>
        <v>#REF!</v>
      </c>
      <c r="I7378" t="e">
        <f>IF(COUNTIFS(#REF!,'clone and primer info'!C7378)&gt;0,"〇","")</f>
        <v>#REF!</v>
      </c>
    </row>
    <row r="7379" spans="1:9" x14ac:dyDescent="0.5">
      <c r="A7379" s="4">
        <v>90</v>
      </c>
      <c r="B7379" s="5" t="s">
        <v>224</v>
      </c>
      <c r="C7379" s="10" t="str">
        <f t="shared" si="116"/>
        <v>90_F7</v>
      </c>
      <c r="D7379" s="6" t="s">
        <v>40832</v>
      </c>
      <c r="E7379" s="14" t="s">
        <v>16197</v>
      </c>
      <c r="F7379" s="14" t="s">
        <v>16198</v>
      </c>
      <c r="G7379" s="7" t="s">
        <v>372</v>
      </c>
      <c r="H7379" t="e">
        <f>IF(COUNTIFS(#REF!,'clone and primer info'!C7379)&gt;0,"〇","")</f>
        <v>#REF!</v>
      </c>
      <c r="I7379" t="e">
        <f>IF(COUNTIFS(#REF!,'clone and primer info'!C7379)&gt;0,"〇","")</f>
        <v>#REF!</v>
      </c>
    </row>
    <row r="7380" spans="1:9" x14ac:dyDescent="0.5">
      <c r="A7380" s="4">
        <v>90</v>
      </c>
      <c r="B7380" s="5" t="s">
        <v>717</v>
      </c>
      <c r="C7380" s="10" t="str">
        <f t="shared" si="116"/>
        <v>90_F10</v>
      </c>
      <c r="D7380" s="6" t="s">
        <v>40833</v>
      </c>
      <c r="E7380" s="14" t="s">
        <v>16199</v>
      </c>
      <c r="F7380" s="14" t="s">
        <v>16200</v>
      </c>
      <c r="G7380" s="7" t="s">
        <v>4708</v>
      </c>
      <c r="H7380" t="e">
        <f>IF(COUNTIFS(#REF!,'clone and primer info'!C7380)&gt;0,"〇","")</f>
        <v>#REF!</v>
      </c>
      <c r="I7380" t="e">
        <f>IF(COUNTIFS(#REF!,'clone and primer info'!C7380)&gt;0,"〇","")</f>
        <v>#REF!</v>
      </c>
    </row>
    <row r="7381" spans="1:9" x14ac:dyDescent="0.5">
      <c r="A7381" s="4">
        <v>90</v>
      </c>
      <c r="B7381" s="5" t="s">
        <v>230</v>
      </c>
      <c r="C7381" s="10" t="str">
        <f t="shared" si="116"/>
        <v>90_F11</v>
      </c>
      <c r="D7381" s="6" t="s">
        <v>40834</v>
      </c>
      <c r="E7381" s="14" t="s">
        <v>16201</v>
      </c>
      <c r="F7381" s="14" t="s">
        <v>16202</v>
      </c>
      <c r="G7381" s="7" t="s">
        <v>13295</v>
      </c>
      <c r="H7381" t="e">
        <f>IF(COUNTIFS(#REF!,'clone and primer info'!C7381)&gt;0,"〇","")</f>
        <v>#REF!</v>
      </c>
      <c r="I7381" t="e">
        <f>IF(COUNTIFS(#REF!,'clone and primer info'!C7381)&gt;0,"〇","")</f>
        <v>#REF!</v>
      </c>
    </row>
    <row r="7382" spans="1:9" x14ac:dyDescent="0.5">
      <c r="A7382" s="4">
        <v>90</v>
      </c>
      <c r="B7382" s="5" t="s">
        <v>479</v>
      </c>
      <c r="C7382" s="10" t="str">
        <f t="shared" si="116"/>
        <v>90_F12</v>
      </c>
      <c r="D7382" s="6" t="s">
        <v>40835</v>
      </c>
      <c r="E7382" s="14" t="s">
        <v>16203</v>
      </c>
      <c r="F7382" s="14" t="s">
        <v>16205</v>
      </c>
      <c r="G7382" s="7" t="s">
        <v>16204</v>
      </c>
      <c r="H7382" t="e">
        <f>IF(COUNTIFS(#REF!,'clone and primer info'!C7382)&gt;0,"〇","")</f>
        <v>#REF!</v>
      </c>
      <c r="I7382" t="e">
        <f>IF(COUNTIFS(#REF!,'clone and primer info'!C7382)&gt;0,"〇","")</f>
        <v>#REF!</v>
      </c>
    </row>
    <row r="7383" spans="1:9" x14ac:dyDescent="0.5">
      <c r="A7383" s="4">
        <v>90</v>
      </c>
      <c r="B7383" s="5" t="s">
        <v>483</v>
      </c>
      <c r="C7383" s="10" t="str">
        <f t="shared" si="116"/>
        <v>90_G1</v>
      </c>
      <c r="D7383" s="6" t="s">
        <v>40836</v>
      </c>
      <c r="E7383" s="14" t="s">
        <v>16206</v>
      </c>
      <c r="F7383" s="14" t="s">
        <v>16207</v>
      </c>
      <c r="G7383" s="7" t="s">
        <v>1197</v>
      </c>
      <c r="H7383" t="e">
        <f>IF(COUNTIFS(#REF!,'clone and primer info'!C7383)&gt;0,"〇","")</f>
        <v>#REF!</v>
      </c>
      <c r="I7383" t="e">
        <f>IF(COUNTIFS(#REF!,'clone and primer info'!C7383)&gt;0,"〇","")</f>
        <v>#REF!</v>
      </c>
    </row>
    <row r="7384" spans="1:9" x14ac:dyDescent="0.5">
      <c r="A7384" s="4">
        <v>90</v>
      </c>
      <c r="B7384" s="5" t="s">
        <v>238</v>
      </c>
      <c r="C7384" s="10" t="str">
        <f t="shared" si="116"/>
        <v>90_G3</v>
      </c>
      <c r="D7384" s="6" t="s">
        <v>40837</v>
      </c>
      <c r="E7384" s="14" t="s">
        <v>16208</v>
      </c>
      <c r="F7384" s="14" t="s">
        <v>16209</v>
      </c>
      <c r="G7384" s="7" t="s">
        <v>98</v>
      </c>
      <c r="H7384" t="e">
        <f>IF(COUNTIFS(#REF!,'clone and primer info'!C7384)&gt;0,"〇","")</f>
        <v>#REF!</v>
      </c>
      <c r="I7384" t="e">
        <f>IF(COUNTIFS(#REF!,'clone and primer info'!C7384)&gt;0,"〇","")</f>
        <v>#REF!</v>
      </c>
    </row>
    <row r="7385" spans="1:9" x14ac:dyDescent="0.5">
      <c r="A7385" s="4">
        <v>90</v>
      </c>
      <c r="B7385" s="5" t="s">
        <v>242</v>
      </c>
      <c r="C7385" s="10" t="str">
        <f t="shared" si="116"/>
        <v>90_G4</v>
      </c>
      <c r="D7385" s="6" t="s">
        <v>40838</v>
      </c>
      <c r="E7385" s="14" t="s">
        <v>16210</v>
      </c>
      <c r="F7385" s="14" t="s">
        <v>16211</v>
      </c>
      <c r="G7385" s="7" t="s">
        <v>307</v>
      </c>
      <c r="H7385" t="e">
        <f>IF(COUNTIFS(#REF!,'clone and primer info'!C7385)&gt;0,"〇","")</f>
        <v>#REF!</v>
      </c>
      <c r="I7385" t="e">
        <f>IF(COUNTIFS(#REF!,'clone and primer info'!C7385)&gt;0,"〇","")</f>
        <v>#REF!</v>
      </c>
    </row>
    <row r="7386" spans="1:9" x14ac:dyDescent="0.5">
      <c r="A7386" s="4">
        <v>90</v>
      </c>
      <c r="B7386" s="5" t="s">
        <v>246</v>
      </c>
      <c r="C7386" s="10" t="str">
        <f t="shared" si="116"/>
        <v>90_G5</v>
      </c>
      <c r="D7386" s="6" t="s">
        <v>40839</v>
      </c>
      <c r="E7386" s="14" t="s">
        <v>16212</v>
      </c>
      <c r="F7386" s="14" t="s">
        <v>16213</v>
      </c>
      <c r="G7386" s="7" t="s">
        <v>716</v>
      </c>
      <c r="H7386" t="e">
        <f>IF(COUNTIFS(#REF!,'clone and primer info'!C7386)&gt;0,"〇","")</f>
        <v>#REF!</v>
      </c>
      <c r="I7386" t="e">
        <f>IF(COUNTIFS(#REF!,'clone and primer info'!C7386)&gt;0,"〇","")</f>
        <v>#REF!</v>
      </c>
    </row>
    <row r="7387" spans="1:9" x14ac:dyDescent="0.5">
      <c r="A7387" s="4">
        <v>90</v>
      </c>
      <c r="B7387" s="5" t="s">
        <v>499</v>
      </c>
      <c r="C7387" s="10" t="str">
        <f t="shared" si="116"/>
        <v>90_G6</v>
      </c>
      <c r="D7387" s="6" t="s">
        <v>40840</v>
      </c>
      <c r="E7387" s="14" t="s">
        <v>16214</v>
      </c>
      <c r="F7387" s="14" t="s">
        <v>16215</v>
      </c>
      <c r="G7387" s="7" t="s">
        <v>4905</v>
      </c>
      <c r="H7387" t="e">
        <f>IF(COUNTIFS(#REF!,'clone and primer info'!C7387)&gt;0,"〇","")</f>
        <v>#REF!</v>
      </c>
      <c r="I7387" t="e">
        <f>IF(COUNTIFS(#REF!,'clone and primer info'!C7387)&gt;0,"〇","")</f>
        <v>#REF!</v>
      </c>
    </row>
    <row r="7388" spans="1:9" x14ac:dyDescent="0.5">
      <c r="A7388" s="4">
        <v>90</v>
      </c>
      <c r="B7388" s="5" t="s">
        <v>503</v>
      </c>
      <c r="C7388" s="10" t="str">
        <f t="shared" si="116"/>
        <v>90_G7</v>
      </c>
      <c r="D7388" s="6" t="s">
        <v>40841</v>
      </c>
      <c r="E7388" s="14" t="s">
        <v>16216</v>
      </c>
      <c r="F7388" s="14" t="s">
        <v>16217</v>
      </c>
      <c r="G7388" s="7" t="s">
        <v>874</v>
      </c>
      <c r="H7388" t="e">
        <f>IF(COUNTIFS(#REF!,'clone and primer info'!C7388)&gt;0,"〇","")</f>
        <v>#REF!</v>
      </c>
      <c r="I7388" t="e">
        <f>IF(COUNTIFS(#REF!,'clone and primer info'!C7388)&gt;0,"〇","")</f>
        <v>#REF!</v>
      </c>
    </row>
    <row r="7389" spans="1:9" x14ac:dyDescent="0.5">
      <c r="A7389" s="4">
        <v>90</v>
      </c>
      <c r="B7389" s="5" t="s">
        <v>250</v>
      </c>
      <c r="C7389" s="10" t="str">
        <f t="shared" si="116"/>
        <v>90_G8</v>
      </c>
      <c r="D7389" s="6" t="s">
        <v>40842</v>
      </c>
      <c r="E7389" s="14" t="s">
        <v>16218</v>
      </c>
      <c r="F7389" s="14" t="s">
        <v>16219</v>
      </c>
      <c r="G7389" s="7" t="s">
        <v>5376</v>
      </c>
      <c r="H7389" t="e">
        <f>IF(COUNTIFS(#REF!,'clone and primer info'!C7389)&gt;0,"〇","")</f>
        <v>#REF!</v>
      </c>
      <c r="I7389" t="e">
        <f>IF(COUNTIFS(#REF!,'clone and primer info'!C7389)&gt;0,"〇","")</f>
        <v>#REF!</v>
      </c>
    </row>
    <row r="7390" spans="1:9" x14ac:dyDescent="0.5">
      <c r="A7390" s="4">
        <v>90</v>
      </c>
      <c r="B7390" s="5" t="s">
        <v>508</v>
      </c>
      <c r="C7390" s="10" t="str">
        <f t="shared" si="116"/>
        <v>90_G9</v>
      </c>
      <c r="D7390" s="6" t="s">
        <v>40843</v>
      </c>
      <c r="E7390" s="14" t="s">
        <v>16220</v>
      </c>
      <c r="F7390" s="14" t="s">
        <v>16221</v>
      </c>
      <c r="G7390" s="7" t="s">
        <v>9187</v>
      </c>
      <c r="H7390" t="e">
        <f>IF(COUNTIFS(#REF!,'clone and primer info'!C7390)&gt;0,"〇","")</f>
        <v>#REF!</v>
      </c>
      <c r="I7390" t="e">
        <f>IF(COUNTIFS(#REF!,'clone and primer info'!C7390)&gt;0,"〇","")</f>
        <v>#REF!</v>
      </c>
    </row>
    <row r="7391" spans="1:9" x14ac:dyDescent="0.5">
      <c r="A7391" s="4">
        <v>90</v>
      </c>
      <c r="B7391" s="5" t="s">
        <v>254</v>
      </c>
      <c r="C7391" s="10" t="str">
        <f t="shared" si="116"/>
        <v>90_G10</v>
      </c>
      <c r="D7391" s="6" t="s">
        <v>40844</v>
      </c>
      <c r="E7391" s="14" t="s">
        <v>16222</v>
      </c>
      <c r="F7391" s="14" t="s">
        <v>16223</v>
      </c>
      <c r="G7391" s="7" t="s">
        <v>349</v>
      </c>
      <c r="H7391" t="e">
        <f>IF(COUNTIFS(#REF!,'clone and primer info'!C7391)&gt;0,"〇","")</f>
        <v>#REF!</v>
      </c>
      <c r="I7391" t="e">
        <f>IF(COUNTIFS(#REF!,'clone and primer info'!C7391)&gt;0,"〇","")</f>
        <v>#REF!</v>
      </c>
    </row>
    <row r="7392" spans="1:9" x14ac:dyDescent="0.5">
      <c r="A7392" s="4">
        <v>90</v>
      </c>
      <c r="B7392" s="5" t="s">
        <v>257</v>
      </c>
      <c r="C7392" s="10" t="str">
        <f t="shared" si="116"/>
        <v>90_G11</v>
      </c>
      <c r="D7392" s="6" t="s">
        <v>40845</v>
      </c>
      <c r="E7392" s="14" t="s">
        <v>16224</v>
      </c>
      <c r="F7392" s="14" t="s">
        <v>16225</v>
      </c>
      <c r="G7392" s="7" t="s">
        <v>2168</v>
      </c>
      <c r="H7392" t="e">
        <f>IF(COUNTIFS(#REF!,'clone and primer info'!C7392)&gt;0,"〇","")</f>
        <v>#REF!</v>
      </c>
      <c r="I7392" t="e">
        <f>IF(COUNTIFS(#REF!,'clone and primer info'!C7392)&gt;0,"〇","")</f>
        <v>#REF!</v>
      </c>
    </row>
    <row r="7393" spans="1:9" x14ac:dyDescent="0.5">
      <c r="A7393" s="4">
        <v>90</v>
      </c>
      <c r="B7393" s="5" t="s">
        <v>264</v>
      </c>
      <c r="C7393" s="10" t="str">
        <f t="shared" si="116"/>
        <v>90_H1</v>
      </c>
      <c r="D7393" s="6" t="s">
        <v>40846</v>
      </c>
      <c r="E7393" s="14" t="s">
        <v>16226</v>
      </c>
      <c r="F7393" s="14" t="s">
        <v>16227</v>
      </c>
      <c r="G7393" s="7" t="s">
        <v>19</v>
      </c>
      <c r="H7393" t="e">
        <f>IF(COUNTIFS(#REF!,'clone and primer info'!C7393)&gt;0,"〇","")</f>
        <v>#REF!</v>
      </c>
      <c r="I7393" t="e">
        <f>IF(COUNTIFS(#REF!,'clone and primer info'!C7393)&gt;0,"〇","")</f>
        <v>#REF!</v>
      </c>
    </row>
    <row r="7394" spans="1:9" x14ac:dyDescent="0.5">
      <c r="A7394" s="4">
        <v>90</v>
      </c>
      <c r="B7394" s="5" t="s">
        <v>521</v>
      </c>
      <c r="C7394" s="10" t="str">
        <f t="shared" si="116"/>
        <v>90_H2</v>
      </c>
      <c r="D7394" s="6" t="s">
        <v>40847</v>
      </c>
      <c r="E7394" s="14" t="s">
        <v>16228</v>
      </c>
      <c r="F7394" s="14" t="s">
        <v>16230</v>
      </c>
      <c r="G7394" s="7" t="s">
        <v>16229</v>
      </c>
      <c r="H7394" t="e">
        <f>IF(COUNTIFS(#REF!,'clone and primer info'!C7394)&gt;0,"〇","")</f>
        <v>#REF!</v>
      </c>
      <c r="I7394" t="e">
        <f>IF(COUNTIFS(#REF!,'clone and primer info'!C7394)&gt;0,"〇","")</f>
        <v>#REF!</v>
      </c>
    </row>
    <row r="7395" spans="1:9" x14ac:dyDescent="0.5">
      <c r="A7395" s="4">
        <v>90</v>
      </c>
      <c r="B7395" s="5" t="s">
        <v>267</v>
      </c>
      <c r="C7395" s="10" t="str">
        <f t="shared" si="116"/>
        <v>90_H3</v>
      </c>
      <c r="D7395" s="6" t="s">
        <v>40848</v>
      </c>
      <c r="E7395" s="14" t="s">
        <v>16231</v>
      </c>
      <c r="F7395" s="14" t="s">
        <v>16232</v>
      </c>
      <c r="G7395" s="7" t="s">
        <v>10777</v>
      </c>
      <c r="H7395" t="e">
        <f>IF(COUNTIFS(#REF!,'clone and primer info'!C7395)&gt;0,"〇","")</f>
        <v>#REF!</v>
      </c>
      <c r="I7395" t="e">
        <f>IF(COUNTIFS(#REF!,'clone and primer info'!C7395)&gt;0,"〇","")</f>
        <v>#REF!</v>
      </c>
    </row>
    <row r="7396" spans="1:9" x14ac:dyDescent="0.5">
      <c r="A7396" s="4">
        <v>90</v>
      </c>
      <c r="B7396" s="5" t="s">
        <v>528</v>
      </c>
      <c r="C7396" s="10" t="str">
        <f t="shared" si="116"/>
        <v>90_H4</v>
      </c>
      <c r="D7396" s="6" t="s">
        <v>40849</v>
      </c>
      <c r="E7396" s="14" t="s">
        <v>16233</v>
      </c>
      <c r="F7396" s="14" t="s">
        <v>16235</v>
      </c>
      <c r="G7396" s="7" t="s">
        <v>16234</v>
      </c>
      <c r="H7396" t="e">
        <f>IF(COUNTIFS(#REF!,'clone and primer info'!C7396)&gt;0,"〇","")</f>
        <v>#REF!</v>
      </c>
      <c r="I7396" t="e">
        <f>IF(COUNTIFS(#REF!,'clone and primer info'!C7396)&gt;0,"〇","")</f>
        <v>#REF!</v>
      </c>
    </row>
    <row r="7397" spans="1:9" x14ac:dyDescent="0.5">
      <c r="A7397" s="4">
        <v>90</v>
      </c>
      <c r="B7397" s="5" t="s">
        <v>270</v>
      </c>
      <c r="C7397" s="10" t="str">
        <f t="shared" si="116"/>
        <v>90_H5</v>
      </c>
      <c r="D7397" s="6" t="s">
        <v>40850</v>
      </c>
      <c r="E7397" s="14" t="s">
        <v>16236</v>
      </c>
      <c r="F7397" s="14" t="s">
        <v>5389</v>
      </c>
      <c r="G7397" s="6"/>
      <c r="H7397" t="e">
        <f>IF(COUNTIFS(#REF!,'clone and primer info'!C7397)&gt;0,"〇","")</f>
        <v>#REF!</v>
      </c>
      <c r="I7397" t="e">
        <f>IF(COUNTIFS(#REF!,'clone and primer info'!C7397)&gt;0,"〇","")</f>
        <v>#REF!</v>
      </c>
    </row>
    <row r="7398" spans="1:9" x14ac:dyDescent="0.5">
      <c r="A7398" s="4">
        <v>90</v>
      </c>
      <c r="B7398" s="5" t="s">
        <v>274</v>
      </c>
      <c r="C7398" s="10" t="str">
        <f t="shared" si="116"/>
        <v>90_H6</v>
      </c>
      <c r="D7398" s="6" t="s">
        <v>40851</v>
      </c>
      <c r="E7398" s="14" t="s">
        <v>16237</v>
      </c>
      <c r="F7398" s="14" t="s">
        <v>16239</v>
      </c>
      <c r="G7398" s="7" t="s">
        <v>16238</v>
      </c>
      <c r="H7398" t="e">
        <f>IF(COUNTIFS(#REF!,'clone and primer info'!C7398)&gt;0,"〇","")</f>
        <v>#REF!</v>
      </c>
      <c r="I7398" t="e">
        <f>IF(COUNTIFS(#REF!,'clone and primer info'!C7398)&gt;0,"〇","")</f>
        <v>#REF!</v>
      </c>
    </row>
    <row r="7399" spans="1:9" x14ac:dyDescent="0.5">
      <c r="A7399" s="4">
        <v>90</v>
      </c>
      <c r="B7399" s="5" t="s">
        <v>278</v>
      </c>
      <c r="C7399" s="10" t="str">
        <f t="shared" si="116"/>
        <v>90_H7</v>
      </c>
      <c r="D7399" s="6" t="s">
        <v>40852</v>
      </c>
      <c r="E7399" s="14" t="s">
        <v>16240</v>
      </c>
      <c r="F7399" s="14" t="s">
        <v>16241</v>
      </c>
      <c r="G7399" s="7" t="s">
        <v>2622</v>
      </c>
      <c r="H7399" t="e">
        <f>IF(COUNTIFS(#REF!,'clone and primer info'!C7399)&gt;0,"〇","")</f>
        <v>#REF!</v>
      </c>
      <c r="I7399" t="e">
        <f>IF(COUNTIFS(#REF!,'clone and primer info'!C7399)&gt;0,"〇","")</f>
        <v>#REF!</v>
      </c>
    </row>
    <row r="7400" spans="1:9" x14ac:dyDescent="0.5">
      <c r="A7400" s="4">
        <v>90</v>
      </c>
      <c r="B7400" s="5" t="s">
        <v>538</v>
      </c>
      <c r="C7400" s="10" t="str">
        <f t="shared" si="116"/>
        <v>90_H8</v>
      </c>
      <c r="D7400" s="6" t="s">
        <v>40853</v>
      </c>
      <c r="E7400" s="14" t="s">
        <v>16242</v>
      </c>
      <c r="F7400" s="14" t="s">
        <v>16244</v>
      </c>
      <c r="G7400" s="7" t="s">
        <v>16243</v>
      </c>
      <c r="H7400" t="e">
        <f>IF(COUNTIFS(#REF!,'clone and primer info'!C7400)&gt;0,"〇","")</f>
        <v>#REF!</v>
      </c>
      <c r="I7400" t="e">
        <f>IF(COUNTIFS(#REF!,'clone and primer info'!C7400)&gt;0,"〇","")</f>
        <v>#REF!</v>
      </c>
    </row>
    <row r="7401" spans="1:9" x14ac:dyDescent="0.5">
      <c r="A7401" s="4">
        <v>90</v>
      </c>
      <c r="B7401" s="5" t="s">
        <v>282</v>
      </c>
      <c r="C7401" s="10" t="str">
        <f t="shared" si="116"/>
        <v>90_H9</v>
      </c>
      <c r="D7401" s="6" t="s">
        <v>40854</v>
      </c>
      <c r="E7401" s="14" t="s">
        <v>16245</v>
      </c>
      <c r="F7401" s="14" t="s">
        <v>16246</v>
      </c>
      <c r="G7401" s="7" t="s">
        <v>3200</v>
      </c>
      <c r="H7401" t="e">
        <f>IF(COUNTIFS(#REF!,'clone and primer info'!C7401)&gt;0,"〇","")</f>
        <v>#REF!</v>
      </c>
      <c r="I7401" t="e">
        <f>IF(COUNTIFS(#REF!,'clone and primer info'!C7401)&gt;0,"〇","")</f>
        <v>#REF!</v>
      </c>
    </row>
    <row r="7402" spans="1:9" x14ac:dyDescent="0.5">
      <c r="A7402" s="4">
        <v>90</v>
      </c>
      <c r="B7402" s="5" t="s">
        <v>286</v>
      </c>
      <c r="C7402" s="10" t="str">
        <f t="shared" si="116"/>
        <v>90_H10</v>
      </c>
      <c r="D7402" s="6" t="s">
        <v>40855</v>
      </c>
      <c r="E7402" s="14" t="s">
        <v>16247</v>
      </c>
      <c r="F7402" s="14" t="s">
        <v>16248</v>
      </c>
      <c r="G7402" s="7" t="s">
        <v>4373</v>
      </c>
      <c r="H7402" t="e">
        <f>IF(COUNTIFS(#REF!,'clone and primer info'!C7402)&gt;0,"〇","")</f>
        <v>#REF!</v>
      </c>
      <c r="I7402" t="e">
        <f>IF(COUNTIFS(#REF!,'clone and primer info'!C7402)&gt;0,"〇","")</f>
        <v>#REF!</v>
      </c>
    </row>
    <row r="7403" spans="1:9" x14ac:dyDescent="0.5">
      <c r="A7403" s="4">
        <v>90</v>
      </c>
      <c r="B7403" s="5" t="s">
        <v>290</v>
      </c>
      <c r="C7403" s="10" t="str">
        <f t="shared" si="116"/>
        <v>90_H11</v>
      </c>
      <c r="D7403" s="6" t="s">
        <v>40856</v>
      </c>
      <c r="E7403" s="14" t="s">
        <v>16249</v>
      </c>
      <c r="F7403" s="14" t="s">
        <v>16250</v>
      </c>
      <c r="G7403" s="7" t="s">
        <v>2995</v>
      </c>
      <c r="H7403" t="e">
        <f>IF(COUNTIFS(#REF!,'clone and primer info'!C7403)&gt;0,"〇","")</f>
        <v>#REF!</v>
      </c>
      <c r="I7403" t="e">
        <f>IF(COUNTIFS(#REF!,'clone and primer info'!C7403)&gt;0,"〇","")</f>
        <v>#REF!</v>
      </c>
    </row>
    <row r="7404" spans="1:9" x14ac:dyDescent="0.5">
      <c r="A7404" s="4">
        <v>91</v>
      </c>
      <c r="B7404" s="5" t="s">
        <v>8</v>
      </c>
      <c r="C7404" s="10" t="str">
        <f t="shared" si="116"/>
        <v>91_A3</v>
      </c>
      <c r="D7404" s="6" t="s">
        <v>40857</v>
      </c>
      <c r="E7404" s="14" t="s">
        <v>16251</v>
      </c>
      <c r="F7404" s="14" t="s">
        <v>16253</v>
      </c>
      <c r="G7404" s="7" t="s">
        <v>16252</v>
      </c>
      <c r="H7404" t="e">
        <f>IF(COUNTIFS(#REF!,'clone and primer info'!C7404)&gt;0,"〇","")</f>
        <v>#REF!</v>
      </c>
      <c r="I7404" t="e">
        <f>IF(COUNTIFS(#REF!,'clone and primer info'!C7404)&gt;0,"〇","")</f>
        <v>#REF!</v>
      </c>
    </row>
    <row r="7405" spans="1:9" x14ac:dyDescent="0.5">
      <c r="A7405" s="4">
        <v>91</v>
      </c>
      <c r="B7405" s="5" t="s">
        <v>16</v>
      </c>
      <c r="C7405" s="10" t="str">
        <f t="shared" si="116"/>
        <v>91_A5</v>
      </c>
      <c r="D7405" s="6" t="s">
        <v>40858</v>
      </c>
      <c r="E7405" s="14" t="s">
        <v>12471</v>
      </c>
      <c r="F7405" s="14" t="s">
        <v>12472</v>
      </c>
      <c r="G7405" s="7" t="s">
        <v>4304</v>
      </c>
      <c r="H7405" t="e">
        <f>IF(COUNTIFS(#REF!,'clone and primer info'!C7405)&gt;0,"〇","")</f>
        <v>#REF!</v>
      </c>
      <c r="I7405" t="e">
        <f>IF(COUNTIFS(#REF!,'clone and primer info'!C7405)&gt;0,"〇","")</f>
        <v>#REF!</v>
      </c>
    </row>
    <row r="7406" spans="1:9" x14ac:dyDescent="0.5">
      <c r="A7406" s="4">
        <v>91</v>
      </c>
      <c r="B7406" s="5" t="s">
        <v>20</v>
      </c>
      <c r="C7406" s="10" t="str">
        <f t="shared" si="116"/>
        <v>91_A6</v>
      </c>
      <c r="D7406" s="6" t="s">
        <v>40859</v>
      </c>
      <c r="E7406" s="14" t="s">
        <v>16254</v>
      </c>
      <c r="F7406" s="14" t="s">
        <v>16255</v>
      </c>
      <c r="G7406" s="7" t="s">
        <v>6478</v>
      </c>
      <c r="H7406" t="e">
        <f>IF(COUNTIFS(#REF!,'clone and primer info'!C7406)&gt;0,"〇","")</f>
        <v>#REF!</v>
      </c>
      <c r="I7406" t="e">
        <f>IF(COUNTIFS(#REF!,'clone and primer info'!C7406)&gt;0,"〇","")</f>
        <v>#REF!</v>
      </c>
    </row>
    <row r="7407" spans="1:9" x14ac:dyDescent="0.5">
      <c r="A7407" s="4">
        <v>91</v>
      </c>
      <c r="B7407" s="5" t="s">
        <v>24</v>
      </c>
      <c r="C7407" s="10" t="str">
        <f t="shared" si="116"/>
        <v>91_A7</v>
      </c>
      <c r="D7407" s="6" t="s">
        <v>40860</v>
      </c>
      <c r="E7407" s="14" t="s">
        <v>12454</v>
      </c>
      <c r="F7407" s="14" t="s">
        <v>12456</v>
      </c>
      <c r="G7407" s="7" t="s">
        <v>12455</v>
      </c>
      <c r="H7407" t="e">
        <f>IF(COUNTIFS(#REF!,'clone and primer info'!C7407)&gt;0,"〇","")</f>
        <v>#REF!</v>
      </c>
      <c r="I7407" t="e">
        <f>IF(COUNTIFS(#REF!,'clone and primer info'!C7407)&gt;0,"〇","")</f>
        <v>#REF!</v>
      </c>
    </row>
    <row r="7408" spans="1:9" x14ac:dyDescent="0.5">
      <c r="A7408" s="4">
        <v>91</v>
      </c>
      <c r="B7408" s="5" t="s">
        <v>28</v>
      </c>
      <c r="C7408" s="10" t="str">
        <f t="shared" si="116"/>
        <v>91_A8</v>
      </c>
      <c r="D7408" s="6" t="s">
        <v>40861</v>
      </c>
      <c r="E7408" s="14" t="s">
        <v>16256</v>
      </c>
      <c r="F7408" s="14" t="s">
        <v>12468</v>
      </c>
      <c r="G7408" s="7" t="s">
        <v>3907</v>
      </c>
      <c r="H7408" t="e">
        <f>IF(COUNTIFS(#REF!,'clone and primer info'!C7408)&gt;0,"〇","")</f>
        <v>#REF!</v>
      </c>
      <c r="I7408" t="e">
        <f>IF(COUNTIFS(#REF!,'clone and primer info'!C7408)&gt;0,"〇","")</f>
        <v>#REF!</v>
      </c>
    </row>
    <row r="7409" spans="1:9" x14ac:dyDescent="0.5">
      <c r="A7409" s="4">
        <v>91</v>
      </c>
      <c r="B7409" s="5" t="s">
        <v>33</v>
      </c>
      <c r="C7409" s="10" t="str">
        <f t="shared" si="116"/>
        <v>91_A10</v>
      </c>
      <c r="D7409" s="6" t="s">
        <v>40862</v>
      </c>
      <c r="E7409" s="14" t="s">
        <v>16257</v>
      </c>
      <c r="F7409" s="14" t="s">
        <v>16259</v>
      </c>
      <c r="G7409" s="7" t="s">
        <v>16258</v>
      </c>
      <c r="H7409" t="e">
        <f>IF(COUNTIFS(#REF!,'clone and primer info'!C7409)&gt;0,"〇","")</f>
        <v>#REF!</v>
      </c>
      <c r="I7409" t="e">
        <f>IF(COUNTIFS(#REF!,'clone and primer info'!C7409)&gt;0,"〇","")</f>
        <v>#REF!</v>
      </c>
    </row>
    <row r="7410" spans="1:9" x14ac:dyDescent="0.5">
      <c r="A7410" s="4">
        <v>91</v>
      </c>
      <c r="B7410" s="5" t="s">
        <v>40</v>
      </c>
      <c r="C7410" s="10" t="str">
        <f t="shared" si="116"/>
        <v>91_A12</v>
      </c>
      <c r="D7410" s="6" t="s">
        <v>40863</v>
      </c>
      <c r="E7410" s="14" t="s">
        <v>16260</v>
      </c>
      <c r="F7410" s="14" t="s">
        <v>16262</v>
      </c>
      <c r="G7410" s="7" t="s">
        <v>16261</v>
      </c>
      <c r="H7410" t="e">
        <f>IF(COUNTIFS(#REF!,'clone and primer info'!C7410)&gt;0,"〇","")</f>
        <v>#REF!</v>
      </c>
      <c r="I7410" t="e">
        <f>IF(COUNTIFS(#REF!,'clone and primer info'!C7410)&gt;0,"〇","")</f>
        <v>#REF!</v>
      </c>
    </row>
    <row r="7411" spans="1:9" x14ac:dyDescent="0.5">
      <c r="A7411" s="4">
        <v>91</v>
      </c>
      <c r="B7411" s="5" t="s">
        <v>44</v>
      </c>
      <c r="C7411" s="10" t="str">
        <f t="shared" si="116"/>
        <v>91_B1</v>
      </c>
      <c r="D7411" s="6" t="s">
        <v>40864</v>
      </c>
      <c r="E7411" s="14" t="s">
        <v>16263</v>
      </c>
      <c r="F7411" s="14" t="s">
        <v>16264</v>
      </c>
      <c r="G7411" s="7" t="s">
        <v>5141</v>
      </c>
      <c r="H7411" t="e">
        <f>IF(COUNTIFS(#REF!,'clone and primer info'!C7411)&gt;0,"〇","")</f>
        <v>#REF!</v>
      </c>
      <c r="I7411" t="e">
        <f>IF(COUNTIFS(#REF!,'clone and primer info'!C7411)&gt;0,"〇","")</f>
        <v>#REF!</v>
      </c>
    </row>
    <row r="7412" spans="1:9" x14ac:dyDescent="0.5">
      <c r="A7412" s="4">
        <v>91</v>
      </c>
      <c r="B7412" s="5" t="s">
        <v>52</v>
      </c>
      <c r="C7412" s="10" t="str">
        <f t="shared" si="116"/>
        <v>91_B3</v>
      </c>
      <c r="D7412" s="6" t="s">
        <v>40865</v>
      </c>
      <c r="E7412" s="14" t="s">
        <v>12136</v>
      </c>
      <c r="F7412" s="14" t="s">
        <v>12137</v>
      </c>
      <c r="G7412" s="7" t="s">
        <v>7161</v>
      </c>
      <c r="H7412" t="e">
        <f>IF(COUNTIFS(#REF!,'clone and primer info'!C7412)&gt;0,"〇","")</f>
        <v>#REF!</v>
      </c>
      <c r="I7412" t="e">
        <f>IF(COUNTIFS(#REF!,'clone and primer info'!C7412)&gt;0,"〇","")</f>
        <v>#REF!</v>
      </c>
    </row>
    <row r="7413" spans="1:9" x14ac:dyDescent="0.5">
      <c r="A7413" s="4">
        <v>91</v>
      </c>
      <c r="B7413" s="5" t="s">
        <v>56</v>
      </c>
      <c r="C7413" s="10" t="str">
        <f t="shared" si="116"/>
        <v>91_B4</v>
      </c>
      <c r="D7413" s="6" t="s">
        <v>40866</v>
      </c>
      <c r="E7413" s="14" t="s">
        <v>16265</v>
      </c>
      <c r="F7413" s="14" t="s">
        <v>16266</v>
      </c>
      <c r="G7413" s="7" t="s">
        <v>1352</v>
      </c>
      <c r="H7413" t="e">
        <f>IF(COUNTIFS(#REF!,'clone and primer info'!C7413)&gt;0,"〇","")</f>
        <v>#REF!</v>
      </c>
      <c r="I7413" t="e">
        <f>IF(COUNTIFS(#REF!,'clone and primer info'!C7413)&gt;0,"〇","")</f>
        <v>#REF!</v>
      </c>
    </row>
    <row r="7414" spans="1:9" x14ac:dyDescent="0.5">
      <c r="A7414" s="4">
        <v>91</v>
      </c>
      <c r="B7414" s="5" t="s">
        <v>60</v>
      </c>
      <c r="C7414" s="10" t="str">
        <f t="shared" si="116"/>
        <v>91_B5</v>
      </c>
      <c r="D7414" s="6" t="s">
        <v>40867</v>
      </c>
      <c r="E7414" s="14" t="s">
        <v>16267</v>
      </c>
      <c r="F7414" s="14" t="s">
        <v>16268</v>
      </c>
      <c r="G7414" s="7" t="s">
        <v>11012</v>
      </c>
      <c r="H7414" t="e">
        <f>IF(COUNTIFS(#REF!,'clone and primer info'!C7414)&gt;0,"〇","")</f>
        <v>#REF!</v>
      </c>
      <c r="I7414" t="e">
        <f>IF(COUNTIFS(#REF!,'clone and primer info'!C7414)&gt;0,"〇","")</f>
        <v>#REF!</v>
      </c>
    </row>
    <row r="7415" spans="1:9" x14ac:dyDescent="0.5">
      <c r="A7415" s="4">
        <v>91</v>
      </c>
      <c r="B7415" s="5" t="s">
        <v>64</v>
      </c>
      <c r="C7415" s="10" t="str">
        <f t="shared" si="116"/>
        <v>91_B6</v>
      </c>
      <c r="D7415" s="6" t="s">
        <v>40868</v>
      </c>
      <c r="E7415" s="14" t="s">
        <v>16269</v>
      </c>
      <c r="F7415" s="14" t="s">
        <v>16270</v>
      </c>
      <c r="G7415" s="7" t="s">
        <v>4847</v>
      </c>
      <c r="H7415" t="e">
        <f>IF(COUNTIFS(#REF!,'clone and primer info'!C7415)&gt;0,"〇","")</f>
        <v>#REF!</v>
      </c>
      <c r="I7415" t="e">
        <f>IF(COUNTIFS(#REF!,'clone and primer info'!C7415)&gt;0,"〇","")</f>
        <v>#REF!</v>
      </c>
    </row>
    <row r="7416" spans="1:9" x14ac:dyDescent="0.5">
      <c r="A7416" s="4">
        <v>91</v>
      </c>
      <c r="B7416" s="5" t="s">
        <v>68</v>
      </c>
      <c r="C7416" s="10" t="str">
        <f t="shared" si="116"/>
        <v>91_B7</v>
      </c>
      <c r="D7416" s="6" t="s">
        <v>40869</v>
      </c>
      <c r="E7416" s="14" t="s">
        <v>16271</v>
      </c>
      <c r="F7416" s="14" t="s">
        <v>16272</v>
      </c>
      <c r="G7416" s="7" t="s">
        <v>1885</v>
      </c>
      <c r="H7416" t="e">
        <f>IF(COUNTIFS(#REF!,'clone and primer info'!C7416)&gt;0,"〇","")</f>
        <v>#REF!</v>
      </c>
      <c r="I7416" t="e">
        <f>IF(COUNTIFS(#REF!,'clone and primer info'!C7416)&gt;0,"〇","")</f>
        <v>#REF!</v>
      </c>
    </row>
    <row r="7417" spans="1:9" x14ac:dyDescent="0.5">
      <c r="A7417" s="4">
        <v>91</v>
      </c>
      <c r="B7417" s="5" t="s">
        <v>350</v>
      </c>
      <c r="C7417" s="10" t="str">
        <f t="shared" si="116"/>
        <v>91_B9</v>
      </c>
      <c r="D7417" s="6" t="s">
        <v>40870</v>
      </c>
      <c r="E7417" s="14" t="s">
        <v>16273</v>
      </c>
      <c r="F7417" s="14" t="s">
        <v>16274</v>
      </c>
      <c r="G7417" s="7" t="s">
        <v>2892</v>
      </c>
      <c r="H7417" t="e">
        <f>IF(COUNTIFS(#REF!,'clone and primer info'!C7417)&gt;0,"〇","")</f>
        <v>#REF!</v>
      </c>
      <c r="I7417" t="e">
        <f>IF(COUNTIFS(#REF!,'clone and primer info'!C7417)&gt;0,"〇","")</f>
        <v>#REF!</v>
      </c>
    </row>
    <row r="7418" spans="1:9" x14ac:dyDescent="0.5">
      <c r="A7418" s="4">
        <v>91</v>
      </c>
      <c r="B7418" s="5" t="s">
        <v>76</v>
      </c>
      <c r="C7418" s="10" t="str">
        <f t="shared" si="116"/>
        <v>91_B10</v>
      </c>
      <c r="D7418" s="6" t="s">
        <v>40871</v>
      </c>
      <c r="E7418" s="14" t="s">
        <v>16275</v>
      </c>
      <c r="F7418" s="14" t="s">
        <v>16276</v>
      </c>
      <c r="G7418" s="7" t="s">
        <v>4096</v>
      </c>
      <c r="H7418" t="e">
        <f>IF(COUNTIFS(#REF!,'clone and primer info'!C7418)&gt;0,"〇","")</f>
        <v>#REF!</v>
      </c>
      <c r="I7418" t="e">
        <f>IF(COUNTIFS(#REF!,'clone and primer info'!C7418)&gt;0,"〇","")</f>
        <v>#REF!</v>
      </c>
    </row>
    <row r="7419" spans="1:9" x14ac:dyDescent="0.5">
      <c r="A7419" s="4">
        <v>91</v>
      </c>
      <c r="B7419" s="5" t="s">
        <v>80</v>
      </c>
      <c r="C7419" s="10" t="str">
        <f t="shared" si="116"/>
        <v>91_B11</v>
      </c>
      <c r="D7419" s="6" t="s">
        <v>40872</v>
      </c>
      <c r="E7419" s="14" t="s">
        <v>16277</v>
      </c>
      <c r="F7419" s="14" t="s">
        <v>16278</v>
      </c>
      <c r="G7419" s="7" t="s">
        <v>597</v>
      </c>
      <c r="H7419" t="e">
        <f>IF(COUNTIFS(#REF!,'clone and primer info'!C7419)&gt;0,"〇","")</f>
        <v>#REF!</v>
      </c>
      <c r="I7419" t="e">
        <f>IF(COUNTIFS(#REF!,'clone and primer info'!C7419)&gt;0,"〇","")</f>
        <v>#REF!</v>
      </c>
    </row>
    <row r="7420" spans="1:9" x14ac:dyDescent="0.5">
      <c r="A7420" s="4">
        <v>91</v>
      </c>
      <c r="B7420" s="5" t="s">
        <v>84</v>
      </c>
      <c r="C7420" s="10" t="str">
        <f t="shared" si="116"/>
        <v>91_B12</v>
      </c>
      <c r="D7420" s="6" t="s">
        <v>40873</v>
      </c>
      <c r="E7420" s="14" t="s">
        <v>5680</v>
      </c>
      <c r="F7420" s="14" t="s">
        <v>16279</v>
      </c>
      <c r="G7420" s="7" t="s">
        <v>4029</v>
      </c>
      <c r="H7420" t="e">
        <f>IF(COUNTIFS(#REF!,'clone and primer info'!C7420)&gt;0,"〇","")</f>
        <v>#REF!</v>
      </c>
      <c r="I7420" t="e">
        <f>IF(COUNTIFS(#REF!,'clone and primer info'!C7420)&gt;0,"〇","")</f>
        <v>#REF!</v>
      </c>
    </row>
    <row r="7421" spans="1:9" x14ac:dyDescent="0.5">
      <c r="A7421" s="4">
        <v>91</v>
      </c>
      <c r="B7421" s="5" t="s">
        <v>88</v>
      </c>
      <c r="C7421" s="10" t="str">
        <f t="shared" si="116"/>
        <v>91_C1</v>
      </c>
      <c r="D7421" s="6" t="s">
        <v>40874</v>
      </c>
      <c r="E7421" s="14" t="s">
        <v>16277</v>
      </c>
      <c r="F7421" s="14" t="s">
        <v>16278</v>
      </c>
      <c r="G7421" s="7" t="s">
        <v>597</v>
      </c>
      <c r="H7421" t="e">
        <f>IF(COUNTIFS(#REF!,'clone and primer info'!C7421)&gt;0,"〇","")</f>
        <v>#REF!</v>
      </c>
      <c r="I7421" t="e">
        <f>IF(COUNTIFS(#REF!,'clone and primer info'!C7421)&gt;0,"〇","")</f>
        <v>#REF!</v>
      </c>
    </row>
    <row r="7422" spans="1:9" x14ac:dyDescent="0.5">
      <c r="A7422" s="4">
        <v>91</v>
      </c>
      <c r="B7422" s="5" t="s">
        <v>366</v>
      </c>
      <c r="C7422" s="10" t="str">
        <f t="shared" si="116"/>
        <v>91_C2</v>
      </c>
      <c r="D7422" s="6" t="s">
        <v>40875</v>
      </c>
      <c r="E7422" s="14" t="s">
        <v>16280</v>
      </c>
      <c r="F7422" s="14" t="s">
        <v>16276</v>
      </c>
      <c r="G7422" s="7" t="s">
        <v>903</v>
      </c>
      <c r="H7422" t="e">
        <f>IF(COUNTIFS(#REF!,'clone and primer info'!C7422)&gt;0,"〇","")</f>
        <v>#REF!</v>
      </c>
      <c r="I7422" t="e">
        <f>IF(COUNTIFS(#REF!,'clone and primer info'!C7422)&gt;0,"〇","")</f>
        <v>#REF!</v>
      </c>
    </row>
    <row r="7423" spans="1:9" x14ac:dyDescent="0.5">
      <c r="A7423" s="4">
        <v>91</v>
      </c>
      <c r="B7423" s="5" t="s">
        <v>92</v>
      </c>
      <c r="C7423" s="10" t="str">
        <f t="shared" si="116"/>
        <v>91_C3</v>
      </c>
      <c r="D7423" s="6" t="s">
        <v>40876</v>
      </c>
      <c r="E7423" s="14" t="s">
        <v>16281</v>
      </c>
      <c r="F7423" s="14" t="s">
        <v>16283</v>
      </c>
      <c r="G7423" s="7" t="s">
        <v>16282</v>
      </c>
      <c r="H7423" t="e">
        <f>IF(COUNTIFS(#REF!,'clone and primer info'!C7423)&gt;0,"〇","")</f>
        <v>#REF!</v>
      </c>
      <c r="I7423" t="e">
        <f>IF(COUNTIFS(#REF!,'clone and primer info'!C7423)&gt;0,"〇","")</f>
        <v>#REF!</v>
      </c>
    </row>
    <row r="7424" spans="1:9" x14ac:dyDescent="0.5">
      <c r="A7424" s="4">
        <v>91</v>
      </c>
      <c r="B7424" s="5" t="s">
        <v>95</v>
      </c>
      <c r="C7424" s="10" t="str">
        <f t="shared" si="116"/>
        <v>91_C4</v>
      </c>
      <c r="D7424" s="6" t="s">
        <v>40877</v>
      </c>
      <c r="E7424" s="14" t="s">
        <v>16284</v>
      </c>
      <c r="F7424" s="14" t="s">
        <v>16285</v>
      </c>
      <c r="G7424" s="7" t="s">
        <v>245</v>
      </c>
      <c r="H7424" t="e">
        <f>IF(COUNTIFS(#REF!,'clone and primer info'!C7424)&gt;0,"〇","")</f>
        <v>#REF!</v>
      </c>
      <c r="I7424" t="e">
        <f>IF(COUNTIFS(#REF!,'clone and primer info'!C7424)&gt;0,"〇","")</f>
        <v>#REF!</v>
      </c>
    </row>
    <row r="7425" spans="1:9" x14ac:dyDescent="0.5">
      <c r="A7425" s="4">
        <v>91</v>
      </c>
      <c r="B7425" s="5" t="s">
        <v>99</v>
      </c>
      <c r="C7425" s="10" t="str">
        <f t="shared" si="116"/>
        <v>91_C5</v>
      </c>
      <c r="D7425" s="6" t="s">
        <v>40878</v>
      </c>
      <c r="E7425" s="14" t="s">
        <v>16286</v>
      </c>
      <c r="F7425" s="14" t="s">
        <v>16287</v>
      </c>
      <c r="G7425" s="7" t="s">
        <v>703</v>
      </c>
      <c r="H7425" t="e">
        <f>IF(COUNTIFS(#REF!,'clone and primer info'!C7425)&gt;0,"〇","")</f>
        <v>#REF!</v>
      </c>
      <c r="I7425" t="e">
        <f>IF(COUNTIFS(#REF!,'clone and primer info'!C7425)&gt;0,"〇","")</f>
        <v>#REF!</v>
      </c>
    </row>
    <row r="7426" spans="1:9" x14ac:dyDescent="0.5">
      <c r="A7426" s="4">
        <v>91</v>
      </c>
      <c r="B7426" s="5" t="s">
        <v>103</v>
      </c>
      <c r="C7426" s="10" t="str">
        <f t="shared" si="116"/>
        <v>91_C6</v>
      </c>
      <c r="D7426" s="6" t="s">
        <v>40879</v>
      </c>
      <c r="E7426" s="14" t="s">
        <v>16288</v>
      </c>
      <c r="F7426" s="14" t="s">
        <v>16289</v>
      </c>
      <c r="G7426" s="7" t="s">
        <v>207</v>
      </c>
      <c r="H7426" t="e">
        <f>IF(COUNTIFS(#REF!,'clone and primer info'!C7426)&gt;0,"〇","")</f>
        <v>#REF!</v>
      </c>
      <c r="I7426" t="e">
        <f>IF(COUNTIFS(#REF!,'clone and primer info'!C7426)&gt;0,"〇","")</f>
        <v>#REF!</v>
      </c>
    </row>
    <row r="7427" spans="1:9" x14ac:dyDescent="0.5">
      <c r="A7427" s="4">
        <v>91</v>
      </c>
      <c r="B7427" s="5" t="s">
        <v>115</v>
      </c>
      <c r="C7427" s="10" t="str">
        <f t="shared" si="116"/>
        <v>91_C9</v>
      </c>
      <c r="D7427" s="6" t="s">
        <v>40880</v>
      </c>
      <c r="E7427" s="14" t="s">
        <v>16290</v>
      </c>
      <c r="F7427" s="14" t="s">
        <v>16291</v>
      </c>
      <c r="G7427" s="7" t="s">
        <v>2957</v>
      </c>
      <c r="H7427" t="e">
        <f>IF(COUNTIFS(#REF!,'clone and primer info'!C7427)&gt;0,"〇","")</f>
        <v>#REF!</v>
      </c>
      <c r="I7427" t="e">
        <f>IF(COUNTIFS(#REF!,'clone and primer info'!C7427)&gt;0,"〇","")</f>
        <v>#REF!</v>
      </c>
    </row>
    <row r="7428" spans="1:9" x14ac:dyDescent="0.5">
      <c r="A7428" s="4">
        <v>91</v>
      </c>
      <c r="B7428" s="5" t="s">
        <v>119</v>
      </c>
      <c r="C7428" s="10" t="str">
        <f t="shared" si="116"/>
        <v>91_C10</v>
      </c>
      <c r="D7428" s="6" t="s">
        <v>40881</v>
      </c>
      <c r="E7428" s="14" t="s">
        <v>16292</v>
      </c>
      <c r="F7428" s="14" t="s">
        <v>16293</v>
      </c>
      <c r="G7428" s="7" t="s">
        <v>4969</v>
      </c>
      <c r="H7428" t="e">
        <f>IF(COUNTIFS(#REF!,'clone and primer info'!C7428)&gt;0,"〇","")</f>
        <v>#REF!</v>
      </c>
      <c r="I7428" t="e">
        <f>IF(COUNTIFS(#REF!,'clone and primer info'!C7428)&gt;0,"〇","")</f>
        <v>#REF!</v>
      </c>
    </row>
    <row r="7429" spans="1:9" x14ac:dyDescent="0.5">
      <c r="A7429" s="4">
        <v>91</v>
      </c>
      <c r="B7429" s="5" t="s">
        <v>127</v>
      </c>
      <c r="C7429" s="10" t="str">
        <f t="shared" si="116"/>
        <v>91_C12</v>
      </c>
      <c r="D7429" s="6" t="s">
        <v>40882</v>
      </c>
      <c r="E7429" s="14" t="s">
        <v>16294</v>
      </c>
      <c r="F7429" s="14" t="s">
        <v>16295</v>
      </c>
      <c r="G7429" s="7" t="s">
        <v>11205</v>
      </c>
      <c r="H7429" t="e">
        <f>IF(COUNTIFS(#REF!,'clone and primer info'!C7429)&gt;0,"〇","")</f>
        <v>#REF!</v>
      </c>
      <c r="I7429" t="e">
        <f>IF(COUNTIFS(#REF!,'clone and primer info'!C7429)&gt;0,"〇","")</f>
        <v>#REF!</v>
      </c>
    </row>
    <row r="7430" spans="1:9" x14ac:dyDescent="0.5">
      <c r="A7430" s="4">
        <v>91</v>
      </c>
      <c r="B7430" s="5" t="s">
        <v>130</v>
      </c>
      <c r="C7430" s="10" t="str">
        <f t="shared" si="116"/>
        <v>91_D1</v>
      </c>
      <c r="D7430" s="6" t="s">
        <v>40883</v>
      </c>
      <c r="E7430" s="14" t="s">
        <v>16296</v>
      </c>
      <c r="F7430" s="14" t="s">
        <v>16297</v>
      </c>
      <c r="G7430" s="7" t="s">
        <v>754</v>
      </c>
      <c r="H7430" t="e">
        <f>IF(COUNTIFS(#REF!,'clone and primer info'!C7430)&gt;0,"〇","")</f>
        <v>#REF!</v>
      </c>
      <c r="I7430" t="e">
        <f>IF(COUNTIFS(#REF!,'clone and primer info'!C7430)&gt;0,"〇","")</f>
        <v>#REF!</v>
      </c>
    </row>
    <row r="7431" spans="1:9" x14ac:dyDescent="0.5">
      <c r="A7431" s="4">
        <v>91</v>
      </c>
      <c r="B7431" s="5" t="s">
        <v>134</v>
      </c>
      <c r="C7431" s="10" t="str">
        <f t="shared" si="116"/>
        <v>91_D2</v>
      </c>
      <c r="D7431" s="6" t="s">
        <v>40884</v>
      </c>
      <c r="E7431" s="14" t="s">
        <v>16298</v>
      </c>
      <c r="F7431" s="14" t="s">
        <v>16299</v>
      </c>
      <c r="G7431" s="6"/>
      <c r="H7431" t="e">
        <f>IF(COUNTIFS(#REF!,'clone and primer info'!C7431)&gt;0,"〇","")</f>
        <v>#REF!</v>
      </c>
      <c r="I7431" t="e">
        <f>IF(COUNTIFS(#REF!,'clone and primer info'!C7431)&gt;0,"〇","")</f>
        <v>#REF!</v>
      </c>
    </row>
    <row r="7432" spans="1:9" x14ac:dyDescent="0.5">
      <c r="A7432" s="4">
        <v>91</v>
      </c>
      <c r="B7432" s="5" t="s">
        <v>142</v>
      </c>
      <c r="C7432" s="10" t="str">
        <f t="shared" si="116"/>
        <v>91_D4</v>
      </c>
      <c r="D7432" s="6" t="s">
        <v>40885</v>
      </c>
      <c r="E7432" s="14" t="s">
        <v>16300</v>
      </c>
      <c r="F7432" s="14" t="s">
        <v>16302</v>
      </c>
      <c r="G7432" s="7" t="s">
        <v>16301</v>
      </c>
      <c r="H7432" t="e">
        <f>IF(COUNTIFS(#REF!,'clone and primer info'!C7432)&gt;0,"〇","")</f>
        <v>#REF!</v>
      </c>
      <c r="I7432" t="e">
        <f>IF(COUNTIFS(#REF!,'clone and primer info'!C7432)&gt;0,"〇","")</f>
        <v>#REF!</v>
      </c>
    </row>
    <row r="7433" spans="1:9" x14ac:dyDescent="0.5">
      <c r="A7433" s="4">
        <v>91</v>
      </c>
      <c r="B7433" s="5" t="s">
        <v>640</v>
      </c>
      <c r="C7433" s="10" t="str">
        <f t="shared" si="116"/>
        <v>91_D5</v>
      </c>
      <c r="D7433" s="6" t="s">
        <v>40886</v>
      </c>
      <c r="E7433" s="14" t="s">
        <v>16303</v>
      </c>
      <c r="F7433" s="14" t="s">
        <v>16304</v>
      </c>
      <c r="G7433" s="7" t="s">
        <v>10385</v>
      </c>
      <c r="H7433" t="e">
        <f>IF(COUNTIFS(#REF!,'clone and primer info'!C7433)&gt;0,"〇","")</f>
        <v>#REF!</v>
      </c>
      <c r="I7433" t="e">
        <f>IF(COUNTIFS(#REF!,'clone and primer info'!C7433)&gt;0,"〇","")</f>
        <v>#REF!</v>
      </c>
    </row>
    <row r="7434" spans="1:9" x14ac:dyDescent="0.5">
      <c r="A7434" s="4">
        <v>91</v>
      </c>
      <c r="B7434" s="5" t="s">
        <v>146</v>
      </c>
      <c r="C7434" s="10" t="str">
        <f t="shared" si="116"/>
        <v>91_D6</v>
      </c>
      <c r="D7434" s="6" t="s">
        <v>40887</v>
      </c>
      <c r="E7434" s="14" t="s">
        <v>16305</v>
      </c>
      <c r="F7434" s="14" t="s">
        <v>16306</v>
      </c>
      <c r="G7434" s="7" t="s">
        <v>4318</v>
      </c>
      <c r="H7434" t="e">
        <f>IF(COUNTIFS(#REF!,'clone and primer info'!C7434)&gt;0,"〇","")</f>
        <v>#REF!</v>
      </c>
      <c r="I7434" t="e">
        <f>IF(COUNTIFS(#REF!,'clone and primer info'!C7434)&gt;0,"〇","")</f>
        <v>#REF!</v>
      </c>
    </row>
    <row r="7435" spans="1:9" x14ac:dyDescent="0.5">
      <c r="A7435" s="4">
        <v>91</v>
      </c>
      <c r="B7435" s="5" t="s">
        <v>150</v>
      </c>
      <c r="C7435" s="10" t="str">
        <f t="shared" si="116"/>
        <v>91_D7</v>
      </c>
      <c r="D7435" s="6" t="s">
        <v>40888</v>
      </c>
      <c r="E7435" s="14" t="s">
        <v>16307</v>
      </c>
      <c r="F7435" s="14" t="s">
        <v>16308</v>
      </c>
      <c r="G7435" s="7" t="s">
        <v>1200</v>
      </c>
      <c r="H7435" t="e">
        <f>IF(COUNTIFS(#REF!,'clone and primer info'!C7435)&gt;0,"〇","")</f>
        <v>#REF!</v>
      </c>
      <c r="I7435" t="e">
        <f>IF(COUNTIFS(#REF!,'clone and primer info'!C7435)&gt;0,"〇","")</f>
        <v>#REF!</v>
      </c>
    </row>
    <row r="7436" spans="1:9" x14ac:dyDescent="0.5">
      <c r="A7436" s="4">
        <v>91</v>
      </c>
      <c r="B7436" s="5" t="s">
        <v>412</v>
      </c>
      <c r="C7436" s="10" t="str">
        <f t="shared" si="116"/>
        <v>91_D9</v>
      </c>
      <c r="D7436" s="6" t="s">
        <v>40889</v>
      </c>
      <c r="E7436" s="14" t="s">
        <v>16309</v>
      </c>
      <c r="F7436" s="14" t="s">
        <v>16310</v>
      </c>
      <c r="G7436" s="7" t="s">
        <v>591</v>
      </c>
      <c r="H7436" t="e">
        <f>IF(COUNTIFS(#REF!,'clone and primer info'!C7436)&gt;0,"〇","")</f>
        <v>#REF!</v>
      </c>
      <c r="I7436" t="e">
        <f>IF(COUNTIFS(#REF!,'clone and primer info'!C7436)&gt;0,"〇","")</f>
        <v>#REF!</v>
      </c>
    </row>
    <row r="7437" spans="1:9" x14ac:dyDescent="0.5">
      <c r="A7437" s="4">
        <v>91</v>
      </c>
      <c r="B7437" s="5" t="s">
        <v>158</v>
      </c>
      <c r="C7437" s="10" t="str">
        <f t="shared" si="116"/>
        <v>91_D10</v>
      </c>
      <c r="D7437" s="6" t="s">
        <v>40890</v>
      </c>
      <c r="E7437" s="14" t="s">
        <v>16311</v>
      </c>
      <c r="F7437" s="14" t="s">
        <v>16312</v>
      </c>
      <c r="G7437" s="7" t="s">
        <v>11822</v>
      </c>
      <c r="H7437" t="e">
        <f>IF(COUNTIFS(#REF!,'clone and primer info'!C7437)&gt;0,"〇","")</f>
        <v>#REF!</v>
      </c>
      <c r="I7437" t="e">
        <f>IF(COUNTIFS(#REF!,'clone and primer info'!C7437)&gt;0,"〇","")</f>
        <v>#REF!</v>
      </c>
    </row>
    <row r="7438" spans="1:9" x14ac:dyDescent="0.5">
      <c r="A7438" s="4">
        <v>91</v>
      </c>
      <c r="B7438" s="5" t="s">
        <v>162</v>
      </c>
      <c r="C7438" s="10" t="str">
        <f t="shared" ref="C7438:C7501" si="117">A7438&amp;"_"&amp;B7438</f>
        <v>91_D11</v>
      </c>
      <c r="D7438" s="6" t="s">
        <v>40891</v>
      </c>
      <c r="E7438" s="14" t="s">
        <v>16313</v>
      </c>
      <c r="F7438" s="14" t="s">
        <v>16314</v>
      </c>
      <c r="G7438" s="7" t="s">
        <v>7899</v>
      </c>
      <c r="H7438" t="e">
        <f>IF(COUNTIFS(#REF!,'clone and primer info'!C7438)&gt;0,"〇","")</f>
        <v>#REF!</v>
      </c>
      <c r="I7438" t="e">
        <f>IF(COUNTIFS(#REF!,'clone and primer info'!C7438)&gt;0,"〇","")</f>
        <v>#REF!</v>
      </c>
    </row>
    <row r="7439" spans="1:9" x14ac:dyDescent="0.5">
      <c r="A7439" s="4">
        <v>91</v>
      </c>
      <c r="B7439" s="5" t="s">
        <v>170</v>
      </c>
      <c r="C7439" s="10" t="str">
        <f t="shared" si="117"/>
        <v>91_E1</v>
      </c>
      <c r="D7439" s="6" t="s">
        <v>40892</v>
      </c>
      <c r="E7439" s="14" t="s">
        <v>16315</v>
      </c>
      <c r="F7439" s="14" t="s">
        <v>16316</v>
      </c>
      <c r="G7439" s="7" t="s">
        <v>3697</v>
      </c>
      <c r="H7439" t="e">
        <f>IF(COUNTIFS(#REF!,'clone and primer info'!C7439)&gt;0,"〇","")</f>
        <v>#REF!</v>
      </c>
      <c r="I7439" t="e">
        <f>IF(COUNTIFS(#REF!,'clone and primer info'!C7439)&gt;0,"〇","")</f>
        <v>#REF!</v>
      </c>
    </row>
    <row r="7440" spans="1:9" x14ac:dyDescent="0.5">
      <c r="A7440" s="4">
        <v>91</v>
      </c>
      <c r="B7440" s="5" t="s">
        <v>177</v>
      </c>
      <c r="C7440" s="10" t="str">
        <f t="shared" si="117"/>
        <v>91_E3</v>
      </c>
      <c r="D7440" s="6" t="s">
        <v>40893</v>
      </c>
      <c r="E7440" s="14" t="s">
        <v>16317</v>
      </c>
      <c r="F7440" s="14" t="s">
        <v>16318</v>
      </c>
      <c r="G7440" s="7" t="s">
        <v>5717</v>
      </c>
      <c r="H7440" t="e">
        <f>IF(COUNTIFS(#REF!,'clone and primer info'!C7440)&gt;0,"〇","")</f>
        <v>#REF!</v>
      </c>
      <c r="I7440" t="e">
        <f>IF(COUNTIFS(#REF!,'clone and primer info'!C7440)&gt;0,"〇","")</f>
        <v>#REF!</v>
      </c>
    </row>
    <row r="7441" spans="1:9" x14ac:dyDescent="0.5">
      <c r="A7441" s="4">
        <v>91</v>
      </c>
      <c r="B7441" s="5" t="s">
        <v>181</v>
      </c>
      <c r="C7441" s="10" t="str">
        <f t="shared" si="117"/>
        <v>91_E4</v>
      </c>
      <c r="D7441" s="6" t="s">
        <v>40894</v>
      </c>
      <c r="E7441" s="14" t="s">
        <v>16319</v>
      </c>
      <c r="F7441" s="14" t="s">
        <v>16320</v>
      </c>
      <c r="G7441" s="7" t="s">
        <v>4901</v>
      </c>
      <c r="H7441" t="e">
        <f>IF(COUNTIFS(#REF!,'clone and primer info'!C7441)&gt;0,"〇","")</f>
        <v>#REF!</v>
      </c>
      <c r="I7441" t="e">
        <f>IF(COUNTIFS(#REF!,'clone and primer info'!C7441)&gt;0,"〇","")</f>
        <v>#REF!</v>
      </c>
    </row>
    <row r="7442" spans="1:9" x14ac:dyDescent="0.5">
      <c r="A7442" s="4">
        <v>91</v>
      </c>
      <c r="B7442" s="5" t="s">
        <v>185</v>
      </c>
      <c r="C7442" s="10" t="str">
        <f t="shared" si="117"/>
        <v>91_E5</v>
      </c>
      <c r="D7442" s="6" t="s">
        <v>40895</v>
      </c>
      <c r="E7442" s="14" t="s">
        <v>16321</v>
      </c>
      <c r="F7442" s="14" t="s">
        <v>16322</v>
      </c>
      <c r="G7442" s="7" t="s">
        <v>4951</v>
      </c>
      <c r="H7442" t="e">
        <f>IF(COUNTIFS(#REF!,'clone and primer info'!C7442)&gt;0,"〇","")</f>
        <v>#REF!</v>
      </c>
      <c r="I7442" t="e">
        <f>IF(COUNTIFS(#REF!,'clone and primer info'!C7442)&gt;0,"〇","")</f>
        <v>#REF!</v>
      </c>
    </row>
    <row r="7443" spans="1:9" x14ac:dyDescent="0.5">
      <c r="A7443" s="4">
        <v>91</v>
      </c>
      <c r="B7443" s="5" t="s">
        <v>189</v>
      </c>
      <c r="C7443" s="10" t="str">
        <f t="shared" si="117"/>
        <v>91_E6</v>
      </c>
      <c r="D7443" s="6" t="s">
        <v>40896</v>
      </c>
      <c r="E7443" s="14" t="s">
        <v>16323</v>
      </c>
      <c r="F7443" s="14" t="s">
        <v>16325</v>
      </c>
      <c r="G7443" s="7" t="s">
        <v>16324</v>
      </c>
      <c r="H7443" t="e">
        <f>IF(COUNTIFS(#REF!,'clone and primer info'!C7443)&gt;0,"〇","")</f>
        <v>#REF!</v>
      </c>
      <c r="I7443" t="e">
        <f>IF(COUNTIFS(#REF!,'clone and primer info'!C7443)&gt;0,"〇","")</f>
        <v>#REF!</v>
      </c>
    </row>
    <row r="7444" spans="1:9" x14ac:dyDescent="0.5">
      <c r="A7444" s="4">
        <v>91</v>
      </c>
      <c r="B7444" s="5" t="s">
        <v>442</v>
      </c>
      <c r="C7444" s="10" t="str">
        <f t="shared" si="117"/>
        <v>91_E8</v>
      </c>
      <c r="D7444" s="6" t="s">
        <v>40897</v>
      </c>
      <c r="E7444" s="14" t="s">
        <v>16326</v>
      </c>
      <c r="F7444" s="14" t="s">
        <v>16327</v>
      </c>
      <c r="G7444" s="7" t="s">
        <v>15530</v>
      </c>
      <c r="H7444" t="e">
        <f>IF(COUNTIFS(#REF!,'clone and primer info'!C7444)&gt;0,"〇","")</f>
        <v>#REF!</v>
      </c>
      <c r="I7444" t="e">
        <f>IF(COUNTIFS(#REF!,'clone and primer info'!C7444)&gt;0,"〇","")</f>
        <v>#REF!</v>
      </c>
    </row>
    <row r="7445" spans="1:9" x14ac:dyDescent="0.5">
      <c r="A7445" s="4">
        <v>91</v>
      </c>
      <c r="B7445" s="5" t="s">
        <v>446</v>
      </c>
      <c r="C7445" s="10" t="str">
        <f t="shared" si="117"/>
        <v>91_E9</v>
      </c>
      <c r="D7445" s="6" t="s">
        <v>40898</v>
      </c>
      <c r="E7445" s="14" t="s">
        <v>16328</v>
      </c>
      <c r="F7445" s="14" t="s">
        <v>16330</v>
      </c>
      <c r="G7445" s="7" t="s">
        <v>16329</v>
      </c>
      <c r="H7445" t="e">
        <f>IF(COUNTIFS(#REF!,'clone and primer info'!C7445)&gt;0,"〇","")</f>
        <v>#REF!</v>
      </c>
      <c r="I7445" t="e">
        <f>IF(COUNTIFS(#REF!,'clone and primer info'!C7445)&gt;0,"〇","")</f>
        <v>#REF!</v>
      </c>
    </row>
    <row r="7446" spans="1:9" x14ac:dyDescent="0.5">
      <c r="A7446" s="4">
        <v>91</v>
      </c>
      <c r="B7446" s="5" t="s">
        <v>201</v>
      </c>
      <c r="C7446" s="10" t="str">
        <f t="shared" si="117"/>
        <v>91_E12</v>
      </c>
      <c r="D7446" s="6" t="s">
        <v>40899</v>
      </c>
      <c r="E7446" s="14" t="s">
        <v>16331</v>
      </c>
      <c r="F7446" s="14" t="s">
        <v>16332</v>
      </c>
      <c r="G7446" s="7" t="s">
        <v>1570</v>
      </c>
      <c r="H7446" t="e">
        <f>IF(COUNTIFS(#REF!,'clone and primer info'!C7446)&gt;0,"〇","")</f>
        <v>#REF!</v>
      </c>
      <c r="I7446" t="e">
        <f>IF(COUNTIFS(#REF!,'clone and primer info'!C7446)&gt;0,"〇","")</f>
        <v>#REF!</v>
      </c>
    </row>
    <row r="7447" spans="1:9" x14ac:dyDescent="0.5">
      <c r="A7447" s="4">
        <v>91</v>
      </c>
      <c r="B7447" s="5" t="s">
        <v>459</v>
      </c>
      <c r="C7447" s="10" t="str">
        <f t="shared" si="117"/>
        <v>91_F1</v>
      </c>
      <c r="D7447" s="6" t="s">
        <v>40900</v>
      </c>
      <c r="E7447" s="14" t="s">
        <v>16333</v>
      </c>
      <c r="F7447" s="14" t="s">
        <v>16334</v>
      </c>
      <c r="G7447" s="7" t="s">
        <v>6918</v>
      </c>
      <c r="H7447" t="e">
        <f>IF(COUNTIFS(#REF!,'clone and primer info'!C7447)&gt;0,"〇","")</f>
        <v>#REF!</v>
      </c>
      <c r="I7447" t="e">
        <f>IF(COUNTIFS(#REF!,'clone and primer info'!C7447)&gt;0,"〇","")</f>
        <v>#REF!</v>
      </c>
    </row>
    <row r="7448" spans="1:9" x14ac:dyDescent="0.5">
      <c r="A7448" s="4">
        <v>91</v>
      </c>
      <c r="B7448" s="5" t="s">
        <v>205</v>
      </c>
      <c r="C7448" s="10" t="str">
        <f t="shared" si="117"/>
        <v>91_F2</v>
      </c>
      <c r="D7448" s="6" t="s">
        <v>40901</v>
      </c>
      <c r="E7448" s="14" t="s">
        <v>16335</v>
      </c>
      <c r="F7448" s="14" t="s">
        <v>16336</v>
      </c>
      <c r="G7448" s="7" t="s">
        <v>2171</v>
      </c>
      <c r="H7448" t="e">
        <f>IF(COUNTIFS(#REF!,'clone and primer info'!C7448)&gt;0,"〇","")</f>
        <v>#REF!</v>
      </c>
      <c r="I7448" t="e">
        <f>IF(COUNTIFS(#REF!,'clone and primer info'!C7448)&gt;0,"〇","")</f>
        <v>#REF!</v>
      </c>
    </row>
    <row r="7449" spans="1:9" x14ac:dyDescent="0.5">
      <c r="A7449" s="4">
        <v>91</v>
      </c>
      <c r="B7449" s="5" t="s">
        <v>208</v>
      </c>
      <c r="C7449" s="10" t="str">
        <f t="shared" si="117"/>
        <v>91_F3</v>
      </c>
      <c r="D7449" s="6" t="s">
        <v>40902</v>
      </c>
      <c r="E7449" s="14" t="s">
        <v>16337</v>
      </c>
      <c r="F7449" s="14" t="s">
        <v>16338</v>
      </c>
      <c r="G7449" s="7" t="s">
        <v>8219</v>
      </c>
      <c r="H7449" t="e">
        <f>IF(COUNTIFS(#REF!,'clone and primer info'!C7449)&gt;0,"〇","")</f>
        <v>#REF!</v>
      </c>
      <c r="I7449" t="e">
        <f>IF(COUNTIFS(#REF!,'clone and primer info'!C7449)&gt;0,"〇","")</f>
        <v>#REF!</v>
      </c>
    </row>
    <row r="7450" spans="1:9" x14ac:dyDescent="0.5">
      <c r="A7450" s="4">
        <v>91</v>
      </c>
      <c r="B7450" s="5" t="s">
        <v>212</v>
      </c>
      <c r="C7450" s="10" t="str">
        <f t="shared" si="117"/>
        <v>91_F4</v>
      </c>
      <c r="D7450" s="6" t="s">
        <v>40903</v>
      </c>
      <c r="E7450" s="14" t="s">
        <v>16339</v>
      </c>
      <c r="F7450" s="14" t="s">
        <v>16340</v>
      </c>
      <c r="G7450" s="7" t="s">
        <v>1053</v>
      </c>
      <c r="H7450" t="e">
        <f>IF(COUNTIFS(#REF!,'clone and primer info'!C7450)&gt;0,"〇","")</f>
        <v>#REF!</v>
      </c>
      <c r="I7450" t="e">
        <f>IF(COUNTIFS(#REF!,'clone and primer info'!C7450)&gt;0,"〇","")</f>
        <v>#REF!</v>
      </c>
    </row>
    <row r="7451" spans="1:9" x14ac:dyDescent="0.5">
      <c r="A7451" s="4">
        <v>91</v>
      </c>
      <c r="B7451" s="5" t="s">
        <v>216</v>
      </c>
      <c r="C7451" s="10" t="str">
        <f t="shared" si="117"/>
        <v>91_F5</v>
      </c>
      <c r="D7451" s="6" t="s">
        <v>40904</v>
      </c>
      <c r="E7451" s="14" t="s">
        <v>16341</v>
      </c>
      <c r="F7451" s="14" t="s">
        <v>16342</v>
      </c>
      <c r="G7451" s="7" t="s">
        <v>165</v>
      </c>
      <c r="H7451" t="e">
        <f>IF(COUNTIFS(#REF!,'clone and primer info'!C7451)&gt;0,"〇","")</f>
        <v>#REF!</v>
      </c>
      <c r="I7451" t="e">
        <f>IF(COUNTIFS(#REF!,'clone and primer info'!C7451)&gt;0,"〇","")</f>
        <v>#REF!</v>
      </c>
    </row>
    <row r="7452" spans="1:9" x14ac:dyDescent="0.5">
      <c r="A7452" s="4">
        <v>91</v>
      </c>
      <c r="B7452" s="5" t="s">
        <v>220</v>
      </c>
      <c r="C7452" s="10" t="str">
        <f t="shared" si="117"/>
        <v>91_F6</v>
      </c>
      <c r="D7452" s="6" t="s">
        <v>40905</v>
      </c>
      <c r="E7452" s="14" t="s">
        <v>16343</v>
      </c>
      <c r="F7452" s="14" t="s">
        <v>16344</v>
      </c>
      <c r="G7452" s="7" t="s">
        <v>11185</v>
      </c>
      <c r="H7452" t="e">
        <f>IF(COUNTIFS(#REF!,'clone and primer info'!C7452)&gt;0,"〇","")</f>
        <v>#REF!</v>
      </c>
      <c r="I7452" t="e">
        <f>IF(COUNTIFS(#REF!,'clone and primer info'!C7452)&gt;0,"〇","")</f>
        <v>#REF!</v>
      </c>
    </row>
    <row r="7453" spans="1:9" x14ac:dyDescent="0.5">
      <c r="A7453" s="4">
        <v>91</v>
      </c>
      <c r="B7453" s="5" t="s">
        <v>224</v>
      </c>
      <c r="C7453" s="10" t="str">
        <f t="shared" si="117"/>
        <v>91_F7</v>
      </c>
      <c r="D7453" s="6" t="s">
        <v>40906</v>
      </c>
      <c r="E7453" s="14" t="s">
        <v>16345</v>
      </c>
      <c r="F7453" s="14" t="s">
        <v>16346</v>
      </c>
      <c r="G7453" s="7" t="s">
        <v>1705</v>
      </c>
      <c r="H7453" t="e">
        <f>IF(COUNTIFS(#REF!,'clone and primer info'!C7453)&gt;0,"〇","")</f>
        <v>#REF!</v>
      </c>
      <c r="I7453" t="e">
        <f>IF(COUNTIFS(#REF!,'clone and primer info'!C7453)&gt;0,"〇","")</f>
        <v>#REF!</v>
      </c>
    </row>
    <row r="7454" spans="1:9" x14ac:dyDescent="0.5">
      <c r="A7454" s="4">
        <v>91</v>
      </c>
      <c r="B7454" s="5" t="s">
        <v>710</v>
      </c>
      <c r="C7454" s="10" t="str">
        <f t="shared" si="117"/>
        <v>91_F8</v>
      </c>
      <c r="D7454" s="6" t="s">
        <v>40907</v>
      </c>
      <c r="E7454" s="14" t="s">
        <v>16347</v>
      </c>
      <c r="F7454" s="14" t="s">
        <v>16348</v>
      </c>
      <c r="G7454" s="7" t="s">
        <v>1972</v>
      </c>
      <c r="H7454" t="e">
        <f>IF(COUNTIFS(#REF!,'clone and primer info'!C7454)&gt;0,"〇","")</f>
        <v>#REF!</v>
      </c>
      <c r="I7454" t="e">
        <f>IF(COUNTIFS(#REF!,'clone and primer info'!C7454)&gt;0,"〇","")</f>
        <v>#REF!</v>
      </c>
    </row>
    <row r="7455" spans="1:9" x14ac:dyDescent="0.5">
      <c r="A7455" s="4">
        <v>91</v>
      </c>
      <c r="B7455" s="5" t="s">
        <v>717</v>
      </c>
      <c r="C7455" s="10" t="str">
        <f t="shared" si="117"/>
        <v>91_F10</v>
      </c>
      <c r="D7455" s="6" t="s">
        <v>40908</v>
      </c>
      <c r="E7455" s="14" t="s">
        <v>16349</v>
      </c>
      <c r="F7455" s="14" t="s">
        <v>16350</v>
      </c>
      <c r="G7455" s="7" t="s">
        <v>7816</v>
      </c>
      <c r="H7455" t="e">
        <f>IF(COUNTIFS(#REF!,'clone and primer info'!C7455)&gt;0,"〇","")</f>
        <v>#REF!</v>
      </c>
      <c r="I7455" t="e">
        <f>IF(COUNTIFS(#REF!,'clone and primer info'!C7455)&gt;0,"〇","")</f>
        <v>#REF!</v>
      </c>
    </row>
    <row r="7456" spans="1:9" x14ac:dyDescent="0.5">
      <c r="A7456" s="4">
        <v>91</v>
      </c>
      <c r="B7456" s="5" t="s">
        <v>230</v>
      </c>
      <c r="C7456" s="10" t="str">
        <f t="shared" si="117"/>
        <v>91_F11</v>
      </c>
      <c r="D7456" s="6" t="s">
        <v>40909</v>
      </c>
      <c r="E7456" s="14" t="s">
        <v>16351</v>
      </c>
      <c r="F7456" s="14" t="s">
        <v>16353</v>
      </c>
      <c r="G7456" s="7" t="s">
        <v>16352</v>
      </c>
      <c r="H7456" t="e">
        <f>IF(COUNTIFS(#REF!,'clone and primer info'!C7456)&gt;0,"〇","")</f>
        <v>#REF!</v>
      </c>
      <c r="I7456" t="e">
        <f>IF(COUNTIFS(#REF!,'clone and primer info'!C7456)&gt;0,"〇","")</f>
        <v>#REF!</v>
      </c>
    </row>
    <row r="7457" spans="1:9" x14ac:dyDescent="0.5">
      <c r="A7457" s="4">
        <v>91</v>
      </c>
      <c r="B7457" s="5" t="s">
        <v>234</v>
      </c>
      <c r="C7457" s="10" t="str">
        <f t="shared" si="117"/>
        <v>91_G2</v>
      </c>
      <c r="D7457" s="6" t="s">
        <v>40910</v>
      </c>
      <c r="E7457" s="14" t="s">
        <v>16354</v>
      </c>
      <c r="F7457" s="14" t="s">
        <v>16355</v>
      </c>
      <c r="G7457" s="7" t="s">
        <v>5468</v>
      </c>
      <c r="H7457" t="e">
        <f>IF(COUNTIFS(#REF!,'clone and primer info'!C7457)&gt;0,"〇","")</f>
        <v>#REF!</v>
      </c>
      <c r="I7457" t="e">
        <f>IF(COUNTIFS(#REF!,'clone and primer info'!C7457)&gt;0,"〇","")</f>
        <v>#REF!</v>
      </c>
    </row>
    <row r="7458" spans="1:9" x14ac:dyDescent="0.5">
      <c r="A7458" s="4">
        <v>91</v>
      </c>
      <c r="B7458" s="5" t="s">
        <v>238</v>
      </c>
      <c r="C7458" s="10" t="str">
        <f t="shared" si="117"/>
        <v>91_G3</v>
      </c>
      <c r="D7458" s="6" t="s">
        <v>40911</v>
      </c>
      <c r="E7458" s="14" t="s">
        <v>16356</v>
      </c>
      <c r="F7458" s="14" t="s">
        <v>16357</v>
      </c>
      <c r="G7458" s="7" t="s">
        <v>4836</v>
      </c>
      <c r="H7458" t="e">
        <f>IF(COUNTIFS(#REF!,'clone and primer info'!C7458)&gt;0,"〇","")</f>
        <v>#REF!</v>
      </c>
      <c r="I7458" t="e">
        <f>IF(COUNTIFS(#REF!,'clone and primer info'!C7458)&gt;0,"〇","")</f>
        <v>#REF!</v>
      </c>
    </row>
    <row r="7459" spans="1:9" x14ac:dyDescent="0.5">
      <c r="A7459" s="4">
        <v>91</v>
      </c>
      <c r="B7459" s="5" t="s">
        <v>503</v>
      </c>
      <c r="C7459" s="10" t="str">
        <f t="shared" si="117"/>
        <v>91_G7</v>
      </c>
      <c r="D7459" s="6" t="s">
        <v>40912</v>
      </c>
      <c r="E7459" s="14" t="s">
        <v>16358</v>
      </c>
      <c r="F7459" s="14" t="s">
        <v>16359</v>
      </c>
      <c r="G7459" s="7" t="s">
        <v>5492</v>
      </c>
      <c r="H7459" t="e">
        <f>IF(COUNTIFS(#REF!,'clone and primer info'!C7459)&gt;0,"〇","")</f>
        <v>#REF!</v>
      </c>
      <c r="I7459" t="e">
        <f>IF(COUNTIFS(#REF!,'clone and primer info'!C7459)&gt;0,"〇","")</f>
        <v>#REF!</v>
      </c>
    </row>
    <row r="7460" spans="1:9" x14ac:dyDescent="0.5">
      <c r="A7460" s="4">
        <v>92</v>
      </c>
      <c r="B7460" s="5" t="s">
        <v>301</v>
      </c>
      <c r="C7460" s="10" t="str">
        <f t="shared" si="117"/>
        <v>92_A2</v>
      </c>
      <c r="D7460" s="6" t="s">
        <v>40913</v>
      </c>
      <c r="E7460" s="14" t="s">
        <v>6118</v>
      </c>
      <c r="F7460" s="14" t="s">
        <v>6117</v>
      </c>
      <c r="G7460" s="6"/>
      <c r="H7460" t="e">
        <f>IF(COUNTIFS(#REF!,'clone and primer info'!C7460)&gt;0,"〇","")</f>
        <v>#REF!</v>
      </c>
      <c r="I7460" t="e">
        <f>IF(COUNTIFS(#REF!,'clone and primer info'!C7460)&gt;0,"〇","")</f>
        <v>#REF!</v>
      </c>
    </row>
    <row r="7461" spans="1:9" x14ac:dyDescent="0.5">
      <c r="A7461" s="4">
        <v>92</v>
      </c>
      <c r="B7461" s="5" t="s">
        <v>8</v>
      </c>
      <c r="C7461" s="10" t="str">
        <f t="shared" si="117"/>
        <v>92_A3</v>
      </c>
      <c r="D7461" s="6" t="s">
        <v>40914</v>
      </c>
      <c r="E7461" s="14" t="s">
        <v>16360</v>
      </c>
      <c r="F7461" s="14" t="s">
        <v>6115</v>
      </c>
      <c r="G7461" s="6"/>
      <c r="H7461" t="e">
        <f>IF(COUNTIFS(#REF!,'clone and primer info'!C7461)&gt;0,"〇","")</f>
        <v>#REF!</v>
      </c>
      <c r="I7461" t="e">
        <f>IF(COUNTIFS(#REF!,'clone and primer info'!C7461)&gt;0,"〇","")</f>
        <v>#REF!</v>
      </c>
    </row>
    <row r="7462" spans="1:9" x14ac:dyDescent="0.5">
      <c r="A7462" s="4">
        <v>92</v>
      </c>
      <c r="B7462" s="5" t="s">
        <v>12</v>
      </c>
      <c r="C7462" s="10" t="str">
        <f t="shared" si="117"/>
        <v>92_A4</v>
      </c>
      <c r="D7462" s="6" t="s">
        <v>40915</v>
      </c>
      <c r="E7462" s="14" t="s">
        <v>16361</v>
      </c>
      <c r="F7462" s="14" t="s">
        <v>16362</v>
      </c>
      <c r="G7462" s="6"/>
      <c r="H7462" t="e">
        <f>IF(COUNTIFS(#REF!,'clone and primer info'!C7462)&gt;0,"〇","")</f>
        <v>#REF!</v>
      </c>
      <c r="I7462" t="e">
        <f>IF(COUNTIFS(#REF!,'clone and primer info'!C7462)&gt;0,"〇","")</f>
        <v>#REF!</v>
      </c>
    </row>
    <row r="7463" spans="1:9" x14ac:dyDescent="0.5">
      <c r="A7463" s="4">
        <v>92</v>
      </c>
      <c r="B7463" s="5" t="s">
        <v>16</v>
      </c>
      <c r="C7463" s="10" t="str">
        <f t="shared" si="117"/>
        <v>92_A5</v>
      </c>
      <c r="D7463" s="6" t="s">
        <v>40916</v>
      </c>
      <c r="E7463" s="14" t="s">
        <v>16363</v>
      </c>
      <c r="F7463" s="14" t="s">
        <v>16364</v>
      </c>
      <c r="G7463" s="6"/>
      <c r="H7463" t="e">
        <f>IF(COUNTIFS(#REF!,'clone and primer info'!C7463)&gt;0,"〇","")</f>
        <v>#REF!</v>
      </c>
      <c r="I7463" t="e">
        <f>IF(COUNTIFS(#REF!,'clone and primer info'!C7463)&gt;0,"〇","")</f>
        <v>#REF!</v>
      </c>
    </row>
    <row r="7464" spans="1:9" x14ac:dyDescent="0.5">
      <c r="A7464" s="4">
        <v>92</v>
      </c>
      <c r="B7464" s="5" t="s">
        <v>20</v>
      </c>
      <c r="C7464" s="10" t="str">
        <f t="shared" si="117"/>
        <v>92_A6</v>
      </c>
      <c r="D7464" s="6" t="s">
        <v>40917</v>
      </c>
      <c r="E7464" s="14" t="s">
        <v>16365</v>
      </c>
      <c r="F7464" s="14" t="s">
        <v>16366</v>
      </c>
      <c r="G7464" s="6"/>
      <c r="H7464" t="e">
        <f>IF(COUNTIFS(#REF!,'clone and primer info'!C7464)&gt;0,"〇","")</f>
        <v>#REF!</v>
      </c>
      <c r="I7464" t="e">
        <f>IF(COUNTIFS(#REF!,'clone and primer info'!C7464)&gt;0,"〇","")</f>
        <v>#REF!</v>
      </c>
    </row>
    <row r="7465" spans="1:9" x14ac:dyDescent="0.5">
      <c r="A7465" s="4">
        <v>92</v>
      </c>
      <c r="B7465" s="5" t="s">
        <v>28</v>
      </c>
      <c r="C7465" s="10" t="str">
        <f t="shared" si="117"/>
        <v>92_A8</v>
      </c>
      <c r="D7465" s="6" t="s">
        <v>40918</v>
      </c>
      <c r="E7465" s="14" t="s">
        <v>6117</v>
      </c>
      <c r="F7465" s="14" t="s">
        <v>6118</v>
      </c>
      <c r="G7465" s="6"/>
      <c r="H7465" t="e">
        <f>IF(COUNTIFS(#REF!,'clone and primer info'!C7465)&gt;0,"〇","")</f>
        <v>#REF!</v>
      </c>
      <c r="I7465" t="e">
        <f>IF(COUNTIFS(#REF!,'clone and primer info'!C7465)&gt;0,"〇","")</f>
        <v>#REF!</v>
      </c>
    </row>
    <row r="7466" spans="1:9" x14ac:dyDescent="0.5">
      <c r="A7466" s="4">
        <v>92</v>
      </c>
      <c r="B7466" s="5" t="s">
        <v>31</v>
      </c>
      <c r="C7466" s="10" t="str">
        <f t="shared" si="117"/>
        <v>92_A9</v>
      </c>
      <c r="D7466" s="6" t="s">
        <v>40919</v>
      </c>
      <c r="E7466" s="14" t="s">
        <v>6115</v>
      </c>
      <c r="F7466" s="14" t="s">
        <v>16360</v>
      </c>
      <c r="G7466" s="6"/>
      <c r="H7466" t="e">
        <f>IF(COUNTIFS(#REF!,'clone and primer info'!C7466)&gt;0,"〇","")</f>
        <v>#REF!</v>
      </c>
      <c r="I7466" t="e">
        <f>IF(COUNTIFS(#REF!,'clone and primer info'!C7466)&gt;0,"〇","")</f>
        <v>#REF!</v>
      </c>
    </row>
    <row r="7467" spans="1:9" x14ac:dyDescent="0.5">
      <c r="A7467" s="4">
        <v>92</v>
      </c>
      <c r="B7467" s="5" t="s">
        <v>36</v>
      </c>
      <c r="C7467" s="10" t="str">
        <f t="shared" si="117"/>
        <v>92_A11</v>
      </c>
      <c r="D7467" s="6" t="s">
        <v>40920</v>
      </c>
      <c r="E7467" s="14" t="s">
        <v>16364</v>
      </c>
      <c r="F7467" s="14" t="s">
        <v>16363</v>
      </c>
      <c r="G7467" s="6"/>
      <c r="H7467" t="e">
        <f>IF(COUNTIFS(#REF!,'clone and primer info'!C7467)&gt;0,"〇","")</f>
        <v>#REF!</v>
      </c>
      <c r="I7467" t="e">
        <f>IF(COUNTIFS(#REF!,'clone and primer info'!C7467)&gt;0,"〇","")</f>
        <v>#REF!</v>
      </c>
    </row>
    <row r="7468" spans="1:9" x14ac:dyDescent="0.5">
      <c r="A7468" s="4">
        <v>92</v>
      </c>
      <c r="B7468" s="5" t="s">
        <v>40</v>
      </c>
      <c r="C7468" s="10" t="str">
        <f t="shared" si="117"/>
        <v>92_A12</v>
      </c>
      <c r="D7468" s="6" t="s">
        <v>40921</v>
      </c>
      <c r="E7468" s="14" t="s">
        <v>16367</v>
      </c>
      <c r="F7468" s="14" t="s">
        <v>16368</v>
      </c>
      <c r="G7468" s="6"/>
      <c r="H7468" t="e">
        <f>IF(COUNTIFS(#REF!,'clone and primer info'!C7468)&gt;0,"〇","")</f>
        <v>#REF!</v>
      </c>
      <c r="I7468" t="e">
        <f>IF(COUNTIFS(#REF!,'clone and primer info'!C7468)&gt;0,"〇","")</f>
        <v>#REF!</v>
      </c>
    </row>
    <row r="7469" spans="1:9" x14ac:dyDescent="0.5">
      <c r="A7469" s="4">
        <v>92</v>
      </c>
      <c r="B7469" s="5" t="s">
        <v>44</v>
      </c>
      <c r="C7469" s="10" t="str">
        <f t="shared" si="117"/>
        <v>92_B1</v>
      </c>
      <c r="D7469" s="6" t="s">
        <v>40922</v>
      </c>
      <c r="E7469" s="14" t="s">
        <v>16369</v>
      </c>
      <c r="F7469" s="14" t="s">
        <v>16370</v>
      </c>
      <c r="G7469" s="7" t="s">
        <v>325</v>
      </c>
      <c r="H7469" t="e">
        <f>IF(COUNTIFS(#REF!,'clone and primer info'!C7469)&gt;0,"〇","")</f>
        <v>#REF!</v>
      </c>
      <c r="I7469" t="e">
        <f>IF(COUNTIFS(#REF!,'clone and primer info'!C7469)&gt;0,"〇","")</f>
        <v>#REF!</v>
      </c>
    </row>
    <row r="7470" spans="1:9" x14ac:dyDescent="0.5">
      <c r="A7470" s="4">
        <v>92</v>
      </c>
      <c r="B7470" s="5" t="s">
        <v>48</v>
      </c>
      <c r="C7470" s="10" t="str">
        <f t="shared" si="117"/>
        <v>92_B2</v>
      </c>
      <c r="D7470" s="6" t="s">
        <v>40923</v>
      </c>
      <c r="E7470" s="14" t="s">
        <v>16371</v>
      </c>
      <c r="F7470" s="14" t="s">
        <v>16372</v>
      </c>
      <c r="G7470" s="7" t="s">
        <v>5400</v>
      </c>
      <c r="H7470" t="e">
        <f>IF(COUNTIFS(#REF!,'clone and primer info'!C7470)&gt;0,"〇","")</f>
        <v>#REF!</v>
      </c>
      <c r="I7470" t="e">
        <f>IF(COUNTIFS(#REF!,'clone and primer info'!C7470)&gt;0,"〇","")</f>
        <v>#REF!</v>
      </c>
    </row>
    <row r="7471" spans="1:9" x14ac:dyDescent="0.5">
      <c r="A7471" s="4">
        <v>92</v>
      </c>
      <c r="B7471" s="5" t="s">
        <v>52</v>
      </c>
      <c r="C7471" s="10" t="str">
        <f t="shared" si="117"/>
        <v>92_B3</v>
      </c>
      <c r="D7471" s="6" t="s">
        <v>40924</v>
      </c>
      <c r="E7471" s="14" t="s">
        <v>16373</v>
      </c>
      <c r="F7471" s="14" t="s">
        <v>16374</v>
      </c>
      <c r="G7471" s="7" t="s">
        <v>6091</v>
      </c>
      <c r="H7471" t="e">
        <f>IF(COUNTIFS(#REF!,'clone and primer info'!C7471)&gt;0,"〇","")</f>
        <v>#REF!</v>
      </c>
      <c r="I7471" t="e">
        <f>IF(COUNTIFS(#REF!,'clone and primer info'!C7471)&gt;0,"〇","")</f>
        <v>#REF!</v>
      </c>
    </row>
    <row r="7472" spans="1:9" x14ac:dyDescent="0.5">
      <c r="A7472" s="4">
        <v>92</v>
      </c>
      <c r="B7472" s="5" t="s">
        <v>56</v>
      </c>
      <c r="C7472" s="10" t="str">
        <f t="shared" si="117"/>
        <v>92_B4</v>
      </c>
      <c r="D7472" s="6" t="s">
        <v>40925</v>
      </c>
      <c r="E7472" s="14" t="s">
        <v>16375</v>
      </c>
      <c r="F7472" s="14" t="s">
        <v>16376</v>
      </c>
      <c r="G7472" s="7" t="s">
        <v>94</v>
      </c>
      <c r="H7472" t="e">
        <f>IF(COUNTIFS(#REF!,'clone and primer info'!C7472)&gt;0,"〇","")</f>
        <v>#REF!</v>
      </c>
      <c r="I7472" t="e">
        <f>IF(COUNTIFS(#REF!,'clone and primer info'!C7472)&gt;0,"〇","")</f>
        <v>#REF!</v>
      </c>
    </row>
    <row r="7473" spans="1:9" x14ac:dyDescent="0.5">
      <c r="A7473" s="4">
        <v>92</v>
      </c>
      <c r="B7473" s="5" t="s">
        <v>60</v>
      </c>
      <c r="C7473" s="10" t="str">
        <f t="shared" si="117"/>
        <v>92_B5</v>
      </c>
      <c r="D7473" s="6" t="s">
        <v>40926</v>
      </c>
      <c r="E7473" s="14" t="s">
        <v>16377</v>
      </c>
      <c r="F7473" s="14" t="s">
        <v>16378</v>
      </c>
      <c r="G7473" s="7" t="s">
        <v>672</v>
      </c>
      <c r="H7473" t="e">
        <f>IF(COUNTIFS(#REF!,'clone and primer info'!C7473)&gt;0,"〇","")</f>
        <v>#REF!</v>
      </c>
      <c r="I7473" t="e">
        <f>IF(COUNTIFS(#REF!,'clone and primer info'!C7473)&gt;0,"〇","")</f>
        <v>#REF!</v>
      </c>
    </row>
    <row r="7474" spans="1:9" x14ac:dyDescent="0.5">
      <c r="A7474" s="4">
        <v>92</v>
      </c>
      <c r="B7474" s="5" t="s">
        <v>64</v>
      </c>
      <c r="C7474" s="10" t="str">
        <f t="shared" si="117"/>
        <v>92_B6</v>
      </c>
      <c r="D7474" s="6" t="s">
        <v>40927</v>
      </c>
      <c r="E7474" s="14" t="s">
        <v>16379</v>
      </c>
      <c r="F7474" s="14" t="s">
        <v>16380</v>
      </c>
      <c r="G7474" s="7" t="s">
        <v>2288</v>
      </c>
      <c r="H7474" t="e">
        <f>IF(COUNTIFS(#REF!,'clone and primer info'!C7474)&gt;0,"〇","")</f>
        <v>#REF!</v>
      </c>
      <c r="I7474" t="e">
        <f>IF(COUNTIFS(#REF!,'clone and primer info'!C7474)&gt;0,"〇","")</f>
        <v>#REF!</v>
      </c>
    </row>
    <row r="7475" spans="1:9" x14ac:dyDescent="0.5">
      <c r="A7475" s="4">
        <v>92</v>
      </c>
      <c r="B7475" s="5" t="s">
        <v>72</v>
      </c>
      <c r="C7475" s="10" t="str">
        <f t="shared" si="117"/>
        <v>92_B8</v>
      </c>
      <c r="D7475" s="6" t="s">
        <v>40928</v>
      </c>
      <c r="E7475" s="14" t="s">
        <v>16381</v>
      </c>
      <c r="F7475" s="14" t="s">
        <v>16382</v>
      </c>
      <c r="G7475" s="7" t="s">
        <v>700</v>
      </c>
      <c r="H7475" t="e">
        <f>IF(COUNTIFS(#REF!,'clone and primer info'!C7475)&gt;0,"〇","")</f>
        <v>#REF!</v>
      </c>
      <c r="I7475" t="e">
        <f>IF(COUNTIFS(#REF!,'clone and primer info'!C7475)&gt;0,"〇","")</f>
        <v>#REF!</v>
      </c>
    </row>
    <row r="7476" spans="1:9" x14ac:dyDescent="0.5">
      <c r="A7476" s="4">
        <v>92</v>
      </c>
      <c r="B7476" s="5" t="s">
        <v>350</v>
      </c>
      <c r="C7476" s="10" t="str">
        <f t="shared" si="117"/>
        <v>92_B9</v>
      </c>
      <c r="D7476" s="6" t="s">
        <v>40929</v>
      </c>
      <c r="E7476" s="14" t="s">
        <v>16383</v>
      </c>
      <c r="F7476" s="14" t="s">
        <v>16384</v>
      </c>
      <c r="G7476" s="7" t="s">
        <v>1251</v>
      </c>
      <c r="H7476" t="e">
        <f>IF(COUNTIFS(#REF!,'clone and primer info'!C7476)&gt;0,"〇","")</f>
        <v>#REF!</v>
      </c>
      <c r="I7476" t="e">
        <f>IF(COUNTIFS(#REF!,'clone and primer info'!C7476)&gt;0,"〇","")</f>
        <v>#REF!</v>
      </c>
    </row>
    <row r="7477" spans="1:9" x14ac:dyDescent="0.5">
      <c r="A7477" s="4">
        <v>92</v>
      </c>
      <c r="B7477" s="5" t="s">
        <v>76</v>
      </c>
      <c r="C7477" s="10" t="str">
        <f t="shared" si="117"/>
        <v>92_B10</v>
      </c>
      <c r="D7477" s="6" t="s">
        <v>40930</v>
      </c>
      <c r="E7477" s="14" t="s">
        <v>16385</v>
      </c>
      <c r="F7477" s="14" t="s">
        <v>16386</v>
      </c>
      <c r="G7477" s="7" t="s">
        <v>2042</v>
      </c>
      <c r="H7477" t="e">
        <f>IF(COUNTIFS(#REF!,'clone and primer info'!C7477)&gt;0,"〇","")</f>
        <v>#REF!</v>
      </c>
      <c r="I7477" t="e">
        <f>IF(COUNTIFS(#REF!,'clone and primer info'!C7477)&gt;0,"〇","")</f>
        <v>#REF!</v>
      </c>
    </row>
    <row r="7478" spans="1:9" x14ac:dyDescent="0.5">
      <c r="A7478" s="4">
        <v>92</v>
      </c>
      <c r="B7478" s="5" t="s">
        <v>80</v>
      </c>
      <c r="C7478" s="10" t="str">
        <f t="shared" si="117"/>
        <v>92_B11</v>
      </c>
      <c r="D7478" s="6" t="s">
        <v>40931</v>
      </c>
      <c r="E7478" s="14" t="s">
        <v>16387</v>
      </c>
      <c r="F7478" s="14" t="s">
        <v>16388</v>
      </c>
      <c r="G7478" s="7" t="s">
        <v>675</v>
      </c>
      <c r="H7478" t="e">
        <f>IF(COUNTIFS(#REF!,'clone and primer info'!C7478)&gt;0,"〇","")</f>
        <v>#REF!</v>
      </c>
      <c r="I7478" t="e">
        <f>IF(COUNTIFS(#REF!,'clone and primer info'!C7478)&gt;0,"〇","")</f>
        <v>#REF!</v>
      </c>
    </row>
    <row r="7479" spans="1:9" x14ac:dyDescent="0.5">
      <c r="A7479" s="4">
        <v>92</v>
      </c>
      <c r="B7479" s="5" t="s">
        <v>84</v>
      </c>
      <c r="C7479" s="10" t="str">
        <f t="shared" si="117"/>
        <v>92_B12</v>
      </c>
      <c r="D7479" s="6" t="s">
        <v>40932</v>
      </c>
      <c r="E7479" s="14" t="s">
        <v>16389</v>
      </c>
      <c r="F7479" s="14" t="s">
        <v>16390</v>
      </c>
      <c r="G7479" s="7" t="s">
        <v>1906</v>
      </c>
      <c r="H7479" t="e">
        <f>IF(COUNTIFS(#REF!,'clone and primer info'!C7479)&gt;0,"〇","")</f>
        <v>#REF!</v>
      </c>
      <c r="I7479" t="e">
        <f>IF(COUNTIFS(#REF!,'clone and primer info'!C7479)&gt;0,"〇","")</f>
        <v>#REF!</v>
      </c>
    </row>
    <row r="7480" spans="1:9" x14ac:dyDescent="0.5">
      <c r="A7480" s="4">
        <v>92</v>
      </c>
      <c r="B7480" s="5" t="s">
        <v>88</v>
      </c>
      <c r="C7480" s="10" t="str">
        <f t="shared" si="117"/>
        <v>92_C1</v>
      </c>
      <c r="D7480" s="6" t="s">
        <v>40933</v>
      </c>
      <c r="E7480" s="14" t="s">
        <v>16391</v>
      </c>
      <c r="F7480" s="14" t="s">
        <v>16392</v>
      </c>
      <c r="G7480" s="7" t="s">
        <v>126</v>
      </c>
      <c r="H7480" t="e">
        <f>IF(COUNTIFS(#REF!,'clone and primer info'!C7480)&gt;0,"〇","")</f>
        <v>#REF!</v>
      </c>
      <c r="I7480" t="e">
        <f>IF(COUNTIFS(#REF!,'clone and primer info'!C7480)&gt;0,"〇","")</f>
        <v>#REF!</v>
      </c>
    </row>
    <row r="7481" spans="1:9" x14ac:dyDescent="0.5">
      <c r="A7481" s="4">
        <v>92</v>
      </c>
      <c r="B7481" s="5" t="s">
        <v>366</v>
      </c>
      <c r="C7481" s="10" t="str">
        <f t="shared" si="117"/>
        <v>92_C2</v>
      </c>
      <c r="D7481" s="6" t="s">
        <v>40934</v>
      </c>
      <c r="E7481" s="14" t="s">
        <v>16393</v>
      </c>
      <c r="F7481" s="14" t="s">
        <v>16394</v>
      </c>
      <c r="G7481" s="7" t="s">
        <v>1343</v>
      </c>
      <c r="H7481" t="e">
        <f>IF(COUNTIFS(#REF!,'clone and primer info'!C7481)&gt;0,"〇","")</f>
        <v>#REF!</v>
      </c>
      <c r="I7481" t="e">
        <f>IF(COUNTIFS(#REF!,'clone and primer info'!C7481)&gt;0,"〇","")</f>
        <v>#REF!</v>
      </c>
    </row>
    <row r="7482" spans="1:9" x14ac:dyDescent="0.5">
      <c r="A7482" s="4">
        <v>92</v>
      </c>
      <c r="B7482" s="5" t="s">
        <v>92</v>
      </c>
      <c r="C7482" s="10" t="str">
        <f t="shared" si="117"/>
        <v>92_C3</v>
      </c>
      <c r="D7482" s="6" t="s">
        <v>40935</v>
      </c>
      <c r="E7482" s="14" t="s">
        <v>16395</v>
      </c>
      <c r="F7482" s="14" t="s">
        <v>16396</v>
      </c>
      <c r="G7482" s="7" t="s">
        <v>1760</v>
      </c>
      <c r="H7482" t="e">
        <f>IF(COUNTIFS(#REF!,'clone and primer info'!C7482)&gt;0,"〇","")</f>
        <v>#REF!</v>
      </c>
      <c r="I7482" t="e">
        <f>IF(COUNTIFS(#REF!,'clone and primer info'!C7482)&gt;0,"〇","")</f>
        <v>#REF!</v>
      </c>
    </row>
    <row r="7483" spans="1:9" x14ac:dyDescent="0.5">
      <c r="A7483" s="4">
        <v>92</v>
      </c>
      <c r="B7483" s="5" t="s">
        <v>95</v>
      </c>
      <c r="C7483" s="10" t="str">
        <f t="shared" si="117"/>
        <v>92_C4</v>
      </c>
      <c r="D7483" s="6" t="s">
        <v>40936</v>
      </c>
      <c r="E7483" s="14" t="s">
        <v>16397</v>
      </c>
      <c r="F7483" s="14" t="s">
        <v>16398</v>
      </c>
      <c r="G7483" s="7" t="s">
        <v>3549</v>
      </c>
      <c r="H7483" t="e">
        <f>IF(COUNTIFS(#REF!,'clone and primer info'!C7483)&gt;0,"〇","")</f>
        <v>#REF!</v>
      </c>
      <c r="I7483" t="e">
        <f>IF(COUNTIFS(#REF!,'clone and primer info'!C7483)&gt;0,"〇","")</f>
        <v>#REF!</v>
      </c>
    </row>
    <row r="7484" spans="1:9" x14ac:dyDescent="0.5">
      <c r="A7484" s="4">
        <v>92</v>
      </c>
      <c r="B7484" s="5" t="s">
        <v>99</v>
      </c>
      <c r="C7484" s="10" t="str">
        <f t="shared" si="117"/>
        <v>92_C5</v>
      </c>
      <c r="D7484" s="6" t="s">
        <v>40937</v>
      </c>
      <c r="E7484" s="14" t="s">
        <v>16399</v>
      </c>
      <c r="F7484" s="14" t="s">
        <v>16400</v>
      </c>
      <c r="G7484" s="7" t="s">
        <v>2523</v>
      </c>
      <c r="H7484" t="e">
        <f>IF(COUNTIFS(#REF!,'clone and primer info'!C7484)&gt;0,"〇","")</f>
        <v>#REF!</v>
      </c>
      <c r="I7484" t="e">
        <f>IF(COUNTIFS(#REF!,'clone and primer info'!C7484)&gt;0,"〇","")</f>
        <v>#REF!</v>
      </c>
    </row>
    <row r="7485" spans="1:9" x14ac:dyDescent="0.5">
      <c r="A7485" s="4">
        <v>92</v>
      </c>
      <c r="B7485" s="5" t="s">
        <v>103</v>
      </c>
      <c r="C7485" s="10" t="str">
        <f t="shared" si="117"/>
        <v>92_C6</v>
      </c>
      <c r="D7485" s="6" t="s">
        <v>40938</v>
      </c>
      <c r="E7485" s="14" t="s">
        <v>16401</v>
      </c>
      <c r="F7485" s="14" t="s">
        <v>16402</v>
      </c>
      <c r="G7485" s="7" t="s">
        <v>402</v>
      </c>
      <c r="H7485" t="e">
        <f>IF(COUNTIFS(#REF!,'clone and primer info'!C7485)&gt;0,"〇","")</f>
        <v>#REF!</v>
      </c>
      <c r="I7485" t="e">
        <f>IF(COUNTIFS(#REF!,'clone and primer info'!C7485)&gt;0,"〇","")</f>
        <v>#REF!</v>
      </c>
    </row>
    <row r="7486" spans="1:9" x14ac:dyDescent="0.5">
      <c r="A7486" s="4">
        <v>92</v>
      </c>
      <c r="B7486" s="5" t="s">
        <v>107</v>
      </c>
      <c r="C7486" s="10" t="str">
        <f t="shared" si="117"/>
        <v>92_C7</v>
      </c>
      <c r="D7486" s="6" t="s">
        <v>40939</v>
      </c>
      <c r="E7486" s="14" t="s">
        <v>16403</v>
      </c>
      <c r="F7486" s="14" t="s">
        <v>16404</v>
      </c>
      <c r="G7486" s="7" t="s">
        <v>681</v>
      </c>
      <c r="H7486" t="e">
        <f>IF(COUNTIFS(#REF!,'clone and primer info'!C7486)&gt;0,"〇","")</f>
        <v>#REF!</v>
      </c>
      <c r="I7486" t="e">
        <f>IF(COUNTIFS(#REF!,'clone and primer info'!C7486)&gt;0,"〇","")</f>
        <v>#REF!</v>
      </c>
    </row>
    <row r="7487" spans="1:9" x14ac:dyDescent="0.5">
      <c r="A7487" s="4">
        <v>92</v>
      </c>
      <c r="B7487" s="5" t="s">
        <v>111</v>
      </c>
      <c r="C7487" s="10" t="str">
        <f t="shared" si="117"/>
        <v>92_C8</v>
      </c>
      <c r="D7487" s="6" t="s">
        <v>40940</v>
      </c>
      <c r="E7487" s="14" t="s">
        <v>16405</v>
      </c>
      <c r="F7487" s="14" t="s">
        <v>16406</v>
      </c>
      <c r="G7487" s="7" t="s">
        <v>359</v>
      </c>
      <c r="H7487" t="e">
        <f>IF(COUNTIFS(#REF!,'clone and primer info'!C7487)&gt;0,"〇","")</f>
        <v>#REF!</v>
      </c>
      <c r="I7487" t="e">
        <f>IF(COUNTIFS(#REF!,'clone and primer info'!C7487)&gt;0,"〇","")</f>
        <v>#REF!</v>
      </c>
    </row>
    <row r="7488" spans="1:9" x14ac:dyDescent="0.5">
      <c r="A7488" s="4">
        <v>92</v>
      </c>
      <c r="B7488" s="5" t="s">
        <v>115</v>
      </c>
      <c r="C7488" s="10" t="str">
        <f t="shared" si="117"/>
        <v>92_C9</v>
      </c>
      <c r="D7488" s="6" t="s">
        <v>40941</v>
      </c>
      <c r="E7488" s="14" t="s">
        <v>16407</v>
      </c>
      <c r="F7488" s="14" t="s">
        <v>16408</v>
      </c>
      <c r="G7488" s="7" t="s">
        <v>798</v>
      </c>
      <c r="H7488" t="e">
        <f>IF(COUNTIFS(#REF!,'clone and primer info'!C7488)&gt;0,"〇","")</f>
        <v>#REF!</v>
      </c>
      <c r="I7488" t="e">
        <f>IF(COUNTIFS(#REF!,'clone and primer info'!C7488)&gt;0,"〇","")</f>
        <v>#REF!</v>
      </c>
    </row>
    <row r="7489" spans="1:9" x14ac:dyDescent="0.5">
      <c r="A7489" s="4">
        <v>92</v>
      </c>
      <c r="B7489" s="5" t="s">
        <v>119</v>
      </c>
      <c r="C7489" s="10" t="str">
        <f t="shared" si="117"/>
        <v>92_C10</v>
      </c>
      <c r="D7489" s="6" t="s">
        <v>40942</v>
      </c>
      <c r="E7489" s="14" t="s">
        <v>16409</v>
      </c>
      <c r="F7489" s="14" t="s">
        <v>16410</v>
      </c>
      <c r="G7489" s="7" t="s">
        <v>325</v>
      </c>
      <c r="H7489" t="e">
        <f>IF(COUNTIFS(#REF!,'clone and primer info'!C7489)&gt;0,"〇","")</f>
        <v>#REF!</v>
      </c>
      <c r="I7489" t="e">
        <f>IF(COUNTIFS(#REF!,'clone and primer info'!C7489)&gt;0,"〇","")</f>
        <v>#REF!</v>
      </c>
    </row>
    <row r="7490" spans="1:9" x14ac:dyDescent="0.5">
      <c r="A7490" s="4">
        <v>92</v>
      </c>
      <c r="B7490" s="5" t="s">
        <v>123</v>
      </c>
      <c r="C7490" s="10" t="str">
        <f t="shared" si="117"/>
        <v>92_C11</v>
      </c>
      <c r="D7490" s="6" t="s">
        <v>40943</v>
      </c>
      <c r="E7490" s="14" t="s">
        <v>16411</v>
      </c>
      <c r="F7490" s="14" t="s">
        <v>16412</v>
      </c>
      <c r="G7490" s="7" t="s">
        <v>6395</v>
      </c>
      <c r="H7490" t="e">
        <f>IF(COUNTIFS(#REF!,'clone and primer info'!C7490)&gt;0,"〇","")</f>
        <v>#REF!</v>
      </c>
      <c r="I7490" t="e">
        <f>IF(COUNTIFS(#REF!,'clone and primer info'!C7490)&gt;0,"〇","")</f>
        <v>#REF!</v>
      </c>
    </row>
    <row r="7491" spans="1:9" x14ac:dyDescent="0.5">
      <c r="A7491" s="4">
        <v>92</v>
      </c>
      <c r="B7491" s="5" t="s">
        <v>127</v>
      </c>
      <c r="C7491" s="10" t="str">
        <f t="shared" si="117"/>
        <v>92_C12</v>
      </c>
      <c r="D7491" s="6" t="s">
        <v>40944</v>
      </c>
      <c r="E7491" s="14" t="s">
        <v>16413</v>
      </c>
      <c r="F7491" s="14" t="s">
        <v>16414</v>
      </c>
      <c r="G7491" s="7" t="s">
        <v>540</v>
      </c>
      <c r="H7491" t="e">
        <f>IF(COUNTIFS(#REF!,'clone and primer info'!C7491)&gt;0,"〇","")</f>
        <v>#REF!</v>
      </c>
      <c r="I7491" t="e">
        <f>IF(COUNTIFS(#REF!,'clone and primer info'!C7491)&gt;0,"〇","")</f>
        <v>#REF!</v>
      </c>
    </row>
    <row r="7492" spans="1:9" x14ac:dyDescent="0.5">
      <c r="A7492" s="4">
        <v>92</v>
      </c>
      <c r="B7492" s="5" t="s">
        <v>130</v>
      </c>
      <c r="C7492" s="10" t="str">
        <f t="shared" si="117"/>
        <v>92_D1</v>
      </c>
      <c r="D7492" s="6" t="s">
        <v>40945</v>
      </c>
      <c r="E7492" s="14" t="s">
        <v>16415</v>
      </c>
      <c r="F7492" s="14" t="s">
        <v>16416</v>
      </c>
      <c r="G7492" s="7" t="s">
        <v>1088</v>
      </c>
      <c r="H7492" t="e">
        <f>IF(COUNTIFS(#REF!,'clone and primer info'!C7492)&gt;0,"〇","")</f>
        <v>#REF!</v>
      </c>
      <c r="I7492" t="e">
        <f>IF(COUNTIFS(#REF!,'clone and primer info'!C7492)&gt;0,"〇","")</f>
        <v>#REF!</v>
      </c>
    </row>
    <row r="7493" spans="1:9" x14ac:dyDescent="0.5">
      <c r="A7493" s="4">
        <v>92</v>
      </c>
      <c r="B7493" s="5" t="s">
        <v>134</v>
      </c>
      <c r="C7493" s="10" t="str">
        <f t="shared" si="117"/>
        <v>92_D2</v>
      </c>
      <c r="D7493" s="6" t="s">
        <v>40946</v>
      </c>
      <c r="E7493" s="14" t="s">
        <v>16417</v>
      </c>
      <c r="F7493" s="14" t="s">
        <v>16418</v>
      </c>
      <c r="G7493" s="7" t="s">
        <v>703</v>
      </c>
      <c r="H7493" t="e">
        <f>IF(COUNTIFS(#REF!,'clone and primer info'!C7493)&gt;0,"〇","")</f>
        <v>#REF!</v>
      </c>
      <c r="I7493" t="e">
        <f>IF(COUNTIFS(#REF!,'clone and primer info'!C7493)&gt;0,"〇","")</f>
        <v>#REF!</v>
      </c>
    </row>
    <row r="7494" spans="1:9" x14ac:dyDescent="0.5">
      <c r="A7494" s="4">
        <v>92</v>
      </c>
      <c r="B7494" s="5" t="s">
        <v>138</v>
      </c>
      <c r="C7494" s="10" t="str">
        <f t="shared" si="117"/>
        <v>92_D3</v>
      </c>
      <c r="D7494" s="6" t="s">
        <v>40947</v>
      </c>
      <c r="E7494" s="14" t="s">
        <v>16419</v>
      </c>
      <c r="F7494" s="14" t="s">
        <v>16420</v>
      </c>
      <c r="G7494" s="7" t="s">
        <v>486</v>
      </c>
      <c r="H7494" t="e">
        <f>IF(COUNTIFS(#REF!,'clone and primer info'!C7494)&gt;0,"〇","")</f>
        <v>#REF!</v>
      </c>
      <c r="I7494" t="e">
        <f>IF(COUNTIFS(#REF!,'clone and primer info'!C7494)&gt;0,"〇","")</f>
        <v>#REF!</v>
      </c>
    </row>
    <row r="7495" spans="1:9" x14ac:dyDescent="0.5">
      <c r="A7495" s="4">
        <v>92</v>
      </c>
      <c r="B7495" s="5" t="s">
        <v>142</v>
      </c>
      <c r="C7495" s="10" t="str">
        <f t="shared" si="117"/>
        <v>92_D4</v>
      </c>
      <c r="D7495" s="6" t="s">
        <v>40948</v>
      </c>
      <c r="E7495" s="14" t="s">
        <v>16421</v>
      </c>
      <c r="F7495" s="14" t="s">
        <v>16422</v>
      </c>
      <c r="G7495" s="7" t="s">
        <v>597</v>
      </c>
      <c r="H7495" t="e">
        <f>IF(COUNTIFS(#REF!,'clone and primer info'!C7495)&gt;0,"〇","")</f>
        <v>#REF!</v>
      </c>
      <c r="I7495" t="e">
        <f>IF(COUNTIFS(#REF!,'clone and primer info'!C7495)&gt;0,"〇","")</f>
        <v>#REF!</v>
      </c>
    </row>
    <row r="7496" spans="1:9" x14ac:dyDescent="0.5">
      <c r="A7496" s="4">
        <v>92</v>
      </c>
      <c r="B7496" s="5" t="s">
        <v>640</v>
      </c>
      <c r="C7496" s="10" t="str">
        <f t="shared" si="117"/>
        <v>92_D5</v>
      </c>
      <c r="D7496" s="6" t="s">
        <v>40949</v>
      </c>
      <c r="E7496" s="14" t="s">
        <v>16423</v>
      </c>
      <c r="F7496" s="14" t="s">
        <v>16424</v>
      </c>
      <c r="G7496" s="7" t="s">
        <v>1927</v>
      </c>
      <c r="H7496" t="e">
        <f>IF(COUNTIFS(#REF!,'clone and primer info'!C7496)&gt;0,"〇","")</f>
        <v>#REF!</v>
      </c>
      <c r="I7496" t="e">
        <f>IF(COUNTIFS(#REF!,'clone and primer info'!C7496)&gt;0,"〇","")</f>
        <v>#REF!</v>
      </c>
    </row>
    <row r="7497" spans="1:9" x14ac:dyDescent="0.5">
      <c r="A7497" s="4">
        <v>92</v>
      </c>
      <c r="B7497" s="5" t="s">
        <v>146</v>
      </c>
      <c r="C7497" s="10" t="str">
        <f t="shared" si="117"/>
        <v>92_D6</v>
      </c>
      <c r="D7497" s="6" t="s">
        <v>40950</v>
      </c>
      <c r="E7497" s="14" t="s">
        <v>16425</v>
      </c>
      <c r="F7497" s="14" t="s">
        <v>16426</v>
      </c>
      <c r="G7497" s="7" t="s">
        <v>5096</v>
      </c>
      <c r="H7497" t="e">
        <f>IF(COUNTIFS(#REF!,'clone and primer info'!C7497)&gt;0,"〇","")</f>
        <v>#REF!</v>
      </c>
      <c r="I7497" t="e">
        <f>IF(COUNTIFS(#REF!,'clone and primer info'!C7497)&gt;0,"〇","")</f>
        <v>#REF!</v>
      </c>
    </row>
    <row r="7498" spans="1:9" x14ac:dyDescent="0.5">
      <c r="A7498" s="4">
        <v>92</v>
      </c>
      <c r="B7498" s="5" t="s">
        <v>154</v>
      </c>
      <c r="C7498" s="10" t="str">
        <f t="shared" si="117"/>
        <v>92_D8</v>
      </c>
      <c r="D7498" s="6" t="s">
        <v>40951</v>
      </c>
      <c r="E7498" s="14" t="s">
        <v>16427</v>
      </c>
      <c r="F7498" s="14" t="s">
        <v>16428</v>
      </c>
      <c r="G7498" s="7" t="s">
        <v>464</v>
      </c>
      <c r="H7498" t="e">
        <f>IF(COUNTIFS(#REF!,'clone and primer info'!C7498)&gt;0,"〇","")</f>
        <v>#REF!</v>
      </c>
      <c r="I7498" t="e">
        <f>IF(COUNTIFS(#REF!,'clone and primer info'!C7498)&gt;0,"〇","")</f>
        <v>#REF!</v>
      </c>
    </row>
    <row r="7499" spans="1:9" x14ac:dyDescent="0.5">
      <c r="A7499" s="4">
        <v>92</v>
      </c>
      <c r="B7499" s="5" t="s">
        <v>412</v>
      </c>
      <c r="C7499" s="10" t="str">
        <f t="shared" si="117"/>
        <v>92_D9</v>
      </c>
      <c r="D7499" s="6" t="s">
        <v>40952</v>
      </c>
      <c r="E7499" s="14" t="s">
        <v>16429</v>
      </c>
      <c r="F7499" s="14" t="s">
        <v>16430</v>
      </c>
      <c r="G7499" s="7" t="s">
        <v>524</v>
      </c>
      <c r="H7499" t="e">
        <f>IF(COUNTIFS(#REF!,'clone and primer info'!C7499)&gt;0,"〇","")</f>
        <v>#REF!</v>
      </c>
      <c r="I7499" t="e">
        <f>IF(COUNTIFS(#REF!,'clone and primer info'!C7499)&gt;0,"〇","")</f>
        <v>#REF!</v>
      </c>
    </row>
    <row r="7500" spans="1:9" x14ac:dyDescent="0.5">
      <c r="A7500" s="4">
        <v>92</v>
      </c>
      <c r="B7500" s="5" t="s">
        <v>158</v>
      </c>
      <c r="C7500" s="10" t="str">
        <f t="shared" si="117"/>
        <v>92_D10</v>
      </c>
      <c r="D7500" s="6" t="s">
        <v>40953</v>
      </c>
      <c r="E7500" s="14" t="s">
        <v>16431</v>
      </c>
      <c r="F7500" s="14" t="s">
        <v>16432</v>
      </c>
      <c r="G7500" s="7" t="s">
        <v>3377</v>
      </c>
      <c r="H7500" t="e">
        <f>IF(COUNTIFS(#REF!,'clone and primer info'!C7500)&gt;0,"〇","")</f>
        <v>#REF!</v>
      </c>
      <c r="I7500" t="e">
        <f>IF(COUNTIFS(#REF!,'clone and primer info'!C7500)&gt;0,"〇","")</f>
        <v>#REF!</v>
      </c>
    </row>
    <row r="7501" spans="1:9" x14ac:dyDescent="0.5">
      <c r="A7501" s="4">
        <v>92</v>
      </c>
      <c r="B7501" s="5" t="s">
        <v>162</v>
      </c>
      <c r="C7501" s="10" t="str">
        <f t="shared" si="117"/>
        <v>92_D11</v>
      </c>
      <c r="D7501" s="6" t="s">
        <v>40954</v>
      </c>
      <c r="E7501" s="14" t="s">
        <v>16433</v>
      </c>
      <c r="F7501" s="14" t="s">
        <v>16434</v>
      </c>
      <c r="G7501" s="7" t="s">
        <v>10896</v>
      </c>
      <c r="H7501" t="e">
        <f>IF(COUNTIFS(#REF!,'clone and primer info'!C7501)&gt;0,"〇","")</f>
        <v>#REF!</v>
      </c>
      <c r="I7501" t="e">
        <f>IF(COUNTIFS(#REF!,'clone and primer info'!C7501)&gt;0,"〇","")</f>
        <v>#REF!</v>
      </c>
    </row>
    <row r="7502" spans="1:9" x14ac:dyDescent="0.5">
      <c r="A7502" s="4">
        <v>92</v>
      </c>
      <c r="B7502" s="5" t="s">
        <v>166</v>
      </c>
      <c r="C7502" s="10" t="str">
        <f t="shared" ref="C7502:C7565" si="118">A7502&amp;"_"&amp;B7502</f>
        <v>92_D12</v>
      </c>
      <c r="D7502" s="6" t="s">
        <v>40955</v>
      </c>
      <c r="E7502" s="14" t="s">
        <v>16435</v>
      </c>
      <c r="F7502" s="14" t="s">
        <v>16436</v>
      </c>
      <c r="G7502" s="7" t="s">
        <v>2892</v>
      </c>
      <c r="H7502" t="e">
        <f>IF(COUNTIFS(#REF!,'clone and primer info'!C7502)&gt;0,"〇","")</f>
        <v>#REF!</v>
      </c>
      <c r="I7502" t="e">
        <f>IF(COUNTIFS(#REF!,'clone and primer info'!C7502)&gt;0,"〇","")</f>
        <v>#REF!</v>
      </c>
    </row>
    <row r="7503" spans="1:9" x14ac:dyDescent="0.5">
      <c r="A7503" s="4">
        <v>92</v>
      </c>
      <c r="B7503" s="5" t="s">
        <v>170</v>
      </c>
      <c r="C7503" s="10" t="str">
        <f t="shared" si="118"/>
        <v>92_E1</v>
      </c>
      <c r="D7503" s="6" t="s">
        <v>40956</v>
      </c>
      <c r="E7503" s="14" t="s">
        <v>16437</v>
      </c>
      <c r="F7503" s="14" t="s">
        <v>16438</v>
      </c>
      <c r="G7503" s="7" t="s">
        <v>415</v>
      </c>
      <c r="H7503" t="e">
        <f>IF(COUNTIFS(#REF!,'clone and primer info'!C7503)&gt;0,"〇","")</f>
        <v>#REF!</v>
      </c>
      <c r="I7503" t="e">
        <f>IF(COUNTIFS(#REF!,'clone and primer info'!C7503)&gt;0,"〇","")</f>
        <v>#REF!</v>
      </c>
    </row>
    <row r="7504" spans="1:9" x14ac:dyDescent="0.5">
      <c r="A7504" s="4">
        <v>92</v>
      </c>
      <c r="B7504" s="5" t="s">
        <v>174</v>
      </c>
      <c r="C7504" s="10" t="str">
        <f t="shared" si="118"/>
        <v>92_E2</v>
      </c>
      <c r="D7504" s="6" t="s">
        <v>40957</v>
      </c>
      <c r="E7504" s="14" t="s">
        <v>16439</v>
      </c>
      <c r="F7504" s="14" t="s">
        <v>16440</v>
      </c>
      <c r="G7504" s="7" t="s">
        <v>713</v>
      </c>
      <c r="H7504" t="e">
        <f>IF(COUNTIFS(#REF!,'clone and primer info'!C7504)&gt;0,"〇","")</f>
        <v>#REF!</v>
      </c>
      <c r="I7504" t="e">
        <f>IF(COUNTIFS(#REF!,'clone and primer info'!C7504)&gt;0,"〇","")</f>
        <v>#REF!</v>
      </c>
    </row>
    <row r="7505" spans="1:9" x14ac:dyDescent="0.5">
      <c r="A7505" s="4">
        <v>92</v>
      </c>
      <c r="B7505" s="5" t="s">
        <v>177</v>
      </c>
      <c r="C7505" s="10" t="str">
        <f t="shared" si="118"/>
        <v>92_E3</v>
      </c>
      <c r="D7505" s="6" t="s">
        <v>40958</v>
      </c>
      <c r="E7505" s="14" t="s">
        <v>16441</v>
      </c>
      <c r="F7505" s="14" t="s">
        <v>16442</v>
      </c>
      <c r="G7505" s="7" t="s">
        <v>603</v>
      </c>
      <c r="H7505" t="e">
        <f>IF(COUNTIFS(#REF!,'clone and primer info'!C7505)&gt;0,"〇","")</f>
        <v>#REF!</v>
      </c>
      <c r="I7505" t="e">
        <f>IF(COUNTIFS(#REF!,'clone and primer info'!C7505)&gt;0,"〇","")</f>
        <v>#REF!</v>
      </c>
    </row>
    <row r="7506" spans="1:9" x14ac:dyDescent="0.5">
      <c r="A7506" s="4">
        <v>92</v>
      </c>
      <c r="B7506" s="5" t="s">
        <v>181</v>
      </c>
      <c r="C7506" s="10" t="str">
        <f t="shared" si="118"/>
        <v>92_E4</v>
      </c>
      <c r="D7506" s="6" t="s">
        <v>40959</v>
      </c>
      <c r="E7506" s="14" t="s">
        <v>16443</v>
      </c>
      <c r="F7506" s="14" t="s">
        <v>16444</v>
      </c>
      <c r="G7506" s="7" t="s">
        <v>706</v>
      </c>
      <c r="H7506" t="e">
        <f>IF(COUNTIFS(#REF!,'clone and primer info'!C7506)&gt;0,"〇","")</f>
        <v>#REF!</v>
      </c>
      <c r="I7506" t="e">
        <f>IF(COUNTIFS(#REF!,'clone and primer info'!C7506)&gt;0,"〇","")</f>
        <v>#REF!</v>
      </c>
    </row>
    <row r="7507" spans="1:9" x14ac:dyDescent="0.5">
      <c r="A7507" s="4">
        <v>92</v>
      </c>
      <c r="B7507" s="5" t="s">
        <v>185</v>
      </c>
      <c r="C7507" s="10" t="str">
        <f t="shared" si="118"/>
        <v>92_E5</v>
      </c>
      <c r="D7507" s="6" t="s">
        <v>40960</v>
      </c>
      <c r="E7507" s="14" t="s">
        <v>16445</v>
      </c>
      <c r="F7507" s="14" t="s">
        <v>16446</v>
      </c>
      <c r="G7507" s="7" t="s">
        <v>1261</v>
      </c>
      <c r="H7507" t="e">
        <f>IF(COUNTIFS(#REF!,'clone and primer info'!C7507)&gt;0,"〇","")</f>
        <v>#REF!</v>
      </c>
      <c r="I7507" t="e">
        <f>IF(COUNTIFS(#REF!,'clone and primer info'!C7507)&gt;0,"〇","")</f>
        <v>#REF!</v>
      </c>
    </row>
    <row r="7508" spans="1:9" x14ac:dyDescent="0.5">
      <c r="A7508" s="4">
        <v>92</v>
      </c>
      <c r="B7508" s="5" t="s">
        <v>189</v>
      </c>
      <c r="C7508" s="10" t="str">
        <f t="shared" si="118"/>
        <v>92_E6</v>
      </c>
      <c r="D7508" s="6" t="s">
        <v>40961</v>
      </c>
      <c r="E7508" s="14" t="s">
        <v>16447</v>
      </c>
      <c r="F7508" s="14" t="s">
        <v>16448</v>
      </c>
      <c r="G7508" s="7" t="s">
        <v>7899</v>
      </c>
      <c r="H7508" t="e">
        <f>IF(COUNTIFS(#REF!,'clone and primer info'!C7508)&gt;0,"〇","")</f>
        <v>#REF!</v>
      </c>
      <c r="I7508" t="e">
        <f>IF(COUNTIFS(#REF!,'clone and primer info'!C7508)&gt;0,"〇","")</f>
        <v>#REF!</v>
      </c>
    </row>
    <row r="7509" spans="1:9" x14ac:dyDescent="0.5">
      <c r="A7509" s="4">
        <v>92</v>
      </c>
      <c r="B7509" s="5" t="s">
        <v>439</v>
      </c>
      <c r="C7509" s="10" t="str">
        <f t="shared" si="118"/>
        <v>92_E7</v>
      </c>
      <c r="D7509" s="6" t="s">
        <v>40962</v>
      </c>
      <c r="E7509" s="14" t="s">
        <v>16449</v>
      </c>
      <c r="F7509" s="14" t="s">
        <v>16450</v>
      </c>
      <c r="G7509" s="7" t="s">
        <v>11829</v>
      </c>
      <c r="H7509" t="e">
        <f>IF(COUNTIFS(#REF!,'clone and primer info'!C7509)&gt;0,"〇","")</f>
        <v>#REF!</v>
      </c>
      <c r="I7509" t="e">
        <f>IF(COUNTIFS(#REF!,'clone and primer info'!C7509)&gt;0,"〇","")</f>
        <v>#REF!</v>
      </c>
    </row>
    <row r="7510" spans="1:9" x14ac:dyDescent="0.5">
      <c r="A7510" s="4">
        <v>92</v>
      </c>
      <c r="B7510" s="5" t="s">
        <v>442</v>
      </c>
      <c r="C7510" s="10" t="str">
        <f t="shared" si="118"/>
        <v>92_E8</v>
      </c>
      <c r="D7510" s="6" t="s">
        <v>40963</v>
      </c>
      <c r="E7510" s="14" t="s">
        <v>16451</v>
      </c>
      <c r="F7510" s="14" t="s">
        <v>16452</v>
      </c>
      <c r="G7510" s="7" t="s">
        <v>1502</v>
      </c>
      <c r="H7510" t="e">
        <f>IF(COUNTIFS(#REF!,'clone and primer info'!C7510)&gt;0,"〇","")</f>
        <v>#REF!</v>
      </c>
      <c r="I7510" t="e">
        <f>IF(COUNTIFS(#REF!,'clone and primer info'!C7510)&gt;0,"〇","")</f>
        <v>#REF!</v>
      </c>
    </row>
    <row r="7511" spans="1:9" x14ac:dyDescent="0.5">
      <c r="A7511" s="4">
        <v>92</v>
      </c>
      <c r="B7511" s="5" t="s">
        <v>446</v>
      </c>
      <c r="C7511" s="10" t="str">
        <f t="shared" si="118"/>
        <v>92_E9</v>
      </c>
      <c r="D7511" s="6" t="s">
        <v>40964</v>
      </c>
      <c r="E7511" s="14" t="s">
        <v>16453</v>
      </c>
      <c r="F7511" s="14" t="s">
        <v>16454</v>
      </c>
      <c r="G7511" s="7" t="s">
        <v>2759</v>
      </c>
      <c r="H7511" t="e">
        <f>IF(COUNTIFS(#REF!,'clone and primer info'!C7511)&gt;0,"〇","")</f>
        <v>#REF!</v>
      </c>
      <c r="I7511" t="e">
        <f>IF(COUNTIFS(#REF!,'clone and primer info'!C7511)&gt;0,"〇","")</f>
        <v>#REF!</v>
      </c>
    </row>
    <row r="7512" spans="1:9" x14ac:dyDescent="0.5">
      <c r="A7512" s="4">
        <v>92</v>
      </c>
      <c r="B7512" s="5" t="s">
        <v>193</v>
      </c>
      <c r="C7512" s="10" t="str">
        <f t="shared" si="118"/>
        <v>92_E10</v>
      </c>
      <c r="D7512" s="6" t="s">
        <v>40965</v>
      </c>
      <c r="E7512" s="14" t="s">
        <v>16455</v>
      </c>
      <c r="F7512" s="14" t="s">
        <v>16456</v>
      </c>
      <c r="G7512" s="7" t="s">
        <v>11965</v>
      </c>
      <c r="H7512" t="e">
        <f>IF(COUNTIFS(#REF!,'clone and primer info'!C7512)&gt;0,"〇","")</f>
        <v>#REF!</v>
      </c>
      <c r="I7512" t="e">
        <f>IF(COUNTIFS(#REF!,'clone and primer info'!C7512)&gt;0,"〇","")</f>
        <v>#REF!</v>
      </c>
    </row>
    <row r="7513" spans="1:9" x14ac:dyDescent="0.5">
      <c r="A7513" s="4">
        <v>92</v>
      </c>
      <c r="B7513" s="5" t="s">
        <v>197</v>
      </c>
      <c r="C7513" s="10" t="str">
        <f t="shared" si="118"/>
        <v>92_E11</v>
      </c>
      <c r="D7513" s="6" t="s">
        <v>40966</v>
      </c>
      <c r="E7513" s="14" t="s">
        <v>16457</v>
      </c>
      <c r="F7513" s="14" t="s">
        <v>16458</v>
      </c>
      <c r="G7513" s="7" t="s">
        <v>8228</v>
      </c>
      <c r="H7513" t="e">
        <f>IF(COUNTIFS(#REF!,'clone and primer info'!C7513)&gt;0,"〇","")</f>
        <v>#REF!</v>
      </c>
      <c r="I7513" t="e">
        <f>IF(COUNTIFS(#REF!,'clone and primer info'!C7513)&gt;0,"〇","")</f>
        <v>#REF!</v>
      </c>
    </row>
    <row r="7514" spans="1:9" x14ac:dyDescent="0.5">
      <c r="A7514" s="4">
        <v>92</v>
      </c>
      <c r="B7514" s="5" t="s">
        <v>201</v>
      </c>
      <c r="C7514" s="10" t="str">
        <f t="shared" si="118"/>
        <v>92_E12</v>
      </c>
      <c r="D7514" s="6" t="s">
        <v>40967</v>
      </c>
      <c r="E7514" s="14" t="s">
        <v>16459</v>
      </c>
      <c r="F7514" s="14" t="s">
        <v>16460</v>
      </c>
      <c r="G7514" s="7" t="s">
        <v>325</v>
      </c>
      <c r="H7514" t="e">
        <f>IF(COUNTIFS(#REF!,'clone and primer info'!C7514)&gt;0,"〇","")</f>
        <v>#REF!</v>
      </c>
      <c r="I7514" t="e">
        <f>IF(COUNTIFS(#REF!,'clone and primer info'!C7514)&gt;0,"〇","")</f>
        <v>#REF!</v>
      </c>
    </row>
    <row r="7515" spans="1:9" x14ac:dyDescent="0.5">
      <c r="A7515" s="4">
        <v>92</v>
      </c>
      <c r="B7515" s="5" t="s">
        <v>459</v>
      </c>
      <c r="C7515" s="10" t="str">
        <f t="shared" si="118"/>
        <v>92_F1</v>
      </c>
      <c r="D7515" s="6" t="s">
        <v>40968</v>
      </c>
      <c r="E7515" s="14" t="s">
        <v>16461</v>
      </c>
      <c r="F7515" s="14" t="s">
        <v>16462</v>
      </c>
      <c r="G7515" s="7" t="s">
        <v>1045</v>
      </c>
      <c r="H7515" t="e">
        <f>IF(COUNTIFS(#REF!,'clone and primer info'!C7515)&gt;0,"〇","")</f>
        <v>#REF!</v>
      </c>
      <c r="I7515" t="e">
        <f>IF(COUNTIFS(#REF!,'clone and primer info'!C7515)&gt;0,"〇","")</f>
        <v>#REF!</v>
      </c>
    </row>
    <row r="7516" spans="1:9" x14ac:dyDescent="0.5">
      <c r="A7516" s="4">
        <v>92</v>
      </c>
      <c r="B7516" s="5" t="s">
        <v>205</v>
      </c>
      <c r="C7516" s="10" t="str">
        <f t="shared" si="118"/>
        <v>92_F2</v>
      </c>
      <c r="D7516" s="6" t="s">
        <v>40969</v>
      </c>
      <c r="E7516" s="14" t="s">
        <v>16463</v>
      </c>
      <c r="F7516" s="14" t="s">
        <v>16464</v>
      </c>
      <c r="G7516" s="7" t="s">
        <v>585</v>
      </c>
      <c r="H7516" t="e">
        <f>IF(COUNTIFS(#REF!,'clone and primer info'!C7516)&gt;0,"〇","")</f>
        <v>#REF!</v>
      </c>
      <c r="I7516" t="e">
        <f>IF(COUNTIFS(#REF!,'clone and primer info'!C7516)&gt;0,"〇","")</f>
        <v>#REF!</v>
      </c>
    </row>
    <row r="7517" spans="1:9" x14ac:dyDescent="0.5">
      <c r="A7517" s="4">
        <v>92</v>
      </c>
      <c r="B7517" s="5" t="s">
        <v>208</v>
      </c>
      <c r="C7517" s="10" t="str">
        <f t="shared" si="118"/>
        <v>92_F3</v>
      </c>
      <c r="D7517" s="6" t="s">
        <v>40970</v>
      </c>
      <c r="E7517" s="14" t="s">
        <v>16465</v>
      </c>
      <c r="F7517" s="14" t="s">
        <v>16466</v>
      </c>
      <c r="G7517" s="7" t="s">
        <v>2759</v>
      </c>
      <c r="H7517" t="e">
        <f>IF(COUNTIFS(#REF!,'clone and primer info'!C7517)&gt;0,"〇","")</f>
        <v>#REF!</v>
      </c>
      <c r="I7517" t="e">
        <f>IF(COUNTIFS(#REF!,'clone and primer info'!C7517)&gt;0,"〇","")</f>
        <v>#REF!</v>
      </c>
    </row>
    <row r="7518" spans="1:9" x14ac:dyDescent="0.5">
      <c r="A7518" s="4">
        <v>92</v>
      </c>
      <c r="B7518" s="5" t="s">
        <v>212</v>
      </c>
      <c r="C7518" s="10" t="str">
        <f t="shared" si="118"/>
        <v>92_F4</v>
      </c>
      <c r="D7518" s="6" t="s">
        <v>40971</v>
      </c>
      <c r="E7518" s="14" t="s">
        <v>16467</v>
      </c>
      <c r="F7518" s="14" t="s">
        <v>16468</v>
      </c>
      <c r="G7518" s="7" t="s">
        <v>153</v>
      </c>
      <c r="H7518" t="e">
        <f>IF(COUNTIFS(#REF!,'clone and primer info'!C7518)&gt;0,"〇","")</f>
        <v>#REF!</v>
      </c>
      <c r="I7518" t="e">
        <f>IF(COUNTIFS(#REF!,'clone and primer info'!C7518)&gt;0,"〇","")</f>
        <v>#REF!</v>
      </c>
    </row>
    <row r="7519" spans="1:9" x14ac:dyDescent="0.5">
      <c r="A7519" s="4">
        <v>92</v>
      </c>
      <c r="B7519" s="5" t="s">
        <v>216</v>
      </c>
      <c r="C7519" s="10" t="str">
        <f t="shared" si="118"/>
        <v>92_F5</v>
      </c>
      <c r="D7519" s="6" t="s">
        <v>40972</v>
      </c>
      <c r="E7519" s="14" t="s">
        <v>16469</v>
      </c>
      <c r="F7519" s="14" t="s">
        <v>16470</v>
      </c>
      <c r="G7519" s="7" t="s">
        <v>7045</v>
      </c>
      <c r="H7519" t="e">
        <f>IF(COUNTIFS(#REF!,'clone and primer info'!C7519)&gt;0,"〇","")</f>
        <v>#REF!</v>
      </c>
      <c r="I7519" t="e">
        <f>IF(COUNTIFS(#REF!,'clone and primer info'!C7519)&gt;0,"〇","")</f>
        <v>#REF!</v>
      </c>
    </row>
    <row r="7520" spans="1:9" x14ac:dyDescent="0.5">
      <c r="A7520" s="4">
        <v>92</v>
      </c>
      <c r="B7520" s="5" t="s">
        <v>220</v>
      </c>
      <c r="C7520" s="10" t="str">
        <f t="shared" si="118"/>
        <v>92_F6</v>
      </c>
      <c r="D7520" s="6" t="s">
        <v>40973</v>
      </c>
      <c r="E7520" s="14" t="s">
        <v>16471</v>
      </c>
      <c r="F7520" s="14" t="s">
        <v>16472</v>
      </c>
      <c r="G7520" s="7" t="s">
        <v>289</v>
      </c>
      <c r="H7520" t="e">
        <f>IF(COUNTIFS(#REF!,'clone and primer info'!C7520)&gt;0,"〇","")</f>
        <v>#REF!</v>
      </c>
      <c r="I7520" t="e">
        <f>IF(COUNTIFS(#REF!,'clone and primer info'!C7520)&gt;0,"〇","")</f>
        <v>#REF!</v>
      </c>
    </row>
    <row r="7521" spans="1:9" x14ac:dyDescent="0.5">
      <c r="A7521" s="4">
        <v>92</v>
      </c>
      <c r="B7521" s="5" t="s">
        <v>710</v>
      </c>
      <c r="C7521" s="10" t="str">
        <f t="shared" si="118"/>
        <v>92_F8</v>
      </c>
      <c r="D7521" s="6" t="s">
        <v>40974</v>
      </c>
      <c r="E7521" s="14" t="s">
        <v>16473</v>
      </c>
      <c r="F7521" s="14" t="s">
        <v>16474</v>
      </c>
      <c r="G7521" s="7" t="s">
        <v>2856</v>
      </c>
      <c r="H7521" t="e">
        <f>IF(COUNTIFS(#REF!,'clone and primer info'!C7521)&gt;0,"〇","")</f>
        <v>#REF!</v>
      </c>
      <c r="I7521" t="e">
        <f>IF(COUNTIFS(#REF!,'clone and primer info'!C7521)&gt;0,"〇","")</f>
        <v>#REF!</v>
      </c>
    </row>
    <row r="7522" spans="1:9" x14ac:dyDescent="0.5">
      <c r="A7522" s="4">
        <v>92</v>
      </c>
      <c r="B7522" s="5" t="s">
        <v>227</v>
      </c>
      <c r="C7522" s="10" t="str">
        <f t="shared" si="118"/>
        <v>92_F9</v>
      </c>
      <c r="D7522" s="6" t="s">
        <v>40975</v>
      </c>
      <c r="E7522" s="14" t="s">
        <v>16475</v>
      </c>
      <c r="F7522" s="14" t="s">
        <v>16476</v>
      </c>
      <c r="G7522" s="7" t="s">
        <v>23</v>
      </c>
      <c r="H7522" t="e">
        <f>IF(COUNTIFS(#REF!,'clone and primer info'!C7522)&gt;0,"〇","")</f>
        <v>#REF!</v>
      </c>
      <c r="I7522" t="e">
        <f>IF(COUNTIFS(#REF!,'clone and primer info'!C7522)&gt;0,"〇","")</f>
        <v>#REF!</v>
      </c>
    </row>
    <row r="7523" spans="1:9" x14ac:dyDescent="0.5">
      <c r="A7523" s="4">
        <v>92</v>
      </c>
      <c r="B7523" s="5" t="s">
        <v>717</v>
      </c>
      <c r="C7523" s="10" t="str">
        <f t="shared" si="118"/>
        <v>92_F10</v>
      </c>
      <c r="D7523" s="6" t="s">
        <v>40976</v>
      </c>
      <c r="E7523" s="14" t="s">
        <v>16477</v>
      </c>
      <c r="F7523" s="14" t="s">
        <v>16478</v>
      </c>
      <c r="G7523" s="7" t="s">
        <v>531</v>
      </c>
      <c r="H7523" t="e">
        <f>IF(COUNTIFS(#REF!,'clone and primer info'!C7523)&gt;0,"〇","")</f>
        <v>#REF!</v>
      </c>
      <c r="I7523" t="e">
        <f>IF(COUNTIFS(#REF!,'clone and primer info'!C7523)&gt;0,"〇","")</f>
        <v>#REF!</v>
      </c>
    </row>
    <row r="7524" spans="1:9" x14ac:dyDescent="0.5">
      <c r="A7524" s="4">
        <v>92</v>
      </c>
      <c r="B7524" s="5" t="s">
        <v>230</v>
      </c>
      <c r="C7524" s="10" t="str">
        <f t="shared" si="118"/>
        <v>92_F11</v>
      </c>
      <c r="D7524" s="6" t="s">
        <v>40977</v>
      </c>
      <c r="E7524" s="14" t="s">
        <v>16479</v>
      </c>
      <c r="F7524" s="14" t="s">
        <v>16480</v>
      </c>
      <c r="G7524" s="7" t="s">
        <v>2939</v>
      </c>
      <c r="H7524" t="e">
        <f>IF(COUNTIFS(#REF!,'clone and primer info'!C7524)&gt;0,"〇","")</f>
        <v>#REF!</v>
      </c>
      <c r="I7524" t="e">
        <f>IF(COUNTIFS(#REF!,'clone and primer info'!C7524)&gt;0,"〇","")</f>
        <v>#REF!</v>
      </c>
    </row>
    <row r="7525" spans="1:9" x14ac:dyDescent="0.5">
      <c r="A7525" s="4">
        <v>92</v>
      </c>
      <c r="B7525" s="5" t="s">
        <v>479</v>
      </c>
      <c r="C7525" s="10" t="str">
        <f t="shared" si="118"/>
        <v>92_F12</v>
      </c>
      <c r="D7525" s="6" t="s">
        <v>40978</v>
      </c>
      <c r="E7525" s="14" t="s">
        <v>16481</v>
      </c>
      <c r="F7525" s="14" t="s">
        <v>16482</v>
      </c>
      <c r="G7525" s="7" t="s">
        <v>14090</v>
      </c>
      <c r="H7525" t="e">
        <f>IF(COUNTIFS(#REF!,'clone and primer info'!C7525)&gt;0,"〇","")</f>
        <v>#REF!</v>
      </c>
      <c r="I7525" t="e">
        <f>IF(COUNTIFS(#REF!,'clone and primer info'!C7525)&gt;0,"〇","")</f>
        <v>#REF!</v>
      </c>
    </row>
    <row r="7526" spans="1:9" x14ac:dyDescent="0.5">
      <c r="A7526" s="4">
        <v>92</v>
      </c>
      <c r="B7526" s="5" t="s">
        <v>483</v>
      </c>
      <c r="C7526" s="10" t="str">
        <f t="shared" si="118"/>
        <v>92_G1</v>
      </c>
      <c r="D7526" s="6" t="s">
        <v>40979</v>
      </c>
      <c r="E7526" s="14" t="s">
        <v>16483</v>
      </c>
      <c r="F7526" s="14" t="s">
        <v>16484</v>
      </c>
      <c r="G7526" s="7" t="s">
        <v>1466</v>
      </c>
      <c r="H7526" t="e">
        <f>IF(COUNTIFS(#REF!,'clone and primer info'!C7526)&gt;0,"〇","")</f>
        <v>#REF!</v>
      </c>
      <c r="I7526" t="e">
        <f>IF(COUNTIFS(#REF!,'clone and primer info'!C7526)&gt;0,"〇","")</f>
        <v>#REF!</v>
      </c>
    </row>
    <row r="7527" spans="1:9" x14ac:dyDescent="0.5">
      <c r="A7527" s="4">
        <v>92</v>
      </c>
      <c r="B7527" s="5" t="s">
        <v>234</v>
      </c>
      <c r="C7527" s="10" t="str">
        <f t="shared" si="118"/>
        <v>92_G2</v>
      </c>
      <c r="D7527" s="6" t="s">
        <v>40980</v>
      </c>
      <c r="E7527" s="14" t="s">
        <v>16485</v>
      </c>
      <c r="F7527" s="14" t="s">
        <v>16486</v>
      </c>
      <c r="G7527" s="7" t="s">
        <v>5262</v>
      </c>
      <c r="H7527" t="e">
        <f>IF(COUNTIFS(#REF!,'clone and primer info'!C7527)&gt;0,"〇","")</f>
        <v>#REF!</v>
      </c>
      <c r="I7527" t="e">
        <f>IF(COUNTIFS(#REF!,'clone and primer info'!C7527)&gt;0,"〇","")</f>
        <v>#REF!</v>
      </c>
    </row>
    <row r="7528" spans="1:9" x14ac:dyDescent="0.5">
      <c r="A7528" s="4">
        <v>92</v>
      </c>
      <c r="B7528" s="5" t="s">
        <v>238</v>
      </c>
      <c r="C7528" s="10" t="str">
        <f t="shared" si="118"/>
        <v>92_G3</v>
      </c>
      <c r="D7528" s="6" t="s">
        <v>40981</v>
      </c>
      <c r="E7528" s="14" t="s">
        <v>16487</v>
      </c>
      <c r="F7528" s="14" t="s">
        <v>16488</v>
      </c>
      <c r="G7528" s="7" t="s">
        <v>4964</v>
      </c>
      <c r="H7528" t="e">
        <f>IF(COUNTIFS(#REF!,'clone and primer info'!C7528)&gt;0,"〇","")</f>
        <v>#REF!</v>
      </c>
      <c r="I7528" t="e">
        <f>IF(COUNTIFS(#REF!,'clone and primer info'!C7528)&gt;0,"〇","")</f>
        <v>#REF!</v>
      </c>
    </row>
    <row r="7529" spans="1:9" x14ac:dyDescent="0.5">
      <c r="A7529" s="4">
        <v>92</v>
      </c>
      <c r="B7529" s="5" t="s">
        <v>242</v>
      </c>
      <c r="C7529" s="10" t="str">
        <f t="shared" si="118"/>
        <v>92_G4</v>
      </c>
      <c r="D7529" s="6" t="s">
        <v>40982</v>
      </c>
      <c r="E7529" s="14" t="s">
        <v>16489</v>
      </c>
      <c r="F7529" s="14" t="s">
        <v>16490</v>
      </c>
      <c r="G7529" s="7" t="s">
        <v>809</v>
      </c>
      <c r="H7529" t="e">
        <f>IF(COUNTIFS(#REF!,'clone and primer info'!C7529)&gt;0,"〇","")</f>
        <v>#REF!</v>
      </c>
      <c r="I7529" t="e">
        <f>IF(COUNTIFS(#REF!,'clone and primer info'!C7529)&gt;0,"〇","")</f>
        <v>#REF!</v>
      </c>
    </row>
    <row r="7530" spans="1:9" x14ac:dyDescent="0.5">
      <c r="A7530" s="4">
        <v>92</v>
      </c>
      <c r="B7530" s="5" t="s">
        <v>246</v>
      </c>
      <c r="C7530" s="10" t="str">
        <f t="shared" si="118"/>
        <v>92_G5</v>
      </c>
      <c r="D7530" s="6" t="s">
        <v>40983</v>
      </c>
      <c r="E7530" s="14" t="s">
        <v>6338</v>
      </c>
      <c r="F7530" s="14" t="s">
        <v>6339</v>
      </c>
      <c r="G7530" s="6"/>
      <c r="H7530" t="e">
        <f>IF(COUNTIFS(#REF!,'clone and primer info'!C7530)&gt;0,"〇","")</f>
        <v>#REF!</v>
      </c>
      <c r="I7530" t="e">
        <f>IF(COUNTIFS(#REF!,'clone and primer info'!C7530)&gt;0,"〇","")</f>
        <v>#REF!</v>
      </c>
    </row>
    <row r="7531" spans="1:9" x14ac:dyDescent="0.5">
      <c r="A7531" s="4">
        <v>92</v>
      </c>
      <c r="B7531" s="5" t="s">
        <v>499</v>
      </c>
      <c r="C7531" s="10" t="str">
        <f t="shared" si="118"/>
        <v>92_G6</v>
      </c>
      <c r="D7531" s="6" t="s">
        <v>40984</v>
      </c>
      <c r="E7531" s="14" t="s">
        <v>6340</v>
      </c>
      <c r="F7531" s="14" t="s">
        <v>6341</v>
      </c>
      <c r="G7531" s="6"/>
      <c r="H7531" t="e">
        <f>IF(COUNTIFS(#REF!,'clone and primer info'!C7531)&gt;0,"〇","")</f>
        <v>#REF!</v>
      </c>
      <c r="I7531" t="e">
        <f>IF(COUNTIFS(#REF!,'clone and primer info'!C7531)&gt;0,"〇","")</f>
        <v>#REF!</v>
      </c>
    </row>
    <row r="7532" spans="1:9" x14ac:dyDescent="0.5">
      <c r="A7532" s="4">
        <v>92</v>
      </c>
      <c r="B7532" s="5" t="s">
        <v>503</v>
      </c>
      <c r="C7532" s="10" t="str">
        <f t="shared" si="118"/>
        <v>92_G7</v>
      </c>
      <c r="D7532" s="6" t="s">
        <v>40985</v>
      </c>
      <c r="E7532" s="14" t="s">
        <v>16491</v>
      </c>
      <c r="F7532" s="14" t="s">
        <v>16492</v>
      </c>
      <c r="G7532" s="7" t="s">
        <v>1649</v>
      </c>
      <c r="H7532" t="e">
        <f>IF(COUNTIFS(#REF!,'clone and primer info'!C7532)&gt;0,"〇","")</f>
        <v>#REF!</v>
      </c>
      <c r="I7532" t="e">
        <f>IF(COUNTIFS(#REF!,'clone and primer info'!C7532)&gt;0,"〇","")</f>
        <v>#REF!</v>
      </c>
    </row>
    <row r="7533" spans="1:9" x14ac:dyDescent="0.5">
      <c r="A7533" s="4">
        <v>92</v>
      </c>
      <c r="B7533" s="5" t="s">
        <v>250</v>
      </c>
      <c r="C7533" s="10" t="str">
        <f t="shared" si="118"/>
        <v>92_G8</v>
      </c>
      <c r="D7533" s="6" t="s">
        <v>40986</v>
      </c>
      <c r="E7533" s="14" t="s">
        <v>16493</v>
      </c>
      <c r="F7533" s="14" t="s">
        <v>16494</v>
      </c>
      <c r="G7533" s="7" t="s">
        <v>5232</v>
      </c>
      <c r="H7533" t="e">
        <f>IF(COUNTIFS(#REF!,'clone and primer info'!C7533)&gt;0,"〇","")</f>
        <v>#REF!</v>
      </c>
      <c r="I7533" t="e">
        <f>IF(COUNTIFS(#REF!,'clone and primer info'!C7533)&gt;0,"〇","")</f>
        <v>#REF!</v>
      </c>
    </row>
    <row r="7534" spans="1:9" x14ac:dyDescent="0.5">
      <c r="A7534" s="4">
        <v>92</v>
      </c>
      <c r="B7534" s="5" t="s">
        <v>508</v>
      </c>
      <c r="C7534" s="10" t="str">
        <f t="shared" si="118"/>
        <v>92_G9</v>
      </c>
      <c r="D7534" s="6" t="s">
        <v>40987</v>
      </c>
      <c r="E7534" s="14" t="s">
        <v>16495</v>
      </c>
      <c r="F7534" s="14" t="s">
        <v>16496</v>
      </c>
      <c r="G7534" s="7" t="s">
        <v>1106</v>
      </c>
      <c r="H7534" t="e">
        <f>IF(COUNTIFS(#REF!,'clone and primer info'!C7534)&gt;0,"〇","")</f>
        <v>#REF!</v>
      </c>
      <c r="I7534" t="e">
        <f>IF(COUNTIFS(#REF!,'clone and primer info'!C7534)&gt;0,"〇","")</f>
        <v>#REF!</v>
      </c>
    </row>
    <row r="7535" spans="1:9" x14ac:dyDescent="0.5">
      <c r="A7535" s="4">
        <v>92</v>
      </c>
      <c r="B7535" s="5" t="s">
        <v>254</v>
      </c>
      <c r="C7535" s="10" t="str">
        <f t="shared" si="118"/>
        <v>92_G10</v>
      </c>
      <c r="D7535" s="6" t="s">
        <v>40988</v>
      </c>
      <c r="E7535" s="14" t="s">
        <v>16497</v>
      </c>
      <c r="F7535" s="14" t="s">
        <v>16498</v>
      </c>
      <c r="G7535" s="7" t="s">
        <v>1376</v>
      </c>
      <c r="H7535" t="e">
        <f>IF(COUNTIFS(#REF!,'clone and primer info'!C7535)&gt;0,"〇","")</f>
        <v>#REF!</v>
      </c>
      <c r="I7535" t="e">
        <f>IF(COUNTIFS(#REF!,'clone and primer info'!C7535)&gt;0,"〇","")</f>
        <v>#REF!</v>
      </c>
    </row>
    <row r="7536" spans="1:9" x14ac:dyDescent="0.5">
      <c r="A7536" s="4">
        <v>92</v>
      </c>
      <c r="B7536" s="5" t="s">
        <v>257</v>
      </c>
      <c r="C7536" s="10" t="str">
        <f t="shared" si="118"/>
        <v>92_G11</v>
      </c>
      <c r="D7536" s="6" t="s">
        <v>40989</v>
      </c>
      <c r="E7536" s="14" t="s">
        <v>16499</v>
      </c>
      <c r="F7536" s="14" t="s">
        <v>16500</v>
      </c>
      <c r="G7536" s="7" t="s">
        <v>5117</v>
      </c>
      <c r="H7536" t="e">
        <f>IF(COUNTIFS(#REF!,'clone and primer info'!C7536)&gt;0,"〇","")</f>
        <v>#REF!</v>
      </c>
      <c r="I7536" t="e">
        <f>IF(COUNTIFS(#REF!,'clone and primer info'!C7536)&gt;0,"〇","")</f>
        <v>#REF!</v>
      </c>
    </row>
    <row r="7537" spans="1:9" x14ac:dyDescent="0.5">
      <c r="A7537" s="4">
        <v>92</v>
      </c>
      <c r="B7537" s="5" t="s">
        <v>261</v>
      </c>
      <c r="C7537" s="10" t="str">
        <f t="shared" si="118"/>
        <v>92_G12</v>
      </c>
      <c r="D7537" s="6" t="s">
        <v>40990</v>
      </c>
      <c r="E7537" s="14" t="s">
        <v>16501</v>
      </c>
      <c r="F7537" s="14" t="s">
        <v>16502</v>
      </c>
      <c r="G7537" s="7" t="s">
        <v>6685</v>
      </c>
      <c r="H7537" t="e">
        <f>IF(COUNTIFS(#REF!,'clone and primer info'!C7537)&gt;0,"〇","")</f>
        <v>#REF!</v>
      </c>
      <c r="I7537" t="e">
        <f>IF(COUNTIFS(#REF!,'clone and primer info'!C7537)&gt;0,"〇","")</f>
        <v>#REF!</v>
      </c>
    </row>
    <row r="7538" spans="1:9" x14ac:dyDescent="0.5">
      <c r="A7538" s="4">
        <v>92</v>
      </c>
      <c r="B7538" s="5" t="s">
        <v>264</v>
      </c>
      <c r="C7538" s="10" t="str">
        <f t="shared" si="118"/>
        <v>92_H1</v>
      </c>
      <c r="D7538" s="6" t="s">
        <v>40991</v>
      </c>
      <c r="E7538" s="14" t="s">
        <v>16503</v>
      </c>
      <c r="F7538" s="14" t="s">
        <v>16504</v>
      </c>
      <c r="G7538" s="7" t="s">
        <v>1933</v>
      </c>
      <c r="H7538" t="e">
        <f>IF(COUNTIFS(#REF!,'clone and primer info'!C7538)&gt;0,"〇","")</f>
        <v>#REF!</v>
      </c>
      <c r="I7538" t="e">
        <f>IF(COUNTIFS(#REF!,'clone and primer info'!C7538)&gt;0,"〇","")</f>
        <v>#REF!</v>
      </c>
    </row>
    <row r="7539" spans="1:9" x14ac:dyDescent="0.5">
      <c r="A7539" s="4">
        <v>92</v>
      </c>
      <c r="B7539" s="5" t="s">
        <v>521</v>
      </c>
      <c r="C7539" s="10" t="str">
        <f t="shared" si="118"/>
        <v>92_H2</v>
      </c>
      <c r="D7539" s="6" t="s">
        <v>40992</v>
      </c>
      <c r="E7539" s="14" t="s">
        <v>16505</v>
      </c>
      <c r="F7539" s="14" t="s">
        <v>16506</v>
      </c>
      <c r="G7539" s="7" t="s">
        <v>6345</v>
      </c>
      <c r="H7539" t="e">
        <f>IF(COUNTIFS(#REF!,'clone and primer info'!C7539)&gt;0,"〇","")</f>
        <v>#REF!</v>
      </c>
      <c r="I7539" t="e">
        <f>IF(COUNTIFS(#REF!,'clone and primer info'!C7539)&gt;0,"〇","")</f>
        <v>#REF!</v>
      </c>
    </row>
    <row r="7540" spans="1:9" x14ac:dyDescent="0.5">
      <c r="A7540" s="4">
        <v>92</v>
      </c>
      <c r="B7540" s="5" t="s">
        <v>528</v>
      </c>
      <c r="C7540" s="10" t="str">
        <f t="shared" si="118"/>
        <v>92_H4</v>
      </c>
      <c r="D7540" s="6" t="s">
        <v>40993</v>
      </c>
      <c r="E7540" s="14" t="s">
        <v>16507</v>
      </c>
      <c r="F7540" s="14" t="s">
        <v>16508</v>
      </c>
      <c r="G7540" s="7" t="s">
        <v>1042</v>
      </c>
      <c r="H7540" t="e">
        <f>IF(COUNTIFS(#REF!,'clone and primer info'!C7540)&gt;0,"〇","")</f>
        <v>#REF!</v>
      </c>
      <c r="I7540" t="e">
        <f>IF(COUNTIFS(#REF!,'clone and primer info'!C7540)&gt;0,"〇","")</f>
        <v>#REF!</v>
      </c>
    </row>
    <row r="7541" spans="1:9" x14ac:dyDescent="0.5">
      <c r="A7541" s="4">
        <v>92</v>
      </c>
      <c r="B7541" s="5" t="s">
        <v>274</v>
      </c>
      <c r="C7541" s="10" t="str">
        <f t="shared" si="118"/>
        <v>92_H6</v>
      </c>
      <c r="D7541" s="6" t="s">
        <v>40994</v>
      </c>
      <c r="E7541" s="14" t="s">
        <v>16509</v>
      </c>
      <c r="F7541" s="14" t="s">
        <v>16511</v>
      </c>
      <c r="G7541" s="7" t="s">
        <v>16510</v>
      </c>
      <c r="H7541" t="e">
        <f>IF(COUNTIFS(#REF!,'clone and primer info'!C7541)&gt;0,"〇","")</f>
        <v>#REF!</v>
      </c>
      <c r="I7541" t="e">
        <f>IF(COUNTIFS(#REF!,'clone and primer info'!C7541)&gt;0,"〇","")</f>
        <v>#REF!</v>
      </c>
    </row>
    <row r="7542" spans="1:9" x14ac:dyDescent="0.5">
      <c r="A7542" s="4">
        <v>92</v>
      </c>
      <c r="B7542" s="5" t="s">
        <v>278</v>
      </c>
      <c r="C7542" s="10" t="str">
        <f t="shared" si="118"/>
        <v>92_H7</v>
      </c>
      <c r="D7542" s="6" t="s">
        <v>40995</v>
      </c>
      <c r="E7542" s="14" t="s">
        <v>16512</v>
      </c>
      <c r="F7542" s="14" t="s">
        <v>16513</v>
      </c>
      <c r="G7542" s="7" t="s">
        <v>853</v>
      </c>
      <c r="H7542" t="e">
        <f>IF(COUNTIFS(#REF!,'clone and primer info'!C7542)&gt;0,"〇","")</f>
        <v>#REF!</v>
      </c>
      <c r="I7542" t="e">
        <f>IF(COUNTIFS(#REF!,'clone and primer info'!C7542)&gt;0,"〇","")</f>
        <v>#REF!</v>
      </c>
    </row>
    <row r="7543" spans="1:9" x14ac:dyDescent="0.5">
      <c r="A7543" s="4">
        <v>92</v>
      </c>
      <c r="B7543" s="5" t="s">
        <v>282</v>
      </c>
      <c r="C7543" s="10" t="str">
        <f t="shared" si="118"/>
        <v>92_H9</v>
      </c>
      <c r="D7543" s="6" t="s">
        <v>40996</v>
      </c>
      <c r="E7543" s="14" t="s">
        <v>16514</v>
      </c>
      <c r="F7543" s="14" t="s">
        <v>16515</v>
      </c>
      <c r="G7543" s="7" t="s">
        <v>337</v>
      </c>
      <c r="H7543" t="e">
        <f>IF(COUNTIFS(#REF!,'clone and primer info'!C7543)&gt;0,"〇","")</f>
        <v>#REF!</v>
      </c>
      <c r="I7543" t="e">
        <f>IF(COUNTIFS(#REF!,'clone and primer info'!C7543)&gt;0,"〇","")</f>
        <v>#REF!</v>
      </c>
    </row>
    <row r="7544" spans="1:9" x14ac:dyDescent="0.5">
      <c r="A7544" s="4">
        <v>92</v>
      </c>
      <c r="B7544" s="5" t="s">
        <v>286</v>
      </c>
      <c r="C7544" s="10" t="str">
        <f t="shared" si="118"/>
        <v>92_H10</v>
      </c>
      <c r="D7544" s="6" t="s">
        <v>40997</v>
      </c>
      <c r="E7544" s="14" t="s">
        <v>16516</v>
      </c>
      <c r="F7544" s="14" t="s">
        <v>16517</v>
      </c>
      <c r="G7544" s="7" t="s">
        <v>1321</v>
      </c>
      <c r="H7544" t="e">
        <f>IF(COUNTIFS(#REF!,'clone and primer info'!C7544)&gt;0,"〇","")</f>
        <v>#REF!</v>
      </c>
      <c r="I7544" t="e">
        <f>IF(COUNTIFS(#REF!,'clone and primer info'!C7544)&gt;0,"〇","")</f>
        <v>#REF!</v>
      </c>
    </row>
    <row r="7545" spans="1:9" x14ac:dyDescent="0.5">
      <c r="A7545" s="4">
        <v>92</v>
      </c>
      <c r="B7545" s="5" t="s">
        <v>290</v>
      </c>
      <c r="C7545" s="10" t="str">
        <f t="shared" si="118"/>
        <v>92_H11</v>
      </c>
      <c r="D7545" s="6" t="s">
        <v>40998</v>
      </c>
      <c r="E7545" s="14" t="s">
        <v>16518</v>
      </c>
      <c r="F7545" s="14" t="s">
        <v>16519</v>
      </c>
      <c r="G7545" s="7" t="s">
        <v>929</v>
      </c>
      <c r="H7545" t="e">
        <f>IF(COUNTIFS(#REF!,'clone and primer info'!C7545)&gt;0,"〇","")</f>
        <v>#REF!</v>
      </c>
      <c r="I7545" t="e">
        <f>IF(COUNTIFS(#REF!,'clone and primer info'!C7545)&gt;0,"〇","")</f>
        <v>#REF!</v>
      </c>
    </row>
    <row r="7546" spans="1:9" x14ac:dyDescent="0.5">
      <c r="A7546" s="4">
        <v>92</v>
      </c>
      <c r="B7546" s="5" t="s">
        <v>294</v>
      </c>
      <c r="C7546" s="10" t="str">
        <f t="shared" si="118"/>
        <v>92_H12</v>
      </c>
      <c r="D7546" s="6" t="s">
        <v>40999</v>
      </c>
      <c r="E7546" s="14" t="s">
        <v>16520</v>
      </c>
      <c r="F7546" s="14" t="s">
        <v>16521</v>
      </c>
      <c r="G7546" s="7" t="s">
        <v>486</v>
      </c>
      <c r="H7546" t="e">
        <f>IF(COUNTIFS(#REF!,'clone and primer info'!C7546)&gt;0,"〇","")</f>
        <v>#REF!</v>
      </c>
      <c r="I7546" t="e">
        <f>IF(COUNTIFS(#REF!,'clone and primer info'!C7546)&gt;0,"〇","")</f>
        <v>#REF!</v>
      </c>
    </row>
    <row r="7547" spans="1:9" x14ac:dyDescent="0.5">
      <c r="A7547" s="4">
        <v>93</v>
      </c>
      <c r="B7547" s="5" t="s">
        <v>4</v>
      </c>
      <c r="C7547" s="10" t="str">
        <f t="shared" si="118"/>
        <v>93_A1</v>
      </c>
      <c r="D7547" s="6" t="s">
        <v>41000</v>
      </c>
      <c r="E7547" s="14" t="s">
        <v>16522</v>
      </c>
      <c r="F7547" s="14" t="s">
        <v>16523</v>
      </c>
      <c r="G7547" s="7" t="s">
        <v>2276</v>
      </c>
      <c r="H7547" t="e">
        <f>IF(COUNTIFS(#REF!,'clone and primer info'!C7547)&gt;0,"〇","")</f>
        <v>#REF!</v>
      </c>
      <c r="I7547" t="e">
        <f>IF(COUNTIFS(#REF!,'clone and primer info'!C7547)&gt;0,"〇","")</f>
        <v>#REF!</v>
      </c>
    </row>
    <row r="7548" spans="1:9" x14ac:dyDescent="0.5">
      <c r="A7548" s="4">
        <v>93</v>
      </c>
      <c r="B7548" s="5" t="s">
        <v>301</v>
      </c>
      <c r="C7548" s="10" t="str">
        <f t="shared" si="118"/>
        <v>93_A2</v>
      </c>
      <c r="D7548" s="6" t="s">
        <v>41001</v>
      </c>
      <c r="E7548" s="14" t="s">
        <v>16524</v>
      </c>
      <c r="F7548" s="14" t="s">
        <v>16525</v>
      </c>
      <c r="G7548" s="7" t="s">
        <v>6521</v>
      </c>
      <c r="H7548" t="e">
        <f>IF(COUNTIFS(#REF!,'clone and primer info'!C7548)&gt;0,"〇","")</f>
        <v>#REF!</v>
      </c>
      <c r="I7548" t="e">
        <f>IF(COUNTIFS(#REF!,'clone and primer info'!C7548)&gt;0,"〇","")</f>
        <v>#REF!</v>
      </c>
    </row>
    <row r="7549" spans="1:9" x14ac:dyDescent="0.5">
      <c r="A7549" s="4">
        <v>93</v>
      </c>
      <c r="B7549" s="5" t="s">
        <v>8</v>
      </c>
      <c r="C7549" s="10" t="str">
        <f t="shared" si="118"/>
        <v>93_A3</v>
      </c>
      <c r="D7549" s="6" t="s">
        <v>41002</v>
      </c>
      <c r="E7549" s="14" t="s">
        <v>16526</v>
      </c>
      <c r="F7549" s="14" t="s">
        <v>16527</v>
      </c>
      <c r="G7549" s="7" t="s">
        <v>2313</v>
      </c>
      <c r="H7549" t="e">
        <f>IF(COUNTIFS(#REF!,'clone and primer info'!C7549)&gt;0,"〇","")</f>
        <v>#REF!</v>
      </c>
      <c r="I7549" t="e">
        <f>IF(COUNTIFS(#REF!,'clone and primer info'!C7549)&gt;0,"〇","")</f>
        <v>#REF!</v>
      </c>
    </row>
    <row r="7550" spans="1:9" x14ac:dyDescent="0.5">
      <c r="A7550" s="4">
        <v>93</v>
      </c>
      <c r="B7550" s="5" t="s">
        <v>12</v>
      </c>
      <c r="C7550" s="10" t="str">
        <f t="shared" si="118"/>
        <v>93_A4</v>
      </c>
      <c r="D7550" s="6" t="s">
        <v>41003</v>
      </c>
      <c r="E7550" s="14" t="s">
        <v>16528</v>
      </c>
      <c r="F7550" s="14" t="s">
        <v>16529</v>
      </c>
      <c r="G7550" s="7" t="s">
        <v>196</v>
      </c>
      <c r="H7550" t="e">
        <f>IF(COUNTIFS(#REF!,'clone and primer info'!C7550)&gt;0,"〇","")</f>
        <v>#REF!</v>
      </c>
      <c r="I7550" t="e">
        <f>IF(COUNTIFS(#REF!,'clone and primer info'!C7550)&gt;0,"〇","")</f>
        <v>#REF!</v>
      </c>
    </row>
    <row r="7551" spans="1:9" x14ac:dyDescent="0.5">
      <c r="A7551" s="4">
        <v>93</v>
      </c>
      <c r="B7551" s="5" t="s">
        <v>16</v>
      </c>
      <c r="C7551" s="10" t="str">
        <f t="shared" si="118"/>
        <v>93_A5</v>
      </c>
      <c r="D7551" s="6" t="s">
        <v>41004</v>
      </c>
      <c r="E7551" s="14" t="s">
        <v>16530</v>
      </c>
      <c r="F7551" s="14" t="s">
        <v>16531</v>
      </c>
      <c r="G7551" s="7" t="s">
        <v>636</v>
      </c>
      <c r="H7551" t="e">
        <f>IF(COUNTIFS(#REF!,'clone and primer info'!C7551)&gt;0,"〇","")</f>
        <v>#REF!</v>
      </c>
      <c r="I7551" t="e">
        <f>IF(COUNTIFS(#REF!,'clone and primer info'!C7551)&gt;0,"〇","")</f>
        <v>#REF!</v>
      </c>
    </row>
    <row r="7552" spans="1:9" x14ac:dyDescent="0.5">
      <c r="A7552" s="4">
        <v>93</v>
      </c>
      <c r="B7552" s="5" t="s">
        <v>20</v>
      </c>
      <c r="C7552" s="10" t="str">
        <f t="shared" si="118"/>
        <v>93_A6</v>
      </c>
      <c r="D7552" s="6" t="s">
        <v>41005</v>
      </c>
      <c r="E7552" s="14" t="s">
        <v>16532</v>
      </c>
      <c r="F7552" s="14" t="s">
        <v>16533</v>
      </c>
      <c r="G7552" s="7" t="s">
        <v>520</v>
      </c>
      <c r="H7552" t="e">
        <f>IF(COUNTIFS(#REF!,'clone and primer info'!C7552)&gt;0,"〇","")</f>
        <v>#REF!</v>
      </c>
      <c r="I7552" t="e">
        <f>IF(COUNTIFS(#REF!,'clone and primer info'!C7552)&gt;0,"〇","")</f>
        <v>#REF!</v>
      </c>
    </row>
    <row r="7553" spans="1:9" x14ac:dyDescent="0.5">
      <c r="A7553" s="4">
        <v>93</v>
      </c>
      <c r="B7553" s="5" t="s">
        <v>24</v>
      </c>
      <c r="C7553" s="10" t="str">
        <f t="shared" si="118"/>
        <v>93_A7</v>
      </c>
      <c r="D7553" s="6" t="s">
        <v>41006</v>
      </c>
      <c r="E7553" s="14" t="s">
        <v>16534</v>
      </c>
      <c r="F7553" s="14" t="s">
        <v>16535</v>
      </c>
      <c r="G7553" s="7" t="s">
        <v>597</v>
      </c>
      <c r="H7553" t="e">
        <f>IF(COUNTIFS(#REF!,'clone and primer info'!C7553)&gt;0,"〇","")</f>
        <v>#REF!</v>
      </c>
      <c r="I7553" t="e">
        <f>IF(COUNTIFS(#REF!,'clone and primer info'!C7553)&gt;0,"〇","")</f>
        <v>#REF!</v>
      </c>
    </row>
    <row r="7554" spans="1:9" x14ac:dyDescent="0.5">
      <c r="A7554" s="4">
        <v>93</v>
      </c>
      <c r="B7554" s="5" t="s">
        <v>28</v>
      </c>
      <c r="C7554" s="10" t="str">
        <f t="shared" si="118"/>
        <v>93_A8</v>
      </c>
      <c r="D7554" s="6" t="s">
        <v>41007</v>
      </c>
      <c r="E7554" s="14" t="s">
        <v>16536</v>
      </c>
      <c r="F7554" s="14" t="s">
        <v>16537</v>
      </c>
      <c r="G7554" s="7" t="s">
        <v>2526</v>
      </c>
      <c r="H7554" t="e">
        <f>IF(COUNTIFS(#REF!,'clone and primer info'!C7554)&gt;0,"〇","")</f>
        <v>#REF!</v>
      </c>
      <c r="I7554" t="e">
        <f>IF(COUNTIFS(#REF!,'clone and primer info'!C7554)&gt;0,"〇","")</f>
        <v>#REF!</v>
      </c>
    </row>
    <row r="7555" spans="1:9" x14ac:dyDescent="0.5">
      <c r="A7555" s="4">
        <v>93</v>
      </c>
      <c r="B7555" s="5" t="s">
        <v>31</v>
      </c>
      <c r="C7555" s="10" t="str">
        <f t="shared" si="118"/>
        <v>93_A9</v>
      </c>
      <c r="D7555" s="6" t="s">
        <v>41008</v>
      </c>
      <c r="E7555" s="14" t="s">
        <v>16538</v>
      </c>
      <c r="F7555" s="14" t="s">
        <v>16539</v>
      </c>
      <c r="G7555" s="7" t="s">
        <v>1443</v>
      </c>
      <c r="H7555" t="e">
        <f>IF(COUNTIFS(#REF!,'clone and primer info'!C7555)&gt;0,"〇","")</f>
        <v>#REF!</v>
      </c>
      <c r="I7555" t="e">
        <f>IF(COUNTIFS(#REF!,'clone and primer info'!C7555)&gt;0,"〇","")</f>
        <v>#REF!</v>
      </c>
    </row>
    <row r="7556" spans="1:9" x14ac:dyDescent="0.5">
      <c r="A7556" s="4">
        <v>93</v>
      </c>
      <c r="B7556" s="5" t="s">
        <v>33</v>
      </c>
      <c r="C7556" s="10" t="str">
        <f t="shared" si="118"/>
        <v>93_A10</v>
      </c>
      <c r="D7556" s="6" t="s">
        <v>41009</v>
      </c>
      <c r="E7556" s="14" t="s">
        <v>16540</v>
      </c>
      <c r="F7556" s="14" t="s">
        <v>16541</v>
      </c>
      <c r="G7556" s="7" t="s">
        <v>289</v>
      </c>
      <c r="H7556" t="e">
        <f>IF(COUNTIFS(#REF!,'clone and primer info'!C7556)&gt;0,"〇","")</f>
        <v>#REF!</v>
      </c>
      <c r="I7556" t="e">
        <f>IF(COUNTIFS(#REF!,'clone and primer info'!C7556)&gt;0,"〇","")</f>
        <v>#REF!</v>
      </c>
    </row>
    <row r="7557" spans="1:9" x14ac:dyDescent="0.5">
      <c r="A7557" s="4">
        <v>93</v>
      </c>
      <c r="B7557" s="5" t="s">
        <v>36</v>
      </c>
      <c r="C7557" s="10" t="str">
        <f t="shared" si="118"/>
        <v>93_A11</v>
      </c>
      <c r="D7557" s="6" t="s">
        <v>41010</v>
      </c>
      <c r="E7557" s="14" t="s">
        <v>16542</v>
      </c>
      <c r="F7557" s="14" t="s">
        <v>16543</v>
      </c>
      <c r="G7557" s="7" t="s">
        <v>415</v>
      </c>
      <c r="H7557" t="e">
        <f>IF(COUNTIFS(#REF!,'clone and primer info'!C7557)&gt;0,"〇","")</f>
        <v>#REF!</v>
      </c>
      <c r="I7557" t="e">
        <f>IF(COUNTIFS(#REF!,'clone and primer info'!C7557)&gt;0,"〇","")</f>
        <v>#REF!</v>
      </c>
    </row>
    <row r="7558" spans="1:9" x14ac:dyDescent="0.5">
      <c r="A7558" s="4">
        <v>93</v>
      </c>
      <c r="B7558" s="5" t="s">
        <v>40</v>
      </c>
      <c r="C7558" s="10" t="str">
        <f t="shared" si="118"/>
        <v>93_A12</v>
      </c>
      <c r="D7558" s="6" t="s">
        <v>41011</v>
      </c>
      <c r="E7558" s="14" t="s">
        <v>16544</v>
      </c>
      <c r="F7558" s="14" t="s">
        <v>16545</v>
      </c>
      <c r="G7558" s="7" t="s">
        <v>2705</v>
      </c>
      <c r="H7558" t="e">
        <f>IF(COUNTIFS(#REF!,'clone and primer info'!C7558)&gt;0,"〇","")</f>
        <v>#REF!</v>
      </c>
      <c r="I7558" t="e">
        <f>IF(COUNTIFS(#REF!,'clone and primer info'!C7558)&gt;0,"〇","")</f>
        <v>#REF!</v>
      </c>
    </row>
    <row r="7559" spans="1:9" x14ac:dyDescent="0.5">
      <c r="A7559" s="4">
        <v>93</v>
      </c>
      <c r="B7559" s="5" t="s">
        <v>44</v>
      </c>
      <c r="C7559" s="10" t="str">
        <f t="shared" si="118"/>
        <v>93_B1</v>
      </c>
      <c r="D7559" s="6" t="s">
        <v>41012</v>
      </c>
      <c r="E7559" s="14" t="s">
        <v>16546</v>
      </c>
      <c r="F7559" s="14" t="s">
        <v>16547</v>
      </c>
      <c r="G7559" s="7" t="s">
        <v>4613</v>
      </c>
      <c r="H7559" t="e">
        <f>IF(COUNTIFS(#REF!,'clone and primer info'!C7559)&gt;0,"〇","")</f>
        <v>#REF!</v>
      </c>
      <c r="I7559" t="e">
        <f>IF(COUNTIFS(#REF!,'clone and primer info'!C7559)&gt;0,"〇","")</f>
        <v>#REF!</v>
      </c>
    </row>
    <row r="7560" spans="1:9" x14ac:dyDescent="0.5">
      <c r="A7560" s="4">
        <v>93</v>
      </c>
      <c r="B7560" s="5" t="s">
        <v>48</v>
      </c>
      <c r="C7560" s="10" t="str">
        <f t="shared" si="118"/>
        <v>93_B2</v>
      </c>
      <c r="D7560" s="6" t="s">
        <v>41013</v>
      </c>
      <c r="E7560" s="14" t="s">
        <v>16548</v>
      </c>
      <c r="F7560" s="14" t="s">
        <v>16549</v>
      </c>
      <c r="G7560" s="7" t="s">
        <v>1685</v>
      </c>
      <c r="H7560" t="e">
        <f>IF(COUNTIFS(#REF!,'clone and primer info'!C7560)&gt;0,"〇","")</f>
        <v>#REF!</v>
      </c>
      <c r="I7560" t="e">
        <f>IF(COUNTIFS(#REF!,'clone and primer info'!C7560)&gt;0,"〇","")</f>
        <v>#REF!</v>
      </c>
    </row>
    <row r="7561" spans="1:9" x14ac:dyDescent="0.5">
      <c r="A7561" s="4">
        <v>93</v>
      </c>
      <c r="B7561" s="5" t="s">
        <v>52</v>
      </c>
      <c r="C7561" s="10" t="str">
        <f t="shared" si="118"/>
        <v>93_B3</v>
      </c>
      <c r="D7561" s="6" t="s">
        <v>41014</v>
      </c>
      <c r="E7561" s="14" t="s">
        <v>16550</v>
      </c>
      <c r="F7561" s="14" t="s">
        <v>16551</v>
      </c>
      <c r="G7561" s="7" t="s">
        <v>3042</v>
      </c>
      <c r="H7561" t="e">
        <f>IF(COUNTIFS(#REF!,'clone and primer info'!C7561)&gt;0,"〇","")</f>
        <v>#REF!</v>
      </c>
      <c r="I7561" t="e">
        <f>IF(COUNTIFS(#REF!,'clone and primer info'!C7561)&gt;0,"〇","")</f>
        <v>#REF!</v>
      </c>
    </row>
    <row r="7562" spans="1:9" x14ac:dyDescent="0.5">
      <c r="A7562" s="4">
        <v>93</v>
      </c>
      <c r="B7562" s="5" t="s">
        <v>56</v>
      </c>
      <c r="C7562" s="10" t="str">
        <f t="shared" si="118"/>
        <v>93_B4</v>
      </c>
      <c r="D7562" s="6" t="s">
        <v>41015</v>
      </c>
      <c r="E7562" s="14" t="s">
        <v>16552</v>
      </c>
      <c r="F7562" s="14" t="s">
        <v>16553</v>
      </c>
      <c r="G7562" s="7" t="s">
        <v>6801</v>
      </c>
      <c r="H7562" t="e">
        <f>IF(COUNTIFS(#REF!,'clone and primer info'!C7562)&gt;0,"〇","")</f>
        <v>#REF!</v>
      </c>
      <c r="I7562" t="e">
        <f>IF(COUNTIFS(#REF!,'clone and primer info'!C7562)&gt;0,"〇","")</f>
        <v>#REF!</v>
      </c>
    </row>
    <row r="7563" spans="1:9" x14ac:dyDescent="0.5">
      <c r="A7563" s="4">
        <v>93</v>
      </c>
      <c r="B7563" s="5" t="s">
        <v>60</v>
      </c>
      <c r="C7563" s="10" t="str">
        <f t="shared" si="118"/>
        <v>93_B5</v>
      </c>
      <c r="D7563" s="6" t="s">
        <v>41016</v>
      </c>
      <c r="E7563" s="14" t="s">
        <v>16554</v>
      </c>
      <c r="F7563" s="14" t="s">
        <v>16555</v>
      </c>
      <c r="G7563" s="7" t="s">
        <v>643</v>
      </c>
      <c r="H7563" t="e">
        <f>IF(COUNTIFS(#REF!,'clone and primer info'!C7563)&gt;0,"〇","")</f>
        <v>#REF!</v>
      </c>
      <c r="I7563" t="e">
        <f>IF(COUNTIFS(#REF!,'clone and primer info'!C7563)&gt;0,"〇","")</f>
        <v>#REF!</v>
      </c>
    </row>
    <row r="7564" spans="1:9" x14ac:dyDescent="0.5">
      <c r="A7564" s="4">
        <v>93</v>
      </c>
      <c r="B7564" s="5" t="s">
        <v>64</v>
      </c>
      <c r="C7564" s="10" t="str">
        <f t="shared" si="118"/>
        <v>93_B6</v>
      </c>
      <c r="D7564" s="6" t="s">
        <v>41017</v>
      </c>
      <c r="E7564" s="14" t="s">
        <v>16556</v>
      </c>
      <c r="F7564" s="14" t="s">
        <v>16557</v>
      </c>
      <c r="G7564" s="6"/>
      <c r="H7564" t="e">
        <f>IF(COUNTIFS(#REF!,'clone and primer info'!C7564)&gt;0,"〇","")</f>
        <v>#REF!</v>
      </c>
      <c r="I7564" t="e">
        <f>IF(COUNTIFS(#REF!,'clone and primer info'!C7564)&gt;0,"〇","")</f>
        <v>#REF!</v>
      </c>
    </row>
    <row r="7565" spans="1:9" x14ac:dyDescent="0.5">
      <c r="A7565" s="4">
        <v>93</v>
      </c>
      <c r="B7565" s="5" t="s">
        <v>68</v>
      </c>
      <c r="C7565" s="10" t="str">
        <f t="shared" si="118"/>
        <v>93_B7</v>
      </c>
      <c r="D7565" s="6" t="s">
        <v>41018</v>
      </c>
      <c r="E7565" s="14" t="s">
        <v>16558</v>
      </c>
      <c r="F7565" s="14" t="s">
        <v>16559</v>
      </c>
      <c r="G7565" s="7" t="s">
        <v>597</v>
      </c>
      <c r="H7565" t="e">
        <f>IF(COUNTIFS(#REF!,'clone and primer info'!C7565)&gt;0,"〇","")</f>
        <v>#REF!</v>
      </c>
      <c r="I7565" t="e">
        <f>IF(COUNTIFS(#REF!,'clone and primer info'!C7565)&gt;0,"〇","")</f>
        <v>#REF!</v>
      </c>
    </row>
    <row r="7566" spans="1:9" x14ac:dyDescent="0.5">
      <c r="A7566" s="4">
        <v>93</v>
      </c>
      <c r="B7566" s="5" t="s">
        <v>72</v>
      </c>
      <c r="C7566" s="10" t="str">
        <f t="shared" ref="C7566:C7629" si="119">A7566&amp;"_"&amp;B7566</f>
        <v>93_B8</v>
      </c>
      <c r="D7566" s="6" t="s">
        <v>41019</v>
      </c>
      <c r="E7566" s="14" t="s">
        <v>16560</v>
      </c>
      <c r="F7566" s="14" t="s">
        <v>16562</v>
      </c>
      <c r="G7566" s="7" t="s">
        <v>16561</v>
      </c>
      <c r="H7566" t="e">
        <f>IF(COUNTIFS(#REF!,'clone and primer info'!C7566)&gt;0,"〇","")</f>
        <v>#REF!</v>
      </c>
      <c r="I7566" t="e">
        <f>IF(COUNTIFS(#REF!,'clone and primer info'!C7566)&gt;0,"〇","")</f>
        <v>#REF!</v>
      </c>
    </row>
    <row r="7567" spans="1:9" x14ac:dyDescent="0.5">
      <c r="A7567" s="4">
        <v>93</v>
      </c>
      <c r="B7567" s="5" t="s">
        <v>350</v>
      </c>
      <c r="C7567" s="10" t="str">
        <f t="shared" si="119"/>
        <v>93_B9</v>
      </c>
      <c r="D7567" s="6" t="s">
        <v>41020</v>
      </c>
      <c r="E7567" s="14" t="s">
        <v>16563</v>
      </c>
      <c r="F7567" s="14" t="s">
        <v>16564</v>
      </c>
      <c r="G7567" s="7" t="s">
        <v>11352</v>
      </c>
      <c r="H7567" t="e">
        <f>IF(COUNTIFS(#REF!,'clone and primer info'!C7567)&gt;0,"〇","")</f>
        <v>#REF!</v>
      </c>
      <c r="I7567" t="e">
        <f>IF(COUNTIFS(#REF!,'clone and primer info'!C7567)&gt;0,"〇","")</f>
        <v>#REF!</v>
      </c>
    </row>
    <row r="7568" spans="1:9" x14ac:dyDescent="0.5">
      <c r="A7568" s="4">
        <v>93</v>
      </c>
      <c r="B7568" s="5" t="s">
        <v>76</v>
      </c>
      <c r="C7568" s="10" t="str">
        <f t="shared" si="119"/>
        <v>93_B10</v>
      </c>
      <c r="D7568" s="6" t="s">
        <v>41021</v>
      </c>
      <c r="E7568" s="14" t="s">
        <v>16565</v>
      </c>
      <c r="F7568" s="14" t="s">
        <v>16566</v>
      </c>
      <c r="G7568" s="7" t="s">
        <v>5936</v>
      </c>
      <c r="H7568" t="e">
        <f>IF(COUNTIFS(#REF!,'clone and primer info'!C7568)&gt;0,"〇","")</f>
        <v>#REF!</v>
      </c>
      <c r="I7568" t="e">
        <f>IF(COUNTIFS(#REF!,'clone and primer info'!C7568)&gt;0,"〇","")</f>
        <v>#REF!</v>
      </c>
    </row>
    <row r="7569" spans="1:9" x14ac:dyDescent="0.5">
      <c r="A7569" s="4">
        <v>93</v>
      </c>
      <c r="B7569" s="5" t="s">
        <v>80</v>
      </c>
      <c r="C7569" s="10" t="str">
        <f t="shared" si="119"/>
        <v>93_B11</v>
      </c>
      <c r="D7569" s="6" t="s">
        <v>41022</v>
      </c>
      <c r="E7569" s="14" t="s">
        <v>16567</v>
      </c>
      <c r="F7569" s="14" t="s">
        <v>16568</v>
      </c>
      <c r="G7569" s="7" t="s">
        <v>2483</v>
      </c>
      <c r="H7569" t="e">
        <f>IF(COUNTIFS(#REF!,'clone and primer info'!C7569)&gt;0,"〇","")</f>
        <v>#REF!</v>
      </c>
      <c r="I7569" t="e">
        <f>IF(COUNTIFS(#REF!,'clone and primer info'!C7569)&gt;0,"〇","")</f>
        <v>#REF!</v>
      </c>
    </row>
    <row r="7570" spans="1:9" x14ac:dyDescent="0.5">
      <c r="A7570" s="4">
        <v>93</v>
      </c>
      <c r="B7570" s="5" t="s">
        <v>84</v>
      </c>
      <c r="C7570" s="10" t="str">
        <f t="shared" si="119"/>
        <v>93_B12</v>
      </c>
      <c r="D7570" s="6" t="s">
        <v>41023</v>
      </c>
      <c r="E7570" s="14" t="s">
        <v>16569</v>
      </c>
      <c r="F7570" s="14" t="s">
        <v>16571</v>
      </c>
      <c r="G7570" s="7" t="s">
        <v>16570</v>
      </c>
      <c r="H7570" t="e">
        <f>IF(COUNTIFS(#REF!,'clone and primer info'!C7570)&gt;0,"〇","")</f>
        <v>#REF!</v>
      </c>
      <c r="I7570" t="e">
        <f>IF(COUNTIFS(#REF!,'clone and primer info'!C7570)&gt;0,"〇","")</f>
        <v>#REF!</v>
      </c>
    </row>
    <row r="7571" spans="1:9" x14ac:dyDescent="0.5">
      <c r="A7571" s="4">
        <v>93</v>
      </c>
      <c r="B7571" s="5" t="s">
        <v>88</v>
      </c>
      <c r="C7571" s="10" t="str">
        <f t="shared" si="119"/>
        <v>93_C1</v>
      </c>
      <c r="D7571" s="6" t="s">
        <v>41024</v>
      </c>
      <c r="E7571" s="14" t="s">
        <v>16572</v>
      </c>
      <c r="F7571" s="14" t="s">
        <v>16573</v>
      </c>
      <c r="G7571" s="7" t="s">
        <v>1719</v>
      </c>
      <c r="H7571" t="e">
        <f>IF(COUNTIFS(#REF!,'clone and primer info'!C7571)&gt;0,"〇","")</f>
        <v>#REF!</v>
      </c>
      <c r="I7571" t="e">
        <f>IF(COUNTIFS(#REF!,'clone and primer info'!C7571)&gt;0,"〇","")</f>
        <v>#REF!</v>
      </c>
    </row>
    <row r="7572" spans="1:9" x14ac:dyDescent="0.5">
      <c r="A7572" s="4">
        <v>93</v>
      </c>
      <c r="B7572" s="5" t="s">
        <v>366</v>
      </c>
      <c r="C7572" s="10" t="str">
        <f t="shared" si="119"/>
        <v>93_C2</v>
      </c>
      <c r="D7572" s="6" t="s">
        <v>41025</v>
      </c>
      <c r="E7572" s="14" t="s">
        <v>16574</v>
      </c>
      <c r="F7572" s="14" t="s">
        <v>16575</v>
      </c>
      <c r="G7572" s="7" t="s">
        <v>600</v>
      </c>
      <c r="H7572" t="e">
        <f>IF(COUNTIFS(#REF!,'clone and primer info'!C7572)&gt;0,"〇","")</f>
        <v>#REF!</v>
      </c>
      <c r="I7572" t="e">
        <f>IF(COUNTIFS(#REF!,'clone and primer info'!C7572)&gt;0,"〇","")</f>
        <v>#REF!</v>
      </c>
    </row>
    <row r="7573" spans="1:9" x14ac:dyDescent="0.5">
      <c r="A7573" s="4">
        <v>93</v>
      </c>
      <c r="B7573" s="5" t="s">
        <v>92</v>
      </c>
      <c r="C7573" s="10" t="str">
        <f t="shared" si="119"/>
        <v>93_C3</v>
      </c>
      <c r="D7573" s="6" t="s">
        <v>41026</v>
      </c>
      <c r="E7573" s="14" t="s">
        <v>16576</v>
      </c>
      <c r="F7573" s="14" t="s">
        <v>16577</v>
      </c>
      <c r="G7573" s="7" t="s">
        <v>3549</v>
      </c>
      <c r="H7573" t="e">
        <f>IF(COUNTIFS(#REF!,'clone and primer info'!C7573)&gt;0,"〇","")</f>
        <v>#REF!</v>
      </c>
      <c r="I7573" t="e">
        <f>IF(COUNTIFS(#REF!,'clone and primer info'!C7573)&gt;0,"〇","")</f>
        <v>#REF!</v>
      </c>
    </row>
    <row r="7574" spans="1:9" x14ac:dyDescent="0.5">
      <c r="A7574" s="4">
        <v>93</v>
      </c>
      <c r="B7574" s="5" t="s">
        <v>95</v>
      </c>
      <c r="C7574" s="10" t="str">
        <f t="shared" si="119"/>
        <v>93_C4</v>
      </c>
      <c r="D7574" s="6" t="s">
        <v>41027</v>
      </c>
      <c r="E7574" s="14" t="s">
        <v>16578</v>
      </c>
      <c r="F7574" s="14" t="s">
        <v>16579</v>
      </c>
      <c r="G7574" s="7" t="s">
        <v>98</v>
      </c>
      <c r="H7574" t="e">
        <f>IF(COUNTIFS(#REF!,'clone and primer info'!C7574)&gt;0,"〇","")</f>
        <v>#REF!</v>
      </c>
      <c r="I7574" t="e">
        <f>IF(COUNTIFS(#REF!,'clone and primer info'!C7574)&gt;0,"〇","")</f>
        <v>#REF!</v>
      </c>
    </row>
    <row r="7575" spans="1:9" x14ac:dyDescent="0.5">
      <c r="A7575" s="4">
        <v>93</v>
      </c>
      <c r="B7575" s="5" t="s">
        <v>99</v>
      </c>
      <c r="C7575" s="10" t="str">
        <f t="shared" si="119"/>
        <v>93_C5</v>
      </c>
      <c r="D7575" s="6" t="s">
        <v>41028</v>
      </c>
      <c r="E7575" s="14" t="s">
        <v>16580</v>
      </c>
      <c r="F7575" s="14" t="s">
        <v>16581</v>
      </c>
      <c r="G7575" s="6"/>
      <c r="H7575" t="e">
        <f>IF(COUNTIFS(#REF!,'clone and primer info'!C7575)&gt;0,"〇","")</f>
        <v>#REF!</v>
      </c>
      <c r="I7575" t="e">
        <f>IF(COUNTIFS(#REF!,'clone and primer info'!C7575)&gt;0,"〇","")</f>
        <v>#REF!</v>
      </c>
    </row>
    <row r="7576" spans="1:9" x14ac:dyDescent="0.5">
      <c r="A7576" s="4">
        <v>93</v>
      </c>
      <c r="B7576" s="5" t="s">
        <v>107</v>
      </c>
      <c r="C7576" s="10" t="str">
        <f t="shared" si="119"/>
        <v>93_C7</v>
      </c>
      <c r="D7576" s="6" t="s">
        <v>41029</v>
      </c>
      <c r="E7576" s="14" t="s">
        <v>16582</v>
      </c>
      <c r="F7576" s="14" t="s">
        <v>16583</v>
      </c>
      <c r="G7576" s="7" t="s">
        <v>1256</v>
      </c>
      <c r="H7576" t="e">
        <f>IF(COUNTIFS(#REF!,'clone and primer info'!C7576)&gt;0,"〇","")</f>
        <v>#REF!</v>
      </c>
      <c r="I7576" t="e">
        <f>IF(COUNTIFS(#REF!,'clone and primer info'!C7576)&gt;0,"〇","")</f>
        <v>#REF!</v>
      </c>
    </row>
    <row r="7577" spans="1:9" x14ac:dyDescent="0.5">
      <c r="A7577" s="4">
        <v>93</v>
      </c>
      <c r="B7577" s="5" t="s">
        <v>111</v>
      </c>
      <c r="C7577" s="10" t="str">
        <f t="shared" si="119"/>
        <v>93_C8</v>
      </c>
      <c r="D7577" s="6" t="s">
        <v>41030</v>
      </c>
      <c r="E7577" s="14" t="s">
        <v>16584</v>
      </c>
      <c r="F7577" s="14" t="s">
        <v>16585</v>
      </c>
      <c r="G7577" s="7" t="s">
        <v>7026</v>
      </c>
      <c r="H7577" t="e">
        <f>IF(COUNTIFS(#REF!,'clone and primer info'!C7577)&gt;0,"〇","")</f>
        <v>#REF!</v>
      </c>
      <c r="I7577" t="e">
        <f>IF(COUNTIFS(#REF!,'clone and primer info'!C7577)&gt;0,"〇","")</f>
        <v>#REF!</v>
      </c>
    </row>
    <row r="7578" spans="1:9" x14ac:dyDescent="0.5">
      <c r="A7578" s="4">
        <v>93</v>
      </c>
      <c r="B7578" s="5" t="s">
        <v>115</v>
      </c>
      <c r="C7578" s="10" t="str">
        <f t="shared" si="119"/>
        <v>93_C9</v>
      </c>
      <c r="D7578" s="6" t="s">
        <v>41031</v>
      </c>
      <c r="E7578" s="14" t="s">
        <v>16586</v>
      </c>
      <c r="F7578" s="14" t="s">
        <v>16587</v>
      </c>
      <c r="G7578" s="7" t="s">
        <v>3697</v>
      </c>
      <c r="H7578" t="e">
        <f>IF(COUNTIFS(#REF!,'clone and primer info'!C7578)&gt;0,"〇","")</f>
        <v>#REF!</v>
      </c>
      <c r="I7578" t="e">
        <f>IF(COUNTIFS(#REF!,'clone and primer info'!C7578)&gt;0,"〇","")</f>
        <v>#REF!</v>
      </c>
    </row>
    <row r="7579" spans="1:9" x14ac:dyDescent="0.5">
      <c r="A7579" s="4">
        <v>93</v>
      </c>
      <c r="B7579" s="5" t="s">
        <v>119</v>
      </c>
      <c r="C7579" s="10" t="str">
        <f t="shared" si="119"/>
        <v>93_C10</v>
      </c>
      <c r="D7579" s="6" t="s">
        <v>41032</v>
      </c>
      <c r="E7579" s="14" t="s">
        <v>16588</v>
      </c>
      <c r="F7579" s="14" t="s">
        <v>16589</v>
      </c>
      <c r="G7579" s="7" t="s">
        <v>3430</v>
      </c>
      <c r="H7579" t="e">
        <f>IF(COUNTIFS(#REF!,'clone and primer info'!C7579)&gt;0,"〇","")</f>
        <v>#REF!</v>
      </c>
      <c r="I7579" t="e">
        <f>IF(COUNTIFS(#REF!,'clone and primer info'!C7579)&gt;0,"〇","")</f>
        <v>#REF!</v>
      </c>
    </row>
    <row r="7580" spans="1:9" x14ac:dyDescent="0.5">
      <c r="A7580" s="4">
        <v>93</v>
      </c>
      <c r="B7580" s="5" t="s">
        <v>123</v>
      </c>
      <c r="C7580" s="10" t="str">
        <f t="shared" si="119"/>
        <v>93_C11</v>
      </c>
      <c r="D7580" s="6" t="s">
        <v>41033</v>
      </c>
      <c r="E7580" s="14" t="s">
        <v>16590</v>
      </c>
      <c r="F7580" s="14" t="s">
        <v>16591</v>
      </c>
      <c r="G7580" s="7" t="s">
        <v>1972</v>
      </c>
      <c r="H7580" t="e">
        <f>IF(COUNTIFS(#REF!,'clone and primer info'!C7580)&gt;0,"〇","")</f>
        <v>#REF!</v>
      </c>
      <c r="I7580" t="e">
        <f>IF(COUNTIFS(#REF!,'clone and primer info'!C7580)&gt;0,"〇","")</f>
        <v>#REF!</v>
      </c>
    </row>
    <row r="7581" spans="1:9" x14ac:dyDescent="0.5">
      <c r="A7581" s="4">
        <v>93</v>
      </c>
      <c r="B7581" s="5" t="s">
        <v>127</v>
      </c>
      <c r="C7581" s="10" t="str">
        <f t="shared" si="119"/>
        <v>93_C12</v>
      </c>
      <c r="D7581" s="6" t="s">
        <v>41034</v>
      </c>
      <c r="E7581" s="14" t="s">
        <v>16592</v>
      </c>
      <c r="F7581" s="14" t="s">
        <v>16593</v>
      </c>
      <c r="G7581" s="7" t="s">
        <v>1469</v>
      </c>
      <c r="H7581" t="e">
        <f>IF(COUNTIFS(#REF!,'clone and primer info'!C7581)&gt;0,"〇","")</f>
        <v>#REF!</v>
      </c>
      <c r="I7581" t="e">
        <f>IF(COUNTIFS(#REF!,'clone and primer info'!C7581)&gt;0,"〇","")</f>
        <v>#REF!</v>
      </c>
    </row>
    <row r="7582" spans="1:9" x14ac:dyDescent="0.5">
      <c r="A7582" s="4">
        <v>93</v>
      </c>
      <c r="B7582" s="5" t="s">
        <v>130</v>
      </c>
      <c r="C7582" s="10" t="str">
        <f t="shared" si="119"/>
        <v>93_D1</v>
      </c>
      <c r="D7582" s="6" t="s">
        <v>41035</v>
      </c>
      <c r="E7582" s="14" t="s">
        <v>16594</v>
      </c>
      <c r="F7582" s="14" t="s">
        <v>16596</v>
      </c>
      <c r="G7582" s="7" t="s">
        <v>16595</v>
      </c>
      <c r="H7582" t="e">
        <f>IF(COUNTIFS(#REF!,'clone and primer info'!C7582)&gt;0,"〇","")</f>
        <v>#REF!</v>
      </c>
      <c r="I7582" t="e">
        <f>IF(COUNTIFS(#REF!,'clone and primer info'!C7582)&gt;0,"〇","")</f>
        <v>#REF!</v>
      </c>
    </row>
    <row r="7583" spans="1:9" x14ac:dyDescent="0.5">
      <c r="A7583" s="4">
        <v>93</v>
      </c>
      <c r="B7583" s="5" t="s">
        <v>134</v>
      </c>
      <c r="C7583" s="10" t="str">
        <f t="shared" si="119"/>
        <v>93_D2</v>
      </c>
      <c r="D7583" s="6" t="s">
        <v>41036</v>
      </c>
      <c r="E7583" s="14" t="s">
        <v>16597</v>
      </c>
      <c r="F7583" s="14" t="s">
        <v>16598</v>
      </c>
      <c r="G7583" s="7" t="s">
        <v>4188</v>
      </c>
      <c r="H7583" t="e">
        <f>IF(COUNTIFS(#REF!,'clone and primer info'!C7583)&gt;0,"〇","")</f>
        <v>#REF!</v>
      </c>
      <c r="I7583" t="e">
        <f>IF(COUNTIFS(#REF!,'clone and primer info'!C7583)&gt;0,"〇","")</f>
        <v>#REF!</v>
      </c>
    </row>
    <row r="7584" spans="1:9" x14ac:dyDescent="0.5">
      <c r="A7584" s="4">
        <v>93</v>
      </c>
      <c r="B7584" s="5" t="s">
        <v>138</v>
      </c>
      <c r="C7584" s="10" t="str">
        <f t="shared" si="119"/>
        <v>93_D3</v>
      </c>
      <c r="D7584" s="6" t="s">
        <v>41037</v>
      </c>
      <c r="E7584" s="14" t="s">
        <v>16599</v>
      </c>
      <c r="F7584" s="14" t="s">
        <v>16600</v>
      </c>
      <c r="G7584" s="7" t="s">
        <v>823</v>
      </c>
      <c r="H7584" t="e">
        <f>IF(COUNTIFS(#REF!,'clone and primer info'!C7584)&gt;0,"〇","")</f>
        <v>#REF!</v>
      </c>
      <c r="I7584" t="e">
        <f>IF(COUNTIFS(#REF!,'clone and primer info'!C7584)&gt;0,"〇","")</f>
        <v>#REF!</v>
      </c>
    </row>
    <row r="7585" spans="1:9" x14ac:dyDescent="0.5">
      <c r="A7585" s="4">
        <v>93</v>
      </c>
      <c r="B7585" s="5" t="s">
        <v>142</v>
      </c>
      <c r="C7585" s="10" t="str">
        <f t="shared" si="119"/>
        <v>93_D4</v>
      </c>
      <c r="D7585" s="6" t="s">
        <v>41038</v>
      </c>
      <c r="E7585" s="14" t="s">
        <v>16601</v>
      </c>
      <c r="F7585" s="14" t="s">
        <v>16602</v>
      </c>
      <c r="G7585" s="6"/>
      <c r="H7585" t="e">
        <f>IF(COUNTIFS(#REF!,'clone and primer info'!C7585)&gt;0,"〇","")</f>
        <v>#REF!</v>
      </c>
      <c r="I7585" t="e">
        <f>IF(COUNTIFS(#REF!,'clone and primer info'!C7585)&gt;0,"〇","")</f>
        <v>#REF!</v>
      </c>
    </row>
    <row r="7586" spans="1:9" x14ac:dyDescent="0.5">
      <c r="A7586" s="4">
        <v>93</v>
      </c>
      <c r="B7586" s="5" t="s">
        <v>640</v>
      </c>
      <c r="C7586" s="10" t="str">
        <f t="shared" si="119"/>
        <v>93_D5</v>
      </c>
      <c r="D7586" s="6" t="s">
        <v>41039</v>
      </c>
      <c r="E7586" s="14" t="s">
        <v>16603</v>
      </c>
      <c r="F7586" s="14" t="s">
        <v>16604</v>
      </c>
      <c r="G7586" s="6"/>
      <c r="H7586" t="e">
        <f>IF(COUNTIFS(#REF!,'clone and primer info'!C7586)&gt;0,"〇","")</f>
        <v>#REF!</v>
      </c>
      <c r="I7586" t="e">
        <f>IF(COUNTIFS(#REF!,'clone and primer info'!C7586)&gt;0,"〇","")</f>
        <v>#REF!</v>
      </c>
    </row>
    <row r="7587" spans="1:9" x14ac:dyDescent="0.5">
      <c r="A7587" s="4">
        <v>93</v>
      </c>
      <c r="B7587" s="5" t="s">
        <v>146</v>
      </c>
      <c r="C7587" s="10" t="str">
        <f t="shared" si="119"/>
        <v>93_D6</v>
      </c>
      <c r="D7587" s="6" t="s">
        <v>41040</v>
      </c>
      <c r="E7587" s="14" t="s">
        <v>16605</v>
      </c>
      <c r="F7587" s="14" t="s">
        <v>16606</v>
      </c>
      <c r="G7587" s="6"/>
      <c r="H7587" t="e">
        <f>IF(COUNTIFS(#REF!,'clone and primer info'!C7587)&gt;0,"〇","")</f>
        <v>#REF!</v>
      </c>
      <c r="I7587" t="e">
        <f>IF(COUNTIFS(#REF!,'clone and primer info'!C7587)&gt;0,"〇","")</f>
        <v>#REF!</v>
      </c>
    </row>
    <row r="7588" spans="1:9" x14ac:dyDescent="0.5">
      <c r="A7588" s="4">
        <v>93</v>
      </c>
      <c r="B7588" s="5" t="s">
        <v>150</v>
      </c>
      <c r="C7588" s="10" t="str">
        <f t="shared" si="119"/>
        <v>93_D7</v>
      </c>
      <c r="D7588" s="6" t="s">
        <v>41041</v>
      </c>
      <c r="E7588" s="14" t="s">
        <v>16605</v>
      </c>
      <c r="F7588" s="14" t="s">
        <v>16606</v>
      </c>
      <c r="G7588" s="6"/>
      <c r="H7588" t="e">
        <f>IF(COUNTIFS(#REF!,'clone and primer info'!C7588)&gt;0,"〇","")</f>
        <v>#REF!</v>
      </c>
      <c r="I7588" t="e">
        <f>IF(COUNTIFS(#REF!,'clone and primer info'!C7588)&gt;0,"〇","")</f>
        <v>#REF!</v>
      </c>
    </row>
    <row r="7589" spans="1:9" x14ac:dyDescent="0.5">
      <c r="A7589" s="4">
        <v>93</v>
      </c>
      <c r="B7589" s="5" t="s">
        <v>154</v>
      </c>
      <c r="C7589" s="10" t="str">
        <f t="shared" si="119"/>
        <v>93_D8</v>
      </c>
      <c r="D7589" s="6" t="s">
        <v>41042</v>
      </c>
      <c r="E7589" s="14" t="s">
        <v>16605</v>
      </c>
      <c r="F7589" s="14" t="s">
        <v>16606</v>
      </c>
      <c r="G7589" s="6"/>
      <c r="H7589" t="e">
        <f>IF(COUNTIFS(#REF!,'clone and primer info'!C7589)&gt;0,"〇","")</f>
        <v>#REF!</v>
      </c>
      <c r="I7589" t="e">
        <f>IF(COUNTIFS(#REF!,'clone and primer info'!C7589)&gt;0,"〇","")</f>
        <v>#REF!</v>
      </c>
    </row>
    <row r="7590" spans="1:9" x14ac:dyDescent="0.5">
      <c r="A7590" s="4">
        <v>93</v>
      </c>
      <c r="B7590" s="5" t="s">
        <v>412</v>
      </c>
      <c r="C7590" s="10" t="str">
        <f t="shared" si="119"/>
        <v>93_D9</v>
      </c>
      <c r="D7590" s="6" t="s">
        <v>41043</v>
      </c>
      <c r="E7590" s="14" t="s">
        <v>16605</v>
      </c>
      <c r="F7590" s="14" t="s">
        <v>16606</v>
      </c>
      <c r="G7590" s="6"/>
      <c r="H7590" t="e">
        <f>IF(COUNTIFS(#REF!,'clone and primer info'!C7590)&gt;0,"〇","")</f>
        <v>#REF!</v>
      </c>
      <c r="I7590" t="e">
        <f>IF(COUNTIFS(#REF!,'clone and primer info'!C7590)&gt;0,"〇","")</f>
        <v>#REF!</v>
      </c>
    </row>
    <row r="7591" spans="1:9" x14ac:dyDescent="0.5">
      <c r="A7591" s="4">
        <v>93</v>
      </c>
      <c r="B7591" s="5" t="s">
        <v>158</v>
      </c>
      <c r="C7591" s="10" t="str">
        <f t="shared" si="119"/>
        <v>93_D10</v>
      </c>
      <c r="D7591" s="6" t="s">
        <v>41044</v>
      </c>
      <c r="E7591" s="14" t="s">
        <v>16607</v>
      </c>
      <c r="F7591" s="14" t="s">
        <v>16609</v>
      </c>
      <c r="G7591" s="7" t="s">
        <v>16608</v>
      </c>
      <c r="H7591" t="e">
        <f>IF(COUNTIFS(#REF!,'clone and primer info'!C7591)&gt;0,"〇","")</f>
        <v>#REF!</v>
      </c>
      <c r="I7591" t="e">
        <f>IF(COUNTIFS(#REF!,'clone and primer info'!C7591)&gt;0,"〇","")</f>
        <v>#REF!</v>
      </c>
    </row>
    <row r="7592" spans="1:9" x14ac:dyDescent="0.5">
      <c r="A7592" s="4">
        <v>93</v>
      </c>
      <c r="B7592" s="5" t="s">
        <v>162</v>
      </c>
      <c r="C7592" s="10" t="str">
        <f t="shared" si="119"/>
        <v>93_D11</v>
      </c>
      <c r="D7592" s="6" t="s">
        <v>41045</v>
      </c>
      <c r="E7592" s="14" t="s">
        <v>16610</v>
      </c>
      <c r="F7592" s="14" t="s">
        <v>16611</v>
      </c>
      <c r="G7592" s="7" t="s">
        <v>1251</v>
      </c>
      <c r="H7592" t="e">
        <f>IF(COUNTIFS(#REF!,'clone and primer info'!C7592)&gt;0,"〇","")</f>
        <v>#REF!</v>
      </c>
      <c r="I7592" t="e">
        <f>IF(COUNTIFS(#REF!,'clone and primer info'!C7592)&gt;0,"〇","")</f>
        <v>#REF!</v>
      </c>
    </row>
    <row r="7593" spans="1:9" x14ac:dyDescent="0.5">
      <c r="A7593" s="4">
        <v>93</v>
      </c>
      <c r="B7593" s="5" t="s">
        <v>166</v>
      </c>
      <c r="C7593" s="10" t="str">
        <f t="shared" si="119"/>
        <v>93_D12</v>
      </c>
      <c r="D7593" s="6" t="s">
        <v>41046</v>
      </c>
      <c r="E7593" s="14" t="s">
        <v>16612</v>
      </c>
      <c r="F7593" s="14" t="s">
        <v>16613</v>
      </c>
      <c r="G7593" s="7" t="s">
        <v>322</v>
      </c>
      <c r="H7593" t="e">
        <f>IF(COUNTIFS(#REF!,'clone and primer info'!C7593)&gt;0,"〇","")</f>
        <v>#REF!</v>
      </c>
      <c r="I7593" t="e">
        <f>IF(COUNTIFS(#REF!,'clone and primer info'!C7593)&gt;0,"〇","")</f>
        <v>#REF!</v>
      </c>
    </row>
    <row r="7594" spans="1:9" x14ac:dyDescent="0.5">
      <c r="A7594" s="4">
        <v>93</v>
      </c>
      <c r="B7594" s="5" t="s">
        <v>174</v>
      </c>
      <c r="C7594" s="10" t="str">
        <f t="shared" si="119"/>
        <v>93_E2</v>
      </c>
      <c r="D7594" s="6" t="s">
        <v>41047</v>
      </c>
      <c r="E7594" s="14" t="s">
        <v>16614</v>
      </c>
      <c r="F7594" s="14" t="s">
        <v>16615</v>
      </c>
      <c r="G7594" s="7" t="s">
        <v>7240</v>
      </c>
      <c r="H7594" t="e">
        <f>IF(COUNTIFS(#REF!,'clone and primer info'!C7594)&gt;0,"〇","")</f>
        <v>#REF!</v>
      </c>
      <c r="I7594" t="e">
        <f>IF(COUNTIFS(#REF!,'clone and primer info'!C7594)&gt;0,"〇","")</f>
        <v>#REF!</v>
      </c>
    </row>
    <row r="7595" spans="1:9" x14ac:dyDescent="0.5">
      <c r="A7595" s="4">
        <v>93</v>
      </c>
      <c r="B7595" s="5" t="s">
        <v>177</v>
      </c>
      <c r="C7595" s="10" t="str">
        <f t="shared" si="119"/>
        <v>93_E3</v>
      </c>
      <c r="D7595" s="6" t="s">
        <v>41048</v>
      </c>
      <c r="E7595" s="14" t="s">
        <v>16616</v>
      </c>
      <c r="F7595" s="14" t="s">
        <v>16617</v>
      </c>
      <c r="G7595" s="7" t="s">
        <v>1144</v>
      </c>
      <c r="H7595" t="e">
        <f>IF(COUNTIFS(#REF!,'clone and primer info'!C7595)&gt;0,"〇","")</f>
        <v>#REF!</v>
      </c>
      <c r="I7595" t="e">
        <f>IF(COUNTIFS(#REF!,'clone and primer info'!C7595)&gt;0,"〇","")</f>
        <v>#REF!</v>
      </c>
    </row>
    <row r="7596" spans="1:9" x14ac:dyDescent="0.5">
      <c r="A7596" s="4">
        <v>93</v>
      </c>
      <c r="B7596" s="5" t="s">
        <v>181</v>
      </c>
      <c r="C7596" s="10" t="str">
        <f t="shared" si="119"/>
        <v>93_E4</v>
      </c>
      <c r="D7596" s="6" t="s">
        <v>41049</v>
      </c>
      <c r="E7596" s="14" t="s">
        <v>16618</v>
      </c>
      <c r="F7596" s="14" t="s">
        <v>16619</v>
      </c>
      <c r="G7596" s="7" t="s">
        <v>1852</v>
      </c>
      <c r="H7596" t="e">
        <f>IF(COUNTIFS(#REF!,'clone and primer info'!C7596)&gt;0,"〇","")</f>
        <v>#REF!</v>
      </c>
      <c r="I7596" t="e">
        <f>IF(COUNTIFS(#REF!,'clone and primer info'!C7596)&gt;0,"〇","")</f>
        <v>#REF!</v>
      </c>
    </row>
    <row r="7597" spans="1:9" x14ac:dyDescent="0.5">
      <c r="A7597" s="4">
        <v>93</v>
      </c>
      <c r="B7597" s="5" t="s">
        <v>185</v>
      </c>
      <c r="C7597" s="10" t="str">
        <f t="shared" si="119"/>
        <v>93_E5</v>
      </c>
      <c r="D7597" s="6" t="s">
        <v>41050</v>
      </c>
      <c r="E7597" s="14" t="s">
        <v>16620</v>
      </c>
      <c r="F7597" s="14" t="s">
        <v>16621</v>
      </c>
      <c r="G7597" s="7" t="s">
        <v>2091</v>
      </c>
      <c r="H7597" t="e">
        <f>IF(COUNTIFS(#REF!,'clone and primer info'!C7597)&gt;0,"〇","")</f>
        <v>#REF!</v>
      </c>
      <c r="I7597" t="e">
        <f>IF(COUNTIFS(#REF!,'clone and primer info'!C7597)&gt;0,"〇","")</f>
        <v>#REF!</v>
      </c>
    </row>
    <row r="7598" spans="1:9" x14ac:dyDescent="0.5">
      <c r="A7598" s="4">
        <v>93</v>
      </c>
      <c r="B7598" s="5" t="s">
        <v>189</v>
      </c>
      <c r="C7598" s="10" t="str">
        <f t="shared" si="119"/>
        <v>93_E6</v>
      </c>
      <c r="D7598" s="6" t="s">
        <v>41051</v>
      </c>
      <c r="E7598" s="14" t="s">
        <v>16622</v>
      </c>
      <c r="F7598" s="14" t="s">
        <v>16623</v>
      </c>
      <c r="G7598" s="7" t="s">
        <v>597</v>
      </c>
      <c r="H7598" t="e">
        <f>IF(COUNTIFS(#REF!,'clone and primer info'!C7598)&gt;0,"〇","")</f>
        <v>#REF!</v>
      </c>
      <c r="I7598" t="e">
        <f>IF(COUNTIFS(#REF!,'clone and primer info'!C7598)&gt;0,"〇","")</f>
        <v>#REF!</v>
      </c>
    </row>
    <row r="7599" spans="1:9" x14ac:dyDescent="0.5">
      <c r="A7599" s="4">
        <v>93</v>
      </c>
      <c r="B7599" s="5" t="s">
        <v>439</v>
      </c>
      <c r="C7599" s="10" t="str">
        <f t="shared" si="119"/>
        <v>93_E7</v>
      </c>
      <c r="D7599" s="6" t="s">
        <v>41052</v>
      </c>
      <c r="E7599" s="14" t="s">
        <v>16624</v>
      </c>
      <c r="F7599" s="14" t="s">
        <v>16625</v>
      </c>
      <c r="G7599" s="7" t="s">
        <v>445</v>
      </c>
      <c r="H7599" t="e">
        <f>IF(COUNTIFS(#REF!,'clone and primer info'!C7599)&gt;0,"〇","")</f>
        <v>#REF!</v>
      </c>
      <c r="I7599" t="e">
        <f>IF(COUNTIFS(#REF!,'clone and primer info'!C7599)&gt;0,"〇","")</f>
        <v>#REF!</v>
      </c>
    </row>
    <row r="7600" spans="1:9" x14ac:dyDescent="0.5">
      <c r="A7600" s="4">
        <v>93</v>
      </c>
      <c r="B7600" s="5" t="s">
        <v>442</v>
      </c>
      <c r="C7600" s="10" t="str">
        <f t="shared" si="119"/>
        <v>93_E8</v>
      </c>
      <c r="D7600" s="6" t="s">
        <v>41053</v>
      </c>
      <c r="E7600" s="14" t="s">
        <v>16626</v>
      </c>
      <c r="F7600" s="14" t="s">
        <v>16627</v>
      </c>
      <c r="G7600" s="7" t="s">
        <v>5126</v>
      </c>
      <c r="H7600" t="e">
        <f>IF(COUNTIFS(#REF!,'clone and primer info'!C7600)&gt;0,"〇","")</f>
        <v>#REF!</v>
      </c>
      <c r="I7600" t="e">
        <f>IF(COUNTIFS(#REF!,'clone and primer info'!C7600)&gt;0,"〇","")</f>
        <v>#REF!</v>
      </c>
    </row>
    <row r="7601" spans="1:9" x14ac:dyDescent="0.5">
      <c r="A7601" s="4">
        <v>93</v>
      </c>
      <c r="B7601" s="5" t="s">
        <v>446</v>
      </c>
      <c r="C7601" s="10" t="str">
        <f t="shared" si="119"/>
        <v>93_E9</v>
      </c>
      <c r="D7601" s="6" t="s">
        <v>41054</v>
      </c>
      <c r="E7601" s="14" t="s">
        <v>16628</v>
      </c>
      <c r="F7601" s="14" t="s">
        <v>16629</v>
      </c>
      <c r="G7601" s="7" t="s">
        <v>337</v>
      </c>
      <c r="H7601" t="e">
        <f>IF(COUNTIFS(#REF!,'clone and primer info'!C7601)&gt;0,"〇","")</f>
        <v>#REF!</v>
      </c>
      <c r="I7601" t="e">
        <f>IF(COUNTIFS(#REF!,'clone and primer info'!C7601)&gt;0,"〇","")</f>
        <v>#REF!</v>
      </c>
    </row>
    <row r="7602" spans="1:9" x14ac:dyDescent="0.5">
      <c r="A7602" s="4">
        <v>93</v>
      </c>
      <c r="B7602" s="5" t="s">
        <v>197</v>
      </c>
      <c r="C7602" s="10" t="str">
        <f t="shared" si="119"/>
        <v>93_E11</v>
      </c>
      <c r="D7602" s="6" t="s">
        <v>41055</v>
      </c>
      <c r="E7602" s="14" t="s">
        <v>16630</v>
      </c>
      <c r="F7602" s="14" t="s">
        <v>16631</v>
      </c>
      <c r="G7602" s="7" t="s">
        <v>5495</v>
      </c>
      <c r="H7602" t="e">
        <f>IF(COUNTIFS(#REF!,'clone and primer info'!C7602)&gt;0,"〇","")</f>
        <v>#REF!</v>
      </c>
      <c r="I7602" t="e">
        <f>IF(COUNTIFS(#REF!,'clone and primer info'!C7602)&gt;0,"〇","")</f>
        <v>#REF!</v>
      </c>
    </row>
    <row r="7603" spans="1:9" x14ac:dyDescent="0.5">
      <c r="A7603" s="4">
        <v>93</v>
      </c>
      <c r="B7603" s="5" t="s">
        <v>201</v>
      </c>
      <c r="C7603" s="10" t="str">
        <f t="shared" si="119"/>
        <v>93_E12</v>
      </c>
      <c r="D7603" s="6" t="s">
        <v>41056</v>
      </c>
      <c r="E7603" s="14" t="s">
        <v>16632</v>
      </c>
      <c r="F7603" s="14" t="s">
        <v>16633</v>
      </c>
      <c r="G7603" s="7" t="s">
        <v>594</v>
      </c>
      <c r="H7603" t="e">
        <f>IF(COUNTIFS(#REF!,'clone and primer info'!C7603)&gt;0,"〇","")</f>
        <v>#REF!</v>
      </c>
      <c r="I7603" t="e">
        <f>IF(COUNTIFS(#REF!,'clone and primer info'!C7603)&gt;0,"〇","")</f>
        <v>#REF!</v>
      </c>
    </row>
    <row r="7604" spans="1:9" x14ac:dyDescent="0.5">
      <c r="A7604" s="4">
        <v>93</v>
      </c>
      <c r="B7604" s="5" t="s">
        <v>205</v>
      </c>
      <c r="C7604" s="10" t="str">
        <f t="shared" si="119"/>
        <v>93_F2</v>
      </c>
      <c r="D7604" s="6" t="s">
        <v>41057</v>
      </c>
      <c r="E7604" s="14" t="s">
        <v>16634</v>
      </c>
      <c r="F7604" s="14" t="s">
        <v>16635</v>
      </c>
      <c r="G7604" s="7" t="s">
        <v>9035</v>
      </c>
      <c r="H7604" t="e">
        <f>IF(COUNTIFS(#REF!,'clone and primer info'!C7604)&gt;0,"〇","")</f>
        <v>#REF!</v>
      </c>
      <c r="I7604" t="e">
        <f>IF(COUNTIFS(#REF!,'clone and primer info'!C7604)&gt;0,"〇","")</f>
        <v>#REF!</v>
      </c>
    </row>
    <row r="7605" spans="1:9" x14ac:dyDescent="0.5">
      <c r="A7605" s="4">
        <v>93</v>
      </c>
      <c r="B7605" s="5" t="s">
        <v>208</v>
      </c>
      <c r="C7605" s="10" t="str">
        <f t="shared" si="119"/>
        <v>93_F3</v>
      </c>
      <c r="D7605" s="6" t="s">
        <v>41058</v>
      </c>
      <c r="E7605" s="14" t="s">
        <v>16636</v>
      </c>
      <c r="F7605" s="14" t="s">
        <v>16637</v>
      </c>
      <c r="G7605" s="7" t="s">
        <v>59</v>
      </c>
      <c r="H7605" t="e">
        <f>IF(COUNTIFS(#REF!,'clone and primer info'!C7605)&gt;0,"〇","")</f>
        <v>#REF!</v>
      </c>
      <c r="I7605" t="e">
        <f>IF(COUNTIFS(#REF!,'clone and primer info'!C7605)&gt;0,"〇","")</f>
        <v>#REF!</v>
      </c>
    </row>
    <row r="7606" spans="1:9" x14ac:dyDescent="0.5">
      <c r="A7606" s="4">
        <v>93</v>
      </c>
      <c r="B7606" s="5" t="s">
        <v>212</v>
      </c>
      <c r="C7606" s="10" t="str">
        <f t="shared" si="119"/>
        <v>93_F4</v>
      </c>
      <c r="D7606" s="6" t="s">
        <v>41059</v>
      </c>
      <c r="E7606" s="14" t="s">
        <v>16638</v>
      </c>
      <c r="F7606" s="14" t="s">
        <v>16639</v>
      </c>
      <c r="G7606" s="6"/>
      <c r="H7606" t="e">
        <f>IF(COUNTIFS(#REF!,'clone and primer info'!C7606)&gt;0,"〇","")</f>
        <v>#REF!</v>
      </c>
      <c r="I7606" t="e">
        <f>IF(COUNTIFS(#REF!,'clone and primer info'!C7606)&gt;0,"〇","")</f>
        <v>#REF!</v>
      </c>
    </row>
    <row r="7607" spans="1:9" x14ac:dyDescent="0.5">
      <c r="A7607" s="4">
        <v>93</v>
      </c>
      <c r="B7607" s="5" t="s">
        <v>216</v>
      </c>
      <c r="C7607" s="10" t="str">
        <f t="shared" si="119"/>
        <v>93_F5</v>
      </c>
      <c r="D7607" s="6" t="s">
        <v>41060</v>
      </c>
      <c r="E7607" s="14" t="s">
        <v>16640</v>
      </c>
      <c r="F7607" s="14" t="s">
        <v>16641</v>
      </c>
      <c r="G7607" s="7" t="s">
        <v>1567</v>
      </c>
      <c r="H7607" t="e">
        <f>IF(COUNTIFS(#REF!,'clone and primer info'!C7607)&gt;0,"〇","")</f>
        <v>#REF!</v>
      </c>
      <c r="I7607" t="e">
        <f>IF(COUNTIFS(#REF!,'clone and primer info'!C7607)&gt;0,"〇","")</f>
        <v>#REF!</v>
      </c>
    </row>
    <row r="7608" spans="1:9" x14ac:dyDescent="0.5">
      <c r="A7608" s="4">
        <v>93</v>
      </c>
      <c r="B7608" s="5" t="s">
        <v>220</v>
      </c>
      <c r="C7608" s="10" t="str">
        <f t="shared" si="119"/>
        <v>93_F6</v>
      </c>
      <c r="D7608" s="6" t="s">
        <v>41061</v>
      </c>
      <c r="E7608" s="14" t="s">
        <v>16642</v>
      </c>
      <c r="F7608" s="14" t="s">
        <v>16643</v>
      </c>
      <c r="G7608" s="7" t="s">
        <v>6046</v>
      </c>
      <c r="H7608" t="e">
        <f>IF(COUNTIFS(#REF!,'clone and primer info'!C7608)&gt;0,"〇","")</f>
        <v>#REF!</v>
      </c>
      <c r="I7608" t="e">
        <f>IF(COUNTIFS(#REF!,'clone and primer info'!C7608)&gt;0,"〇","")</f>
        <v>#REF!</v>
      </c>
    </row>
    <row r="7609" spans="1:9" x14ac:dyDescent="0.5">
      <c r="A7609" s="4">
        <v>93</v>
      </c>
      <c r="B7609" s="5" t="s">
        <v>224</v>
      </c>
      <c r="C7609" s="10" t="str">
        <f t="shared" si="119"/>
        <v>93_F7</v>
      </c>
      <c r="D7609" s="6" t="s">
        <v>41062</v>
      </c>
      <c r="E7609" s="14" t="s">
        <v>16644</v>
      </c>
      <c r="F7609" s="14" t="s">
        <v>16645</v>
      </c>
      <c r="G7609" s="7" t="s">
        <v>4312</v>
      </c>
      <c r="H7609" t="e">
        <f>IF(COUNTIFS(#REF!,'clone and primer info'!C7609)&gt;0,"〇","")</f>
        <v>#REF!</v>
      </c>
      <c r="I7609" t="e">
        <f>IF(COUNTIFS(#REF!,'clone and primer info'!C7609)&gt;0,"〇","")</f>
        <v>#REF!</v>
      </c>
    </row>
    <row r="7610" spans="1:9" x14ac:dyDescent="0.5">
      <c r="A7610" s="4">
        <v>93</v>
      </c>
      <c r="B7610" s="5" t="s">
        <v>710</v>
      </c>
      <c r="C7610" s="10" t="str">
        <f t="shared" si="119"/>
        <v>93_F8</v>
      </c>
      <c r="D7610" s="6" t="s">
        <v>41063</v>
      </c>
      <c r="E7610" s="14" t="s">
        <v>16646</v>
      </c>
      <c r="F7610" s="14" t="s">
        <v>16648</v>
      </c>
      <c r="G7610" s="7" t="s">
        <v>16647</v>
      </c>
      <c r="H7610" t="e">
        <f>IF(COUNTIFS(#REF!,'clone and primer info'!C7610)&gt;0,"〇","")</f>
        <v>#REF!</v>
      </c>
      <c r="I7610" t="e">
        <f>IF(COUNTIFS(#REF!,'clone and primer info'!C7610)&gt;0,"〇","")</f>
        <v>#REF!</v>
      </c>
    </row>
    <row r="7611" spans="1:9" x14ac:dyDescent="0.5">
      <c r="A7611" s="4">
        <v>93</v>
      </c>
      <c r="B7611" s="5" t="s">
        <v>227</v>
      </c>
      <c r="C7611" s="10" t="str">
        <f t="shared" si="119"/>
        <v>93_F9</v>
      </c>
      <c r="D7611" s="6" t="s">
        <v>41064</v>
      </c>
      <c r="E7611" s="14" t="s">
        <v>16639</v>
      </c>
      <c r="F7611" s="14" t="s">
        <v>16649</v>
      </c>
      <c r="G7611" s="7" t="s">
        <v>1346</v>
      </c>
      <c r="H7611" t="e">
        <f>IF(COUNTIFS(#REF!,'clone and primer info'!C7611)&gt;0,"〇","")</f>
        <v>#REF!</v>
      </c>
      <c r="I7611" t="e">
        <f>IF(COUNTIFS(#REF!,'clone and primer info'!C7611)&gt;0,"〇","")</f>
        <v>#REF!</v>
      </c>
    </row>
    <row r="7612" spans="1:9" x14ac:dyDescent="0.5">
      <c r="A7612" s="4">
        <v>93</v>
      </c>
      <c r="B7612" s="5" t="s">
        <v>717</v>
      </c>
      <c r="C7612" s="10" t="str">
        <f t="shared" si="119"/>
        <v>93_F10</v>
      </c>
      <c r="D7612" s="6" t="s">
        <v>41065</v>
      </c>
      <c r="E7612" s="14" t="s">
        <v>16650</v>
      </c>
      <c r="F7612" s="14" t="s">
        <v>16651</v>
      </c>
      <c r="G7612" s="6"/>
      <c r="H7612" t="e">
        <f>IF(COUNTIFS(#REF!,'clone and primer info'!C7612)&gt;0,"〇","")</f>
        <v>#REF!</v>
      </c>
      <c r="I7612" t="e">
        <f>IF(COUNTIFS(#REF!,'clone and primer info'!C7612)&gt;0,"〇","")</f>
        <v>#REF!</v>
      </c>
    </row>
    <row r="7613" spans="1:9" x14ac:dyDescent="0.5">
      <c r="A7613" s="4">
        <v>93</v>
      </c>
      <c r="B7613" s="5" t="s">
        <v>479</v>
      </c>
      <c r="C7613" s="10" t="str">
        <f t="shared" si="119"/>
        <v>93_F12</v>
      </c>
      <c r="D7613" s="6" t="s">
        <v>41066</v>
      </c>
      <c r="E7613" s="14" t="s">
        <v>16652</v>
      </c>
      <c r="F7613" s="14" t="s">
        <v>16653</v>
      </c>
      <c r="G7613" s="6"/>
      <c r="H7613" t="e">
        <f>IF(COUNTIFS(#REF!,'clone and primer info'!C7613)&gt;0,"〇","")</f>
        <v>#REF!</v>
      </c>
      <c r="I7613" t="e">
        <f>IF(COUNTIFS(#REF!,'clone and primer info'!C7613)&gt;0,"〇","")</f>
        <v>#REF!</v>
      </c>
    </row>
    <row r="7614" spans="1:9" x14ac:dyDescent="0.5">
      <c r="A7614" s="4">
        <v>93</v>
      </c>
      <c r="B7614" s="5" t="s">
        <v>483</v>
      </c>
      <c r="C7614" s="10" t="str">
        <f t="shared" si="119"/>
        <v>93_G1</v>
      </c>
      <c r="D7614" s="6" t="s">
        <v>41067</v>
      </c>
      <c r="E7614" s="14" t="s">
        <v>155</v>
      </c>
      <c r="F7614" s="14" t="s">
        <v>4186</v>
      </c>
      <c r="G7614" s="6"/>
      <c r="H7614" t="e">
        <f>IF(COUNTIFS(#REF!,'clone and primer info'!C7614)&gt;0,"〇","")</f>
        <v>#REF!</v>
      </c>
      <c r="I7614" t="e">
        <f>IF(COUNTIFS(#REF!,'clone and primer info'!C7614)&gt;0,"〇","")</f>
        <v>#REF!</v>
      </c>
    </row>
    <row r="7615" spans="1:9" x14ac:dyDescent="0.5">
      <c r="A7615" s="4">
        <v>93</v>
      </c>
      <c r="B7615" s="5" t="s">
        <v>238</v>
      </c>
      <c r="C7615" s="10" t="str">
        <f t="shared" si="119"/>
        <v>93_G3</v>
      </c>
      <c r="D7615" s="6" t="s">
        <v>41068</v>
      </c>
      <c r="E7615" s="14" t="s">
        <v>16654</v>
      </c>
      <c r="F7615" s="14" t="s">
        <v>16655</v>
      </c>
      <c r="G7615" s="6"/>
      <c r="H7615" t="e">
        <f>IF(COUNTIFS(#REF!,'clone and primer info'!C7615)&gt;0,"〇","")</f>
        <v>#REF!</v>
      </c>
      <c r="I7615" t="e">
        <f>IF(COUNTIFS(#REF!,'clone and primer info'!C7615)&gt;0,"〇","")</f>
        <v>#REF!</v>
      </c>
    </row>
    <row r="7616" spans="1:9" x14ac:dyDescent="0.5">
      <c r="A7616" s="4">
        <v>93</v>
      </c>
      <c r="B7616" s="5" t="s">
        <v>242</v>
      </c>
      <c r="C7616" s="10" t="str">
        <f t="shared" si="119"/>
        <v>93_G4</v>
      </c>
      <c r="D7616" s="6" t="s">
        <v>41069</v>
      </c>
      <c r="E7616" s="14" t="s">
        <v>16656</v>
      </c>
      <c r="F7616" s="14" t="s">
        <v>16657</v>
      </c>
      <c r="G7616" s="6"/>
      <c r="H7616" t="e">
        <f>IF(COUNTIFS(#REF!,'clone and primer info'!C7616)&gt;0,"〇","")</f>
        <v>#REF!</v>
      </c>
      <c r="I7616" t="e">
        <f>IF(COUNTIFS(#REF!,'clone and primer info'!C7616)&gt;0,"〇","")</f>
        <v>#REF!</v>
      </c>
    </row>
    <row r="7617" spans="1:9" x14ac:dyDescent="0.5">
      <c r="A7617" s="4">
        <v>93</v>
      </c>
      <c r="B7617" s="5" t="s">
        <v>246</v>
      </c>
      <c r="C7617" s="10" t="str">
        <f t="shared" si="119"/>
        <v>93_G5</v>
      </c>
      <c r="D7617" s="6" t="s">
        <v>41070</v>
      </c>
      <c r="E7617" s="14" t="s">
        <v>16658</v>
      </c>
      <c r="F7617" s="14" t="s">
        <v>16659</v>
      </c>
      <c r="G7617" s="6"/>
      <c r="H7617" t="e">
        <f>IF(COUNTIFS(#REF!,'clone and primer info'!C7617)&gt;0,"〇","")</f>
        <v>#REF!</v>
      </c>
      <c r="I7617" t="e">
        <f>IF(COUNTIFS(#REF!,'clone and primer info'!C7617)&gt;0,"〇","")</f>
        <v>#REF!</v>
      </c>
    </row>
    <row r="7618" spans="1:9" x14ac:dyDescent="0.5">
      <c r="A7618" s="4">
        <v>93</v>
      </c>
      <c r="B7618" s="5" t="s">
        <v>499</v>
      </c>
      <c r="C7618" s="10" t="str">
        <f t="shared" si="119"/>
        <v>93_G6</v>
      </c>
      <c r="D7618" s="6" t="s">
        <v>41071</v>
      </c>
      <c r="E7618" s="14" t="s">
        <v>16660</v>
      </c>
      <c r="F7618" s="14" t="s">
        <v>16661</v>
      </c>
      <c r="G7618" s="6"/>
      <c r="H7618" t="e">
        <f>IF(COUNTIFS(#REF!,'clone and primer info'!C7618)&gt;0,"〇","")</f>
        <v>#REF!</v>
      </c>
      <c r="I7618" t="e">
        <f>IF(COUNTIFS(#REF!,'clone and primer info'!C7618)&gt;0,"〇","")</f>
        <v>#REF!</v>
      </c>
    </row>
    <row r="7619" spans="1:9" x14ac:dyDescent="0.5">
      <c r="A7619" s="4">
        <v>93</v>
      </c>
      <c r="B7619" s="5" t="s">
        <v>503</v>
      </c>
      <c r="C7619" s="10" t="str">
        <f t="shared" si="119"/>
        <v>93_G7</v>
      </c>
      <c r="D7619" s="6" t="s">
        <v>41072</v>
      </c>
      <c r="E7619" s="14" t="s">
        <v>16662</v>
      </c>
      <c r="F7619" s="14" t="s">
        <v>16663</v>
      </c>
      <c r="G7619" s="6"/>
      <c r="H7619" t="e">
        <f>IF(COUNTIFS(#REF!,'clone and primer info'!C7619)&gt;0,"〇","")</f>
        <v>#REF!</v>
      </c>
      <c r="I7619" t="e">
        <f>IF(COUNTIFS(#REF!,'clone and primer info'!C7619)&gt;0,"〇","")</f>
        <v>#REF!</v>
      </c>
    </row>
    <row r="7620" spans="1:9" x14ac:dyDescent="0.5">
      <c r="A7620" s="4">
        <v>93</v>
      </c>
      <c r="B7620" s="5" t="s">
        <v>250</v>
      </c>
      <c r="C7620" s="10" t="str">
        <f t="shared" si="119"/>
        <v>93_G8</v>
      </c>
      <c r="D7620" s="6" t="s">
        <v>41073</v>
      </c>
      <c r="E7620" s="14" t="s">
        <v>16664</v>
      </c>
      <c r="F7620" s="14" t="s">
        <v>16665</v>
      </c>
      <c r="G7620" s="6"/>
      <c r="H7620" t="e">
        <f>IF(COUNTIFS(#REF!,'clone and primer info'!C7620)&gt;0,"〇","")</f>
        <v>#REF!</v>
      </c>
      <c r="I7620" t="e">
        <f>IF(COUNTIFS(#REF!,'clone and primer info'!C7620)&gt;0,"〇","")</f>
        <v>#REF!</v>
      </c>
    </row>
    <row r="7621" spans="1:9" x14ac:dyDescent="0.5">
      <c r="A7621" s="4">
        <v>93</v>
      </c>
      <c r="B7621" s="5" t="s">
        <v>508</v>
      </c>
      <c r="C7621" s="10" t="str">
        <f t="shared" si="119"/>
        <v>93_G9</v>
      </c>
      <c r="D7621" s="6" t="s">
        <v>41074</v>
      </c>
      <c r="E7621" s="14" t="s">
        <v>16666</v>
      </c>
      <c r="F7621" s="14" t="s">
        <v>16667</v>
      </c>
      <c r="G7621" s="6"/>
      <c r="H7621" t="e">
        <f>IF(COUNTIFS(#REF!,'clone and primer info'!C7621)&gt;0,"〇","")</f>
        <v>#REF!</v>
      </c>
      <c r="I7621" t="e">
        <f>IF(COUNTIFS(#REF!,'clone and primer info'!C7621)&gt;0,"〇","")</f>
        <v>#REF!</v>
      </c>
    </row>
    <row r="7622" spans="1:9" x14ac:dyDescent="0.5">
      <c r="A7622" s="4">
        <v>93</v>
      </c>
      <c r="B7622" s="5" t="s">
        <v>254</v>
      </c>
      <c r="C7622" s="10" t="str">
        <f t="shared" si="119"/>
        <v>93_G10</v>
      </c>
      <c r="D7622" s="6" t="s">
        <v>41075</v>
      </c>
      <c r="E7622" s="14" t="s">
        <v>16668</v>
      </c>
      <c r="F7622" s="14" t="s">
        <v>16669</v>
      </c>
      <c r="G7622" s="6"/>
      <c r="H7622" t="e">
        <f>IF(COUNTIFS(#REF!,'clone and primer info'!C7622)&gt;0,"〇","")</f>
        <v>#REF!</v>
      </c>
      <c r="I7622" t="e">
        <f>IF(COUNTIFS(#REF!,'clone and primer info'!C7622)&gt;0,"〇","")</f>
        <v>#REF!</v>
      </c>
    </row>
    <row r="7623" spans="1:9" x14ac:dyDescent="0.5">
      <c r="A7623" s="4">
        <v>93</v>
      </c>
      <c r="B7623" s="5" t="s">
        <v>257</v>
      </c>
      <c r="C7623" s="10" t="str">
        <f t="shared" si="119"/>
        <v>93_G11</v>
      </c>
      <c r="D7623" s="6" t="s">
        <v>41076</v>
      </c>
      <c r="E7623" s="14" t="s">
        <v>16670</v>
      </c>
      <c r="F7623" s="14" t="s">
        <v>16671</v>
      </c>
      <c r="G7623" s="6"/>
      <c r="H7623" t="e">
        <f>IF(COUNTIFS(#REF!,'clone and primer info'!C7623)&gt;0,"〇","")</f>
        <v>#REF!</v>
      </c>
      <c r="I7623" t="e">
        <f>IF(COUNTIFS(#REF!,'clone and primer info'!C7623)&gt;0,"〇","")</f>
        <v>#REF!</v>
      </c>
    </row>
    <row r="7624" spans="1:9" x14ac:dyDescent="0.5">
      <c r="A7624" s="4">
        <v>93</v>
      </c>
      <c r="B7624" s="5" t="s">
        <v>261</v>
      </c>
      <c r="C7624" s="10" t="str">
        <f t="shared" si="119"/>
        <v>93_G12</v>
      </c>
      <c r="D7624" s="6" t="s">
        <v>41077</v>
      </c>
      <c r="E7624" s="14" t="s">
        <v>16672</v>
      </c>
      <c r="F7624" s="14" t="s">
        <v>16673</v>
      </c>
      <c r="G7624" s="7" t="s">
        <v>1798</v>
      </c>
      <c r="H7624" t="e">
        <f>IF(COUNTIFS(#REF!,'clone and primer info'!C7624)&gt;0,"〇","")</f>
        <v>#REF!</v>
      </c>
      <c r="I7624" t="e">
        <f>IF(COUNTIFS(#REF!,'clone and primer info'!C7624)&gt;0,"〇","")</f>
        <v>#REF!</v>
      </c>
    </row>
    <row r="7625" spans="1:9" x14ac:dyDescent="0.5">
      <c r="A7625" s="4">
        <v>93</v>
      </c>
      <c r="B7625" s="5" t="s">
        <v>264</v>
      </c>
      <c r="C7625" s="10" t="str">
        <f t="shared" si="119"/>
        <v>93_H1</v>
      </c>
      <c r="D7625" s="6" t="s">
        <v>41078</v>
      </c>
      <c r="E7625" s="14" t="s">
        <v>16674</v>
      </c>
      <c r="F7625" s="14" t="s">
        <v>16676</v>
      </c>
      <c r="G7625" s="7" t="s">
        <v>16675</v>
      </c>
      <c r="H7625" t="e">
        <f>IF(COUNTIFS(#REF!,'clone and primer info'!C7625)&gt;0,"〇","")</f>
        <v>#REF!</v>
      </c>
      <c r="I7625" t="e">
        <f>IF(COUNTIFS(#REF!,'clone and primer info'!C7625)&gt;0,"〇","")</f>
        <v>#REF!</v>
      </c>
    </row>
    <row r="7626" spans="1:9" x14ac:dyDescent="0.5">
      <c r="A7626" s="4">
        <v>93</v>
      </c>
      <c r="B7626" s="5" t="s">
        <v>521</v>
      </c>
      <c r="C7626" s="10" t="str">
        <f t="shared" si="119"/>
        <v>93_H2</v>
      </c>
      <c r="D7626" s="6" t="s">
        <v>41079</v>
      </c>
      <c r="E7626" s="14" t="s">
        <v>16677</v>
      </c>
      <c r="F7626" s="14" t="s">
        <v>16678</v>
      </c>
      <c r="G7626" s="7" t="s">
        <v>2148</v>
      </c>
      <c r="H7626" t="e">
        <f>IF(COUNTIFS(#REF!,'clone and primer info'!C7626)&gt;0,"〇","")</f>
        <v>#REF!</v>
      </c>
      <c r="I7626" t="e">
        <f>IF(COUNTIFS(#REF!,'clone and primer info'!C7626)&gt;0,"〇","")</f>
        <v>#REF!</v>
      </c>
    </row>
    <row r="7627" spans="1:9" x14ac:dyDescent="0.5">
      <c r="A7627" s="4">
        <v>93</v>
      </c>
      <c r="B7627" s="5" t="s">
        <v>267</v>
      </c>
      <c r="C7627" s="10" t="str">
        <f t="shared" si="119"/>
        <v>93_H3</v>
      </c>
      <c r="D7627" s="6" t="s">
        <v>41080</v>
      </c>
      <c r="E7627" s="14" t="s">
        <v>16679</v>
      </c>
      <c r="F7627" s="14" t="s">
        <v>16680</v>
      </c>
      <c r="G7627" s="7" t="s">
        <v>392</v>
      </c>
      <c r="H7627" t="e">
        <f>IF(COUNTIFS(#REF!,'clone and primer info'!C7627)&gt;0,"〇","")</f>
        <v>#REF!</v>
      </c>
      <c r="I7627" t="e">
        <f>IF(COUNTIFS(#REF!,'clone and primer info'!C7627)&gt;0,"〇","")</f>
        <v>#REF!</v>
      </c>
    </row>
    <row r="7628" spans="1:9" x14ac:dyDescent="0.5">
      <c r="A7628" s="4">
        <v>93</v>
      </c>
      <c r="B7628" s="5" t="s">
        <v>270</v>
      </c>
      <c r="C7628" s="10" t="str">
        <f t="shared" si="119"/>
        <v>93_H5</v>
      </c>
      <c r="D7628" s="6" t="s">
        <v>41081</v>
      </c>
      <c r="E7628" s="14" t="s">
        <v>16681</v>
      </c>
      <c r="F7628" s="14" t="s">
        <v>16682</v>
      </c>
      <c r="G7628" s="7" t="s">
        <v>1091</v>
      </c>
      <c r="H7628" t="e">
        <f>IF(COUNTIFS(#REF!,'clone and primer info'!C7628)&gt;0,"〇","")</f>
        <v>#REF!</v>
      </c>
      <c r="I7628" t="e">
        <f>IF(COUNTIFS(#REF!,'clone and primer info'!C7628)&gt;0,"〇","")</f>
        <v>#REF!</v>
      </c>
    </row>
    <row r="7629" spans="1:9" x14ac:dyDescent="0.5">
      <c r="A7629" s="4">
        <v>93</v>
      </c>
      <c r="B7629" s="5" t="s">
        <v>274</v>
      </c>
      <c r="C7629" s="10" t="str">
        <f t="shared" si="119"/>
        <v>93_H6</v>
      </c>
      <c r="D7629" s="6" t="s">
        <v>41082</v>
      </c>
      <c r="E7629" s="14" t="s">
        <v>16683</v>
      </c>
      <c r="F7629" s="14" t="s">
        <v>16685</v>
      </c>
      <c r="G7629" s="7" t="s">
        <v>16684</v>
      </c>
      <c r="H7629" t="e">
        <f>IF(COUNTIFS(#REF!,'clone and primer info'!C7629)&gt;0,"〇","")</f>
        <v>#REF!</v>
      </c>
      <c r="I7629" t="e">
        <f>IF(COUNTIFS(#REF!,'clone and primer info'!C7629)&gt;0,"〇","")</f>
        <v>#REF!</v>
      </c>
    </row>
    <row r="7630" spans="1:9" x14ac:dyDescent="0.5">
      <c r="A7630" s="4">
        <v>93</v>
      </c>
      <c r="B7630" s="5" t="s">
        <v>278</v>
      </c>
      <c r="C7630" s="10" t="str">
        <f t="shared" ref="C7630:C7693" si="120">A7630&amp;"_"&amp;B7630</f>
        <v>93_H7</v>
      </c>
      <c r="D7630" s="6" t="s">
        <v>41083</v>
      </c>
      <c r="E7630" s="14" t="s">
        <v>16686</v>
      </c>
      <c r="F7630" s="14" t="s">
        <v>5155</v>
      </c>
      <c r="G7630" s="7" t="s">
        <v>4708</v>
      </c>
      <c r="H7630" t="e">
        <f>IF(COUNTIFS(#REF!,'clone and primer info'!C7630)&gt;0,"〇","")</f>
        <v>#REF!</v>
      </c>
      <c r="I7630" t="e">
        <f>IF(COUNTIFS(#REF!,'clone and primer info'!C7630)&gt;0,"〇","")</f>
        <v>#REF!</v>
      </c>
    </row>
    <row r="7631" spans="1:9" x14ac:dyDescent="0.5">
      <c r="A7631" s="4">
        <v>93</v>
      </c>
      <c r="B7631" s="5" t="s">
        <v>538</v>
      </c>
      <c r="C7631" s="10" t="str">
        <f t="shared" si="120"/>
        <v>93_H8</v>
      </c>
      <c r="D7631" s="6" t="s">
        <v>41084</v>
      </c>
      <c r="E7631" s="14" t="s">
        <v>16687</v>
      </c>
      <c r="F7631" s="14" t="s">
        <v>16688</v>
      </c>
      <c r="G7631" s="6"/>
      <c r="H7631" t="e">
        <f>IF(COUNTIFS(#REF!,'clone and primer info'!C7631)&gt;0,"〇","")</f>
        <v>#REF!</v>
      </c>
      <c r="I7631" t="e">
        <f>IF(COUNTIFS(#REF!,'clone and primer info'!C7631)&gt;0,"〇","")</f>
        <v>#REF!</v>
      </c>
    </row>
    <row r="7632" spans="1:9" x14ac:dyDescent="0.5">
      <c r="A7632" s="4">
        <v>93</v>
      </c>
      <c r="B7632" s="5" t="s">
        <v>282</v>
      </c>
      <c r="C7632" s="10" t="str">
        <f t="shared" si="120"/>
        <v>93_H9</v>
      </c>
      <c r="D7632" s="6" t="s">
        <v>41085</v>
      </c>
      <c r="E7632" s="14" t="s">
        <v>16689</v>
      </c>
      <c r="F7632" s="14" t="s">
        <v>16690</v>
      </c>
      <c r="G7632" s="7" t="s">
        <v>1531</v>
      </c>
      <c r="H7632" t="e">
        <f>IF(COUNTIFS(#REF!,'clone and primer info'!C7632)&gt;0,"〇","")</f>
        <v>#REF!</v>
      </c>
      <c r="I7632" t="e">
        <f>IF(COUNTIFS(#REF!,'clone and primer info'!C7632)&gt;0,"〇","")</f>
        <v>#REF!</v>
      </c>
    </row>
    <row r="7633" spans="1:9" x14ac:dyDescent="0.5">
      <c r="A7633" s="4">
        <v>93</v>
      </c>
      <c r="B7633" s="5" t="s">
        <v>286</v>
      </c>
      <c r="C7633" s="10" t="str">
        <f t="shared" si="120"/>
        <v>93_H10</v>
      </c>
      <c r="D7633" s="6" t="s">
        <v>41086</v>
      </c>
      <c r="E7633" s="14" t="s">
        <v>16691</v>
      </c>
      <c r="F7633" s="14" t="s">
        <v>16693</v>
      </c>
      <c r="G7633" s="7" t="s">
        <v>16692</v>
      </c>
      <c r="H7633" t="e">
        <f>IF(COUNTIFS(#REF!,'clone and primer info'!C7633)&gt;0,"〇","")</f>
        <v>#REF!</v>
      </c>
      <c r="I7633" t="e">
        <f>IF(COUNTIFS(#REF!,'clone and primer info'!C7633)&gt;0,"〇","")</f>
        <v>#REF!</v>
      </c>
    </row>
    <row r="7634" spans="1:9" x14ac:dyDescent="0.5">
      <c r="A7634" s="4">
        <v>93</v>
      </c>
      <c r="B7634" s="5" t="s">
        <v>290</v>
      </c>
      <c r="C7634" s="10" t="str">
        <f t="shared" si="120"/>
        <v>93_H11</v>
      </c>
      <c r="D7634" s="6" t="s">
        <v>41087</v>
      </c>
      <c r="E7634" s="14" t="s">
        <v>13301</v>
      </c>
      <c r="F7634" s="14" t="s">
        <v>12116</v>
      </c>
      <c r="G7634" s="7" t="s">
        <v>6947</v>
      </c>
      <c r="H7634" t="e">
        <f>IF(COUNTIFS(#REF!,'clone and primer info'!C7634)&gt;0,"〇","")</f>
        <v>#REF!</v>
      </c>
      <c r="I7634" t="e">
        <f>IF(COUNTIFS(#REF!,'clone and primer info'!C7634)&gt;0,"〇","")</f>
        <v>#REF!</v>
      </c>
    </row>
    <row r="7635" spans="1:9" x14ac:dyDescent="0.5">
      <c r="A7635" s="4">
        <v>93</v>
      </c>
      <c r="B7635" s="5" t="s">
        <v>294</v>
      </c>
      <c r="C7635" s="10" t="str">
        <f t="shared" si="120"/>
        <v>93_H12</v>
      </c>
      <c r="D7635" s="6" t="s">
        <v>41088</v>
      </c>
      <c r="E7635" s="14" t="s">
        <v>16694</v>
      </c>
      <c r="F7635" s="14" t="s">
        <v>16695</v>
      </c>
      <c r="G7635" s="7" t="s">
        <v>196</v>
      </c>
      <c r="H7635" t="e">
        <f>IF(COUNTIFS(#REF!,'clone and primer info'!C7635)&gt;0,"〇","")</f>
        <v>#REF!</v>
      </c>
      <c r="I7635" t="e">
        <f>IF(COUNTIFS(#REF!,'clone and primer info'!C7635)&gt;0,"〇","")</f>
        <v>#REF!</v>
      </c>
    </row>
    <row r="7636" spans="1:9" x14ac:dyDescent="0.5">
      <c r="A7636" s="4">
        <v>94</v>
      </c>
      <c r="B7636" s="5" t="s">
        <v>4</v>
      </c>
      <c r="C7636" s="10" t="str">
        <f t="shared" si="120"/>
        <v>94_A1</v>
      </c>
      <c r="D7636" s="6" t="s">
        <v>41089</v>
      </c>
      <c r="E7636" s="14" t="s">
        <v>16696</v>
      </c>
      <c r="F7636" s="14" t="s">
        <v>16697</v>
      </c>
      <c r="G7636" s="7" t="s">
        <v>5441</v>
      </c>
      <c r="H7636" t="e">
        <f>IF(COUNTIFS(#REF!,'clone and primer info'!C7636)&gt;0,"〇","")</f>
        <v>#REF!</v>
      </c>
      <c r="I7636" t="e">
        <f>IF(COUNTIFS(#REF!,'clone and primer info'!C7636)&gt;0,"〇","")</f>
        <v>#REF!</v>
      </c>
    </row>
    <row r="7637" spans="1:9" x14ac:dyDescent="0.5">
      <c r="A7637" s="4">
        <v>94</v>
      </c>
      <c r="B7637" s="5" t="s">
        <v>301</v>
      </c>
      <c r="C7637" s="10" t="str">
        <f t="shared" si="120"/>
        <v>94_A2</v>
      </c>
      <c r="D7637" s="6" t="s">
        <v>41090</v>
      </c>
      <c r="E7637" s="14" t="s">
        <v>5142</v>
      </c>
      <c r="F7637" s="14" t="s">
        <v>16699</v>
      </c>
      <c r="G7637" s="7" t="s">
        <v>16698</v>
      </c>
      <c r="H7637" t="e">
        <f>IF(COUNTIFS(#REF!,'clone and primer info'!C7637)&gt;0,"〇","")</f>
        <v>#REF!</v>
      </c>
      <c r="I7637" t="e">
        <f>IF(COUNTIFS(#REF!,'clone and primer info'!C7637)&gt;0,"〇","")</f>
        <v>#REF!</v>
      </c>
    </row>
    <row r="7638" spans="1:9" x14ac:dyDescent="0.5">
      <c r="A7638" s="4">
        <v>94</v>
      </c>
      <c r="B7638" s="5" t="s">
        <v>8</v>
      </c>
      <c r="C7638" s="10" t="str">
        <f t="shared" si="120"/>
        <v>94_A3</v>
      </c>
      <c r="D7638" s="6" t="s">
        <v>41091</v>
      </c>
      <c r="E7638" s="14" t="s">
        <v>16700</v>
      </c>
      <c r="F7638" s="14" t="s">
        <v>16701</v>
      </c>
      <c r="G7638" s="7" t="s">
        <v>889</v>
      </c>
      <c r="H7638" t="e">
        <f>IF(COUNTIFS(#REF!,'clone and primer info'!C7638)&gt;0,"〇","")</f>
        <v>#REF!</v>
      </c>
      <c r="I7638" t="e">
        <f>IF(COUNTIFS(#REF!,'clone and primer info'!C7638)&gt;0,"〇","")</f>
        <v>#REF!</v>
      </c>
    </row>
    <row r="7639" spans="1:9" x14ac:dyDescent="0.5">
      <c r="A7639" s="4">
        <v>94</v>
      </c>
      <c r="B7639" s="5" t="s">
        <v>12</v>
      </c>
      <c r="C7639" s="10" t="str">
        <f t="shared" si="120"/>
        <v>94_A4</v>
      </c>
      <c r="D7639" s="6" t="s">
        <v>41092</v>
      </c>
      <c r="E7639" s="14" t="s">
        <v>16702</v>
      </c>
      <c r="F7639" s="14" t="s">
        <v>16704</v>
      </c>
      <c r="G7639" s="7" t="s">
        <v>16703</v>
      </c>
      <c r="H7639" t="e">
        <f>IF(COUNTIFS(#REF!,'clone and primer info'!C7639)&gt;0,"〇","")</f>
        <v>#REF!</v>
      </c>
      <c r="I7639" t="e">
        <f>IF(COUNTIFS(#REF!,'clone and primer info'!C7639)&gt;0,"〇","")</f>
        <v>#REF!</v>
      </c>
    </row>
    <row r="7640" spans="1:9" x14ac:dyDescent="0.5">
      <c r="A7640" s="4">
        <v>94</v>
      </c>
      <c r="B7640" s="5" t="s">
        <v>16</v>
      </c>
      <c r="C7640" s="10" t="str">
        <f t="shared" si="120"/>
        <v>94_A5</v>
      </c>
      <c r="D7640" s="6" t="s">
        <v>41093</v>
      </c>
      <c r="E7640" s="14" t="s">
        <v>16705</v>
      </c>
      <c r="F7640" s="14" t="s">
        <v>16706</v>
      </c>
      <c r="G7640" s="7" t="s">
        <v>12380</v>
      </c>
      <c r="H7640" t="e">
        <f>IF(COUNTIFS(#REF!,'clone and primer info'!C7640)&gt;0,"〇","")</f>
        <v>#REF!</v>
      </c>
      <c r="I7640" t="e">
        <f>IF(COUNTIFS(#REF!,'clone and primer info'!C7640)&gt;0,"〇","")</f>
        <v>#REF!</v>
      </c>
    </row>
    <row r="7641" spans="1:9" x14ac:dyDescent="0.5">
      <c r="A7641" s="4">
        <v>94</v>
      </c>
      <c r="B7641" s="5" t="s">
        <v>20</v>
      </c>
      <c r="C7641" s="10" t="str">
        <f t="shared" si="120"/>
        <v>94_A6</v>
      </c>
      <c r="D7641" s="6" t="s">
        <v>41094</v>
      </c>
      <c r="E7641" s="14" t="s">
        <v>16707</v>
      </c>
      <c r="F7641" s="14" t="s">
        <v>16708</v>
      </c>
      <c r="G7641" s="7" t="s">
        <v>627</v>
      </c>
      <c r="H7641" t="e">
        <f>IF(COUNTIFS(#REF!,'clone and primer info'!C7641)&gt;0,"〇","")</f>
        <v>#REF!</v>
      </c>
      <c r="I7641" t="e">
        <f>IF(COUNTIFS(#REF!,'clone and primer info'!C7641)&gt;0,"〇","")</f>
        <v>#REF!</v>
      </c>
    </row>
    <row r="7642" spans="1:9" x14ac:dyDescent="0.5">
      <c r="A7642" s="4">
        <v>94</v>
      </c>
      <c r="B7642" s="5" t="s">
        <v>24</v>
      </c>
      <c r="C7642" s="10" t="str">
        <f t="shared" si="120"/>
        <v>94_A7</v>
      </c>
      <c r="D7642" s="6" t="s">
        <v>41095</v>
      </c>
      <c r="E7642" s="14" t="s">
        <v>16709</v>
      </c>
      <c r="F7642" s="14" t="s">
        <v>16710</v>
      </c>
      <c r="G7642" s="7" t="s">
        <v>1502</v>
      </c>
      <c r="H7642" t="e">
        <f>IF(COUNTIFS(#REF!,'clone and primer info'!C7642)&gt;0,"〇","")</f>
        <v>#REF!</v>
      </c>
      <c r="I7642" t="e">
        <f>IF(COUNTIFS(#REF!,'clone and primer info'!C7642)&gt;0,"〇","")</f>
        <v>#REF!</v>
      </c>
    </row>
    <row r="7643" spans="1:9" x14ac:dyDescent="0.5">
      <c r="A7643" s="4">
        <v>94</v>
      </c>
      <c r="B7643" s="5" t="s">
        <v>28</v>
      </c>
      <c r="C7643" s="10" t="str">
        <f t="shared" si="120"/>
        <v>94_A8</v>
      </c>
      <c r="D7643" s="6" t="s">
        <v>41096</v>
      </c>
      <c r="E7643" s="14" t="s">
        <v>16711</v>
      </c>
      <c r="F7643" s="14" t="s">
        <v>16713</v>
      </c>
      <c r="G7643" s="7" t="s">
        <v>16712</v>
      </c>
      <c r="H7643" t="e">
        <f>IF(COUNTIFS(#REF!,'clone and primer info'!C7643)&gt;0,"〇","")</f>
        <v>#REF!</v>
      </c>
      <c r="I7643" t="e">
        <f>IF(COUNTIFS(#REF!,'clone and primer info'!C7643)&gt;0,"〇","")</f>
        <v>#REF!</v>
      </c>
    </row>
    <row r="7644" spans="1:9" x14ac:dyDescent="0.5">
      <c r="A7644" s="4">
        <v>94</v>
      </c>
      <c r="B7644" s="5" t="s">
        <v>31</v>
      </c>
      <c r="C7644" s="10" t="str">
        <f t="shared" si="120"/>
        <v>94_A9</v>
      </c>
      <c r="D7644" s="6" t="s">
        <v>41097</v>
      </c>
      <c r="E7644" s="14" t="s">
        <v>16714</v>
      </c>
      <c r="F7644" s="14" t="s">
        <v>16715</v>
      </c>
      <c r="G7644" s="7" t="s">
        <v>2533</v>
      </c>
      <c r="H7644" t="e">
        <f>IF(COUNTIFS(#REF!,'clone and primer info'!C7644)&gt;0,"〇","")</f>
        <v>#REF!</v>
      </c>
      <c r="I7644" t="e">
        <f>IF(COUNTIFS(#REF!,'clone and primer info'!C7644)&gt;0,"〇","")</f>
        <v>#REF!</v>
      </c>
    </row>
    <row r="7645" spans="1:9" x14ac:dyDescent="0.5">
      <c r="A7645" s="4">
        <v>94</v>
      </c>
      <c r="B7645" s="5" t="s">
        <v>33</v>
      </c>
      <c r="C7645" s="10" t="str">
        <f t="shared" si="120"/>
        <v>94_A10</v>
      </c>
      <c r="D7645" s="6" t="s">
        <v>41098</v>
      </c>
      <c r="E7645" s="14" t="s">
        <v>16716</v>
      </c>
      <c r="F7645" s="14" t="s">
        <v>16717</v>
      </c>
      <c r="G7645" s="7" t="s">
        <v>1239</v>
      </c>
      <c r="H7645" t="e">
        <f>IF(COUNTIFS(#REF!,'clone and primer info'!C7645)&gt;0,"〇","")</f>
        <v>#REF!</v>
      </c>
      <c r="I7645" t="e">
        <f>IF(COUNTIFS(#REF!,'clone and primer info'!C7645)&gt;0,"〇","")</f>
        <v>#REF!</v>
      </c>
    </row>
    <row r="7646" spans="1:9" x14ac:dyDescent="0.5">
      <c r="A7646" s="4">
        <v>94</v>
      </c>
      <c r="B7646" s="5" t="s">
        <v>36</v>
      </c>
      <c r="C7646" s="10" t="str">
        <f t="shared" si="120"/>
        <v>94_A11</v>
      </c>
      <c r="D7646" s="6" t="s">
        <v>41099</v>
      </c>
      <c r="E7646" s="14" t="s">
        <v>16718</v>
      </c>
      <c r="F7646" s="14" t="s">
        <v>16719</v>
      </c>
      <c r="G7646" s="7" t="s">
        <v>400</v>
      </c>
      <c r="H7646" t="e">
        <f>IF(COUNTIFS(#REF!,'clone and primer info'!C7646)&gt;0,"〇","")</f>
        <v>#REF!</v>
      </c>
      <c r="I7646" t="e">
        <f>IF(COUNTIFS(#REF!,'clone and primer info'!C7646)&gt;0,"〇","")</f>
        <v>#REF!</v>
      </c>
    </row>
    <row r="7647" spans="1:9" x14ac:dyDescent="0.5">
      <c r="A7647" s="4">
        <v>94</v>
      </c>
      <c r="B7647" s="5" t="s">
        <v>40</v>
      </c>
      <c r="C7647" s="10" t="str">
        <f t="shared" si="120"/>
        <v>94_A12</v>
      </c>
      <c r="D7647" s="6" t="s">
        <v>41100</v>
      </c>
      <c r="E7647" s="14" t="s">
        <v>16720</v>
      </c>
      <c r="F7647" s="14" t="s">
        <v>12116</v>
      </c>
      <c r="G7647" s="7" t="s">
        <v>16721</v>
      </c>
      <c r="H7647" t="e">
        <f>IF(COUNTIFS(#REF!,'clone and primer info'!C7647)&gt;0,"〇","")</f>
        <v>#REF!</v>
      </c>
      <c r="I7647" t="e">
        <f>IF(COUNTIFS(#REF!,'clone and primer info'!C7647)&gt;0,"〇","")</f>
        <v>#REF!</v>
      </c>
    </row>
    <row r="7648" spans="1:9" x14ac:dyDescent="0.5">
      <c r="A7648" s="4">
        <v>94</v>
      </c>
      <c r="B7648" s="5" t="s">
        <v>44</v>
      </c>
      <c r="C7648" s="10" t="str">
        <f t="shared" si="120"/>
        <v>94_B1</v>
      </c>
      <c r="D7648" s="6" t="s">
        <v>41101</v>
      </c>
      <c r="E7648" s="14" t="s">
        <v>16722</v>
      </c>
      <c r="F7648" s="14" t="s">
        <v>16723</v>
      </c>
      <c r="G7648" s="7" t="s">
        <v>13286</v>
      </c>
      <c r="H7648" t="e">
        <f>IF(COUNTIFS(#REF!,'clone and primer info'!C7648)&gt;0,"〇","")</f>
        <v>#REF!</v>
      </c>
      <c r="I7648" t="e">
        <f>IF(COUNTIFS(#REF!,'clone and primer info'!C7648)&gt;0,"〇","")</f>
        <v>#REF!</v>
      </c>
    </row>
    <row r="7649" spans="1:9" x14ac:dyDescent="0.5">
      <c r="A7649" s="4">
        <v>94</v>
      </c>
      <c r="B7649" s="5" t="s">
        <v>48</v>
      </c>
      <c r="C7649" s="10" t="str">
        <f t="shared" si="120"/>
        <v>94_B2</v>
      </c>
      <c r="D7649" s="6" t="s">
        <v>41102</v>
      </c>
      <c r="E7649" s="14" t="s">
        <v>16724</v>
      </c>
      <c r="F7649" s="14" t="s">
        <v>16726</v>
      </c>
      <c r="G7649" s="7" t="s">
        <v>16725</v>
      </c>
      <c r="H7649" t="e">
        <f>IF(COUNTIFS(#REF!,'clone and primer info'!C7649)&gt;0,"〇","")</f>
        <v>#REF!</v>
      </c>
      <c r="I7649" t="e">
        <f>IF(COUNTIFS(#REF!,'clone and primer info'!C7649)&gt;0,"〇","")</f>
        <v>#REF!</v>
      </c>
    </row>
    <row r="7650" spans="1:9" x14ac:dyDescent="0.5">
      <c r="A7650" s="4">
        <v>94</v>
      </c>
      <c r="B7650" s="5" t="s">
        <v>52</v>
      </c>
      <c r="C7650" s="10" t="str">
        <f t="shared" si="120"/>
        <v>94_B3</v>
      </c>
      <c r="D7650" s="6" t="s">
        <v>41103</v>
      </c>
      <c r="E7650" s="14" t="s">
        <v>16727</v>
      </c>
      <c r="F7650" s="14" t="s">
        <v>16728</v>
      </c>
      <c r="G7650" s="7" t="s">
        <v>1492</v>
      </c>
      <c r="H7650" t="e">
        <f>IF(COUNTIFS(#REF!,'clone and primer info'!C7650)&gt;0,"〇","")</f>
        <v>#REF!</v>
      </c>
      <c r="I7650" t="e">
        <f>IF(COUNTIFS(#REF!,'clone and primer info'!C7650)&gt;0,"〇","")</f>
        <v>#REF!</v>
      </c>
    </row>
    <row r="7651" spans="1:9" x14ac:dyDescent="0.5">
      <c r="A7651" s="4">
        <v>94</v>
      </c>
      <c r="B7651" s="5" t="s">
        <v>56</v>
      </c>
      <c r="C7651" s="10" t="str">
        <f t="shared" si="120"/>
        <v>94_B4</v>
      </c>
      <c r="D7651" s="6" t="s">
        <v>41104</v>
      </c>
      <c r="E7651" s="14" t="s">
        <v>16729</v>
      </c>
      <c r="F7651" s="14" t="s">
        <v>16730</v>
      </c>
      <c r="G7651" s="7" t="s">
        <v>12414</v>
      </c>
      <c r="H7651" t="e">
        <f>IF(COUNTIFS(#REF!,'clone and primer info'!C7651)&gt;0,"〇","")</f>
        <v>#REF!</v>
      </c>
      <c r="I7651" t="e">
        <f>IF(COUNTIFS(#REF!,'clone and primer info'!C7651)&gt;0,"〇","")</f>
        <v>#REF!</v>
      </c>
    </row>
    <row r="7652" spans="1:9" x14ac:dyDescent="0.5">
      <c r="A7652" s="4">
        <v>94</v>
      </c>
      <c r="B7652" s="5" t="s">
        <v>60</v>
      </c>
      <c r="C7652" s="10" t="str">
        <f t="shared" si="120"/>
        <v>94_B5</v>
      </c>
      <c r="D7652" s="6" t="s">
        <v>41105</v>
      </c>
      <c r="E7652" s="14" t="s">
        <v>16731</v>
      </c>
      <c r="F7652" s="14" t="s">
        <v>16732</v>
      </c>
      <c r="G7652" s="7" t="s">
        <v>149</v>
      </c>
      <c r="H7652" t="e">
        <f>IF(COUNTIFS(#REF!,'clone and primer info'!C7652)&gt;0,"〇","")</f>
        <v>#REF!</v>
      </c>
      <c r="I7652" t="e">
        <f>IF(COUNTIFS(#REF!,'clone and primer info'!C7652)&gt;0,"〇","")</f>
        <v>#REF!</v>
      </c>
    </row>
    <row r="7653" spans="1:9" x14ac:dyDescent="0.5">
      <c r="A7653" s="4">
        <v>94</v>
      </c>
      <c r="B7653" s="5" t="s">
        <v>64</v>
      </c>
      <c r="C7653" s="10" t="str">
        <f t="shared" si="120"/>
        <v>94_B6</v>
      </c>
      <c r="D7653" s="6" t="s">
        <v>41106</v>
      </c>
      <c r="E7653" s="14" t="s">
        <v>16733</v>
      </c>
      <c r="F7653" s="14" t="s">
        <v>16734</v>
      </c>
      <c r="G7653" s="6"/>
      <c r="H7653" t="e">
        <f>IF(COUNTIFS(#REF!,'clone and primer info'!C7653)&gt;0,"〇","")</f>
        <v>#REF!</v>
      </c>
      <c r="I7653" t="e">
        <f>IF(COUNTIFS(#REF!,'clone and primer info'!C7653)&gt;0,"〇","")</f>
        <v>#REF!</v>
      </c>
    </row>
    <row r="7654" spans="1:9" x14ac:dyDescent="0.5">
      <c r="A7654" s="4">
        <v>94</v>
      </c>
      <c r="B7654" s="5" t="s">
        <v>68</v>
      </c>
      <c r="C7654" s="10" t="str">
        <f t="shared" si="120"/>
        <v>94_B7</v>
      </c>
      <c r="D7654" s="6" t="s">
        <v>41107</v>
      </c>
      <c r="E7654" s="14" t="s">
        <v>16735</v>
      </c>
      <c r="F7654" s="14" t="s">
        <v>16736</v>
      </c>
      <c r="G7654" s="6"/>
      <c r="H7654" t="e">
        <f>IF(COUNTIFS(#REF!,'clone and primer info'!C7654)&gt;0,"〇","")</f>
        <v>#REF!</v>
      </c>
      <c r="I7654" t="e">
        <f>IF(COUNTIFS(#REF!,'clone and primer info'!C7654)&gt;0,"〇","")</f>
        <v>#REF!</v>
      </c>
    </row>
    <row r="7655" spans="1:9" x14ac:dyDescent="0.5">
      <c r="A7655" s="4">
        <v>94</v>
      </c>
      <c r="B7655" s="5" t="s">
        <v>72</v>
      </c>
      <c r="C7655" s="10" t="str">
        <f t="shared" si="120"/>
        <v>94_B8</v>
      </c>
      <c r="D7655" s="6" t="s">
        <v>41108</v>
      </c>
      <c r="E7655" s="14" t="s">
        <v>16737</v>
      </c>
      <c r="F7655" s="14" t="s">
        <v>16738</v>
      </c>
      <c r="G7655" s="7" t="s">
        <v>7711</v>
      </c>
      <c r="H7655" t="e">
        <f>IF(COUNTIFS(#REF!,'clone and primer info'!C7655)&gt;0,"〇","")</f>
        <v>#REF!</v>
      </c>
      <c r="I7655" t="e">
        <f>IF(COUNTIFS(#REF!,'clone and primer info'!C7655)&gt;0,"〇","")</f>
        <v>#REF!</v>
      </c>
    </row>
    <row r="7656" spans="1:9" x14ac:dyDescent="0.5">
      <c r="A7656" s="4">
        <v>94</v>
      </c>
      <c r="B7656" s="5" t="s">
        <v>350</v>
      </c>
      <c r="C7656" s="10" t="str">
        <f t="shared" si="120"/>
        <v>94_B9</v>
      </c>
      <c r="D7656" s="6" t="s">
        <v>41109</v>
      </c>
      <c r="E7656" s="14" t="s">
        <v>16739</v>
      </c>
      <c r="F7656" s="14" t="s">
        <v>16740</v>
      </c>
      <c r="G7656" s="7" t="s">
        <v>445</v>
      </c>
      <c r="H7656" t="e">
        <f>IF(COUNTIFS(#REF!,'clone and primer info'!C7656)&gt;0,"〇","")</f>
        <v>#REF!</v>
      </c>
      <c r="I7656" t="e">
        <f>IF(COUNTIFS(#REF!,'clone and primer info'!C7656)&gt;0,"〇","")</f>
        <v>#REF!</v>
      </c>
    </row>
    <row r="7657" spans="1:9" x14ac:dyDescent="0.5">
      <c r="A7657" s="4">
        <v>94</v>
      </c>
      <c r="B7657" s="5" t="s">
        <v>76</v>
      </c>
      <c r="C7657" s="10" t="str">
        <f t="shared" si="120"/>
        <v>94_B10</v>
      </c>
      <c r="D7657" s="6" t="s">
        <v>41110</v>
      </c>
      <c r="E7657" s="14" t="s">
        <v>16741</v>
      </c>
      <c r="F7657" s="14" t="s">
        <v>16743</v>
      </c>
      <c r="G7657" s="7" t="s">
        <v>16742</v>
      </c>
      <c r="H7657" t="e">
        <f>IF(COUNTIFS(#REF!,'clone and primer info'!C7657)&gt;0,"〇","")</f>
        <v>#REF!</v>
      </c>
      <c r="I7657" t="e">
        <f>IF(COUNTIFS(#REF!,'clone and primer info'!C7657)&gt;0,"〇","")</f>
        <v>#REF!</v>
      </c>
    </row>
    <row r="7658" spans="1:9" x14ac:dyDescent="0.5">
      <c r="A7658" s="4">
        <v>94</v>
      </c>
      <c r="B7658" s="5" t="s">
        <v>84</v>
      </c>
      <c r="C7658" s="10" t="str">
        <f t="shared" si="120"/>
        <v>94_B12</v>
      </c>
      <c r="D7658" s="6" t="s">
        <v>41111</v>
      </c>
      <c r="E7658" s="14" t="s">
        <v>16744</v>
      </c>
      <c r="F7658" s="14" t="s">
        <v>16746</v>
      </c>
      <c r="G7658" s="7" t="s">
        <v>16745</v>
      </c>
      <c r="H7658" t="e">
        <f>IF(COUNTIFS(#REF!,'clone and primer info'!C7658)&gt;0,"〇","")</f>
        <v>#REF!</v>
      </c>
      <c r="I7658" t="e">
        <f>IF(COUNTIFS(#REF!,'clone and primer info'!C7658)&gt;0,"〇","")</f>
        <v>#REF!</v>
      </c>
    </row>
    <row r="7659" spans="1:9" x14ac:dyDescent="0.5">
      <c r="A7659" s="4">
        <v>94</v>
      </c>
      <c r="B7659" s="5" t="s">
        <v>88</v>
      </c>
      <c r="C7659" s="10" t="str">
        <f t="shared" si="120"/>
        <v>94_C1</v>
      </c>
      <c r="D7659" s="6" t="s">
        <v>41112</v>
      </c>
      <c r="E7659" s="14" t="s">
        <v>16747</v>
      </c>
      <c r="F7659" s="14" t="s">
        <v>16748</v>
      </c>
      <c r="G7659" s="7" t="s">
        <v>432</v>
      </c>
      <c r="H7659" t="e">
        <f>IF(COUNTIFS(#REF!,'clone and primer info'!C7659)&gt;0,"〇","")</f>
        <v>#REF!</v>
      </c>
      <c r="I7659" t="e">
        <f>IF(COUNTIFS(#REF!,'clone and primer info'!C7659)&gt;0,"〇","")</f>
        <v>#REF!</v>
      </c>
    </row>
    <row r="7660" spans="1:9" x14ac:dyDescent="0.5">
      <c r="A7660" s="4">
        <v>94</v>
      </c>
      <c r="B7660" s="5" t="s">
        <v>366</v>
      </c>
      <c r="C7660" s="10" t="str">
        <f t="shared" si="120"/>
        <v>94_C2</v>
      </c>
      <c r="D7660" s="6" t="s">
        <v>41113</v>
      </c>
      <c r="E7660" s="14" t="s">
        <v>16749</v>
      </c>
      <c r="F7660" s="14" t="s">
        <v>16750</v>
      </c>
      <c r="G7660" s="7" t="s">
        <v>319</v>
      </c>
      <c r="H7660" t="e">
        <f>IF(COUNTIFS(#REF!,'clone and primer info'!C7660)&gt;0,"〇","")</f>
        <v>#REF!</v>
      </c>
      <c r="I7660" t="e">
        <f>IF(COUNTIFS(#REF!,'clone and primer info'!C7660)&gt;0,"〇","")</f>
        <v>#REF!</v>
      </c>
    </row>
    <row r="7661" spans="1:9" x14ac:dyDescent="0.5">
      <c r="A7661" s="4">
        <v>94</v>
      </c>
      <c r="B7661" s="5" t="s">
        <v>92</v>
      </c>
      <c r="C7661" s="10" t="str">
        <f t="shared" si="120"/>
        <v>94_C3</v>
      </c>
      <c r="D7661" s="6" t="s">
        <v>41114</v>
      </c>
      <c r="E7661" s="14" t="s">
        <v>16751</v>
      </c>
      <c r="F7661" s="14" t="s">
        <v>16752</v>
      </c>
      <c r="G7661" s="7" t="s">
        <v>2250</v>
      </c>
      <c r="H7661" t="e">
        <f>IF(COUNTIFS(#REF!,'clone and primer info'!C7661)&gt;0,"〇","")</f>
        <v>#REF!</v>
      </c>
      <c r="I7661" t="e">
        <f>IF(COUNTIFS(#REF!,'clone and primer info'!C7661)&gt;0,"〇","")</f>
        <v>#REF!</v>
      </c>
    </row>
    <row r="7662" spans="1:9" x14ac:dyDescent="0.5">
      <c r="A7662" s="4">
        <v>94</v>
      </c>
      <c r="B7662" s="5" t="s">
        <v>95</v>
      </c>
      <c r="C7662" s="10" t="str">
        <f t="shared" si="120"/>
        <v>94_C4</v>
      </c>
      <c r="D7662" s="6" t="s">
        <v>41115</v>
      </c>
      <c r="E7662" s="14" t="s">
        <v>16753</v>
      </c>
      <c r="F7662" s="14" t="s">
        <v>16754</v>
      </c>
      <c r="G7662" s="7" t="s">
        <v>672</v>
      </c>
      <c r="H7662" t="e">
        <f>IF(COUNTIFS(#REF!,'clone and primer info'!C7662)&gt;0,"〇","")</f>
        <v>#REF!</v>
      </c>
      <c r="I7662" t="e">
        <f>IF(COUNTIFS(#REF!,'clone and primer info'!C7662)&gt;0,"〇","")</f>
        <v>#REF!</v>
      </c>
    </row>
    <row r="7663" spans="1:9" x14ac:dyDescent="0.5">
      <c r="A7663" s="4">
        <v>94</v>
      </c>
      <c r="B7663" s="5" t="s">
        <v>99</v>
      </c>
      <c r="C7663" s="10" t="str">
        <f t="shared" si="120"/>
        <v>94_C5</v>
      </c>
      <c r="D7663" s="6" t="s">
        <v>41116</v>
      </c>
      <c r="E7663" s="14" t="s">
        <v>16755</v>
      </c>
      <c r="F7663" s="14" t="s">
        <v>16756</v>
      </c>
      <c r="G7663" s="7" t="s">
        <v>215</v>
      </c>
      <c r="H7663" t="e">
        <f>IF(COUNTIFS(#REF!,'clone and primer info'!C7663)&gt;0,"〇","")</f>
        <v>#REF!</v>
      </c>
      <c r="I7663" t="e">
        <f>IF(COUNTIFS(#REF!,'clone and primer info'!C7663)&gt;0,"〇","")</f>
        <v>#REF!</v>
      </c>
    </row>
    <row r="7664" spans="1:9" x14ac:dyDescent="0.5">
      <c r="A7664" s="4">
        <v>94</v>
      </c>
      <c r="B7664" s="5" t="s">
        <v>103</v>
      </c>
      <c r="C7664" s="10" t="str">
        <f t="shared" si="120"/>
        <v>94_C6</v>
      </c>
      <c r="D7664" s="6" t="s">
        <v>41117</v>
      </c>
      <c r="E7664" s="14" t="s">
        <v>16757</v>
      </c>
      <c r="F7664" s="14" t="s">
        <v>16758</v>
      </c>
      <c r="G7664" s="7" t="s">
        <v>2301</v>
      </c>
      <c r="H7664" t="e">
        <f>IF(COUNTIFS(#REF!,'clone and primer info'!C7664)&gt;0,"〇","")</f>
        <v>#REF!</v>
      </c>
      <c r="I7664" t="e">
        <f>IF(COUNTIFS(#REF!,'clone and primer info'!C7664)&gt;0,"〇","")</f>
        <v>#REF!</v>
      </c>
    </row>
    <row r="7665" spans="1:9" x14ac:dyDescent="0.5">
      <c r="A7665" s="4">
        <v>94</v>
      </c>
      <c r="B7665" s="5" t="s">
        <v>107</v>
      </c>
      <c r="C7665" s="10" t="str">
        <f t="shared" si="120"/>
        <v>94_C7</v>
      </c>
      <c r="D7665" s="6" t="s">
        <v>41118</v>
      </c>
      <c r="E7665" s="14" t="s">
        <v>16759</v>
      </c>
      <c r="F7665" s="14" t="s">
        <v>16760</v>
      </c>
      <c r="G7665" s="7" t="s">
        <v>266</v>
      </c>
      <c r="H7665" t="e">
        <f>IF(COUNTIFS(#REF!,'clone and primer info'!C7665)&gt;0,"〇","")</f>
        <v>#REF!</v>
      </c>
      <c r="I7665" t="e">
        <f>IF(COUNTIFS(#REF!,'clone and primer info'!C7665)&gt;0,"〇","")</f>
        <v>#REF!</v>
      </c>
    </row>
    <row r="7666" spans="1:9" x14ac:dyDescent="0.5">
      <c r="A7666" s="4">
        <v>94</v>
      </c>
      <c r="B7666" s="5" t="s">
        <v>111</v>
      </c>
      <c r="C7666" s="10" t="str">
        <f t="shared" si="120"/>
        <v>94_C8</v>
      </c>
      <c r="D7666" s="6" t="s">
        <v>41119</v>
      </c>
      <c r="E7666" s="14" t="s">
        <v>16761</v>
      </c>
      <c r="F7666" s="14" t="s">
        <v>16762</v>
      </c>
      <c r="G7666" s="7" t="s">
        <v>5929</v>
      </c>
      <c r="H7666" t="e">
        <f>IF(COUNTIFS(#REF!,'clone and primer info'!C7666)&gt;0,"〇","")</f>
        <v>#REF!</v>
      </c>
      <c r="I7666" t="e">
        <f>IF(COUNTIFS(#REF!,'clone and primer info'!C7666)&gt;0,"〇","")</f>
        <v>#REF!</v>
      </c>
    </row>
    <row r="7667" spans="1:9" x14ac:dyDescent="0.5">
      <c r="A7667" s="4">
        <v>94</v>
      </c>
      <c r="B7667" s="5" t="s">
        <v>115</v>
      </c>
      <c r="C7667" s="10" t="str">
        <f t="shared" si="120"/>
        <v>94_C9</v>
      </c>
      <c r="D7667" s="6" t="s">
        <v>41120</v>
      </c>
      <c r="E7667" s="14" t="s">
        <v>16763</v>
      </c>
      <c r="F7667" s="14" t="s">
        <v>16764</v>
      </c>
      <c r="G7667" s="7" t="s">
        <v>5425</v>
      </c>
      <c r="H7667" t="e">
        <f>IF(COUNTIFS(#REF!,'clone and primer info'!C7667)&gt;0,"〇","")</f>
        <v>#REF!</v>
      </c>
      <c r="I7667" t="e">
        <f>IF(COUNTIFS(#REF!,'clone and primer info'!C7667)&gt;0,"〇","")</f>
        <v>#REF!</v>
      </c>
    </row>
    <row r="7668" spans="1:9" x14ac:dyDescent="0.5">
      <c r="A7668" s="4">
        <v>94</v>
      </c>
      <c r="B7668" s="5" t="s">
        <v>119</v>
      </c>
      <c r="C7668" s="10" t="str">
        <f t="shared" si="120"/>
        <v>94_C10</v>
      </c>
      <c r="D7668" s="6" t="s">
        <v>41121</v>
      </c>
      <c r="E7668" s="14" t="s">
        <v>16765</v>
      </c>
      <c r="F7668" s="14" t="s">
        <v>16766</v>
      </c>
      <c r="G7668" s="7" t="s">
        <v>1068</v>
      </c>
      <c r="H7668" t="e">
        <f>IF(COUNTIFS(#REF!,'clone and primer info'!C7668)&gt;0,"〇","")</f>
        <v>#REF!</v>
      </c>
      <c r="I7668" t="e">
        <f>IF(COUNTIFS(#REF!,'clone and primer info'!C7668)&gt;0,"〇","")</f>
        <v>#REF!</v>
      </c>
    </row>
    <row r="7669" spans="1:9" x14ac:dyDescent="0.5">
      <c r="A7669" s="4">
        <v>94</v>
      </c>
      <c r="B7669" s="5" t="s">
        <v>123</v>
      </c>
      <c r="C7669" s="10" t="str">
        <f t="shared" si="120"/>
        <v>94_C11</v>
      </c>
      <c r="D7669" s="6" t="s">
        <v>41122</v>
      </c>
      <c r="E7669" s="14" t="s">
        <v>16767</v>
      </c>
      <c r="F7669" s="14" t="s">
        <v>16768</v>
      </c>
      <c r="G7669" s="7" t="s">
        <v>768</v>
      </c>
      <c r="H7669" t="e">
        <f>IF(COUNTIFS(#REF!,'clone and primer info'!C7669)&gt;0,"〇","")</f>
        <v>#REF!</v>
      </c>
      <c r="I7669" t="e">
        <f>IF(COUNTIFS(#REF!,'clone and primer info'!C7669)&gt;0,"〇","")</f>
        <v>#REF!</v>
      </c>
    </row>
    <row r="7670" spans="1:9" x14ac:dyDescent="0.5">
      <c r="A7670" s="4">
        <v>94</v>
      </c>
      <c r="B7670" s="5" t="s">
        <v>127</v>
      </c>
      <c r="C7670" s="10" t="str">
        <f t="shared" si="120"/>
        <v>94_C12</v>
      </c>
      <c r="D7670" s="6" t="s">
        <v>41123</v>
      </c>
      <c r="E7670" s="14" t="s">
        <v>16761</v>
      </c>
      <c r="F7670" s="14" t="s">
        <v>16769</v>
      </c>
      <c r="G7670" s="7" t="s">
        <v>4267</v>
      </c>
      <c r="H7670" t="e">
        <f>IF(COUNTIFS(#REF!,'clone and primer info'!C7670)&gt;0,"〇","")</f>
        <v>#REF!</v>
      </c>
      <c r="I7670" t="e">
        <f>IF(COUNTIFS(#REF!,'clone and primer info'!C7670)&gt;0,"〇","")</f>
        <v>#REF!</v>
      </c>
    </row>
    <row r="7671" spans="1:9" x14ac:dyDescent="0.5">
      <c r="A7671" s="4">
        <v>94</v>
      </c>
      <c r="B7671" s="5" t="s">
        <v>130</v>
      </c>
      <c r="C7671" s="10" t="str">
        <f t="shared" si="120"/>
        <v>94_D1</v>
      </c>
      <c r="D7671" s="6" t="s">
        <v>41124</v>
      </c>
      <c r="E7671" s="14" t="s">
        <v>16770</v>
      </c>
      <c r="F7671" s="14" t="s">
        <v>16772</v>
      </c>
      <c r="G7671" s="7" t="s">
        <v>16771</v>
      </c>
      <c r="H7671" t="e">
        <f>IF(COUNTIFS(#REF!,'clone and primer info'!C7671)&gt;0,"〇","")</f>
        <v>#REF!</v>
      </c>
      <c r="I7671" t="e">
        <f>IF(COUNTIFS(#REF!,'clone and primer info'!C7671)&gt;0,"〇","")</f>
        <v>#REF!</v>
      </c>
    </row>
    <row r="7672" spans="1:9" x14ac:dyDescent="0.5">
      <c r="A7672" s="4">
        <v>94</v>
      </c>
      <c r="B7672" s="5" t="s">
        <v>134</v>
      </c>
      <c r="C7672" s="10" t="str">
        <f t="shared" si="120"/>
        <v>94_D2</v>
      </c>
      <c r="D7672" s="6" t="s">
        <v>41125</v>
      </c>
      <c r="E7672" s="14" t="s">
        <v>16773</v>
      </c>
      <c r="F7672" s="14" t="s">
        <v>16774</v>
      </c>
      <c r="G7672" s="7" t="s">
        <v>621</v>
      </c>
      <c r="H7672" t="e">
        <f>IF(COUNTIFS(#REF!,'clone and primer info'!C7672)&gt;0,"〇","")</f>
        <v>#REF!</v>
      </c>
      <c r="I7672" t="e">
        <f>IF(COUNTIFS(#REF!,'clone and primer info'!C7672)&gt;0,"〇","")</f>
        <v>#REF!</v>
      </c>
    </row>
    <row r="7673" spans="1:9" x14ac:dyDescent="0.5">
      <c r="A7673" s="4">
        <v>94</v>
      </c>
      <c r="B7673" s="5" t="s">
        <v>138</v>
      </c>
      <c r="C7673" s="10" t="str">
        <f t="shared" si="120"/>
        <v>94_D3</v>
      </c>
      <c r="D7673" s="6" t="s">
        <v>41126</v>
      </c>
      <c r="E7673" s="14" t="s">
        <v>16775</v>
      </c>
      <c r="F7673" s="14" t="s">
        <v>16776</v>
      </c>
      <c r="G7673" s="7" t="s">
        <v>4589</v>
      </c>
      <c r="H7673" t="e">
        <f>IF(COUNTIFS(#REF!,'clone and primer info'!C7673)&gt;0,"〇","")</f>
        <v>#REF!</v>
      </c>
      <c r="I7673" t="e">
        <f>IF(COUNTIFS(#REF!,'clone and primer info'!C7673)&gt;0,"〇","")</f>
        <v>#REF!</v>
      </c>
    </row>
    <row r="7674" spans="1:9" x14ac:dyDescent="0.5">
      <c r="A7674" s="4">
        <v>94</v>
      </c>
      <c r="B7674" s="5" t="s">
        <v>142</v>
      </c>
      <c r="C7674" s="10" t="str">
        <f t="shared" si="120"/>
        <v>94_D4</v>
      </c>
      <c r="D7674" s="6" t="s">
        <v>41127</v>
      </c>
      <c r="E7674" s="14" t="s">
        <v>16777</v>
      </c>
      <c r="F7674" s="14" t="s">
        <v>16778</v>
      </c>
      <c r="G7674" s="7" t="s">
        <v>285</v>
      </c>
      <c r="H7674" t="e">
        <f>IF(COUNTIFS(#REF!,'clone and primer info'!C7674)&gt;0,"〇","")</f>
        <v>#REF!</v>
      </c>
      <c r="I7674" t="e">
        <f>IF(COUNTIFS(#REF!,'clone and primer info'!C7674)&gt;0,"〇","")</f>
        <v>#REF!</v>
      </c>
    </row>
    <row r="7675" spans="1:9" x14ac:dyDescent="0.5">
      <c r="A7675" s="4">
        <v>94</v>
      </c>
      <c r="B7675" s="5" t="s">
        <v>640</v>
      </c>
      <c r="C7675" s="10" t="str">
        <f t="shared" si="120"/>
        <v>94_D5</v>
      </c>
      <c r="D7675" s="6" t="s">
        <v>41128</v>
      </c>
      <c r="E7675" s="14" t="s">
        <v>16779</v>
      </c>
      <c r="F7675" s="14" t="s">
        <v>16780</v>
      </c>
      <c r="G7675" s="7" t="s">
        <v>5509</v>
      </c>
      <c r="H7675" t="e">
        <f>IF(COUNTIFS(#REF!,'clone and primer info'!C7675)&gt;0,"〇","")</f>
        <v>#REF!</v>
      </c>
      <c r="I7675" t="e">
        <f>IF(COUNTIFS(#REF!,'clone and primer info'!C7675)&gt;0,"〇","")</f>
        <v>#REF!</v>
      </c>
    </row>
    <row r="7676" spans="1:9" x14ac:dyDescent="0.5">
      <c r="A7676" s="4">
        <v>94</v>
      </c>
      <c r="B7676" s="5" t="s">
        <v>146</v>
      </c>
      <c r="C7676" s="10" t="str">
        <f t="shared" si="120"/>
        <v>94_D6</v>
      </c>
      <c r="D7676" s="6" t="s">
        <v>41129</v>
      </c>
      <c r="E7676" s="14" t="s">
        <v>16781</v>
      </c>
      <c r="F7676" s="14" t="s">
        <v>16782</v>
      </c>
      <c r="G7676" s="7" t="s">
        <v>1763</v>
      </c>
      <c r="H7676" t="e">
        <f>IF(COUNTIFS(#REF!,'clone and primer info'!C7676)&gt;0,"〇","")</f>
        <v>#REF!</v>
      </c>
      <c r="I7676" t="e">
        <f>IF(COUNTIFS(#REF!,'clone and primer info'!C7676)&gt;0,"〇","")</f>
        <v>#REF!</v>
      </c>
    </row>
    <row r="7677" spans="1:9" x14ac:dyDescent="0.5">
      <c r="A7677" s="4">
        <v>94</v>
      </c>
      <c r="B7677" s="5" t="s">
        <v>150</v>
      </c>
      <c r="C7677" s="10" t="str">
        <f t="shared" si="120"/>
        <v>94_D7</v>
      </c>
      <c r="D7677" s="6" t="s">
        <v>41130</v>
      </c>
      <c r="E7677" s="14" t="s">
        <v>16783</v>
      </c>
      <c r="F7677" s="14" t="s">
        <v>16784</v>
      </c>
      <c r="G7677" s="7" t="s">
        <v>2052</v>
      </c>
      <c r="H7677" t="e">
        <f>IF(COUNTIFS(#REF!,'clone and primer info'!C7677)&gt;0,"〇","")</f>
        <v>#REF!</v>
      </c>
      <c r="I7677" t="e">
        <f>IF(COUNTIFS(#REF!,'clone and primer info'!C7677)&gt;0,"〇","")</f>
        <v>#REF!</v>
      </c>
    </row>
    <row r="7678" spans="1:9" x14ac:dyDescent="0.5">
      <c r="A7678" s="4">
        <v>94</v>
      </c>
      <c r="B7678" s="5" t="s">
        <v>154</v>
      </c>
      <c r="C7678" s="10" t="str">
        <f t="shared" si="120"/>
        <v>94_D8</v>
      </c>
      <c r="D7678" s="6" t="s">
        <v>41131</v>
      </c>
      <c r="E7678" s="14" t="s">
        <v>16785</v>
      </c>
      <c r="F7678" s="14" t="s">
        <v>16787</v>
      </c>
      <c r="G7678" s="7" t="s">
        <v>16786</v>
      </c>
      <c r="H7678" t="e">
        <f>IF(COUNTIFS(#REF!,'clone and primer info'!C7678)&gt;0,"〇","")</f>
        <v>#REF!</v>
      </c>
      <c r="I7678" t="e">
        <f>IF(COUNTIFS(#REF!,'clone and primer info'!C7678)&gt;0,"〇","")</f>
        <v>#REF!</v>
      </c>
    </row>
    <row r="7679" spans="1:9" x14ac:dyDescent="0.5">
      <c r="A7679" s="4">
        <v>94</v>
      </c>
      <c r="B7679" s="5" t="s">
        <v>412</v>
      </c>
      <c r="C7679" s="10" t="str">
        <f t="shared" si="120"/>
        <v>94_D9</v>
      </c>
      <c r="D7679" s="6" t="s">
        <v>41132</v>
      </c>
      <c r="E7679" s="14" t="s">
        <v>16788</v>
      </c>
      <c r="F7679" s="14" t="s">
        <v>16789</v>
      </c>
      <c r="G7679" s="7" t="s">
        <v>585</v>
      </c>
      <c r="H7679" t="e">
        <f>IF(COUNTIFS(#REF!,'clone and primer info'!C7679)&gt;0,"〇","")</f>
        <v>#REF!</v>
      </c>
      <c r="I7679" t="e">
        <f>IF(COUNTIFS(#REF!,'clone and primer info'!C7679)&gt;0,"〇","")</f>
        <v>#REF!</v>
      </c>
    </row>
    <row r="7680" spans="1:9" x14ac:dyDescent="0.5">
      <c r="A7680" s="4">
        <v>94</v>
      </c>
      <c r="B7680" s="5" t="s">
        <v>158</v>
      </c>
      <c r="C7680" s="10" t="str">
        <f t="shared" si="120"/>
        <v>94_D10</v>
      </c>
      <c r="D7680" s="6" t="s">
        <v>41133</v>
      </c>
      <c r="E7680" s="14" t="s">
        <v>16790</v>
      </c>
      <c r="F7680" s="14" t="s">
        <v>16791</v>
      </c>
      <c r="G7680" s="7" t="s">
        <v>2705</v>
      </c>
      <c r="H7680" t="e">
        <f>IF(COUNTIFS(#REF!,'clone and primer info'!C7680)&gt;0,"〇","")</f>
        <v>#REF!</v>
      </c>
      <c r="I7680" t="e">
        <f>IF(COUNTIFS(#REF!,'clone and primer info'!C7680)&gt;0,"〇","")</f>
        <v>#REF!</v>
      </c>
    </row>
    <row r="7681" spans="1:9" x14ac:dyDescent="0.5">
      <c r="A7681" s="4">
        <v>94</v>
      </c>
      <c r="B7681" s="5" t="s">
        <v>166</v>
      </c>
      <c r="C7681" s="10" t="str">
        <f t="shared" si="120"/>
        <v>94_D12</v>
      </c>
      <c r="D7681" s="6" t="s">
        <v>41134</v>
      </c>
      <c r="E7681" s="14" t="s">
        <v>16792</v>
      </c>
      <c r="F7681" s="14" t="s">
        <v>16793</v>
      </c>
      <c r="G7681" s="7" t="s">
        <v>1264</v>
      </c>
      <c r="H7681" t="e">
        <f>IF(COUNTIFS(#REF!,'clone and primer info'!C7681)&gt;0,"〇","")</f>
        <v>#REF!</v>
      </c>
      <c r="I7681" t="e">
        <f>IF(COUNTIFS(#REF!,'clone and primer info'!C7681)&gt;0,"〇","")</f>
        <v>#REF!</v>
      </c>
    </row>
    <row r="7682" spans="1:9" x14ac:dyDescent="0.5">
      <c r="A7682" s="4">
        <v>94</v>
      </c>
      <c r="B7682" s="5" t="s">
        <v>170</v>
      </c>
      <c r="C7682" s="10" t="str">
        <f t="shared" si="120"/>
        <v>94_E1</v>
      </c>
      <c r="D7682" s="6" t="s">
        <v>41135</v>
      </c>
      <c r="E7682" s="14" t="s">
        <v>16794</v>
      </c>
      <c r="F7682" s="14" t="s">
        <v>16795</v>
      </c>
      <c r="G7682" s="7" t="s">
        <v>11996</v>
      </c>
      <c r="H7682" t="e">
        <f>IF(COUNTIFS(#REF!,'clone and primer info'!C7682)&gt;0,"〇","")</f>
        <v>#REF!</v>
      </c>
      <c r="I7682" t="e">
        <f>IF(COUNTIFS(#REF!,'clone and primer info'!C7682)&gt;0,"〇","")</f>
        <v>#REF!</v>
      </c>
    </row>
    <row r="7683" spans="1:9" x14ac:dyDescent="0.5">
      <c r="A7683" s="4">
        <v>94</v>
      </c>
      <c r="B7683" s="5" t="s">
        <v>174</v>
      </c>
      <c r="C7683" s="10" t="str">
        <f t="shared" si="120"/>
        <v>94_E2</v>
      </c>
      <c r="D7683" s="6" t="s">
        <v>41136</v>
      </c>
      <c r="E7683" s="14" t="s">
        <v>16796</v>
      </c>
      <c r="F7683" s="14" t="s">
        <v>16797</v>
      </c>
      <c r="G7683" s="7" t="s">
        <v>253</v>
      </c>
      <c r="H7683" t="e">
        <f>IF(COUNTIFS(#REF!,'clone and primer info'!C7683)&gt;0,"〇","")</f>
        <v>#REF!</v>
      </c>
      <c r="I7683" t="e">
        <f>IF(COUNTIFS(#REF!,'clone and primer info'!C7683)&gt;0,"〇","")</f>
        <v>#REF!</v>
      </c>
    </row>
    <row r="7684" spans="1:9" x14ac:dyDescent="0.5">
      <c r="A7684" s="4">
        <v>94</v>
      </c>
      <c r="B7684" s="5" t="s">
        <v>177</v>
      </c>
      <c r="C7684" s="10" t="str">
        <f t="shared" si="120"/>
        <v>94_E3</v>
      </c>
      <c r="D7684" s="6" t="s">
        <v>41137</v>
      </c>
      <c r="E7684" s="14" t="s">
        <v>16798</v>
      </c>
      <c r="F7684" s="14" t="s">
        <v>16799</v>
      </c>
      <c r="G7684" s="7" t="s">
        <v>2042</v>
      </c>
      <c r="H7684" t="e">
        <f>IF(COUNTIFS(#REF!,'clone and primer info'!C7684)&gt;0,"〇","")</f>
        <v>#REF!</v>
      </c>
      <c r="I7684" t="e">
        <f>IF(COUNTIFS(#REF!,'clone and primer info'!C7684)&gt;0,"〇","")</f>
        <v>#REF!</v>
      </c>
    </row>
    <row r="7685" spans="1:9" x14ac:dyDescent="0.5">
      <c r="A7685" s="4">
        <v>94</v>
      </c>
      <c r="B7685" s="5" t="s">
        <v>181</v>
      </c>
      <c r="C7685" s="10" t="str">
        <f t="shared" si="120"/>
        <v>94_E4</v>
      </c>
      <c r="D7685" s="6" t="s">
        <v>41138</v>
      </c>
      <c r="E7685" s="14" t="s">
        <v>16800</v>
      </c>
      <c r="F7685" s="14" t="s">
        <v>16801</v>
      </c>
      <c r="G7685" s="7" t="s">
        <v>4731</v>
      </c>
      <c r="H7685" t="e">
        <f>IF(COUNTIFS(#REF!,'clone and primer info'!C7685)&gt;0,"〇","")</f>
        <v>#REF!</v>
      </c>
      <c r="I7685" t="e">
        <f>IF(COUNTIFS(#REF!,'clone and primer info'!C7685)&gt;0,"〇","")</f>
        <v>#REF!</v>
      </c>
    </row>
    <row r="7686" spans="1:9" x14ac:dyDescent="0.5">
      <c r="A7686" s="4">
        <v>94</v>
      </c>
      <c r="B7686" s="5" t="s">
        <v>185</v>
      </c>
      <c r="C7686" s="10" t="str">
        <f t="shared" si="120"/>
        <v>94_E5</v>
      </c>
      <c r="D7686" s="6" t="s">
        <v>41139</v>
      </c>
      <c r="E7686" s="14" t="s">
        <v>16802</v>
      </c>
      <c r="F7686" s="14" t="s">
        <v>16804</v>
      </c>
      <c r="G7686" s="7" t="s">
        <v>16803</v>
      </c>
      <c r="H7686" t="e">
        <f>IF(COUNTIFS(#REF!,'clone and primer info'!C7686)&gt;0,"〇","")</f>
        <v>#REF!</v>
      </c>
      <c r="I7686" t="e">
        <f>IF(COUNTIFS(#REF!,'clone and primer info'!C7686)&gt;0,"〇","")</f>
        <v>#REF!</v>
      </c>
    </row>
    <row r="7687" spans="1:9" x14ac:dyDescent="0.5">
      <c r="A7687" s="4">
        <v>94</v>
      </c>
      <c r="B7687" s="5" t="s">
        <v>189</v>
      </c>
      <c r="C7687" s="10" t="str">
        <f t="shared" si="120"/>
        <v>94_E6</v>
      </c>
      <c r="D7687" s="6" t="s">
        <v>41140</v>
      </c>
      <c r="E7687" s="14" t="s">
        <v>16805</v>
      </c>
      <c r="F7687" s="14" t="s">
        <v>16806</v>
      </c>
      <c r="G7687" s="7" t="s">
        <v>7240</v>
      </c>
      <c r="H7687" t="e">
        <f>IF(COUNTIFS(#REF!,'clone and primer info'!C7687)&gt;0,"〇","")</f>
        <v>#REF!</v>
      </c>
      <c r="I7687" t="e">
        <f>IF(COUNTIFS(#REF!,'clone and primer info'!C7687)&gt;0,"〇","")</f>
        <v>#REF!</v>
      </c>
    </row>
    <row r="7688" spans="1:9" x14ac:dyDescent="0.5">
      <c r="A7688" s="4">
        <v>94</v>
      </c>
      <c r="B7688" s="5" t="s">
        <v>439</v>
      </c>
      <c r="C7688" s="10" t="str">
        <f t="shared" si="120"/>
        <v>94_E7</v>
      </c>
      <c r="D7688" s="6" t="s">
        <v>41141</v>
      </c>
      <c r="E7688" s="14" t="s">
        <v>16807</v>
      </c>
      <c r="F7688" s="14" t="s">
        <v>16808</v>
      </c>
      <c r="G7688" s="7" t="s">
        <v>1018</v>
      </c>
      <c r="H7688" t="e">
        <f>IF(COUNTIFS(#REF!,'clone and primer info'!C7688)&gt;0,"〇","")</f>
        <v>#REF!</v>
      </c>
      <c r="I7688" t="e">
        <f>IF(COUNTIFS(#REF!,'clone and primer info'!C7688)&gt;0,"〇","")</f>
        <v>#REF!</v>
      </c>
    </row>
    <row r="7689" spans="1:9" x14ac:dyDescent="0.5">
      <c r="A7689" s="4">
        <v>94</v>
      </c>
      <c r="B7689" s="5" t="s">
        <v>442</v>
      </c>
      <c r="C7689" s="10" t="str">
        <f t="shared" si="120"/>
        <v>94_E8</v>
      </c>
      <c r="D7689" s="6" t="s">
        <v>41142</v>
      </c>
      <c r="E7689" s="14" t="s">
        <v>16809</v>
      </c>
      <c r="F7689" s="14" t="s">
        <v>16810</v>
      </c>
      <c r="G7689" s="7" t="s">
        <v>32</v>
      </c>
      <c r="H7689" t="e">
        <f>IF(COUNTIFS(#REF!,'clone and primer info'!C7689)&gt;0,"〇","")</f>
        <v>#REF!</v>
      </c>
      <c r="I7689" t="e">
        <f>IF(COUNTIFS(#REF!,'clone and primer info'!C7689)&gt;0,"〇","")</f>
        <v>#REF!</v>
      </c>
    </row>
    <row r="7690" spans="1:9" x14ac:dyDescent="0.5">
      <c r="A7690" s="4">
        <v>94</v>
      </c>
      <c r="B7690" s="5" t="s">
        <v>446</v>
      </c>
      <c r="C7690" s="10" t="str">
        <f t="shared" si="120"/>
        <v>94_E9</v>
      </c>
      <c r="D7690" s="6" t="s">
        <v>41143</v>
      </c>
      <c r="E7690" s="14" t="s">
        <v>16811</v>
      </c>
      <c r="F7690" s="14" t="s">
        <v>16813</v>
      </c>
      <c r="G7690" s="7" t="s">
        <v>16812</v>
      </c>
      <c r="H7690" t="e">
        <f>IF(COUNTIFS(#REF!,'clone and primer info'!C7690)&gt;0,"〇","")</f>
        <v>#REF!</v>
      </c>
      <c r="I7690" t="e">
        <f>IF(COUNTIFS(#REF!,'clone and primer info'!C7690)&gt;0,"〇","")</f>
        <v>#REF!</v>
      </c>
    </row>
    <row r="7691" spans="1:9" x14ac:dyDescent="0.5">
      <c r="A7691" s="4">
        <v>94</v>
      </c>
      <c r="B7691" s="5" t="s">
        <v>197</v>
      </c>
      <c r="C7691" s="10" t="str">
        <f t="shared" si="120"/>
        <v>94_E11</v>
      </c>
      <c r="D7691" s="6" t="s">
        <v>41144</v>
      </c>
      <c r="E7691" s="14" t="s">
        <v>16814</v>
      </c>
      <c r="F7691" s="14" t="s">
        <v>16815</v>
      </c>
      <c r="G7691" s="7" t="s">
        <v>1352</v>
      </c>
      <c r="H7691" t="e">
        <f>IF(COUNTIFS(#REF!,'clone and primer info'!C7691)&gt;0,"〇","")</f>
        <v>#REF!</v>
      </c>
      <c r="I7691" t="e">
        <f>IF(COUNTIFS(#REF!,'clone and primer info'!C7691)&gt;0,"〇","")</f>
        <v>#REF!</v>
      </c>
    </row>
    <row r="7692" spans="1:9" x14ac:dyDescent="0.5">
      <c r="A7692" s="4">
        <v>94</v>
      </c>
      <c r="B7692" s="5" t="s">
        <v>201</v>
      </c>
      <c r="C7692" s="10" t="str">
        <f t="shared" si="120"/>
        <v>94_E12</v>
      </c>
      <c r="D7692" s="6" t="s">
        <v>41145</v>
      </c>
      <c r="E7692" s="14" t="s">
        <v>16816</v>
      </c>
      <c r="F7692" s="14" t="s">
        <v>16817</v>
      </c>
      <c r="G7692" s="7" t="s">
        <v>1031</v>
      </c>
      <c r="H7692" t="e">
        <f>IF(COUNTIFS(#REF!,'clone and primer info'!C7692)&gt;0,"〇","")</f>
        <v>#REF!</v>
      </c>
      <c r="I7692" t="e">
        <f>IF(COUNTIFS(#REF!,'clone and primer info'!C7692)&gt;0,"〇","")</f>
        <v>#REF!</v>
      </c>
    </row>
    <row r="7693" spans="1:9" x14ac:dyDescent="0.5">
      <c r="A7693" s="4">
        <v>94</v>
      </c>
      <c r="B7693" s="5" t="s">
        <v>459</v>
      </c>
      <c r="C7693" s="10" t="str">
        <f t="shared" si="120"/>
        <v>94_F1</v>
      </c>
      <c r="D7693" s="6" t="s">
        <v>41146</v>
      </c>
      <c r="E7693" s="14" t="s">
        <v>16818</v>
      </c>
      <c r="F7693" s="14" t="s">
        <v>16819</v>
      </c>
      <c r="G7693" s="7" t="s">
        <v>1343</v>
      </c>
      <c r="H7693" t="e">
        <f>IF(COUNTIFS(#REF!,'clone and primer info'!C7693)&gt;0,"〇","")</f>
        <v>#REF!</v>
      </c>
      <c r="I7693" t="e">
        <f>IF(COUNTIFS(#REF!,'clone and primer info'!C7693)&gt;0,"〇","")</f>
        <v>#REF!</v>
      </c>
    </row>
    <row r="7694" spans="1:9" x14ac:dyDescent="0.5">
      <c r="A7694" s="4">
        <v>94</v>
      </c>
      <c r="B7694" s="5" t="s">
        <v>205</v>
      </c>
      <c r="C7694" s="10" t="str">
        <f t="shared" ref="C7694:C7757" si="121">A7694&amp;"_"&amp;B7694</f>
        <v>94_F2</v>
      </c>
      <c r="D7694" s="6" t="s">
        <v>41147</v>
      </c>
      <c r="E7694" s="14" t="s">
        <v>16820</v>
      </c>
      <c r="F7694" s="14" t="s">
        <v>16821</v>
      </c>
      <c r="G7694" s="7" t="s">
        <v>1349</v>
      </c>
      <c r="H7694" t="e">
        <f>IF(COUNTIFS(#REF!,'clone and primer info'!C7694)&gt;0,"〇","")</f>
        <v>#REF!</v>
      </c>
      <c r="I7694" t="e">
        <f>IF(COUNTIFS(#REF!,'clone and primer info'!C7694)&gt;0,"〇","")</f>
        <v>#REF!</v>
      </c>
    </row>
    <row r="7695" spans="1:9" x14ac:dyDescent="0.5">
      <c r="A7695" s="4">
        <v>94</v>
      </c>
      <c r="B7695" s="5" t="s">
        <v>208</v>
      </c>
      <c r="C7695" s="10" t="str">
        <f t="shared" si="121"/>
        <v>94_F3</v>
      </c>
      <c r="D7695" s="6" t="s">
        <v>41148</v>
      </c>
      <c r="E7695" s="14" t="s">
        <v>16822</v>
      </c>
      <c r="F7695" s="14" t="s">
        <v>16823</v>
      </c>
      <c r="G7695" s="7" t="s">
        <v>5706</v>
      </c>
      <c r="H7695" t="e">
        <f>IF(COUNTIFS(#REF!,'clone and primer info'!C7695)&gt;0,"〇","")</f>
        <v>#REF!</v>
      </c>
      <c r="I7695" t="e">
        <f>IF(COUNTIFS(#REF!,'clone and primer info'!C7695)&gt;0,"〇","")</f>
        <v>#REF!</v>
      </c>
    </row>
    <row r="7696" spans="1:9" x14ac:dyDescent="0.5">
      <c r="A7696" s="4">
        <v>94</v>
      </c>
      <c r="B7696" s="5" t="s">
        <v>212</v>
      </c>
      <c r="C7696" s="10" t="str">
        <f t="shared" si="121"/>
        <v>94_F4</v>
      </c>
      <c r="D7696" s="6" t="s">
        <v>41149</v>
      </c>
      <c r="E7696" s="14" t="s">
        <v>16824</v>
      </c>
      <c r="F7696" s="14" t="s">
        <v>16825</v>
      </c>
      <c r="G7696" s="7" t="s">
        <v>3320</v>
      </c>
      <c r="H7696" t="e">
        <f>IF(COUNTIFS(#REF!,'clone and primer info'!C7696)&gt;0,"〇","")</f>
        <v>#REF!</v>
      </c>
      <c r="I7696" t="e">
        <f>IF(COUNTIFS(#REF!,'clone and primer info'!C7696)&gt;0,"〇","")</f>
        <v>#REF!</v>
      </c>
    </row>
    <row r="7697" spans="1:9" x14ac:dyDescent="0.5">
      <c r="A7697" s="4">
        <v>94</v>
      </c>
      <c r="B7697" s="5" t="s">
        <v>710</v>
      </c>
      <c r="C7697" s="10" t="str">
        <f t="shared" si="121"/>
        <v>94_F8</v>
      </c>
      <c r="D7697" s="6" t="s">
        <v>41150</v>
      </c>
      <c r="E7697" s="14" t="s">
        <v>16826</v>
      </c>
      <c r="F7697" s="14" t="s">
        <v>16827</v>
      </c>
      <c r="G7697" s="7" t="s">
        <v>594</v>
      </c>
      <c r="H7697" t="e">
        <f>IF(COUNTIFS(#REF!,'clone and primer info'!C7697)&gt;0,"〇","")</f>
        <v>#REF!</v>
      </c>
      <c r="I7697" t="e">
        <f>IF(COUNTIFS(#REF!,'clone and primer info'!C7697)&gt;0,"〇","")</f>
        <v>#REF!</v>
      </c>
    </row>
    <row r="7698" spans="1:9" x14ac:dyDescent="0.5">
      <c r="A7698" s="4">
        <v>94</v>
      </c>
      <c r="B7698" s="5" t="s">
        <v>227</v>
      </c>
      <c r="C7698" s="10" t="str">
        <f t="shared" si="121"/>
        <v>94_F9</v>
      </c>
      <c r="D7698" s="6" t="s">
        <v>41151</v>
      </c>
      <c r="E7698" s="14" t="s">
        <v>16828</v>
      </c>
      <c r="F7698" s="14" t="s">
        <v>16829</v>
      </c>
      <c r="G7698" s="7" t="s">
        <v>378</v>
      </c>
      <c r="H7698" t="e">
        <f>IF(COUNTIFS(#REF!,'clone and primer info'!C7698)&gt;0,"〇","")</f>
        <v>#REF!</v>
      </c>
      <c r="I7698" t="e">
        <f>IF(COUNTIFS(#REF!,'clone and primer info'!C7698)&gt;0,"〇","")</f>
        <v>#REF!</v>
      </c>
    </row>
    <row r="7699" spans="1:9" x14ac:dyDescent="0.5">
      <c r="A7699" s="4">
        <v>94</v>
      </c>
      <c r="B7699" s="5" t="s">
        <v>230</v>
      </c>
      <c r="C7699" s="10" t="str">
        <f t="shared" si="121"/>
        <v>94_F11</v>
      </c>
      <c r="D7699" s="6" t="s">
        <v>41152</v>
      </c>
      <c r="E7699" s="14" t="s">
        <v>16830</v>
      </c>
      <c r="F7699" s="14" t="s">
        <v>16831</v>
      </c>
      <c r="G7699" s="7" t="s">
        <v>675</v>
      </c>
      <c r="H7699" t="e">
        <f>IF(COUNTIFS(#REF!,'clone and primer info'!C7699)&gt;0,"〇","")</f>
        <v>#REF!</v>
      </c>
      <c r="I7699" t="e">
        <f>IF(COUNTIFS(#REF!,'clone and primer info'!C7699)&gt;0,"〇","")</f>
        <v>#REF!</v>
      </c>
    </row>
    <row r="7700" spans="1:9" x14ac:dyDescent="0.5">
      <c r="A7700" s="4">
        <v>94</v>
      </c>
      <c r="B7700" s="5" t="s">
        <v>479</v>
      </c>
      <c r="C7700" s="10" t="str">
        <f t="shared" si="121"/>
        <v>94_F12</v>
      </c>
      <c r="D7700" s="6" t="s">
        <v>41153</v>
      </c>
      <c r="E7700" s="14" t="s">
        <v>16832</v>
      </c>
      <c r="F7700" s="14" t="s">
        <v>16833</v>
      </c>
      <c r="G7700" s="7" t="s">
        <v>4948</v>
      </c>
      <c r="H7700" t="e">
        <f>IF(COUNTIFS(#REF!,'clone and primer info'!C7700)&gt;0,"〇","")</f>
        <v>#REF!</v>
      </c>
      <c r="I7700" t="e">
        <f>IF(COUNTIFS(#REF!,'clone and primer info'!C7700)&gt;0,"〇","")</f>
        <v>#REF!</v>
      </c>
    </row>
    <row r="7701" spans="1:9" x14ac:dyDescent="0.5">
      <c r="A7701" s="4">
        <v>94</v>
      </c>
      <c r="B7701" s="5" t="s">
        <v>483</v>
      </c>
      <c r="C7701" s="10" t="str">
        <f t="shared" si="121"/>
        <v>94_G1</v>
      </c>
      <c r="D7701" s="6" t="s">
        <v>41154</v>
      </c>
      <c r="E7701" s="14" t="s">
        <v>16834</v>
      </c>
      <c r="F7701" s="14" t="s">
        <v>16835</v>
      </c>
      <c r="G7701" s="7" t="s">
        <v>7061</v>
      </c>
      <c r="H7701" t="e">
        <f>IF(COUNTIFS(#REF!,'clone and primer info'!C7701)&gt;0,"〇","")</f>
        <v>#REF!</v>
      </c>
      <c r="I7701" t="e">
        <f>IF(COUNTIFS(#REF!,'clone and primer info'!C7701)&gt;0,"〇","")</f>
        <v>#REF!</v>
      </c>
    </row>
    <row r="7702" spans="1:9" x14ac:dyDescent="0.5">
      <c r="A7702" s="4">
        <v>94</v>
      </c>
      <c r="B7702" s="5" t="s">
        <v>234</v>
      </c>
      <c r="C7702" s="10" t="str">
        <f t="shared" si="121"/>
        <v>94_G2</v>
      </c>
      <c r="D7702" s="6" t="s">
        <v>41155</v>
      </c>
      <c r="E7702" s="14" t="s">
        <v>16836</v>
      </c>
      <c r="F7702" s="14" t="s">
        <v>16837</v>
      </c>
      <c r="G7702" s="7" t="s">
        <v>372</v>
      </c>
      <c r="H7702" t="e">
        <f>IF(COUNTIFS(#REF!,'clone and primer info'!C7702)&gt;0,"〇","")</f>
        <v>#REF!</v>
      </c>
      <c r="I7702" t="e">
        <f>IF(COUNTIFS(#REF!,'clone and primer info'!C7702)&gt;0,"〇","")</f>
        <v>#REF!</v>
      </c>
    </row>
    <row r="7703" spans="1:9" x14ac:dyDescent="0.5">
      <c r="A7703" s="4">
        <v>94</v>
      </c>
      <c r="B7703" s="5" t="s">
        <v>242</v>
      </c>
      <c r="C7703" s="10" t="str">
        <f t="shared" si="121"/>
        <v>94_G4</v>
      </c>
      <c r="D7703" s="6" t="s">
        <v>41156</v>
      </c>
      <c r="E7703" s="14" t="s">
        <v>16838</v>
      </c>
      <c r="F7703" s="14" t="s">
        <v>16839</v>
      </c>
      <c r="G7703" s="7" t="s">
        <v>780</v>
      </c>
      <c r="H7703" t="e">
        <f>IF(COUNTIFS(#REF!,'clone and primer info'!C7703)&gt;0,"〇","")</f>
        <v>#REF!</v>
      </c>
      <c r="I7703" t="e">
        <f>IF(COUNTIFS(#REF!,'clone and primer info'!C7703)&gt;0,"〇","")</f>
        <v>#REF!</v>
      </c>
    </row>
    <row r="7704" spans="1:9" x14ac:dyDescent="0.5">
      <c r="A7704" s="4">
        <v>94</v>
      </c>
      <c r="B7704" s="5" t="s">
        <v>246</v>
      </c>
      <c r="C7704" s="10" t="str">
        <f t="shared" si="121"/>
        <v>94_G5</v>
      </c>
      <c r="D7704" s="6" t="s">
        <v>41157</v>
      </c>
      <c r="E7704" s="14" t="s">
        <v>16840</v>
      </c>
      <c r="F7704" s="14" t="s">
        <v>16841</v>
      </c>
      <c r="G7704" s="7" t="s">
        <v>7560</v>
      </c>
      <c r="H7704" t="e">
        <f>IF(COUNTIFS(#REF!,'clone and primer info'!C7704)&gt;0,"〇","")</f>
        <v>#REF!</v>
      </c>
      <c r="I7704" t="e">
        <f>IF(COUNTIFS(#REF!,'clone and primer info'!C7704)&gt;0,"〇","")</f>
        <v>#REF!</v>
      </c>
    </row>
    <row r="7705" spans="1:9" x14ac:dyDescent="0.5">
      <c r="A7705" s="4">
        <v>94</v>
      </c>
      <c r="B7705" s="5" t="s">
        <v>499</v>
      </c>
      <c r="C7705" s="10" t="str">
        <f t="shared" si="121"/>
        <v>94_G6</v>
      </c>
      <c r="D7705" s="6" t="s">
        <v>41158</v>
      </c>
      <c r="E7705" s="14" t="s">
        <v>16842</v>
      </c>
      <c r="F7705" s="14" t="s">
        <v>16843</v>
      </c>
      <c r="G7705" s="7" t="s">
        <v>1781</v>
      </c>
      <c r="H7705" t="e">
        <f>IF(COUNTIFS(#REF!,'clone and primer info'!C7705)&gt;0,"〇","")</f>
        <v>#REF!</v>
      </c>
      <c r="I7705" t="e">
        <f>IF(COUNTIFS(#REF!,'clone and primer info'!C7705)&gt;0,"〇","")</f>
        <v>#REF!</v>
      </c>
    </row>
    <row r="7706" spans="1:9" x14ac:dyDescent="0.5">
      <c r="A7706" s="4">
        <v>94</v>
      </c>
      <c r="B7706" s="5" t="s">
        <v>503</v>
      </c>
      <c r="C7706" s="10" t="str">
        <f t="shared" si="121"/>
        <v>94_G7</v>
      </c>
      <c r="D7706" s="6" t="s">
        <v>41159</v>
      </c>
      <c r="E7706" s="14" t="s">
        <v>16844</v>
      </c>
      <c r="F7706" s="14" t="s">
        <v>16845</v>
      </c>
      <c r="G7706" s="7" t="s">
        <v>1517</v>
      </c>
      <c r="H7706" t="e">
        <f>IF(COUNTIFS(#REF!,'clone and primer info'!C7706)&gt;0,"〇","")</f>
        <v>#REF!</v>
      </c>
      <c r="I7706" t="e">
        <f>IF(COUNTIFS(#REF!,'clone and primer info'!C7706)&gt;0,"〇","")</f>
        <v>#REF!</v>
      </c>
    </row>
    <row r="7707" spans="1:9" x14ac:dyDescent="0.5">
      <c r="A7707" s="4">
        <v>94</v>
      </c>
      <c r="B7707" s="5" t="s">
        <v>250</v>
      </c>
      <c r="C7707" s="10" t="str">
        <f t="shared" si="121"/>
        <v>94_G8</v>
      </c>
      <c r="D7707" s="6" t="s">
        <v>41160</v>
      </c>
      <c r="E7707" s="14" t="s">
        <v>16846</v>
      </c>
      <c r="F7707" s="14" t="s">
        <v>16847</v>
      </c>
      <c r="G7707" s="7" t="s">
        <v>1913</v>
      </c>
      <c r="H7707" t="e">
        <f>IF(COUNTIFS(#REF!,'clone and primer info'!C7707)&gt;0,"〇","")</f>
        <v>#REF!</v>
      </c>
      <c r="I7707" t="e">
        <f>IF(COUNTIFS(#REF!,'clone and primer info'!C7707)&gt;0,"〇","")</f>
        <v>#REF!</v>
      </c>
    </row>
    <row r="7708" spans="1:9" x14ac:dyDescent="0.5">
      <c r="A7708" s="4">
        <v>94</v>
      </c>
      <c r="B7708" s="5" t="s">
        <v>508</v>
      </c>
      <c r="C7708" s="10" t="str">
        <f t="shared" si="121"/>
        <v>94_G9</v>
      </c>
      <c r="D7708" s="6" t="s">
        <v>41161</v>
      </c>
      <c r="E7708" s="14" t="s">
        <v>16848</v>
      </c>
      <c r="F7708" s="14" t="s">
        <v>16849</v>
      </c>
      <c r="G7708" s="7" t="s">
        <v>2604</v>
      </c>
      <c r="H7708" t="e">
        <f>IF(COUNTIFS(#REF!,'clone and primer info'!C7708)&gt;0,"〇","")</f>
        <v>#REF!</v>
      </c>
      <c r="I7708" t="e">
        <f>IF(COUNTIFS(#REF!,'clone and primer info'!C7708)&gt;0,"〇","")</f>
        <v>#REF!</v>
      </c>
    </row>
    <row r="7709" spans="1:9" x14ac:dyDescent="0.5">
      <c r="A7709" s="4">
        <v>94</v>
      </c>
      <c r="B7709" s="5" t="s">
        <v>257</v>
      </c>
      <c r="C7709" s="10" t="str">
        <f t="shared" si="121"/>
        <v>94_G11</v>
      </c>
      <c r="D7709" s="6" t="s">
        <v>41162</v>
      </c>
      <c r="E7709" s="14" t="s">
        <v>16850</v>
      </c>
      <c r="F7709" s="14" t="s">
        <v>16851</v>
      </c>
      <c r="G7709" s="7" t="s">
        <v>672</v>
      </c>
      <c r="H7709" t="e">
        <f>IF(COUNTIFS(#REF!,'clone and primer info'!C7709)&gt;0,"〇","")</f>
        <v>#REF!</v>
      </c>
      <c r="I7709" t="e">
        <f>IF(COUNTIFS(#REF!,'clone and primer info'!C7709)&gt;0,"〇","")</f>
        <v>#REF!</v>
      </c>
    </row>
    <row r="7710" spans="1:9" x14ac:dyDescent="0.5">
      <c r="A7710" s="4">
        <v>94</v>
      </c>
      <c r="B7710" s="5" t="s">
        <v>261</v>
      </c>
      <c r="C7710" s="10" t="str">
        <f t="shared" si="121"/>
        <v>94_G12</v>
      </c>
      <c r="D7710" s="6" t="s">
        <v>41163</v>
      </c>
      <c r="E7710" s="14" t="s">
        <v>16852</v>
      </c>
      <c r="F7710" s="14" t="s">
        <v>16853</v>
      </c>
      <c r="G7710" s="6"/>
      <c r="H7710" t="e">
        <f>IF(COUNTIFS(#REF!,'clone and primer info'!C7710)&gt;0,"〇","")</f>
        <v>#REF!</v>
      </c>
      <c r="I7710" t="e">
        <f>IF(COUNTIFS(#REF!,'clone and primer info'!C7710)&gt;0,"〇","")</f>
        <v>#REF!</v>
      </c>
    </row>
    <row r="7711" spans="1:9" x14ac:dyDescent="0.5">
      <c r="A7711" s="4">
        <v>94</v>
      </c>
      <c r="B7711" s="5" t="s">
        <v>264</v>
      </c>
      <c r="C7711" s="10" t="str">
        <f t="shared" si="121"/>
        <v>94_H1</v>
      </c>
      <c r="D7711" s="6" t="s">
        <v>41164</v>
      </c>
      <c r="E7711" s="14" t="s">
        <v>16854</v>
      </c>
      <c r="F7711" s="14" t="s">
        <v>16855</v>
      </c>
      <c r="G7711" s="7" t="s">
        <v>405</v>
      </c>
      <c r="H7711" t="e">
        <f>IF(COUNTIFS(#REF!,'clone and primer info'!C7711)&gt;0,"〇","")</f>
        <v>#REF!</v>
      </c>
      <c r="I7711" t="e">
        <f>IF(COUNTIFS(#REF!,'clone and primer info'!C7711)&gt;0,"〇","")</f>
        <v>#REF!</v>
      </c>
    </row>
    <row r="7712" spans="1:9" x14ac:dyDescent="0.5">
      <c r="A7712" s="4">
        <v>94</v>
      </c>
      <c r="B7712" s="5" t="s">
        <v>267</v>
      </c>
      <c r="C7712" s="10" t="str">
        <f t="shared" si="121"/>
        <v>94_H3</v>
      </c>
      <c r="D7712" s="6" t="s">
        <v>41165</v>
      </c>
      <c r="E7712" s="14" t="s">
        <v>16856</v>
      </c>
      <c r="F7712" s="14" t="s">
        <v>16857</v>
      </c>
      <c r="G7712" s="7" t="s">
        <v>7899</v>
      </c>
      <c r="H7712" t="e">
        <f>IF(COUNTIFS(#REF!,'clone and primer info'!C7712)&gt;0,"〇","")</f>
        <v>#REF!</v>
      </c>
      <c r="I7712" t="e">
        <f>IF(COUNTIFS(#REF!,'clone and primer info'!C7712)&gt;0,"〇","")</f>
        <v>#REF!</v>
      </c>
    </row>
    <row r="7713" spans="1:9" x14ac:dyDescent="0.5">
      <c r="A7713" s="4">
        <v>94</v>
      </c>
      <c r="B7713" s="5" t="s">
        <v>528</v>
      </c>
      <c r="C7713" s="10" t="str">
        <f t="shared" si="121"/>
        <v>94_H4</v>
      </c>
      <c r="D7713" s="6" t="s">
        <v>41166</v>
      </c>
      <c r="E7713" s="14" t="s">
        <v>16858</v>
      </c>
      <c r="F7713" s="14" t="s">
        <v>16859</v>
      </c>
      <c r="G7713" s="7" t="s">
        <v>786</v>
      </c>
      <c r="H7713" t="e">
        <f>IF(COUNTIFS(#REF!,'clone and primer info'!C7713)&gt;0,"〇","")</f>
        <v>#REF!</v>
      </c>
      <c r="I7713" t="e">
        <f>IF(COUNTIFS(#REF!,'clone and primer info'!C7713)&gt;0,"〇","")</f>
        <v>#REF!</v>
      </c>
    </row>
    <row r="7714" spans="1:9" x14ac:dyDescent="0.5">
      <c r="A7714" s="4">
        <v>94</v>
      </c>
      <c r="B7714" s="5" t="s">
        <v>270</v>
      </c>
      <c r="C7714" s="10" t="str">
        <f t="shared" si="121"/>
        <v>94_H5</v>
      </c>
      <c r="D7714" s="6" t="s">
        <v>41167</v>
      </c>
      <c r="E7714" s="14" t="s">
        <v>16860</v>
      </c>
      <c r="F7714" s="14" t="s">
        <v>16862</v>
      </c>
      <c r="G7714" s="7" t="s">
        <v>16861</v>
      </c>
      <c r="H7714" t="e">
        <f>IF(COUNTIFS(#REF!,'clone and primer info'!C7714)&gt;0,"〇","")</f>
        <v>#REF!</v>
      </c>
      <c r="I7714" t="e">
        <f>IF(COUNTIFS(#REF!,'clone and primer info'!C7714)&gt;0,"〇","")</f>
        <v>#REF!</v>
      </c>
    </row>
    <row r="7715" spans="1:9" x14ac:dyDescent="0.5">
      <c r="A7715" s="4">
        <v>94</v>
      </c>
      <c r="B7715" s="5" t="s">
        <v>274</v>
      </c>
      <c r="C7715" s="10" t="str">
        <f t="shared" si="121"/>
        <v>94_H6</v>
      </c>
      <c r="D7715" s="6" t="s">
        <v>41168</v>
      </c>
      <c r="E7715" s="14" t="s">
        <v>16863</v>
      </c>
      <c r="F7715" s="14" t="s">
        <v>16864</v>
      </c>
      <c r="G7715" s="7" t="s">
        <v>2241</v>
      </c>
      <c r="H7715" t="e">
        <f>IF(COUNTIFS(#REF!,'clone and primer info'!C7715)&gt;0,"〇","")</f>
        <v>#REF!</v>
      </c>
      <c r="I7715" t="e">
        <f>IF(COUNTIFS(#REF!,'clone and primer info'!C7715)&gt;0,"〇","")</f>
        <v>#REF!</v>
      </c>
    </row>
    <row r="7716" spans="1:9" x14ac:dyDescent="0.5">
      <c r="A7716" s="4">
        <v>94</v>
      </c>
      <c r="B7716" s="5" t="s">
        <v>278</v>
      </c>
      <c r="C7716" s="10" t="str">
        <f t="shared" si="121"/>
        <v>94_H7</v>
      </c>
      <c r="D7716" s="6" t="s">
        <v>41169</v>
      </c>
      <c r="E7716" s="14" t="s">
        <v>16865</v>
      </c>
      <c r="F7716" s="14" t="s">
        <v>16866</v>
      </c>
      <c r="G7716" s="7" t="s">
        <v>5776</v>
      </c>
      <c r="H7716" t="e">
        <f>IF(COUNTIFS(#REF!,'clone and primer info'!C7716)&gt;0,"〇","")</f>
        <v>#REF!</v>
      </c>
      <c r="I7716" t="e">
        <f>IF(COUNTIFS(#REF!,'clone and primer info'!C7716)&gt;0,"〇","")</f>
        <v>#REF!</v>
      </c>
    </row>
    <row r="7717" spans="1:9" x14ac:dyDescent="0.5">
      <c r="A7717" s="4">
        <v>94</v>
      </c>
      <c r="B7717" s="5" t="s">
        <v>286</v>
      </c>
      <c r="C7717" s="10" t="str">
        <f t="shared" si="121"/>
        <v>94_H10</v>
      </c>
      <c r="D7717" s="6" t="s">
        <v>41170</v>
      </c>
      <c r="E7717" s="14" t="s">
        <v>16867</v>
      </c>
      <c r="F7717" s="14" t="s">
        <v>16868</v>
      </c>
      <c r="G7717" s="7" t="s">
        <v>2682</v>
      </c>
      <c r="H7717" t="e">
        <f>IF(COUNTIFS(#REF!,'clone and primer info'!C7717)&gt;0,"〇","")</f>
        <v>#REF!</v>
      </c>
      <c r="I7717" t="e">
        <f>IF(COUNTIFS(#REF!,'clone and primer info'!C7717)&gt;0,"〇","")</f>
        <v>#REF!</v>
      </c>
    </row>
    <row r="7718" spans="1:9" x14ac:dyDescent="0.5">
      <c r="A7718" s="4">
        <v>94</v>
      </c>
      <c r="B7718" s="5" t="s">
        <v>294</v>
      </c>
      <c r="C7718" s="10" t="str">
        <f t="shared" si="121"/>
        <v>94_H12</v>
      </c>
      <c r="D7718" s="6" t="s">
        <v>41171</v>
      </c>
      <c r="E7718" s="14" t="s">
        <v>16869</v>
      </c>
      <c r="F7718" s="14" t="s">
        <v>16870</v>
      </c>
      <c r="G7718" s="7" t="s">
        <v>83</v>
      </c>
      <c r="H7718" t="e">
        <f>IF(COUNTIFS(#REF!,'clone and primer info'!C7718)&gt;0,"〇","")</f>
        <v>#REF!</v>
      </c>
      <c r="I7718" t="e">
        <f>IF(COUNTIFS(#REF!,'clone and primer info'!C7718)&gt;0,"〇","")</f>
        <v>#REF!</v>
      </c>
    </row>
    <row r="7719" spans="1:9" x14ac:dyDescent="0.5">
      <c r="A7719" s="4">
        <v>95</v>
      </c>
      <c r="B7719" s="5" t="s">
        <v>4</v>
      </c>
      <c r="C7719" s="10" t="str">
        <f t="shared" si="121"/>
        <v>95_A1</v>
      </c>
      <c r="D7719" s="6" t="s">
        <v>41172</v>
      </c>
      <c r="E7719" s="14" t="s">
        <v>16869</v>
      </c>
      <c r="F7719" s="14" t="s">
        <v>16871</v>
      </c>
      <c r="G7719" s="7" t="s">
        <v>2773</v>
      </c>
      <c r="H7719" t="e">
        <f>IF(COUNTIFS(#REF!,'clone and primer info'!C7719)&gt;0,"〇","")</f>
        <v>#REF!</v>
      </c>
      <c r="I7719" t="e">
        <f>IF(COUNTIFS(#REF!,'clone and primer info'!C7719)&gt;0,"〇","")</f>
        <v>#REF!</v>
      </c>
    </row>
    <row r="7720" spans="1:9" x14ac:dyDescent="0.5">
      <c r="A7720" s="4">
        <v>95</v>
      </c>
      <c r="B7720" s="5" t="s">
        <v>301</v>
      </c>
      <c r="C7720" s="10" t="str">
        <f t="shared" si="121"/>
        <v>95_A2</v>
      </c>
      <c r="D7720" s="6" t="s">
        <v>41173</v>
      </c>
      <c r="E7720" s="14" t="s">
        <v>16860</v>
      </c>
      <c r="F7720" s="14" t="s">
        <v>16872</v>
      </c>
      <c r="G7720" s="7" t="s">
        <v>2108</v>
      </c>
      <c r="H7720" t="e">
        <f>IF(COUNTIFS(#REF!,'clone and primer info'!C7720)&gt;0,"〇","")</f>
        <v>#REF!</v>
      </c>
      <c r="I7720" t="e">
        <f>IF(COUNTIFS(#REF!,'clone and primer info'!C7720)&gt;0,"〇","")</f>
        <v>#REF!</v>
      </c>
    </row>
    <row r="7721" spans="1:9" x14ac:dyDescent="0.5">
      <c r="A7721" s="4">
        <v>95</v>
      </c>
      <c r="B7721" s="5" t="s">
        <v>16</v>
      </c>
      <c r="C7721" s="10" t="str">
        <f t="shared" si="121"/>
        <v>95_A5</v>
      </c>
      <c r="D7721" s="6" t="s">
        <v>41174</v>
      </c>
      <c r="E7721" s="14" t="s">
        <v>16873</v>
      </c>
      <c r="F7721" s="14" t="s">
        <v>16874</v>
      </c>
      <c r="G7721" s="7" t="s">
        <v>313</v>
      </c>
      <c r="H7721" t="e">
        <f>IF(COUNTIFS(#REF!,'clone and primer info'!C7721)&gt;0,"〇","")</f>
        <v>#REF!</v>
      </c>
      <c r="I7721" t="e">
        <f>IF(COUNTIFS(#REF!,'clone and primer info'!C7721)&gt;0,"〇","")</f>
        <v>#REF!</v>
      </c>
    </row>
    <row r="7722" spans="1:9" x14ac:dyDescent="0.5">
      <c r="A7722" s="4">
        <v>95</v>
      </c>
      <c r="B7722" s="5" t="s">
        <v>20</v>
      </c>
      <c r="C7722" s="10" t="str">
        <f t="shared" si="121"/>
        <v>95_A6</v>
      </c>
      <c r="D7722" s="6" t="s">
        <v>41175</v>
      </c>
      <c r="E7722" s="14" t="s">
        <v>16875</v>
      </c>
      <c r="F7722" s="14" t="s">
        <v>16876</v>
      </c>
      <c r="G7722" s="7" t="s">
        <v>11758</v>
      </c>
      <c r="H7722" t="e">
        <f>IF(COUNTIFS(#REF!,'clone and primer info'!C7722)&gt;0,"〇","")</f>
        <v>#REF!</v>
      </c>
      <c r="I7722" t="e">
        <f>IF(COUNTIFS(#REF!,'clone and primer info'!C7722)&gt;0,"〇","")</f>
        <v>#REF!</v>
      </c>
    </row>
    <row r="7723" spans="1:9" x14ac:dyDescent="0.5">
      <c r="A7723" s="4">
        <v>95</v>
      </c>
      <c r="B7723" s="5" t="s">
        <v>24</v>
      </c>
      <c r="C7723" s="10" t="str">
        <f t="shared" si="121"/>
        <v>95_A7</v>
      </c>
      <c r="D7723" s="6" t="s">
        <v>41176</v>
      </c>
      <c r="E7723" s="14" t="s">
        <v>16877</v>
      </c>
      <c r="F7723" s="14" t="s">
        <v>16878</v>
      </c>
      <c r="G7723" s="7" t="s">
        <v>7321</v>
      </c>
      <c r="H7723" t="e">
        <f>IF(COUNTIFS(#REF!,'clone and primer info'!C7723)&gt;0,"〇","")</f>
        <v>#REF!</v>
      </c>
      <c r="I7723" t="e">
        <f>IF(COUNTIFS(#REF!,'clone and primer info'!C7723)&gt;0,"〇","")</f>
        <v>#REF!</v>
      </c>
    </row>
    <row r="7724" spans="1:9" x14ac:dyDescent="0.5">
      <c r="A7724" s="4">
        <v>95</v>
      </c>
      <c r="B7724" s="5" t="s">
        <v>28</v>
      </c>
      <c r="C7724" s="10" t="str">
        <f t="shared" si="121"/>
        <v>95_A8</v>
      </c>
      <c r="D7724" s="6" t="s">
        <v>41177</v>
      </c>
      <c r="E7724" s="14" t="s">
        <v>16879</v>
      </c>
      <c r="F7724" s="14" t="s">
        <v>16880</v>
      </c>
      <c r="G7724" s="7" t="s">
        <v>4283</v>
      </c>
      <c r="H7724" t="e">
        <f>IF(COUNTIFS(#REF!,'clone and primer info'!C7724)&gt;0,"〇","")</f>
        <v>#REF!</v>
      </c>
      <c r="I7724" t="e">
        <f>IF(COUNTIFS(#REF!,'clone and primer info'!C7724)&gt;0,"〇","")</f>
        <v>#REF!</v>
      </c>
    </row>
    <row r="7725" spans="1:9" x14ac:dyDescent="0.5">
      <c r="A7725" s="4">
        <v>95</v>
      </c>
      <c r="B7725" s="5" t="s">
        <v>31</v>
      </c>
      <c r="C7725" s="10" t="str">
        <f t="shared" si="121"/>
        <v>95_A9</v>
      </c>
      <c r="D7725" s="6" t="s">
        <v>41178</v>
      </c>
      <c r="E7725" s="14" t="s">
        <v>16881</v>
      </c>
      <c r="F7725" s="14" t="s">
        <v>16882</v>
      </c>
      <c r="G7725" s="7" t="s">
        <v>2086</v>
      </c>
      <c r="H7725" t="e">
        <f>IF(COUNTIFS(#REF!,'clone and primer info'!C7725)&gt;0,"〇","")</f>
        <v>#REF!</v>
      </c>
      <c r="I7725" t="e">
        <f>IF(COUNTIFS(#REF!,'clone and primer info'!C7725)&gt;0,"〇","")</f>
        <v>#REF!</v>
      </c>
    </row>
    <row r="7726" spans="1:9" x14ac:dyDescent="0.5">
      <c r="A7726" s="4">
        <v>95</v>
      </c>
      <c r="B7726" s="5" t="s">
        <v>33</v>
      </c>
      <c r="C7726" s="10" t="str">
        <f t="shared" si="121"/>
        <v>95_A10</v>
      </c>
      <c r="D7726" s="6" t="s">
        <v>41179</v>
      </c>
      <c r="E7726" s="14" t="s">
        <v>16883</v>
      </c>
      <c r="F7726" s="14" t="s">
        <v>16884</v>
      </c>
      <c r="G7726" s="7" t="s">
        <v>6801</v>
      </c>
      <c r="H7726" t="e">
        <f>IF(COUNTIFS(#REF!,'clone and primer info'!C7726)&gt;0,"〇","")</f>
        <v>#REF!</v>
      </c>
      <c r="I7726" t="e">
        <f>IF(COUNTIFS(#REF!,'clone and primer info'!C7726)&gt;0,"〇","")</f>
        <v>#REF!</v>
      </c>
    </row>
    <row r="7727" spans="1:9" x14ac:dyDescent="0.5">
      <c r="A7727" s="4">
        <v>95</v>
      </c>
      <c r="B7727" s="5" t="s">
        <v>36</v>
      </c>
      <c r="C7727" s="10" t="str">
        <f t="shared" si="121"/>
        <v>95_A11</v>
      </c>
      <c r="D7727" s="6" t="s">
        <v>41180</v>
      </c>
      <c r="E7727" s="14" t="s">
        <v>16885</v>
      </c>
      <c r="F7727" s="14" t="s">
        <v>12644</v>
      </c>
      <c r="G7727" s="7" t="s">
        <v>828</v>
      </c>
      <c r="H7727" t="e">
        <f>IF(COUNTIFS(#REF!,'clone and primer info'!C7727)&gt;0,"〇","")</f>
        <v>#REF!</v>
      </c>
      <c r="I7727" t="e">
        <f>IF(COUNTIFS(#REF!,'clone and primer info'!C7727)&gt;0,"〇","")</f>
        <v>#REF!</v>
      </c>
    </row>
    <row r="7728" spans="1:9" x14ac:dyDescent="0.5">
      <c r="A7728" s="4">
        <v>95</v>
      </c>
      <c r="B7728" s="5" t="s">
        <v>40</v>
      </c>
      <c r="C7728" s="10" t="str">
        <f t="shared" si="121"/>
        <v>95_A12</v>
      </c>
      <c r="D7728" s="6" t="s">
        <v>41181</v>
      </c>
      <c r="E7728" s="14" t="s">
        <v>16886</v>
      </c>
      <c r="F7728" s="14" t="s">
        <v>16888</v>
      </c>
      <c r="G7728" s="7" t="s">
        <v>16887</v>
      </c>
      <c r="H7728" t="e">
        <f>IF(COUNTIFS(#REF!,'clone and primer info'!C7728)&gt;0,"〇","")</f>
        <v>#REF!</v>
      </c>
      <c r="I7728" t="e">
        <f>IF(COUNTIFS(#REF!,'clone and primer info'!C7728)&gt;0,"〇","")</f>
        <v>#REF!</v>
      </c>
    </row>
    <row r="7729" spans="1:9" x14ac:dyDescent="0.5">
      <c r="A7729" s="4">
        <v>95</v>
      </c>
      <c r="B7729" s="5" t="s">
        <v>44</v>
      </c>
      <c r="C7729" s="10" t="str">
        <f t="shared" si="121"/>
        <v>95_B1</v>
      </c>
      <c r="D7729" s="6" t="s">
        <v>41182</v>
      </c>
      <c r="E7729" s="14" t="s">
        <v>16889</v>
      </c>
      <c r="F7729" s="14" t="s">
        <v>16890</v>
      </c>
      <c r="G7729" s="7" t="s">
        <v>1806</v>
      </c>
      <c r="H7729" t="e">
        <f>IF(COUNTIFS(#REF!,'clone and primer info'!C7729)&gt;0,"〇","")</f>
        <v>#REF!</v>
      </c>
      <c r="I7729" t="e">
        <f>IF(COUNTIFS(#REF!,'clone and primer info'!C7729)&gt;0,"〇","")</f>
        <v>#REF!</v>
      </c>
    </row>
    <row r="7730" spans="1:9" x14ac:dyDescent="0.5">
      <c r="A7730" s="4">
        <v>95</v>
      </c>
      <c r="B7730" s="5" t="s">
        <v>48</v>
      </c>
      <c r="C7730" s="10" t="str">
        <f t="shared" si="121"/>
        <v>95_B2</v>
      </c>
      <c r="D7730" s="6" t="s">
        <v>41183</v>
      </c>
      <c r="E7730" s="14" t="s">
        <v>16891</v>
      </c>
      <c r="F7730" s="14" t="s">
        <v>16892</v>
      </c>
      <c r="G7730" s="7" t="s">
        <v>2120</v>
      </c>
      <c r="H7730" t="e">
        <f>IF(COUNTIFS(#REF!,'clone and primer info'!C7730)&gt;0,"〇","")</f>
        <v>#REF!</v>
      </c>
      <c r="I7730" t="e">
        <f>IF(COUNTIFS(#REF!,'clone and primer info'!C7730)&gt;0,"〇","")</f>
        <v>#REF!</v>
      </c>
    </row>
    <row r="7731" spans="1:9" x14ac:dyDescent="0.5">
      <c r="A7731" s="4">
        <v>95</v>
      </c>
      <c r="B7731" s="5" t="s">
        <v>52</v>
      </c>
      <c r="C7731" s="10" t="str">
        <f t="shared" si="121"/>
        <v>95_B3</v>
      </c>
      <c r="D7731" s="6" t="s">
        <v>41184</v>
      </c>
      <c r="E7731" s="14" t="s">
        <v>16893</v>
      </c>
      <c r="F7731" s="14" t="s">
        <v>16894</v>
      </c>
      <c r="G7731" s="7" t="s">
        <v>666</v>
      </c>
      <c r="H7731" t="e">
        <f>IF(COUNTIFS(#REF!,'clone and primer info'!C7731)&gt;0,"〇","")</f>
        <v>#REF!</v>
      </c>
      <c r="I7731" t="e">
        <f>IF(COUNTIFS(#REF!,'clone and primer info'!C7731)&gt;0,"〇","")</f>
        <v>#REF!</v>
      </c>
    </row>
    <row r="7732" spans="1:9" x14ac:dyDescent="0.5">
      <c r="A7732" s="4">
        <v>95</v>
      </c>
      <c r="B7732" s="5" t="s">
        <v>56</v>
      </c>
      <c r="C7732" s="10" t="str">
        <f t="shared" si="121"/>
        <v>95_B4</v>
      </c>
      <c r="D7732" s="6" t="s">
        <v>41185</v>
      </c>
      <c r="E7732" s="14" t="s">
        <v>16895</v>
      </c>
      <c r="F7732" s="14" t="s">
        <v>16896</v>
      </c>
      <c r="G7732" s="7" t="s">
        <v>771</v>
      </c>
      <c r="H7732" t="e">
        <f>IF(COUNTIFS(#REF!,'clone and primer info'!C7732)&gt;0,"〇","")</f>
        <v>#REF!</v>
      </c>
      <c r="I7732" t="e">
        <f>IF(COUNTIFS(#REF!,'clone and primer info'!C7732)&gt;0,"〇","")</f>
        <v>#REF!</v>
      </c>
    </row>
    <row r="7733" spans="1:9" x14ac:dyDescent="0.5">
      <c r="A7733" s="4">
        <v>95</v>
      </c>
      <c r="B7733" s="5" t="s">
        <v>60</v>
      </c>
      <c r="C7733" s="10" t="str">
        <f t="shared" si="121"/>
        <v>95_B5</v>
      </c>
      <c r="D7733" s="6" t="s">
        <v>41186</v>
      </c>
      <c r="E7733" s="14" t="s">
        <v>16897</v>
      </c>
      <c r="F7733" s="14" t="s">
        <v>16898</v>
      </c>
      <c r="G7733" s="7" t="s">
        <v>9245</v>
      </c>
      <c r="H7733" t="e">
        <f>IF(COUNTIFS(#REF!,'clone and primer info'!C7733)&gt;0,"〇","")</f>
        <v>#REF!</v>
      </c>
      <c r="I7733" t="e">
        <f>IF(COUNTIFS(#REF!,'clone and primer info'!C7733)&gt;0,"〇","")</f>
        <v>#REF!</v>
      </c>
    </row>
    <row r="7734" spans="1:9" x14ac:dyDescent="0.5">
      <c r="A7734" s="4">
        <v>95</v>
      </c>
      <c r="B7734" s="5" t="s">
        <v>64</v>
      </c>
      <c r="C7734" s="10" t="str">
        <f t="shared" si="121"/>
        <v>95_B6</v>
      </c>
      <c r="D7734" s="6" t="s">
        <v>41187</v>
      </c>
      <c r="E7734" s="14" t="s">
        <v>16899</v>
      </c>
      <c r="F7734" s="14" t="s">
        <v>16900</v>
      </c>
      <c r="G7734" s="7" t="s">
        <v>6724</v>
      </c>
      <c r="H7734" t="e">
        <f>IF(COUNTIFS(#REF!,'clone and primer info'!C7734)&gt;0,"〇","")</f>
        <v>#REF!</v>
      </c>
      <c r="I7734" t="e">
        <f>IF(COUNTIFS(#REF!,'clone and primer info'!C7734)&gt;0,"〇","")</f>
        <v>#REF!</v>
      </c>
    </row>
    <row r="7735" spans="1:9" x14ac:dyDescent="0.5">
      <c r="A7735" s="4">
        <v>95</v>
      </c>
      <c r="B7735" s="5" t="s">
        <v>68</v>
      </c>
      <c r="C7735" s="10" t="str">
        <f t="shared" si="121"/>
        <v>95_B7</v>
      </c>
      <c r="D7735" s="6" t="s">
        <v>41188</v>
      </c>
      <c r="E7735" s="14" t="s">
        <v>16901</v>
      </c>
      <c r="F7735" s="14" t="s">
        <v>16902</v>
      </c>
      <c r="G7735" s="7" t="s">
        <v>1077</v>
      </c>
      <c r="H7735" t="e">
        <f>IF(COUNTIFS(#REF!,'clone and primer info'!C7735)&gt;0,"〇","")</f>
        <v>#REF!</v>
      </c>
      <c r="I7735" t="e">
        <f>IF(COUNTIFS(#REF!,'clone and primer info'!C7735)&gt;0,"〇","")</f>
        <v>#REF!</v>
      </c>
    </row>
    <row r="7736" spans="1:9" x14ac:dyDescent="0.5">
      <c r="A7736" s="4">
        <v>95</v>
      </c>
      <c r="B7736" s="5" t="s">
        <v>72</v>
      </c>
      <c r="C7736" s="10" t="str">
        <f t="shared" si="121"/>
        <v>95_B8</v>
      </c>
      <c r="D7736" s="6" t="s">
        <v>41189</v>
      </c>
      <c r="E7736" s="14" t="s">
        <v>16903</v>
      </c>
      <c r="F7736" s="14" t="s">
        <v>16905</v>
      </c>
      <c r="G7736" s="7" t="s">
        <v>16904</v>
      </c>
      <c r="H7736" t="e">
        <f>IF(COUNTIFS(#REF!,'clone and primer info'!C7736)&gt;0,"〇","")</f>
        <v>#REF!</v>
      </c>
      <c r="I7736" t="e">
        <f>IF(COUNTIFS(#REF!,'clone and primer info'!C7736)&gt;0,"〇","")</f>
        <v>#REF!</v>
      </c>
    </row>
    <row r="7737" spans="1:9" x14ac:dyDescent="0.5">
      <c r="A7737" s="4">
        <v>95</v>
      </c>
      <c r="B7737" s="5" t="s">
        <v>350</v>
      </c>
      <c r="C7737" s="10" t="str">
        <f t="shared" si="121"/>
        <v>95_B9</v>
      </c>
      <c r="D7737" s="6" t="s">
        <v>41190</v>
      </c>
      <c r="E7737" s="14" t="s">
        <v>16906</v>
      </c>
      <c r="F7737" s="14" t="s">
        <v>16907</v>
      </c>
      <c r="G7737" s="7" t="s">
        <v>32</v>
      </c>
      <c r="H7737" t="e">
        <f>IF(COUNTIFS(#REF!,'clone and primer info'!C7737)&gt;0,"〇","")</f>
        <v>#REF!</v>
      </c>
      <c r="I7737" t="e">
        <f>IF(COUNTIFS(#REF!,'clone and primer info'!C7737)&gt;0,"〇","")</f>
        <v>#REF!</v>
      </c>
    </row>
    <row r="7738" spans="1:9" x14ac:dyDescent="0.5">
      <c r="A7738" s="4">
        <v>95</v>
      </c>
      <c r="B7738" s="5" t="s">
        <v>76</v>
      </c>
      <c r="C7738" s="10" t="str">
        <f t="shared" si="121"/>
        <v>95_B10</v>
      </c>
      <c r="D7738" s="6" t="s">
        <v>41191</v>
      </c>
      <c r="E7738" s="14" t="s">
        <v>16908</v>
      </c>
      <c r="F7738" s="14" t="s">
        <v>16909</v>
      </c>
      <c r="G7738" s="7" t="s">
        <v>3065</v>
      </c>
      <c r="H7738" t="e">
        <f>IF(COUNTIFS(#REF!,'clone and primer info'!C7738)&gt;0,"〇","")</f>
        <v>#REF!</v>
      </c>
      <c r="I7738" t="e">
        <f>IF(COUNTIFS(#REF!,'clone and primer info'!C7738)&gt;0,"〇","")</f>
        <v>#REF!</v>
      </c>
    </row>
    <row r="7739" spans="1:9" x14ac:dyDescent="0.5">
      <c r="A7739" s="4">
        <v>95</v>
      </c>
      <c r="B7739" s="5" t="s">
        <v>80</v>
      </c>
      <c r="C7739" s="10" t="str">
        <f t="shared" si="121"/>
        <v>95_B11</v>
      </c>
      <c r="D7739" s="6" t="s">
        <v>41192</v>
      </c>
      <c r="E7739" s="14" t="s">
        <v>16910</v>
      </c>
      <c r="F7739" s="14" t="s">
        <v>16911</v>
      </c>
      <c r="G7739" s="6"/>
      <c r="H7739" t="e">
        <f>IF(COUNTIFS(#REF!,'clone and primer info'!C7739)&gt;0,"〇","")</f>
        <v>#REF!</v>
      </c>
      <c r="I7739" t="e">
        <f>IF(COUNTIFS(#REF!,'clone and primer info'!C7739)&gt;0,"〇","")</f>
        <v>#REF!</v>
      </c>
    </row>
    <row r="7740" spans="1:9" x14ac:dyDescent="0.5">
      <c r="A7740" s="4">
        <v>95</v>
      </c>
      <c r="B7740" s="5" t="s">
        <v>84</v>
      </c>
      <c r="C7740" s="10" t="str">
        <f t="shared" si="121"/>
        <v>95_B12</v>
      </c>
      <c r="D7740" s="6" t="s">
        <v>41193</v>
      </c>
      <c r="E7740" s="14" t="s">
        <v>16912</v>
      </c>
      <c r="F7740" s="14" t="s">
        <v>16913</v>
      </c>
      <c r="G7740" s="7" t="s">
        <v>7775</v>
      </c>
      <c r="H7740" t="e">
        <f>IF(COUNTIFS(#REF!,'clone and primer info'!C7740)&gt;0,"〇","")</f>
        <v>#REF!</v>
      </c>
      <c r="I7740" t="e">
        <f>IF(COUNTIFS(#REF!,'clone and primer info'!C7740)&gt;0,"〇","")</f>
        <v>#REF!</v>
      </c>
    </row>
    <row r="7741" spans="1:9" x14ac:dyDescent="0.5">
      <c r="A7741" s="4">
        <v>95</v>
      </c>
      <c r="B7741" s="5" t="s">
        <v>88</v>
      </c>
      <c r="C7741" s="10" t="str">
        <f t="shared" si="121"/>
        <v>95_C1</v>
      </c>
      <c r="D7741" s="6" t="s">
        <v>41194</v>
      </c>
      <c r="E7741" s="14" t="s">
        <v>16914</v>
      </c>
      <c r="F7741" s="14" t="s">
        <v>16915</v>
      </c>
      <c r="G7741" s="7" t="s">
        <v>359</v>
      </c>
      <c r="H7741" t="e">
        <f>IF(COUNTIFS(#REF!,'clone and primer info'!C7741)&gt;0,"〇","")</f>
        <v>#REF!</v>
      </c>
      <c r="I7741" t="e">
        <f>IF(COUNTIFS(#REF!,'clone and primer info'!C7741)&gt;0,"〇","")</f>
        <v>#REF!</v>
      </c>
    </row>
    <row r="7742" spans="1:9" x14ac:dyDescent="0.5">
      <c r="A7742" s="4">
        <v>95</v>
      </c>
      <c r="B7742" s="5" t="s">
        <v>366</v>
      </c>
      <c r="C7742" s="10" t="str">
        <f t="shared" si="121"/>
        <v>95_C2</v>
      </c>
      <c r="D7742" s="6" t="s">
        <v>41195</v>
      </c>
      <c r="E7742" s="14" t="s">
        <v>16916</v>
      </c>
      <c r="F7742" s="14" t="s">
        <v>16918</v>
      </c>
      <c r="G7742" s="7" t="s">
        <v>16917</v>
      </c>
      <c r="H7742" t="e">
        <f>IF(COUNTIFS(#REF!,'clone and primer info'!C7742)&gt;0,"〇","")</f>
        <v>#REF!</v>
      </c>
      <c r="I7742" t="e">
        <f>IF(COUNTIFS(#REF!,'clone and primer info'!C7742)&gt;0,"〇","")</f>
        <v>#REF!</v>
      </c>
    </row>
    <row r="7743" spans="1:9" x14ac:dyDescent="0.5">
      <c r="A7743" s="4">
        <v>95</v>
      </c>
      <c r="B7743" s="5" t="s">
        <v>92</v>
      </c>
      <c r="C7743" s="10" t="str">
        <f t="shared" si="121"/>
        <v>95_C3</v>
      </c>
      <c r="D7743" s="6" t="s">
        <v>41196</v>
      </c>
      <c r="E7743" s="14" t="s">
        <v>16919</v>
      </c>
      <c r="F7743" s="14" t="s">
        <v>16920</v>
      </c>
      <c r="G7743" s="7" t="s">
        <v>709</v>
      </c>
      <c r="H7743" t="e">
        <f>IF(COUNTIFS(#REF!,'clone and primer info'!C7743)&gt;0,"〇","")</f>
        <v>#REF!</v>
      </c>
      <c r="I7743" t="e">
        <f>IF(COUNTIFS(#REF!,'clone and primer info'!C7743)&gt;0,"〇","")</f>
        <v>#REF!</v>
      </c>
    </row>
    <row r="7744" spans="1:9" x14ac:dyDescent="0.5">
      <c r="A7744" s="4">
        <v>95</v>
      </c>
      <c r="B7744" s="5" t="s">
        <v>95</v>
      </c>
      <c r="C7744" s="10" t="str">
        <f t="shared" si="121"/>
        <v>95_C4</v>
      </c>
      <c r="D7744" s="6" t="s">
        <v>41197</v>
      </c>
      <c r="E7744" s="14" t="s">
        <v>16921</v>
      </c>
      <c r="F7744" s="14" t="s">
        <v>16922</v>
      </c>
      <c r="G7744" s="7" t="s">
        <v>35</v>
      </c>
      <c r="H7744" t="e">
        <f>IF(COUNTIFS(#REF!,'clone and primer info'!C7744)&gt;0,"〇","")</f>
        <v>#REF!</v>
      </c>
      <c r="I7744" t="e">
        <f>IF(COUNTIFS(#REF!,'clone and primer info'!C7744)&gt;0,"〇","")</f>
        <v>#REF!</v>
      </c>
    </row>
    <row r="7745" spans="1:9" x14ac:dyDescent="0.5">
      <c r="A7745" s="4">
        <v>95</v>
      </c>
      <c r="B7745" s="5" t="s">
        <v>99</v>
      </c>
      <c r="C7745" s="10" t="str">
        <f t="shared" si="121"/>
        <v>95_C5</v>
      </c>
      <c r="D7745" s="6" t="s">
        <v>41198</v>
      </c>
      <c r="E7745" s="14" t="s">
        <v>16923</v>
      </c>
      <c r="F7745" s="14" t="s">
        <v>16924</v>
      </c>
      <c r="G7745" s="7" t="s">
        <v>10989</v>
      </c>
      <c r="H7745" t="e">
        <f>IF(COUNTIFS(#REF!,'clone and primer info'!C7745)&gt;0,"〇","")</f>
        <v>#REF!</v>
      </c>
      <c r="I7745" t="e">
        <f>IF(COUNTIFS(#REF!,'clone and primer info'!C7745)&gt;0,"〇","")</f>
        <v>#REF!</v>
      </c>
    </row>
    <row r="7746" spans="1:9" x14ac:dyDescent="0.5">
      <c r="A7746" s="4">
        <v>95</v>
      </c>
      <c r="B7746" s="5" t="s">
        <v>107</v>
      </c>
      <c r="C7746" s="10" t="str">
        <f t="shared" si="121"/>
        <v>95_C7</v>
      </c>
      <c r="D7746" s="6" t="s">
        <v>41199</v>
      </c>
      <c r="E7746" s="14" t="s">
        <v>16925</v>
      </c>
      <c r="F7746" s="14" t="s">
        <v>16926</v>
      </c>
      <c r="G7746" s="7" t="s">
        <v>1031</v>
      </c>
      <c r="H7746" t="e">
        <f>IF(COUNTIFS(#REF!,'clone and primer info'!C7746)&gt;0,"〇","")</f>
        <v>#REF!</v>
      </c>
      <c r="I7746" t="e">
        <f>IF(COUNTIFS(#REF!,'clone and primer info'!C7746)&gt;0,"〇","")</f>
        <v>#REF!</v>
      </c>
    </row>
    <row r="7747" spans="1:9" x14ac:dyDescent="0.5">
      <c r="A7747" s="4">
        <v>95</v>
      </c>
      <c r="B7747" s="5" t="s">
        <v>111</v>
      </c>
      <c r="C7747" s="10" t="str">
        <f t="shared" si="121"/>
        <v>95_C8</v>
      </c>
      <c r="D7747" s="6" t="s">
        <v>41200</v>
      </c>
      <c r="E7747" s="14" t="s">
        <v>16927</v>
      </c>
      <c r="F7747" s="14" t="s">
        <v>16928</v>
      </c>
      <c r="G7747" s="7" t="s">
        <v>8642</v>
      </c>
      <c r="H7747" t="e">
        <f>IF(COUNTIFS(#REF!,'clone and primer info'!C7747)&gt;0,"〇","")</f>
        <v>#REF!</v>
      </c>
      <c r="I7747" t="e">
        <f>IF(COUNTIFS(#REF!,'clone and primer info'!C7747)&gt;0,"〇","")</f>
        <v>#REF!</v>
      </c>
    </row>
    <row r="7748" spans="1:9" x14ac:dyDescent="0.5">
      <c r="A7748" s="4">
        <v>95</v>
      </c>
      <c r="B7748" s="5" t="s">
        <v>115</v>
      </c>
      <c r="C7748" s="10" t="str">
        <f t="shared" si="121"/>
        <v>95_C9</v>
      </c>
      <c r="D7748" s="6" t="s">
        <v>41201</v>
      </c>
      <c r="E7748" s="14" t="s">
        <v>16929</v>
      </c>
      <c r="F7748" s="14" t="s">
        <v>16930</v>
      </c>
      <c r="G7748" s="7" t="s">
        <v>2250</v>
      </c>
      <c r="H7748" t="e">
        <f>IF(COUNTIFS(#REF!,'clone and primer info'!C7748)&gt;0,"〇","")</f>
        <v>#REF!</v>
      </c>
      <c r="I7748" t="e">
        <f>IF(COUNTIFS(#REF!,'clone and primer info'!C7748)&gt;0,"〇","")</f>
        <v>#REF!</v>
      </c>
    </row>
    <row r="7749" spans="1:9" x14ac:dyDescent="0.5">
      <c r="A7749" s="4">
        <v>95</v>
      </c>
      <c r="B7749" s="5" t="s">
        <v>119</v>
      </c>
      <c r="C7749" s="10" t="str">
        <f t="shared" si="121"/>
        <v>95_C10</v>
      </c>
      <c r="D7749" s="6" t="s">
        <v>41202</v>
      </c>
      <c r="E7749" s="14" t="s">
        <v>16931</v>
      </c>
      <c r="F7749" s="14" t="s">
        <v>16932</v>
      </c>
      <c r="G7749" s="7" t="s">
        <v>1164</v>
      </c>
      <c r="H7749" t="e">
        <f>IF(COUNTIFS(#REF!,'clone and primer info'!C7749)&gt;0,"〇","")</f>
        <v>#REF!</v>
      </c>
      <c r="I7749" t="e">
        <f>IF(COUNTIFS(#REF!,'clone and primer info'!C7749)&gt;0,"〇","")</f>
        <v>#REF!</v>
      </c>
    </row>
    <row r="7750" spans="1:9" x14ac:dyDescent="0.5">
      <c r="A7750" s="4">
        <v>95</v>
      </c>
      <c r="B7750" s="5" t="s">
        <v>127</v>
      </c>
      <c r="C7750" s="10" t="str">
        <f t="shared" si="121"/>
        <v>95_C12</v>
      </c>
      <c r="D7750" s="6" t="s">
        <v>41203</v>
      </c>
      <c r="E7750" s="14" t="s">
        <v>16933</v>
      </c>
      <c r="F7750" s="14" t="s">
        <v>16934</v>
      </c>
      <c r="G7750" s="7" t="s">
        <v>7961</v>
      </c>
      <c r="H7750" t="e">
        <f>IF(COUNTIFS(#REF!,'clone and primer info'!C7750)&gt;0,"〇","")</f>
        <v>#REF!</v>
      </c>
      <c r="I7750" t="e">
        <f>IF(COUNTIFS(#REF!,'clone and primer info'!C7750)&gt;0,"〇","")</f>
        <v>#REF!</v>
      </c>
    </row>
    <row r="7751" spans="1:9" x14ac:dyDescent="0.5">
      <c r="A7751" s="4">
        <v>95</v>
      </c>
      <c r="B7751" s="5" t="s">
        <v>130</v>
      </c>
      <c r="C7751" s="10" t="str">
        <f t="shared" si="121"/>
        <v>95_D1</v>
      </c>
      <c r="D7751" s="6" t="s">
        <v>41204</v>
      </c>
      <c r="E7751" s="14" t="s">
        <v>16935</v>
      </c>
      <c r="F7751" s="14" t="s">
        <v>16936</v>
      </c>
      <c r="G7751" s="7" t="s">
        <v>1630</v>
      </c>
      <c r="H7751" t="e">
        <f>IF(COUNTIFS(#REF!,'clone and primer info'!C7751)&gt;0,"〇","")</f>
        <v>#REF!</v>
      </c>
      <c r="I7751" t="e">
        <f>IF(COUNTIFS(#REF!,'clone and primer info'!C7751)&gt;0,"〇","")</f>
        <v>#REF!</v>
      </c>
    </row>
    <row r="7752" spans="1:9" x14ac:dyDescent="0.5">
      <c r="A7752" s="4">
        <v>95</v>
      </c>
      <c r="B7752" s="5" t="s">
        <v>134</v>
      </c>
      <c r="C7752" s="10" t="str">
        <f t="shared" si="121"/>
        <v>95_D2</v>
      </c>
      <c r="D7752" s="6" t="s">
        <v>41205</v>
      </c>
      <c r="E7752" s="14" t="s">
        <v>16937</v>
      </c>
      <c r="F7752" s="14" t="s">
        <v>16938</v>
      </c>
      <c r="G7752" s="7" t="s">
        <v>32</v>
      </c>
      <c r="H7752" t="e">
        <f>IF(COUNTIFS(#REF!,'clone and primer info'!C7752)&gt;0,"〇","")</f>
        <v>#REF!</v>
      </c>
      <c r="I7752" t="e">
        <f>IF(COUNTIFS(#REF!,'clone and primer info'!C7752)&gt;0,"〇","")</f>
        <v>#REF!</v>
      </c>
    </row>
    <row r="7753" spans="1:9" x14ac:dyDescent="0.5">
      <c r="A7753" s="4">
        <v>95</v>
      </c>
      <c r="B7753" s="5" t="s">
        <v>138</v>
      </c>
      <c r="C7753" s="10" t="str">
        <f t="shared" si="121"/>
        <v>95_D3</v>
      </c>
      <c r="D7753" s="6" t="s">
        <v>41206</v>
      </c>
      <c r="E7753" s="14" t="s">
        <v>16939</v>
      </c>
      <c r="F7753" s="14" t="s">
        <v>16940</v>
      </c>
      <c r="G7753" s="7" t="s">
        <v>184</v>
      </c>
      <c r="H7753" t="e">
        <f>IF(COUNTIFS(#REF!,'clone and primer info'!C7753)&gt;0,"〇","")</f>
        <v>#REF!</v>
      </c>
      <c r="I7753" t="e">
        <f>IF(COUNTIFS(#REF!,'clone and primer info'!C7753)&gt;0,"〇","")</f>
        <v>#REF!</v>
      </c>
    </row>
    <row r="7754" spans="1:9" x14ac:dyDescent="0.5">
      <c r="A7754" s="4">
        <v>95</v>
      </c>
      <c r="B7754" s="5" t="s">
        <v>142</v>
      </c>
      <c r="C7754" s="10" t="str">
        <f t="shared" si="121"/>
        <v>95_D4</v>
      </c>
      <c r="D7754" s="6" t="s">
        <v>41207</v>
      </c>
      <c r="E7754" s="14" t="s">
        <v>16941</v>
      </c>
      <c r="F7754" s="14" t="s">
        <v>16942</v>
      </c>
      <c r="G7754" s="7" t="s">
        <v>536</v>
      </c>
      <c r="H7754" t="e">
        <f>IF(COUNTIFS(#REF!,'clone and primer info'!C7754)&gt;0,"〇","")</f>
        <v>#REF!</v>
      </c>
      <c r="I7754" t="e">
        <f>IF(COUNTIFS(#REF!,'clone and primer info'!C7754)&gt;0,"〇","")</f>
        <v>#REF!</v>
      </c>
    </row>
    <row r="7755" spans="1:9" x14ac:dyDescent="0.5">
      <c r="A7755" s="4">
        <v>95</v>
      </c>
      <c r="B7755" s="5" t="s">
        <v>640</v>
      </c>
      <c r="C7755" s="10" t="str">
        <f t="shared" si="121"/>
        <v>95_D5</v>
      </c>
      <c r="D7755" s="6" t="s">
        <v>41208</v>
      </c>
      <c r="E7755" s="14" t="s">
        <v>16943</v>
      </c>
      <c r="F7755" s="14" t="s">
        <v>16944</v>
      </c>
      <c r="G7755" s="7" t="s">
        <v>693</v>
      </c>
      <c r="H7755" t="e">
        <f>IF(COUNTIFS(#REF!,'clone and primer info'!C7755)&gt;0,"〇","")</f>
        <v>#REF!</v>
      </c>
      <c r="I7755" t="e">
        <f>IF(COUNTIFS(#REF!,'clone and primer info'!C7755)&gt;0,"〇","")</f>
        <v>#REF!</v>
      </c>
    </row>
    <row r="7756" spans="1:9" x14ac:dyDescent="0.5">
      <c r="A7756" s="4">
        <v>95</v>
      </c>
      <c r="B7756" s="5" t="s">
        <v>146</v>
      </c>
      <c r="C7756" s="10" t="str">
        <f t="shared" si="121"/>
        <v>95_D6</v>
      </c>
      <c r="D7756" s="6" t="s">
        <v>41209</v>
      </c>
      <c r="E7756" s="14" t="s">
        <v>16945</v>
      </c>
      <c r="F7756" s="14" t="s">
        <v>16946</v>
      </c>
      <c r="G7756" s="7" t="s">
        <v>1187</v>
      </c>
      <c r="H7756" t="e">
        <f>IF(COUNTIFS(#REF!,'clone and primer info'!C7756)&gt;0,"〇","")</f>
        <v>#REF!</v>
      </c>
      <c r="I7756" t="e">
        <f>IF(COUNTIFS(#REF!,'clone and primer info'!C7756)&gt;0,"〇","")</f>
        <v>#REF!</v>
      </c>
    </row>
    <row r="7757" spans="1:9" x14ac:dyDescent="0.5">
      <c r="A7757" s="4">
        <v>95</v>
      </c>
      <c r="B7757" s="5" t="s">
        <v>150</v>
      </c>
      <c r="C7757" s="10" t="str">
        <f t="shared" si="121"/>
        <v>95_D7</v>
      </c>
      <c r="D7757" s="6" t="s">
        <v>41210</v>
      </c>
      <c r="E7757" s="14" t="s">
        <v>16947</v>
      </c>
      <c r="F7757" s="14" t="s">
        <v>16948</v>
      </c>
      <c r="G7757" s="7" t="s">
        <v>1852</v>
      </c>
      <c r="H7757" t="e">
        <f>IF(COUNTIFS(#REF!,'clone and primer info'!C7757)&gt;0,"〇","")</f>
        <v>#REF!</v>
      </c>
      <c r="I7757" t="e">
        <f>IF(COUNTIFS(#REF!,'clone and primer info'!C7757)&gt;0,"〇","")</f>
        <v>#REF!</v>
      </c>
    </row>
    <row r="7758" spans="1:9" x14ac:dyDescent="0.5">
      <c r="A7758" s="4">
        <v>95</v>
      </c>
      <c r="B7758" s="5" t="s">
        <v>154</v>
      </c>
      <c r="C7758" s="10" t="str">
        <f t="shared" ref="C7758:C7820" si="122">A7758&amp;"_"&amp;B7758</f>
        <v>95_D8</v>
      </c>
      <c r="D7758" s="6" t="s">
        <v>41211</v>
      </c>
      <c r="E7758" s="14" t="s">
        <v>16949</v>
      </c>
      <c r="F7758" s="14" t="s">
        <v>16950</v>
      </c>
      <c r="G7758" s="7" t="s">
        <v>911</v>
      </c>
      <c r="H7758" t="e">
        <f>IF(COUNTIFS(#REF!,'clone and primer info'!C7758)&gt;0,"〇","")</f>
        <v>#REF!</v>
      </c>
      <c r="I7758" t="e">
        <f>IF(COUNTIFS(#REF!,'clone and primer info'!C7758)&gt;0,"〇","")</f>
        <v>#REF!</v>
      </c>
    </row>
    <row r="7759" spans="1:9" x14ac:dyDescent="0.5">
      <c r="A7759" s="4">
        <v>95</v>
      </c>
      <c r="B7759" s="5" t="s">
        <v>412</v>
      </c>
      <c r="C7759" s="10" t="str">
        <f t="shared" si="122"/>
        <v>95_D9</v>
      </c>
      <c r="D7759" s="6" t="s">
        <v>41212</v>
      </c>
      <c r="E7759" s="14" t="s">
        <v>16951</v>
      </c>
      <c r="F7759" s="14" t="s">
        <v>16952</v>
      </c>
      <c r="G7759" s="7" t="s">
        <v>4355</v>
      </c>
      <c r="H7759" t="e">
        <f>IF(COUNTIFS(#REF!,'clone and primer info'!C7759)&gt;0,"〇","")</f>
        <v>#REF!</v>
      </c>
      <c r="I7759" t="e">
        <f>IF(COUNTIFS(#REF!,'clone and primer info'!C7759)&gt;0,"〇","")</f>
        <v>#REF!</v>
      </c>
    </row>
    <row r="7760" spans="1:9" x14ac:dyDescent="0.5">
      <c r="A7760" s="4">
        <v>95</v>
      </c>
      <c r="B7760" s="5" t="s">
        <v>158</v>
      </c>
      <c r="C7760" s="10" t="str">
        <f t="shared" si="122"/>
        <v>95_D10</v>
      </c>
      <c r="D7760" s="6" t="s">
        <v>41213</v>
      </c>
      <c r="E7760" s="14" t="s">
        <v>16953</v>
      </c>
      <c r="F7760" s="14" t="s">
        <v>16954</v>
      </c>
      <c r="G7760" s="7" t="s">
        <v>5120</v>
      </c>
      <c r="H7760" t="e">
        <f>IF(COUNTIFS(#REF!,'clone and primer info'!C7760)&gt;0,"〇","")</f>
        <v>#REF!</v>
      </c>
      <c r="I7760" t="e">
        <f>IF(COUNTIFS(#REF!,'clone and primer info'!C7760)&gt;0,"〇","")</f>
        <v>#REF!</v>
      </c>
    </row>
    <row r="7761" spans="1:9" x14ac:dyDescent="0.5">
      <c r="A7761" s="4">
        <v>95</v>
      </c>
      <c r="B7761" s="5" t="s">
        <v>162</v>
      </c>
      <c r="C7761" s="10" t="str">
        <f t="shared" si="122"/>
        <v>95_D11</v>
      </c>
      <c r="D7761" s="6" t="s">
        <v>41214</v>
      </c>
      <c r="E7761" s="14" t="s">
        <v>16955</v>
      </c>
      <c r="F7761" s="14" t="s">
        <v>16956</v>
      </c>
      <c r="G7761" s="7" t="s">
        <v>903</v>
      </c>
      <c r="H7761" t="e">
        <f>IF(COUNTIFS(#REF!,'clone and primer info'!C7761)&gt;0,"〇","")</f>
        <v>#REF!</v>
      </c>
      <c r="I7761" t="e">
        <f>IF(COUNTIFS(#REF!,'clone and primer info'!C7761)&gt;0,"〇","")</f>
        <v>#REF!</v>
      </c>
    </row>
    <row r="7762" spans="1:9" x14ac:dyDescent="0.5">
      <c r="A7762" s="4">
        <v>95</v>
      </c>
      <c r="B7762" s="5" t="s">
        <v>166</v>
      </c>
      <c r="C7762" s="10" t="str">
        <f t="shared" si="122"/>
        <v>95_D12</v>
      </c>
      <c r="D7762" s="6" t="s">
        <v>41215</v>
      </c>
      <c r="E7762" s="14" t="s">
        <v>16957</v>
      </c>
      <c r="F7762" s="14" t="s">
        <v>16958</v>
      </c>
      <c r="G7762" s="7" t="s">
        <v>3959</v>
      </c>
      <c r="H7762" t="e">
        <f>IF(COUNTIFS(#REF!,'clone and primer info'!C7762)&gt;0,"〇","")</f>
        <v>#REF!</v>
      </c>
      <c r="I7762" t="e">
        <f>IF(COUNTIFS(#REF!,'clone and primer info'!C7762)&gt;0,"〇","")</f>
        <v>#REF!</v>
      </c>
    </row>
    <row r="7763" spans="1:9" x14ac:dyDescent="0.5">
      <c r="A7763" s="4">
        <v>95</v>
      </c>
      <c r="B7763" s="5" t="s">
        <v>170</v>
      </c>
      <c r="C7763" s="10" t="str">
        <f t="shared" si="122"/>
        <v>95_E1</v>
      </c>
      <c r="D7763" s="6" t="s">
        <v>41216</v>
      </c>
      <c r="E7763" s="14" t="s">
        <v>16959</v>
      </c>
      <c r="F7763" s="14" t="s">
        <v>16960</v>
      </c>
      <c r="G7763" s="6"/>
      <c r="H7763" t="e">
        <f>IF(COUNTIFS(#REF!,'clone and primer info'!C7763)&gt;0,"〇","")</f>
        <v>#REF!</v>
      </c>
      <c r="I7763" t="e">
        <f>IF(COUNTIFS(#REF!,'clone and primer info'!C7763)&gt;0,"〇","")</f>
        <v>#REF!</v>
      </c>
    </row>
    <row r="7764" spans="1:9" x14ac:dyDescent="0.5">
      <c r="A7764" s="4">
        <v>95</v>
      </c>
      <c r="B7764" s="5" t="s">
        <v>174</v>
      </c>
      <c r="C7764" s="10" t="str">
        <f t="shared" si="122"/>
        <v>95_E2</v>
      </c>
      <c r="D7764" s="6" t="s">
        <v>41217</v>
      </c>
      <c r="E7764" s="14" t="s">
        <v>16961</v>
      </c>
      <c r="F7764" s="14" t="s">
        <v>16963</v>
      </c>
      <c r="G7764" s="7" t="s">
        <v>16962</v>
      </c>
      <c r="H7764" t="e">
        <f>IF(COUNTIFS(#REF!,'clone and primer info'!C7764)&gt;0,"〇","")</f>
        <v>#REF!</v>
      </c>
      <c r="I7764" t="e">
        <f>IF(COUNTIFS(#REF!,'clone and primer info'!C7764)&gt;0,"〇","")</f>
        <v>#REF!</v>
      </c>
    </row>
    <row r="7765" spans="1:9" x14ac:dyDescent="0.5">
      <c r="A7765" s="4">
        <v>95</v>
      </c>
      <c r="B7765" s="5" t="s">
        <v>177</v>
      </c>
      <c r="C7765" s="10" t="str">
        <f t="shared" si="122"/>
        <v>95_E3</v>
      </c>
      <c r="D7765" s="6" t="s">
        <v>41218</v>
      </c>
      <c r="E7765" s="14" t="s">
        <v>16964</v>
      </c>
      <c r="F7765" s="14" t="s">
        <v>16966</v>
      </c>
      <c r="G7765" s="7" t="s">
        <v>16965</v>
      </c>
      <c r="H7765" t="e">
        <f>IF(COUNTIFS(#REF!,'clone and primer info'!C7765)&gt;0,"〇","")</f>
        <v>#REF!</v>
      </c>
      <c r="I7765" t="e">
        <f>IF(COUNTIFS(#REF!,'clone and primer info'!C7765)&gt;0,"〇","")</f>
        <v>#REF!</v>
      </c>
    </row>
    <row r="7766" spans="1:9" x14ac:dyDescent="0.5">
      <c r="A7766" s="4">
        <v>95</v>
      </c>
      <c r="B7766" s="5" t="s">
        <v>181</v>
      </c>
      <c r="C7766" s="10" t="str">
        <f t="shared" si="122"/>
        <v>95_E4</v>
      </c>
      <c r="D7766" s="6" t="s">
        <v>41219</v>
      </c>
      <c r="E7766" s="14" t="s">
        <v>16967</v>
      </c>
      <c r="F7766" s="14" t="s">
        <v>16968</v>
      </c>
      <c r="G7766" s="7" t="s">
        <v>993</v>
      </c>
      <c r="H7766" t="e">
        <f>IF(COUNTIFS(#REF!,'clone and primer info'!C7766)&gt;0,"〇","")</f>
        <v>#REF!</v>
      </c>
      <c r="I7766" t="e">
        <f>IF(COUNTIFS(#REF!,'clone and primer info'!C7766)&gt;0,"〇","")</f>
        <v>#REF!</v>
      </c>
    </row>
    <row r="7767" spans="1:9" x14ac:dyDescent="0.5">
      <c r="A7767" s="4">
        <v>95</v>
      </c>
      <c r="B7767" s="5" t="s">
        <v>185</v>
      </c>
      <c r="C7767" s="10" t="str">
        <f t="shared" si="122"/>
        <v>95_E5</v>
      </c>
      <c r="D7767" s="6" t="s">
        <v>41220</v>
      </c>
      <c r="E7767" s="14" t="s">
        <v>16969</v>
      </c>
      <c r="F7767" s="14" t="s">
        <v>16970</v>
      </c>
      <c r="G7767" s="7" t="s">
        <v>313</v>
      </c>
      <c r="H7767" t="e">
        <f>IF(COUNTIFS(#REF!,'clone and primer info'!C7767)&gt;0,"〇","")</f>
        <v>#REF!</v>
      </c>
      <c r="I7767" t="e">
        <f>IF(COUNTIFS(#REF!,'clone and primer info'!C7767)&gt;0,"〇","")</f>
        <v>#REF!</v>
      </c>
    </row>
    <row r="7768" spans="1:9" x14ac:dyDescent="0.5">
      <c r="A7768" s="4">
        <v>95</v>
      </c>
      <c r="B7768" s="5" t="s">
        <v>189</v>
      </c>
      <c r="C7768" s="10" t="str">
        <f t="shared" si="122"/>
        <v>95_E6</v>
      </c>
      <c r="D7768" s="6" t="s">
        <v>41221</v>
      </c>
      <c r="E7768" s="14" t="s">
        <v>16971</v>
      </c>
      <c r="F7768" s="14" t="s">
        <v>16972</v>
      </c>
      <c r="G7768" s="7" t="s">
        <v>1457</v>
      </c>
      <c r="H7768" t="e">
        <f>IF(COUNTIFS(#REF!,'clone and primer info'!C7768)&gt;0,"〇","")</f>
        <v>#REF!</v>
      </c>
      <c r="I7768" t="e">
        <f>IF(COUNTIFS(#REF!,'clone and primer info'!C7768)&gt;0,"〇","")</f>
        <v>#REF!</v>
      </c>
    </row>
    <row r="7769" spans="1:9" x14ac:dyDescent="0.5">
      <c r="A7769" s="4">
        <v>95</v>
      </c>
      <c r="B7769" s="5" t="s">
        <v>439</v>
      </c>
      <c r="C7769" s="10" t="str">
        <f t="shared" si="122"/>
        <v>95_E7</v>
      </c>
      <c r="D7769" s="6" t="s">
        <v>41222</v>
      </c>
      <c r="E7769" s="14" t="s">
        <v>16973</v>
      </c>
      <c r="F7769" s="14" t="s">
        <v>16974</v>
      </c>
      <c r="G7769" s="7" t="s">
        <v>515</v>
      </c>
      <c r="H7769" t="e">
        <f>IF(COUNTIFS(#REF!,'clone and primer info'!C7769)&gt;0,"〇","")</f>
        <v>#REF!</v>
      </c>
      <c r="I7769" t="e">
        <f>IF(COUNTIFS(#REF!,'clone and primer info'!C7769)&gt;0,"〇","")</f>
        <v>#REF!</v>
      </c>
    </row>
    <row r="7770" spans="1:9" x14ac:dyDescent="0.5">
      <c r="A7770" s="4">
        <v>95</v>
      </c>
      <c r="B7770" s="5" t="s">
        <v>442</v>
      </c>
      <c r="C7770" s="10" t="str">
        <f t="shared" si="122"/>
        <v>95_E8</v>
      </c>
      <c r="D7770" s="6" t="s">
        <v>41223</v>
      </c>
      <c r="E7770" s="14" t="s">
        <v>16975</v>
      </c>
      <c r="F7770" s="14" t="s">
        <v>16976</v>
      </c>
      <c r="G7770" s="7" t="s">
        <v>1913</v>
      </c>
      <c r="H7770" t="e">
        <f>IF(COUNTIFS(#REF!,'clone and primer info'!C7770)&gt;0,"〇","")</f>
        <v>#REF!</v>
      </c>
      <c r="I7770" t="e">
        <f>IF(COUNTIFS(#REF!,'clone and primer info'!C7770)&gt;0,"〇","")</f>
        <v>#REF!</v>
      </c>
    </row>
    <row r="7771" spans="1:9" x14ac:dyDescent="0.5">
      <c r="A7771" s="4">
        <v>95</v>
      </c>
      <c r="B7771" s="5" t="s">
        <v>446</v>
      </c>
      <c r="C7771" s="10" t="str">
        <f t="shared" si="122"/>
        <v>95_E9</v>
      </c>
      <c r="D7771" s="6" t="s">
        <v>41224</v>
      </c>
      <c r="E7771" s="14" t="s">
        <v>16977</v>
      </c>
      <c r="F7771" s="14" t="s">
        <v>16978</v>
      </c>
      <c r="G7771" s="7" t="s">
        <v>1164</v>
      </c>
      <c r="H7771" t="e">
        <f>IF(COUNTIFS(#REF!,'clone and primer info'!C7771)&gt;0,"〇","")</f>
        <v>#REF!</v>
      </c>
      <c r="I7771" t="e">
        <f>IF(COUNTIFS(#REF!,'clone and primer info'!C7771)&gt;0,"〇","")</f>
        <v>#REF!</v>
      </c>
    </row>
    <row r="7772" spans="1:9" x14ac:dyDescent="0.5">
      <c r="A7772" s="4">
        <v>95</v>
      </c>
      <c r="B7772" s="5" t="s">
        <v>197</v>
      </c>
      <c r="C7772" s="10" t="str">
        <f t="shared" si="122"/>
        <v>95_E11</v>
      </c>
      <c r="D7772" s="6" t="s">
        <v>41225</v>
      </c>
      <c r="E7772" s="14" t="s">
        <v>16979</v>
      </c>
      <c r="F7772" s="14" t="s">
        <v>16980</v>
      </c>
      <c r="G7772" s="7" t="s">
        <v>652</v>
      </c>
      <c r="H7772" t="e">
        <f>IF(COUNTIFS(#REF!,'clone and primer info'!C7772)&gt;0,"〇","")</f>
        <v>#REF!</v>
      </c>
      <c r="I7772" t="e">
        <f>IF(COUNTIFS(#REF!,'clone and primer info'!C7772)&gt;0,"〇","")</f>
        <v>#REF!</v>
      </c>
    </row>
    <row r="7773" spans="1:9" x14ac:dyDescent="0.5">
      <c r="A7773" s="4">
        <v>95</v>
      </c>
      <c r="B7773" s="5" t="s">
        <v>201</v>
      </c>
      <c r="C7773" s="10" t="str">
        <f t="shared" si="122"/>
        <v>95_E12</v>
      </c>
      <c r="D7773" s="6" t="s">
        <v>41226</v>
      </c>
      <c r="E7773" s="14" t="s">
        <v>16981</v>
      </c>
      <c r="F7773" s="14" t="s">
        <v>16982</v>
      </c>
      <c r="G7773" s="7" t="s">
        <v>5172</v>
      </c>
      <c r="H7773" t="e">
        <f>IF(COUNTIFS(#REF!,'clone and primer info'!C7773)&gt;0,"〇","")</f>
        <v>#REF!</v>
      </c>
      <c r="I7773" t="e">
        <f>IF(COUNTIFS(#REF!,'clone and primer info'!C7773)&gt;0,"〇","")</f>
        <v>#REF!</v>
      </c>
    </row>
    <row r="7774" spans="1:9" x14ac:dyDescent="0.5">
      <c r="A7774" s="4">
        <v>95</v>
      </c>
      <c r="B7774" s="5" t="s">
        <v>459</v>
      </c>
      <c r="C7774" s="10" t="str">
        <f t="shared" si="122"/>
        <v>95_F1</v>
      </c>
      <c r="D7774" s="6" t="s">
        <v>41227</v>
      </c>
      <c r="E7774" s="14" t="s">
        <v>16983</v>
      </c>
      <c r="F7774" s="14" t="s">
        <v>16984</v>
      </c>
      <c r="G7774" s="7" t="s">
        <v>47</v>
      </c>
      <c r="H7774" t="e">
        <f>IF(COUNTIFS(#REF!,'clone and primer info'!C7774)&gt;0,"〇","")</f>
        <v>#REF!</v>
      </c>
      <c r="I7774" t="e">
        <f>IF(COUNTIFS(#REF!,'clone and primer info'!C7774)&gt;0,"〇","")</f>
        <v>#REF!</v>
      </c>
    </row>
    <row r="7775" spans="1:9" x14ac:dyDescent="0.5">
      <c r="A7775" s="4">
        <v>95</v>
      </c>
      <c r="B7775" s="5" t="s">
        <v>212</v>
      </c>
      <c r="C7775" s="10" t="str">
        <f t="shared" si="122"/>
        <v>95_F4</v>
      </c>
      <c r="D7775" s="6" t="s">
        <v>41228</v>
      </c>
      <c r="E7775" s="14" t="s">
        <v>16985</v>
      </c>
      <c r="F7775" s="14" t="s">
        <v>16986</v>
      </c>
      <c r="G7775" s="7" t="s">
        <v>858</v>
      </c>
      <c r="H7775" t="e">
        <f>IF(COUNTIFS(#REF!,'clone and primer info'!C7775)&gt;0,"〇","")</f>
        <v>#REF!</v>
      </c>
      <c r="I7775" t="e">
        <f>IF(COUNTIFS(#REF!,'clone and primer info'!C7775)&gt;0,"〇","")</f>
        <v>#REF!</v>
      </c>
    </row>
    <row r="7776" spans="1:9" x14ac:dyDescent="0.5">
      <c r="A7776" s="4">
        <v>95</v>
      </c>
      <c r="B7776" s="5" t="s">
        <v>220</v>
      </c>
      <c r="C7776" s="10" t="str">
        <f t="shared" si="122"/>
        <v>95_F6</v>
      </c>
      <c r="D7776" s="6" t="s">
        <v>41229</v>
      </c>
      <c r="E7776" s="14" t="s">
        <v>16987</v>
      </c>
      <c r="F7776" s="14" t="s">
        <v>16988</v>
      </c>
      <c r="G7776" s="7" t="s">
        <v>2003</v>
      </c>
      <c r="H7776" t="e">
        <f>IF(COUNTIFS(#REF!,'clone and primer info'!C7776)&gt;0,"〇","")</f>
        <v>#REF!</v>
      </c>
      <c r="I7776" t="e">
        <f>IF(COUNTIFS(#REF!,'clone and primer info'!C7776)&gt;0,"〇","")</f>
        <v>#REF!</v>
      </c>
    </row>
    <row r="7777" spans="1:9" x14ac:dyDescent="0.5">
      <c r="A7777" s="4">
        <v>95</v>
      </c>
      <c r="B7777" s="5" t="s">
        <v>224</v>
      </c>
      <c r="C7777" s="10" t="str">
        <f t="shared" si="122"/>
        <v>95_F7</v>
      </c>
      <c r="D7777" s="6" t="s">
        <v>41230</v>
      </c>
      <c r="E7777" s="14" t="s">
        <v>16989</v>
      </c>
      <c r="F7777" s="14" t="s">
        <v>16990</v>
      </c>
      <c r="G7777" s="7" t="s">
        <v>742</v>
      </c>
      <c r="H7777" t="e">
        <f>IF(COUNTIFS(#REF!,'clone and primer info'!C7777)&gt;0,"〇","")</f>
        <v>#REF!</v>
      </c>
      <c r="I7777" t="e">
        <f>IF(COUNTIFS(#REF!,'clone and primer info'!C7777)&gt;0,"〇","")</f>
        <v>#REF!</v>
      </c>
    </row>
    <row r="7778" spans="1:9" x14ac:dyDescent="0.5">
      <c r="A7778" s="4">
        <v>95</v>
      </c>
      <c r="B7778" s="5" t="s">
        <v>710</v>
      </c>
      <c r="C7778" s="10" t="str">
        <f t="shared" si="122"/>
        <v>95_F8</v>
      </c>
      <c r="D7778" s="6" t="s">
        <v>41231</v>
      </c>
      <c r="E7778" s="14" t="s">
        <v>16991</v>
      </c>
      <c r="F7778" s="14" t="s">
        <v>16992</v>
      </c>
      <c r="G7778" s="7" t="s">
        <v>1248</v>
      </c>
      <c r="H7778" t="e">
        <f>IF(COUNTIFS(#REF!,'clone and primer info'!C7778)&gt;0,"〇","")</f>
        <v>#REF!</v>
      </c>
      <c r="I7778" t="e">
        <f>IF(COUNTIFS(#REF!,'clone and primer info'!C7778)&gt;0,"〇","")</f>
        <v>#REF!</v>
      </c>
    </row>
    <row r="7779" spans="1:9" x14ac:dyDescent="0.5">
      <c r="A7779" s="4">
        <v>95</v>
      </c>
      <c r="B7779" s="5" t="s">
        <v>227</v>
      </c>
      <c r="C7779" s="10" t="str">
        <f t="shared" si="122"/>
        <v>95_F9</v>
      </c>
      <c r="D7779" s="6" t="s">
        <v>41232</v>
      </c>
      <c r="E7779" s="14" t="s">
        <v>16993</v>
      </c>
      <c r="F7779" s="14" t="s">
        <v>16994</v>
      </c>
      <c r="G7779" s="7" t="s">
        <v>4562</v>
      </c>
      <c r="H7779" t="e">
        <f>IF(COUNTIFS(#REF!,'clone and primer info'!C7779)&gt;0,"〇","")</f>
        <v>#REF!</v>
      </c>
      <c r="I7779" t="e">
        <f>IF(COUNTIFS(#REF!,'clone and primer info'!C7779)&gt;0,"〇","")</f>
        <v>#REF!</v>
      </c>
    </row>
    <row r="7780" spans="1:9" x14ac:dyDescent="0.5">
      <c r="A7780" s="4">
        <v>95</v>
      </c>
      <c r="B7780" s="5" t="s">
        <v>717</v>
      </c>
      <c r="C7780" s="10" t="str">
        <f t="shared" si="122"/>
        <v>95_F10</v>
      </c>
      <c r="D7780" s="6" t="s">
        <v>41233</v>
      </c>
      <c r="E7780" s="14" t="s">
        <v>16995</v>
      </c>
      <c r="F7780" s="14" t="s">
        <v>16996</v>
      </c>
      <c r="G7780" s="7" t="s">
        <v>3250</v>
      </c>
      <c r="H7780" t="e">
        <f>IF(COUNTIFS(#REF!,'clone and primer info'!C7780)&gt;0,"〇","")</f>
        <v>#REF!</v>
      </c>
      <c r="I7780" t="e">
        <f>IF(COUNTIFS(#REF!,'clone and primer info'!C7780)&gt;0,"〇","")</f>
        <v>#REF!</v>
      </c>
    </row>
    <row r="7781" spans="1:9" x14ac:dyDescent="0.5">
      <c r="A7781" s="4">
        <v>95</v>
      </c>
      <c r="B7781" s="5" t="s">
        <v>230</v>
      </c>
      <c r="C7781" s="10" t="str">
        <f t="shared" si="122"/>
        <v>95_F11</v>
      </c>
      <c r="D7781" s="6" t="s">
        <v>41234</v>
      </c>
      <c r="E7781" s="14" t="s">
        <v>16997</v>
      </c>
      <c r="F7781" s="14" t="s">
        <v>16998</v>
      </c>
      <c r="G7781" s="7" t="s">
        <v>4825</v>
      </c>
      <c r="H7781" t="e">
        <f>IF(COUNTIFS(#REF!,'clone and primer info'!C7781)&gt;0,"〇","")</f>
        <v>#REF!</v>
      </c>
      <c r="I7781" t="e">
        <f>IF(COUNTIFS(#REF!,'clone and primer info'!C7781)&gt;0,"〇","")</f>
        <v>#REF!</v>
      </c>
    </row>
    <row r="7782" spans="1:9" x14ac:dyDescent="0.5">
      <c r="A7782" s="4">
        <v>95</v>
      </c>
      <c r="B7782" s="5" t="s">
        <v>479</v>
      </c>
      <c r="C7782" s="10" t="str">
        <f t="shared" si="122"/>
        <v>95_F12</v>
      </c>
      <c r="D7782" s="6" t="s">
        <v>41235</v>
      </c>
      <c r="E7782" s="14" t="s">
        <v>16999</v>
      </c>
      <c r="F7782" s="14" t="s">
        <v>17000</v>
      </c>
      <c r="G7782" s="7" t="s">
        <v>2388</v>
      </c>
      <c r="H7782" t="e">
        <f>IF(COUNTIFS(#REF!,'clone and primer info'!C7782)&gt;0,"〇","")</f>
        <v>#REF!</v>
      </c>
      <c r="I7782" t="e">
        <f>IF(COUNTIFS(#REF!,'clone and primer info'!C7782)&gt;0,"〇","")</f>
        <v>#REF!</v>
      </c>
    </row>
    <row r="7783" spans="1:9" x14ac:dyDescent="0.5">
      <c r="A7783" s="4">
        <v>95</v>
      </c>
      <c r="B7783" s="5" t="s">
        <v>483</v>
      </c>
      <c r="C7783" s="10" t="str">
        <f t="shared" si="122"/>
        <v>95_G1</v>
      </c>
      <c r="D7783" s="6" t="s">
        <v>41236</v>
      </c>
      <c r="E7783" s="14" t="s">
        <v>17001</v>
      </c>
      <c r="F7783" s="14" t="s">
        <v>17002</v>
      </c>
      <c r="G7783" s="7" t="s">
        <v>4188</v>
      </c>
      <c r="H7783" t="e">
        <f>IF(COUNTIFS(#REF!,'clone and primer info'!C7783)&gt;0,"〇","")</f>
        <v>#REF!</v>
      </c>
      <c r="I7783" t="e">
        <f>IF(COUNTIFS(#REF!,'clone and primer info'!C7783)&gt;0,"〇","")</f>
        <v>#REF!</v>
      </c>
    </row>
    <row r="7784" spans="1:9" x14ac:dyDescent="0.5">
      <c r="A7784" s="4">
        <v>95</v>
      </c>
      <c r="B7784" s="5" t="s">
        <v>234</v>
      </c>
      <c r="C7784" s="10" t="str">
        <f t="shared" si="122"/>
        <v>95_G2</v>
      </c>
      <c r="D7784" s="6" t="s">
        <v>41237</v>
      </c>
      <c r="E7784" s="14" t="s">
        <v>17003</v>
      </c>
      <c r="F7784" s="14" t="s">
        <v>17004</v>
      </c>
      <c r="G7784" s="7" t="s">
        <v>949</v>
      </c>
      <c r="H7784" t="e">
        <f>IF(COUNTIFS(#REF!,'clone and primer info'!C7784)&gt;0,"〇","")</f>
        <v>#REF!</v>
      </c>
      <c r="I7784" t="e">
        <f>IF(COUNTIFS(#REF!,'clone and primer info'!C7784)&gt;0,"〇","")</f>
        <v>#REF!</v>
      </c>
    </row>
    <row r="7785" spans="1:9" x14ac:dyDescent="0.5">
      <c r="A7785" s="4">
        <v>95</v>
      </c>
      <c r="B7785" s="5" t="s">
        <v>238</v>
      </c>
      <c r="C7785" s="10" t="str">
        <f t="shared" si="122"/>
        <v>95_G3</v>
      </c>
      <c r="D7785" s="6" t="s">
        <v>41238</v>
      </c>
      <c r="E7785" s="14" t="s">
        <v>17005</v>
      </c>
      <c r="F7785" s="14" t="s">
        <v>17007</v>
      </c>
      <c r="G7785" s="7" t="s">
        <v>17006</v>
      </c>
      <c r="H7785" t="e">
        <f>IF(COUNTIFS(#REF!,'clone and primer info'!C7785)&gt;0,"〇","")</f>
        <v>#REF!</v>
      </c>
      <c r="I7785" t="e">
        <f>IF(COUNTIFS(#REF!,'clone and primer info'!C7785)&gt;0,"〇","")</f>
        <v>#REF!</v>
      </c>
    </row>
    <row r="7786" spans="1:9" x14ac:dyDescent="0.5">
      <c r="A7786" s="4">
        <v>95</v>
      </c>
      <c r="B7786" s="5" t="s">
        <v>242</v>
      </c>
      <c r="C7786" s="10" t="str">
        <f t="shared" si="122"/>
        <v>95_G4</v>
      </c>
      <c r="D7786" s="6" t="s">
        <v>41239</v>
      </c>
      <c r="E7786" s="14" t="s">
        <v>17008</v>
      </c>
      <c r="F7786" s="14" t="s">
        <v>17009</v>
      </c>
      <c r="G7786" s="7" t="s">
        <v>911</v>
      </c>
      <c r="H7786" t="e">
        <f>IF(COUNTIFS(#REF!,'clone and primer info'!C7786)&gt;0,"〇","")</f>
        <v>#REF!</v>
      </c>
      <c r="I7786" t="e">
        <f>IF(COUNTIFS(#REF!,'clone and primer info'!C7786)&gt;0,"〇","")</f>
        <v>#REF!</v>
      </c>
    </row>
    <row r="7787" spans="1:9" x14ac:dyDescent="0.5">
      <c r="A7787" s="4">
        <v>95</v>
      </c>
      <c r="B7787" s="5" t="s">
        <v>246</v>
      </c>
      <c r="C7787" s="10" t="str">
        <f t="shared" si="122"/>
        <v>95_G5</v>
      </c>
      <c r="D7787" s="6" t="s">
        <v>41240</v>
      </c>
      <c r="E7787" s="14" t="s">
        <v>17010</v>
      </c>
      <c r="F7787" s="14" t="s">
        <v>17011</v>
      </c>
      <c r="G7787" s="7" t="s">
        <v>6032</v>
      </c>
      <c r="H7787" t="e">
        <f>IF(COUNTIFS(#REF!,'clone and primer info'!C7787)&gt;0,"〇","")</f>
        <v>#REF!</v>
      </c>
      <c r="I7787" t="e">
        <f>IF(COUNTIFS(#REF!,'clone and primer info'!C7787)&gt;0,"〇","")</f>
        <v>#REF!</v>
      </c>
    </row>
    <row r="7788" spans="1:9" x14ac:dyDescent="0.5">
      <c r="A7788" s="4">
        <v>95</v>
      </c>
      <c r="B7788" s="5" t="s">
        <v>499</v>
      </c>
      <c r="C7788" s="10" t="str">
        <f t="shared" si="122"/>
        <v>95_G6</v>
      </c>
      <c r="D7788" s="6" t="s">
        <v>41241</v>
      </c>
      <c r="E7788" s="14" t="s">
        <v>17012</v>
      </c>
      <c r="F7788" s="14" t="s">
        <v>17013</v>
      </c>
      <c r="G7788" s="7" t="s">
        <v>1086</v>
      </c>
      <c r="H7788" t="e">
        <f>IF(COUNTIFS(#REF!,'clone and primer info'!C7788)&gt;0,"〇","")</f>
        <v>#REF!</v>
      </c>
      <c r="I7788" t="e">
        <f>IF(COUNTIFS(#REF!,'clone and primer info'!C7788)&gt;0,"〇","")</f>
        <v>#REF!</v>
      </c>
    </row>
    <row r="7789" spans="1:9" x14ac:dyDescent="0.5">
      <c r="A7789" s="4">
        <v>95</v>
      </c>
      <c r="B7789" s="5" t="s">
        <v>503</v>
      </c>
      <c r="C7789" s="10" t="str">
        <f t="shared" si="122"/>
        <v>95_G7</v>
      </c>
      <c r="D7789" s="6" t="s">
        <v>41242</v>
      </c>
      <c r="E7789" s="14" t="s">
        <v>17014</v>
      </c>
      <c r="F7789" s="14" t="s">
        <v>17015</v>
      </c>
      <c r="G7789" s="7" t="s">
        <v>6330</v>
      </c>
      <c r="H7789" t="e">
        <f>IF(COUNTIFS(#REF!,'clone and primer info'!C7789)&gt;0,"〇","")</f>
        <v>#REF!</v>
      </c>
      <c r="I7789" t="e">
        <f>IF(COUNTIFS(#REF!,'clone and primer info'!C7789)&gt;0,"〇","")</f>
        <v>#REF!</v>
      </c>
    </row>
    <row r="7790" spans="1:9" x14ac:dyDescent="0.5">
      <c r="A7790" s="4">
        <v>95</v>
      </c>
      <c r="B7790" s="5" t="s">
        <v>250</v>
      </c>
      <c r="C7790" s="10" t="str">
        <f t="shared" si="122"/>
        <v>95_G8</v>
      </c>
      <c r="D7790" s="6" t="s">
        <v>41243</v>
      </c>
      <c r="E7790" s="14" t="s">
        <v>17016</v>
      </c>
      <c r="F7790" s="14" t="s">
        <v>17017</v>
      </c>
      <c r="G7790" s="7" t="s">
        <v>2990</v>
      </c>
      <c r="H7790" t="e">
        <f>IF(COUNTIFS(#REF!,'clone and primer info'!C7790)&gt;0,"〇","")</f>
        <v>#REF!</v>
      </c>
      <c r="I7790" t="e">
        <f>IF(COUNTIFS(#REF!,'clone and primer info'!C7790)&gt;0,"〇","")</f>
        <v>#REF!</v>
      </c>
    </row>
    <row r="7791" spans="1:9" x14ac:dyDescent="0.5">
      <c r="A7791" s="4">
        <v>95</v>
      </c>
      <c r="B7791" s="5" t="s">
        <v>508</v>
      </c>
      <c r="C7791" s="10" t="str">
        <f t="shared" si="122"/>
        <v>95_G9</v>
      </c>
      <c r="D7791" s="6" t="s">
        <v>41244</v>
      </c>
      <c r="E7791" s="14" t="s">
        <v>17018</v>
      </c>
      <c r="F7791" s="14" t="s">
        <v>17019</v>
      </c>
      <c r="G7791" s="7" t="s">
        <v>788</v>
      </c>
      <c r="H7791" t="e">
        <f>IF(COUNTIFS(#REF!,'clone and primer info'!C7791)&gt;0,"〇","")</f>
        <v>#REF!</v>
      </c>
      <c r="I7791" t="e">
        <f>IF(COUNTIFS(#REF!,'clone and primer info'!C7791)&gt;0,"〇","")</f>
        <v>#REF!</v>
      </c>
    </row>
    <row r="7792" spans="1:9" x14ac:dyDescent="0.5">
      <c r="A7792" s="4">
        <v>95</v>
      </c>
      <c r="B7792" s="5" t="s">
        <v>254</v>
      </c>
      <c r="C7792" s="10" t="str">
        <f t="shared" si="122"/>
        <v>95_G10</v>
      </c>
      <c r="D7792" s="6" t="s">
        <v>41245</v>
      </c>
      <c r="E7792" s="14" t="s">
        <v>17020</v>
      </c>
      <c r="F7792" s="14" t="s">
        <v>17021</v>
      </c>
      <c r="G7792" s="7" t="s">
        <v>2241</v>
      </c>
      <c r="H7792" t="e">
        <f>IF(COUNTIFS(#REF!,'clone and primer info'!C7792)&gt;0,"〇","")</f>
        <v>#REF!</v>
      </c>
      <c r="I7792" t="e">
        <f>IF(COUNTIFS(#REF!,'clone and primer info'!C7792)&gt;0,"〇","")</f>
        <v>#REF!</v>
      </c>
    </row>
    <row r="7793" spans="1:9" x14ac:dyDescent="0.5">
      <c r="A7793" s="4">
        <v>95</v>
      </c>
      <c r="B7793" s="5" t="s">
        <v>257</v>
      </c>
      <c r="C7793" s="10" t="str">
        <f t="shared" si="122"/>
        <v>95_G11</v>
      </c>
      <c r="D7793" s="6" t="s">
        <v>41246</v>
      </c>
      <c r="E7793" s="14" t="s">
        <v>17022</v>
      </c>
      <c r="F7793" s="14" t="s">
        <v>17023</v>
      </c>
      <c r="G7793" s="7" t="s">
        <v>241</v>
      </c>
      <c r="H7793" t="e">
        <f>IF(COUNTIFS(#REF!,'clone and primer info'!C7793)&gt;0,"〇","")</f>
        <v>#REF!</v>
      </c>
      <c r="I7793" t="e">
        <f>IF(COUNTIFS(#REF!,'clone and primer info'!C7793)&gt;0,"〇","")</f>
        <v>#REF!</v>
      </c>
    </row>
    <row r="7794" spans="1:9" x14ac:dyDescent="0.5">
      <c r="A7794" s="4">
        <v>95</v>
      </c>
      <c r="B7794" s="5" t="s">
        <v>261</v>
      </c>
      <c r="C7794" s="10" t="str">
        <f t="shared" si="122"/>
        <v>95_G12</v>
      </c>
      <c r="D7794" s="6" t="s">
        <v>41247</v>
      </c>
      <c r="E7794" s="14" t="s">
        <v>17024</v>
      </c>
      <c r="F7794" s="14" t="s">
        <v>17026</v>
      </c>
      <c r="G7794" s="7" t="s">
        <v>17025</v>
      </c>
      <c r="H7794" t="e">
        <f>IF(COUNTIFS(#REF!,'clone and primer info'!C7794)&gt;0,"〇","")</f>
        <v>#REF!</v>
      </c>
      <c r="I7794" t="e">
        <f>IF(COUNTIFS(#REF!,'clone and primer info'!C7794)&gt;0,"〇","")</f>
        <v>#REF!</v>
      </c>
    </row>
    <row r="7795" spans="1:9" x14ac:dyDescent="0.5">
      <c r="A7795" s="4">
        <v>95</v>
      </c>
      <c r="B7795" s="5" t="s">
        <v>521</v>
      </c>
      <c r="C7795" s="10" t="str">
        <f t="shared" si="122"/>
        <v>95_H2</v>
      </c>
      <c r="D7795" s="6" t="s">
        <v>41248</v>
      </c>
      <c r="E7795" s="14" t="s">
        <v>17027</v>
      </c>
      <c r="F7795" s="14" t="s">
        <v>17028</v>
      </c>
      <c r="G7795" s="7" t="s">
        <v>325</v>
      </c>
      <c r="H7795" t="e">
        <f>IF(COUNTIFS(#REF!,'clone and primer info'!C7795)&gt;0,"〇","")</f>
        <v>#REF!</v>
      </c>
      <c r="I7795" t="e">
        <f>IF(COUNTIFS(#REF!,'clone and primer info'!C7795)&gt;0,"〇","")</f>
        <v>#REF!</v>
      </c>
    </row>
    <row r="7796" spans="1:9" x14ac:dyDescent="0.5">
      <c r="A7796" s="4">
        <v>95</v>
      </c>
      <c r="B7796" s="5" t="s">
        <v>267</v>
      </c>
      <c r="C7796" s="10" t="str">
        <f t="shared" si="122"/>
        <v>95_H3</v>
      </c>
      <c r="D7796" s="6" t="s">
        <v>41249</v>
      </c>
      <c r="E7796" s="14" t="s">
        <v>17029</v>
      </c>
      <c r="F7796" s="14" t="s">
        <v>17030</v>
      </c>
      <c r="G7796" s="7" t="s">
        <v>346</v>
      </c>
      <c r="H7796" t="e">
        <f>IF(COUNTIFS(#REF!,'clone and primer info'!C7796)&gt;0,"〇","")</f>
        <v>#REF!</v>
      </c>
      <c r="I7796" t="e">
        <f>IF(COUNTIFS(#REF!,'clone and primer info'!C7796)&gt;0,"〇","")</f>
        <v>#REF!</v>
      </c>
    </row>
    <row r="7797" spans="1:9" x14ac:dyDescent="0.5">
      <c r="A7797" s="4">
        <v>95</v>
      </c>
      <c r="B7797" s="5" t="s">
        <v>528</v>
      </c>
      <c r="C7797" s="10" t="str">
        <f t="shared" si="122"/>
        <v>95_H4</v>
      </c>
      <c r="D7797" s="6" t="s">
        <v>41250</v>
      </c>
      <c r="E7797" s="14" t="s">
        <v>17031</v>
      </c>
      <c r="F7797" s="14" t="s">
        <v>17032</v>
      </c>
      <c r="G7797" s="7" t="s">
        <v>926</v>
      </c>
      <c r="H7797" t="e">
        <f>IF(COUNTIFS(#REF!,'clone and primer info'!C7797)&gt;0,"〇","")</f>
        <v>#REF!</v>
      </c>
      <c r="I7797" t="e">
        <f>IF(COUNTIFS(#REF!,'clone and primer info'!C7797)&gt;0,"〇","")</f>
        <v>#REF!</v>
      </c>
    </row>
    <row r="7798" spans="1:9" x14ac:dyDescent="0.5">
      <c r="A7798" s="4">
        <v>95</v>
      </c>
      <c r="B7798" s="5" t="s">
        <v>270</v>
      </c>
      <c r="C7798" s="10" t="str">
        <f t="shared" si="122"/>
        <v>95_H5</v>
      </c>
      <c r="D7798" s="6" t="s">
        <v>41251</v>
      </c>
      <c r="E7798" s="14" t="s">
        <v>17033</v>
      </c>
      <c r="F7798" s="14" t="s">
        <v>17034</v>
      </c>
      <c r="G7798" s="7" t="s">
        <v>11061</v>
      </c>
      <c r="H7798" t="e">
        <f>IF(COUNTIFS(#REF!,'clone and primer info'!C7798)&gt;0,"〇","")</f>
        <v>#REF!</v>
      </c>
      <c r="I7798" t="e">
        <f>IF(COUNTIFS(#REF!,'clone and primer info'!C7798)&gt;0,"〇","")</f>
        <v>#REF!</v>
      </c>
    </row>
    <row r="7799" spans="1:9" x14ac:dyDescent="0.5">
      <c r="A7799" s="4">
        <v>95</v>
      </c>
      <c r="B7799" s="5" t="s">
        <v>274</v>
      </c>
      <c r="C7799" s="10" t="str">
        <f t="shared" si="122"/>
        <v>95_H6</v>
      </c>
      <c r="D7799" s="6" t="s">
        <v>41252</v>
      </c>
      <c r="E7799" s="14" t="s">
        <v>17035</v>
      </c>
      <c r="F7799" s="14" t="s">
        <v>17036</v>
      </c>
      <c r="G7799" s="7" t="s">
        <v>871</v>
      </c>
      <c r="H7799" t="e">
        <f>IF(COUNTIFS(#REF!,'clone and primer info'!C7799)&gt;0,"〇","")</f>
        <v>#REF!</v>
      </c>
      <c r="I7799" t="e">
        <f>IF(COUNTIFS(#REF!,'clone and primer info'!C7799)&gt;0,"〇","")</f>
        <v>#REF!</v>
      </c>
    </row>
    <row r="7800" spans="1:9" x14ac:dyDescent="0.5">
      <c r="A7800" s="4">
        <v>95</v>
      </c>
      <c r="B7800" s="5" t="s">
        <v>278</v>
      </c>
      <c r="C7800" s="10" t="str">
        <f t="shared" si="122"/>
        <v>95_H7</v>
      </c>
      <c r="D7800" s="6" t="s">
        <v>41253</v>
      </c>
      <c r="E7800" s="14" t="s">
        <v>17037</v>
      </c>
      <c r="F7800" s="14" t="s">
        <v>17038</v>
      </c>
      <c r="G7800" s="7" t="s">
        <v>313</v>
      </c>
      <c r="H7800" t="e">
        <f>IF(COUNTIFS(#REF!,'clone and primer info'!C7800)&gt;0,"〇","")</f>
        <v>#REF!</v>
      </c>
      <c r="I7800" t="e">
        <f>IF(COUNTIFS(#REF!,'clone and primer info'!C7800)&gt;0,"〇","")</f>
        <v>#REF!</v>
      </c>
    </row>
    <row r="7801" spans="1:9" x14ac:dyDescent="0.5">
      <c r="A7801" s="4">
        <v>95</v>
      </c>
      <c r="B7801" s="5" t="s">
        <v>538</v>
      </c>
      <c r="C7801" s="10" t="str">
        <f t="shared" si="122"/>
        <v>95_H8</v>
      </c>
      <c r="D7801" s="6" t="s">
        <v>41254</v>
      </c>
      <c r="E7801" s="14" t="s">
        <v>17039</v>
      </c>
      <c r="F7801" s="14" t="s">
        <v>17040</v>
      </c>
      <c r="G7801" s="7" t="s">
        <v>546</v>
      </c>
      <c r="H7801" t="e">
        <f>IF(COUNTIFS(#REF!,'clone and primer info'!C7801)&gt;0,"〇","")</f>
        <v>#REF!</v>
      </c>
      <c r="I7801" t="e">
        <f>IF(COUNTIFS(#REF!,'clone and primer info'!C7801)&gt;0,"〇","")</f>
        <v>#REF!</v>
      </c>
    </row>
    <row r="7802" spans="1:9" x14ac:dyDescent="0.5">
      <c r="A7802" s="4">
        <v>95</v>
      </c>
      <c r="B7802" s="5" t="s">
        <v>282</v>
      </c>
      <c r="C7802" s="10" t="str">
        <f t="shared" si="122"/>
        <v>95_H9</v>
      </c>
      <c r="D7802" s="6" t="s">
        <v>41255</v>
      </c>
      <c r="E7802" s="14" t="s">
        <v>17041</v>
      </c>
      <c r="F7802" s="14" t="s">
        <v>17043</v>
      </c>
      <c r="G7802" s="7" t="s">
        <v>17042</v>
      </c>
      <c r="H7802" t="e">
        <f>IF(COUNTIFS(#REF!,'clone and primer info'!C7802)&gt;0,"〇","")</f>
        <v>#REF!</v>
      </c>
      <c r="I7802" t="e">
        <f>IF(COUNTIFS(#REF!,'clone and primer info'!C7802)&gt;0,"〇","")</f>
        <v>#REF!</v>
      </c>
    </row>
    <row r="7803" spans="1:9" x14ac:dyDescent="0.5">
      <c r="A7803" s="4">
        <v>95</v>
      </c>
      <c r="B7803" s="5" t="s">
        <v>286</v>
      </c>
      <c r="C7803" s="10" t="str">
        <f t="shared" si="122"/>
        <v>95_H10</v>
      </c>
      <c r="D7803" s="6" t="s">
        <v>41256</v>
      </c>
      <c r="E7803" s="14" t="s">
        <v>17044</v>
      </c>
      <c r="F7803" s="14" t="s">
        <v>17045</v>
      </c>
      <c r="G7803" s="7" t="s">
        <v>486</v>
      </c>
      <c r="H7803" t="e">
        <f>IF(COUNTIFS(#REF!,'clone and primer info'!C7803)&gt;0,"〇","")</f>
        <v>#REF!</v>
      </c>
      <c r="I7803" t="e">
        <f>IF(COUNTIFS(#REF!,'clone and primer info'!C7803)&gt;0,"〇","")</f>
        <v>#REF!</v>
      </c>
    </row>
    <row r="7804" spans="1:9" x14ac:dyDescent="0.5">
      <c r="A7804" s="4">
        <v>95</v>
      </c>
      <c r="B7804" s="5" t="s">
        <v>290</v>
      </c>
      <c r="C7804" s="10" t="str">
        <f t="shared" si="122"/>
        <v>95_H11</v>
      </c>
      <c r="D7804" s="6" t="s">
        <v>41257</v>
      </c>
      <c r="E7804" s="14" t="s">
        <v>17046</v>
      </c>
      <c r="F7804" s="14" t="s">
        <v>17047</v>
      </c>
      <c r="G7804" s="7" t="s">
        <v>2319</v>
      </c>
      <c r="H7804" t="e">
        <f>IF(COUNTIFS(#REF!,'clone and primer info'!C7804)&gt;0,"〇","")</f>
        <v>#REF!</v>
      </c>
      <c r="I7804" t="e">
        <f>IF(COUNTIFS(#REF!,'clone and primer info'!C7804)&gt;0,"〇","")</f>
        <v>#REF!</v>
      </c>
    </row>
    <row r="7805" spans="1:9" x14ac:dyDescent="0.5">
      <c r="A7805" s="4">
        <v>95</v>
      </c>
      <c r="B7805" s="5" t="s">
        <v>294</v>
      </c>
      <c r="C7805" s="10" t="str">
        <f t="shared" si="122"/>
        <v>95_H12</v>
      </c>
      <c r="D7805" s="6" t="s">
        <v>41258</v>
      </c>
      <c r="E7805" s="14" t="s">
        <v>17048</v>
      </c>
      <c r="F7805" s="14" t="s">
        <v>17050</v>
      </c>
      <c r="G7805" s="7" t="s">
        <v>17049</v>
      </c>
      <c r="H7805" t="e">
        <f>IF(COUNTIFS(#REF!,'clone and primer info'!C7805)&gt;0,"〇","")</f>
        <v>#REF!</v>
      </c>
      <c r="I7805" t="e">
        <f>IF(COUNTIFS(#REF!,'clone and primer info'!C7805)&gt;0,"〇","")</f>
        <v>#REF!</v>
      </c>
    </row>
    <row r="7806" spans="1:9" x14ac:dyDescent="0.5">
      <c r="A7806" s="4">
        <v>96</v>
      </c>
      <c r="B7806" s="5" t="s">
        <v>16</v>
      </c>
      <c r="C7806" s="10" t="str">
        <f t="shared" si="122"/>
        <v>96_A5</v>
      </c>
      <c r="D7806" s="6" t="s">
        <v>41259</v>
      </c>
      <c r="E7806" s="14" t="s">
        <v>17051</v>
      </c>
      <c r="F7806" s="14" t="s">
        <v>17052</v>
      </c>
      <c r="G7806" s="7" t="s">
        <v>3377</v>
      </c>
      <c r="H7806" t="e">
        <f>IF(COUNTIFS(#REF!,'clone and primer info'!C7806)&gt;0,"〇","")</f>
        <v>#REF!</v>
      </c>
      <c r="I7806" t="e">
        <f>IF(COUNTIFS(#REF!,'clone and primer info'!C7806)&gt;0,"〇","")</f>
        <v>#REF!</v>
      </c>
    </row>
    <row r="7807" spans="1:9" x14ac:dyDescent="0.5">
      <c r="A7807" s="4">
        <v>96</v>
      </c>
      <c r="B7807" s="5" t="s">
        <v>20</v>
      </c>
      <c r="C7807" s="10" t="str">
        <f t="shared" si="122"/>
        <v>96_A6</v>
      </c>
      <c r="D7807" s="6" t="s">
        <v>41260</v>
      </c>
      <c r="E7807" s="14" t="s">
        <v>17053</v>
      </c>
      <c r="F7807" s="14" t="s">
        <v>17054</v>
      </c>
      <c r="G7807" s="7" t="s">
        <v>7521</v>
      </c>
      <c r="H7807" t="e">
        <f>IF(COUNTIFS(#REF!,'clone and primer info'!C7807)&gt;0,"〇","")</f>
        <v>#REF!</v>
      </c>
      <c r="I7807" t="e">
        <f>IF(COUNTIFS(#REF!,'clone and primer info'!C7807)&gt;0,"〇","")</f>
        <v>#REF!</v>
      </c>
    </row>
    <row r="7808" spans="1:9" x14ac:dyDescent="0.5">
      <c r="A7808" s="4">
        <v>96</v>
      </c>
      <c r="B7808" s="5" t="s">
        <v>24</v>
      </c>
      <c r="C7808" s="10" t="str">
        <f t="shared" si="122"/>
        <v>96_A7</v>
      </c>
      <c r="D7808" s="6" t="s">
        <v>41261</v>
      </c>
      <c r="E7808" s="14" t="s">
        <v>17055</v>
      </c>
      <c r="F7808" s="14" t="s">
        <v>17056</v>
      </c>
      <c r="G7808" s="7" t="s">
        <v>464</v>
      </c>
      <c r="H7808" t="e">
        <f>IF(COUNTIFS(#REF!,'clone and primer info'!C7808)&gt;0,"〇","")</f>
        <v>#REF!</v>
      </c>
      <c r="I7808" t="e">
        <f>IF(COUNTIFS(#REF!,'clone and primer info'!C7808)&gt;0,"〇","")</f>
        <v>#REF!</v>
      </c>
    </row>
    <row r="7809" spans="1:9" x14ac:dyDescent="0.5">
      <c r="A7809" s="4">
        <v>96</v>
      </c>
      <c r="B7809" s="5" t="s">
        <v>28</v>
      </c>
      <c r="C7809" s="10" t="str">
        <f t="shared" si="122"/>
        <v>96_A8</v>
      </c>
      <c r="D7809" s="6" t="s">
        <v>41262</v>
      </c>
      <c r="E7809" s="14" t="s">
        <v>17057</v>
      </c>
      <c r="F7809" s="14" t="s">
        <v>17058</v>
      </c>
      <c r="G7809" s="7" t="s">
        <v>823</v>
      </c>
      <c r="H7809" t="e">
        <f>IF(COUNTIFS(#REF!,'clone and primer info'!C7809)&gt;0,"〇","")</f>
        <v>#REF!</v>
      </c>
      <c r="I7809" t="e">
        <f>IF(COUNTIFS(#REF!,'clone and primer info'!C7809)&gt;0,"〇","")</f>
        <v>#REF!</v>
      </c>
    </row>
    <row r="7810" spans="1:9" x14ac:dyDescent="0.5">
      <c r="A7810" s="4">
        <v>96</v>
      </c>
      <c r="B7810" s="5" t="s">
        <v>31</v>
      </c>
      <c r="C7810" s="10" t="str">
        <f t="shared" si="122"/>
        <v>96_A9</v>
      </c>
      <c r="D7810" s="6" t="s">
        <v>41263</v>
      </c>
      <c r="E7810" s="14" t="s">
        <v>17059</v>
      </c>
      <c r="F7810" s="14" t="s">
        <v>17060</v>
      </c>
      <c r="G7810" s="7" t="s">
        <v>1267</v>
      </c>
      <c r="H7810" t="e">
        <f>IF(COUNTIFS(#REF!,'clone and primer info'!C7810)&gt;0,"〇","")</f>
        <v>#REF!</v>
      </c>
      <c r="I7810" t="e">
        <f>IF(COUNTIFS(#REF!,'clone and primer info'!C7810)&gt;0,"〇","")</f>
        <v>#REF!</v>
      </c>
    </row>
    <row r="7811" spans="1:9" x14ac:dyDescent="0.5">
      <c r="A7811" s="4">
        <v>96</v>
      </c>
      <c r="B7811" s="5" t="s">
        <v>33</v>
      </c>
      <c r="C7811" s="10" t="str">
        <f t="shared" si="122"/>
        <v>96_A10</v>
      </c>
      <c r="D7811" s="6" t="s">
        <v>41264</v>
      </c>
      <c r="E7811" s="14" t="s">
        <v>17061</v>
      </c>
      <c r="F7811" s="14" t="s">
        <v>17062</v>
      </c>
      <c r="G7811" s="7" t="s">
        <v>1633</v>
      </c>
      <c r="H7811" t="e">
        <f>IF(COUNTIFS(#REF!,'clone and primer info'!C7811)&gt;0,"〇","")</f>
        <v>#REF!</v>
      </c>
      <c r="I7811" t="e">
        <f>IF(COUNTIFS(#REF!,'clone and primer info'!C7811)&gt;0,"〇","")</f>
        <v>#REF!</v>
      </c>
    </row>
    <row r="7812" spans="1:9" x14ac:dyDescent="0.5">
      <c r="A7812" s="4">
        <v>96</v>
      </c>
      <c r="B7812" s="5" t="s">
        <v>36</v>
      </c>
      <c r="C7812" s="10" t="str">
        <f t="shared" si="122"/>
        <v>96_A11</v>
      </c>
      <c r="D7812" s="6" t="s">
        <v>41265</v>
      </c>
      <c r="E7812" s="14" t="s">
        <v>17063</v>
      </c>
      <c r="F7812" s="14" t="s">
        <v>17064</v>
      </c>
      <c r="G7812" s="7" t="s">
        <v>4601</v>
      </c>
      <c r="H7812" t="e">
        <f>IF(COUNTIFS(#REF!,'clone and primer info'!C7812)&gt;0,"〇","")</f>
        <v>#REF!</v>
      </c>
      <c r="I7812" t="e">
        <f>IF(COUNTIFS(#REF!,'clone and primer info'!C7812)&gt;0,"〇","")</f>
        <v>#REF!</v>
      </c>
    </row>
    <row r="7813" spans="1:9" x14ac:dyDescent="0.5">
      <c r="A7813" s="4">
        <v>96</v>
      </c>
      <c r="B7813" s="5" t="s">
        <v>40</v>
      </c>
      <c r="C7813" s="10" t="str">
        <f t="shared" si="122"/>
        <v>96_A12</v>
      </c>
      <c r="D7813" s="6" t="s">
        <v>41266</v>
      </c>
      <c r="E7813" s="14" t="s">
        <v>17065</v>
      </c>
      <c r="F7813" s="14" t="s">
        <v>17066</v>
      </c>
      <c r="G7813" s="7" t="s">
        <v>402</v>
      </c>
      <c r="H7813" t="e">
        <f>IF(COUNTIFS(#REF!,'clone and primer info'!C7813)&gt;0,"〇","")</f>
        <v>#REF!</v>
      </c>
      <c r="I7813" t="e">
        <f>IF(COUNTIFS(#REF!,'clone and primer info'!C7813)&gt;0,"〇","")</f>
        <v>#REF!</v>
      </c>
    </row>
    <row r="7814" spans="1:9" x14ac:dyDescent="0.5">
      <c r="A7814" s="4">
        <v>96</v>
      </c>
      <c r="B7814" s="5" t="s">
        <v>44</v>
      </c>
      <c r="C7814" s="10" t="str">
        <f t="shared" si="122"/>
        <v>96_B1</v>
      </c>
      <c r="D7814" s="6" t="s">
        <v>41267</v>
      </c>
      <c r="E7814" s="14" t="s">
        <v>17067</v>
      </c>
      <c r="F7814" s="14" t="s">
        <v>17069</v>
      </c>
      <c r="G7814" s="7" t="s">
        <v>17068</v>
      </c>
      <c r="H7814" t="e">
        <f>IF(COUNTIFS(#REF!,'clone and primer info'!C7814)&gt;0,"〇","")</f>
        <v>#REF!</v>
      </c>
      <c r="I7814" t="e">
        <f>IF(COUNTIFS(#REF!,'clone and primer info'!C7814)&gt;0,"〇","")</f>
        <v>#REF!</v>
      </c>
    </row>
    <row r="7815" spans="1:9" x14ac:dyDescent="0.5">
      <c r="A7815" s="4">
        <v>96</v>
      </c>
      <c r="B7815" s="5" t="s">
        <v>48</v>
      </c>
      <c r="C7815" s="10" t="str">
        <f t="shared" si="122"/>
        <v>96_B2</v>
      </c>
      <c r="D7815" s="6" t="s">
        <v>41268</v>
      </c>
      <c r="E7815" s="14" t="s">
        <v>17070</v>
      </c>
      <c r="F7815" s="14" t="s">
        <v>17071</v>
      </c>
      <c r="G7815" s="7" t="s">
        <v>1795</v>
      </c>
      <c r="H7815" t="e">
        <f>IF(COUNTIFS(#REF!,'clone and primer info'!C7815)&gt;0,"〇","")</f>
        <v>#REF!</v>
      </c>
      <c r="I7815" t="e">
        <f>IF(COUNTIFS(#REF!,'clone and primer info'!C7815)&gt;0,"〇","")</f>
        <v>#REF!</v>
      </c>
    </row>
    <row r="7816" spans="1:9" x14ac:dyDescent="0.5">
      <c r="A7816" s="4">
        <v>96</v>
      </c>
      <c r="B7816" s="5" t="s">
        <v>52</v>
      </c>
      <c r="C7816" s="10" t="str">
        <f t="shared" si="122"/>
        <v>96_B3</v>
      </c>
      <c r="D7816" s="6" t="s">
        <v>41269</v>
      </c>
      <c r="E7816" s="14" t="s">
        <v>17072</v>
      </c>
      <c r="F7816" s="14" t="s">
        <v>17073</v>
      </c>
      <c r="G7816" s="7" t="s">
        <v>1088</v>
      </c>
      <c r="H7816" t="e">
        <f>IF(COUNTIFS(#REF!,'clone and primer info'!C7816)&gt;0,"〇","")</f>
        <v>#REF!</v>
      </c>
      <c r="I7816" t="e">
        <f>IF(COUNTIFS(#REF!,'clone and primer info'!C7816)&gt;0,"〇","")</f>
        <v>#REF!</v>
      </c>
    </row>
    <row r="7817" spans="1:9" x14ac:dyDescent="0.5">
      <c r="A7817" s="4">
        <v>96</v>
      </c>
      <c r="B7817" s="5" t="s">
        <v>56</v>
      </c>
      <c r="C7817" s="10" t="str">
        <f t="shared" si="122"/>
        <v>96_B4</v>
      </c>
      <c r="D7817" s="6" t="s">
        <v>41270</v>
      </c>
      <c r="E7817" s="14" t="s">
        <v>17074</v>
      </c>
      <c r="F7817" s="14" t="s">
        <v>17075</v>
      </c>
      <c r="G7817" s="7" t="s">
        <v>1885</v>
      </c>
      <c r="H7817" t="e">
        <f>IF(COUNTIFS(#REF!,'clone and primer info'!C7817)&gt;0,"〇","")</f>
        <v>#REF!</v>
      </c>
      <c r="I7817" t="e">
        <f>IF(COUNTIFS(#REF!,'clone and primer info'!C7817)&gt;0,"〇","")</f>
        <v>#REF!</v>
      </c>
    </row>
    <row r="7818" spans="1:9" x14ac:dyDescent="0.5">
      <c r="A7818" s="4">
        <v>96</v>
      </c>
      <c r="B7818" s="5" t="s">
        <v>60</v>
      </c>
      <c r="C7818" s="10" t="str">
        <f t="shared" si="122"/>
        <v>96_B5</v>
      </c>
      <c r="D7818" s="6" t="s">
        <v>41271</v>
      </c>
      <c r="E7818" s="14" t="s">
        <v>17076</v>
      </c>
      <c r="F7818" s="14" t="s">
        <v>17077</v>
      </c>
      <c r="G7818" s="7" t="s">
        <v>6593</v>
      </c>
      <c r="H7818" t="e">
        <f>IF(COUNTIFS(#REF!,'clone and primer info'!C7818)&gt;0,"〇","")</f>
        <v>#REF!</v>
      </c>
      <c r="I7818" t="e">
        <f>IF(COUNTIFS(#REF!,'clone and primer info'!C7818)&gt;0,"〇","")</f>
        <v>#REF!</v>
      </c>
    </row>
    <row r="7819" spans="1:9" x14ac:dyDescent="0.5">
      <c r="A7819" s="4">
        <v>96</v>
      </c>
      <c r="B7819" s="5" t="s">
        <v>64</v>
      </c>
      <c r="C7819" s="10" t="str">
        <f t="shared" si="122"/>
        <v>96_B6</v>
      </c>
      <c r="D7819" s="6" t="s">
        <v>41272</v>
      </c>
      <c r="E7819" s="14" t="s">
        <v>17078</v>
      </c>
      <c r="F7819" s="14" t="s">
        <v>17079</v>
      </c>
      <c r="G7819" s="7" t="s">
        <v>842</v>
      </c>
      <c r="H7819" t="e">
        <f>IF(COUNTIFS(#REF!,'clone and primer info'!C7819)&gt;0,"〇","")</f>
        <v>#REF!</v>
      </c>
      <c r="I7819" t="e">
        <f>IF(COUNTIFS(#REF!,'clone and primer info'!C7819)&gt;0,"〇","")</f>
        <v>#REF!</v>
      </c>
    </row>
    <row r="7820" spans="1:9" x14ac:dyDescent="0.5">
      <c r="A7820" s="4">
        <v>96</v>
      </c>
      <c r="B7820" s="5" t="s">
        <v>68</v>
      </c>
      <c r="C7820" s="10" t="str">
        <f t="shared" si="122"/>
        <v>96_B7</v>
      </c>
      <c r="D7820" s="6" t="s">
        <v>41273</v>
      </c>
      <c r="E7820" s="14" t="s">
        <v>17080</v>
      </c>
      <c r="F7820" s="14" t="s">
        <v>17081</v>
      </c>
      <c r="G7820" s="7" t="s">
        <v>145</v>
      </c>
      <c r="H7820" t="e">
        <f>IF(COUNTIFS(#REF!,'clone and primer info'!C7820)&gt;0,"〇","")</f>
        <v>#REF!</v>
      </c>
      <c r="I7820" t="e">
        <f>IF(COUNTIFS(#REF!,'clone and primer info'!C7820)&gt;0,"〇","")</f>
        <v>#REF!</v>
      </c>
    </row>
    <row r="7821" spans="1:9" x14ac:dyDescent="0.5">
      <c r="A7821" s="4">
        <v>96</v>
      </c>
      <c r="B7821" s="5" t="s">
        <v>72</v>
      </c>
      <c r="C7821" s="10" t="str">
        <f t="shared" ref="C7821:C7884" si="123">A7821&amp;"_"&amp;B7821</f>
        <v>96_B8</v>
      </c>
      <c r="D7821" s="6" t="s">
        <v>41274</v>
      </c>
      <c r="E7821" s="14" t="s">
        <v>17082</v>
      </c>
      <c r="F7821" s="14" t="s">
        <v>17083</v>
      </c>
      <c r="G7821" s="7" t="s">
        <v>43</v>
      </c>
      <c r="H7821" t="e">
        <f>IF(COUNTIFS(#REF!,'clone and primer info'!C7821)&gt;0,"〇","")</f>
        <v>#REF!</v>
      </c>
      <c r="I7821" t="e">
        <f>IF(COUNTIFS(#REF!,'clone and primer info'!C7821)&gt;0,"〇","")</f>
        <v>#REF!</v>
      </c>
    </row>
    <row r="7822" spans="1:9" x14ac:dyDescent="0.5">
      <c r="A7822" s="4">
        <v>96</v>
      </c>
      <c r="B7822" s="5" t="s">
        <v>350</v>
      </c>
      <c r="C7822" s="10" t="str">
        <f t="shared" si="123"/>
        <v>96_B9</v>
      </c>
      <c r="D7822" s="6" t="s">
        <v>41275</v>
      </c>
      <c r="E7822" s="14" t="s">
        <v>17084</v>
      </c>
      <c r="F7822" s="14" t="s">
        <v>17086</v>
      </c>
      <c r="G7822" s="7" t="s">
        <v>17085</v>
      </c>
      <c r="H7822" t="e">
        <f>IF(COUNTIFS(#REF!,'clone and primer info'!C7822)&gt;0,"〇","")</f>
        <v>#REF!</v>
      </c>
      <c r="I7822" t="e">
        <f>IF(COUNTIFS(#REF!,'clone and primer info'!C7822)&gt;0,"〇","")</f>
        <v>#REF!</v>
      </c>
    </row>
    <row r="7823" spans="1:9" x14ac:dyDescent="0.5">
      <c r="A7823" s="4">
        <v>96</v>
      </c>
      <c r="B7823" s="5" t="s">
        <v>80</v>
      </c>
      <c r="C7823" s="10" t="str">
        <f t="shared" si="123"/>
        <v>96_B11</v>
      </c>
      <c r="D7823" s="6" t="s">
        <v>41276</v>
      </c>
      <c r="E7823" s="14" t="s">
        <v>17087</v>
      </c>
      <c r="F7823" s="14" t="s">
        <v>17088</v>
      </c>
      <c r="G7823" s="7" t="s">
        <v>1098</v>
      </c>
      <c r="H7823" t="e">
        <f>IF(COUNTIFS(#REF!,'clone and primer info'!C7823)&gt;0,"〇","")</f>
        <v>#REF!</v>
      </c>
      <c r="I7823" t="e">
        <f>IF(COUNTIFS(#REF!,'clone and primer info'!C7823)&gt;0,"〇","")</f>
        <v>#REF!</v>
      </c>
    </row>
    <row r="7824" spans="1:9" x14ac:dyDescent="0.5">
      <c r="A7824" s="4">
        <v>96</v>
      </c>
      <c r="B7824" s="5" t="s">
        <v>84</v>
      </c>
      <c r="C7824" s="10" t="str">
        <f t="shared" si="123"/>
        <v>96_B12</v>
      </c>
      <c r="D7824" s="6" t="s">
        <v>41277</v>
      </c>
      <c r="E7824" s="14" t="s">
        <v>17089</v>
      </c>
      <c r="F7824" s="14" t="s">
        <v>17090</v>
      </c>
      <c r="G7824" s="7" t="s">
        <v>823</v>
      </c>
      <c r="H7824" t="e">
        <f>IF(COUNTIFS(#REF!,'clone and primer info'!C7824)&gt;0,"〇","")</f>
        <v>#REF!</v>
      </c>
      <c r="I7824" t="e">
        <f>IF(COUNTIFS(#REF!,'clone and primer info'!C7824)&gt;0,"〇","")</f>
        <v>#REF!</v>
      </c>
    </row>
    <row r="7825" spans="1:9" x14ac:dyDescent="0.5">
      <c r="A7825" s="4">
        <v>96</v>
      </c>
      <c r="B7825" s="5" t="s">
        <v>88</v>
      </c>
      <c r="C7825" s="10" t="str">
        <f t="shared" si="123"/>
        <v>96_C1</v>
      </c>
      <c r="D7825" s="6" t="s">
        <v>41278</v>
      </c>
      <c r="E7825" s="14" t="s">
        <v>17091</v>
      </c>
      <c r="F7825" s="14" t="s">
        <v>17092</v>
      </c>
      <c r="G7825" s="7" t="s">
        <v>1015</v>
      </c>
      <c r="H7825" t="e">
        <f>IF(COUNTIFS(#REF!,'clone and primer info'!C7825)&gt;0,"〇","")</f>
        <v>#REF!</v>
      </c>
      <c r="I7825" t="e">
        <f>IF(COUNTIFS(#REF!,'clone and primer info'!C7825)&gt;0,"〇","")</f>
        <v>#REF!</v>
      </c>
    </row>
    <row r="7826" spans="1:9" x14ac:dyDescent="0.5">
      <c r="A7826" s="4">
        <v>96</v>
      </c>
      <c r="B7826" s="5" t="s">
        <v>92</v>
      </c>
      <c r="C7826" s="10" t="str">
        <f t="shared" si="123"/>
        <v>96_C3</v>
      </c>
      <c r="D7826" s="6" t="s">
        <v>41279</v>
      </c>
      <c r="E7826" s="14" t="s">
        <v>17093</v>
      </c>
      <c r="F7826" s="14" t="s">
        <v>17094</v>
      </c>
      <c r="G7826" s="7" t="s">
        <v>114</v>
      </c>
      <c r="H7826" t="e">
        <f>IF(COUNTIFS(#REF!,'clone and primer info'!C7826)&gt;0,"〇","")</f>
        <v>#REF!</v>
      </c>
      <c r="I7826" t="e">
        <f>IF(COUNTIFS(#REF!,'clone and primer info'!C7826)&gt;0,"〇","")</f>
        <v>#REF!</v>
      </c>
    </row>
    <row r="7827" spans="1:9" x14ac:dyDescent="0.5">
      <c r="A7827" s="4">
        <v>96</v>
      </c>
      <c r="B7827" s="5" t="s">
        <v>95</v>
      </c>
      <c r="C7827" s="10" t="str">
        <f t="shared" si="123"/>
        <v>96_C4</v>
      </c>
      <c r="D7827" s="6" t="s">
        <v>41280</v>
      </c>
      <c r="E7827" s="14" t="s">
        <v>17095</v>
      </c>
      <c r="F7827" s="14" t="s">
        <v>17096</v>
      </c>
      <c r="G7827" s="7" t="s">
        <v>2241</v>
      </c>
      <c r="H7827" t="e">
        <f>IF(COUNTIFS(#REF!,'clone and primer info'!C7827)&gt;0,"〇","")</f>
        <v>#REF!</v>
      </c>
      <c r="I7827" t="e">
        <f>IF(COUNTIFS(#REF!,'clone and primer info'!C7827)&gt;0,"〇","")</f>
        <v>#REF!</v>
      </c>
    </row>
    <row r="7828" spans="1:9" x14ac:dyDescent="0.5">
      <c r="A7828" s="4">
        <v>96</v>
      </c>
      <c r="B7828" s="5" t="s">
        <v>99</v>
      </c>
      <c r="C7828" s="10" t="str">
        <f t="shared" si="123"/>
        <v>96_C5</v>
      </c>
      <c r="D7828" s="6" t="s">
        <v>41281</v>
      </c>
      <c r="E7828" s="14" t="s">
        <v>17097</v>
      </c>
      <c r="F7828" s="14" t="s">
        <v>17098</v>
      </c>
      <c r="G7828" s="7" t="s">
        <v>3694</v>
      </c>
      <c r="H7828" t="e">
        <f>IF(COUNTIFS(#REF!,'clone and primer info'!C7828)&gt;0,"〇","")</f>
        <v>#REF!</v>
      </c>
      <c r="I7828" t="e">
        <f>IF(COUNTIFS(#REF!,'clone and primer info'!C7828)&gt;0,"〇","")</f>
        <v>#REF!</v>
      </c>
    </row>
    <row r="7829" spans="1:9" x14ac:dyDescent="0.5">
      <c r="A7829" s="4">
        <v>96</v>
      </c>
      <c r="B7829" s="5" t="s">
        <v>103</v>
      </c>
      <c r="C7829" s="10" t="str">
        <f t="shared" si="123"/>
        <v>96_C6</v>
      </c>
      <c r="D7829" s="6" t="s">
        <v>41282</v>
      </c>
      <c r="E7829" s="14" t="s">
        <v>17099</v>
      </c>
      <c r="F7829" s="14" t="s">
        <v>17100</v>
      </c>
      <c r="G7829" s="7" t="s">
        <v>1655</v>
      </c>
      <c r="H7829" t="e">
        <f>IF(COUNTIFS(#REF!,'clone and primer info'!C7829)&gt;0,"〇","")</f>
        <v>#REF!</v>
      </c>
      <c r="I7829" t="e">
        <f>IF(COUNTIFS(#REF!,'clone and primer info'!C7829)&gt;0,"〇","")</f>
        <v>#REF!</v>
      </c>
    </row>
    <row r="7830" spans="1:9" x14ac:dyDescent="0.5">
      <c r="A7830" s="4">
        <v>96</v>
      </c>
      <c r="B7830" s="5" t="s">
        <v>107</v>
      </c>
      <c r="C7830" s="10" t="str">
        <f t="shared" si="123"/>
        <v>96_C7</v>
      </c>
      <c r="D7830" s="6" t="s">
        <v>41283</v>
      </c>
      <c r="E7830" s="14" t="s">
        <v>17101</v>
      </c>
      <c r="F7830" s="14" t="s">
        <v>17102</v>
      </c>
      <c r="G7830" s="7" t="s">
        <v>2358</v>
      </c>
      <c r="H7830" t="e">
        <f>IF(COUNTIFS(#REF!,'clone and primer info'!C7830)&gt;0,"〇","")</f>
        <v>#REF!</v>
      </c>
      <c r="I7830" t="e">
        <f>IF(COUNTIFS(#REF!,'clone and primer info'!C7830)&gt;0,"〇","")</f>
        <v>#REF!</v>
      </c>
    </row>
    <row r="7831" spans="1:9" x14ac:dyDescent="0.5">
      <c r="A7831" s="4">
        <v>96</v>
      </c>
      <c r="B7831" s="5" t="s">
        <v>111</v>
      </c>
      <c r="C7831" s="10" t="str">
        <f t="shared" si="123"/>
        <v>96_C8</v>
      </c>
      <c r="D7831" s="6" t="s">
        <v>41284</v>
      </c>
      <c r="E7831" s="14" t="s">
        <v>17103</v>
      </c>
      <c r="F7831" s="14" t="s">
        <v>17104</v>
      </c>
      <c r="G7831" s="7" t="s">
        <v>11829</v>
      </c>
      <c r="H7831" t="e">
        <f>IF(COUNTIFS(#REF!,'clone and primer info'!C7831)&gt;0,"〇","")</f>
        <v>#REF!</v>
      </c>
      <c r="I7831" t="e">
        <f>IF(COUNTIFS(#REF!,'clone and primer info'!C7831)&gt;0,"〇","")</f>
        <v>#REF!</v>
      </c>
    </row>
    <row r="7832" spans="1:9" x14ac:dyDescent="0.5">
      <c r="A7832" s="4">
        <v>96</v>
      </c>
      <c r="B7832" s="5" t="s">
        <v>115</v>
      </c>
      <c r="C7832" s="10" t="str">
        <f t="shared" si="123"/>
        <v>96_C9</v>
      </c>
      <c r="D7832" s="6" t="s">
        <v>41285</v>
      </c>
      <c r="E7832" s="14" t="s">
        <v>17105</v>
      </c>
      <c r="F7832" s="14" t="s">
        <v>17106</v>
      </c>
      <c r="G7832" s="7" t="s">
        <v>6361</v>
      </c>
      <c r="H7832" t="e">
        <f>IF(COUNTIFS(#REF!,'clone and primer info'!C7832)&gt;0,"〇","")</f>
        <v>#REF!</v>
      </c>
      <c r="I7832" t="e">
        <f>IF(COUNTIFS(#REF!,'clone and primer info'!C7832)&gt;0,"〇","")</f>
        <v>#REF!</v>
      </c>
    </row>
    <row r="7833" spans="1:9" x14ac:dyDescent="0.5">
      <c r="A7833" s="4">
        <v>96</v>
      </c>
      <c r="B7833" s="5" t="s">
        <v>123</v>
      </c>
      <c r="C7833" s="10" t="str">
        <f t="shared" si="123"/>
        <v>96_C11</v>
      </c>
      <c r="D7833" s="6" t="s">
        <v>41286</v>
      </c>
      <c r="E7833" s="14" t="s">
        <v>17107</v>
      </c>
      <c r="F7833" s="14" t="s">
        <v>17109</v>
      </c>
      <c r="G7833" s="7" t="s">
        <v>17108</v>
      </c>
      <c r="H7833" t="e">
        <f>IF(COUNTIFS(#REF!,'clone and primer info'!C7833)&gt;0,"〇","")</f>
        <v>#REF!</v>
      </c>
      <c r="I7833" t="e">
        <f>IF(COUNTIFS(#REF!,'clone and primer info'!C7833)&gt;0,"〇","")</f>
        <v>#REF!</v>
      </c>
    </row>
    <row r="7834" spans="1:9" x14ac:dyDescent="0.5">
      <c r="A7834" s="4">
        <v>96</v>
      </c>
      <c r="B7834" s="5" t="s">
        <v>127</v>
      </c>
      <c r="C7834" s="10" t="str">
        <f t="shared" si="123"/>
        <v>96_C12</v>
      </c>
      <c r="D7834" s="6" t="s">
        <v>41287</v>
      </c>
      <c r="E7834" s="14" t="s">
        <v>17110</v>
      </c>
      <c r="F7834" s="14" t="s">
        <v>17111</v>
      </c>
      <c r="G7834" s="7" t="s">
        <v>1438</v>
      </c>
      <c r="H7834" t="e">
        <f>IF(COUNTIFS(#REF!,'clone and primer info'!C7834)&gt;0,"〇","")</f>
        <v>#REF!</v>
      </c>
      <c r="I7834" t="e">
        <f>IF(COUNTIFS(#REF!,'clone and primer info'!C7834)&gt;0,"〇","")</f>
        <v>#REF!</v>
      </c>
    </row>
    <row r="7835" spans="1:9" x14ac:dyDescent="0.5">
      <c r="A7835" s="4">
        <v>96</v>
      </c>
      <c r="B7835" s="5" t="s">
        <v>134</v>
      </c>
      <c r="C7835" s="10" t="str">
        <f t="shared" si="123"/>
        <v>96_D2</v>
      </c>
      <c r="D7835" s="6" t="s">
        <v>41288</v>
      </c>
      <c r="E7835" s="14" t="s">
        <v>17112</v>
      </c>
      <c r="F7835" s="14" t="s">
        <v>17113</v>
      </c>
      <c r="G7835" s="7" t="s">
        <v>2770</v>
      </c>
      <c r="H7835" t="e">
        <f>IF(COUNTIFS(#REF!,'clone and primer info'!C7835)&gt;0,"〇","")</f>
        <v>#REF!</v>
      </c>
      <c r="I7835" t="e">
        <f>IF(COUNTIFS(#REF!,'clone and primer info'!C7835)&gt;0,"〇","")</f>
        <v>#REF!</v>
      </c>
    </row>
    <row r="7836" spans="1:9" x14ac:dyDescent="0.5">
      <c r="A7836" s="4">
        <v>96</v>
      </c>
      <c r="B7836" s="5" t="s">
        <v>138</v>
      </c>
      <c r="C7836" s="10" t="str">
        <f t="shared" si="123"/>
        <v>96_D3</v>
      </c>
      <c r="D7836" s="6" t="s">
        <v>41289</v>
      </c>
      <c r="E7836" s="14" t="s">
        <v>17114</v>
      </c>
      <c r="F7836" s="14" t="s">
        <v>17115</v>
      </c>
      <c r="G7836" s="7" t="s">
        <v>3231</v>
      </c>
      <c r="H7836" t="e">
        <f>IF(COUNTIFS(#REF!,'clone and primer info'!C7836)&gt;0,"〇","")</f>
        <v>#REF!</v>
      </c>
      <c r="I7836" t="e">
        <f>IF(COUNTIFS(#REF!,'clone and primer info'!C7836)&gt;0,"〇","")</f>
        <v>#REF!</v>
      </c>
    </row>
    <row r="7837" spans="1:9" x14ac:dyDescent="0.5">
      <c r="A7837" s="4">
        <v>96</v>
      </c>
      <c r="B7837" s="5" t="s">
        <v>142</v>
      </c>
      <c r="C7837" s="10" t="str">
        <f t="shared" si="123"/>
        <v>96_D4</v>
      </c>
      <c r="D7837" s="6" t="s">
        <v>41290</v>
      </c>
      <c r="E7837" s="14" t="s">
        <v>17116</v>
      </c>
      <c r="F7837" s="14" t="s">
        <v>17117</v>
      </c>
      <c r="G7837" s="7" t="s">
        <v>405</v>
      </c>
      <c r="H7837" t="e">
        <f>IF(COUNTIFS(#REF!,'clone and primer info'!C7837)&gt;0,"〇","")</f>
        <v>#REF!</v>
      </c>
      <c r="I7837" t="e">
        <f>IF(COUNTIFS(#REF!,'clone and primer info'!C7837)&gt;0,"〇","")</f>
        <v>#REF!</v>
      </c>
    </row>
    <row r="7838" spans="1:9" x14ac:dyDescent="0.5">
      <c r="A7838" s="4">
        <v>96</v>
      </c>
      <c r="B7838" s="5" t="s">
        <v>640</v>
      </c>
      <c r="C7838" s="10" t="str">
        <f t="shared" si="123"/>
        <v>96_D5</v>
      </c>
      <c r="D7838" s="6" t="s">
        <v>41291</v>
      </c>
      <c r="E7838" s="14" t="s">
        <v>17118</v>
      </c>
      <c r="F7838" s="14" t="s">
        <v>17119</v>
      </c>
      <c r="G7838" s="7" t="s">
        <v>3667</v>
      </c>
      <c r="H7838" t="e">
        <f>IF(COUNTIFS(#REF!,'clone and primer info'!C7838)&gt;0,"〇","")</f>
        <v>#REF!</v>
      </c>
      <c r="I7838" t="e">
        <f>IF(COUNTIFS(#REF!,'clone and primer info'!C7838)&gt;0,"〇","")</f>
        <v>#REF!</v>
      </c>
    </row>
    <row r="7839" spans="1:9" x14ac:dyDescent="0.5">
      <c r="A7839" s="4">
        <v>96</v>
      </c>
      <c r="B7839" s="5" t="s">
        <v>146</v>
      </c>
      <c r="C7839" s="10" t="str">
        <f t="shared" si="123"/>
        <v>96_D6</v>
      </c>
      <c r="D7839" s="6" t="s">
        <v>41292</v>
      </c>
      <c r="E7839" s="14" t="s">
        <v>17120</v>
      </c>
      <c r="F7839" s="14" t="s">
        <v>17121</v>
      </c>
      <c r="G7839" s="7" t="s">
        <v>624</v>
      </c>
      <c r="H7839" t="e">
        <f>IF(COUNTIFS(#REF!,'clone and primer info'!C7839)&gt;0,"〇","")</f>
        <v>#REF!</v>
      </c>
      <c r="I7839" t="e">
        <f>IF(COUNTIFS(#REF!,'clone and primer info'!C7839)&gt;0,"〇","")</f>
        <v>#REF!</v>
      </c>
    </row>
    <row r="7840" spans="1:9" x14ac:dyDescent="0.5">
      <c r="A7840" s="4">
        <v>96</v>
      </c>
      <c r="B7840" s="5" t="s">
        <v>150</v>
      </c>
      <c r="C7840" s="10" t="str">
        <f t="shared" si="123"/>
        <v>96_D7</v>
      </c>
      <c r="D7840" s="6" t="s">
        <v>41293</v>
      </c>
      <c r="E7840" s="14" t="s">
        <v>17122</v>
      </c>
      <c r="F7840" s="14" t="s">
        <v>17123</v>
      </c>
      <c r="G7840" s="7" t="s">
        <v>322</v>
      </c>
      <c r="H7840" t="e">
        <f>IF(COUNTIFS(#REF!,'clone and primer info'!C7840)&gt;0,"〇","")</f>
        <v>#REF!</v>
      </c>
      <c r="I7840" t="e">
        <f>IF(COUNTIFS(#REF!,'clone and primer info'!C7840)&gt;0,"〇","")</f>
        <v>#REF!</v>
      </c>
    </row>
    <row r="7841" spans="1:9" x14ac:dyDescent="0.5">
      <c r="A7841" s="4">
        <v>96</v>
      </c>
      <c r="B7841" s="5" t="s">
        <v>158</v>
      </c>
      <c r="C7841" s="10" t="str">
        <f t="shared" si="123"/>
        <v>96_D10</v>
      </c>
      <c r="D7841" s="6" t="s">
        <v>41294</v>
      </c>
      <c r="E7841" s="14" t="s">
        <v>17124</v>
      </c>
      <c r="F7841" s="14" t="s">
        <v>17125</v>
      </c>
      <c r="G7841" s="7" t="s">
        <v>5807</v>
      </c>
      <c r="H7841" t="e">
        <f>IF(COUNTIFS(#REF!,'clone and primer info'!C7841)&gt;0,"〇","")</f>
        <v>#REF!</v>
      </c>
      <c r="I7841" t="e">
        <f>IF(COUNTIFS(#REF!,'clone and primer info'!C7841)&gt;0,"〇","")</f>
        <v>#REF!</v>
      </c>
    </row>
    <row r="7842" spans="1:9" x14ac:dyDescent="0.5">
      <c r="A7842" s="4">
        <v>96</v>
      </c>
      <c r="B7842" s="5" t="s">
        <v>162</v>
      </c>
      <c r="C7842" s="10" t="str">
        <f t="shared" si="123"/>
        <v>96_D11</v>
      </c>
      <c r="D7842" s="6" t="s">
        <v>41295</v>
      </c>
      <c r="E7842" s="14" t="s">
        <v>17126</v>
      </c>
      <c r="F7842" s="14" t="s">
        <v>17127</v>
      </c>
      <c r="G7842" s="7" t="s">
        <v>1479</v>
      </c>
      <c r="H7842" t="e">
        <f>IF(COUNTIFS(#REF!,'clone and primer info'!C7842)&gt;0,"〇","")</f>
        <v>#REF!</v>
      </c>
      <c r="I7842" t="e">
        <f>IF(COUNTIFS(#REF!,'clone and primer info'!C7842)&gt;0,"〇","")</f>
        <v>#REF!</v>
      </c>
    </row>
    <row r="7843" spans="1:9" x14ac:dyDescent="0.5">
      <c r="A7843" s="4">
        <v>96</v>
      </c>
      <c r="B7843" s="5" t="s">
        <v>166</v>
      </c>
      <c r="C7843" s="10" t="str">
        <f t="shared" si="123"/>
        <v>96_D12</v>
      </c>
      <c r="D7843" s="6" t="s">
        <v>41296</v>
      </c>
      <c r="E7843" s="14" t="s">
        <v>17128</v>
      </c>
      <c r="F7843" s="14" t="s">
        <v>17129</v>
      </c>
      <c r="G7843" s="7" t="s">
        <v>2682</v>
      </c>
      <c r="H7843" t="e">
        <f>IF(COUNTIFS(#REF!,'clone and primer info'!C7843)&gt;0,"〇","")</f>
        <v>#REF!</v>
      </c>
      <c r="I7843" t="e">
        <f>IF(COUNTIFS(#REF!,'clone and primer info'!C7843)&gt;0,"〇","")</f>
        <v>#REF!</v>
      </c>
    </row>
    <row r="7844" spans="1:9" x14ac:dyDescent="0.5">
      <c r="A7844" s="4">
        <v>96</v>
      </c>
      <c r="B7844" s="5" t="s">
        <v>170</v>
      </c>
      <c r="C7844" s="10" t="str">
        <f t="shared" si="123"/>
        <v>96_E1</v>
      </c>
      <c r="D7844" s="6" t="s">
        <v>41297</v>
      </c>
      <c r="E7844" s="14" t="s">
        <v>17130</v>
      </c>
      <c r="F7844" s="14" t="s">
        <v>17131</v>
      </c>
      <c r="G7844" s="7" t="s">
        <v>911</v>
      </c>
      <c r="H7844" t="e">
        <f>IF(COUNTIFS(#REF!,'clone and primer info'!C7844)&gt;0,"〇","")</f>
        <v>#REF!</v>
      </c>
      <c r="I7844" t="e">
        <f>IF(COUNTIFS(#REF!,'clone and primer info'!C7844)&gt;0,"〇","")</f>
        <v>#REF!</v>
      </c>
    </row>
    <row r="7845" spans="1:9" x14ac:dyDescent="0.5">
      <c r="A7845" s="4">
        <v>96</v>
      </c>
      <c r="B7845" s="5" t="s">
        <v>177</v>
      </c>
      <c r="C7845" s="10" t="str">
        <f t="shared" si="123"/>
        <v>96_E3</v>
      </c>
      <c r="D7845" s="6" t="s">
        <v>41298</v>
      </c>
      <c r="E7845" s="14" t="s">
        <v>17132</v>
      </c>
      <c r="F7845" s="14" t="s">
        <v>17133</v>
      </c>
      <c r="G7845" s="7" t="s">
        <v>820</v>
      </c>
      <c r="H7845" t="e">
        <f>IF(COUNTIFS(#REF!,'clone and primer info'!C7845)&gt;0,"〇","")</f>
        <v>#REF!</v>
      </c>
      <c r="I7845" t="e">
        <f>IF(COUNTIFS(#REF!,'clone and primer info'!C7845)&gt;0,"〇","")</f>
        <v>#REF!</v>
      </c>
    </row>
    <row r="7846" spans="1:9" x14ac:dyDescent="0.5">
      <c r="A7846" s="4">
        <v>96</v>
      </c>
      <c r="B7846" s="5" t="s">
        <v>181</v>
      </c>
      <c r="C7846" s="10" t="str">
        <f t="shared" si="123"/>
        <v>96_E4</v>
      </c>
      <c r="D7846" s="6" t="s">
        <v>41299</v>
      </c>
      <c r="E7846" s="14" t="s">
        <v>17134</v>
      </c>
      <c r="F7846" s="14" t="s">
        <v>17135</v>
      </c>
      <c r="G7846" s="7" t="s">
        <v>1466</v>
      </c>
      <c r="H7846" t="e">
        <f>IF(COUNTIFS(#REF!,'clone and primer info'!C7846)&gt;0,"〇","")</f>
        <v>#REF!</v>
      </c>
      <c r="I7846" t="e">
        <f>IF(COUNTIFS(#REF!,'clone and primer info'!C7846)&gt;0,"〇","")</f>
        <v>#REF!</v>
      </c>
    </row>
    <row r="7847" spans="1:9" x14ac:dyDescent="0.5">
      <c r="A7847" s="4">
        <v>96</v>
      </c>
      <c r="B7847" s="5" t="s">
        <v>185</v>
      </c>
      <c r="C7847" s="10" t="str">
        <f t="shared" si="123"/>
        <v>96_E5</v>
      </c>
      <c r="D7847" s="6" t="s">
        <v>41300</v>
      </c>
      <c r="E7847" s="14" t="s">
        <v>17136</v>
      </c>
      <c r="F7847" s="14" t="s">
        <v>17137</v>
      </c>
      <c r="G7847" s="6"/>
      <c r="H7847" t="e">
        <f>IF(COUNTIFS(#REF!,'clone and primer info'!C7847)&gt;0,"〇","")</f>
        <v>#REF!</v>
      </c>
      <c r="I7847" t="e">
        <f>IF(COUNTIFS(#REF!,'clone and primer info'!C7847)&gt;0,"〇","")</f>
        <v>#REF!</v>
      </c>
    </row>
    <row r="7848" spans="1:9" x14ac:dyDescent="0.5">
      <c r="A7848" s="4">
        <v>96</v>
      </c>
      <c r="B7848" s="5" t="s">
        <v>189</v>
      </c>
      <c r="C7848" s="10" t="str">
        <f t="shared" si="123"/>
        <v>96_E6</v>
      </c>
      <c r="D7848" s="6" t="s">
        <v>41301</v>
      </c>
      <c r="E7848" s="14" t="s">
        <v>17138</v>
      </c>
      <c r="F7848" s="14" t="s">
        <v>17139</v>
      </c>
      <c r="G7848" s="7" t="s">
        <v>2921</v>
      </c>
      <c r="H7848" t="e">
        <f>IF(COUNTIFS(#REF!,'clone and primer info'!C7848)&gt;0,"〇","")</f>
        <v>#REF!</v>
      </c>
      <c r="I7848" t="e">
        <f>IF(COUNTIFS(#REF!,'clone and primer info'!C7848)&gt;0,"〇","")</f>
        <v>#REF!</v>
      </c>
    </row>
    <row r="7849" spans="1:9" x14ac:dyDescent="0.5">
      <c r="A7849" s="4">
        <v>96</v>
      </c>
      <c r="B7849" s="5" t="s">
        <v>439</v>
      </c>
      <c r="C7849" s="10" t="str">
        <f t="shared" si="123"/>
        <v>96_E7</v>
      </c>
      <c r="D7849" s="6" t="s">
        <v>41302</v>
      </c>
      <c r="E7849" s="14" t="s">
        <v>17140</v>
      </c>
      <c r="F7849" s="14" t="s">
        <v>17141</v>
      </c>
      <c r="G7849" s="7" t="s">
        <v>1847</v>
      </c>
      <c r="H7849" t="e">
        <f>IF(COUNTIFS(#REF!,'clone and primer info'!C7849)&gt;0,"〇","")</f>
        <v>#REF!</v>
      </c>
      <c r="I7849" t="e">
        <f>IF(COUNTIFS(#REF!,'clone and primer info'!C7849)&gt;0,"〇","")</f>
        <v>#REF!</v>
      </c>
    </row>
    <row r="7850" spans="1:9" x14ac:dyDescent="0.5">
      <c r="A7850" s="4">
        <v>96</v>
      </c>
      <c r="B7850" s="5" t="s">
        <v>442</v>
      </c>
      <c r="C7850" s="10" t="str">
        <f t="shared" si="123"/>
        <v>96_E8</v>
      </c>
      <c r="D7850" s="6" t="s">
        <v>41303</v>
      </c>
      <c r="E7850" s="14" t="s">
        <v>17142</v>
      </c>
      <c r="F7850" s="14" t="s">
        <v>17143</v>
      </c>
      <c r="G7850" s="7" t="s">
        <v>5367</v>
      </c>
      <c r="H7850" t="e">
        <f>IF(COUNTIFS(#REF!,'clone and primer info'!C7850)&gt;0,"〇","")</f>
        <v>#REF!</v>
      </c>
      <c r="I7850" t="e">
        <f>IF(COUNTIFS(#REF!,'clone and primer info'!C7850)&gt;0,"〇","")</f>
        <v>#REF!</v>
      </c>
    </row>
    <row r="7851" spans="1:9" x14ac:dyDescent="0.5">
      <c r="A7851" s="4">
        <v>96</v>
      </c>
      <c r="B7851" s="5" t="s">
        <v>197</v>
      </c>
      <c r="C7851" s="10" t="str">
        <f t="shared" si="123"/>
        <v>96_E11</v>
      </c>
      <c r="D7851" s="6" t="s">
        <v>41304</v>
      </c>
      <c r="E7851" s="14" t="s">
        <v>17144</v>
      </c>
      <c r="F7851" s="14" t="s">
        <v>17145</v>
      </c>
      <c r="G7851" s="7" t="s">
        <v>94</v>
      </c>
      <c r="H7851" t="e">
        <f>IF(COUNTIFS(#REF!,'clone and primer info'!C7851)&gt;0,"〇","")</f>
        <v>#REF!</v>
      </c>
      <c r="I7851" t="e">
        <f>IF(COUNTIFS(#REF!,'clone and primer info'!C7851)&gt;0,"〇","")</f>
        <v>#REF!</v>
      </c>
    </row>
    <row r="7852" spans="1:9" x14ac:dyDescent="0.5">
      <c r="A7852" s="4">
        <v>96</v>
      </c>
      <c r="B7852" s="5" t="s">
        <v>459</v>
      </c>
      <c r="C7852" s="10" t="str">
        <f t="shared" si="123"/>
        <v>96_F1</v>
      </c>
      <c r="D7852" s="6" t="s">
        <v>41305</v>
      </c>
      <c r="E7852" s="14" t="s">
        <v>17146</v>
      </c>
      <c r="F7852" s="14" t="s">
        <v>17147</v>
      </c>
      <c r="G7852" s="7" t="s">
        <v>1927</v>
      </c>
      <c r="H7852" t="e">
        <f>IF(COUNTIFS(#REF!,'clone and primer info'!C7852)&gt;0,"〇","")</f>
        <v>#REF!</v>
      </c>
      <c r="I7852" t="e">
        <f>IF(COUNTIFS(#REF!,'clone and primer info'!C7852)&gt;0,"〇","")</f>
        <v>#REF!</v>
      </c>
    </row>
    <row r="7853" spans="1:9" x14ac:dyDescent="0.5">
      <c r="A7853" s="4">
        <v>96</v>
      </c>
      <c r="B7853" s="5" t="s">
        <v>212</v>
      </c>
      <c r="C7853" s="10" t="str">
        <f t="shared" si="123"/>
        <v>96_F4</v>
      </c>
      <c r="D7853" s="6" t="s">
        <v>41306</v>
      </c>
      <c r="E7853" s="14" t="s">
        <v>17148</v>
      </c>
      <c r="F7853" s="14" t="s">
        <v>17149</v>
      </c>
      <c r="G7853" s="7" t="s">
        <v>2682</v>
      </c>
      <c r="H7853" t="e">
        <f>IF(COUNTIFS(#REF!,'clone and primer info'!C7853)&gt;0,"〇","")</f>
        <v>#REF!</v>
      </c>
      <c r="I7853" t="e">
        <f>IF(COUNTIFS(#REF!,'clone and primer info'!C7853)&gt;0,"〇","")</f>
        <v>#REF!</v>
      </c>
    </row>
    <row r="7854" spans="1:9" x14ac:dyDescent="0.5">
      <c r="A7854" s="4">
        <v>96</v>
      </c>
      <c r="B7854" s="5" t="s">
        <v>216</v>
      </c>
      <c r="C7854" s="10" t="str">
        <f t="shared" si="123"/>
        <v>96_F5</v>
      </c>
      <c r="D7854" s="6" t="s">
        <v>41307</v>
      </c>
      <c r="E7854" s="14" t="s">
        <v>17150</v>
      </c>
      <c r="F7854" s="14" t="s">
        <v>17151</v>
      </c>
      <c r="G7854" s="7" t="s">
        <v>43</v>
      </c>
      <c r="H7854" t="e">
        <f>IF(COUNTIFS(#REF!,'clone and primer info'!C7854)&gt;0,"〇","")</f>
        <v>#REF!</v>
      </c>
      <c r="I7854" t="e">
        <f>IF(COUNTIFS(#REF!,'clone and primer info'!C7854)&gt;0,"〇","")</f>
        <v>#REF!</v>
      </c>
    </row>
    <row r="7855" spans="1:9" x14ac:dyDescent="0.5">
      <c r="A7855" s="4">
        <v>96</v>
      </c>
      <c r="B7855" s="5" t="s">
        <v>224</v>
      </c>
      <c r="C7855" s="10" t="str">
        <f t="shared" si="123"/>
        <v>96_F7</v>
      </c>
      <c r="D7855" s="6" t="s">
        <v>41308</v>
      </c>
      <c r="E7855" s="14" t="s">
        <v>17152</v>
      </c>
      <c r="F7855" s="14" t="s">
        <v>17153</v>
      </c>
      <c r="G7855" s="6"/>
      <c r="H7855" t="e">
        <f>IF(COUNTIFS(#REF!,'clone and primer info'!C7855)&gt;0,"〇","")</f>
        <v>#REF!</v>
      </c>
      <c r="I7855" t="e">
        <f>IF(COUNTIFS(#REF!,'clone and primer info'!C7855)&gt;0,"〇","")</f>
        <v>#REF!</v>
      </c>
    </row>
    <row r="7856" spans="1:9" x14ac:dyDescent="0.5">
      <c r="A7856" s="4">
        <v>96</v>
      </c>
      <c r="B7856" s="5" t="s">
        <v>710</v>
      </c>
      <c r="C7856" s="10" t="str">
        <f t="shared" si="123"/>
        <v>96_F8</v>
      </c>
      <c r="D7856" s="6" t="s">
        <v>41309</v>
      </c>
      <c r="E7856" s="14" t="s">
        <v>17154</v>
      </c>
      <c r="F7856" s="14" t="s">
        <v>17155</v>
      </c>
      <c r="G7856" s="7" t="s">
        <v>8237</v>
      </c>
      <c r="H7856" t="e">
        <f>IF(COUNTIFS(#REF!,'clone and primer info'!C7856)&gt;0,"〇","")</f>
        <v>#REF!</v>
      </c>
      <c r="I7856" t="e">
        <f>IF(COUNTIFS(#REF!,'clone and primer info'!C7856)&gt;0,"〇","")</f>
        <v>#REF!</v>
      </c>
    </row>
    <row r="7857" spans="1:9" x14ac:dyDescent="0.5">
      <c r="A7857" s="4">
        <v>96</v>
      </c>
      <c r="B7857" s="5" t="s">
        <v>227</v>
      </c>
      <c r="C7857" s="10" t="str">
        <f t="shared" si="123"/>
        <v>96_F9</v>
      </c>
      <c r="D7857" s="6" t="s">
        <v>41310</v>
      </c>
      <c r="E7857" s="14" t="s">
        <v>17156</v>
      </c>
      <c r="F7857" s="14" t="s">
        <v>17157</v>
      </c>
      <c r="G7857" s="7" t="s">
        <v>1121</v>
      </c>
      <c r="H7857" t="e">
        <f>IF(COUNTIFS(#REF!,'clone and primer info'!C7857)&gt;0,"〇","")</f>
        <v>#REF!</v>
      </c>
      <c r="I7857" t="e">
        <f>IF(COUNTIFS(#REF!,'clone and primer info'!C7857)&gt;0,"〇","")</f>
        <v>#REF!</v>
      </c>
    </row>
    <row r="7858" spans="1:9" x14ac:dyDescent="0.5">
      <c r="A7858" s="4">
        <v>96</v>
      </c>
      <c r="B7858" s="5" t="s">
        <v>717</v>
      </c>
      <c r="C7858" s="10" t="str">
        <f t="shared" si="123"/>
        <v>96_F10</v>
      </c>
      <c r="D7858" s="6" t="s">
        <v>41311</v>
      </c>
      <c r="E7858" s="14" t="s">
        <v>17158</v>
      </c>
      <c r="F7858" s="14" t="s">
        <v>17159</v>
      </c>
      <c r="G7858" s="7" t="s">
        <v>6634</v>
      </c>
      <c r="H7858" t="e">
        <f>IF(COUNTIFS(#REF!,'clone and primer info'!C7858)&gt;0,"〇","")</f>
        <v>#REF!</v>
      </c>
      <c r="I7858" t="e">
        <f>IF(COUNTIFS(#REF!,'clone and primer info'!C7858)&gt;0,"〇","")</f>
        <v>#REF!</v>
      </c>
    </row>
    <row r="7859" spans="1:9" x14ac:dyDescent="0.5">
      <c r="A7859" s="4">
        <v>96</v>
      </c>
      <c r="B7859" s="5" t="s">
        <v>230</v>
      </c>
      <c r="C7859" s="10" t="str">
        <f t="shared" si="123"/>
        <v>96_F11</v>
      </c>
      <c r="D7859" s="6" t="s">
        <v>41312</v>
      </c>
      <c r="E7859" s="14" t="s">
        <v>17160</v>
      </c>
      <c r="F7859" s="14" t="s">
        <v>17161</v>
      </c>
      <c r="G7859" s="7" t="s">
        <v>2673</v>
      </c>
      <c r="H7859" t="e">
        <f>IF(COUNTIFS(#REF!,'clone and primer info'!C7859)&gt;0,"〇","")</f>
        <v>#REF!</v>
      </c>
      <c r="I7859" t="e">
        <f>IF(COUNTIFS(#REF!,'clone and primer info'!C7859)&gt;0,"〇","")</f>
        <v>#REF!</v>
      </c>
    </row>
    <row r="7860" spans="1:9" x14ac:dyDescent="0.5">
      <c r="A7860" s="4">
        <v>96</v>
      </c>
      <c r="B7860" s="5" t="s">
        <v>479</v>
      </c>
      <c r="C7860" s="10" t="str">
        <f t="shared" si="123"/>
        <v>96_F12</v>
      </c>
      <c r="D7860" s="6" t="s">
        <v>41313</v>
      </c>
      <c r="E7860" s="14" t="s">
        <v>17162</v>
      </c>
      <c r="F7860" s="14" t="s">
        <v>17163</v>
      </c>
      <c r="G7860" s="7" t="s">
        <v>4018</v>
      </c>
      <c r="H7860" t="e">
        <f>IF(COUNTIFS(#REF!,'clone and primer info'!C7860)&gt;0,"〇","")</f>
        <v>#REF!</v>
      </c>
      <c r="I7860" t="e">
        <f>IF(COUNTIFS(#REF!,'clone and primer info'!C7860)&gt;0,"〇","")</f>
        <v>#REF!</v>
      </c>
    </row>
    <row r="7861" spans="1:9" x14ac:dyDescent="0.5">
      <c r="A7861" s="4">
        <v>96</v>
      </c>
      <c r="B7861" s="5" t="s">
        <v>483</v>
      </c>
      <c r="C7861" s="10" t="str">
        <f t="shared" si="123"/>
        <v>96_G1</v>
      </c>
      <c r="D7861" s="6" t="s">
        <v>41314</v>
      </c>
      <c r="E7861" s="14" t="s">
        <v>17164</v>
      </c>
      <c r="F7861" s="14" t="s">
        <v>17165</v>
      </c>
      <c r="G7861" s="7" t="s">
        <v>524</v>
      </c>
      <c r="H7861" t="e">
        <f>IF(COUNTIFS(#REF!,'clone and primer info'!C7861)&gt;0,"〇","")</f>
        <v>#REF!</v>
      </c>
      <c r="I7861" t="e">
        <f>IF(COUNTIFS(#REF!,'clone and primer info'!C7861)&gt;0,"〇","")</f>
        <v>#REF!</v>
      </c>
    </row>
    <row r="7862" spans="1:9" x14ac:dyDescent="0.5">
      <c r="A7862" s="4">
        <v>96</v>
      </c>
      <c r="B7862" s="5" t="s">
        <v>234</v>
      </c>
      <c r="C7862" s="10" t="str">
        <f t="shared" si="123"/>
        <v>96_G2</v>
      </c>
      <c r="D7862" s="6" t="s">
        <v>41315</v>
      </c>
      <c r="E7862" s="14" t="s">
        <v>17166</v>
      </c>
      <c r="F7862" s="14" t="s">
        <v>17167</v>
      </c>
      <c r="G7862" s="7" t="s">
        <v>325</v>
      </c>
      <c r="H7862" t="e">
        <f>IF(COUNTIFS(#REF!,'clone and primer info'!C7862)&gt;0,"〇","")</f>
        <v>#REF!</v>
      </c>
      <c r="I7862" t="e">
        <f>IF(COUNTIFS(#REF!,'clone and primer info'!C7862)&gt;0,"〇","")</f>
        <v>#REF!</v>
      </c>
    </row>
    <row r="7863" spans="1:9" x14ac:dyDescent="0.5">
      <c r="A7863" s="4">
        <v>96</v>
      </c>
      <c r="B7863" s="5" t="s">
        <v>242</v>
      </c>
      <c r="C7863" s="10" t="str">
        <f t="shared" si="123"/>
        <v>96_G4</v>
      </c>
      <c r="D7863" s="6" t="s">
        <v>41316</v>
      </c>
      <c r="E7863" s="14" t="s">
        <v>17168</v>
      </c>
      <c r="F7863" s="14" t="s">
        <v>17169</v>
      </c>
      <c r="G7863" s="7" t="s">
        <v>3498</v>
      </c>
      <c r="H7863" t="e">
        <f>IF(COUNTIFS(#REF!,'clone and primer info'!C7863)&gt;0,"〇","")</f>
        <v>#REF!</v>
      </c>
      <c r="I7863" t="e">
        <f>IF(COUNTIFS(#REF!,'clone and primer info'!C7863)&gt;0,"〇","")</f>
        <v>#REF!</v>
      </c>
    </row>
    <row r="7864" spans="1:9" x14ac:dyDescent="0.5">
      <c r="A7864" s="4">
        <v>96</v>
      </c>
      <c r="B7864" s="5" t="s">
        <v>246</v>
      </c>
      <c r="C7864" s="10" t="str">
        <f t="shared" si="123"/>
        <v>96_G5</v>
      </c>
      <c r="D7864" s="6" t="s">
        <v>41317</v>
      </c>
      <c r="E7864" s="14" t="s">
        <v>17170</v>
      </c>
      <c r="F7864" s="14" t="s">
        <v>17171</v>
      </c>
      <c r="G7864" s="7" t="s">
        <v>418</v>
      </c>
      <c r="H7864" t="e">
        <f>IF(COUNTIFS(#REF!,'clone and primer info'!C7864)&gt;0,"〇","")</f>
        <v>#REF!</v>
      </c>
      <c r="I7864" t="e">
        <f>IF(COUNTIFS(#REF!,'clone and primer info'!C7864)&gt;0,"〇","")</f>
        <v>#REF!</v>
      </c>
    </row>
    <row r="7865" spans="1:9" x14ac:dyDescent="0.5">
      <c r="A7865" s="4">
        <v>96</v>
      </c>
      <c r="B7865" s="5" t="s">
        <v>499</v>
      </c>
      <c r="C7865" s="10" t="str">
        <f t="shared" si="123"/>
        <v>96_G6</v>
      </c>
      <c r="D7865" s="6" t="s">
        <v>41318</v>
      </c>
      <c r="E7865" s="14" t="s">
        <v>17172</v>
      </c>
      <c r="F7865" s="14" t="s">
        <v>17173</v>
      </c>
      <c r="G7865" s="7" t="s">
        <v>2722</v>
      </c>
      <c r="H7865" t="e">
        <f>IF(COUNTIFS(#REF!,'clone and primer info'!C7865)&gt;0,"〇","")</f>
        <v>#REF!</v>
      </c>
      <c r="I7865" t="e">
        <f>IF(COUNTIFS(#REF!,'clone and primer info'!C7865)&gt;0,"〇","")</f>
        <v>#REF!</v>
      </c>
    </row>
    <row r="7866" spans="1:9" x14ac:dyDescent="0.5">
      <c r="A7866" s="4">
        <v>96</v>
      </c>
      <c r="B7866" s="5" t="s">
        <v>503</v>
      </c>
      <c r="C7866" s="10" t="str">
        <f t="shared" si="123"/>
        <v>96_G7</v>
      </c>
      <c r="D7866" s="6" t="s">
        <v>41319</v>
      </c>
      <c r="E7866" s="14" t="s">
        <v>17174</v>
      </c>
      <c r="F7866" s="14" t="s">
        <v>17175</v>
      </c>
      <c r="G7866" s="7" t="s">
        <v>32</v>
      </c>
      <c r="H7866" t="e">
        <f>IF(COUNTIFS(#REF!,'clone and primer info'!C7866)&gt;0,"〇","")</f>
        <v>#REF!</v>
      </c>
      <c r="I7866" t="e">
        <f>IF(COUNTIFS(#REF!,'clone and primer info'!C7866)&gt;0,"〇","")</f>
        <v>#REF!</v>
      </c>
    </row>
    <row r="7867" spans="1:9" x14ac:dyDescent="0.5">
      <c r="A7867" s="4">
        <v>96</v>
      </c>
      <c r="B7867" s="5" t="s">
        <v>250</v>
      </c>
      <c r="C7867" s="10" t="str">
        <f t="shared" si="123"/>
        <v>96_G8</v>
      </c>
      <c r="D7867" s="6" t="s">
        <v>41320</v>
      </c>
      <c r="E7867" s="14" t="s">
        <v>17176</v>
      </c>
      <c r="F7867" s="14" t="s">
        <v>17177</v>
      </c>
      <c r="G7867" s="7" t="s">
        <v>10085</v>
      </c>
      <c r="H7867" t="e">
        <f>IF(COUNTIFS(#REF!,'clone and primer info'!C7867)&gt;0,"〇","")</f>
        <v>#REF!</v>
      </c>
      <c r="I7867" t="e">
        <f>IF(COUNTIFS(#REF!,'clone and primer info'!C7867)&gt;0,"〇","")</f>
        <v>#REF!</v>
      </c>
    </row>
    <row r="7868" spans="1:9" x14ac:dyDescent="0.5">
      <c r="A7868" s="4">
        <v>96</v>
      </c>
      <c r="B7868" s="5" t="s">
        <v>508</v>
      </c>
      <c r="C7868" s="10" t="str">
        <f t="shared" si="123"/>
        <v>96_G9</v>
      </c>
      <c r="D7868" s="6" t="s">
        <v>41321</v>
      </c>
      <c r="E7868" s="14" t="s">
        <v>17178</v>
      </c>
      <c r="F7868" s="14" t="s">
        <v>17180</v>
      </c>
      <c r="G7868" s="7" t="s">
        <v>17179</v>
      </c>
      <c r="H7868" t="e">
        <f>IF(COUNTIFS(#REF!,'clone and primer info'!C7868)&gt;0,"〇","")</f>
        <v>#REF!</v>
      </c>
      <c r="I7868" t="e">
        <f>IF(COUNTIFS(#REF!,'clone and primer info'!C7868)&gt;0,"〇","")</f>
        <v>#REF!</v>
      </c>
    </row>
    <row r="7869" spans="1:9" x14ac:dyDescent="0.5">
      <c r="A7869" s="4">
        <v>96</v>
      </c>
      <c r="B7869" s="5" t="s">
        <v>254</v>
      </c>
      <c r="C7869" s="10" t="str">
        <f t="shared" si="123"/>
        <v>96_G10</v>
      </c>
      <c r="D7869" s="6" t="s">
        <v>41322</v>
      </c>
      <c r="E7869" s="14" t="s">
        <v>17181</v>
      </c>
      <c r="F7869" s="14" t="s">
        <v>17182</v>
      </c>
      <c r="G7869" s="7" t="s">
        <v>6135</v>
      </c>
      <c r="H7869" t="e">
        <f>IF(COUNTIFS(#REF!,'clone and primer info'!C7869)&gt;0,"〇","")</f>
        <v>#REF!</v>
      </c>
      <c r="I7869" t="e">
        <f>IF(COUNTIFS(#REF!,'clone and primer info'!C7869)&gt;0,"〇","")</f>
        <v>#REF!</v>
      </c>
    </row>
    <row r="7870" spans="1:9" x14ac:dyDescent="0.5">
      <c r="A7870" s="4">
        <v>96</v>
      </c>
      <c r="B7870" s="5" t="s">
        <v>261</v>
      </c>
      <c r="C7870" s="10" t="str">
        <f t="shared" si="123"/>
        <v>96_G12</v>
      </c>
      <c r="D7870" s="6" t="s">
        <v>41323</v>
      </c>
      <c r="E7870" s="14" t="s">
        <v>17183</v>
      </c>
      <c r="F7870" s="14" t="s">
        <v>17184</v>
      </c>
      <c r="G7870" s="7" t="s">
        <v>693</v>
      </c>
      <c r="H7870" t="e">
        <f>IF(COUNTIFS(#REF!,'clone and primer info'!C7870)&gt;0,"〇","")</f>
        <v>#REF!</v>
      </c>
      <c r="I7870" t="e">
        <f>IF(COUNTIFS(#REF!,'clone and primer info'!C7870)&gt;0,"〇","")</f>
        <v>#REF!</v>
      </c>
    </row>
    <row r="7871" spans="1:9" x14ac:dyDescent="0.5">
      <c r="A7871" s="4">
        <v>96</v>
      </c>
      <c r="B7871" s="5" t="s">
        <v>264</v>
      </c>
      <c r="C7871" s="10" t="str">
        <f t="shared" si="123"/>
        <v>96_H1</v>
      </c>
      <c r="D7871" s="6" t="s">
        <v>41324</v>
      </c>
      <c r="E7871" s="14" t="s">
        <v>17185</v>
      </c>
      <c r="F7871" s="14" t="s">
        <v>17186</v>
      </c>
      <c r="G7871" s="7" t="s">
        <v>1719</v>
      </c>
      <c r="H7871" t="e">
        <f>IF(COUNTIFS(#REF!,'clone and primer info'!C7871)&gt;0,"〇","")</f>
        <v>#REF!</v>
      </c>
      <c r="I7871" t="e">
        <f>IF(COUNTIFS(#REF!,'clone and primer info'!C7871)&gt;0,"〇","")</f>
        <v>#REF!</v>
      </c>
    </row>
    <row r="7872" spans="1:9" x14ac:dyDescent="0.5">
      <c r="A7872" s="4">
        <v>96</v>
      </c>
      <c r="B7872" s="5" t="s">
        <v>521</v>
      </c>
      <c r="C7872" s="10" t="str">
        <f t="shared" si="123"/>
        <v>96_H2</v>
      </c>
      <c r="D7872" s="6" t="s">
        <v>41325</v>
      </c>
      <c r="E7872" s="14" t="s">
        <v>17187</v>
      </c>
      <c r="F7872" s="14" t="s">
        <v>17188</v>
      </c>
      <c r="G7872" s="7" t="s">
        <v>10400</v>
      </c>
      <c r="H7872" t="e">
        <f>IF(COUNTIFS(#REF!,'clone and primer info'!C7872)&gt;0,"〇","")</f>
        <v>#REF!</v>
      </c>
      <c r="I7872" t="e">
        <f>IF(COUNTIFS(#REF!,'clone and primer info'!C7872)&gt;0,"〇","")</f>
        <v>#REF!</v>
      </c>
    </row>
    <row r="7873" spans="1:9" x14ac:dyDescent="0.5">
      <c r="A7873" s="4">
        <v>96</v>
      </c>
      <c r="B7873" s="5" t="s">
        <v>267</v>
      </c>
      <c r="C7873" s="10" t="str">
        <f t="shared" si="123"/>
        <v>96_H3</v>
      </c>
      <c r="D7873" s="6" t="s">
        <v>41326</v>
      </c>
      <c r="E7873" s="14" t="s">
        <v>17189</v>
      </c>
      <c r="F7873" s="14" t="s">
        <v>17190</v>
      </c>
      <c r="G7873" s="7" t="s">
        <v>2241</v>
      </c>
      <c r="H7873" t="e">
        <f>IF(COUNTIFS(#REF!,'clone and primer info'!C7873)&gt;0,"〇","")</f>
        <v>#REF!</v>
      </c>
      <c r="I7873" t="e">
        <f>IF(COUNTIFS(#REF!,'clone and primer info'!C7873)&gt;0,"〇","")</f>
        <v>#REF!</v>
      </c>
    </row>
    <row r="7874" spans="1:9" x14ac:dyDescent="0.5">
      <c r="A7874" s="4">
        <v>96</v>
      </c>
      <c r="B7874" s="5" t="s">
        <v>274</v>
      </c>
      <c r="C7874" s="10" t="str">
        <f t="shared" si="123"/>
        <v>96_H6</v>
      </c>
      <c r="D7874" s="6" t="s">
        <v>41327</v>
      </c>
      <c r="E7874" s="14" t="s">
        <v>17191</v>
      </c>
      <c r="F7874" s="14" t="s">
        <v>17192</v>
      </c>
      <c r="G7874" s="7" t="s">
        <v>7068</v>
      </c>
      <c r="H7874" t="e">
        <f>IF(COUNTIFS(#REF!,'clone and primer info'!C7874)&gt;0,"〇","")</f>
        <v>#REF!</v>
      </c>
      <c r="I7874" t="e">
        <f>IF(COUNTIFS(#REF!,'clone and primer info'!C7874)&gt;0,"〇","")</f>
        <v>#REF!</v>
      </c>
    </row>
    <row r="7875" spans="1:9" x14ac:dyDescent="0.5">
      <c r="A7875" s="4">
        <v>96</v>
      </c>
      <c r="B7875" s="5" t="s">
        <v>278</v>
      </c>
      <c r="C7875" s="10" t="str">
        <f t="shared" si="123"/>
        <v>96_H7</v>
      </c>
      <c r="D7875" s="6" t="s">
        <v>41328</v>
      </c>
      <c r="E7875" s="14" t="s">
        <v>17193</v>
      </c>
      <c r="F7875" s="14" t="s">
        <v>17194</v>
      </c>
      <c r="G7875" s="7" t="s">
        <v>307</v>
      </c>
      <c r="H7875" t="e">
        <f>IF(COUNTIFS(#REF!,'clone and primer info'!C7875)&gt;0,"〇","")</f>
        <v>#REF!</v>
      </c>
      <c r="I7875" t="e">
        <f>IF(COUNTIFS(#REF!,'clone and primer info'!C7875)&gt;0,"〇","")</f>
        <v>#REF!</v>
      </c>
    </row>
    <row r="7876" spans="1:9" x14ac:dyDescent="0.5">
      <c r="A7876" s="4">
        <v>96</v>
      </c>
      <c r="B7876" s="5" t="s">
        <v>538</v>
      </c>
      <c r="C7876" s="10" t="str">
        <f t="shared" si="123"/>
        <v>96_H8</v>
      </c>
      <c r="D7876" s="6" t="s">
        <v>41329</v>
      </c>
      <c r="E7876" s="14" t="s">
        <v>17195</v>
      </c>
      <c r="F7876" s="14" t="s">
        <v>17196</v>
      </c>
      <c r="G7876" s="7" t="s">
        <v>1546</v>
      </c>
      <c r="H7876" t="e">
        <f>IF(COUNTIFS(#REF!,'clone and primer info'!C7876)&gt;0,"〇","")</f>
        <v>#REF!</v>
      </c>
      <c r="I7876" t="e">
        <f>IF(COUNTIFS(#REF!,'clone and primer info'!C7876)&gt;0,"〇","")</f>
        <v>#REF!</v>
      </c>
    </row>
    <row r="7877" spans="1:9" x14ac:dyDescent="0.5">
      <c r="A7877" s="4">
        <v>96</v>
      </c>
      <c r="B7877" s="5" t="s">
        <v>282</v>
      </c>
      <c r="C7877" s="10" t="str">
        <f t="shared" si="123"/>
        <v>96_H9</v>
      </c>
      <c r="D7877" s="6" t="s">
        <v>41330</v>
      </c>
      <c r="E7877" s="14" t="s">
        <v>17197</v>
      </c>
      <c r="F7877" s="14" t="s">
        <v>17198</v>
      </c>
      <c r="G7877" s="7" t="s">
        <v>12671</v>
      </c>
      <c r="H7877" t="e">
        <f>IF(COUNTIFS(#REF!,'clone and primer info'!C7877)&gt;0,"〇","")</f>
        <v>#REF!</v>
      </c>
      <c r="I7877" t="e">
        <f>IF(COUNTIFS(#REF!,'clone and primer info'!C7877)&gt;0,"〇","")</f>
        <v>#REF!</v>
      </c>
    </row>
    <row r="7878" spans="1:9" x14ac:dyDescent="0.5">
      <c r="A7878" s="4">
        <v>96</v>
      </c>
      <c r="B7878" s="5" t="s">
        <v>286</v>
      </c>
      <c r="C7878" s="10" t="str">
        <f t="shared" si="123"/>
        <v>96_H10</v>
      </c>
      <c r="D7878" s="6" t="s">
        <v>41331</v>
      </c>
      <c r="E7878" s="14" t="s">
        <v>17199</v>
      </c>
      <c r="F7878" s="14" t="s">
        <v>17200</v>
      </c>
      <c r="G7878" s="7" t="s">
        <v>7310</v>
      </c>
      <c r="H7878" t="e">
        <f>IF(COUNTIFS(#REF!,'clone and primer info'!C7878)&gt;0,"〇","")</f>
        <v>#REF!</v>
      </c>
      <c r="I7878" t="e">
        <f>IF(COUNTIFS(#REF!,'clone and primer info'!C7878)&gt;0,"〇","")</f>
        <v>#REF!</v>
      </c>
    </row>
    <row r="7879" spans="1:9" x14ac:dyDescent="0.5">
      <c r="A7879" s="4">
        <v>96</v>
      </c>
      <c r="B7879" s="5" t="s">
        <v>290</v>
      </c>
      <c r="C7879" s="10" t="str">
        <f t="shared" si="123"/>
        <v>96_H11</v>
      </c>
      <c r="D7879" s="6" t="s">
        <v>41332</v>
      </c>
      <c r="E7879" s="14" t="s">
        <v>17201</v>
      </c>
      <c r="F7879" s="14" t="s">
        <v>17202</v>
      </c>
      <c r="G7879" s="7" t="s">
        <v>378</v>
      </c>
      <c r="H7879" t="e">
        <f>IF(COUNTIFS(#REF!,'clone and primer info'!C7879)&gt;0,"〇","")</f>
        <v>#REF!</v>
      </c>
      <c r="I7879" t="e">
        <f>IF(COUNTIFS(#REF!,'clone and primer info'!C7879)&gt;0,"〇","")</f>
        <v>#REF!</v>
      </c>
    </row>
    <row r="7880" spans="1:9" x14ac:dyDescent="0.5">
      <c r="A7880" s="4">
        <v>96</v>
      </c>
      <c r="B7880" s="5" t="s">
        <v>294</v>
      </c>
      <c r="C7880" s="10" t="str">
        <f t="shared" si="123"/>
        <v>96_H12</v>
      </c>
      <c r="D7880" s="6" t="s">
        <v>41333</v>
      </c>
      <c r="E7880" s="14" t="s">
        <v>17203</v>
      </c>
      <c r="F7880" s="14" t="s">
        <v>17204</v>
      </c>
      <c r="G7880" s="6"/>
      <c r="H7880" t="e">
        <f>IF(COUNTIFS(#REF!,'clone and primer info'!C7880)&gt;0,"〇","")</f>
        <v>#REF!</v>
      </c>
      <c r="I7880" t="e">
        <f>IF(COUNTIFS(#REF!,'clone and primer info'!C7880)&gt;0,"〇","")</f>
        <v>#REF!</v>
      </c>
    </row>
    <row r="7881" spans="1:9" x14ac:dyDescent="0.5">
      <c r="A7881" s="4">
        <v>97</v>
      </c>
      <c r="B7881" s="5" t="s">
        <v>4</v>
      </c>
      <c r="C7881" s="10" t="str">
        <f t="shared" si="123"/>
        <v>97_A1</v>
      </c>
      <c r="D7881" s="6" t="s">
        <v>41334</v>
      </c>
      <c r="E7881" s="14" t="s">
        <v>17205</v>
      </c>
      <c r="F7881" s="14" t="s">
        <v>17206</v>
      </c>
      <c r="G7881" s="7" t="s">
        <v>1085</v>
      </c>
      <c r="H7881" t="e">
        <f>IF(COUNTIFS(#REF!,'clone and primer info'!C7881)&gt;0,"〇","")</f>
        <v>#REF!</v>
      </c>
      <c r="I7881" t="e">
        <f>IF(COUNTIFS(#REF!,'clone and primer info'!C7881)&gt;0,"〇","")</f>
        <v>#REF!</v>
      </c>
    </row>
    <row r="7882" spans="1:9" x14ac:dyDescent="0.5">
      <c r="A7882" s="4">
        <v>97</v>
      </c>
      <c r="B7882" s="5" t="s">
        <v>301</v>
      </c>
      <c r="C7882" s="10" t="str">
        <f t="shared" si="123"/>
        <v>97_A2</v>
      </c>
      <c r="D7882" s="6" t="s">
        <v>41335</v>
      </c>
      <c r="E7882" s="14" t="s">
        <v>17207</v>
      </c>
      <c r="F7882" s="14" t="s">
        <v>17208</v>
      </c>
      <c r="G7882" s="7" t="s">
        <v>1652</v>
      </c>
      <c r="H7882" t="e">
        <f>IF(COUNTIFS(#REF!,'clone and primer info'!C7882)&gt;0,"〇","")</f>
        <v>#REF!</v>
      </c>
      <c r="I7882" t="e">
        <f>IF(COUNTIFS(#REF!,'clone and primer info'!C7882)&gt;0,"〇","")</f>
        <v>#REF!</v>
      </c>
    </row>
    <row r="7883" spans="1:9" x14ac:dyDescent="0.5">
      <c r="A7883" s="4">
        <v>97</v>
      </c>
      <c r="B7883" s="5" t="s">
        <v>8</v>
      </c>
      <c r="C7883" s="10" t="str">
        <f t="shared" si="123"/>
        <v>97_A3</v>
      </c>
      <c r="D7883" s="6" t="s">
        <v>41336</v>
      </c>
      <c r="E7883" s="14" t="s">
        <v>17209</v>
      </c>
      <c r="F7883" s="14" t="s">
        <v>17210</v>
      </c>
      <c r="G7883" s="7" t="s">
        <v>1245</v>
      </c>
      <c r="H7883" t="e">
        <f>IF(COUNTIFS(#REF!,'clone and primer info'!C7883)&gt;0,"〇","")</f>
        <v>#REF!</v>
      </c>
      <c r="I7883" t="e">
        <f>IF(COUNTIFS(#REF!,'clone and primer info'!C7883)&gt;0,"〇","")</f>
        <v>#REF!</v>
      </c>
    </row>
    <row r="7884" spans="1:9" x14ac:dyDescent="0.5">
      <c r="A7884" s="4">
        <v>97</v>
      </c>
      <c r="B7884" s="5" t="s">
        <v>12</v>
      </c>
      <c r="C7884" s="10" t="str">
        <f t="shared" si="123"/>
        <v>97_A4</v>
      </c>
      <c r="D7884" s="6" t="s">
        <v>41337</v>
      </c>
      <c r="E7884" s="14" t="s">
        <v>17211</v>
      </c>
      <c r="F7884" s="14" t="s">
        <v>17212</v>
      </c>
      <c r="G7884" s="7" t="s">
        <v>1567</v>
      </c>
      <c r="H7884" t="e">
        <f>IF(COUNTIFS(#REF!,'clone and primer info'!C7884)&gt;0,"〇","")</f>
        <v>#REF!</v>
      </c>
      <c r="I7884" t="e">
        <f>IF(COUNTIFS(#REF!,'clone and primer info'!C7884)&gt;0,"〇","")</f>
        <v>#REF!</v>
      </c>
    </row>
    <row r="7885" spans="1:9" x14ac:dyDescent="0.5">
      <c r="A7885" s="4">
        <v>97</v>
      </c>
      <c r="B7885" s="5" t="s">
        <v>16</v>
      </c>
      <c r="C7885" s="10" t="str">
        <f t="shared" ref="C7885:C7948" si="124">A7885&amp;"_"&amp;B7885</f>
        <v>97_A5</v>
      </c>
      <c r="D7885" s="6" t="s">
        <v>41338</v>
      </c>
      <c r="E7885" s="14" t="s">
        <v>17213</v>
      </c>
      <c r="F7885" s="14" t="s">
        <v>17214</v>
      </c>
      <c r="G7885" s="6"/>
      <c r="H7885" t="e">
        <f>IF(COUNTIFS(#REF!,'clone and primer info'!C7885)&gt;0,"〇","")</f>
        <v>#REF!</v>
      </c>
      <c r="I7885" t="e">
        <f>IF(COUNTIFS(#REF!,'clone and primer info'!C7885)&gt;0,"〇","")</f>
        <v>#REF!</v>
      </c>
    </row>
    <row r="7886" spans="1:9" x14ac:dyDescent="0.5">
      <c r="A7886" s="4">
        <v>97</v>
      </c>
      <c r="B7886" s="5" t="s">
        <v>20</v>
      </c>
      <c r="C7886" s="10" t="str">
        <f t="shared" si="124"/>
        <v>97_A6</v>
      </c>
      <c r="D7886" s="6" t="s">
        <v>41339</v>
      </c>
      <c r="E7886" s="14" t="s">
        <v>17215</v>
      </c>
      <c r="F7886" s="14" t="s">
        <v>17216</v>
      </c>
      <c r="G7886" s="7" t="s">
        <v>1711</v>
      </c>
      <c r="H7886" t="e">
        <f>IF(COUNTIFS(#REF!,'clone and primer info'!C7886)&gt;0,"〇","")</f>
        <v>#REF!</v>
      </c>
      <c r="I7886" t="e">
        <f>IF(COUNTIFS(#REF!,'clone and primer info'!C7886)&gt;0,"〇","")</f>
        <v>#REF!</v>
      </c>
    </row>
    <row r="7887" spans="1:9" x14ac:dyDescent="0.5">
      <c r="A7887" s="4">
        <v>97</v>
      </c>
      <c r="B7887" s="5" t="s">
        <v>24</v>
      </c>
      <c r="C7887" s="10" t="str">
        <f t="shared" si="124"/>
        <v>97_A7</v>
      </c>
      <c r="D7887" s="6" t="s">
        <v>41340</v>
      </c>
      <c r="E7887" s="14" t="s">
        <v>17217</v>
      </c>
      <c r="F7887" s="14" t="s">
        <v>17218</v>
      </c>
      <c r="G7887" s="7" t="s">
        <v>2276</v>
      </c>
      <c r="H7887" t="e">
        <f>IF(COUNTIFS(#REF!,'clone and primer info'!C7887)&gt;0,"〇","")</f>
        <v>#REF!</v>
      </c>
      <c r="I7887" t="e">
        <f>IF(COUNTIFS(#REF!,'clone and primer info'!C7887)&gt;0,"〇","")</f>
        <v>#REF!</v>
      </c>
    </row>
    <row r="7888" spans="1:9" x14ac:dyDescent="0.5">
      <c r="A7888" s="4">
        <v>97</v>
      </c>
      <c r="B7888" s="5" t="s">
        <v>28</v>
      </c>
      <c r="C7888" s="10" t="str">
        <f t="shared" si="124"/>
        <v>97_A8</v>
      </c>
      <c r="D7888" s="6" t="s">
        <v>41341</v>
      </c>
      <c r="E7888" s="14" t="s">
        <v>17219</v>
      </c>
      <c r="F7888" s="14" t="s">
        <v>17220</v>
      </c>
      <c r="G7888" s="7" t="s">
        <v>713</v>
      </c>
      <c r="H7888" t="e">
        <f>IF(COUNTIFS(#REF!,'clone and primer info'!C7888)&gt;0,"〇","")</f>
        <v>#REF!</v>
      </c>
      <c r="I7888" t="e">
        <f>IF(COUNTIFS(#REF!,'clone and primer info'!C7888)&gt;0,"〇","")</f>
        <v>#REF!</v>
      </c>
    </row>
    <row r="7889" spans="1:9" x14ac:dyDescent="0.5">
      <c r="A7889" s="4">
        <v>97</v>
      </c>
      <c r="B7889" s="5" t="s">
        <v>31</v>
      </c>
      <c r="C7889" s="10" t="str">
        <f t="shared" si="124"/>
        <v>97_A9</v>
      </c>
      <c r="D7889" s="6" t="s">
        <v>41342</v>
      </c>
      <c r="E7889" s="14" t="s">
        <v>17221</v>
      </c>
      <c r="F7889" s="14" t="s">
        <v>17222</v>
      </c>
      <c r="G7889" s="6"/>
      <c r="H7889" t="e">
        <f>IF(COUNTIFS(#REF!,'clone and primer info'!C7889)&gt;0,"〇","")</f>
        <v>#REF!</v>
      </c>
      <c r="I7889" t="e">
        <f>IF(COUNTIFS(#REF!,'clone and primer info'!C7889)&gt;0,"〇","")</f>
        <v>#REF!</v>
      </c>
    </row>
    <row r="7890" spans="1:9" x14ac:dyDescent="0.5">
      <c r="A7890" s="4">
        <v>97</v>
      </c>
      <c r="B7890" s="5" t="s">
        <v>33</v>
      </c>
      <c r="C7890" s="10" t="str">
        <f t="shared" si="124"/>
        <v>97_A10</v>
      </c>
      <c r="D7890" s="6" t="s">
        <v>41343</v>
      </c>
      <c r="E7890" s="14" t="s">
        <v>17223</v>
      </c>
      <c r="F7890" s="14" t="s">
        <v>17224</v>
      </c>
      <c r="G7890" s="7" t="s">
        <v>812</v>
      </c>
      <c r="H7890" t="e">
        <f>IF(COUNTIFS(#REF!,'clone and primer info'!C7890)&gt;0,"〇","")</f>
        <v>#REF!</v>
      </c>
      <c r="I7890" t="e">
        <f>IF(COUNTIFS(#REF!,'clone and primer info'!C7890)&gt;0,"〇","")</f>
        <v>#REF!</v>
      </c>
    </row>
    <row r="7891" spans="1:9" x14ac:dyDescent="0.5">
      <c r="A7891" s="4">
        <v>97</v>
      </c>
      <c r="B7891" s="5" t="s">
        <v>36</v>
      </c>
      <c r="C7891" s="10" t="str">
        <f t="shared" si="124"/>
        <v>97_A11</v>
      </c>
      <c r="D7891" s="6" t="s">
        <v>41344</v>
      </c>
      <c r="E7891" s="14" t="s">
        <v>17225</v>
      </c>
      <c r="F7891" s="14" t="s">
        <v>17226</v>
      </c>
      <c r="G7891" s="7" t="s">
        <v>1466</v>
      </c>
      <c r="H7891" t="e">
        <f>IF(COUNTIFS(#REF!,'clone and primer info'!C7891)&gt;0,"〇","")</f>
        <v>#REF!</v>
      </c>
      <c r="I7891" t="e">
        <f>IF(COUNTIFS(#REF!,'clone and primer info'!C7891)&gt;0,"〇","")</f>
        <v>#REF!</v>
      </c>
    </row>
    <row r="7892" spans="1:9" x14ac:dyDescent="0.5">
      <c r="A7892" s="4">
        <v>97</v>
      </c>
      <c r="B7892" s="5" t="s">
        <v>40</v>
      </c>
      <c r="C7892" s="10" t="str">
        <f t="shared" si="124"/>
        <v>97_A12</v>
      </c>
      <c r="D7892" s="6" t="s">
        <v>41345</v>
      </c>
      <c r="E7892" s="14" t="s">
        <v>17227</v>
      </c>
      <c r="F7892" s="14" t="s">
        <v>17228</v>
      </c>
      <c r="G7892" s="7" t="s">
        <v>698</v>
      </c>
      <c r="H7892" t="e">
        <f>IF(COUNTIFS(#REF!,'clone and primer info'!C7892)&gt;0,"〇","")</f>
        <v>#REF!</v>
      </c>
      <c r="I7892" t="e">
        <f>IF(COUNTIFS(#REF!,'clone and primer info'!C7892)&gt;0,"〇","")</f>
        <v>#REF!</v>
      </c>
    </row>
    <row r="7893" spans="1:9" x14ac:dyDescent="0.5">
      <c r="A7893" s="4">
        <v>97</v>
      </c>
      <c r="B7893" s="5" t="s">
        <v>48</v>
      </c>
      <c r="C7893" s="10" t="str">
        <f t="shared" si="124"/>
        <v>97_B2</v>
      </c>
      <c r="D7893" s="6" t="s">
        <v>41346</v>
      </c>
      <c r="E7893" s="14" t="s">
        <v>17229</v>
      </c>
      <c r="F7893" s="14" t="s">
        <v>17230</v>
      </c>
      <c r="G7893" s="7" t="s">
        <v>527</v>
      </c>
      <c r="H7893" t="e">
        <f>IF(COUNTIFS(#REF!,'clone and primer info'!C7893)&gt;0,"〇","")</f>
        <v>#REF!</v>
      </c>
      <c r="I7893" t="e">
        <f>IF(COUNTIFS(#REF!,'clone and primer info'!C7893)&gt;0,"〇","")</f>
        <v>#REF!</v>
      </c>
    </row>
    <row r="7894" spans="1:9" x14ac:dyDescent="0.5">
      <c r="A7894" s="4">
        <v>97</v>
      </c>
      <c r="B7894" s="5" t="s">
        <v>52</v>
      </c>
      <c r="C7894" s="10" t="str">
        <f t="shared" si="124"/>
        <v>97_B3</v>
      </c>
      <c r="D7894" s="6" t="s">
        <v>41347</v>
      </c>
      <c r="E7894" s="14" t="s">
        <v>17231</v>
      </c>
      <c r="F7894" s="14" t="s">
        <v>17232</v>
      </c>
      <c r="G7894" s="7" t="s">
        <v>8526</v>
      </c>
      <c r="H7894" t="e">
        <f>IF(COUNTIFS(#REF!,'clone and primer info'!C7894)&gt;0,"〇","")</f>
        <v>#REF!</v>
      </c>
      <c r="I7894" t="e">
        <f>IF(COUNTIFS(#REF!,'clone and primer info'!C7894)&gt;0,"〇","")</f>
        <v>#REF!</v>
      </c>
    </row>
    <row r="7895" spans="1:9" x14ac:dyDescent="0.5">
      <c r="A7895" s="4">
        <v>97</v>
      </c>
      <c r="B7895" s="5" t="s">
        <v>68</v>
      </c>
      <c r="C7895" s="10" t="str">
        <f t="shared" si="124"/>
        <v>97_B7</v>
      </c>
      <c r="D7895" s="6" t="s">
        <v>41348</v>
      </c>
      <c r="E7895" s="14" t="s">
        <v>17233</v>
      </c>
      <c r="F7895" s="14" t="s">
        <v>17230</v>
      </c>
      <c r="G7895" s="7" t="s">
        <v>8961</v>
      </c>
      <c r="H7895" t="e">
        <f>IF(COUNTIFS(#REF!,'clone and primer info'!C7895)&gt;0,"〇","")</f>
        <v>#REF!</v>
      </c>
      <c r="I7895" t="e">
        <f>IF(COUNTIFS(#REF!,'clone and primer info'!C7895)&gt;0,"〇","")</f>
        <v>#REF!</v>
      </c>
    </row>
    <row r="7896" spans="1:9" x14ac:dyDescent="0.5">
      <c r="A7896" s="4">
        <v>97</v>
      </c>
      <c r="B7896" s="5" t="s">
        <v>350</v>
      </c>
      <c r="C7896" s="10" t="str">
        <f t="shared" si="124"/>
        <v>97_B9</v>
      </c>
      <c r="D7896" s="6" t="s">
        <v>41349</v>
      </c>
      <c r="E7896" s="14" t="s">
        <v>17234</v>
      </c>
      <c r="F7896" s="14" t="s">
        <v>17235</v>
      </c>
      <c r="G7896" s="7" t="s">
        <v>883</v>
      </c>
      <c r="H7896" t="e">
        <f>IF(COUNTIFS(#REF!,'clone and primer info'!C7896)&gt;0,"〇","")</f>
        <v>#REF!</v>
      </c>
      <c r="I7896" t="e">
        <f>IF(COUNTIFS(#REF!,'clone and primer info'!C7896)&gt;0,"〇","")</f>
        <v>#REF!</v>
      </c>
    </row>
    <row r="7897" spans="1:9" x14ac:dyDescent="0.5">
      <c r="A7897" s="4">
        <v>97</v>
      </c>
      <c r="B7897" s="5" t="s">
        <v>76</v>
      </c>
      <c r="C7897" s="10" t="str">
        <f t="shared" si="124"/>
        <v>97_B10</v>
      </c>
      <c r="D7897" s="6" t="s">
        <v>41350</v>
      </c>
      <c r="E7897" s="14" t="s">
        <v>17236</v>
      </c>
      <c r="F7897" s="14" t="s">
        <v>17237</v>
      </c>
      <c r="G7897" s="7" t="s">
        <v>11383</v>
      </c>
      <c r="H7897" t="e">
        <f>IF(COUNTIFS(#REF!,'clone and primer info'!C7897)&gt;0,"〇","")</f>
        <v>#REF!</v>
      </c>
      <c r="I7897" t="e">
        <f>IF(COUNTIFS(#REF!,'clone and primer info'!C7897)&gt;0,"〇","")</f>
        <v>#REF!</v>
      </c>
    </row>
    <row r="7898" spans="1:9" x14ac:dyDescent="0.5">
      <c r="A7898" s="4">
        <v>97</v>
      </c>
      <c r="B7898" s="5" t="s">
        <v>80</v>
      </c>
      <c r="C7898" s="10" t="str">
        <f t="shared" si="124"/>
        <v>97_B11</v>
      </c>
      <c r="D7898" s="6" t="s">
        <v>41351</v>
      </c>
      <c r="E7898" s="14" t="s">
        <v>17238</v>
      </c>
      <c r="F7898" s="14" t="s">
        <v>17239</v>
      </c>
      <c r="G7898" s="7" t="s">
        <v>8953</v>
      </c>
      <c r="H7898" t="e">
        <f>IF(COUNTIFS(#REF!,'clone and primer info'!C7898)&gt;0,"〇","")</f>
        <v>#REF!</v>
      </c>
      <c r="I7898" t="e">
        <f>IF(COUNTIFS(#REF!,'clone and primer info'!C7898)&gt;0,"〇","")</f>
        <v>#REF!</v>
      </c>
    </row>
    <row r="7899" spans="1:9" x14ac:dyDescent="0.5">
      <c r="A7899" s="4">
        <v>97</v>
      </c>
      <c r="B7899" s="5" t="s">
        <v>84</v>
      </c>
      <c r="C7899" s="10" t="str">
        <f t="shared" si="124"/>
        <v>97_B12</v>
      </c>
      <c r="D7899" s="6" t="s">
        <v>41352</v>
      </c>
      <c r="E7899" s="14" t="s">
        <v>17240</v>
      </c>
      <c r="F7899" s="14" t="s">
        <v>17241</v>
      </c>
      <c r="G7899" s="7" t="s">
        <v>4283</v>
      </c>
      <c r="H7899" t="e">
        <f>IF(COUNTIFS(#REF!,'clone and primer info'!C7899)&gt;0,"〇","")</f>
        <v>#REF!</v>
      </c>
      <c r="I7899" t="e">
        <f>IF(COUNTIFS(#REF!,'clone and primer info'!C7899)&gt;0,"〇","")</f>
        <v>#REF!</v>
      </c>
    </row>
    <row r="7900" spans="1:9" x14ac:dyDescent="0.5">
      <c r="A7900" s="4">
        <v>97</v>
      </c>
      <c r="B7900" s="5" t="s">
        <v>88</v>
      </c>
      <c r="C7900" s="10" t="str">
        <f t="shared" si="124"/>
        <v>97_C1</v>
      </c>
      <c r="D7900" s="6" t="s">
        <v>41353</v>
      </c>
      <c r="E7900" s="14" t="s">
        <v>17242</v>
      </c>
      <c r="F7900" s="14" t="s">
        <v>17243</v>
      </c>
      <c r="G7900" s="7" t="s">
        <v>1466</v>
      </c>
      <c r="H7900" t="e">
        <f>IF(COUNTIFS(#REF!,'clone and primer info'!C7900)&gt;0,"〇","")</f>
        <v>#REF!</v>
      </c>
      <c r="I7900" t="e">
        <f>IF(COUNTIFS(#REF!,'clone and primer info'!C7900)&gt;0,"〇","")</f>
        <v>#REF!</v>
      </c>
    </row>
    <row r="7901" spans="1:9" x14ac:dyDescent="0.5">
      <c r="A7901" s="4">
        <v>97</v>
      </c>
      <c r="B7901" s="5" t="s">
        <v>366</v>
      </c>
      <c r="C7901" s="10" t="str">
        <f t="shared" si="124"/>
        <v>97_C2</v>
      </c>
      <c r="D7901" s="6" t="s">
        <v>41354</v>
      </c>
      <c r="E7901" s="14" t="s">
        <v>17244</v>
      </c>
      <c r="F7901" s="14" t="s">
        <v>17245</v>
      </c>
      <c r="G7901" s="7" t="s">
        <v>51</v>
      </c>
      <c r="H7901" t="e">
        <f>IF(COUNTIFS(#REF!,'clone and primer info'!C7901)&gt;0,"〇","")</f>
        <v>#REF!</v>
      </c>
      <c r="I7901" t="e">
        <f>IF(COUNTIFS(#REF!,'clone and primer info'!C7901)&gt;0,"〇","")</f>
        <v>#REF!</v>
      </c>
    </row>
    <row r="7902" spans="1:9" x14ac:dyDescent="0.5">
      <c r="A7902" s="4">
        <v>97</v>
      </c>
      <c r="B7902" s="5" t="s">
        <v>95</v>
      </c>
      <c r="C7902" s="10" t="str">
        <f t="shared" si="124"/>
        <v>97_C4</v>
      </c>
      <c r="D7902" s="6" t="s">
        <v>41355</v>
      </c>
      <c r="E7902" s="14" t="s">
        <v>17246</v>
      </c>
      <c r="F7902" s="14" t="s">
        <v>17247</v>
      </c>
      <c r="G7902" s="7" t="s">
        <v>993</v>
      </c>
      <c r="H7902" t="e">
        <f>IF(COUNTIFS(#REF!,'clone and primer info'!C7902)&gt;0,"〇","")</f>
        <v>#REF!</v>
      </c>
      <c r="I7902" t="e">
        <f>IF(COUNTIFS(#REF!,'clone and primer info'!C7902)&gt;0,"〇","")</f>
        <v>#REF!</v>
      </c>
    </row>
    <row r="7903" spans="1:9" x14ac:dyDescent="0.5">
      <c r="A7903" s="4">
        <v>97</v>
      </c>
      <c r="B7903" s="5" t="s">
        <v>99</v>
      </c>
      <c r="C7903" s="10" t="str">
        <f t="shared" si="124"/>
        <v>97_C5</v>
      </c>
      <c r="D7903" s="6" t="s">
        <v>41356</v>
      </c>
      <c r="E7903" s="14" t="s">
        <v>17248</v>
      </c>
      <c r="F7903" s="14" t="s">
        <v>17249</v>
      </c>
      <c r="G7903" s="7" t="s">
        <v>1417</v>
      </c>
      <c r="H7903" t="e">
        <f>IF(COUNTIFS(#REF!,'clone and primer info'!C7903)&gt;0,"〇","")</f>
        <v>#REF!</v>
      </c>
      <c r="I7903" t="e">
        <f>IF(COUNTIFS(#REF!,'clone and primer info'!C7903)&gt;0,"〇","")</f>
        <v>#REF!</v>
      </c>
    </row>
    <row r="7904" spans="1:9" x14ac:dyDescent="0.5">
      <c r="A7904" s="4">
        <v>97</v>
      </c>
      <c r="B7904" s="5" t="s">
        <v>103</v>
      </c>
      <c r="C7904" s="10" t="str">
        <f t="shared" si="124"/>
        <v>97_C6</v>
      </c>
      <c r="D7904" s="6" t="s">
        <v>41357</v>
      </c>
      <c r="E7904" s="14" t="s">
        <v>17250</v>
      </c>
      <c r="F7904" s="14" t="s">
        <v>17251</v>
      </c>
      <c r="G7904" s="7" t="s">
        <v>1649</v>
      </c>
      <c r="H7904" t="e">
        <f>IF(COUNTIFS(#REF!,'clone and primer info'!C7904)&gt;0,"〇","")</f>
        <v>#REF!</v>
      </c>
      <c r="I7904" t="e">
        <f>IF(COUNTIFS(#REF!,'clone and primer info'!C7904)&gt;0,"〇","")</f>
        <v>#REF!</v>
      </c>
    </row>
    <row r="7905" spans="1:9" x14ac:dyDescent="0.5">
      <c r="A7905" s="4">
        <v>97</v>
      </c>
      <c r="B7905" s="5" t="s">
        <v>111</v>
      </c>
      <c r="C7905" s="10" t="str">
        <f t="shared" si="124"/>
        <v>97_C8</v>
      </c>
      <c r="D7905" s="6" t="s">
        <v>41358</v>
      </c>
      <c r="E7905" s="14" t="s">
        <v>17252</v>
      </c>
      <c r="F7905" s="14" t="s">
        <v>17254</v>
      </c>
      <c r="G7905" s="7" t="s">
        <v>17253</v>
      </c>
      <c r="H7905" t="e">
        <f>IF(COUNTIFS(#REF!,'clone and primer info'!C7905)&gt;0,"〇","")</f>
        <v>#REF!</v>
      </c>
      <c r="I7905" t="e">
        <f>IF(COUNTIFS(#REF!,'clone and primer info'!C7905)&gt;0,"〇","")</f>
        <v>#REF!</v>
      </c>
    </row>
    <row r="7906" spans="1:9" x14ac:dyDescent="0.5">
      <c r="A7906" s="4">
        <v>97</v>
      </c>
      <c r="B7906" s="5" t="s">
        <v>119</v>
      </c>
      <c r="C7906" s="10" t="str">
        <f t="shared" si="124"/>
        <v>97_C10</v>
      </c>
      <c r="D7906" s="6" t="s">
        <v>41359</v>
      </c>
      <c r="E7906" s="14" t="s">
        <v>17255</v>
      </c>
      <c r="F7906" s="14" t="s">
        <v>17256</v>
      </c>
      <c r="G7906" s="7" t="s">
        <v>2134</v>
      </c>
      <c r="H7906" t="e">
        <f>IF(COUNTIFS(#REF!,'clone and primer info'!C7906)&gt;0,"〇","")</f>
        <v>#REF!</v>
      </c>
      <c r="I7906" t="e">
        <f>IF(COUNTIFS(#REF!,'clone and primer info'!C7906)&gt;0,"〇","")</f>
        <v>#REF!</v>
      </c>
    </row>
    <row r="7907" spans="1:9" x14ac:dyDescent="0.5">
      <c r="A7907" s="4">
        <v>97</v>
      </c>
      <c r="B7907" s="5" t="s">
        <v>123</v>
      </c>
      <c r="C7907" s="10" t="str">
        <f t="shared" si="124"/>
        <v>97_C11</v>
      </c>
      <c r="D7907" s="6" t="s">
        <v>41360</v>
      </c>
      <c r="E7907" s="14" t="s">
        <v>17257</v>
      </c>
      <c r="F7907" s="14" t="s">
        <v>17258</v>
      </c>
      <c r="G7907" s="7" t="s">
        <v>4555</v>
      </c>
      <c r="H7907" t="e">
        <f>IF(COUNTIFS(#REF!,'clone and primer info'!C7907)&gt;0,"〇","")</f>
        <v>#REF!</v>
      </c>
      <c r="I7907" t="e">
        <f>IF(COUNTIFS(#REF!,'clone and primer info'!C7907)&gt;0,"〇","")</f>
        <v>#REF!</v>
      </c>
    </row>
    <row r="7908" spans="1:9" x14ac:dyDescent="0.5">
      <c r="A7908" s="4">
        <v>97</v>
      </c>
      <c r="B7908" s="5" t="s">
        <v>127</v>
      </c>
      <c r="C7908" s="10" t="str">
        <f t="shared" si="124"/>
        <v>97_C12</v>
      </c>
      <c r="D7908" s="6" t="s">
        <v>41361</v>
      </c>
      <c r="E7908" s="14" t="s">
        <v>17259</v>
      </c>
      <c r="F7908" s="14" t="s">
        <v>17260</v>
      </c>
      <c r="G7908" s="7" t="s">
        <v>7026</v>
      </c>
      <c r="H7908" t="e">
        <f>IF(COUNTIFS(#REF!,'clone and primer info'!C7908)&gt;0,"〇","")</f>
        <v>#REF!</v>
      </c>
      <c r="I7908" t="e">
        <f>IF(COUNTIFS(#REF!,'clone and primer info'!C7908)&gt;0,"〇","")</f>
        <v>#REF!</v>
      </c>
    </row>
    <row r="7909" spans="1:9" x14ac:dyDescent="0.5">
      <c r="A7909" s="4">
        <v>97</v>
      </c>
      <c r="B7909" s="5" t="s">
        <v>130</v>
      </c>
      <c r="C7909" s="10" t="str">
        <f t="shared" si="124"/>
        <v>97_D1</v>
      </c>
      <c r="D7909" s="6" t="s">
        <v>41362</v>
      </c>
      <c r="E7909" s="14" t="s">
        <v>17261</v>
      </c>
      <c r="F7909" s="14" t="s">
        <v>17262</v>
      </c>
      <c r="G7909" s="7" t="s">
        <v>1015</v>
      </c>
      <c r="H7909" t="e">
        <f>IF(COUNTIFS(#REF!,'clone and primer info'!C7909)&gt;0,"〇","")</f>
        <v>#REF!</v>
      </c>
      <c r="I7909" t="e">
        <f>IF(COUNTIFS(#REF!,'clone and primer info'!C7909)&gt;0,"〇","")</f>
        <v>#REF!</v>
      </c>
    </row>
    <row r="7910" spans="1:9" x14ac:dyDescent="0.5">
      <c r="A7910" s="4">
        <v>97</v>
      </c>
      <c r="B7910" s="5" t="s">
        <v>134</v>
      </c>
      <c r="C7910" s="10" t="str">
        <f t="shared" si="124"/>
        <v>97_D2</v>
      </c>
      <c r="D7910" s="6" t="s">
        <v>41363</v>
      </c>
      <c r="E7910" s="14" t="s">
        <v>17263</v>
      </c>
      <c r="F7910" s="14" t="s">
        <v>17264</v>
      </c>
      <c r="G7910" s="7" t="s">
        <v>993</v>
      </c>
      <c r="H7910" t="e">
        <f>IF(COUNTIFS(#REF!,'clone and primer info'!C7910)&gt;0,"〇","")</f>
        <v>#REF!</v>
      </c>
      <c r="I7910" t="e">
        <f>IF(COUNTIFS(#REF!,'clone and primer info'!C7910)&gt;0,"〇","")</f>
        <v>#REF!</v>
      </c>
    </row>
    <row r="7911" spans="1:9" x14ac:dyDescent="0.5">
      <c r="A7911" s="4">
        <v>97</v>
      </c>
      <c r="B7911" s="5" t="s">
        <v>138</v>
      </c>
      <c r="C7911" s="10" t="str">
        <f t="shared" si="124"/>
        <v>97_D3</v>
      </c>
      <c r="D7911" s="6" t="s">
        <v>41364</v>
      </c>
      <c r="E7911" s="14" t="s">
        <v>17265</v>
      </c>
      <c r="F7911" s="14" t="s">
        <v>17266</v>
      </c>
      <c r="G7911" s="7" t="s">
        <v>4283</v>
      </c>
      <c r="H7911" t="e">
        <f>IF(COUNTIFS(#REF!,'clone and primer info'!C7911)&gt;0,"〇","")</f>
        <v>#REF!</v>
      </c>
      <c r="I7911" t="e">
        <f>IF(COUNTIFS(#REF!,'clone and primer info'!C7911)&gt;0,"〇","")</f>
        <v>#REF!</v>
      </c>
    </row>
    <row r="7912" spans="1:9" x14ac:dyDescent="0.5">
      <c r="A7912" s="4">
        <v>97</v>
      </c>
      <c r="B7912" s="5" t="s">
        <v>142</v>
      </c>
      <c r="C7912" s="10" t="str">
        <f t="shared" si="124"/>
        <v>97_D4</v>
      </c>
      <c r="D7912" s="6" t="s">
        <v>41365</v>
      </c>
      <c r="E7912" s="14" t="s">
        <v>17267</v>
      </c>
      <c r="F7912" s="14" t="s">
        <v>17268</v>
      </c>
      <c r="G7912" s="7" t="s">
        <v>2068</v>
      </c>
      <c r="H7912" t="e">
        <f>IF(COUNTIFS(#REF!,'clone and primer info'!C7912)&gt;0,"〇","")</f>
        <v>#REF!</v>
      </c>
      <c r="I7912" t="e">
        <f>IF(COUNTIFS(#REF!,'clone and primer info'!C7912)&gt;0,"〇","")</f>
        <v>#REF!</v>
      </c>
    </row>
    <row r="7913" spans="1:9" x14ac:dyDescent="0.5">
      <c r="A7913" s="4">
        <v>97</v>
      </c>
      <c r="B7913" s="5" t="s">
        <v>640</v>
      </c>
      <c r="C7913" s="10" t="str">
        <f t="shared" si="124"/>
        <v>97_D5</v>
      </c>
      <c r="D7913" s="6" t="s">
        <v>41366</v>
      </c>
      <c r="E7913" s="14" t="s">
        <v>17269</v>
      </c>
      <c r="F7913" s="14" t="s">
        <v>17270</v>
      </c>
      <c r="G7913" s="7" t="s">
        <v>698</v>
      </c>
      <c r="H7913" t="e">
        <f>IF(COUNTIFS(#REF!,'clone and primer info'!C7913)&gt;0,"〇","")</f>
        <v>#REF!</v>
      </c>
      <c r="I7913" t="e">
        <f>IF(COUNTIFS(#REF!,'clone and primer info'!C7913)&gt;0,"〇","")</f>
        <v>#REF!</v>
      </c>
    </row>
    <row r="7914" spans="1:9" x14ac:dyDescent="0.5">
      <c r="A7914" s="4">
        <v>97</v>
      </c>
      <c r="B7914" s="5" t="s">
        <v>146</v>
      </c>
      <c r="C7914" s="10" t="str">
        <f t="shared" si="124"/>
        <v>97_D6</v>
      </c>
      <c r="D7914" s="6" t="s">
        <v>41367</v>
      </c>
      <c r="E7914" s="14" t="s">
        <v>17271</v>
      </c>
      <c r="F7914" s="14" t="s">
        <v>17273</v>
      </c>
      <c r="G7914" s="7" t="s">
        <v>17272</v>
      </c>
      <c r="H7914" t="e">
        <f>IF(COUNTIFS(#REF!,'clone and primer info'!C7914)&gt;0,"〇","")</f>
        <v>#REF!</v>
      </c>
      <c r="I7914" t="e">
        <f>IF(COUNTIFS(#REF!,'clone and primer info'!C7914)&gt;0,"〇","")</f>
        <v>#REF!</v>
      </c>
    </row>
    <row r="7915" spans="1:9" x14ac:dyDescent="0.5">
      <c r="A7915" s="4">
        <v>97</v>
      </c>
      <c r="B7915" s="5" t="s">
        <v>150</v>
      </c>
      <c r="C7915" s="10" t="str">
        <f t="shared" si="124"/>
        <v>97_D7</v>
      </c>
      <c r="D7915" s="6" t="s">
        <v>41368</v>
      </c>
      <c r="E7915" s="14" t="s">
        <v>17274</v>
      </c>
      <c r="F7915" s="14" t="s">
        <v>17275</v>
      </c>
      <c r="G7915" s="7" t="s">
        <v>600</v>
      </c>
      <c r="H7915" t="e">
        <f>IF(COUNTIFS(#REF!,'clone and primer info'!C7915)&gt;0,"〇","")</f>
        <v>#REF!</v>
      </c>
      <c r="I7915" t="e">
        <f>IF(COUNTIFS(#REF!,'clone and primer info'!C7915)&gt;0,"〇","")</f>
        <v>#REF!</v>
      </c>
    </row>
    <row r="7916" spans="1:9" x14ac:dyDescent="0.5">
      <c r="A7916" s="4">
        <v>97</v>
      </c>
      <c r="B7916" s="5" t="s">
        <v>154</v>
      </c>
      <c r="C7916" s="10" t="str">
        <f t="shared" si="124"/>
        <v>97_D8</v>
      </c>
      <c r="D7916" s="6" t="s">
        <v>41369</v>
      </c>
      <c r="E7916" s="14" t="s">
        <v>17276</v>
      </c>
      <c r="F7916" s="14" t="s">
        <v>17277</v>
      </c>
      <c r="G7916" s="7" t="s">
        <v>762</v>
      </c>
      <c r="H7916" t="e">
        <f>IF(COUNTIFS(#REF!,'clone and primer info'!C7916)&gt;0,"〇","")</f>
        <v>#REF!</v>
      </c>
      <c r="I7916" t="e">
        <f>IF(COUNTIFS(#REF!,'clone and primer info'!C7916)&gt;0,"〇","")</f>
        <v>#REF!</v>
      </c>
    </row>
    <row r="7917" spans="1:9" x14ac:dyDescent="0.5">
      <c r="A7917" s="4">
        <v>97</v>
      </c>
      <c r="B7917" s="5" t="s">
        <v>412</v>
      </c>
      <c r="C7917" s="10" t="str">
        <f t="shared" si="124"/>
        <v>97_D9</v>
      </c>
      <c r="D7917" s="6" t="s">
        <v>41370</v>
      </c>
      <c r="E7917" s="14" t="s">
        <v>17278</v>
      </c>
      <c r="F7917" s="14" t="s">
        <v>17279</v>
      </c>
      <c r="G7917" s="7" t="s">
        <v>700</v>
      </c>
      <c r="H7917" t="e">
        <f>IF(COUNTIFS(#REF!,'clone and primer info'!C7917)&gt;0,"〇","")</f>
        <v>#REF!</v>
      </c>
      <c r="I7917" t="e">
        <f>IF(COUNTIFS(#REF!,'clone and primer info'!C7917)&gt;0,"〇","")</f>
        <v>#REF!</v>
      </c>
    </row>
    <row r="7918" spans="1:9" x14ac:dyDescent="0.5">
      <c r="A7918" s="4">
        <v>97</v>
      </c>
      <c r="B7918" s="5" t="s">
        <v>158</v>
      </c>
      <c r="C7918" s="10" t="str">
        <f t="shared" si="124"/>
        <v>97_D10</v>
      </c>
      <c r="D7918" s="6" t="s">
        <v>41371</v>
      </c>
      <c r="E7918" s="14" t="s">
        <v>17280</v>
      </c>
      <c r="F7918" s="14" t="s">
        <v>17281</v>
      </c>
      <c r="G7918" s="7" t="s">
        <v>14233</v>
      </c>
      <c r="H7918" t="e">
        <f>IF(COUNTIFS(#REF!,'clone and primer info'!C7918)&gt;0,"〇","")</f>
        <v>#REF!</v>
      </c>
      <c r="I7918" t="e">
        <f>IF(COUNTIFS(#REF!,'clone and primer info'!C7918)&gt;0,"〇","")</f>
        <v>#REF!</v>
      </c>
    </row>
    <row r="7919" spans="1:9" x14ac:dyDescent="0.5">
      <c r="A7919" s="4">
        <v>97</v>
      </c>
      <c r="B7919" s="5" t="s">
        <v>162</v>
      </c>
      <c r="C7919" s="10" t="str">
        <f t="shared" si="124"/>
        <v>97_D11</v>
      </c>
      <c r="D7919" s="6" t="s">
        <v>41372</v>
      </c>
      <c r="E7919" s="14" t="s">
        <v>12125</v>
      </c>
      <c r="F7919" s="14" t="s">
        <v>12126</v>
      </c>
      <c r="G7919" s="6"/>
      <c r="H7919" t="e">
        <f>IF(COUNTIFS(#REF!,'clone and primer info'!C7919)&gt;0,"〇","")</f>
        <v>#REF!</v>
      </c>
      <c r="I7919" t="e">
        <f>IF(COUNTIFS(#REF!,'clone and primer info'!C7919)&gt;0,"〇","")</f>
        <v>#REF!</v>
      </c>
    </row>
    <row r="7920" spans="1:9" x14ac:dyDescent="0.5">
      <c r="A7920" s="4">
        <v>97</v>
      </c>
      <c r="B7920" s="5" t="s">
        <v>166</v>
      </c>
      <c r="C7920" s="10" t="str">
        <f t="shared" si="124"/>
        <v>97_D12</v>
      </c>
      <c r="D7920" s="6" t="s">
        <v>41373</v>
      </c>
      <c r="E7920" s="14" t="s">
        <v>17282</v>
      </c>
      <c r="F7920" s="14" t="s">
        <v>17283</v>
      </c>
      <c r="G7920" s="7" t="s">
        <v>1790</v>
      </c>
      <c r="H7920" t="e">
        <f>IF(COUNTIFS(#REF!,'clone and primer info'!C7920)&gt;0,"〇","")</f>
        <v>#REF!</v>
      </c>
      <c r="I7920" t="e">
        <f>IF(COUNTIFS(#REF!,'clone and primer info'!C7920)&gt;0,"〇","")</f>
        <v>#REF!</v>
      </c>
    </row>
    <row r="7921" spans="1:9" x14ac:dyDescent="0.5">
      <c r="A7921" s="4">
        <v>97</v>
      </c>
      <c r="B7921" s="5" t="s">
        <v>170</v>
      </c>
      <c r="C7921" s="10" t="str">
        <f t="shared" si="124"/>
        <v>97_E1</v>
      </c>
      <c r="D7921" s="6" t="s">
        <v>41374</v>
      </c>
      <c r="E7921" s="14" t="s">
        <v>17284</v>
      </c>
      <c r="F7921" s="14" t="s">
        <v>17285</v>
      </c>
      <c r="G7921" s="7" t="s">
        <v>5074</v>
      </c>
      <c r="H7921" t="e">
        <f>IF(COUNTIFS(#REF!,'clone and primer info'!C7921)&gt;0,"〇","")</f>
        <v>#REF!</v>
      </c>
      <c r="I7921" t="e">
        <f>IF(COUNTIFS(#REF!,'clone and primer info'!C7921)&gt;0,"〇","")</f>
        <v>#REF!</v>
      </c>
    </row>
    <row r="7922" spans="1:9" x14ac:dyDescent="0.5">
      <c r="A7922" s="4">
        <v>97</v>
      </c>
      <c r="B7922" s="5" t="s">
        <v>174</v>
      </c>
      <c r="C7922" s="10" t="str">
        <f t="shared" si="124"/>
        <v>97_E2</v>
      </c>
      <c r="D7922" s="6" t="s">
        <v>41375</v>
      </c>
      <c r="E7922" s="14" t="s">
        <v>17286</v>
      </c>
      <c r="F7922" s="14" t="s">
        <v>17287</v>
      </c>
      <c r="G7922" s="7" t="s">
        <v>1085</v>
      </c>
      <c r="H7922" t="e">
        <f>IF(COUNTIFS(#REF!,'clone and primer info'!C7922)&gt;0,"〇","")</f>
        <v>#REF!</v>
      </c>
      <c r="I7922" t="e">
        <f>IF(COUNTIFS(#REF!,'clone and primer info'!C7922)&gt;0,"〇","")</f>
        <v>#REF!</v>
      </c>
    </row>
    <row r="7923" spans="1:9" x14ac:dyDescent="0.5">
      <c r="A7923" s="4">
        <v>97</v>
      </c>
      <c r="B7923" s="5" t="s">
        <v>177</v>
      </c>
      <c r="C7923" s="10" t="str">
        <f t="shared" si="124"/>
        <v>97_E3</v>
      </c>
      <c r="D7923" s="6" t="s">
        <v>41376</v>
      </c>
      <c r="E7923" s="14" t="s">
        <v>17288</v>
      </c>
      <c r="F7923" s="14" t="s">
        <v>17289</v>
      </c>
      <c r="G7923" s="7" t="s">
        <v>118</v>
      </c>
      <c r="H7923" t="e">
        <f>IF(COUNTIFS(#REF!,'clone and primer info'!C7923)&gt;0,"〇","")</f>
        <v>#REF!</v>
      </c>
      <c r="I7923" t="e">
        <f>IF(COUNTIFS(#REF!,'clone and primer info'!C7923)&gt;0,"〇","")</f>
        <v>#REF!</v>
      </c>
    </row>
    <row r="7924" spans="1:9" x14ac:dyDescent="0.5">
      <c r="A7924" s="4">
        <v>97</v>
      </c>
      <c r="B7924" s="5" t="s">
        <v>181</v>
      </c>
      <c r="C7924" s="10" t="str">
        <f t="shared" si="124"/>
        <v>97_E4</v>
      </c>
      <c r="D7924" s="6" t="s">
        <v>41377</v>
      </c>
      <c r="E7924" s="14" t="s">
        <v>17290</v>
      </c>
      <c r="F7924" s="14" t="s">
        <v>17291</v>
      </c>
      <c r="G7924" s="7" t="s">
        <v>689</v>
      </c>
      <c r="H7924" t="e">
        <f>IF(COUNTIFS(#REF!,'clone and primer info'!C7924)&gt;0,"〇","")</f>
        <v>#REF!</v>
      </c>
      <c r="I7924" t="e">
        <f>IF(COUNTIFS(#REF!,'clone and primer info'!C7924)&gt;0,"〇","")</f>
        <v>#REF!</v>
      </c>
    </row>
    <row r="7925" spans="1:9" x14ac:dyDescent="0.5">
      <c r="A7925" s="4">
        <v>97</v>
      </c>
      <c r="B7925" s="5" t="s">
        <v>185</v>
      </c>
      <c r="C7925" s="10" t="str">
        <f t="shared" si="124"/>
        <v>97_E5</v>
      </c>
      <c r="D7925" s="6" t="s">
        <v>41378</v>
      </c>
      <c r="E7925" s="14" t="s">
        <v>17292</v>
      </c>
      <c r="F7925" s="14" t="s">
        <v>17293</v>
      </c>
      <c r="G7925" s="7" t="s">
        <v>10110</v>
      </c>
      <c r="H7925" t="e">
        <f>IF(COUNTIFS(#REF!,'clone and primer info'!C7925)&gt;0,"〇","")</f>
        <v>#REF!</v>
      </c>
      <c r="I7925" t="e">
        <f>IF(COUNTIFS(#REF!,'clone and primer info'!C7925)&gt;0,"〇","")</f>
        <v>#REF!</v>
      </c>
    </row>
    <row r="7926" spans="1:9" x14ac:dyDescent="0.5">
      <c r="A7926" s="4">
        <v>97</v>
      </c>
      <c r="B7926" s="5" t="s">
        <v>189</v>
      </c>
      <c r="C7926" s="10" t="str">
        <f t="shared" si="124"/>
        <v>97_E6</v>
      </c>
      <c r="D7926" s="6" t="s">
        <v>41379</v>
      </c>
      <c r="E7926" s="14" t="s">
        <v>17294</v>
      </c>
      <c r="F7926" s="14" t="s">
        <v>17295</v>
      </c>
      <c r="G7926" s="7" t="s">
        <v>2086</v>
      </c>
      <c r="H7926" t="e">
        <f>IF(COUNTIFS(#REF!,'clone and primer info'!C7926)&gt;0,"〇","")</f>
        <v>#REF!</v>
      </c>
      <c r="I7926" t="e">
        <f>IF(COUNTIFS(#REF!,'clone and primer info'!C7926)&gt;0,"〇","")</f>
        <v>#REF!</v>
      </c>
    </row>
    <row r="7927" spans="1:9" x14ac:dyDescent="0.5">
      <c r="A7927" s="4">
        <v>97</v>
      </c>
      <c r="B7927" s="5" t="s">
        <v>439</v>
      </c>
      <c r="C7927" s="10" t="str">
        <f t="shared" si="124"/>
        <v>97_E7</v>
      </c>
      <c r="D7927" s="6" t="s">
        <v>41380</v>
      </c>
      <c r="E7927" s="14" t="s">
        <v>17296</v>
      </c>
      <c r="F7927" s="14" t="s">
        <v>17297</v>
      </c>
      <c r="G7927" s="7" t="s">
        <v>424</v>
      </c>
      <c r="H7927" t="e">
        <f>IF(COUNTIFS(#REF!,'clone and primer info'!C7927)&gt;0,"〇","")</f>
        <v>#REF!</v>
      </c>
      <c r="I7927" t="e">
        <f>IF(COUNTIFS(#REF!,'clone and primer info'!C7927)&gt;0,"〇","")</f>
        <v>#REF!</v>
      </c>
    </row>
    <row r="7928" spans="1:9" x14ac:dyDescent="0.5">
      <c r="A7928" s="4">
        <v>97</v>
      </c>
      <c r="B7928" s="5" t="s">
        <v>446</v>
      </c>
      <c r="C7928" s="10" t="str">
        <f t="shared" si="124"/>
        <v>97_E9</v>
      </c>
      <c r="D7928" s="6" t="s">
        <v>41381</v>
      </c>
      <c r="E7928" s="14" t="s">
        <v>17298</v>
      </c>
      <c r="F7928" s="14" t="s">
        <v>17299</v>
      </c>
      <c r="G7928" s="7" t="s">
        <v>408</v>
      </c>
      <c r="H7928" t="e">
        <f>IF(COUNTIFS(#REF!,'clone and primer info'!C7928)&gt;0,"〇","")</f>
        <v>#REF!</v>
      </c>
      <c r="I7928" t="e">
        <f>IF(COUNTIFS(#REF!,'clone and primer info'!C7928)&gt;0,"〇","")</f>
        <v>#REF!</v>
      </c>
    </row>
    <row r="7929" spans="1:9" x14ac:dyDescent="0.5">
      <c r="A7929" s="4">
        <v>97</v>
      </c>
      <c r="B7929" s="5" t="s">
        <v>193</v>
      </c>
      <c r="C7929" s="10" t="str">
        <f t="shared" si="124"/>
        <v>97_E10</v>
      </c>
      <c r="D7929" s="6" t="s">
        <v>41382</v>
      </c>
      <c r="E7929" s="14" t="s">
        <v>17300</v>
      </c>
      <c r="F7929" s="14" t="s">
        <v>17301</v>
      </c>
      <c r="G7929" s="7" t="s">
        <v>4073</v>
      </c>
      <c r="H7929" t="e">
        <f>IF(COUNTIFS(#REF!,'clone and primer info'!C7929)&gt;0,"〇","")</f>
        <v>#REF!</v>
      </c>
      <c r="I7929" t="e">
        <f>IF(COUNTIFS(#REF!,'clone and primer info'!C7929)&gt;0,"〇","")</f>
        <v>#REF!</v>
      </c>
    </row>
    <row r="7930" spans="1:9" x14ac:dyDescent="0.5">
      <c r="A7930" s="4">
        <v>97</v>
      </c>
      <c r="B7930" s="5" t="s">
        <v>197</v>
      </c>
      <c r="C7930" s="10" t="str">
        <f t="shared" si="124"/>
        <v>97_E11</v>
      </c>
      <c r="D7930" s="6" t="s">
        <v>41383</v>
      </c>
      <c r="E7930" s="14" t="s">
        <v>17302</v>
      </c>
      <c r="F7930" s="14" t="s">
        <v>17303</v>
      </c>
      <c r="G7930" s="7" t="s">
        <v>993</v>
      </c>
      <c r="H7930" t="e">
        <f>IF(COUNTIFS(#REF!,'clone and primer info'!C7930)&gt;0,"〇","")</f>
        <v>#REF!</v>
      </c>
      <c r="I7930" t="e">
        <f>IF(COUNTIFS(#REF!,'clone and primer info'!C7930)&gt;0,"〇","")</f>
        <v>#REF!</v>
      </c>
    </row>
    <row r="7931" spans="1:9" x14ac:dyDescent="0.5">
      <c r="A7931" s="4">
        <v>97</v>
      </c>
      <c r="B7931" s="5" t="s">
        <v>201</v>
      </c>
      <c r="C7931" s="10" t="str">
        <f t="shared" si="124"/>
        <v>97_E12</v>
      </c>
      <c r="D7931" s="6" t="s">
        <v>41384</v>
      </c>
      <c r="E7931" s="14" t="s">
        <v>17304</v>
      </c>
      <c r="F7931" s="14" t="s">
        <v>17305</v>
      </c>
      <c r="G7931" s="7" t="s">
        <v>1098</v>
      </c>
      <c r="H7931" t="e">
        <f>IF(COUNTIFS(#REF!,'clone and primer info'!C7931)&gt;0,"〇","")</f>
        <v>#REF!</v>
      </c>
      <c r="I7931" t="e">
        <f>IF(COUNTIFS(#REF!,'clone and primer info'!C7931)&gt;0,"〇","")</f>
        <v>#REF!</v>
      </c>
    </row>
    <row r="7932" spans="1:9" x14ac:dyDescent="0.5">
      <c r="A7932" s="4">
        <v>97</v>
      </c>
      <c r="B7932" s="5" t="s">
        <v>459</v>
      </c>
      <c r="C7932" s="10" t="str">
        <f t="shared" si="124"/>
        <v>97_F1</v>
      </c>
      <c r="D7932" s="6" t="s">
        <v>41385</v>
      </c>
      <c r="E7932" s="14" t="s">
        <v>17306</v>
      </c>
      <c r="F7932" s="14" t="s">
        <v>17307</v>
      </c>
      <c r="G7932" s="7" t="s">
        <v>1633</v>
      </c>
      <c r="H7932" t="e">
        <f>IF(COUNTIFS(#REF!,'clone and primer info'!C7932)&gt;0,"〇","")</f>
        <v>#REF!</v>
      </c>
      <c r="I7932" t="e">
        <f>IF(COUNTIFS(#REF!,'clone and primer info'!C7932)&gt;0,"〇","")</f>
        <v>#REF!</v>
      </c>
    </row>
    <row r="7933" spans="1:9" x14ac:dyDescent="0.5">
      <c r="A7933" s="4">
        <v>97</v>
      </c>
      <c r="B7933" s="5" t="s">
        <v>205</v>
      </c>
      <c r="C7933" s="10" t="str">
        <f t="shared" si="124"/>
        <v>97_F2</v>
      </c>
      <c r="D7933" s="6" t="s">
        <v>41386</v>
      </c>
      <c r="E7933" s="14" t="s">
        <v>17308</v>
      </c>
      <c r="F7933" s="14" t="s">
        <v>17309</v>
      </c>
      <c r="G7933" s="7" t="s">
        <v>8476</v>
      </c>
      <c r="H7933" t="e">
        <f>IF(COUNTIFS(#REF!,'clone and primer info'!C7933)&gt;0,"〇","")</f>
        <v>#REF!</v>
      </c>
      <c r="I7933" t="e">
        <f>IF(COUNTIFS(#REF!,'clone and primer info'!C7933)&gt;0,"〇","")</f>
        <v>#REF!</v>
      </c>
    </row>
    <row r="7934" spans="1:9" x14ac:dyDescent="0.5">
      <c r="A7934" s="4">
        <v>97</v>
      </c>
      <c r="B7934" s="5" t="s">
        <v>208</v>
      </c>
      <c r="C7934" s="10" t="str">
        <f t="shared" si="124"/>
        <v>97_F3</v>
      </c>
      <c r="D7934" s="6" t="s">
        <v>41387</v>
      </c>
      <c r="E7934" s="14" t="s">
        <v>17310</v>
      </c>
      <c r="F7934" s="14" t="s">
        <v>17311</v>
      </c>
      <c r="G7934" s="7" t="s">
        <v>11</v>
      </c>
      <c r="H7934" t="e">
        <f>IF(COUNTIFS(#REF!,'clone and primer info'!C7934)&gt;0,"〇","")</f>
        <v>#REF!</v>
      </c>
      <c r="I7934" t="e">
        <f>IF(COUNTIFS(#REF!,'clone and primer info'!C7934)&gt;0,"〇","")</f>
        <v>#REF!</v>
      </c>
    </row>
    <row r="7935" spans="1:9" x14ac:dyDescent="0.5">
      <c r="A7935" s="4">
        <v>97</v>
      </c>
      <c r="B7935" s="5" t="s">
        <v>212</v>
      </c>
      <c r="C7935" s="10" t="str">
        <f t="shared" si="124"/>
        <v>97_F4</v>
      </c>
      <c r="D7935" s="6" t="s">
        <v>41388</v>
      </c>
      <c r="E7935" s="14" t="s">
        <v>17312</v>
      </c>
      <c r="F7935" s="14" t="s">
        <v>17313</v>
      </c>
      <c r="G7935" s="7" t="s">
        <v>55</v>
      </c>
      <c r="H7935" t="e">
        <f>IF(COUNTIFS(#REF!,'clone and primer info'!C7935)&gt;0,"〇","")</f>
        <v>#REF!</v>
      </c>
      <c r="I7935" t="e">
        <f>IF(COUNTIFS(#REF!,'clone and primer info'!C7935)&gt;0,"〇","")</f>
        <v>#REF!</v>
      </c>
    </row>
    <row r="7936" spans="1:9" x14ac:dyDescent="0.5">
      <c r="A7936" s="4">
        <v>97</v>
      </c>
      <c r="B7936" s="5" t="s">
        <v>216</v>
      </c>
      <c r="C7936" s="10" t="str">
        <f t="shared" si="124"/>
        <v>97_F5</v>
      </c>
      <c r="D7936" s="6" t="s">
        <v>41389</v>
      </c>
      <c r="E7936" s="14" t="s">
        <v>17314</v>
      </c>
      <c r="F7936" s="14" t="s">
        <v>17315</v>
      </c>
      <c r="G7936" s="7" t="s">
        <v>1863</v>
      </c>
      <c r="H7936" t="e">
        <f>IF(COUNTIFS(#REF!,'clone and primer info'!C7936)&gt;0,"〇","")</f>
        <v>#REF!</v>
      </c>
      <c r="I7936" t="e">
        <f>IF(COUNTIFS(#REF!,'clone and primer info'!C7936)&gt;0,"〇","")</f>
        <v>#REF!</v>
      </c>
    </row>
    <row r="7937" spans="1:9" x14ac:dyDescent="0.5">
      <c r="A7937" s="4">
        <v>97</v>
      </c>
      <c r="B7937" s="5" t="s">
        <v>220</v>
      </c>
      <c r="C7937" s="10" t="str">
        <f t="shared" si="124"/>
        <v>97_F6</v>
      </c>
      <c r="D7937" s="6" t="s">
        <v>41390</v>
      </c>
      <c r="E7937" s="14" t="s">
        <v>17316</v>
      </c>
      <c r="F7937" s="14" t="s">
        <v>17317</v>
      </c>
      <c r="G7937" s="7" t="s">
        <v>1021</v>
      </c>
      <c r="H7937" t="e">
        <f>IF(COUNTIFS(#REF!,'clone and primer info'!C7937)&gt;0,"〇","")</f>
        <v>#REF!</v>
      </c>
      <c r="I7937" t="e">
        <f>IF(COUNTIFS(#REF!,'clone and primer info'!C7937)&gt;0,"〇","")</f>
        <v>#REF!</v>
      </c>
    </row>
    <row r="7938" spans="1:9" x14ac:dyDescent="0.5">
      <c r="A7938" s="4">
        <v>97</v>
      </c>
      <c r="B7938" s="5" t="s">
        <v>224</v>
      </c>
      <c r="C7938" s="10" t="str">
        <f t="shared" si="124"/>
        <v>97_F7</v>
      </c>
      <c r="D7938" s="6" t="s">
        <v>41391</v>
      </c>
      <c r="E7938" s="14" t="s">
        <v>17318</v>
      </c>
      <c r="F7938" s="14" t="s">
        <v>17319</v>
      </c>
      <c r="G7938" s="7" t="s">
        <v>8034</v>
      </c>
      <c r="H7938" t="e">
        <f>IF(COUNTIFS(#REF!,'clone and primer info'!C7938)&gt;0,"〇","")</f>
        <v>#REF!</v>
      </c>
      <c r="I7938" t="e">
        <f>IF(COUNTIFS(#REF!,'clone and primer info'!C7938)&gt;0,"〇","")</f>
        <v>#REF!</v>
      </c>
    </row>
    <row r="7939" spans="1:9" x14ac:dyDescent="0.5">
      <c r="A7939" s="4">
        <v>97</v>
      </c>
      <c r="B7939" s="5" t="s">
        <v>710</v>
      </c>
      <c r="C7939" s="10" t="str">
        <f t="shared" si="124"/>
        <v>97_F8</v>
      </c>
      <c r="D7939" s="6" t="s">
        <v>41392</v>
      </c>
      <c r="E7939" s="14" t="s">
        <v>17320</v>
      </c>
      <c r="F7939" s="14" t="s">
        <v>17321</v>
      </c>
      <c r="G7939" s="7" t="s">
        <v>11018</v>
      </c>
      <c r="H7939" t="e">
        <f>IF(COUNTIFS(#REF!,'clone and primer info'!C7939)&gt;0,"〇","")</f>
        <v>#REF!</v>
      </c>
      <c r="I7939" t="e">
        <f>IF(COUNTIFS(#REF!,'clone and primer info'!C7939)&gt;0,"〇","")</f>
        <v>#REF!</v>
      </c>
    </row>
    <row r="7940" spans="1:9" x14ac:dyDescent="0.5">
      <c r="A7940" s="4">
        <v>97</v>
      </c>
      <c r="B7940" s="5" t="s">
        <v>227</v>
      </c>
      <c r="C7940" s="10" t="str">
        <f t="shared" si="124"/>
        <v>97_F9</v>
      </c>
      <c r="D7940" s="6" t="s">
        <v>41393</v>
      </c>
      <c r="E7940" s="14" t="s">
        <v>17322</v>
      </c>
      <c r="F7940" s="14" t="s">
        <v>17323</v>
      </c>
      <c r="G7940" s="7" t="s">
        <v>3058</v>
      </c>
      <c r="H7940" t="e">
        <f>IF(COUNTIFS(#REF!,'clone and primer info'!C7940)&gt;0,"〇","")</f>
        <v>#REF!</v>
      </c>
      <c r="I7940" t="e">
        <f>IF(COUNTIFS(#REF!,'clone and primer info'!C7940)&gt;0,"〇","")</f>
        <v>#REF!</v>
      </c>
    </row>
    <row r="7941" spans="1:9" x14ac:dyDescent="0.5">
      <c r="A7941" s="4">
        <v>97</v>
      </c>
      <c r="B7941" s="5" t="s">
        <v>717</v>
      </c>
      <c r="C7941" s="10" t="str">
        <f t="shared" si="124"/>
        <v>97_F10</v>
      </c>
      <c r="D7941" s="6" t="s">
        <v>41394</v>
      </c>
      <c r="E7941" s="14" t="s">
        <v>17324</v>
      </c>
      <c r="F7941" s="14" t="s">
        <v>17325</v>
      </c>
      <c r="G7941" s="7" t="s">
        <v>13050</v>
      </c>
      <c r="H7941" t="e">
        <f>IF(COUNTIFS(#REF!,'clone and primer info'!C7941)&gt;0,"〇","")</f>
        <v>#REF!</v>
      </c>
      <c r="I7941" t="e">
        <f>IF(COUNTIFS(#REF!,'clone and primer info'!C7941)&gt;0,"〇","")</f>
        <v>#REF!</v>
      </c>
    </row>
    <row r="7942" spans="1:9" x14ac:dyDescent="0.5">
      <c r="A7942" s="4">
        <v>97</v>
      </c>
      <c r="B7942" s="5" t="s">
        <v>230</v>
      </c>
      <c r="C7942" s="10" t="str">
        <f t="shared" si="124"/>
        <v>97_F11</v>
      </c>
      <c r="D7942" s="6" t="s">
        <v>41395</v>
      </c>
      <c r="E7942" s="14" t="s">
        <v>17326</v>
      </c>
      <c r="F7942" s="14" t="s">
        <v>17327</v>
      </c>
      <c r="G7942" s="7" t="s">
        <v>1913</v>
      </c>
      <c r="H7942" t="e">
        <f>IF(COUNTIFS(#REF!,'clone and primer info'!C7942)&gt;0,"〇","")</f>
        <v>#REF!</v>
      </c>
      <c r="I7942" t="e">
        <f>IF(COUNTIFS(#REF!,'clone and primer info'!C7942)&gt;0,"〇","")</f>
        <v>#REF!</v>
      </c>
    </row>
    <row r="7943" spans="1:9" x14ac:dyDescent="0.5">
      <c r="A7943" s="4">
        <v>97</v>
      </c>
      <c r="B7943" s="5" t="s">
        <v>479</v>
      </c>
      <c r="C7943" s="10" t="str">
        <f t="shared" si="124"/>
        <v>97_F12</v>
      </c>
      <c r="D7943" s="6" t="s">
        <v>41396</v>
      </c>
      <c r="E7943" s="14" t="s">
        <v>17328</v>
      </c>
      <c r="F7943" s="14" t="s">
        <v>17329</v>
      </c>
      <c r="G7943" s="7" t="s">
        <v>1417</v>
      </c>
      <c r="H7943" t="e">
        <f>IF(COUNTIFS(#REF!,'clone and primer info'!C7943)&gt;0,"〇","")</f>
        <v>#REF!</v>
      </c>
      <c r="I7943" t="e">
        <f>IF(COUNTIFS(#REF!,'clone and primer info'!C7943)&gt;0,"〇","")</f>
        <v>#REF!</v>
      </c>
    </row>
    <row r="7944" spans="1:9" x14ac:dyDescent="0.5">
      <c r="A7944" s="4">
        <v>97</v>
      </c>
      <c r="B7944" s="5" t="s">
        <v>483</v>
      </c>
      <c r="C7944" s="10" t="str">
        <f t="shared" si="124"/>
        <v>97_G1</v>
      </c>
      <c r="D7944" s="6" t="s">
        <v>41397</v>
      </c>
      <c r="E7944" s="14" t="s">
        <v>17330</v>
      </c>
      <c r="F7944" s="14" t="s">
        <v>17331</v>
      </c>
      <c r="G7944" s="7" t="s">
        <v>739</v>
      </c>
      <c r="H7944" t="e">
        <f>IF(COUNTIFS(#REF!,'clone and primer info'!C7944)&gt;0,"〇","")</f>
        <v>#REF!</v>
      </c>
      <c r="I7944" t="e">
        <f>IF(COUNTIFS(#REF!,'clone and primer info'!C7944)&gt;0,"〇","")</f>
        <v>#REF!</v>
      </c>
    </row>
    <row r="7945" spans="1:9" x14ac:dyDescent="0.5">
      <c r="A7945" s="4">
        <v>97</v>
      </c>
      <c r="B7945" s="5" t="s">
        <v>234</v>
      </c>
      <c r="C7945" s="10" t="str">
        <f t="shared" si="124"/>
        <v>97_G2</v>
      </c>
      <c r="D7945" s="6" t="s">
        <v>41398</v>
      </c>
      <c r="E7945" s="14" t="s">
        <v>17332</v>
      </c>
      <c r="F7945" s="14" t="s">
        <v>17333</v>
      </c>
      <c r="G7945" s="7" t="s">
        <v>1946</v>
      </c>
      <c r="H7945" t="e">
        <f>IF(COUNTIFS(#REF!,'clone and primer info'!C7945)&gt;0,"〇","")</f>
        <v>#REF!</v>
      </c>
      <c r="I7945" t="e">
        <f>IF(COUNTIFS(#REF!,'clone and primer info'!C7945)&gt;0,"〇","")</f>
        <v>#REF!</v>
      </c>
    </row>
    <row r="7946" spans="1:9" x14ac:dyDescent="0.5">
      <c r="A7946" s="4">
        <v>97</v>
      </c>
      <c r="B7946" s="5" t="s">
        <v>238</v>
      </c>
      <c r="C7946" s="10" t="str">
        <f t="shared" si="124"/>
        <v>97_G3</v>
      </c>
      <c r="D7946" s="6" t="s">
        <v>41399</v>
      </c>
      <c r="E7946" s="14" t="s">
        <v>17334</v>
      </c>
      <c r="F7946" s="14" t="s">
        <v>17335</v>
      </c>
      <c r="G7946" s="6"/>
      <c r="H7946" t="e">
        <f>IF(COUNTIFS(#REF!,'clone and primer info'!C7946)&gt;0,"〇","")</f>
        <v>#REF!</v>
      </c>
      <c r="I7946" t="e">
        <f>IF(COUNTIFS(#REF!,'clone and primer info'!C7946)&gt;0,"〇","")</f>
        <v>#REF!</v>
      </c>
    </row>
    <row r="7947" spans="1:9" x14ac:dyDescent="0.5">
      <c r="A7947" s="4">
        <v>97</v>
      </c>
      <c r="B7947" s="5" t="s">
        <v>246</v>
      </c>
      <c r="C7947" s="10" t="str">
        <f t="shared" si="124"/>
        <v>97_G5</v>
      </c>
      <c r="D7947" s="6" t="s">
        <v>41400</v>
      </c>
      <c r="E7947" s="14" t="s">
        <v>17336</v>
      </c>
      <c r="F7947" s="14" t="s">
        <v>17337</v>
      </c>
      <c r="G7947" s="7" t="s">
        <v>126</v>
      </c>
      <c r="H7947" t="e">
        <f>IF(COUNTIFS(#REF!,'clone and primer info'!C7947)&gt;0,"〇","")</f>
        <v>#REF!</v>
      </c>
      <c r="I7947" t="e">
        <f>IF(COUNTIFS(#REF!,'clone and primer info'!C7947)&gt;0,"〇","")</f>
        <v>#REF!</v>
      </c>
    </row>
    <row r="7948" spans="1:9" x14ac:dyDescent="0.5">
      <c r="A7948" s="4">
        <v>97</v>
      </c>
      <c r="B7948" s="5" t="s">
        <v>499</v>
      </c>
      <c r="C7948" s="10" t="str">
        <f t="shared" si="124"/>
        <v>97_G6</v>
      </c>
      <c r="D7948" s="6" t="s">
        <v>41401</v>
      </c>
      <c r="E7948" s="14" t="s">
        <v>17338</v>
      </c>
      <c r="F7948" s="14" t="s">
        <v>17339</v>
      </c>
      <c r="G7948" s="7" t="s">
        <v>603</v>
      </c>
      <c r="H7948" t="e">
        <f>IF(COUNTIFS(#REF!,'clone and primer info'!C7948)&gt;0,"〇","")</f>
        <v>#REF!</v>
      </c>
      <c r="I7948" t="e">
        <f>IF(COUNTIFS(#REF!,'clone and primer info'!C7948)&gt;0,"〇","")</f>
        <v>#REF!</v>
      </c>
    </row>
    <row r="7949" spans="1:9" x14ac:dyDescent="0.5">
      <c r="A7949" s="4">
        <v>97</v>
      </c>
      <c r="B7949" s="5" t="s">
        <v>503</v>
      </c>
      <c r="C7949" s="10" t="str">
        <f t="shared" ref="C7949:C8012" si="125">A7949&amp;"_"&amp;B7949</f>
        <v>97_G7</v>
      </c>
      <c r="D7949" s="6" t="s">
        <v>41402</v>
      </c>
      <c r="E7949" s="14" t="s">
        <v>17340</v>
      </c>
      <c r="F7949" s="14" t="s">
        <v>17341</v>
      </c>
      <c r="G7949" s="7" t="s">
        <v>343</v>
      </c>
      <c r="H7949" t="e">
        <f>IF(COUNTIFS(#REF!,'clone and primer info'!C7949)&gt;0,"〇","")</f>
        <v>#REF!</v>
      </c>
      <c r="I7949" t="e">
        <f>IF(COUNTIFS(#REF!,'clone and primer info'!C7949)&gt;0,"〇","")</f>
        <v>#REF!</v>
      </c>
    </row>
    <row r="7950" spans="1:9" x14ac:dyDescent="0.5">
      <c r="A7950" s="4">
        <v>97</v>
      </c>
      <c r="B7950" s="5" t="s">
        <v>250</v>
      </c>
      <c r="C7950" s="10" t="str">
        <f t="shared" si="125"/>
        <v>97_G8</v>
      </c>
      <c r="D7950" s="6" t="s">
        <v>41403</v>
      </c>
      <c r="E7950" s="14" t="s">
        <v>17342</v>
      </c>
      <c r="F7950" s="14" t="s">
        <v>17343</v>
      </c>
      <c r="G7950" s="7" t="s">
        <v>1466</v>
      </c>
      <c r="H7950" t="e">
        <f>IF(COUNTIFS(#REF!,'clone and primer info'!C7950)&gt;0,"〇","")</f>
        <v>#REF!</v>
      </c>
      <c r="I7950" t="e">
        <f>IF(COUNTIFS(#REF!,'clone and primer info'!C7950)&gt;0,"〇","")</f>
        <v>#REF!</v>
      </c>
    </row>
    <row r="7951" spans="1:9" x14ac:dyDescent="0.5">
      <c r="A7951" s="4">
        <v>97</v>
      </c>
      <c r="B7951" s="5" t="s">
        <v>508</v>
      </c>
      <c r="C7951" s="10" t="str">
        <f t="shared" si="125"/>
        <v>97_G9</v>
      </c>
      <c r="D7951" s="6" t="s">
        <v>41404</v>
      </c>
      <c r="E7951" s="14" t="s">
        <v>17344</v>
      </c>
      <c r="F7951" s="14" t="s">
        <v>17345</v>
      </c>
      <c r="G7951" s="7" t="s">
        <v>2793</v>
      </c>
      <c r="H7951" t="e">
        <f>IF(COUNTIFS(#REF!,'clone and primer info'!C7951)&gt;0,"〇","")</f>
        <v>#REF!</v>
      </c>
      <c r="I7951" t="e">
        <f>IF(COUNTIFS(#REF!,'clone and primer info'!C7951)&gt;0,"〇","")</f>
        <v>#REF!</v>
      </c>
    </row>
    <row r="7952" spans="1:9" x14ac:dyDescent="0.5">
      <c r="A7952" s="4">
        <v>97</v>
      </c>
      <c r="B7952" s="5" t="s">
        <v>254</v>
      </c>
      <c r="C7952" s="10" t="str">
        <f t="shared" si="125"/>
        <v>97_G10</v>
      </c>
      <c r="D7952" s="6" t="s">
        <v>41405</v>
      </c>
      <c r="E7952" s="14" t="s">
        <v>17346</v>
      </c>
      <c r="F7952" s="14" t="s">
        <v>17347</v>
      </c>
      <c r="G7952" s="7" t="s">
        <v>1745</v>
      </c>
      <c r="H7952" t="e">
        <f>IF(COUNTIFS(#REF!,'clone and primer info'!C7952)&gt;0,"〇","")</f>
        <v>#REF!</v>
      </c>
      <c r="I7952" t="e">
        <f>IF(COUNTIFS(#REF!,'clone and primer info'!C7952)&gt;0,"〇","")</f>
        <v>#REF!</v>
      </c>
    </row>
    <row r="7953" spans="1:9" x14ac:dyDescent="0.5">
      <c r="A7953" s="4">
        <v>97</v>
      </c>
      <c r="B7953" s="5" t="s">
        <v>257</v>
      </c>
      <c r="C7953" s="10" t="str">
        <f t="shared" si="125"/>
        <v>97_G11</v>
      </c>
      <c r="D7953" s="6" t="s">
        <v>41406</v>
      </c>
      <c r="E7953" s="14" t="s">
        <v>17348</v>
      </c>
      <c r="F7953" s="14" t="s">
        <v>17349</v>
      </c>
      <c r="G7953" s="7" t="s">
        <v>675</v>
      </c>
      <c r="H7953" t="e">
        <f>IF(COUNTIFS(#REF!,'clone and primer info'!C7953)&gt;0,"〇","")</f>
        <v>#REF!</v>
      </c>
      <c r="I7953" t="e">
        <f>IF(COUNTIFS(#REF!,'clone and primer info'!C7953)&gt;0,"〇","")</f>
        <v>#REF!</v>
      </c>
    </row>
    <row r="7954" spans="1:9" x14ac:dyDescent="0.5">
      <c r="A7954" s="4">
        <v>97</v>
      </c>
      <c r="B7954" s="5" t="s">
        <v>261</v>
      </c>
      <c r="C7954" s="10" t="str">
        <f t="shared" si="125"/>
        <v>97_G12</v>
      </c>
      <c r="D7954" s="6" t="s">
        <v>41407</v>
      </c>
      <c r="E7954" s="14" t="s">
        <v>17350</v>
      </c>
      <c r="F7954" s="14" t="s">
        <v>17351</v>
      </c>
      <c r="G7954" s="7" t="s">
        <v>1809</v>
      </c>
      <c r="H7954" t="e">
        <f>IF(COUNTIFS(#REF!,'clone and primer info'!C7954)&gt;0,"〇","")</f>
        <v>#REF!</v>
      </c>
      <c r="I7954" t="e">
        <f>IF(COUNTIFS(#REF!,'clone and primer info'!C7954)&gt;0,"〇","")</f>
        <v>#REF!</v>
      </c>
    </row>
    <row r="7955" spans="1:9" x14ac:dyDescent="0.5">
      <c r="A7955" s="4">
        <v>97</v>
      </c>
      <c r="B7955" s="5" t="s">
        <v>264</v>
      </c>
      <c r="C7955" s="10" t="str">
        <f t="shared" si="125"/>
        <v>97_H1</v>
      </c>
      <c r="D7955" s="6" t="s">
        <v>41408</v>
      </c>
      <c r="E7955" s="14" t="s">
        <v>17352</v>
      </c>
      <c r="F7955" s="14" t="s">
        <v>17353</v>
      </c>
      <c r="G7955" s="7" t="s">
        <v>1039</v>
      </c>
      <c r="H7955" t="e">
        <f>IF(COUNTIFS(#REF!,'clone and primer info'!C7955)&gt;0,"〇","")</f>
        <v>#REF!</v>
      </c>
      <c r="I7955" t="e">
        <f>IF(COUNTIFS(#REF!,'clone and primer info'!C7955)&gt;0,"〇","")</f>
        <v>#REF!</v>
      </c>
    </row>
    <row r="7956" spans="1:9" x14ac:dyDescent="0.5">
      <c r="A7956" s="4">
        <v>97</v>
      </c>
      <c r="B7956" s="5" t="s">
        <v>521</v>
      </c>
      <c r="C7956" s="10" t="str">
        <f t="shared" si="125"/>
        <v>97_H2</v>
      </c>
      <c r="D7956" s="6" t="s">
        <v>41409</v>
      </c>
      <c r="E7956" s="14" t="s">
        <v>17354</v>
      </c>
      <c r="F7956" s="14" t="s">
        <v>17355</v>
      </c>
      <c r="G7956" s="7" t="s">
        <v>3604</v>
      </c>
      <c r="H7956" t="e">
        <f>IF(COUNTIFS(#REF!,'clone and primer info'!C7956)&gt;0,"〇","")</f>
        <v>#REF!</v>
      </c>
      <c r="I7956" t="e">
        <f>IF(COUNTIFS(#REF!,'clone and primer info'!C7956)&gt;0,"〇","")</f>
        <v>#REF!</v>
      </c>
    </row>
    <row r="7957" spans="1:9" x14ac:dyDescent="0.5">
      <c r="A7957" s="4">
        <v>97</v>
      </c>
      <c r="B7957" s="5" t="s">
        <v>267</v>
      </c>
      <c r="C7957" s="10" t="str">
        <f t="shared" si="125"/>
        <v>97_H3</v>
      </c>
      <c r="D7957" s="6" t="s">
        <v>41410</v>
      </c>
      <c r="E7957" s="14" t="s">
        <v>17356</v>
      </c>
      <c r="F7957" s="14" t="s">
        <v>17357</v>
      </c>
      <c r="G7957" s="7" t="s">
        <v>871</v>
      </c>
      <c r="H7957" t="e">
        <f>IF(COUNTIFS(#REF!,'clone and primer info'!C7957)&gt;0,"〇","")</f>
        <v>#REF!</v>
      </c>
      <c r="I7957" t="e">
        <f>IF(COUNTIFS(#REF!,'clone and primer info'!C7957)&gt;0,"〇","")</f>
        <v>#REF!</v>
      </c>
    </row>
    <row r="7958" spans="1:9" x14ac:dyDescent="0.5">
      <c r="A7958" s="4">
        <v>97</v>
      </c>
      <c r="B7958" s="5" t="s">
        <v>270</v>
      </c>
      <c r="C7958" s="10" t="str">
        <f t="shared" si="125"/>
        <v>97_H5</v>
      </c>
      <c r="D7958" s="6" t="s">
        <v>41411</v>
      </c>
      <c r="E7958" s="14" t="s">
        <v>17358</v>
      </c>
      <c r="F7958" s="14" t="s">
        <v>17360</v>
      </c>
      <c r="G7958" s="7" t="s">
        <v>17359</v>
      </c>
      <c r="H7958" t="e">
        <f>IF(COUNTIFS(#REF!,'clone and primer info'!C7958)&gt;0,"〇","")</f>
        <v>#REF!</v>
      </c>
      <c r="I7958" t="e">
        <f>IF(COUNTIFS(#REF!,'clone and primer info'!C7958)&gt;0,"〇","")</f>
        <v>#REF!</v>
      </c>
    </row>
    <row r="7959" spans="1:9" x14ac:dyDescent="0.5">
      <c r="A7959" s="4">
        <v>97</v>
      </c>
      <c r="B7959" s="5" t="s">
        <v>274</v>
      </c>
      <c r="C7959" s="10" t="str">
        <f t="shared" si="125"/>
        <v>97_H6</v>
      </c>
      <c r="D7959" s="6" t="s">
        <v>41412</v>
      </c>
      <c r="E7959" s="14" t="s">
        <v>17361</v>
      </c>
      <c r="F7959" s="14" t="s">
        <v>17362</v>
      </c>
      <c r="G7959" s="7" t="s">
        <v>5159</v>
      </c>
      <c r="H7959" t="e">
        <f>IF(COUNTIFS(#REF!,'clone and primer info'!C7959)&gt;0,"〇","")</f>
        <v>#REF!</v>
      </c>
      <c r="I7959" t="e">
        <f>IF(COUNTIFS(#REF!,'clone and primer info'!C7959)&gt;0,"〇","")</f>
        <v>#REF!</v>
      </c>
    </row>
    <row r="7960" spans="1:9" x14ac:dyDescent="0.5">
      <c r="A7960" s="4">
        <v>97</v>
      </c>
      <c r="B7960" s="5" t="s">
        <v>278</v>
      </c>
      <c r="C7960" s="10" t="str">
        <f t="shared" si="125"/>
        <v>97_H7</v>
      </c>
      <c r="D7960" s="6" t="s">
        <v>41413</v>
      </c>
      <c r="E7960" s="14" t="s">
        <v>17363</v>
      </c>
      <c r="F7960" s="14" t="s">
        <v>17365</v>
      </c>
      <c r="G7960" s="7" t="s">
        <v>17364</v>
      </c>
      <c r="H7960" t="e">
        <f>IF(COUNTIFS(#REF!,'clone and primer info'!C7960)&gt;0,"〇","")</f>
        <v>#REF!</v>
      </c>
      <c r="I7960" t="e">
        <f>IF(COUNTIFS(#REF!,'clone and primer info'!C7960)&gt;0,"〇","")</f>
        <v>#REF!</v>
      </c>
    </row>
    <row r="7961" spans="1:9" x14ac:dyDescent="0.5">
      <c r="A7961" s="4">
        <v>97</v>
      </c>
      <c r="B7961" s="5" t="s">
        <v>538</v>
      </c>
      <c r="C7961" s="10" t="str">
        <f t="shared" si="125"/>
        <v>97_H8</v>
      </c>
      <c r="D7961" s="6" t="s">
        <v>41414</v>
      </c>
      <c r="E7961" s="14" t="s">
        <v>17356</v>
      </c>
      <c r="F7961" s="14" t="s">
        <v>17357</v>
      </c>
      <c r="G7961" s="7" t="s">
        <v>871</v>
      </c>
      <c r="H7961" t="e">
        <f>IF(COUNTIFS(#REF!,'clone and primer info'!C7961)&gt;0,"〇","")</f>
        <v>#REF!</v>
      </c>
      <c r="I7961" t="e">
        <f>IF(COUNTIFS(#REF!,'clone and primer info'!C7961)&gt;0,"〇","")</f>
        <v>#REF!</v>
      </c>
    </row>
    <row r="7962" spans="1:9" x14ac:dyDescent="0.5">
      <c r="A7962" s="4">
        <v>97</v>
      </c>
      <c r="B7962" s="5" t="s">
        <v>286</v>
      </c>
      <c r="C7962" s="10" t="str">
        <f t="shared" si="125"/>
        <v>97_H10</v>
      </c>
      <c r="D7962" s="6" t="s">
        <v>41415</v>
      </c>
      <c r="E7962" s="14" t="s">
        <v>17366</v>
      </c>
      <c r="F7962" s="14" t="s">
        <v>17367</v>
      </c>
      <c r="G7962" s="7" t="s">
        <v>788</v>
      </c>
      <c r="H7962" t="e">
        <f>IF(COUNTIFS(#REF!,'clone and primer info'!C7962)&gt;0,"〇","")</f>
        <v>#REF!</v>
      </c>
      <c r="I7962" t="e">
        <f>IF(COUNTIFS(#REF!,'clone and primer info'!C7962)&gt;0,"〇","")</f>
        <v>#REF!</v>
      </c>
    </row>
    <row r="7963" spans="1:9" x14ac:dyDescent="0.5">
      <c r="A7963" s="4">
        <v>97</v>
      </c>
      <c r="B7963" s="5" t="s">
        <v>290</v>
      </c>
      <c r="C7963" s="10" t="str">
        <f t="shared" si="125"/>
        <v>97_H11</v>
      </c>
      <c r="D7963" s="6" t="s">
        <v>41416</v>
      </c>
      <c r="E7963" s="14" t="s">
        <v>17368</v>
      </c>
      <c r="F7963" s="14" t="s">
        <v>17369</v>
      </c>
      <c r="G7963" s="7" t="s">
        <v>1272</v>
      </c>
      <c r="H7963" t="e">
        <f>IF(COUNTIFS(#REF!,'clone and primer info'!C7963)&gt;0,"〇","")</f>
        <v>#REF!</v>
      </c>
      <c r="I7963" t="e">
        <f>IF(COUNTIFS(#REF!,'clone and primer info'!C7963)&gt;0,"〇","")</f>
        <v>#REF!</v>
      </c>
    </row>
    <row r="7964" spans="1:9" x14ac:dyDescent="0.5">
      <c r="A7964" s="4">
        <v>97</v>
      </c>
      <c r="B7964" s="5" t="s">
        <v>294</v>
      </c>
      <c r="C7964" s="10" t="str">
        <f t="shared" si="125"/>
        <v>97_H12</v>
      </c>
      <c r="D7964" s="6" t="s">
        <v>41417</v>
      </c>
      <c r="E7964" s="14" t="s">
        <v>17370</v>
      </c>
      <c r="F7964" s="14" t="s">
        <v>17371</v>
      </c>
      <c r="G7964" s="7" t="s">
        <v>11958</v>
      </c>
      <c r="H7964" t="e">
        <f>IF(COUNTIFS(#REF!,'clone and primer info'!C7964)&gt;0,"〇","")</f>
        <v>#REF!</v>
      </c>
      <c r="I7964" t="e">
        <f>IF(COUNTIFS(#REF!,'clone and primer info'!C7964)&gt;0,"〇","")</f>
        <v>#REF!</v>
      </c>
    </row>
    <row r="7965" spans="1:9" x14ac:dyDescent="0.5">
      <c r="A7965" s="4">
        <v>98</v>
      </c>
      <c r="B7965" s="5" t="s">
        <v>4</v>
      </c>
      <c r="C7965" s="10" t="str">
        <f t="shared" si="125"/>
        <v>98_A1</v>
      </c>
      <c r="D7965" s="6" t="s">
        <v>41418</v>
      </c>
      <c r="E7965" s="14" t="s">
        <v>17372</v>
      </c>
      <c r="F7965" s="14" t="s">
        <v>17373</v>
      </c>
      <c r="G7965" s="7" t="s">
        <v>470</v>
      </c>
      <c r="H7965" t="e">
        <f>IF(COUNTIFS(#REF!,'clone and primer info'!C7965)&gt;0,"〇","")</f>
        <v>#REF!</v>
      </c>
      <c r="I7965" t="e">
        <f>IF(COUNTIFS(#REF!,'clone and primer info'!C7965)&gt;0,"〇","")</f>
        <v>#REF!</v>
      </c>
    </row>
    <row r="7966" spans="1:9" x14ac:dyDescent="0.5">
      <c r="A7966" s="4">
        <v>98</v>
      </c>
      <c r="B7966" s="5" t="s">
        <v>301</v>
      </c>
      <c r="C7966" s="10" t="str">
        <f t="shared" si="125"/>
        <v>98_A2</v>
      </c>
      <c r="D7966" s="6" t="s">
        <v>41419</v>
      </c>
      <c r="E7966" s="14" t="s">
        <v>17374</v>
      </c>
      <c r="F7966" s="14" t="s">
        <v>17375</v>
      </c>
      <c r="G7966" s="7" t="s">
        <v>6130</v>
      </c>
      <c r="H7966" t="e">
        <f>IF(COUNTIFS(#REF!,'clone and primer info'!C7966)&gt;0,"〇","")</f>
        <v>#REF!</v>
      </c>
      <c r="I7966" t="e">
        <f>IF(COUNTIFS(#REF!,'clone and primer info'!C7966)&gt;0,"〇","")</f>
        <v>#REF!</v>
      </c>
    </row>
    <row r="7967" spans="1:9" x14ac:dyDescent="0.5">
      <c r="A7967" s="4">
        <v>98</v>
      </c>
      <c r="B7967" s="5" t="s">
        <v>8</v>
      </c>
      <c r="C7967" s="10" t="str">
        <f t="shared" si="125"/>
        <v>98_A3</v>
      </c>
      <c r="D7967" s="6" t="s">
        <v>41420</v>
      </c>
      <c r="E7967" s="14" t="s">
        <v>17376</v>
      </c>
      <c r="F7967" s="14" t="s">
        <v>17377</v>
      </c>
      <c r="G7967" s="7" t="s">
        <v>1946</v>
      </c>
      <c r="H7967" t="e">
        <f>IF(COUNTIFS(#REF!,'clone and primer info'!C7967)&gt;0,"〇","")</f>
        <v>#REF!</v>
      </c>
      <c r="I7967" t="e">
        <f>IF(COUNTIFS(#REF!,'clone and primer info'!C7967)&gt;0,"〇","")</f>
        <v>#REF!</v>
      </c>
    </row>
    <row r="7968" spans="1:9" x14ac:dyDescent="0.5">
      <c r="A7968" s="4">
        <v>98</v>
      </c>
      <c r="B7968" s="5" t="s">
        <v>12</v>
      </c>
      <c r="C7968" s="10" t="str">
        <f t="shared" si="125"/>
        <v>98_A4</v>
      </c>
      <c r="D7968" s="6" t="s">
        <v>41421</v>
      </c>
      <c r="E7968" s="14" t="s">
        <v>17378</v>
      </c>
      <c r="F7968" s="14" t="s">
        <v>17379</v>
      </c>
      <c r="G7968" s="7" t="s">
        <v>3314</v>
      </c>
      <c r="H7968" t="e">
        <f>IF(COUNTIFS(#REF!,'clone and primer info'!C7968)&gt;0,"〇","")</f>
        <v>#REF!</v>
      </c>
      <c r="I7968" t="e">
        <f>IF(COUNTIFS(#REF!,'clone and primer info'!C7968)&gt;0,"〇","")</f>
        <v>#REF!</v>
      </c>
    </row>
    <row r="7969" spans="1:9" x14ac:dyDescent="0.5">
      <c r="A7969" s="4">
        <v>98</v>
      </c>
      <c r="B7969" s="5" t="s">
        <v>16</v>
      </c>
      <c r="C7969" s="10" t="str">
        <f t="shared" si="125"/>
        <v>98_A5</v>
      </c>
      <c r="D7969" s="6" t="s">
        <v>41422</v>
      </c>
      <c r="E7969" s="14" t="s">
        <v>17380</v>
      </c>
      <c r="F7969" s="14" t="s">
        <v>17381</v>
      </c>
      <c r="G7969" s="7" t="s">
        <v>8921</v>
      </c>
      <c r="H7969" t="e">
        <f>IF(COUNTIFS(#REF!,'clone and primer info'!C7969)&gt;0,"〇","")</f>
        <v>#REF!</v>
      </c>
      <c r="I7969" t="e">
        <f>IF(COUNTIFS(#REF!,'clone and primer info'!C7969)&gt;0,"〇","")</f>
        <v>#REF!</v>
      </c>
    </row>
    <row r="7970" spans="1:9" x14ac:dyDescent="0.5">
      <c r="A7970" s="4">
        <v>98</v>
      </c>
      <c r="B7970" s="5" t="s">
        <v>28</v>
      </c>
      <c r="C7970" s="10" t="str">
        <f t="shared" si="125"/>
        <v>98_A8</v>
      </c>
      <c r="D7970" s="6" t="s">
        <v>41423</v>
      </c>
      <c r="E7970" s="14" t="s">
        <v>17382</v>
      </c>
      <c r="F7970" s="14" t="s">
        <v>17383</v>
      </c>
      <c r="G7970" s="7" t="s">
        <v>540</v>
      </c>
      <c r="H7970" t="e">
        <f>IF(COUNTIFS(#REF!,'clone and primer info'!C7970)&gt;0,"〇","")</f>
        <v>#REF!</v>
      </c>
      <c r="I7970" t="e">
        <f>IF(COUNTIFS(#REF!,'clone and primer info'!C7970)&gt;0,"〇","")</f>
        <v>#REF!</v>
      </c>
    </row>
    <row r="7971" spans="1:9" x14ac:dyDescent="0.5">
      <c r="A7971" s="4">
        <v>98</v>
      </c>
      <c r="B7971" s="5" t="s">
        <v>31</v>
      </c>
      <c r="C7971" s="10" t="str">
        <f t="shared" si="125"/>
        <v>98_A9</v>
      </c>
      <c r="D7971" s="6" t="s">
        <v>41424</v>
      </c>
      <c r="E7971" s="14" t="s">
        <v>17384</v>
      </c>
      <c r="F7971" s="14" t="s">
        <v>17385</v>
      </c>
      <c r="G7971" s="7" t="s">
        <v>486</v>
      </c>
      <c r="H7971" t="e">
        <f>IF(COUNTIFS(#REF!,'clone and primer info'!C7971)&gt;0,"〇","")</f>
        <v>#REF!</v>
      </c>
      <c r="I7971" t="e">
        <f>IF(COUNTIFS(#REF!,'clone and primer info'!C7971)&gt;0,"〇","")</f>
        <v>#REF!</v>
      </c>
    </row>
    <row r="7972" spans="1:9" x14ac:dyDescent="0.5">
      <c r="A7972" s="4">
        <v>98</v>
      </c>
      <c r="B7972" s="5" t="s">
        <v>33</v>
      </c>
      <c r="C7972" s="10" t="str">
        <f t="shared" si="125"/>
        <v>98_A10</v>
      </c>
      <c r="D7972" s="6" t="s">
        <v>41425</v>
      </c>
      <c r="E7972" s="14" t="s">
        <v>17386</v>
      </c>
      <c r="F7972" s="14" t="s">
        <v>17387</v>
      </c>
      <c r="G7972" s="7" t="s">
        <v>59</v>
      </c>
      <c r="H7972" t="e">
        <f>IF(COUNTIFS(#REF!,'clone and primer info'!C7972)&gt;0,"〇","")</f>
        <v>#REF!</v>
      </c>
      <c r="I7972" t="e">
        <f>IF(COUNTIFS(#REF!,'clone and primer info'!C7972)&gt;0,"〇","")</f>
        <v>#REF!</v>
      </c>
    </row>
    <row r="7973" spans="1:9" x14ac:dyDescent="0.5">
      <c r="A7973" s="4">
        <v>98</v>
      </c>
      <c r="B7973" s="5" t="s">
        <v>36</v>
      </c>
      <c r="C7973" s="10" t="str">
        <f t="shared" si="125"/>
        <v>98_A11</v>
      </c>
      <c r="D7973" s="6" t="s">
        <v>41426</v>
      </c>
      <c r="E7973" s="14" t="s">
        <v>17388</v>
      </c>
      <c r="F7973" s="14" t="s">
        <v>17389</v>
      </c>
      <c r="G7973" s="7" t="s">
        <v>3503</v>
      </c>
      <c r="H7973" t="e">
        <f>IF(COUNTIFS(#REF!,'clone and primer info'!C7973)&gt;0,"〇","")</f>
        <v>#REF!</v>
      </c>
      <c r="I7973" t="e">
        <f>IF(COUNTIFS(#REF!,'clone and primer info'!C7973)&gt;0,"〇","")</f>
        <v>#REF!</v>
      </c>
    </row>
    <row r="7974" spans="1:9" x14ac:dyDescent="0.5">
      <c r="A7974" s="4">
        <v>98</v>
      </c>
      <c r="B7974" s="5" t="s">
        <v>40</v>
      </c>
      <c r="C7974" s="10" t="str">
        <f t="shared" si="125"/>
        <v>98_A12</v>
      </c>
      <c r="D7974" s="6" t="s">
        <v>41427</v>
      </c>
      <c r="E7974" s="14" t="s">
        <v>17382</v>
      </c>
      <c r="F7974" s="14" t="s">
        <v>17383</v>
      </c>
      <c r="G7974" s="7" t="s">
        <v>540</v>
      </c>
      <c r="H7974" t="e">
        <f>IF(COUNTIFS(#REF!,'clone and primer info'!C7974)&gt;0,"〇","")</f>
        <v>#REF!</v>
      </c>
      <c r="I7974" t="e">
        <f>IF(COUNTIFS(#REF!,'clone and primer info'!C7974)&gt;0,"〇","")</f>
        <v>#REF!</v>
      </c>
    </row>
    <row r="7975" spans="1:9" x14ac:dyDescent="0.5">
      <c r="A7975" s="4">
        <v>98</v>
      </c>
      <c r="B7975" s="5" t="s">
        <v>44</v>
      </c>
      <c r="C7975" s="10" t="str">
        <f t="shared" si="125"/>
        <v>98_B1</v>
      </c>
      <c r="D7975" s="6" t="s">
        <v>41428</v>
      </c>
      <c r="E7975" s="14" t="s">
        <v>17390</v>
      </c>
      <c r="F7975" s="14" t="s">
        <v>17391</v>
      </c>
      <c r="G7975" s="7" t="s">
        <v>681</v>
      </c>
      <c r="H7975" t="e">
        <f>IF(COUNTIFS(#REF!,'clone and primer info'!C7975)&gt;0,"〇","")</f>
        <v>#REF!</v>
      </c>
      <c r="I7975" t="e">
        <f>IF(COUNTIFS(#REF!,'clone and primer info'!C7975)&gt;0,"〇","")</f>
        <v>#REF!</v>
      </c>
    </row>
    <row r="7976" spans="1:9" x14ac:dyDescent="0.5">
      <c r="A7976" s="4">
        <v>98</v>
      </c>
      <c r="B7976" s="5" t="s">
        <v>52</v>
      </c>
      <c r="C7976" s="10" t="str">
        <f t="shared" si="125"/>
        <v>98_B3</v>
      </c>
      <c r="D7976" s="6" t="s">
        <v>41429</v>
      </c>
      <c r="E7976" s="14" t="s">
        <v>17392</v>
      </c>
      <c r="F7976" s="14" t="s">
        <v>17393</v>
      </c>
      <c r="G7976" s="7" t="s">
        <v>4267</v>
      </c>
      <c r="H7976" t="e">
        <f>IF(COUNTIFS(#REF!,'clone and primer info'!C7976)&gt;0,"〇","")</f>
        <v>#REF!</v>
      </c>
      <c r="I7976" t="e">
        <f>IF(COUNTIFS(#REF!,'clone and primer info'!C7976)&gt;0,"〇","")</f>
        <v>#REF!</v>
      </c>
    </row>
    <row r="7977" spans="1:9" x14ac:dyDescent="0.5">
      <c r="A7977" s="4">
        <v>98</v>
      </c>
      <c r="B7977" s="5" t="s">
        <v>56</v>
      </c>
      <c r="C7977" s="10" t="str">
        <f t="shared" si="125"/>
        <v>98_B4</v>
      </c>
      <c r="D7977" s="6" t="s">
        <v>41430</v>
      </c>
      <c r="E7977" s="14" t="s">
        <v>17394</v>
      </c>
      <c r="F7977" s="14" t="s">
        <v>17395</v>
      </c>
      <c r="G7977" s="7" t="s">
        <v>703</v>
      </c>
      <c r="H7977" t="e">
        <f>IF(COUNTIFS(#REF!,'clone and primer info'!C7977)&gt;0,"〇","")</f>
        <v>#REF!</v>
      </c>
      <c r="I7977" t="e">
        <f>IF(COUNTIFS(#REF!,'clone and primer info'!C7977)&gt;0,"〇","")</f>
        <v>#REF!</v>
      </c>
    </row>
    <row r="7978" spans="1:9" x14ac:dyDescent="0.5">
      <c r="A7978" s="4">
        <v>98</v>
      </c>
      <c r="B7978" s="5" t="s">
        <v>60</v>
      </c>
      <c r="C7978" s="10" t="str">
        <f t="shared" si="125"/>
        <v>98_B5</v>
      </c>
      <c r="D7978" s="6" t="s">
        <v>41431</v>
      </c>
      <c r="E7978" s="14" t="s">
        <v>17396</v>
      </c>
      <c r="F7978" s="14" t="s">
        <v>17397</v>
      </c>
      <c r="G7978" s="7" t="s">
        <v>468</v>
      </c>
      <c r="H7978" t="e">
        <f>IF(COUNTIFS(#REF!,'clone and primer info'!C7978)&gt;0,"〇","")</f>
        <v>#REF!</v>
      </c>
      <c r="I7978" t="e">
        <f>IF(COUNTIFS(#REF!,'clone and primer info'!C7978)&gt;0,"〇","")</f>
        <v>#REF!</v>
      </c>
    </row>
    <row r="7979" spans="1:9" x14ac:dyDescent="0.5">
      <c r="A7979" s="4">
        <v>98</v>
      </c>
      <c r="B7979" s="5" t="s">
        <v>64</v>
      </c>
      <c r="C7979" s="10" t="str">
        <f t="shared" si="125"/>
        <v>98_B6</v>
      </c>
      <c r="D7979" s="6" t="s">
        <v>41432</v>
      </c>
      <c r="E7979" s="14" t="s">
        <v>17398</v>
      </c>
      <c r="F7979" s="14" t="s">
        <v>17399</v>
      </c>
      <c r="G7979" s="7" t="s">
        <v>3214</v>
      </c>
      <c r="H7979" t="e">
        <f>IF(COUNTIFS(#REF!,'clone and primer info'!C7979)&gt;0,"〇","")</f>
        <v>#REF!</v>
      </c>
      <c r="I7979" t="e">
        <f>IF(COUNTIFS(#REF!,'clone and primer info'!C7979)&gt;0,"〇","")</f>
        <v>#REF!</v>
      </c>
    </row>
    <row r="7980" spans="1:9" x14ac:dyDescent="0.5">
      <c r="A7980" s="4">
        <v>98</v>
      </c>
      <c r="B7980" s="5" t="s">
        <v>68</v>
      </c>
      <c r="C7980" s="10" t="str">
        <f t="shared" si="125"/>
        <v>98_B7</v>
      </c>
      <c r="D7980" s="6" t="s">
        <v>41433</v>
      </c>
      <c r="E7980" s="14" t="s">
        <v>17400</v>
      </c>
      <c r="F7980" s="14" t="s">
        <v>17401</v>
      </c>
      <c r="G7980" s="7" t="s">
        <v>952</v>
      </c>
      <c r="H7980" t="e">
        <f>IF(COUNTIFS(#REF!,'clone and primer info'!C7980)&gt;0,"〇","")</f>
        <v>#REF!</v>
      </c>
      <c r="I7980" t="e">
        <f>IF(COUNTIFS(#REF!,'clone and primer info'!C7980)&gt;0,"〇","")</f>
        <v>#REF!</v>
      </c>
    </row>
    <row r="7981" spans="1:9" x14ac:dyDescent="0.5">
      <c r="A7981" s="4">
        <v>98</v>
      </c>
      <c r="B7981" s="5" t="s">
        <v>72</v>
      </c>
      <c r="C7981" s="10" t="str">
        <f t="shared" si="125"/>
        <v>98_B8</v>
      </c>
      <c r="D7981" s="6" t="s">
        <v>41434</v>
      </c>
      <c r="E7981" s="14" t="s">
        <v>17402</v>
      </c>
      <c r="F7981" s="14" t="s">
        <v>17403</v>
      </c>
      <c r="G7981" s="7" t="s">
        <v>1446</v>
      </c>
      <c r="H7981" t="e">
        <f>IF(COUNTIFS(#REF!,'clone and primer info'!C7981)&gt;0,"〇","")</f>
        <v>#REF!</v>
      </c>
      <c r="I7981" t="e">
        <f>IF(COUNTIFS(#REF!,'clone and primer info'!C7981)&gt;0,"〇","")</f>
        <v>#REF!</v>
      </c>
    </row>
    <row r="7982" spans="1:9" x14ac:dyDescent="0.5">
      <c r="A7982" s="4">
        <v>98</v>
      </c>
      <c r="B7982" s="5" t="s">
        <v>350</v>
      </c>
      <c r="C7982" s="10" t="str">
        <f t="shared" si="125"/>
        <v>98_B9</v>
      </c>
      <c r="D7982" s="6" t="s">
        <v>41435</v>
      </c>
      <c r="E7982" s="14" t="s">
        <v>17404</v>
      </c>
      <c r="F7982" s="14" t="s">
        <v>17406</v>
      </c>
      <c r="G7982" s="7" t="s">
        <v>17405</v>
      </c>
      <c r="H7982" t="e">
        <f>IF(COUNTIFS(#REF!,'clone and primer info'!C7982)&gt;0,"〇","")</f>
        <v>#REF!</v>
      </c>
      <c r="I7982" t="e">
        <f>IF(COUNTIFS(#REF!,'clone and primer info'!C7982)&gt;0,"〇","")</f>
        <v>#REF!</v>
      </c>
    </row>
    <row r="7983" spans="1:9" x14ac:dyDescent="0.5">
      <c r="A7983" s="4">
        <v>98</v>
      </c>
      <c r="B7983" s="5" t="s">
        <v>76</v>
      </c>
      <c r="C7983" s="10" t="str">
        <f t="shared" si="125"/>
        <v>98_B10</v>
      </c>
      <c r="D7983" s="6" t="s">
        <v>41436</v>
      </c>
      <c r="E7983" s="14" t="s">
        <v>17407</v>
      </c>
      <c r="F7983" s="14" t="s">
        <v>17408</v>
      </c>
      <c r="G7983" s="7" t="s">
        <v>3601</v>
      </c>
      <c r="H7983" t="e">
        <f>IF(COUNTIFS(#REF!,'clone and primer info'!C7983)&gt;0,"〇","")</f>
        <v>#REF!</v>
      </c>
      <c r="I7983" t="e">
        <f>IF(COUNTIFS(#REF!,'clone and primer info'!C7983)&gt;0,"〇","")</f>
        <v>#REF!</v>
      </c>
    </row>
    <row r="7984" spans="1:9" x14ac:dyDescent="0.5">
      <c r="A7984" s="4">
        <v>98</v>
      </c>
      <c r="B7984" s="5" t="s">
        <v>84</v>
      </c>
      <c r="C7984" s="10" t="str">
        <f t="shared" si="125"/>
        <v>98_B12</v>
      </c>
      <c r="D7984" s="6" t="s">
        <v>41437</v>
      </c>
      <c r="E7984" s="14" t="s">
        <v>17409</v>
      </c>
      <c r="F7984" s="14" t="s">
        <v>17410</v>
      </c>
      <c r="G7984" s="7" t="s">
        <v>4705</v>
      </c>
      <c r="H7984" t="e">
        <f>IF(COUNTIFS(#REF!,'clone and primer info'!C7984)&gt;0,"〇","")</f>
        <v>#REF!</v>
      </c>
      <c r="I7984" t="e">
        <f>IF(COUNTIFS(#REF!,'clone and primer info'!C7984)&gt;0,"〇","")</f>
        <v>#REF!</v>
      </c>
    </row>
    <row r="7985" spans="1:9" x14ac:dyDescent="0.5">
      <c r="A7985" s="4">
        <v>98</v>
      </c>
      <c r="B7985" s="5" t="s">
        <v>366</v>
      </c>
      <c r="C7985" s="10" t="str">
        <f t="shared" si="125"/>
        <v>98_C2</v>
      </c>
      <c r="D7985" s="6" t="s">
        <v>41438</v>
      </c>
      <c r="E7985" s="14" t="s">
        <v>17411</v>
      </c>
      <c r="F7985" s="14" t="s">
        <v>17412</v>
      </c>
      <c r="G7985" s="7" t="s">
        <v>918</v>
      </c>
      <c r="H7985" t="e">
        <f>IF(COUNTIFS(#REF!,'clone and primer info'!C7985)&gt;0,"〇","")</f>
        <v>#REF!</v>
      </c>
      <c r="I7985" t="e">
        <f>IF(COUNTIFS(#REF!,'clone and primer info'!C7985)&gt;0,"〇","")</f>
        <v>#REF!</v>
      </c>
    </row>
    <row r="7986" spans="1:9" x14ac:dyDescent="0.5">
      <c r="A7986" s="4">
        <v>98</v>
      </c>
      <c r="B7986" s="5" t="s">
        <v>92</v>
      </c>
      <c r="C7986" s="10" t="str">
        <f t="shared" si="125"/>
        <v>98_C3</v>
      </c>
      <c r="D7986" s="6" t="s">
        <v>41439</v>
      </c>
      <c r="E7986" s="14" t="s">
        <v>17413</v>
      </c>
      <c r="F7986" s="14" t="s">
        <v>17414</v>
      </c>
      <c r="G7986" s="7" t="s">
        <v>831</v>
      </c>
      <c r="H7986" t="e">
        <f>IF(COUNTIFS(#REF!,'clone and primer info'!C7986)&gt;0,"〇","")</f>
        <v>#REF!</v>
      </c>
      <c r="I7986" t="e">
        <f>IF(COUNTIFS(#REF!,'clone and primer info'!C7986)&gt;0,"〇","")</f>
        <v>#REF!</v>
      </c>
    </row>
    <row r="7987" spans="1:9" x14ac:dyDescent="0.5">
      <c r="A7987" s="4">
        <v>98</v>
      </c>
      <c r="B7987" s="5" t="s">
        <v>95</v>
      </c>
      <c r="C7987" s="10" t="str">
        <f t="shared" si="125"/>
        <v>98_C4</v>
      </c>
      <c r="D7987" s="6" t="s">
        <v>41440</v>
      </c>
      <c r="E7987" s="14" t="s">
        <v>17415</v>
      </c>
      <c r="F7987" s="14" t="s">
        <v>17416</v>
      </c>
      <c r="G7987" s="7" t="s">
        <v>310</v>
      </c>
      <c r="H7987" t="e">
        <f>IF(COUNTIFS(#REF!,'clone and primer info'!C7987)&gt;0,"〇","")</f>
        <v>#REF!</v>
      </c>
      <c r="I7987" t="e">
        <f>IF(COUNTIFS(#REF!,'clone and primer info'!C7987)&gt;0,"〇","")</f>
        <v>#REF!</v>
      </c>
    </row>
    <row r="7988" spans="1:9" x14ac:dyDescent="0.5">
      <c r="A7988" s="4">
        <v>98</v>
      </c>
      <c r="B7988" s="5" t="s">
        <v>99</v>
      </c>
      <c r="C7988" s="10" t="str">
        <f t="shared" si="125"/>
        <v>98_C5</v>
      </c>
      <c r="D7988" s="6" t="s">
        <v>41441</v>
      </c>
      <c r="E7988" s="14" t="s">
        <v>17417</v>
      </c>
      <c r="F7988" s="14" t="s">
        <v>17418</v>
      </c>
      <c r="G7988" s="7" t="s">
        <v>1018</v>
      </c>
      <c r="H7988" t="e">
        <f>IF(COUNTIFS(#REF!,'clone and primer info'!C7988)&gt;0,"〇","")</f>
        <v>#REF!</v>
      </c>
      <c r="I7988" t="e">
        <f>IF(COUNTIFS(#REF!,'clone and primer info'!C7988)&gt;0,"〇","")</f>
        <v>#REF!</v>
      </c>
    </row>
    <row r="7989" spans="1:9" x14ac:dyDescent="0.5">
      <c r="A7989" s="4">
        <v>98</v>
      </c>
      <c r="B7989" s="5" t="s">
        <v>103</v>
      </c>
      <c r="C7989" s="10" t="str">
        <f t="shared" si="125"/>
        <v>98_C6</v>
      </c>
      <c r="D7989" s="6" t="s">
        <v>41442</v>
      </c>
      <c r="E7989" s="14" t="s">
        <v>17419</v>
      </c>
      <c r="F7989" s="14" t="s">
        <v>17420</v>
      </c>
      <c r="G7989" s="7" t="s">
        <v>698</v>
      </c>
      <c r="H7989" t="e">
        <f>IF(COUNTIFS(#REF!,'clone and primer info'!C7989)&gt;0,"〇","")</f>
        <v>#REF!</v>
      </c>
      <c r="I7989" t="e">
        <f>IF(COUNTIFS(#REF!,'clone and primer info'!C7989)&gt;0,"〇","")</f>
        <v>#REF!</v>
      </c>
    </row>
    <row r="7990" spans="1:9" x14ac:dyDescent="0.5">
      <c r="A7990" s="4">
        <v>98</v>
      </c>
      <c r="B7990" s="5" t="s">
        <v>107</v>
      </c>
      <c r="C7990" s="10" t="str">
        <f t="shared" si="125"/>
        <v>98_C7</v>
      </c>
      <c r="D7990" s="6" t="s">
        <v>41443</v>
      </c>
      <c r="E7990" s="14" t="s">
        <v>17421</v>
      </c>
      <c r="F7990" s="14" t="s">
        <v>17422</v>
      </c>
      <c r="G7990" s="7" t="s">
        <v>5043</v>
      </c>
      <c r="H7990" t="e">
        <f>IF(COUNTIFS(#REF!,'clone and primer info'!C7990)&gt;0,"〇","")</f>
        <v>#REF!</v>
      </c>
      <c r="I7990" t="e">
        <f>IF(COUNTIFS(#REF!,'clone and primer info'!C7990)&gt;0,"〇","")</f>
        <v>#REF!</v>
      </c>
    </row>
    <row r="7991" spans="1:9" x14ac:dyDescent="0.5">
      <c r="A7991" s="4">
        <v>98</v>
      </c>
      <c r="B7991" s="5" t="s">
        <v>111</v>
      </c>
      <c r="C7991" s="10" t="str">
        <f t="shared" si="125"/>
        <v>98_C8</v>
      </c>
      <c r="D7991" s="6" t="s">
        <v>41444</v>
      </c>
      <c r="E7991" s="14" t="s">
        <v>17423</v>
      </c>
      <c r="F7991" s="14" t="s">
        <v>17424</v>
      </c>
      <c r="G7991" s="7" t="s">
        <v>3159</v>
      </c>
      <c r="H7991" t="e">
        <f>IF(COUNTIFS(#REF!,'clone and primer info'!C7991)&gt;0,"〇","")</f>
        <v>#REF!</v>
      </c>
      <c r="I7991" t="e">
        <f>IF(COUNTIFS(#REF!,'clone and primer info'!C7991)&gt;0,"〇","")</f>
        <v>#REF!</v>
      </c>
    </row>
    <row r="7992" spans="1:9" x14ac:dyDescent="0.5">
      <c r="A7992" s="4">
        <v>98</v>
      </c>
      <c r="B7992" s="5" t="s">
        <v>115</v>
      </c>
      <c r="C7992" s="10" t="str">
        <f t="shared" si="125"/>
        <v>98_C9</v>
      </c>
      <c r="D7992" s="6" t="s">
        <v>41445</v>
      </c>
      <c r="E7992" s="14" t="s">
        <v>17425</v>
      </c>
      <c r="F7992" s="14" t="s">
        <v>17426</v>
      </c>
      <c r="G7992" s="7" t="s">
        <v>2208</v>
      </c>
      <c r="H7992" t="e">
        <f>IF(COUNTIFS(#REF!,'clone and primer info'!C7992)&gt;0,"〇","")</f>
        <v>#REF!</v>
      </c>
      <c r="I7992" t="e">
        <f>IF(COUNTIFS(#REF!,'clone and primer info'!C7992)&gt;0,"〇","")</f>
        <v>#REF!</v>
      </c>
    </row>
    <row r="7993" spans="1:9" x14ac:dyDescent="0.5">
      <c r="A7993" s="4">
        <v>98</v>
      </c>
      <c r="B7993" s="5" t="s">
        <v>119</v>
      </c>
      <c r="C7993" s="10" t="str">
        <f t="shared" si="125"/>
        <v>98_C10</v>
      </c>
      <c r="D7993" s="6" t="s">
        <v>41446</v>
      </c>
      <c r="E7993" s="14" t="s">
        <v>17427</v>
      </c>
      <c r="F7993" s="14" t="s">
        <v>17429</v>
      </c>
      <c r="G7993" s="7" t="s">
        <v>17428</v>
      </c>
      <c r="H7993" t="e">
        <f>IF(COUNTIFS(#REF!,'clone and primer info'!C7993)&gt;0,"〇","")</f>
        <v>#REF!</v>
      </c>
      <c r="I7993" t="e">
        <f>IF(COUNTIFS(#REF!,'clone and primer info'!C7993)&gt;0,"〇","")</f>
        <v>#REF!</v>
      </c>
    </row>
    <row r="7994" spans="1:9" x14ac:dyDescent="0.5">
      <c r="A7994" s="4">
        <v>98</v>
      </c>
      <c r="B7994" s="5" t="s">
        <v>123</v>
      </c>
      <c r="C7994" s="10" t="str">
        <f t="shared" si="125"/>
        <v>98_C11</v>
      </c>
      <c r="D7994" s="6" t="s">
        <v>41447</v>
      </c>
      <c r="E7994" s="14" t="s">
        <v>17430</v>
      </c>
      <c r="F7994" s="14" t="s">
        <v>17431</v>
      </c>
      <c r="G7994" s="7" t="s">
        <v>173</v>
      </c>
      <c r="H7994" t="e">
        <f>IF(COUNTIFS(#REF!,'clone and primer info'!C7994)&gt;0,"〇","")</f>
        <v>#REF!</v>
      </c>
      <c r="I7994" t="e">
        <f>IF(COUNTIFS(#REF!,'clone and primer info'!C7994)&gt;0,"〇","")</f>
        <v>#REF!</v>
      </c>
    </row>
    <row r="7995" spans="1:9" x14ac:dyDescent="0.5">
      <c r="A7995" s="4">
        <v>98</v>
      </c>
      <c r="B7995" s="5" t="s">
        <v>127</v>
      </c>
      <c r="C7995" s="10" t="str">
        <f t="shared" si="125"/>
        <v>98_C12</v>
      </c>
      <c r="D7995" s="6" t="s">
        <v>41448</v>
      </c>
      <c r="E7995" s="14" t="s">
        <v>17432</v>
      </c>
      <c r="F7995" s="14" t="s">
        <v>17433</v>
      </c>
      <c r="G7995" s="7" t="s">
        <v>1649</v>
      </c>
      <c r="H7995" t="e">
        <f>IF(COUNTIFS(#REF!,'clone and primer info'!C7995)&gt;0,"〇","")</f>
        <v>#REF!</v>
      </c>
      <c r="I7995" t="e">
        <f>IF(COUNTIFS(#REF!,'clone and primer info'!C7995)&gt;0,"〇","")</f>
        <v>#REF!</v>
      </c>
    </row>
    <row r="7996" spans="1:9" x14ac:dyDescent="0.5">
      <c r="A7996" s="4">
        <v>98</v>
      </c>
      <c r="B7996" s="5" t="s">
        <v>130</v>
      </c>
      <c r="C7996" s="10" t="str">
        <f t="shared" si="125"/>
        <v>98_D1</v>
      </c>
      <c r="D7996" s="6" t="s">
        <v>41449</v>
      </c>
      <c r="E7996" s="14" t="s">
        <v>17434</v>
      </c>
      <c r="F7996" s="14" t="s">
        <v>17435</v>
      </c>
      <c r="G7996" s="7" t="s">
        <v>2773</v>
      </c>
      <c r="H7996" t="e">
        <f>IF(COUNTIFS(#REF!,'clone and primer info'!C7996)&gt;0,"〇","")</f>
        <v>#REF!</v>
      </c>
      <c r="I7996" t="e">
        <f>IF(COUNTIFS(#REF!,'clone and primer info'!C7996)&gt;0,"〇","")</f>
        <v>#REF!</v>
      </c>
    </row>
    <row r="7997" spans="1:9" x14ac:dyDescent="0.5">
      <c r="A7997" s="4">
        <v>98</v>
      </c>
      <c r="B7997" s="5" t="s">
        <v>134</v>
      </c>
      <c r="C7997" s="10" t="str">
        <f t="shared" si="125"/>
        <v>98_D2</v>
      </c>
      <c r="D7997" s="6" t="s">
        <v>41450</v>
      </c>
      <c r="E7997" s="14" t="s">
        <v>17436</v>
      </c>
      <c r="F7997" s="14" t="s">
        <v>17437</v>
      </c>
      <c r="G7997" s="7" t="s">
        <v>663</v>
      </c>
      <c r="H7997" t="e">
        <f>IF(COUNTIFS(#REF!,'clone and primer info'!C7997)&gt;0,"〇","")</f>
        <v>#REF!</v>
      </c>
      <c r="I7997" t="e">
        <f>IF(COUNTIFS(#REF!,'clone and primer info'!C7997)&gt;0,"〇","")</f>
        <v>#REF!</v>
      </c>
    </row>
    <row r="7998" spans="1:9" x14ac:dyDescent="0.5">
      <c r="A7998" s="4">
        <v>98</v>
      </c>
      <c r="B7998" s="5" t="s">
        <v>138</v>
      </c>
      <c r="C7998" s="10" t="str">
        <f t="shared" si="125"/>
        <v>98_D3</v>
      </c>
      <c r="D7998" s="6" t="s">
        <v>41451</v>
      </c>
      <c r="E7998" s="14" t="s">
        <v>17438</v>
      </c>
      <c r="F7998" s="14" t="s">
        <v>17439</v>
      </c>
      <c r="G7998" s="7" t="s">
        <v>1466</v>
      </c>
      <c r="H7998" t="e">
        <f>IF(COUNTIFS(#REF!,'clone and primer info'!C7998)&gt;0,"〇","")</f>
        <v>#REF!</v>
      </c>
      <c r="I7998" t="e">
        <f>IF(COUNTIFS(#REF!,'clone and primer info'!C7998)&gt;0,"〇","")</f>
        <v>#REF!</v>
      </c>
    </row>
    <row r="7999" spans="1:9" x14ac:dyDescent="0.5">
      <c r="A7999" s="4">
        <v>98</v>
      </c>
      <c r="B7999" s="5" t="s">
        <v>142</v>
      </c>
      <c r="C7999" s="10" t="str">
        <f t="shared" si="125"/>
        <v>98_D4</v>
      </c>
      <c r="D7999" s="6" t="s">
        <v>41452</v>
      </c>
      <c r="E7999" s="14" t="s">
        <v>17440</v>
      </c>
      <c r="F7999" s="14" t="s">
        <v>17441</v>
      </c>
      <c r="G7999" s="7" t="s">
        <v>2388</v>
      </c>
      <c r="H7999" t="e">
        <f>IF(COUNTIFS(#REF!,'clone and primer info'!C7999)&gt;0,"〇","")</f>
        <v>#REF!</v>
      </c>
      <c r="I7999" t="e">
        <f>IF(COUNTIFS(#REF!,'clone and primer info'!C7999)&gt;0,"〇","")</f>
        <v>#REF!</v>
      </c>
    </row>
    <row r="8000" spans="1:9" x14ac:dyDescent="0.5">
      <c r="A8000" s="4">
        <v>98</v>
      </c>
      <c r="B8000" s="5" t="s">
        <v>640</v>
      </c>
      <c r="C8000" s="10" t="str">
        <f t="shared" si="125"/>
        <v>98_D5</v>
      </c>
      <c r="D8000" s="6" t="s">
        <v>41453</v>
      </c>
      <c r="E8000" s="14" t="s">
        <v>17442</v>
      </c>
      <c r="F8000" s="14" t="s">
        <v>17443</v>
      </c>
      <c r="G8000" s="7" t="s">
        <v>3865</v>
      </c>
      <c r="H8000" t="e">
        <f>IF(COUNTIFS(#REF!,'clone and primer info'!C8000)&gt;0,"〇","")</f>
        <v>#REF!</v>
      </c>
      <c r="I8000" t="e">
        <f>IF(COUNTIFS(#REF!,'clone and primer info'!C8000)&gt;0,"〇","")</f>
        <v>#REF!</v>
      </c>
    </row>
    <row r="8001" spans="1:9" x14ac:dyDescent="0.5">
      <c r="A8001" s="4">
        <v>98</v>
      </c>
      <c r="B8001" s="5" t="s">
        <v>146</v>
      </c>
      <c r="C8001" s="10" t="str">
        <f t="shared" si="125"/>
        <v>98_D6</v>
      </c>
      <c r="D8001" s="6" t="s">
        <v>41454</v>
      </c>
      <c r="E8001" s="14" t="s">
        <v>17444</v>
      </c>
      <c r="F8001" s="14" t="s">
        <v>17445</v>
      </c>
      <c r="G8001" s="7" t="s">
        <v>32</v>
      </c>
      <c r="H8001" t="e">
        <f>IF(COUNTIFS(#REF!,'clone and primer info'!C8001)&gt;0,"〇","")</f>
        <v>#REF!</v>
      </c>
      <c r="I8001" t="e">
        <f>IF(COUNTIFS(#REF!,'clone and primer info'!C8001)&gt;0,"〇","")</f>
        <v>#REF!</v>
      </c>
    </row>
    <row r="8002" spans="1:9" x14ac:dyDescent="0.5">
      <c r="A8002" s="4">
        <v>98</v>
      </c>
      <c r="B8002" s="5" t="s">
        <v>150</v>
      </c>
      <c r="C8002" s="10" t="str">
        <f t="shared" si="125"/>
        <v>98_D7</v>
      </c>
      <c r="D8002" s="6" t="s">
        <v>41455</v>
      </c>
      <c r="E8002" s="14" t="s">
        <v>17446</v>
      </c>
      <c r="F8002" s="14" t="s">
        <v>17447</v>
      </c>
      <c r="G8002" s="7" t="s">
        <v>424</v>
      </c>
      <c r="H8002" t="e">
        <f>IF(COUNTIFS(#REF!,'clone and primer info'!C8002)&gt;0,"〇","")</f>
        <v>#REF!</v>
      </c>
      <c r="I8002" t="e">
        <f>IF(COUNTIFS(#REF!,'clone and primer info'!C8002)&gt;0,"〇","")</f>
        <v>#REF!</v>
      </c>
    </row>
    <row r="8003" spans="1:9" x14ac:dyDescent="0.5">
      <c r="A8003" s="4">
        <v>98</v>
      </c>
      <c r="B8003" s="5" t="s">
        <v>154</v>
      </c>
      <c r="C8003" s="10" t="str">
        <f t="shared" si="125"/>
        <v>98_D8</v>
      </c>
      <c r="D8003" s="6" t="s">
        <v>41456</v>
      </c>
      <c r="E8003" s="14" t="s">
        <v>17448</v>
      </c>
      <c r="F8003" s="14" t="s">
        <v>17449</v>
      </c>
      <c r="G8003" s="7" t="s">
        <v>1502</v>
      </c>
      <c r="H8003" t="e">
        <f>IF(COUNTIFS(#REF!,'clone and primer info'!C8003)&gt;0,"〇","")</f>
        <v>#REF!</v>
      </c>
      <c r="I8003" t="e">
        <f>IF(COUNTIFS(#REF!,'clone and primer info'!C8003)&gt;0,"〇","")</f>
        <v>#REF!</v>
      </c>
    </row>
    <row r="8004" spans="1:9" x14ac:dyDescent="0.5">
      <c r="A8004" s="4">
        <v>98</v>
      </c>
      <c r="B8004" s="5" t="s">
        <v>412</v>
      </c>
      <c r="C8004" s="10" t="str">
        <f t="shared" si="125"/>
        <v>98_D9</v>
      </c>
      <c r="D8004" s="6" t="s">
        <v>41457</v>
      </c>
      <c r="E8004" s="14" t="s">
        <v>17450</v>
      </c>
      <c r="F8004" s="14" t="s">
        <v>17452</v>
      </c>
      <c r="G8004" s="7" t="s">
        <v>17451</v>
      </c>
      <c r="H8004" t="e">
        <f>IF(COUNTIFS(#REF!,'clone and primer info'!C8004)&gt;0,"〇","")</f>
        <v>#REF!</v>
      </c>
      <c r="I8004" t="e">
        <f>IF(COUNTIFS(#REF!,'clone and primer info'!C8004)&gt;0,"〇","")</f>
        <v>#REF!</v>
      </c>
    </row>
    <row r="8005" spans="1:9" x14ac:dyDescent="0.5">
      <c r="A8005" s="4">
        <v>98</v>
      </c>
      <c r="B8005" s="5" t="s">
        <v>158</v>
      </c>
      <c r="C8005" s="10" t="str">
        <f t="shared" si="125"/>
        <v>98_D10</v>
      </c>
      <c r="D8005" s="6" t="s">
        <v>41458</v>
      </c>
      <c r="E8005" s="14" t="s">
        <v>17453</v>
      </c>
      <c r="F8005" s="14" t="s">
        <v>17454</v>
      </c>
      <c r="G8005" s="7" t="s">
        <v>7886</v>
      </c>
      <c r="H8005" t="e">
        <f>IF(COUNTIFS(#REF!,'clone and primer info'!C8005)&gt;0,"〇","")</f>
        <v>#REF!</v>
      </c>
      <c r="I8005" t="e">
        <f>IF(COUNTIFS(#REF!,'clone and primer info'!C8005)&gt;0,"〇","")</f>
        <v>#REF!</v>
      </c>
    </row>
    <row r="8006" spans="1:9" x14ac:dyDescent="0.5">
      <c r="A8006" s="4">
        <v>98</v>
      </c>
      <c r="B8006" s="5" t="s">
        <v>162</v>
      </c>
      <c r="C8006" s="10" t="str">
        <f t="shared" si="125"/>
        <v>98_D11</v>
      </c>
      <c r="D8006" s="6" t="s">
        <v>41459</v>
      </c>
      <c r="E8006" s="14" t="s">
        <v>17455</v>
      </c>
      <c r="F8006" s="14" t="s">
        <v>17457</v>
      </c>
      <c r="G8006" s="7" t="s">
        <v>17456</v>
      </c>
      <c r="H8006" t="e">
        <f>IF(COUNTIFS(#REF!,'clone and primer info'!C8006)&gt;0,"〇","")</f>
        <v>#REF!</v>
      </c>
      <c r="I8006" t="e">
        <f>IF(COUNTIFS(#REF!,'clone and primer info'!C8006)&gt;0,"〇","")</f>
        <v>#REF!</v>
      </c>
    </row>
    <row r="8007" spans="1:9" x14ac:dyDescent="0.5">
      <c r="A8007" s="4">
        <v>98</v>
      </c>
      <c r="B8007" s="5" t="s">
        <v>166</v>
      </c>
      <c r="C8007" s="10" t="str">
        <f t="shared" si="125"/>
        <v>98_D12</v>
      </c>
      <c r="D8007" s="6" t="s">
        <v>41460</v>
      </c>
      <c r="E8007" s="14" t="s">
        <v>17458</v>
      </c>
      <c r="F8007" s="14" t="s">
        <v>17459</v>
      </c>
      <c r="G8007" s="7" t="s">
        <v>4964</v>
      </c>
      <c r="H8007" t="e">
        <f>IF(COUNTIFS(#REF!,'clone and primer info'!C8007)&gt;0,"〇","")</f>
        <v>#REF!</v>
      </c>
      <c r="I8007" t="e">
        <f>IF(COUNTIFS(#REF!,'clone and primer info'!C8007)&gt;0,"〇","")</f>
        <v>#REF!</v>
      </c>
    </row>
    <row r="8008" spans="1:9" x14ac:dyDescent="0.5">
      <c r="A8008" s="4">
        <v>98</v>
      </c>
      <c r="B8008" s="5" t="s">
        <v>170</v>
      </c>
      <c r="C8008" s="10" t="str">
        <f t="shared" si="125"/>
        <v>98_E1</v>
      </c>
      <c r="D8008" s="6" t="s">
        <v>41461</v>
      </c>
      <c r="E8008" s="14" t="s">
        <v>17460</v>
      </c>
      <c r="F8008" s="14" t="s">
        <v>17461</v>
      </c>
      <c r="G8008" s="7" t="s">
        <v>5262</v>
      </c>
      <c r="H8008" t="e">
        <f>IF(COUNTIFS(#REF!,'clone and primer info'!C8008)&gt;0,"〇","")</f>
        <v>#REF!</v>
      </c>
      <c r="I8008" t="e">
        <f>IF(COUNTIFS(#REF!,'clone and primer info'!C8008)&gt;0,"〇","")</f>
        <v>#REF!</v>
      </c>
    </row>
    <row r="8009" spans="1:9" x14ac:dyDescent="0.5">
      <c r="A8009" s="4">
        <v>98</v>
      </c>
      <c r="B8009" s="5" t="s">
        <v>174</v>
      </c>
      <c r="C8009" s="10" t="str">
        <f t="shared" si="125"/>
        <v>98_E2</v>
      </c>
      <c r="D8009" s="6" t="s">
        <v>41462</v>
      </c>
      <c r="E8009" s="14" t="s">
        <v>17462</v>
      </c>
      <c r="F8009" s="14" t="s">
        <v>17463</v>
      </c>
      <c r="G8009" s="7" t="s">
        <v>2759</v>
      </c>
      <c r="H8009" t="e">
        <f>IF(COUNTIFS(#REF!,'clone and primer info'!C8009)&gt;0,"〇","")</f>
        <v>#REF!</v>
      </c>
      <c r="I8009" t="e">
        <f>IF(COUNTIFS(#REF!,'clone and primer info'!C8009)&gt;0,"〇","")</f>
        <v>#REF!</v>
      </c>
    </row>
    <row r="8010" spans="1:9" x14ac:dyDescent="0.5">
      <c r="A8010" s="4">
        <v>98</v>
      </c>
      <c r="B8010" s="5" t="s">
        <v>177</v>
      </c>
      <c r="C8010" s="10" t="str">
        <f t="shared" si="125"/>
        <v>98_E3</v>
      </c>
      <c r="D8010" s="6" t="s">
        <v>41463</v>
      </c>
      <c r="E8010" s="14" t="s">
        <v>17464</v>
      </c>
      <c r="F8010" s="14" t="s">
        <v>17465</v>
      </c>
      <c r="G8010" s="7" t="s">
        <v>94</v>
      </c>
      <c r="H8010" t="e">
        <f>IF(COUNTIFS(#REF!,'clone and primer info'!C8010)&gt;0,"〇","")</f>
        <v>#REF!</v>
      </c>
      <c r="I8010" t="e">
        <f>IF(COUNTIFS(#REF!,'clone and primer info'!C8010)&gt;0,"〇","")</f>
        <v>#REF!</v>
      </c>
    </row>
    <row r="8011" spans="1:9" x14ac:dyDescent="0.5">
      <c r="A8011" s="4">
        <v>98</v>
      </c>
      <c r="B8011" s="5" t="s">
        <v>181</v>
      </c>
      <c r="C8011" s="10" t="str">
        <f t="shared" si="125"/>
        <v>98_E4</v>
      </c>
      <c r="D8011" s="6" t="s">
        <v>41464</v>
      </c>
      <c r="E8011" s="14" t="s">
        <v>17466</v>
      </c>
      <c r="F8011" s="14" t="s">
        <v>17467</v>
      </c>
      <c r="G8011" s="7" t="s">
        <v>696</v>
      </c>
      <c r="H8011" t="e">
        <f>IF(COUNTIFS(#REF!,'clone and primer info'!C8011)&gt;0,"〇","")</f>
        <v>#REF!</v>
      </c>
      <c r="I8011" t="e">
        <f>IF(COUNTIFS(#REF!,'clone and primer info'!C8011)&gt;0,"〇","")</f>
        <v>#REF!</v>
      </c>
    </row>
    <row r="8012" spans="1:9" x14ac:dyDescent="0.5">
      <c r="A8012" s="4">
        <v>98</v>
      </c>
      <c r="B8012" s="5" t="s">
        <v>185</v>
      </c>
      <c r="C8012" s="10" t="str">
        <f t="shared" si="125"/>
        <v>98_E5</v>
      </c>
      <c r="D8012" s="6" t="s">
        <v>41465</v>
      </c>
      <c r="E8012" s="14" t="s">
        <v>17468</v>
      </c>
      <c r="F8012" s="14" t="s">
        <v>17469</v>
      </c>
      <c r="G8012" s="7" t="s">
        <v>728</v>
      </c>
      <c r="H8012" t="e">
        <f>IF(COUNTIFS(#REF!,'clone and primer info'!C8012)&gt;0,"〇","")</f>
        <v>#REF!</v>
      </c>
      <c r="I8012" t="e">
        <f>IF(COUNTIFS(#REF!,'clone and primer info'!C8012)&gt;0,"〇","")</f>
        <v>#REF!</v>
      </c>
    </row>
    <row r="8013" spans="1:9" x14ac:dyDescent="0.5">
      <c r="A8013" s="4">
        <v>98</v>
      </c>
      <c r="B8013" s="5" t="s">
        <v>189</v>
      </c>
      <c r="C8013" s="10" t="str">
        <f t="shared" ref="C8013:C8076" si="126">A8013&amp;"_"&amp;B8013</f>
        <v>98_E6</v>
      </c>
      <c r="D8013" s="6" t="s">
        <v>41466</v>
      </c>
      <c r="E8013" s="14" t="s">
        <v>17470</v>
      </c>
      <c r="F8013" s="14" t="s">
        <v>17471</v>
      </c>
      <c r="G8013" s="7" t="s">
        <v>7</v>
      </c>
      <c r="H8013" t="e">
        <f>IF(COUNTIFS(#REF!,'clone and primer info'!C8013)&gt;0,"〇","")</f>
        <v>#REF!</v>
      </c>
      <c r="I8013" t="e">
        <f>IF(COUNTIFS(#REF!,'clone and primer info'!C8013)&gt;0,"〇","")</f>
        <v>#REF!</v>
      </c>
    </row>
    <row r="8014" spans="1:9" x14ac:dyDescent="0.5">
      <c r="A8014" s="4">
        <v>98</v>
      </c>
      <c r="B8014" s="5" t="s">
        <v>439</v>
      </c>
      <c r="C8014" s="10" t="str">
        <f t="shared" si="126"/>
        <v>98_E7</v>
      </c>
      <c r="D8014" s="6" t="s">
        <v>41467</v>
      </c>
      <c r="E8014" s="14" t="s">
        <v>17472</v>
      </c>
      <c r="F8014" s="14" t="s">
        <v>17473</v>
      </c>
      <c r="G8014" s="7" t="s">
        <v>359</v>
      </c>
      <c r="H8014" t="e">
        <f>IF(COUNTIFS(#REF!,'clone and primer info'!C8014)&gt;0,"〇","")</f>
        <v>#REF!</v>
      </c>
      <c r="I8014" t="e">
        <f>IF(COUNTIFS(#REF!,'clone and primer info'!C8014)&gt;0,"〇","")</f>
        <v>#REF!</v>
      </c>
    </row>
    <row r="8015" spans="1:9" x14ac:dyDescent="0.5">
      <c r="A8015" s="4">
        <v>98</v>
      </c>
      <c r="B8015" s="5" t="s">
        <v>442</v>
      </c>
      <c r="C8015" s="10" t="str">
        <f t="shared" si="126"/>
        <v>98_E8</v>
      </c>
      <c r="D8015" s="6" t="s">
        <v>41468</v>
      </c>
      <c r="E8015" s="14" t="s">
        <v>17474</v>
      </c>
      <c r="F8015" s="14" t="s">
        <v>17475</v>
      </c>
      <c r="G8015" s="7" t="s">
        <v>1379</v>
      </c>
      <c r="H8015" t="e">
        <f>IF(COUNTIFS(#REF!,'clone and primer info'!C8015)&gt;0,"〇","")</f>
        <v>#REF!</v>
      </c>
      <c r="I8015" t="e">
        <f>IF(COUNTIFS(#REF!,'clone and primer info'!C8015)&gt;0,"〇","")</f>
        <v>#REF!</v>
      </c>
    </row>
    <row r="8016" spans="1:9" x14ac:dyDescent="0.5">
      <c r="A8016" s="4">
        <v>98</v>
      </c>
      <c r="B8016" s="5" t="s">
        <v>446</v>
      </c>
      <c r="C8016" s="10" t="str">
        <f t="shared" si="126"/>
        <v>98_E9</v>
      </c>
      <c r="D8016" s="6" t="s">
        <v>41469</v>
      </c>
      <c r="E8016" s="14" t="s">
        <v>17476</v>
      </c>
      <c r="F8016" s="14" t="s">
        <v>17477</v>
      </c>
      <c r="G8016" s="7" t="s">
        <v>2826</v>
      </c>
      <c r="H8016" t="e">
        <f>IF(COUNTIFS(#REF!,'clone and primer info'!C8016)&gt;0,"〇","")</f>
        <v>#REF!</v>
      </c>
      <c r="I8016" t="e">
        <f>IF(COUNTIFS(#REF!,'clone and primer info'!C8016)&gt;0,"〇","")</f>
        <v>#REF!</v>
      </c>
    </row>
    <row r="8017" spans="1:9" x14ac:dyDescent="0.5">
      <c r="A8017" s="4">
        <v>98</v>
      </c>
      <c r="B8017" s="5" t="s">
        <v>197</v>
      </c>
      <c r="C8017" s="10" t="str">
        <f t="shared" si="126"/>
        <v>98_E11</v>
      </c>
      <c r="D8017" s="6" t="s">
        <v>41470</v>
      </c>
      <c r="E8017" s="14" t="s">
        <v>17478</v>
      </c>
      <c r="F8017" s="14" t="s">
        <v>17479</v>
      </c>
      <c r="G8017" s="6"/>
      <c r="H8017" t="e">
        <f>IF(COUNTIFS(#REF!,'clone and primer info'!C8017)&gt;0,"〇","")</f>
        <v>#REF!</v>
      </c>
      <c r="I8017" t="e">
        <f>IF(COUNTIFS(#REF!,'clone and primer info'!C8017)&gt;0,"〇","")</f>
        <v>#REF!</v>
      </c>
    </row>
    <row r="8018" spans="1:9" x14ac:dyDescent="0.5">
      <c r="A8018" s="4">
        <v>98</v>
      </c>
      <c r="B8018" s="5" t="s">
        <v>201</v>
      </c>
      <c r="C8018" s="10" t="str">
        <f t="shared" si="126"/>
        <v>98_E12</v>
      </c>
      <c r="D8018" s="6" t="s">
        <v>41471</v>
      </c>
      <c r="E8018" s="14" t="s">
        <v>17480</v>
      </c>
      <c r="F8018" s="14" t="s">
        <v>17481</v>
      </c>
      <c r="G8018" s="7" t="s">
        <v>798</v>
      </c>
      <c r="H8018" t="e">
        <f>IF(COUNTIFS(#REF!,'clone and primer info'!C8018)&gt;0,"〇","")</f>
        <v>#REF!</v>
      </c>
      <c r="I8018" t="e">
        <f>IF(COUNTIFS(#REF!,'clone and primer info'!C8018)&gt;0,"〇","")</f>
        <v>#REF!</v>
      </c>
    </row>
    <row r="8019" spans="1:9" x14ac:dyDescent="0.5">
      <c r="A8019" s="4">
        <v>98</v>
      </c>
      <c r="B8019" s="5" t="s">
        <v>459</v>
      </c>
      <c r="C8019" s="10" t="str">
        <f t="shared" si="126"/>
        <v>98_F1</v>
      </c>
      <c r="D8019" s="6" t="s">
        <v>41472</v>
      </c>
      <c r="E8019" s="14" t="s">
        <v>17482</v>
      </c>
      <c r="F8019" s="14" t="s">
        <v>17483</v>
      </c>
      <c r="G8019" s="7" t="s">
        <v>7205</v>
      </c>
      <c r="H8019" t="e">
        <f>IF(COUNTIFS(#REF!,'clone and primer info'!C8019)&gt;0,"〇","")</f>
        <v>#REF!</v>
      </c>
      <c r="I8019" t="e">
        <f>IF(COUNTIFS(#REF!,'clone and primer info'!C8019)&gt;0,"〇","")</f>
        <v>#REF!</v>
      </c>
    </row>
    <row r="8020" spans="1:9" x14ac:dyDescent="0.5">
      <c r="A8020" s="4">
        <v>98</v>
      </c>
      <c r="B8020" s="5" t="s">
        <v>205</v>
      </c>
      <c r="C8020" s="10" t="str">
        <f t="shared" si="126"/>
        <v>98_F2</v>
      </c>
      <c r="D8020" s="6" t="s">
        <v>41473</v>
      </c>
      <c r="E8020" s="14" t="s">
        <v>17484</v>
      </c>
      <c r="F8020" s="14" t="s">
        <v>17485</v>
      </c>
      <c r="G8020" s="6"/>
      <c r="H8020" t="e">
        <f>IF(COUNTIFS(#REF!,'clone and primer info'!C8020)&gt;0,"〇","")</f>
        <v>#REF!</v>
      </c>
      <c r="I8020" t="e">
        <f>IF(COUNTIFS(#REF!,'clone and primer info'!C8020)&gt;0,"〇","")</f>
        <v>#REF!</v>
      </c>
    </row>
    <row r="8021" spans="1:9" x14ac:dyDescent="0.5">
      <c r="A8021" s="4">
        <v>98</v>
      </c>
      <c r="B8021" s="5" t="s">
        <v>208</v>
      </c>
      <c r="C8021" s="10" t="str">
        <f t="shared" si="126"/>
        <v>98_F3</v>
      </c>
      <c r="D8021" s="6" t="s">
        <v>41474</v>
      </c>
      <c r="E8021" s="14" t="s">
        <v>17486</v>
      </c>
      <c r="F8021" s="14" t="s">
        <v>17487</v>
      </c>
      <c r="G8021" s="6"/>
      <c r="H8021" t="e">
        <f>IF(COUNTIFS(#REF!,'clone and primer info'!C8021)&gt;0,"〇","")</f>
        <v>#REF!</v>
      </c>
      <c r="I8021" t="e">
        <f>IF(COUNTIFS(#REF!,'clone and primer info'!C8021)&gt;0,"〇","")</f>
        <v>#REF!</v>
      </c>
    </row>
    <row r="8022" spans="1:9" x14ac:dyDescent="0.5">
      <c r="A8022" s="4">
        <v>98</v>
      </c>
      <c r="B8022" s="5" t="s">
        <v>212</v>
      </c>
      <c r="C8022" s="10" t="str">
        <f t="shared" si="126"/>
        <v>98_F4</v>
      </c>
      <c r="D8022" s="6" t="s">
        <v>41475</v>
      </c>
      <c r="E8022" s="14" t="s">
        <v>17488</v>
      </c>
      <c r="F8022" s="14" t="s">
        <v>17489</v>
      </c>
      <c r="G8022" s="7" t="s">
        <v>1103</v>
      </c>
      <c r="H8022" t="e">
        <f>IF(COUNTIFS(#REF!,'clone and primer info'!C8022)&gt;0,"〇","")</f>
        <v>#REF!</v>
      </c>
      <c r="I8022" t="e">
        <f>IF(COUNTIFS(#REF!,'clone and primer info'!C8022)&gt;0,"〇","")</f>
        <v>#REF!</v>
      </c>
    </row>
    <row r="8023" spans="1:9" x14ac:dyDescent="0.5">
      <c r="A8023" s="4">
        <v>98</v>
      </c>
      <c r="B8023" s="5" t="s">
        <v>216</v>
      </c>
      <c r="C8023" s="10" t="str">
        <f t="shared" si="126"/>
        <v>98_F5</v>
      </c>
      <c r="D8023" s="6" t="s">
        <v>41476</v>
      </c>
      <c r="E8023" s="14" t="s">
        <v>17490</v>
      </c>
      <c r="F8023" s="14" t="s">
        <v>17491</v>
      </c>
      <c r="G8023" s="7" t="s">
        <v>2438</v>
      </c>
      <c r="H8023" t="e">
        <f>IF(COUNTIFS(#REF!,'clone and primer info'!C8023)&gt;0,"〇","")</f>
        <v>#REF!</v>
      </c>
      <c r="I8023" t="e">
        <f>IF(COUNTIFS(#REF!,'clone and primer info'!C8023)&gt;0,"〇","")</f>
        <v>#REF!</v>
      </c>
    </row>
    <row r="8024" spans="1:9" x14ac:dyDescent="0.5">
      <c r="A8024" s="4">
        <v>98</v>
      </c>
      <c r="B8024" s="5" t="s">
        <v>220</v>
      </c>
      <c r="C8024" s="10" t="str">
        <f t="shared" si="126"/>
        <v>98_F6</v>
      </c>
      <c r="D8024" s="6" t="s">
        <v>41477</v>
      </c>
      <c r="E8024" s="14" t="s">
        <v>17492</v>
      </c>
      <c r="F8024" s="14" t="s">
        <v>17494</v>
      </c>
      <c r="G8024" s="7" t="s">
        <v>17493</v>
      </c>
      <c r="H8024" t="e">
        <f>IF(COUNTIFS(#REF!,'clone and primer info'!C8024)&gt;0,"〇","")</f>
        <v>#REF!</v>
      </c>
      <c r="I8024" t="e">
        <f>IF(COUNTIFS(#REF!,'clone and primer info'!C8024)&gt;0,"〇","")</f>
        <v>#REF!</v>
      </c>
    </row>
    <row r="8025" spans="1:9" x14ac:dyDescent="0.5">
      <c r="A8025" s="4">
        <v>98</v>
      </c>
      <c r="B8025" s="5" t="s">
        <v>224</v>
      </c>
      <c r="C8025" s="10" t="str">
        <f t="shared" si="126"/>
        <v>98_F7</v>
      </c>
      <c r="D8025" s="6" t="s">
        <v>41478</v>
      </c>
      <c r="E8025" s="14" t="s">
        <v>17495</v>
      </c>
      <c r="F8025" s="14" t="s">
        <v>17496</v>
      </c>
      <c r="G8025" s="7" t="s">
        <v>1121</v>
      </c>
      <c r="H8025" t="e">
        <f>IF(COUNTIFS(#REF!,'clone and primer info'!C8025)&gt;0,"〇","")</f>
        <v>#REF!</v>
      </c>
      <c r="I8025" t="e">
        <f>IF(COUNTIFS(#REF!,'clone and primer info'!C8025)&gt;0,"〇","")</f>
        <v>#REF!</v>
      </c>
    </row>
    <row r="8026" spans="1:9" x14ac:dyDescent="0.5">
      <c r="A8026" s="4">
        <v>98</v>
      </c>
      <c r="B8026" s="5" t="s">
        <v>710</v>
      </c>
      <c r="C8026" s="10" t="str">
        <f t="shared" si="126"/>
        <v>98_F8</v>
      </c>
      <c r="D8026" s="6" t="s">
        <v>41479</v>
      </c>
      <c r="E8026" s="14" t="s">
        <v>17497</v>
      </c>
      <c r="F8026" s="14" t="s">
        <v>17498</v>
      </c>
      <c r="G8026" s="7" t="s">
        <v>83</v>
      </c>
      <c r="H8026" t="e">
        <f>IF(COUNTIFS(#REF!,'clone and primer info'!C8026)&gt;0,"〇","")</f>
        <v>#REF!</v>
      </c>
      <c r="I8026" t="e">
        <f>IF(COUNTIFS(#REF!,'clone and primer info'!C8026)&gt;0,"〇","")</f>
        <v>#REF!</v>
      </c>
    </row>
    <row r="8027" spans="1:9" x14ac:dyDescent="0.5">
      <c r="A8027" s="4">
        <v>98</v>
      </c>
      <c r="B8027" s="5" t="s">
        <v>227</v>
      </c>
      <c r="C8027" s="10" t="str">
        <f t="shared" si="126"/>
        <v>98_F9</v>
      </c>
      <c r="D8027" s="6" t="s">
        <v>41480</v>
      </c>
      <c r="E8027" s="14" t="s">
        <v>17499</v>
      </c>
      <c r="F8027" s="14" t="s">
        <v>17500</v>
      </c>
      <c r="G8027" s="6"/>
      <c r="H8027" t="e">
        <f>IF(COUNTIFS(#REF!,'clone and primer info'!C8027)&gt;0,"〇","")</f>
        <v>#REF!</v>
      </c>
      <c r="I8027" t="e">
        <f>IF(COUNTIFS(#REF!,'clone and primer info'!C8027)&gt;0,"〇","")</f>
        <v>#REF!</v>
      </c>
    </row>
    <row r="8028" spans="1:9" x14ac:dyDescent="0.5">
      <c r="A8028" s="4">
        <v>98</v>
      </c>
      <c r="B8028" s="5" t="s">
        <v>717</v>
      </c>
      <c r="C8028" s="10" t="str">
        <f t="shared" si="126"/>
        <v>98_F10</v>
      </c>
      <c r="D8028" s="6" t="s">
        <v>41481</v>
      </c>
      <c r="E8028" s="14" t="s">
        <v>17501</v>
      </c>
      <c r="F8028" s="14" t="s">
        <v>17502</v>
      </c>
      <c r="G8028" s="6"/>
      <c r="H8028" t="e">
        <f>IF(COUNTIFS(#REF!,'clone and primer info'!C8028)&gt;0,"〇","")</f>
        <v>#REF!</v>
      </c>
      <c r="I8028" t="e">
        <f>IF(COUNTIFS(#REF!,'clone and primer info'!C8028)&gt;0,"〇","")</f>
        <v>#REF!</v>
      </c>
    </row>
    <row r="8029" spans="1:9" x14ac:dyDescent="0.5">
      <c r="A8029" s="4">
        <v>98</v>
      </c>
      <c r="B8029" s="5" t="s">
        <v>230</v>
      </c>
      <c r="C8029" s="10" t="str">
        <f t="shared" si="126"/>
        <v>98_F11</v>
      </c>
      <c r="D8029" s="6" t="s">
        <v>41482</v>
      </c>
      <c r="E8029" s="14" t="s">
        <v>17503</v>
      </c>
      <c r="F8029" s="14" t="s">
        <v>17504</v>
      </c>
      <c r="G8029" s="7" t="s">
        <v>1927</v>
      </c>
      <c r="H8029" t="e">
        <f>IF(COUNTIFS(#REF!,'clone and primer info'!C8029)&gt;0,"〇","")</f>
        <v>#REF!</v>
      </c>
      <c r="I8029" t="e">
        <f>IF(COUNTIFS(#REF!,'clone and primer info'!C8029)&gt;0,"〇","")</f>
        <v>#REF!</v>
      </c>
    </row>
    <row r="8030" spans="1:9" x14ac:dyDescent="0.5">
      <c r="A8030" s="4">
        <v>98</v>
      </c>
      <c r="B8030" s="5" t="s">
        <v>479</v>
      </c>
      <c r="C8030" s="10" t="str">
        <f t="shared" si="126"/>
        <v>98_F12</v>
      </c>
      <c r="D8030" s="6" t="s">
        <v>41483</v>
      </c>
      <c r="E8030" s="14" t="s">
        <v>17505</v>
      </c>
      <c r="F8030" s="14" t="s">
        <v>17506</v>
      </c>
      <c r="G8030" s="7" t="s">
        <v>853</v>
      </c>
      <c r="H8030" t="e">
        <f>IF(COUNTIFS(#REF!,'clone and primer info'!C8030)&gt;0,"〇","")</f>
        <v>#REF!</v>
      </c>
      <c r="I8030" t="e">
        <f>IF(COUNTIFS(#REF!,'clone and primer info'!C8030)&gt;0,"〇","")</f>
        <v>#REF!</v>
      </c>
    </row>
    <row r="8031" spans="1:9" x14ac:dyDescent="0.5">
      <c r="A8031" s="4">
        <v>98</v>
      </c>
      <c r="B8031" s="5" t="s">
        <v>483</v>
      </c>
      <c r="C8031" s="10" t="str">
        <f t="shared" si="126"/>
        <v>98_G1</v>
      </c>
      <c r="D8031" s="6" t="s">
        <v>41484</v>
      </c>
      <c r="E8031" s="14" t="s">
        <v>17507</v>
      </c>
      <c r="F8031" s="14" t="s">
        <v>17509</v>
      </c>
      <c r="G8031" s="7" t="s">
        <v>17508</v>
      </c>
      <c r="H8031" t="e">
        <f>IF(COUNTIFS(#REF!,'clone and primer info'!C8031)&gt;0,"〇","")</f>
        <v>#REF!</v>
      </c>
      <c r="I8031" t="e">
        <f>IF(COUNTIFS(#REF!,'clone and primer info'!C8031)&gt;0,"〇","")</f>
        <v>#REF!</v>
      </c>
    </row>
    <row r="8032" spans="1:9" x14ac:dyDescent="0.5">
      <c r="A8032" s="4">
        <v>98</v>
      </c>
      <c r="B8032" s="5" t="s">
        <v>234</v>
      </c>
      <c r="C8032" s="10" t="str">
        <f t="shared" si="126"/>
        <v>98_G2</v>
      </c>
      <c r="D8032" s="6" t="s">
        <v>41485</v>
      </c>
      <c r="E8032" s="14" t="s">
        <v>17510</v>
      </c>
      <c r="F8032" s="14" t="s">
        <v>17511</v>
      </c>
      <c r="G8032" s="7" t="s">
        <v>2820</v>
      </c>
      <c r="H8032" t="e">
        <f>IF(COUNTIFS(#REF!,'clone and primer info'!C8032)&gt;0,"〇","")</f>
        <v>#REF!</v>
      </c>
      <c r="I8032" t="e">
        <f>IF(COUNTIFS(#REF!,'clone and primer info'!C8032)&gt;0,"〇","")</f>
        <v>#REF!</v>
      </c>
    </row>
    <row r="8033" spans="1:9" x14ac:dyDescent="0.5">
      <c r="A8033" s="4">
        <v>98</v>
      </c>
      <c r="B8033" s="5" t="s">
        <v>242</v>
      </c>
      <c r="C8033" s="10" t="str">
        <f t="shared" si="126"/>
        <v>98_G4</v>
      </c>
      <c r="D8033" s="6" t="s">
        <v>41486</v>
      </c>
      <c r="E8033" s="14" t="s">
        <v>17512</v>
      </c>
      <c r="F8033" s="14" t="s">
        <v>17513</v>
      </c>
      <c r="G8033" s="7" t="s">
        <v>3435</v>
      </c>
      <c r="H8033" t="e">
        <f>IF(COUNTIFS(#REF!,'clone and primer info'!C8033)&gt;0,"〇","")</f>
        <v>#REF!</v>
      </c>
      <c r="I8033" t="e">
        <f>IF(COUNTIFS(#REF!,'clone and primer info'!C8033)&gt;0,"〇","")</f>
        <v>#REF!</v>
      </c>
    </row>
    <row r="8034" spans="1:9" x14ac:dyDescent="0.5">
      <c r="A8034" s="4">
        <v>98</v>
      </c>
      <c r="B8034" s="5" t="s">
        <v>503</v>
      </c>
      <c r="C8034" s="10" t="str">
        <f t="shared" si="126"/>
        <v>98_G7</v>
      </c>
      <c r="D8034" s="6" t="s">
        <v>41487</v>
      </c>
      <c r="E8034" s="14" t="s">
        <v>17514</v>
      </c>
      <c r="F8034" s="14" t="s">
        <v>17515</v>
      </c>
      <c r="G8034" s="7" t="s">
        <v>881</v>
      </c>
      <c r="H8034" t="e">
        <f>IF(COUNTIFS(#REF!,'clone and primer info'!C8034)&gt;0,"〇","")</f>
        <v>#REF!</v>
      </c>
      <c r="I8034" t="e">
        <f>IF(COUNTIFS(#REF!,'clone and primer info'!C8034)&gt;0,"〇","")</f>
        <v>#REF!</v>
      </c>
    </row>
    <row r="8035" spans="1:9" x14ac:dyDescent="0.5">
      <c r="A8035" s="4">
        <v>98</v>
      </c>
      <c r="B8035" s="5" t="s">
        <v>250</v>
      </c>
      <c r="C8035" s="10" t="str">
        <f t="shared" si="126"/>
        <v>98_G8</v>
      </c>
      <c r="D8035" s="6" t="s">
        <v>41488</v>
      </c>
      <c r="E8035" s="14" t="s">
        <v>17516</v>
      </c>
      <c r="F8035" s="14" t="s">
        <v>17517</v>
      </c>
      <c r="G8035" s="7" t="s">
        <v>12865</v>
      </c>
      <c r="H8035" t="e">
        <f>IF(COUNTIFS(#REF!,'clone and primer info'!C8035)&gt;0,"〇","")</f>
        <v>#REF!</v>
      </c>
      <c r="I8035" t="e">
        <f>IF(COUNTIFS(#REF!,'clone and primer info'!C8035)&gt;0,"〇","")</f>
        <v>#REF!</v>
      </c>
    </row>
    <row r="8036" spans="1:9" x14ac:dyDescent="0.5">
      <c r="A8036" s="4">
        <v>98</v>
      </c>
      <c r="B8036" s="5" t="s">
        <v>508</v>
      </c>
      <c r="C8036" s="10" t="str">
        <f t="shared" si="126"/>
        <v>98_G9</v>
      </c>
      <c r="D8036" s="6" t="s">
        <v>41489</v>
      </c>
      <c r="E8036" s="14" t="s">
        <v>17518</v>
      </c>
      <c r="F8036" s="14" t="s">
        <v>17519</v>
      </c>
      <c r="G8036" s="7" t="s">
        <v>1103</v>
      </c>
      <c r="H8036" t="e">
        <f>IF(COUNTIFS(#REF!,'clone and primer info'!C8036)&gt;0,"〇","")</f>
        <v>#REF!</v>
      </c>
      <c r="I8036" t="e">
        <f>IF(COUNTIFS(#REF!,'clone and primer info'!C8036)&gt;0,"〇","")</f>
        <v>#REF!</v>
      </c>
    </row>
    <row r="8037" spans="1:9" x14ac:dyDescent="0.5">
      <c r="A8037" s="4">
        <v>98</v>
      </c>
      <c r="B8037" s="5" t="s">
        <v>254</v>
      </c>
      <c r="C8037" s="10" t="str">
        <f t="shared" si="126"/>
        <v>98_G10</v>
      </c>
      <c r="D8037" s="6" t="s">
        <v>41490</v>
      </c>
      <c r="E8037" s="14" t="s">
        <v>17520</v>
      </c>
      <c r="F8037" s="14" t="s">
        <v>17521</v>
      </c>
      <c r="G8037" s="7" t="s">
        <v>1671</v>
      </c>
      <c r="H8037" t="e">
        <f>IF(COUNTIFS(#REF!,'clone and primer info'!C8037)&gt;0,"〇","")</f>
        <v>#REF!</v>
      </c>
      <c r="I8037" t="e">
        <f>IF(COUNTIFS(#REF!,'clone and primer info'!C8037)&gt;0,"〇","")</f>
        <v>#REF!</v>
      </c>
    </row>
    <row r="8038" spans="1:9" x14ac:dyDescent="0.5">
      <c r="A8038" s="4">
        <v>98</v>
      </c>
      <c r="B8038" s="5" t="s">
        <v>257</v>
      </c>
      <c r="C8038" s="10" t="str">
        <f t="shared" si="126"/>
        <v>98_G11</v>
      </c>
      <c r="D8038" s="6" t="s">
        <v>41491</v>
      </c>
      <c r="E8038" s="14" t="s">
        <v>17522</v>
      </c>
      <c r="F8038" s="14" t="s">
        <v>17523</v>
      </c>
      <c r="G8038" s="7" t="s">
        <v>1809</v>
      </c>
      <c r="H8038" t="e">
        <f>IF(COUNTIFS(#REF!,'clone and primer info'!C8038)&gt;0,"〇","")</f>
        <v>#REF!</v>
      </c>
      <c r="I8038" t="e">
        <f>IF(COUNTIFS(#REF!,'clone and primer info'!C8038)&gt;0,"〇","")</f>
        <v>#REF!</v>
      </c>
    </row>
    <row r="8039" spans="1:9" x14ac:dyDescent="0.5">
      <c r="A8039" s="4">
        <v>98</v>
      </c>
      <c r="B8039" s="5" t="s">
        <v>261</v>
      </c>
      <c r="C8039" s="10" t="str">
        <f t="shared" si="126"/>
        <v>98_G12</v>
      </c>
      <c r="D8039" s="6" t="s">
        <v>41492</v>
      </c>
      <c r="E8039" s="14" t="s">
        <v>17524</v>
      </c>
      <c r="F8039" s="14" t="s">
        <v>17525</v>
      </c>
      <c r="G8039" s="7" t="s">
        <v>3346</v>
      </c>
      <c r="H8039" t="e">
        <f>IF(COUNTIFS(#REF!,'clone and primer info'!C8039)&gt;0,"〇","")</f>
        <v>#REF!</v>
      </c>
      <c r="I8039" t="e">
        <f>IF(COUNTIFS(#REF!,'clone and primer info'!C8039)&gt;0,"〇","")</f>
        <v>#REF!</v>
      </c>
    </row>
    <row r="8040" spans="1:9" x14ac:dyDescent="0.5">
      <c r="A8040" s="4">
        <v>98</v>
      </c>
      <c r="B8040" s="5" t="s">
        <v>264</v>
      </c>
      <c r="C8040" s="10" t="str">
        <f t="shared" si="126"/>
        <v>98_H1</v>
      </c>
      <c r="D8040" s="6" t="s">
        <v>41493</v>
      </c>
      <c r="E8040" s="14" t="s">
        <v>17526</v>
      </c>
      <c r="F8040" s="14" t="s">
        <v>17527</v>
      </c>
      <c r="G8040" s="7" t="s">
        <v>759</v>
      </c>
      <c r="H8040" t="e">
        <f>IF(COUNTIFS(#REF!,'clone and primer info'!C8040)&gt;0,"〇","")</f>
        <v>#REF!</v>
      </c>
      <c r="I8040" t="e">
        <f>IF(COUNTIFS(#REF!,'clone and primer info'!C8040)&gt;0,"〇","")</f>
        <v>#REF!</v>
      </c>
    </row>
    <row r="8041" spans="1:9" x14ac:dyDescent="0.5">
      <c r="A8041" s="4">
        <v>98</v>
      </c>
      <c r="B8041" s="5" t="s">
        <v>521</v>
      </c>
      <c r="C8041" s="10" t="str">
        <f t="shared" si="126"/>
        <v>98_H2</v>
      </c>
      <c r="D8041" s="6" t="s">
        <v>41494</v>
      </c>
      <c r="E8041" s="14" t="s">
        <v>17528</v>
      </c>
      <c r="F8041" s="14" t="s">
        <v>17529</v>
      </c>
      <c r="G8041" s="7" t="s">
        <v>563</v>
      </c>
      <c r="H8041" t="e">
        <f>IF(COUNTIFS(#REF!,'clone and primer info'!C8041)&gt;0,"〇","")</f>
        <v>#REF!</v>
      </c>
      <c r="I8041" t="e">
        <f>IF(COUNTIFS(#REF!,'clone and primer info'!C8041)&gt;0,"〇","")</f>
        <v>#REF!</v>
      </c>
    </row>
    <row r="8042" spans="1:9" x14ac:dyDescent="0.5">
      <c r="A8042" s="4">
        <v>98</v>
      </c>
      <c r="B8042" s="5" t="s">
        <v>267</v>
      </c>
      <c r="C8042" s="10" t="str">
        <f t="shared" si="126"/>
        <v>98_H3</v>
      </c>
      <c r="D8042" s="6" t="s">
        <v>41495</v>
      </c>
      <c r="E8042" s="14" t="s">
        <v>17530</v>
      </c>
      <c r="F8042" s="14" t="s">
        <v>17531</v>
      </c>
      <c r="G8042" s="7" t="s">
        <v>7926</v>
      </c>
      <c r="H8042" t="e">
        <f>IF(COUNTIFS(#REF!,'clone and primer info'!C8042)&gt;0,"〇","")</f>
        <v>#REF!</v>
      </c>
      <c r="I8042" t="e">
        <f>IF(COUNTIFS(#REF!,'clone and primer info'!C8042)&gt;0,"〇","")</f>
        <v>#REF!</v>
      </c>
    </row>
    <row r="8043" spans="1:9" x14ac:dyDescent="0.5">
      <c r="A8043" s="4">
        <v>98</v>
      </c>
      <c r="B8043" s="5" t="s">
        <v>270</v>
      </c>
      <c r="C8043" s="10" t="str">
        <f t="shared" si="126"/>
        <v>98_H5</v>
      </c>
      <c r="D8043" s="6" t="s">
        <v>41496</v>
      </c>
      <c r="E8043" s="14" t="s">
        <v>17532</v>
      </c>
      <c r="F8043" s="14" t="s">
        <v>17533</v>
      </c>
      <c r="G8043" s="7" t="s">
        <v>624</v>
      </c>
      <c r="H8043" t="e">
        <f>IF(COUNTIFS(#REF!,'clone and primer info'!C8043)&gt;0,"〇","")</f>
        <v>#REF!</v>
      </c>
      <c r="I8043" t="e">
        <f>IF(COUNTIFS(#REF!,'clone and primer info'!C8043)&gt;0,"〇","")</f>
        <v>#REF!</v>
      </c>
    </row>
    <row r="8044" spans="1:9" x14ac:dyDescent="0.5">
      <c r="A8044" s="4">
        <v>98</v>
      </c>
      <c r="B8044" s="5" t="s">
        <v>274</v>
      </c>
      <c r="C8044" s="10" t="str">
        <f t="shared" si="126"/>
        <v>98_H6</v>
      </c>
      <c r="D8044" s="6" t="s">
        <v>41497</v>
      </c>
      <c r="E8044" s="14" t="s">
        <v>17534</v>
      </c>
      <c r="F8044" s="14" t="s">
        <v>17535</v>
      </c>
      <c r="G8044" s="7" t="s">
        <v>337</v>
      </c>
      <c r="H8044" t="e">
        <f>IF(COUNTIFS(#REF!,'clone and primer info'!C8044)&gt;0,"〇","")</f>
        <v>#REF!</v>
      </c>
      <c r="I8044" t="e">
        <f>IF(COUNTIFS(#REF!,'clone and primer info'!C8044)&gt;0,"〇","")</f>
        <v>#REF!</v>
      </c>
    </row>
    <row r="8045" spans="1:9" x14ac:dyDescent="0.5">
      <c r="A8045" s="4">
        <v>98</v>
      </c>
      <c r="B8045" s="5" t="s">
        <v>278</v>
      </c>
      <c r="C8045" s="10" t="str">
        <f t="shared" si="126"/>
        <v>98_H7</v>
      </c>
      <c r="D8045" s="6" t="s">
        <v>41498</v>
      </c>
      <c r="E8045" s="14" t="s">
        <v>17536</v>
      </c>
      <c r="F8045" s="14" t="s">
        <v>17537</v>
      </c>
      <c r="G8045" s="7" t="s">
        <v>815</v>
      </c>
      <c r="H8045" t="e">
        <f>IF(COUNTIFS(#REF!,'clone and primer info'!C8045)&gt;0,"〇","")</f>
        <v>#REF!</v>
      </c>
      <c r="I8045" t="e">
        <f>IF(COUNTIFS(#REF!,'clone and primer info'!C8045)&gt;0,"〇","")</f>
        <v>#REF!</v>
      </c>
    </row>
    <row r="8046" spans="1:9" x14ac:dyDescent="0.5">
      <c r="A8046" s="4">
        <v>98</v>
      </c>
      <c r="B8046" s="5" t="s">
        <v>538</v>
      </c>
      <c r="C8046" s="10" t="str">
        <f t="shared" si="126"/>
        <v>98_H8</v>
      </c>
      <c r="D8046" s="6" t="s">
        <v>41499</v>
      </c>
      <c r="E8046" s="14" t="s">
        <v>17538</v>
      </c>
      <c r="F8046" s="14" t="s">
        <v>17539</v>
      </c>
      <c r="G8046" s="7" t="s">
        <v>340</v>
      </c>
      <c r="H8046" t="e">
        <f>IF(COUNTIFS(#REF!,'clone and primer info'!C8046)&gt;0,"〇","")</f>
        <v>#REF!</v>
      </c>
      <c r="I8046" t="e">
        <f>IF(COUNTIFS(#REF!,'clone and primer info'!C8046)&gt;0,"〇","")</f>
        <v>#REF!</v>
      </c>
    </row>
    <row r="8047" spans="1:9" x14ac:dyDescent="0.5">
      <c r="A8047" s="4">
        <v>98</v>
      </c>
      <c r="B8047" s="5" t="s">
        <v>282</v>
      </c>
      <c r="C8047" s="10" t="str">
        <f t="shared" si="126"/>
        <v>98_H9</v>
      </c>
      <c r="D8047" s="6" t="s">
        <v>41500</v>
      </c>
      <c r="E8047" s="14" t="s">
        <v>17540</v>
      </c>
      <c r="F8047" s="14" t="s">
        <v>17541</v>
      </c>
      <c r="G8047" s="7" t="s">
        <v>597</v>
      </c>
      <c r="H8047" t="e">
        <f>IF(COUNTIFS(#REF!,'clone and primer info'!C8047)&gt;0,"〇","")</f>
        <v>#REF!</v>
      </c>
      <c r="I8047" t="e">
        <f>IF(COUNTIFS(#REF!,'clone and primer info'!C8047)&gt;0,"〇","")</f>
        <v>#REF!</v>
      </c>
    </row>
    <row r="8048" spans="1:9" x14ac:dyDescent="0.5">
      <c r="A8048" s="4">
        <v>98</v>
      </c>
      <c r="B8048" s="5" t="s">
        <v>286</v>
      </c>
      <c r="C8048" s="10" t="str">
        <f t="shared" si="126"/>
        <v>98_H10</v>
      </c>
      <c r="D8048" s="6" t="s">
        <v>41501</v>
      </c>
      <c r="E8048" s="14" t="s">
        <v>17542</v>
      </c>
      <c r="F8048" s="14" t="s">
        <v>17543</v>
      </c>
      <c r="G8048" s="7" t="s">
        <v>3902</v>
      </c>
      <c r="H8048" t="e">
        <f>IF(COUNTIFS(#REF!,'clone and primer info'!C8048)&gt;0,"〇","")</f>
        <v>#REF!</v>
      </c>
      <c r="I8048" t="e">
        <f>IF(COUNTIFS(#REF!,'clone and primer info'!C8048)&gt;0,"〇","")</f>
        <v>#REF!</v>
      </c>
    </row>
    <row r="8049" spans="1:9" x14ac:dyDescent="0.5">
      <c r="A8049" s="4">
        <v>98</v>
      </c>
      <c r="B8049" s="5" t="s">
        <v>294</v>
      </c>
      <c r="C8049" s="10" t="str">
        <f t="shared" si="126"/>
        <v>98_H12</v>
      </c>
      <c r="D8049" s="6" t="s">
        <v>41502</v>
      </c>
      <c r="E8049" s="14" t="s">
        <v>17544</v>
      </c>
      <c r="F8049" s="14" t="s">
        <v>17545</v>
      </c>
      <c r="G8049" s="7" t="s">
        <v>8330</v>
      </c>
      <c r="H8049" t="e">
        <f>IF(COUNTIFS(#REF!,'clone and primer info'!C8049)&gt;0,"〇","")</f>
        <v>#REF!</v>
      </c>
      <c r="I8049" t="e">
        <f>IF(COUNTIFS(#REF!,'clone and primer info'!C8049)&gt;0,"〇","")</f>
        <v>#REF!</v>
      </c>
    </row>
    <row r="8050" spans="1:9" x14ac:dyDescent="0.5">
      <c r="A8050" s="4">
        <v>99</v>
      </c>
      <c r="B8050" s="5" t="s">
        <v>4</v>
      </c>
      <c r="C8050" s="10" t="str">
        <f t="shared" si="126"/>
        <v>99_A1</v>
      </c>
      <c r="D8050" s="6" t="s">
        <v>41503</v>
      </c>
      <c r="E8050" s="14" t="s">
        <v>17546</v>
      </c>
      <c r="F8050" s="14" t="s">
        <v>17547</v>
      </c>
      <c r="G8050" s="7" t="s">
        <v>546</v>
      </c>
      <c r="H8050" t="e">
        <f>IF(COUNTIFS(#REF!,'clone and primer info'!C8050)&gt;0,"〇","")</f>
        <v>#REF!</v>
      </c>
      <c r="I8050" t="e">
        <f>IF(COUNTIFS(#REF!,'clone and primer info'!C8050)&gt;0,"〇","")</f>
        <v>#REF!</v>
      </c>
    </row>
    <row r="8051" spans="1:9" x14ac:dyDescent="0.5">
      <c r="A8051" s="4">
        <v>99</v>
      </c>
      <c r="B8051" s="5" t="s">
        <v>301</v>
      </c>
      <c r="C8051" s="10" t="str">
        <f t="shared" si="126"/>
        <v>99_A2</v>
      </c>
      <c r="D8051" s="6" t="s">
        <v>41504</v>
      </c>
      <c r="E8051" s="14" t="s">
        <v>17548</v>
      </c>
      <c r="F8051" s="14" t="s">
        <v>17549</v>
      </c>
      <c r="G8051" s="7" t="s">
        <v>1352</v>
      </c>
      <c r="H8051" t="e">
        <f>IF(COUNTIFS(#REF!,'clone and primer info'!C8051)&gt;0,"〇","")</f>
        <v>#REF!</v>
      </c>
      <c r="I8051" t="e">
        <f>IF(COUNTIFS(#REF!,'clone and primer info'!C8051)&gt;0,"〇","")</f>
        <v>#REF!</v>
      </c>
    </row>
    <row r="8052" spans="1:9" x14ac:dyDescent="0.5">
      <c r="A8052" s="4">
        <v>99</v>
      </c>
      <c r="B8052" s="5" t="s">
        <v>8</v>
      </c>
      <c r="C8052" s="10" t="str">
        <f t="shared" si="126"/>
        <v>99_A3</v>
      </c>
      <c r="D8052" s="6" t="s">
        <v>41505</v>
      </c>
      <c r="E8052" s="14" t="s">
        <v>17550</v>
      </c>
      <c r="F8052" s="14" t="s">
        <v>17552</v>
      </c>
      <c r="G8052" s="7" t="s">
        <v>17551</v>
      </c>
      <c r="H8052" t="e">
        <f>IF(COUNTIFS(#REF!,'clone and primer info'!C8052)&gt;0,"〇","")</f>
        <v>#REF!</v>
      </c>
      <c r="I8052" t="e">
        <f>IF(COUNTIFS(#REF!,'clone and primer info'!C8052)&gt;0,"〇","")</f>
        <v>#REF!</v>
      </c>
    </row>
    <row r="8053" spans="1:9" x14ac:dyDescent="0.5">
      <c r="A8053" s="4">
        <v>99</v>
      </c>
      <c r="B8053" s="5" t="s">
        <v>12</v>
      </c>
      <c r="C8053" s="10" t="str">
        <f t="shared" si="126"/>
        <v>99_A4</v>
      </c>
      <c r="D8053" s="6" t="s">
        <v>41506</v>
      </c>
      <c r="E8053" s="14" t="s">
        <v>17553</v>
      </c>
      <c r="F8053" s="14" t="s">
        <v>17554</v>
      </c>
      <c r="G8053" s="7" t="s">
        <v>2780</v>
      </c>
      <c r="H8053" t="e">
        <f>IF(COUNTIFS(#REF!,'clone and primer info'!C8053)&gt;0,"〇","")</f>
        <v>#REF!</v>
      </c>
      <c r="I8053" t="e">
        <f>IF(COUNTIFS(#REF!,'clone and primer info'!C8053)&gt;0,"〇","")</f>
        <v>#REF!</v>
      </c>
    </row>
    <row r="8054" spans="1:9" x14ac:dyDescent="0.5">
      <c r="A8054" s="4">
        <v>99</v>
      </c>
      <c r="B8054" s="5" t="s">
        <v>16</v>
      </c>
      <c r="C8054" s="10" t="str">
        <f t="shared" si="126"/>
        <v>99_A5</v>
      </c>
      <c r="D8054" s="6" t="s">
        <v>41507</v>
      </c>
      <c r="E8054" s="14" t="s">
        <v>17483</v>
      </c>
      <c r="F8054" s="14" t="s">
        <v>17555</v>
      </c>
      <c r="G8054" s="7" t="s">
        <v>11</v>
      </c>
      <c r="H8054" t="e">
        <f>IF(COUNTIFS(#REF!,'clone and primer info'!C8054)&gt;0,"〇","")</f>
        <v>#REF!</v>
      </c>
      <c r="I8054" t="e">
        <f>IF(COUNTIFS(#REF!,'clone and primer info'!C8054)&gt;0,"〇","")</f>
        <v>#REF!</v>
      </c>
    </row>
    <row r="8055" spans="1:9" x14ac:dyDescent="0.5">
      <c r="A8055" s="4">
        <v>99</v>
      </c>
      <c r="B8055" s="5" t="s">
        <v>20</v>
      </c>
      <c r="C8055" s="10" t="str">
        <f t="shared" si="126"/>
        <v>99_A6</v>
      </c>
      <c r="D8055" s="6" t="s">
        <v>41508</v>
      </c>
      <c r="E8055" s="14" t="s">
        <v>17485</v>
      </c>
      <c r="F8055" s="14" t="s">
        <v>17484</v>
      </c>
      <c r="G8055" s="6"/>
      <c r="H8055" t="e">
        <f>IF(COUNTIFS(#REF!,'clone and primer info'!C8055)&gt;0,"〇","")</f>
        <v>#REF!</v>
      </c>
      <c r="I8055" t="e">
        <f>IF(COUNTIFS(#REF!,'clone and primer info'!C8055)&gt;0,"〇","")</f>
        <v>#REF!</v>
      </c>
    </row>
    <row r="8056" spans="1:9" x14ac:dyDescent="0.5">
      <c r="A8056" s="4">
        <v>99</v>
      </c>
      <c r="B8056" s="5" t="s">
        <v>24</v>
      </c>
      <c r="C8056" s="10" t="str">
        <f t="shared" si="126"/>
        <v>99_A7</v>
      </c>
      <c r="D8056" s="6" t="s">
        <v>41509</v>
      </c>
      <c r="E8056" s="14" t="s">
        <v>17487</v>
      </c>
      <c r="F8056" s="14" t="s">
        <v>17486</v>
      </c>
      <c r="G8056" s="6"/>
      <c r="H8056" t="e">
        <f>IF(COUNTIFS(#REF!,'clone and primer info'!C8056)&gt;0,"〇","")</f>
        <v>#REF!</v>
      </c>
      <c r="I8056" t="e">
        <f>IF(COUNTIFS(#REF!,'clone and primer info'!C8056)&gt;0,"〇","")</f>
        <v>#REF!</v>
      </c>
    </row>
    <row r="8057" spans="1:9" x14ac:dyDescent="0.5">
      <c r="A8057" s="4">
        <v>99</v>
      </c>
      <c r="B8057" s="5" t="s">
        <v>28</v>
      </c>
      <c r="C8057" s="10" t="str">
        <f t="shared" si="126"/>
        <v>99_A8</v>
      </c>
      <c r="D8057" s="6" t="s">
        <v>41510</v>
      </c>
      <c r="E8057" s="14" t="s">
        <v>17556</v>
      </c>
      <c r="F8057" s="14" t="s">
        <v>17557</v>
      </c>
      <c r="G8057" s="6"/>
      <c r="H8057" t="e">
        <f>IF(COUNTIFS(#REF!,'clone and primer info'!C8057)&gt;0,"〇","")</f>
        <v>#REF!</v>
      </c>
      <c r="I8057" t="e">
        <f>IF(COUNTIFS(#REF!,'clone and primer info'!C8057)&gt;0,"〇","")</f>
        <v>#REF!</v>
      </c>
    </row>
    <row r="8058" spans="1:9" x14ac:dyDescent="0.5">
      <c r="A8058" s="4">
        <v>99</v>
      </c>
      <c r="B8058" s="5" t="s">
        <v>31</v>
      </c>
      <c r="C8058" s="10" t="str">
        <f t="shared" si="126"/>
        <v>99_A9</v>
      </c>
      <c r="D8058" s="6" t="s">
        <v>41511</v>
      </c>
      <c r="E8058" s="14" t="s">
        <v>17558</v>
      </c>
      <c r="F8058" s="14" t="s">
        <v>17559</v>
      </c>
      <c r="G8058" s="6"/>
      <c r="H8058" t="e">
        <f>IF(COUNTIFS(#REF!,'clone and primer info'!C8058)&gt;0,"〇","")</f>
        <v>#REF!</v>
      </c>
      <c r="I8058" t="e">
        <f>IF(COUNTIFS(#REF!,'clone and primer info'!C8058)&gt;0,"〇","")</f>
        <v>#REF!</v>
      </c>
    </row>
    <row r="8059" spans="1:9" x14ac:dyDescent="0.5">
      <c r="A8059" s="4">
        <v>99</v>
      </c>
      <c r="B8059" s="5" t="s">
        <v>33</v>
      </c>
      <c r="C8059" s="10" t="str">
        <f t="shared" si="126"/>
        <v>99_A10</v>
      </c>
      <c r="D8059" s="6" t="s">
        <v>41512</v>
      </c>
      <c r="E8059" s="14" t="s">
        <v>17560</v>
      </c>
      <c r="F8059" s="14" t="s">
        <v>17562</v>
      </c>
      <c r="G8059" s="7" t="s">
        <v>17561</v>
      </c>
      <c r="H8059" t="e">
        <f>IF(COUNTIFS(#REF!,'clone and primer info'!C8059)&gt;0,"〇","")</f>
        <v>#REF!</v>
      </c>
      <c r="I8059" t="e">
        <f>IF(COUNTIFS(#REF!,'clone and primer info'!C8059)&gt;0,"〇","")</f>
        <v>#REF!</v>
      </c>
    </row>
    <row r="8060" spans="1:9" x14ac:dyDescent="0.5">
      <c r="A8060" s="4">
        <v>99</v>
      </c>
      <c r="B8060" s="5" t="s">
        <v>36</v>
      </c>
      <c r="C8060" s="10" t="str">
        <f t="shared" si="126"/>
        <v>99_A11</v>
      </c>
      <c r="D8060" s="6" t="s">
        <v>41513</v>
      </c>
      <c r="E8060" s="14" t="s">
        <v>17563</v>
      </c>
      <c r="F8060" s="14" t="s">
        <v>17565</v>
      </c>
      <c r="G8060" s="7" t="s">
        <v>17564</v>
      </c>
      <c r="H8060" t="e">
        <f>IF(COUNTIFS(#REF!,'clone and primer info'!C8060)&gt;0,"〇","")</f>
        <v>#REF!</v>
      </c>
      <c r="I8060" t="e">
        <f>IF(COUNTIFS(#REF!,'clone and primer info'!C8060)&gt;0,"〇","")</f>
        <v>#REF!</v>
      </c>
    </row>
    <row r="8061" spans="1:9" x14ac:dyDescent="0.5">
      <c r="A8061" s="4">
        <v>99</v>
      </c>
      <c r="B8061" s="5" t="s">
        <v>40</v>
      </c>
      <c r="C8061" s="10" t="str">
        <f t="shared" si="126"/>
        <v>99_A12</v>
      </c>
      <c r="D8061" s="6" t="s">
        <v>41514</v>
      </c>
      <c r="E8061" s="14" t="s">
        <v>17566</v>
      </c>
      <c r="F8061" s="14" t="s">
        <v>17568</v>
      </c>
      <c r="G8061" s="7" t="s">
        <v>17567</v>
      </c>
      <c r="H8061" t="e">
        <f>IF(COUNTIFS(#REF!,'clone and primer info'!C8061)&gt;0,"〇","")</f>
        <v>#REF!</v>
      </c>
      <c r="I8061" t="e">
        <f>IF(COUNTIFS(#REF!,'clone and primer info'!C8061)&gt;0,"〇","")</f>
        <v>#REF!</v>
      </c>
    </row>
    <row r="8062" spans="1:9" x14ac:dyDescent="0.5">
      <c r="A8062" s="4">
        <v>99</v>
      </c>
      <c r="B8062" s="5" t="s">
        <v>44</v>
      </c>
      <c r="C8062" s="10" t="str">
        <f t="shared" si="126"/>
        <v>99_B1</v>
      </c>
      <c r="D8062" s="6" t="s">
        <v>41515</v>
      </c>
      <c r="E8062" s="14" t="s">
        <v>17569</v>
      </c>
      <c r="F8062" s="14" t="s">
        <v>17570</v>
      </c>
      <c r="G8062" s="7" t="s">
        <v>9187</v>
      </c>
      <c r="H8062" t="e">
        <f>IF(COUNTIFS(#REF!,'clone and primer info'!C8062)&gt;0,"〇","")</f>
        <v>#REF!</v>
      </c>
      <c r="I8062" t="e">
        <f>IF(COUNTIFS(#REF!,'clone and primer info'!C8062)&gt;0,"〇","")</f>
        <v>#REF!</v>
      </c>
    </row>
    <row r="8063" spans="1:9" x14ac:dyDescent="0.5">
      <c r="A8063" s="4">
        <v>99</v>
      </c>
      <c r="B8063" s="5" t="s">
        <v>48</v>
      </c>
      <c r="C8063" s="10" t="str">
        <f t="shared" si="126"/>
        <v>99_B2</v>
      </c>
      <c r="D8063" s="6" t="s">
        <v>41516</v>
      </c>
      <c r="E8063" s="14" t="s">
        <v>17571</v>
      </c>
      <c r="F8063" s="14" t="s">
        <v>17572</v>
      </c>
      <c r="G8063" s="7" t="s">
        <v>3106</v>
      </c>
      <c r="H8063" t="e">
        <f>IF(COUNTIFS(#REF!,'clone and primer info'!C8063)&gt;0,"〇","")</f>
        <v>#REF!</v>
      </c>
      <c r="I8063" t="e">
        <f>IF(COUNTIFS(#REF!,'clone and primer info'!C8063)&gt;0,"〇","")</f>
        <v>#REF!</v>
      </c>
    </row>
    <row r="8064" spans="1:9" x14ac:dyDescent="0.5">
      <c r="A8064" s="4">
        <v>99</v>
      </c>
      <c r="B8064" s="5" t="s">
        <v>52</v>
      </c>
      <c r="C8064" s="10" t="str">
        <f t="shared" si="126"/>
        <v>99_B3</v>
      </c>
      <c r="D8064" s="6" t="s">
        <v>41517</v>
      </c>
      <c r="E8064" s="14" t="s">
        <v>17573</v>
      </c>
      <c r="F8064" s="14" t="s">
        <v>17574</v>
      </c>
      <c r="G8064" s="7" t="s">
        <v>881</v>
      </c>
      <c r="H8064" t="e">
        <f>IF(COUNTIFS(#REF!,'clone and primer info'!C8064)&gt;0,"〇","")</f>
        <v>#REF!</v>
      </c>
      <c r="I8064" t="e">
        <f>IF(COUNTIFS(#REF!,'clone and primer info'!C8064)&gt;0,"〇","")</f>
        <v>#REF!</v>
      </c>
    </row>
    <row r="8065" spans="1:9" x14ac:dyDescent="0.5">
      <c r="A8065" s="4">
        <v>99</v>
      </c>
      <c r="B8065" s="5" t="s">
        <v>56</v>
      </c>
      <c r="C8065" s="10" t="str">
        <f t="shared" si="126"/>
        <v>99_B4</v>
      </c>
      <c r="D8065" s="6" t="s">
        <v>41518</v>
      </c>
      <c r="E8065" s="14" t="s">
        <v>17575</v>
      </c>
      <c r="F8065" s="14" t="s">
        <v>17576</v>
      </c>
      <c r="G8065" s="7" t="s">
        <v>1103</v>
      </c>
      <c r="H8065" t="e">
        <f>IF(COUNTIFS(#REF!,'clone and primer info'!C8065)&gt;0,"〇","")</f>
        <v>#REF!</v>
      </c>
      <c r="I8065" t="e">
        <f>IF(COUNTIFS(#REF!,'clone and primer info'!C8065)&gt;0,"〇","")</f>
        <v>#REF!</v>
      </c>
    </row>
    <row r="8066" spans="1:9" x14ac:dyDescent="0.5">
      <c r="A8066" s="4">
        <v>99</v>
      </c>
      <c r="B8066" s="5" t="s">
        <v>60</v>
      </c>
      <c r="C8066" s="10" t="str">
        <f t="shared" si="126"/>
        <v>99_B5</v>
      </c>
      <c r="D8066" s="6" t="s">
        <v>41519</v>
      </c>
      <c r="E8066" s="14" t="s">
        <v>17577</v>
      </c>
      <c r="F8066" s="14" t="s">
        <v>17578</v>
      </c>
      <c r="G8066" s="7" t="s">
        <v>27</v>
      </c>
      <c r="H8066" t="e">
        <f>IF(COUNTIFS(#REF!,'clone and primer info'!C8066)&gt;0,"〇","")</f>
        <v>#REF!</v>
      </c>
      <c r="I8066" t="e">
        <f>IF(COUNTIFS(#REF!,'clone and primer info'!C8066)&gt;0,"〇","")</f>
        <v>#REF!</v>
      </c>
    </row>
    <row r="8067" spans="1:9" x14ac:dyDescent="0.5">
      <c r="A8067" s="4">
        <v>99</v>
      </c>
      <c r="B8067" s="5" t="s">
        <v>64</v>
      </c>
      <c r="C8067" s="10" t="str">
        <f t="shared" si="126"/>
        <v>99_B6</v>
      </c>
      <c r="D8067" s="6" t="s">
        <v>41520</v>
      </c>
      <c r="E8067" s="14" t="s">
        <v>17579</v>
      </c>
      <c r="F8067" s="14" t="s">
        <v>17580</v>
      </c>
      <c r="G8067" s="7" t="s">
        <v>2073</v>
      </c>
      <c r="H8067" t="e">
        <f>IF(COUNTIFS(#REF!,'clone and primer info'!C8067)&gt;0,"〇","")</f>
        <v>#REF!</v>
      </c>
      <c r="I8067" t="e">
        <f>IF(COUNTIFS(#REF!,'clone and primer info'!C8067)&gt;0,"〇","")</f>
        <v>#REF!</v>
      </c>
    </row>
    <row r="8068" spans="1:9" x14ac:dyDescent="0.5">
      <c r="A8068" s="4">
        <v>99</v>
      </c>
      <c r="B8068" s="5" t="s">
        <v>68</v>
      </c>
      <c r="C8068" s="10" t="str">
        <f t="shared" si="126"/>
        <v>99_B7</v>
      </c>
      <c r="D8068" s="6" t="s">
        <v>41521</v>
      </c>
      <c r="E8068" s="14" t="s">
        <v>17581</v>
      </c>
      <c r="F8068" s="14" t="s">
        <v>17582</v>
      </c>
      <c r="G8068" s="7" t="s">
        <v>1466</v>
      </c>
      <c r="H8068" t="e">
        <f>IF(COUNTIFS(#REF!,'clone and primer info'!C8068)&gt;0,"〇","")</f>
        <v>#REF!</v>
      </c>
      <c r="I8068" t="e">
        <f>IF(COUNTIFS(#REF!,'clone and primer info'!C8068)&gt;0,"〇","")</f>
        <v>#REF!</v>
      </c>
    </row>
    <row r="8069" spans="1:9" x14ac:dyDescent="0.5">
      <c r="A8069" s="4">
        <v>99</v>
      </c>
      <c r="B8069" s="5" t="s">
        <v>350</v>
      </c>
      <c r="C8069" s="10" t="str">
        <f t="shared" si="126"/>
        <v>99_B9</v>
      </c>
      <c r="D8069" s="6" t="s">
        <v>41522</v>
      </c>
      <c r="E8069" s="14" t="s">
        <v>17583</v>
      </c>
      <c r="F8069" s="14" t="s">
        <v>17584</v>
      </c>
      <c r="G8069" s="7" t="s">
        <v>118</v>
      </c>
      <c r="H8069" t="e">
        <f>IF(COUNTIFS(#REF!,'clone and primer info'!C8069)&gt;0,"〇","")</f>
        <v>#REF!</v>
      </c>
      <c r="I8069" t="e">
        <f>IF(COUNTIFS(#REF!,'clone and primer info'!C8069)&gt;0,"〇","")</f>
        <v>#REF!</v>
      </c>
    </row>
    <row r="8070" spans="1:9" x14ac:dyDescent="0.5">
      <c r="A8070" s="4">
        <v>99</v>
      </c>
      <c r="B8070" s="5" t="s">
        <v>76</v>
      </c>
      <c r="C8070" s="10" t="str">
        <f t="shared" si="126"/>
        <v>99_B10</v>
      </c>
      <c r="D8070" s="6" t="s">
        <v>41523</v>
      </c>
      <c r="E8070" s="14" t="s">
        <v>17585</v>
      </c>
      <c r="F8070" s="14" t="s">
        <v>17586</v>
      </c>
      <c r="G8070" s="7" t="s">
        <v>1242</v>
      </c>
      <c r="H8070" t="e">
        <f>IF(COUNTIFS(#REF!,'clone and primer info'!C8070)&gt;0,"〇","")</f>
        <v>#REF!</v>
      </c>
      <c r="I8070" t="e">
        <f>IF(COUNTIFS(#REF!,'clone and primer info'!C8070)&gt;0,"〇","")</f>
        <v>#REF!</v>
      </c>
    </row>
    <row r="8071" spans="1:9" x14ac:dyDescent="0.5">
      <c r="A8071" s="4">
        <v>99</v>
      </c>
      <c r="B8071" s="5" t="s">
        <v>80</v>
      </c>
      <c r="C8071" s="10" t="str">
        <f t="shared" si="126"/>
        <v>99_B11</v>
      </c>
      <c r="D8071" s="6" t="s">
        <v>41524</v>
      </c>
      <c r="E8071" s="14" t="s">
        <v>17587</v>
      </c>
      <c r="F8071" s="14" t="s">
        <v>17588</v>
      </c>
      <c r="G8071" s="7" t="s">
        <v>716</v>
      </c>
      <c r="H8071" t="e">
        <f>IF(COUNTIFS(#REF!,'clone and primer info'!C8071)&gt;0,"〇","")</f>
        <v>#REF!</v>
      </c>
      <c r="I8071" t="e">
        <f>IF(COUNTIFS(#REF!,'clone and primer info'!C8071)&gt;0,"〇","")</f>
        <v>#REF!</v>
      </c>
    </row>
    <row r="8072" spans="1:9" x14ac:dyDescent="0.5">
      <c r="A8072" s="4">
        <v>99</v>
      </c>
      <c r="B8072" s="5" t="s">
        <v>84</v>
      </c>
      <c r="C8072" s="10" t="str">
        <f t="shared" si="126"/>
        <v>99_B12</v>
      </c>
      <c r="D8072" s="6" t="s">
        <v>41525</v>
      </c>
      <c r="E8072" s="14" t="s">
        <v>17589</v>
      </c>
      <c r="F8072" s="14" t="s">
        <v>17590</v>
      </c>
      <c r="G8072" s="7" t="s">
        <v>1127</v>
      </c>
      <c r="H8072" t="e">
        <f>IF(COUNTIFS(#REF!,'clone and primer info'!C8072)&gt;0,"〇","")</f>
        <v>#REF!</v>
      </c>
      <c r="I8072" t="e">
        <f>IF(COUNTIFS(#REF!,'clone and primer info'!C8072)&gt;0,"〇","")</f>
        <v>#REF!</v>
      </c>
    </row>
    <row r="8073" spans="1:9" x14ac:dyDescent="0.5">
      <c r="A8073" s="4">
        <v>99</v>
      </c>
      <c r="B8073" s="5" t="s">
        <v>88</v>
      </c>
      <c r="C8073" s="10" t="str">
        <f t="shared" si="126"/>
        <v>99_C1</v>
      </c>
      <c r="D8073" s="6" t="s">
        <v>41526</v>
      </c>
      <c r="E8073" s="14" t="s">
        <v>17591</v>
      </c>
      <c r="F8073" s="14" t="s">
        <v>17592</v>
      </c>
      <c r="G8073" s="7" t="s">
        <v>1103</v>
      </c>
      <c r="H8073" t="e">
        <f>IF(COUNTIFS(#REF!,'clone and primer info'!C8073)&gt;0,"〇","")</f>
        <v>#REF!</v>
      </c>
      <c r="I8073" t="e">
        <f>IF(COUNTIFS(#REF!,'clone and primer info'!C8073)&gt;0,"〇","")</f>
        <v>#REF!</v>
      </c>
    </row>
    <row r="8074" spans="1:9" x14ac:dyDescent="0.5">
      <c r="A8074" s="4">
        <v>99</v>
      </c>
      <c r="B8074" s="5" t="s">
        <v>366</v>
      </c>
      <c r="C8074" s="10" t="str">
        <f t="shared" si="126"/>
        <v>99_C2</v>
      </c>
      <c r="D8074" s="6" t="s">
        <v>41527</v>
      </c>
      <c r="E8074" s="14" t="s">
        <v>17593</v>
      </c>
      <c r="F8074" s="14" t="s">
        <v>17594</v>
      </c>
      <c r="G8074" s="7" t="s">
        <v>3421</v>
      </c>
      <c r="H8074" t="e">
        <f>IF(COUNTIFS(#REF!,'clone and primer info'!C8074)&gt;0,"〇","")</f>
        <v>#REF!</v>
      </c>
      <c r="I8074" t="e">
        <f>IF(COUNTIFS(#REF!,'clone and primer info'!C8074)&gt;0,"〇","")</f>
        <v>#REF!</v>
      </c>
    </row>
    <row r="8075" spans="1:9" x14ac:dyDescent="0.5">
      <c r="A8075" s="4">
        <v>99</v>
      </c>
      <c r="B8075" s="5" t="s">
        <v>92</v>
      </c>
      <c r="C8075" s="10" t="str">
        <f t="shared" si="126"/>
        <v>99_C3</v>
      </c>
      <c r="D8075" s="6" t="s">
        <v>41528</v>
      </c>
      <c r="E8075" s="14" t="s">
        <v>17595</v>
      </c>
      <c r="F8075" s="14" t="s">
        <v>17596</v>
      </c>
      <c r="G8075" s="7" t="s">
        <v>486</v>
      </c>
      <c r="H8075" t="e">
        <f>IF(COUNTIFS(#REF!,'clone and primer info'!C8075)&gt;0,"〇","")</f>
        <v>#REF!</v>
      </c>
      <c r="I8075" t="e">
        <f>IF(COUNTIFS(#REF!,'clone and primer info'!C8075)&gt;0,"〇","")</f>
        <v>#REF!</v>
      </c>
    </row>
    <row r="8076" spans="1:9" x14ac:dyDescent="0.5">
      <c r="A8076" s="4">
        <v>99</v>
      </c>
      <c r="B8076" s="5" t="s">
        <v>95</v>
      </c>
      <c r="C8076" s="10" t="str">
        <f t="shared" si="126"/>
        <v>99_C4</v>
      </c>
      <c r="D8076" s="6" t="s">
        <v>41529</v>
      </c>
      <c r="E8076" s="14" t="s">
        <v>17597</v>
      </c>
      <c r="F8076" s="14" t="s">
        <v>17598</v>
      </c>
      <c r="G8076" s="7" t="s">
        <v>7</v>
      </c>
      <c r="H8076" t="e">
        <f>IF(COUNTIFS(#REF!,'clone and primer info'!C8076)&gt;0,"〇","")</f>
        <v>#REF!</v>
      </c>
      <c r="I8076" t="e">
        <f>IF(COUNTIFS(#REF!,'clone and primer info'!C8076)&gt;0,"〇","")</f>
        <v>#REF!</v>
      </c>
    </row>
    <row r="8077" spans="1:9" x14ac:dyDescent="0.5">
      <c r="A8077" s="4">
        <v>99</v>
      </c>
      <c r="B8077" s="5" t="s">
        <v>99</v>
      </c>
      <c r="C8077" s="10" t="str">
        <f t="shared" ref="C8077:C8140" si="127">A8077&amp;"_"&amp;B8077</f>
        <v>99_C5</v>
      </c>
      <c r="D8077" s="6" t="s">
        <v>41530</v>
      </c>
      <c r="E8077" s="14" t="s">
        <v>17599</v>
      </c>
      <c r="F8077" s="14" t="s">
        <v>17601</v>
      </c>
      <c r="G8077" s="7" t="s">
        <v>17600</v>
      </c>
      <c r="H8077" t="e">
        <f>IF(COUNTIFS(#REF!,'clone and primer info'!C8077)&gt;0,"〇","")</f>
        <v>#REF!</v>
      </c>
      <c r="I8077" t="e">
        <f>IF(COUNTIFS(#REF!,'clone and primer info'!C8077)&gt;0,"〇","")</f>
        <v>#REF!</v>
      </c>
    </row>
    <row r="8078" spans="1:9" x14ac:dyDescent="0.5">
      <c r="A8078" s="4">
        <v>99</v>
      </c>
      <c r="B8078" s="5" t="s">
        <v>107</v>
      </c>
      <c r="C8078" s="10" t="str">
        <f t="shared" si="127"/>
        <v>99_C7</v>
      </c>
      <c r="D8078" s="6" t="s">
        <v>41531</v>
      </c>
      <c r="E8078" s="14" t="s">
        <v>17602</v>
      </c>
      <c r="F8078" s="14" t="s">
        <v>17603</v>
      </c>
      <c r="G8078" s="7" t="s">
        <v>2503</v>
      </c>
      <c r="H8078" t="e">
        <f>IF(COUNTIFS(#REF!,'clone and primer info'!C8078)&gt;0,"〇","")</f>
        <v>#REF!</v>
      </c>
      <c r="I8078" t="e">
        <f>IF(COUNTIFS(#REF!,'clone and primer info'!C8078)&gt;0,"〇","")</f>
        <v>#REF!</v>
      </c>
    </row>
    <row r="8079" spans="1:9" x14ac:dyDescent="0.5">
      <c r="A8079" s="4">
        <v>99</v>
      </c>
      <c r="B8079" s="5" t="s">
        <v>111</v>
      </c>
      <c r="C8079" s="10" t="str">
        <f t="shared" si="127"/>
        <v>99_C8</v>
      </c>
      <c r="D8079" s="6" t="s">
        <v>41532</v>
      </c>
      <c r="E8079" s="14" t="s">
        <v>17604</v>
      </c>
      <c r="F8079" s="14" t="s">
        <v>17605</v>
      </c>
      <c r="G8079" s="7" t="s">
        <v>2770</v>
      </c>
      <c r="H8079" t="e">
        <f>IF(COUNTIFS(#REF!,'clone and primer info'!C8079)&gt;0,"〇","")</f>
        <v>#REF!</v>
      </c>
      <c r="I8079" t="e">
        <f>IF(COUNTIFS(#REF!,'clone and primer info'!C8079)&gt;0,"〇","")</f>
        <v>#REF!</v>
      </c>
    </row>
    <row r="8080" spans="1:9" x14ac:dyDescent="0.5">
      <c r="A8080" s="4">
        <v>99</v>
      </c>
      <c r="B8080" s="5" t="s">
        <v>115</v>
      </c>
      <c r="C8080" s="10" t="str">
        <f t="shared" si="127"/>
        <v>99_C9</v>
      </c>
      <c r="D8080" s="6" t="s">
        <v>41533</v>
      </c>
      <c r="E8080" s="14" t="s">
        <v>17606</v>
      </c>
      <c r="F8080" s="14" t="s">
        <v>17607</v>
      </c>
      <c r="G8080" s="7" t="s">
        <v>823</v>
      </c>
      <c r="H8080" t="e">
        <f>IF(COUNTIFS(#REF!,'clone and primer info'!C8080)&gt;0,"〇","")</f>
        <v>#REF!</v>
      </c>
      <c r="I8080" t="e">
        <f>IF(COUNTIFS(#REF!,'clone and primer info'!C8080)&gt;0,"〇","")</f>
        <v>#REF!</v>
      </c>
    </row>
    <row r="8081" spans="1:9" x14ac:dyDescent="0.5">
      <c r="A8081" s="4">
        <v>99</v>
      </c>
      <c r="B8081" s="5" t="s">
        <v>119</v>
      </c>
      <c r="C8081" s="10" t="str">
        <f t="shared" si="127"/>
        <v>99_C10</v>
      </c>
      <c r="D8081" s="6" t="s">
        <v>41534</v>
      </c>
      <c r="E8081" s="14" t="s">
        <v>17608</v>
      </c>
      <c r="F8081" s="14" t="s">
        <v>17609</v>
      </c>
      <c r="G8081" s="7" t="s">
        <v>786</v>
      </c>
      <c r="H8081" t="e">
        <f>IF(COUNTIFS(#REF!,'clone and primer info'!C8081)&gt;0,"〇","")</f>
        <v>#REF!</v>
      </c>
      <c r="I8081" t="e">
        <f>IF(COUNTIFS(#REF!,'clone and primer info'!C8081)&gt;0,"〇","")</f>
        <v>#REF!</v>
      </c>
    </row>
    <row r="8082" spans="1:9" x14ac:dyDescent="0.5">
      <c r="A8082" s="4">
        <v>99</v>
      </c>
      <c r="B8082" s="5" t="s">
        <v>123</v>
      </c>
      <c r="C8082" s="10" t="str">
        <f t="shared" si="127"/>
        <v>99_C11</v>
      </c>
      <c r="D8082" s="6" t="s">
        <v>41535</v>
      </c>
      <c r="E8082" s="14" t="s">
        <v>17610</v>
      </c>
      <c r="F8082" s="14" t="s">
        <v>17611</v>
      </c>
      <c r="G8082" s="7" t="s">
        <v>1164</v>
      </c>
      <c r="H8082" t="e">
        <f>IF(COUNTIFS(#REF!,'clone and primer info'!C8082)&gt;0,"〇","")</f>
        <v>#REF!</v>
      </c>
      <c r="I8082" t="e">
        <f>IF(COUNTIFS(#REF!,'clone and primer info'!C8082)&gt;0,"〇","")</f>
        <v>#REF!</v>
      </c>
    </row>
    <row r="8083" spans="1:9" x14ac:dyDescent="0.5">
      <c r="A8083" s="4">
        <v>99</v>
      </c>
      <c r="B8083" s="5" t="s">
        <v>127</v>
      </c>
      <c r="C8083" s="10" t="str">
        <f t="shared" si="127"/>
        <v>99_C12</v>
      </c>
      <c r="D8083" s="6" t="s">
        <v>41536</v>
      </c>
      <c r="E8083" s="14" t="s">
        <v>17612</v>
      </c>
      <c r="F8083" s="14" t="s">
        <v>17613</v>
      </c>
      <c r="G8083" s="7" t="s">
        <v>1734</v>
      </c>
      <c r="H8083" t="e">
        <f>IF(COUNTIFS(#REF!,'clone and primer info'!C8083)&gt;0,"〇","")</f>
        <v>#REF!</v>
      </c>
      <c r="I8083" t="e">
        <f>IF(COUNTIFS(#REF!,'clone and primer info'!C8083)&gt;0,"〇","")</f>
        <v>#REF!</v>
      </c>
    </row>
    <row r="8084" spans="1:9" x14ac:dyDescent="0.5">
      <c r="A8084" s="4">
        <v>99</v>
      </c>
      <c r="B8084" s="5" t="s">
        <v>130</v>
      </c>
      <c r="C8084" s="10" t="str">
        <f t="shared" si="127"/>
        <v>99_D1</v>
      </c>
      <c r="D8084" s="6" t="s">
        <v>41537</v>
      </c>
      <c r="E8084" s="14" t="s">
        <v>17614</v>
      </c>
      <c r="F8084" s="14" t="s">
        <v>17615</v>
      </c>
      <c r="G8084" s="7" t="s">
        <v>7803</v>
      </c>
      <c r="H8084" t="e">
        <f>IF(COUNTIFS(#REF!,'clone and primer info'!C8084)&gt;0,"〇","")</f>
        <v>#REF!</v>
      </c>
      <c r="I8084" t="e">
        <f>IF(COUNTIFS(#REF!,'clone and primer info'!C8084)&gt;0,"〇","")</f>
        <v>#REF!</v>
      </c>
    </row>
    <row r="8085" spans="1:9" x14ac:dyDescent="0.5">
      <c r="A8085" s="4">
        <v>99</v>
      </c>
      <c r="B8085" s="5" t="s">
        <v>134</v>
      </c>
      <c r="C8085" s="10" t="str">
        <f t="shared" si="127"/>
        <v>99_D2</v>
      </c>
      <c r="D8085" s="6" t="s">
        <v>41538</v>
      </c>
      <c r="E8085" s="14" t="s">
        <v>17616</v>
      </c>
      <c r="F8085" s="14" t="s">
        <v>17617</v>
      </c>
      <c r="G8085" s="7" t="s">
        <v>4669</v>
      </c>
      <c r="H8085" t="e">
        <f>IF(COUNTIFS(#REF!,'clone and primer info'!C8085)&gt;0,"〇","")</f>
        <v>#REF!</v>
      </c>
      <c r="I8085" t="e">
        <f>IF(COUNTIFS(#REF!,'clone and primer info'!C8085)&gt;0,"〇","")</f>
        <v>#REF!</v>
      </c>
    </row>
    <row r="8086" spans="1:9" x14ac:dyDescent="0.5">
      <c r="A8086" s="4">
        <v>99</v>
      </c>
      <c r="B8086" s="5" t="s">
        <v>138</v>
      </c>
      <c r="C8086" s="10" t="str">
        <f t="shared" si="127"/>
        <v>99_D3</v>
      </c>
      <c r="D8086" s="6" t="s">
        <v>41539</v>
      </c>
      <c r="E8086" s="14" t="s">
        <v>17618</v>
      </c>
      <c r="F8086" s="14" t="s">
        <v>17619</v>
      </c>
      <c r="G8086" s="7" t="s">
        <v>809</v>
      </c>
      <c r="H8086" t="e">
        <f>IF(COUNTIFS(#REF!,'clone and primer info'!C8086)&gt;0,"〇","")</f>
        <v>#REF!</v>
      </c>
      <c r="I8086" t="e">
        <f>IF(COUNTIFS(#REF!,'clone and primer info'!C8086)&gt;0,"〇","")</f>
        <v>#REF!</v>
      </c>
    </row>
    <row r="8087" spans="1:9" x14ac:dyDescent="0.5">
      <c r="A8087" s="4">
        <v>99</v>
      </c>
      <c r="B8087" s="5" t="s">
        <v>142</v>
      </c>
      <c r="C8087" s="10" t="str">
        <f t="shared" si="127"/>
        <v>99_D4</v>
      </c>
      <c r="D8087" s="6" t="s">
        <v>41540</v>
      </c>
      <c r="E8087" s="14" t="s">
        <v>17620</v>
      </c>
      <c r="F8087" s="14" t="s">
        <v>17621</v>
      </c>
      <c r="G8087" s="7" t="s">
        <v>1827</v>
      </c>
      <c r="H8087" t="e">
        <f>IF(COUNTIFS(#REF!,'clone and primer info'!C8087)&gt;0,"〇","")</f>
        <v>#REF!</v>
      </c>
      <c r="I8087" t="e">
        <f>IF(COUNTIFS(#REF!,'clone and primer info'!C8087)&gt;0,"〇","")</f>
        <v>#REF!</v>
      </c>
    </row>
    <row r="8088" spans="1:9" x14ac:dyDescent="0.5">
      <c r="A8088" s="4">
        <v>99</v>
      </c>
      <c r="B8088" s="5" t="s">
        <v>640</v>
      </c>
      <c r="C8088" s="10" t="str">
        <f t="shared" si="127"/>
        <v>99_D5</v>
      </c>
      <c r="D8088" s="6" t="s">
        <v>41541</v>
      </c>
      <c r="E8088" s="14" t="s">
        <v>17622</v>
      </c>
      <c r="F8088" s="14" t="s">
        <v>17623</v>
      </c>
      <c r="G8088" s="7" t="s">
        <v>4682</v>
      </c>
      <c r="H8088" t="e">
        <f>IF(COUNTIFS(#REF!,'clone and primer info'!C8088)&gt;0,"〇","")</f>
        <v>#REF!</v>
      </c>
      <c r="I8088" t="e">
        <f>IF(COUNTIFS(#REF!,'clone and primer info'!C8088)&gt;0,"〇","")</f>
        <v>#REF!</v>
      </c>
    </row>
    <row r="8089" spans="1:9" x14ac:dyDescent="0.5">
      <c r="A8089" s="4">
        <v>99</v>
      </c>
      <c r="B8089" s="5" t="s">
        <v>146</v>
      </c>
      <c r="C8089" s="10" t="str">
        <f t="shared" si="127"/>
        <v>99_D6</v>
      </c>
      <c r="D8089" s="6" t="s">
        <v>41542</v>
      </c>
      <c r="E8089" s="14" t="s">
        <v>17624</v>
      </c>
      <c r="F8089" s="14" t="s">
        <v>17625</v>
      </c>
      <c r="G8089" s="7" t="s">
        <v>2939</v>
      </c>
      <c r="H8089" t="e">
        <f>IF(COUNTIFS(#REF!,'clone and primer info'!C8089)&gt;0,"〇","")</f>
        <v>#REF!</v>
      </c>
      <c r="I8089" t="e">
        <f>IF(COUNTIFS(#REF!,'clone and primer info'!C8089)&gt;0,"〇","")</f>
        <v>#REF!</v>
      </c>
    </row>
    <row r="8090" spans="1:9" x14ac:dyDescent="0.5">
      <c r="A8090" s="4">
        <v>99</v>
      </c>
      <c r="B8090" s="5" t="s">
        <v>150</v>
      </c>
      <c r="C8090" s="10" t="str">
        <f t="shared" si="127"/>
        <v>99_D7</v>
      </c>
      <c r="D8090" s="6" t="s">
        <v>41543</v>
      </c>
      <c r="E8090" s="14" t="s">
        <v>17626</v>
      </c>
      <c r="F8090" s="14" t="s">
        <v>17627</v>
      </c>
      <c r="G8090" s="7" t="s">
        <v>706</v>
      </c>
      <c r="H8090" t="e">
        <f>IF(COUNTIFS(#REF!,'clone and primer info'!C8090)&gt;0,"〇","")</f>
        <v>#REF!</v>
      </c>
      <c r="I8090" t="e">
        <f>IF(COUNTIFS(#REF!,'clone and primer info'!C8090)&gt;0,"〇","")</f>
        <v>#REF!</v>
      </c>
    </row>
    <row r="8091" spans="1:9" x14ac:dyDescent="0.5">
      <c r="A8091" s="4">
        <v>99</v>
      </c>
      <c r="B8091" s="5" t="s">
        <v>154</v>
      </c>
      <c r="C8091" s="10" t="str">
        <f t="shared" si="127"/>
        <v>99_D8</v>
      </c>
      <c r="D8091" s="6" t="s">
        <v>41544</v>
      </c>
      <c r="E8091" s="14" t="s">
        <v>17628</v>
      </c>
      <c r="F8091" s="14" t="s">
        <v>17629</v>
      </c>
      <c r="G8091" s="7" t="s">
        <v>392</v>
      </c>
      <c r="H8091" t="e">
        <f>IF(COUNTIFS(#REF!,'clone and primer info'!C8091)&gt;0,"〇","")</f>
        <v>#REF!</v>
      </c>
      <c r="I8091" t="e">
        <f>IF(COUNTIFS(#REF!,'clone and primer info'!C8091)&gt;0,"〇","")</f>
        <v>#REF!</v>
      </c>
    </row>
    <row r="8092" spans="1:9" x14ac:dyDescent="0.5">
      <c r="A8092" s="4">
        <v>99</v>
      </c>
      <c r="B8092" s="5" t="s">
        <v>412</v>
      </c>
      <c r="C8092" s="10" t="str">
        <f t="shared" si="127"/>
        <v>99_D9</v>
      </c>
      <c r="D8092" s="6" t="s">
        <v>41545</v>
      </c>
      <c r="E8092" s="14" t="s">
        <v>17630</v>
      </c>
      <c r="F8092" s="14" t="s">
        <v>17631</v>
      </c>
      <c r="G8092" s="7" t="s">
        <v>1086</v>
      </c>
      <c r="H8092" t="e">
        <f>IF(COUNTIFS(#REF!,'clone and primer info'!C8092)&gt;0,"〇","")</f>
        <v>#REF!</v>
      </c>
      <c r="I8092" t="e">
        <f>IF(COUNTIFS(#REF!,'clone and primer info'!C8092)&gt;0,"〇","")</f>
        <v>#REF!</v>
      </c>
    </row>
    <row r="8093" spans="1:9" x14ac:dyDescent="0.5">
      <c r="A8093" s="4">
        <v>99</v>
      </c>
      <c r="B8093" s="5" t="s">
        <v>158</v>
      </c>
      <c r="C8093" s="10" t="str">
        <f t="shared" si="127"/>
        <v>99_D10</v>
      </c>
      <c r="D8093" s="6" t="s">
        <v>41546</v>
      </c>
      <c r="E8093" s="14" t="s">
        <v>17632</v>
      </c>
      <c r="F8093" s="14" t="s">
        <v>17633</v>
      </c>
      <c r="G8093" s="7" t="s">
        <v>7650</v>
      </c>
      <c r="H8093" t="e">
        <f>IF(COUNTIFS(#REF!,'clone and primer info'!C8093)&gt;0,"〇","")</f>
        <v>#REF!</v>
      </c>
      <c r="I8093" t="e">
        <f>IF(COUNTIFS(#REF!,'clone and primer info'!C8093)&gt;0,"〇","")</f>
        <v>#REF!</v>
      </c>
    </row>
    <row r="8094" spans="1:9" x14ac:dyDescent="0.5">
      <c r="A8094" s="4">
        <v>99</v>
      </c>
      <c r="B8094" s="5" t="s">
        <v>162</v>
      </c>
      <c r="C8094" s="10" t="str">
        <f t="shared" si="127"/>
        <v>99_D11</v>
      </c>
      <c r="D8094" s="6" t="s">
        <v>41547</v>
      </c>
      <c r="E8094" s="14" t="s">
        <v>17634</v>
      </c>
      <c r="F8094" s="14" t="s">
        <v>17635</v>
      </c>
      <c r="G8094" s="7" t="s">
        <v>7261</v>
      </c>
      <c r="H8094" t="e">
        <f>IF(COUNTIFS(#REF!,'clone and primer info'!C8094)&gt;0,"〇","")</f>
        <v>#REF!</v>
      </c>
      <c r="I8094" t="e">
        <f>IF(COUNTIFS(#REF!,'clone and primer info'!C8094)&gt;0,"〇","")</f>
        <v>#REF!</v>
      </c>
    </row>
    <row r="8095" spans="1:9" x14ac:dyDescent="0.5">
      <c r="A8095" s="4">
        <v>99</v>
      </c>
      <c r="B8095" s="5" t="s">
        <v>166</v>
      </c>
      <c r="C8095" s="10" t="str">
        <f t="shared" si="127"/>
        <v>99_D12</v>
      </c>
      <c r="D8095" s="6" t="s">
        <v>41548</v>
      </c>
      <c r="E8095" s="14" t="s">
        <v>17636</v>
      </c>
      <c r="F8095" s="14" t="s">
        <v>17637</v>
      </c>
      <c r="G8095" s="7" t="s">
        <v>233</v>
      </c>
      <c r="H8095" t="e">
        <f>IF(COUNTIFS(#REF!,'clone and primer info'!C8095)&gt;0,"〇","")</f>
        <v>#REF!</v>
      </c>
      <c r="I8095" t="e">
        <f>IF(COUNTIFS(#REF!,'clone and primer info'!C8095)&gt;0,"〇","")</f>
        <v>#REF!</v>
      </c>
    </row>
    <row r="8096" spans="1:9" x14ac:dyDescent="0.5">
      <c r="A8096" s="4">
        <v>99</v>
      </c>
      <c r="B8096" s="5" t="s">
        <v>170</v>
      </c>
      <c r="C8096" s="10" t="str">
        <f t="shared" si="127"/>
        <v>99_E1</v>
      </c>
      <c r="D8096" s="6" t="s">
        <v>41549</v>
      </c>
      <c r="E8096" s="14" t="s">
        <v>17638</v>
      </c>
      <c r="F8096" s="14" t="s">
        <v>17639</v>
      </c>
      <c r="G8096" s="7" t="s">
        <v>2148</v>
      </c>
      <c r="H8096" t="e">
        <f>IF(COUNTIFS(#REF!,'clone and primer info'!C8096)&gt;0,"〇","")</f>
        <v>#REF!</v>
      </c>
      <c r="I8096" t="e">
        <f>IF(COUNTIFS(#REF!,'clone and primer info'!C8096)&gt;0,"〇","")</f>
        <v>#REF!</v>
      </c>
    </row>
    <row r="8097" spans="1:9" x14ac:dyDescent="0.5">
      <c r="A8097" s="4">
        <v>99</v>
      </c>
      <c r="B8097" s="5" t="s">
        <v>174</v>
      </c>
      <c r="C8097" s="10" t="str">
        <f t="shared" si="127"/>
        <v>99_E2</v>
      </c>
      <c r="D8097" s="6" t="s">
        <v>41550</v>
      </c>
      <c r="E8097" s="14" t="s">
        <v>17640</v>
      </c>
      <c r="F8097" s="14" t="s">
        <v>17642</v>
      </c>
      <c r="G8097" s="7" t="s">
        <v>17641</v>
      </c>
      <c r="H8097" t="e">
        <f>IF(COUNTIFS(#REF!,'clone and primer info'!C8097)&gt;0,"〇","")</f>
        <v>#REF!</v>
      </c>
      <c r="I8097" t="e">
        <f>IF(COUNTIFS(#REF!,'clone and primer info'!C8097)&gt;0,"〇","")</f>
        <v>#REF!</v>
      </c>
    </row>
    <row r="8098" spans="1:9" x14ac:dyDescent="0.5">
      <c r="A8098" s="4">
        <v>99</v>
      </c>
      <c r="B8098" s="5" t="s">
        <v>181</v>
      </c>
      <c r="C8098" s="10" t="str">
        <f t="shared" si="127"/>
        <v>99_E4</v>
      </c>
      <c r="D8098" s="6" t="s">
        <v>41551</v>
      </c>
      <c r="E8098" s="14" t="s">
        <v>17643</v>
      </c>
      <c r="F8098" s="14" t="s">
        <v>17644</v>
      </c>
      <c r="G8098" s="7" t="s">
        <v>3209</v>
      </c>
      <c r="H8098" t="e">
        <f>IF(COUNTIFS(#REF!,'clone and primer info'!C8098)&gt;0,"〇","")</f>
        <v>#REF!</v>
      </c>
      <c r="I8098" t="e">
        <f>IF(COUNTIFS(#REF!,'clone and primer info'!C8098)&gt;0,"〇","")</f>
        <v>#REF!</v>
      </c>
    </row>
    <row r="8099" spans="1:9" x14ac:dyDescent="0.5">
      <c r="A8099" s="4">
        <v>99</v>
      </c>
      <c r="B8099" s="5" t="s">
        <v>185</v>
      </c>
      <c r="C8099" s="10" t="str">
        <f t="shared" si="127"/>
        <v>99_E5</v>
      </c>
      <c r="D8099" s="6" t="s">
        <v>41552</v>
      </c>
      <c r="E8099" s="14" t="s">
        <v>17645</v>
      </c>
      <c r="F8099" s="14" t="s">
        <v>17647</v>
      </c>
      <c r="G8099" s="7" t="s">
        <v>17646</v>
      </c>
      <c r="H8099" t="e">
        <f>IF(COUNTIFS(#REF!,'clone and primer info'!C8099)&gt;0,"〇","")</f>
        <v>#REF!</v>
      </c>
      <c r="I8099" t="e">
        <f>IF(COUNTIFS(#REF!,'clone and primer info'!C8099)&gt;0,"〇","")</f>
        <v>#REF!</v>
      </c>
    </row>
    <row r="8100" spans="1:9" x14ac:dyDescent="0.5">
      <c r="A8100" s="4">
        <v>99</v>
      </c>
      <c r="B8100" s="5" t="s">
        <v>189</v>
      </c>
      <c r="C8100" s="10" t="str">
        <f t="shared" si="127"/>
        <v>99_E6</v>
      </c>
      <c r="D8100" s="6" t="s">
        <v>41553</v>
      </c>
      <c r="E8100" s="14" t="s">
        <v>17648</v>
      </c>
      <c r="F8100" s="14" t="s">
        <v>17649</v>
      </c>
      <c r="G8100" s="7" t="s">
        <v>4713</v>
      </c>
      <c r="H8100" t="e">
        <f>IF(COUNTIFS(#REF!,'clone and primer info'!C8100)&gt;0,"〇","")</f>
        <v>#REF!</v>
      </c>
      <c r="I8100" t="e">
        <f>IF(COUNTIFS(#REF!,'clone and primer info'!C8100)&gt;0,"〇","")</f>
        <v>#REF!</v>
      </c>
    </row>
    <row r="8101" spans="1:9" x14ac:dyDescent="0.5">
      <c r="A8101" s="4">
        <v>99</v>
      </c>
      <c r="B8101" s="5" t="s">
        <v>439</v>
      </c>
      <c r="C8101" s="10" t="str">
        <f t="shared" si="127"/>
        <v>99_E7</v>
      </c>
      <c r="D8101" s="6" t="s">
        <v>41554</v>
      </c>
      <c r="E8101" s="14" t="s">
        <v>17650</v>
      </c>
      <c r="F8101" s="14" t="s">
        <v>17651</v>
      </c>
      <c r="G8101" s="7" t="s">
        <v>2319</v>
      </c>
      <c r="H8101" t="e">
        <f>IF(COUNTIFS(#REF!,'clone and primer info'!C8101)&gt;0,"〇","")</f>
        <v>#REF!</v>
      </c>
      <c r="I8101" t="e">
        <f>IF(COUNTIFS(#REF!,'clone and primer info'!C8101)&gt;0,"〇","")</f>
        <v>#REF!</v>
      </c>
    </row>
    <row r="8102" spans="1:9" x14ac:dyDescent="0.5">
      <c r="A8102" s="4">
        <v>99</v>
      </c>
      <c r="B8102" s="5" t="s">
        <v>442</v>
      </c>
      <c r="C8102" s="10" t="str">
        <f t="shared" si="127"/>
        <v>99_E8</v>
      </c>
      <c r="D8102" s="6" t="s">
        <v>41555</v>
      </c>
      <c r="E8102" s="14" t="s">
        <v>17652</v>
      </c>
      <c r="F8102" s="14" t="s">
        <v>17653</v>
      </c>
      <c r="G8102" s="7" t="s">
        <v>627</v>
      </c>
      <c r="H8102" t="e">
        <f>IF(COUNTIFS(#REF!,'clone and primer info'!C8102)&gt;0,"〇","")</f>
        <v>#REF!</v>
      </c>
      <c r="I8102" t="e">
        <f>IF(COUNTIFS(#REF!,'clone and primer info'!C8102)&gt;0,"〇","")</f>
        <v>#REF!</v>
      </c>
    </row>
    <row r="8103" spans="1:9" x14ac:dyDescent="0.5">
      <c r="A8103" s="4">
        <v>99</v>
      </c>
      <c r="B8103" s="5" t="s">
        <v>446</v>
      </c>
      <c r="C8103" s="10" t="str">
        <f t="shared" si="127"/>
        <v>99_E9</v>
      </c>
      <c r="D8103" s="6" t="s">
        <v>41556</v>
      </c>
      <c r="E8103" s="14" t="s">
        <v>17654</v>
      </c>
      <c r="F8103" s="14" t="s">
        <v>17655</v>
      </c>
      <c r="G8103" s="7" t="s">
        <v>993</v>
      </c>
      <c r="H8103" t="e">
        <f>IF(COUNTIFS(#REF!,'clone and primer info'!C8103)&gt;0,"〇","")</f>
        <v>#REF!</v>
      </c>
      <c r="I8103" t="e">
        <f>IF(COUNTIFS(#REF!,'clone and primer info'!C8103)&gt;0,"〇","")</f>
        <v>#REF!</v>
      </c>
    </row>
    <row r="8104" spans="1:9" x14ac:dyDescent="0.5">
      <c r="A8104" s="4">
        <v>99</v>
      </c>
      <c r="B8104" s="5" t="s">
        <v>193</v>
      </c>
      <c r="C8104" s="10" t="str">
        <f t="shared" si="127"/>
        <v>99_E10</v>
      </c>
      <c r="D8104" s="6" t="s">
        <v>41557</v>
      </c>
      <c r="E8104" s="14" t="s">
        <v>17656</v>
      </c>
      <c r="F8104" s="14" t="s">
        <v>17657</v>
      </c>
      <c r="G8104" s="7" t="s">
        <v>470</v>
      </c>
      <c r="H8104" t="e">
        <f>IF(COUNTIFS(#REF!,'clone and primer info'!C8104)&gt;0,"〇","")</f>
        <v>#REF!</v>
      </c>
      <c r="I8104" t="e">
        <f>IF(COUNTIFS(#REF!,'clone and primer info'!C8104)&gt;0,"〇","")</f>
        <v>#REF!</v>
      </c>
    </row>
    <row r="8105" spans="1:9" x14ac:dyDescent="0.5">
      <c r="A8105" s="4">
        <v>99</v>
      </c>
      <c r="B8105" s="5" t="s">
        <v>197</v>
      </c>
      <c r="C8105" s="10" t="str">
        <f t="shared" si="127"/>
        <v>99_E11</v>
      </c>
      <c r="D8105" s="6" t="s">
        <v>41558</v>
      </c>
      <c r="E8105" s="14" t="s">
        <v>17658</v>
      </c>
      <c r="F8105" s="14" t="s">
        <v>17659</v>
      </c>
      <c r="G8105" s="7" t="s">
        <v>600</v>
      </c>
      <c r="H8105" t="e">
        <f>IF(COUNTIFS(#REF!,'clone and primer info'!C8105)&gt;0,"〇","")</f>
        <v>#REF!</v>
      </c>
      <c r="I8105" t="e">
        <f>IF(COUNTIFS(#REF!,'clone and primer info'!C8105)&gt;0,"〇","")</f>
        <v>#REF!</v>
      </c>
    </row>
    <row r="8106" spans="1:9" x14ac:dyDescent="0.5">
      <c r="A8106" s="4">
        <v>99</v>
      </c>
      <c r="B8106" s="5" t="s">
        <v>459</v>
      </c>
      <c r="C8106" s="10" t="str">
        <f t="shared" si="127"/>
        <v>99_F1</v>
      </c>
      <c r="D8106" s="6" t="s">
        <v>41559</v>
      </c>
      <c r="E8106" s="14" t="s">
        <v>17660</v>
      </c>
      <c r="F8106" s="14" t="s">
        <v>17661</v>
      </c>
      <c r="G8106" s="7" t="s">
        <v>723</v>
      </c>
      <c r="H8106" t="e">
        <f>IF(COUNTIFS(#REF!,'clone and primer info'!C8106)&gt;0,"〇","")</f>
        <v>#REF!</v>
      </c>
      <c r="I8106" t="e">
        <f>IF(COUNTIFS(#REF!,'clone and primer info'!C8106)&gt;0,"〇","")</f>
        <v>#REF!</v>
      </c>
    </row>
    <row r="8107" spans="1:9" x14ac:dyDescent="0.5">
      <c r="A8107" s="4">
        <v>99</v>
      </c>
      <c r="B8107" s="5" t="s">
        <v>205</v>
      </c>
      <c r="C8107" s="10" t="str">
        <f t="shared" si="127"/>
        <v>99_F2</v>
      </c>
      <c r="D8107" s="6" t="s">
        <v>41560</v>
      </c>
      <c r="E8107" s="14" t="s">
        <v>17662</v>
      </c>
      <c r="F8107" s="14" t="s">
        <v>17663</v>
      </c>
      <c r="G8107" s="7" t="s">
        <v>2134</v>
      </c>
      <c r="H8107" t="e">
        <f>IF(COUNTIFS(#REF!,'clone and primer info'!C8107)&gt;0,"〇","")</f>
        <v>#REF!</v>
      </c>
      <c r="I8107" t="e">
        <f>IF(COUNTIFS(#REF!,'clone and primer info'!C8107)&gt;0,"〇","")</f>
        <v>#REF!</v>
      </c>
    </row>
    <row r="8108" spans="1:9" x14ac:dyDescent="0.5">
      <c r="A8108" s="4">
        <v>99</v>
      </c>
      <c r="B8108" s="5" t="s">
        <v>208</v>
      </c>
      <c r="C8108" s="10" t="str">
        <f t="shared" si="127"/>
        <v>99_F3</v>
      </c>
      <c r="D8108" s="6" t="s">
        <v>41561</v>
      </c>
      <c r="E8108" s="14" t="s">
        <v>17664</v>
      </c>
      <c r="F8108" s="14" t="s">
        <v>17665</v>
      </c>
      <c r="G8108" s="7" t="s">
        <v>11583</v>
      </c>
      <c r="H8108" t="e">
        <f>IF(COUNTIFS(#REF!,'clone and primer info'!C8108)&gt;0,"〇","")</f>
        <v>#REF!</v>
      </c>
      <c r="I8108" t="e">
        <f>IF(COUNTIFS(#REF!,'clone and primer info'!C8108)&gt;0,"〇","")</f>
        <v>#REF!</v>
      </c>
    </row>
    <row r="8109" spans="1:9" x14ac:dyDescent="0.5">
      <c r="A8109" s="4">
        <v>99</v>
      </c>
      <c r="B8109" s="5" t="s">
        <v>212</v>
      </c>
      <c r="C8109" s="10" t="str">
        <f t="shared" si="127"/>
        <v>99_F4</v>
      </c>
      <c r="D8109" s="6" t="s">
        <v>41562</v>
      </c>
      <c r="E8109" s="14" t="s">
        <v>17666</v>
      </c>
      <c r="F8109" s="14" t="s">
        <v>17667</v>
      </c>
      <c r="G8109" s="7" t="s">
        <v>611</v>
      </c>
      <c r="H8109" t="e">
        <f>IF(COUNTIFS(#REF!,'clone and primer info'!C8109)&gt;0,"〇","")</f>
        <v>#REF!</v>
      </c>
      <c r="I8109" t="e">
        <f>IF(COUNTIFS(#REF!,'clone and primer info'!C8109)&gt;0,"〇","")</f>
        <v>#REF!</v>
      </c>
    </row>
    <row r="8110" spans="1:9" x14ac:dyDescent="0.5">
      <c r="A8110" s="4">
        <v>99</v>
      </c>
      <c r="B8110" s="5" t="s">
        <v>216</v>
      </c>
      <c r="C8110" s="10" t="str">
        <f t="shared" si="127"/>
        <v>99_F5</v>
      </c>
      <c r="D8110" s="6" t="s">
        <v>41563</v>
      </c>
      <c r="E8110" s="14" t="s">
        <v>17668</v>
      </c>
      <c r="F8110" s="14" t="s">
        <v>17669</v>
      </c>
      <c r="G8110" s="7" t="s">
        <v>883</v>
      </c>
      <c r="H8110" t="e">
        <f>IF(COUNTIFS(#REF!,'clone and primer info'!C8110)&gt;0,"〇","")</f>
        <v>#REF!</v>
      </c>
      <c r="I8110" t="e">
        <f>IF(COUNTIFS(#REF!,'clone and primer info'!C8110)&gt;0,"〇","")</f>
        <v>#REF!</v>
      </c>
    </row>
    <row r="8111" spans="1:9" x14ac:dyDescent="0.5">
      <c r="A8111" s="4">
        <v>99</v>
      </c>
      <c r="B8111" s="5" t="s">
        <v>220</v>
      </c>
      <c r="C8111" s="10" t="str">
        <f t="shared" si="127"/>
        <v>99_F6</v>
      </c>
      <c r="D8111" s="6" t="s">
        <v>41564</v>
      </c>
      <c r="E8111" s="14" t="s">
        <v>17670</v>
      </c>
      <c r="F8111" s="14" t="s">
        <v>17671</v>
      </c>
      <c r="G8111" s="7" t="s">
        <v>2319</v>
      </c>
      <c r="H8111" t="e">
        <f>IF(COUNTIFS(#REF!,'clone and primer info'!C8111)&gt;0,"〇","")</f>
        <v>#REF!</v>
      </c>
      <c r="I8111" t="e">
        <f>IF(COUNTIFS(#REF!,'clone and primer info'!C8111)&gt;0,"〇","")</f>
        <v>#REF!</v>
      </c>
    </row>
    <row r="8112" spans="1:9" x14ac:dyDescent="0.5">
      <c r="A8112" s="4">
        <v>99</v>
      </c>
      <c r="B8112" s="5" t="s">
        <v>224</v>
      </c>
      <c r="C8112" s="10" t="str">
        <f t="shared" si="127"/>
        <v>99_F7</v>
      </c>
      <c r="D8112" s="6" t="s">
        <v>41565</v>
      </c>
      <c r="E8112" s="14" t="s">
        <v>17672</v>
      </c>
      <c r="F8112" s="14" t="s">
        <v>17673</v>
      </c>
      <c r="G8112" s="7" t="s">
        <v>675</v>
      </c>
      <c r="H8112" t="e">
        <f>IF(COUNTIFS(#REF!,'clone and primer info'!C8112)&gt;0,"〇","")</f>
        <v>#REF!</v>
      </c>
      <c r="I8112" t="e">
        <f>IF(COUNTIFS(#REF!,'clone and primer info'!C8112)&gt;0,"〇","")</f>
        <v>#REF!</v>
      </c>
    </row>
    <row r="8113" spans="1:9" x14ac:dyDescent="0.5">
      <c r="A8113" s="4">
        <v>99</v>
      </c>
      <c r="B8113" s="5" t="s">
        <v>227</v>
      </c>
      <c r="C8113" s="10" t="str">
        <f t="shared" si="127"/>
        <v>99_F9</v>
      </c>
      <c r="D8113" s="6" t="s">
        <v>41566</v>
      </c>
      <c r="E8113" s="14" t="s">
        <v>17674</v>
      </c>
      <c r="F8113" s="14" t="s">
        <v>17675</v>
      </c>
      <c r="G8113" s="7" t="s">
        <v>693</v>
      </c>
      <c r="H8113" t="e">
        <f>IF(COUNTIFS(#REF!,'clone and primer info'!C8113)&gt;0,"〇","")</f>
        <v>#REF!</v>
      </c>
      <c r="I8113" t="e">
        <f>IF(COUNTIFS(#REF!,'clone and primer info'!C8113)&gt;0,"〇","")</f>
        <v>#REF!</v>
      </c>
    </row>
    <row r="8114" spans="1:9" x14ac:dyDescent="0.5">
      <c r="A8114" s="4">
        <v>99</v>
      </c>
      <c r="B8114" s="5" t="s">
        <v>717</v>
      </c>
      <c r="C8114" s="10" t="str">
        <f t="shared" si="127"/>
        <v>99_F10</v>
      </c>
      <c r="D8114" s="6" t="s">
        <v>41567</v>
      </c>
      <c r="E8114" s="14" t="s">
        <v>17676</v>
      </c>
      <c r="F8114" s="14" t="s">
        <v>17677</v>
      </c>
      <c r="G8114" s="7" t="s">
        <v>13590</v>
      </c>
      <c r="H8114" t="e">
        <f>IF(COUNTIFS(#REF!,'clone and primer info'!C8114)&gt;0,"〇","")</f>
        <v>#REF!</v>
      </c>
      <c r="I8114" t="e">
        <f>IF(COUNTIFS(#REF!,'clone and primer info'!C8114)&gt;0,"〇","")</f>
        <v>#REF!</v>
      </c>
    </row>
    <row r="8115" spans="1:9" x14ac:dyDescent="0.5">
      <c r="A8115" s="4">
        <v>99</v>
      </c>
      <c r="B8115" s="5" t="s">
        <v>230</v>
      </c>
      <c r="C8115" s="10" t="str">
        <f t="shared" si="127"/>
        <v>99_F11</v>
      </c>
      <c r="D8115" s="6" t="s">
        <v>41568</v>
      </c>
      <c r="E8115" s="14" t="s">
        <v>17678</v>
      </c>
      <c r="F8115" s="14" t="s">
        <v>17679</v>
      </c>
      <c r="G8115" s="7" t="s">
        <v>768</v>
      </c>
      <c r="H8115" t="e">
        <f>IF(COUNTIFS(#REF!,'clone and primer info'!C8115)&gt;0,"〇","")</f>
        <v>#REF!</v>
      </c>
      <c r="I8115" t="e">
        <f>IF(COUNTIFS(#REF!,'clone and primer info'!C8115)&gt;0,"〇","")</f>
        <v>#REF!</v>
      </c>
    </row>
    <row r="8116" spans="1:9" x14ac:dyDescent="0.5">
      <c r="A8116" s="4">
        <v>99</v>
      </c>
      <c r="B8116" s="5" t="s">
        <v>483</v>
      </c>
      <c r="C8116" s="10" t="str">
        <f t="shared" si="127"/>
        <v>99_G1</v>
      </c>
      <c r="D8116" s="6" t="s">
        <v>41569</v>
      </c>
      <c r="E8116" s="14" t="s">
        <v>17680</v>
      </c>
      <c r="F8116" s="14" t="s">
        <v>17681</v>
      </c>
      <c r="G8116" s="7" t="s">
        <v>2736</v>
      </c>
      <c r="H8116" t="e">
        <f>IF(COUNTIFS(#REF!,'clone and primer info'!C8116)&gt;0,"〇","")</f>
        <v>#REF!</v>
      </c>
      <c r="I8116" t="e">
        <f>IF(COUNTIFS(#REF!,'clone and primer info'!C8116)&gt;0,"〇","")</f>
        <v>#REF!</v>
      </c>
    </row>
    <row r="8117" spans="1:9" x14ac:dyDescent="0.5">
      <c r="A8117" s="4">
        <v>99</v>
      </c>
      <c r="B8117" s="5" t="s">
        <v>234</v>
      </c>
      <c r="C8117" s="10" t="str">
        <f t="shared" si="127"/>
        <v>99_G2</v>
      </c>
      <c r="D8117" s="6" t="s">
        <v>41570</v>
      </c>
      <c r="E8117" s="14" t="s">
        <v>17682</v>
      </c>
      <c r="F8117" s="14" t="s">
        <v>17684</v>
      </c>
      <c r="G8117" s="7" t="s">
        <v>17683</v>
      </c>
      <c r="H8117" t="e">
        <f>IF(COUNTIFS(#REF!,'clone and primer info'!C8117)&gt;0,"〇","")</f>
        <v>#REF!</v>
      </c>
      <c r="I8117" t="e">
        <f>IF(COUNTIFS(#REF!,'clone and primer info'!C8117)&gt;0,"〇","")</f>
        <v>#REF!</v>
      </c>
    </row>
    <row r="8118" spans="1:9" x14ac:dyDescent="0.5">
      <c r="A8118" s="4">
        <v>99</v>
      </c>
      <c r="B8118" s="5" t="s">
        <v>238</v>
      </c>
      <c r="C8118" s="10" t="str">
        <f t="shared" si="127"/>
        <v>99_G3</v>
      </c>
      <c r="D8118" s="6" t="s">
        <v>41571</v>
      </c>
      <c r="E8118" s="14" t="s">
        <v>17685</v>
      </c>
      <c r="F8118" s="14" t="s">
        <v>17686</v>
      </c>
      <c r="G8118" s="7" t="s">
        <v>1655</v>
      </c>
      <c r="H8118" t="e">
        <f>IF(COUNTIFS(#REF!,'clone and primer info'!C8118)&gt;0,"〇","")</f>
        <v>#REF!</v>
      </c>
      <c r="I8118" t="e">
        <f>IF(COUNTIFS(#REF!,'clone and primer info'!C8118)&gt;0,"〇","")</f>
        <v>#REF!</v>
      </c>
    </row>
    <row r="8119" spans="1:9" x14ac:dyDescent="0.5">
      <c r="A8119" s="4">
        <v>99</v>
      </c>
      <c r="B8119" s="5" t="s">
        <v>242</v>
      </c>
      <c r="C8119" s="10" t="str">
        <f t="shared" si="127"/>
        <v>99_G4</v>
      </c>
      <c r="D8119" s="6" t="s">
        <v>41572</v>
      </c>
      <c r="E8119" s="14" t="s">
        <v>17687</v>
      </c>
      <c r="F8119" s="14" t="s">
        <v>17688</v>
      </c>
      <c r="G8119" s="7" t="s">
        <v>6801</v>
      </c>
      <c r="H8119" t="e">
        <f>IF(COUNTIFS(#REF!,'clone and primer info'!C8119)&gt;0,"〇","")</f>
        <v>#REF!</v>
      </c>
      <c r="I8119" t="e">
        <f>IF(COUNTIFS(#REF!,'clone and primer info'!C8119)&gt;0,"〇","")</f>
        <v>#REF!</v>
      </c>
    </row>
    <row r="8120" spans="1:9" x14ac:dyDescent="0.5">
      <c r="A8120" s="4">
        <v>99</v>
      </c>
      <c r="B8120" s="5" t="s">
        <v>246</v>
      </c>
      <c r="C8120" s="10" t="str">
        <f t="shared" si="127"/>
        <v>99_G5</v>
      </c>
      <c r="D8120" s="6" t="s">
        <v>41573</v>
      </c>
      <c r="E8120" s="14" t="s">
        <v>17689</v>
      </c>
      <c r="F8120" s="14" t="s">
        <v>17690</v>
      </c>
      <c r="G8120" s="7" t="s">
        <v>4713</v>
      </c>
      <c r="H8120" t="e">
        <f>IF(COUNTIFS(#REF!,'clone and primer info'!C8120)&gt;0,"〇","")</f>
        <v>#REF!</v>
      </c>
      <c r="I8120" t="e">
        <f>IF(COUNTIFS(#REF!,'clone and primer info'!C8120)&gt;0,"〇","")</f>
        <v>#REF!</v>
      </c>
    </row>
    <row r="8121" spans="1:9" x14ac:dyDescent="0.5">
      <c r="A8121" s="4">
        <v>99</v>
      </c>
      <c r="B8121" s="5" t="s">
        <v>499</v>
      </c>
      <c r="C8121" s="10" t="str">
        <f t="shared" si="127"/>
        <v>99_G6</v>
      </c>
      <c r="D8121" s="6" t="s">
        <v>41574</v>
      </c>
      <c r="E8121" s="14" t="s">
        <v>17691</v>
      </c>
      <c r="F8121" s="14" t="s">
        <v>17692</v>
      </c>
      <c r="G8121" s="7" t="s">
        <v>4042</v>
      </c>
      <c r="H8121" t="e">
        <f>IF(COUNTIFS(#REF!,'clone and primer info'!C8121)&gt;0,"〇","")</f>
        <v>#REF!</v>
      </c>
      <c r="I8121" t="e">
        <f>IF(COUNTIFS(#REF!,'clone and primer info'!C8121)&gt;0,"〇","")</f>
        <v>#REF!</v>
      </c>
    </row>
    <row r="8122" spans="1:9" x14ac:dyDescent="0.5">
      <c r="A8122" s="4">
        <v>99</v>
      </c>
      <c r="B8122" s="5" t="s">
        <v>503</v>
      </c>
      <c r="C8122" s="10" t="str">
        <f t="shared" si="127"/>
        <v>99_G7</v>
      </c>
      <c r="D8122" s="6" t="s">
        <v>41575</v>
      </c>
      <c r="E8122" s="14" t="s">
        <v>17693</v>
      </c>
      <c r="F8122" s="14" t="s">
        <v>17694</v>
      </c>
      <c r="G8122" s="7" t="s">
        <v>6992</v>
      </c>
      <c r="H8122" t="e">
        <f>IF(COUNTIFS(#REF!,'clone and primer info'!C8122)&gt;0,"〇","")</f>
        <v>#REF!</v>
      </c>
      <c r="I8122" t="e">
        <f>IF(COUNTIFS(#REF!,'clone and primer info'!C8122)&gt;0,"〇","")</f>
        <v>#REF!</v>
      </c>
    </row>
    <row r="8123" spans="1:9" x14ac:dyDescent="0.5">
      <c r="A8123" s="4">
        <v>99</v>
      </c>
      <c r="B8123" s="5" t="s">
        <v>250</v>
      </c>
      <c r="C8123" s="10" t="str">
        <f t="shared" si="127"/>
        <v>99_G8</v>
      </c>
      <c r="D8123" s="6" t="s">
        <v>41576</v>
      </c>
      <c r="E8123" s="14" t="s">
        <v>17695</v>
      </c>
      <c r="F8123" s="14" t="s">
        <v>17696</v>
      </c>
      <c r="G8123" s="7" t="s">
        <v>1154</v>
      </c>
      <c r="H8123" t="e">
        <f>IF(COUNTIFS(#REF!,'clone and primer info'!C8123)&gt;0,"〇","")</f>
        <v>#REF!</v>
      </c>
      <c r="I8123" t="e">
        <f>IF(COUNTIFS(#REF!,'clone and primer info'!C8123)&gt;0,"〇","")</f>
        <v>#REF!</v>
      </c>
    </row>
    <row r="8124" spans="1:9" x14ac:dyDescent="0.5">
      <c r="A8124" s="4">
        <v>99</v>
      </c>
      <c r="B8124" s="5" t="s">
        <v>508</v>
      </c>
      <c r="C8124" s="10" t="str">
        <f t="shared" si="127"/>
        <v>99_G9</v>
      </c>
      <c r="D8124" s="6" t="s">
        <v>41577</v>
      </c>
      <c r="E8124" s="14" t="s">
        <v>17697</v>
      </c>
      <c r="F8124" s="14" t="s">
        <v>17698</v>
      </c>
      <c r="G8124" s="7" t="s">
        <v>3709</v>
      </c>
      <c r="H8124" t="e">
        <f>IF(COUNTIFS(#REF!,'clone and primer info'!C8124)&gt;0,"〇","")</f>
        <v>#REF!</v>
      </c>
      <c r="I8124" t="e">
        <f>IF(COUNTIFS(#REF!,'clone and primer info'!C8124)&gt;0,"〇","")</f>
        <v>#REF!</v>
      </c>
    </row>
    <row r="8125" spans="1:9" x14ac:dyDescent="0.5">
      <c r="A8125" s="4">
        <v>99</v>
      </c>
      <c r="B8125" s="5" t="s">
        <v>254</v>
      </c>
      <c r="C8125" s="10" t="str">
        <f t="shared" si="127"/>
        <v>99_G10</v>
      </c>
      <c r="D8125" s="6" t="s">
        <v>41578</v>
      </c>
      <c r="E8125" s="14" t="s">
        <v>17699</v>
      </c>
      <c r="F8125" s="14" t="s">
        <v>17700</v>
      </c>
      <c r="G8125" s="7" t="s">
        <v>4794</v>
      </c>
      <c r="H8125" t="e">
        <f>IF(COUNTIFS(#REF!,'clone and primer info'!C8125)&gt;0,"〇","")</f>
        <v>#REF!</v>
      </c>
      <c r="I8125" t="e">
        <f>IF(COUNTIFS(#REF!,'clone and primer info'!C8125)&gt;0,"〇","")</f>
        <v>#REF!</v>
      </c>
    </row>
    <row r="8126" spans="1:9" x14ac:dyDescent="0.5">
      <c r="A8126" s="4">
        <v>99</v>
      </c>
      <c r="B8126" s="5" t="s">
        <v>257</v>
      </c>
      <c r="C8126" s="10" t="str">
        <f t="shared" si="127"/>
        <v>99_G11</v>
      </c>
      <c r="D8126" s="6" t="s">
        <v>41579</v>
      </c>
      <c r="E8126" s="14" t="s">
        <v>17701</v>
      </c>
      <c r="F8126" s="14" t="s">
        <v>17702</v>
      </c>
      <c r="G8126" s="7" t="s">
        <v>4562</v>
      </c>
      <c r="H8126" t="e">
        <f>IF(COUNTIFS(#REF!,'clone and primer info'!C8126)&gt;0,"〇","")</f>
        <v>#REF!</v>
      </c>
      <c r="I8126" t="e">
        <f>IF(COUNTIFS(#REF!,'clone and primer info'!C8126)&gt;0,"〇","")</f>
        <v>#REF!</v>
      </c>
    </row>
    <row r="8127" spans="1:9" x14ac:dyDescent="0.5">
      <c r="A8127" s="4">
        <v>99</v>
      </c>
      <c r="B8127" s="5" t="s">
        <v>261</v>
      </c>
      <c r="C8127" s="10" t="str">
        <f t="shared" si="127"/>
        <v>99_G12</v>
      </c>
      <c r="D8127" s="6" t="s">
        <v>41580</v>
      </c>
      <c r="E8127" s="14" t="s">
        <v>17703</v>
      </c>
      <c r="F8127" s="14" t="s">
        <v>17704</v>
      </c>
      <c r="G8127" s="7" t="s">
        <v>15711</v>
      </c>
      <c r="H8127" t="e">
        <f>IF(COUNTIFS(#REF!,'clone and primer info'!C8127)&gt;0,"〇","")</f>
        <v>#REF!</v>
      </c>
      <c r="I8127" t="e">
        <f>IF(COUNTIFS(#REF!,'clone and primer info'!C8127)&gt;0,"〇","")</f>
        <v>#REF!</v>
      </c>
    </row>
    <row r="8128" spans="1:9" x14ac:dyDescent="0.5">
      <c r="A8128" s="4">
        <v>99</v>
      </c>
      <c r="B8128" s="5" t="s">
        <v>264</v>
      </c>
      <c r="C8128" s="10" t="str">
        <f t="shared" si="127"/>
        <v>99_H1</v>
      </c>
      <c r="D8128" s="6" t="s">
        <v>41581</v>
      </c>
      <c r="E8128" s="14" t="s">
        <v>17705</v>
      </c>
      <c r="F8128" s="14" t="s">
        <v>17706</v>
      </c>
      <c r="G8128" s="7" t="s">
        <v>1949</v>
      </c>
      <c r="H8128" t="e">
        <f>IF(COUNTIFS(#REF!,'clone and primer info'!C8128)&gt;0,"〇","")</f>
        <v>#REF!</v>
      </c>
      <c r="I8128" t="e">
        <f>IF(COUNTIFS(#REF!,'clone and primer info'!C8128)&gt;0,"〇","")</f>
        <v>#REF!</v>
      </c>
    </row>
    <row r="8129" spans="1:9" x14ac:dyDescent="0.5">
      <c r="A8129" s="4">
        <v>99</v>
      </c>
      <c r="B8129" s="5" t="s">
        <v>521</v>
      </c>
      <c r="C8129" s="10" t="str">
        <f t="shared" si="127"/>
        <v>99_H2</v>
      </c>
      <c r="D8129" s="6" t="s">
        <v>41582</v>
      </c>
      <c r="E8129" s="14" t="s">
        <v>17707</v>
      </c>
      <c r="F8129" s="14" t="s">
        <v>17708</v>
      </c>
      <c r="G8129" s="7" t="s">
        <v>3058</v>
      </c>
      <c r="H8129" t="e">
        <f>IF(COUNTIFS(#REF!,'clone and primer info'!C8129)&gt;0,"〇","")</f>
        <v>#REF!</v>
      </c>
      <c r="I8129" t="e">
        <f>IF(COUNTIFS(#REF!,'clone and primer info'!C8129)&gt;0,"〇","")</f>
        <v>#REF!</v>
      </c>
    </row>
    <row r="8130" spans="1:9" x14ac:dyDescent="0.5">
      <c r="A8130" s="4">
        <v>99</v>
      </c>
      <c r="B8130" s="5" t="s">
        <v>267</v>
      </c>
      <c r="C8130" s="10" t="str">
        <f t="shared" si="127"/>
        <v>99_H3</v>
      </c>
      <c r="D8130" s="6" t="s">
        <v>41583</v>
      </c>
      <c r="E8130" s="14" t="s">
        <v>17709</v>
      </c>
      <c r="F8130" s="14" t="s">
        <v>17710</v>
      </c>
      <c r="G8130" s="7" t="s">
        <v>613</v>
      </c>
      <c r="H8130" t="e">
        <f>IF(COUNTIFS(#REF!,'clone and primer info'!C8130)&gt;0,"〇","")</f>
        <v>#REF!</v>
      </c>
      <c r="I8130" t="e">
        <f>IF(COUNTIFS(#REF!,'clone and primer info'!C8130)&gt;0,"〇","")</f>
        <v>#REF!</v>
      </c>
    </row>
    <row r="8131" spans="1:9" x14ac:dyDescent="0.5">
      <c r="A8131" s="4">
        <v>99</v>
      </c>
      <c r="B8131" s="5" t="s">
        <v>528</v>
      </c>
      <c r="C8131" s="10" t="str">
        <f t="shared" si="127"/>
        <v>99_H4</v>
      </c>
      <c r="D8131" s="6" t="s">
        <v>41584</v>
      </c>
      <c r="E8131" s="14" t="s">
        <v>3869</v>
      </c>
      <c r="F8131" s="14" t="s">
        <v>17711</v>
      </c>
      <c r="G8131" s="7" t="s">
        <v>337</v>
      </c>
      <c r="H8131" t="e">
        <f>IF(COUNTIFS(#REF!,'clone and primer info'!C8131)&gt;0,"〇","")</f>
        <v>#REF!</v>
      </c>
      <c r="I8131" t="e">
        <f>IF(COUNTIFS(#REF!,'clone and primer info'!C8131)&gt;0,"〇","")</f>
        <v>#REF!</v>
      </c>
    </row>
    <row r="8132" spans="1:9" x14ac:dyDescent="0.5">
      <c r="A8132" s="4">
        <v>99</v>
      </c>
      <c r="B8132" s="5" t="s">
        <v>270</v>
      </c>
      <c r="C8132" s="10" t="str">
        <f t="shared" si="127"/>
        <v>99_H5</v>
      </c>
      <c r="D8132" s="6" t="s">
        <v>41585</v>
      </c>
      <c r="E8132" s="14" t="s">
        <v>17712</v>
      </c>
      <c r="F8132" s="14" t="s">
        <v>17713</v>
      </c>
      <c r="G8132" s="7" t="s">
        <v>2399</v>
      </c>
      <c r="H8132" t="e">
        <f>IF(COUNTIFS(#REF!,'clone and primer info'!C8132)&gt;0,"〇","")</f>
        <v>#REF!</v>
      </c>
      <c r="I8132" t="e">
        <f>IF(COUNTIFS(#REF!,'clone and primer info'!C8132)&gt;0,"〇","")</f>
        <v>#REF!</v>
      </c>
    </row>
    <row r="8133" spans="1:9" x14ac:dyDescent="0.5">
      <c r="A8133" s="4">
        <v>99</v>
      </c>
      <c r="B8133" s="5" t="s">
        <v>274</v>
      </c>
      <c r="C8133" s="10" t="str">
        <f t="shared" si="127"/>
        <v>99_H6</v>
      </c>
      <c r="D8133" s="6" t="s">
        <v>41586</v>
      </c>
      <c r="E8133" s="14" t="s">
        <v>17714</v>
      </c>
      <c r="F8133" s="14" t="s">
        <v>17715</v>
      </c>
      <c r="G8133" s="7" t="s">
        <v>1745</v>
      </c>
      <c r="H8133" t="e">
        <f>IF(COUNTIFS(#REF!,'clone and primer info'!C8133)&gt;0,"〇","")</f>
        <v>#REF!</v>
      </c>
      <c r="I8133" t="e">
        <f>IF(COUNTIFS(#REF!,'clone and primer info'!C8133)&gt;0,"〇","")</f>
        <v>#REF!</v>
      </c>
    </row>
    <row r="8134" spans="1:9" x14ac:dyDescent="0.5">
      <c r="A8134" s="4">
        <v>99</v>
      </c>
      <c r="B8134" s="5" t="s">
        <v>278</v>
      </c>
      <c r="C8134" s="10" t="str">
        <f t="shared" si="127"/>
        <v>99_H7</v>
      </c>
      <c r="D8134" s="6" t="s">
        <v>41587</v>
      </c>
      <c r="E8134" s="14" t="s">
        <v>17716</v>
      </c>
      <c r="F8134" s="14" t="s">
        <v>17717</v>
      </c>
      <c r="G8134" s="7" t="s">
        <v>1329</v>
      </c>
      <c r="H8134" t="e">
        <f>IF(COUNTIFS(#REF!,'clone and primer info'!C8134)&gt;0,"〇","")</f>
        <v>#REF!</v>
      </c>
      <c r="I8134" t="e">
        <f>IF(COUNTIFS(#REF!,'clone and primer info'!C8134)&gt;0,"〇","")</f>
        <v>#REF!</v>
      </c>
    </row>
    <row r="8135" spans="1:9" x14ac:dyDescent="0.5">
      <c r="A8135" s="4">
        <v>99</v>
      </c>
      <c r="B8135" s="5" t="s">
        <v>282</v>
      </c>
      <c r="C8135" s="10" t="str">
        <f t="shared" si="127"/>
        <v>99_H9</v>
      </c>
      <c r="D8135" s="6" t="s">
        <v>41588</v>
      </c>
      <c r="E8135" s="14" t="s">
        <v>17718</v>
      </c>
      <c r="F8135" s="14" t="s">
        <v>17719</v>
      </c>
      <c r="G8135" s="7" t="s">
        <v>2670</v>
      </c>
      <c r="H8135" t="e">
        <f>IF(COUNTIFS(#REF!,'clone and primer info'!C8135)&gt;0,"〇","")</f>
        <v>#REF!</v>
      </c>
      <c r="I8135" t="e">
        <f>IF(COUNTIFS(#REF!,'clone and primer info'!C8135)&gt;0,"〇","")</f>
        <v>#REF!</v>
      </c>
    </row>
    <row r="8136" spans="1:9" x14ac:dyDescent="0.5">
      <c r="A8136" s="4">
        <v>99</v>
      </c>
      <c r="B8136" s="5" t="s">
        <v>286</v>
      </c>
      <c r="C8136" s="10" t="str">
        <f t="shared" si="127"/>
        <v>99_H10</v>
      </c>
      <c r="D8136" s="6" t="s">
        <v>41589</v>
      </c>
      <c r="E8136" s="14" t="s">
        <v>17720</v>
      </c>
      <c r="F8136" s="14" t="s">
        <v>17721</v>
      </c>
      <c r="G8136" s="7" t="s">
        <v>3503</v>
      </c>
      <c r="H8136" t="e">
        <f>IF(COUNTIFS(#REF!,'clone and primer info'!C8136)&gt;0,"〇","")</f>
        <v>#REF!</v>
      </c>
      <c r="I8136" t="e">
        <f>IF(COUNTIFS(#REF!,'clone and primer info'!C8136)&gt;0,"〇","")</f>
        <v>#REF!</v>
      </c>
    </row>
    <row r="8137" spans="1:9" x14ac:dyDescent="0.5">
      <c r="A8137" s="4">
        <v>99</v>
      </c>
      <c r="B8137" s="5" t="s">
        <v>290</v>
      </c>
      <c r="C8137" s="10" t="str">
        <f t="shared" si="127"/>
        <v>99_H11</v>
      </c>
      <c r="D8137" s="6" t="s">
        <v>41590</v>
      </c>
      <c r="E8137" s="14" t="s">
        <v>17722</v>
      </c>
      <c r="F8137" s="14" t="s">
        <v>17723</v>
      </c>
      <c r="G8137" s="7" t="s">
        <v>4613</v>
      </c>
      <c r="H8137" t="e">
        <f>IF(COUNTIFS(#REF!,'clone and primer info'!C8137)&gt;0,"〇","")</f>
        <v>#REF!</v>
      </c>
      <c r="I8137" t="e">
        <f>IF(COUNTIFS(#REF!,'clone and primer info'!C8137)&gt;0,"〇","")</f>
        <v>#REF!</v>
      </c>
    </row>
    <row r="8138" spans="1:9" x14ac:dyDescent="0.5">
      <c r="A8138" s="4">
        <v>99</v>
      </c>
      <c r="B8138" s="5" t="s">
        <v>294</v>
      </c>
      <c r="C8138" s="10" t="str">
        <f t="shared" si="127"/>
        <v>99_H12</v>
      </c>
      <c r="D8138" s="6" t="s">
        <v>41591</v>
      </c>
      <c r="E8138" s="14" t="s">
        <v>17724</v>
      </c>
      <c r="F8138" s="14" t="s">
        <v>17725</v>
      </c>
      <c r="G8138" s="7" t="s">
        <v>709</v>
      </c>
      <c r="H8138" t="e">
        <f>IF(COUNTIFS(#REF!,'clone and primer info'!C8138)&gt;0,"〇","")</f>
        <v>#REF!</v>
      </c>
      <c r="I8138" t="e">
        <f>IF(COUNTIFS(#REF!,'clone and primer info'!C8138)&gt;0,"〇","")</f>
        <v>#REF!</v>
      </c>
    </row>
    <row r="8139" spans="1:9" x14ac:dyDescent="0.5">
      <c r="A8139" s="4">
        <v>100</v>
      </c>
      <c r="B8139" s="5" t="s">
        <v>4</v>
      </c>
      <c r="C8139" s="10" t="str">
        <f t="shared" si="127"/>
        <v>100_A1</v>
      </c>
      <c r="D8139" s="6" t="s">
        <v>41592</v>
      </c>
      <c r="E8139" s="14" t="s">
        <v>17726</v>
      </c>
      <c r="F8139" s="14" t="s">
        <v>17727</v>
      </c>
      <c r="G8139" s="6"/>
      <c r="H8139" t="e">
        <f>IF(COUNTIFS(#REF!,'clone and primer info'!C8139)&gt;0,"〇","")</f>
        <v>#REF!</v>
      </c>
      <c r="I8139" t="e">
        <f>IF(COUNTIFS(#REF!,'clone and primer info'!C8139)&gt;0,"〇","")</f>
        <v>#REF!</v>
      </c>
    </row>
    <row r="8140" spans="1:9" x14ac:dyDescent="0.5">
      <c r="A8140" s="4">
        <v>100</v>
      </c>
      <c r="B8140" s="5" t="s">
        <v>301</v>
      </c>
      <c r="C8140" s="10" t="str">
        <f t="shared" si="127"/>
        <v>100_A2</v>
      </c>
      <c r="D8140" s="6" t="s">
        <v>41593</v>
      </c>
      <c r="E8140" s="14" t="s">
        <v>17728</v>
      </c>
      <c r="F8140" s="14" t="s">
        <v>17729</v>
      </c>
      <c r="G8140" s="6"/>
      <c r="H8140" t="e">
        <f>IF(COUNTIFS(#REF!,'clone and primer info'!C8140)&gt;0,"〇","")</f>
        <v>#REF!</v>
      </c>
      <c r="I8140" t="e">
        <f>IF(COUNTIFS(#REF!,'clone and primer info'!C8140)&gt;0,"〇","")</f>
        <v>#REF!</v>
      </c>
    </row>
    <row r="8141" spans="1:9" x14ac:dyDescent="0.5">
      <c r="A8141" s="4">
        <v>100</v>
      </c>
      <c r="B8141" s="5" t="s">
        <v>8</v>
      </c>
      <c r="C8141" s="10" t="str">
        <f t="shared" ref="C8141:C8204" si="128">A8141&amp;"_"&amp;B8141</f>
        <v>100_A3</v>
      </c>
      <c r="D8141" s="6" t="s">
        <v>41594</v>
      </c>
      <c r="E8141" s="14" t="s">
        <v>17730</v>
      </c>
      <c r="F8141" s="14" t="s">
        <v>17731</v>
      </c>
      <c r="G8141" s="7" t="s">
        <v>1517</v>
      </c>
      <c r="H8141" t="e">
        <f>IF(COUNTIFS(#REF!,'clone and primer info'!C8141)&gt;0,"〇","")</f>
        <v>#REF!</v>
      </c>
      <c r="I8141" t="e">
        <f>IF(COUNTIFS(#REF!,'clone and primer info'!C8141)&gt;0,"〇","")</f>
        <v>#REF!</v>
      </c>
    </row>
    <row r="8142" spans="1:9" x14ac:dyDescent="0.5">
      <c r="A8142" s="4">
        <v>100</v>
      </c>
      <c r="B8142" s="5" t="s">
        <v>12</v>
      </c>
      <c r="C8142" s="10" t="str">
        <f t="shared" si="128"/>
        <v>100_A4</v>
      </c>
      <c r="D8142" s="6" t="s">
        <v>41595</v>
      </c>
      <c r="E8142" s="14" t="s">
        <v>17732</v>
      </c>
      <c r="F8142" s="14" t="s">
        <v>17733</v>
      </c>
      <c r="G8142" s="7" t="s">
        <v>3910</v>
      </c>
      <c r="H8142" t="e">
        <f>IF(COUNTIFS(#REF!,'clone and primer info'!C8142)&gt;0,"〇","")</f>
        <v>#REF!</v>
      </c>
      <c r="I8142" t="e">
        <f>IF(COUNTIFS(#REF!,'clone and primer info'!C8142)&gt;0,"〇","")</f>
        <v>#REF!</v>
      </c>
    </row>
    <row r="8143" spans="1:9" x14ac:dyDescent="0.5">
      <c r="A8143" s="4">
        <v>100</v>
      </c>
      <c r="B8143" s="5" t="s">
        <v>16</v>
      </c>
      <c r="C8143" s="10" t="str">
        <f t="shared" si="128"/>
        <v>100_A5</v>
      </c>
      <c r="D8143" s="6" t="s">
        <v>41596</v>
      </c>
      <c r="E8143" s="14" t="s">
        <v>17734</v>
      </c>
      <c r="F8143" s="14" t="s">
        <v>17736</v>
      </c>
      <c r="G8143" s="7" t="s">
        <v>17735</v>
      </c>
      <c r="H8143" t="e">
        <f>IF(COUNTIFS(#REF!,'clone and primer info'!C8143)&gt;0,"〇","")</f>
        <v>#REF!</v>
      </c>
      <c r="I8143" t="e">
        <f>IF(COUNTIFS(#REF!,'clone and primer info'!C8143)&gt;0,"〇","")</f>
        <v>#REF!</v>
      </c>
    </row>
    <row r="8144" spans="1:9" x14ac:dyDescent="0.5">
      <c r="A8144" s="4">
        <v>100</v>
      </c>
      <c r="B8144" s="5" t="s">
        <v>20</v>
      </c>
      <c r="C8144" s="10" t="str">
        <f t="shared" si="128"/>
        <v>100_A6</v>
      </c>
      <c r="D8144" s="6" t="s">
        <v>41597</v>
      </c>
      <c r="E8144" s="14" t="s">
        <v>17737</v>
      </c>
      <c r="F8144" s="14" t="s">
        <v>17738</v>
      </c>
      <c r="G8144" s="7" t="s">
        <v>2399</v>
      </c>
      <c r="H8144" t="e">
        <f>IF(COUNTIFS(#REF!,'clone and primer info'!C8144)&gt;0,"〇","")</f>
        <v>#REF!</v>
      </c>
      <c r="I8144" t="e">
        <f>IF(COUNTIFS(#REF!,'clone and primer info'!C8144)&gt;0,"〇","")</f>
        <v>#REF!</v>
      </c>
    </row>
    <row r="8145" spans="1:9" x14ac:dyDescent="0.5">
      <c r="A8145" s="4">
        <v>100</v>
      </c>
      <c r="B8145" s="5" t="s">
        <v>24</v>
      </c>
      <c r="C8145" s="10" t="str">
        <f t="shared" si="128"/>
        <v>100_A7</v>
      </c>
      <c r="D8145" s="6" t="s">
        <v>41598</v>
      </c>
      <c r="E8145" s="14" t="s">
        <v>17739</v>
      </c>
      <c r="F8145" s="14" t="s">
        <v>17741</v>
      </c>
      <c r="G8145" s="7" t="s">
        <v>17740</v>
      </c>
      <c r="H8145" t="e">
        <f>IF(COUNTIFS(#REF!,'clone and primer info'!C8145)&gt;0,"〇","")</f>
        <v>#REF!</v>
      </c>
      <c r="I8145" t="e">
        <f>IF(COUNTIFS(#REF!,'clone and primer info'!C8145)&gt;0,"〇","")</f>
        <v>#REF!</v>
      </c>
    </row>
    <row r="8146" spans="1:9" x14ac:dyDescent="0.5">
      <c r="A8146" s="4">
        <v>100</v>
      </c>
      <c r="B8146" s="5" t="s">
        <v>28</v>
      </c>
      <c r="C8146" s="10" t="str">
        <f t="shared" si="128"/>
        <v>100_A8</v>
      </c>
      <c r="D8146" s="6" t="s">
        <v>41599</v>
      </c>
      <c r="E8146" s="14" t="s">
        <v>17742</v>
      </c>
      <c r="F8146" s="14" t="s">
        <v>17743</v>
      </c>
      <c r="G8146" s="7" t="s">
        <v>17068</v>
      </c>
      <c r="H8146" t="e">
        <f>IF(COUNTIFS(#REF!,'clone and primer info'!C8146)&gt;0,"〇","")</f>
        <v>#REF!</v>
      </c>
      <c r="I8146" t="e">
        <f>IF(COUNTIFS(#REF!,'clone and primer info'!C8146)&gt;0,"〇","")</f>
        <v>#REF!</v>
      </c>
    </row>
    <row r="8147" spans="1:9" x14ac:dyDescent="0.5">
      <c r="A8147" s="4">
        <v>100</v>
      </c>
      <c r="B8147" s="5" t="s">
        <v>31</v>
      </c>
      <c r="C8147" s="10" t="str">
        <f t="shared" si="128"/>
        <v>100_A9</v>
      </c>
      <c r="D8147" s="6" t="s">
        <v>41600</v>
      </c>
      <c r="E8147" s="14" t="s">
        <v>17744</v>
      </c>
      <c r="F8147" s="14" t="s">
        <v>17745</v>
      </c>
      <c r="G8147" s="7" t="s">
        <v>6656</v>
      </c>
      <c r="H8147" t="e">
        <f>IF(COUNTIFS(#REF!,'clone and primer info'!C8147)&gt;0,"〇","")</f>
        <v>#REF!</v>
      </c>
      <c r="I8147" t="e">
        <f>IF(COUNTIFS(#REF!,'clone and primer info'!C8147)&gt;0,"〇","")</f>
        <v>#REF!</v>
      </c>
    </row>
    <row r="8148" spans="1:9" x14ac:dyDescent="0.5">
      <c r="A8148" s="4">
        <v>100</v>
      </c>
      <c r="B8148" s="5" t="s">
        <v>33</v>
      </c>
      <c r="C8148" s="10" t="str">
        <f t="shared" si="128"/>
        <v>100_A10</v>
      </c>
      <c r="D8148" s="6" t="s">
        <v>41601</v>
      </c>
      <c r="E8148" s="14" t="s">
        <v>17746</v>
      </c>
      <c r="F8148" s="14" t="s">
        <v>17747</v>
      </c>
      <c r="G8148" s="7" t="s">
        <v>4731</v>
      </c>
      <c r="H8148" t="e">
        <f>IF(COUNTIFS(#REF!,'clone and primer info'!C8148)&gt;0,"〇","")</f>
        <v>#REF!</v>
      </c>
      <c r="I8148" t="e">
        <f>IF(COUNTIFS(#REF!,'clone and primer info'!C8148)&gt;0,"〇","")</f>
        <v>#REF!</v>
      </c>
    </row>
    <row r="8149" spans="1:9" x14ac:dyDescent="0.5">
      <c r="A8149" s="4">
        <v>100</v>
      </c>
      <c r="B8149" s="5" t="s">
        <v>36</v>
      </c>
      <c r="C8149" s="10" t="str">
        <f t="shared" si="128"/>
        <v>100_A11</v>
      </c>
      <c r="D8149" s="6" t="s">
        <v>41602</v>
      </c>
      <c r="E8149" s="14" t="s">
        <v>17748</v>
      </c>
      <c r="F8149" s="14" t="s">
        <v>17749</v>
      </c>
      <c r="G8149" s="7" t="s">
        <v>381</v>
      </c>
      <c r="H8149" t="e">
        <f>IF(COUNTIFS(#REF!,'clone and primer info'!C8149)&gt;0,"〇","")</f>
        <v>#REF!</v>
      </c>
      <c r="I8149" t="e">
        <f>IF(COUNTIFS(#REF!,'clone and primer info'!C8149)&gt;0,"〇","")</f>
        <v>#REF!</v>
      </c>
    </row>
    <row r="8150" spans="1:9" x14ac:dyDescent="0.5">
      <c r="A8150" s="4">
        <v>100</v>
      </c>
      <c r="B8150" s="5" t="s">
        <v>40</v>
      </c>
      <c r="C8150" s="10" t="str">
        <f t="shared" si="128"/>
        <v>100_A12</v>
      </c>
      <c r="D8150" s="6" t="s">
        <v>41603</v>
      </c>
      <c r="E8150" s="14" t="s">
        <v>17750</v>
      </c>
      <c r="F8150" s="14" t="s">
        <v>17751</v>
      </c>
      <c r="G8150" s="7" t="s">
        <v>9245</v>
      </c>
      <c r="H8150" t="e">
        <f>IF(COUNTIFS(#REF!,'clone and primer info'!C8150)&gt;0,"〇","")</f>
        <v>#REF!</v>
      </c>
      <c r="I8150" t="e">
        <f>IF(COUNTIFS(#REF!,'clone and primer info'!C8150)&gt;0,"〇","")</f>
        <v>#REF!</v>
      </c>
    </row>
    <row r="8151" spans="1:9" x14ac:dyDescent="0.5">
      <c r="A8151" s="4">
        <v>100</v>
      </c>
      <c r="B8151" s="5" t="s">
        <v>44</v>
      </c>
      <c r="C8151" s="10" t="str">
        <f t="shared" si="128"/>
        <v>100_B1</v>
      </c>
      <c r="D8151" s="6" t="s">
        <v>41604</v>
      </c>
      <c r="E8151" s="14" t="s">
        <v>17752</v>
      </c>
      <c r="F8151" s="14" t="s">
        <v>17753</v>
      </c>
      <c r="G8151" s="7" t="s">
        <v>546</v>
      </c>
      <c r="H8151" t="e">
        <f>IF(COUNTIFS(#REF!,'clone and primer info'!C8151)&gt;0,"〇","")</f>
        <v>#REF!</v>
      </c>
      <c r="I8151" t="e">
        <f>IF(COUNTIFS(#REF!,'clone and primer info'!C8151)&gt;0,"〇","")</f>
        <v>#REF!</v>
      </c>
    </row>
    <row r="8152" spans="1:9" x14ac:dyDescent="0.5">
      <c r="A8152" s="4">
        <v>100</v>
      </c>
      <c r="B8152" s="5" t="s">
        <v>48</v>
      </c>
      <c r="C8152" s="10" t="str">
        <f t="shared" si="128"/>
        <v>100_B2</v>
      </c>
      <c r="D8152" s="6" t="s">
        <v>41605</v>
      </c>
      <c r="E8152" s="14" t="s">
        <v>17754</v>
      </c>
      <c r="F8152" s="14" t="s">
        <v>17755</v>
      </c>
      <c r="G8152" s="7" t="s">
        <v>1466</v>
      </c>
      <c r="H8152" t="e">
        <f>IF(COUNTIFS(#REF!,'clone and primer info'!C8152)&gt;0,"〇","")</f>
        <v>#REF!</v>
      </c>
      <c r="I8152" t="e">
        <f>IF(COUNTIFS(#REF!,'clone and primer info'!C8152)&gt;0,"〇","")</f>
        <v>#REF!</v>
      </c>
    </row>
    <row r="8153" spans="1:9" x14ac:dyDescent="0.5">
      <c r="A8153" s="4">
        <v>100</v>
      </c>
      <c r="B8153" s="5" t="s">
        <v>56</v>
      </c>
      <c r="C8153" s="10" t="str">
        <f t="shared" si="128"/>
        <v>100_B4</v>
      </c>
      <c r="D8153" s="6" t="s">
        <v>41606</v>
      </c>
      <c r="E8153" s="14" t="s">
        <v>17756</v>
      </c>
      <c r="F8153" s="14" t="s">
        <v>17757</v>
      </c>
      <c r="G8153" s="7" t="s">
        <v>6880</v>
      </c>
      <c r="H8153" t="e">
        <f>IF(COUNTIFS(#REF!,'clone and primer info'!C8153)&gt;0,"〇","")</f>
        <v>#REF!</v>
      </c>
      <c r="I8153" t="e">
        <f>IF(COUNTIFS(#REF!,'clone and primer info'!C8153)&gt;0,"〇","")</f>
        <v>#REF!</v>
      </c>
    </row>
    <row r="8154" spans="1:9" x14ac:dyDescent="0.5">
      <c r="A8154" s="4">
        <v>100</v>
      </c>
      <c r="B8154" s="5" t="s">
        <v>60</v>
      </c>
      <c r="C8154" s="10" t="str">
        <f t="shared" si="128"/>
        <v>100_B5</v>
      </c>
      <c r="D8154" s="6" t="s">
        <v>41607</v>
      </c>
      <c r="E8154" s="14" t="s">
        <v>17758</v>
      </c>
      <c r="F8154" s="14" t="s">
        <v>17760</v>
      </c>
      <c r="G8154" s="7" t="s">
        <v>17759</v>
      </c>
      <c r="H8154" t="e">
        <f>IF(COUNTIFS(#REF!,'clone and primer info'!C8154)&gt;0,"〇","")</f>
        <v>#REF!</v>
      </c>
      <c r="I8154" t="e">
        <f>IF(COUNTIFS(#REF!,'clone and primer info'!C8154)&gt;0,"〇","")</f>
        <v>#REF!</v>
      </c>
    </row>
    <row r="8155" spans="1:9" x14ac:dyDescent="0.5">
      <c r="A8155" s="4">
        <v>100</v>
      </c>
      <c r="B8155" s="5" t="s">
        <v>64</v>
      </c>
      <c r="C8155" s="10" t="str">
        <f t="shared" si="128"/>
        <v>100_B6</v>
      </c>
      <c r="D8155" s="6" t="s">
        <v>41608</v>
      </c>
      <c r="E8155" s="14" t="s">
        <v>17761</v>
      </c>
      <c r="F8155" s="14" t="s">
        <v>17762</v>
      </c>
      <c r="G8155" s="7" t="s">
        <v>1187</v>
      </c>
      <c r="H8155" t="e">
        <f>IF(COUNTIFS(#REF!,'clone and primer info'!C8155)&gt;0,"〇","")</f>
        <v>#REF!</v>
      </c>
      <c r="I8155" t="e">
        <f>IF(COUNTIFS(#REF!,'clone and primer info'!C8155)&gt;0,"〇","")</f>
        <v>#REF!</v>
      </c>
    </row>
    <row r="8156" spans="1:9" x14ac:dyDescent="0.5">
      <c r="A8156" s="4">
        <v>100</v>
      </c>
      <c r="B8156" s="5" t="s">
        <v>68</v>
      </c>
      <c r="C8156" s="10" t="str">
        <f t="shared" si="128"/>
        <v>100_B7</v>
      </c>
      <c r="D8156" s="6" t="s">
        <v>41609</v>
      </c>
      <c r="E8156" s="14" t="s">
        <v>17763</v>
      </c>
      <c r="F8156" s="14" t="s">
        <v>17764</v>
      </c>
      <c r="G8156" s="7" t="s">
        <v>1098</v>
      </c>
      <c r="H8156" t="e">
        <f>IF(COUNTIFS(#REF!,'clone and primer info'!C8156)&gt;0,"〇","")</f>
        <v>#REF!</v>
      </c>
      <c r="I8156" t="e">
        <f>IF(COUNTIFS(#REF!,'clone and primer info'!C8156)&gt;0,"〇","")</f>
        <v>#REF!</v>
      </c>
    </row>
    <row r="8157" spans="1:9" x14ac:dyDescent="0.5">
      <c r="A8157" s="4">
        <v>100</v>
      </c>
      <c r="B8157" s="5" t="s">
        <v>72</v>
      </c>
      <c r="C8157" s="10" t="str">
        <f t="shared" si="128"/>
        <v>100_B8</v>
      </c>
      <c r="D8157" s="6" t="s">
        <v>41610</v>
      </c>
      <c r="E8157" s="14" t="s">
        <v>17765</v>
      </c>
      <c r="F8157" s="14" t="s">
        <v>17766</v>
      </c>
      <c r="G8157" s="7" t="s">
        <v>2399</v>
      </c>
      <c r="H8157" t="e">
        <f>IF(COUNTIFS(#REF!,'clone and primer info'!C8157)&gt;0,"〇","")</f>
        <v>#REF!</v>
      </c>
      <c r="I8157" t="e">
        <f>IF(COUNTIFS(#REF!,'clone and primer info'!C8157)&gt;0,"〇","")</f>
        <v>#REF!</v>
      </c>
    </row>
    <row r="8158" spans="1:9" x14ac:dyDescent="0.5">
      <c r="A8158" s="4">
        <v>100</v>
      </c>
      <c r="B8158" s="5" t="s">
        <v>350</v>
      </c>
      <c r="C8158" s="10" t="str">
        <f t="shared" si="128"/>
        <v>100_B9</v>
      </c>
      <c r="D8158" s="6" t="s">
        <v>41611</v>
      </c>
      <c r="E8158" s="14" t="s">
        <v>17767</v>
      </c>
      <c r="F8158" s="14" t="s">
        <v>17768</v>
      </c>
      <c r="G8158" s="7" t="s">
        <v>2241</v>
      </c>
      <c r="H8158" t="e">
        <f>IF(COUNTIFS(#REF!,'clone and primer info'!C8158)&gt;0,"〇","")</f>
        <v>#REF!</v>
      </c>
      <c r="I8158" t="e">
        <f>IF(COUNTIFS(#REF!,'clone and primer info'!C8158)&gt;0,"〇","")</f>
        <v>#REF!</v>
      </c>
    </row>
    <row r="8159" spans="1:9" x14ac:dyDescent="0.5">
      <c r="A8159" s="4">
        <v>100</v>
      </c>
      <c r="B8159" s="5" t="s">
        <v>76</v>
      </c>
      <c r="C8159" s="10" t="str">
        <f t="shared" si="128"/>
        <v>100_B10</v>
      </c>
      <c r="D8159" s="6" t="s">
        <v>41612</v>
      </c>
      <c r="E8159" s="14" t="s">
        <v>17769</v>
      </c>
      <c r="F8159" s="14" t="s">
        <v>17770</v>
      </c>
      <c r="G8159" s="7" t="s">
        <v>47</v>
      </c>
      <c r="H8159" t="e">
        <f>IF(COUNTIFS(#REF!,'clone and primer info'!C8159)&gt;0,"〇","")</f>
        <v>#REF!</v>
      </c>
      <c r="I8159" t="e">
        <f>IF(COUNTIFS(#REF!,'clone and primer info'!C8159)&gt;0,"〇","")</f>
        <v>#REF!</v>
      </c>
    </row>
    <row r="8160" spans="1:9" x14ac:dyDescent="0.5">
      <c r="A8160" s="4">
        <v>100</v>
      </c>
      <c r="B8160" s="5" t="s">
        <v>80</v>
      </c>
      <c r="C8160" s="10" t="str">
        <f t="shared" si="128"/>
        <v>100_B11</v>
      </c>
      <c r="D8160" s="6" t="s">
        <v>41613</v>
      </c>
      <c r="E8160" s="14" t="s">
        <v>17771</v>
      </c>
      <c r="F8160" s="14" t="s">
        <v>17772</v>
      </c>
      <c r="G8160" s="7" t="s">
        <v>7152</v>
      </c>
      <c r="H8160" t="e">
        <f>IF(COUNTIFS(#REF!,'clone and primer info'!C8160)&gt;0,"〇","")</f>
        <v>#REF!</v>
      </c>
      <c r="I8160" t="e">
        <f>IF(COUNTIFS(#REF!,'clone and primer info'!C8160)&gt;0,"〇","")</f>
        <v>#REF!</v>
      </c>
    </row>
    <row r="8161" spans="1:9" x14ac:dyDescent="0.5">
      <c r="A8161" s="4">
        <v>100</v>
      </c>
      <c r="B8161" s="5" t="s">
        <v>84</v>
      </c>
      <c r="C8161" s="10" t="str">
        <f t="shared" si="128"/>
        <v>100_B12</v>
      </c>
      <c r="D8161" s="6" t="s">
        <v>41614</v>
      </c>
      <c r="E8161" s="14" t="s">
        <v>17773</v>
      </c>
      <c r="F8161" s="14" t="s">
        <v>17774</v>
      </c>
      <c r="G8161" s="7" t="s">
        <v>10237</v>
      </c>
      <c r="H8161" t="e">
        <f>IF(COUNTIFS(#REF!,'clone and primer info'!C8161)&gt;0,"〇","")</f>
        <v>#REF!</v>
      </c>
      <c r="I8161" t="e">
        <f>IF(COUNTIFS(#REF!,'clone and primer info'!C8161)&gt;0,"〇","")</f>
        <v>#REF!</v>
      </c>
    </row>
    <row r="8162" spans="1:9" x14ac:dyDescent="0.5">
      <c r="A8162" s="4">
        <v>100</v>
      </c>
      <c r="B8162" s="5" t="s">
        <v>88</v>
      </c>
      <c r="C8162" s="10" t="str">
        <f t="shared" si="128"/>
        <v>100_C1</v>
      </c>
      <c r="D8162" s="6" t="s">
        <v>41615</v>
      </c>
      <c r="E8162" s="14" t="s">
        <v>17775</v>
      </c>
      <c r="F8162" s="14" t="s">
        <v>17776</v>
      </c>
      <c r="G8162" s="7" t="s">
        <v>1946</v>
      </c>
      <c r="H8162" t="e">
        <f>IF(COUNTIFS(#REF!,'clone and primer info'!C8162)&gt;0,"〇","")</f>
        <v>#REF!</v>
      </c>
      <c r="I8162" t="e">
        <f>IF(COUNTIFS(#REF!,'clone and primer info'!C8162)&gt;0,"〇","")</f>
        <v>#REF!</v>
      </c>
    </row>
    <row r="8163" spans="1:9" x14ac:dyDescent="0.5">
      <c r="A8163" s="4">
        <v>100</v>
      </c>
      <c r="B8163" s="5" t="s">
        <v>92</v>
      </c>
      <c r="C8163" s="10" t="str">
        <f t="shared" si="128"/>
        <v>100_C3</v>
      </c>
      <c r="D8163" s="6" t="s">
        <v>41616</v>
      </c>
      <c r="E8163" s="14" t="s">
        <v>17777</v>
      </c>
      <c r="F8163" s="14" t="s">
        <v>17778</v>
      </c>
      <c r="G8163" s="7" t="s">
        <v>32</v>
      </c>
      <c r="H8163" t="e">
        <f>IF(COUNTIFS(#REF!,'clone and primer info'!C8163)&gt;0,"〇","")</f>
        <v>#REF!</v>
      </c>
      <c r="I8163" t="e">
        <f>IF(COUNTIFS(#REF!,'clone and primer info'!C8163)&gt;0,"〇","")</f>
        <v>#REF!</v>
      </c>
    </row>
    <row r="8164" spans="1:9" x14ac:dyDescent="0.5">
      <c r="A8164" s="4">
        <v>100</v>
      </c>
      <c r="B8164" s="5" t="s">
        <v>95</v>
      </c>
      <c r="C8164" s="10" t="str">
        <f t="shared" si="128"/>
        <v>100_C4</v>
      </c>
      <c r="D8164" s="6" t="s">
        <v>41617</v>
      </c>
      <c r="E8164" s="14" t="s">
        <v>17779</v>
      </c>
      <c r="F8164" s="14" t="s">
        <v>17780</v>
      </c>
      <c r="G8164" s="7" t="s">
        <v>3761</v>
      </c>
      <c r="H8164" t="e">
        <f>IF(COUNTIFS(#REF!,'clone and primer info'!C8164)&gt;0,"〇","")</f>
        <v>#REF!</v>
      </c>
      <c r="I8164" t="e">
        <f>IF(COUNTIFS(#REF!,'clone and primer info'!C8164)&gt;0,"〇","")</f>
        <v>#REF!</v>
      </c>
    </row>
    <row r="8165" spans="1:9" x14ac:dyDescent="0.5">
      <c r="A8165" s="4">
        <v>100</v>
      </c>
      <c r="B8165" s="5" t="s">
        <v>99</v>
      </c>
      <c r="C8165" s="10" t="str">
        <f t="shared" si="128"/>
        <v>100_C5</v>
      </c>
      <c r="D8165" s="6" t="s">
        <v>41618</v>
      </c>
      <c r="E8165" s="14" t="s">
        <v>17781</v>
      </c>
      <c r="F8165" s="14" t="s">
        <v>17782</v>
      </c>
      <c r="G8165" s="7" t="s">
        <v>1414</v>
      </c>
      <c r="H8165" t="e">
        <f>IF(COUNTIFS(#REF!,'clone and primer info'!C8165)&gt;0,"〇","")</f>
        <v>#REF!</v>
      </c>
      <c r="I8165" t="e">
        <f>IF(COUNTIFS(#REF!,'clone and primer info'!C8165)&gt;0,"〇","")</f>
        <v>#REF!</v>
      </c>
    </row>
    <row r="8166" spans="1:9" x14ac:dyDescent="0.5">
      <c r="A8166" s="4">
        <v>100</v>
      </c>
      <c r="B8166" s="5" t="s">
        <v>111</v>
      </c>
      <c r="C8166" s="10" t="str">
        <f t="shared" si="128"/>
        <v>100_C8</v>
      </c>
      <c r="D8166" s="6" t="s">
        <v>41619</v>
      </c>
      <c r="E8166" s="14" t="s">
        <v>17783</v>
      </c>
      <c r="F8166" s="14" t="s">
        <v>17784</v>
      </c>
      <c r="G8166" s="7" t="s">
        <v>597</v>
      </c>
      <c r="H8166" t="e">
        <f>IF(COUNTIFS(#REF!,'clone and primer info'!C8166)&gt;0,"〇","")</f>
        <v>#REF!</v>
      </c>
      <c r="I8166" t="e">
        <f>IF(COUNTIFS(#REF!,'clone and primer info'!C8166)&gt;0,"〇","")</f>
        <v>#REF!</v>
      </c>
    </row>
    <row r="8167" spans="1:9" x14ac:dyDescent="0.5">
      <c r="A8167" s="4">
        <v>100</v>
      </c>
      <c r="B8167" s="5" t="s">
        <v>115</v>
      </c>
      <c r="C8167" s="10" t="str">
        <f t="shared" si="128"/>
        <v>100_C9</v>
      </c>
      <c r="D8167" s="6" t="s">
        <v>41620</v>
      </c>
      <c r="E8167" s="14" t="s">
        <v>17785</v>
      </c>
      <c r="F8167" s="14" t="s">
        <v>17786</v>
      </c>
      <c r="G8167" s="7" t="s">
        <v>4502</v>
      </c>
      <c r="H8167" t="e">
        <f>IF(COUNTIFS(#REF!,'clone and primer info'!C8167)&gt;0,"〇","")</f>
        <v>#REF!</v>
      </c>
      <c r="I8167" t="e">
        <f>IF(COUNTIFS(#REF!,'clone and primer info'!C8167)&gt;0,"〇","")</f>
        <v>#REF!</v>
      </c>
    </row>
    <row r="8168" spans="1:9" x14ac:dyDescent="0.5">
      <c r="A8168" s="4">
        <v>100</v>
      </c>
      <c r="B8168" s="5" t="s">
        <v>119</v>
      </c>
      <c r="C8168" s="10" t="str">
        <f t="shared" si="128"/>
        <v>100_C10</v>
      </c>
      <c r="D8168" s="6" t="s">
        <v>41621</v>
      </c>
      <c r="E8168" s="14" t="s">
        <v>17787</v>
      </c>
      <c r="F8168" s="14" t="s">
        <v>17788</v>
      </c>
      <c r="G8168" s="7" t="s">
        <v>842</v>
      </c>
      <c r="H8168" t="e">
        <f>IF(COUNTIFS(#REF!,'clone and primer info'!C8168)&gt;0,"〇","")</f>
        <v>#REF!</v>
      </c>
      <c r="I8168" t="e">
        <f>IF(COUNTIFS(#REF!,'clone and primer info'!C8168)&gt;0,"〇","")</f>
        <v>#REF!</v>
      </c>
    </row>
    <row r="8169" spans="1:9" x14ac:dyDescent="0.5">
      <c r="A8169" s="4">
        <v>100</v>
      </c>
      <c r="B8169" s="5" t="s">
        <v>123</v>
      </c>
      <c r="C8169" s="10" t="str">
        <f t="shared" si="128"/>
        <v>100_C11</v>
      </c>
      <c r="D8169" s="6" t="s">
        <v>41622</v>
      </c>
      <c r="E8169" s="14" t="s">
        <v>17789</v>
      </c>
      <c r="F8169" s="14" t="s">
        <v>17790</v>
      </c>
      <c r="G8169" s="7" t="s">
        <v>3691</v>
      </c>
      <c r="H8169" t="e">
        <f>IF(COUNTIFS(#REF!,'clone and primer info'!C8169)&gt;0,"〇","")</f>
        <v>#REF!</v>
      </c>
      <c r="I8169" t="e">
        <f>IF(COUNTIFS(#REF!,'clone and primer info'!C8169)&gt;0,"〇","")</f>
        <v>#REF!</v>
      </c>
    </row>
    <row r="8170" spans="1:9" x14ac:dyDescent="0.5">
      <c r="A8170" s="4">
        <v>100</v>
      </c>
      <c r="B8170" s="5" t="s">
        <v>127</v>
      </c>
      <c r="C8170" s="10" t="str">
        <f t="shared" si="128"/>
        <v>100_C12</v>
      </c>
      <c r="D8170" s="6" t="s">
        <v>41623</v>
      </c>
      <c r="E8170" s="14" t="s">
        <v>17791</v>
      </c>
      <c r="F8170" s="14" t="s">
        <v>17792</v>
      </c>
      <c r="G8170" s="7" t="s">
        <v>2052</v>
      </c>
      <c r="H8170" t="e">
        <f>IF(COUNTIFS(#REF!,'clone and primer info'!C8170)&gt;0,"〇","")</f>
        <v>#REF!</v>
      </c>
      <c r="I8170" t="e">
        <f>IF(COUNTIFS(#REF!,'clone and primer info'!C8170)&gt;0,"〇","")</f>
        <v>#REF!</v>
      </c>
    </row>
    <row r="8171" spans="1:9" x14ac:dyDescent="0.5">
      <c r="A8171" s="4">
        <v>100</v>
      </c>
      <c r="B8171" s="5" t="s">
        <v>130</v>
      </c>
      <c r="C8171" s="10" t="str">
        <f t="shared" si="128"/>
        <v>100_D1</v>
      </c>
      <c r="D8171" s="6" t="s">
        <v>41624</v>
      </c>
      <c r="E8171" s="14" t="s">
        <v>17793</v>
      </c>
      <c r="F8171" s="14" t="s">
        <v>17794</v>
      </c>
      <c r="G8171" s="7" t="s">
        <v>2648</v>
      </c>
      <c r="H8171" t="e">
        <f>IF(COUNTIFS(#REF!,'clone and primer info'!C8171)&gt;0,"〇","")</f>
        <v>#REF!</v>
      </c>
      <c r="I8171" t="e">
        <f>IF(COUNTIFS(#REF!,'clone and primer info'!C8171)&gt;0,"〇","")</f>
        <v>#REF!</v>
      </c>
    </row>
    <row r="8172" spans="1:9" x14ac:dyDescent="0.5">
      <c r="A8172" s="4">
        <v>100</v>
      </c>
      <c r="B8172" s="5" t="s">
        <v>134</v>
      </c>
      <c r="C8172" s="10" t="str">
        <f t="shared" si="128"/>
        <v>100_D2</v>
      </c>
      <c r="D8172" s="6" t="s">
        <v>41625</v>
      </c>
      <c r="E8172" s="14" t="s">
        <v>17795</v>
      </c>
      <c r="F8172" s="14" t="s">
        <v>17796</v>
      </c>
      <c r="G8172" s="7" t="s">
        <v>5104</v>
      </c>
      <c r="H8172" t="e">
        <f>IF(COUNTIFS(#REF!,'clone and primer info'!C8172)&gt;0,"〇","")</f>
        <v>#REF!</v>
      </c>
      <c r="I8172" t="e">
        <f>IF(COUNTIFS(#REF!,'clone and primer info'!C8172)&gt;0,"〇","")</f>
        <v>#REF!</v>
      </c>
    </row>
    <row r="8173" spans="1:9" x14ac:dyDescent="0.5">
      <c r="A8173" s="4">
        <v>100</v>
      </c>
      <c r="B8173" s="5" t="s">
        <v>138</v>
      </c>
      <c r="C8173" s="10" t="str">
        <f t="shared" si="128"/>
        <v>100_D3</v>
      </c>
      <c r="D8173" s="6" t="s">
        <v>41626</v>
      </c>
      <c r="E8173" s="14" t="s">
        <v>17797</v>
      </c>
      <c r="F8173" s="14" t="s">
        <v>17798</v>
      </c>
      <c r="G8173" s="7" t="s">
        <v>815</v>
      </c>
      <c r="H8173" t="e">
        <f>IF(COUNTIFS(#REF!,'clone and primer info'!C8173)&gt;0,"〇","")</f>
        <v>#REF!</v>
      </c>
      <c r="I8173" t="e">
        <f>IF(COUNTIFS(#REF!,'clone and primer info'!C8173)&gt;0,"〇","")</f>
        <v>#REF!</v>
      </c>
    </row>
    <row r="8174" spans="1:9" x14ac:dyDescent="0.5">
      <c r="A8174" s="4">
        <v>100</v>
      </c>
      <c r="B8174" s="5" t="s">
        <v>142</v>
      </c>
      <c r="C8174" s="10" t="str">
        <f t="shared" si="128"/>
        <v>100_D4</v>
      </c>
      <c r="D8174" s="6" t="s">
        <v>41627</v>
      </c>
      <c r="E8174" s="14" t="s">
        <v>17799</v>
      </c>
      <c r="F8174" s="14" t="s">
        <v>17800</v>
      </c>
      <c r="G8174" s="7" t="s">
        <v>1882</v>
      </c>
      <c r="H8174" t="e">
        <f>IF(COUNTIFS(#REF!,'clone and primer info'!C8174)&gt;0,"〇","")</f>
        <v>#REF!</v>
      </c>
      <c r="I8174" t="e">
        <f>IF(COUNTIFS(#REF!,'clone and primer info'!C8174)&gt;0,"〇","")</f>
        <v>#REF!</v>
      </c>
    </row>
    <row r="8175" spans="1:9" x14ac:dyDescent="0.5">
      <c r="A8175" s="4">
        <v>100</v>
      </c>
      <c r="B8175" s="5" t="s">
        <v>640</v>
      </c>
      <c r="C8175" s="10" t="str">
        <f t="shared" si="128"/>
        <v>100_D5</v>
      </c>
      <c r="D8175" s="6" t="s">
        <v>41628</v>
      </c>
      <c r="E8175" s="14" t="s">
        <v>17801</v>
      </c>
      <c r="F8175" s="14" t="s">
        <v>17802</v>
      </c>
      <c r="G8175" s="7" t="s">
        <v>6816</v>
      </c>
      <c r="H8175" t="e">
        <f>IF(COUNTIFS(#REF!,'clone and primer info'!C8175)&gt;0,"〇","")</f>
        <v>#REF!</v>
      </c>
      <c r="I8175" t="e">
        <f>IF(COUNTIFS(#REF!,'clone and primer info'!C8175)&gt;0,"〇","")</f>
        <v>#REF!</v>
      </c>
    </row>
    <row r="8176" spans="1:9" x14ac:dyDescent="0.5">
      <c r="A8176" s="4">
        <v>100</v>
      </c>
      <c r="B8176" s="5" t="s">
        <v>146</v>
      </c>
      <c r="C8176" s="10" t="str">
        <f t="shared" si="128"/>
        <v>100_D6</v>
      </c>
      <c r="D8176" s="6" t="s">
        <v>41629</v>
      </c>
      <c r="E8176" s="14" t="s">
        <v>17803</v>
      </c>
      <c r="F8176" s="14" t="s">
        <v>17804</v>
      </c>
      <c r="G8176" s="7" t="s">
        <v>353</v>
      </c>
      <c r="H8176" t="e">
        <f>IF(COUNTIFS(#REF!,'clone and primer info'!C8176)&gt;0,"〇","")</f>
        <v>#REF!</v>
      </c>
      <c r="I8176" t="e">
        <f>IF(COUNTIFS(#REF!,'clone and primer info'!C8176)&gt;0,"〇","")</f>
        <v>#REF!</v>
      </c>
    </row>
    <row r="8177" spans="1:9" x14ac:dyDescent="0.5">
      <c r="A8177" s="4">
        <v>100</v>
      </c>
      <c r="B8177" s="5" t="s">
        <v>150</v>
      </c>
      <c r="C8177" s="10" t="str">
        <f t="shared" si="128"/>
        <v>100_D7</v>
      </c>
      <c r="D8177" s="6" t="s">
        <v>41630</v>
      </c>
      <c r="E8177" s="14" t="s">
        <v>17805</v>
      </c>
      <c r="F8177" s="14" t="s">
        <v>17806</v>
      </c>
      <c r="G8177" s="7" t="s">
        <v>15279</v>
      </c>
      <c r="H8177" t="e">
        <f>IF(COUNTIFS(#REF!,'clone and primer info'!C8177)&gt;0,"〇","")</f>
        <v>#REF!</v>
      </c>
      <c r="I8177" t="e">
        <f>IF(COUNTIFS(#REF!,'clone and primer info'!C8177)&gt;0,"〇","")</f>
        <v>#REF!</v>
      </c>
    </row>
    <row r="8178" spans="1:9" x14ac:dyDescent="0.5">
      <c r="A8178" s="4">
        <v>100</v>
      </c>
      <c r="B8178" s="5" t="s">
        <v>154</v>
      </c>
      <c r="C8178" s="10" t="str">
        <f t="shared" si="128"/>
        <v>100_D8</v>
      </c>
      <c r="D8178" s="6" t="s">
        <v>41631</v>
      </c>
      <c r="E8178" s="14" t="s">
        <v>17807</v>
      </c>
      <c r="F8178" s="14" t="s">
        <v>17808</v>
      </c>
      <c r="G8178" s="7" t="s">
        <v>1443</v>
      </c>
      <c r="H8178" t="e">
        <f>IF(COUNTIFS(#REF!,'clone and primer info'!C8178)&gt;0,"〇","")</f>
        <v>#REF!</v>
      </c>
      <c r="I8178" t="e">
        <f>IF(COUNTIFS(#REF!,'clone and primer info'!C8178)&gt;0,"〇","")</f>
        <v>#REF!</v>
      </c>
    </row>
    <row r="8179" spans="1:9" x14ac:dyDescent="0.5">
      <c r="A8179" s="4">
        <v>100</v>
      </c>
      <c r="B8179" s="5" t="s">
        <v>412</v>
      </c>
      <c r="C8179" s="10" t="str">
        <f t="shared" si="128"/>
        <v>100_D9</v>
      </c>
      <c r="D8179" s="6" t="s">
        <v>41632</v>
      </c>
      <c r="E8179" s="14" t="s">
        <v>17809</v>
      </c>
      <c r="F8179" s="14" t="s">
        <v>17810</v>
      </c>
      <c r="G8179" s="7" t="s">
        <v>672</v>
      </c>
      <c r="H8179" t="e">
        <f>IF(COUNTIFS(#REF!,'clone and primer info'!C8179)&gt;0,"〇","")</f>
        <v>#REF!</v>
      </c>
      <c r="I8179" t="e">
        <f>IF(COUNTIFS(#REF!,'clone and primer info'!C8179)&gt;0,"〇","")</f>
        <v>#REF!</v>
      </c>
    </row>
    <row r="8180" spans="1:9" x14ac:dyDescent="0.5">
      <c r="A8180" s="4">
        <v>100</v>
      </c>
      <c r="B8180" s="5" t="s">
        <v>158</v>
      </c>
      <c r="C8180" s="10" t="str">
        <f t="shared" si="128"/>
        <v>100_D10</v>
      </c>
      <c r="D8180" s="6" t="s">
        <v>41633</v>
      </c>
      <c r="E8180" s="14" t="s">
        <v>17811</v>
      </c>
      <c r="F8180" s="14" t="s">
        <v>17812</v>
      </c>
      <c r="G8180" s="7" t="s">
        <v>703</v>
      </c>
      <c r="H8180" t="e">
        <f>IF(COUNTIFS(#REF!,'clone and primer info'!C8180)&gt;0,"〇","")</f>
        <v>#REF!</v>
      </c>
      <c r="I8180" t="e">
        <f>IF(COUNTIFS(#REF!,'clone and primer info'!C8180)&gt;0,"〇","")</f>
        <v>#REF!</v>
      </c>
    </row>
    <row r="8181" spans="1:9" x14ac:dyDescent="0.5">
      <c r="A8181" s="4">
        <v>100</v>
      </c>
      <c r="B8181" s="5" t="s">
        <v>162</v>
      </c>
      <c r="C8181" s="10" t="str">
        <f t="shared" si="128"/>
        <v>100_D11</v>
      </c>
      <c r="D8181" s="6" t="s">
        <v>41634</v>
      </c>
      <c r="E8181" s="14" t="s">
        <v>17813</v>
      </c>
      <c r="F8181" s="14" t="s">
        <v>17814</v>
      </c>
      <c r="G8181" s="7" t="s">
        <v>5653</v>
      </c>
      <c r="H8181" t="e">
        <f>IF(COUNTIFS(#REF!,'clone and primer info'!C8181)&gt;0,"〇","")</f>
        <v>#REF!</v>
      </c>
      <c r="I8181" t="e">
        <f>IF(COUNTIFS(#REF!,'clone and primer info'!C8181)&gt;0,"〇","")</f>
        <v>#REF!</v>
      </c>
    </row>
    <row r="8182" spans="1:9" x14ac:dyDescent="0.5">
      <c r="A8182" s="4">
        <v>100</v>
      </c>
      <c r="B8182" s="5" t="s">
        <v>166</v>
      </c>
      <c r="C8182" s="10" t="str">
        <f t="shared" si="128"/>
        <v>100_D12</v>
      </c>
      <c r="D8182" s="6" t="s">
        <v>41635</v>
      </c>
      <c r="E8182" s="14" t="s">
        <v>17815</v>
      </c>
      <c r="F8182" s="14" t="s">
        <v>17816</v>
      </c>
      <c r="G8182" s="7" t="s">
        <v>455</v>
      </c>
      <c r="H8182" t="e">
        <f>IF(COUNTIFS(#REF!,'clone and primer info'!C8182)&gt;0,"〇","")</f>
        <v>#REF!</v>
      </c>
      <c r="I8182" t="e">
        <f>IF(COUNTIFS(#REF!,'clone and primer info'!C8182)&gt;0,"〇","")</f>
        <v>#REF!</v>
      </c>
    </row>
    <row r="8183" spans="1:9" x14ac:dyDescent="0.5">
      <c r="A8183" s="4">
        <v>100</v>
      </c>
      <c r="B8183" s="5" t="s">
        <v>170</v>
      </c>
      <c r="C8183" s="10" t="str">
        <f t="shared" si="128"/>
        <v>100_E1</v>
      </c>
      <c r="D8183" s="6" t="s">
        <v>41636</v>
      </c>
      <c r="E8183" s="14" t="s">
        <v>17817</v>
      </c>
      <c r="F8183" s="14" t="s">
        <v>17818</v>
      </c>
      <c r="G8183" s="7" t="s">
        <v>823</v>
      </c>
      <c r="H8183" t="e">
        <f>IF(COUNTIFS(#REF!,'clone and primer info'!C8183)&gt;0,"〇","")</f>
        <v>#REF!</v>
      </c>
      <c r="I8183" t="e">
        <f>IF(COUNTIFS(#REF!,'clone and primer info'!C8183)&gt;0,"〇","")</f>
        <v>#REF!</v>
      </c>
    </row>
    <row r="8184" spans="1:9" x14ac:dyDescent="0.5">
      <c r="A8184" s="4">
        <v>100</v>
      </c>
      <c r="B8184" s="5" t="s">
        <v>174</v>
      </c>
      <c r="C8184" s="10" t="str">
        <f t="shared" si="128"/>
        <v>100_E2</v>
      </c>
      <c r="D8184" s="6" t="s">
        <v>41637</v>
      </c>
      <c r="E8184" s="14" t="s">
        <v>17819</v>
      </c>
      <c r="F8184" s="14" t="s">
        <v>17820</v>
      </c>
      <c r="G8184" s="7" t="s">
        <v>515</v>
      </c>
      <c r="H8184" t="e">
        <f>IF(COUNTIFS(#REF!,'clone and primer info'!C8184)&gt;0,"〇","")</f>
        <v>#REF!</v>
      </c>
      <c r="I8184" t="e">
        <f>IF(COUNTIFS(#REF!,'clone and primer info'!C8184)&gt;0,"〇","")</f>
        <v>#REF!</v>
      </c>
    </row>
    <row r="8185" spans="1:9" x14ac:dyDescent="0.5">
      <c r="A8185" s="4">
        <v>100</v>
      </c>
      <c r="B8185" s="5" t="s">
        <v>177</v>
      </c>
      <c r="C8185" s="10" t="str">
        <f t="shared" si="128"/>
        <v>100_E3</v>
      </c>
      <c r="D8185" s="6" t="s">
        <v>41638</v>
      </c>
      <c r="E8185" s="14" t="s">
        <v>17821</v>
      </c>
      <c r="F8185" s="14" t="s">
        <v>17822</v>
      </c>
      <c r="G8185" s="7" t="s">
        <v>935</v>
      </c>
      <c r="H8185" t="e">
        <f>IF(COUNTIFS(#REF!,'clone and primer info'!C8185)&gt;0,"〇","")</f>
        <v>#REF!</v>
      </c>
      <c r="I8185" t="e">
        <f>IF(COUNTIFS(#REF!,'clone and primer info'!C8185)&gt;0,"〇","")</f>
        <v>#REF!</v>
      </c>
    </row>
    <row r="8186" spans="1:9" x14ac:dyDescent="0.5">
      <c r="A8186" s="4">
        <v>100</v>
      </c>
      <c r="B8186" s="5" t="s">
        <v>181</v>
      </c>
      <c r="C8186" s="10" t="str">
        <f t="shared" si="128"/>
        <v>100_E4</v>
      </c>
      <c r="D8186" s="6" t="s">
        <v>41639</v>
      </c>
      <c r="E8186" s="14" t="s">
        <v>17823</v>
      </c>
      <c r="F8186" s="14" t="s">
        <v>17824</v>
      </c>
      <c r="G8186" s="7" t="s">
        <v>1164</v>
      </c>
      <c r="H8186" t="e">
        <f>IF(COUNTIFS(#REF!,'clone and primer info'!C8186)&gt;0,"〇","")</f>
        <v>#REF!</v>
      </c>
      <c r="I8186" t="e">
        <f>IF(COUNTIFS(#REF!,'clone and primer info'!C8186)&gt;0,"〇","")</f>
        <v>#REF!</v>
      </c>
    </row>
    <row r="8187" spans="1:9" x14ac:dyDescent="0.5">
      <c r="A8187" s="4">
        <v>100</v>
      </c>
      <c r="B8187" s="5" t="s">
        <v>185</v>
      </c>
      <c r="C8187" s="10" t="str">
        <f t="shared" si="128"/>
        <v>100_E5</v>
      </c>
      <c r="D8187" s="6" t="s">
        <v>41640</v>
      </c>
      <c r="E8187" s="14" t="s">
        <v>17825</v>
      </c>
      <c r="F8187" s="14" t="s">
        <v>17826</v>
      </c>
      <c r="G8187" s="7" t="s">
        <v>5015</v>
      </c>
      <c r="H8187" t="e">
        <f>IF(COUNTIFS(#REF!,'clone and primer info'!C8187)&gt;0,"〇","")</f>
        <v>#REF!</v>
      </c>
      <c r="I8187" t="e">
        <f>IF(COUNTIFS(#REF!,'clone and primer info'!C8187)&gt;0,"〇","")</f>
        <v>#REF!</v>
      </c>
    </row>
    <row r="8188" spans="1:9" x14ac:dyDescent="0.5">
      <c r="A8188" s="4">
        <v>100</v>
      </c>
      <c r="B8188" s="5" t="s">
        <v>189</v>
      </c>
      <c r="C8188" s="10" t="str">
        <f t="shared" si="128"/>
        <v>100_E6</v>
      </c>
      <c r="D8188" s="6" t="s">
        <v>41641</v>
      </c>
      <c r="E8188" s="14" t="s">
        <v>17827</v>
      </c>
      <c r="F8188" s="14" t="s">
        <v>17828</v>
      </c>
      <c r="G8188" s="7" t="s">
        <v>1261</v>
      </c>
      <c r="H8188" t="e">
        <f>IF(COUNTIFS(#REF!,'clone and primer info'!C8188)&gt;0,"〇","")</f>
        <v>#REF!</v>
      </c>
      <c r="I8188" t="e">
        <f>IF(COUNTIFS(#REF!,'clone and primer info'!C8188)&gt;0,"〇","")</f>
        <v>#REF!</v>
      </c>
    </row>
    <row r="8189" spans="1:9" x14ac:dyDescent="0.5">
      <c r="A8189" s="4">
        <v>100</v>
      </c>
      <c r="B8189" s="5" t="s">
        <v>439</v>
      </c>
      <c r="C8189" s="10" t="str">
        <f t="shared" si="128"/>
        <v>100_E7</v>
      </c>
      <c r="D8189" s="6" t="s">
        <v>41642</v>
      </c>
      <c r="E8189" s="14" t="s">
        <v>17829</v>
      </c>
      <c r="F8189" s="14" t="s">
        <v>17830</v>
      </c>
      <c r="G8189" s="7" t="s">
        <v>328</v>
      </c>
      <c r="H8189" t="e">
        <f>IF(COUNTIFS(#REF!,'clone and primer info'!C8189)&gt;0,"〇","")</f>
        <v>#REF!</v>
      </c>
      <c r="I8189" t="e">
        <f>IF(COUNTIFS(#REF!,'clone and primer info'!C8189)&gt;0,"〇","")</f>
        <v>#REF!</v>
      </c>
    </row>
    <row r="8190" spans="1:9" x14ac:dyDescent="0.5">
      <c r="A8190" s="4">
        <v>100</v>
      </c>
      <c r="B8190" s="5" t="s">
        <v>446</v>
      </c>
      <c r="C8190" s="10" t="str">
        <f t="shared" si="128"/>
        <v>100_E9</v>
      </c>
      <c r="D8190" s="6" t="s">
        <v>41643</v>
      </c>
      <c r="E8190" s="14" t="s">
        <v>17831</v>
      </c>
      <c r="F8190" s="14" t="s">
        <v>17832</v>
      </c>
      <c r="G8190" s="6"/>
      <c r="H8190" t="e">
        <f>IF(COUNTIFS(#REF!,'clone and primer info'!C8190)&gt;0,"〇","")</f>
        <v>#REF!</v>
      </c>
      <c r="I8190" t="e">
        <f>IF(COUNTIFS(#REF!,'clone and primer info'!C8190)&gt;0,"〇","")</f>
        <v>#REF!</v>
      </c>
    </row>
    <row r="8191" spans="1:9" x14ac:dyDescent="0.5">
      <c r="A8191" s="4">
        <v>100</v>
      </c>
      <c r="B8191" s="5" t="s">
        <v>193</v>
      </c>
      <c r="C8191" s="10" t="str">
        <f t="shared" si="128"/>
        <v>100_E10</v>
      </c>
      <c r="D8191" s="6" t="s">
        <v>41644</v>
      </c>
      <c r="E8191" s="14" t="s">
        <v>17833</v>
      </c>
      <c r="F8191" s="14" t="s">
        <v>17834</v>
      </c>
      <c r="G8191" s="7" t="s">
        <v>6366</v>
      </c>
      <c r="H8191" t="e">
        <f>IF(COUNTIFS(#REF!,'clone and primer info'!C8191)&gt;0,"〇","")</f>
        <v>#REF!</v>
      </c>
      <c r="I8191" t="e">
        <f>IF(COUNTIFS(#REF!,'clone and primer info'!C8191)&gt;0,"〇","")</f>
        <v>#REF!</v>
      </c>
    </row>
    <row r="8192" spans="1:9" x14ac:dyDescent="0.5">
      <c r="A8192" s="4">
        <v>100</v>
      </c>
      <c r="B8192" s="5" t="s">
        <v>197</v>
      </c>
      <c r="C8192" s="10" t="str">
        <f t="shared" si="128"/>
        <v>100_E11</v>
      </c>
      <c r="D8192" s="6" t="s">
        <v>41645</v>
      </c>
      <c r="E8192" s="14" t="s">
        <v>17835</v>
      </c>
      <c r="F8192" s="14" t="s">
        <v>17836</v>
      </c>
      <c r="G8192" s="7" t="s">
        <v>1814</v>
      </c>
      <c r="H8192" t="e">
        <f>IF(COUNTIFS(#REF!,'clone and primer info'!C8192)&gt;0,"〇","")</f>
        <v>#REF!</v>
      </c>
      <c r="I8192" t="e">
        <f>IF(COUNTIFS(#REF!,'clone and primer info'!C8192)&gt;0,"〇","")</f>
        <v>#REF!</v>
      </c>
    </row>
    <row r="8193" spans="1:9" x14ac:dyDescent="0.5">
      <c r="A8193" s="4">
        <v>100</v>
      </c>
      <c r="B8193" s="5" t="s">
        <v>201</v>
      </c>
      <c r="C8193" s="10" t="str">
        <f t="shared" si="128"/>
        <v>100_E12</v>
      </c>
      <c r="D8193" s="6" t="s">
        <v>41646</v>
      </c>
      <c r="E8193" s="14" t="s">
        <v>17837</v>
      </c>
      <c r="F8193" s="14" t="s">
        <v>17838</v>
      </c>
      <c r="G8193" s="7" t="s">
        <v>1103</v>
      </c>
      <c r="H8193" t="e">
        <f>IF(COUNTIFS(#REF!,'clone and primer info'!C8193)&gt;0,"〇","")</f>
        <v>#REF!</v>
      </c>
      <c r="I8193" t="e">
        <f>IF(COUNTIFS(#REF!,'clone and primer info'!C8193)&gt;0,"〇","")</f>
        <v>#REF!</v>
      </c>
    </row>
    <row r="8194" spans="1:9" x14ac:dyDescent="0.5">
      <c r="A8194" s="4">
        <v>100</v>
      </c>
      <c r="B8194" s="5" t="s">
        <v>459</v>
      </c>
      <c r="C8194" s="10" t="str">
        <f t="shared" si="128"/>
        <v>100_F1</v>
      </c>
      <c r="D8194" s="6" t="s">
        <v>41647</v>
      </c>
      <c r="E8194" s="14" t="s">
        <v>17839</v>
      </c>
      <c r="F8194" s="14" t="s">
        <v>17840</v>
      </c>
      <c r="G8194" s="7" t="s">
        <v>15827</v>
      </c>
      <c r="H8194" t="e">
        <f>IF(COUNTIFS(#REF!,'clone and primer info'!C8194)&gt;0,"〇","")</f>
        <v>#REF!</v>
      </c>
      <c r="I8194" t="e">
        <f>IF(COUNTIFS(#REF!,'clone and primer info'!C8194)&gt;0,"〇","")</f>
        <v>#REF!</v>
      </c>
    </row>
    <row r="8195" spans="1:9" x14ac:dyDescent="0.5">
      <c r="A8195" s="4">
        <v>100</v>
      </c>
      <c r="B8195" s="5" t="s">
        <v>205</v>
      </c>
      <c r="C8195" s="10" t="str">
        <f t="shared" si="128"/>
        <v>100_F2</v>
      </c>
      <c r="D8195" s="6" t="s">
        <v>41648</v>
      </c>
      <c r="E8195" s="14" t="s">
        <v>17841</v>
      </c>
      <c r="F8195" s="14" t="s">
        <v>17842</v>
      </c>
      <c r="G8195" s="7" t="s">
        <v>621</v>
      </c>
      <c r="H8195" t="e">
        <f>IF(COUNTIFS(#REF!,'clone and primer info'!C8195)&gt;0,"〇","")</f>
        <v>#REF!</v>
      </c>
      <c r="I8195" t="e">
        <f>IF(COUNTIFS(#REF!,'clone and primer info'!C8195)&gt;0,"〇","")</f>
        <v>#REF!</v>
      </c>
    </row>
    <row r="8196" spans="1:9" x14ac:dyDescent="0.5">
      <c r="A8196" s="4">
        <v>100</v>
      </c>
      <c r="B8196" s="5" t="s">
        <v>208</v>
      </c>
      <c r="C8196" s="10" t="str">
        <f t="shared" si="128"/>
        <v>100_F3</v>
      </c>
      <c r="D8196" s="6" t="s">
        <v>41649</v>
      </c>
      <c r="E8196" s="14" t="s">
        <v>17843</v>
      </c>
      <c r="F8196" s="14" t="s">
        <v>17844</v>
      </c>
      <c r="G8196" s="7" t="s">
        <v>418</v>
      </c>
      <c r="H8196" t="e">
        <f>IF(COUNTIFS(#REF!,'clone and primer info'!C8196)&gt;0,"〇","")</f>
        <v>#REF!</v>
      </c>
      <c r="I8196" t="e">
        <f>IF(COUNTIFS(#REF!,'clone and primer info'!C8196)&gt;0,"〇","")</f>
        <v>#REF!</v>
      </c>
    </row>
    <row r="8197" spans="1:9" x14ac:dyDescent="0.5">
      <c r="A8197" s="4">
        <v>100</v>
      </c>
      <c r="B8197" s="5" t="s">
        <v>212</v>
      </c>
      <c r="C8197" s="10" t="str">
        <f t="shared" si="128"/>
        <v>100_F4</v>
      </c>
      <c r="D8197" s="6" t="s">
        <v>41650</v>
      </c>
      <c r="E8197" s="14" t="s">
        <v>17845</v>
      </c>
      <c r="F8197" s="14" t="s">
        <v>17846</v>
      </c>
      <c r="G8197" s="7" t="s">
        <v>883</v>
      </c>
      <c r="H8197" t="e">
        <f>IF(COUNTIFS(#REF!,'clone and primer info'!C8197)&gt;0,"〇","")</f>
        <v>#REF!</v>
      </c>
      <c r="I8197" t="e">
        <f>IF(COUNTIFS(#REF!,'clone and primer info'!C8197)&gt;0,"〇","")</f>
        <v>#REF!</v>
      </c>
    </row>
    <row r="8198" spans="1:9" x14ac:dyDescent="0.5">
      <c r="A8198" s="4">
        <v>100</v>
      </c>
      <c r="B8198" s="5" t="s">
        <v>216</v>
      </c>
      <c r="C8198" s="10" t="str">
        <f t="shared" si="128"/>
        <v>100_F5</v>
      </c>
      <c r="D8198" s="6" t="s">
        <v>41651</v>
      </c>
      <c r="E8198" s="14" t="s">
        <v>17847</v>
      </c>
      <c r="F8198" s="14" t="s">
        <v>17848</v>
      </c>
      <c r="G8198" s="7" t="s">
        <v>672</v>
      </c>
      <c r="H8198" t="e">
        <f>IF(COUNTIFS(#REF!,'clone and primer info'!C8198)&gt;0,"〇","")</f>
        <v>#REF!</v>
      </c>
      <c r="I8198" t="e">
        <f>IF(COUNTIFS(#REF!,'clone and primer info'!C8198)&gt;0,"〇","")</f>
        <v>#REF!</v>
      </c>
    </row>
    <row r="8199" spans="1:9" x14ac:dyDescent="0.5">
      <c r="A8199" s="4">
        <v>100</v>
      </c>
      <c r="B8199" s="5" t="s">
        <v>220</v>
      </c>
      <c r="C8199" s="10" t="str">
        <f t="shared" si="128"/>
        <v>100_F6</v>
      </c>
      <c r="D8199" s="6" t="s">
        <v>41652</v>
      </c>
      <c r="E8199" s="14" t="s">
        <v>17849</v>
      </c>
      <c r="F8199" s="14" t="s">
        <v>17850</v>
      </c>
      <c r="G8199" s="7" t="s">
        <v>1809</v>
      </c>
      <c r="H8199" t="e">
        <f>IF(COUNTIFS(#REF!,'clone and primer info'!C8199)&gt;0,"〇","")</f>
        <v>#REF!</v>
      </c>
      <c r="I8199" t="e">
        <f>IF(COUNTIFS(#REF!,'clone and primer info'!C8199)&gt;0,"〇","")</f>
        <v>#REF!</v>
      </c>
    </row>
    <row r="8200" spans="1:9" x14ac:dyDescent="0.5">
      <c r="A8200" s="4">
        <v>100</v>
      </c>
      <c r="B8200" s="5" t="s">
        <v>224</v>
      </c>
      <c r="C8200" s="10" t="str">
        <f t="shared" si="128"/>
        <v>100_F7</v>
      </c>
      <c r="D8200" s="6" t="s">
        <v>41653</v>
      </c>
      <c r="E8200" s="14" t="s">
        <v>17851</v>
      </c>
      <c r="F8200" s="14" t="s">
        <v>17852</v>
      </c>
      <c r="G8200" s="7" t="s">
        <v>3929</v>
      </c>
      <c r="H8200" t="e">
        <f>IF(COUNTIFS(#REF!,'clone and primer info'!C8200)&gt;0,"〇","")</f>
        <v>#REF!</v>
      </c>
      <c r="I8200" t="e">
        <f>IF(COUNTIFS(#REF!,'clone and primer info'!C8200)&gt;0,"〇","")</f>
        <v>#REF!</v>
      </c>
    </row>
    <row r="8201" spans="1:9" x14ac:dyDescent="0.5">
      <c r="A8201" s="4">
        <v>100</v>
      </c>
      <c r="B8201" s="5" t="s">
        <v>710</v>
      </c>
      <c r="C8201" s="10" t="str">
        <f t="shared" si="128"/>
        <v>100_F8</v>
      </c>
      <c r="D8201" s="6" t="s">
        <v>41654</v>
      </c>
      <c r="E8201" s="14" t="s">
        <v>17853</v>
      </c>
      <c r="F8201" s="14" t="s">
        <v>17854</v>
      </c>
      <c r="G8201" s="7" t="s">
        <v>798</v>
      </c>
      <c r="H8201" t="e">
        <f>IF(COUNTIFS(#REF!,'clone and primer info'!C8201)&gt;0,"〇","")</f>
        <v>#REF!</v>
      </c>
      <c r="I8201" t="e">
        <f>IF(COUNTIFS(#REF!,'clone and primer info'!C8201)&gt;0,"〇","")</f>
        <v>#REF!</v>
      </c>
    </row>
    <row r="8202" spans="1:9" x14ac:dyDescent="0.5">
      <c r="A8202" s="4">
        <v>100</v>
      </c>
      <c r="B8202" s="5" t="s">
        <v>227</v>
      </c>
      <c r="C8202" s="10" t="str">
        <f t="shared" si="128"/>
        <v>100_F9</v>
      </c>
      <c r="D8202" s="6" t="s">
        <v>41655</v>
      </c>
      <c r="E8202" s="14" t="s">
        <v>17855</v>
      </c>
      <c r="F8202" s="14" t="s">
        <v>17856</v>
      </c>
      <c r="G8202" s="7" t="s">
        <v>6895</v>
      </c>
      <c r="H8202" t="e">
        <f>IF(COUNTIFS(#REF!,'clone and primer info'!C8202)&gt;0,"〇","")</f>
        <v>#REF!</v>
      </c>
      <c r="I8202" t="e">
        <f>IF(COUNTIFS(#REF!,'clone and primer info'!C8202)&gt;0,"〇","")</f>
        <v>#REF!</v>
      </c>
    </row>
    <row r="8203" spans="1:9" x14ac:dyDescent="0.5">
      <c r="A8203" s="4">
        <v>100</v>
      </c>
      <c r="B8203" s="5" t="s">
        <v>717</v>
      </c>
      <c r="C8203" s="10" t="str">
        <f t="shared" si="128"/>
        <v>100_F10</v>
      </c>
      <c r="D8203" s="6" t="s">
        <v>41656</v>
      </c>
      <c r="E8203" s="14" t="s">
        <v>17857</v>
      </c>
      <c r="F8203" s="14" t="s">
        <v>17858</v>
      </c>
      <c r="G8203" s="7" t="s">
        <v>627</v>
      </c>
      <c r="H8203" t="e">
        <f>IF(COUNTIFS(#REF!,'clone and primer info'!C8203)&gt;0,"〇","")</f>
        <v>#REF!</v>
      </c>
      <c r="I8203" t="e">
        <f>IF(COUNTIFS(#REF!,'clone and primer info'!C8203)&gt;0,"〇","")</f>
        <v>#REF!</v>
      </c>
    </row>
    <row r="8204" spans="1:9" x14ac:dyDescent="0.5">
      <c r="A8204" s="4">
        <v>100</v>
      </c>
      <c r="B8204" s="5" t="s">
        <v>230</v>
      </c>
      <c r="C8204" s="10" t="str">
        <f t="shared" si="128"/>
        <v>100_F11</v>
      </c>
      <c r="D8204" s="6" t="s">
        <v>41657</v>
      </c>
      <c r="E8204" s="14" t="s">
        <v>17859</v>
      </c>
      <c r="F8204" s="14" t="s">
        <v>17860</v>
      </c>
      <c r="G8204" s="6"/>
      <c r="H8204" t="e">
        <f>IF(COUNTIFS(#REF!,'clone and primer info'!C8204)&gt;0,"〇","")</f>
        <v>#REF!</v>
      </c>
      <c r="I8204" t="e">
        <f>IF(COUNTIFS(#REF!,'clone and primer info'!C8204)&gt;0,"〇","")</f>
        <v>#REF!</v>
      </c>
    </row>
    <row r="8205" spans="1:9" x14ac:dyDescent="0.5">
      <c r="A8205" s="4">
        <v>100</v>
      </c>
      <c r="B8205" s="5" t="s">
        <v>483</v>
      </c>
      <c r="C8205" s="10" t="str">
        <f t="shared" ref="C8205:C8268" si="129">A8205&amp;"_"&amp;B8205</f>
        <v>100_G1</v>
      </c>
      <c r="D8205" s="6" t="s">
        <v>41658</v>
      </c>
      <c r="E8205" s="14" t="s">
        <v>17861</v>
      </c>
      <c r="F8205" s="14" t="s">
        <v>17862</v>
      </c>
      <c r="G8205" s="7" t="s">
        <v>2869</v>
      </c>
      <c r="H8205" t="e">
        <f>IF(COUNTIFS(#REF!,'clone and primer info'!C8205)&gt;0,"〇","")</f>
        <v>#REF!</v>
      </c>
      <c r="I8205" t="e">
        <f>IF(COUNTIFS(#REF!,'clone and primer info'!C8205)&gt;0,"〇","")</f>
        <v>#REF!</v>
      </c>
    </row>
    <row r="8206" spans="1:9" x14ac:dyDescent="0.5">
      <c r="A8206" s="4">
        <v>100</v>
      </c>
      <c r="B8206" s="5" t="s">
        <v>234</v>
      </c>
      <c r="C8206" s="10" t="str">
        <f t="shared" si="129"/>
        <v>100_G2</v>
      </c>
      <c r="D8206" s="6" t="s">
        <v>41659</v>
      </c>
      <c r="E8206" s="14" t="s">
        <v>17863</v>
      </c>
      <c r="F8206" s="14" t="s">
        <v>17864</v>
      </c>
      <c r="G8206" s="7" t="s">
        <v>883</v>
      </c>
      <c r="H8206" t="e">
        <f>IF(COUNTIFS(#REF!,'clone and primer info'!C8206)&gt;0,"〇","")</f>
        <v>#REF!</v>
      </c>
      <c r="I8206" t="e">
        <f>IF(COUNTIFS(#REF!,'clone and primer info'!C8206)&gt;0,"〇","")</f>
        <v>#REF!</v>
      </c>
    </row>
    <row r="8207" spans="1:9" x14ac:dyDescent="0.5">
      <c r="A8207" s="4">
        <v>100</v>
      </c>
      <c r="B8207" s="5" t="s">
        <v>238</v>
      </c>
      <c r="C8207" s="10" t="str">
        <f t="shared" si="129"/>
        <v>100_G3</v>
      </c>
      <c r="D8207" s="6" t="s">
        <v>41660</v>
      </c>
      <c r="E8207" s="14" t="s">
        <v>17865</v>
      </c>
      <c r="F8207" s="14" t="s">
        <v>17866</v>
      </c>
      <c r="G8207" s="7" t="s">
        <v>427</v>
      </c>
      <c r="H8207" t="e">
        <f>IF(COUNTIFS(#REF!,'clone and primer info'!C8207)&gt;0,"〇","")</f>
        <v>#REF!</v>
      </c>
      <c r="I8207" t="e">
        <f>IF(COUNTIFS(#REF!,'clone and primer info'!C8207)&gt;0,"〇","")</f>
        <v>#REF!</v>
      </c>
    </row>
    <row r="8208" spans="1:9" x14ac:dyDescent="0.5">
      <c r="A8208" s="4">
        <v>100</v>
      </c>
      <c r="B8208" s="5" t="s">
        <v>242</v>
      </c>
      <c r="C8208" s="10" t="str">
        <f t="shared" si="129"/>
        <v>100_G4</v>
      </c>
      <c r="D8208" s="6" t="s">
        <v>41661</v>
      </c>
      <c r="E8208" s="14" t="s">
        <v>17867</v>
      </c>
      <c r="F8208" s="14" t="s">
        <v>17868</v>
      </c>
      <c r="G8208" s="7" t="s">
        <v>540</v>
      </c>
      <c r="H8208" t="e">
        <f>IF(COUNTIFS(#REF!,'clone and primer info'!C8208)&gt;0,"〇","")</f>
        <v>#REF!</v>
      </c>
      <c r="I8208" t="e">
        <f>IF(COUNTIFS(#REF!,'clone and primer info'!C8208)&gt;0,"〇","")</f>
        <v>#REF!</v>
      </c>
    </row>
    <row r="8209" spans="1:9" x14ac:dyDescent="0.5">
      <c r="A8209" s="4">
        <v>100</v>
      </c>
      <c r="B8209" s="5" t="s">
        <v>246</v>
      </c>
      <c r="C8209" s="10" t="str">
        <f t="shared" si="129"/>
        <v>100_G5</v>
      </c>
      <c r="D8209" s="6" t="s">
        <v>41662</v>
      </c>
      <c r="E8209" s="14" t="s">
        <v>17869</v>
      </c>
      <c r="F8209" s="14" t="s">
        <v>17870</v>
      </c>
      <c r="G8209" s="7" t="s">
        <v>6455</v>
      </c>
      <c r="H8209" t="e">
        <f>IF(COUNTIFS(#REF!,'clone and primer info'!C8209)&gt;0,"〇","")</f>
        <v>#REF!</v>
      </c>
      <c r="I8209" t="e">
        <f>IF(COUNTIFS(#REF!,'clone and primer info'!C8209)&gt;0,"〇","")</f>
        <v>#REF!</v>
      </c>
    </row>
    <row r="8210" spans="1:9" x14ac:dyDescent="0.5">
      <c r="A8210" s="4">
        <v>100</v>
      </c>
      <c r="B8210" s="5" t="s">
        <v>499</v>
      </c>
      <c r="C8210" s="10" t="str">
        <f t="shared" si="129"/>
        <v>100_G6</v>
      </c>
      <c r="D8210" s="6" t="s">
        <v>41663</v>
      </c>
      <c r="E8210" s="14" t="s">
        <v>17871</v>
      </c>
      <c r="F8210" s="14" t="s">
        <v>17872</v>
      </c>
      <c r="G8210" s="6"/>
      <c r="H8210" t="e">
        <f>IF(COUNTIFS(#REF!,'clone and primer info'!C8210)&gt;0,"〇","")</f>
        <v>#REF!</v>
      </c>
      <c r="I8210" t="e">
        <f>IF(COUNTIFS(#REF!,'clone and primer info'!C8210)&gt;0,"〇","")</f>
        <v>#REF!</v>
      </c>
    </row>
    <row r="8211" spans="1:9" x14ac:dyDescent="0.5">
      <c r="A8211" s="4">
        <v>100</v>
      </c>
      <c r="B8211" s="5" t="s">
        <v>503</v>
      </c>
      <c r="C8211" s="10" t="str">
        <f t="shared" si="129"/>
        <v>100_G7</v>
      </c>
      <c r="D8211" s="6" t="s">
        <v>41664</v>
      </c>
      <c r="E8211" s="14" t="s">
        <v>17873</v>
      </c>
      <c r="F8211" s="14" t="s">
        <v>17874</v>
      </c>
      <c r="G8211" s="6"/>
      <c r="H8211" t="e">
        <f>IF(COUNTIFS(#REF!,'clone and primer info'!C8211)&gt;0,"〇","")</f>
        <v>#REF!</v>
      </c>
      <c r="I8211" t="e">
        <f>IF(COUNTIFS(#REF!,'clone and primer info'!C8211)&gt;0,"〇","")</f>
        <v>#REF!</v>
      </c>
    </row>
    <row r="8212" spans="1:9" x14ac:dyDescent="0.5">
      <c r="A8212" s="4">
        <v>100</v>
      </c>
      <c r="B8212" s="5" t="s">
        <v>250</v>
      </c>
      <c r="C8212" s="10" t="str">
        <f t="shared" si="129"/>
        <v>100_G8</v>
      </c>
      <c r="D8212" s="6" t="s">
        <v>41665</v>
      </c>
      <c r="E8212" s="14" t="s">
        <v>17875</v>
      </c>
      <c r="F8212" s="14" t="s">
        <v>17876</v>
      </c>
      <c r="G8212" s="7" t="s">
        <v>8642</v>
      </c>
      <c r="H8212" t="e">
        <f>IF(COUNTIFS(#REF!,'clone and primer info'!C8212)&gt;0,"〇","")</f>
        <v>#REF!</v>
      </c>
      <c r="I8212" t="e">
        <f>IF(COUNTIFS(#REF!,'clone and primer info'!C8212)&gt;0,"〇","")</f>
        <v>#REF!</v>
      </c>
    </row>
    <row r="8213" spans="1:9" x14ac:dyDescent="0.5">
      <c r="A8213" s="4">
        <v>100</v>
      </c>
      <c r="B8213" s="5" t="s">
        <v>508</v>
      </c>
      <c r="C8213" s="10" t="str">
        <f t="shared" si="129"/>
        <v>100_G9</v>
      </c>
      <c r="D8213" s="6" t="s">
        <v>41666</v>
      </c>
      <c r="E8213" s="14" t="s">
        <v>17877</v>
      </c>
      <c r="F8213" s="14" t="s">
        <v>17878</v>
      </c>
      <c r="G8213" s="7" t="s">
        <v>9564</v>
      </c>
      <c r="H8213" t="e">
        <f>IF(COUNTIFS(#REF!,'clone and primer info'!C8213)&gt;0,"〇","")</f>
        <v>#REF!</v>
      </c>
      <c r="I8213" t="e">
        <f>IF(COUNTIFS(#REF!,'clone and primer info'!C8213)&gt;0,"〇","")</f>
        <v>#REF!</v>
      </c>
    </row>
    <row r="8214" spans="1:9" x14ac:dyDescent="0.5">
      <c r="A8214" s="4">
        <v>100</v>
      </c>
      <c r="B8214" s="5" t="s">
        <v>254</v>
      </c>
      <c r="C8214" s="10" t="str">
        <f t="shared" si="129"/>
        <v>100_G10</v>
      </c>
      <c r="D8214" s="6" t="s">
        <v>41667</v>
      </c>
      <c r="E8214" s="14" t="s">
        <v>17879</v>
      </c>
      <c r="F8214" s="14" t="s">
        <v>17880</v>
      </c>
      <c r="G8214" s="7" t="s">
        <v>7045</v>
      </c>
      <c r="H8214" t="e">
        <f>IF(COUNTIFS(#REF!,'clone and primer info'!C8214)&gt;0,"〇","")</f>
        <v>#REF!</v>
      </c>
      <c r="I8214" t="e">
        <f>IF(COUNTIFS(#REF!,'clone and primer info'!C8214)&gt;0,"〇","")</f>
        <v>#REF!</v>
      </c>
    </row>
    <row r="8215" spans="1:9" x14ac:dyDescent="0.5">
      <c r="A8215" s="4">
        <v>100</v>
      </c>
      <c r="B8215" s="5" t="s">
        <v>257</v>
      </c>
      <c r="C8215" s="10" t="str">
        <f t="shared" si="129"/>
        <v>100_G11</v>
      </c>
      <c r="D8215" s="6" t="s">
        <v>41668</v>
      </c>
      <c r="E8215" s="14" t="s">
        <v>17881</v>
      </c>
      <c r="F8215" s="14" t="s">
        <v>17882</v>
      </c>
      <c r="G8215" s="7" t="s">
        <v>2113</v>
      </c>
      <c r="H8215" t="e">
        <f>IF(COUNTIFS(#REF!,'clone and primer info'!C8215)&gt;0,"〇","")</f>
        <v>#REF!</v>
      </c>
      <c r="I8215" t="e">
        <f>IF(COUNTIFS(#REF!,'clone and primer info'!C8215)&gt;0,"〇","")</f>
        <v>#REF!</v>
      </c>
    </row>
    <row r="8216" spans="1:9" x14ac:dyDescent="0.5">
      <c r="A8216" s="4">
        <v>100</v>
      </c>
      <c r="B8216" s="5" t="s">
        <v>261</v>
      </c>
      <c r="C8216" s="10" t="str">
        <f t="shared" si="129"/>
        <v>100_G12</v>
      </c>
      <c r="D8216" s="6" t="s">
        <v>41669</v>
      </c>
      <c r="E8216" s="14" t="s">
        <v>17883</v>
      </c>
      <c r="F8216" s="14" t="s">
        <v>17884</v>
      </c>
      <c r="G8216" s="7" t="s">
        <v>4321</v>
      </c>
      <c r="H8216" t="e">
        <f>IF(COUNTIFS(#REF!,'clone and primer info'!C8216)&gt;0,"〇","")</f>
        <v>#REF!</v>
      </c>
      <c r="I8216" t="e">
        <f>IF(COUNTIFS(#REF!,'clone and primer info'!C8216)&gt;0,"〇","")</f>
        <v>#REF!</v>
      </c>
    </row>
    <row r="8217" spans="1:9" x14ac:dyDescent="0.5">
      <c r="A8217" s="4">
        <v>100</v>
      </c>
      <c r="B8217" s="5" t="s">
        <v>264</v>
      </c>
      <c r="C8217" s="10" t="str">
        <f t="shared" si="129"/>
        <v>100_H1</v>
      </c>
      <c r="D8217" s="6" t="s">
        <v>41670</v>
      </c>
      <c r="E8217" s="14" t="s">
        <v>17885</v>
      </c>
      <c r="F8217" s="14" t="s">
        <v>17886</v>
      </c>
      <c r="G8217" s="7" t="s">
        <v>470</v>
      </c>
      <c r="H8217" t="e">
        <f>IF(COUNTIFS(#REF!,'clone and primer info'!C8217)&gt;0,"〇","")</f>
        <v>#REF!</v>
      </c>
      <c r="I8217" t="e">
        <f>IF(COUNTIFS(#REF!,'clone and primer info'!C8217)&gt;0,"〇","")</f>
        <v>#REF!</v>
      </c>
    </row>
    <row r="8218" spans="1:9" x14ac:dyDescent="0.5">
      <c r="A8218" s="4">
        <v>100</v>
      </c>
      <c r="B8218" s="5" t="s">
        <v>267</v>
      </c>
      <c r="C8218" s="10" t="str">
        <f t="shared" si="129"/>
        <v>100_H3</v>
      </c>
      <c r="D8218" s="6" t="s">
        <v>41671</v>
      </c>
      <c r="E8218" s="14" t="s">
        <v>17887</v>
      </c>
      <c r="F8218" s="14" t="s">
        <v>17888</v>
      </c>
      <c r="G8218" s="7" t="s">
        <v>736</v>
      </c>
      <c r="H8218" t="e">
        <f>IF(COUNTIFS(#REF!,'clone and primer info'!C8218)&gt;0,"〇","")</f>
        <v>#REF!</v>
      </c>
      <c r="I8218" t="e">
        <f>IF(COUNTIFS(#REF!,'clone and primer info'!C8218)&gt;0,"〇","")</f>
        <v>#REF!</v>
      </c>
    </row>
    <row r="8219" spans="1:9" x14ac:dyDescent="0.5">
      <c r="A8219" s="4">
        <v>100</v>
      </c>
      <c r="B8219" s="5" t="s">
        <v>528</v>
      </c>
      <c r="C8219" s="10" t="str">
        <f t="shared" si="129"/>
        <v>100_H4</v>
      </c>
      <c r="D8219" s="6" t="s">
        <v>41672</v>
      </c>
      <c r="E8219" s="14" t="s">
        <v>17889</v>
      </c>
      <c r="F8219" s="14" t="s">
        <v>17890</v>
      </c>
      <c r="G8219" s="7" t="s">
        <v>2391</v>
      </c>
      <c r="H8219" t="e">
        <f>IF(COUNTIFS(#REF!,'clone and primer info'!C8219)&gt;0,"〇","")</f>
        <v>#REF!</v>
      </c>
      <c r="I8219" t="e">
        <f>IF(COUNTIFS(#REF!,'clone and primer info'!C8219)&gt;0,"〇","")</f>
        <v>#REF!</v>
      </c>
    </row>
    <row r="8220" spans="1:9" x14ac:dyDescent="0.5">
      <c r="A8220" s="4">
        <v>100</v>
      </c>
      <c r="B8220" s="5" t="s">
        <v>270</v>
      </c>
      <c r="C8220" s="10" t="str">
        <f t="shared" si="129"/>
        <v>100_H5</v>
      </c>
      <c r="D8220" s="6" t="s">
        <v>41673</v>
      </c>
      <c r="E8220" s="14" t="s">
        <v>17891</v>
      </c>
      <c r="F8220" s="14" t="s">
        <v>17892</v>
      </c>
      <c r="G8220" s="7" t="s">
        <v>211</v>
      </c>
      <c r="H8220" t="e">
        <f>IF(COUNTIFS(#REF!,'clone and primer info'!C8220)&gt;0,"〇","")</f>
        <v>#REF!</v>
      </c>
      <c r="I8220" t="e">
        <f>IF(COUNTIFS(#REF!,'clone and primer info'!C8220)&gt;0,"〇","")</f>
        <v>#REF!</v>
      </c>
    </row>
    <row r="8221" spans="1:9" x14ac:dyDescent="0.5">
      <c r="A8221" s="4">
        <v>100</v>
      </c>
      <c r="B8221" s="5" t="s">
        <v>274</v>
      </c>
      <c r="C8221" s="10" t="str">
        <f t="shared" si="129"/>
        <v>100_H6</v>
      </c>
      <c r="D8221" s="6" t="s">
        <v>41674</v>
      </c>
      <c r="E8221" s="14" t="s">
        <v>17893</v>
      </c>
      <c r="F8221" s="14" t="s">
        <v>17894</v>
      </c>
      <c r="G8221" s="7" t="s">
        <v>2722</v>
      </c>
      <c r="H8221" t="e">
        <f>IF(COUNTIFS(#REF!,'clone and primer info'!C8221)&gt;0,"〇","")</f>
        <v>#REF!</v>
      </c>
      <c r="I8221" t="e">
        <f>IF(COUNTIFS(#REF!,'clone and primer info'!C8221)&gt;0,"〇","")</f>
        <v>#REF!</v>
      </c>
    </row>
    <row r="8222" spans="1:9" x14ac:dyDescent="0.5">
      <c r="A8222" s="4">
        <v>100</v>
      </c>
      <c r="B8222" s="5" t="s">
        <v>278</v>
      </c>
      <c r="C8222" s="10" t="str">
        <f t="shared" si="129"/>
        <v>100_H7</v>
      </c>
      <c r="D8222" s="6" t="s">
        <v>41675</v>
      </c>
      <c r="E8222" s="14" t="s">
        <v>17895</v>
      </c>
      <c r="F8222" s="14" t="s">
        <v>17896</v>
      </c>
      <c r="G8222" s="7" t="s">
        <v>700</v>
      </c>
      <c r="H8222" t="e">
        <f>IF(COUNTIFS(#REF!,'clone and primer info'!C8222)&gt;0,"〇","")</f>
        <v>#REF!</v>
      </c>
      <c r="I8222" t="e">
        <f>IF(COUNTIFS(#REF!,'clone and primer info'!C8222)&gt;0,"〇","")</f>
        <v>#REF!</v>
      </c>
    </row>
    <row r="8223" spans="1:9" x14ac:dyDescent="0.5">
      <c r="A8223" s="4">
        <v>100</v>
      </c>
      <c r="B8223" s="5" t="s">
        <v>538</v>
      </c>
      <c r="C8223" s="10" t="str">
        <f t="shared" si="129"/>
        <v>100_H8</v>
      </c>
      <c r="D8223" s="6" t="s">
        <v>41676</v>
      </c>
      <c r="E8223" s="14" t="s">
        <v>17897</v>
      </c>
      <c r="F8223" s="14" t="s">
        <v>17898</v>
      </c>
      <c r="G8223" s="7" t="s">
        <v>988</v>
      </c>
      <c r="H8223" t="e">
        <f>IF(COUNTIFS(#REF!,'clone and primer info'!C8223)&gt;0,"〇","")</f>
        <v>#REF!</v>
      </c>
      <c r="I8223" t="e">
        <f>IF(COUNTIFS(#REF!,'clone and primer info'!C8223)&gt;0,"〇","")</f>
        <v>#REF!</v>
      </c>
    </row>
    <row r="8224" spans="1:9" x14ac:dyDescent="0.5">
      <c r="A8224" s="4">
        <v>100</v>
      </c>
      <c r="B8224" s="5" t="s">
        <v>282</v>
      </c>
      <c r="C8224" s="10" t="str">
        <f t="shared" si="129"/>
        <v>100_H9</v>
      </c>
      <c r="D8224" s="6" t="s">
        <v>41677</v>
      </c>
      <c r="E8224" s="14" t="s">
        <v>17899</v>
      </c>
      <c r="F8224" s="14" t="s">
        <v>17900</v>
      </c>
      <c r="G8224" s="7" t="s">
        <v>1492</v>
      </c>
      <c r="H8224" t="e">
        <f>IF(COUNTIFS(#REF!,'clone and primer info'!C8224)&gt;0,"〇","")</f>
        <v>#REF!</v>
      </c>
      <c r="I8224" t="e">
        <f>IF(COUNTIFS(#REF!,'clone and primer info'!C8224)&gt;0,"〇","")</f>
        <v>#REF!</v>
      </c>
    </row>
    <row r="8225" spans="1:9" x14ac:dyDescent="0.5">
      <c r="A8225" s="4">
        <v>100</v>
      </c>
      <c r="B8225" s="5" t="s">
        <v>294</v>
      </c>
      <c r="C8225" s="10" t="str">
        <f t="shared" si="129"/>
        <v>100_H12</v>
      </c>
      <c r="D8225" s="6" t="s">
        <v>41678</v>
      </c>
      <c r="E8225" s="14" t="s">
        <v>17901</v>
      </c>
      <c r="F8225" s="14" t="s">
        <v>17902</v>
      </c>
      <c r="G8225" s="7" t="s">
        <v>126</v>
      </c>
      <c r="H8225" t="e">
        <f>IF(COUNTIFS(#REF!,'clone and primer info'!C8225)&gt;0,"〇","")</f>
        <v>#REF!</v>
      </c>
      <c r="I8225" t="e">
        <f>IF(COUNTIFS(#REF!,'clone and primer info'!C8225)&gt;0,"〇","")</f>
        <v>#REF!</v>
      </c>
    </row>
    <row r="8226" spans="1:9" x14ac:dyDescent="0.5">
      <c r="A8226" s="4">
        <v>101</v>
      </c>
      <c r="B8226" s="5" t="s">
        <v>4</v>
      </c>
      <c r="C8226" s="10" t="str">
        <f t="shared" si="129"/>
        <v>101_A1</v>
      </c>
      <c r="D8226" s="6" t="s">
        <v>41679</v>
      </c>
      <c r="E8226" s="14" t="s">
        <v>17903</v>
      </c>
      <c r="F8226" s="14" t="s">
        <v>17904</v>
      </c>
      <c r="G8226" s="7" t="s">
        <v>1760</v>
      </c>
      <c r="H8226" t="e">
        <f>IF(COUNTIFS(#REF!,'clone and primer info'!C8226)&gt;0,"〇","")</f>
        <v>#REF!</v>
      </c>
      <c r="I8226" t="e">
        <f>IF(COUNTIFS(#REF!,'clone and primer info'!C8226)&gt;0,"〇","")</f>
        <v>#REF!</v>
      </c>
    </row>
    <row r="8227" spans="1:9" x14ac:dyDescent="0.5">
      <c r="A8227" s="4">
        <v>101</v>
      </c>
      <c r="B8227" s="5" t="s">
        <v>301</v>
      </c>
      <c r="C8227" s="10" t="str">
        <f t="shared" si="129"/>
        <v>101_A2</v>
      </c>
      <c r="D8227" s="6" t="s">
        <v>41680</v>
      </c>
      <c r="E8227" s="14" t="s">
        <v>17905</v>
      </c>
      <c r="F8227" s="14" t="s">
        <v>17906</v>
      </c>
      <c r="G8227" s="7" t="s">
        <v>600</v>
      </c>
      <c r="H8227" t="e">
        <f>IF(COUNTIFS(#REF!,'clone and primer info'!C8227)&gt;0,"〇","")</f>
        <v>#REF!</v>
      </c>
      <c r="I8227" t="e">
        <f>IF(COUNTIFS(#REF!,'clone and primer info'!C8227)&gt;0,"〇","")</f>
        <v>#REF!</v>
      </c>
    </row>
    <row r="8228" spans="1:9" x14ac:dyDescent="0.5">
      <c r="A8228" s="4">
        <v>101</v>
      </c>
      <c r="B8228" s="5" t="s">
        <v>8</v>
      </c>
      <c r="C8228" s="10" t="str">
        <f t="shared" si="129"/>
        <v>101_A3</v>
      </c>
      <c r="D8228" s="6" t="s">
        <v>41681</v>
      </c>
      <c r="E8228" s="14" t="s">
        <v>17907</v>
      </c>
      <c r="F8228" s="14" t="s">
        <v>17908</v>
      </c>
      <c r="G8228" s="7" t="s">
        <v>1609</v>
      </c>
      <c r="H8228" t="e">
        <f>IF(COUNTIFS(#REF!,'clone and primer info'!C8228)&gt;0,"〇","")</f>
        <v>#REF!</v>
      </c>
      <c r="I8228" t="e">
        <f>IF(COUNTIFS(#REF!,'clone and primer info'!C8228)&gt;0,"〇","")</f>
        <v>#REF!</v>
      </c>
    </row>
    <row r="8229" spans="1:9" x14ac:dyDescent="0.5">
      <c r="A8229" s="4">
        <v>101</v>
      </c>
      <c r="B8229" s="5" t="s">
        <v>16</v>
      </c>
      <c r="C8229" s="10" t="str">
        <f t="shared" si="129"/>
        <v>101_A5</v>
      </c>
      <c r="D8229" s="6" t="s">
        <v>41682</v>
      </c>
      <c r="E8229" s="14" t="s">
        <v>17909</v>
      </c>
      <c r="F8229" s="14" t="s">
        <v>17910</v>
      </c>
      <c r="G8229" s="7" t="s">
        <v>219</v>
      </c>
      <c r="H8229" t="e">
        <f>IF(COUNTIFS(#REF!,'clone and primer info'!C8229)&gt;0,"〇","")</f>
        <v>#REF!</v>
      </c>
      <c r="I8229" t="e">
        <f>IF(COUNTIFS(#REF!,'clone and primer info'!C8229)&gt;0,"〇","")</f>
        <v>#REF!</v>
      </c>
    </row>
    <row r="8230" spans="1:9" x14ac:dyDescent="0.5">
      <c r="A8230" s="4">
        <v>101</v>
      </c>
      <c r="B8230" s="5" t="s">
        <v>20</v>
      </c>
      <c r="C8230" s="10" t="str">
        <f t="shared" si="129"/>
        <v>101_A6</v>
      </c>
      <c r="D8230" s="6" t="s">
        <v>41683</v>
      </c>
      <c r="E8230" s="14" t="s">
        <v>17911</v>
      </c>
      <c r="F8230" s="14" t="s">
        <v>17912</v>
      </c>
      <c r="G8230" s="7" t="s">
        <v>672</v>
      </c>
      <c r="H8230" t="e">
        <f>IF(COUNTIFS(#REF!,'clone and primer info'!C8230)&gt;0,"〇","")</f>
        <v>#REF!</v>
      </c>
      <c r="I8230" t="e">
        <f>IF(COUNTIFS(#REF!,'clone and primer info'!C8230)&gt;0,"〇","")</f>
        <v>#REF!</v>
      </c>
    </row>
    <row r="8231" spans="1:9" x14ac:dyDescent="0.5">
      <c r="A8231" s="4">
        <v>101</v>
      </c>
      <c r="B8231" s="5" t="s">
        <v>24</v>
      </c>
      <c r="C8231" s="10" t="str">
        <f t="shared" si="129"/>
        <v>101_A7</v>
      </c>
      <c r="D8231" s="6" t="s">
        <v>41684</v>
      </c>
      <c r="E8231" s="14" t="s">
        <v>17913</v>
      </c>
      <c r="F8231" s="14" t="s">
        <v>17914</v>
      </c>
      <c r="G8231" s="7" t="s">
        <v>7</v>
      </c>
      <c r="H8231" t="e">
        <f>IF(COUNTIFS(#REF!,'clone and primer info'!C8231)&gt;0,"〇","")</f>
        <v>#REF!</v>
      </c>
      <c r="I8231" t="e">
        <f>IF(COUNTIFS(#REF!,'clone and primer info'!C8231)&gt;0,"〇","")</f>
        <v>#REF!</v>
      </c>
    </row>
    <row r="8232" spans="1:9" x14ac:dyDescent="0.5">
      <c r="A8232" s="4">
        <v>101</v>
      </c>
      <c r="B8232" s="5" t="s">
        <v>28</v>
      </c>
      <c r="C8232" s="10" t="str">
        <f t="shared" si="129"/>
        <v>101_A8</v>
      </c>
      <c r="D8232" s="6" t="s">
        <v>41685</v>
      </c>
      <c r="E8232" s="14" t="s">
        <v>17915</v>
      </c>
      <c r="F8232" s="14" t="s">
        <v>17916</v>
      </c>
      <c r="G8232" s="7" t="s">
        <v>462</v>
      </c>
      <c r="H8232" t="e">
        <f>IF(COUNTIFS(#REF!,'clone and primer info'!C8232)&gt;0,"〇","")</f>
        <v>#REF!</v>
      </c>
      <c r="I8232" t="e">
        <f>IF(COUNTIFS(#REF!,'clone and primer info'!C8232)&gt;0,"〇","")</f>
        <v>#REF!</v>
      </c>
    </row>
    <row r="8233" spans="1:9" x14ac:dyDescent="0.5">
      <c r="A8233" s="4">
        <v>101</v>
      </c>
      <c r="B8233" s="5" t="s">
        <v>31</v>
      </c>
      <c r="C8233" s="10" t="str">
        <f t="shared" si="129"/>
        <v>101_A9</v>
      </c>
      <c r="D8233" s="6" t="s">
        <v>41686</v>
      </c>
      <c r="E8233" s="14" t="s">
        <v>17917</v>
      </c>
      <c r="F8233" s="14" t="s">
        <v>17918</v>
      </c>
      <c r="G8233" s="7" t="s">
        <v>7361</v>
      </c>
      <c r="H8233" t="e">
        <f>IF(COUNTIFS(#REF!,'clone and primer info'!C8233)&gt;0,"〇","")</f>
        <v>#REF!</v>
      </c>
      <c r="I8233" t="e">
        <f>IF(COUNTIFS(#REF!,'clone and primer info'!C8233)&gt;0,"〇","")</f>
        <v>#REF!</v>
      </c>
    </row>
    <row r="8234" spans="1:9" x14ac:dyDescent="0.5">
      <c r="A8234" s="4">
        <v>101</v>
      </c>
      <c r="B8234" s="5" t="s">
        <v>33</v>
      </c>
      <c r="C8234" s="10" t="str">
        <f t="shared" si="129"/>
        <v>101_A10</v>
      </c>
      <c r="D8234" s="6" t="s">
        <v>41687</v>
      </c>
      <c r="E8234" s="14" t="s">
        <v>17919</v>
      </c>
      <c r="F8234" s="14" t="s">
        <v>17920</v>
      </c>
      <c r="G8234" s="7" t="s">
        <v>903</v>
      </c>
      <c r="H8234" t="e">
        <f>IF(COUNTIFS(#REF!,'clone and primer info'!C8234)&gt;0,"〇","")</f>
        <v>#REF!</v>
      </c>
      <c r="I8234" t="e">
        <f>IF(COUNTIFS(#REF!,'clone and primer info'!C8234)&gt;0,"〇","")</f>
        <v>#REF!</v>
      </c>
    </row>
    <row r="8235" spans="1:9" x14ac:dyDescent="0.5">
      <c r="A8235" s="4">
        <v>101</v>
      </c>
      <c r="B8235" s="5" t="s">
        <v>36</v>
      </c>
      <c r="C8235" s="10" t="str">
        <f t="shared" si="129"/>
        <v>101_A11</v>
      </c>
      <c r="D8235" s="6" t="s">
        <v>41688</v>
      </c>
      <c r="E8235" s="14" t="s">
        <v>17921</v>
      </c>
      <c r="F8235" s="14" t="s">
        <v>17922</v>
      </c>
      <c r="G8235" s="7" t="s">
        <v>1187</v>
      </c>
      <c r="H8235" t="e">
        <f>IF(COUNTIFS(#REF!,'clone and primer info'!C8235)&gt;0,"〇","")</f>
        <v>#REF!</v>
      </c>
      <c r="I8235" t="e">
        <f>IF(COUNTIFS(#REF!,'clone and primer info'!C8235)&gt;0,"〇","")</f>
        <v>#REF!</v>
      </c>
    </row>
    <row r="8236" spans="1:9" x14ac:dyDescent="0.5">
      <c r="A8236" s="4">
        <v>101</v>
      </c>
      <c r="B8236" s="5" t="s">
        <v>40</v>
      </c>
      <c r="C8236" s="10" t="str">
        <f t="shared" si="129"/>
        <v>101_A12</v>
      </c>
      <c r="D8236" s="6" t="s">
        <v>41689</v>
      </c>
      <c r="E8236" s="14" t="s">
        <v>17923</v>
      </c>
      <c r="F8236" s="14" t="s">
        <v>17924</v>
      </c>
      <c r="G8236" s="7" t="s">
        <v>1384</v>
      </c>
      <c r="H8236" t="e">
        <f>IF(COUNTIFS(#REF!,'clone and primer info'!C8236)&gt;0,"〇","")</f>
        <v>#REF!</v>
      </c>
      <c r="I8236" t="e">
        <f>IF(COUNTIFS(#REF!,'clone and primer info'!C8236)&gt;0,"〇","")</f>
        <v>#REF!</v>
      </c>
    </row>
    <row r="8237" spans="1:9" x14ac:dyDescent="0.5">
      <c r="A8237" s="4">
        <v>101</v>
      </c>
      <c r="B8237" s="5" t="s">
        <v>44</v>
      </c>
      <c r="C8237" s="10" t="str">
        <f t="shared" si="129"/>
        <v>101_B1</v>
      </c>
      <c r="D8237" s="6" t="s">
        <v>41690</v>
      </c>
      <c r="E8237" s="14" t="s">
        <v>17925</v>
      </c>
      <c r="F8237" s="14" t="s">
        <v>17926</v>
      </c>
      <c r="G8237" s="7" t="s">
        <v>3503</v>
      </c>
      <c r="H8237" t="e">
        <f>IF(COUNTIFS(#REF!,'clone and primer info'!C8237)&gt;0,"〇","")</f>
        <v>#REF!</v>
      </c>
      <c r="I8237" t="e">
        <f>IF(COUNTIFS(#REF!,'clone and primer info'!C8237)&gt;0,"〇","")</f>
        <v>#REF!</v>
      </c>
    </row>
    <row r="8238" spans="1:9" x14ac:dyDescent="0.5">
      <c r="A8238" s="4">
        <v>101</v>
      </c>
      <c r="B8238" s="5" t="s">
        <v>48</v>
      </c>
      <c r="C8238" s="10" t="str">
        <f t="shared" si="129"/>
        <v>101_B2</v>
      </c>
      <c r="D8238" s="6" t="s">
        <v>41691</v>
      </c>
      <c r="E8238" s="14" t="s">
        <v>17927</v>
      </c>
      <c r="F8238" s="14" t="s">
        <v>17928</v>
      </c>
      <c r="G8238" s="7" t="s">
        <v>879</v>
      </c>
      <c r="H8238" t="e">
        <f>IF(COUNTIFS(#REF!,'clone and primer info'!C8238)&gt;0,"〇","")</f>
        <v>#REF!</v>
      </c>
      <c r="I8238" t="e">
        <f>IF(COUNTIFS(#REF!,'clone and primer info'!C8238)&gt;0,"〇","")</f>
        <v>#REF!</v>
      </c>
    </row>
    <row r="8239" spans="1:9" x14ac:dyDescent="0.5">
      <c r="A8239" s="4">
        <v>101</v>
      </c>
      <c r="B8239" s="5" t="s">
        <v>52</v>
      </c>
      <c r="C8239" s="10" t="str">
        <f t="shared" si="129"/>
        <v>101_B3</v>
      </c>
      <c r="D8239" s="6" t="s">
        <v>41692</v>
      </c>
      <c r="E8239" s="14" t="s">
        <v>17929</v>
      </c>
      <c r="F8239" s="14" t="s">
        <v>17930</v>
      </c>
      <c r="G8239" s="7" t="s">
        <v>1760</v>
      </c>
      <c r="H8239" t="e">
        <f>IF(COUNTIFS(#REF!,'clone and primer info'!C8239)&gt;0,"〇","")</f>
        <v>#REF!</v>
      </c>
      <c r="I8239" t="e">
        <f>IF(COUNTIFS(#REF!,'clone and primer info'!C8239)&gt;0,"〇","")</f>
        <v>#REF!</v>
      </c>
    </row>
    <row r="8240" spans="1:9" x14ac:dyDescent="0.5">
      <c r="A8240" s="4">
        <v>101</v>
      </c>
      <c r="B8240" s="5" t="s">
        <v>56</v>
      </c>
      <c r="C8240" s="10" t="str">
        <f t="shared" si="129"/>
        <v>101_B4</v>
      </c>
      <c r="D8240" s="6" t="s">
        <v>41693</v>
      </c>
      <c r="E8240" s="14" t="s">
        <v>17931</v>
      </c>
      <c r="F8240" s="14" t="s">
        <v>17932</v>
      </c>
      <c r="G8240" s="7" t="s">
        <v>8608</v>
      </c>
      <c r="H8240" t="e">
        <f>IF(COUNTIFS(#REF!,'clone and primer info'!C8240)&gt;0,"〇","")</f>
        <v>#REF!</v>
      </c>
      <c r="I8240" t="e">
        <f>IF(COUNTIFS(#REF!,'clone and primer info'!C8240)&gt;0,"〇","")</f>
        <v>#REF!</v>
      </c>
    </row>
    <row r="8241" spans="1:9" x14ac:dyDescent="0.5">
      <c r="A8241" s="4">
        <v>101</v>
      </c>
      <c r="B8241" s="5" t="s">
        <v>60</v>
      </c>
      <c r="C8241" s="10" t="str">
        <f t="shared" si="129"/>
        <v>101_B5</v>
      </c>
      <c r="D8241" s="6" t="s">
        <v>41694</v>
      </c>
      <c r="E8241" s="14" t="s">
        <v>17933</v>
      </c>
      <c r="F8241" s="14" t="s">
        <v>17934</v>
      </c>
      <c r="G8241" s="7" t="s">
        <v>911</v>
      </c>
      <c r="H8241" t="e">
        <f>IF(COUNTIFS(#REF!,'clone and primer info'!C8241)&gt;0,"〇","")</f>
        <v>#REF!</v>
      </c>
      <c r="I8241" t="e">
        <f>IF(COUNTIFS(#REF!,'clone and primer info'!C8241)&gt;0,"〇","")</f>
        <v>#REF!</v>
      </c>
    </row>
    <row r="8242" spans="1:9" x14ac:dyDescent="0.5">
      <c r="A8242" s="4">
        <v>101</v>
      </c>
      <c r="B8242" s="5" t="s">
        <v>64</v>
      </c>
      <c r="C8242" s="10" t="str">
        <f t="shared" si="129"/>
        <v>101_B6</v>
      </c>
      <c r="D8242" s="6" t="s">
        <v>41695</v>
      </c>
      <c r="E8242" s="14" t="s">
        <v>17935</v>
      </c>
      <c r="F8242" s="14" t="s">
        <v>17936</v>
      </c>
      <c r="G8242" s="7" t="s">
        <v>1460</v>
      </c>
      <c r="H8242" t="e">
        <f>IF(COUNTIFS(#REF!,'clone and primer info'!C8242)&gt;0,"〇","")</f>
        <v>#REF!</v>
      </c>
      <c r="I8242" t="e">
        <f>IF(COUNTIFS(#REF!,'clone and primer info'!C8242)&gt;0,"〇","")</f>
        <v>#REF!</v>
      </c>
    </row>
    <row r="8243" spans="1:9" x14ac:dyDescent="0.5">
      <c r="A8243" s="4">
        <v>101</v>
      </c>
      <c r="B8243" s="5" t="s">
        <v>68</v>
      </c>
      <c r="C8243" s="10" t="str">
        <f t="shared" si="129"/>
        <v>101_B7</v>
      </c>
      <c r="D8243" s="6" t="s">
        <v>41696</v>
      </c>
      <c r="E8243" s="14" t="s">
        <v>17937</v>
      </c>
      <c r="F8243" s="14" t="s">
        <v>17938</v>
      </c>
      <c r="G8243" s="7" t="s">
        <v>118</v>
      </c>
      <c r="H8243" t="e">
        <f>IF(COUNTIFS(#REF!,'clone and primer info'!C8243)&gt;0,"〇","")</f>
        <v>#REF!</v>
      </c>
      <c r="I8243" t="e">
        <f>IF(COUNTIFS(#REF!,'clone and primer info'!C8243)&gt;0,"〇","")</f>
        <v>#REF!</v>
      </c>
    </row>
    <row r="8244" spans="1:9" x14ac:dyDescent="0.5">
      <c r="A8244" s="4">
        <v>101</v>
      </c>
      <c r="B8244" s="5" t="s">
        <v>72</v>
      </c>
      <c r="C8244" s="10" t="str">
        <f t="shared" si="129"/>
        <v>101_B8</v>
      </c>
      <c r="D8244" s="6" t="s">
        <v>41697</v>
      </c>
      <c r="E8244" s="14" t="s">
        <v>17939</v>
      </c>
      <c r="F8244" s="14" t="s">
        <v>17940</v>
      </c>
      <c r="G8244" s="7" t="s">
        <v>1495</v>
      </c>
      <c r="H8244" t="e">
        <f>IF(COUNTIFS(#REF!,'clone and primer info'!C8244)&gt;0,"〇","")</f>
        <v>#REF!</v>
      </c>
      <c r="I8244" t="e">
        <f>IF(COUNTIFS(#REF!,'clone and primer info'!C8244)&gt;0,"〇","")</f>
        <v>#REF!</v>
      </c>
    </row>
    <row r="8245" spans="1:9" x14ac:dyDescent="0.5">
      <c r="A8245" s="4">
        <v>101</v>
      </c>
      <c r="B8245" s="5" t="s">
        <v>350</v>
      </c>
      <c r="C8245" s="10" t="str">
        <f t="shared" si="129"/>
        <v>101_B9</v>
      </c>
      <c r="D8245" s="6" t="s">
        <v>41698</v>
      </c>
      <c r="E8245" s="14" t="s">
        <v>17941</v>
      </c>
      <c r="F8245" s="14" t="s">
        <v>17942</v>
      </c>
      <c r="G8245" s="7" t="s">
        <v>7</v>
      </c>
      <c r="H8245" t="e">
        <f>IF(COUNTIFS(#REF!,'clone and primer info'!C8245)&gt;0,"〇","")</f>
        <v>#REF!</v>
      </c>
      <c r="I8245" t="e">
        <f>IF(COUNTIFS(#REF!,'clone and primer info'!C8245)&gt;0,"〇","")</f>
        <v>#REF!</v>
      </c>
    </row>
    <row r="8246" spans="1:9" x14ac:dyDescent="0.5">
      <c r="A8246" s="4">
        <v>101</v>
      </c>
      <c r="B8246" s="5" t="s">
        <v>76</v>
      </c>
      <c r="C8246" s="10" t="str">
        <f t="shared" si="129"/>
        <v>101_B10</v>
      </c>
      <c r="D8246" s="6" t="s">
        <v>41699</v>
      </c>
      <c r="E8246" s="14" t="s">
        <v>17943</v>
      </c>
      <c r="F8246" s="14" t="s">
        <v>17945</v>
      </c>
      <c r="G8246" s="7" t="s">
        <v>17944</v>
      </c>
      <c r="H8246" t="e">
        <f>IF(COUNTIFS(#REF!,'clone and primer info'!C8246)&gt;0,"〇","")</f>
        <v>#REF!</v>
      </c>
      <c r="I8246" t="e">
        <f>IF(COUNTIFS(#REF!,'clone and primer info'!C8246)&gt;0,"〇","")</f>
        <v>#REF!</v>
      </c>
    </row>
    <row r="8247" spans="1:9" x14ac:dyDescent="0.5">
      <c r="A8247" s="4">
        <v>101</v>
      </c>
      <c r="B8247" s="5" t="s">
        <v>80</v>
      </c>
      <c r="C8247" s="10" t="str">
        <f t="shared" si="129"/>
        <v>101_B11</v>
      </c>
      <c r="D8247" s="6" t="s">
        <v>41700</v>
      </c>
      <c r="E8247" s="14" t="s">
        <v>17946</v>
      </c>
      <c r="F8247" s="14" t="s">
        <v>17947</v>
      </c>
      <c r="G8247" s="7" t="s">
        <v>2113</v>
      </c>
      <c r="H8247" t="e">
        <f>IF(COUNTIFS(#REF!,'clone and primer info'!C8247)&gt;0,"〇","")</f>
        <v>#REF!</v>
      </c>
      <c r="I8247" t="e">
        <f>IF(COUNTIFS(#REF!,'clone and primer info'!C8247)&gt;0,"〇","")</f>
        <v>#REF!</v>
      </c>
    </row>
    <row r="8248" spans="1:9" x14ac:dyDescent="0.5">
      <c r="A8248" s="4">
        <v>101</v>
      </c>
      <c r="B8248" s="5" t="s">
        <v>84</v>
      </c>
      <c r="C8248" s="10" t="str">
        <f t="shared" si="129"/>
        <v>101_B12</v>
      </c>
      <c r="D8248" s="6" t="s">
        <v>41701</v>
      </c>
      <c r="E8248" s="14" t="s">
        <v>17948</v>
      </c>
      <c r="F8248" s="14" t="s">
        <v>17949</v>
      </c>
      <c r="G8248" s="7" t="s">
        <v>1248</v>
      </c>
      <c r="H8248" t="e">
        <f>IF(COUNTIFS(#REF!,'clone and primer info'!C8248)&gt;0,"〇","")</f>
        <v>#REF!</v>
      </c>
      <c r="I8248" t="e">
        <f>IF(COUNTIFS(#REF!,'clone and primer info'!C8248)&gt;0,"〇","")</f>
        <v>#REF!</v>
      </c>
    </row>
    <row r="8249" spans="1:9" x14ac:dyDescent="0.5">
      <c r="A8249" s="4">
        <v>101</v>
      </c>
      <c r="B8249" s="5" t="s">
        <v>88</v>
      </c>
      <c r="C8249" s="10" t="str">
        <f t="shared" si="129"/>
        <v>101_C1</v>
      </c>
      <c r="D8249" s="6" t="s">
        <v>41702</v>
      </c>
      <c r="E8249" s="14" t="s">
        <v>17950</v>
      </c>
      <c r="F8249" s="14" t="s">
        <v>17951</v>
      </c>
      <c r="G8249" s="7" t="s">
        <v>1420</v>
      </c>
      <c r="H8249" t="e">
        <f>IF(COUNTIFS(#REF!,'clone and primer info'!C8249)&gt;0,"〇","")</f>
        <v>#REF!</v>
      </c>
      <c r="I8249" t="e">
        <f>IF(COUNTIFS(#REF!,'clone and primer info'!C8249)&gt;0,"〇","")</f>
        <v>#REF!</v>
      </c>
    </row>
    <row r="8250" spans="1:9" x14ac:dyDescent="0.5">
      <c r="A8250" s="4">
        <v>101</v>
      </c>
      <c r="B8250" s="5" t="s">
        <v>366</v>
      </c>
      <c r="C8250" s="10" t="str">
        <f t="shared" si="129"/>
        <v>101_C2</v>
      </c>
      <c r="D8250" s="6" t="s">
        <v>41703</v>
      </c>
      <c r="E8250" s="14" t="s">
        <v>17952</v>
      </c>
      <c r="F8250" s="14" t="s">
        <v>17953</v>
      </c>
      <c r="G8250" s="7" t="s">
        <v>736</v>
      </c>
      <c r="H8250" t="e">
        <f>IF(COUNTIFS(#REF!,'clone and primer info'!C8250)&gt;0,"〇","")</f>
        <v>#REF!</v>
      </c>
      <c r="I8250" t="e">
        <f>IF(COUNTIFS(#REF!,'clone and primer info'!C8250)&gt;0,"〇","")</f>
        <v>#REF!</v>
      </c>
    </row>
    <row r="8251" spans="1:9" x14ac:dyDescent="0.5">
      <c r="A8251" s="4">
        <v>101</v>
      </c>
      <c r="B8251" s="5" t="s">
        <v>92</v>
      </c>
      <c r="C8251" s="10" t="str">
        <f t="shared" si="129"/>
        <v>101_C3</v>
      </c>
      <c r="D8251" s="6" t="s">
        <v>41704</v>
      </c>
      <c r="E8251" s="14" t="s">
        <v>17954</v>
      </c>
      <c r="F8251" s="14" t="s">
        <v>17955</v>
      </c>
      <c r="G8251" s="7" t="s">
        <v>621</v>
      </c>
      <c r="H8251" t="e">
        <f>IF(COUNTIFS(#REF!,'clone and primer info'!C8251)&gt;0,"〇","")</f>
        <v>#REF!</v>
      </c>
      <c r="I8251" t="e">
        <f>IF(COUNTIFS(#REF!,'clone and primer info'!C8251)&gt;0,"〇","")</f>
        <v>#REF!</v>
      </c>
    </row>
    <row r="8252" spans="1:9" x14ac:dyDescent="0.5">
      <c r="A8252" s="4">
        <v>101</v>
      </c>
      <c r="B8252" s="5" t="s">
        <v>95</v>
      </c>
      <c r="C8252" s="10" t="str">
        <f t="shared" si="129"/>
        <v>101_C4</v>
      </c>
      <c r="D8252" s="6" t="s">
        <v>41705</v>
      </c>
      <c r="E8252" s="14" t="s">
        <v>17956</v>
      </c>
      <c r="F8252" s="14" t="s">
        <v>17957</v>
      </c>
      <c r="G8252" s="7" t="s">
        <v>1329</v>
      </c>
      <c r="H8252" t="e">
        <f>IF(COUNTIFS(#REF!,'clone and primer info'!C8252)&gt;0,"〇","")</f>
        <v>#REF!</v>
      </c>
      <c r="I8252" t="e">
        <f>IF(COUNTIFS(#REF!,'clone and primer info'!C8252)&gt;0,"〇","")</f>
        <v>#REF!</v>
      </c>
    </row>
    <row r="8253" spans="1:9" x14ac:dyDescent="0.5">
      <c r="A8253" s="4">
        <v>101</v>
      </c>
      <c r="B8253" s="5" t="s">
        <v>99</v>
      </c>
      <c r="C8253" s="10" t="str">
        <f t="shared" si="129"/>
        <v>101_C5</v>
      </c>
      <c r="D8253" s="6" t="s">
        <v>41706</v>
      </c>
      <c r="E8253" s="14" t="s">
        <v>17958</v>
      </c>
      <c r="F8253" s="14" t="s">
        <v>17959</v>
      </c>
      <c r="G8253" s="7" t="s">
        <v>1760</v>
      </c>
      <c r="H8253" t="e">
        <f>IF(COUNTIFS(#REF!,'clone and primer info'!C8253)&gt;0,"〇","")</f>
        <v>#REF!</v>
      </c>
      <c r="I8253" t="e">
        <f>IF(COUNTIFS(#REF!,'clone and primer info'!C8253)&gt;0,"〇","")</f>
        <v>#REF!</v>
      </c>
    </row>
    <row r="8254" spans="1:9" x14ac:dyDescent="0.5">
      <c r="A8254" s="4">
        <v>101</v>
      </c>
      <c r="B8254" s="5" t="s">
        <v>103</v>
      </c>
      <c r="C8254" s="10" t="str">
        <f t="shared" si="129"/>
        <v>101_C6</v>
      </c>
      <c r="D8254" s="6" t="s">
        <v>41707</v>
      </c>
      <c r="E8254" s="14" t="s">
        <v>17960</v>
      </c>
      <c r="F8254" s="14" t="s">
        <v>17961</v>
      </c>
      <c r="G8254" s="7" t="s">
        <v>13315</v>
      </c>
      <c r="H8254" t="e">
        <f>IF(COUNTIFS(#REF!,'clone and primer info'!C8254)&gt;0,"〇","")</f>
        <v>#REF!</v>
      </c>
      <c r="I8254" t="e">
        <f>IF(COUNTIFS(#REF!,'clone and primer info'!C8254)&gt;0,"〇","")</f>
        <v>#REF!</v>
      </c>
    </row>
    <row r="8255" spans="1:9" x14ac:dyDescent="0.5">
      <c r="A8255" s="4">
        <v>101</v>
      </c>
      <c r="B8255" s="5" t="s">
        <v>107</v>
      </c>
      <c r="C8255" s="10" t="str">
        <f t="shared" si="129"/>
        <v>101_C7</v>
      </c>
      <c r="D8255" s="6" t="s">
        <v>41708</v>
      </c>
      <c r="E8255" s="14" t="s">
        <v>17962</v>
      </c>
      <c r="F8255" s="14" t="s">
        <v>17963</v>
      </c>
      <c r="G8255" s="7" t="s">
        <v>678</v>
      </c>
      <c r="H8255" t="e">
        <f>IF(COUNTIFS(#REF!,'clone and primer info'!C8255)&gt;0,"〇","")</f>
        <v>#REF!</v>
      </c>
      <c r="I8255" t="e">
        <f>IF(COUNTIFS(#REF!,'clone and primer info'!C8255)&gt;0,"〇","")</f>
        <v>#REF!</v>
      </c>
    </row>
    <row r="8256" spans="1:9" x14ac:dyDescent="0.5">
      <c r="A8256" s="4">
        <v>101</v>
      </c>
      <c r="B8256" s="5" t="s">
        <v>111</v>
      </c>
      <c r="C8256" s="10" t="str">
        <f t="shared" si="129"/>
        <v>101_C8</v>
      </c>
      <c r="D8256" s="6" t="s">
        <v>41709</v>
      </c>
      <c r="E8256" s="14" t="s">
        <v>17964</v>
      </c>
      <c r="F8256" s="14" t="s">
        <v>17965</v>
      </c>
      <c r="G8256" s="7" t="s">
        <v>16243</v>
      </c>
      <c r="H8256" t="e">
        <f>IF(COUNTIFS(#REF!,'clone and primer info'!C8256)&gt;0,"〇","")</f>
        <v>#REF!</v>
      </c>
      <c r="I8256" t="e">
        <f>IF(COUNTIFS(#REF!,'clone and primer info'!C8256)&gt;0,"〇","")</f>
        <v>#REF!</v>
      </c>
    </row>
    <row r="8257" spans="1:9" x14ac:dyDescent="0.5">
      <c r="A8257" s="4">
        <v>101</v>
      </c>
      <c r="B8257" s="5" t="s">
        <v>119</v>
      </c>
      <c r="C8257" s="10" t="str">
        <f t="shared" si="129"/>
        <v>101_C10</v>
      </c>
      <c r="D8257" s="6" t="s">
        <v>41710</v>
      </c>
      <c r="E8257" s="14" t="s">
        <v>17966</v>
      </c>
      <c r="F8257" s="14" t="s">
        <v>17967</v>
      </c>
      <c r="G8257" s="7" t="s">
        <v>3393</v>
      </c>
      <c r="H8257" t="e">
        <f>IF(COUNTIFS(#REF!,'clone and primer info'!C8257)&gt;0,"〇","")</f>
        <v>#REF!</v>
      </c>
      <c r="I8257" t="e">
        <f>IF(COUNTIFS(#REF!,'clone and primer info'!C8257)&gt;0,"〇","")</f>
        <v>#REF!</v>
      </c>
    </row>
    <row r="8258" spans="1:9" x14ac:dyDescent="0.5">
      <c r="A8258" s="4">
        <v>101</v>
      </c>
      <c r="B8258" s="5" t="s">
        <v>123</v>
      </c>
      <c r="C8258" s="10" t="str">
        <f t="shared" si="129"/>
        <v>101_C11</v>
      </c>
      <c r="D8258" s="6" t="s">
        <v>41711</v>
      </c>
      <c r="E8258" s="14" t="s">
        <v>17968</v>
      </c>
      <c r="F8258" s="14" t="s">
        <v>17969</v>
      </c>
      <c r="G8258" s="7" t="s">
        <v>1705</v>
      </c>
      <c r="H8258" t="e">
        <f>IF(COUNTIFS(#REF!,'clone and primer info'!C8258)&gt;0,"〇","")</f>
        <v>#REF!</v>
      </c>
      <c r="I8258" t="e">
        <f>IF(COUNTIFS(#REF!,'clone and primer info'!C8258)&gt;0,"〇","")</f>
        <v>#REF!</v>
      </c>
    </row>
    <row r="8259" spans="1:9" x14ac:dyDescent="0.5">
      <c r="A8259" s="4">
        <v>101</v>
      </c>
      <c r="B8259" s="5" t="s">
        <v>127</v>
      </c>
      <c r="C8259" s="10" t="str">
        <f t="shared" si="129"/>
        <v>101_C12</v>
      </c>
      <c r="D8259" s="6" t="s">
        <v>41712</v>
      </c>
      <c r="E8259" s="14" t="s">
        <v>17970</v>
      </c>
      <c r="F8259" s="14" t="s">
        <v>17971</v>
      </c>
      <c r="G8259" s="7" t="s">
        <v>6135</v>
      </c>
      <c r="H8259" t="e">
        <f>IF(COUNTIFS(#REF!,'clone and primer info'!C8259)&gt;0,"〇","")</f>
        <v>#REF!</v>
      </c>
      <c r="I8259" t="e">
        <f>IF(COUNTIFS(#REF!,'clone and primer info'!C8259)&gt;0,"〇","")</f>
        <v>#REF!</v>
      </c>
    </row>
    <row r="8260" spans="1:9" x14ac:dyDescent="0.5">
      <c r="A8260" s="4">
        <v>101</v>
      </c>
      <c r="B8260" s="5" t="s">
        <v>130</v>
      </c>
      <c r="C8260" s="10" t="str">
        <f t="shared" si="129"/>
        <v>101_D1</v>
      </c>
      <c r="D8260" s="6" t="s">
        <v>41713</v>
      </c>
      <c r="E8260" s="14" t="s">
        <v>17972</v>
      </c>
      <c r="F8260" s="14" t="s">
        <v>17973</v>
      </c>
      <c r="G8260" s="7" t="s">
        <v>723</v>
      </c>
      <c r="H8260" t="e">
        <f>IF(COUNTIFS(#REF!,'clone and primer info'!C8260)&gt;0,"〇","")</f>
        <v>#REF!</v>
      </c>
      <c r="I8260" t="e">
        <f>IF(COUNTIFS(#REF!,'clone and primer info'!C8260)&gt;0,"〇","")</f>
        <v>#REF!</v>
      </c>
    </row>
    <row r="8261" spans="1:9" x14ac:dyDescent="0.5">
      <c r="A8261" s="4">
        <v>101</v>
      </c>
      <c r="B8261" s="5" t="s">
        <v>134</v>
      </c>
      <c r="C8261" s="10" t="str">
        <f t="shared" si="129"/>
        <v>101_D2</v>
      </c>
      <c r="D8261" s="6" t="s">
        <v>41714</v>
      </c>
      <c r="E8261" s="14" t="s">
        <v>17974</v>
      </c>
      <c r="F8261" s="14" t="s">
        <v>17975</v>
      </c>
      <c r="G8261" s="7" t="s">
        <v>1071</v>
      </c>
      <c r="H8261" t="e">
        <f>IF(COUNTIFS(#REF!,'clone and primer info'!C8261)&gt;0,"〇","")</f>
        <v>#REF!</v>
      </c>
      <c r="I8261" t="e">
        <f>IF(COUNTIFS(#REF!,'clone and primer info'!C8261)&gt;0,"〇","")</f>
        <v>#REF!</v>
      </c>
    </row>
    <row r="8262" spans="1:9" x14ac:dyDescent="0.5">
      <c r="A8262" s="4">
        <v>101</v>
      </c>
      <c r="B8262" s="5" t="s">
        <v>138</v>
      </c>
      <c r="C8262" s="10" t="str">
        <f t="shared" si="129"/>
        <v>101_D3</v>
      </c>
      <c r="D8262" s="6" t="s">
        <v>41715</v>
      </c>
      <c r="E8262" s="14" t="s">
        <v>17976</v>
      </c>
      <c r="F8262" s="14" t="s">
        <v>17977</v>
      </c>
      <c r="G8262" s="7" t="s">
        <v>2134</v>
      </c>
      <c r="H8262" t="e">
        <f>IF(COUNTIFS(#REF!,'clone and primer info'!C8262)&gt;0,"〇","")</f>
        <v>#REF!</v>
      </c>
      <c r="I8262" t="e">
        <f>IF(COUNTIFS(#REF!,'clone and primer info'!C8262)&gt;0,"〇","")</f>
        <v>#REF!</v>
      </c>
    </row>
    <row r="8263" spans="1:9" x14ac:dyDescent="0.5">
      <c r="A8263" s="4">
        <v>101</v>
      </c>
      <c r="B8263" s="5" t="s">
        <v>142</v>
      </c>
      <c r="C8263" s="10" t="str">
        <f t="shared" si="129"/>
        <v>101_D4</v>
      </c>
      <c r="D8263" s="6" t="s">
        <v>41716</v>
      </c>
      <c r="E8263" s="14" t="s">
        <v>17978</v>
      </c>
      <c r="F8263" s="14" t="s">
        <v>17979</v>
      </c>
      <c r="G8263" s="7" t="s">
        <v>2241</v>
      </c>
      <c r="H8263" t="e">
        <f>IF(COUNTIFS(#REF!,'clone and primer info'!C8263)&gt;0,"〇","")</f>
        <v>#REF!</v>
      </c>
      <c r="I8263" t="e">
        <f>IF(COUNTIFS(#REF!,'clone and primer info'!C8263)&gt;0,"〇","")</f>
        <v>#REF!</v>
      </c>
    </row>
    <row r="8264" spans="1:9" x14ac:dyDescent="0.5">
      <c r="A8264" s="4">
        <v>101</v>
      </c>
      <c r="B8264" s="5" t="s">
        <v>640</v>
      </c>
      <c r="C8264" s="10" t="str">
        <f t="shared" si="129"/>
        <v>101_D5</v>
      </c>
      <c r="D8264" s="6" t="s">
        <v>41717</v>
      </c>
      <c r="E8264" s="14" t="s">
        <v>17980</v>
      </c>
      <c r="F8264" s="14" t="s">
        <v>17981</v>
      </c>
      <c r="G8264" s="7" t="s">
        <v>655</v>
      </c>
      <c r="H8264" t="e">
        <f>IF(COUNTIFS(#REF!,'clone and primer info'!C8264)&gt;0,"〇","")</f>
        <v>#REF!</v>
      </c>
      <c r="I8264" t="e">
        <f>IF(COUNTIFS(#REF!,'clone and primer info'!C8264)&gt;0,"〇","")</f>
        <v>#REF!</v>
      </c>
    </row>
    <row r="8265" spans="1:9" x14ac:dyDescent="0.5">
      <c r="A8265" s="4">
        <v>101</v>
      </c>
      <c r="B8265" s="5" t="s">
        <v>146</v>
      </c>
      <c r="C8265" s="10" t="str">
        <f t="shared" si="129"/>
        <v>101_D6</v>
      </c>
      <c r="D8265" s="6" t="s">
        <v>41718</v>
      </c>
      <c r="E8265" s="14" t="s">
        <v>17982</v>
      </c>
      <c r="F8265" s="14" t="s">
        <v>17983</v>
      </c>
      <c r="G8265" s="7" t="s">
        <v>340</v>
      </c>
      <c r="H8265" t="e">
        <f>IF(COUNTIFS(#REF!,'clone and primer info'!C8265)&gt;0,"〇","")</f>
        <v>#REF!</v>
      </c>
      <c r="I8265" t="e">
        <f>IF(COUNTIFS(#REF!,'clone and primer info'!C8265)&gt;0,"〇","")</f>
        <v>#REF!</v>
      </c>
    </row>
    <row r="8266" spans="1:9" x14ac:dyDescent="0.5">
      <c r="A8266" s="4">
        <v>101</v>
      </c>
      <c r="B8266" s="5" t="s">
        <v>150</v>
      </c>
      <c r="C8266" s="10" t="str">
        <f t="shared" si="129"/>
        <v>101_D7</v>
      </c>
      <c r="D8266" s="6" t="s">
        <v>41719</v>
      </c>
      <c r="E8266" s="14" t="s">
        <v>17984</v>
      </c>
      <c r="F8266" s="14" t="s">
        <v>17985</v>
      </c>
      <c r="G8266" s="7" t="s">
        <v>337</v>
      </c>
      <c r="H8266" t="e">
        <f>IF(COUNTIFS(#REF!,'clone and primer info'!C8266)&gt;0,"〇","")</f>
        <v>#REF!</v>
      </c>
      <c r="I8266" t="e">
        <f>IF(COUNTIFS(#REF!,'clone and primer info'!C8266)&gt;0,"〇","")</f>
        <v>#REF!</v>
      </c>
    </row>
    <row r="8267" spans="1:9" x14ac:dyDescent="0.5">
      <c r="A8267" s="4">
        <v>101</v>
      </c>
      <c r="B8267" s="5" t="s">
        <v>154</v>
      </c>
      <c r="C8267" s="10" t="str">
        <f t="shared" si="129"/>
        <v>101_D8</v>
      </c>
      <c r="D8267" s="6" t="s">
        <v>41720</v>
      </c>
      <c r="E8267" s="14" t="s">
        <v>17986</v>
      </c>
      <c r="F8267" s="14" t="s">
        <v>17987</v>
      </c>
      <c r="G8267" s="7" t="s">
        <v>452</v>
      </c>
      <c r="H8267" t="e">
        <f>IF(COUNTIFS(#REF!,'clone and primer info'!C8267)&gt;0,"〇","")</f>
        <v>#REF!</v>
      </c>
      <c r="I8267" t="e">
        <f>IF(COUNTIFS(#REF!,'clone and primer info'!C8267)&gt;0,"〇","")</f>
        <v>#REF!</v>
      </c>
    </row>
    <row r="8268" spans="1:9" x14ac:dyDescent="0.5">
      <c r="A8268" s="4">
        <v>101</v>
      </c>
      <c r="B8268" s="5" t="s">
        <v>412</v>
      </c>
      <c r="C8268" s="10" t="str">
        <f t="shared" si="129"/>
        <v>101_D9</v>
      </c>
      <c r="D8268" s="6" t="s">
        <v>41721</v>
      </c>
      <c r="E8268" s="14" t="s">
        <v>17988</v>
      </c>
      <c r="F8268" s="14" t="s">
        <v>17989</v>
      </c>
      <c r="G8268" s="7" t="s">
        <v>331</v>
      </c>
      <c r="H8268" t="e">
        <f>IF(COUNTIFS(#REF!,'clone and primer info'!C8268)&gt;0,"〇","")</f>
        <v>#REF!</v>
      </c>
      <c r="I8268" t="e">
        <f>IF(COUNTIFS(#REF!,'clone and primer info'!C8268)&gt;0,"〇","")</f>
        <v>#REF!</v>
      </c>
    </row>
    <row r="8269" spans="1:9" x14ac:dyDescent="0.5">
      <c r="A8269" s="4">
        <v>101</v>
      </c>
      <c r="B8269" s="5" t="s">
        <v>158</v>
      </c>
      <c r="C8269" s="10" t="str">
        <f t="shared" ref="C8269:C8332" si="130">A8269&amp;"_"&amp;B8269</f>
        <v>101_D10</v>
      </c>
      <c r="D8269" s="6" t="s">
        <v>41722</v>
      </c>
      <c r="E8269" s="14" t="s">
        <v>17990</v>
      </c>
      <c r="F8269" s="14" t="s">
        <v>17991</v>
      </c>
      <c r="G8269" s="7" t="s">
        <v>1760</v>
      </c>
      <c r="H8269" t="e">
        <f>IF(COUNTIFS(#REF!,'clone and primer info'!C8269)&gt;0,"〇","")</f>
        <v>#REF!</v>
      </c>
      <c r="I8269" t="e">
        <f>IF(COUNTIFS(#REF!,'clone and primer info'!C8269)&gt;0,"〇","")</f>
        <v>#REF!</v>
      </c>
    </row>
    <row r="8270" spans="1:9" x14ac:dyDescent="0.5">
      <c r="A8270" s="4">
        <v>101</v>
      </c>
      <c r="B8270" s="5" t="s">
        <v>162</v>
      </c>
      <c r="C8270" s="10" t="str">
        <f t="shared" si="130"/>
        <v>101_D11</v>
      </c>
      <c r="D8270" s="6" t="s">
        <v>41723</v>
      </c>
      <c r="E8270" s="14" t="s">
        <v>17992</v>
      </c>
      <c r="F8270" s="14" t="s">
        <v>17993</v>
      </c>
      <c r="G8270" s="7" t="s">
        <v>3181</v>
      </c>
      <c r="H8270" t="e">
        <f>IF(COUNTIFS(#REF!,'clone and primer info'!C8270)&gt;0,"〇","")</f>
        <v>#REF!</v>
      </c>
      <c r="I8270" t="e">
        <f>IF(COUNTIFS(#REF!,'clone and primer info'!C8270)&gt;0,"〇","")</f>
        <v>#REF!</v>
      </c>
    </row>
    <row r="8271" spans="1:9" x14ac:dyDescent="0.5">
      <c r="A8271" s="4">
        <v>101</v>
      </c>
      <c r="B8271" s="5" t="s">
        <v>166</v>
      </c>
      <c r="C8271" s="10" t="str">
        <f t="shared" si="130"/>
        <v>101_D12</v>
      </c>
      <c r="D8271" s="6" t="s">
        <v>41724</v>
      </c>
      <c r="E8271" s="14" t="s">
        <v>17994</v>
      </c>
      <c r="F8271" s="14" t="s">
        <v>17995</v>
      </c>
      <c r="G8271" s="7" t="s">
        <v>591</v>
      </c>
      <c r="H8271" t="e">
        <f>IF(COUNTIFS(#REF!,'clone and primer info'!C8271)&gt;0,"〇","")</f>
        <v>#REF!</v>
      </c>
      <c r="I8271" t="e">
        <f>IF(COUNTIFS(#REF!,'clone and primer info'!C8271)&gt;0,"〇","")</f>
        <v>#REF!</v>
      </c>
    </row>
    <row r="8272" spans="1:9" x14ac:dyDescent="0.5">
      <c r="A8272" s="4">
        <v>101</v>
      </c>
      <c r="B8272" s="5" t="s">
        <v>170</v>
      </c>
      <c r="C8272" s="10" t="str">
        <f t="shared" si="130"/>
        <v>101_E1</v>
      </c>
      <c r="D8272" s="6" t="s">
        <v>41725</v>
      </c>
      <c r="E8272" s="14" t="s">
        <v>17996</v>
      </c>
      <c r="F8272" s="14" t="s">
        <v>17997</v>
      </c>
      <c r="G8272" s="7" t="s">
        <v>3601</v>
      </c>
      <c r="H8272" t="e">
        <f>IF(COUNTIFS(#REF!,'clone and primer info'!C8272)&gt;0,"〇","")</f>
        <v>#REF!</v>
      </c>
      <c r="I8272" t="e">
        <f>IF(COUNTIFS(#REF!,'clone and primer info'!C8272)&gt;0,"〇","")</f>
        <v>#REF!</v>
      </c>
    </row>
    <row r="8273" spans="1:9" x14ac:dyDescent="0.5">
      <c r="A8273" s="4">
        <v>101</v>
      </c>
      <c r="B8273" s="5" t="s">
        <v>174</v>
      </c>
      <c r="C8273" s="10" t="str">
        <f t="shared" si="130"/>
        <v>101_E2</v>
      </c>
      <c r="D8273" s="6" t="s">
        <v>41726</v>
      </c>
      <c r="E8273" s="14" t="s">
        <v>17998</v>
      </c>
      <c r="F8273" s="14" t="s">
        <v>17999</v>
      </c>
      <c r="G8273" s="7" t="s">
        <v>1164</v>
      </c>
      <c r="H8273" t="e">
        <f>IF(COUNTIFS(#REF!,'clone and primer info'!C8273)&gt;0,"〇","")</f>
        <v>#REF!</v>
      </c>
      <c r="I8273" t="e">
        <f>IF(COUNTIFS(#REF!,'clone and primer info'!C8273)&gt;0,"〇","")</f>
        <v>#REF!</v>
      </c>
    </row>
    <row r="8274" spans="1:9" x14ac:dyDescent="0.5">
      <c r="A8274" s="4">
        <v>101</v>
      </c>
      <c r="B8274" s="5" t="s">
        <v>177</v>
      </c>
      <c r="C8274" s="10" t="str">
        <f t="shared" si="130"/>
        <v>101_E3</v>
      </c>
      <c r="D8274" s="6" t="s">
        <v>41727</v>
      </c>
      <c r="E8274" s="14" t="s">
        <v>18000</v>
      </c>
      <c r="F8274" s="14" t="s">
        <v>18001</v>
      </c>
      <c r="G8274" s="7" t="s">
        <v>4964</v>
      </c>
      <c r="H8274" t="e">
        <f>IF(COUNTIFS(#REF!,'clone and primer info'!C8274)&gt;0,"〇","")</f>
        <v>#REF!</v>
      </c>
      <c r="I8274" t="e">
        <f>IF(COUNTIFS(#REF!,'clone and primer info'!C8274)&gt;0,"〇","")</f>
        <v>#REF!</v>
      </c>
    </row>
    <row r="8275" spans="1:9" x14ac:dyDescent="0.5">
      <c r="A8275" s="4">
        <v>101</v>
      </c>
      <c r="B8275" s="5" t="s">
        <v>181</v>
      </c>
      <c r="C8275" s="10" t="str">
        <f t="shared" si="130"/>
        <v>101_E4</v>
      </c>
      <c r="D8275" s="6" t="s">
        <v>41728</v>
      </c>
      <c r="E8275" s="14" t="s">
        <v>18002</v>
      </c>
      <c r="F8275" s="14" t="s">
        <v>18003</v>
      </c>
      <c r="G8275" s="7" t="s">
        <v>2780</v>
      </c>
      <c r="H8275" t="e">
        <f>IF(COUNTIFS(#REF!,'clone and primer info'!C8275)&gt;0,"〇","")</f>
        <v>#REF!</v>
      </c>
      <c r="I8275" t="e">
        <f>IF(COUNTIFS(#REF!,'clone and primer info'!C8275)&gt;0,"〇","")</f>
        <v>#REF!</v>
      </c>
    </row>
    <row r="8276" spans="1:9" x14ac:dyDescent="0.5">
      <c r="A8276" s="4">
        <v>101</v>
      </c>
      <c r="B8276" s="5" t="s">
        <v>185</v>
      </c>
      <c r="C8276" s="10" t="str">
        <f t="shared" si="130"/>
        <v>101_E5</v>
      </c>
      <c r="D8276" s="6" t="s">
        <v>41729</v>
      </c>
      <c r="E8276" s="14" t="s">
        <v>18004</v>
      </c>
      <c r="F8276" s="14" t="s">
        <v>18005</v>
      </c>
      <c r="G8276" s="7" t="s">
        <v>4519</v>
      </c>
      <c r="H8276" t="e">
        <f>IF(COUNTIFS(#REF!,'clone and primer info'!C8276)&gt;0,"〇","")</f>
        <v>#REF!</v>
      </c>
      <c r="I8276" t="e">
        <f>IF(COUNTIFS(#REF!,'clone and primer info'!C8276)&gt;0,"〇","")</f>
        <v>#REF!</v>
      </c>
    </row>
    <row r="8277" spans="1:9" x14ac:dyDescent="0.5">
      <c r="A8277" s="4">
        <v>101</v>
      </c>
      <c r="B8277" s="5" t="s">
        <v>189</v>
      </c>
      <c r="C8277" s="10" t="str">
        <f t="shared" si="130"/>
        <v>101_E6</v>
      </c>
      <c r="D8277" s="6" t="s">
        <v>41730</v>
      </c>
      <c r="E8277" s="14" t="s">
        <v>18006</v>
      </c>
      <c r="F8277" s="14" t="s">
        <v>18007</v>
      </c>
      <c r="G8277" s="7" t="s">
        <v>1489</v>
      </c>
      <c r="H8277" t="e">
        <f>IF(COUNTIFS(#REF!,'clone and primer info'!C8277)&gt;0,"〇","")</f>
        <v>#REF!</v>
      </c>
      <c r="I8277" t="e">
        <f>IF(COUNTIFS(#REF!,'clone and primer info'!C8277)&gt;0,"〇","")</f>
        <v>#REF!</v>
      </c>
    </row>
    <row r="8278" spans="1:9" x14ac:dyDescent="0.5">
      <c r="A8278" s="4">
        <v>101</v>
      </c>
      <c r="B8278" s="5" t="s">
        <v>442</v>
      </c>
      <c r="C8278" s="10" t="str">
        <f t="shared" si="130"/>
        <v>101_E8</v>
      </c>
      <c r="D8278" s="6" t="s">
        <v>41731</v>
      </c>
      <c r="E8278" s="14" t="s">
        <v>18008</v>
      </c>
      <c r="F8278" s="14" t="s">
        <v>18009</v>
      </c>
      <c r="G8278" s="7" t="s">
        <v>3065</v>
      </c>
      <c r="H8278" t="e">
        <f>IF(COUNTIFS(#REF!,'clone and primer info'!C8278)&gt;0,"〇","")</f>
        <v>#REF!</v>
      </c>
      <c r="I8278" t="e">
        <f>IF(COUNTIFS(#REF!,'clone and primer info'!C8278)&gt;0,"〇","")</f>
        <v>#REF!</v>
      </c>
    </row>
    <row r="8279" spans="1:9" x14ac:dyDescent="0.5">
      <c r="A8279" s="4">
        <v>101</v>
      </c>
      <c r="B8279" s="5" t="s">
        <v>446</v>
      </c>
      <c r="C8279" s="10" t="str">
        <f t="shared" si="130"/>
        <v>101_E9</v>
      </c>
      <c r="D8279" s="6" t="s">
        <v>41732</v>
      </c>
      <c r="E8279" s="14" t="s">
        <v>18010</v>
      </c>
      <c r="F8279" s="14" t="s">
        <v>18011</v>
      </c>
      <c r="G8279" s="7" t="s">
        <v>15547</v>
      </c>
      <c r="H8279" t="e">
        <f>IF(COUNTIFS(#REF!,'clone and primer info'!C8279)&gt;0,"〇","")</f>
        <v>#REF!</v>
      </c>
      <c r="I8279" t="e">
        <f>IF(COUNTIFS(#REF!,'clone and primer info'!C8279)&gt;0,"〇","")</f>
        <v>#REF!</v>
      </c>
    </row>
    <row r="8280" spans="1:9" x14ac:dyDescent="0.5">
      <c r="A8280" s="4">
        <v>101</v>
      </c>
      <c r="B8280" s="5" t="s">
        <v>193</v>
      </c>
      <c r="C8280" s="10" t="str">
        <f t="shared" si="130"/>
        <v>101_E10</v>
      </c>
      <c r="D8280" s="6" t="s">
        <v>41733</v>
      </c>
      <c r="E8280" s="14" t="s">
        <v>18012</v>
      </c>
      <c r="F8280" s="14" t="s">
        <v>18013</v>
      </c>
      <c r="G8280" s="7" t="s">
        <v>2837</v>
      </c>
      <c r="H8280" t="e">
        <f>IF(COUNTIFS(#REF!,'clone and primer info'!C8280)&gt;0,"〇","")</f>
        <v>#REF!</v>
      </c>
      <c r="I8280" t="e">
        <f>IF(COUNTIFS(#REF!,'clone and primer info'!C8280)&gt;0,"〇","")</f>
        <v>#REF!</v>
      </c>
    </row>
    <row r="8281" spans="1:9" x14ac:dyDescent="0.5">
      <c r="A8281" s="4">
        <v>101</v>
      </c>
      <c r="B8281" s="5" t="s">
        <v>197</v>
      </c>
      <c r="C8281" s="10" t="str">
        <f t="shared" si="130"/>
        <v>101_E11</v>
      </c>
      <c r="D8281" s="6" t="s">
        <v>41734</v>
      </c>
      <c r="E8281" s="14" t="s">
        <v>18014</v>
      </c>
      <c r="F8281" s="14" t="s">
        <v>18015</v>
      </c>
      <c r="G8281" s="7" t="s">
        <v>941</v>
      </c>
      <c r="H8281" t="e">
        <f>IF(COUNTIFS(#REF!,'clone and primer info'!C8281)&gt;0,"〇","")</f>
        <v>#REF!</v>
      </c>
      <c r="I8281" t="e">
        <f>IF(COUNTIFS(#REF!,'clone and primer info'!C8281)&gt;0,"〇","")</f>
        <v>#REF!</v>
      </c>
    </row>
    <row r="8282" spans="1:9" x14ac:dyDescent="0.5">
      <c r="A8282" s="4">
        <v>101</v>
      </c>
      <c r="B8282" s="5" t="s">
        <v>201</v>
      </c>
      <c r="C8282" s="10" t="str">
        <f t="shared" si="130"/>
        <v>101_E12</v>
      </c>
      <c r="D8282" s="6" t="s">
        <v>41735</v>
      </c>
      <c r="E8282" s="14" t="s">
        <v>18016</v>
      </c>
      <c r="F8282" s="14" t="s">
        <v>18017</v>
      </c>
      <c r="G8282" s="7" t="s">
        <v>700</v>
      </c>
      <c r="H8282" t="e">
        <f>IF(COUNTIFS(#REF!,'clone and primer info'!C8282)&gt;0,"〇","")</f>
        <v>#REF!</v>
      </c>
      <c r="I8282" t="e">
        <f>IF(COUNTIFS(#REF!,'clone and primer info'!C8282)&gt;0,"〇","")</f>
        <v>#REF!</v>
      </c>
    </row>
    <row r="8283" spans="1:9" x14ac:dyDescent="0.5">
      <c r="A8283" s="4">
        <v>101</v>
      </c>
      <c r="B8283" s="5" t="s">
        <v>459</v>
      </c>
      <c r="C8283" s="10" t="str">
        <f t="shared" si="130"/>
        <v>101_F1</v>
      </c>
      <c r="D8283" s="6" t="s">
        <v>41736</v>
      </c>
      <c r="E8283" s="14" t="s">
        <v>18018</v>
      </c>
      <c r="F8283" s="14" t="s">
        <v>18019</v>
      </c>
      <c r="G8283" s="7" t="s">
        <v>1531</v>
      </c>
      <c r="H8283" t="e">
        <f>IF(COUNTIFS(#REF!,'clone and primer info'!C8283)&gt;0,"〇","")</f>
        <v>#REF!</v>
      </c>
      <c r="I8283" t="e">
        <f>IF(COUNTIFS(#REF!,'clone and primer info'!C8283)&gt;0,"〇","")</f>
        <v>#REF!</v>
      </c>
    </row>
    <row r="8284" spans="1:9" x14ac:dyDescent="0.5">
      <c r="A8284" s="4">
        <v>101</v>
      </c>
      <c r="B8284" s="5" t="s">
        <v>205</v>
      </c>
      <c r="C8284" s="10" t="str">
        <f t="shared" si="130"/>
        <v>101_F2</v>
      </c>
      <c r="D8284" s="6" t="s">
        <v>41737</v>
      </c>
      <c r="E8284" s="14" t="s">
        <v>18020</v>
      </c>
      <c r="F8284" s="14" t="s">
        <v>18021</v>
      </c>
      <c r="G8284" s="7" t="s">
        <v>768</v>
      </c>
      <c r="H8284" t="e">
        <f>IF(COUNTIFS(#REF!,'clone and primer info'!C8284)&gt;0,"〇","")</f>
        <v>#REF!</v>
      </c>
      <c r="I8284" t="e">
        <f>IF(COUNTIFS(#REF!,'clone and primer info'!C8284)&gt;0,"〇","")</f>
        <v>#REF!</v>
      </c>
    </row>
    <row r="8285" spans="1:9" x14ac:dyDescent="0.5">
      <c r="A8285" s="4">
        <v>101</v>
      </c>
      <c r="B8285" s="5" t="s">
        <v>208</v>
      </c>
      <c r="C8285" s="10" t="str">
        <f t="shared" si="130"/>
        <v>101_F3</v>
      </c>
      <c r="D8285" s="6" t="s">
        <v>41738</v>
      </c>
      <c r="E8285" s="14" t="s">
        <v>18022</v>
      </c>
      <c r="F8285" s="14" t="s">
        <v>18023</v>
      </c>
      <c r="G8285" s="7" t="s">
        <v>828</v>
      </c>
      <c r="H8285" t="e">
        <f>IF(COUNTIFS(#REF!,'clone and primer info'!C8285)&gt;0,"〇","")</f>
        <v>#REF!</v>
      </c>
      <c r="I8285" t="e">
        <f>IF(COUNTIFS(#REF!,'clone and primer info'!C8285)&gt;0,"〇","")</f>
        <v>#REF!</v>
      </c>
    </row>
    <row r="8286" spans="1:9" x14ac:dyDescent="0.5">
      <c r="A8286" s="4">
        <v>101</v>
      </c>
      <c r="B8286" s="5" t="s">
        <v>212</v>
      </c>
      <c r="C8286" s="10" t="str">
        <f t="shared" si="130"/>
        <v>101_F4</v>
      </c>
      <c r="D8286" s="6" t="s">
        <v>41739</v>
      </c>
      <c r="E8286" s="14" t="s">
        <v>18024</v>
      </c>
      <c r="F8286" s="14" t="s">
        <v>18025</v>
      </c>
      <c r="G8286" s="7" t="s">
        <v>823</v>
      </c>
      <c r="H8286" t="e">
        <f>IF(COUNTIFS(#REF!,'clone and primer info'!C8286)&gt;0,"〇","")</f>
        <v>#REF!</v>
      </c>
      <c r="I8286" t="e">
        <f>IF(COUNTIFS(#REF!,'clone and primer info'!C8286)&gt;0,"〇","")</f>
        <v>#REF!</v>
      </c>
    </row>
    <row r="8287" spans="1:9" x14ac:dyDescent="0.5">
      <c r="A8287" s="4">
        <v>101</v>
      </c>
      <c r="B8287" s="5" t="s">
        <v>216</v>
      </c>
      <c r="C8287" s="10" t="str">
        <f t="shared" si="130"/>
        <v>101_F5</v>
      </c>
      <c r="D8287" s="6" t="s">
        <v>41740</v>
      </c>
      <c r="E8287" s="14" t="s">
        <v>18026</v>
      </c>
      <c r="F8287" s="14" t="s">
        <v>18027</v>
      </c>
      <c r="G8287" s="7" t="s">
        <v>464</v>
      </c>
      <c r="H8287" t="e">
        <f>IF(COUNTIFS(#REF!,'clone and primer info'!C8287)&gt;0,"〇","")</f>
        <v>#REF!</v>
      </c>
      <c r="I8287" t="e">
        <f>IF(COUNTIFS(#REF!,'clone and primer info'!C8287)&gt;0,"〇","")</f>
        <v>#REF!</v>
      </c>
    </row>
    <row r="8288" spans="1:9" x14ac:dyDescent="0.5">
      <c r="A8288" s="4">
        <v>101</v>
      </c>
      <c r="B8288" s="5" t="s">
        <v>220</v>
      </c>
      <c r="C8288" s="10" t="str">
        <f t="shared" si="130"/>
        <v>101_F6</v>
      </c>
      <c r="D8288" s="6" t="s">
        <v>41741</v>
      </c>
      <c r="E8288" s="14" t="s">
        <v>18028</v>
      </c>
      <c r="F8288" s="14" t="s">
        <v>18029</v>
      </c>
      <c r="G8288" s="7" t="s">
        <v>3231</v>
      </c>
      <c r="H8288" t="e">
        <f>IF(COUNTIFS(#REF!,'clone and primer info'!C8288)&gt;0,"〇","")</f>
        <v>#REF!</v>
      </c>
      <c r="I8288" t="e">
        <f>IF(COUNTIFS(#REF!,'clone and primer info'!C8288)&gt;0,"〇","")</f>
        <v>#REF!</v>
      </c>
    </row>
    <row r="8289" spans="1:9" x14ac:dyDescent="0.5">
      <c r="A8289" s="4">
        <v>101</v>
      </c>
      <c r="B8289" s="5" t="s">
        <v>224</v>
      </c>
      <c r="C8289" s="10" t="str">
        <f t="shared" si="130"/>
        <v>101_F7</v>
      </c>
      <c r="D8289" s="6" t="s">
        <v>41742</v>
      </c>
      <c r="E8289" s="14" t="s">
        <v>18030</v>
      </c>
      <c r="F8289" s="14" t="s">
        <v>18031</v>
      </c>
      <c r="G8289" s="7" t="s">
        <v>798</v>
      </c>
      <c r="H8289" t="e">
        <f>IF(COUNTIFS(#REF!,'clone and primer info'!C8289)&gt;0,"〇","")</f>
        <v>#REF!</v>
      </c>
      <c r="I8289" t="e">
        <f>IF(COUNTIFS(#REF!,'clone and primer info'!C8289)&gt;0,"〇","")</f>
        <v>#REF!</v>
      </c>
    </row>
    <row r="8290" spans="1:9" x14ac:dyDescent="0.5">
      <c r="A8290" s="4">
        <v>101</v>
      </c>
      <c r="B8290" s="5" t="s">
        <v>227</v>
      </c>
      <c r="C8290" s="10" t="str">
        <f t="shared" si="130"/>
        <v>101_F9</v>
      </c>
      <c r="D8290" s="6" t="s">
        <v>41743</v>
      </c>
      <c r="E8290" s="14" t="s">
        <v>18032</v>
      </c>
      <c r="F8290" s="14" t="s">
        <v>18033</v>
      </c>
      <c r="G8290" s="7" t="s">
        <v>2773</v>
      </c>
      <c r="H8290" t="e">
        <f>IF(COUNTIFS(#REF!,'clone and primer info'!C8290)&gt;0,"〇","")</f>
        <v>#REF!</v>
      </c>
      <c r="I8290" t="e">
        <f>IF(COUNTIFS(#REF!,'clone and primer info'!C8290)&gt;0,"〇","")</f>
        <v>#REF!</v>
      </c>
    </row>
    <row r="8291" spans="1:9" x14ac:dyDescent="0.5">
      <c r="A8291" s="4">
        <v>101</v>
      </c>
      <c r="B8291" s="5" t="s">
        <v>717</v>
      </c>
      <c r="C8291" s="10" t="str">
        <f t="shared" si="130"/>
        <v>101_F10</v>
      </c>
      <c r="D8291" s="6" t="s">
        <v>41744</v>
      </c>
      <c r="E8291" s="14" t="s">
        <v>18034</v>
      </c>
      <c r="F8291" s="14" t="s">
        <v>18035</v>
      </c>
      <c r="G8291" s="7" t="s">
        <v>874</v>
      </c>
      <c r="H8291" t="e">
        <f>IF(COUNTIFS(#REF!,'clone and primer info'!C8291)&gt;0,"〇","")</f>
        <v>#REF!</v>
      </c>
      <c r="I8291" t="e">
        <f>IF(COUNTIFS(#REF!,'clone and primer info'!C8291)&gt;0,"〇","")</f>
        <v>#REF!</v>
      </c>
    </row>
    <row r="8292" spans="1:9" x14ac:dyDescent="0.5">
      <c r="A8292" s="4">
        <v>101</v>
      </c>
      <c r="B8292" s="5" t="s">
        <v>479</v>
      </c>
      <c r="C8292" s="10" t="str">
        <f t="shared" si="130"/>
        <v>101_F12</v>
      </c>
      <c r="D8292" s="6" t="s">
        <v>41745</v>
      </c>
      <c r="E8292" s="14" t="s">
        <v>18036</v>
      </c>
      <c r="F8292" s="14" t="s">
        <v>18037</v>
      </c>
      <c r="G8292" s="7" t="s">
        <v>5262</v>
      </c>
      <c r="H8292" t="e">
        <f>IF(COUNTIFS(#REF!,'clone and primer info'!C8292)&gt;0,"〇","")</f>
        <v>#REF!</v>
      </c>
      <c r="I8292" t="e">
        <f>IF(COUNTIFS(#REF!,'clone and primer info'!C8292)&gt;0,"〇","")</f>
        <v>#REF!</v>
      </c>
    </row>
    <row r="8293" spans="1:9" x14ac:dyDescent="0.5">
      <c r="A8293" s="4">
        <v>101</v>
      </c>
      <c r="B8293" s="5" t="s">
        <v>483</v>
      </c>
      <c r="C8293" s="10" t="str">
        <f t="shared" si="130"/>
        <v>101_G1</v>
      </c>
      <c r="D8293" s="6" t="s">
        <v>41746</v>
      </c>
      <c r="E8293" s="14" t="s">
        <v>18038</v>
      </c>
      <c r="F8293" s="14" t="s">
        <v>18039</v>
      </c>
      <c r="G8293" s="7" t="s">
        <v>1098</v>
      </c>
      <c r="H8293" t="e">
        <f>IF(COUNTIFS(#REF!,'clone and primer info'!C8293)&gt;0,"〇","")</f>
        <v>#REF!</v>
      </c>
      <c r="I8293" t="e">
        <f>IF(COUNTIFS(#REF!,'clone and primer info'!C8293)&gt;0,"〇","")</f>
        <v>#REF!</v>
      </c>
    </row>
    <row r="8294" spans="1:9" x14ac:dyDescent="0.5">
      <c r="A8294" s="4">
        <v>101</v>
      </c>
      <c r="B8294" s="5" t="s">
        <v>234</v>
      </c>
      <c r="C8294" s="10" t="str">
        <f t="shared" si="130"/>
        <v>101_G2</v>
      </c>
      <c r="D8294" s="6" t="s">
        <v>41747</v>
      </c>
      <c r="E8294" s="14" t="s">
        <v>18040</v>
      </c>
      <c r="F8294" s="14" t="s">
        <v>18041</v>
      </c>
      <c r="G8294" s="7" t="s">
        <v>728</v>
      </c>
      <c r="H8294" t="e">
        <f>IF(COUNTIFS(#REF!,'clone and primer info'!C8294)&gt;0,"〇","")</f>
        <v>#REF!</v>
      </c>
      <c r="I8294" t="e">
        <f>IF(COUNTIFS(#REF!,'clone and primer info'!C8294)&gt;0,"〇","")</f>
        <v>#REF!</v>
      </c>
    </row>
    <row r="8295" spans="1:9" x14ac:dyDescent="0.5">
      <c r="A8295" s="4">
        <v>101</v>
      </c>
      <c r="B8295" s="5" t="s">
        <v>246</v>
      </c>
      <c r="C8295" s="10" t="str">
        <f t="shared" si="130"/>
        <v>101_G5</v>
      </c>
      <c r="D8295" s="6" t="s">
        <v>41748</v>
      </c>
      <c r="E8295" s="14" t="s">
        <v>18042</v>
      </c>
      <c r="F8295" s="14" t="s">
        <v>18043</v>
      </c>
      <c r="G8295" s="6"/>
      <c r="H8295" t="e">
        <f>IF(COUNTIFS(#REF!,'clone and primer info'!C8295)&gt;0,"〇","")</f>
        <v>#REF!</v>
      </c>
      <c r="I8295" t="e">
        <f>IF(COUNTIFS(#REF!,'clone and primer info'!C8295)&gt;0,"〇","")</f>
        <v>#REF!</v>
      </c>
    </row>
    <row r="8296" spans="1:9" x14ac:dyDescent="0.5">
      <c r="A8296" s="4">
        <v>101</v>
      </c>
      <c r="B8296" s="5" t="s">
        <v>499</v>
      </c>
      <c r="C8296" s="10" t="str">
        <f t="shared" si="130"/>
        <v>101_G6</v>
      </c>
      <c r="D8296" s="6" t="s">
        <v>41749</v>
      </c>
      <c r="E8296" s="14" t="s">
        <v>18044</v>
      </c>
      <c r="F8296" s="14" t="s">
        <v>18045</v>
      </c>
      <c r="G8296" s="7" t="s">
        <v>5104</v>
      </c>
      <c r="H8296" t="e">
        <f>IF(COUNTIFS(#REF!,'clone and primer info'!C8296)&gt;0,"〇","")</f>
        <v>#REF!</v>
      </c>
      <c r="I8296" t="e">
        <f>IF(COUNTIFS(#REF!,'clone and primer info'!C8296)&gt;0,"〇","")</f>
        <v>#REF!</v>
      </c>
    </row>
    <row r="8297" spans="1:9" x14ac:dyDescent="0.5">
      <c r="A8297" s="4">
        <v>101</v>
      </c>
      <c r="B8297" s="5" t="s">
        <v>503</v>
      </c>
      <c r="C8297" s="10" t="str">
        <f t="shared" si="130"/>
        <v>101_G7</v>
      </c>
      <c r="D8297" s="6" t="s">
        <v>41750</v>
      </c>
      <c r="E8297" s="14" t="s">
        <v>18046</v>
      </c>
      <c r="F8297" s="14" t="s">
        <v>18047</v>
      </c>
      <c r="G8297" s="7" t="s">
        <v>2837</v>
      </c>
      <c r="H8297" t="e">
        <f>IF(COUNTIFS(#REF!,'clone and primer info'!C8297)&gt;0,"〇","")</f>
        <v>#REF!</v>
      </c>
      <c r="I8297" t="e">
        <f>IF(COUNTIFS(#REF!,'clone and primer info'!C8297)&gt;0,"〇","")</f>
        <v>#REF!</v>
      </c>
    </row>
    <row r="8298" spans="1:9" x14ac:dyDescent="0.5">
      <c r="A8298" s="4">
        <v>101</v>
      </c>
      <c r="B8298" s="5" t="s">
        <v>250</v>
      </c>
      <c r="C8298" s="10" t="str">
        <f t="shared" si="130"/>
        <v>101_G8</v>
      </c>
      <c r="D8298" s="6" t="s">
        <v>41751</v>
      </c>
      <c r="E8298" s="14" t="s">
        <v>18048</v>
      </c>
      <c r="F8298" s="14" t="s">
        <v>18049</v>
      </c>
      <c r="G8298" s="7" t="s">
        <v>693</v>
      </c>
      <c r="H8298" t="e">
        <f>IF(COUNTIFS(#REF!,'clone and primer info'!C8298)&gt;0,"〇","")</f>
        <v>#REF!</v>
      </c>
      <c r="I8298" t="e">
        <f>IF(COUNTIFS(#REF!,'clone and primer info'!C8298)&gt;0,"〇","")</f>
        <v>#REF!</v>
      </c>
    </row>
    <row r="8299" spans="1:9" x14ac:dyDescent="0.5">
      <c r="A8299" s="4">
        <v>101</v>
      </c>
      <c r="B8299" s="5" t="s">
        <v>508</v>
      </c>
      <c r="C8299" s="10" t="str">
        <f t="shared" si="130"/>
        <v>101_G9</v>
      </c>
      <c r="D8299" s="6" t="s">
        <v>41752</v>
      </c>
      <c r="E8299" s="14" t="s">
        <v>18050</v>
      </c>
      <c r="F8299" s="14" t="s">
        <v>18051</v>
      </c>
      <c r="G8299" s="7" t="s">
        <v>2793</v>
      </c>
      <c r="H8299" t="e">
        <f>IF(COUNTIFS(#REF!,'clone and primer info'!C8299)&gt;0,"〇","")</f>
        <v>#REF!</v>
      </c>
      <c r="I8299" t="e">
        <f>IF(COUNTIFS(#REF!,'clone and primer info'!C8299)&gt;0,"〇","")</f>
        <v>#REF!</v>
      </c>
    </row>
    <row r="8300" spans="1:9" x14ac:dyDescent="0.5">
      <c r="A8300" s="4">
        <v>101</v>
      </c>
      <c r="B8300" s="5" t="s">
        <v>254</v>
      </c>
      <c r="C8300" s="10" t="str">
        <f t="shared" si="130"/>
        <v>101_G10</v>
      </c>
      <c r="D8300" s="6" t="s">
        <v>41753</v>
      </c>
      <c r="E8300" s="14" t="s">
        <v>18052</v>
      </c>
      <c r="F8300" s="14" t="s">
        <v>18053</v>
      </c>
      <c r="G8300" s="7" t="s">
        <v>32</v>
      </c>
      <c r="H8300" t="e">
        <f>IF(COUNTIFS(#REF!,'clone and primer info'!C8300)&gt;0,"〇","")</f>
        <v>#REF!</v>
      </c>
      <c r="I8300" t="e">
        <f>IF(COUNTIFS(#REF!,'clone and primer info'!C8300)&gt;0,"〇","")</f>
        <v>#REF!</v>
      </c>
    </row>
    <row r="8301" spans="1:9" x14ac:dyDescent="0.5">
      <c r="A8301" s="4">
        <v>101</v>
      </c>
      <c r="B8301" s="5" t="s">
        <v>257</v>
      </c>
      <c r="C8301" s="10" t="str">
        <f t="shared" si="130"/>
        <v>101_G11</v>
      </c>
      <c r="D8301" s="6" t="s">
        <v>41754</v>
      </c>
      <c r="E8301" s="14" t="s">
        <v>18054</v>
      </c>
      <c r="F8301" s="14" t="s">
        <v>18055</v>
      </c>
      <c r="G8301" s="7" t="s">
        <v>1489</v>
      </c>
      <c r="H8301" t="e">
        <f>IF(COUNTIFS(#REF!,'clone and primer info'!C8301)&gt;0,"〇","")</f>
        <v>#REF!</v>
      </c>
      <c r="I8301" t="e">
        <f>IF(COUNTIFS(#REF!,'clone and primer info'!C8301)&gt;0,"〇","")</f>
        <v>#REF!</v>
      </c>
    </row>
    <row r="8302" spans="1:9" x14ac:dyDescent="0.5">
      <c r="A8302" s="4">
        <v>101</v>
      </c>
      <c r="B8302" s="5" t="s">
        <v>261</v>
      </c>
      <c r="C8302" s="10" t="str">
        <f t="shared" si="130"/>
        <v>101_G12</v>
      </c>
      <c r="D8302" s="6" t="s">
        <v>41755</v>
      </c>
      <c r="E8302" s="14" t="s">
        <v>18056</v>
      </c>
      <c r="F8302" s="14" t="s">
        <v>18057</v>
      </c>
      <c r="G8302" s="7" t="s">
        <v>2547</v>
      </c>
      <c r="H8302" t="e">
        <f>IF(COUNTIFS(#REF!,'clone and primer info'!C8302)&gt;0,"〇","")</f>
        <v>#REF!</v>
      </c>
      <c r="I8302" t="e">
        <f>IF(COUNTIFS(#REF!,'clone and primer info'!C8302)&gt;0,"〇","")</f>
        <v>#REF!</v>
      </c>
    </row>
    <row r="8303" spans="1:9" x14ac:dyDescent="0.5">
      <c r="A8303" s="4">
        <v>101</v>
      </c>
      <c r="B8303" s="5" t="s">
        <v>264</v>
      </c>
      <c r="C8303" s="10" t="str">
        <f t="shared" si="130"/>
        <v>101_H1</v>
      </c>
      <c r="D8303" s="6" t="s">
        <v>41756</v>
      </c>
      <c r="E8303" s="14" t="s">
        <v>18058</v>
      </c>
      <c r="F8303" s="14" t="s">
        <v>18059</v>
      </c>
      <c r="G8303" s="7" t="s">
        <v>30</v>
      </c>
      <c r="H8303" t="e">
        <f>IF(COUNTIFS(#REF!,'clone and primer info'!C8303)&gt;0,"〇","")</f>
        <v>#REF!</v>
      </c>
      <c r="I8303" t="e">
        <f>IF(COUNTIFS(#REF!,'clone and primer info'!C8303)&gt;0,"〇","")</f>
        <v>#REF!</v>
      </c>
    </row>
    <row r="8304" spans="1:9" x14ac:dyDescent="0.5">
      <c r="A8304" s="4">
        <v>101</v>
      </c>
      <c r="B8304" s="5" t="s">
        <v>521</v>
      </c>
      <c r="C8304" s="10" t="str">
        <f t="shared" si="130"/>
        <v>101_H2</v>
      </c>
      <c r="D8304" s="6" t="s">
        <v>41757</v>
      </c>
      <c r="E8304" s="14" t="s">
        <v>18060</v>
      </c>
      <c r="F8304" s="14" t="s">
        <v>18061</v>
      </c>
      <c r="G8304" s="7" t="s">
        <v>1384</v>
      </c>
      <c r="H8304" t="e">
        <f>IF(COUNTIFS(#REF!,'clone and primer info'!C8304)&gt;0,"〇","")</f>
        <v>#REF!</v>
      </c>
      <c r="I8304" t="e">
        <f>IF(COUNTIFS(#REF!,'clone and primer info'!C8304)&gt;0,"〇","")</f>
        <v>#REF!</v>
      </c>
    </row>
    <row r="8305" spans="1:9" x14ac:dyDescent="0.5">
      <c r="A8305" s="4">
        <v>101</v>
      </c>
      <c r="B8305" s="5" t="s">
        <v>267</v>
      </c>
      <c r="C8305" s="10" t="str">
        <f t="shared" si="130"/>
        <v>101_H3</v>
      </c>
      <c r="D8305" s="6" t="s">
        <v>41758</v>
      </c>
      <c r="E8305" s="14" t="s">
        <v>18062</v>
      </c>
      <c r="F8305" s="14" t="s">
        <v>18063</v>
      </c>
      <c r="G8305" s="7" t="s">
        <v>1091</v>
      </c>
      <c r="H8305" t="e">
        <f>IF(COUNTIFS(#REF!,'clone and primer info'!C8305)&gt;0,"〇","")</f>
        <v>#REF!</v>
      </c>
      <c r="I8305" t="e">
        <f>IF(COUNTIFS(#REF!,'clone and primer info'!C8305)&gt;0,"〇","")</f>
        <v>#REF!</v>
      </c>
    </row>
    <row r="8306" spans="1:9" x14ac:dyDescent="0.5">
      <c r="A8306" s="4">
        <v>101</v>
      </c>
      <c r="B8306" s="5" t="s">
        <v>528</v>
      </c>
      <c r="C8306" s="10" t="str">
        <f t="shared" si="130"/>
        <v>101_H4</v>
      </c>
      <c r="D8306" s="6" t="s">
        <v>41759</v>
      </c>
      <c r="E8306" s="14" t="s">
        <v>18064</v>
      </c>
      <c r="F8306" s="14" t="s">
        <v>18065</v>
      </c>
      <c r="G8306" s="7" t="s">
        <v>359</v>
      </c>
      <c r="H8306" t="e">
        <f>IF(COUNTIFS(#REF!,'clone and primer info'!C8306)&gt;0,"〇","")</f>
        <v>#REF!</v>
      </c>
      <c r="I8306" t="e">
        <f>IF(COUNTIFS(#REF!,'clone and primer info'!C8306)&gt;0,"〇","")</f>
        <v>#REF!</v>
      </c>
    </row>
    <row r="8307" spans="1:9" x14ac:dyDescent="0.5">
      <c r="A8307" s="4">
        <v>101</v>
      </c>
      <c r="B8307" s="5" t="s">
        <v>270</v>
      </c>
      <c r="C8307" s="10" t="str">
        <f t="shared" si="130"/>
        <v>101_H5</v>
      </c>
      <c r="D8307" s="6" t="s">
        <v>41760</v>
      </c>
      <c r="E8307" s="14" t="s">
        <v>18066</v>
      </c>
      <c r="F8307" s="14" t="s">
        <v>18067</v>
      </c>
      <c r="G8307" s="7" t="s">
        <v>470</v>
      </c>
      <c r="H8307" t="e">
        <f>IF(COUNTIFS(#REF!,'clone and primer info'!C8307)&gt;0,"〇","")</f>
        <v>#REF!</v>
      </c>
      <c r="I8307" t="e">
        <f>IF(COUNTIFS(#REF!,'clone and primer info'!C8307)&gt;0,"〇","")</f>
        <v>#REF!</v>
      </c>
    </row>
    <row r="8308" spans="1:9" x14ac:dyDescent="0.5">
      <c r="A8308" s="4">
        <v>101</v>
      </c>
      <c r="B8308" s="5" t="s">
        <v>274</v>
      </c>
      <c r="C8308" s="10" t="str">
        <f t="shared" si="130"/>
        <v>101_H6</v>
      </c>
      <c r="D8308" s="6" t="s">
        <v>41761</v>
      </c>
      <c r="E8308" s="14" t="s">
        <v>18068</v>
      </c>
      <c r="F8308" s="14" t="s">
        <v>18069</v>
      </c>
      <c r="G8308" s="7" t="s">
        <v>1420</v>
      </c>
      <c r="H8308" t="e">
        <f>IF(COUNTIFS(#REF!,'clone and primer info'!C8308)&gt;0,"〇","")</f>
        <v>#REF!</v>
      </c>
      <c r="I8308" t="e">
        <f>IF(COUNTIFS(#REF!,'clone and primer info'!C8308)&gt;0,"〇","")</f>
        <v>#REF!</v>
      </c>
    </row>
    <row r="8309" spans="1:9" x14ac:dyDescent="0.5">
      <c r="A8309" s="4">
        <v>101</v>
      </c>
      <c r="B8309" s="5" t="s">
        <v>278</v>
      </c>
      <c r="C8309" s="10" t="str">
        <f t="shared" si="130"/>
        <v>101_H7</v>
      </c>
      <c r="D8309" s="6" t="s">
        <v>41762</v>
      </c>
      <c r="E8309" s="14" t="s">
        <v>18070</v>
      </c>
      <c r="F8309" s="14" t="s">
        <v>18071</v>
      </c>
      <c r="G8309" s="7" t="s">
        <v>2848</v>
      </c>
      <c r="H8309" t="e">
        <f>IF(COUNTIFS(#REF!,'clone and primer info'!C8309)&gt;0,"〇","")</f>
        <v>#REF!</v>
      </c>
      <c r="I8309" t="e">
        <f>IF(COUNTIFS(#REF!,'clone and primer info'!C8309)&gt;0,"〇","")</f>
        <v>#REF!</v>
      </c>
    </row>
    <row r="8310" spans="1:9" x14ac:dyDescent="0.5">
      <c r="A8310" s="4">
        <v>101</v>
      </c>
      <c r="B8310" s="5" t="s">
        <v>538</v>
      </c>
      <c r="C8310" s="10" t="str">
        <f t="shared" si="130"/>
        <v>101_H8</v>
      </c>
      <c r="D8310" s="6" t="s">
        <v>41763</v>
      </c>
      <c r="E8310" s="14" t="s">
        <v>18072</v>
      </c>
      <c r="F8310" s="14" t="s">
        <v>18073</v>
      </c>
      <c r="G8310" s="7" t="s">
        <v>180</v>
      </c>
      <c r="H8310" t="e">
        <f>IF(COUNTIFS(#REF!,'clone and primer info'!C8310)&gt;0,"〇","")</f>
        <v>#REF!</v>
      </c>
      <c r="I8310" t="e">
        <f>IF(COUNTIFS(#REF!,'clone and primer info'!C8310)&gt;0,"〇","")</f>
        <v>#REF!</v>
      </c>
    </row>
    <row r="8311" spans="1:9" x14ac:dyDescent="0.5">
      <c r="A8311" s="4">
        <v>101</v>
      </c>
      <c r="B8311" s="5" t="s">
        <v>282</v>
      </c>
      <c r="C8311" s="10" t="str">
        <f t="shared" si="130"/>
        <v>101_H9</v>
      </c>
      <c r="D8311" s="6" t="s">
        <v>41764</v>
      </c>
      <c r="E8311" s="14" t="s">
        <v>18074</v>
      </c>
      <c r="F8311" s="14" t="s">
        <v>18075</v>
      </c>
      <c r="G8311" s="7" t="s">
        <v>438</v>
      </c>
      <c r="H8311" t="e">
        <f>IF(COUNTIFS(#REF!,'clone and primer info'!C8311)&gt;0,"〇","")</f>
        <v>#REF!</v>
      </c>
      <c r="I8311" t="e">
        <f>IF(COUNTIFS(#REF!,'clone and primer info'!C8311)&gt;0,"〇","")</f>
        <v>#REF!</v>
      </c>
    </row>
    <row r="8312" spans="1:9" x14ac:dyDescent="0.5">
      <c r="A8312" s="4">
        <v>101</v>
      </c>
      <c r="B8312" s="5" t="s">
        <v>286</v>
      </c>
      <c r="C8312" s="10" t="str">
        <f t="shared" si="130"/>
        <v>101_H10</v>
      </c>
      <c r="D8312" s="6" t="s">
        <v>41765</v>
      </c>
      <c r="E8312" s="14" t="s">
        <v>18076</v>
      </c>
      <c r="F8312" s="14" t="s">
        <v>18077</v>
      </c>
      <c r="G8312" s="7" t="s">
        <v>1086</v>
      </c>
      <c r="H8312" t="e">
        <f>IF(COUNTIFS(#REF!,'clone and primer info'!C8312)&gt;0,"〇","")</f>
        <v>#REF!</v>
      </c>
      <c r="I8312" t="e">
        <f>IF(COUNTIFS(#REF!,'clone and primer info'!C8312)&gt;0,"〇","")</f>
        <v>#REF!</v>
      </c>
    </row>
    <row r="8313" spans="1:9" x14ac:dyDescent="0.5">
      <c r="A8313" s="4">
        <v>101</v>
      </c>
      <c r="B8313" s="5" t="s">
        <v>290</v>
      </c>
      <c r="C8313" s="10" t="str">
        <f t="shared" si="130"/>
        <v>101_H11</v>
      </c>
      <c r="D8313" s="6" t="s">
        <v>41766</v>
      </c>
      <c r="E8313" s="14" t="s">
        <v>18078</v>
      </c>
      <c r="F8313" s="14" t="s">
        <v>18079</v>
      </c>
      <c r="G8313" s="7" t="s">
        <v>2939</v>
      </c>
      <c r="H8313" t="e">
        <f>IF(COUNTIFS(#REF!,'clone and primer info'!C8313)&gt;0,"〇","")</f>
        <v>#REF!</v>
      </c>
      <c r="I8313" t="e">
        <f>IF(COUNTIFS(#REF!,'clone and primer info'!C8313)&gt;0,"〇","")</f>
        <v>#REF!</v>
      </c>
    </row>
    <row r="8314" spans="1:9" x14ac:dyDescent="0.5">
      <c r="A8314" s="4">
        <v>102</v>
      </c>
      <c r="B8314" s="5" t="s">
        <v>4</v>
      </c>
      <c r="C8314" s="10" t="str">
        <f t="shared" si="130"/>
        <v>102_A1</v>
      </c>
      <c r="D8314" s="6" t="s">
        <v>41767</v>
      </c>
      <c r="E8314" s="14" t="s">
        <v>18080</v>
      </c>
      <c r="F8314" s="14" t="s">
        <v>18081</v>
      </c>
      <c r="G8314" s="7" t="s">
        <v>3694</v>
      </c>
      <c r="H8314" t="e">
        <f>IF(COUNTIFS(#REF!,'clone and primer info'!C8314)&gt;0,"〇","")</f>
        <v>#REF!</v>
      </c>
      <c r="I8314" t="e">
        <f>IF(COUNTIFS(#REF!,'clone and primer info'!C8314)&gt;0,"〇","")</f>
        <v>#REF!</v>
      </c>
    </row>
    <row r="8315" spans="1:9" x14ac:dyDescent="0.5">
      <c r="A8315" s="4">
        <v>102</v>
      </c>
      <c r="B8315" s="5" t="s">
        <v>301</v>
      </c>
      <c r="C8315" s="10" t="str">
        <f t="shared" si="130"/>
        <v>102_A2</v>
      </c>
      <c r="D8315" s="6" t="s">
        <v>41768</v>
      </c>
      <c r="E8315" s="14" t="s">
        <v>18082</v>
      </c>
      <c r="F8315" s="14" t="s">
        <v>18083</v>
      </c>
      <c r="G8315" s="7" t="s">
        <v>266</v>
      </c>
      <c r="H8315" t="e">
        <f>IF(COUNTIFS(#REF!,'clone and primer info'!C8315)&gt;0,"〇","")</f>
        <v>#REF!</v>
      </c>
      <c r="I8315" t="e">
        <f>IF(COUNTIFS(#REF!,'clone and primer info'!C8315)&gt;0,"〇","")</f>
        <v>#REF!</v>
      </c>
    </row>
    <row r="8316" spans="1:9" x14ac:dyDescent="0.5">
      <c r="A8316" s="4">
        <v>102</v>
      </c>
      <c r="B8316" s="5" t="s">
        <v>8</v>
      </c>
      <c r="C8316" s="10" t="str">
        <f t="shared" si="130"/>
        <v>102_A3</v>
      </c>
      <c r="D8316" s="6" t="s">
        <v>41769</v>
      </c>
      <c r="E8316" s="14" t="s">
        <v>18084</v>
      </c>
      <c r="F8316" s="14" t="s">
        <v>18085</v>
      </c>
      <c r="G8316" s="7" t="s">
        <v>1946</v>
      </c>
      <c r="H8316" t="e">
        <f>IF(COUNTIFS(#REF!,'clone and primer info'!C8316)&gt;0,"〇","")</f>
        <v>#REF!</v>
      </c>
      <c r="I8316" t="e">
        <f>IF(COUNTIFS(#REF!,'clone and primer info'!C8316)&gt;0,"〇","")</f>
        <v>#REF!</v>
      </c>
    </row>
    <row r="8317" spans="1:9" x14ac:dyDescent="0.5">
      <c r="A8317" s="4">
        <v>102</v>
      </c>
      <c r="B8317" s="5" t="s">
        <v>16</v>
      </c>
      <c r="C8317" s="10" t="str">
        <f t="shared" si="130"/>
        <v>102_A5</v>
      </c>
      <c r="D8317" s="6" t="s">
        <v>41770</v>
      </c>
      <c r="E8317" s="14" t="s">
        <v>18086</v>
      </c>
      <c r="F8317" s="14" t="s">
        <v>18087</v>
      </c>
      <c r="G8317" s="7" t="s">
        <v>1719</v>
      </c>
      <c r="H8317" t="e">
        <f>IF(COUNTIFS(#REF!,'clone and primer info'!C8317)&gt;0,"〇","")</f>
        <v>#REF!</v>
      </c>
      <c r="I8317" t="e">
        <f>IF(COUNTIFS(#REF!,'clone and primer info'!C8317)&gt;0,"〇","")</f>
        <v>#REF!</v>
      </c>
    </row>
    <row r="8318" spans="1:9" x14ac:dyDescent="0.5">
      <c r="A8318" s="4">
        <v>102</v>
      </c>
      <c r="B8318" s="5" t="s">
        <v>20</v>
      </c>
      <c r="C8318" s="10" t="str">
        <f t="shared" si="130"/>
        <v>102_A6</v>
      </c>
      <c r="D8318" s="6" t="s">
        <v>41771</v>
      </c>
      <c r="E8318" s="14" t="s">
        <v>18088</v>
      </c>
      <c r="F8318" s="14" t="s">
        <v>18089</v>
      </c>
      <c r="G8318" s="6"/>
      <c r="H8318" t="e">
        <f>IF(COUNTIFS(#REF!,'clone and primer info'!C8318)&gt;0,"〇","")</f>
        <v>#REF!</v>
      </c>
      <c r="I8318" t="e">
        <f>IF(COUNTIFS(#REF!,'clone and primer info'!C8318)&gt;0,"〇","")</f>
        <v>#REF!</v>
      </c>
    </row>
    <row r="8319" spans="1:9" x14ac:dyDescent="0.5">
      <c r="A8319" s="4">
        <v>102</v>
      </c>
      <c r="B8319" s="5" t="s">
        <v>24</v>
      </c>
      <c r="C8319" s="10" t="str">
        <f t="shared" si="130"/>
        <v>102_A7</v>
      </c>
      <c r="D8319" s="6" t="s">
        <v>41772</v>
      </c>
      <c r="E8319" s="14" t="s">
        <v>18090</v>
      </c>
      <c r="F8319" s="14" t="s">
        <v>18091</v>
      </c>
      <c r="G8319" s="7" t="s">
        <v>7808</v>
      </c>
      <c r="H8319" t="e">
        <f>IF(COUNTIFS(#REF!,'clone and primer info'!C8319)&gt;0,"〇","")</f>
        <v>#REF!</v>
      </c>
      <c r="I8319" t="e">
        <f>IF(COUNTIFS(#REF!,'clone and primer info'!C8319)&gt;0,"〇","")</f>
        <v>#REF!</v>
      </c>
    </row>
    <row r="8320" spans="1:9" x14ac:dyDescent="0.5">
      <c r="A8320" s="4">
        <v>102</v>
      </c>
      <c r="B8320" s="5" t="s">
        <v>28</v>
      </c>
      <c r="C8320" s="10" t="str">
        <f t="shared" si="130"/>
        <v>102_A8</v>
      </c>
      <c r="D8320" s="6" t="s">
        <v>41773</v>
      </c>
      <c r="E8320" s="14" t="s">
        <v>18092</v>
      </c>
      <c r="F8320" s="14" t="s">
        <v>18093</v>
      </c>
      <c r="G8320" s="7" t="s">
        <v>831</v>
      </c>
      <c r="H8320" t="e">
        <f>IF(COUNTIFS(#REF!,'clone and primer info'!C8320)&gt;0,"〇","")</f>
        <v>#REF!</v>
      </c>
      <c r="I8320" t="e">
        <f>IF(COUNTIFS(#REF!,'clone and primer info'!C8320)&gt;0,"〇","")</f>
        <v>#REF!</v>
      </c>
    </row>
    <row r="8321" spans="1:9" x14ac:dyDescent="0.5">
      <c r="A8321" s="4">
        <v>102</v>
      </c>
      <c r="B8321" s="5" t="s">
        <v>31</v>
      </c>
      <c r="C8321" s="10" t="str">
        <f t="shared" si="130"/>
        <v>102_A9</v>
      </c>
      <c r="D8321" s="6" t="s">
        <v>41774</v>
      </c>
      <c r="E8321" s="14" t="s">
        <v>18094</v>
      </c>
      <c r="F8321" s="14" t="s">
        <v>18095</v>
      </c>
      <c r="G8321" s="7" t="s">
        <v>4210</v>
      </c>
      <c r="H8321" t="e">
        <f>IF(COUNTIFS(#REF!,'clone and primer info'!C8321)&gt;0,"〇","")</f>
        <v>#REF!</v>
      </c>
      <c r="I8321" t="e">
        <f>IF(COUNTIFS(#REF!,'clone and primer info'!C8321)&gt;0,"〇","")</f>
        <v>#REF!</v>
      </c>
    </row>
    <row r="8322" spans="1:9" x14ac:dyDescent="0.5">
      <c r="A8322" s="4">
        <v>102</v>
      </c>
      <c r="B8322" s="5" t="s">
        <v>33</v>
      </c>
      <c r="C8322" s="10" t="str">
        <f t="shared" si="130"/>
        <v>102_A10</v>
      </c>
      <c r="D8322" s="6" t="s">
        <v>41775</v>
      </c>
      <c r="E8322" s="14" t="s">
        <v>18096</v>
      </c>
      <c r="F8322" s="14" t="s">
        <v>18097</v>
      </c>
      <c r="G8322" s="7" t="s">
        <v>1340</v>
      </c>
      <c r="H8322" t="e">
        <f>IF(COUNTIFS(#REF!,'clone and primer info'!C8322)&gt;0,"〇","")</f>
        <v>#REF!</v>
      </c>
      <c r="I8322" t="e">
        <f>IF(COUNTIFS(#REF!,'clone and primer info'!C8322)&gt;0,"〇","")</f>
        <v>#REF!</v>
      </c>
    </row>
    <row r="8323" spans="1:9" x14ac:dyDescent="0.5">
      <c r="A8323" s="4">
        <v>102</v>
      </c>
      <c r="B8323" s="5" t="s">
        <v>36</v>
      </c>
      <c r="C8323" s="10" t="str">
        <f t="shared" si="130"/>
        <v>102_A11</v>
      </c>
      <c r="D8323" s="6" t="s">
        <v>41776</v>
      </c>
      <c r="E8323" s="14" t="s">
        <v>18098</v>
      </c>
      <c r="F8323" s="14" t="s">
        <v>18099</v>
      </c>
      <c r="G8323" s="7" t="s">
        <v>1446</v>
      </c>
      <c r="H8323" t="e">
        <f>IF(COUNTIFS(#REF!,'clone and primer info'!C8323)&gt;0,"〇","")</f>
        <v>#REF!</v>
      </c>
      <c r="I8323" t="e">
        <f>IF(COUNTIFS(#REF!,'clone and primer info'!C8323)&gt;0,"〇","")</f>
        <v>#REF!</v>
      </c>
    </row>
    <row r="8324" spans="1:9" x14ac:dyDescent="0.5">
      <c r="A8324" s="4">
        <v>102</v>
      </c>
      <c r="B8324" s="5" t="s">
        <v>40</v>
      </c>
      <c r="C8324" s="10" t="str">
        <f t="shared" si="130"/>
        <v>102_A12</v>
      </c>
      <c r="D8324" s="6" t="s">
        <v>41777</v>
      </c>
      <c r="E8324" s="14" t="s">
        <v>18088</v>
      </c>
      <c r="F8324" s="14" t="s">
        <v>18089</v>
      </c>
      <c r="G8324" s="6"/>
      <c r="H8324" t="e">
        <f>IF(COUNTIFS(#REF!,'clone and primer info'!C8324)&gt;0,"〇","")</f>
        <v>#REF!</v>
      </c>
      <c r="I8324" t="e">
        <f>IF(COUNTIFS(#REF!,'clone and primer info'!C8324)&gt;0,"〇","")</f>
        <v>#REF!</v>
      </c>
    </row>
    <row r="8325" spans="1:9" x14ac:dyDescent="0.5">
      <c r="A8325" s="4">
        <v>102</v>
      </c>
      <c r="B8325" s="5" t="s">
        <v>44</v>
      </c>
      <c r="C8325" s="10" t="str">
        <f t="shared" si="130"/>
        <v>102_B1</v>
      </c>
      <c r="D8325" s="6" t="s">
        <v>41778</v>
      </c>
      <c r="E8325" s="14" t="s">
        <v>18100</v>
      </c>
      <c r="F8325" s="14" t="s">
        <v>18101</v>
      </c>
      <c r="G8325" s="7" t="s">
        <v>2651</v>
      </c>
      <c r="H8325" t="e">
        <f>IF(COUNTIFS(#REF!,'clone and primer info'!C8325)&gt;0,"〇","")</f>
        <v>#REF!</v>
      </c>
      <c r="I8325" t="e">
        <f>IF(COUNTIFS(#REF!,'clone and primer info'!C8325)&gt;0,"〇","")</f>
        <v>#REF!</v>
      </c>
    </row>
    <row r="8326" spans="1:9" x14ac:dyDescent="0.5">
      <c r="A8326" s="4">
        <v>102</v>
      </c>
      <c r="B8326" s="5" t="s">
        <v>48</v>
      </c>
      <c r="C8326" s="10" t="str">
        <f t="shared" si="130"/>
        <v>102_B2</v>
      </c>
      <c r="D8326" s="6" t="s">
        <v>41779</v>
      </c>
      <c r="E8326" s="14" t="s">
        <v>18102</v>
      </c>
      <c r="F8326" s="14" t="s">
        <v>18103</v>
      </c>
      <c r="G8326" s="7" t="s">
        <v>1517</v>
      </c>
      <c r="H8326" t="e">
        <f>IF(COUNTIFS(#REF!,'clone and primer info'!C8326)&gt;0,"〇","")</f>
        <v>#REF!</v>
      </c>
      <c r="I8326" t="e">
        <f>IF(COUNTIFS(#REF!,'clone and primer info'!C8326)&gt;0,"〇","")</f>
        <v>#REF!</v>
      </c>
    </row>
    <row r="8327" spans="1:9" x14ac:dyDescent="0.5">
      <c r="A8327" s="4">
        <v>102</v>
      </c>
      <c r="B8327" s="5" t="s">
        <v>56</v>
      </c>
      <c r="C8327" s="10" t="str">
        <f t="shared" si="130"/>
        <v>102_B4</v>
      </c>
      <c r="D8327" s="6" t="s">
        <v>41780</v>
      </c>
      <c r="E8327" s="14" t="s">
        <v>18104</v>
      </c>
      <c r="F8327" s="14" t="s">
        <v>18105</v>
      </c>
      <c r="G8327" s="7" t="s">
        <v>6944</v>
      </c>
      <c r="H8327" t="e">
        <f>IF(COUNTIFS(#REF!,'clone and primer info'!C8327)&gt;0,"〇","")</f>
        <v>#REF!</v>
      </c>
      <c r="I8327" t="e">
        <f>IF(COUNTIFS(#REF!,'clone and primer info'!C8327)&gt;0,"〇","")</f>
        <v>#REF!</v>
      </c>
    </row>
    <row r="8328" spans="1:9" x14ac:dyDescent="0.5">
      <c r="A8328" s="4">
        <v>102</v>
      </c>
      <c r="B8328" s="5" t="s">
        <v>60</v>
      </c>
      <c r="C8328" s="10" t="str">
        <f t="shared" si="130"/>
        <v>102_B5</v>
      </c>
      <c r="D8328" s="6" t="s">
        <v>41781</v>
      </c>
      <c r="E8328" s="14" t="s">
        <v>18106</v>
      </c>
      <c r="F8328" s="14" t="s">
        <v>18107</v>
      </c>
      <c r="G8328" s="7" t="s">
        <v>173</v>
      </c>
      <c r="H8328" t="e">
        <f>IF(COUNTIFS(#REF!,'clone and primer info'!C8328)&gt;0,"〇","")</f>
        <v>#REF!</v>
      </c>
      <c r="I8328" t="e">
        <f>IF(COUNTIFS(#REF!,'clone and primer info'!C8328)&gt;0,"〇","")</f>
        <v>#REF!</v>
      </c>
    </row>
    <row r="8329" spans="1:9" x14ac:dyDescent="0.5">
      <c r="A8329" s="4">
        <v>102</v>
      </c>
      <c r="B8329" s="5" t="s">
        <v>64</v>
      </c>
      <c r="C8329" s="10" t="str">
        <f t="shared" si="130"/>
        <v>102_B6</v>
      </c>
      <c r="D8329" s="6" t="s">
        <v>41782</v>
      </c>
      <c r="E8329" s="14" t="s">
        <v>18108</v>
      </c>
      <c r="F8329" s="14" t="s">
        <v>18109</v>
      </c>
      <c r="G8329" s="7" t="s">
        <v>17428</v>
      </c>
      <c r="H8329" t="e">
        <f>IF(COUNTIFS(#REF!,'clone and primer info'!C8329)&gt;0,"〇","")</f>
        <v>#REF!</v>
      </c>
      <c r="I8329" t="e">
        <f>IF(COUNTIFS(#REF!,'clone and primer info'!C8329)&gt;0,"〇","")</f>
        <v>#REF!</v>
      </c>
    </row>
    <row r="8330" spans="1:9" x14ac:dyDescent="0.5">
      <c r="A8330" s="4">
        <v>102</v>
      </c>
      <c r="B8330" s="5" t="s">
        <v>68</v>
      </c>
      <c r="C8330" s="10" t="str">
        <f t="shared" si="130"/>
        <v>102_B7</v>
      </c>
      <c r="D8330" s="6" t="s">
        <v>41783</v>
      </c>
      <c r="E8330" s="14" t="s">
        <v>18110</v>
      </c>
      <c r="F8330" s="14" t="s">
        <v>18111</v>
      </c>
      <c r="G8330" s="7" t="s">
        <v>780</v>
      </c>
      <c r="H8330" t="e">
        <f>IF(COUNTIFS(#REF!,'clone and primer info'!C8330)&gt;0,"〇","")</f>
        <v>#REF!</v>
      </c>
      <c r="I8330" t="e">
        <f>IF(COUNTIFS(#REF!,'clone and primer info'!C8330)&gt;0,"〇","")</f>
        <v>#REF!</v>
      </c>
    </row>
    <row r="8331" spans="1:9" x14ac:dyDescent="0.5">
      <c r="A8331" s="4">
        <v>102</v>
      </c>
      <c r="B8331" s="5" t="s">
        <v>72</v>
      </c>
      <c r="C8331" s="10" t="str">
        <f t="shared" si="130"/>
        <v>102_B8</v>
      </c>
      <c r="D8331" s="6" t="s">
        <v>41784</v>
      </c>
      <c r="E8331" s="14" t="s">
        <v>18112</v>
      </c>
      <c r="F8331" s="14" t="s">
        <v>18113</v>
      </c>
      <c r="G8331" s="7" t="s">
        <v>5839</v>
      </c>
      <c r="H8331" t="e">
        <f>IF(COUNTIFS(#REF!,'clone and primer info'!C8331)&gt;0,"〇","")</f>
        <v>#REF!</v>
      </c>
      <c r="I8331" t="e">
        <f>IF(COUNTIFS(#REF!,'clone and primer info'!C8331)&gt;0,"〇","")</f>
        <v>#REF!</v>
      </c>
    </row>
    <row r="8332" spans="1:9" x14ac:dyDescent="0.5">
      <c r="A8332" s="4">
        <v>102</v>
      </c>
      <c r="B8332" s="5" t="s">
        <v>76</v>
      </c>
      <c r="C8332" s="10" t="str">
        <f t="shared" si="130"/>
        <v>102_B10</v>
      </c>
      <c r="D8332" s="6" t="s">
        <v>41785</v>
      </c>
      <c r="E8332" s="14" t="s">
        <v>18114</v>
      </c>
      <c r="F8332" s="14" t="s">
        <v>18115</v>
      </c>
      <c r="G8332" s="7" t="s">
        <v>706</v>
      </c>
      <c r="H8332" t="e">
        <f>IF(COUNTIFS(#REF!,'clone and primer info'!C8332)&gt;0,"〇","")</f>
        <v>#REF!</v>
      </c>
      <c r="I8332" t="e">
        <f>IF(COUNTIFS(#REF!,'clone and primer info'!C8332)&gt;0,"〇","")</f>
        <v>#REF!</v>
      </c>
    </row>
    <row r="8333" spans="1:9" x14ac:dyDescent="0.5">
      <c r="A8333" s="4">
        <v>102</v>
      </c>
      <c r="B8333" s="5" t="s">
        <v>80</v>
      </c>
      <c r="C8333" s="10" t="str">
        <f t="shared" ref="C8333:C8395" si="131">A8333&amp;"_"&amp;B8333</f>
        <v>102_B11</v>
      </c>
      <c r="D8333" s="6" t="s">
        <v>41786</v>
      </c>
      <c r="E8333" s="14" t="s">
        <v>18116</v>
      </c>
      <c r="F8333" s="14" t="s">
        <v>18117</v>
      </c>
      <c r="G8333" s="7" t="s">
        <v>2091</v>
      </c>
      <c r="H8333" t="e">
        <f>IF(COUNTIFS(#REF!,'clone and primer info'!C8333)&gt;0,"〇","")</f>
        <v>#REF!</v>
      </c>
      <c r="I8333" t="e">
        <f>IF(COUNTIFS(#REF!,'clone and primer info'!C8333)&gt;0,"〇","")</f>
        <v>#REF!</v>
      </c>
    </row>
    <row r="8334" spans="1:9" x14ac:dyDescent="0.5">
      <c r="A8334" s="4">
        <v>102</v>
      </c>
      <c r="B8334" s="5" t="s">
        <v>84</v>
      </c>
      <c r="C8334" s="10" t="str">
        <f t="shared" si="131"/>
        <v>102_B12</v>
      </c>
      <c r="D8334" s="6" t="s">
        <v>41787</v>
      </c>
      <c r="E8334" s="14" t="s">
        <v>18118</v>
      </c>
      <c r="F8334" s="14" t="s">
        <v>18119</v>
      </c>
      <c r="G8334" s="7" t="s">
        <v>3231</v>
      </c>
      <c r="H8334" t="e">
        <f>IF(COUNTIFS(#REF!,'clone and primer info'!C8334)&gt;0,"〇","")</f>
        <v>#REF!</v>
      </c>
      <c r="I8334" t="e">
        <f>IF(COUNTIFS(#REF!,'clone and primer info'!C8334)&gt;0,"〇","")</f>
        <v>#REF!</v>
      </c>
    </row>
    <row r="8335" spans="1:9" x14ac:dyDescent="0.5">
      <c r="A8335" s="4">
        <v>102</v>
      </c>
      <c r="B8335" s="5" t="s">
        <v>366</v>
      </c>
      <c r="C8335" s="10" t="str">
        <f t="shared" si="131"/>
        <v>102_C2</v>
      </c>
      <c r="D8335" s="6" t="s">
        <v>41788</v>
      </c>
      <c r="E8335" s="14" t="s">
        <v>18120</v>
      </c>
      <c r="F8335" s="14" t="s">
        <v>18121</v>
      </c>
      <c r="G8335" s="7" t="s">
        <v>2759</v>
      </c>
      <c r="H8335" t="e">
        <f>IF(COUNTIFS(#REF!,'clone and primer info'!C8335)&gt;0,"〇","")</f>
        <v>#REF!</v>
      </c>
      <c r="I8335" t="e">
        <f>IF(COUNTIFS(#REF!,'clone and primer info'!C8335)&gt;0,"〇","")</f>
        <v>#REF!</v>
      </c>
    </row>
    <row r="8336" spans="1:9" x14ac:dyDescent="0.5">
      <c r="A8336" s="4">
        <v>102</v>
      </c>
      <c r="B8336" s="5" t="s">
        <v>92</v>
      </c>
      <c r="C8336" s="10" t="str">
        <f t="shared" si="131"/>
        <v>102_C3</v>
      </c>
      <c r="D8336" s="6" t="s">
        <v>41789</v>
      </c>
      <c r="E8336" s="14" t="s">
        <v>18122</v>
      </c>
      <c r="F8336" s="14" t="s">
        <v>18123</v>
      </c>
      <c r="G8336" s="7" t="s">
        <v>289</v>
      </c>
      <c r="H8336" t="e">
        <f>IF(COUNTIFS(#REF!,'clone and primer info'!C8336)&gt;0,"〇","")</f>
        <v>#REF!</v>
      </c>
      <c r="I8336" t="e">
        <f>IF(COUNTIFS(#REF!,'clone and primer info'!C8336)&gt;0,"〇","")</f>
        <v>#REF!</v>
      </c>
    </row>
    <row r="8337" spans="1:9" x14ac:dyDescent="0.5">
      <c r="A8337" s="4">
        <v>102</v>
      </c>
      <c r="B8337" s="5" t="s">
        <v>95</v>
      </c>
      <c r="C8337" s="10" t="str">
        <f t="shared" si="131"/>
        <v>102_C4</v>
      </c>
      <c r="D8337" s="6" t="s">
        <v>41790</v>
      </c>
      <c r="E8337" s="14" t="s">
        <v>18124</v>
      </c>
      <c r="F8337" s="14" t="s">
        <v>18125</v>
      </c>
      <c r="G8337" s="7" t="s">
        <v>1446</v>
      </c>
      <c r="H8337" t="e">
        <f>IF(COUNTIFS(#REF!,'clone and primer info'!C8337)&gt;0,"〇","")</f>
        <v>#REF!</v>
      </c>
      <c r="I8337" t="e">
        <f>IF(COUNTIFS(#REF!,'clone and primer info'!C8337)&gt;0,"〇","")</f>
        <v>#REF!</v>
      </c>
    </row>
    <row r="8338" spans="1:9" x14ac:dyDescent="0.5">
      <c r="A8338" s="4">
        <v>102</v>
      </c>
      <c r="B8338" s="5" t="s">
        <v>99</v>
      </c>
      <c r="C8338" s="10" t="str">
        <f t="shared" si="131"/>
        <v>102_C5</v>
      </c>
      <c r="D8338" s="6" t="s">
        <v>41791</v>
      </c>
      <c r="E8338" s="14" t="s">
        <v>18126</v>
      </c>
      <c r="F8338" s="14" t="s">
        <v>18127</v>
      </c>
      <c r="G8338" s="7" t="s">
        <v>5277</v>
      </c>
      <c r="H8338" t="e">
        <f>IF(COUNTIFS(#REF!,'clone and primer info'!C8338)&gt;0,"〇","")</f>
        <v>#REF!</v>
      </c>
      <c r="I8338" t="e">
        <f>IF(COUNTIFS(#REF!,'clone and primer info'!C8338)&gt;0,"〇","")</f>
        <v>#REF!</v>
      </c>
    </row>
    <row r="8339" spans="1:9" x14ac:dyDescent="0.5">
      <c r="A8339" s="4">
        <v>102</v>
      </c>
      <c r="B8339" s="5" t="s">
        <v>103</v>
      </c>
      <c r="C8339" s="10" t="str">
        <f t="shared" si="131"/>
        <v>102_C6</v>
      </c>
      <c r="D8339" s="6" t="s">
        <v>41792</v>
      </c>
      <c r="E8339" s="14" t="s">
        <v>18128</v>
      </c>
      <c r="F8339" s="14" t="s">
        <v>18129</v>
      </c>
      <c r="G8339" s="7" t="s">
        <v>7</v>
      </c>
      <c r="H8339" t="e">
        <f>IF(COUNTIFS(#REF!,'clone and primer info'!C8339)&gt;0,"〇","")</f>
        <v>#REF!</v>
      </c>
      <c r="I8339" t="e">
        <f>IF(COUNTIFS(#REF!,'clone and primer info'!C8339)&gt;0,"〇","")</f>
        <v>#REF!</v>
      </c>
    </row>
    <row r="8340" spans="1:9" x14ac:dyDescent="0.5">
      <c r="A8340" s="4">
        <v>102</v>
      </c>
      <c r="B8340" s="5" t="s">
        <v>111</v>
      </c>
      <c r="C8340" s="10" t="str">
        <f t="shared" si="131"/>
        <v>102_C8</v>
      </c>
      <c r="D8340" s="6" t="s">
        <v>41793</v>
      </c>
      <c r="E8340" s="14" t="s">
        <v>18130</v>
      </c>
      <c r="F8340" s="14" t="s">
        <v>18131</v>
      </c>
      <c r="G8340" s="7" t="s">
        <v>918</v>
      </c>
      <c r="H8340" t="e">
        <f>IF(COUNTIFS(#REF!,'clone and primer info'!C8340)&gt;0,"〇","")</f>
        <v>#REF!</v>
      </c>
      <c r="I8340" t="e">
        <f>IF(COUNTIFS(#REF!,'clone and primer info'!C8340)&gt;0,"〇","")</f>
        <v>#REF!</v>
      </c>
    </row>
    <row r="8341" spans="1:9" x14ac:dyDescent="0.5">
      <c r="A8341" s="4">
        <v>102</v>
      </c>
      <c r="B8341" s="5" t="s">
        <v>119</v>
      </c>
      <c r="C8341" s="10" t="str">
        <f t="shared" si="131"/>
        <v>102_C10</v>
      </c>
      <c r="D8341" s="6" t="s">
        <v>41794</v>
      </c>
      <c r="E8341" s="14" t="s">
        <v>18132</v>
      </c>
      <c r="F8341" s="14" t="s">
        <v>18133</v>
      </c>
      <c r="G8341" s="7" t="s">
        <v>1688</v>
      </c>
      <c r="H8341" t="e">
        <f>IF(COUNTIFS(#REF!,'clone and primer info'!C8341)&gt;0,"〇","")</f>
        <v>#REF!</v>
      </c>
      <c r="I8341" t="e">
        <f>IF(COUNTIFS(#REF!,'clone and primer info'!C8341)&gt;0,"〇","")</f>
        <v>#REF!</v>
      </c>
    </row>
    <row r="8342" spans="1:9" x14ac:dyDescent="0.5">
      <c r="A8342" s="4">
        <v>102</v>
      </c>
      <c r="B8342" s="5" t="s">
        <v>123</v>
      </c>
      <c r="C8342" s="10" t="str">
        <f t="shared" si="131"/>
        <v>102_C11</v>
      </c>
      <c r="D8342" s="6" t="s">
        <v>41795</v>
      </c>
      <c r="E8342" s="14" t="s">
        <v>18134</v>
      </c>
      <c r="F8342" s="14" t="s">
        <v>18135</v>
      </c>
      <c r="G8342" s="7" t="s">
        <v>4759</v>
      </c>
      <c r="H8342" t="e">
        <f>IF(COUNTIFS(#REF!,'clone and primer info'!C8342)&gt;0,"〇","")</f>
        <v>#REF!</v>
      </c>
      <c r="I8342" t="e">
        <f>IF(COUNTIFS(#REF!,'clone and primer info'!C8342)&gt;0,"〇","")</f>
        <v>#REF!</v>
      </c>
    </row>
    <row r="8343" spans="1:9" x14ac:dyDescent="0.5">
      <c r="A8343" s="4">
        <v>102</v>
      </c>
      <c r="B8343" s="5" t="s">
        <v>127</v>
      </c>
      <c r="C8343" s="10" t="str">
        <f t="shared" si="131"/>
        <v>102_C12</v>
      </c>
      <c r="D8343" s="6" t="s">
        <v>41796</v>
      </c>
      <c r="E8343" s="14" t="s">
        <v>18136</v>
      </c>
      <c r="F8343" s="14" t="s">
        <v>18137</v>
      </c>
      <c r="G8343" s="7" t="s">
        <v>15918</v>
      </c>
      <c r="H8343" t="e">
        <f>IF(COUNTIFS(#REF!,'clone and primer info'!C8343)&gt;0,"〇","")</f>
        <v>#REF!</v>
      </c>
      <c r="I8343" t="e">
        <f>IF(COUNTIFS(#REF!,'clone and primer info'!C8343)&gt;0,"〇","")</f>
        <v>#REF!</v>
      </c>
    </row>
    <row r="8344" spans="1:9" x14ac:dyDescent="0.5">
      <c r="A8344" s="4">
        <v>102</v>
      </c>
      <c r="B8344" s="5" t="s">
        <v>130</v>
      </c>
      <c r="C8344" s="10" t="str">
        <f t="shared" si="131"/>
        <v>102_D1</v>
      </c>
      <c r="D8344" s="6" t="s">
        <v>41797</v>
      </c>
      <c r="E8344" s="14" t="s">
        <v>18138</v>
      </c>
      <c r="F8344" s="14" t="s">
        <v>18139</v>
      </c>
      <c r="G8344" s="7" t="s">
        <v>1295</v>
      </c>
      <c r="H8344" t="e">
        <f>IF(COUNTIFS(#REF!,'clone and primer info'!C8344)&gt;0,"〇","")</f>
        <v>#REF!</v>
      </c>
      <c r="I8344" t="e">
        <f>IF(COUNTIFS(#REF!,'clone and primer info'!C8344)&gt;0,"〇","")</f>
        <v>#REF!</v>
      </c>
    </row>
    <row r="8345" spans="1:9" x14ac:dyDescent="0.5">
      <c r="A8345" s="4">
        <v>102</v>
      </c>
      <c r="B8345" s="5" t="s">
        <v>134</v>
      </c>
      <c r="C8345" s="10" t="str">
        <f t="shared" si="131"/>
        <v>102_D2</v>
      </c>
      <c r="D8345" s="6" t="s">
        <v>41798</v>
      </c>
      <c r="E8345" s="14" t="s">
        <v>18140</v>
      </c>
      <c r="F8345" s="14" t="s">
        <v>18141</v>
      </c>
      <c r="G8345" s="7" t="s">
        <v>133</v>
      </c>
      <c r="H8345" t="e">
        <f>IF(COUNTIFS(#REF!,'clone and primer info'!C8345)&gt;0,"〇","")</f>
        <v>#REF!</v>
      </c>
      <c r="I8345" t="e">
        <f>IF(COUNTIFS(#REF!,'clone and primer info'!C8345)&gt;0,"〇","")</f>
        <v>#REF!</v>
      </c>
    </row>
    <row r="8346" spans="1:9" x14ac:dyDescent="0.5">
      <c r="A8346" s="4">
        <v>102</v>
      </c>
      <c r="B8346" s="5" t="s">
        <v>138</v>
      </c>
      <c r="C8346" s="10" t="str">
        <f t="shared" si="131"/>
        <v>102_D3</v>
      </c>
      <c r="D8346" s="6" t="s">
        <v>41799</v>
      </c>
      <c r="E8346" s="14" t="s">
        <v>18142</v>
      </c>
      <c r="F8346" s="14" t="s">
        <v>18143</v>
      </c>
      <c r="G8346" s="7" t="s">
        <v>343</v>
      </c>
      <c r="H8346" t="e">
        <f>IF(COUNTIFS(#REF!,'clone and primer info'!C8346)&gt;0,"〇","")</f>
        <v>#REF!</v>
      </c>
      <c r="I8346" t="e">
        <f>IF(COUNTIFS(#REF!,'clone and primer info'!C8346)&gt;0,"〇","")</f>
        <v>#REF!</v>
      </c>
    </row>
    <row r="8347" spans="1:9" x14ac:dyDescent="0.5">
      <c r="A8347" s="4">
        <v>102</v>
      </c>
      <c r="B8347" s="5" t="s">
        <v>142</v>
      </c>
      <c r="C8347" s="10" t="str">
        <f t="shared" si="131"/>
        <v>102_D4</v>
      </c>
      <c r="D8347" s="6" t="s">
        <v>41800</v>
      </c>
      <c r="E8347" s="14" t="s">
        <v>18144</v>
      </c>
      <c r="F8347" s="14" t="s">
        <v>18145</v>
      </c>
      <c r="G8347" s="7" t="s">
        <v>935</v>
      </c>
      <c r="H8347" t="e">
        <f>IF(COUNTIFS(#REF!,'clone and primer info'!C8347)&gt;0,"〇","")</f>
        <v>#REF!</v>
      </c>
      <c r="I8347" t="e">
        <f>IF(COUNTIFS(#REF!,'clone and primer info'!C8347)&gt;0,"〇","")</f>
        <v>#REF!</v>
      </c>
    </row>
    <row r="8348" spans="1:9" x14ac:dyDescent="0.5">
      <c r="A8348" s="4">
        <v>102</v>
      </c>
      <c r="B8348" s="5" t="s">
        <v>640</v>
      </c>
      <c r="C8348" s="10" t="str">
        <f t="shared" si="131"/>
        <v>102_D5</v>
      </c>
      <c r="D8348" s="6" t="s">
        <v>41801</v>
      </c>
      <c r="E8348" s="14" t="s">
        <v>18146</v>
      </c>
      <c r="F8348" s="14" t="s">
        <v>18147</v>
      </c>
      <c r="G8348" s="7" t="s">
        <v>748</v>
      </c>
      <c r="H8348" t="e">
        <f>IF(COUNTIFS(#REF!,'clone and primer info'!C8348)&gt;0,"〇","")</f>
        <v>#REF!</v>
      </c>
      <c r="I8348" t="e">
        <f>IF(COUNTIFS(#REF!,'clone and primer info'!C8348)&gt;0,"〇","")</f>
        <v>#REF!</v>
      </c>
    </row>
    <row r="8349" spans="1:9" x14ac:dyDescent="0.5">
      <c r="A8349" s="4">
        <v>102</v>
      </c>
      <c r="B8349" s="5" t="s">
        <v>150</v>
      </c>
      <c r="C8349" s="10" t="str">
        <f t="shared" si="131"/>
        <v>102_D7</v>
      </c>
      <c r="D8349" s="6" t="s">
        <v>41802</v>
      </c>
      <c r="E8349" s="14" t="s">
        <v>18148</v>
      </c>
      <c r="F8349" s="14" t="s">
        <v>18149</v>
      </c>
      <c r="G8349" s="7" t="s">
        <v>4063</v>
      </c>
      <c r="H8349" t="e">
        <f>IF(COUNTIFS(#REF!,'clone and primer info'!C8349)&gt;0,"〇","")</f>
        <v>#REF!</v>
      </c>
      <c r="I8349" t="e">
        <f>IF(COUNTIFS(#REF!,'clone and primer info'!C8349)&gt;0,"〇","")</f>
        <v>#REF!</v>
      </c>
    </row>
    <row r="8350" spans="1:9" x14ac:dyDescent="0.5">
      <c r="A8350" s="4">
        <v>102</v>
      </c>
      <c r="B8350" s="5" t="s">
        <v>154</v>
      </c>
      <c r="C8350" s="10" t="str">
        <f t="shared" si="131"/>
        <v>102_D8</v>
      </c>
      <c r="D8350" s="6" t="s">
        <v>41803</v>
      </c>
      <c r="E8350" s="14" t="s">
        <v>18150</v>
      </c>
      <c r="F8350" s="14" t="s">
        <v>18151</v>
      </c>
      <c r="G8350" s="7" t="s">
        <v>32</v>
      </c>
      <c r="H8350" t="e">
        <f>IF(COUNTIFS(#REF!,'clone and primer info'!C8350)&gt;0,"〇","")</f>
        <v>#REF!</v>
      </c>
      <c r="I8350" t="e">
        <f>IF(COUNTIFS(#REF!,'clone and primer info'!C8350)&gt;0,"〇","")</f>
        <v>#REF!</v>
      </c>
    </row>
    <row r="8351" spans="1:9" x14ac:dyDescent="0.5">
      <c r="A8351" s="4">
        <v>102</v>
      </c>
      <c r="B8351" s="5" t="s">
        <v>412</v>
      </c>
      <c r="C8351" s="10" t="str">
        <f t="shared" si="131"/>
        <v>102_D9</v>
      </c>
      <c r="D8351" s="6" t="s">
        <v>41804</v>
      </c>
      <c r="E8351" s="14" t="s">
        <v>18152</v>
      </c>
      <c r="F8351" s="14" t="s">
        <v>18153</v>
      </c>
      <c r="G8351" s="7" t="s">
        <v>3817</v>
      </c>
      <c r="H8351" t="e">
        <f>IF(COUNTIFS(#REF!,'clone and primer info'!C8351)&gt;0,"〇","")</f>
        <v>#REF!</v>
      </c>
      <c r="I8351" t="e">
        <f>IF(COUNTIFS(#REF!,'clone and primer info'!C8351)&gt;0,"〇","")</f>
        <v>#REF!</v>
      </c>
    </row>
    <row r="8352" spans="1:9" x14ac:dyDescent="0.5">
      <c r="A8352" s="4">
        <v>102</v>
      </c>
      <c r="B8352" s="5" t="s">
        <v>158</v>
      </c>
      <c r="C8352" s="10" t="str">
        <f t="shared" si="131"/>
        <v>102_D10</v>
      </c>
      <c r="D8352" s="6" t="s">
        <v>41805</v>
      </c>
      <c r="E8352" s="14" t="s">
        <v>18154</v>
      </c>
      <c r="F8352" s="14" t="s">
        <v>18155</v>
      </c>
      <c r="G8352" s="7" t="s">
        <v>184</v>
      </c>
      <c r="H8352" t="e">
        <f>IF(COUNTIFS(#REF!,'clone and primer info'!C8352)&gt;0,"〇","")</f>
        <v>#REF!</v>
      </c>
      <c r="I8352" t="e">
        <f>IF(COUNTIFS(#REF!,'clone and primer info'!C8352)&gt;0,"〇","")</f>
        <v>#REF!</v>
      </c>
    </row>
    <row r="8353" spans="1:9" x14ac:dyDescent="0.5">
      <c r="A8353" s="4">
        <v>102</v>
      </c>
      <c r="B8353" s="5" t="s">
        <v>162</v>
      </c>
      <c r="C8353" s="10" t="str">
        <f t="shared" si="131"/>
        <v>102_D11</v>
      </c>
      <c r="D8353" s="6" t="s">
        <v>41806</v>
      </c>
      <c r="E8353" s="14" t="s">
        <v>18156</v>
      </c>
      <c r="F8353" s="14" t="s">
        <v>18157</v>
      </c>
      <c r="G8353" s="7" t="s">
        <v>11</v>
      </c>
      <c r="H8353" t="e">
        <f>IF(COUNTIFS(#REF!,'clone and primer info'!C8353)&gt;0,"〇","")</f>
        <v>#REF!</v>
      </c>
      <c r="I8353" t="e">
        <f>IF(COUNTIFS(#REF!,'clone and primer info'!C8353)&gt;0,"〇","")</f>
        <v>#REF!</v>
      </c>
    </row>
    <row r="8354" spans="1:9" x14ac:dyDescent="0.5">
      <c r="A8354" s="4">
        <v>102</v>
      </c>
      <c r="B8354" s="5" t="s">
        <v>170</v>
      </c>
      <c r="C8354" s="10" t="str">
        <f t="shared" si="131"/>
        <v>102_E1</v>
      </c>
      <c r="D8354" s="6" t="s">
        <v>41807</v>
      </c>
      <c r="E8354" s="14" t="s">
        <v>18158</v>
      </c>
      <c r="F8354" s="14" t="s">
        <v>18159</v>
      </c>
      <c r="G8354" s="7" t="s">
        <v>703</v>
      </c>
      <c r="H8354" t="e">
        <f>IF(COUNTIFS(#REF!,'clone and primer info'!C8354)&gt;0,"〇","")</f>
        <v>#REF!</v>
      </c>
      <c r="I8354" t="e">
        <f>IF(COUNTIFS(#REF!,'clone and primer info'!C8354)&gt;0,"〇","")</f>
        <v>#REF!</v>
      </c>
    </row>
    <row r="8355" spans="1:9" x14ac:dyDescent="0.5">
      <c r="A8355" s="4">
        <v>102</v>
      </c>
      <c r="B8355" s="5" t="s">
        <v>174</v>
      </c>
      <c r="C8355" s="10" t="str">
        <f t="shared" si="131"/>
        <v>102_E2</v>
      </c>
      <c r="D8355" s="6" t="s">
        <v>41808</v>
      </c>
      <c r="E8355" s="14" t="s">
        <v>18160</v>
      </c>
      <c r="F8355" s="14" t="s">
        <v>18161</v>
      </c>
      <c r="G8355" s="7" t="s">
        <v>12531</v>
      </c>
      <c r="H8355" t="e">
        <f>IF(COUNTIFS(#REF!,'clone and primer info'!C8355)&gt;0,"〇","")</f>
        <v>#REF!</v>
      </c>
      <c r="I8355" t="e">
        <f>IF(COUNTIFS(#REF!,'clone and primer info'!C8355)&gt;0,"〇","")</f>
        <v>#REF!</v>
      </c>
    </row>
    <row r="8356" spans="1:9" x14ac:dyDescent="0.5">
      <c r="A8356" s="4">
        <v>102</v>
      </c>
      <c r="B8356" s="5" t="s">
        <v>177</v>
      </c>
      <c r="C8356" s="10" t="str">
        <f t="shared" si="131"/>
        <v>102_E3</v>
      </c>
      <c r="D8356" s="6" t="s">
        <v>41809</v>
      </c>
      <c r="E8356" s="14" t="s">
        <v>18162</v>
      </c>
      <c r="F8356" s="14" t="s">
        <v>18163</v>
      </c>
      <c r="G8356" s="7" t="s">
        <v>1460</v>
      </c>
      <c r="H8356" t="e">
        <f>IF(COUNTIFS(#REF!,'clone and primer info'!C8356)&gt;0,"〇","")</f>
        <v>#REF!</v>
      </c>
      <c r="I8356" t="e">
        <f>IF(COUNTIFS(#REF!,'clone and primer info'!C8356)&gt;0,"〇","")</f>
        <v>#REF!</v>
      </c>
    </row>
    <row r="8357" spans="1:9" x14ac:dyDescent="0.5">
      <c r="A8357" s="4">
        <v>102</v>
      </c>
      <c r="B8357" s="5" t="s">
        <v>181</v>
      </c>
      <c r="C8357" s="10" t="str">
        <f t="shared" si="131"/>
        <v>102_E4</v>
      </c>
      <c r="D8357" s="6" t="s">
        <v>41810</v>
      </c>
      <c r="E8357" s="14" t="s">
        <v>18164</v>
      </c>
      <c r="F8357" s="14" t="s">
        <v>18165</v>
      </c>
      <c r="G8357" s="7" t="s">
        <v>3430</v>
      </c>
      <c r="H8357" t="e">
        <f>IF(COUNTIFS(#REF!,'clone and primer info'!C8357)&gt;0,"〇","")</f>
        <v>#REF!</v>
      </c>
      <c r="I8357" t="e">
        <f>IF(COUNTIFS(#REF!,'clone and primer info'!C8357)&gt;0,"〇","")</f>
        <v>#REF!</v>
      </c>
    </row>
    <row r="8358" spans="1:9" x14ac:dyDescent="0.5">
      <c r="A8358" s="4">
        <v>102</v>
      </c>
      <c r="B8358" s="5" t="s">
        <v>189</v>
      </c>
      <c r="C8358" s="10" t="str">
        <f t="shared" si="131"/>
        <v>102_E6</v>
      </c>
      <c r="D8358" s="6" t="s">
        <v>41811</v>
      </c>
      <c r="E8358" s="14" t="s">
        <v>18166</v>
      </c>
      <c r="F8358" s="14" t="s">
        <v>18167</v>
      </c>
      <c r="G8358" s="7" t="s">
        <v>3459</v>
      </c>
      <c r="H8358" t="e">
        <f>IF(COUNTIFS(#REF!,'clone and primer info'!C8358)&gt;0,"〇","")</f>
        <v>#REF!</v>
      </c>
      <c r="I8358" t="e">
        <f>IF(COUNTIFS(#REF!,'clone and primer info'!C8358)&gt;0,"〇","")</f>
        <v>#REF!</v>
      </c>
    </row>
    <row r="8359" spans="1:9" x14ac:dyDescent="0.5">
      <c r="A8359" s="4">
        <v>102</v>
      </c>
      <c r="B8359" s="5" t="s">
        <v>439</v>
      </c>
      <c r="C8359" s="10" t="str">
        <f t="shared" si="131"/>
        <v>102_E7</v>
      </c>
      <c r="D8359" s="6" t="s">
        <v>41812</v>
      </c>
      <c r="E8359" s="14" t="s">
        <v>18168</v>
      </c>
      <c r="F8359" s="14" t="s">
        <v>18169</v>
      </c>
      <c r="G8359" s="7" t="s">
        <v>75</v>
      </c>
      <c r="H8359" t="e">
        <f>IF(COUNTIFS(#REF!,'clone and primer info'!C8359)&gt;0,"〇","")</f>
        <v>#REF!</v>
      </c>
      <c r="I8359" t="e">
        <f>IF(COUNTIFS(#REF!,'clone and primer info'!C8359)&gt;0,"〇","")</f>
        <v>#REF!</v>
      </c>
    </row>
    <row r="8360" spans="1:9" x14ac:dyDescent="0.5">
      <c r="A8360" s="4">
        <v>102</v>
      </c>
      <c r="B8360" s="5" t="s">
        <v>442</v>
      </c>
      <c r="C8360" s="10" t="str">
        <f t="shared" si="131"/>
        <v>102_E8</v>
      </c>
      <c r="D8360" s="6" t="s">
        <v>41813</v>
      </c>
      <c r="E8360" s="14" t="s">
        <v>18170</v>
      </c>
      <c r="F8360" s="14" t="s">
        <v>18171</v>
      </c>
      <c r="G8360" s="7" t="s">
        <v>5104</v>
      </c>
      <c r="H8360" t="e">
        <f>IF(COUNTIFS(#REF!,'clone and primer info'!C8360)&gt;0,"〇","")</f>
        <v>#REF!</v>
      </c>
      <c r="I8360" t="e">
        <f>IF(COUNTIFS(#REF!,'clone and primer info'!C8360)&gt;0,"〇","")</f>
        <v>#REF!</v>
      </c>
    </row>
    <row r="8361" spans="1:9" x14ac:dyDescent="0.5">
      <c r="A8361" s="4">
        <v>102</v>
      </c>
      <c r="B8361" s="5" t="s">
        <v>446</v>
      </c>
      <c r="C8361" s="10" t="str">
        <f t="shared" si="131"/>
        <v>102_E9</v>
      </c>
      <c r="D8361" s="6" t="s">
        <v>41814</v>
      </c>
      <c r="E8361" s="14" t="s">
        <v>18172</v>
      </c>
      <c r="F8361" s="14" t="s">
        <v>18173</v>
      </c>
      <c r="G8361" s="7" t="s">
        <v>2180</v>
      </c>
      <c r="H8361" t="e">
        <f>IF(COUNTIFS(#REF!,'clone and primer info'!C8361)&gt;0,"〇","")</f>
        <v>#REF!</v>
      </c>
      <c r="I8361" t="e">
        <f>IF(COUNTIFS(#REF!,'clone and primer info'!C8361)&gt;0,"〇","")</f>
        <v>#REF!</v>
      </c>
    </row>
    <row r="8362" spans="1:9" x14ac:dyDescent="0.5">
      <c r="A8362" s="4">
        <v>102</v>
      </c>
      <c r="B8362" s="5" t="s">
        <v>193</v>
      </c>
      <c r="C8362" s="10" t="str">
        <f t="shared" si="131"/>
        <v>102_E10</v>
      </c>
      <c r="D8362" s="6" t="s">
        <v>41815</v>
      </c>
      <c r="E8362" s="14" t="s">
        <v>18174</v>
      </c>
      <c r="F8362" s="14" t="s">
        <v>18175</v>
      </c>
      <c r="G8362" s="7" t="s">
        <v>3292</v>
      </c>
      <c r="H8362" t="e">
        <f>IF(COUNTIFS(#REF!,'clone and primer info'!C8362)&gt;0,"〇","")</f>
        <v>#REF!</v>
      </c>
      <c r="I8362" t="e">
        <f>IF(COUNTIFS(#REF!,'clone and primer info'!C8362)&gt;0,"〇","")</f>
        <v>#REF!</v>
      </c>
    </row>
    <row r="8363" spans="1:9" x14ac:dyDescent="0.5">
      <c r="A8363" s="4">
        <v>102</v>
      </c>
      <c r="B8363" s="5" t="s">
        <v>197</v>
      </c>
      <c r="C8363" s="10" t="str">
        <f t="shared" si="131"/>
        <v>102_E11</v>
      </c>
      <c r="D8363" s="6" t="s">
        <v>41816</v>
      </c>
      <c r="E8363" s="14" t="s">
        <v>18176</v>
      </c>
      <c r="F8363" s="14" t="s">
        <v>18177</v>
      </c>
      <c r="G8363" s="7" t="s">
        <v>1103</v>
      </c>
      <c r="H8363" t="e">
        <f>IF(COUNTIFS(#REF!,'clone and primer info'!C8363)&gt;0,"〇","")</f>
        <v>#REF!</v>
      </c>
      <c r="I8363" t="e">
        <f>IF(COUNTIFS(#REF!,'clone and primer info'!C8363)&gt;0,"〇","")</f>
        <v>#REF!</v>
      </c>
    </row>
    <row r="8364" spans="1:9" x14ac:dyDescent="0.5">
      <c r="A8364" s="4">
        <v>102</v>
      </c>
      <c r="B8364" s="5" t="s">
        <v>201</v>
      </c>
      <c r="C8364" s="10" t="str">
        <f t="shared" si="131"/>
        <v>102_E12</v>
      </c>
      <c r="D8364" s="6" t="s">
        <v>41817</v>
      </c>
      <c r="E8364" s="14" t="s">
        <v>7747</v>
      </c>
      <c r="F8364" s="14" t="s">
        <v>18178</v>
      </c>
      <c r="G8364" s="7" t="s">
        <v>8219</v>
      </c>
      <c r="H8364" t="e">
        <f>IF(COUNTIFS(#REF!,'clone and primer info'!C8364)&gt;0,"〇","")</f>
        <v>#REF!</v>
      </c>
      <c r="I8364" t="e">
        <f>IF(COUNTIFS(#REF!,'clone and primer info'!C8364)&gt;0,"〇","")</f>
        <v>#REF!</v>
      </c>
    </row>
    <row r="8365" spans="1:9" x14ac:dyDescent="0.5">
      <c r="A8365" s="4">
        <v>102</v>
      </c>
      <c r="B8365" s="5" t="s">
        <v>459</v>
      </c>
      <c r="C8365" s="10" t="str">
        <f t="shared" si="131"/>
        <v>102_F1</v>
      </c>
      <c r="D8365" s="6" t="s">
        <v>41818</v>
      </c>
      <c r="E8365" s="14" t="s">
        <v>18179</v>
      </c>
      <c r="F8365" s="14" t="s">
        <v>18180</v>
      </c>
      <c r="G8365" s="7" t="s">
        <v>6130</v>
      </c>
      <c r="H8365" t="e">
        <f>IF(COUNTIFS(#REF!,'clone and primer info'!C8365)&gt;0,"〇","")</f>
        <v>#REF!</v>
      </c>
      <c r="I8365" t="e">
        <f>IF(COUNTIFS(#REF!,'clone and primer info'!C8365)&gt;0,"〇","")</f>
        <v>#REF!</v>
      </c>
    </row>
    <row r="8366" spans="1:9" x14ac:dyDescent="0.5">
      <c r="A8366" s="4">
        <v>102</v>
      </c>
      <c r="B8366" s="5" t="s">
        <v>205</v>
      </c>
      <c r="C8366" s="10" t="str">
        <f t="shared" si="131"/>
        <v>102_F2</v>
      </c>
      <c r="D8366" s="6" t="s">
        <v>41819</v>
      </c>
      <c r="E8366" s="14" t="s">
        <v>18181</v>
      </c>
      <c r="F8366" s="14" t="s">
        <v>18182</v>
      </c>
      <c r="G8366" s="7" t="s">
        <v>482</v>
      </c>
      <c r="H8366" t="e">
        <f>IF(COUNTIFS(#REF!,'clone and primer info'!C8366)&gt;0,"〇","")</f>
        <v>#REF!</v>
      </c>
      <c r="I8366" t="e">
        <f>IF(COUNTIFS(#REF!,'clone and primer info'!C8366)&gt;0,"〇","")</f>
        <v>#REF!</v>
      </c>
    </row>
    <row r="8367" spans="1:9" x14ac:dyDescent="0.5">
      <c r="A8367" s="4">
        <v>102</v>
      </c>
      <c r="B8367" s="5" t="s">
        <v>208</v>
      </c>
      <c r="C8367" s="10" t="str">
        <f t="shared" si="131"/>
        <v>102_F3</v>
      </c>
      <c r="D8367" s="6" t="s">
        <v>41820</v>
      </c>
      <c r="E8367" s="14" t="s">
        <v>18183</v>
      </c>
      <c r="F8367" s="14" t="s">
        <v>18184</v>
      </c>
      <c r="G8367" s="7" t="s">
        <v>7803</v>
      </c>
      <c r="H8367" t="e">
        <f>IF(COUNTIFS(#REF!,'clone and primer info'!C8367)&gt;0,"〇","")</f>
        <v>#REF!</v>
      </c>
      <c r="I8367" t="e">
        <f>IF(COUNTIFS(#REF!,'clone and primer info'!C8367)&gt;0,"〇","")</f>
        <v>#REF!</v>
      </c>
    </row>
    <row r="8368" spans="1:9" x14ac:dyDescent="0.5">
      <c r="A8368" s="4">
        <v>102</v>
      </c>
      <c r="B8368" s="5" t="s">
        <v>212</v>
      </c>
      <c r="C8368" s="10" t="str">
        <f t="shared" si="131"/>
        <v>102_F4</v>
      </c>
      <c r="D8368" s="6" t="s">
        <v>41821</v>
      </c>
      <c r="E8368" s="14" t="s">
        <v>18185</v>
      </c>
      <c r="F8368" s="14" t="s">
        <v>18186</v>
      </c>
      <c r="G8368" s="7" t="s">
        <v>2313</v>
      </c>
      <c r="H8368" t="e">
        <f>IF(COUNTIFS(#REF!,'clone and primer info'!C8368)&gt;0,"〇","")</f>
        <v>#REF!</v>
      </c>
      <c r="I8368" t="e">
        <f>IF(COUNTIFS(#REF!,'clone and primer info'!C8368)&gt;0,"〇","")</f>
        <v>#REF!</v>
      </c>
    </row>
    <row r="8369" spans="1:9" x14ac:dyDescent="0.5">
      <c r="A8369" s="4">
        <v>102</v>
      </c>
      <c r="B8369" s="5" t="s">
        <v>216</v>
      </c>
      <c r="C8369" s="10" t="str">
        <f t="shared" si="131"/>
        <v>102_F5</v>
      </c>
      <c r="D8369" s="6" t="s">
        <v>41822</v>
      </c>
      <c r="E8369" s="14" t="s">
        <v>18187</v>
      </c>
      <c r="F8369" s="14" t="s">
        <v>18188</v>
      </c>
      <c r="G8369" s="7" t="s">
        <v>1187</v>
      </c>
      <c r="H8369" t="e">
        <f>IF(COUNTIFS(#REF!,'clone and primer info'!C8369)&gt;0,"〇","")</f>
        <v>#REF!</v>
      </c>
      <c r="I8369" t="e">
        <f>IF(COUNTIFS(#REF!,'clone and primer info'!C8369)&gt;0,"〇","")</f>
        <v>#REF!</v>
      </c>
    </row>
    <row r="8370" spans="1:9" x14ac:dyDescent="0.5">
      <c r="A8370" s="4">
        <v>102</v>
      </c>
      <c r="B8370" s="5" t="s">
        <v>220</v>
      </c>
      <c r="C8370" s="10" t="str">
        <f t="shared" si="131"/>
        <v>102_F6</v>
      </c>
      <c r="D8370" s="6" t="s">
        <v>41823</v>
      </c>
      <c r="E8370" s="14" t="s">
        <v>18189</v>
      </c>
      <c r="F8370" s="14" t="s">
        <v>18190</v>
      </c>
      <c r="G8370" s="7" t="s">
        <v>768</v>
      </c>
      <c r="H8370" t="e">
        <f>IF(COUNTIFS(#REF!,'clone and primer info'!C8370)&gt;0,"〇","")</f>
        <v>#REF!</v>
      </c>
      <c r="I8370" t="e">
        <f>IF(COUNTIFS(#REF!,'clone and primer info'!C8370)&gt;0,"〇","")</f>
        <v>#REF!</v>
      </c>
    </row>
    <row r="8371" spans="1:9" x14ac:dyDescent="0.5">
      <c r="A8371" s="4">
        <v>102</v>
      </c>
      <c r="B8371" s="5" t="s">
        <v>224</v>
      </c>
      <c r="C8371" s="10" t="str">
        <f t="shared" si="131"/>
        <v>102_F7</v>
      </c>
      <c r="D8371" s="6" t="s">
        <v>41824</v>
      </c>
      <c r="E8371" s="14" t="s">
        <v>18191</v>
      </c>
      <c r="F8371" s="14" t="s">
        <v>18192</v>
      </c>
      <c r="G8371" s="7" t="s">
        <v>126</v>
      </c>
      <c r="H8371" t="e">
        <f>IF(COUNTIFS(#REF!,'clone and primer info'!C8371)&gt;0,"〇","")</f>
        <v>#REF!</v>
      </c>
      <c r="I8371" t="e">
        <f>IF(COUNTIFS(#REF!,'clone and primer info'!C8371)&gt;0,"〇","")</f>
        <v>#REF!</v>
      </c>
    </row>
    <row r="8372" spans="1:9" x14ac:dyDescent="0.5">
      <c r="A8372" s="4">
        <v>102</v>
      </c>
      <c r="B8372" s="5" t="s">
        <v>227</v>
      </c>
      <c r="C8372" s="10" t="str">
        <f t="shared" si="131"/>
        <v>102_F9</v>
      </c>
      <c r="D8372" s="6" t="s">
        <v>41825</v>
      </c>
      <c r="E8372" s="14" t="s">
        <v>18193</v>
      </c>
      <c r="F8372" s="14" t="s">
        <v>18194</v>
      </c>
      <c r="G8372" s="7" t="s">
        <v>3536</v>
      </c>
      <c r="H8372" t="e">
        <f>IF(COUNTIFS(#REF!,'clone and primer info'!C8372)&gt;0,"〇","")</f>
        <v>#REF!</v>
      </c>
      <c r="I8372" t="e">
        <f>IF(COUNTIFS(#REF!,'clone and primer info'!C8372)&gt;0,"〇","")</f>
        <v>#REF!</v>
      </c>
    </row>
    <row r="8373" spans="1:9" x14ac:dyDescent="0.5">
      <c r="A8373" s="4">
        <v>102</v>
      </c>
      <c r="B8373" s="5" t="s">
        <v>230</v>
      </c>
      <c r="C8373" s="10" t="str">
        <f t="shared" si="131"/>
        <v>102_F11</v>
      </c>
      <c r="D8373" s="6" t="s">
        <v>41826</v>
      </c>
      <c r="E8373" s="14" t="s">
        <v>18196</v>
      </c>
      <c r="F8373" s="14" t="s">
        <v>18197</v>
      </c>
      <c r="G8373" s="7" t="s">
        <v>1517</v>
      </c>
      <c r="H8373" t="e">
        <f>IF(COUNTIFS(#REF!,'clone and primer info'!C8373)&gt;0,"〇","")</f>
        <v>#REF!</v>
      </c>
      <c r="I8373" t="e">
        <f>IF(COUNTIFS(#REF!,'clone and primer info'!C8373)&gt;0,"〇","")</f>
        <v>#REF!</v>
      </c>
    </row>
    <row r="8374" spans="1:9" x14ac:dyDescent="0.5">
      <c r="A8374" s="4">
        <v>102</v>
      </c>
      <c r="B8374" s="5" t="s">
        <v>479</v>
      </c>
      <c r="C8374" s="10" t="str">
        <f t="shared" si="131"/>
        <v>102_F12</v>
      </c>
      <c r="D8374" s="6" t="s">
        <v>41827</v>
      </c>
      <c r="E8374" s="14" t="s">
        <v>18198</v>
      </c>
      <c r="F8374" s="14" t="s">
        <v>18199</v>
      </c>
      <c r="G8374" s="7" t="s">
        <v>118</v>
      </c>
      <c r="H8374" t="e">
        <f>IF(COUNTIFS(#REF!,'clone and primer info'!C8374)&gt;0,"〇","")</f>
        <v>#REF!</v>
      </c>
      <c r="I8374" t="e">
        <f>IF(COUNTIFS(#REF!,'clone and primer info'!C8374)&gt;0,"〇","")</f>
        <v>#REF!</v>
      </c>
    </row>
    <row r="8375" spans="1:9" x14ac:dyDescent="0.5">
      <c r="A8375" s="4">
        <v>102</v>
      </c>
      <c r="B8375" s="5" t="s">
        <v>483</v>
      </c>
      <c r="C8375" s="10" t="str">
        <f t="shared" si="131"/>
        <v>102_G1</v>
      </c>
      <c r="D8375" s="6" t="s">
        <v>41828</v>
      </c>
      <c r="E8375" s="14" t="s">
        <v>18200</v>
      </c>
      <c r="F8375" s="14" t="s">
        <v>18201</v>
      </c>
      <c r="G8375" s="7" t="s">
        <v>405</v>
      </c>
      <c r="H8375" t="e">
        <f>IF(COUNTIFS(#REF!,'clone and primer info'!C8375)&gt;0,"〇","")</f>
        <v>#REF!</v>
      </c>
      <c r="I8375" t="e">
        <f>IF(COUNTIFS(#REF!,'clone and primer info'!C8375)&gt;0,"〇","")</f>
        <v>#REF!</v>
      </c>
    </row>
    <row r="8376" spans="1:9" x14ac:dyDescent="0.5">
      <c r="A8376" s="4">
        <v>102</v>
      </c>
      <c r="B8376" s="5" t="s">
        <v>234</v>
      </c>
      <c r="C8376" s="10" t="str">
        <f t="shared" si="131"/>
        <v>102_G2</v>
      </c>
      <c r="D8376" s="6" t="s">
        <v>41829</v>
      </c>
      <c r="E8376" s="14" t="s">
        <v>18202</v>
      </c>
      <c r="F8376" s="14" t="s">
        <v>18203</v>
      </c>
      <c r="G8376" s="7" t="s">
        <v>6685</v>
      </c>
      <c r="H8376" t="e">
        <f>IF(COUNTIFS(#REF!,'clone and primer info'!C8376)&gt;0,"〇","")</f>
        <v>#REF!</v>
      </c>
      <c r="I8376" t="e">
        <f>IF(COUNTIFS(#REF!,'clone and primer info'!C8376)&gt;0,"〇","")</f>
        <v>#REF!</v>
      </c>
    </row>
    <row r="8377" spans="1:9" x14ac:dyDescent="0.5">
      <c r="A8377" s="4">
        <v>102</v>
      </c>
      <c r="B8377" s="5" t="s">
        <v>238</v>
      </c>
      <c r="C8377" s="10" t="str">
        <f t="shared" si="131"/>
        <v>102_G3</v>
      </c>
      <c r="D8377" s="6" t="s">
        <v>41830</v>
      </c>
      <c r="E8377" s="14" t="s">
        <v>18204</v>
      </c>
      <c r="F8377" s="14" t="s">
        <v>18205</v>
      </c>
      <c r="G8377" s="7" t="s">
        <v>5232</v>
      </c>
      <c r="H8377" t="e">
        <f>IF(COUNTIFS(#REF!,'clone and primer info'!C8377)&gt;0,"〇","")</f>
        <v>#REF!</v>
      </c>
      <c r="I8377" t="e">
        <f>IF(COUNTIFS(#REF!,'clone and primer info'!C8377)&gt;0,"〇","")</f>
        <v>#REF!</v>
      </c>
    </row>
    <row r="8378" spans="1:9" x14ac:dyDescent="0.5">
      <c r="A8378" s="4">
        <v>102</v>
      </c>
      <c r="B8378" s="5" t="s">
        <v>242</v>
      </c>
      <c r="C8378" s="10" t="str">
        <f t="shared" si="131"/>
        <v>102_G4</v>
      </c>
      <c r="D8378" s="6" t="s">
        <v>41831</v>
      </c>
      <c r="E8378" s="14" t="s">
        <v>18206</v>
      </c>
      <c r="F8378" s="14" t="s">
        <v>18207</v>
      </c>
      <c r="G8378" s="7" t="s">
        <v>9933</v>
      </c>
      <c r="H8378" t="e">
        <f>IF(COUNTIFS(#REF!,'clone and primer info'!C8378)&gt;0,"〇","")</f>
        <v>#REF!</v>
      </c>
      <c r="I8378" t="e">
        <f>IF(COUNTIFS(#REF!,'clone and primer info'!C8378)&gt;0,"〇","")</f>
        <v>#REF!</v>
      </c>
    </row>
    <row r="8379" spans="1:9" x14ac:dyDescent="0.5">
      <c r="A8379" s="4">
        <v>102</v>
      </c>
      <c r="B8379" s="5" t="s">
        <v>246</v>
      </c>
      <c r="C8379" s="10" t="str">
        <f t="shared" si="131"/>
        <v>102_G5</v>
      </c>
      <c r="D8379" s="6" t="s">
        <v>41832</v>
      </c>
      <c r="E8379" s="14" t="s">
        <v>18208</v>
      </c>
      <c r="F8379" s="14" t="s">
        <v>18209</v>
      </c>
      <c r="G8379" s="7" t="s">
        <v>15379</v>
      </c>
      <c r="H8379" t="e">
        <f>IF(COUNTIFS(#REF!,'clone and primer info'!C8379)&gt;0,"〇","")</f>
        <v>#REF!</v>
      </c>
      <c r="I8379" t="e">
        <f>IF(COUNTIFS(#REF!,'clone and primer info'!C8379)&gt;0,"〇","")</f>
        <v>#REF!</v>
      </c>
    </row>
    <row r="8380" spans="1:9" x14ac:dyDescent="0.5">
      <c r="A8380" s="4">
        <v>102</v>
      </c>
      <c r="B8380" s="5" t="s">
        <v>499</v>
      </c>
      <c r="C8380" s="10" t="str">
        <f t="shared" si="131"/>
        <v>102_G6</v>
      </c>
      <c r="D8380" s="6" t="s">
        <v>41833</v>
      </c>
      <c r="E8380" s="14" t="s">
        <v>18210</v>
      </c>
      <c r="F8380" s="14" t="s">
        <v>18211</v>
      </c>
      <c r="G8380" s="7" t="s">
        <v>7324</v>
      </c>
      <c r="H8380" t="e">
        <f>IF(COUNTIFS(#REF!,'clone and primer info'!C8380)&gt;0,"〇","")</f>
        <v>#REF!</v>
      </c>
      <c r="I8380" t="e">
        <f>IF(COUNTIFS(#REF!,'clone and primer info'!C8380)&gt;0,"〇","")</f>
        <v>#REF!</v>
      </c>
    </row>
    <row r="8381" spans="1:9" x14ac:dyDescent="0.5">
      <c r="A8381" s="4">
        <v>102</v>
      </c>
      <c r="B8381" s="5" t="s">
        <v>503</v>
      </c>
      <c r="C8381" s="10" t="str">
        <f t="shared" si="131"/>
        <v>102_G7</v>
      </c>
      <c r="D8381" s="6" t="s">
        <v>41834</v>
      </c>
      <c r="E8381" s="14" t="s">
        <v>18212</v>
      </c>
      <c r="F8381" s="14" t="s">
        <v>18213</v>
      </c>
      <c r="G8381" s="7" t="s">
        <v>1688</v>
      </c>
      <c r="H8381" t="e">
        <f>IF(COUNTIFS(#REF!,'clone and primer info'!C8381)&gt;0,"〇","")</f>
        <v>#REF!</v>
      </c>
      <c r="I8381" t="e">
        <f>IF(COUNTIFS(#REF!,'clone and primer info'!C8381)&gt;0,"〇","")</f>
        <v>#REF!</v>
      </c>
    </row>
    <row r="8382" spans="1:9" x14ac:dyDescent="0.5">
      <c r="A8382" s="4">
        <v>102</v>
      </c>
      <c r="B8382" s="5" t="s">
        <v>250</v>
      </c>
      <c r="C8382" s="10" t="str">
        <f t="shared" si="131"/>
        <v>102_G8</v>
      </c>
      <c r="D8382" s="6" t="s">
        <v>41835</v>
      </c>
      <c r="E8382" s="14" t="s">
        <v>18214</v>
      </c>
      <c r="F8382" s="14" t="s">
        <v>18216</v>
      </c>
      <c r="G8382" s="7" t="s">
        <v>18215</v>
      </c>
      <c r="H8382" t="e">
        <f>IF(COUNTIFS(#REF!,'clone and primer info'!C8382)&gt;0,"〇","")</f>
        <v>#REF!</v>
      </c>
      <c r="I8382" t="e">
        <f>IF(COUNTIFS(#REF!,'clone and primer info'!C8382)&gt;0,"〇","")</f>
        <v>#REF!</v>
      </c>
    </row>
    <row r="8383" spans="1:9" x14ac:dyDescent="0.5">
      <c r="A8383" s="4">
        <v>102</v>
      </c>
      <c r="B8383" s="5" t="s">
        <v>508</v>
      </c>
      <c r="C8383" s="10" t="str">
        <f t="shared" si="131"/>
        <v>102_G9</v>
      </c>
      <c r="D8383" s="6" t="s">
        <v>41836</v>
      </c>
      <c r="E8383" s="14" t="s">
        <v>18217</v>
      </c>
      <c r="F8383" s="14" t="s">
        <v>18218</v>
      </c>
      <c r="G8383" s="7" t="s">
        <v>133</v>
      </c>
      <c r="H8383" t="e">
        <f>IF(COUNTIFS(#REF!,'clone and primer info'!C8383)&gt;0,"〇","")</f>
        <v>#REF!</v>
      </c>
      <c r="I8383" t="e">
        <f>IF(COUNTIFS(#REF!,'clone and primer info'!C8383)&gt;0,"〇","")</f>
        <v>#REF!</v>
      </c>
    </row>
    <row r="8384" spans="1:9" x14ac:dyDescent="0.5">
      <c r="A8384" s="4">
        <v>102</v>
      </c>
      <c r="B8384" s="5" t="s">
        <v>257</v>
      </c>
      <c r="C8384" s="10" t="str">
        <f t="shared" si="131"/>
        <v>102_G11</v>
      </c>
      <c r="D8384" s="6" t="s">
        <v>41837</v>
      </c>
      <c r="E8384" s="14" t="s">
        <v>18219</v>
      </c>
      <c r="F8384" s="14" t="s">
        <v>18220</v>
      </c>
      <c r="G8384" s="7" t="s">
        <v>233</v>
      </c>
      <c r="H8384" t="e">
        <f>IF(COUNTIFS(#REF!,'clone and primer info'!C8384)&gt;0,"〇","")</f>
        <v>#REF!</v>
      </c>
      <c r="I8384" t="e">
        <f>IF(COUNTIFS(#REF!,'clone and primer info'!C8384)&gt;0,"〇","")</f>
        <v>#REF!</v>
      </c>
    </row>
    <row r="8385" spans="1:9" x14ac:dyDescent="0.5">
      <c r="A8385" s="4">
        <v>102</v>
      </c>
      <c r="B8385" s="5" t="s">
        <v>261</v>
      </c>
      <c r="C8385" s="10" t="str">
        <f t="shared" si="131"/>
        <v>102_G12</v>
      </c>
      <c r="D8385" s="6" t="s">
        <v>41838</v>
      </c>
      <c r="E8385" s="14" t="s">
        <v>18221</v>
      </c>
      <c r="F8385" s="14" t="s">
        <v>18222</v>
      </c>
      <c r="G8385" s="7" t="s">
        <v>1495</v>
      </c>
      <c r="H8385" t="e">
        <f>IF(COUNTIFS(#REF!,'clone and primer info'!C8385)&gt;0,"〇","")</f>
        <v>#REF!</v>
      </c>
      <c r="I8385" t="e">
        <f>IF(COUNTIFS(#REF!,'clone and primer info'!C8385)&gt;0,"〇","")</f>
        <v>#REF!</v>
      </c>
    </row>
    <row r="8386" spans="1:9" x14ac:dyDescent="0.5">
      <c r="A8386" s="4">
        <v>102</v>
      </c>
      <c r="B8386" s="5" t="s">
        <v>521</v>
      </c>
      <c r="C8386" s="10" t="str">
        <f t="shared" si="131"/>
        <v>102_H2</v>
      </c>
      <c r="D8386" s="6" t="s">
        <v>41839</v>
      </c>
      <c r="E8386" s="14" t="s">
        <v>18223</v>
      </c>
      <c r="F8386" s="14" t="s">
        <v>18224</v>
      </c>
      <c r="G8386" s="7" t="s">
        <v>1085</v>
      </c>
      <c r="H8386" t="e">
        <f>IF(COUNTIFS(#REF!,'clone and primer info'!C8386)&gt;0,"〇","")</f>
        <v>#REF!</v>
      </c>
      <c r="I8386" t="e">
        <f>IF(COUNTIFS(#REF!,'clone and primer info'!C8386)&gt;0,"〇","")</f>
        <v>#REF!</v>
      </c>
    </row>
    <row r="8387" spans="1:9" x14ac:dyDescent="0.5">
      <c r="A8387" s="4">
        <v>102</v>
      </c>
      <c r="B8387" s="5" t="s">
        <v>267</v>
      </c>
      <c r="C8387" s="10" t="str">
        <f t="shared" si="131"/>
        <v>102_H3</v>
      </c>
      <c r="D8387" s="6" t="s">
        <v>41840</v>
      </c>
      <c r="E8387" s="14" t="s">
        <v>18225</v>
      </c>
      <c r="F8387" s="14" t="s">
        <v>18226</v>
      </c>
      <c r="G8387" s="7" t="s">
        <v>911</v>
      </c>
      <c r="H8387" t="e">
        <f>IF(COUNTIFS(#REF!,'clone and primer info'!C8387)&gt;0,"〇","")</f>
        <v>#REF!</v>
      </c>
      <c r="I8387" t="e">
        <f>IF(COUNTIFS(#REF!,'clone and primer info'!C8387)&gt;0,"〇","")</f>
        <v>#REF!</v>
      </c>
    </row>
    <row r="8388" spans="1:9" x14ac:dyDescent="0.5">
      <c r="A8388" s="4">
        <v>102</v>
      </c>
      <c r="B8388" s="5" t="s">
        <v>528</v>
      </c>
      <c r="C8388" s="10" t="str">
        <f t="shared" si="131"/>
        <v>102_H4</v>
      </c>
      <c r="D8388" s="6" t="s">
        <v>41841</v>
      </c>
      <c r="E8388" s="14" t="s">
        <v>18227</v>
      </c>
      <c r="F8388" s="14" t="s">
        <v>18228</v>
      </c>
      <c r="G8388" s="7" t="s">
        <v>4943</v>
      </c>
      <c r="H8388" t="e">
        <f>IF(COUNTIFS(#REF!,'clone and primer info'!C8388)&gt;0,"〇","")</f>
        <v>#REF!</v>
      </c>
      <c r="I8388" t="e">
        <f>IF(COUNTIFS(#REF!,'clone and primer info'!C8388)&gt;0,"〇","")</f>
        <v>#REF!</v>
      </c>
    </row>
    <row r="8389" spans="1:9" x14ac:dyDescent="0.5">
      <c r="A8389" s="4">
        <v>102</v>
      </c>
      <c r="B8389" s="5" t="s">
        <v>270</v>
      </c>
      <c r="C8389" s="10" t="str">
        <f t="shared" si="131"/>
        <v>102_H5</v>
      </c>
      <c r="D8389" s="6" t="s">
        <v>41842</v>
      </c>
      <c r="E8389" s="14" t="s">
        <v>18229</v>
      </c>
      <c r="F8389" s="14" t="s">
        <v>18230</v>
      </c>
      <c r="G8389" s="7" t="s">
        <v>812</v>
      </c>
      <c r="H8389" t="e">
        <f>IF(COUNTIFS(#REF!,'clone and primer info'!C8389)&gt;0,"〇","")</f>
        <v>#REF!</v>
      </c>
      <c r="I8389" t="e">
        <f>IF(COUNTIFS(#REF!,'clone and primer info'!C8389)&gt;0,"〇","")</f>
        <v>#REF!</v>
      </c>
    </row>
    <row r="8390" spans="1:9" x14ac:dyDescent="0.5">
      <c r="A8390" s="4">
        <v>102</v>
      </c>
      <c r="B8390" s="5" t="s">
        <v>274</v>
      </c>
      <c r="C8390" s="10" t="str">
        <f t="shared" si="131"/>
        <v>102_H6</v>
      </c>
      <c r="D8390" s="6" t="s">
        <v>41843</v>
      </c>
      <c r="E8390" s="14" t="s">
        <v>18231</v>
      </c>
      <c r="F8390" s="14" t="s">
        <v>18232</v>
      </c>
      <c r="G8390" s="7" t="s">
        <v>675</v>
      </c>
      <c r="H8390" t="e">
        <f>IF(COUNTIFS(#REF!,'clone and primer info'!C8390)&gt;0,"〇","")</f>
        <v>#REF!</v>
      </c>
      <c r="I8390" t="e">
        <f>IF(COUNTIFS(#REF!,'clone and primer info'!C8390)&gt;0,"〇","")</f>
        <v>#REF!</v>
      </c>
    </row>
    <row r="8391" spans="1:9" x14ac:dyDescent="0.5">
      <c r="A8391" s="4">
        <v>102</v>
      </c>
      <c r="B8391" s="5" t="s">
        <v>278</v>
      </c>
      <c r="C8391" s="10" t="str">
        <f t="shared" si="131"/>
        <v>102_H7</v>
      </c>
      <c r="D8391" s="6" t="s">
        <v>41844</v>
      </c>
      <c r="E8391" s="14" t="s">
        <v>18233</v>
      </c>
      <c r="F8391" s="14" t="s">
        <v>18234</v>
      </c>
      <c r="G8391" s="7" t="s">
        <v>7545</v>
      </c>
      <c r="H8391" t="e">
        <f>IF(COUNTIFS(#REF!,'clone and primer info'!C8391)&gt;0,"〇","")</f>
        <v>#REF!</v>
      </c>
      <c r="I8391" t="e">
        <f>IF(COUNTIFS(#REF!,'clone and primer info'!C8391)&gt;0,"〇","")</f>
        <v>#REF!</v>
      </c>
    </row>
    <row r="8392" spans="1:9" x14ac:dyDescent="0.5">
      <c r="A8392" s="4">
        <v>102</v>
      </c>
      <c r="B8392" s="5" t="s">
        <v>538</v>
      </c>
      <c r="C8392" s="10" t="str">
        <f t="shared" si="131"/>
        <v>102_H8</v>
      </c>
      <c r="D8392" s="6" t="s">
        <v>41845</v>
      </c>
      <c r="E8392" s="14" t="s">
        <v>18235</v>
      </c>
      <c r="F8392" s="14" t="s">
        <v>18236</v>
      </c>
      <c r="G8392" s="7" t="s">
        <v>748</v>
      </c>
      <c r="H8392" t="e">
        <f>IF(COUNTIFS(#REF!,'clone and primer info'!C8392)&gt;0,"〇","")</f>
        <v>#REF!</v>
      </c>
      <c r="I8392" t="e">
        <f>IF(COUNTIFS(#REF!,'clone and primer info'!C8392)&gt;0,"〇","")</f>
        <v>#REF!</v>
      </c>
    </row>
    <row r="8393" spans="1:9" x14ac:dyDescent="0.5">
      <c r="A8393" s="4">
        <v>102</v>
      </c>
      <c r="B8393" s="5" t="s">
        <v>282</v>
      </c>
      <c r="C8393" s="10" t="str">
        <f t="shared" si="131"/>
        <v>102_H9</v>
      </c>
      <c r="D8393" s="6" t="s">
        <v>41846</v>
      </c>
      <c r="E8393" s="14" t="s">
        <v>18237</v>
      </c>
      <c r="F8393" s="14" t="s">
        <v>18238</v>
      </c>
      <c r="G8393" s="7" t="s">
        <v>6046</v>
      </c>
      <c r="H8393" t="e">
        <f>IF(COUNTIFS(#REF!,'clone and primer info'!C8393)&gt;0,"〇","")</f>
        <v>#REF!</v>
      </c>
      <c r="I8393" t="e">
        <f>IF(COUNTIFS(#REF!,'clone and primer info'!C8393)&gt;0,"〇","")</f>
        <v>#REF!</v>
      </c>
    </row>
    <row r="8394" spans="1:9" x14ac:dyDescent="0.5">
      <c r="A8394" s="4">
        <v>102</v>
      </c>
      <c r="B8394" s="5" t="s">
        <v>286</v>
      </c>
      <c r="C8394" s="10" t="str">
        <f t="shared" si="131"/>
        <v>102_H10</v>
      </c>
      <c r="D8394" s="6" t="s">
        <v>41847</v>
      </c>
      <c r="E8394" s="14" t="s">
        <v>18239</v>
      </c>
      <c r="F8394" s="14" t="s">
        <v>18240</v>
      </c>
      <c r="G8394" s="7" t="s">
        <v>2208</v>
      </c>
      <c r="H8394" t="e">
        <f>IF(COUNTIFS(#REF!,'clone and primer info'!C8394)&gt;0,"〇","")</f>
        <v>#REF!</v>
      </c>
      <c r="I8394" t="e">
        <f>IF(COUNTIFS(#REF!,'clone and primer info'!C8394)&gt;0,"〇","")</f>
        <v>#REF!</v>
      </c>
    </row>
    <row r="8395" spans="1:9" x14ac:dyDescent="0.5">
      <c r="A8395" s="4">
        <v>102</v>
      </c>
      <c r="B8395" s="5" t="s">
        <v>290</v>
      </c>
      <c r="C8395" s="10" t="str">
        <f t="shared" si="131"/>
        <v>102_H11</v>
      </c>
      <c r="D8395" s="6" t="s">
        <v>41848</v>
      </c>
      <c r="E8395" s="14" t="s">
        <v>18241</v>
      </c>
      <c r="F8395" s="14" t="s">
        <v>18242</v>
      </c>
      <c r="G8395" s="7" t="s">
        <v>30</v>
      </c>
      <c r="H8395" t="e">
        <f>IF(COUNTIFS(#REF!,'clone and primer info'!C8395)&gt;0,"〇","")</f>
        <v>#REF!</v>
      </c>
      <c r="I8395" t="e">
        <f>IF(COUNTIFS(#REF!,'clone and primer info'!C8395)&gt;0,"〇","")</f>
        <v>#REF!</v>
      </c>
    </row>
    <row r="8396" spans="1:9" x14ac:dyDescent="0.5">
      <c r="A8396" s="4">
        <v>102</v>
      </c>
      <c r="B8396" s="5" t="s">
        <v>294</v>
      </c>
      <c r="C8396" s="10" t="str">
        <f t="shared" ref="C8396:C8459" si="132">A8396&amp;"_"&amp;B8396</f>
        <v>102_H12</v>
      </c>
      <c r="D8396" s="6" t="s">
        <v>41849</v>
      </c>
      <c r="E8396" s="14" t="s">
        <v>18243</v>
      </c>
      <c r="F8396" s="14" t="s">
        <v>18244</v>
      </c>
      <c r="G8396" s="7" t="s">
        <v>438</v>
      </c>
      <c r="H8396" t="e">
        <f>IF(COUNTIFS(#REF!,'clone and primer info'!C8396)&gt;0,"〇","")</f>
        <v>#REF!</v>
      </c>
      <c r="I8396" t="e">
        <f>IF(COUNTIFS(#REF!,'clone and primer info'!C8396)&gt;0,"〇","")</f>
        <v>#REF!</v>
      </c>
    </row>
    <row r="8397" spans="1:9" x14ac:dyDescent="0.5">
      <c r="A8397" s="4">
        <v>103</v>
      </c>
      <c r="B8397" s="5" t="s">
        <v>4</v>
      </c>
      <c r="C8397" s="10" t="str">
        <f t="shared" si="132"/>
        <v>103_A1</v>
      </c>
      <c r="D8397" s="6" t="s">
        <v>41850</v>
      </c>
      <c r="E8397" s="14" t="s">
        <v>18245</v>
      </c>
      <c r="F8397" s="14" t="s">
        <v>18246</v>
      </c>
      <c r="G8397" s="7" t="s">
        <v>482</v>
      </c>
      <c r="H8397" t="e">
        <f>IF(COUNTIFS(#REF!,'clone and primer info'!C8397)&gt;0,"〇","")</f>
        <v>#REF!</v>
      </c>
      <c r="I8397" t="e">
        <f>IF(COUNTIFS(#REF!,'clone and primer info'!C8397)&gt;0,"〇","")</f>
        <v>#REF!</v>
      </c>
    </row>
    <row r="8398" spans="1:9" x14ac:dyDescent="0.5">
      <c r="A8398" s="4">
        <v>103</v>
      </c>
      <c r="B8398" s="5" t="s">
        <v>301</v>
      </c>
      <c r="C8398" s="10" t="str">
        <f t="shared" si="132"/>
        <v>103_A2</v>
      </c>
      <c r="D8398" s="6" t="s">
        <v>41851</v>
      </c>
      <c r="E8398" s="14" t="s">
        <v>18247</v>
      </c>
      <c r="F8398" s="14" t="s">
        <v>18248</v>
      </c>
      <c r="G8398" s="7" t="s">
        <v>3768</v>
      </c>
      <c r="H8398" t="e">
        <f>IF(COUNTIFS(#REF!,'clone and primer info'!C8398)&gt;0,"〇","")</f>
        <v>#REF!</v>
      </c>
      <c r="I8398" t="e">
        <f>IF(COUNTIFS(#REF!,'clone and primer info'!C8398)&gt;0,"〇","")</f>
        <v>#REF!</v>
      </c>
    </row>
    <row r="8399" spans="1:9" x14ac:dyDescent="0.5">
      <c r="A8399" s="4">
        <v>103</v>
      </c>
      <c r="B8399" s="5" t="s">
        <v>12</v>
      </c>
      <c r="C8399" s="10" t="str">
        <f t="shared" si="132"/>
        <v>103_A4</v>
      </c>
      <c r="D8399" s="6" t="s">
        <v>41852</v>
      </c>
      <c r="E8399" s="14" t="s">
        <v>18249</v>
      </c>
      <c r="F8399" s="14" t="s">
        <v>18250</v>
      </c>
      <c r="G8399" s="7" t="s">
        <v>211</v>
      </c>
      <c r="H8399" t="e">
        <f>IF(COUNTIFS(#REF!,'clone and primer info'!C8399)&gt;0,"〇","")</f>
        <v>#REF!</v>
      </c>
      <c r="I8399" t="e">
        <f>IF(COUNTIFS(#REF!,'clone and primer info'!C8399)&gt;0,"〇","")</f>
        <v>#REF!</v>
      </c>
    </row>
    <row r="8400" spans="1:9" x14ac:dyDescent="0.5">
      <c r="A8400" s="4">
        <v>103</v>
      </c>
      <c r="B8400" s="5" t="s">
        <v>16</v>
      </c>
      <c r="C8400" s="10" t="str">
        <f t="shared" si="132"/>
        <v>103_A5</v>
      </c>
      <c r="D8400" s="6" t="s">
        <v>41853</v>
      </c>
      <c r="E8400" s="14" t="s">
        <v>18251</v>
      </c>
      <c r="F8400" s="14" t="s">
        <v>18252</v>
      </c>
      <c r="G8400" s="7" t="s">
        <v>482</v>
      </c>
      <c r="H8400" t="e">
        <f>IF(COUNTIFS(#REF!,'clone and primer info'!C8400)&gt;0,"〇","")</f>
        <v>#REF!</v>
      </c>
      <c r="I8400" t="e">
        <f>IF(COUNTIFS(#REF!,'clone and primer info'!C8400)&gt;0,"〇","")</f>
        <v>#REF!</v>
      </c>
    </row>
    <row r="8401" spans="1:9" x14ac:dyDescent="0.5">
      <c r="A8401" s="4">
        <v>103</v>
      </c>
      <c r="B8401" s="5" t="s">
        <v>24</v>
      </c>
      <c r="C8401" s="10" t="str">
        <f t="shared" si="132"/>
        <v>103_A7</v>
      </c>
      <c r="D8401" s="6" t="s">
        <v>41854</v>
      </c>
      <c r="E8401" s="14" t="s">
        <v>18253</v>
      </c>
      <c r="F8401" s="14" t="s">
        <v>18254</v>
      </c>
      <c r="G8401" s="7" t="s">
        <v>369</v>
      </c>
      <c r="H8401" t="e">
        <f>IF(COUNTIFS(#REF!,'clone and primer info'!C8401)&gt;0,"〇","")</f>
        <v>#REF!</v>
      </c>
      <c r="I8401" t="e">
        <f>IF(COUNTIFS(#REF!,'clone and primer info'!C8401)&gt;0,"〇","")</f>
        <v>#REF!</v>
      </c>
    </row>
    <row r="8402" spans="1:9" x14ac:dyDescent="0.5">
      <c r="A8402" s="4">
        <v>103</v>
      </c>
      <c r="B8402" s="5" t="s">
        <v>28</v>
      </c>
      <c r="C8402" s="10" t="str">
        <f t="shared" si="132"/>
        <v>103_A8</v>
      </c>
      <c r="D8402" s="6" t="s">
        <v>41855</v>
      </c>
      <c r="E8402" s="14" t="s">
        <v>18255</v>
      </c>
      <c r="F8402" s="14" t="s">
        <v>18256</v>
      </c>
      <c r="G8402" s="7" t="s">
        <v>1531</v>
      </c>
      <c r="H8402" t="e">
        <f>IF(COUNTIFS(#REF!,'clone and primer info'!C8402)&gt;0,"〇","")</f>
        <v>#REF!</v>
      </c>
      <c r="I8402" t="e">
        <f>IF(COUNTIFS(#REF!,'clone and primer info'!C8402)&gt;0,"〇","")</f>
        <v>#REF!</v>
      </c>
    </row>
    <row r="8403" spans="1:9" x14ac:dyDescent="0.5">
      <c r="A8403" s="4">
        <v>103</v>
      </c>
      <c r="B8403" s="5" t="s">
        <v>31</v>
      </c>
      <c r="C8403" s="10" t="str">
        <f t="shared" si="132"/>
        <v>103_A9</v>
      </c>
      <c r="D8403" s="6" t="s">
        <v>41856</v>
      </c>
      <c r="E8403" s="14" t="s">
        <v>18257</v>
      </c>
      <c r="F8403" s="14" t="s">
        <v>18258</v>
      </c>
      <c r="G8403" s="7" t="s">
        <v>184</v>
      </c>
      <c r="H8403" t="e">
        <f>IF(COUNTIFS(#REF!,'clone and primer info'!C8403)&gt;0,"〇","")</f>
        <v>#REF!</v>
      </c>
      <c r="I8403" t="e">
        <f>IF(COUNTIFS(#REF!,'clone and primer info'!C8403)&gt;0,"〇","")</f>
        <v>#REF!</v>
      </c>
    </row>
    <row r="8404" spans="1:9" x14ac:dyDescent="0.5">
      <c r="A8404" s="4">
        <v>103</v>
      </c>
      <c r="B8404" s="5" t="s">
        <v>33</v>
      </c>
      <c r="C8404" s="10" t="str">
        <f t="shared" si="132"/>
        <v>103_A10</v>
      </c>
      <c r="D8404" s="6" t="s">
        <v>41857</v>
      </c>
      <c r="E8404" s="14" t="s">
        <v>18259</v>
      </c>
      <c r="F8404" s="14" t="s">
        <v>18260</v>
      </c>
      <c r="G8404" s="7" t="s">
        <v>378</v>
      </c>
      <c r="H8404" t="e">
        <f>IF(COUNTIFS(#REF!,'clone and primer info'!C8404)&gt;0,"〇","")</f>
        <v>#REF!</v>
      </c>
      <c r="I8404" t="e">
        <f>IF(COUNTIFS(#REF!,'clone and primer info'!C8404)&gt;0,"〇","")</f>
        <v>#REF!</v>
      </c>
    </row>
    <row r="8405" spans="1:9" x14ac:dyDescent="0.5">
      <c r="A8405" s="4">
        <v>103</v>
      </c>
      <c r="B8405" s="5" t="s">
        <v>40</v>
      </c>
      <c r="C8405" s="10" t="str">
        <f t="shared" si="132"/>
        <v>103_A12</v>
      </c>
      <c r="D8405" s="6" t="s">
        <v>41858</v>
      </c>
      <c r="E8405" s="14" t="s">
        <v>18261</v>
      </c>
      <c r="F8405" s="14" t="s">
        <v>18262</v>
      </c>
      <c r="G8405" s="7" t="s">
        <v>1795</v>
      </c>
      <c r="H8405" t="e">
        <f>IF(COUNTIFS(#REF!,'clone and primer info'!C8405)&gt;0,"〇","")</f>
        <v>#REF!</v>
      </c>
      <c r="I8405" t="e">
        <f>IF(COUNTIFS(#REF!,'clone and primer info'!C8405)&gt;0,"〇","")</f>
        <v>#REF!</v>
      </c>
    </row>
    <row r="8406" spans="1:9" x14ac:dyDescent="0.5">
      <c r="A8406" s="4">
        <v>103</v>
      </c>
      <c r="B8406" s="5" t="s">
        <v>48</v>
      </c>
      <c r="C8406" s="10" t="str">
        <f t="shared" si="132"/>
        <v>103_B2</v>
      </c>
      <c r="D8406" s="6" t="s">
        <v>41859</v>
      </c>
      <c r="E8406" s="14" t="s">
        <v>18263</v>
      </c>
      <c r="F8406" s="14" t="s">
        <v>18264</v>
      </c>
      <c r="G8406" s="7" t="s">
        <v>1443</v>
      </c>
      <c r="H8406" t="e">
        <f>IF(COUNTIFS(#REF!,'clone and primer info'!C8406)&gt;0,"〇","")</f>
        <v>#REF!</v>
      </c>
      <c r="I8406" t="e">
        <f>IF(COUNTIFS(#REF!,'clone and primer info'!C8406)&gt;0,"〇","")</f>
        <v>#REF!</v>
      </c>
    </row>
    <row r="8407" spans="1:9" x14ac:dyDescent="0.5">
      <c r="A8407" s="4">
        <v>103</v>
      </c>
      <c r="B8407" s="5" t="s">
        <v>52</v>
      </c>
      <c r="C8407" s="10" t="str">
        <f t="shared" si="132"/>
        <v>103_B3</v>
      </c>
      <c r="D8407" s="6" t="s">
        <v>41860</v>
      </c>
      <c r="E8407" s="14" t="s">
        <v>18265</v>
      </c>
      <c r="F8407" s="14" t="s">
        <v>18266</v>
      </c>
      <c r="G8407" s="7" t="s">
        <v>2319</v>
      </c>
      <c r="H8407" t="e">
        <f>IF(COUNTIFS(#REF!,'clone and primer info'!C8407)&gt;0,"〇","")</f>
        <v>#REF!</v>
      </c>
      <c r="I8407" t="e">
        <f>IF(COUNTIFS(#REF!,'clone and primer info'!C8407)&gt;0,"〇","")</f>
        <v>#REF!</v>
      </c>
    </row>
    <row r="8408" spans="1:9" x14ac:dyDescent="0.5">
      <c r="A8408" s="4">
        <v>103</v>
      </c>
      <c r="B8408" s="5" t="s">
        <v>60</v>
      </c>
      <c r="C8408" s="10" t="str">
        <f t="shared" si="132"/>
        <v>103_B5</v>
      </c>
      <c r="D8408" s="6" t="s">
        <v>41861</v>
      </c>
      <c r="E8408" s="14" t="s">
        <v>18267</v>
      </c>
      <c r="F8408" s="14" t="s">
        <v>18268</v>
      </c>
      <c r="G8408" s="7" t="s">
        <v>6488</v>
      </c>
      <c r="H8408" t="e">
        <f>IF(COUNTIFS(#REF!,'clone and primer info'!C8408)&gt;0,"〇","")</f>
        <v>#REF!</v>
      </c>
      <c r="I8408" t="e">
        <f>IF(COUNTIFS(#REF!,'clone and primer info'!C8408)&gt;0,"〇","")</f>
        <v>#REF!</v>
      </c>
    </row>
    <row r="8409" spans="1:9" x14ac:dyDescent="0.5">
      <c r="A8409" s="4">
        <v>103</v>
      </c>
      <c r="B8409" s="5" t="s">
        <v>64</v>
      </c>
      <c r="C8409" s="10" t="str">
        <f t="shared" si="132"/>
        <v>103_B6</v>
      </c>
      <c r="D8409" s="6" t="s">
        <v>41862</v>
      </c>
      <c r="E8409" s="14" t="s">
        <v>18269</v>
      </c>
      <c r="F8409" s="14" t="s">
        <v>18270</v>
      </c>
      <c r="G8409" s="7" t="s">
        <v>1916</v>
      </c>
      <c r="H8409" t="e">
        <f>IF(COUNTIFS(#REF!,'clone and primer info'!C8409)&gt;0,"〇","")</f>
        <v>#REF!</v>
      </c>
      <c r="I8409" t="e">
        <f>IF(COUNTIFS(#REF!,'clone and primer info'!C8409)&gt;0,"〇","")</f>
        <v>#REF!</v>
      </c>
    </row>
    <row r="8410" spans="1:9" x14ac:dyDescent="0.5">
      <c r="A8410" s="4">
        <v>103</v>
      </c>
      <c r="B8410" s="5" t="s">
        <v>68</v>
      </c>
      <c r="C8410" s="10" t="str">
        <f t="shared" si="132"/>
        <v>103_B7</v>
      </c>
      <c r="D8410" s="6" t="s">
        <v>41863</v>
      </c>
      <c r="E8410" s="14" t="s">
        <v>1110</v>
      </c>
      <c r="F8410" s="14" t="s">
        <v>18271</v>
      </c>
      <c r="G8410" s="7" t="s">
        <v>4479</v>
      </c>
      <c r="H8410" t="e">
        <f>IF(COUNTIFS(#REF!,'clone and primer info'!C8410)&gt;0,"〇","")</f>
        <v>#REF!</v>
      </c>
      <c r="I8410" t="e">
        <f>IF(COUNTIFS(#REF!,'clone and primer info'!C8410)&gt;0,"〇","")</f>
        <v>#REF!</v>
      </c>
    </row>
    <row r="8411" spans="1:9" x14ac:dyDescent="0.5">
      <c r="A8411" s="4">
        <v>103</v>
      </c>
      <c r="B8411" s="5" t="s">
        <v>72</v>
      </c>
      <c r="C8411" s="10" t="str">
        <f t="shared" si="132"/>
        <v>103_B8</v>
      </c>
      <c r="D8411" s="6" t="s">
        <v>41864</v>
      </c>
      <c r="E8411" s="14" t="s">
        <v>18272</v>
      </c>
      <c r="F8411" s="14" t="s">
        <v>18273</v>
      </c>
      <c r="G8411" s="7" t="s">
        <v>751</v>
      </c>
      <c r="H8411" t="e">
        <f>IF(COUNTIFS(#REF!,'clone and primer info'!C8411)&gt;0,"〇","")</f>
        <v>#REF!</v>
      </c>
      <c r="I8411" t="e">
        <f>IF(COUNTIFS(#REF!,'clone and primer info'!C8411)&gt;0,"〇","")</f>
        <v>#REF!</v>
      </c>
    </row>
    <row r="8412" spans="1:9" x14ac:dyDescent="0.5">
      <c r="A8412" s="4">
        <v>103</v>
      </c>
      <c r="B8412" s="5" t="s">
        <v>350</v>
      </c>
      <c r="C8412" s="10" t="str">
        <f t="shared" si="132"/>
        <v>103_B9</v>
      </c>
      <c r="D8412" s="6" t="s">
        <v>41865</v>
      </c>
      <c r="E8412" s="14" t="s">
        <v>18274</v>
      </c>
      <c r="F8412" s="14" t="s">
        <v>18275</v>
      </c>
      <c r="G8412" s="7" t="s">
        <v>6656</v>
      </c>
      <c r="H8412" t="e">
        <f>IF(COUNTIFS(#REF!,'clone and primer info'!C8412)&gt;0,"〇","")</f>
        <v>#REF!</v>
      </c>
      <c r="I8412" t="e">
        <f>IF(COUNTIFS(#REF!,'clone and primer info'!C8412)&gt;0,"〇","")</f>
        <v>#REF!</v>
      </c>
    </row>
    <row r="8413" spans="1:9" x14ac:dyDescent="0.5">
      <c r="A8413" s="4">
        <v>103</v>
      </c>
      <c r="B8413" s="5" t="s">
        <v>76</v>
      </c>
      <c r="C8413" s="10" t="str">
        <f t="shared" si="132"/>
        <v>103_B10</v>
      </c>
      <c r="D8413" s="6" t="s">
        <v>41866</v>
      </c>
      <c r="E8413" s="14" t="s">
        <v>18276</v>
      </c>
      <c r="F8413" s="14" t="s">
        <v>18277</v>
      </c>
      <c r="G8413" s="7" t="s">
        <v>3181</v>
      </c>
      <c r="H8413" t="e">
        <f>IF(COUNTIFS(#REF!,'clone and primer info'!C8413)&gt;0,"〇","")</f>
        <v>#REF!</v>
      </c>
      <c r="I8413" t="e">
        <f>IF(COUNTIFS(#REF!,'clone and primer info'!C8413)&gt;0,"〇","")</f>
        <v>#REF!</v>
      </c>
    </row>
    <row r="8414" spans="1:9" x14ac:dyDescent="0.5">
      <c r="A8414" s="4">
        <v>103</v>
      </c>
      <c r="B8414" s="5" t="s">
        <v>80</v>
      </c>
      <c r="C8414" s="10" t="str">
        <f t="shared" si="132"/>
        <v>103_B11</v>
      </c>
      <c r="D8414" s="6" t="s">
        <v>41867</v>
      </c>
      <c r="E8414" s="14" t="s">
        <v>18278</v>
      </c>
      <c r="F8414" s="14" t="s">
        <v>18279</v>
      </c>
      <c r="G8414" s="7" t="s">
        <v>941</v>
      </c>
      <c r="H8414" t="e">
        <f>IF(COUNTIFS(#REF!,'clone and primer info'!C8414)&gt;0,"〇","")</f>
        <v>#REF!</v>
      </c>
      <c r="I8414" t="e">
        <f>IF(COUNTIFS(#REF!,'clone and primer info'!C8414)&gt;0,"〇","")</f>
        <v>#REF!</v>
      </c>
    </row>
    <row r="8415" spans="1:9" x14ac:dyDescent="0.5">
      <c r="A8415" s="4">
        <v>103</v>
      </c>
      <c r="B8415" s="5" t="s">
        <v>84</v>
      </c>
      <c r="C8415" s="10" t="str">
        <f t="shared" si="132"/>
        <v>103_B12</v>
      </c>
      <c r="D8415" s="6" t="s">
        <v>41868</v>
      </c>
      <c r="E8415" s="14" t="s">
        <v>18280</v>
      </c>
      <c r="F8415" s="14" t="s">
        <v>18281</v>
      </c>
      <c r="G8415" s="7" t="s">
        <v>343</v>
      </c>
      <c r="H8415" t="e">
        <f>IF(COUNTIFS(#REF!,'clone and primer info'!C8415)&gt;0,"〇","")</f>
        <v>#REF!</v>
      </c>
      <c r="I8415" t="e">
        <f>IF(COUNTIFS(#REF!,'clone and primer info'!C8415)&gt;0,"〇","")</f>
        <v>#REF!</v>
      </c>
    </row>
    <row r="8416" spans="1:9" x14ac:dyDescent="0.5">
      <c r="A8416" s="4">
        <v>103</v>
      </c>
      <c r="B8416" s="5" t="s">
        <v>88</v>
      </c>
      <c r="C8416" s="10" t="str">
        <f t="shared" si="132"/>
        <v>103_C1</v>
      </c>
      <c r="D8416" s="6" t="s">
        <v>41869</v>
      </c>
      <c r="E8416" s="14" t="s">
        <v>18282</v>
      </c>
      <c r="F8416" s="14" t="s">
        <v>18283</v>
      </c>
      <c r="G8416" s="7" t="s">
        <v>1688</v>
      </c>
      <c r="H8416" t="e">
        <f>IF(COUNTIFS(#REF!,'clone and primer info'!C8416)&gt;0,"〇","")</f>
        <v>#REF!</v>
      </c>
      <c r="I8416" t="e">
        <f>IF(COUNTIFS(#REF!,'clone and primer info'!C8416)&gt;0,"〇","")</f>
        <v>#REF!</v>
      </c>
    </row>
    <row r="8417" spans="1:9" x14ac:dyDescent="0.5">
      <c r="A8417" s="4">
        <v>103</v>
      </c>
      <c r="B8417" s="5" t="s">
        <v>92</v>
      </c>
      <c r="C8417" s="10" t="str">
        <f t="shared" si="132"/>
        <v>103_C3</v>
      </c>
      <c r="D8417" s="6" t="s">
        <v>41870</v>
      </c>
      <c r="E8417" s="14" t="s">
        <v>18284</v>
      </c>
      <c r="F8417" s="14" t="s">
        <v>18285</v>
      </c>
      <c r="G8417" s="7" t="s">
        <v>2921</v>
      </c>
      <c r="H8417" t="e">
        <f>IF(COUNTIFS(#REF!,'clone and primer info'!C8417)&gt;0,"〇","")</f>
        <v>#REF!</v>
      </c>
      <c r="I8417" t="e">
        <f>IF(COUNTIFS(#REF!,'clone and primer info'!C8417)&gt;0,"〇","")</f>
        <v>#REF!</v>
      </c>
    </row>
    <row r="8418" spans="1:9" x14ac:dyDescent="0.5">
      <c r="A8418" s="4">
        <v>103</v>
      </c>
      <c r="B8418" s="5" t="s">
        <v>95</v>
      </c>
      <c r="C8418" s="10" t="str">
        <f t="shared" si="132"/>
        <v>103_C4</v>
      </c>
      <c r="D8418" s="6" t="s">
        <v>41871</v>
      </c>
      <c r="E8418" s="14" t="s">
        <v>18286</v>
      </c>
      <c r="F8418" s="14" t="s">
        <v>18287</v>
      </c>
      <c r="G8418" s="7" t="s">
        <v>2921</v>
      </c>
      <c r="H8418" t="e">
        <f>IF(COUNTIFS(#REF!,'clone and primer info'!C8418)&gt;0,"〇","")</f>
        <v>#REF!</v>
      </c>
      <c r="I8418" t="e">
        <f>IF(COUNTIFS(#REF!,'clone and primer info'!C8418)&gt;0,"〇","")</f>
        <v>#REF!</v>
      </c>
    </row>
    <row r="8419" spans="1:9" x14ac:dyDescent="0.5">
      <c r="A8419" s="4">
        <v>103</v>
      </c>
      <c r="B8419" s="5" t="s">
        <v>99</v>
      </c>
      <c r="C8419" s="10" t="str">
        <f t="shared" si="132"/>
        <v>103_C5</v>
      </c>
      <c r="D8419" s="6" t="s">
        <v>41872</v>
      </c>
      <c r="E8419" s="14" t="s">
        <v>18288</v>
      </c>
      <c r="F8419" s="14" t="s">
        <v>18289</v>
      </c>
      <c r="G8419" s="7" t="s">
        <v>1352</v>
      </c>
      <c r="H8419" t="e">
        <f>IF(COUNTIFS(#REF!,'clone and primer info'!C8419)&gt;0,"〇","")</f>
        <v>#REF!</v>
      </c>
      <c r="I8419" t="e">
        <f>IF(COUNTIFS(#REF!,'clone and primer info'!C8419)&gt;0,"〇","")</f>
        <v>#REF!</v>
      </c>
    </row>
    <row r="8420" spans="1:9" x14ac:dyDescent="0.5">
      <c r="A8420" s="4">
        <v>103</v>
      </c>
      <c r="B8420" s="5" t="s">
        <v>103</v>
      </c>
      <c r="C8420" s="10" t="str">
        <f t="shared" si="132"/>
        <v>103_C6</v>
      </c>
      <c r="D8420" s="6" t="s">
        <v>41873</v>
      </c>
      <c r="E8420" s="14" t="s">
        <v>18290</v>
      </c>
      <c r="F8420" s="14" t="s">
        <v>18291</v>
      </c>
      <c r="G8420" s="7" t="s">
        <v>7526</v>
      </c>
      <c r="H8420" t="e">
        <f>IF(COUNTIFS(#REF!,'clone and primer info'!C8420)&gt;0,"〇","")</f>
        <v>#REF!</v>
      </c>
      <c r="I8420" t="e">
        <f>IF(COUNTIFS(#REF!,'clone and primer info'!C8420)&gt;0,"〇","")</f>
        <v>#REF!</v>
      </c>
    </row>
    <row r="8421" spans="1:9" x14ac:dyDescent="0.5">
      <c r="A8421" s="4">
        <v>103</v>
      </c>
      <c r="B8421" s="5" t="s">
        <v>107</v>
      </c>
      <c r="C8421" s="10" t="str">
        <f t="shared" si="132"/>
        <v>103_C7</v>
      </c>
      <c r="D8421" s="6" t="s">
        <v>41874</v>
      </c>
      <c r="E8421" s="14" t="s">
        <v>18292</v>
      </c>
      <c r="F8421" s="14" t="s">
        <v>18293</v>
      </c>
      <c r="G8421" s="7" t="s">
        <v>11205</v>
      </c>
      <c r="H8421" t="e">
        <f>IF(COUNTIFS(#REF!,'clone and primer info'!C8421)&gt;0,"〇","")</f>
        <v>#REF!</v>
      </c>
      <c r="I8421" t="e">
        <f>IF(COUNTIFS(#REF!,'clone and primer info'!C8421)&gt;0,"〇","")</f>
        <v>#REF!</v>
      </c>
    </row>
    <row r="8422" spans="1:9" x14ac:dyDescent="0.5">
      <c r="A8422" s="4">
        <v>103</v>
      </c>
      <c r="B8422" s="5" t="s">
        <v>111</v>
      </c>
      <c r="C8422" s="10" t="str">
        <f t="shared" si="132"/>
        <v>103_C8</v>
      </c>
      <c r="D8422" s="6" t="s">
        <v>41875</v>
      </c>
      <c r="E8422" s="14" t="s">
        <v>18294</v>
      </c>
      <c r="F8422" s="14" t="s">
        <v>18295</v>
      </c>
      <c r="G8422" s="7" t="s">
        <v>828</v>
      </c>
      <c r="H8422" t="e">
        <f>IF(COUNTIFS(#REF!,'clone and primer info'!C8422)&gt;0,"〇","")</f>
        <v>#REF!</v>
      </c>
      <c r="I8422" t="e">
        <f>IF(COUNTIFS(#REF!,'clone and primer info'!C8422)&gt;0,"〇","")</f>
        <v>#REF!</v>
      </c>
    </row>
    <row r="8423" spans="1:9" x14ac:dyDescent="0.5">
      <c r="A8423" s="4">
        <v>103</v>
      </c>
      <c r="B8423" s="5" t="s">
        <v>115</v>
      </c>
      <c r="C8423" s="10" t="str">
        <f t="shared" si="132"/>
        <v>103_C9</v>
      </c>
      <c r="D8423" s="6" t="s">
        <v>41876</v>
      </c>
      <c r="E8423" s="14" t="s">
        <v>18296</v>
      </c>
      <c r="F8423" s="14" t="s">
        <v>18297</v>
      </c>
      <c r="G8423" s="7" t="s">
        <v>418</v>
      </c>
      <c r="H8423" t="e">
        <f>IF(COUNTIFS(#REF!,'clone and primer info'!C8423)&gt;0,"〇","")</f>
        <v>#REF!</v>
      </c>
      <c r="I8423" t="e">
        <f>IF(COUNTIFS(#REF!,'clone and primer info'!C8423)&gt;0,"〇","")</f>
        <v>#REF!</v>
      </c>
    </row>
    <row r="8424" spans="1:9" x14ac:dyDescent="0.5">
      <c r="A8424" s="4">
        <v>103</v>
      </c>
      <c r="B8424" s="5" t="s">
        <v>119</v>
      </c>
      <c r="C8424" s="10" t="str">
        <f t="shared" si="132"/>
        <v>103_C10</v>
      </c>
      <c r="D8424" s="6" t="s">
        <v>41877</v>
      </c>
      <c r="E8424" s="14" t="s">
        <v>18298</v>
      </c>
      <c r="F8424" s="14" t="s">
        <v>18299</v>
      </c>
      <c r="G8424" s="7" t="s">
        <v>313</v>
      </c>
      <c r="H8424" t="e">
        <f>IF(COUNTIFS(#REF!,'clone and primer info'!C8424)&gt;0,"〇","")</f>
        <v>#REF!</v>
      </c>
      <c r="I8424" t="e">
        <f>IF(COUNTIFS(#REF!,'clone and primer info'!C8424)&gt;0,"〇","")</f>
        <v>#REF!</v>
      </c>
    </row>
    <row r="8425" spans="1:9" x14ac:dyDescent="0.5">
      <c r="A8425" s="4">
        <v>103</v>
      </c>
      <c r="B8425" s="5" t="s">
        <v>123</v>
      </c>
      <c r="C8425" s="10" t="str">
        <f t="shared" si="132"/>
        <v>103_C11</v>
      </c>
      <c r="D8425" s="6" t="s">
        <v>41878</v>
      </c>
      <c r="E8425" s="14" t="s">
        <v>18300</v>
      </c>
      <c r="F8425" s="14" t="s">
        <v>18301</v>
      </c>
      <c r="G8425" s="7" t="s">
        <v>486</v>
      </c>
      <c r="H8425" t="e">
        <f>IF(COUNTIFS(#REF!,'clone and primer info'!C8425)&gt;0,"〇","")</f>
        <v>#REF!</v>
      </c>
      <c r="I8425" t="e">
        <f>IF(COUNTIFS(#REF!,'clone and primer info'!C8425)&gt;0,"〇","")</f>
        <v>#REF!</v>
      </c>
    </row>
    <row r="8426" spans="1:9" x14ac:dyDescent="0.5">
      <c r="A8426" s="4">
        <v>103</v>
      </c>
      <c r="B8426" s="5" t="s">
        <v>127</v>
      </c>
      <c r="C8426" s="10" t="str">
        <f t="shared" si="132"/>
        <v>103_C12</v>
      </c>
      <c r="D8426" s="6" t="s">
        <v>41879</v>
      </c>
      <c r="E8426" s="14" t="s">
        <v>18302</v>
      </c>
      <c r="F8426" s="14" t="s">
        <v>18303</v>
      </c>
      <c r="G8426" s="7" t="s">
        <v>4625</v>
      </c>
      <c r="H8426" t="e">
        <f>IF(COUNTIFS(#REF!,'clone and primer info'!C8426)&gt;0,"〇","")</f>
        <v>#REF!</v>
      </c>
      <c r="I8426" t="e">
        <f>IF(COUNTIFS(#REF!,'clone and primer info'!C8426)&gt;0,"〇","")</f>
        <v>#REF!</v>
      </c>
    </row>
    <row r="8427" spans="1:9" x14ac:dyDescent="0.5">
      <c r="A8427" s="4">
        <v>103</v>
      </c>
      <c r="B8427" s="5" t="s">
        <v>130</v>
      </c>
      <c r="C8427" s="10" t="str">
        <f t="shared" si="132"/>
        <v>103_D1</v>
      </c>
      <c r="D8427" s="6" t="s">
        <v>41880</v>
      </c>
      <c r="E8427" s="14" t="s">
        <v>18304</v>
      </c>
      <c r="F8427" s="14" t="s">
        <v>18305</v>
      </c>
      <c r="G8427" s="7" t="s">
        <v>5262</v>
      </c>
      <c r="H8427" t="e">
        <f>IF(COUNTIFS(#REF!,'clone and primer info'!C8427)&gt;0,"〇","")</f>
        <v>#REF!</v>
      </c>
      <c r="I8427" t="e">
        <f>IF(COUNTIFS(#REF!,'clone and primer info'!C8427)&gt;0,"〇","")</f>
        <v>#REF!</v>
      </c>
    </row>
    <row r="8428" spans="1:9" x14ac:dyDescent="0.5">
      <c r="A8428" s="4">
        <v>103</v>
      </c>
      <c r="B8428" s="5" t="s">
        <v>134</v>
      </c>
      <c r="C8428" s="10" t="str">
        <f t="shared" si="132"/>
        <v>103_D2</v>
      </c>
      <c r="D8428" s="6" t="s">
        <v>41881</v>
      </c>
      <c r="E8428" s="14" t="s">
        <v>18306</v>
      </c>
      <c r="F8428" s="14" t="s">
        <v>18307</v>
      </c>
      <c r="G8428" s="7" t="s">
        <v>768</v>
      </c>
      <c r="H8428" t="e">
        <f>IF(COUNTIFS(#REF!,'clone and primer info'!C8428)&gt;0,"〇","")</f>
        <v>#REF!</v>
      </c>
      <c r="I8428" t="e">
        <f>IF(COUNTIFS(#REF!,'clone and primer info'!C8428)&gt;0,"〇","")</f>
        <v>#REF!</v>
      </c>
    </row>
    <row r="8429" spans="1:9" x14ac:dyDescent="0.5">
      <c r="A8429" s="4">
        <v>103</v>
      </c>
      <c r="B8429" s="5" t="s">
        <v>138</v>
      </c>
      <c r="C8429" s="10" t="str">
        <f t="shared" si="132"/>
        <v>103_D3</v>
      </c>
      <c r="D8429" s="6" t="s">
        <v>41882</v>
      </c>
      <c r="E8429" s="14" t="s">
        <v>18308</v>
      </c>
      <c r="F8429" s="14" t="s">
        <v>18309</v>
      </c>
      <c r="G8429" s="7" t="s">
        <v>233</v>
      </c>
      <c r="H8429" t="e">
        <f>IF(COUNTIFS(#REF!,'clone and primer info'!C8429)&gt;0,"〇","")</f>
        <v>#REF!</v>
      </c>
      <c r="I8429" t="e">
        <f>IF(COUNTIFS(#REF!,'clone and primer info'!C8429)&gt;0,"〇","")</f>
        <v>#REF!</v>
      </c>
    </row>
    <row r="8430" spans="1:9" x14ac:dyDescent="0.5">
      <c r="A8430" s="4">
        <v>103</v>
      </c>
      <c r="B8430" s="5" t="s">
        <v>142</v>
      </c>
      <c r="C8430" s="10" t="str">
        <f t="shared" si="132"/>
        <v>103_D4</v>
      </c>
      <c r="D8430" s="6" t="s">
        <v>41883</v>
      </c>
      <c r="E8430" s="14" t="s">
        <v>18310</v>
      </c>
      <c r="F8430" s="14" t="s">
        <v>18311</v>
      </c>
      <c r="G8430" s="7" t="s">
        <v>1460</v>
      </c>
      <c r="H8430" t="e">
        <f>IF(COUNTIFS(#REF!,'clone and primer info'!C8430)&gt;0,"〇","")</f>
        <v>#REF!</v>
      </c>
      <c r="I8430" t="e">
        <f>IF(COUNTIFS(#REF!,'clone and primer info'!C8430)&gt;0,"〇","")</f>
        <v>#REF!</v>
      </c>
    </row>
    <row r="8431" spans="1:9" x14ac:dyDescent="0.5">
      <c r="A8431" s="4">
        <v>103</v>
      </c>
      <c r="B8431" s="5" t="s">
        <v>640</v>
      </c>
      <c r="C8431" s="10" t="str">
        <f t="shared" si="132"/>
        <v>103_D5</v>
      </c>
      <c r="D8431" s="6" t="s">
        <v>41884</v>
      </c>
      <c r="E8431" s="14" t="s">
        <v>18312</v>
      </c>
      <c r="F8431" s="14" t="s">
        <v>18313</v>
      </c>
      <c r="G8431" s="7" t="s">
        <v>2108</v>
      </c>
      <c r="H8431" t="e">
        <f>IF(COUNTIFS(#REF!,'clone and primer info'!C8431)&gt;0,"〇","")</f>
        <v>#REF!</v>
      </c>
      <c r="I8431" t="e">
        <f>IF(COUNTIFS(#REF!,'clone and primer info'!C8431)&gt;0,"〇","")</f>
        <v>#REF!</v>
      </c>
    </row>
    <row r="8432" spans="1:9" x14ac:dyDescent="0.5">
      <c r="A8432" s="4">
        <v>103</v>
      </c>
      <c r="B8432" s="5" t="s">
        <v>146</v>
      </c>
      <c r="C8432" s="10" t="str">
        <f t="shared" si="132"/>
        <v>103_D6</v>
      </c>
      <c r="D8432" s="6" t="s">
        <v>41885</v>
      </c>
      <c r="E8432" s="14" t="s">
        <v>18314</v>
      </c>
      <c r="F8432" s="14" t="s">
        <v>18316</v>
      </c>
      <c r="G8432" s="7" t="s">
        <v>18315</v>
      </c>
      <c r="H8432" t="e">
        <f>IF(COUNTIFS(#REF!,'clone and primer info'!C8432)&gt;0,"〇","")</f>
        <v>#REF!</v>
      </c>
      <c r="I8432" t="e">
        <f>IF(COUNTIFS(#REF!,'clone and primer info'!C8432)&gt;0,"〇","")</f>
        <v>#REF!</v>
      </c>
    </row>
    <row r="8433" spans="1:9" x14ac:dyDescent="0.5">
      <c r="A8433" s="4">
        <v>103</v>
      </c>
      <c r="B8433" s="5" t="s">
        <v>150</v>
      </c>
      <c r="C8433" s="10" t="str">
        <f t="shared" si="132"/>
        <v>103_D7</v>
      </c>
      <c r="D8433" s="6" t="s">
        <v>41886</v>
      </c>
      <c r="E8433" s="14" t="s">
        <v>18317</v>
      </c>
      <c r="F8433" s="14" t="s">
        <v>18318</v>
      </c>
      <c r="G8433" s="6"/>
      <c r="H8433" t="e">
        <f>IF(COUNTIFS(#REF!,'clone and primer info'!C8433)&gt;0,"〇","")</f>
        <v>#REF!</v>
      </c>
      <c r="I8433" t="e">
        <f>IF(COUNTIFS(#REF!,'clone and primer info'!C8433)&gt;0,"〇","")</f>
        <v>#REF!</v>
      </c>
    </row>
    <row r="8434" spans="1:9" x14ac:dyDescent="0.5">
      <c r="A8434" s="4">
        <v>103</v>
      </c>
      <c r="B8434" s="5" t="s">
        <v>412</v>
      </c>
      <c r="C8434" s="10" t="str">
        <f t="shared" si="132"/>
        <v>103_D9</v>
      </c>
      <c r="D8434" s="6" t="s">
        <v>41887</v>
      </c>
      <c r="E8434" s="14" t="s">
        <v>18319</v>
      </c>
      <c r="F8434" s="14" t="s">
        <v>18320</v>
      </c>
      <c r="G8434" s="7" t="s">
        <v>6046</v>
      </c>
      <c r="H8434" t="e">
        <f>IF(COUNTIFS(#REF!,'clone and primer info'!C8434)&gt;0,"〇","")</f>
        <v>#REF!</v>
      </c>
      <c r="I8434" t="e">
        <f>IF(COUNTIFS(#REF!,'clone and primer info'!C8434)&gt;0,"〇","")</f>
        <v>#REF!</v>
      </c>
    </row>
    <row r="8435" spans="1:9" x14ac:dyDescent="0.5">
      <c r="A8435" s="4">
        <v>103</v>
      </c>
      <c r="B8435" s="5" t="s">
        <v>158</v>
      </c>
      <c r="C8435" s="10" t="str">
        <f t="shared" si="132"/>
        <v>103_D10</v>
      </c>
      <c r="D8435" s="6" t="s">
        <v>41888</v>
      </c>
      <c r="E8435" s="14" t="s">
        <v>18321</v>
      </c>
      <c r="F8435" s="14" t="s">
        <v>18322</v>
      </c>
      <c r="G8435" s="7" t="s">
        <v>7</v>
      </c>
      <c r="H8435" t="e">
        <f>IF(COUNTIFS(#REF!,'clone and primer info'!C8435)&gt;0,"〇","")</f>
        <v>#REF!</v>
      </c>
      <c r="I8435" t="e">
        <f>IF(COUNTIFS(#REF!,'clone and primer info'!C8435)&gt;0,"〇","")</f>
        <v>#REF!</v>
      </c>
    </row>
    <row r="8436" spans="1:9" x14ac:dyDescent="0.5">
      <c r="A8436" s="4">
        <v>103</v>
      </c>
      <c r="B8436" s="5" t="s">
        <v>162</v>
      </c>
      <c r="C8436" s="10" t="str">
        <f t="shared" si="132"/>
        <v>103_D11</v>
      </c>
      <c r="D8436" s="6" t="s">
        <v>41889</v>
      </c>
      <c r="E8436" s="14" t="s">
        <v>18323</v>
      </c>
      <c r="F8436" s="14" t="s">
        <v>18324</v>
      </c>
      <c r="G8436" s="7" t="s">
        <v>8961</v>
      </c>
      <c r="H8436" t="e">
        <f>IF(COUNTIFS(#REF!,'clone and primer info'!C8436)&gt;0,"〇","")</f>
        <v>#REF!</v>
      </c>
      <c r="I8436" t="e">
        <f>IF(COUNTIFS(#REF!,'clone and primer info'!C8436)&gt;0,"〇","")</f>
        <v>#REF!</v>
      </c>
    </row>
    <row r="8437" spans="1:9" x14ac:dyDescent="0.5">
      <c r="A8437" s="4">
        <v>103</v>
      </c>
      <c r="B8437" s="5" t="s">
        <v>166</v>
      </c>
      <c r="C8437" s="10" t="str">
        <f t="shared" si="132"/>
        <v>103_D12</v>
      </c>
      <c r="D8437" s="6" t="s">
        <v>41890</v>
      </c>
      <c r="E8437" s="14" t="s">
        <v>18325</v>
      </c>
      <c r="F8437" s="14" t="s">
        <v>18326</v>
      </c>
      <c r="G8437" s="7" t="s">
        <v>663</v>
      </c>
      <c r="H8437" t="e">
        <f>IF(COUNTIFS(#REF!,'clone and primer info'!C8437)&gt;0,"〇","")</f>
        <v>#REF!</v>
      </c>
      <c r="I8437" t="e">
        <f>IF(COUNTIFS(#REF!,'clone and primer info'!C8437)&gt;0,"〇","")</f>
        <v>#REF!</v>
      </c>
    </row>
    <row r="8438" spans="1:9" x14ac:dyDescent="0.5">
      <c r="A8438" s="4">
        <v>103</v>
      </c>
      <c r="B8438" s="5" t="s">
        <v>174</v>
      </c>
      <c r="C8438" s="10" t="str">
        <f t="shared" si="132"/>
        <v>103_E2</v>
      </c>
      <c r="D8438" s="6" t="s">
        <v>41891</v>
      </c>
      <c r="E8438" s="14" t="s">
        <v>18327</v>
      </c>
      <c r="F8438" s="14" t="s">
        <v>18328</v>
      </c>
      <c r="G8438" s="7" t="s">
        <v>1048</v>
      </c>
      <c r="H8438" t="e">
        <f>IF(COUNTIFS(#REF!,'clone and primer info'!C8438)&gt;0,"〇","")</f>
        <v>#REF!</v>
      </c>
      <c r="I8438" t="e">
        <f>IF(COUNTIFS(#REF!,'clone and primer info'!C8438)&gt;0,"〇","")</f>
        <v>#REF!</v>
      </c>
    </row>
    <row r="8439" spans="1:9" x14ac:dyDescent="0.5">
      <c r="A8439" s="4">
        <v>103</v>
      </c>
      <c r="B8439" s="5" t="s">
        <v>177</v>
      </c>
      <c r="C8439" s="10" t="str">
        <f t="shared" si="132"/>
        <v>103_E3</v>
      </c>
      <c r="D8439" s="6" t="s">
        <v>41892</v>
      </c>
      <c r="E8439" s="14" t="s">
        <v>18329</v>
      </c>
      <c r="F8439" s="14" t="s">
        <v>18330</v>
      </c>
      <c r="G8439" s="7" t="s">
        <v>611</v>
      </c>
      <c r="H8439" t="e">
        <f>IF(COUNTIFS(#REF!,'clone and primer info'!C8439)&gt;0,"〇","")</f>
        <v>#REF!</v>
      </c>
      <c r="I8439" t="e">
        <f>IF(COUNTIFS(#REF!,'clone and primer info'!C8439)&gt;0,"〇","")</f>
        <v>#REF!</v>
      </c>
    </row>
    <row r="8440" spans="1:9" x14ac:dyDescent="0.5">
      <c r="A8440" s="4">
        <v>103</v>
      </c>
      <c r="B8440" s="5" t="s">
        <v>181</v>
      </c>
      <c r="C8440" s="10" t="str">
        <f t="shared" si="132"/>
        <v>103_E4</v>
      </c>
      <c r="D8440" s="6" t="s">
        <v>41893</v>
      </c>
      <c r="E8440" s="14" t="s">
        <v>18331</v>
      </c>
      <c r="F8440" s="14" t="s">
        <v>18332</v>
      </c>
      <c r="G8440" s="7" t="s">
        <v>1197</v>
      </c>
      <c r="H8440" t="e">
        <f>IF(COUNTIFS(#REF!,'clone and primer info'!C8440)&gt;0,"〇","")</f>
        <v>#REF!</v>
      </c>
      <c r="I8440" t="e">
        <f>IF(COUNTIFS(#REF!,'clone and primer info'!C8440)&gt;0,"〇","")</f>
        <v>#REF!</v>
      </c>
    </row>
    <row r="8441" spans="1:9" x14ac:dyDescent="0.5">
      <c r="A8441" s="4">
        <v>103</v>
      </c>
      <c r="B8441" s="5" t="s">
        <v>185</v>
      </c>
      <c r="C8441" s="10" t="str">
        <f t="shared" si="132"/>
        <v>103_E5</v>
      </c>
      <c r="D8441" s="6" t="s">
        <v>41894</v>
      </c>
      <c r="E8441" s="14" t="s">
        <v>18333</v>
      </c>
      <c r="F8441" s="14" t="s">
        <v>18334</v>
      </c>
      <c r="G8441" s="7" t="s">
        <v>313</v>
      </c>
      <c r="H8441" t="e">
        <f>IF(COUNTIFS(#REF!,'clone and primer info'!C8441)&gt;0,"〇","")</f>
        <v>#REF!</v>
      </c>
      <c r="I8441" t="e">
        <f>IF(COUNTIFS(#REF!,'clone and primer info'!C8441)&gt;0,"〇","")</f>
        <v>#REF!</v>
      </c>
    </row>
    <row r="8442" spans="1:9" x14ac:dyDescent="0.5">
      <c r="A8442" s="4">
        <v>103</v>
      </c>
      <c r="B8442" s="5" t="s">
        <v>189</v>
      </c>
      <c r="C8442" s="10" t="str">
        <f t="shared" si="132"/>
        <v>103_E6</v>
      </c>
      <c r="D8442" s="6" t="s">
        <v>41895</v>
      </c>
      <c r="E8442" s="14" t="s">
        <v>18335</v>
      </c>
      <c r="F8442" s="14" t="s">
        <v>18336</v>
      </c>
      <c r="G8442" s="7" t="s">
        <v>926</v>
      </c>
      <c r="H8442" t="e">
        <f>IF(COUNTIFS(#REF!,'clone and primer info'!C8442)&gt;0,"〇","")</f>
        <v>#REF!</v>
      </c>
      <c r="I8442" t="e">
        <f>IF(COUNTIFS(#REF!,'clone and primer info'!C8442)&gt;0,"〇","")</f>
        <v>#REF!</v>
      </c>
    </row>
    <row r="8443" spans="1:9" x14ac:dyDescent="0.5">
      <c r="A8443" s="4">
        <v>103</v>
      </c>
      <c r="B8443" s="5" t="s">
        <v>439</v>
      </c>
      <c r="C8443" s="10" t="str">
        <f t="shared" si="132"/>
        <v>103_E7</v>
      </c>
      <c r="D8443" s="6" t="s">
        <v>41896</v>
      </c>
      <c r="E8443" s="14" t="s">
        <v>18337</v>
      </c>
      <c r="F8443" s="14" t="s">
        <v>18338</v>
      </c>
      <c r="G8443" s="7" t="s">
        <v>1086</v>
      </c>
      <c r="H8443" t="e">
        <f>IF(COUNTIFS(#REF!,'clone and primer info'!C8443)&gt;0,"〇","")</f>
        <v>#REF!</v>
      </c>
      <c r="I8443" t="e">
        <f>IF(COUNTIFS(#REF!,'clone and primer info'!C8443)&gt;0,"〇","")</f>
        <v>#REF!</v>
      </c>
    </row>
    <row r="8444" spans="1:9" x14ac:dyDescent="0.5">
      <c r="A8444" s="4">
        <v>103</v>
      </c>
      <c r="B8444" s="5" t="s">
        <v>442</v>
      </c>
      <c r="C8444" s="10" t="str">
        <f t="shared" si="132"/>
        <v>103_E8</v>
      </c>
      <c r="D8444" s="6" t="s">
        <v>41897</v>
      </c>
      <c r="E8444" s="14" t="s">
        <v>18339</v>
      </c>
      <c r="F8444" s="14" t="s">
        <v>18340</v>
      </c>
      <c r="G8444" s="7" t="s">
        <v>1091</v>
      </c>
      <c r="H8444" t="e">
        <f>IF(COUNTIFS(#REF!,'clone and primer info'!C8444)&gt;0,"〇","")</f>
        <v>#REF!</v>
      </c>
      <c r="I8444" t="e">
        <f>IF(COUNTIFS(#REF!,'clone and primer info'!C8444)&gt;0,"〇","")</f>
        <v>#REF!</v>
      </c>
    </row>
    <row r="8445" spans="1:9" x14ac:dyDescent="0.5">
      <c r="A8445" s="4">
        <v>103</v>
      </c>
      <c r="B8445" s="5" t="s">
        <v>446</v>
      </c>
      <c r="C8445" s="10" t="str">
        <f t="shared" si="132"/>
        <v>103_E9</v>
      </c>
      <c r="D8445" s="6" t="s">
        <v>41898</v>
      </c>
      <c r="E8445" s="14" t="s">
        <v>18341</v>
      </c>
      <c r="F8445" s="14" t="s">
        <v>18342</v>
      </c>
      <c r="G8445" s="7" t="s">
        <v>475</v>
      </c>
      <c r="H8445" t="e">
        <f>IF(COUNTIFS(#REF!,'clone and primer info'!C8445)&gt;0,"〇","")</f>
        <v>#REF!</v>
      </c>
      <c r="I8445" t="e">
        <f>IF(COUNTIFS(#REF!,'clone and primer info'!C8445)&gt;0,"〇","")</f>
        <v>#REF!</v>
      </c>
    </row>
    <row r="8446" spans="1:9" x14ac:dyDescent="0.5">
      <c r="A8446" s="4">
        <v>103</v>
      </c>
      <c r="B8446" s="5" t="s">
        <v>193</v>
      </c>
      <c r="C8446" s="10" t="str">
        <f t="shared" si="132"/>
        <v>103_E10</v>
      </c>
      <c r="D8446" s="6" t="s">
        <v>41899</v>
      </c>
      <c r="E8446" s="14" t="s">
        <v>18343</v>
      </c>
      <c r="F8446" s="14" t="s">
        <v>18344</v>
      </c>
      <c r="G8446" s="7" t="s">
        <v>415</v>
      </c>
      <c r="H8446" t="e">
        <f>IF(COUNTIFS(#REF!,'clone and primer info'!C8446)&gt;0,"〇","")</f>
        <v>#REF!</v>
      </c>
      <c r="I8446" t="e">
        <f>IF(COUNTIFS(#REF!,'clone and primer info'!C8446)&gt;0,"〇","")</f>
        <v>#REF!</v>
      </c>
    </row>
    <row r="8447" spans="1:9" x14ac:dyDescent="0.5">
      <c r="A8447" s="4">
        <v>103</v>
      </c>
      <c r="B8447" s="5" t="s">
        <v>197</v>
      </c>
      <c r="C8447" s="10" t="str">
        <f t="shared" si="132"/>
        <v>103_E11</v>
      </c>
      <c r="D8447" s="6" t="s">
        <v>41900</v>
      </c>
      <c r="E8447" s="14" t="s">
        <v>18345</v>
      </c>
      <c r="F8447" s="14" t="s">
        <v>18346</v>
      </c>
      <c r="G8447" s="7" t="s">
        <v>405</v>
      </c>
      <c r="H8447" t="e">
        <f>IF(COUNTIFS(#REF!,'clone and primer info'!C8447)&gt;0,"〇","")</f>
        <v>#REF!</v>
      </c>
      <c r="I8447" t="e">
        <f>IF(COUNTIFS(#REF!,'clone and primer info'!C8447)&gt;0,"〇","")</f>
        <v>#REF!</v>
      </c>
    </row>
    <row r="8448" spans="1:9" x14ac:dyDescent="0.5">
      <c r="A8448" s="4">
        <v>103</v>
      </c>
      <c r="B8448" s="5" t="s">
        <v>201</v>
      </c>
      <c r="C8448" s="10" t="str">
        <f t="shared" si="132"/>
        <v>103_E12</v>
      </c>
      <c r="D8448" s="6" t="s">
        <v>41901</v>
      </c>
      <c r="E8448" s="14" t="s">
        <v>18347</v>
      </c>
      <c r="F8448" s="14" t="s">
        <v>18348</v>
      </c>
      <c r="G8448" s="7" t="s">
        <v>2682</v>
      </c>
      <c r="H8448" t="e">
        <f>IF(COUNTIFS(#REF!,'clone and primer info'!C8448)&gt;0,"〇","")</f>
        <v>#REF!</v>
      </c>
      <c r="I8448" t="e">
        <f>IF(COUNTIFS(#REF!,'clone and primer info'!C8448)&gt;0,"〇","")</f>
        <v>#REF!</v>
      </c>
    </row>
    <row r="8449" spans="1:9" x14ac:dyDescent="0.5">
      <c r="A8449" s="4">
        <v>103</v>
      </c>
      <c r="B8449" s="5" t="s">
        <v>459</v>
      </c>
      <c r="C8449" s="10" t="str">
        <f t="shared" si="132"/>
        <v>103_F1</v>
      </c>
      <c r="D8449" s="6" t="s">
        <v>41902</v>
      </c>
      <c r="E8449" s="14" t="s">
        <v>18349</v>
      </c>
      <c r="F8449" s="14" t="s">
        <v>18350</v>
      </c>
      <c r="G8449" s="7" t="s">
        <v>993</v>
      </c>
      <c r="H8449" t="e">
        <f>IF(COUNTIFS(#REF!,'clone and primer info'!C8449)&gt;0,"〇","")</f>
        <v>#REF!</v>
      </c>
      <c r="I8449" t="e">
        <f>IF(COUNTIFS(#REF!,'clone and primer info'!C8449)&gt;0,"〇","")</f>
        <v>#REF!</v>
      </c>
    </row>
    <row r="8450" spans="1:9" x14ac:dyDescent="0.5">
      <c r="A8450" s="4">
        <v>103</v>
      </c>
      <c r="B8450" s="5" t="s">
        <v>205</v>
      </c>
      <c r="C8450" s="10" t="str">
        <f t="shared" si="132"/>
        <v>103_F2</v>
      </c>
      <c r="D8450" s="6" t="s">
        <v>41903</v>
      </c>
      <c r="E8450" s="14" t="s">
        <v>18351</v>
      </c>
      <c r="F8450" s="14" t="s">
        <v>18352</v>
      </c>
      <c r="G8450" s="7" t="s">
        <v>1088</v>
      </c>
      <c r="H8450" t="e">
        <f>IF(COUNTIFS(#REF!,'clone and primer info'!C8450)&gt;0,"〇","")</f>
        <v>#REF!</v>
      </c>
      <c r="I8450" t="e">
        <f>IF(COUNTIFS(#REF!,'clone and primer info'!C8450)&gt;0,"〇","")</f>
        <v>#REF!</v>
      </c>
    </row>
    <row r="8451" spans="1:9" x14ac:dyDescent="0.5">
      <c r="A8451" s="4">
        <v>103</v>
      </c>
      <c r="B8451" s="5" t="s">
        <v>212</v>
      </c>
      <c r="C8451" s="10" t="str">
        <f t="shared" si="132"/>
        <v>103_F4</v>
      </c>
      <c r="D8451" s="6" t="s">
        <v>41904</v>
      </c>
      <c r="E8451" s="14" t="s">
        <v>18353</v>
      </c>
      <c r="F8451" s="14" t="s">
        <v>18354</v>
      </c>
      <c r="G8451" s="7" t="s">
        <v>1086</v>
      </c>
      <c r="H8451" t="e">
        <f>IF(COUNTIFS(#REF!,'clone and primer info'!C8451)&gt;0,"〇","")</f>
        <v>#REF!</v>
      </c>
      <c r="I8451" t="e">
        <f>IF(COUNTIFS(#REF!,'clone and primer info'!C8451)&gt;0,"〇","")</f>
        <v>#REF!</v>
      </c>
    </row>
    <row r="8452" spans="1:9" x14ac:dyDescent="0.5">
      <c r="A8452" s="4">
        <v>103</v>
      </c>
      <c r="B8452" s="5" t="s">
        <v>220</v>
      </c>
      <c r="C8452" s="10" t="str">
        <f t="shared" si="132"/>
        <v>103_F6</v>
      </c>
      <c r="D8452" s="6" t="s">
        <v>41905</v>
      </c>
      <c r="E8452" s="14" t="s">
        <v>18355</v>
      </c>
      <c r="F8452" s="14" t="s">
        <v>18356</v>
      </c>
      <c r="G8452" s="7" t="s">
        <v>655</v>
      </c>
      <c r="H8452" t="e">
        <f>IF(COUNTIFS(#REF!,'clone and primer info'!C8452)&gt;0,"〇","")</f>
        <v>#REF!</v>
      </c>
      <c r="I8452" t="e">
        <f>IF(COUNTIFS(#REF!,'clone and primer info'!C8452)&gt;0,"〇","")</f>
        <v>#REF!</v>
      </c>
    </row>
    <row r="8453" spans="1:9" x14ac:dyDescent="0.5">
      <c r="A8453" s="4">
        <v>103</v>
      </c>
      <c r="B8453" s="5" t="s">
        <v>224</v>
      </c>
      <c r="C8453" s="10" t="str">
        <f t="shared" si="132"/>
        <v>103_F7</v>
      </c>
      <c r="D8453" s="6" t="s">
        <v>41906</v>
      </c>
      <c r="E8453" s="14" t="s">
        <v>18357</v>
      </c>
      <c r="F8453" s="14" t="s">
        <v>18358</v>
      </c>
      <c r="G8453" s="7" t="s">
        <v>1517</v>
      </c>
      <c r="H8453" t="e">
        <f>IF(COUNTIFS(#REF!,'clone and primer info'!C8453)&gt;0,"〇","")</f>
        <v>#REF!</v>
      </c>
      <c r="I8453" t="e">
        <f>IF(COUNTIFS(#REF!,'clone and primer info'!C8453)&gt;0,"〇","")</f>
        <v>#REF!</v>
      </c>
    </row>
    <row r="8454" spans="1:9" x14ac:dyDescent="0.5">
      <c r="A8454" s="4">
        <v>103</v>
      </c>
      <c r="B8454" s="5" t="s">
        <v>710</v>
      </c>
      <c r="C8454" s="10" t="str">
        <f t="shared" si="132"/>
        <v>103_F8</v>
      </c>
      <c r="D8454" s="6" t="s">
        <v>41907</v>
      </c>
      <c r="E8454" s="14" t="s">
        <v>18359</v>
      </c>
      <c r="F8454" s="14" t="s">
        <v>18360</v>
      </c>
      <c r="G8454" s="7" t="s">
        <v>1806</v>
      </c>
      <c r="H8454" t="e">
        <f>IF(COUNTIFS(#REF!,'clone and primer info'!C8454)&gt;0,"〇","")</f>
        <v>#REF!</v>
      </c>
      <c r="I8454" t="e">
        <f>IF(COUNTIFS(#REF!,'clone and primer info'!C8454)&gt;0,"〇","")</f>
        <v>#REF!</v>
      </c>
    </row>
    <row r="8455" spans="1:9" x14ac:dyDescent="0.5">
      <c r="A8455" s="4">
        <v>103</v>
      </c>
      <c r="B8455" s="5" t="s">
        <v>227</v>
      </c>
      <c r="C8455" s="10" t="str">
        <f t="shared" si="132"/>
        <v>103_F9</v>
      </c>
      <c r="D8455" s="6" t="s">
        <v>41908</v>
      </c>
      <c r="E8455" s="14" t="s">
        <v>18361</v>
      </c>
      <c r="F8455" s="14" t="s">
        <v>18362</v>
      </c>
      <c r="G8455" s="7" t="s">
        <v>2682</v>
      </c>
      <c r="H8455" t="e">
        <f>IF(COUNTIFS(#REF!,'clone and primer info'!C8455)&gt;0,"〇","")</f>
        <v>#REF!</v>
      </c>
      <c r="I8455" t="e">
        <f>IF(COUNTIFS(#REF!,'clone and primer info'!C8455)&gt;0,"〇","")</f>
        <v>#REF!</v>
      </c>
    </row>
    <row r="8456" spans="1:9" x14ac:dyDescent="0.5">
      <c r="A8456" s="4">
        <v>103</v>
      </c>
      <c r="B8456" s="5" t="s">
        <v>717</v>
      </c>
      <c r="C8456" s="10" t="str">
        <f t="shared" si="132"/>
        <v>103_F10</v>
      </c>
      <c r="D8456" s="6" t="s">
        <v>41909</v>
      </c>
      <c r="E8456" s="14" t="s">
        <v>18363</v>
      </c>
      <c r="F8456" s="14" t="s">
        <v>18364</v>
      </c>
      <c r="G8456" s="7" t="s">
        <v>32</v>
      </c>
      <c r="H8456" t="e">
        <f>IF(COUNTIFS(#REF!,'clone and primer info'!C8456)&gt;0,"〇","")</f>
        <v>#REF!</v>
      </c>
      <c r="I8456" t="e">
        <f>IF(COUNTIFS(#REF!,'clone and primer info'!C8456)&gt;0,"〇","")</f>
        <v>#REF!</v>
      </c>
    </row>
    <row r="8457" spans="1:9" x14ac:dyDescent="0.5">
      <c r="A8457" s="4">
        <v>103</v>
      </c>
      <c r="B8457" s="5" t="s">
        <v>230</v>
      </c>
      <c r="C8457" s="10" t="str">
        <f t="shared" si="132"/>
        <v>103_F11</v>
      </c>
      <c r="D8457" s="6" t="s">
        <v>41910</v>
      </c>
      <c r="E8457" s="14" t="s">
        <v>18365</v>
      </c>
      <c r="F8457" s="14" t="s">
        <v>18366</v>
      </c>
      <c r="G8457" s="7" t="s">
        <v>2113</v>
      </c>
      <c r="H8457" t="e">
        <f>IF(COUNTIFS(#REF!,'clone and primer info'!C8457)&gt;0,"〇","")</f>
        <v>#REF!</v>
      </c>
      <c r="I8457" t="e">
        <f>IF(COUNTIFS(#REF!,'clone and primer info'!C8457)&gt;0,"〇","")</f>
        <v>#REF!</v>
      </c>
    </row>
    <row r="8458" spans="1:9" x14ac:dyDescent="0.5">
      <c r="A8458" s="4">
        <v>103</v>
      </c>
      <c r="B8458" s="5" t="s">
        <v>479</v>
      </c>
      <c r="C8458" s="10" t="str">
        <f t="shared" si="132"/>
        <v>103_F12</v>
      </c>
      <c r="D8458" s="6" t="s">
        <v>41911</v>
      </c>
      <c r="E8458" s="14" t="s">
        <v>18367</v>
      </c>
      <c r="F8458" s="14" t="s">
        <v>18368</v>
      </c>
      <c r="G8458" s="7" t="s">
        <v>313</v>
      </c>
      <c r="H8458" t="e">
        <f>IF(COUNTIFS(#REF!,'clone and primer info'!C8458)&gt;0,"〇","")</f>
        <v>#REF!</v>
      </c>
      <c r="I8458" t="e">
        <f>IF(COUNTIFS(#REF!,'clone and primer info'!C8458)&gt;0,"〇","")</f>
        <v>#REF!</v>
      </c>
    </row>
    <row r="8459" spans="1:9" x14ac:dyDescent="0.5">
      <c r="A8459" s="4">
        <v>103</v>
      </c>
      <c r="B8459" s="5" t="s">
        <v>483</v>
      </c>
      <c r="C8459" s="10" t="str">
        <f t="shared" si="132"/>
        <v>103_G1</v>
      </c>
      <c r="D8459" s="6" t="s">
        <v>41912</v>
      </c>
      <c r="E8459" s="14" t="s">
        <v>18369</v>
      </c>
      <c r="F8459" s="14" t="s">
        <v>18370</v>
      </c>
      <c r="G8459" s="7" t="s">
        <v>4519</v>
      </c>
      <c r="H8459" t="e">
        <f>IF(COUNTIFS(#REF!,'clone and primer info'!C8459)&gt;0,"〇","")</f>
        <v>#REF!</v>
      </c>
      <c r="I8459" t="e">
        <f>IF(COUNTIFS(#REF!,'clone and primer info'!C8459)&gt;0,"〇","")</f>
        <v>#REF!</v>
      </c>
    </row>
    <row r="8460" spans="1:9" x14ac:dyDescent="0.5">
      <c r="A8460" s="4">
        <v>103</v>
      </c>
      <c r="B8460" s="5" t="s">
        <v>234</v>
      </c>
      <c r="C8460" s="10" t="str">
        <f t="shared" ref="C8460:C8523" si="133">A8460&amp;"_"&amp;B8460</f>
        <v>103_G2</v>
      </c>
      <c r="D8460" s="6" t="s">
        <v>41913</v>
      </c>
      <c r="E8460" s="14" t="s">
        <v>18371</v>
      </c>
      <c r="F8460" s="14" t="s">
        <v>18372</v>
      </c>
      <c r="G8460" s="7" t="s">
        <v>2319</v>
      </c>
      <c r="H8460" t="e">
        <f>IF(COUNTIFS(#REF!,'clone and primer info'!C8460)&gt;0,"〇","")</f>
        <v>#REF!</v>
      </c>
      <c r="I8460" t="e">
        <f>IF(COUNTIFS(#REF!,'clone and primer info'!C8460)&gt;0,"〇","")</f>
        <v>#REF!</v>
      </c>
    </row>
    <row r="8461" spans="1:9" x14ac:dyDescent="0.5">
      <c r="A8461" s="4">
        <v>103</v>
      </c>
      <c r="B8461" s="5" t="s">
        <v>238</v>
      </c>
      <c r="C8461" s="10" t="str">
        <f t="shared" si="133"/>
        <v>103_G3</v>
      </c>
      <c r="D8461" s="6" t="s">
        <v>41914</v>
      </c>
      <c r="E8461" s="14" t="s">
        <v>18373</v>
      </c>
      <c r="F8461" s="14" t="s">
        <v>18374</v>
      </c>
      <c r="G8461" s="7" t="s">
        <v>7886</v>
      </c>
      <c r="H8461" t="e">
        <f>IF(COUNTIFS(#REF!,'clone and primer info'!C8461)&gt;0,"〇","")</f>
        <v>#REF!</v>
      </c>
      <c r="I8461" t="e">
        <f>IF(COUNTIFS(#REF!,'clone and primer info'!C8461)&gt;0,"〇","")</f>
        <v>#REF!</v>
      </c>
    </row>
    <row r="8462" spans="1:9" x14ac:dyDescent="0.5">
      <c r="A8462" s="4">
        <v>103</v>
      </c>
      <c r="B8462" s="5" t="s">
        <v>242</v>
      </c>
      <c r="C8462" s="10" t="str">
        <f t="shared" si="133"/>
        <v>103_G4</v>
      </c>
      <c r="D8462" s="6" t="s">
        <v>41915</v>
      </c>
      <c r="E8462" s="14" t="s">
        <v>18375</v>
      </c>
      <c r="F8462" s="14" t="s">
        <v>18376</v>
      </c>
      <c r="G8462" s="7" t="s">
        <v>748</v>
      </c>
      <c r="H8462" t="e">
        <f>IF(COUNTIFS(#REF!,'clone and primer info'!C8462)&gt;0,"〇","")</f>
        <v>#REF!</v>
      </c>
      <c r="I8462" t="e">
        <f>IF(COUNTIFS(#REF!,'clone and primer info'!C8462)&gt;0,"〇","")</f>
        <v>#REF!</v>
      </c>
    </row>
    <row r="8463" spans="1:9" x14ac:dyDescent="0.5">
      <c r="A8463" s="4">
        <v>103</v>
      </c>
      <c r="B8463" s="5" t="s">
        <v>246</v>
      </c>
      <c r="C8463" s="10" t="str">
        <f t="shared" si="133"/>
        <v>103_G5</v>
      </c>
      <c r="D8463" s="6" t="s">
        <v>41916</v>
      </c>
      <c r="E8463" s="14" t="s">
        <v>18377</v>
      </c>
      <c r="F8463" s="14" t="s">
        <v>18378</v>
      </c>
      <c r="G8463" s="7" t="s">
        <v>7045</v>
      </c>
      <c r="H8463" t="e">
        <f>IF(COUNTIFS(#REF!,'clone and primer info'!C8463)&gt;0,"〇","")</f>
        <v>#REF!</v>
      </c>
      <c r="I8463" t="e">
        <f>IF(COUNTIFS(#REF!,'clone and primer info'!C8463)&gt;0,"〇","")</f>
        <v>#REF!</v>
      </c>
    </row>
    <row r="8464" spans="1:9" x14ac:dyDescent="0.5">
      <c r="A8464" s="4">
        <v>103</v>
      </c>
      <c r="B8464" s="5" t="s">
        <v>503</v>
      </c>
      <c r="C8464" s="10" t="str">
        <f t="shared" si="133"/>
        <v>103_G7</v>
      </c>
      <c r="D8464" s="6" t="s">
        <v>41917</v>
      </c>
      <c r="E8464" s="14" t="s">
        <v>18379</v>
      </c>
      <c r="F8464" s="14" t="s">
        <v>18381</v>
      </c>
      <c r="G8464" s="7" t="s">
        <v>18380</v>
      </c>
      <c r="H8464" t="e">
        <f>IF(COUNTIFS(#REF!,'clone and primer info'!C8464)&gt;0,"〇","")</f>
        <v>#REF!</v>
      </c>
      <c r="I8464" t="e">
        <f>IF(COUNTIFS(#REF!,'clone and primer info'!C8464)&gt;0,"〇","")</f>
        <v>#REF!</v>
      </c>
    </row>
    <row r="8465" spans="1:9" x14ac:dyDescent="0.5">
      <c r="A8465" s="4">
        <v>103</v>
      </c>
      <c r="B8465" s="5" t="s">
        <v>250</v>
      </c>
      <c r="C8465" s="10" t="str">
        <f t="shared" si="133"/>
        <v>103_G8</v>
      </c>
      <c r="D8465" s="6" t="s">
        <v>41918</v>
      </c>
      <c r="E8465" s="14" t="s">
        <v>18382</v>
      </c>
      <c r="F8465" s="14" t="s">
        <v>18383</v>
      </c>
      <c r="G8465" s="7" t="s">
        <v>611</v>
      </c>
      <c r="H8465" t="e">
        <f>IF(COUNTIFS(#REF!,'clone and primer info'!C8465)&gt;0,"〇","")</f>
        <v>#REF!</v>
      </c>
      <c r="I8465" t="e">
        <f>IF(COUNTIFS(#REF!,'clone and primer info'!C8465)&gt;0,"〇","")</f>
        <v>#REF!</v>
      </c>
    </row>
    <row r="8466" spans="1:9" x14ac:dyDescent="0.5">
      <c r="A8466" s="4">
        <v>103</v>
      </c>
      <c r="B8466" s="5" t="s">
        <v>508</v>
      </c>
      <c r="C8466" s="10" t="str">
        <f t="shared" si="133"/>
        <v>103_G9</v>
      </c>
      <c r="D8466" s="6" t="s">
        <v>41919</v>
      </c>
      <c r="E8466" s="14" t="s">
        <v>18384</v>
      </c>
      <c r="F8466" s="14" t="s">
        <v>18385</v>
      </c>
      <c r="G8466" s="7" t="s">
        <v>3761</v>
      </c>
      <c r="H8466" t="e">
        <f>IF(COUNTIFS(#REF!,'clone and primer info'!C8466)&gt;0,"〇","")</f>
        <v>#REF!</v>
      </c>
      <c r="I8466" t="e">
        <f>IF(COUNTIFS(#REF!,'clone and primer info'!C8466)&gt;0,"〇","")</f>
        <v>#REF!</v>
      </c>
    </row>
    <row r="8467" spans="1:9" x14ac:dyDescent="0.5">
      <c r="A8467" s="4">
        <v>103</v>
      </c>
      <c r="B8467" s="5" t="s">
        <v>254</v>
      </c>
      <c r="C8467" s="10" t="str">
        <f t="shared" si="133"/>
        <v>103_G10</v>
      </c>
      <c r="D8467" s="6" t="s">
        <v>41920</v>
      </c>
      <c r="E8467" s="14" t="s">
        <v>18386</v>
      </c>
      <c r="F8467" s="14" t="s">
        <v>18387</v>
      </c>
      <c r="G8467" s="7" t="s">
        <v>3694</v>
      </c>
      <c r="H8467" t="e">
        <f>IF(COUNTIFS(#REF!,'clone and primer info'!C8467)&gt;0,"〇","")</f>
        <v>#REF!</v>
      </c>
      <c r="I8467" t="e">
        <f>IF(COUNTIFS(#REF!,'clone and primer info'!C8467)&gt;0,"〇","")</f>
        <v>#REF!</v>
      </c>
    </row>
    <row r="8468" spans="1:9" x14ac:dyDescent="0.5">
      <c r="A8468" s="4">
        <v>103</v>
      </c>
      <c r="B8468" s="5" t="s">
        <v>257</v>
      </c>
      <c r="C8468" s="10" t="str">
        <f t="shared" si="133"/>
        <v>103_G11</v>
      </c>
      <c r="D8468" s="6" t="s">
        <v>41921</v>
      </c>
      <c r="E8468" s="14" t="s">
        <v>18388</v>
      </c>
      <c r="F8468" s="14" t="s">
        <v>18389</v>
      </c>
      <c r="G8468" s="7" t="s">
        <v>2759</v>
      </c>
      <c r="H8468" t="e">
        <f>IF(COUNTIFS(#REF!,'clone and primer info'!C8468)&gt;0,"〇","")</f>
        <v>#REF!</v>
      </c>
      <c r="I8468" t="e">
        <f>IF(COUNTIFS(#REF!,'clone and primer info'!C8468)&gt;0,"〇","")</f>
        <v>#REF!</v>
      </c>
    </row>
    <row r="8469" spans="1:9" x14ac:dyDescent="0.5">
      <c r="A8469" s="4">
        <v>103</v>
      </c>
      <c r="B8469" s="5" t="s">
        <v>261</v>
      </c>
      <c r="C8469" s="10" t="str">
        <f t="shared" si="133"/>
        <v>103_G12</v>
      </c>
      <c r="D8469" s="6" t="s">
        <v>41922</v>
      </c>
      <c r="E8469" s="14" t="s">
        <v>18390</v>
      </c>
      <c r="F8469" s="14" t="s">
        <v>18391</v>
      </c>
      <c r="G8469" s="7" t="s">
        <v>1734</v>
      </c>
      <c r="H8469" t="e">
        <f>IF(COUNTIFS(#REF!,'clone and primer info'!C8469)&gt;0,"〇","")</f>
        <v>#REF!</v>
      </c>
      <c r="I8469" t="e">
        <f>IF(COUNTIFS(#REF!,'clone and primer info'!C8469)&gt;0,"〇","")</f>
        <v>#REF!</v>
      </c>
    </row>
    <row r="8470" spans="1:9" x14ac:dyDescent="0.5">
      <c r="A8470" s="4">
        <v>103</v>
      </c>
      <c r="B8470" s="5" t="s">
        <v>264</v>
      </c>
      <c r="C8470" s="10" t="str">
        <f t="shared" si="133"/>
        <v>103_H1</v>
      </c>
      <c r="D8470" s="6" t="s">
        <v>41923</v>
      </c>
      <c r="E8470" s="14" t="s">
        <v>18392</v>
      </c>
      <c r="F8470" s="14" t="s">
        <v>18393</v>
      </c>
      <c r="G8470" s="7" t="s">
        <v>883</v>
      </c>
      <c r="H8470" t="e">
        <f>IF(COUNTIFS(#REF!,'clone and primer info'!C8470)&gt;0,"〇","")</f>
        <v>#REF!</v>
      </c>
      <c r="I8470" t="e">
        <f>IF(COUNTIFS(#REF!,'clone and primer info'!C8470)&gt;0,"〇","")</f>
        <v>#REF!</v>
      </c>
    </row>
    <row r="8471" spans="1:9" x14ac:dyDescent="0.5">
      <c r="A8471" s="4">
        <v>103</v>
      </c>
      <c r="B8471" s="5" t="s">
        <v>267</v>
      </c>
      <c r="C8471" s="10" t="str">
        <f t="shared" si="133"/>
        <v>103_H3</v>
      </c>
      <c r="D8471" s="6" t="s">
        <v>41924</v>
      </c>
      <c r="E8471" s="14" t="s">
        <v>18394</v>
      </c>
      <c r="F8471" s="14" t="s">
        <v>18395</v>
      </c>
      <c r="G8471" s="7" t="s">
        <v>3181</v>
      </c>
      <c r="H8471" t="e">
        <f>IF(COUNTIFS(#REF!,'clone and primer info'!C8471)&gt;0,"〇","")</f>
        <v>#REF!</v>
      </c>
      <c r="I8471" t="e">
        <f>IF(COUNTIFS(#REF!,'clone and primer info'!C8471)&gt;0,"〇","")</f>
        <v>#REF!</v>
      </c>
    </row>
    <row r="8472" spans="1:9" x14ac:dyDescent="0.5">
      <c r="A8472" s="4">
        <v>103</v>
      </c>
      <c r="B8472" s="5" t="s">
        <v>528</v>
      </c>
      <c r="C8472" s="10" t="str">
        <f t="shared" si="133"/>
        <v>103_H4</v>
      </c>
      <c r="D8472" s="6" t="s">
        <v>41925</v>
      </c>
      <c r="E8472" s="14" t="s">
        <v>18396</v>
      </c>
      <c r="F8472" s="14" t="s">
        <v>18397</v>
      </c>
      <c r="G8472" s="7" t="s">
        <v>277</v>
      </c>
      <c r="H8472" t="e">
        <f>IF(COUNTIFS(#REF!,'clone and primer info'!C8472)&gt;0,"〇","")</f>
        <v>#REF!</v>
      </c>
      <c r="I8472" t="e">
        <f>IF(COUNTIFS(#REF!,'clone and primer info'!C8472)&gt;0,"〇","")</f>
        <v>#REF!</v>
      </c>
    </row>
    <row r="8473" spans="1:9" x14ac:dyDescent="0.5">
      <c r="A8473" s="4">
        <v>103</v>
      </c>
      <c r="B8473" s="5" t="s">
        <v>270</v>
      </c>
      <c r="C8473" s="10" t="str">
        <f t="shared" si="133"/>
        <v>103_H5</v>
      </c>
      <c r="D8473" s="6" t="s">
        <v>41926</v>
      </c>
      <c r="E8473" s="14" t="s">
        <v>18398</v>
      </c>
      <c r="F8473" s="14" t="s">
        <v>18399</v>
      </c>
      <c r="G8473" s="7" t="s">
        <v>3123</v>
      </c>
      <c r="H8473" t="e">
        <f>IF(COUNTIFS(#REF!,'clone and primer info'!C8473)&gt;0,"〇","")</f>
        <v>#REF!</v>
      </c>
      <c r="I8473" t="e">
        <f>IF(COUNTIFS(#REF!,'clone and primer info'!C8473)&gt;0,"〇","")</f>
        <v>#REF!</v>
      </c>
    </row>
    <row r="8474" spans="1:9" x14ac:dyDescent="0.5">
      <c r="A8474" s="4">
        <v>103</v>
      </c>
      <c r="B8474" s="5" t="s">
        <v>274</v>
      </c>
      <c r="C8474" s="10" t="str">
        <f t="shared" si="133"/>
        <v>103_H6</v>
      </c>
      <c r="D8474" s="6" t="s">
        <v>41927</v>
      </c>
      <c r="E8474" s="14" t="s">
        <v>18400</v>
      </c>
      <c r="F8474" s="14" t="s">
        <v>18401</v>
      </c>
      <c r="G8474" s="7" t="s">
        <v>3745</v>
      </c>
      <c r="H8474" t="e">
        <f>IF(COUNTIFS(#REF!,'clone and primer info'!C8474)&gt;0,"〇","")</f>
        <v>#REF!</v>
      </c>
      <c r="I8474" t="e">
        <f>IF(COUNTIFS(#REF!,'clone and primer info'!C8474)&gt;0,"〇","")</f>
        <v>#REF!</v>
      </c>
    </row>
    <row r="8475" spans="1:9" x14ac:dyDescent="0.5">
      <c r="A8475" s="4">
        <v>103</v>
      </c>
      <c r="B8475" s="5" t="s">
        <v>278</v>
      </c>
      <c r="C8475" s="10" t="str">
        <f t="shared" si="133"/>
        <v>103_H7</v>
      </c>
      <c r="D8475" s="6" t="s">
        <v>41928</v>
      </c>
      <c r="E8475" s="14" t="s">
        <v>18402</v>
      </c>
      <c r="F8475" s="14" t="s">
        <v>18403</v>
      </c>
      <c r="G8475" s="7" t="s">
        <v>1091</v>
      </c>
      <c r="H8475" t="e">
        <f>IF(COUNTIFS(#REF!,'clone and primer info'!C8475)&gt;0,"〇","")</f>
        <v>#REF!</v>
      </c>
      <c r="I8475" t="e">
        <f>IF(COUNTIFS(#REF!,'clone and primer info'!C8475)&gt;0,"〇","")</f>
        <v>#REF!</v>
      </c>
    </row>
    <row r="8476" spans="1:9" x14ac:dyDescent="0.5">
      <c r="A8476" s="4">
        <v>103</v>
      </c>
      <c r="B8476" s="5" t="s">
        <v>538</v>
      </c>
      <c r="C8476" s="10" t="str">
        <f t="shared" si="133"/>
        <v>103_H8</v>
      </c>
      <c r="D8476" s="6" t="s">
        <v>41929</v>
      </c>
      <c r="E8476" s="14" t="s">
        <v>18404</v>
      </c>
      <c r="F8476" s="14" t="s">
        <v>18405</v>
      </c>
      <c r="G8476" s="7" t="s">
        <v>2869</v>
      </c>
      <c r="H8476" t="e">
        <f>IF(COUNTIFS(#REF!,'clone and primer info'!C8476)&gt;0,"〇","")</f>
        <v>#REF!</v>
      </c>
      <c r="I8476" t="e">
        <f>IF(COUNTIFS(#REF!,'clone and primer info'!C8476)&gt;0,"〇","")</f>
        <v>#REF!</v>
      </c>
    </row>
    <row r="8477" spans="1:9" x14ac:dyDescent="0.5">
      <c r="A8477" s="4">
        <v>103</v>
      </c>
      <c r="B8477" s="5" t="s">
        <v>282</v>
      </c>
      <c r="C8477" s="10" t="str">
        <f t="shared" si="133"/>
        <v>103_H9</v>
      </c>
      <c r="D8477" s="6" t="s">
        <v>41930</v>
      </c>
      <c r="E8477" s="14" t="s">
        <v>18406</v>
      </c>
      <c r="F8477" s="14" t="s">
        <v>18407</v>
      </c>
      <c r="G8477" s="7" t="s">
        <v>1517</v>
      </c>
      <c r="H8477" t="e">
        <f>IF(COUNTIFS(#REF!,'clone and primer info'!C8477)&gt;0,"〇","")</f>
        <v>#REF!</v>
      </c>
      <c r="I8477" t="e">
        <f>IF(COUNTIFS(#REF!,'clone and primer info'!C8477)&gt;0,"〇","")</f>
        <v>#REF!</v>
      </c>
    </row>
    <row r="8478" spans="1:9" x14ac:dyDescent="0.5">
      <c r="A8478" s="4">
        <v>103</v>
      </c>
      <c r="B8478" s="5" t="s">
        <v>286</v>
      </c>
      <c r="C8478" s="10" t="str">
        <f t="shared" si="133"/>
        <v>103_H10</v>
      </c>
      <c r="D8478" s="6" t="s">
        <v>41931</v>
      </c>
      <c r="E8478" s="14" t="s">
        <v>18408</v>
      </c>
      <c r="F8478" s="14" t="s">
        <v>18409</v>
      </c>
      <c r="G8478" s="7" t="s">
        <v>8210</v>
      </c>
      <c r="H8478" t="e">
        <f>IF(COUNTIFS(#REF!,'clone and primer info'!C8478)&gt;0,"〇","")</f>
        <v>#REF!</v>
      </c>
      <c r="I8478" t="e">
        <f>IF(COUNTIFS(#REF!,'clone and primer info'!C8478)&gt;0,"〇","")</f>
        <v>#REF!</v>
      </c>
    </row>
    <row r="8479" spans="1:9" x14ac:dyDescent="0.5">
      <c r="A8479" s="4">
        <v>103</v>
      </c>
      <c r="B8479" s="5" t="s">
        <v>290</v>
      </c>
      <c r="C8479" s="10" t="str">
        <f t="shared" si="133"/>
        <v>103_H11</v>
      </c>
      <c r="D8479" s="6" t="s">
        <v>41932</v>
      </c>
      <c r="E8479" s="14" t="s">
        <v>18410</v>
      </c>
      <c r="F8479" s="14" t="s">
        <v>18411</v>
      </c>
      <c r="G8479" s="7" t="s">
        <v>2547</v>
      </c>
      <c r="H8479" t="e">
        <f>IF(COUNTIFS(#REF!,'clone and primer info'!C8479)&gt;0,"〇","")</f>
        <v>#REF!</v>
      </c>
      <c r="I8479" t="e">
        <f>IF(COUNTIFS(#REF!,'clone and primer info'!C8479)&gt;0,"〇","")</f>
        <v>#REF!</v>
      </c>
    </row>
    <row r="8480" spans="1:9" x14ac:dyDescent="0.5">
      <c r="A8480" s="4">
        <v>103</v>
      </c>
      <c r="B8480" s="5" t="s">
        <v>294</v>
      </c>
      <c r="C8480" s="10" t="str">
        <f t="shared" si="133"/>
        <v>103_H12</v>
      </c>
      <c r="D8480" s="6" t="s">
        <v>41933</v>
      </c>
      <c r="E8480" s="14" t="s">
        <v>18412</v>
      </c>
      <c r="F8480" s="14" t="s">
        <v>18413</v>
      </c>
      <c r="G8480" s="7" t="s">
        <v>17456</v>
      </c>
      <c r="H8480" t="e">
        <f>IF(COUNTIFS(#REF!,'clone and primer info'!C8480)&gt;0,"〇","")</f>
        <v>#REF!</v>
      </c>
      <c r="I8480" t="e">
        <f>IF(COUNTIFS(#REF!,'clone and primer info'!C8480)&gt;0,"〇","")</f>
        <v>#REF!</v>
      </c>
    </row>
    <row r="8481" spans="1:9" x14ac:dyDescent="0.5">
      <c r="A8481" s="4">
        <v>104</v>
      </c>
      <c r="B8481" s="5" t="s">
        <v>8</v>
      </c>
      <c r="C8481" s="10" t="str">
        <f t="shared" si="133"/>
        <v>104_A3</v>
      </c>
      <c r="D8481" s="6" t="s">
        <v>41934</v>
      </c>
      <c r="E8481" s="14" t="s">
        <v>18414</v>
      </c>
      <c r="F8481" s="14" t="s">
        <v>18415</v>
      </c>
      <c r="G8481" s="7" t="s">
        <v>2722</v>
      </c>
      <c r="H8481" t="e">
        <f>IF(COUNTIFS(#REF!,'clone and primer info'!C8481)&gt;0,"〇","")</f>
        <v>#REF!</v>
      </c>
      <c r="I8481" t="e">
        <f>IF(COUNTIFS(#REF!,'clone and primer info'!C8481)&gt;0,"〇","")</f>
        <v>#REF!</v>
      </c>
    </row>
    <row r="8482" spans="1:9" x14ac:dyDescent="0.5">
      <c r="A8482" s="4">
        <v>104</v>
      </c>
      <c r="B8482" s="5" t="s">
        <v>12</v>
      </c>
      <c r="C8482" s="10" t="str">
        <f t="shared" si="133"/>
        <v>104_A4</v>
      </c>
      <c r="D8482" s="6" t="s">
        <v>41935</v>
      </c>
      <c r="E8482" s="14" t="s">
        <v>18416</v>
      </c>
      <c r="F8482" s="14" t="s">
        <v>18417</v>
      </c>
      <c r="G8482" s="7" t="s">
        <v>1863</v>
      </c>
      <c r="H8482" t="e">
        <f>IF(COUNTIFS(#REF!,'clone and primer info'!C8482)&gt;0,"〇","")</f>
        <v>#REF!</v>
      </c>
      <c r="I8482" t="e">
        <f>IF(COUNTIFS(#REF!,'clone and primer info'!C8482)&gt;0,"〇","")</f>
        <v>#REF!</v>
      </c>
    </row>
    <row r="8483" spans="1:9" x14ac:dyDescent="0.5">
      <c r="A8483" s="4">
        <v>104</v>
      </c>
      <c r="B8483" s="5" t="s">
        <v>20</v>
      </c>
      <c r="C8483" s="10" t="str">
        <f t="shared" si="133"/>
        <v>104_A6</v>
      </c>
      <c r="D8483" s="6" t="s">
        <v>41936</v>
      </c>
      <c r="E8483" s="14" t="s">
        <v>18418</v>
      </c>
      <c r="F8483" s="14" t="s">
        <v>18419</v>
      </c>
      <c r="G8483" s="7" t="s">
        <v>1245</v>
      </c>
      <c r="H8483" t="e">
        <f>IF(COUNTIFS(#REF!,'clone and primer info'!C8483)&gt;0,"〇","")</f>
        <v>#REF!</v>
      </c>
      <c r="I8483" t="e">
        <f>IF(COUNTIFS(#REF!,'clone and primer info'!C8483)&gt;0,"〇","")</f>
        <v>#REF!</v>
      </c>
    </row>
    <row r="8484" spans="1:9" x14ac:dyDescent="0.5">
      <c r="A8484" s="4">
        <v>104</v>
      </c>
      <c r="B8484" s="5" t="s">
        <v>24</v>
      </c>
      <c r="C8484" s="10" t="str">
        <f t="shared" si="133"/>
        <v>104_A7</v>
      </c>
      <c r="D8484" s="6" t="s">
        <v>41937</v>
      </c>
      <c r="E8484" s="14" t="s">
        <v>18420</v>
      </c>
      <c r="F8484" s="14" t="s">
        <v>18421</v>
      </c>
      <c r="G8484" s="7" t="s">
        <v>675</v>
      </c>
      <c r="H8484" t="e">
        <f>IF(COUNTIFS(#REF!,'clone and primer info'!C8484)&gt;0,"〇","")</f>
        <v>#REF!</v>
      </c>
      <c r="I8484" t="e">
        <f>IF(COUNTIFS(#REF!,'clone and primer info'!C8484)&gt;0,"〇","")</f>
        <v>#REF!</v>
      </c>
    </row>
    <row r="8485" spans="1:9" x14ac:dyDescent="0.5">
      <c r="A8485" s="4">
        <v>104</v>
      </c>
      <c r="B8485" s="5" t="s">
        <v>28</v>
      </c>
      <c r="C8485" s="10" t="str">
        <f t="shared" si="133"/>
        <v>104_A8</v>
      </c>
      <c r="D8485" s="6" t="s">
        <v>41938</v>
      </c>
      <c r="E8485" s="14" t="s">
        <v>18422</v>
      </c>
      <c r="F8485" s="14" t="s">
        <v>18423</v>
      </c>
      <c r="G8485" s="7" t="s">
        <v>700</v>
      </c>
      <c r="H8485" t="e">
        <f>IF(COUNTIFS(#REF!,'clone and primer info'!C8485)&gt;0,"〇","")</f>
        <v>#REF!</v>
      </c>
      <c r="I8485" t="e">
        <f>IF(COUNTIFS(#REF!,'clone and primer info'!C8485)&gt;0,"〇","")</f>
        <v>#REF!</v>
      </c>
    </row>
    <row r="8486" spans="1:9" x14ac:dyDescent="0.5">
      <c r="A8486" s="4">
        <v>104</v>
      </c>
      <c r="B8486" s="5" t="s">
        <v>31</v>
      </c>
      <c r="C8486" s="10" t="str">
        <f t="shared" si="133"/>
        <v>104_A9</v>
      </c>
      <c r="D8486" s="6" t="s">
        <v>41939</v>
      </c>
      <c r="E8486" s="14" t="s">
        <v>18424</v>
      </c>
      <c r="F8486" s="14" t="s">
        <v>18425</v>
      </c>
      <c r="G8486" s="7" t="s">
        <v>1460</v>
      </c>
      <c r="H8486" t="e">
        <f>IF(COUNTIFS(#REF!,'clone and primer info'!C8486)&gt;0,"〇","")</f>
        <v>#REF!</v>
      </c>
      <c r="I8486" t="e">
        <f>IF(COUNTIFS(#REF!,'clone and primer info'!C8486)&gt;0,"〇","")</f>
        <v>#REF!</v>
      </c>
    </row>
    <row r="8487" spans="1:9" x14ac:dyDescent="0.5">
      <c r="A8487" s="4">
        <v>104</v>
      </c>
      <c r="B8487" s="5" t="s">
        <v>33</v>
      </c>
      <c r="C8487" s="10" t="str">
        <f t="shared" si="133"/>
        <v>104_A10</v>
      </c>
      <c r="D8487" s="6" t="s">
        <v>41940</v>
      </c>
      <c r="E8487" s="14" t="s">
        <v>18426</v>
      </c>
      <c r="F8487" s="14" t="s">
        <v>18427</v>
      </c>
      <c r="G8487" s="7" t="s">
        <v>1248</v>
      </c>
      <c r="H8487" t="e">
        <f>IF(COUNTIFS(#REF!,'clone and primer info'!C8487)&gt;0,"〇","")</f>
        <v>#REF!</v>
      </c>
      <c r="I8487" t="e">
        <f>IF(COUNTIFS(#REF!,'clone and primer info'!C8487)&gt;0,"〇","")</f>
        <v>#REF!</v>
      </c>
    </row>
    <row r="8488" spans="1:9" x14ac:dyDescent="0.5">
      <c r="A8488" s="4">
        <v>104</v>
      </c>
      <c r="B8488" s="5" t="s">
        <v>40</v>
      </c>
      <c r="C8488" s="10" t="str">
        <f t="shared" si="133"/>
        <v>104_A12</v>
      </c>
      <c r="D8488" s="6" t="s">
        <v>41941</v>
      </c>
      <c r="E8488" s="14" t="s">
        <v>18428</v>
      </c>
      <c r="F8488" s="14" t="s">
        <v>18429</v>
      </c>
      <c r="G8488" s="7" t="s">
        <v>145</v>
      </c>
      <c r="H8488" t="e">
        <f>IF(COUNTIFS(#REF!,'clone and primer info'!C8488)&gt;0,"〇","")</f>
        <v>#REF!</v>
      </c>
      <c r="I8488" t="e">
        <f>IF(COUNTIFS(#REF!,'clone and primer info'!C8488)&gt;0,"〇","")</f>
        <v>#REF!</v>
      </c>
    </row>
    <row r="8489" spans="1:9" x14ac:dyDescent="0.5">
      <c r="A8489" s="4">
        <v>104</v>
      </c>
      <c r="B8489" s="5" t="s">
        <v>44</v>
      </c>
      <c r="C8489" s="10" t="str">
        <f t="shared" si="133"/>
        <v>104_B1</v>
      </c>
      <c r="D8489" s="6" t="s">
        <v>41942</v>
      </c>
      <c r="E8489" s="14" t="s">
        <v>18430</v>
      </c>
      <c r="F8489" s="14" t="s">
        <v>18431</v>
      </c>
      <c r="G8489" s="7" t="s">
        <v>1352</v>
      </c>
      <c r="H8489" t="e">
        <f>IF(COUNTIFS(#REF!,'clone and primer info'!C8489)&gt;0,"〇","")</f>
        <v>#REF!</v>
      </c>
      <c r="I8489" t="e">
        <f>IF(COUNTIFS(#REF!,'clone and primer info'!C8489)&gt;0,"〇","")</f>
        <v>#REF!</v>
      </c>
    </row>
    <row r="8490" spans="1:9" x14ac:dyDescent="0.5">
      <c r="A8490" s="4">
        <v>104</v>
      </c>
      <c r="B8490" s="5" t="s">
        <v>48</v>
      </c>
      <c r="C8490" s="10" t="str">
        <f t="shared" si="133"/>
        <v>104_B2</v>
      </c>
      <c r="D8490" s="6" t="s">
        <v>41943</v>
      </c>
      <c r="E8490" s="14" t="s">
        <v>18432</v>
      </c>
      <c r="F8490" s="14" t="s">
        <v>18433</v>
      </c>
      <c r="G8490" s="7" t="s">
        <v>823</v>
      </c>
      <c r="H8490" t="e">
        <f>IF(COUNTIFS(#REF!,'clone and primer info'!C8490)&gt;0,"〇","")</f>
        <v>#REF!</v>
      </c>
      <c r="I8490" t="e">
        <f>IF(COUNTIFS(#REF!,'clone and primer info'!C8490)&gt;0,"〇","")</f>
        <v>#REF!</v>
      </c>
    </row>
    <row r="8491" spans="1:9" x14ac:dyDescent="0.5">
      <c r="A8491" s="4">
        <v>104</v>
      </c>
      <c r="B8491" s="5" t="s">
        <v>52</v>
      </c>
      <c r="C8491" s="10" t="str">
        <f t="shared" si="133"/>
        <v>104_B3</v>
      </c>
      <c r="D8491" s="6" t="s">
        <v>41944</v>
      </c>
      <c r="E8491" s="14" t="s">
        <v>18434</v>
      </c>
      <c r="F8491" s="14" t="s">
        <v>18435</v>
      </c>
      <c r="G8491" s="7" t="s">
        <v>1937</v>
      </c>
      <c r="H8491" t="e">
        <f>IF(COUNTIFS(#REF!,'clone and primer info'!C8491)&gt;0,"〇","")</f>
        <v>#REF!</v>
      </c>
      <c r="I8491" t="e">
        <f>IF(COUNTIFS(#REF!,'clone and primer info'!C8491)&gt;0,"〇","")</f>
        <v>#REF!</v>
      </c>
    </row>
    <row r="8492" spans="1:9" x14ac:dyDescent="0.5">
      <c r="A8492" s="4">
        <v>104</v>
      </c>
      <c r="B8492" s="5" t="s">
        <v>56</v>
      </c>
      <c r="C8492" s="10" t="str">
        <f t="shared" si="133"/>
        <v>104_B4</v>
      </c>
      <c r="D8492" s="6" t="s">
        <v>41945</v>
      </c>
      <c r="E8492" s="14" t="s">
        <v>18436</v>
      </c>
      <c r="F8492" s="14" t="s">
        <v>18437</v>
      </c>
      <c r="G8492" s="7" t="s">
        <v>6713</v>
      </c>
      <c r="H8492" t="e">
        <f>IF(COUNTIFS(#REF!,'clone and primer info'!C8492)&gt;0,"〇","")</f>
        <v>#REF!</v>
      </c>
      <c r="I8492" t="e">
        <f>IF(COUNTIFS(#REF!,'clone and primer info'!C8492)&gt;0,"〇","")</f>
        <v>#REF!</v>
      </c>
    </row>
    <row r="8493" spans="1:9" x14ac:dyDescent="0.5">
      <c r="A8493" s="4">
        <v>104</v>
      </c>
      <c r="B8493" s="5" t="s">
        <v>60</v>
      </c>
      <c r="C8493" s="10" t="str">
        <f t="shared" si="133"/>
        <v>104_B5</v>
      </c>
      <c r="D8493" s="6" t="s">
        <v>41946</v>
      </c>
      <c r="E8493" s="14" t="s">
        <v>18438</v>
      </c>
      <c r="F8493" s="14" t="s">
        <v>18439</v>
      </c>
      <c r="G8493" s="7" t="s">
        <v>798</v>
      </c>
      <c r="H8493" t="e">
        <f>IF(COUNTIFS(#REF!,'clone and primer info'!C8493)&gt;0,"〇","")</f>
        <v>#REF!</v>
      </c>
      <c r="I8493" t="e">
        <f>IF(COUNTIFS(#REF!,'clone and primer info'!C8493)&gt;0,"〇","")</f>
        <v>#REF!</v>
      </c>
    </row>
    <row r="8494" spans="1:9" x14ac:dyDescent="0.5">
      <c r="A8494" s="4">
        <v>104</v>
      </c>
      <c r="B8494" s="5" t="s">
        <v>64</v>
      </c>
      <c r="C8494" s="10" t="str">
        <f t="shared" si="133"/>
        <v>104_B6</v>
      </c>
      <c r="D8494" s="6" t="s">
        <v>41947</v>
      </c>
      <c r="E8494" s="14" t="s">
        <v>18440</v>
      </c>
      <c r="F8494" s="14" t="s">
        <v>18441</v>
      </c>
      <c r="G8494" s="7" t="s">
        <v>1103</v>
      </c>
      <c r="H8494" t="e">
        <f>IF(COUNTIFS(#REF!,'clone and primer info'!C8494)&gt;0,"〇","")</f>
        <v>#REF!</v>
      </c>
      <c r="I8494" t="e">
        <f>IF(COUNTIFS(#REF!,'clone and primer info'!C8494)&gt;0,"〇","")</f>
        <v>#REF!</v>
      </c>
    </row>
    <row r="8495" spans="1:9" x14ac:dyDescent="0.5">
      <c r="A8495" s="4">
        <v>104</v>
      </c>
      <c r="B8495" s="5" t="s">
        <v>68</v>
      </c>
      <c r="C8495" s="10" t="str">
        <f t="shared" si="133"/>
        <v>104_B7</v>
      </c>
      <c r="D8495" s="6" t="s">
        <v>41948</v>
      </c>
      <c r="E8495" s="14" t="s">
        <v>18442</v>
      </c>
      <c r="F8495" s="14" t="s">
        <v>18443</v>
      </c>
      <c r="G8495" s="7" t="s">
        <v>669</v>
      </c>
      <c r="H8495" t="e">
        <f>IF(COUNTIFS(#REF!,'clone and primer info'!C8495)&gt;0,"〇","")</f>
        <v>#REF!</v>
      </c>
      <c r="I8495" t="e">
        <f>IF(COUNTIFS(#REF!,'clone and primer info'!C8495)&gt;0,"〇","")</f>
        <v>#REF!</v>
      </c>
    </row>
    <row r="8496" spans="1:9" x14ac:dyDescent="0.5">
      <c r="A8496" s="4">
        <v>104</v>
      </c>
      <c r="B8496" s="5" t="s">
        <v>72</v>
      </c>
      <c r="C8496" s="10" t="str">
        <f t="shared" si="133"/>
        <v>104_B8</v>
      </c>
      <c r="D8496" s="6" t="s">
        <v>41949</v>
      </c>
      <c r="E8496" s="14" t="s">
        <v>18444</v>
      </c>
      <c r="F8496" s="14" t="s">
        <v>18445</v>
      </c>
      <c r="G8496" s="7" t="s">
        <v>12516</v>
      </c>
      <c r="H8496" t="e">
        <f>IF(COUNTIFS(#REF!,'clone and primer info'!C8496)&gt;0,"〇","")</f>
        <v>#REF!</v>
      </c>
      <c r="I8496" t="e">
        <f>IF(COUNTIFS(#REF!,'clone and primer info'!C8496)&gt;0,"〇","")</f>
        <v>#REF!</v>
      </c>
    </row>
    <row r="8497" spans="1:9" x14ac:dyDescent="0.5">
      <c r="A8497" s="4">
        <v>104</v>
      </c>
      <c r="B8497" s="5" t="s">
        <v>76</v>
      </c>
      <c r="C8497" s="10" t="str">
        <f t="shared" si="133"/>
        <v>104_B10</v>
      </c>
      <c r="D8497" s="6" t="s">
        <v>41950</v>
      </c>
      <c r="E8497" s="14" t="s">
        <v>18446</v>
      </c>
      <c r="F8497" s="14" t="s">
        <v>18447</v>
      </c>
      <c r="G8497" s="7" t="s">
        <v>771</v>
      </c>
      <c r="H8497" t="e">
        <f>IF(COUNTIFS(#REF!,'clone and primer info'!C8497)&gt;0,"〇","")</f>
        <v>#REF!</v>
      </c>
      <c r="I8497" t="e">
        <f>IF(COUNTIFS(#REF!,'clone and primer info'!C8497)&gt;0,"〇","")</f>
        <v>#REF!</v>
      </c>
    </row>
    <row r="8498" spans="1:9" x14ac:dyDescent="0.5">
      <c r="A8498" s="4">
        <v>104</v>
      </c>
      <c r="B8498" s="5" t="s">
        <v>80</v>
      </c>
      <c r="C8498" s="10" t="str">
        <f t="shared" si="133"/>
        <v>104_B11</v>
      </c>
      <c r="D8498" s="6" t="s">
        <v>41951</v>
      </c>
      <c r="E8498" s="14" t="s">
        <v>18448</v>
      </c>
      <c r="F8498" s="14" t="s">
        <v>18449</v>
      </c>
      <c r="G8498" s="7" t="s">
        <v>378</v>
      </c>
      <c r="H8498" t="e">
        <f>IF(COUNTIFS(#REF!,'clone and primer info'!C8498)&gt;0,"〇","")</f>
        <v>#REF!</v>
      </c>
      <c r="I8498" t="e">
        <f>IF(COUNTIFS(#REF!,'clone and primer info'!C8498)&gt;0,"〇","")</f>
        <v>#REF!</v>
      </c>
    </row>
    <row r="8499" spans="1:9" x14ac:dyDescent="0.5">
      <c r="A8499" s="4">
        <v>104</v>
      </c>
      <c r="B8499" s="5" t="s">
        <v>84</v>
      </c>
      <c r="C8499" s="10" t="str">
        <f t="shared" si="133"/>
        <v>104_B12</v>
      </c>
      <c r="D8499" s="6" t="s">
        <v>41952</v>
      </c>
      <c r="E8499" s="14" t="s">
        <v>18450</v>
      </c>
      <c r="F8499" s="14" t="s">
        <v>18451</v>
      </c>
      <c r="G8499" s="7" t="s">
        <v>1795</v>
      </c>
      <c r="H8499" t="e">
        <f>IF(COUNTIFS(#REF!,'clone and primer info'!C8499)&gt;0,"〇","")</f>
        <v>#REF!</v>
      </c>
      <c r="I8499" t="e">
        <f>IF(COUNTIFS(#REF!,'clone and primer info'!C8499)&gt;0,"〇","")</f>
        <v>#REF!</v>
      </c>
    </row>
    <row r="8500" spans="1:9" x14ac:dyDescent="0.5">
      <c r="A8500" s="4">
        <v>104</v>
      </c>
      <c r="B8500" s="5" t="s">
        <v>88</v>
      </c>
      <c r="C8500" s="10" t="str">
        <f t="shared" si="133"/>
        <v>104_C1</v>
      </c>
      <c r="D8500" s="6" t="s">
        <v>41953</v>
      </c>
      <c r="E8500" s="14" t="s">
        <v>18452</v>
      </c>
      <c r="F8500" s="14" t="s">
        <v>18453</v>
      </c>
      <c r="G8500" s="7" t="s">
        <v>452</v>
      </c>
      <c r="H8500" t="e">
        <f>IF(COUNTIFS(#REF!,'clone and primer info'!C8500)&gt;0,"〇","")</f>
        <v>#REF!</v>
      </c>
      <c r="I8500" t="e">
        <f>IF(COUNTIFS(#REF!,'clone and primer info'!C8500)&gt;0,"〇","")</f>
        <v>#REF!</v>
      </c>
    </row>
    <row r="8501" spans="1:9" x14ac:dyDescent="0.5">
      <c r="A8501" s="4">
        <v>104</v>
      </c>
      <c r="B8501" s="5" t="s">
        <v>366</v>
      </c>
      <c r="C8501" s="10" t="str">
        <f t="shared" si="133"/>
        <v>104_C2</v>
      </c>
      <c r="D8501" s="6" t="s">
        <v>41954</v>
      </c>
      <c r="E8501" s="14" t="s">
        <v>18454</v>
      </c>
      <c r="F8501" s="14" t="s">
        <v>18455</v>
      </c>
      <c r="G8501" s="7" t="s">
        <v>153</v>
      </c>
      <c r="H8501" t="e">
        <f>IF(COUNTIFS(#REF!,'clone and primer info'!C8501)&gt;0,"〇","")</f>
        <v>#REF!</v>
      </c>
      <c r="I8501" t="e">
        <f>IF(COUNTIFS(#REF!,'clone and primer info'!C8501)&gt;0,"〇","")</f>
        <v>#REF!</v>
      </c>
    </row>
    <row r="8502" spans="1:9" x14ac:dyDescent="0.5">
      <c r="A8502" s="4">
        <v>104</v>
      </c>
      <c r="B8502" s="5" t="s">
        <v>92</v>
      </c>
      <c r="C8502" s="10" t="str">
        <f t="shared" si="133"/>
        <v>104_C3</v>
      </c>
      <c r="D8502" s="6" t="s">
        <v>41955</v>
      </c>
      <c r="E8502" s="14" t="s">
        <v>18456</v>
      </c>
      <c r="F8502" s="14" t="s">
        <v>18457</v>
      </c>
      <c r="G8502" s="7" t="s">
        <v>328</v>
      </c>
      <c r="H8502" t="e">
        <f>IF(COUNTIFS(#REF!,'clone and primer info'!C8502)&gt;0,"〇","")</f>
        <v>#REF!</v>
      </c>
      <c r="I8502" t="e">
        <f>IF(COUNTIFS(#REF!,'clone and primer info'!C8502)&gt;0,"〇","")</f>
        <v>#REF!</v>
      </c>
    </row>
    <row r="8503" spans="1:9" x14ac:dyDescent="0.5">
      <c r="A8503" s="4">
        <v>104</v>
      </c>
      <c r="B8503" s="5" t="s">
        <v>95</v>
      </c>
      <c r="C8503" s="10" t="str">
        <f t="shared" si="133"/>
        <v>104_C4</v>
      </c>
      <c r="D8503" s="6" t="s">
        <v>41956</v>
      </c>
      <c r="E8503" s="14" t="s">
        <v>18458</v>
      </c>
      <c r="F8503" s="14" t="s">
        <v>18459</v>
      </c>
      <c r="G8503" s="7" t="s">
        <v>43</v>
      </c>
      <c r="H8503" t="e">
        <f>IF(COUNTIFS(#REF!,'clone and primer info'!C8503)&gt;0,"〇","")</f>
        <v>#REF!</v>
      </c>
      <c r="I8503" t="e">
        <f>IF(COUNTIFS(#REF!,'clone and primer info'!C8503)&gt;0,"〇","")</f>
        <v>#REF!</v>
      </c>
    </row>
    <row r="8504" spans="1:9" x14ac:dyDescent="0.5">
      <c r="A8504" s="4">
        <v>104</v>
      </c>
      <c r="B8504" s="5" t="s">
        <v>99</v>
      </c>
      <c r="C8504" s="10" t="str">
        <f t="shared" si="133"/>
        <v>104_C5</v>
      </c>
      <c r="D8504" s="6" t="s">
        <v>41957</v>
      </c>
      <c r="E8504" s="14" t="s">
        <v>18460</v>
      </c>
      <c r="F8504" s="14" t="s">
        <v>18461</v>
      </c>
      <c r="G8504" s="7" t="s">
        <v>15098</v>
      </c>
      <c r="H8504" t="e">
        <f>IF(COUNTIFS(#REF!,'clone and primer info'!C8504)&gt;0,"〇","")</f>
        <v>#REF!</v>
      </c>
      <c r="I8504" t="e">
        <f>IF(COUNTIFS(#REF!,'clone and primer info'!C8504)&gt;0,"〇","")</f>
        <v>#REF!</v>
      </c>
    </row>
    <row r="8505" spans="1:9" x14ac:dyDescent="0.5">
      <c r="A8505" s="4">
        <v>104</v>
      </c>
      <c r="B8505" s="5" t="s">
        <v>107</v>
      </c>
      <c r="C8505" s="10" t="str">
        <f t="shared" si="133"/>
        <v>104_C7</v>
      </c>
      <c r="D8505" s="6" t="s">
        <v>41958</v>
      </c>
      <c r="E8505" s="14" t="s">
        <v>18462</v>
      </c>
      <c r="F8505" s="14" t="s">
        <v>18463</v>
      </c>
      <c r="G8505" s="7" t="s">
        <v>698</v>
      </c>
      <c r="H8505" t="e">
        <f>IF(COUNTIFS(#REF!,'clone and primer info'!C8505)&gt;0,"〇","")</f>
        <v>#REF!</v>
      </c>
      <c r="I8505" t="e">
        <f>IF(COUNTIFS(#REF!,'clone and primer info'!C8505)&gt;0,"〇","")</f>
        <v>#REF!</v>
      </c>
    </row>
    <row r="8506" spans="1:9" x14ac:dyDescent="0.5">
      <c r="A8506" s="4">
        <v>104</v>
      </c>
      <c r="B8506" s="5" t="s">
        <v>111</v>
      </c>
      <c r="C8506" s="10" t="str">
        <f t="shared" si="133"/>
        <v>104_C8</v>
      </c>
      <c r="D8506" s="6" t="s">
        <v>41959</v>
      </c>
      <c r="E8506" s="14" t="s">
        <v>18464</v>
      </c>
      <c r="F8506" s="14" t="s">
        <v>18465</v>
      </c>
      <c r="G8506" s="7" t="s">
        <v>349</v>
      </c>
      <c r="H8506" t="e">
        <f>IF(COUNTIFS(#REF!,'clone and primer info'!C8506)&gt;0,"〇","")</f>
        <v>#REF!</v>
      </c>
      <c r="I8506" t="e">
        <f>IF(COUNTIFS(#REF!,'clone and primer info'!C8506)&gt;0,"〇","")</f>
        <v>#REF!</v>
      </c>
    </row>
    <row r="8507" spans="1:9" x14ac:dyDescent="0.5">
      <c r="A8507" s="4">
        <v>104</v>
      </c>
      <c r="B8507" s="5" t="s">
        <v>115</v>
      </c>
      <c r="C8507" s="10" t="str">
        <f t="shared" si="133"/>
        <v>104_C9</v>
      </c>
      <c r="D8507" s="6" t="s">
        <v>41960</v>
      </c>
      <c r="E8507" s="14" t="s">
        <v>18466</v>
      </c>
      <c r="F8507" s="14" t="s">
        <v>18467</v>
      </c>
      <c r="G8507" s="7" t="s">
        <v>4479</v>
      </c>
      <c r="H8507" t="e">
        <f>IF(COUNTIFS(#REF!,'clone and primer info'!C8507)&gt;0,"〇","")</f>
        <v>#REF!</v>
      </c>
      <c r="I8507" t="e">
        <f>IF(COUNTIFS(#REF!,'clone and primer info'!C8507)&gt;0,"〇","")</f>
        <v>#REF!</v>
      </c>
    </row>
    <row r="8508" spans="1:9" x14ac:dyDescent="0.5">
      <c r="A8508" s="4">
        <v>104</v>
      </c>
      <c r="B8508" s="5" t="s">
        <v>123</v>
      </c>
      <c r="C8508" s="10" t="str">
        <f t="shared" si="133"/>
        <v>104_C11</v>
      </c>
      <c r="D8508" s="6" t="s">
        <v>41961</v>
      </c>
      <c r="E8508" s="14" t="s">
        <v>18468</v>
      </c>
      <c r="F8508" s="14" t="s">
        <v>18469</v>
      </c>
      <c r="G8508" s="7" t="s">
        <v>1827</v>
      </c>
      <c r="H8508" t="e">
        <f>IF(COUNTIFS(#REF!,'clone and primer info'!C8508)&gt;0,"〇","")</f>
        <v>#REF!</v>
      </c>
      <c r="I8508" t="e">
        <f>IF(COUNTIFS(#REF!,'clone and primer info'!C8508)&gt;0,"〇","")</f>
        <v>#REF!</v>
      </c>
    </row>
    <row r="8509" spans="1:9" x14ac:dyDescent="0.5">
      <c r="A8509" s="4">
        <v>104</v>
      </c>
      <c r="B8509" s="5" t="s">
        <v>130</v>
      </c>
      <c r="C8509" s="10" t="str">
        <f t="shared" si="133"/>
        <v>104_D1</v>
      </c>
      <c r="D8509" s="6" t="s">
        <v>41962</v>
      </c>
      <c r="E8509" s="14" t="s">
        <v>18470</v>
      </c>
      <c r="F8509" s="14" t="s">
        <v>18471</v>
      </c>
      <c r="G8509" s="7" t="s">
        <v>4545</v>
      </c>
      <c r="H8509" t="e">
        <f>IF(COUNTIFS(#REF!,'clone and primer info'!C8509)&gt;0,"〇","")</f>
        <v>#REF!</v>
      </c>
      <c r="I8509" t="e">
        <f>IF(COUNTIFS(#REF!,'clone and primer info'!C8509)&gt;0,"〇","")</f>
        <v>#REF!</v>
      </c>
    </row>
    <row r="8510" spans="1:9" x14ac:dyDescent="0.5">
      <c r="A8510" s="4">
        <v>104</v>
      </c>
      <c r="B8510" s="5" t="s">
        <v>134</v>
      </c>
      <c r="C8510" s="10" t="str">
        <f t="shared" si="133"/>
        <v>104_D2</v>
      </c>
      <c r="D8510" s="6" t="s">
        <v>41963</v>
      </c>
      <c r="E8510" s="14" t="s">
        <v>18472</v>
      </c>
      <c r="F8510" s="14" t="s">
        <v>18473</v>
      </c>
      <c r="G8510" s="7" t="s">
        <v>771</v>
      </c>
      <c r="H8510" t="e">
        <f>IF(COUNTIFS(#REF!,'clone and primer info'!C8510)&gt;0,"〇","")</f>
        <v>#REF!</v>
      </c>
      <c r="I8510" t="e">
        <f>IF(COUNTIFS(#REF!,'clone and primer info'!C8510)&gt;0,"〇","")</f>
        <v>#REF!</v>
      </c>
    </row>
    <row r="8511" spans="1:9" x14ac:dyDescent="0.5">
      <c r="A8511" s="4">
        <v>104</v>
      </c>
      <c r="B8511" s="5" t="s">
        <v>640</v>
      </c>
      <c r="C8511" s="10" t="str">
        <f t="shared" si="133"/>
        <v>104_D5</v>
      </c>
      <c r="D8511" s="6" t="s">
        <v>41964</v>
      </c>
      <c r="E8511" s="14" t="s">
        <v>18474</v>
      </c>
      <c r="F8511" s="14" t="s">
        <v>18475</v>
      </c>
      <c r="G8511" s="7" t="s">
        <v>663</v>
      </c>
      <c r="H8511" t="e">
        <f>IF(COUNTIFS(#REF!,'clone and primer info'!C8511)&gt;0,"〇","")</f>
        <v>#REF!</v>
      </c>
      <c r="I8511" t="e">
        <f>IF(COUNTIFS(#REF!,'clone and primer info'!C8511)&gt;0,"〇","")</f>
        <v>#REF!</v>
      </c>
    </row>
    <row r="8512" spans="1:9" x14ac:dyDescent="0.5">
      <c r="A8512" s="4">
        <v>104</v>
      </c>
      <c r="B8512" s="5" t="s">
        <v>146</v>
      </c>
      <c r="C8512" s="10" t="str">
        <f t="shared" si="133"/>
        <v>104_D6</v>
      </c>
      <c r="D8512" s="6" t="s">
        <v>41965</v>
      </c>
      <c r="E8512" s="14" t="s">
        <v>18476</v>
      </c>
      <c r="F8512" s="14" t="s">
        <v>18477</v>
      </c>
      <c r="G8512" s="7" t="s">
        <v>118</v>
      </c>
      <c r="H8512" t="e">
        <f>IF(COUNTIFS(#REF!,'clone and primer info'!C8512)&gt;0,"〇","")</f>
        <v>#REF!</v>
      </c>
      <c r="I8512" t="e">
        <f>IF(COUNTIFS(#REF!,'clone and primer info'!C8512)&gt;0,"〇","")</f>
        <v>#REF!</v>
      </c>
    </row>
    <row r="8513" spans="1:9" x14ac:dyDescent="0.5">
      <c r="A8513" s="4">
        <v>104</v>
      </c>
      <c r="B8513" s="5" t="s">
        <v>150</v>
      </c>
      <c r="C8513" s="10" t="str">
        <f t="shared" si="133"/>
        <v>104_D7</v>
      </c>
      <c r="D8513" s="6" t="s">
        <v>41966</v>
      </c>
      <c r="E8513" s="14" t="s">
        <v>18478</v>
      </c>
      <c r="F8513" s="14" t="s">
        <v>18479</v>
      </c>
      <c r="G8513" s="7" t="s">
        <v>1460</v>
      </c>
      <c r="H8513" t="e">
        <f>IF(COUNTIFS(#REF!,'clone and primer info'!C8513)&gt;0,"〇","")</f>
        <v>#REF!</v>
      </c>
      <c r="I8513" t="e">
        <f>IF(COUNTIFS(#REF!,'clone and primer info'!C8513)&gt;0,"〇","")</f>
        <v>#REF!</v>
      </c>
    </row>
    <row r="8514" spans="1:9" x14ac:dyDescent="0.5">
      <c r="A8514" s="4">
        <v>104</v>
      </c>
      <c r="B8514" s="5" t="s">
        <v>412</v>
      </c>
      <c r="C8514" s="10" t="str">
        <f t="shared" si="133"/>
        <v>104_D9</v>
      </c>
      <c r="D8514" s="6" t="s">
        <v>41967</v>
      </c>
      <c r="E8514" s="14" t="s">
        <v>18480</v>
      </c>
      <c r="F8514" s="14" t="s">
        <v>18481</v>
      </c>
      <c r="G8514" s="7" t="s">
        <v>6455</v>
      </c>
      <c r="H8514" t="e">
        <f>IF(COUNTIFS(#REF!,'clone and primer info'!C8514)&gt;0,"〇","")</f>
        <v>#REF!</v>
      </c>
      <c r="I8514" t="e">
        <f>IF(COUNTIFS(#REF!,'clone and primer info'!C8514)&gt;0,"〇","")</f>
        <v>#REF!</v>
      </c>
    </row>
    <row r="8515" spans="1:9" x14ac:dyDescent="0.5">
      <c r="A8515" s="4">
        <v>104</v>
      </c>
      <c r="B8515" s="5" t="s">
        <v>162</v>
      </c>
      <c r="C8515" s="10" t="str">
        <f t="shared" si="133"/>
        <v>104_D11</v>
      </c>
      <c r="D8515" s="6" t="s">
        <v>41968</v>
      </c>
      <c r="E8515" s="14" t="s">
        <v>18482</v>
      </c>
      <c r="F8515" s="14" t="s">
        <v>18483</v>
      </c>
      <c r="G8515" s="7" t="s">
        <v>911</v>
      </c>
      <c r="H8515" t="e">
        <f>IF(COUNTIFS(#REF!,'clone and primer info'!C8515)&gt;0,"〇","")</f>
        <v>#REF!</v>
      </c>
      <c r="I8515" t="e">
        <f>IF(COUNTIFS(#REF!,'clone and primer info'!C8515)&gt;0,"〇","")</f>
        <v>#REF!</v>
      </c>
    </row>
    <row r="8516" spans="1:9" x14ac:dyDescent="0.5">
      <c r="A8516" s="4">
        <v>104</v>
      </c>
      <c r="B8516" s="5" t="s">
        <v>166</v>
      </c>
      <c r="C8516" s="10" t="str">
        <f t="shared" si="133"/>
        <v>104_D12</v>
      </c>
      <c r="D8516" s="6" t="s">
        <v>41969</v>
      </c>
      <c r="E8516" s="14" t="s">
        <v>18484</v>
      </c>
      <c r="F8516" s="14" t="s">
        <v>18485</v>
      </c>
      <c r="G8516" s="7" t="s">
        <v>1229</v>
      </c>
      <c r="H8516" t="e">
        <f>IF(COUNTIFS(#REF!,'clone and primer info'!C8516)&gt;0,"〇","")</f>
        <v>#REF!</v>
      </c>
      <c r="I8516" t="e">
        <f>IF(COUNTIFS(#REF!,'clone and primer info'!C8516)&gt;0,"〇","")</f>
        <v>#REF!</v>
      </c>
    </row>
    <row r="8517" spans="1:9" x14ac:dyDescent="0.5">
      <c r="A8517" s="4">
        <v>104</v>
      </c>
      <c r="B8517" s="5" t="s">
        <v>170</v>
      </c>
      <c r="C8517" s="10" t="str">
        <f t="shared" si="133"/>
        <v>104_E1</v>
      </c>
      <c r="D8517" s="6" t="s">
        <v>41970</v>
      </c>
      <c r="E8517" s="14" t="s">
        <v>18486</v>
      </c>
      <c r="F8517" s="14" t="s">
        <v>18487</v>
      </c>
      <c r="G8517" s="7" t="s">
        <v>786</v>
      </c>
      <c r="H8517" t="e">
        <f>IF(COUNTIFS(#REF!,'clone and primer info'!C8517)&gt;0,"〇","")</f>
        <v>#REF!</v>
      </c>
      <c r="I8517" t="e">
        <f>IF(COUNTIFS(#REF!,'clone and primer info'!C8517)&gt;0,"〇","")</f>
        <v>#REF!</v>
      </c>
    </row>
    <row r="8518" spans="1:9" x14ac:dyDescent="0.5">
      <c r="A8518" s="4">
        <v>104</v>
      </c>
      <c r="B8518" s="5" t="s">
        <v>174</v>
      </c>
      <c r="C8518" s="10" t="str">
        <f t="shared" si="133"/>
        <v>104_E2</v>
      </c>
      <c r="D8518" s="6" t="s">
        <v>41971</v>
      </c>
      <c r="E8518" s="14" t="s">
        <v>18488</v>
      </c>
      <c r="F8518" s="14" t="s">
        <v>18489</v>
      </c>
      <c r="G8518" s="7" t="s">
        <v>1885</v>
      </c>
      <c r="H8518" t="e">
        <f>IF(COUNTIFS(#REF!,'clone and primer info'!C8518)&gt;0,"〇","")</f>
        <v>#REF!</v>
      </c>
      <c r="I8518" t="e">
        <f>IF(COUNTIFS(#REF!,'clone and primer info'!C8518)&gt;0,"〇","")</f>
        <v>#REF!</v>
      </c>
    </row>
    <row r="8519" spans="1:9" x14ac:dyDescent="0.5">
      <c r="A8519" s="4">
        <v>104</v>
      </c>
      <c r="B8519" s="5" t="s">
        <v>177</v>
      </c>
      <c r="C8519" s="10" t="str">
        <f t="shared" si="133"/>
        <v>104_E3</v>
      </c>
      <c r="D8519" s="6" t="s">
        <v>41972</v>
      </c>
      <c r="E8519" s="14" t="s">
        <v>18490</v>
      </c>
      <c r="F8519" s="14" t="s">
        <v>18491</v>
      </c>
      <c r="G8519" s="7" t="s">
        <v>2319</v>
      </c>
      <c r="H8519" t="e">
        <f>IF(COUNTIFS(#REF!,'clone and primer info'!C8519)&gt;0,"〇","")</f>
        <v>#REF!</v>
      </c>
      <c r="I8519" t="e">
        <f>IF(COUNTIFS(#REF!,'clone and primer info'!C8519)&gt;0,"〇","")</f>
        <v>#REF!</v>
      </c>
    </row>
    <row r="8520" spans="1:9" x14ac:dyDescent="0.5">
      <c r="A8520" s="4">
        <v>104</v>
      </c>
      <c r="B8520" s="5" t="s">
        <v>185</v>
      </c>
      <c r="C8520" s="10" t="str">
        <f t="shared" si="133"/>
        <v>104_E5</v>
      </c>
      <c r="D8520" s="6" t="s">
        <v>41973</v>
      </c>
      <c r="E8520" s="14" t="s">
        <v>18492</v>
      </c>
      <c r="F8520" s="14" t="s">
        <v>18493</v>
      </c>
      <c r="G8520" s="7" t="s">
        <v>2432</v>
      </c>
      <c r="H8520" t="e">
        <f>IF(COUNTIFS(#REF!,'clone and primer info'!C8520)&gt;0,"〇","")</f>
        <v>#REF!</v>
      </c>
      <c r="I8520" t="e">
        <f>IF(COUNTIFS(#REF!,'clone and primer info'!C8520)&gt;0,"〇","")</f>
        <v>#REF!</v>
      </c>
    </row>
    <row r="8521" spans="1:9" x14ac:dyDescent="0.5">
      <c r="A8521" s="4">
        <v>104</v>
      </c>
      <c r="B8521" s="5" t="s">
        <v>189</v>
      </c>
      <c r="C8521" s="10" t="str">
        <f t="shared" si="133"/>
        <v>104_E6</v>
      </c>
      <c r="D8521" s="6" t="s">
        <v>41974</v>
      </c>
      <c r="E8521" s="14" t="s">
        <v>18494</v>
      </c>
      <c r="F8521" s="14" t="s">
        <v>18495</v>
      </c>
      <c r="G8521" s="7" t="s">
        <v>353</v>
      </c>
      <c r="H8521" t="e">
        <f>IF(COUNTIFS(#REF!,'clone and primer info'!C8521)&gt;0,"〇","")</f>
        <v>#REF!</v>
      </c>
      <c r="I8521" t="e">
        <f>IF(COUNTIFS(#REF!,'clone and primer info'!C8521)&gt;0,"〇","")</f>
        <v>#REF!</v>
      </c>
    </row>
    <row r="8522" spans="1:9" x14ac:dyDescent="0.5">
      <c r="A8522" s="4">
        <v>104</v>
      </c>
      <c r="B8522" s="5" t="s">
        <v>442</v>
      </c>
      <c r="C8522" s="10" t="str">
        <f t="shared" si="133"/>
        <v>104_E8</v>
      </c>
      <c r="D8522" s="6" t="s">
        <v>41975</v>
      </c>
      <c r="E8522" s="14" t="s">
        <v>18496</v>
      </c>
      <c r="F8522" s="14" t="s">
        <v>18497</v>
      </c>
      <c r="G8522" s="7" t="s">
        <v>3709</v>
      </c>
      <c r="H8522" t="e">
        <f>IF(COUNTIFS(#REF!,'clone and primer info'!C8522)&gt;0,"〇","")</f>
        <v>#REF!</v>
      </c>
      <c r="I8522" t="e">
        <f>IF(COUNTIFS(#REF!,'clone and primer info'!C8522)&gt;0,"〇","")</f>
        <v>#REF!</v>
      </c>
    </row>
    <row r="8523" spans="1:9" x14ac:dyDescent="0.5">
      <c r="A8523" s="4">
        <v>104</v>
      </c>
      <c r="B8523" s="5" t="s">
        <v>193</v>
      </c>
      <c r="C8523" s="10" t="str">
        <f t="shared" si="133"/>
        <v>104_E10</v>
      </c>
      <c r="D8523" s="6" t="s">
        <v>41976</v>
      </c>
      <c r="E8523" s="14" t="s">
        <v>18498</v>
      </c>
      <c r="F8523" s="14" t="s">
        <v>18499</v>
      </c>
      <c r="G8523" s="7" t="s">
        <v>624</v>
      </c>
      <c r="H8523" t="e">
        <f>IF(COUNTIFS(#REF!,'clone and primer info'!C8523)&gt;0,"〇","")</f>
        <v>#REF!</v>
      </c>
      <c r="I8523" t="e">
        <f>IF(COUNTIFS(#REF!,'clone and primer info'!C8523)&gt;0,"〇","")</f>
        <v>#REF!</v>
      </c>
    </row>
    <row r="8524" spans="1:9" x14ac:dyDescent="0.5">
      <c r="A8524" s="4">
        <v>104</v>
      </c>
      <c r="B8524" s="5" t="s">
        <v>459</v>
      </c>
      <c r="C8524" s="10" t="str">
        <f t="shared" ref="C8524:C8587" si="134">A8524&amp;"_"&amp;B8524</f>
        <v>104_F1</v>
      </c>
      <c r="D8524" s="6" t="s">
        <v>41977</v>
      </c>
      <c r="E8524" s="14" t="s">
        <v>18500</v>
      </c>
      <c r="F8524" s="14" t="s">
        <v>18501</v>
      </c>
      <c r="G8524" s="7" t="s">
        <v>1154</v>
      </c>
      <c r="H8524" t="e">
        <f>IF(COUNTIFS(#REF!,'clone and primer info'!C8524)&gt;0,"〇","")</f>
        <v>#REF!</v>
      </c>
      <c r="I8524" t="e">
        <f>IF(COUNTIFS(#REF!,'clone and primer info'!C8524)&gt;0,"〇","")</f>
        <v>#REF!</v>
      </c>
    </row>
    <row r="8525" spans="1:9" x14ac:dyDescent="0.5">
      <c r="A8525" s="4">
        <v>104</v>
      </c>
      <c r="B8525" s="5" t="s">
        <v>205</v>
      </c>
      <c r="C8525" s="10" t="str">
        <f t="shared" si="134"/>
        <v>104_F2</v>
      </c>
      <c r="D8525" s="6" t="s">
        <v>41978</v>
      </c>
      <c r="E8525" s="14" t="s">
        <v>18502</v>
      </c>
      <c r="F8525" s="14" t="s">
        <v>18503</v>
      </c>
      <c r="G8525" s="7" t="s">
        <v>3929</v>
      </c>
      <c r="H8525" t="e">
        <f>IF(COUNTIFS(#REF!,'clone and primer info'!C8525)&gt;0,"〇","")</f>
        <v>#REF!</v>
      </c>
      <c r="I8525" t="e">
        <f>IF(COUNTIFS(#REF!,'clone and primer info'!C8525)&gt;0,"〇","")</f>
        <v>#REF!</v>
      </c>
    </row>
    <row r="8526" spans="1:9" x14ac:dyDescent="0.5">
      <c r="A8526" s="4">
        <v>104</v>
      </c>
      <c r="B8526" s="5" t="s">
        <v>208</v>
      </c>
      <c r="C8526" s="10" t="str">
        <f t="shared" si="134"/>
        <v>104_F3</v>
      </c>
      <c r="D8526" s="6" t="s">
        <v>41979</v>
      </c>
      <c r="E8526" s="14" t="s">
        <v>18504</v>
      </c>
      <c r="F8526" s="14" t="s">
        <v>18505</v>
      </c>
      <c r="G8526" s="7" t="s">
        <v>405</v>
      </c>
      <c r="H8526" t="e">
        <f>IF(COUNTIFS(#REF!,'clone and primer info'!C8526)&gt;0,"〇","")</f>
        <v>#REF!</v>
      </c>
      <c r="I8526" t="e">
        <f>IF(COUNTIFS(#REF!,'clone and primer info'!C8526)&gt;0,"〇","")</f>
        <v>#REF!</v>
      </c>
    </row>
    <row r="8527" spans="1:9" x14ac:dyDescent="0.5">
      <c r="A8527" s="4">
        <v>104</v>
      </c>
      <c r="B8527" s="5" t="s">
        <v>212</v>
      </c>
      <c r="C8527" s="10" t="str">
        <f t="shared" si="134"/>
        <v>104_F4</v>
      </c>
      <c r="D8527" s="6" t="s">
        <v>41980</v>
      </c>
      <c r="E8527" s="14" t="s">
        <v>18506</v>
      </c>
      <c r="F8527" s="14" t="s">
        <v>18507</v>
      </c>
      <c r="G8527" s="7" t="s">
        <v>6992</v>
      </c>
      <c r="H8527" t="e">
        <f>IF(COUNTIFS(#REF!,'clone and primer info'!C8527)&gt;0,"〇","")</f>
        <v>#REF!</v>
      </c>
      <c r="I8527" t="e">
        <f>IF(COUNTIFS(#REF!,'clone and primer info'!C8527)&gt;0,"〇","")</f>
        <v>#REF!</v>
      </c>
    </row>
    <row r="8528" spans="1:9" x14ac:dyDescent="0.5">
      <c r="A8528" s="4">
        <v>104</v>
      </c>
      <c r="B8528" s="5" t="s">
        <v>216</v>
      </c>
      <c r="C8528" s="10" t="str">
        <f t="shared" si="134"/>
        <v>104_F5</v>
      </c>
      <c r="D8528" s="6" t="s">
        <v>41981</v>
      </c>
      <c r="E8528" s="14" t="s">
        <v>18508</v>
      </c>
      <c r="F8528" s="14" t="s">
        <v>18509</v>
      </c>
      <c r="G8528" s="7" t="s">
        <v>2052</v>
      </c>
      <c r="H8528" t="e">
        <f>IF(COUNTIFS(#REF!,'clone and primer info'!C8528)&gt;0,"〇","")</f>
        <v>#REF!</v>
      </c>
      <c r="I8528" t="e">
        <f>IF(COUNTIFS(#REF!,'clone and primer info'!C8528)&gt;0,"〇","")</f>
        <v>#REF!</v>
      </c>
    </row>
    <row r="8529" spans="1:9" x14ac:dyDescent="0.5">
      <c r="A8529" s="4">
        <v>104</v>
      </c>
      <c r="B8529" s="5" t="s">
        <v>224</v>
      </c>
      <c r="C8529" s="10" t="str">
        <f t="shared" si="134"/>
        <v>104_F7</v>
      </c>
      <c r="D8529" s="6" t="s">
        <v>41982</v>
      </c>
      <c r="E8529" s="14" t="s">
        <v>18510</v>
      </c>
      <c r="F8529" s="14" t="s">
        <v>18511</v>
      </c>
      <c r="G8529" s="7" t="s">
        <v>611</v>
      </c>
      <c r="H8529" t="e">
        <f>IF(COUNTIFS(#REF!,'clone and primer info'!C8529)&gt;0,"〇","")</f>
        <v>#REF!</v>
      </c>
      <c r="I8529" t="e">
        <f>IF(COUNTIFS(#REF!,'clone and primer info'!C8529)&gt;0,"〇","")</f>
        <v>#REF!</v>
      </c>
    </row>
    <row r="8530" spans="1:9" x14ac:dyDescent="0.5">
      <c r="A8530" s="4">
        <v>104</v>
      </c>
      <c r="B8530" s="5" t="s">
        <v>710</v>
      </c>
      <c r="C8530" s="10" t="str">
        <f t="shared" si="134"/>
        <v>104_F8</v>
      </c>
      <c r="D8530" s="6" t="s">
        <v>41983</v>
      </c>
      <c r="E8530" s="14" t="s">
        <v>18512</v>
      </c>
      <c r="F8530" s="14" t="s">
        <v>18513</v>
      </c>
      <c r="G8530" s="7" t="s">
        <v>768</v>
      </c>
      <c r="H8530" t="e">
        <f>IF(COUNTIFS(#REF!,'clone and primer info'!C8530)&gt;0,"〇","")</f>
        <v>#REF!</v>
      </c>
      <c r="I8530" t="e">
        <f>IF(COUNTIFS(#REF!,'clone and primer info'!C8530)&gt;0,"〇","")</f>
        <v>#REF!</v>
      </c>
    </row>
    <row r="8531" spans="1:9" x14ac:dyDescent="0.5">
      <c r="A8531" s="4">
        <v>104</v>
      </c>
      <c r="B8531" s="5" t="s">
        <v>227</v>
      </c>
      <c r="C8531" s="10" t="str">
        <f t="shared" si="134"/>
        <v>104_F9</v>
      </c>
      <c r="D8531" s="6" t="s">
        <v>41984</v>
      </c>
      <c r="E8531" s="14" t="s">
        <v>18514</v>
      </c>
      <c r="F8531" s="14" t="s">
        <v>18515</v>
      </c>
      <c r="G8531" s="7" t="s">
        <v>23</v>
      </c>
      <c r="H8531" t="e">
        <f>IF(COUNTIFS(#REF!,'clone and primer info'!C8531)&gt;0,"〇","")</f>
        <v>#REF!</v>
      </c>
      <c r="I8531" t="e">
        <f>IF(COUNTIFS(#REF!,'clone and primer info'!C8531)&gt;0,"〇","")</f>
        <v>#REF!</v>
      </c>
    </row>
    <row r="8532" spans="1:9" x14ac:dyDescent="0.5">
      <c r="A8532" s="4">
        <v>104</v>
      </c>
      <c r="B8532" s="5" t="s">
        <v>717</v>
      </c>
      <c r="C8532" s="10" t="str">
        <f t="shared" si="134"/>
        <v>104_F10</v>
      </c>
      <c r="D8532" s="6" t="s">
        <v>41985</v>
      </c>
      <c r="E8532" s="14" t="s">
        <v>18516</v>
      </c>
      <c r="F8532" s="14" t="s">
        <v>18517</v>
      </c>
      <c r="G8532" s="7" t="s">
        <v>2523</v>
      </c>
      <c r="H8532" t="e">
        <f>IF(COUNTIFS(#REF!,'clone and primer info'!C8532)&gt;0,"〇","")</f>
        <v>#REF!</v>
      </c>
      <c r="I8532" t="e">
        <f>IF(COUNTIFS(#REF!,'clone and primer info'!C8532)&gt;0,"〇","")</f>
        <v>#REF!</v>
      </c>
    </row>
    <row r="8533" spans="1:9" x14ac:dyDescent="0.5">
      <c r="A8533" s="4">
        <v>104</v>
      </c>
      <c r="B8533" s="5" t="s">
        <v>230</v>
      </c>
      <c r="C8533" s="10" t="str">
        <f t="shared" si="134"/>
        <v>104_F11</v>
      </c>
      <c r="D8533" s="6" t="s">
        <v>41986</v>
      </c>
      <c r="E8533" s="14" t="s">
        <v>18518</v>
      </c>
      <c r="F8533" s="14" t="s">
        <v>18519</v>
      </c>
      <c r="G8533" s="7" t="s">
        <v>2134</v>
      </c>
      <c r="H8533" t="e">
        <f>IF(COUNTIFS(#REF!,'clone and primer info'!C8533)&gt;0,"〇","")</f>
        <v>#REF!</v>
      </c>
      <c r="I8533" t="e">
        <f>IF(COUNTIFS(#REF!,'clone and primer info'!C8533)&gt;0,"〇","")</f>
        <v>#REF!</v>
      </c>
    </row>
    <row r="8534" spans="1:9" x14ac:dyDescent="0.5">
      <c r="A8534" s="4">
        <v>104</v>
      </c>
      <c r="B8534" s="5" t="s">
        <v>479</v>
      </c>
      <c r="C8534" s="10" t="str">
        <f t="shared" si="134"/>
        <v>104_F12</v>
      </c>
      <c r="D8534" s="6" t="s">
        <v>41987</v>
      </c>
      <c r="E8534" s="14" t="s">
        <v>18520</v>
      </c>
      <c r="F8534" s="14" t="s">
        <v>18521</v>
      </c>
      <c r="G8534" s="7" t="s">
        <v>911</v>
      </c>
      <c r="H8534" t="e">
        <f>IF(COUNTIFS(#REF!,'clone and primer info'!C8534)&gt;0,"〇","")</f>
        <v>#REF!</v>
      </c>
      <c r="I8534" t="e">
        <f>IF(COUNTIFS(#REF!,'clone and primer info'!C8534)&gt;0,"〇","")</f>
        <v>#REF!</v>
      </c>
    </row>
    <row r="8535" spans="1:9" x14ac:dyDescent="0.5">
      <c r="A8535" s="4">
        <v>104</v>
      </c>
      <c r="B8535" s="5" t="s">
        <v>483</v>
      </c>
      <c r="C8535" s="10" t="str">
        <f t="shared" si="134"/>
        <v>104_G1</v>
      </c>
      <c r="D8535" s="6" t="s">
        <v>41988</v>
      </c>
      <c r="E8535" s="14" t="s">
        <v>18522</v>
      </c>
      <c r="F8535" s="14" t="s">
        <v>13301</v>
      </c>
      <c r="G8535" s="7" t="s">
        <v>4497</v>
      </c>
      <c r="H8535" t="e">
        <f>IF(COUNTIFS(#REF!,'clone and primer info'!C8535)&gt;0,"〇","")</f>
        <v>#REF!</v>
      </c>
      <c r="I8535" t="e">
        <f>IF(COUNTIFS(#REF!,'clone and primer info'!C8535)&gt;0,"〇","")</f>
        <v>#REF!</v>
      </c>
    </row>
    <row r="8536" spans="1:9" x14ac:dyDescent="0.5">
      <c r="A8536" s="4">
        <v>104</v>
      </c>
      <c r="B8536" s="5" t="s">
        <v>234</v>
      </c>
      <c r="C8536" s="10" t="str">
        <f t="shared" si="134"/>
        <v>104_G2</v>
      </c>
      <c r="D8536" s="6" t="s">
        <v>41989</v>
      </c>
      <c r="E8536" s="14" t="s">
        <v>18523</v>
      </c>
      <c r="F8536" s="14" t="s">
        <v>18524</v>
      </c>
      <c r="G8536" s="7" t="s">
        <v>126</v>
      </c>
      <c r="H8536" t="e">
        <f>IF(COUNTIFS(#REF!,'clone and primer info'!C8536)&gt;0,"〇","")</f>
        <v>#REF!</v>
      </c>
      <c r="I8536" t="e">
        <f>IF(COUNTIFS(#REF!,'clone and primer info'!C8536)&gt;0,"〇","")</f>
        <v>#REF!</v>
      </c>
    </row>
    <row r="8537" spans="1:9" x14ac:dyDescent="0.5">
      <c r="A8537" s="4">
        <v>104</v>
      </c>
      <c r="B8537" s="5" t="s">
        <v>238</v>
      </c>
      <c r="C8537" s="10" t="str">
        <f t="shared" si="134"/>
        <v>104_G3</v>
      </c>
      <c r="D8537" s="6" t="s">
        <v>41990</v>
      </c>
      <c r="E8537" s="14" t="s">
        <v>18525</v>
      </c>
      <c r="F8537" s="14" t="s">
        <v>18526</v>
      </c>
      <c r="G8537" s="7" t="s">
        <v>405</v>
      </c>
      <c r="H8537" t="e">
        <f>IF(COUNTIFS(#REF!,'clone and primer info'!C8537)&gt;0,"〇","")</f>
        <v>#REF!</v>
      </c>
      <c r="I8537" t="e">
        <f>IF(COUNTIFS(#REF!,'clone and primer info'!C8537)&gt;0,"〇","")</f>
        <v>#REF!</v>
      </c>
    </row>
    <row r="8538" spans="1:9" x14ac:dyDescent="0.5">
      <c r="A8538" s="4">
        <v>104</v>
      </c>
      <c r="B8538" s="5" t="s">
        <v>242</v>
      </c>
      <c r="C8538" s="10" t="str">
        <f t="shared" si="134"/>
        <v>104_G4</v>
      </c>
      <c r="D8538" s="6" t="s">
        <v>41991</v>
      </c>
      <c r="E8538" s="14" t="s">
        <v>18527</v>
      </c>
      <c r="F8538" s="14" t="s">
        <v>18528</v>
      </c>
      <c r="G8538" s="7" t="s">
        <v>3231</v>
      </c>
      <c r="H8538" t="e">
        <f>IF(COUNTIFS(#REF!,'clone and primer info'!C8538)&gt;0,"〇","")</f>
        <v>#REF!</v>
      </c>
      <c r="I8538" t="e">
        <f>IF(COUNTIFS(#REF!,'clone and primer info'!C8538)&gt;0,"〇","")</f>
        <v>#REF!</v>
      </c>
    </row>
    <row r="8539" spans="1:9" x14ac:dyDescent="0.5">
      <c r="A8539" s="4">
        <v>104</v>
      </c>
      <c r="B8539" s="5" t="s">
        <v>246</v>
      </c>
      <c r="C8539" s="10" t="str">
        <f t="shared" si="134"/>
        <v>104_G5</v>
      </c>
      <c r="D8539" s="6" t="s">
        <v>41992</v>
      </c>
      <c r="E8539" s="14" t="s">
        <v>18529</v>
      </c>
      <c r="F8539" s="14" t="s">
        <v>18530</v>
      </c>
      <c r="G8539" s="7" t="s">
        <v>1147</v>
      </c>
      <c r="H8539" t="e">
        <f>IF(COUNTIFS(#REF!,'clone and primer info'!C8539)&gt;0,"〇","")</f>
        <v>#REF!</v>
      </c>
      <c r="I8539" t="e">
        <f>IF(COUNTIFS(#REF!,'clone and primer info'!C8539)&gt;0,"〇","")</f>
        <v>#REF!</v>
      </c>
    </row>
    <row r="8540" spans="1:9" x14ac:dyDescent="0.5">
      <c r="A8540" s="4">
        <v>104</v>
      </c>
      <c r="B8540" s="5" t="s">
        <v>499</v>
      </c>
      <c r="C8540" s="10" t="str">
        <f t="shared" si="134"/>
        <v>104_G6</v>
      </c>
      <c r="D8540" s="6" t="s">
        <v>41993</v>
      </c>
      <c r="E8540" s="14" t="s">
        <v>18531</v>
      </c>
      <c r="F8540" s="14" t="s">
        <v>18532</v>
      </c>
      <c r="G8540" s="7" t="s">
        <v>2134</v>
      </c>
      <c r="H8540" t="e">
        <f>IF(COUNTIFS(#REF!,'clone and primer info'!C8540)&gt;0,"〇","")</f>
        <v>#REF!</v>
      </c>
      <c r="I8540" t="e">
        <f>IF(COUNTIFS(#REF!,'clone and primer info'!C8540)&gt;0,"〇","")</f>
        <v>#REF!</v>
      </c>
    </row>
    <row r="8541" spans="1:9" x14ac:dyDescent="0.5">
      <c r="A8541" s="4">
        <v>104</v>
      </c>
      <c r="B8541" s="5" t="s">
        <v>503</v>
      </c>
      <c r="C8541" s="10" t="str">
        <f t="shared" si="134"/>
        <v>104_G7</v>
      </c>
      <c r="D8541" s="6" t="s">
        <v>41994</v>
      </c>
      <c r="E8541" s="14" t="s">
        <v>18533</v>
      </c>
      <c r="F8541" s="14" t="s">
        <v>18534</v>
      </c>
      <c r="G8541" s="7" t="s">
        <v>1885</v>
      </c>
      <c r="H8541" t="e">
        <f>IF(COUNTIFS(#REF!,'clone and primer info'!C8541)&gt;0,"〇","")</f>
        <v>#REF!</v>
      </c>
      <c r="I8541" t="e">
        <f>IF(COUNTIFS(#REF!,'clone and primer info'!C8541)&gt;0,"〇","")</f>
        <v>#REF!</v>
      </c>
    </row>
    <row r="8542" spans="1:9" x14ac:dyDescent="0.5">
      <c r="A8542" s="4">
        <v>104</v>
      </c>
      <c r="B8542" s="5" t="s">
        <v>254</v>
      </c>
      <c r="C8542" s="10" t="str">
        <f t="shared" si="134"/>
        <v>104_G10</v>
      </c>
      <c r="D8542" s="6" t="s">
        <v>41995</v>
      </c>
      <c r="E8542" s="14" t="s">
        <v>18535</v>
      </c>
      <c r="F8542" s="14" t="s">
        <v>18536</v>
      </c>
      <c r="G8542" s="7" t="s">
        <v>672</v>
      </c>
      <c r="H8542" t="e">
        <f>IF(COUNTIFS(#REF!,'clone and primer info'!C8542)&gt;0,"〇","")</f>
        <v>#REF!</v>
      </c>
      <c r="I8542" t="e">
        <f>IF(COUNTIFS(#REF!,'clone and primer info'!C8542)&gt;0,"〇","")</f>
        <v>#REF!</v>
      </c>
    </row>
    <row r="8543" spans="1:9" x14ac:dyDescent="0.5">
      <c r="A8543" s="4">
        <v>104</v>
      </c>
      <c r="B8543" s="5" t="s">
        <v>264</v>
      </c>
      <c r="C8543" s="10" t="str">
        <f t="shared" si="134"/>
        <v>104_H1</v>
      </c>
      <c r="D8543" s="6" t="s">
        <v>41996</v>
      </c>
      <c r="E8543" s="14" t="s">
        <v>18537</v>
      </c>
      <c r="F8543" s="14" t="s">
        <v>18538</v>
      </c>
      <c r="G8543" s="7" t="s">
        <v>4794</v>
      </c>
      <c r="H8543" t="e">
        <f>IF(COUNTIFS(#REF!,'clone and primer info'!C8543)&gt;0,"〇","")</f>
        <v>#REF!</v>
      </c>
      <c r="I8543" t="e">
        <f>IF(COUNTIFS(#REF!,'clone and primer info'!C8543)&gt;0,"〇","")</f>
        <v>#REF!</v>
      </c>
    </row>
    <row r="8544" spans="1:9" x14ac:dyDescent="0.5">
      <c r="A8544" s="4">
        <v>104</v>
      </c>
      <c r="B8544" s="5" t="s">
        <v>521</v>
      </c>
      <c r="C8544" s="10" t="str">
        <f t="shared" si="134"/>
        <v>104_H2</v>
      </c>
      <c r="D8544" s="6" t="s">
        <v>41997</v>
      </c>
      <c r="E8544" s="14" t="s">
        <v>18539</v>
      </c>
      <c r="F8544" s="14" t="s">
        <v>18540</v>
      </c>
      <c r="G8544" s="7" t="s">
        <v>1443</v>
      </c>
      <c r="H8544" t="e">
        <f>IF(COUNTIFS(#REF!,'clone and primer info'!C8544)&gt;0,"〇","")</f>
        <v>#REF!</v>
      </c>
      <c r="I8544" t="e">
        <f>IF(COUNTIFS(#REF!,'clone and primer info'!C8544)&gt;0,"〇","")</f>
        <v>#REF!</v>
      </c>
    </row>
    <row r="8545" spans="1:9" x14ac:dyDescent="0.5">
      <c r="A8545" s="4">
        <v>104</v>
      </c>
      <c r="B8545" s="5" t="s">
        <v>267</v>
      </c>
      <c r="C8545" s="10" t="str">
        <f t="shared" si="134"/>
        <v>104_H3</v>
      </c>
      <c r="D8545" s="6" t="s">
        <v>41998</v>
      </c>
      <c r="E8545" s="14" t="s">
        <v>18541</v>
      </c>
      <c r="F8545" s="14" t="s">
        <v>18542</v>
      </c>
      <c r="G8545" s="7" t="s">
        <v>1352</v>
      </c>
      <c r="H8545" t="e">
        <f>IF(COUNTIFS(#REF!,'clone and primer info'!C8545)&gt;0,"〇","")</f>
        <v>#REF!</v>
      </c>
      <c r="I8545" t="e">
        <f>IF(COUNTIFS(#REF!,'clone and primer info'!C8545)&gt;0,"〇","")</f>
        <v>#REF!</v>
      </c>
    </row>
    <row r="8546" spans="1:9" x14ac:dyDescent="0.5">
      <c r="A8546" s="4">
        <v>104</v>
      </c>
      <c r="B8546" s="5" t="s">
        <v>528</v>
      </c>
      <c r="C8546" s="10" t="str">
        <f t="shared" si="134"/>
        <v>104_H4</v>
      </c>
      <c r="D8546" s="6" t="s">
        <v>41999</v>
      </c>
      <c r="E8546" s="14" t="s">
        <v>18543</v>
      </c>
      <c r="F8546" s="14" t="s">
        <v>18544</v>
      </c>
      <c r="G8546" s="6"/>
      <c r="H8546" t="e">
        <f>IF(COUNTIFS(#REF!,'clone and primer info'!C8546)&gt;0,"〇","")</f>
        <v>#REF!</v>
      </c>
      <c r="I8546" t="e">
        <f>IF(COUNTIFS(#REF!,'clone and primer info'!C8546)&gt;0,"〇","")</f>
        <v>#REF!</v>
      </c>
    </row>
    <row r="8547" spans="1:9" x14ac:dyDescent="0.5">
      <c r="A8547" s="4">
        <v>104</v>
      </c>
      <c r="B8547" s="5" t="s">
        <v>270</v>
      </c>
      <c r="C8547" s="10" t="str">
        <f t="shared" si="134"/>
        <v>104_H5</v>
      </c>
      <c r="D8547" s="6" t="s">
        <v>42000</v>
      </c>
      <c r="E8547" s="14" t="s">
        <v>18545</v>
      </c>
      <c r="F8547" s="14" t="s">
        <v>18546</v>
      </c>
      <c r="G8547" s="7" t="s">
        <v>452</v>
      </c>
      <c r="H8547" t="e">
        <f>IF(COUNTIFS(#REF!,'clone and primer info'!C8547)&gt;0,"〇","")</f>
        <v>#REF!</v>
      </c>
      <c r="I8547" t="e">
        <f>IF(COUNTIFS(#REF!,'clone and primer info'!C8547)&gt;0,"〇","")</f>
        <v>#REF!</v>
      </c>
    </row>
    <row r="8548" spans="1:9" x14ac:dyDescent="0.5">
      <c r="A8548" s="4">
        <v>104</v>
      </c>
      <c r="B8548" s="5" t="s">
        <v>274</v>
      </c>
      <c r="C8548" s="10" t="str">
        <f t="shared" si="134"/>
        <v>104_H6</v>
      </c>
      <c r="D8548" s="6" t="s">
        <v>42001</v>
      </c>
      <c r="E8548" s="14" t="s">
        <v>18547</v>
      </c>
      <c r="F8548" s="14" t="s">
        <v>18548</v>
      </c>
      <c r="G8548" s="7" t="s">
        <v>253</v>
      </c>
      <c r="H8548" t="e">
        <f>IF(COUNTIFS(#REF!,'clone and primer info'!C8548)&gt;0,"〇","")</f>
        <v>#REF!</v>
      </c>
      <c r="I8548" t="e">
        <f>IF(COUNTIFS(#REF!,'clone and primer info'!C8548)&gt;0,"〇","")</f>
        <v>#REF!</v>
      </c>
    </row>
    <row r="8549" spans="1:9" x14ac:dyDescent="0.5">
      <c r="A8549" s="4">
        <v>104</v>
      </c>
      <c r="B8549" s="5" t="s">
        <v>278</v>
      </c>
      <c r="C8549" s="10" t="str">
        <f t="shared" si="134"/>
        <v>104_H7</v>
      </c>
      <c r="D8549" s="6" t="s">
        <v>42002</v>
      </c>
      <c r="E8549" s="14" t="s">
        <v>18549</v>
      </c>
      <c r="F8549" s="14" t="s">
        <v>18550</v>
      </c>
      <c r="G8549" s="7" t="s">
        <v>2337</v>
      </c>
      <c r="H8549" t="e">
        <f>IF(COUNTIFS(#REF!,'clone and primer info'!C8549)&gt;0,"〇","")</f>
        <v>#REF!</v>
      </c>
      <c r="I8549" t="e">
        <f>IF(COUNTIFS(#REF!,'clone and primer info'!C8549)&gt;0,"〇","")</f>
        <v>#REF!</v>
      </c>
    </row>
    <row r="8550" spans="1:9" x14ac:dyDescent="0.5">
      <c r="A8550" s="4">
        <v>104</v>
      </c>
      <c r="B8550" s="5" t="s">
        <v>538</v>
      </c>
      <c r="C8550" s="10" t="str">
        <f t="shared" si="134"/>
        <v>104_H8</v>
      </c>
      <c r="D8550" s="6" t="s">
        <v>42003</v>
      </c>
      <c r="E8550" s="14" t="s">
        <v>18551</v>
      </c>
      <c r="F8550" s="14" t="s">
        <v>18552</v>
      </c>
      <c r="G8550" s="7" t="s">
        <v>1882</v>
      </c>
      <c r="H8550" t="e">
        <f>IF(COUNTIFS(#REF!,'clone and primer info'!C8550)&gt;0,"〇","")</f>
        <v>#REF!</v>
      </c>
      <c r="I8550" t="e">
        <f>IF(COUNTIFS(#REF!,'clone and primer info'!C8550)&gt;0,"〇","")</f>
        <v>#REF!</v>
      </c>
    </row>
    <row r="8551" spans="1:9" x14ac:dyDescent="0.5">
      <c r="A8551" s="4">
        <v>104</v>
      </c>
      <c r="B8551" s="5" t="s">
        <v>282</v>
      </c>
      <c r="C8551" s="10" t="str">
        <f t="shared" si="134"/>
        <v>104_H9</v>
      </c>
      <c r="D8551" s="6" t="s">
        <v>42004</v>
      </c>
      <c r="E8551" s="14" t="s">
        <v>18553</v>
      </c>
      <c r="F8551" s="14" t="s">
        <v>18554</v>
      </c>
      <c r="G8551" s="7" t="s">
        <v>4486</v>
      </c>
      <c r="H8551" t="e">
        <f>IF(COUNTIFS(#REF!,'clone and primer info'!C8551)&gt;0,"〇","")</f>
        <v>#REF!</v>
      </c>
      <c r="I8551" t="e">
        <f>IF(COUNTIFS(#REF!,'clone and primer info'!C8551)&gt;0,"〇","")</f>
        <v>#REF!</v>
      </c>
    </row>
    <row r="8552" spans="1:9" x14ac:dyDescent="0.5">
      <c r="A8552" s="4">
        <v>104</v>
      </c>
      <c r="B8552" s="5" t="s">
        <v>286</v>
      </c>
      <c r="C8552" s="10" t="str">
        <f t="shared" si="134"/>
        <v>104_H10</v>
      </c>
      <c r="D8552" s="6" t="s">
        <v>42005</v>
      </c>
      <c r="E8552" s="14" t="s">
        <v>18555</v>
      </c>
      <c r="F8552" s="14" t="s">
        <v>18556</v>
      </c>
      <c r="G8552" s="7" t="s">
        <v>2869</v>
      </c>
      <c r="H8552" t="e">
        <f>IF(COUNTIFS(#REF!,'clone and primer info'!C8552)&gt;0,"〇","")</f>
        <v>#REF!</v>
      </c>
      <c r="I8552" t="e">
        <f>IF(COUNTIFS(#REF!,'clone and primer info'!C8552)&gt;0,"〇","")</f>
        <v>#REF!</v>
      </c>
    </row>
    <row r="8553" spans="1:9" x14ac:dyDescent="0.5">
      <c r="A8553" s="4">
        <v>104</v>
      </c>
      <c r="B8553" s="5" t="s">
        <v>290</v>
      </c>
      <c r="C8553" s="10" t="str">
        <f t="shared" si="134"/>
        <v>104_H11</v>
      </c>
      <c r="D8553" s="6" t="s">
        <v>42006</v>
      </c>
      <c r="E8553" s="14" t="s">
        <v>18557</v>
      </c>
      <c r="F8553" s="14" t="s">
        <v>18558</v>
      </c>
      <c r="G8553" s="7" t="s">
        <v>546</v>
      </c>
      <c r="H8553" t="e">
        <f>IF(COUNTIFS(#REF!,'clone and primer info'!C8553)&gt;0,"〇","")</f>
        <v>#REF!</v>
      </c>
      <c r="I8553" t="e">
        <f>IF(COUNTIFS(#REF!,'clone and primer info'!C8553)&gt;0,"〇","")</f>
        <v>#REF!</v>
      </c>
    </row>
    <row r="8554" spans="1:9" x14ac:dyDescent="0.5">
      <c r="A8554" s="4">
        <v>105</v>
      </c>
      <c r="B8554" s="5" t="s">
        <v>4</v>
      </c>
      <c r="C8554" s="10" t="str">
        <f t="shared" si="134"/>
        <v>105_A1</v>
      </c>
      <c r="D8554" s="6" t="s">
        <v>42007</v>
      </c>
      <c r="E8554" s="14" t="s">
        <v>18559</v>
      </c>
      <c r="F8554" s="14" t="s">
        <v>18560</v>
      </c>
      <c r="G8554" s="7" t="s">
        <v>173</v>
      </c>
      <c r="H8554" t="e">
        <f>IF(COUNTIFS(#REF!,'clone and primer info'!C8554)&gt;0,"〇","")</f>
        <v>#REF!</v>
      </c>
      <c r="I8554" t="e">
        <f>IF(COUNTIFS(#REF!,'clone and primer info'!C8554)&gt;0,"〇","")</f>
        <v>#REF!</v>
      </c>
    </row>
    <row r="8555" spans="1:9" x14ac:dyDescent="0.5">
      <c r="A8555" s="4">
        <v>105</v>
      </c>
      <c r="B8555" s="5" t="s">
        <v>301</v>
      </c>
      <c r="C8555" s="10" t="str">
        <f t="shared" si="134"/>
        <v>105_A2</v>
      </c>
      <c r="D8555" s="6" t="s">
        <v>42008</v>
      </c>
      <c r="E8555" s="14" t="s">
        <v>18561</v>
      </c>
      <c r="F8555" s="14" t="s">
        <v>18562</v>
      </c>
      <c r="G8555" s="7" t="s">
        <v>759</v>
      </c>
      <c r="H8555" t="e">
        <f>IF(COUNTIFS(#REF!,'clone and primer info'!C8555)&gt;0,"〇","")</f>
        <v>#REF!</v>
      </c>
      <c r="I8555" t="e">
        <f>IF(COUNTIFS(#REF!,'clone and primer info'!C8555)&gt;0,"〇","")</f>
        <v>#REF!</v>
      </c>
    </row>
    <row r="8556" spans="1:9" x14ac:dyDescent="0.5">
      <c r="A8556" s="4">
        <v>105</v>
      </c>
      <c r="B8556" s="5" t="s">
        <v>8</v>
      </c>
      <c r="C8556" s="10" t="str">
        <f t="shared" si="134"/>
        <v>105_A3</v>
      </c>
      <c r="D8556" s="6" t="s">
        <v>42009</v>
      </c>
      <c r="E8556" s="14" t="s">
        <v>18563</v>
      </c>
      <c r="F8556" s="14" t="s">
        <v>18564</v>
      </c>
      <c r="G8556" s="7" t="s">
        <v>2391</v>
      </c>
      <c r="H8556" t="e">
        <f>IF(COUNTIFS(#REF!,'clone and primer info'!C8556)&gt;0,"〇","")</f>
        <v>#REF!</v>
      </c>
      <c r="I8556" t="e">
        <f>IF(COUNTIFS(#REF!,'clone and primer info'!C8556)&gt;0,"〇","")</f>
        <v>#REF!</v>
      </c>
    </row>
    <row r="8557" spans="1:9" x14ac:dyDescent="0.5">
      <c r="A8557" s="4">
        <v>105</v>
      </c>
      <c r="B8557" s="5" t="s">
        <v>12</v>
      </c>
      <c r="C8557" s="10" t="str">
        <f t="shared" si="134"/>
        <v>105_A4</v>
      </c>
      <c r="D8557" s="6" t="s">
        <v>42010</v>
      </c>
      <c r="E8557" s="14" t="s">
        <v>18565</v>
      </c>
      <c r="F8557" s="14" t="s">
        <v>18566</v>
      </c>
      <c r="G8557" s="7" t="s">
        <v>27</v>
      </c>
      <c r="H8557" t="e">
        <f>IF(COUNTIFS(#REF!,'clone and primer info'!C8557)&gt;0,"〇","")</f>
        <v>#REF!</v>
      </c>
      <c r="I8557" t="e">
        <f>IF(COUNTIFS(#REF!,'clone and primer info'!C8557)&gt;0,"〇","")</f>
        <v>#REF!</v>
      </c>
    </row>
    <row r="8558" spans="1:9" x14ac:dyDescent="0.5">
      <c r="A8558" s="4">
        <v>105</v>
      </c>
      <c r="B8558" s="5" t="s">
        <v>16</v>
      </c>
      <c r="C8558" s="10" t="str">
        <f t="shared" si="134"/>
        <v>105_A5</v>
      </c>
      <c r="D8558" s="6" t="s">
        <v>42011</v>
      </c>
      <c r="E8558" s="14" t="s">
        <v>18567</v>
      </c>
      <c r="F8558" s="14" t="s">
        <v>18568</v>
      </c>
      <c r="G8558" s="7" t="s">
        <v>600</v>
      </c>
      <c r="H8558" t="e">
        <f>IF(COUNTIFS(#REF!,'clone and primer info'!C8558)&gt;0,"〇","")</f>
        <v>#REF!</v>
      </c>
      <c r="I8558" t="e">
        <f>IF(COUNTIFS(#REF!,'clone and primer info'!C8558)&gt;0,"〇","")</f>
        <v>#REF!</v>
      </c>
    </row>
    <row r="8559" spans="1:9" x14ac:dyDescent="0.5">
      <c r="A8559" s="4">
        <v>105</v>
      </c>
      <c r="B8559" s="5" t="s">
        <v>20</v>
      </c>
      <c r="C8559" s="10" t="str">
        <f t="shared" si="134"/>
        <v>105_A6</v>
      </c>
      <c r="D8559" s="6" t="s">
        <v>42012</v>
      </c>
      <c r="E8559" s="14" t="s">
        <v>18569</v>
      </c>
      <c r="F8559" s="14" t="s">
        <v>18570</v>
      </c>
      <c r="G8559" s="7" t="s">
        <v>1734</v>
      </c>
      <c r="H8559" t="e">
        <f>IF(COUNTIFS(#REF!,'clone and primer info'!C8559)&gt;0,"〇","")</f>
        <v>#REF!</v>
      </c>
      <c r="I8559" t="e">
        <f>IF(COUNTIFS(#REF!,'clone and primer info'!C8559)&gt;0,"〇","")</f>
        <v>#REF!</v>
      </c>
    </row>
    <row r="8560" spans="1:9" x14ac:dyDescent="0.5">
      <c r="A8560" s="4">
        <v>105</v>
      </c>
      <c r="B8560" s="5" t="s">
        <v>24</v>
      </c>
      <c r="C8560" s="10" t="str">
        <f t="shared" si="134"/>
        <v>105_A7</v>
      </c>
      <c r="D8560" s="6" t="s">
        <v>42013</v>
      </c>
      <c r="E8560" s="14" t="s">
        <v>18571</v>
      </c>
      <c r="F8560" s="14" t="s">
        <v>18572</v>
      </c>
      <c r="G8560" s="7" t="s">
        <v>7094</v>
      </c>
      <c r="H8560" t="e">
        <f>IF(COUNTIFS(#REF!,'clone and primer info'!C8560)&gt;0,"〇","")</f>
        <v>#REF!</v>
      </c>
      <c r="I8560" t="e">
        <f>IF(COUNTIFS(#REF!,'clone and primer info'!C8560)&gt;0,"〇","")</f>
        <v>#REF!</v>
      </c>
    </row>
    <row r="8561" spans="1:9" x14ac:dyDescent="0.5">
      <c r="A8561" s="4">
        <v>105</v>
      </c>
      <c r="B8561" s="5" t="s">
        <v>28</v>
      </c>
      <c r="C8561" s="10" t="str">
        <f t="shared" si="134"/>
        <v>105_A8</v>
      </c>
      <c r="D8561" s="6" t="s">
        <v>42014</v>
      </c>
      <c r="E8561" s="14" t="s">
        <v>18573</v>
      </c>
      <c r="F8561" s="14" t="s">
        <v>18575</v>
      </c>
      <c r="G8561" s="7" t="s">
        <v>18574</v>
      </c>
      <c r="H8561" t="e">
        <f>IF(COUNTIFS(#REF!,'clone and primer info'!C8561)&gt;0,"〇","")</f>
        <v>#REF!</v>
      </c>
      <c r="I8561" t="e">
        <f>IF(COUNTIFS(#REF!,'clone and primer info'!C8561)&gt;0,"〇","")</f>
        <v>#REF!</v>
      </c>
    </row>
    <row r="8562" spans="1:9" x14ac:dyDescent="0.5">
      <c r="A8562" s="4">
        <v>105</v>
      </c>
      <c r="B8562" s="5" t="s">
        <v>31</v>
      </c>
      <c r="C8562" s="10" t="str">
        <f t="shared" si="134"/>
        <v>105_A9</v>
      </c>
      <c r="D8562" s="6" t="s">
        <v>42015</v>
      </c>
      <c r="E8562" s="14" t="s">
        <v>18576</v>
      </c>
      <c r="F8562" s="14" t="s">
        <v>18577</v>
      </c>
      <c r="G8562" s="7" t="s">
        <v>418</v>
      </c>
      <c r="H8562" t="e">
        <f>IF(COUNTIFS(#REF!,'clone and primer info'!C8562)&gt;0,"〇","")</f>
        <v>#REF!</v>
      </c>
      <c r="I8562" t="e">
        <f>IF(COUNTIFS(#REF!,'clone and primer info'!C8562)&gt;0,"〇","")</f>
        <v>#REF!</v>
      </c>
    </row>
    <row r="8563" spans="1:9" x14ac:dyDescent="0.5">
      <c r="A8563" s="4">
        <v>105</v>
      </c>
      <c r="B8563" s="5" t="s">
        <v>33</v>
      </c>
      <c r="C8563" s="10" t="str">
        <f t="shared" si="134"/>
        <v>105_A10</v>
      </c>
      <c r="D8563" s="6" t="s">
        <v>42016</v>
      </c>
      <c r="E8563" s="14" t="s">
        <v>18578</v>
      </c>
      <c r="F8563" s="14" t="s">
        <v>18580</v>
      </c>
      <c r="G8563" s="7" t="s">
        <v>18579</v>
      </c>
      <c r="H8563" t="e">
        <f>IF(COUNTIFS(#REF!,'clone and primer info'!C8563)&gt;0,"〇","")</f>
        <v>#REF!</v>
      </c>
      <c r="I8563" t="e">
        <f>IF(COUNTIFS(#REF!,'clone and primer info'!C8563)&gt;0,"〇","")</f>
        <v>#REF!</v>
      </c>
    </row>
    <row r="8564" spans="1:9" x14ac:dyDescent="0.5">
      <c r="A8564" s="4">
        <v>105</v>
      </c>
      <c r="B8564" s="5" t="s">
        <v>36</v>
      </c>
      <c r="C8564" s="10" t="str">
        <f t="shared" si="134"/>
        <v>105_A11</v>
      </c>
      <c r="D8564" s="6" t="s">
        <v>42017</v>
      </c>
      <c r="E8564" s="14" t="s">
        <v>18581</v>
      </c>
      <c r="F8564" s="14" t="s">
        <v>18582</v>
      </c>
      <c r="G8564" s="7" t="s">
        <v>1691</v>
      </c>
      <c r="H8564" t="e">
        <f>IF(COUNTIFS(#REF!,'clone and primer info'!C8564)&gt;0,"〇","")</f>
        <v>#REF!</v>
      </c>
      <c r="I8564" t="e">
        <f>IF(COUNTIFS(#REF!,'clone and primer info'!C8564)&gt;0,"〇","")</f>
        <v>#REF!</v>
      </c>
    </row>
    <row r="8565" spans="1:9" x14ac:dyDescent="0.5">
      <c r="A8565" s="4">
        <v>105</v>
      </c>
      <c r="B8565" s="5" t="s">
        <v>40</v>
      </c>
      <c r="C8565" s="10" t="str">
        <f t="shared" si="134"/>
        <v>105_A12</v>
      </c>
      <c r="D8565" s="6" t="s">
        <v>42018</v>
      </c>
      <c r="E8565" s="14" t="s">
        <v>18583</v>
      </c>
      <c r="F8565" s="14" t="s">
        <v>18585</v>
      </c>
      <c r="G8565" s="7" t="s">
        <v>18584</v>
      </c>
      <c r="H8565" t="e">
        <f>IF(COUNTIFS(#REF!,'clone and primer info'!C8565)&gt;0,"〇","")</f>
        <v>#REF!</v>
      </c>
      <c r="I8565" t="e">
        <f>IF(COUNTIFS(#REF!,'clone and primer info'!C8565)&gt;0,"〇","")</f>
        <v>#REF!</v>
      </c>
    </row>
    <row r="8566" spans="1:9" x14ac:dyDescent="0.5">
      <c r="A8566" s="4">
        <v>105</v>
      </c>
      <c r="B8566" s="5" t="s">
        <v>44</v>
      </c>
      <c r="C8566" s="10" t="str">
        <f t="shared" si="134"/>
        <v>105_B1</v>
      </c>
      <c r="D8566" s="6" t="s">
        <v>42019</v>
      </c>
      <c r="E8566" s="14" t="s">
        <v>18586</v>
      </c>
      <c r="F8566" s="14" t="s">
        <v>18587</v>
      </c>
      <c r="G8566" s="7" t="s">
        <v>16595</v>
      </c>
      <c r="H8566" t="e">
        <f>IF(COUNTIFS(#REF!,'clone and primer info'!C8566)&gt;0,"〇","")</f>
        <v>#REF!</v>
      </c>
      <c r="I8566" t="e">
        <f>IF(COUNTIFS(#REF!,'clone and primer info'!C8566)&gt;0,"〇","")</f>
        <v>#REF!</v>
      </c>
    </row>
    <row r="8567" spans="1:9" x14ac:dyDescent="0.5">
      <c r="A8567" s="4">
        <v>105</v>
      </c>
      <c r="B8567" s="5" t="s">
        <v>48</v>
      </c>
      <c r="C8567" s="10" t="str">
        <f t="shared" si="134"/>
        <v>105_B2</v>
      </c>
      <c r="D8567" s="6" t="s">
        <v>42020</v>
      </c>
      <c r="E8567" s="14" t="s">
        <v>18588</v>
      </c>
      <c r="F8567" s="14" t="s">
        <v>18589</v>
      </c>
      <c r="G8567" s="7" t="s">
        <v>94</v>
      </c>
      <c r="H8567" t="e">
        <f>IF(COUNTIFS(#REF!,'clone and primer info'!C8567)&gt;0,"〇","")</f>
        <v>#REF!</v>
      </c>
      <c r="I8567" t="e">
        <f>IF(COUNTIFS(#REF!,'clone and primer info'!C8567)&gt;0,"〇","")</f>
        <v>#REF!</v>
      </c>
    </row>
    <row r="8568" spans="1:9" x14ac:dyDescent="0.5">
      <c r="A8568" s="4">
        <v>105</v>
      </c>
      <c r="B8568" s="5" t="s">
        <v>52</v>
      </c>
      <c r="C8568" s="10" t="str">
        <f t="shared" si="134"/>
        <v>105_B3</v>
      </c>
      <c r="D8568" s="6" t="s">
        <v>42021</v>
      </c>
      <c r="E8568" s="14" t="s">
        <v>18590</v>
      </c>
      <c r="F8568" s="14" t="s">
        <v>18591</v>
      </c>
      <c r="G8568" s="7" t="s">
        <v>1352</v>
      </c>
      <c r="H8568" t="e">
        <f>IF(COUNTIFS(#REF!,'clone and primer info'!C8568)&gt;0,"〇","")</f>
        <v>#REF!</v>
      </c>
      <c r="I8568" t="e">
        <f>IF(COUNTIFS(#REF!,'clone and primer info'!C8568)&gt;0,"〇","")</f>
        <v>#REF!</v>
      </c>
    </row>
    <row r="8569" spans="1:9" x14ac:dyDescent="0.5">
      <c r="A8569" s="4">
        <v>105</v>
      </c>
      <c r="B8569" s="5" t="s">
        <v>56</v>
      </c>
      <c r="C8569" s="10" t="str">
        <f t="shared" si="134"/>
        <v>105_B4</v>
      </c>
      <c r="D8569" s="6" t="s">
        <v>42022</v>
      </c>
      <c r="E8569" s="14" t="s">
        <v>18592</v>
      </c>
      <c r="F8569" s="14" t="s">
        <v>18593</v>
      </c>
      <c r="G8569" s="7" t="s">
        <v>812</v>
      </c>
      <c r="H8569" t="e">
        <f>IF(COUNTIFS(#REF!,'clone and primer info'!C8569)&gt;0,"〇","")</f>
        <v>#REF!</v>
      </c>
      <c r="I8569" t="e">
        <f>IF(COUNTIFS(#REF!,'clone and primer info'!C8569)&gt;0,"〇","")</f>
        <v>#REF!</v>
      </c>
    </row>
    <row r="8570" spans="1:9" x14ac:dyDescent="0.5">
      <c r="A8570" s="4">
        <v>105</v>
      </c>
      <c r="B8570" s="5" t="s">
        <v>60</v>
      </c>
      <c r="C8570" s="10" t="str">
        <f t="shared" si="134"/>
        <v>105_B5</v>
      </c>
      <c r="D8570" s="6" t="s">
        <v>42023</v>
      </c>
      <c r="E8570" s="14" t="s">
        <v>18594</v>
      </c>
      <c r="F8570" s="14" t="s">
        <v>18595</v>
      </c>
      <c r="G8570" s="7" t="s">
        <v>63</v>
      </c>
      <c r="H8570" t="e">
        <f>IF(COUNTIFS(#REF!,'clone and primer info'!C8570)&gt;0,"〇","")</f>
        <v>#REF!</v>
      </c>
      <c r="I8570" t="e">
        <f>IF(COUNTIFS(#REF!,'clone and primer info'!C8570)&gt;0,"〇","")</f>
        <v>#REF!</v>
      </c>
    </row>
    <row r="8571" spans="1:9" x14ac:dyDescent="0.5">
      <c r="A8571" s="4">
        <v>105</v>
      </c>
      <c r="B8571" s="5" t="s">
        <v>64</v>
      </c>
      <c r="C8571" s="10" t="str">
        <f t="shared" si="134"/>
        <v>105_B6</v>
      </c>
      <c r="D8571" s="6" t="s">
        <v>42024</v>
      </c>
      <c r="E8571" s="14" t="s">
        <v>18596</v>
      </c>
      <c r="F8571" s="14" t="s">
        <v>18597</v>
      </c>
      <c r="G8571" s="7" t="s">
        <v>452</v>
      </c>
      <c r="H8571" t="e">
        <f>IF(COUNTIFS(#REF!,'clone and primer info'!C8571)&gt;0,"〇","")</f>
        <v>#REF!</v>
      </c>
      <c r="I8571" t="e">
        <f>IF(COUNTIFS(#REF!,'clone and primer info'!C8571)&gt;0,"〇","")</f>
        <v>#REF!</v>
      </c>
    </row>
    <row r="8572" spans="1:9" x14ac:dyDescent="0.5">
      <c r="A8572" s="4">
        <v>105</v>
      </c>
      <c r="B8572" s="5" t="s">
        <v>68</v>
      </c>
      <c r="C8572" s="10" t="str">
        <f t="shared" si="134"/>
        <v>105_B7</v>
      </c>
      <c r="D8572" s="6" t="s">
        <v>42025</v>
      </c>
      <c r="E8572" s="14" t="s">
        <v>18598</v>
      </c>
      <c r="F8572" s="14" t="s">
        <v>18599</v>
      </c>
      <c r="G8572" s="7" t="s">
        <v>786</v>
      </c>
      <c r="H8572" t="e">
        <f>IF(COUNTIFS(#REF!,'clone and primer info'!C8572)&gt;0,"〇","")</f>
        <v>#REF!</v>
      </c>
      <c r="I8572" t="e">
        <f>IF(COUNTIFS(#REF!,'clone and primer info'!C8572)&gt;0,"〇","")</f>
        <v>#REF!</v>
      </c>
    </row>
    <row r="8573" spans="1:9" x14ac:dyDescent="0.5">
      <c r="A8573" s="4">
        <v>105</v>
      </c>
      <c r="B8573" s="5" t="s">
        <v>72</v>
      </c>
      <c r="C8573" s="10" t="str">
        <f t="shared" si="134"/>
        <v>105_B8</v>
      </c>
      <c r="D8573" s="6" t="s">
        <v>42026</v>
      </c>
      <c r="E8573" s="14" t="s">
        <v>18600</v>
      </c>
      <c r="F8573" s="14" t="s">
        <v>18601</v>
      </c>
      <c r="G8573" s="7" t="s">
        <v>359</v>
      </c>
      <c r="H8573" t="e">
        <f>IF(COUNTIFS(#REF!,'clone and primer info'!C8573)&gt;0,"〇","")</f>
        <v>#REF!</v>
      </c>
      <c r="I8573" t="e">
        <f>IF(COUNTIFS(#REF!,'clone and primer info'!C8573)&gt;0,"〇","")</f>
        <v>#REF!</v>
      </c>
    </row>
    <row r="8574" spans="1:9" x14ac:dyDescent="0.5">
      <c r="A8574" s="4">
        <v>105</v>
      </c>
      <c r="B8574" s="5" t="s">
        <v>350</v>
      </c>
      <c r="C8574" s="10" t="str">
        <f t="shared" si="134"/>
        <v>105_B9</v>
      </c>
      <c r="D8574" s="6" t="s">
        <v>42027</v>
      </c>
      <c r="E8574" s="14" t="s">
        <v>18602</v>
      </c>
      <c r="F8574" s="14" t="s">
        <v>18603</v>
      </c>
      <c r="G8574" s="7" t="s">
        <v>161</v>
      </c>
      <c r="H8574" t="e">
        <f>IF(COUNTIFS(#REF!,'clone and primer info'!C8574)&gt;0,"〇","")</f>
        <v>#REF!</v>
      </c>
      <c r="I8574" t="e">
        <f>IF(COUNTIFS(#REF!,'clone and primer info'!C8574)&gt;0,"〇","")</f>
        <v>#REF!</v>
      </c>
    </row>
    <row r="8575" spans="1:9" x14ac:dyDescent="0.5">
      <c r="A8575" s="4">
        <v>105</v>
      </c>
      <c r="B8575" s="5" t="s">
        <v>76</v>
      </c>
      <c r="C8575" s="10" t="str">
        <f t="shared" si="134"/>
        <v>105_B10</v>
      </c>
      <c r="D8575" s="6" t="s">
        <v>42028</v>
      </c>
      <c r="E8575" s="14" t="s">
        <v>18604</v>
      </c>
      <c r="F8575" s="14" t="s">
        <v>18605</v>
      </c>
      <c r="G8575" s="6"/>
      <c r="H8575" t="e">
        <f>IF(COUNTIFS(#REF!,'clone and primer info'!C8575)&gt;0,"〇","")</f>
        <v>#REF!</v>
      </c>
      <c r="I8575" t="e">
        <f>IF(COUNTIFS(#REF!,'clone and primer info'!C8575)&gt;0,"〇","")</f>
        <v>#REF!</v>
      </c>
    </row>
    <row r="8576" spans="1:9" x14ac:dyDescent="0.5">
      <c r="A8576" s="4">
        <v>105</v>
      </c>
      <c r="B8576" s="5" t="s">
        <v>80</v>
      </c>
      <c r="C8576" s="10" t="str">
        <f t="shared" si="134"/>
        <v>105_B11</v>
      </c>
      <c r="D8576" s="6" t="s">
        <v>42029</v>
      </c>
      <c r="E8576" s="14" t="s">
        <v>18606</v>
      </c>
      <c r="F8576" s="14" t="s">
        <v>18607</v>
      </c>
      <c r="G8576" s="7" t="s">
        <v>2523</v>
      </c>
      <c r="H8576" t="e">
        <f>IF(COUNTIFS(#REF!,'clone and primer info'!C8576)&gt;0,"〇","")</f>
        <v>#REF!</v>
      </c>
      <c r="I8576" t="e">
        <f>IF(COUNTIFS(#REF!,'clone and primer info'!C8576)&gt;0,"〇","")</f>
        <v>#REF!</v>
      </c>
    </row>
    <row r="8577" spans="1:9" x14ac:dyDescent="0.5">
      <c r="A8577" s="4">
        <v>105</v>
      </c>
      <c r="B8577" s="5" t="s">
        <v>84</v>
      </c>
      <c r="C8577" s="10" t="str">
        <f t="shared" si="134"/>
        <v>105_B12</v>
      </c>
      <c r="D8577" s="6" t="s">
        <v>42030</v>
      </c>
      <c r="E8577" s="14" t="s">
        <v>7787</v>
      </c>
      <c r="F8577" s="14" t="s">
        <v>7786</v>
      </c>
      <c r="G8577" s="6"/>
      <c r="H8577" t="e">
        <f>IF(COUNTIFS(#REF!,'clone and primer info'!C8577)&gt;0,"〇","")</f>
        <v>#REF!</v>
      </c>
      <c r="I8577" t="e">
        <f>IF(COUNTIFS(#REF!,'clone and primer info'!C8577)&gt;0,"〇","")</f>
        <v>#REF!</v>
      </c>
    </row>
    <row r="8578" spans="1:9" x14ac:dyDescent="0.5">
      <c r="A8578" s="4">
        <v>105</v>
      </c>
      <c r="B8578" s="5" t="s">
        <v>88</v>
      </c>
      <c r="C8578" s="10" t="str">
        <f t="shared" si="134"/>
        <v>105_C1</v>
      </c>
      <c r="D8578" s="6" t="s">
        <v>42031</v>
      </c>
      <c r="E8578" s="14" t="s">
        <v>18608</v>
      </c>
      <c r="F8578" s="14" t="s">
        <v>18609</v>
      </c>
      <c r="G8578" s="6"/>
      <c r="H8578" t="e">
        <f>IF(COUNTIFS(#REF!,'clone and primer info'!C8578)&gt;0,"〇","")</f>
        <v>#REF!</v>
      </c>
      <c r="I8578" t="e">
        <f>IF(COUNTIFS(#REF!,'clone and primer info'!C8578)&gt;0,"〇","")</f>
        <v>#REF!</v>
      </c>
    </row>
    <row r="8579" spans="1:9" x14ac:dyDescent="0.5">
      <c r="A8579" s="4">
        <v>105</v>
      </c>
      <c r="B8579" s="5" t="s">
        <v>366</v>
      </c>
      <c r="C8579" s="10" t="str">
        <f t="shared" si="134"/>
        <v>105_C2</v>
      </c>
      <c r="D8579" s="6" t="s">
        <v>42032</v>
      </c>
      <c r="E8579" s="14" t="s">
        <v>18610</v>
      </c>
      <c r="F8579" s="14" t="s">
        <v>18611</v>
      </c>
      <c r="G8579" s="6"/>
      <c r="H8579" t="e">
        <f>IF(COUNTIFS(#REF!,'clone and primer info'!C8579)&gt;0,"〇","")</f>
        <v>#REF!</v>
      </c>
      <c r="I8579" t="e">
        <f>IF(COUNTIFS(#REF!,'clone and primer info'!C8579)&gt;0,"〇","")</f>
        <v>#REF!</v>
      </c>
    </row>
    <row r="8580" spans="1:9" x14ac:dyDescent="0.5">
      <c r="A8580" s="4">
        <v>105</v>
      </c>
      <c r="B8580" s="5" t="s">
        <v>92</v>
      </c>
      <c r="C8580" s="10" t="str">
        <f t="shared" si="134"/>
        <v>105_C3</v>
      </c>
      <c r="D8580" s="6" t="s">
        <v>42033</v>
      </c>
      <c r="E8580" s="14" t="s">
        <v>18612</v>
      </c>
      <c r="F8580" s="14" t="s">
        <v>18613</v>
      </c>
      <c r="G8580" s="6"/>
      <c r="H8580" t="e">
        <f>IF(COUNTIFS(#REF!,'clone and primer info'!C8580)&gt;0,"〇","")</f>
        <v>#REF!</v>
      </c>
      <c r="I8580" t="e">
        <f>IF(COUNTIFS(#REF!,'clone and primer info'!C8580)&gt;0,"〇","")</f>
        <v>#REF!</v>
      </c>
    </row>
    <row r="8581" spans="1:9" x14ac:dyDescent="0.5">
      <c r="A8581" s="4">
        <v>105</v>
      </c>
      <c r="B8581" s="5" t="s">
        <v>95</v>
      </c>
      <c r="C8581" s="10" t="str">
        <f t="shared" si="134"/>
        <v>105_C4</v>
      </c>
      <c r="D8581" s="6" t="s">
        <v>42034</v>
      </c>
      <c r="E8581" s="14" t="s">
        <v>18614</v>
      </c>
      <c r="F8581" s="14" t="s">
        <v>18615</v>
      </c>
      <c r="G8581" s="7" t="s">
        <v>706</v>
      </c>
      <c r="H8581" t="e">
        <f>IF(COUNTIFS(#REF!,'clone and primer info'!C8581)&gt;0,"〇","")</f>
        <v>#REF!</v>
      </c>
      <c r="I8581" t="e">
        <f>IF(COUNTIFS(#REF!,'clone and primer info'!C8581)&gt;0,"〇","")</f>
        <v>#REF!</v>
      </c>
    </row>
    <row r="8582" spans="1:9" x14ac:dyDescent="0.5">
      <c r="A8582" s="4">
        <v>105</v>
      </c>
      <c r="B8582" s="5" t="s">
        <v>99</v>
      </c>
      <c r="C8582" s="10" t="str">
        <f t="shared" si="134"/>
        <v>105_C5</v>
      </c>
      <c r="D8582" s="6" t="s">
        <v>42035</v>
      </c>
      <c r="E8582" s="14" t="s">
        <v>18616</v>
      </c>
      <c r="F8582" s="14" t="s">
        <v>18617</v>
      </c>
      <c r="G8582" s="7" t="s">
        <v>1018</v>
      </c>
      <c r="H8582" t="e">
        <f>IF(COUNTIFS(#REF!,'clone and primer info'!C8582)&gt;0,"〇","")</f>
        <v>#REF!</v>
      </c>
      <c r="I8582" t="e">
        <f>IF(COUNTIFS(#REF!,'clone and primer info'!C8582)&gt;0,"〇","")</f>
        <v>#REF!</v>
      </c>
    </row>
    <row r="8583" spans="1:9" x14ac:dyDescent="0.5">
      <c r="A8583" s="4">
        <v>105</v>
      </c>
      <c r="B8583" s="5" t="s">
        <v>107</v>
      </c>
      <c r="C8583" s="10" t="str">
        <f t="shared" si="134"/>
        <v>105_C7</v>
      </c>
      <c r="D8583" s="6" t="s">
        <v>42036</v>
      </c>
      <c r="E8583" s="14" t="s">
        <v>18618</v>
      </c>
      <c r="F8583" s="14" t="s">
        <v>18619</v>
      </c>
      <c r="G8583" s="7" t="s">
        <v>1809</v>
      </c>
      <c r="H8583" t="e">
        <f>IF(COUNTIFS(#REF!,'clone and primer info'!C8583)&gt;0,"〇","")</f>
        <v>#REF!</v>
      </c>
      <c r="I8583" t="e">
        <f>IF(COUNTIFS(#REF!,'clone and primer info'!C8583)&gt;0,"〇","")</f>
        <v>#REF!</v>
      </c>
    </row>
    <row r="8584" spans="1:9" x14ac:dyDescent="0.5">
      <c r="A8584" s="4">
        <v>105</v>
      </c>
      <c r="B8584" s="5" t="s">
        <v>115</v>
      </c>
      <c r="C8584" s="10" t="str">
        <f t="shared" si="134"/>
        <v>105_C9</v>
      </c>
      <c r="D8584" s="6" t="s">
        <v>42037</v>
      </c>
      <c r="E8584" s="14" t="s">
        <v>18620</v>
      </c>
      <c r="F8584" s="14" t="s">
        <v>18621</v>
      </c>
      <c r="G8584" s="7" t="s">
        <v>908</v>
      </c>
      <c r="H8584" t="e">
        <f>IF(COUNTIFS(#REF!,'clone and primer info'!C8584)&gt;0,"〇","")</f>
        <v>#REF!</v>
      </c>
      <c r="I8584" t="e">
        <f>IF(COUNTIFS(#REF!,'clone and primer info'!C8584)&gt;0,"〇","")</f>
        <v>#REF!</v>
      </c>
    </row>
    <row r="8585" spans="1:9" x14ac:dyDescent="0.5">
      <c r="A8585" s="4">
        <v>105</v>
      </c>
      <c r="B8585" s="5" t="s">
        <v>119</v>
      </c>
      <c r="C8585" s="10" t="str">
        <f t="shared" si="134"/>
        <v>105_C10</v>
      </c>
      <c r="D8585" s="6" t="s">
        <v>42038</v>
      </c>
      <c r="E8585" s="14" t="s">
        <v>18622</v>
      </c>
      <c r="F8585" s="14" t="s">
        <v>18623</v>
      </c>
      <c r="G8585" s="7" t="s">
        <v>10461</v>
      </c>
      <c r="H8585" t="e">
        <f>IF(COUNTIFS(#REF!,'clone and primer info'!C8585)&gt;0,"〇","")</f>
        <v>#REF!</v>
      </c>
      <c r="I8585" t="e">
        <f>IF(COUNTIFS(#REF!,'clone and primer info'!C8585)&gt;0,"〇","")</f>
        <v>#REF!</v>
      </c>
    </row>
    <row r="8586" spans="1:9" x14ac:dyDescent="0.5">
      <c r="A8586" s="4">
        <v>105</v>
      </c>
      <c r="B8586" s="5" t="s">
        <v>123</v>
      </c>
      <c r="C8586" s="10" t="str">
        <f t="shared" si="134"/>
        <v>105_C11</v>
      </c>
      <c r="D8586" s="6" t="s">
        <v>42039</v>
      </c>
      <c r="E8586" s="14" t="s">
        <v>18624</v>
      </c>
      <c r="F8586" s="14" t="s">
        <v>18625</v>
      </c>
      <c r="G8586" s="7" t="s">
        <v>3691</v>
      </c>
      <c r="H8586" t="e">
        <f>IF(COUNTIFS(#REF!,'clone and primer info'!C8586)&gt;0,"〇","")</f>
        <v>#REF!</v>
      </c>
      <c r="I8586" t="e">
        <f>IF(COUNTIFS(#REF!,'clone and primer info'!C8586)&gt;0,"〇","")</f>
        <v>#REF!</v>
      </c>
    </row>
    <row r="8587" spans="1:9" x14ac:dyDescent="0.5">
      <c r="A8587" s="4">
        <v>105</v>
      </c>
      <c r="B8587" s="5" t="s">
        <v>127</v>
      </c>
      <c r="C8587" s="10" t="str">
        <f t="shared" si="134"/>
        <v>105_C12</v>
      </c>
      <c r="D8587" s="6" t="s">
        <v>42040</v>
      </c>
      <c r="E8587" s="14" t="s">
        <v>18626</v>
      </c>
      <c r="F8587" s="14" t="s">
        <v>18627</v>
      </c>
      <c r="G8587" s="7" t="s">
        <v>624</v>
      </c>
      <c r="H8587" t="e">
        <f>IF(COUNTIFS(#REF!,'clone and primer info'!C8587)&gt;0,"〇","")</f>
        <v>#REF!</v>
      </c>
      <c r="I8587" t="e">
        <f>IF(COUNTIFS(#REF!,'clone and primer info'!C8587)&gt;0,"〇","")</f>
        <v>#REF!</v>
      </c>
    </row>
    <row r="8588" spans="1:9" x14ac:dyDescent="0.5">
      <c r="A8588" s="4">
        <v>105</v>
      </c>
      <c r="B8588" s="5" t="s">
        <v>130</v>
      </c>
      <c r="C8588" s="10" t="str">
        <f t="shared" ref="C8588:C8651" si="135">A8588&amp;"_"&amp;B8588</f>
        <v>105_D1</v>
      </c>
      <c r="D8588" s="6" t="s">
        <v>42041</v>
      </c>
      <c r="E8588" s="14" t="s">
        <v>18628</v>
      </c>
      <c r="F8588" s="14" t="s">
        <v>18629</v>
      </c>
      <c r="G8588" s="7" t="s">
        <v>362</v>
      </c>
      <c r="H8588" t="e">
        <f>IF(COUNTIFS(#REF!,'clone and primer info'!C8588)&gt;0,"〇","")</f>
        <v>#REF!</v>
      </c>
      <c r="I8588" t="e">
        <f>IF(COUNTIFS(#REF!,'clone and primer info'!C8588)&gt;0,"〇","")</f>
        <v>#REF!</v>
      </c>
    </row>
    <row r="8589" spans="1:9" x14ac:dyDescent="0.5">
      <c r="A8589" s="4">
        <v>105</v>
      </c>
      <c r="B8589" s="5" t="s">
        <v>134</v>
      </c>
      <c r="C8589" s="10" t="str">
        <f t="shared" si="135"/>
        <v>105_D2</v>
      </c>
      <c r="D8589" s="6" t="s">
        <v>42042</v>
      </c>
      <c r="E8589" s="14" t="s">
        <v>18630</v>
      </c>
      <c r="F8589" s="14" t="s">
        <v>18631</v>
      </c>
      <c r="G8589" s="7" t="s">
        <v>1472</v>
      </c>
      <c r="H8589" t="e">
        <f>IF(COUNTIFS(#REF!,'clone and primer info'!C8589)&gt;0,"〇","")</f>
        <v>#REF!</v>
      </c>
      <c r="I8589" t="e">
        <f>IF(COUNTIFS(#REF!,'clone and primer info'!C8589)&gt;0,"〇","")</f>
        <v>#REF!</v>
      </c>
    </row>
    <row r="8590" spans="1:9" x14ac:dyDescent="0.5">
      <c r="A8590" s="4">
        <v>105</v>
      </c>
      <c r="B8590" s="5" t="s">
        <v>138</v>
      </c>
      <c r="C8590" s="10" t="str">
        <f t="shared" si="135"/>
        <v>105_D3</v>
      </c>
      <c r="D8590" s="6" t="s">
        <v>42043</v>
      </c>
      <c r="E8590" s="14" t="s">
        <v>18632</v>
      </c>
      <c r="F8590" s="14" t="s">
        <v>18633</v>
      </c>
      <c r="G8590" s="7" t="s">
        <v>2091</v>
      </c>
      <c r="H8590" t="e">
        <f>IF(COUNTIFS(#REF!,'clone and primer info'!C8590)&gt;0,"〇","")</f>
        <v>#REF!</v>
      </c>
      <c r="I8590" t="e">
        <f>IF(COUNTIFS(#REF!,'clone and primer info'!C8590)&gt;0,"〇","")</f>
        <v>#REF!</v>
      </c>
    </row>
    <row r="8591" spans="1:9" x14ac:dyDescent="0.5">
      <c r="A8591" s="4">
        <v>105</v>
      </c>
      <c r="B8591" s="5" t="s">
        <v>142</v>
      </c>
      <c r="C8591" s="10" t="str">
        <f t="shared" si="135"/>
        <v>105_D4</v>
      </c>
      <c r="D8591" s="6" t="s">
        <v>42044</v>
      </c>
      <c r="E8591" s="14" t="s">
        <v>18634</v>
      </c>
      <c r="F8591" s="14" t="s">
        <v>18635</v>
      </c>
      <c r="G8591" s="7" t="s">
        <v>739</v>
      </c>
      <c r="H8591" t="e">
        <f>IF(COUNTIFS(#REF!,'clone and primer info'!C8591)&gt;0,"〇","")</f>
        <v>#REF!</v>
      </c>
      <c r="I8591" t="e">
        <f>IF(COUNTIFS(#REF!,'clone and primer info'!C8591)&gt;0,"〇","")</f>
        <v>#REF!</v>
      </c>
    </row>
    <row r="8592" spans="1:9" x14ac:dyDescent="0.5">
      <c r="A8592" s="4">
        <v>105</v>
      </c>
      <c r="B8592" s="5" t="s">
        <v>640</v>
      </c>
      <c r="C8592" s="10" t="str">
        <f t="shared" si="135"/>
        <v>105_D5</v>
      </c>
      <c r="D8592" s="6" t="s">
        <v>42045</v>
      </c>
      <c r="E8592" s="14" t="s">
        <v>18636</v>
      </c>
      <c r="F8592" s="14" t="s">
        <v>18637</v>
      </c>
      <c r="G8592" s="7" t="s">
        <v>1443</v>
      </c>
      <c r="H8592" t="e">
        <f>IF(COUNTIFS(#REF!,'clone and primer info'!C8592)&gt;0,"〇","")</f>
        <v>#REF!</v>
      </c>
      <c r="I8592" t="e">
        <f>IF(COUNTIFS(#REF!,'clone and primer info'!C8592)&gt;0,"〇","")</f>
        <v>#REF!</v>
      </c>
    </row>
    <row r="8593" spans="1:9" x14ac:dyDescent="0.5">
      <c r="A8593" s="4">
        <v>105</v>
      </c>
      <c r="B8593" s="5" t="s">
        <v>146</v>
      </c>
      <c r="C8593" s="10" t="str">
        <f t="shared" si="135"/>
        <v>105_D6</v>
      </c>
      <c r="D8593" s="6" t="s">
        <v>42046</v>
      </c>
      <c r="E8593" s="14" t="s">
        <v>18638</v>
      </c>
      <c r="F8593" s="14" t="s">
        <v>18639</v>
      </c>
      <c r="G8593" s="7" t="s">
        <v>6083</v>
      </c>
      <c r="H8593" t="e">
        <f>IF(COUNTIFS(#REF!,'clone and primer info'!C8593)&gt;0,"〇","")</f>
        <v>#REF!</v>
      </c>
      <c r="I8593" t="e">
        <f>IF(COUNTIFS(#REF!,'clone and primer info'!C8593)&gt;0,"〇","")</f>
        <v>#REF!</v>
      </c>
    </row>
    <row r="8594" spans="1:9" x14ac:dyDescent="0.5">
      <c r="A8594" s="4">
        <v>105</v>
      </c>
      <c r="B8594" s="5" t="s">
        <v>150</v>
      </c>
      <c r="C8594" s="10" t="str">
        <f t="shared" si="135"/>
        <v>105_D7</v>
      </c>
      <c r="D8594" s="6" t="s">
        <v>42047</v>
      </c>
      <c r="E8594" s="14" t="s">
        <v>18640</v>
      </c>
      <c r="F8594" s="14" t="s">
        <v>18641</v>
      </c>
      <c r="G8594" s="7" t="s">
        <v>672</v>
      </c>
      <c r="H8594" t="e">
        <f>IF(COUNTIFS(#REF!,'clone and primer info'!C8594)&gt;0,"〇","")</f>
        <v>#REF!</v>
      </c>
      <c r="I8594" t="e">
        <f>IF(COUNTIFS(#REF!,'clone and primer info'!C8594)&gt;0,"〇","")</f>
        <v>#REF!</v>
      </c>
    </row>
    <row r="8595" spans="1:9" x14ac:dyDescent="0.5">
      <c r="A8595" s="4">
        <v>105</v>
      </c>
      <c r="B8595" s="5" t="s">
        <v>154</v>
      </c>
      <c r="C8595" s="10" t="str">
        <f t="shared" si="135"/>
        <v>105_D8</v>
      </c>
      <c r="D8595" s="6" t="s">
        <v>42048</v>
      </c>
      <c r="E8595" s="14" t="s">
        <v>18642</v>
      </c>
      <c r="F8595" s="14" t="s">
        <v>18643</v>
      </c>
      <c r="G8595" s="7" t="s">
        <v>343</v>
      </c>
      <c r="H8595" t="e">
        <f>IF(COUNTIFS(#REF!,'clone and primer info'!C8595)&gt;0,"〇","")</f>
        <v>#REF!</v>
      </c>
      <c r="I8595" t="e">
        <f>IF(COUNTIFS(#REF!,'clone and primer info'!C8595)&gt;0,"〇","")</f>
        <v>#REF!</v>
      </c>
    </row>
    <row r="8596" spans="1:9" x14ac:dyDescent="0.5">
      <c r="A8596" s="4">
        <v>105</v>
      </c>
      <c r="B8596" s="5" t="s">
        <v>412</v>
      </c>
      <c r="C8596" s="10" t="str">
        <f t="shared" si="135"/>
        <v>105_D9</v>
      </c>
      <c r="D8596" s="6" t="s">
        <v>42049</v>
      </c>
      <c r="E8596" s="14" t="s">
        <v>18644</v>
      </c>
      <c r="F8596" s="14" t="s">
        <v>18645</v>
      </c>
      <c r="G8596" s="7" t="s">
        <v>4377</v>
      </c>
      <c r="H8596" t="e">
        <f>IF(COUNTIFS(#REF!,'clone and primer info'!C8596)&gt;0,"〇","")</f>
        <v>#REF!</v>
      </c>
      <c r="I8596" t="e">
        <f>IF(COUNTIFS(#REF!,'clone and primer info'!C8596)&gt;0,"〇","")</f>
        <v>#REF!</v>
      </c>
    </row>
    <row r="8597" spans="1:9" x14ac:dyDescent="0.5">
      <c r="A8597" s="4">
        <v>105</v>
      </c>
      <c r="B8597" s="5" t="s">
        <v>158</v>
      </c>
      <c r="C8597" s="10" t="str">
        <f t="shared" si="135"/>
        <v>105_D10</v>
      </c>
      <c r="D8597" s="6" t="s">
        <v>42050</v>
      </c>
      <c r="E8597" s="14" t="s">
        <v>18646</v>
      </c>
      <c r="F8597" s="14" t="s">
        <v>18648</v>
      </c>
      <c r="G8597" s="7" t="s">
        <v>18647</v>
      </c>
      <c r="H8597" t="e">
        <f>IF(COUNTIFS(#REF!,'clone and primer info'!C8597)&gt;0,"〇","")</f>
        <v>#REF!</v>
      </c>
      <c r="I8597" t="e">
        <f>IF(COUNTIFS(#REF!,'clone and primer info'!C8597)&gt;0,"〇","")</f>
        <v>#REF!</v>
      </c>
    </row>
    <row r="8598" spans="1:9" x14ac:dyDescent="0.5">
      <c r="A8598" s="4">
        <v>105</v>
      </c>
      <c r="B8598" s="5" t="s">
        <v>162</v>
      </c>
      <c r="C8598" s="10" t="str">
        <f t="shared" si="135"/>
        <v>105_D11</v>
      </c>
      <c r="D8598" s="6" t="s">
        <v>42051</v>
      </c>
      <c r="E8598" s="14" t="s">
        <v>18649</v>
      </c>
      <c r="F8598" s="14" t="s">
        <v>18650</v>
      </c>
      <c r="G8598" s="7" t="s">
        <v>941</v>
      </c>
      <c r="H8598" t="e">
        <f>IF(COUNTIFS(#REF!,'clone and primer info'!C8598)&gt;0,"〇","")</f>
        <v>#REF!</v>
      </c>
      <c r="I8598" t="e">
        <f>IF(COUNTIFS(#REF!,'clone and primer info'!C8598)&gt;0,"〇","")</f>
        <v>#REF!</v>
      </c>
    </row>
    <row r="8599" spans="1:9" x14ac:dyDescent="0.5">
      <c r="A8599" s="4">
        <v>105</v>
      </c>
      <c r="B8599" s="5" t="s">
        <v>166</v>
      </c>
      <c r="C8599" s="10" t="str">
        <f t="shared" si="135"/>
        <v>105_D12</v>
      </c>
      <c r="D8599" s="6" t="s">
        <v>42052</v>
      </c>
      <c r="E8599" s="14" t="s">
        <v>18651</v>
      </c>
      <c r="F8599" s="14" t="s">
        <v>18652</v>
      </c>
      <c r="G8599" s="7" t="s">
        <v>2319</v>
      </c>
      <c r="H8599" t="e">
        <f>IF(COUNTIFS(#REF!,'clone and primer info'!C8599)&gt;0,"〇","")</f>
        <v>#REF!</v>
      </c>
      <c r="I8599" t="e">
        <f>IF(COUNTIFS(#REF!,'clone and primer info'!C8599)&gt;0,"〇","")</f>
        <v>#REF!</v>
      </c>
    </row>
    <row r="8600" spans="1:9" x14ac:dyDescent="0.5">
      <c r="A8600" s="4">
        <v>105</v>
      </c>
      <c r="B8600" s="5" t="s">
        <v>170</v>
      </c>
      <c r="C8600" s="10" t="str">
        <f t="shared" si="135"/>
        <v>105_E1</v>
      </c>
      <c r="D8600" s="6" t="s">
        <v>42053</v>
      </c>
      <c r="E8600" s="14" t="s">
        <v>18653</v>
      </c>
      <c r="F8600" s="14" t="s">
        <v>18654</v>
      </c>
      <c r="G8600" s="7" t="s">
        <v>402</v>
      </c>
      <c r="H8600" t="e">
        <f>IF(COUNTIFS(#REF!,'clone and primer info'!C8600)&gt;0,"〇","")</f>
        <v>#REF!</v>
      </c>
      <c r="I8600" t="e">
        <f>IF(COUNTIFS(#REF!,'clone and primer info'!C8600)&gt;0,"〇","")</f>
        <v>#REF!</v>
      </c>
    </row>
    <row r="8601" spans="1:9" x14ac:dyDescent="0.5">
      <c r="A8601" s="4">
        <v>105</v>
      </c>
      <c r="B8601" s="5" t="s">
        <v>177</v>
      </c>
      <c r="C8601" s="10" t="str">
        <f t="shared" si="135"/>
        <v>105_E3</v>
      </c>
      <c r="D8601" s="6" t="s">
        <v>42054</v>
      </c>
      <c r="E8601" s="14" t="s">
        <v>18655</v>
      </c>
      <c r="F8601" s="14" t="s">
        <v>18656</v>
      </c>
      <c r="G8601" s="7" t="s">
        <v>1091</v>
      </c>
      <c r="H8601" t="e">
        <f>IF(COUNTIFS(#REF!,'clone and primer info'!C8601)&gt;0,"〇","")</f>
        <v>#REF!</v>
      </c>
      <c r="I8601" t="e">
        <f>IF(COUNTIFS(#REF!,'clone and primer info'!C8601)&gt;0,"〇","")</f>
        <v>#REF!</v>
      </c>
    </row>
    <row r="8602" spans="1:9" x14ac:dyDescent="0.5">
      <c r="A8602" s="4">
        <v>105</v>
      </c>
      <c r="B8602" s="5" t="s">
        <v>181</v>
      </c>
      <c r="C8602" s="10" t="str">
        <f t="shared" si="135"/>
        <v>105_E4</v>
      </c>
      <c r="D8602" s="6" t="s">
        <v>42055</v>
      </c>
      <c r="E8602" s="14" t="s">
        <v>18657</v>
      </c>
      <c r="F8602" s="14" t="s">
        <v>18658</v>
      </c>
      <c r="G8602" s="7" t="s">
        <v>126</v>
      </c>
      <c r="H8602" t="e">
        <f>IF(COUNTIFS(#REF!,'clone and primer info'!C8602)&gt;0,"〇","")</f>
        <v>#REF!</v>
      </c>
      <c r="I8602" t="e">
        <f>IF(COUNTIFS(#REF!,'clone and primer info'!C8602)&gt;0,"〇","")</f>
        <v>#REF!</v>
      </c>
    </row>
    <row r="8603" spans="1:9" x14ac:dyDescent="0.5">
      <c r="A8603" s="4">
        <v>105</v>
      </c>
      <c r="B8603" s="5" t="s">
        <v>185</v>
      </c>
      <c r="C8603" s="10" t="str">
        <f t="shared" si="135"/>
        <v>105_E5</v>
      </c>
      <c r="D8603" s="6" t="s">
        <v>42056</v>
      </c>
      <c r="E8603" s="14" t="s">
        <v>18659</v>
      </c>
      <c r="F8603" s="14" t="s">
        <v>18660</v>
      </c>
      <c r="G8603" s="7" t="s">
        <v>7302</v>
      </c>
      <c r="H8603" t="e">
        <f>IF(COUNTIFS(#REF!,'clone and primer info'!C8603)&gt;0,"〇","")</f>
        <v>#REF!</v>
      </c>
      <c r="I8603" t="e">
        <f>IF(COUNTIFS(#REF!,'clone and primer info'!C8603)&gt;0,"〇","")</f>
        <v>#REF!</v>
      </c>
    </row>
    <row r="8604" spans="1:9" x14ac:dyDescent="0.5">
      <c r="A8604" s="4">
        <v>105</v>
      </c>
      <c r="B8604" s="5" t="s">
        <v>189</v>
      </c>
      <c r="C8604" s="10" t="str">
        <f t="shared" si="135"/>
        <v>105_E6</v>
      </c>
      <c r="D8604" s="6" t="s">
        <v>42057</v>
      </c>
      <c r="E8604" s="14" t="s">
        <v>18661</v>
      </c>
      <c r="F8604" s="14" t="s">
        <v>18662</v>
      </c>
      <c r="G8604" s="7" t="s">
        <v>1714</v>
      </c>
      <c r="H8604" t="e">
        <f>IF(COUNTIFS(#REF!,'clone and primer info'!C8604)&gt;0,"〇","")</f>
        <v>#REF!</v>
      </c>
      <c r="I8604" t="e">
        <f>IF(COUNTIFS(#REF!,'clone and primer info'!C8604)&gt;0,"〇","")</f>
        <v>#REF!</v>
      </c>
    </row>
    <row r="8605" spans="1:9" x14ac:dyDescent="0.5">
      <c r="A8605" s="4">
        <v>105</v>
      </c>
      <c r="B8605" s="5" t="s">
        <v>439</v>
      </c>
      <c r="C8605" s="10" t="str">
        <f t="shared" si="135"/>
        <v>105_E7</v>
      </c>
      <c r="D8605" s="6" t="s">
        <v>42058</v>
      </c>
      <c r="E8605" s="14" t="s">
        <v>18663</v>
      </c>
      <c r="F8605" s="14" t="s">
        <v>18664</v>
      </c>
      <c r="G8605" s="7" t="s">
        <v>343</v>
      </c>
      <c r="H8605" t="e">
        <f>IF(COUNTIFS(#REF!,'clone and primer info'!C8605)&gt;0,"〇","")</f>
        <v>#REF!</v>
      </c>
      <c r="I8605" t="e">
        <f>IF(COUNTIFS(#REF!,'clone and primer info'!C8605)&gt;0,"〇","")</f>
        <v>#REF!</v>
      </c>
    </row>
    <row r="8606" spans="1:9" x14ac:dyDescent="0.5">
      <c r="A8606" s="4">
        <v>105</v>
      </c>
      <c r="B8606" s="5" t="s">
        <v>442</v>
      </c>
      <c r="C8606" s="10" t="str">
        <f t="shared" si="135"/>
        <v>105_E8</v>
      </c>
      <c r="D8606" s="6" t="s">
        <v>42059</v>
      </c>
      <c r="E8606" s="14" t="s">
        <v>18665</v>
      </c>
      <c r="F8606" s="14" t="s">
        <v>18666</v>
      </c>
      <c r="G8606" s="7" t="s">
        <v>706</v>
      </c>
      <c r="H8606" t="e">
        <f>IF(COUNTIFS(#REF!,'clone and primer info'!C8606)&gt;0,"〇","")</f>
        <v>#REF!</v>
      </c>
      <c r="I8606" t="e">
        <f>IF(COUNTIFS(#REF!,'clone and primer info'!C8606)&gt;0,"〇","")</f>
        <v>#REF!</v>
      </c>
    </row>
    <row r="8607" spans="1:9" x14ac:dyDescent="0.5">
      <c r="A8607" s="4">
        <v>105</v>
      </c>
      <c r="B8607" s="5" t="s">
        <v>446</v>
      </c>
      <c r="C8607" s="10" t="str">
        <f t="shared" si="135"/>
        <v>105_E9</v>
      </c>
      <c r="D8607" s="6" t="s">
        <v>42060</v>
      </c>
      <c r="E8607" s="14" t="s">
        <v>18667</v>
      </c>
      <c r="F8607" s="14" t="s">
        <v>18668</v>
      </c>
      <c r="G8607" s="7" t="s">
        <v>745</v>
      </c>
      <c r="H8607" t="e">
        <f>IF(COUNTIFS(#REF!,'clone and primer info'!C8607)&gt;0,"〇","")</f>
        <v>#REF!</v>
      </c>
      <c r="I8607" t="e">
        <f>IF(COUNTIFS(#REF!,'clone and primer info'!C8607)&gt;0,"〇","")</f>
        <v>#REF!</v>
      </c>
    </row>
    <row r="8608" spans="1:9" x14ac:dyDescent="0.5">
      <c r="A8608" s="4">
        <v>105</v>
      </c>
      <c r="B8608" s="5" t="s">
        <v>193</v>
      </c>
      <c r="C8608" s="10" t="str">
        <f t="shared" si="135"/>
        <v>105_E10</v>
      </c>
      <c r="D8608" s="6" t="s">
        <v>42061</v>
      </c>
      <c r="E8608" s="14" t="s">
        <v>18669</v>
      </c>
      <c r="F8608" s="14" t="s">
        <v>18670</v>
      </c>
      <c r="G8608" s="7" t="s">
        <v>691</v>
      </c>
      <c r="H8608" t="e">
        <f>IF(COUNTIFS(#REF!,'clone and primer info'!C8608)&gt;0,"〇","")</f>
        <v>#REF!</v>
      </c>
      <c r="I8608" t="e">
        <f>IF(COUNTIFS(#REF!,'clone and primer info'!C8608)&gt;0,"〇","")</f>
        <v>#REF!</v>
      </c>
    </row>
    <row r="8609" spans="1:9" x14ac:dyDescent="0.5">
      <c r="A8609" s="4">
        <v>105</v>
      </c>
      <c r="B8609" s="5" t="s">
        <v>197</v>
      </c>
      <c r="C8609" s="10" t="str">
        <f t="shared" si="135"/>
        <v>105_E11</v>
      </c>
      <c r="D8609" s="6" t="s">
        <v>42062</v>
      </c>
      <c r="E8609" s="14" t="s">
        <v>18671</v>
      </c>
      <c r="F8609" s="14" t="s">
        <v>18672</v>
      </c>
      <c r="G8609" s="7" t="s">
        <v>723</v>
      </c>
      <c r="H8609" t="e">
        <f>IF(COUNTIFS(#REF!,'clone and primer info'!C8609)&gt;0,"〇","")</f>
        <v>#REF!</v>
      </c>
      <c r="I8609" t="e">
        <f>IF(COUNTIFS(#REF!,'clone and primer info'!C8609)&gt;0,"〇","")</f>
        <v>#REF!</v>
      </c>
    </row>
    <row r="8610" spans="1:9" x14ac:dyDescent="0.5">
      <c r="A8610" s="4">
        <v>105</v>
      </c>
      <c r="B8610" s="5" t="s">
        <v>201</v>
      </c>
      <c r="C8610" s="10" t="str">
        <f t="shared" si="135"/>
        <v>105_E12</v>
      </c>
      <c r="D8610" s="6" t="s">
        <v>42063</v>
      </c>
      <c r="E8610" s="14" t="s">
        <v>18673</v>
      </c>
      <c r="F8610" s="14" t="s">
        <v>18675</v>
      </c>
      <c r="G8610" s="7" t="s">
        <v>18674</v>
      </c>
      <c r="H8610" t="e">
        <f>IF(COUNTIFS(#REF!,'clone and primer info'!C8610)&gt;0,"〇","")</f>
        <v>#REF!</v>
      </c>
      <c r="I8610" t="e">
        <f>IF(COUNTIFS(#REF!,'clone and primer info'!C8610)&gt;0,"〇","")</f>
        <v>#REF!</v>
      </c>
    </row>
    <row r="8611" spans="1:9" x14ac:dyDescent="0.5">
      <c r="A8611" s="4">
        <v>105</v>
      </c>
      <c r="B8611" s="5" t="s">
        <v>459</v>
      </c>
      <c r="C8611" s="10" t="str">
        <f t="shared" si="135"/>
        <v>105_F1</v>
      </c>
      <c r="D8611" s="6" t="s">
        <v>42064</v>
      </c>
      <c r="E8611" s="14" t="s">
        <v>18676</v>
      </c>
      <c r="F8611" s="14" t="s">
        <v>18677</v>
      </c>
      <c r="G8611" s="7" t="s">
        <v>10476</v>
      </c>
      <c r="H8611" t="e">
        <f>IF(COUNTIFS(#REF!,'clone and primer info'!C8611)&gt;0,"〇","")</f>
        <v>#REF!</v>
      </c>
      <c r="I8611" t="e">
        <f>IF(COUNTIFS(#REF!,'clone and primer info'!C8611)&gt;0,"〇","")</f>
        <v>#REF!</v>
      </c>
    </row>
    <row r="8612" spans="1:9" x14ac:dyDescent="0.5">
      <c r="A8612" s="4">
        <v>105</v>
      </c>
      <c r="B8612" s="5" t="s">
        <v>205</v>
      </c>
      <c r="C8612" s="10" t="str">
        <f t="shared" si="135"/>
        <v>105_F2</v>
      </c>
      <c r="D8612" s="6" t="s">
        <v>42065</v>
      </c>
      <c r="E8612" s="14" t="s">
        <v>18678</v>
      </c>
      <c r="F8612" s="14" t="s">
        <v>18679</v>
      </c>
      <c r="G8612" s="7" t="s">
        <v>5540</v>
      </c>
      <c r="H8612" t="e">
        <f>IF(COUNTIFS(#REF!,'clone and primer info'!C8612)&gt;0,"〇","")</f>
        <v>#REF!</v>
      </c>
      <c r="I8612" t="e">
        <f>IF(COUNTIFS(#REF!,'clone and primer info'!C8612)&gt;0,"〇","")</f>
        <v>#REF!</v>
      </c>
    </row>
    <row r="8613" spans="1:9" x14ac:dyDescent="0.5">
      <c r="A8613" s="4">
        <v>105</v>
      </c>
      <c r="B8613" s="5" t="s">
        <v>208</v>
      </c>
      <c r="C8613" s="10" t="str">
        <f t="shared" si="135"/>
        <v>105_F3</v>
      </c>
      <c r="D8613" s="6" t="s">
        <v>42066</v>
      </c>
      <c r="E8613" s="14" t="s">
        <v>18680</v>
      </c>
      <c r="F8613" s="14" t="s">
        <v>18681</v>
      </c>
      <c r="G8613" s="7" t="s">
        <v>4943</v>
      </c>
      <c r="H8613" t="e">
        <f>IF(COUNTIFS(#REF!,'clone and primer info'!C8613)&gt;0,"〇","")</f>
        <v>#REF!</v>
      </c>
      <c r="I8613" t="e">
        <f>IF(COUNTIFS(#REF!,'clone and primer info'!C8613)&gt;0,"〇","")</f>
        <v>#REF!</v>
      </c>
    </row>
    <row r="8614" spans="1:9" x14ac:dyDescent="0.5">
      <c r="A8614" s="4">
        <v>105</v>
      </c>
      <c r="B8614" s="5" t="s">
        <v>212</v>
      </c>
      <c r="C8614" s="10" t="str">
        <f t="shared" si="135"/>
        <v>105_F4</v>
      </c>
      <c r="D8614" s="6" t="s">
        <v>42067</v>
      </c>
      <c r="E8614" s="14" t="s">
        <v>18682</v>
      </c>
      <c r="F8614" s="14" t="s">
        <v>18683</v>
      </c>
      <c r="G8614" s="7" t="s">
        <v>9805</v>
      </c>
      <c r="H8614" t="e">
        <f>IF(COUNTIFS(#REF!,'clone and primer info'!C8614)&gt;0,"〇","")</f>
        <v>#REF!</v>
      </c>
      <c r="I8614" t="e">
        <f>IF(COUNTIFS(#REF!,'clone and primer info'!C8614)&gt;0,"〇","")</f>
        <v>#REF!</v>
      </c>
    </row>
    <row r="8615" spans="1:9" x14ac:dyDescent="0.5">
      <c r="A8615" s="4">
        <v>105</v>
      </c>
      <c r="B8615" s="5" t="s">
        <v>216</v>
      </c>
      <c r="C8615" s="10" t="str">
        <f t="shared" si="135"/>
        <v>105_F5</v>
      </c>
      <c r="D8615" s="6" t="s">
        <v>42068</v>
      </c>
      <c r="E8615" s="14" t="s">
        <v>18684</v>
      </c>
      <c r="F8615" s="14" t="s">
        <v>18685</v>
      </c>
      <c r="G8615" s="7" t="s">
        <v>7560</v>
      </c>
      <c r="H8615" t="e">
        <f>IF(COUNTIFS(#REF!,'clone and primer info'!C8615)&gt;0,"〇","")</f>
        <v>#REF!</v>
      </c>
      <c r="I8615" t="e">
        <f>IF(COUNTIFS(#REF!,'clone and primer info'!C8615)&gt;0,"〇","")</f>
        <v>#REF!</v>
      </c>
    </row>
    <row r="8616" spans="1:9" x14ac:dyDescent="0.5">
      <c r="A8616" s="4">
        <v>105</v>
      </c>
      <c r="B8616" s="5" t="s">
        <v>220</v>
      </c>
      <c r="C8616" s="10" t="str">
        <f t="shared" si="135"/>
        <v>105_F6</v>
      </c>
      <c r="D8616" s="6" t="s">
        <v>42069</v>
      </c>
      <c r="E8616" s="14" t="s">
        <v>18686</v>
      </c>
      <c r="F8616" s="14" t="s">
        <v>18687</v>
      </c>
      <c r="G8616" s="7" t="s">
        <v>546</v>
      </c>
      <c r="H8616" t="e">
        <f>IF(COUNTIFS(#REF!,'clone and primer info'!C8616)&gt;0,"〇","")</f>
        <v>#REF!</v>
      </c>
      <c r="I8616" t="e">
        <f>IF(COUNTIFS(#REF!,'clone and primer info'!C8616)&gt;0,"〇","")</f>
        <v>#REF!</v>
      </c>
    </row>
    <row r="8617" spans="1:9" x14ac:dyDescent="0.5">
      <c r="A8617" s="4">
        <v>105</v>
      </c>
      <c r="B8617" s="5" t="s">
        <v>224</v>
      </c>
      <c r="C8617" s="10" t="str">
        <f t="shared" si="135"/>
        <v>105_F7</v>
      </c>
      <c r="D8617" s="6" t="s">
        <v>42070</v>
      </c>
      <c r="E8617" s="14" t="s">
        <v>18688</v>
      </c>
      <c r="F8617" s="14" t="s">
        <v>18689</v>
      </c>
      <c r="G8617" s="7" t="s">
        <v>5916</v>
      </c>
      <c r="H8617" t="e">
        <f>IF(COUNTIFS(#REF!,'clone and primer info'!C8617)&gt;0,"〇","")</f>
        <v>#REF!</v>
      </c>
      <c r="I8617" t="e">
        <f>IF(COUNTIFS(#REF!,'clone and primer info'!C8617)&gt;0,"〇","")</f>
        <v>#REF!</v>
      </c>
    </row>
    <row r="8618" spans="1:9" x14ac:dyDescent="0.5">
      <c r="A8618" s="4">
        <v>105</v>
      </c>
      <c r="B8618" s="5" t="s">
        <v>710</v>
      </c>
      <c r="C8618" s="10" t="str">
        <f t="shared" si="135"/>
        <v>105_F8</v>
      </c>
      <c r="D8618" s="6" t="s">
        <v>42071</v>
      </c>
      <c r="E8618" s="14" t="s">
        <v>18690</v>
      </c>
      <c r="F8618" s="14" t="s">
        <v>18691</v>
      </c>
      <c r="G8618" s="7" t="s">
        <v>1577</v>
      </c>
      <c r="H8618" t="e">
        <f>IF(COUNTIFS(#REF!,'clone and primer info'!C8618)&gt;0,"〇","")</f>
        <v>#REF!</v>
      </c>
      <c r="I8618" t="e">
        <f>IF(COUNTIFS(#REF!,'clone and primer info'!C8618)&gt;0,"〇","")</f>
        <v>#REF!</v>
      </c>
    </row>
    <row r="8619" spans="1:9" x14ac:dyDescent="0.5">
      <c r="A8619" s="4">
        <v>105</v>
      </c>
      <c r="B8619" s="5" t="s">
        <v>227</v>
      </c>
      <c r="C8619" s="10" t="str">
        <f t="shared" si="135"/>
        <v>105_F9</v>
      </c>
      <c r="D8619" s="6" t="s">
        <v>42072</v>
      </c>
      <c r="E8619" s="14" t="s">
        <v>18692</v>
      </c>
      <c r="F8619" s="14" t="s">
        <v>18693</v>
      </c>
      <c r="G8619" s="7" t="s">
        <v>698</v>
      </c>
      <c r="H8619" t="e">
        <f>IF(COUNTIFS(#REF!,'clone and primer info'!C8619)&gt;0,"〇","")</f>
        <v>#REF!</v>
      </c>
      <c r="I8619" t="e">
        <f>IF(COUNTIFS(#REF!,'clone and primer info'!C8619)&gt;0,"〇","")</f>
        <v>#REF!</v>
      </c>
    </row>
    <row r="8620" spans="1:9" x14ac:dyDescent="0.5">
      <c r="A8620" s="4">
        <v>105</v>
      </c>
      <c r="B8620" s="5" t="s">
        <v>717</v>
      </c>
      <c r="C8620" s="10" t="str">
        <f t="shared" si="135"/>
        <v>105_F10</v>
      </c>
      <c r="D8620" s="6" t="s">
        <v>42073</v>
      </c>
      <c r="E8620" s="14" t="s">
        <v>18694</v>
      </c>
      <c r="F8620" s="14" t="s">
        <v>18695</v>
      </c>
      <c r="G8620" s="7" t="s">
        <v>1187</v>
      </c>
      <c r="H8620" t="e">
        <f>IF(COUNTIFS(#REF!,'clone and primer info'!C8620)&gt;0,"〇","")</f>
        <v>#REF!</v>
      </c>
      <c r="I8620" t="e">
        <f>IF(COUNTIFS(#REF!,'clone and primer info'!C8620)&gt;0,"〇","")</f>
        <v>#REF!</v>
      </c>
    </row>
    <row r="8621" spans="1:9" x14ac:dyDescent="0.5">
      <c r="A8621" s="4">
        <v>105</v>
      </c>
      <c r="B8621" s="5" t="s">
        <v>230</v>
      </c>
      <c r="C8621" s="10" t="str">
        <f t="shared" si="135"/>
        <v>105_F11</v>
      </c>
      <c r="D8621" s="6" t="s">
        <v>42074</v>
      </c>
      <c r="E8621" s="14" t="s">
        <v>18696</v>
      </c>
      <c r="F8621" s="14" t="s">
        <v>18697</v>
      </c>
      <c r="G8621" s="7" t="s">
        <v>3745</v>
      </c>
      <c r="H8621" t="e">
        <f>IF(COUNTIFS(#REF!,'clone and primer info'!C8621)&gt;0,"〇","")</f>
        <v>#REF!</v>
      </c>
      <c r="I8621" t="e">
        <f>IF(COUNTIFS(#REF!,'clone and primer info'!C8621)&gt;0,"〇","")</f>
        <v>#REF!</v>
      </c>
    </row>
    <row r="8622" spans="1:9" x14ac:dyDescent="0.5">
      <c r="A8622" s="4">
        <v>105</v>
      </c>
      <c r="B8622" s="5" t="s">
        <v>479</v>
      </c>
      <c r="C8622" s="10" t="str">
        <f t="shared" si="135"/>
        <v>105_F12</v>
      </c>
      <c r="D8622" s="6" t="s">
        <v>42075</v>
      </c>
      <c r="E8622" s="14" t="s">
        <v>18698</v>
      </c>
      <c r="F8622" s="14" t="s">
        <v>18699</v>
      </c>
      <c r="G8622" s="7" t="s">
        <v>94</v>
      </c>
      <c r="H8622" t="e">
        <f>IF(COUNTIFS(#REF!,'clone and primer info'!C8622)&gt;0,"〇","")</f>
        <v>#REF!</v>
      </c>
      <c r="I8622" t="e">
        <f>IF(COUNTIFS(#REF!,'clone and primer info'!C8622)&gt;0,"〇","")</f>
        <v>#REF!</v>
      </c>
    </row>
    <row r="8623" spans="1:9" x14ac:dyDescent="0.5">
      <c r="A8623" s="4">
        <v>105</v>
      </c>
      <c r="B8623" s="5" t="s">
        <v>483</v>
      </c>
      <c r="C8623" s="10" t="str">
        <f t="shared" si="135"/>
        <v>105_G1</v>
      </c>
      <c r="D8623" s="6" t="s">
        <v>42076</v>
      </c>
      <c r="E8623" s="14" t="s">
        <v>18700</v>
      </c>
      <c r="F8623" s="14" t="s">
        <v>18701</v>
      </c>
      <c r="G8623" s="7" t="s">
        <v>489</v>
      </c>
      <c r="H8623" t="e">
        <f>IF(COUNTIFS(#REF!,'clone and primer info'!C8623)&gt;0,"〇","")</f>
        <v>#REF!</v>
      </c>
      <c r="I8623" t="e">
        <f>IF(COUNTIFS(#REF!,'clone and primer info'!C8623)&gt;0,"〇","")</f>
        <v>#REF!</v>
      </c>
    </row>
    <row r="8624" spans="1:9" x14ac:dyDescent="0.5">
      <c r="A8624" s="4">
        <v>105</v>
      </c>
      <c r="B8624" s="5" t="s">
        <v>234</v>
      </c>
      <c r="C8624" s="10" t="str">
        <f t="shared" si="135"/>
        <v>105_G2</v>
      </c>
      <c r="D8624" s="6" t="s">
        <v>42077</v>
      </c>
      <c r="E8624" s="14" t="s">
        <v>18702</v>
      </c>
      <c r="F8624" s="14" t="s">
        <v>18703</v>
      </c>
      <c r="G8624" s="7" t="s">
        <v>5262</v>
      </c>
      <c r="H8624" t="e">
        <f>IF(COUNTIFS(#REF!,'clone and primer info'!C8624)&gt;0,"〇","")</f>
        <v>#REF!</v>
      </c>
      <c r="I8624" t="e">
        <f>IF(COUNTIFS(#REF!,'clone and primer info'!C8624)&gt;0,"〇","")</f>
        <v>#REF!</v>
      </c>
    </row>
    <row r="8625" spans="1:9" x14ac:dyDescent="0.5">
      <c r="A8625" s="4">
        <v>105</v>
      </c>
      <c r="B8625" s="5" t="s">
        <v>238</v>
      </c>
      <c r="C8625" s="10" t="str">
        <f t="shared" si="135"/>
        <v>105_G3</v>
      </c>
      <c r="D8625" s="6" t="s">
        <v>42078</v>
      </c>
      <c r="E8625" s="14" t="s">
        <v>18704</v>
      </c>
      <c r="F8625" s="14" t="s">
        <v>18705</v>
      </c>
      <c r="G8625" s="7" t="s">
        <v>2722</v>
      </c>
      <c r="H8625" t="e">
        <f>IF(COUNTIFS(#REF!,'clone and primer info'!C8625)&gt;0,"〇","")</f>
        <v>#REF!</v>
      </c>
      <c r="I8625" t="e">
        <f>IF(COUNTIFS(#REF!,'clone and primer info'!C8625)&gt;0,"〇","")</f>
        <v>#REF!</v>
      </c>
    </row>
    <row r="8626" spans="1:9" x14ac:dyDescent="0.5">
      <c r="A8626" s="4">
        <v>105</v>
      </c>
      <c r="B8626" s="5" t="s">
        <v>242</v>
      </c>
      <c r="C8626" s="10" t="str">
        <f t="shared" si="135"/>
        <v>105_G4</v>
      </c>
      <c r="D8626" s="6" t="s">
        <v>42079</v>
      </c>
      <c r="E8626" s="14" t="s">
        <v>18706</v>
      </c>
      <c r="F8626" s="14" t="s">
        <v>18708</v>
      </c>
      <c r="G8626" s="7" t="s">
        <v>18707</v>
      </c>
      <c r="H8626" t="e">
        <f>IF(COUNTIFS(#REF!,'clone and primer info'!C8626)&gt;0,"〇","")</f>
        <v>#REF!</v>
      </c>
      <c r="I8626" t="e">
        <f>IF(COUNTIFS(#REF!,'clone and primer info'!C8626)&gt;0,"〇","")</f>
        <v>#REF!</v>
      </c>
    </row>
    <row r="8627" spans="1:9" x14ac:dyDescent="0.5">
      <c r="A8627" s="4">
        <v>105</v>
      </c>
      <c r="B8627" s="5" t="s">
        <v>246</v>
      </c>
      <c r="C8627" s="10" t="str">
        <f t="shared" si="135"/>
        <v>105_G5</v>
      </c>
      <c r="D8627" s="6" t="s">
        <v>42080</v>
      </c>
      <c r="E8627" s="14" t="s">
        <v>18709</v>
      </c>
      <c r="F8627" s="14" t="s">
        <v>18710</v>
      </c>
      <c r="G8627" s="7" t="s">
        <v>5498</v>
      </c>
      <c r="H8627" t="e">
        <f>IF(COUNTIFS(#REF!,'clone and primer info'!C8627)&gt;0,"〇","")</f>
        <v>#REF!</v>
      </c>
      <c r="I8627" t="e">
        <f>IF(COUNTIFS(#REF!,'clone and primer info'!C8627)&gt;0,"〇","")</f>
        <v>#REF!</v>
      </c>
    </row>
    <row r="8628" spans="1:9" x14ac:dyDescent="0.5">
      <c r="A8628" s="4">
        <v>105</v>
      </c>
      <c r="B8628" s="5" t="s">
        <v>499</v>
      </c>
      <c r="C8628" s="10" t="str">
        <f t="shared" si="135"/>
        <v>105_G6</v>
      </c>
      <c r="D8628" s="6" t="s">
        <v>42081</v>
      </c>
      <c r="E8628" s="14" t="s">
        <v>18711</v>
      </c>
      <c r="F8628" s="14" t="s">
        <v>18713</v>
      </c>
      <c r="G8628" s="7" t="s">
        <v>18712</v>
      </c>
      <c r="H8628" t="e">
        <f>IF(COUNTIFS(#REF!,'clone and primer info'!C8628)&gt;0,"〇","")</f>
        <v>#REF!</v>
      </c>
      <c r="I8628" t="e">
        <f>IF(COUNTIFS(#REF!,'clone and primer info'!C8628)&gt;0,"〇","")</f>
        <v>#REF!</v>
      </c>
    </row>
    <row r="8629" spans="1:9" x14ac:dyDescent="0.5">
      <c r="A8629" s="4">
        <v>105</v>
      </c>
      <c r="B8629" s="5" t="s">
        <v>503</v>
      </c>
      <c r="C8629" s="10" t="str">
        <f t="shared" si="135"/>
        <v>105_G7</v>
      </c>
      <c r="D8629" s="6" t="s">
        <v>42082</v>
      </c>
      <c r="E8629" s="14" t="s">
        <v>18714</v>
      </c>
      <c r="F8629" s="14" t="s">
        <v>18716</v>
      </c>
      <c r="G8629" s="7" t="s">
        <v>18715</v>
      </c>
      <c r="H8629" t="e">
        <f>IF(COUNTIFS(#REF!,'clone and primer info'!C8629)&gt;0,"〇","")</f>
        <v>#REF!</v>
      </c>
      <c r="I8629" t="e">
        <f>IF(COUNTIFS(#REF!,'clone and primer info'!C8629)&gt;0,"〇","")</f>
        <v>#REF!</v>
      </c>
    </row>
    <row r="8630" spans="1:9" x14ac:dyDescent="0.5">
      <c r="A8630" s="4">
        <v>105</v>
      </c>
      <c r="B8630" s="5" t="s">
        <v>250</v>
      </c>
      <c r="C8630" s="10" t="str">
        <f t="shared" si="135"/>
        <v>105_G8</v>
      </c>
      <c r="D8630" s="6" t="s">
        <v>42083</v>
      </c>
      <c r="E8630" s="14" t="s">
        <v>18717</v>
      </c>
      <c r="F8630" s="14" t="s">
        <v>18718</v>
      </c>
      <c r="G8630" s="7" t="s">
        <v>3549</v>
      </c>
      <c r="H8630" t="e">
        <f>IF(COUNTIFS(#REF!,'clone and primer info'!C8630)&gt;0,"〇","")</f>
        <v>#REF!</v>
      </c>
      <c r="I8630" t="e">
        <f>IF(COUNTIFS(#REF!,'clone and primer info'!C8630)&gt;0,"〇","")</f>
        <v>#REF!</v>
      </c>
    </row>
    <row r="8631" spans="1:9" x14ac:dyDescent="0.5">
      <c r="A8631" s="4">
        <v>105</v>
      </c>
      <c r="B8631" s="5" t="s">
        <v>508</v>
      </c>
      <c r="C8631" s="10" t="str">
        <f t="shared" si="135"/>
        <v>105_G9</v>
      </c>
      <c r="D8631" s="6" t="s">
        <v>42084</v>
      </c>
      <c r="E8631" s="14" t="s">
        <v>18719</v>
      </c>
      <c r="F8631" s="14" t="s">
        <v>18720</v>
      </c>
      <c r="G8631" s="7" t="s">
        <v>2134</v>
      </c>
      <c r="H8631" t="e">
        <f>IF(COUNTIFS(#REF!,'clone and primer info'!C8631)&gt;0,"〇","")</f>
        <v>#REF!</v>
      </c>
      <c r="I8631" t="e">
        <f>IF(COUNTIFS(#REF!,'clone and primer info'!C8631)&gt;0,"〇","")</f>
        <v>#REF!</v>
      </c>
    </row>
    <row r="8632" spans="1:9" x14ac:dyDescent="0.5">
      <c r="A8632" s="4">
        <v>105</v>
      </c>
      <c r="B8632" s="5" t="s">
        <v>254</v>
      </c>
      <c r="C8632" s="10" t="str">
        <f t="shared" si="135"/>
        <v>105_G10</v>
      </c>
      <c r="D8632" s="6" t="s">
        <v>42085</v>
      </c>
      <c r="E8632" s="14" t="s">
        <v>18721</v>
      </c>
      <c r="F8632" s="14" t="s">
        <v>18722</v>
      </c>
      <c r="G8632" s="7" t="s">
        <v>883</v>
      </c>
      <c r="H8632" t="e">
        <f>IF(COUNTIFS(#REF!,'clone and primer info'!C8632)&gt;0,"〇","")</f>
        <v>#REF!</v>
      </c>
      <c r="I8632" t="e">
        <f>IF(COUNTIFS(#REF!,'clone and primer info'!C8632)&gt;0,"〇","")</f>
        <v>#REF!</v>
      </c>
    </row>
    <row r="8633" spans="1:9" x14ac:dyDescent="0.5">
      <c r="A8633" s="4">
        <v>105</v>
      </c>
      <c r="B8633" s="5" t="s">
        <v>257</v>
      </c>
      <c r="C8633" s="10" t="str">
        <f t="shared" si="135"/>
        <v>105_G11</v>
      </c>
      <c r="D8633" s="6" t="s">
        <v>42086</v>
      </c>
      <c r="E8633" s="14" t="s">
        <v>18723</v>
      </c>
      <c r="F8633" s="14" t="s">
        <v>18724</v>
      </c>
      <c r="G8633" s="7" t="s">
        <v>325</v>
      </c>
      <c r="H8633" t="e">
        <f>IF(COUNTIFS(#REF!,'clone and primer info'!C8633)&gt;0,"〇","")</f>
        <v>#REF!</v>
      </c>
      <c r="I8633" t="e">
        <f>IF(COUNTIFS(#REF!,'clone and primer info'!C8633)&gt;0,"〇","")</f>
        <v>#REF!</v>
      </c>
    </row>
    <row r="8634" spans="1:9" x14ac:dyDescent="0.5">
      <c r="A8634" s="4">
        <v>105</v>
      </c>
      <c r="B8634" s="5" t="s">
        <v>261</v>
      </c>
      <c r="C8634" s="10" t="str">
        <f t="shared" si="135"/>
        <v>105_G12</v>
      </c>
      <c r="D8634" s="6" t="s">
        <v>42087</v>
      </c>
      <c r="E8634" s="14" t="s">
        <v>18725</v>
      </c>
      <c r="F8634" s="14" t="s">
        <v>18726</v>
      </c>
      <c r="G8634" s="7" t="s">
        <v>1329</v>
      </c>
      <c r="H8634" t="e">
        <f>IF(COUNTIFS(#REF!,'clone and primer info'!C8634)&gt;0,"〇","")</f>
        <v>#REF!</v>
      </c>
      <c r="I8634" t="e">
        <f>IF(COUNTIFS(#REF!,'clone and primer info'!C8634)&gt;0,"〇","")</f>
        <v>#REF!</v>
      </c>
    </row>
    <row r="8635" spans="1:9" x14ac:dyDescent="0.5">
      <c r="A8635" s="4">
        <v>105</v>
      </c>
      <c r="B8635" s="5" t="s">
        <v>264</v>
      </c>
      <c r="C8635" s="10" t="str">
        <f t="shared" si="135"/>
        <v>105_H1</v>
      </c>
      <c r="D8635" s="6" t="s">
        <v>42088</v>
      </c>
      <c r="E8635" s="14" t="s">
        <v>18727</v>
      </c>
      <c r="F8635" s="14" t="s">
        <v>18728</v>
      </c>
      <c r="G8635" s="7" t="s">
        <v>1531</v>
      </c>
      <c r="H8635" t="e">
        <f>IF(COUNTIFS(#REF!,'clone and primer info'!C8635)&gt;0,"〇","")</f>
        <v>#REF!</v>
      </c>
      <c r="I8635" t="e">
        <f>IF(COUNTIFS(#REF!,'clone and primer info'!C8635)&gt;0,"〇","")</f>
        <v>#REF!</v>
      </c>
    </row>
    <row r="8636" spans="1:9" x14ac:dyDescent="0.5">
      <c r="A8636" s="4">
        <v>105</v>
      </c>
      <c r="B8636" s="5" t="s">
        <v>521</v>
      </c>
      <c r="C8636" s="10" t="str">
        <f t="shared" si="135"/>
        <v>105_H2</v>
      </c>
      <c r="D8636" s="6" t="s">
        <v>42089</v>
      </c>
      <c r="E8636" s="14" t="s">
        <v>18729</v>
      </c>
      <c r="F8636" s="14" t="s">
        <v>18730</v>
      </c>
      <c r="G8636" s="7" t="s">
        <v>1222</v>
      </c>
      <c r="H8636" t="e">
        <f>IF(COUNTIFS(#REF!,'clone and primer info'!C8636)&gt;0,"〇","")</f>
        <v>#REF!</v>
      </c>
      <c r="I8636" t="e">
        <f>IF(COUNTIFS(#REF!,'clone and primer info'!C8636)&gt;0,"〇","")</f>
        <v>#REF!</v>
      </c>
    </row>
    <row r="8637" spans="1:9" x14ac:dyDescent="0.5">
      <c r="A8637" s="4">
        <v>105</v>
      </c>
      <c r="B8637" s="5" t="s">
        <v>267</v>
      </c>
      <c r="C8637" s="10" t="str">
        <f t="shared" si="135"/>
        <v>105_H3</v>
      </c>
      <c r="D8637" s="6" t="s">
        <v>42090</v>
      </c>
      <c r="E8637" s="14" t="s">
        <v>18731</v>
      </c>
      <c r="F8637" s="14" t="s">
        <v>18732</v>
      </c>
      <c r="G8637" s="7" t="s">
        <v>941</v>
      </c>
      <c r="H8637" t="e">
        <f>IF(COUNTIFS(#REF!,'clone and primer info'!C8637)&gt;0,"〇","")</f>
        <v>#REF!</v>
      </c>
      <c r="I8637" t="e">
        <f>IF(COUNTIFS(#REF!,'clone and primer info'!C8637)&gt;0,"〇","")</f>
        <v>#REF!</v>
      </c>
    </row>
    <row r="8638" spans="1:9" x14ac:dyDescent="0.5">
      <c r="A8638" s="4">
        <v>105</v>
      </c>
      <c r="B8638" s="5" t="s">
        <v>528</v>
      </c>
      <c r="C8638" s="10" t="str">
        <f t="shared" si="135"/>
        <v>105_H4</v>
      </c>
      <c r="D8638" s="6" t="s">
        <v>42091</v>
      </c>
      <c r="E8638" s="14" t="s">
        <v>18733</v>
      </c>
      <c r="F8638" s="14" t="s">
        <v>18734</v>
      </c>
      <c r="G8638" s="7" t="s">
        <v>145</v>
      </c>
      <c r="H8638" t="e">
        <f>IF(COUNTIFS(#REF!,'clone and primer info'!C8638)&gt;0,"〇","")</f>
        <v>#REF!</v>
      </c>
      <c r="I8638" t="e">
        <f>IF(COUNTIFS(#REF!,'clone and primer info'!C8638)&gt;0,"〇","")</f>
        <v>#REF!</v>
      </c>
    </row>
    <row r="8639" spans="1:9" x14ac:dyDescent="0.5">
      <c r="A8639" s="4">
        <v>105</v>
      </c>
      <c r="B8639" s="5" t="s">
        <v>270</v>
      </c>
      <c r="C8639" s="10" t="str">
        <f t="shared" si="135"/>
        <v>105_H5</v>
      </c>
      <c r="D8639" s="6" t="s">
        <v>42092</v>
      </c>
      <c r="E8639" s="14" t="s">
        <v>18735</v>
      </c>
      <c r="F8639" s="14" t="s">
        <v>18736</v>
      </c>
      <c r="G8639" s="7" t="s">
        <v>1946</v>
      </c>
      <c r="H8639" t="e">
        <f>IF(COUNTIFS(#REF!,'clone and primer info'!C8639)&gt;0,"〇","")</f>
        <v>#REF!</v>
      </c>
      <c r="I8639" t="e">
        <f>IF(COUNTIFS(#REF!,'clone and primer info'!C8639)&gt;0,"〇","")</f>
        <v>#REF!</v>
      </c>
    </row>
    <row r="8640" spans="1:9" x14ac:dyDescent="0.5">
      <c r="A8640" s="4">
        <v>105</v>
      </c>
      <c r="B8640" s="5" t="s">
        <v>274</v>
      </c>
      <c r="C8640" s="10" t="str">
        <f t="shared" si="135"/>
        <v>105_H6</v>
      </c>
      <c r="D8640" s="6" t="s">
        <v>42093</v>
      </c>
      <c r="E8640" s="14" t="s">
        <v>18737</v>
      </c>
      <c r="F8640" s="14" t="s">
        <v>18738</v>
      </c>
      <c r="G8640" s="7" t="s">
        <v>405</v>
      </c>
      <c r="H8640" t="e">
        <f>IF(COUNTIFS(#REF!,'clone and primer info'!C8640)&gt;0,"〇","")</f>
        <v>#REF!</v>
      </c>
      <c r="I8640" t="e">
        <f>IF(COUNTIFS(#REF!,'clone and primer info'!C8640)&gt;0,"〇","")</f>
        <v>#REF!</v>
      </c>
    </row>
    <row r="8641" spans="1:9" x14ac:dyDescent="0.5">
      <c r="A8641" s="4">
        <v>105</v>
      </c>
      <c r="B8641" s="5" t="s">
        <v>278</v>
      </c>
      <c r="C8641" s="10" t="str">
        <f t="shared" si="135"/>
        <v>105_H7</v>
      </c>
      <c r="D8641" s="6" t="s">
        <v>42094</v>
      </c>
      <c r="E8641" s="14" t="s">
        <v>18739</v>
      </c>
      <c r="F8641" s="14" t="s">
        <v>18740</v>
      </c>
      <c r="G8641" s="7" t="s">
        <v>1885</v>
      </c>
      <c r="H8641" t="e">
        <f>IF(COUNTIFS(#REF!,'clone and primer info'!C8641)&gt;0,"〇","")</f>
        <v>#REF!</v>
      </c>
      <c r="I8641" t="e">
        <f>IF(COUNTIFS(#REF!,'clone and primer info'!C8641)&gt;0,"〇","")</f>
        <v>#REF!</v>
      </c>
    </row>
    <row r="8642" spans="1:9" x14ac:dyDescent="0.5">
      <c r="A8642" s="4">
        <v>105</v>
      </c>
      <c r="B8642" s="5" t="s">
        <v>538</v>
      </c>
      <c r="C8642" s="10" t="str">
        <f t="shared" si="135"/>
        <v>105_H8</v>
      </c>
      <c r="D8642" s="6" t="s">
        <v>42095</v>
      </c>
      <c r="E8642" s="14" t="s">
        <v>18741</v>
      </c>
      <c r="F8642" s="14" t="s">
        <v>18742</v>
      </c>
      <c r="G8642" s="7" t="s">
        <v>241</v>
      </c>
      <c r="H8642" t="e">
        <f>IF(COUNTIFS(#REF!,'clone and primer info'!C8642)&gt;0,"〇","")</f>
        <v>#REF!</v>
      </c>
      <c r="I8642" t="e">
        <f>IF(COUNTIFS(#REF!,'clone and primer info'!C8642)&gt;0,"〇","")</f>
        <v>#REF!</v>
      </c>
    </row>
    <row r="8643" spans="1:9" x14ac:dyDescent="0.5">
      <c r="A8643" s="4">
        <v>105</v>
      </c>
      <c r="B8643" s="5" t="s">
        <v>282</v>
      </c>
      <c r="C8643" s="10" t="str">
        <f t="shared" si="135"/>
        <v>105_H9</v>
      </c>
      <c r="D8643" s="6" t="s">
        <v>42096</v>
      </c>
      <c r="E8643" s="14" t="s">
        <v>18743</v>
      </c>
      <c r="F8643" s="14" t="s">
        <v>18744</v>
      </c>
      <c r="G8643" s="7" t="s">
        <v>2391</v>
      </c>
      <c r="H8643" t="e">
        <f>IF(COUNTIFS(#REF!,'clone and primer info'!C8643)&gt;0,"〇","")</f>
        <v>#REF!</v>
      </c>
      <c r="I8643" t="e">
        <f>IF(COUNTIFS(#REF!,'clone and primer info'!C8643)&gt;0,"〇","")</f>
        <v>#REF!</v>
      </c>
    </row>
    <row r="8644" spans="1:9" x14ac:dyDescent="0.5">
      <c r="A8644" s="4">
        <v>105</v>
      </c>
      <c r="B8644" s="5" t="s">
        <v>286</v>
      </c>
      <c r="C8644" s="10" t="str">
        <f t="shared" si="135"/>
        <v>105_H10</v>
      </c>
      <c r="D8644" s="6" t="s">
        <v>42097</v>
      </c>
      <c r="E8644" s="14" t="s">
        <v>18745</v>
      </c>
      <c r="F8644" s="14" t="s">
        <v>18746</v>
      </c>
      <c r="G8644" s="7" t="s">
        <v>1124</v>
      </c>
      <c r="H8644" t="e">
        <f>IF(COUNTIFS(#REF!,'clone and primer info'!C8644)&gt;0,"〇","")</f>
        <v>#REF!</v>
      </c>
      <c r="I8644" t="e">
        <f>IF(COUNTIFS(#REF!,'clone and primer info'!C8644)&gt;0,"〇","")</f>
        <v>#REF!</v>
      </c>
    </row>
    <row r="8645" spans="1:9" x14ac:dyDescent="0.5">
      <c r="A8645" s="4">
        <v>105</v>
      </c>
      <c r="B8645" s="5" t="s">
        <v>290</v>
      </c>
      <c r="C8645" s="10" t="str">
        <f t="shared" si="135"/>
        <v>105_H11</v>
      </c>
      <c r="D8645" s="6" t="s">
        <v>42098</v>
      </c>
      <c r="E8645" s="14" t="s">
        <v>18747</v>
      </c>
      <c r="F8645" s="14" t="s">
        <v>18748</v>
      </c>
      <c r="G8645" s="7" t="s">
        <v>1329</v>
      </c>
      <c r="H8645" t="e">
        <f>IF(COUNTIFS(#REF!,'clone and primer info'!C8645)&gt;0,"〇","")</f>
        <v>#REF!</v>
      </c>
      <c r="I8645" t="e">
        <f>IF(COUNTIFS(#REF!,'clone and primer info'!C8645)&gt;0,"〇","")</f>
        <v>#REF!</v>
      </c>
    </row>
    <row r="8646" spans="1:9" x14ac:dyDescent="0.5">
      <c r="A8646" s="4">
        <v>105</v>
      </c>
      <c r="B8646" s="5" t="s">
        <v>294</v>
      </c>
      <c r="C8646" s="10" t="str">
        <f t="shared" si="135"/>
        <v>105_H12</v>
      </c>
      <c r="D8646" s="6" t="s">
        <v>42099</v>
      </c>
      <c r="E8646" s="14" t="s">
        <v>18749</v>
      </c>
      <c r="F8646" s="14" t="s">
        <v>18750</v>
      </c>
      <c r="G8646" s="7" t="s">
        <v>3181</v>
      </c>
      <c r="H8646" t="e">
        <f>IF(COUNTIFS(#REF!,'clone and primer info'!C8646)&gt;0,"〇","")</f>
        <v>#REF!</v>
      </c>
      <c r="I8646" t="e">
        <f>IF(COUNTIFS(#REF!,'clone and primer info'!C8646)&gt;0,"〇","")</f>
        <v>#REF!</v>
      </c>
    </row>
    <row r="8647" spans="1:9" x14ac:dyDescent="0.5">
      <c r="A8647" s="4">
        <v>106</v>
      </c>
      <c r="B8647" s="5" t="s">
        <v>4</v>
      </c>
      <c r="C8647" s="10" t="str">
        <f t="shared" si="135"/>
        <v>106_A1</v>
      </c>
      <c r="D8647" s="6" t="s">
        <v>42100</v>
      </c>
      <c r="E8647" s="14" t="s">
        <v>18751</v>
      </c>
      <c r="F8647" s="14" t="s">
        <v>18752</v>
      </c>
      <c r="G8647" s="7" t="s">
        <v>1466</v>
      </c>
      <c r="H8647" t="e">
        <f>IF(COUNTIFS(#REF!,'clone and primer info'!C8647)&gt;0,"〇","")</f>
        <v>#REF!</v>
      </c>
      <c r="I8647" t="e">
        <f>IF(COUNTIFS(#REF!,'clone and primer info'!C8647)&gt;0,"〇","")</f>
        <v>#REF!</v>
      </c>
    </row>
    <row r="8648" spans="1:9" x14ac:dyDescent="0.5">
      <c r="A8648" s="4">
        <v>106</v>
      </c>
      <c r="B8648" s="5" t="s">
        <v>301</v>
      </c>
      <c r="C8648" s="10" t="str">
        <f t="shared" si="135"/>
        <v>106_A2</v>
      </c>
      <c r="D8648" s="6" t="s">
        <v>42101</v>
      </c>
      <c r="E8648" s="14" t="s">
        <v>18753</v>
      </c>
      <c r="F8648" s="14" t="s">
        <v>18754</v>
      </c>
      <c r="G8648" s="7" t="s">
        <v>700</v>
      </c>
      <c r="H8648" t="e">
        <f>IF(COUNTIFS(#REF!,'clone and primer info'!C8648)&gt;0,"〇","")</f>
        <v>#REF!</v>
      </c>
      <c r="I8648" t="e">
        <f>IF(COUNTIFS(#REF!,'clone and primer info'!C8648)&gt;0,"〇","")</f>
        <v>#REF!</v>
      </c>
    </row>
    <row r="8649" spans="1:9" x14ac:dyDescent="0.5">
      <c r="A8649" s="4">
        <v>106</v>
      </c>
      <c r="B8649" s="5" t="s">
        <v>8</v>
      </c>
      <c r="C8649" s="10" t="str">
        <f t="shared" si="135"/>
        <v>106_A3</v>
      </c>
      <c r="D8649" s="6" t="s">
        <v>42102</v>
      </c>
      <c r="E8649" s="14" t="s">
        <v>18755</v>
      </c>
      <c r="F8649" s="14" t="s">
        <v>18756</v>
      </c>
      <c r="G8649" s="7" t="s">
        <v>1091</v>
      </c>
      <c r="H8649" t="e">
        <f>IF(COUNTIFS(#REF!,'clone and primer info'!C8649)&gt;0,"〇","")</f>
        <v>#REF!</v>
      </c>
      <c r="I8649" t="e">
        <f>IF(COUNTIFS(#REF!,'clone and primer info'!C8649)&gt;0,"〇","")</f>
        <v>#REF!</v>
      </c>
    </row>
    <row r="8650" spans="1:9" x14ac:dyDescent="0.5">
      <c r="A8650" s="4">
        <v>106</v>
      </c>
      <c r="B8650" s="5" t="s">
        <v>12</v>
      </c>
      <c r="C8650" s="10" t="str">
        <f t="shared" si="135"/>
        <v>106_A4</v>
      </c>
      <c r="D8650" s="6" t="s">
        <v>42103</v>
      </c>
      <c r="E8650" s="14" t="s">
        <v>18757</v>
      </c>
      <c r="F8650" s="14" t="s">
        <v>18758</v>
      </c>
      <c r="G8650" s="7" t="s">
        <v>10085</v>
      </c>
      <c r="H8650" t="e">
        <f>IF(COUNTIFS(#REF!,'clone and primer info'!C8650)&gt;0,"〇","")</f>
        <v>#REF!</v>
      </c>
      <c r="I8650" t="e">
        <f>IF(COUNTIFS(#REF!,'clone and primer info'!C8650)&gt;0,"〇","")</f>
        <v>#REF!</v>
      </c>
    </row>
    <row r="8651" spans="1:9" x14ac:dyDescent="0.5">
      <c r="A8651" s="4">
        <v>106</v>
      </c>
      <c r="B8651" s="5" t="s">
        <v>16</v>
      </c>
      <c r="C8651" s="10" t="str">
        <f t="shared" si="135"/>
        <v>106_A5</v>
      </c>
      <c r="D8651" s="6" t="s">
        <v>42104</v>
      </c>
      <c r="E8651" s="14" t="s">
        <v>18759</v>
      </c>
      <c r="F8651" s="14" t="s">
        <v>18760</v>
      </c>
      <c r="G8651" s="7" t="s">
        <v>636</v>
      </c>
      <c r="H8651" t="e">
        <f>IF(COUNTIFS(#REF!,'clone and primer info'!C8651)&gt;0,"〇","")</f>
        <v>#REF!</v>
      </c>
      <c r="I8651" t="e">
        <f>IF(COUNTIFS(#REF!,'clone and primer info'!C8651)&gt;0,"〇","")</f>
        <v>#REF!</v>
      </c>
    </row>
    <row r="8652" spans="1:9" x14ac:dyDescent="0.5">
      <c r="A8652" s="4">
        <v>106</v>
      </c>
      <c r="B8652" s="5" t="s">
        <v>20</v>
      </c>
      <c r="C8652" s="10" t="str">
        <f t="shared" ref="C8652:C8715" si="136">A8652&amp;"_"&amp;B8652</f>
        <v>106_A6</v>
      </c>
      <c r="D8652" s="6" t="s">
        <v>42105</v>
      </c>
      <c r="E8652" s="14" t="s">
        <v>18761</v>
      </c>
      <c r="F8652" s="14" t="s">
        <v>18762</v>
      </c>
      <c r="G8652" s="7" t="s">
        <v>1157</v>
      </c>
      <c r="H8652" t="e">
        <f>IF(COUNTIFS(#REF!,'clone and primer info'!C8652)&gt;0,"〇","")</f>
        <v>#REF!</v>
      </c>
      <c r="I8652" t="e">
        <f>IF(COUNTIFS(#REF!,'clone and primer info'!C8652)&gt;0,"〇","")</f>
        <v>#REF!</v>
      </c>
    </row>
    <row r="8653" spans="1:9" x14ac:dyDescent="0.5">
      <c r="A8653" s="4">
        <v>106</v>
      </c>
      <c r="B8653" s="5" t="s">
        <v>24</v>
      </c>
      <c r="C8653" s="10" t="str">
        <f t="shared" si="136"/>
        <v>106_A7</v>
      </c>
      <c r="D8653" s="6" t="s">
        <v>42106</v>
      </c>
      <c r="E8653" s="14" t="s">
        <v>18763</v>
      </c>
      <c r="F8653" s="14" t="s">
        <v>18764</v>
      </c>
      <c r="G8653" s="7" t="s">
        <v>1627</v>
      </c>
      <c r="H8653" t="e">
        <f>IF(COUNTIFS(#REF!,'clone and primer info'!C8653)&gt;0,"〇","")</f>
        <v>#REF!</v>
      </c>
      <c r="I8653" t="e">
        <f>IF(COUNTIFS(#REF!,'clone and primer info'!C8653)&gt;0,"〇","")</f>
        <v>#REF!</v>
      </c>
    </row>
    <row r="8654" spans="1:9" x14ac:dyDescent="0.5">
      <c r="A8654" s="4">
        <v>106</v>
      </c>
      <c r="B8654" s="5" t="s">
        <v>28</v>
      </c>
      <c r="C8654" s="10" t="str">
        <f t="shared" si="136"/>
        <v>106_A8</v>
      </c>
      <c r="D8654" s="6" t="s">
        <v>42107</v>
      </c>
      <c r="E8654" s="14" t="s">
        <v>18765</v>
      </c>
      <c r="F8654" s="14" t="s">
        <v>18766</v>
      </c>
      <c r="G8654" s="7" t="s">
        <v>771</v>
      </c>
      <c r="H8654" t="e">
        <f>IF(COUNTIFS(#REF!,'clone and primer info'!C8654)&gt;0,"〇","")</f>
        <v>#REF!</v>
      </c>
      <c r="I8654" t="e">
        <f>IF(COUNTIFS(#REF!,'clone and primer info'!C8654)&gt;0,"〇","")</f>
        <v>#REF!</v>
      </c>
    </row>
    <row r="8655" spans="1:9" x14ac:dyDescent="0.5">
      <c r="A8655" s="4">
        <v>106</v>
      </c>
      <c r="B8655" s="5" t="s">
        <v>31</v>
      </c>
      <c r="C8655" s="10" t="str">
        <f t="shared" si="136"/>
        <v>106_A9</v>
      </c>
      <c r="D8655" s="6" t="s">
        <v>42108</v>
      </c>
      <c r="E8655" s="14" t="s">
        <v>18767</v>
      </c>
      <c r="F8655" s="14" t="s">
        <v>18768</v>
      </c>
      <c r="G8655" s="7" t="s">
        <v>611</v>
      </c>
      <c r="H8655" t="e">
        <f>IF(COUNTIFS(#REF!,'clone and primer info'!C8655)&gt;0,"〇","")</f>
        <v>#REF!</v>
      </c>
      <c r="I8655" t="e">
        <f>IF(COUNTIFS(#REF!,'clone and primer info'!C8655)&gt;0,"〇","")</f>
        <v>#REF!</v>
      </c>
    </row>
    <row r="8656" spans="1:9" x14ac:dyDescent="0.5">
      <c r="A8656" s="4">
        <v>106</v>
      </c>
      <c r="B8656" s="5" t="s">
        <v>36</v>
      </c>
      <c r="C8656" s="10" t="str">
        <f t="shared" si="136"/>
        <v>106_A11</v>
      </c>
      <c r="D8656" s="6" t="s">
        <v>42109</v>
      </c>
      <c r="E8656" s="14" t="s">
        <v>18769</v>
      </c>
      <c r="F8656" s="14" t="s">
        <v>18770</v>
      </c>
      <c r="G8656" s="7" t="s">
        <v>2134</v>
      </c>
      <c r="H8656" t="e">
        <f>IF(COUNTIFS(#REF!,'clone and primer info'!C8656)&gt;0,"〇","")</f>
        <v>#REF!</v>
      </c>
      <c r="I8656" t="e">
        <f>IF(COUNTIFS(#REF!,'clone and primer info'!C8656)&gt;0,"〇","")</f>
        <v>#REF!</v>
      </c>
    </row>
    <row r="8657" spans="1:9" x14ac:dyDescent="0.5">
      <c r="A8657" s="4">
        <v>106</v>
      </c>
      <c r="B8657" s="5" t="s">
        <v>40</v>
      </c>
      <c r="C8657" s="10" t="str">
        <f t="shared" si="136"/>
        <v>106_A12</v>
      </c>
      <c r="D8657" s="6" t="s">
        <v>42110</v>
      </c>
      <c r="E8657" s="14" t="s">
        <v>18771</v>
      </c>
      <c r="F8657" s="14" t="s">
        <v>18772</v>
      </c>
      <c r="G8657" s="7" t="s">
        <v>2195</v>
      </c>
      <c r="H8657" t="e">
        <f>IF(COUNTIFS(#REF!,'clone and primer info'!C8657)&gt;0,"〇","")</f>
        <v>#REF!</v>
      </c>
      <c r="I8657" t="e">
        <f>IF(COUNTIFS(#REF!,'clone and primer info'!C8657)&gt;0,"〇","")</f>
        <v>#REF!</v>
      </c>
    </row>
    <row r="8658" spans="1:9" x14ac:dyDescent="0.5">
      <c r="A8658" s="4">
        <v>106</v>
      </c>
      <c r="B8658" s="5" t="s">
        <v>44</v>
      </c>
      <c r="C8658" s="10" t="str">
        <f t="shared" si="136"/>
        <v>106_B1</v>
      </c>
      <c r="D8658" s="6" t="s">
        <v>42111</v>
      </c>
      <c r="E8658" s="14" t="s">
        <v>18773</v>
      </c>
      <c r="F8658" s="14" t="s">
        <v>18774</v>
      </c>
      <c r="G8658" s="7" t="s">
        <v>470</v>
      </c>
      <c r="H8658" t="e">
        <f>IF(COUNTIFS(#REF!,'clone and primer info'!C8658)&gt;0,"〇","")</f>
        <v>#REF!</v>
      </c>
      <c r="I8658" t="e">
        <f>IF(COUNTIFS(#REF!,'clone and primer info'!C8658)&gt;0,"〇","")</f>
        <v>#REF!</v>
      </c>
    </row>
    <row r="8659" spans="1:9" x14ac:dyDescent="0.5">
      <c r="A8659" s="4">
        <v>106</v>
      </c>
      <c r="B8659" s="5" t="s">
        <v>48</v>
      </c>
      <c r="C8659" s="10" t="str">
        <f t="shared" si="136"/>
        <v>106_B2</v>
      </c>
      <c r="D8659" s="6" t="s">
        <v>42112</v>
      </c>
      <c r="E8659" s="14" t="s">
        <v>18775</v>
      </c>
      <c r="F8659" s="14" t="s">
        <v>18776</v>
      </c>
      <c r="G8659" s="7" t="s">
        <v>1086</v>
      </c>
      <c r="H8659" t="e">
        <f>IF(COUNTIFS(#REF!,'clone and primer info'!C8659)&gt;0,"〇","")</f>
        <v>#REF!</v>
      </c>
      <c r="I8659" t="e">
        <f>IF(COUNTIFS(#REF!,'clone and primer info'!C8659)&gt;0,"〇","")</f>
        <v>#REF!</v>
      </c>
    </row>
    <row r="8660" spans="1:9" x14ac:dyDescent="0.5">
      <c r="A8660" s="4">
        <v>106</v>
      </c>
      <c r="B8660" s="5" t="s">
        <v>52</v>
      </c>
      <c r="C8660" s="10" t="str">
        <f t="shared" si="136"/>
        <v>106_B3</v>
      </c>
      <c r="D8660" s="6" t="s">
        <v>42113</v>
      </c>
      <c r="E8660" s="14" t="s">
        <v>18777</v>
      </c>
      <c r="F8660" s="14" t="s">
        <v>18778</v>
      </c>
      <c r="G8660" s="7" t="s">
        <v>2319</v>
      </c>
      <c r="H8660" t="e">
        <f>IF(COUNTIFS(#REF!,'clone and primer info'!C8660)&gt;0,"〇","")</f>
        <v>#REF!</v>
      </c>
      <c r="I8660" t="e">
        <f>IF(COUNTIFS(#REF!,'clone and primer info'!C8660)&gt;0,"〇","")</f>
        <v>#REF!</v>
      </c>
    </row>
    <row r="8661" spans="1:9" x14ac:dyDescent="0.5">
      <c r="A8661" s="4">
        <v>106</v>
      </c>
      <c r="B8661" s="5" t="s">
        <v>56</v>
      </c>
      <c r="C8661" s="10" t="str">
        <f t="shared" si="136"/>
        <v>106_B4</v>
      </c>
      <c r="D8661" s="6" t="s">
        <v>42114</v>
      </c>
      <c r="E8661" s="14" t="s">
        <v>18779</v>
      </c>
      <c r="F8661" s="14" t="s">
        <v>18780</v>
      </c>
      <c r="G8661" s="7" t="s">
        <v>402</v>
      </c>
      <c r="H8661" t="e">
        <f>IF(COUNTIFS(#REF!,'clone and primer info'!C8661)&gt;0,"〇","")</f>
        <v>#REF!</v>
      </c>
      <c r="I8661" t="e">
        <f>IF(COUNTIFS(#REF!,'clone and primer info'!C8661)&gt;0,"〇","")</f>
        <v>#REF!</v>
      </c>
    </row>
    <row r="8662" spans="1:9" x14ac:dyDescent="0.5">
      <c r="A8662" s="4">
        <v>106</v>
      </c>
      <c r="B8662" s="5" t="s">
        <v>60</v>
      </c>
      <c r="C8662" s="10" t="str">
        <f t="shared" si="136"/>
        <v>106_B5</v>
      </c>
      <c r="D8662" s="6" t="s">
        <v>42115</v>
      </c>
      <c r="E8662" s="14" t="s">
        <v>18781</v>
      </c>
      <c r="F8662" s="14" t="s">
        <v>18782</v>
      </c>
      <c r="G8662" s="7" t="s">
        <v>1261</v>
      </c>
      <c r="H8662" t="e">
        <f>IF(COUNTIFS(#REF!,'clone and primer info'!C8662)&gt;0,"〇","")</f>
        <v>#REF!</v>
      </c>
      <c r="I8662" t="e">
        <f>IF(COUNTIFS(#REF!,'clone and primer info'!C8662)&gt;0,"〇","")</f>
        <v>#REF!</v>
      </c>
    </row>
    <row r="8663" spans="1:9" x14ac:dyDescent="0.5">
      <c r="A8663" s="4">
        <v>106</v>
      </c>
      <c r="B8663" s="5" t="s">
        <v>64</v>
      </c>
      <c r="C8663" s="10" t="str">
        <f t="shared" si="136"/>
        <v>106_B6</v>
      </c>
      <c r="D8663" s="6" t="s">
        <v>42116</v>
      </c>
      <c r="E8663" s="14" t="s">
        <v>18783</v>
      </c>
      <c r="F8663" s="14" t="s">
        <v>18784</v>
      </c>
      <c r="G8663" s="7" t="s">
        <v>681</v>
      </c>
      <c r="H8663" t="e">
        <f>IF(COUNTIFS(#REF!,'clone and primer info'!C8663)&gt;0,"〇","")</f>
        <v>#REF!</v>
      </c>
      <c r="I8663" t="e">
        <f>IF(COUNTIFS(#REF!,'clone and primer info'!C8663)&gt;0,"〇","")</f>
        <v>#REF!</v>
      </c>
    </row>
    <row r="8664" spans="1:9" x14ac:dyDescent="0.5">
      <c r="A8664" s="4">
        <v>106</v>
      </c>
      <c r="B8664" s="5" t="s">
        <v>68</v>
      </c>
      <c r="C8664" s="10" t="str">
        <f t="shared" si="136"/>
        <v>106_B7</v>
      </c>
      <c r="D8664" s="6" t="s">
        <v>42117</v>
      </c>
      <c r="E8664" s="14" t="s">
        <v>18785</v>
      </c>
      <c r="F8664" s="14" t="s">
        <v>18786</v>
      </c>
      <c r="G8664" s="7" t="s">
        <v>1714</v>
      </c>
      <c r="H8664" t="e">
        <f>IF(COUNTIFS(#REF!,'clone and primer info'!C8664)&gt;0,"〇","")</f>
        <v>#REF!</v>
      </c>
      <c r="I8664" t="e">
        <f>IF(COUNTIFS(#REF!,'clone and primer info'!C8664)&gt;0,"〇","")</f>
        <v>#REF!</v>
      </c>
    </row>
    <row r="8665" spans="1:9" x14ac:dyDescent="0.5">
      <c r="A8665" s="4">
        <v>106</v>
      </c>
      <c r="B8665" s="5" t="s">
        <v>72</v>
      </c>
      <c r="C8665" s="10" t="str">
        <f t="shared" si="136"/>
        <v>106_B8</v>
      </c>
      <c r="D8665" s="6" t="s">
        <v>42118</v>
      </c>
      <c r="E8665" s="14" t="s">
        <v>18787</v>
      </c>
      <c r="F8665" s="14" t="s">
        <v>18788</v>
      </c>
      <c r="G8665" s="7" t="s">
        <v>597</v>
      </c>
      <c r="H8665" t="e">
        <f>IF(COUNTIFS(#REF!,'clone and primer info'!C8665)&gt;0,"〇","")</f>
        <v>#REF!</v>
      </c>
      <c r="I8665" t="e">
        <f>IF(COUNTIFS(#REF!,'clone and primer info'!C8665)&gt;0,"〇","")</f>
        <v>#REF!</v>
      </c>
    </row>
    <row r="8666" spans="1:9" x14ac:dyDescent="0.5">
      <c r="A8666" s="4">
        <v>106</v>
      </c>
      <c r="B8666" s="5" t="s">
        <v>350</v>
      </c>
      <c r="C8666" s="10" t="str">
        <f t="shared" si="136"/>
        <v>106_B9</v>
      </c>
      <c r="D8666" s="6" t="s">
        <v>42119</v>
      </c>
      <c r="E8666" s="14" t="s">
        <v>18789</v>
      </c>
      <c r="F8666" s="14" t="s">
        <v>18790</v>
      </c>
      <c r="G8666" s="7" t="s">
        <v>6685</v>
      </c>
      <c r="H8666" t="e">
        <f>IF(COUNTIFS(#REF!,'clone and primer info'!C8666)&gt;0,"〇","")</f>
        <v>#REF!</v>
      </c>
      <c r="I8666" t="e">
        <f>IF(COUNTIFS(#REF!,'clone and primer info'!C8666)&gt;0,"〇","")</f>
        <v>#REF!</v>
      </c>
    </row>
    <row r="8667" spans="1:9" x14ac:dyDescent="0.5">
      <c r="A8667" s="4">
        <v>106</v>
      </c>
      <c r="B8667" s="5" t="s">
        <v>76</v>
      </c>
      <c r="C8667" s="10" t="str">
        <f t="shared" si="136"/>
        <v>106_B10</v>
      </c>
      <c r="D8667" s="6" t="s">
        <v>42120</v>
      </c>
      <c r="E8667" s="14" t="s">
        <v>18791</v>
      </c>
      <c r="F8667" s="14" t="s">
        <v>18792</v>
      </c>
      <c r="G8667" s="7" t="s">
        <v>923</v>
      </c>
      <c r="H8667" t="e">
        <f>IF(COUNTIFS(#REF!,'clone and primer info'!C8667)&gt;0,"〇","")</f>
        <v>#REF!</v>
      </c>
      <c r="I8667" t="e">
        <f>IF(COUNTIFS(#REF!,'clone and primer info'!C8667)&gt;0,"〇","")</f>
        <v>#REF!</v>
      </c>
    </row>
    <row r="8668" spans="1:9" x14ac:dyDescent="0.5">
      <c r="A8668" s="4">
        <v>106</v>
      </c>
      <c r="B8668" s="5" t="s">
        <v>80</v>
      </c>
      <c r="C8668" s="10" t="str">
        <f t="shared" si="136"/>
        <v>106_B11</v>
      </c>
      <c r="D8668" s="6" t="s">
        <v>42121</v>
      </c>
      <c r="E8668" s="14" t="s">
        <v>18793</v>
      </c>
      <c r="F8668" s="14" t="s">
        <v>18794</v>
      </c>
      <c r="G8668" s="7" t="s">
        <v>2319</v>
      </c>
      <c r="H8668" t="e">
        <f>IF(COUNTIFS(#REF!,'clone and primer info'!C8668)&gt;0,"〇","")</f>
        <v>#REF!</v>
      </c>
      <c r="I8668" t="e">
        <f>IF(COUNTIFS(#REF!,'clone and primer info'!C8668)&gt;0,"〇","")</f>
        <v>#REF!</v>
      </c>
    </row>
    <row r="8669" spans="1:9" x14ac:dyDescent="0.5">
      <c r="A8669" s="4">
        <v>106</v>
      </c>
      <c r="B8669" s="5" t="s">
        <v>88</v>
      </c>
      <c r="C8669" s="10" t="str">
        <f t="shared" si="136"/>
        <v>106_C1</v>
      </c>
      <c r="D8669" s="6" t="s">
        <v>42122</v>
      </c>
      <c r="E8669" s="14" t="s">
        <v>18795</v>
      </c>
      <c r="F8669" s="14" t="s">
        <v>18796</v>
      </c>
      <c r="G8669" s="7" t="s">
        <v>1352</v>
      </c>
      <c r="H8669" t="e">
        <f>IF(COUNTIFS(#REF!,'clone and primer info'!C8669)&gt;0,"〇","")</f>
        <v>#REF!</v>
      </c>
      <c r="I8669" t="e">
        <f>IF(COUNTIFS(#REF!,'clone and primer info'!C8669)&gt;0,"〇","")</f>
        <v>#REF!</v>
      </c>
    </row>
    <row r="8670" spans="1:9" x14ac:dyDescent="0.5">
      <c r="A8670" s="4">
        <v>106</v>
      </c>
      <c r="B8670" s="5" t="s">
        <v>366</v>
      </c>
      <c r="C8670" s="10" t="str">
        <f t="shared" si="136"/>
        <v>106_C2</v>
      </c>
      <c r="D8670" s="6" t="s">
        <v>42123</v>
      </c>
      <c r="E8670" s="14" t="s">
        <v>18797</v>
      </c>
      <c r="F8670" s="14" t="s">
        <v>18798</v>
      </c>
      <c r="G8670" s="7" t="s">
        <v>1827</v>
      </c>
      <c r="H8670" t="e">
        <f>IF(COUNTIFS(#REF!,'clone and primer info'!C8670)&gt;0,"〇","")</f>
        <v>#REF!</v>
      </c>
      <c r="I8670" t="e">
        <f>IF(COUNTIFS(#REF!,'clone and primer info'!C8670)&gt;0,"〇","")</f>
        <v>#REF!</v>
      </c>
    </row>
    <row r="8671" spans="1:9" x14ac:dyDescent="0.5">
      <c r="A8671" s="4">
        <v>106</v>
      </c>
      <c r="B8671" s="5" t="s">
        <v>95</v>
      </c>
      <c r="C8671" s="10" t="str">
        <f t="shared" si="136"/>
        <v>106_C4</v>
      </c>
      <c r="D8671" s="6" t="s">
        <v>42124</v>
      </c>
      <c r="E8671" s="14" t="s">
        <v>18799</v>
      </c>
      <c r="F8671" s="14" t="s">
        <v>18800</v>
      </c>
      <c r="G8671" s="7" t="s">
        <v>18380</v>
      </c>
      <c r="H8671" t="e">
        <f>IF(COUNTIFS(#REF!,'clone and primer info'!C8671)&gt;0,"〇","")</f>
        <v>#REF!</v>
      </c>
      <c r="I8671" t="e">
        <f>IF(COUNTIFS(#REF!,'clone and primer info'!C8671)&gt;0,"〇","")</f>
        <v>#REF!</v>
      </c>
    </row>
    <row r="8672" spans="1:9" x14ac:dyDescent="0.5">
      <c r="A8672" s="4">
        <v>106</v>
      </c>
      <c r="B8672" s="5" t="s">
        <v>99</v>
      </c>
      <c r="C8672" s="10" t="str">
        <f t="shared" si="136"/>
        <v>106_C5</v>
      </c>
      <c r="D8672" s="6" t="s">
        <v>42125</v>
      </c>
      <c r="E8672" s="14" t="s">
        <v>18801</v>
      </c>
      <c r="F8672" s="14" t="s">
        <v>18802</v>
      </c>
      <c r="G8672" s="7" t="s">
        <v>6447</v>
      </c>
      <c r="H8672" t="e">
        <f>IF(COUNTIFS(#REF!,'clone and primer info'!C8672)&gt;0,"〇","")</f>
        <v>#REF!</v>
      </c>
      <c r="I8672" t="e">
        <f>IF(COUNTIFS(#REF!,'clone and primer info'!C8672)&gt;0,"〇","")</f>
        <v>#REF!</v>
      </c>
    </row>
    <row r="8673" spans="1:9" x14ac:dyDescent="0.5">
      <c r="A8673" s="4">
        <v>106</v>
      </c>
      <c r="B8673" s="5" t="s">
        <v>103</v>
      </c>
      <c r="C8673" s="10" t="str">
        <f t="shared" si="136"/>
        <v>106_C6</v>
      </c>
      <c r="D8673" s="6" t="s">
        <v>42126</v>
      </c>
      <c r="E8673" s="14" t="s">
        <v>18803</v>
      </c>
      <c r="F8673" s="14" t="s">
        <v>18804</v>
      </c>
      <c r="G8673" s="7" t="s">
        <v>3694</v>
      </c>
      <c r="H8673" t="e">
        <f>IF(COUNTIFS(#REF!,'clone and primer info'!C8673)&gt;0,"〇","")</f>
        <v>#REF!</v>
      </c>
      <c r="I8673" t="e">
        <f>IF(COUNTIFS(#REF!,'clone and primer info'!C8673)&gt;0,"〇","")</f>
        <v>#REF!</v>
      </c>
    </row>
    <row r="8674" spans="1:9" x14ac:dyDescent="0.5">
      <c r="A8674" s="4">
        <v>106</v>
      </c>
      <c r="B8674" s="5" t="s">
        <v>107</v>
      </c>
      <c r="C8674" s="10" t="str">
        <f t="shared" si="136"/>
        <v>106_C7</v>
      </c>
      <c r="D8674" s="6" t="s">
        <v>42127</v>
      </c>
      <c r="E8674" s="14" t="s">
        <v>18805</v>
      </c>
      <c r="F8674" s="14" t="s">
        <v>18806</v>
      </c>
      <c r="G8674" s="7" t="s">
        <v>4355</v>
      </c>
      <c r="H8674" t="e">
        <f>IF(COUNTIFS(#REF!,'clone and primer info'!C8674)&gt;0,"〇","")</f>
        <v>#REF!</v>
      </c>
      <c r="I8674" t="e">
        <f>IF(COUNTIFS(#REF!,'clone and primer info'!C8674)&gt;0,"〇","")</f>
        <v>#REF!</v>
      </c>
    </row>
    <row r="8675" spans="1:9" x14ac:dyDescent="0.5">
      <c r="A8675" s="4">
        <v>106</v>
      </c>
      <c r="B8675" s="5" t="s">
        <v>111</v>
      </c>
      <c r="C8675" s="10" t="str">
        <f t="shared" si="136"/>
        <v>106_C8</v>
      </c>
      <c r="D8675" s="6" t="s">
        <v>42128</v>
      </c>
      <c r="E8675" s="14" t="s">
        <v>18807</v>
      </c>
      <c r="F8675" s="14" t="s">
        <v>18808</v>
      </c>
      <c r="G8675" s="7" t="s">
        <v>118</v>
      </c>
      <c r="H8675" t="e">
        <f>IF(COUNTIFS(#REF!,'clone and primer info'!C8675)&gt;0,"〇","")</f>
        <v>#REF!</v>
      </c>
      <c r="I8675" t="e">
        <f>IF(COUNTIFS(#REF!,'clone and primer info'!C8675)&gt;0,"〇","")</f>
        <v>#REF!</v>
      </c>
    </row>
    <row r="8676" spans="1:9" x14ac:dyDescent="0.5">
      <c r="A8676" s="4">
        <v>106</v>
      </c>
      <c r="B8676" s="5" t="s">
        <v>115</v>
      </c>
      <c r="C8676" s="10" t="str">
        <f t="shared" si="136"/>
        <v>106_C9</v>
      </c>
      <c r="D8676" s="6" t="s">
        <v>42129</v>
      </c>
      <c r="E8676" s="14" t="s">
        <v>18809</v>
      </c>
      <c r="F8676" s="14" t="s">
        <v>18810</v>
      </c>
      <c r="G8676" s="7" t="s">
        <v>3470</v>
      </c>
      <c r="H8676" t="e">
        <f>IF(COUNTIFS(#REF!,'clone and primer info'!C8676)&gt;0,"〇","")</f>
        <v>#REF!</v>
      </c>
      <c r="I8676" t="e">
        <f>IF(COUNTIFS(#REF!,'clone and primer info'!C8676)&gt;0,"〇","")</f>
        <v>#REF!</v>
      </c>
    </row>
    <row r="8677" spans="1:9" x14ac:dyDescent="0.5">
      <c r="A8677" s="4">
        <v>106</v>
      </c>
      <c r="B8677" s="5" t="s">
        <v>119</v>
      </c>
      <c r="C8677" s="10" t="str">
        <f t="shared" si="136"/>
        <v>106_C10</v>
      </c>
      <c r="D8677" s="6" t="s">
        <v>42130</v>
      </c>
      <c r="E8677" s="14" t="s">
        <v>18811</v>
      </c>
      <c r="F8677" s="14" t="s">
        <v>18812</v>
      </c>
      <c r="G8677" s="7" t="s">
        <v>1649</v>
      </c>
      <c r="H8677" t="e">
        <f>IF(COUNTIFS(#REF!,'clone and primer info'!C8677)&gt;0,"〇","")</f>
        <v>#REF!</v>
      </c>
      <c r="I8677" t="e">
        <f>IF(COUNTIFS(#REF!,'clone and primer info'!C8677)&gt;0,"〇","")</f>
        <v>#REF!</v>
      </c>
    </row>
    <row r="8678" spans="1:9" x14ac:dyDescent="0.5">
      <c r="A8678" s="4">
        <v>106</v>
      </c>
      <c r="B8678" s="5" t="s">
        <v>123</v>
      </c>
      <c r="C8678" s="10" t="str">
        <f t="shared" si="136"/>
        <v>106_C11</v>
      </c>
      <c r="D8678" s="6" t="s">
        <v>42131</v>
      </c>
      <c r="E8678" s="14" t="s">
        <v>18813</v>
      </c>
      <c r="F8678" s="14" t="s">
        <v>18814</v>
      </c>
      <c r="G8678" s="7" t="s">
        <v>126</v>
      </c>
      <c r="H8678" t="e">
        <f>IF(COUNTIFS(#REF!,'clone and primer info'!C8678)&gt;0,"〇","")</f>
        <v>#REF!</v>
      </c>
      <c r="I8678" t="e">
        <f>IF(COUNTIFS(#REF!,'clone and primer info'!C8678)&gt;0,"〇","")</f>
        <v>#REF!</v>
      </c>
    </row>
    <row r="8679" spans="1:9" x14ac:dyDescent="0.5">
      <c r="A8679" s="4">
        <v>106</v>
      </c>
      <c r="B8679" s="5" t="s">
        <v>127</v>
      </c>
      <c r="C8679" s="10" t="str">
        <f t="shared" si="136"/>
        <v>106_C12</v>
      </c>
      <c r="D8679" s="6" t="s">
        <v>42132</v>
      </c>
      <c r="E8679" s="14" t="s">
        <v>18815</v>
      </c>
      <c r="F8679" s="14" t="s">
        <v>18816</v>
      </c>
      <c r="G8679" s="7" t="s">
        <v>949</v>
      </c>
      <c r="H8679" t="e">
        <f>IF(COUNTIFS(#REF!,'clone and primer info'!C8679)&gt;0,"〇","")</f>
        <v>#REF!</v>
      </c>
      <c r="I8679" t="e">
        <f>IF(COUNTIFS(#REF!,'clone and primer info'!C8679)&gt;0,"〇","")</f>
        <v>#REF!</v>
      </c>
    </row>
    <row r="8680" spans="1:9" x14ac:dyDescent="0.5">
      <c r="A8680" s="4">
        <v>106</v>
      </c>
      <c r="B8680" s="5" t="s">
        <v>130</v>
      </c>
      <c r="C8680" s="10" t="str">
        <f t="shared" si="136"/>
        <v>106_D1</v>
      </c>
      <c r="D8680" s="6" t="s">
        <v>42133</v>
      </c>
      <c r="E8680" s="14" t="s">
        <v>18817</v>
      </c>
      <c r="F8680" s="14" t="s">
        <v>18818</v>
      </c>
      <c r="G8680" s="7" t="s">
        <v>627</v>
      </c>
      <c r="H8680" t="e">
        <f>IF(COUNTIFS(#REF!,'clone and primer info'!C8680)&gt;0,"〇","")</f>
        <v>#REF!</v>
      </c>
      <c r="I8680" t="e">
        <f>IF(COUNTIFS(#REF!,'clone and primer info'!C8680)&gt;0,"〇","")</f>
        <v>#REF!</v>
      </c>
    </row>
    <row r="8681" spans="1:9" x14ac:dyDescent="0.5">
      <c r="A8681" s="4">
        <v>106</v>
      </c>
      <c r="B8681" s="5" t="s">
        <v>134</v>
      </c>
      <c r="C8681" s="10" t="str">
        <f t="shared" si="136"/>
        <v>106_D2</v>
      </c>
      <c r="D8681" s="6" t="s">
        <v>42134</v>
      </c>
      <c r="E8681" s="14" t="s">
        <v>18819</v>
      </c>
      <c r="F8681" s="14" t="s">
        <v>18820</v>
      </c>
      <c r="G8681" s="7" t="s">
        <v>405</v>
      </c>
      <c r="H8681" t="e">
        <f>IF(COUNTIFS(#REF!,'clone and primer info'!C8681)&gt;0,"〇","")</f>
        <v>#REF!</v>
      </c>
      <c r="I8681" t="e">
        <f>IF(COUNTIFS(#REF!,'clone and primer info'!C8681)&gt;0,"〇","")</f>
        <v>#REF!</v>
      </c>
    </row>
    <row r="8682" spans="1:9" x14ac:dyDescent="0.5">
      <c r="A8682" s="4">
        <v>106</v>
      </c>
      <c r="B8682" s="5" t="s">
        <v>138</v>
      </c>
      <c r="C8682" s="10" t="str">
        <f t="shared" si="136"/>
        <v>106_D3</v>
      </c>
      <c r="D8682" s="6" t="s">
        <v>42135</v>
      </c>
      <c r="E8682" s="14" t="s">
        <v>18821</v>
      </c>
      <c r="F8682" s="14" t="s">
        <v>18822</v>
      </c>
      <c r="G8682" s="7" t="s">
        <v>3314</v>
      </c>
      <c r="H8682" t="e">
        <f>IF(COUNTIFS(#REF!,'clone and primer info'!C8682)&gt;0,"〇","")</f>
        <v>#REF!</v>
      </c>
      <c r="I8682" t="e">
        <f>IF(COUNTIFS(#REF!,'clone and primer info'!C8682)&gt;0,"〇","")</f>
        <v>#REF!</v>
      </c>
    </row>
    <row r="8683" spans="1:9" x14ac:dyDescent="0.5">
      <c r="A8683" s="4">
        <v>106</v>
      </c>
      <c r="B8683" s="5" t="s">
        <v>142</v>
      </c>
      <c r="C8683" s="10" t="str">
        <f t="shared" si="136"/>
        <v>106_D4</v>
      </c>
      <c r="D8683" s="6" t="s">
        <v>42136</v>
      </c>
      <c r="E8683" s="14" t="s">
        <v>18823</v>
      </c>
      <c r="F8683" s="14" t="s">
        <v>18824</v>
      </c>
      <c r="G8683" s="7" t="s">
        <v>993</v>
      </c>
      <c r="H8683" t="e">
        <f>IF(COUNTIFS(#REF!,'clone and primer info'!C8683)&gt;0,"〇","")</f>
        <v>#REF!</v>
      </c>
      <c r="I8683" t="e">
        <f>IF(COUNTIFS(#REF!,'clone and primer info'!C8683)&gt;0,"〇","")</f>
        <v>#REF!</v>
      </c>
    </row>
    <row r="8684" spans="1:9" x14ac:dyDescent="0.5">
      <c r="A8684" s="4">
        <v>106</v>
      </c>
      <c r="B8684" s="5" t="s">
        <v>640</v>
      </c>
      <c r="C8684" s="10" t="str">
        <f t="shared" si="136"/>
        <v>106_D5</v>
      </c>
      <c r="D8684" s="6" t="s">
        <v>42137</v>
      </c>
      <c r="E8684" s="14" t="s">
        <v>18825</v>
      </c>
      <c r="F8684" s="14" t="s">
        <v>18826</v>
      </c>
      <c r="G8684" s="7" t="s">
        <v>1278</v>
      </c>
      <c r="H8684" t="e">
        <f>IF(COUNTIFS(#REF!,'clone and primer info'!C8684)&gt;0,"〇","")</f>
        <v>#REF!</v>
      </c>
      <c r="I8684" t="e">
        <f>IF(COUNTIFS(#REF!,'clone and primer info'!C8684)&gt;0,"〇","")</f>
        <v>#REF!</v>
      </c>
    </row>
    <row r="8685" spans="1:9" x14ac:dyDescent="0.5">
      <c r="A8685" s="4">
        <v>106</v>
      </c>
      <c r="B8685" s="5" t="s">
        <v>146</v>
      </c>
      <c r="C8685" s="10" t="str">
        <f t="shared" si="136"/>
        <v>106_D6</v>
      </c>
      <c r="D8685" s="6" t="s">
        <v>42138</v>
      </c>
      <c r="E8685" s="14" t="s">
        <v>18827</v>
      </c>
      <c r="F8685" s="14" t="s">
        <v>18828</v>
      </c>
      <c r="G8685" s="7" t="s">
        <v>3449</v>
      </c>
      <c r="H8685" t="e">
        <f>IF(COUNTIFS(#REF!,'clone and primer info'!C8685)&gt;0,"〇","")</f>
        <v>#REF!</v>
      </c>
      <c r="I8685" t="e">
        <f>IF(COUNTIFS(#REF!,'clone and primer info'!C8685)&gt;0,"〇","")</f>
        <v>#REF!</v>
      </c>
    </row>
    <row r="8686" spans="1:9" x14ac:dyDescent="0.5">
      <c r="A8686" s="4">
        <v>106</v>
      </c>
      <c r="B8686" s="5" t="s">
        <v>150</v>
      </c>
      <c r="C8686" s="10" t="str">
        <f t="shared" si="136"/>
        <v>106_D7</v>
      </c>
      <c r="D8686" s="6" t="s">
        <v>42139</v>
      </c>
      <c r="E8686" s="14" t="s">
        <v>18829</v>
      </c>
      <c r="F8686" s="14" t="s">
        <v>18830</v>
      </c>
      <c r="G8686" s="7" t="s">
        <v>4768</v>
      </c>
      <c r="H8686" t="e">
        <f>IF(COUNTIFS(#REF!,'clone and primer info'!C8686)&gt;0,"〇","")</f>
        <v>#REF!</v>
      </c>
      <c r="I8686" t="e">
        <f>IF(COUNTIFS(#REF!,'clone and primer info'!C8686)&gt;0,"〇","")</f>
        <v>#REF!</v>
      </c>
    </row>
    <row r="8687" spans="1:9" x14ac:dyDescent="0.5">
      <c r="A8687" s="4">
        <v>106</v>
      </c>
      <c r="B8687" s="5" t="s">
        <v>154</v>
      </c>
      <c r="C8687" s="10" t="str">
        <f t="shared" si="136"/>
        <v>106_D8</v>
      </c>
      <c r="D8687" s="6" t="s">
        <v>42140</v>
      </c>
      <c r="E8687" s="14" t="s">
        <v>18831</v>
      </c>
      <c r="F8687" s="14" t="s">
        <v>18832</v>
      </c>
      <c r="G8687" s="7" t="s">
        <v>14820</v>
      </c>
      <c r="H8687" t="e">
        <f>IF(COUNTIFS(#REF!,'clone and primer info'!C8687)&gt;0,"〇","")</f>
        <v>#REF!</v>
      </c>
      <c r="I8687" t="e">
        <f>IF(COUNTIFS(#REF!,'clone and primer info'!C8687)&gt;0,"〇","")</f>
        <v>#REF!</v>
      </c>
    </row>
    <row r="8688" spans="1:9" x14ac:dyDescent="0.5">
      <c r="A8688" s="4">
        <v>106</v>
      </c>
      <c r="B8688" s="5" t="s">
        <v>412</v>
      </c>
      <c r="C8688" s="10" t="str">
        <f t="shared" si="136"/>
        <v>106_D9</v>
      </c>
      <c r="D8688" s="6" t="s">
        <v>42141</v>
      </c>
      <c r="E8688" s="14" t="s">
        <v>18833</v>
      </c>
      <c r="F8688" s="14" t="s">
        <v>18834</v>
      </c>
      <c r="G8688" s="7" t="s">
        <v>3691</v>
      </c>
      <c r="H8688" t="e">
        <f>IF(COUNTIFS(#REF!,'clone and primer info'!C8688)&gt;0,"〇","")</f>
        <v>#REF!</v>
      </c>
      <c r="I8688" t="e">
        <f>IF(COUNTIFS(#REF!,'clone and primer info'!C8688)&gt;0,"〇","")</f>
        <v>#REF!</v>
      </c>
    </row>
    <row r="8689" spans="1:9" x14ac:dyDescent="0.5">
      <c r="A8689" s="4">
        <v>106</v>
      </c>
      <c r="B8689" s="5" t="s">
        <v>158</v>
      </c>
      <c r="C8689" s="10" t="str">
        <f t="shared" si="136"/>
        <v>106_D10</v>
      </c>
      <c r="D8689" s="6" t="s">
        <v>42142</v>
      </c>
      <c r="E8689" s="14" t="s">
        <v>18835</v>
      </c>
      <c r="F8689" s="14" t="s">
        <v>18836</v>
      </c>
      <c r="G8689" s="7" t="s">
        <v>759</v>
      </c>
      <c r="H8689" t="e">
        <f>IF(COUNTIFS(#REF!,'clone and primer info'!C8689)&gt;0,"〇","")</f>
        <v>#REF!</v>
      </c>
      <c r="I8689" t="e">
        <f>IF(COUNTIFS(#REF!,'clone and primer info'!C8689)&gt;0,"〇","")</f>
        <v>#REF!</v>
      </c>
    </row>
    <row r="8690" spans="1:9" x14ac:dyDescent="0.5">
      <c r="A8690" s="4">
        <v>106</v>
      </c>
      <c r="B8690" s="5" t="s">
        <v>162</v>
      </c>
      <c r="C8690" s="10" t="str">
        <f t="shared" si="136"/>
        <v>106_D11</v>
      </c>
      <c r="D8690" s="6" t="s">
        <v>42143</v>
      </c>
      <c r="E8690" s="14" t="s">
        <v>18837</v>
      </c>
      <c r="F8690" s="14" t="s">
        <v>18838</v>
      </c>
      <c r="G8690" s="7" t="s">
        <v>2337</v>
      </c>
      <c r="H8690" t="e">
        <f>IF(COUNTIFS(#REF!,'clone and primer info'!C8690)&gt;0,"〇","")</f>
        <v>#REF!</v>
      </c>
      <c r="I8690" t="e">
        <f>IF(COUNTIFS(#REF!,'clone and primer info'!C8690)&gt;0,"〇","")</f>
        <v>#REF!</v>
      </c>
    </row>
    <row r="8691" spans="1:9" x14ac:dyDescent="0.5">
      <c r="A8691" s="4">
        <v>106</v>
      </c>
      <c r="B8691" s="5" t="s">
        <v>166</v>
      </c>
      <c r="C8691" s="10" t="str">
        <f t="shared" si="136"/>
        <v>106_D12</v>
      </c>
      <c r="D8691" s="6" t="s">
        <v>42144</v>
      </c>
      <c r="E8691" s="14" t="s">
        <v>18839</v>
      </c>
      <c r="F8691" s="14" t="s">
        <v>18840</v>
      </c>
      <c r="G8691" s="7" t="s">
        <v>1157</v>
      </c>
      <c r="H8691" t="e">
        <f>IF(COUNTIFS(#REF!,'clone and primer info'!C8691)&gt;0,"〇","")</f>
        <v>#REF!</v>
      </c>
      <c r="I8691" t="e">
        <f>IF(COUNTIFS(#REF!,'clone and primer info'!C8691)&gt;0,"〇","")</f>
        <v>#REF!</v>
      </c>
    </row>
    <row r="8692" spans="1:9" x14ac:dyDescent="0.5">
      <c r="A8692" s="4">
        <v>106</v>
      </c>
      <c r="B8692" s="5" t="s">
        <v>170</v>
      </c>
      <c r="C8692" s="10" t="str">
        <f t="shared" si="136"/>
        <v>106_E1</v>
      </c>
      <c r="D8692" s="6" t="s">
        <v>42145</v>
      </c>
      <c r="E8692" s="14" t="s">
        <v>18841</v>
      </c>
      <c r="F8692" s="14" t="s">
        <v>18842</v>
      </c>
      <c r="G8692" s="7" t="s">
        <v>1443</v>
      </c>
      <c r="H8692" t="e">
        <f>IF(COUNTIFS(#REF!,'clone and primer info'!C8692)&gt;0,"〇","")</f>
        <v>#REF!</v>
      </c>
      <c r="I8692" t="e">
        <f>IF(COUNTIFS(#REF!,'clone and primer info'!C8692)&gt;0,"〇","")</f>
        <v>#REF!</v>
      </c>
    </row>
    <row r="8693" spans="1:9" x14ac:dyDescent="0.5">
      <c r="A8693" s="4">
        <v>106</v>
      </c>
      <c r="B8693" s="5" t="s">
        <v>174</v>
      </c>
      <c r="C8693" s="10" t="str">
        <f t="shared" si="136"/>
        <v>106_E2</v>
      </c>
      <c r="D8693" s="6" t="s">
        <v>42146</v>
      </c>
      <c r="E8693" s="14" t="s">
        <v>18843</v>
      </c>
      <c r="F8693" s="14" t="s">
        <v>18844</v>
      </c>
      <c r="G8693" s="7" t="s">
        <v>4855</v>
      </c>
      <c r="H8693" t="e">
        <f>IF(COUNTIFS(#REF!,'clone and primer info'!C8693)&gt;0,"〇","")</f>
        <v>#REF!</v>
      </c>
      <c r="I8693" t="e">
        <f>IF(COUNTIFS(#REF!,'clone and primer info'!C8693)&gt;0,"〇","")</f>
        <v>#REF!</v>
      </c>
    </row>
    <row r="8694" spans="1:9" x14ac:dyDescent="0.5">
      <c r="A8694" s="4">
        <v>106</v>
      </c>
      <c r="B8694" s="5" t="s">
        <v>177</v>
      </c>
      <c r="C8694" s="10" t="str">
        <f t="shared" si="136"/>
        <v>106_E3</v>
      </c>
      <c r="D8694" s="6" t="s">
        <v>42147</v>
      </c>
      <c r="E8694" s="14" t="s">
        <v>18845</v>
      </c>
      <c r="F8694" s="14" t="s">
        <v>18846</v>
      </c>
      <c r="G8694" s="7" t="s">
        <v>2399</v>
      </c>
      <c r="H8694" t="e">
        <f>IF(COUNTIFS(#REF!,'clone and primer info'!C8694)&gt;0,"〇","")</f>
        <v>#REF!</v>
      </c>
      <c r="I8694" t="e">
        <f>IF(COUNTIFS(#REF!,'clone and primer info'!C8694)&gt;0,"〇","")</f>
        <v>#REF!</v>
      </c>
    </row>
    <row r="8695" spans="1:9" x14ac:dyDescent="0.5">
      <c r="A8695" s="4">
        <v>106</v>
      </c>
      <c r="B8695" s="5" t="s">
        <v>185</v>
      </c>
      <c r="C8695" s="10" t="str">
        <f t="shared" si="136"/>
        <v>106_E5</v>
      </c>
      <c r="D8695" s="6" t="s">
        <v>42148</v>
      </c>
      <c r="E8695" s="14" t="s">
        <v>18847</v>
      </c>
      <c r="F8695" s="14" t="s">
        <v>18848</v>
      </c>
      <c r="G8695" s="7" t="s">
        <v>4794</v>
      </c>
      <c r="H8695" t="e">
        <f>IF(COUNTIFS(#REF!,'clone and primer info'!C8695)&gt;0,"〇","")</f>
        <v>#REF!</v>
      </c>
      <c r="I8695" t="e">
        <f>IF(COUNTIFS(#REF!,'clone and primer info'!C8695)&gt;0,"〇","")</f>
        <v>#REF!</v>
      </c>
    </row>
    <row r="8696" spans="1:9" x14ac:dyDescent="0.5">
      <c r="A8696" s="4">
        <v>106</v>
      </c>
      <c r="B8696" s="5" t="s">
        <v>189</v>
      </c>
      <c r="C8696" s="10" t="str">
        <f t="shared" si="136"/>
        <v>106_E6</v>
      </c>
      <c r="D8696" s="6" t="s">
        <v>42149</v>
      </c>
      <c r="E8696" s="14" t="s">
        <v>18849</v>
      </c>
      <c r="F8696" s="14" t="s">
        <v>18850</v>
      </c>
      <c r="G8696" s="7" t="s">
        <v>1665</v>
      </c>
      <c r="H8696" t="e">
        <f>IF(COUNTIFS(#REF!,'clone and primer info'!C8696)&gt;0,"〇","")</f>
        <v>#REF!</v>
      </c>
      <c r="I8696" t="e">
        <f>IF(COUNTIFS(#REF!,'clone and primer info'!C8696)&gt;0,"〇","")</f>
        <v>#REF!</v>
      </c>
    </row>
    <row r="8697" spans="1:9" x14ac:dyDescent="0.5">
      <c r="A8697" s="4">
        <v>106</v>
      </c>
      <c r="B8697" s="5" t="s">
        <v>439</v>
      </c>
      <c r="C8697" s="10" t="str">
        <f t="shared" si="136"/>
        <v>106_E7</v>
      </c>
      <c r="D8697" s="6" t="s">
        <v>42150</v>
      </c>
      <c r="E8697" s="14" t="s">
        <v>18851</v>
      </c>
      <c r="F8697" s="14" t="s">
        <v>18852</v>
      </c>
      <c r="G8697" s="7" t="s">
        <v>1352</v>
      </c>
      <c r="H8697" t="e">
        <f>IF(COUNTIFS(#REF!,'clone and primer info'!C8697)&gt;0,"〇","")</f>
        <v>#REF!</v>
      </c>
      <c r="I8697" t="e">
        <f>IF(COUNTIFS(#REF!,'clone and primer info'!C8697)&gt;0,"〇","")</f>
        <v>#REF!</v>
      </c>
    </row>
    <row r="8698" spans="1:9" x14ac:dyDescent="0.5">
      <c r="A8698" s="4">
        <v>106</v>
      </c>
      <c r="B8698" s="5" t="s">
        <v>442</v>
      </c>
      <c r="C8698" s="10" t="str">
        <f t="shared" si="136"/>
        <v>106_E8</v>
      </c>
      <c r="D8698" s="6" t="s">
        <v>42151</v>
      </c>
      <c r="E8698" s="14" t="s">
        <v>18853</v>
      </c>
      <c r="F8698" s="14" t="s">
        <v>18854</v>
      </c>
      <c r="G8698" s="7" t="s">
        <v>153</v>
      </c>
      <c r="H8698" t="e">
        <f>IF(COUNTIFS(#REF!,'clone and primer info'!C8698)&gt;0,"〇","")</f>
        <v>#REF!</v>
      </c>
      <c r="I8698" t="e">
        <f>IF(COUNTIFS(#REF!,'clone and primer info'!C8698)&gt;0,"〇","")</f>
        <v>#REF!</v>
      </c>
    </row>
    <row r="8699" spans="1:9" x14ac:dyDescent="0.5">
      <c r="A8699" s="4">
        <v>106</v>
      </c>
      <c r="B8699" s="5" t="s">
        <v>446</v>
      </c>
      <c r="C8699" s="10" t="str">
        <f t="shared" si="136"/>
        <v>106_E9</v>
      </c>
      <c r="D8699" s="6" t="s">
        <v>42152</v>
      </c>
      <c r="E8699" s="14" t="s">
        <v>18855</v>
      </c>
      <c r="F8699" s="14" t="s">
        <v>18856</v>
      </c>
      <c r="G8699" s="7" t="s">
        <v>184</v>
      </c>
      <c r="H8699" t="e">
        <f>IF(COUNTIFS(#REF!,'clone and primer info'!C8699)&gt;0,"〇","")</f>
        <v>#REF!</v>
      </c>
      <c r="I8699" t="e">
        <f>IF(COUNTIFS(#REF!,'clone and primer info'!C8699)&gt;0,"〇","")</f>
        <v>#REF!</v>
      </c>
    </row>
    <row r="8700" spans="1:9" x14ac:dyDescent="0.5">
      <c r="A8700" s="4">
        <v>106</v>
      </c>
      <c r="B8700" s="5" t="s">
        <v>193</v>
      </c>
      <c r="C8700" s="10" t="str">
        <f t="shared" si="136"/>
        <v>106_E10</v>
      </c>
      <c r="D8700" s="6" t="s">
        <v>42153</v>
      </c>
      <c r="E8700" s="14" t="s">
        <v>18857</v>
      </c>
      <c r="F8700" s="14" t="s">
        <v>18858</v>
      </c>
      <c r="G8700" s="7" t="s">
        <v>378</v>
      </c>
      <c r="H8700" t="e">
        <f>IF(COUNTIFS(#REF!,'clone and primer info'!C8700)&gt;0,"〇","")</f>
        <v>#REF!</v>
      </c>
      <c r="I8700" t="e">
        <f>IF(COUNTIFS(#REF!,'clone and primer info'!C8700)&gt;0,"〇","")</f>
        <v>#REF!</v>
      </c>
    </row>
    <row r="8701" spans="1:9" x14ac:dyDescent="0.5">
      <c r="A8701" s="4">
        <v>106</v>
      </c>
      <c r="B8701" s="5" t="s">
        <v>201</v>
      </c>
      <c r="C8701" s="10" t="str">
        <f t="shared" si="136"/>
        <v>106_E12</v>
      </c>
      <c r="D8701" s="6" t="s">
        <v>42154</v>
      </c>
      <c r="E8701" s="14" t="s">
        <v>18859</v>
      </c>
      <c r="F8701" s="14" t="s">
        <v>18860</v>
      </c>
      <c r="G8701" s="7" t="s">
        <v>4943</v>
      </c>
      <c r="H8701" t="e">
        <f>IF(COUNTIFS(#REF!,'clone and primer info'!C8701)&gt;0,"〇","")</f>
        <v>#REF!</v>
      </c>
      <c r="I8701" t="e">
        <f>IF(COUNTIFS(#REF!,'clone and primer info'!C8701)&gt;0,"〇","")</f>
        <v>#REF!</v>
      </c>
    </row>
    <row r="8702" spans="1:9" x14ac:dyDescent="0.5">
      <c r="A8702" s="4">
        <v>106</v>
      </c>
      <c r="B8702" s="5" t="s">
        <v>205</v>
      </c>
      <c r="C8702" s="10" t="str">
        <f t="shared" si="136"/>
        <v>106_F2</v>
      </c>
      <c r="D8702" s="6" t="s">
        <v>42155</v>
      </c>
      <c r="E8702" s="14" t="s">
        <v>18861</v>
      </c>
      <c r="F8702" s="14" t="s">
        <v>18862</v>
      </c>
      <c r="G8702" s="7" t="s">
        <v>652</v>
      </c>
      <c r="H8702" t="e">
        <f>IF(COUNTIFS(#REF!,'clone and primer info'!C8702)&gt;0,"〇","")</f>
        <v>#REF!</v>
      </c>
      <c r="I8702" t="e">
        <f>IF(COUNTIFS(#REF!,'clone and primer info'!C8702)&gt;0,"〇","")</f>
        <v>#REF!</v>
      </c>
    </row>
    <row r="8703" spans="1:9" x14ac:dyDescent="0.5">
      <c r="A8703" s="4">
        <v>106</v>
      </c>
      <c r="B8703" s="5" t="s">
        <v>208</v>
      </c>
      <c r="C8703" s="10" t="str">
        <f t="shared" si="136"/>
        <v>106_F3</v>
      </c>
      <c r="D8703" s="6" t="s">
        <v>42156</v>
      </c>
      <c r="E8703" s="14" t="s">
        <v>18863</v>
      </c>
      <c r="F8703" s="14" t="s">
        <v>18864</v>
      </c>
      <c r="G8703" s="7" t="s">
        <v>627</v>
      </c>
      <c r="H8703" t="e">
        <f>IF(COUNTIFS(#REF!,'clone and primer info'!C8703)&gt;0,"〇","")</f>
        <v>#REF!</v>
      </c>
      <c r="I8703" t="e">
        <f>IF(COUNTIFS(#REF!,'clone and primer info'!C8703)&gt;0,"〇","")</f>
        <v>#REF!</v>
      </c>
    </row>
    <row r="8704" spans="1:9" x14ac:dyDescent="0.5">
      <c r="A8704" s="4">
        <v>106</v>
      </c>
      <c r="B8704" s="5" t="s">
        <v>212</v>
      </c>
      <c r="C8704" s="10" t="str">
        <f t="shared" si="136"/>
        <v>106_F4</v>
      </c>
      <c r="D8704" s="6" t="s">
        <v>42157</v>
      </c>
      <c r="E8704" s="14" t="s">
        <v>18865</v>
      </c>
      <c r="F8704" s="14" t="s">
        <v>18866</v>
      </c>
      <c r="G8704" s="7" t="s">
        <v>693</v>
      </c>
      <c r="H8704" t="e">
        <f>IF(COUNTIFS(#REF!,'clone and primer info'!C8704)&gt;0,"〇","")</f>
        <v>#REF!</v>
      </c>
      <c r="I8704" t="e">
        <f>IF(COUNTIFS(#REF!,'clone and primer info'!C8704)&gt;0,"〇","")</f>
        <v>#REF!</v>
      </c>
    </row>
    <row r="8705" spans="1:9" x14ac:dyDescent="0.5">
      <c r="A8705" s="4">
        <v>106</v>
      </c>
      <c r="B8705" s="5" t="s">
        <v>216</v>
      </c>
      <c r="C8705" s="10" t="str">
        <f t="shared" si="136"/>
        <v>106_F5</v>
      </c>
      <c r="D8705" s="6" t="s">
        <v>42158</v>
      </c>
      <c r="E8705" s="14" t="s">
        <v>18867</v>
      </c>
      <c r="F8705" s="14" t="s">
        <v>18868</v>
      </c>
      <c r="G8705" s="7" t="s">
        <v>791</v>
      </c>
      <c r="H8705" t="e">
        <f>IF(COUNTIFS(#REF!,'clone and primer info'!C8705)&gt;0,"〇","")</f>
        <v>#REF!</v>
      </c>
      <c r="I8705" t="e">
        <f>IF(COUNTIFS(#REF!,'clone and primer info'!C8705)&gt;0,"〇","")</f>
        <v>#REF!</v>
      </c>
    </row>
    <row r="8706" spans="1:9" x14ac:dyDescent="0.5">
      <c r="A8706" s="4">
        <v>106</v>
      </c>
      <c r="B8706" s="5" t="s">
        <v>220</v>
      </c>
      <c r="C8706" s="10" t="str">
        <f t="shared" si="136"/>
        <v>106_F6</v>
      </c>
      <c r="D8706" s="6" t="s">
        <v>42159</v>
      </c>
      <c r="E8706" s="14" t="s">
        <v>18869</v>
      </c>
      <c r="F8706" s="14" t="s">
        <v>18870</v>
      </c>
      <c r="G8706" s="7" t="s">
        <v>706</v>
      </c>
      <c r="H8706" t="e">
        <f>IF(COUNTIFS(#REF!,'clone and primer info'!C8706)&gt;0,"〇","")</f>
        <v>#REF!</v>
      </c>
      <c r="I8706" t="e">
        <f>IF(COUNTIFS(#REF!,'clone and primer info'!C8706)&gt;0,"〇","")</f>
        <v>#REF!</v>
      </c>
    </row>
    <row r="8707" spans="1:9" x14ac:dyDescent="0.5">
      <c r="A8707" s="4">
        <v>106</v>
      </c>
      <c r="B8707" s="5" t="s">
        <v>710</v>
      </c>
      <c r="C8707" s="10" t="str">
        <f t="shared" si="136"/>
        <v>106_F8</v>
      </c>
      <c r="D8707" s="6" t="s">
        <v>42160</v>
      </c>
      <c r="E8707" s="14" t="s">
        <v>18871</v>
      </c>
      <c r="F8707" s="14" t="s">
        <v>18872</v>
      </c>
      <c r="G8707" s="7" t="s">
        <v>343</v>
      </c>
      <c r="H8707" t="e">
        <f>IF(COUNTIFS(#REF!,'clone and primer info'!C8707)&gt;0,"〇","")</f>
        <v>#REF!</v>
      </c>
      <c r="I8707" t="e">
        <f>IF(COUNTIFS(#REF!,'clone and primer info'!C8707)&gt;0,"〇","")</f>
        <v>#REF!</v>
      </c>
    </row>
    <row r="8708" spans="1:9" x14ac:dyDescent="0.5">
      <c r="A8708" s="4">
        <v>106</v>
      </c>
      <c r="B8708" s="5" t="s">
        <v>227</v>
      </c>
      <c r="C8708" s="10" t="str">
        <f t="shared" si="136"/>
        <v>106_F9</v>
      </c>
      <c r="D8708" s="6" t="s">
        <v>42161</v>
      </c>
      <c r="E8708" s="14" t="s">
        <v>18873</v>
      </c>
      <c r="F8708" s="14" t="s">
        <v>18874</v>
      </c>
      <c r="G8708" s="7" t="s">
        <v>1567</v>
      </c>
      <c r="H8708" t="e">
        <f>IF(COUNTIFS(#REF!,'clone and primer info'!C8708)&gt;0,"〇","")</f>
        <v>#REF!</v>
      </c>
      <c r="I8708" t="e">
        <f>IF(COUNTIFS(#REF!,'clone and primer info'!C8708)&gt;0,"〇","")</f>
        <v>#REF!</v>
      </c>
    </row>
    <row r="8709" spans="1:9" x14ac:dyDescent="0.5">
      <c r="A8709" s="4">
        <v>106</v>
      </c>
      <c r="B8709" s="5" t="s">
        <v>717</v>
      </c>
      <c r="C8709" s="10" t="str">
        <f t="shared" si="136"/>
        <v>106_F10</v>
      </c>
      <c r="D8709" s="6" t="s">
        <v>42162</v>
      </c>
      <c r="E8709" s="14" t="s">
        <v>18875</v>
      </c>
      <c r="F8709" s="14" t="s">
        <v>18876</v>
      </c>
      <c r="G8709" s="7" t="s">
        <v>935</v>
      </c>
      <c r="H8709" t="e">
        <f>IF(COUNTIFS(#REF!,'clone and primer info'!C8709)&gt;0,"〇","")</f>
        <v>#REF!</v>
      </c>
      <c r="I8709" t="e">
        <f>IF(COUNTIFS(#REF!,'clone and primer info'!C8709)&gt;0,"〇","")</f>
        <v>#REF!</v>
      </c>
    </row>
    <row r="8710" spans="1:9" x14ac:dyDescent="0.5">
      <c r="A8710" s="4">
        <v>106</v>
      </c>
      <c r="B8710" s="5" t="s">
        <v>230</v>
      </c>
      <c r="C8710" s="10" t="str">
        <f t="shared" si="136"/>
        <v>106_F11</v>
      </c>
      <c r="D8710" s="6" t="s">
        <v>42163</v>
      </c>
      <c r="E8710" s="14" t="s">
        <v>18877</v>
      </c>
      <c r="F8710" s="14" t="s">
        <v>18878</v>
      </c>
      <c r="G8710" s="7" t="s">
        <v>4188</v>
      </c>
      <c r="H8710" t="e">
        <f>IF(COUNTIFS(#REF!,'clone and primer info'!C8710)&gt;0,"〇","")</f>
        <v>#REF!</v>
      </c>
      <c r="I8710" t="e">
        <f>IF(COUNTIFS(#REF!,'clone and primer info'!C8710)&gt;0,"〇","")</f>
        <v>#REF!</v>
      </c>
    </row>
    <row r="8711" spans="1:9" x14ac:dyDescent="0.5">
      <c r="A8711" s="4">
        <v>106</v>
      </c>
      <c r="B8711" s="5" t="s">
        <v>479</v>
      </c>
      <c r="C8711" s="10" t="str">
        <f t="shared" si="136"/>
        <v>106_F12</v>
      </c>
      <c r="D8711" s="6" t="s">
        <v>42164</v>
      </c>
      <c r="E8711" s="14" t="s">
        <v>18879</v>
      </c>
      <c r="F8711" s="14" t="s">
        <v>18880</v>
      </c>
      <c r="G8711" s="7" t="s">
        <v>2165</v>
      </c>
      <c r="H8711" t="e">
        <f>IF(COUNTIFS(#REF!,'clone and primer info'!C8711)&gt;0,"〇","")</f>
        <v>#REF!</v>
      </c>
      <c r="I8711" t="e">
        <f>IF(COUNTIFS(#REF!,'clone and primer info'!C8711)&gt;0,"〇","")</f>
        <v>#REF!</v>
      </c>
    </row>
    <row r="8712" spans="1:9" x14ac:dyDescent="0.5">
      <c r="A8712" s="4">
        <v>106</v>
      </c>
      <c r="B8712" s="5" t="s">
        <v>483</v>
      </c>
      <c r="C8712" s="10" t="str">
        <f t="shared" si="136"/>
        <v>106_G1</v>
      </c>
      <c r="D8712" s="6" t="s">
        <v>42165</v>
      </c>
      <c r="E8712" s="14" t="s">
        <v>18881</v>
      </c>
      <c r="F8712" s="14" t="s">
        <v>18882</v>
      </c>
      <c r="G8712" s="7" t="s">
        <v>310</v>
      </c>
      <c r="H8712" t="e">
        <f>IF(COUNTIFS(#REF!,'clone and primer info'!C8712)&gt;0,"〇","")</f>
        <v>#REF!</v>
      </c>
      <c r="I8712" t="e">
        <f>IF(COUNTIFS(#REF!,'clone and primer info'!C8712)&gt;0,"〇","")</f>
        <v>#REF!</v>
      </c>
    </row>
    <row r="8713" spans="1:9" x14ac:dyDescent="0.5">
      <c r="A8713" s="4">
        <v>106</v>
      </c>
      <c r="B8713" s="5" t="s">
        <v>234</v>
      </c>
      <c r="C8713" s="10" t="str">
        <f t="shared" si="136"/>
        <v>106_G2</v>
      </c>
      <c r="D8713" s="6" t="s">
        <v>42166</v>
      </c>
      <c r="E8713" s="14" t="s">
        <v>18883</v>
      </c>
      <c r="F8713" s="14" t="s">
        <v>18884</v>
      </c>
      <c r="G8713" s="7" t="s">
        <v>828</v>
      </c>
      <c r="H8713" t="e">
        <f>IF(COUNTIFS(#REF!,'clone and primer info'!C8713)&gt;0,"〇","")</f>
        <v>#REF!</v>
      </c>
      <c r="I8713" t="e">
        <f>IF(COUNTIFS(#REF!,'clone and primer info'!C8713)&gt;0,"〇","")</f>
        <v>#REF!</v>
      </c>
    </row>
    <row r="8714" spans="1:9" x14ac:dyDescent="0.5">
      <c r="A8714" s="4">
        <v>106</v>
      </c>
      <c r="B8714" s="5" t="s">
        <v>238</v>
      </c>
      <c r="C8714" s="10" t="str">
        <f t="shared" si="136"/>
        <v>106_G3</v>
      </c>
      <c r="D8714" s="6" t="s">
        <v>42167</v>
      </c>
      <c r="E8714" s="14" t="s">
        <v>18885</v>
      </c>
      <c r="F8714" s="14" t="s">
        <v>18886</v>
      </c>
      <c r="G8714" s="7" t="s">
        <v>32</v>
      </c>
      <c r="H8714" t="e">
        <f>IF(COUNTIFS(#REF!,'clone and primer info'!C8714)&gt;0,"〇","")</f>
        <v>#REF!</v>
      </c>
      <c r="I8714" t="e">
        <f>IF(COUNTIFS(#REF!,'clone and primer info'!C8714)&gt;0,"〇","")</f>
        <v>#REF!</v>
      </c>
    </row>
    <row r="8715" spans="1:9" x14ac:dyDescent="0.5">
      <c r="A8715" s="4">
        <v>106</v>
      </c>
      <c r="B8715" s="5" t="s">
        <v>242</v>
      </c>
      <c r="C8715" s="10" t="str">
        <f t="shared" si="136"/>
        <v>106_G4</v>
      </c>
      <c r="D8715" s="6" t="s">
        <v>42168</v>
      </c>
      <c r="E8715" s="14" t="s">
        <v>18887</v>
      </c>
      <c r="F8715" s="14" t="s">
        <v>18888</v>
      </c>
      <c r="G8715" s="7" t="s">
        <v>3761</v>
      </c>
      <c r="H8715" t="e">
        <f>IF(COUNTIFS(#REF!,'clone and primer info'!C8715)&gt;0,"〇","")</f>
        <v>#REF!</v>
      </c>
      <c r="I8715" t="e">
        <f>IF(COUNTIFS(#REF!,'clone and primer info'!C8715)&gt;0,"〇","")</f>
        <v>#REF!</v>
      </c>
    </row>
    <row r="8716" spans="1:9" x14ac:dyDescent="0.5">
      <c r="A8716" s="4">
        <v>106</v>
      </c>
      <c r="B8716" s="5" t="s">
        <v>246</v>
      </c>
      <c r="C8716" s="10" t="str">
        <f t="shared" ref="C8716:C8778" si="137">A8716&amp;"_"&amp;B8716</f>
        <v>106_G5</v>
      </c>
      <c r="D8716" s="6" t="s">
        <v>42169</v>
      </c>
      <c r="E8716" s="14" t="s">
        <v>18889</v>
      </c>
      <c r="F8716" s="14" t="s">
        <v>18890</v>
      </c>
      <c r="G8716" s="7" t="s">
        <v>952</v>
      </c>
      <c r="H8716" t="e">
        <f>IF(COUNTIFS(#REF!,'clone and primer info'!C8716)&gt;0,"〇","")</f>
        <v>#REF!</v>
      </c>
      <c r="I8716" t="e">
        <f>IF(COUNTIFS(#REF!,'clone and primer info'!C8716)&gt;0,"〇","")</f>
        <v>#REF!</v>
      </c>
    </row>
    <row r="8717" spans="1:9" x14ac:dyDescent="0.5">
      <c r="A8717" s="4">
        <v>106</v>
      </c>
      <c r="B8717" s="5" t="s">
        <v>499</v>
      </c>
      <c r="C8717" s="10" t="str">
        <f t="shared" si="137"/>
        <v>106_G6</v>
      </c>
      <c r="D8717" s="6" t="s">
        <v>42170</v>
      </c>
      <c r="E8717" s="14" t="s">
        <v>18891</v>
      </c>
      <c r="F8717" s="14" t="s">
        <v>18892</v>
      </c>
      <c r="G8717" s="7" t="s">
        <v>3231</v>
      </c>
      <c r="H8717" t="e">
        <f>IF(COUNTIFS(#REF!,'clone and primer info'!C8717)&gt;0,"〇","")</f>
        <v>#REF!</v>
      </c>
      <c r="I8717" t="e">
        <f>IF(COUNTIFS(#REF!,'clone and primer info'!C8717)&gt;0,"〇","")</f>
        <v>#REF!</v>
      </c>
    </row>
    <row r="8718" spans="1:9" x14ac:dyDescent="0.5">
      <c r="A8718" s="4">
        <v>106</v>
      </c>
      <c r="B8718" s="5" t="s">
        <v>503</v>
      </c>
      <c r="C8718" s="10" t="str">
        <f t="shared" si="137"/>
        <v>106_G7</v>
      </c>
      <c r="D8718" s="6" t="s">
        <v>42171</v>
      </c>
      <c r="E8718" s="14" t="s">
        <v>18893</v>
      </c>
      <c r="F8718" s="14" t="s">
        <v>18894</v>
      </c>
      <c r="G8718" s="7" t="s">
        <v>10461</v>
      </c>
      <c r="H8718" t="e">
        <f>IF(COUNTIFS(#REF!,'clone and primer info'!C8718)&gt;0,"〇","")</f>
        <v>#REF!</v>
      </c>
      <c r="I8718" t="e">
        <f>IF(COUNTIFS(#REF!,'clone and primer info'!C8718)&gt;0,"〇","")</f>
        <v>#REF!</v>
      </c>
    </row>
    <row r="8719" spans="1:9" x14ac:dyDescent="0.5">
      <c r="A8719" s="4">
        <v>106</v>
      </c>
      <c r="B8719" s="5" t="s">
        <v>250</v>
      </c>
      <c r="C8719" s="10" t="str">
        <f t="shared" si="137"/>
        <v>106_G8</v>
      </c>
      <c r="D8719" s="6" t="s">
        <v>42172</v>
      </c>
      <c r="E8719" s="14" t="s">
        <v>18895</v>
      </c>
      <c r="F8719" s="14" t="s">
        <v>18897</v>
      </c>
      <c r="G8719" s="7" t="s">
        <v>18896</v>
      </c>
      <c r="H8719" t="e">
        <f>IF(COUNTIFS(#REF!,'clone and primer info'!C8719)&gt;0,"〇","")</f>
        <v>#REF!</v>
      </c>
      <c r="I8719" t="e">
        <f>IF(COUNTIFS(#REF!,'clone and primer info'!C8719)&gt;0,"〇","")</f>
        <v>#REF!</v>
      </c>
    </row>
    <row r="8720" spans="1:9" x14ac:dyDescent="0.5">
      <c r="A8720" s="4">
        <v>106</v>
      </c>
      <c r="B8720" s="5" t="s">
        <v>508</v>
      </c>
      <c r="C8720" s="10" t="str">
        <f t="shared" si="137"/>
        <v>106_G9</v>
      </c>
      <c r="D8720" s="6" t="s">
        <v>42173</v>
      </c>
      <c r="E8720" s="14" t="s">
        <v>18898</v>
      </c>
      <c r="F8720" s="14" t="s">
        <v>18899</v>
      </c>
      <c r="G8720" s="7" t="s">
        <v>7455</v>
      </c>
      <c r="H8720" t="e">
        <f>IF(COUNTIFS(#REF!,'clone and primer info'!C8720)&gt;0,"〇","")</f>
        <v>#REF!</v>
      </c>
      <c r="I8720" t="e">
        <f>IF(COUNTIFS(#REF!,'clone and primer info'!C8720)&gt;0,"〇","")</f>
        <v>#REF!</v>
      </c>
    </row>
    <row r="8721" spans="1:9" x14ac:dyDescent="0.5">
      <c r="A8721" s="4">
        <v>106</v>
      </c>
      <c r="B8721" s="5" t="s">
        <v>257</v>
      </c>
      <c r="C8721" s="10" t="str">
        <f t="shared" si="137"/>
        <v>106_G11</v>
      </c>
      <c r="D8721" s="6" t="s">
        <v>42174</v>
      </c>
      <c r="E8721" s="14" t="s">
        <v>18900</v>
      </c>
      <c r="F8721" s="14" t="s">
        <v>18901</v>
      </c>
      <c r="G8721" s="7" t="s">
        <v>2134</v>
      </c>
      <c r="H8721" t="e">
        <f>IF(COUNTIFS(#REF!,'clone and primer info'!C8721)&gt;0,"〇","")</f>
        <v>#REF!</v>
      </c>
      <c r="I8721" t="e">
        <f>IF(COUNTIFS(#REF!,'clone and primer info'!C8721)&gt;0,"〇","")</f>
        <v>#REF!</v>
      </c>
    </row>
    <row r="8722" spans="1:9" x14ac:dyDescent="0.5">
      <c r="A8722" s="4">
        <v>106</v>
      </c>
      <c r="B8722" s="5" t="s">
        <v>261</v>
      </c>
      <c r="C8722" s="10" t="str">
        <f t="shared" si="137"/>
        <v>106_G12</v>
      </c>
      <c r="D8722" s="6" t="s">
        <v>42175</v>
      </c>
      <c r="E8722" s="14" t="s">
        <v>18902</v>
      </c>
      <c r="F8722" s="14" t="s">
        <v>18903</v>
      </c>
      <c r="G8722" s="7" t="s">
        <v>2793</v>
      </c>
      <c r="H8722" t="e">
        <f>IF(COUNTIFS(#REF!,'clone and primer info'!C8722)&gt;0,"〇","")</f>
        <v>#REF!</v>
      </c>
      <c r="I8722" t="e">
        <f>IF(COUNTIFS(#REF!,'clone and primer info'!C8722)&gt;0,"〇","")</f>
        <v>#REF!</v>
      </c>
    </row>
    <row r="8723" spans="1:9" x14ac:dyDescent="0.5">
      <c r="A8723" s="4">
        <v>106</v>
      </c>
      <c r="B8723" s="5" t="s">
        <v>521</v>
      </c>
      <c r="C8723" s="10" t="str">
        <f t="shared" si="137"/>
        <v>106_H2</v>
      </c>
      <c r="D8723" s="6" t="s">
        <v>42176</v>
      </c>
      <c r="E8723" s="14" t="s">
        <v>18904</v>
      </c>
      <c r="F8723" s="14" t="s">
        <v>18905</v>
      </c>
      <c r="G8723" s="7" t="s">
        <v>266</v>
      </c>
      <c r="H8723" t="e">
        <f>IF(COUNTIFS(#REF!,'clone and primer info'!C8723)&gt;0,"〇","")</f>
        <v>#REF!</v>
      </c>
      <c r="I8723" t="e">
        <f>IF(COUNTIFS(#REF!,'clone and primer info'!C8723)&gt;0,"〇","")</f>
        <v>#REF!</v>
      </c>
    </row>
    <row r="8724" spans="1:9" x14ac:dyDescent="0.5">
      <c r="A8724" s="4">
        <v>106</v>
      </c>
      <c r="B8724" s="5" t="s">
        <v>267</v>
      </c>
      <c r="C8724" s="10" t="str">
        <f t="shared" si="137"/>
        <v>106_H3</v>
      </c>
      <c r="D8724" s="6" t="s">
        <v>42177</v>
      </c>
      <c r="E8724" s="14" t="s">
        <v>18906</v>
      </c>
      <c r="F8724" s="14" t="s">
        <v>18907</v>
      </c>
      <c r="G8724" s="7" t="s">
        <v>2223</v>
      </c>
      <c r="H8724" t="e">
        <f>IF(COUNTIFS(#REF!,'clone and primer info'!C8724)&gt;0,"〇","")</f>
        <v>#REF!</v>
      </c>
      <c r="I8724" t="e">
        <f>IF(COUNTIFS(#REF!,'clone and primer info'!C8724)&gt;0,"〇","")</f>
        <v>#REF!</v>
      </c>
    </row>
    <row r="8725" spans="1:9" x14ac:dyDescent="0.5">
      <c r="A8725" s="4">
        <v>106</v>
      </c>
      <c r="B8725" s="5" t="s">
        <v>528</v>
      </c>
      <c r="C8725" s="10" t="str">
        <f t="shared" si="137"/>
        <v>106_H4</v>
      </c>
      <c r="D8725" s="6" t="s">
        <v>42178</v>
      </c>
      <c r="E8725" s="14" t="s">
        <v>18908</v>
      </c>
      <c r="F8725" s="14" t="s">
        <v>18909</v>
      </c>
      <c r="G8725" s="7" t="s">
        <v>672</v>
      </c>
      <c r="H8725" t="e">
        <f>IF(COUNTIFS(#REF!,'clone and primer info'!C8725)&gt;0,"〇","")</f>
        <v>#REF!</v>
      </c>
      <c r="I8725" t="e">
        <f>IF(COUNTIFS(#REF!,'clone and primer info'!C8725)&gt;0,"〇","")</f>
        <v>#REF!</v>
      </c>
    </row>
    <row r="8726" spans="1:9" x14ac:dyDescent="0.5">
      <c r="A8726" s="4">
        <v>106</v>
      </c>
      <c r="B8726" s="5" t="s">
        <v>270</v>
      </c>
      <c r="C8726" s="10" t="str">
        <f t="shared" si="137"/>
        <v>106_H5</v>
      </c>
      <c r="D8726" s="6" t="s">
        <v>42179</v>
      </c>
      <c r="E8726" s="14" t="s">
        <v>18910</v>
      </c>
      <c r="F8726" s="14" t="s">
        <v>18911</v>
      </c>
      <c r="G8726" s="7" t="s">
        <v>6985</v>
      </c>
      <c r="H8726" t="e">
        <f>IF(COUNTIFS(#REF!,'clone and primer info'!C8726)&gt;0,"〇","")</f>
        <v>#REF!</v>
      </c>
      <c r="I8726" t="e">
        <f>IF(COUNTIFS(#REF!,'clone and primer info'!C8726)&gt;0,"〇","")</f>
        <v>#REF!</v>
      </c>
    </row>
    <row r="8727" spans="1:9" x14ac:dyDescent="0.5">
      <c r="A8727" s="4">
        <v>106</v>
      </c>
      <c r="B8727" s="5" t="s">
        <v>274</v>
      </c>
      <c r="C8727" s="10" t="str">
        <f t="shared" si="137"/>
        <v>106_H6</v>
      </c>
      <c r="D8727" s="6" t="s">
        <v>42180</v>
      </c>
      <c r="E8727" s="14" t="s">
        <v>18912</v>
      </c>
      <c r="F8727" s="14" t="s">
        <v>18913</v>
      </c>
      <c r="G8727" s="7" t="s">
        <v>325</v>
      </c>
      <c r="H8727" t="e">
        <f>IF(COUNTIFS(#REF!,'clone and primer info'!C8727)&gt;0,"〇","")</f>
        <v>#REF!</v>
      </c>
      <c r="I8727" t="e">
        <f>IF(COUNTIFS(#REF!,'clone and primer info'!C8727)&gt;0,"〇","")</f>
        <v>#REF!</v>
      </c>
    </row>
    <row r="8728" spans="1:9" x14ac:dyDescent="0.5">
      <c r="A8728" s="4">
        <v>106</v>
      </c>
      <c r="B8728" s="5" t="s">
        <v>278</v>
      </c>
      <c r="C8728" s="10" t="str">
        <f t="shared" si="137"/>
        <v>106_H7</v>
      </c>
      <c r="D8728" s="6" t="s">
        <v>42181</v>
      </c>
      <c r="E8728" s="14" t="s">
        <v>18914</v>
      </c>
      <c r="F8728" s="14" t="s">
        <v>18915</v>
      </c>
      <c r="G8728" s="7" t="s">
        <v>3970</v>
      </c>
      <c r="H8728" t="e">
        <f>IF(COUNTIFS(#REF!,'clone and primer info'!C8728)&gt;0,"〇","")</f>
        <v>#REF!</v>
      </c>
      <c r="I8728" t="e">
        <f>IF(COUNTIFS(#REF!,'clone and primer info'!C8728)&gt;0,"〇","")</f>
        <v>#REF!</v>
      </c>
    </row>
    <row r="8729" spans="1:9" x14ac:dyDescent="0.5">
      <c r="A8729" s="4">
        <v>106</v>
      </c>
      <c r="B8729" s="5" t="s">
        <v>538</v>
      </c>
      <c r="C8729" s="10" t="str">
        <f t="shared" si="137"/>
        <v>106_H8</v>
      </c>
      <c r="D8729" s="6" t="s">
        <v>42182</v>
      </c>
      <c r="E8729" s="14" t="s">
        <v>18916</v>
      </c>
      <c r="F8729" s="14" t="s">
        <v>18917</v>
      </c>
      <c r="G8729" s="7" t="s">
        <v>624</v>
      </c>
      <c r="H8729" t="e">
        <f>IF(COUNTIFS(#REF!,'clone and primer info'!C8729)&gt;0,"〇","")</f>
        <v>#REF!</v>
      </c>
      <c r="I8729" t="e">
        <f>IF(COUNTIFS(#REF!,'clone and primer info'!C8729)&gt;0,"〇","")</f>
        <v>#REF!</v>
      </c>
    </row>
    <row r="8730" spans="1:9" x14ac:dyDescent="0.5">
      <c r="A8730" s="4">
        <v>106</v>
      </c>
      <c r="B8730" s="5" t="s">
        <v>282</v>
      </c>
      <c r="C8730" s="10" t="str">
        <f t="shared" si="137"/>
        <v>106_H9</v>
      </c>
      <c r="D8730" s="6" t="s">
        <v>42183</v>
      </c>
      <c r="E8730" s="14" t="s">
        <v>18918</v>
      </c>
      <c r="F8730" s="14" t="s">
        <v>18919</v>
      </c>
      <c r="G8730" s="7" t="s">
        <v>30</v>
      </c>
      <c r="H8730" t="e">
        <f>IF(COUNTIFS(#REF!,'clone and primer info'!C8730)&gt;0,"〇","")</f>
        <v>#REF!</v>
      </c>
      <c r="I8730" t="e">
        <f>IF(COUNTIFS(#REF!,'clone and primer info'!C8730)&gt;0,"〇","")</f>
        <v>#REF!</v>
      </c>
    </row>
    <row r="8731" spans="1:9" x14ac:dyDescent="0.5">
      <c r="A8731" s="4">
        <v>106</v>
      </c>
      <c r="B8731" s="5" t="s">
        <v>290</v>
      </c>
      <c r="C8731" s="10" t="str">
        <f t="shared" si="137"/>
        <v>106_H11</v>
      </c>
      <c r="D8731" s="6" t="s">
        <v>42184</v>
      </c>
      <c r="E8731" s="14" t="s">
        <v>18920</v>
      </c>
      <c r="F8731" s="14" t="s">
        <v>18921</v>
      </c>
      <c r="G8731" s="7" t="s">
        <v>337</v>
      </c>
      <c r="H8731" t="e">
        <f>IF(COUNTIFS(#REF!,'clone and primer info'!C8731)&gt;0,"〇","")</f>
        <v>#REF!</v>
      </c>
      <c r="I8731" t="e">
        <f>IF(COUNTIFS(#REF!,'clone and primer info'!C8731)&gt;0,"〇","")</f>
        <v>#REF!</v>
      </c>
    </row>
    <row r="8732" spans="1:9" x14ac:dyDescent="0.5">
      <c r="A8732" s="4">
        <v>106</v>
      </c>
      <c r="B8732" s="5" t="s">
        <v>294</v>
      </c>
      <c r="C8732" s="10" t="str">
        <f t="shared" si="137"/>
        <v>106_H12</v>
      </c>
      <c r="D8732" s="6" t="s">
        <v>42185</v>
      </c>
      <c r="E8732" s="14" t="s">
        <v>18922</v>
      </c>
      <c r="F8732" s="14" t="s">
        <v>18923</v>
      </c>
      <c r="G8732" s="7" t="s">
        <v>759</v>
      </c>
      <c r="H8732" t="e">
        <f>IF(COUNTIFS(#REF!,'clone and primer info'!C8732)&gt;0,"〇","")</f>
        <v>#REF!</v>
      </c>
      <c r="I8732" t="e">
        <f>IF(COUNTIFS(#REF!,'clone and primer info'!C8732)&gt;0,"〇","")</f>
        <v>#REF!</v>
      </c>
    </row>
    <row r="8733" spans="1:9" x14ac:dyDescent="0.5">
      <c r="A8733" s="4">
        <v>107</v>
      </c>
      <c r="B8733" s="5" t="s">
        <v>301</v>
      </c>
      <c r="C8733" s="10" t="str">
        <f t="shared" si="137"/>
        <v>107_A2</v>
      </c>
      <c r="D8733" s="6" t="s">
        <v>42186</v>
      </c>
      <c r="E8733" s="14" t="s">
        <v>18924</v>
      </c>
      <c r="F8733" s="14" t="s">
        <v>18925</v>
      </c>
      <c r="G8733" s="7" t="s">
        <v>3694</v>
      </c>
      <c r="H8733" t="e">
        <f>IF(COUNTIFS(#REF!,'clone and primer info'!C8733)&gt;0,"〇","")</f>
        <v>#REF!</v>
      </c>
      <c r="I8733" t="e">
        <f>IF(COUNTIFS(#REF!,'clone and primer info'!C8733)&gt;0,"〇","")</f>
        <v>#REF!</v>
      </c>
    </row>
    <row r="8734" spans="1:9" x14ac:dyDescent="0.5">
      <c r="A8734" s="4">
        <v>107</v>
      </c>
      <c r="B8734" s="5" t="s">
        <v>8</v>
      </c>
      <c r="C8734" s="10" t="str">
        <f t="shared" si="137"/>
        <v>107_A3</v>
      </c>
      <c r="D8734" s="6" t="s">
        <v>42187</v>
      </c>
      <c r="E8734" s="14" t="s">
        <v>18926</v>
      </c>
      <c r="F8734" s="14" t="s">
        <v>18928</v>
      </c>
      <c r="G8734" s="7" t="s">
        <v>18927</v>
      </c>
      <c r="H8734" t="e">
        <f>IF(COUNTIFS(#REF!,'clone and primer info'!C8734)&gt;0,"〇","")</f>
        <v>#REF!</v>
      </c>
      <c r="I8734" t="e">
        <f>IF(COUNTIFS(#REF!,'clone and primer info'!C8734)&gt;0,"〇","")</f>
        <v>#REF!</v>
      </c>
    </row>
    <row r="8735" spans="1:9" x14ac:dyDescent="0.5">
      <c r="A8735" s="4">
        <v>107</v>
      </c>
      <c r="B8735" s="5" t="s">
        <v>12</v>
      </c>
      <c r="C8735" s="10" t="str">
        <f t="shared" si="137"/>
        <v>107_A4</v>
      </c>
      <c r="D8735" s="6" t="s">
        <v>42188</v>
      </c>
      <c r="E8735" s="14" t="s">
        <v>18929</v>
      </c>
      <c r="F8735" s="14" t="s">
        <v>18930</v>
      </c>
      <c r="G8735" s="7" t="s">
        <v>1352</v>
      </c>
      <c r="H8735" t="e">
        <f>IF(COUNTIFS(#REF!,'clone and primer info'!C8735)&gt;0,"〇","")</f>
        <v>#REF!</v>
      </c>
      <c r="I8735" t="e">
        <f>IF(COUNTIFS(#REF!,'clone and primer info'!C8735)&gt;0,"〇","")</f>
        <v>#REF!</v>
      </c>
    </row>
    <row r="8736" spans="1:9" x14ac:dyDescent="0.5">
      <c r="A8736" s="4">
        <v>107</v>
      </c>
      <c r="B8736" s="5" t="s">
        <v>16</v>
      </c>
      <c r="C8736" s="10" t="str">
        <f t="shared" si="137"/>
        <v>107_A5</v>
      </c>
      <c r="D8736" s="6" t="s">
        <v>42189</v>
      </c>
      <c r="E8736" s="14" t="s">
        <v>18931</v>
      </c>
      <c r="F8736" s="14" t="s">
        <v>18932</v>
      </c>
      <c r="G8736" s="7" t="s">
        <v>874</v>
      </c>
      <c r="H8736" t="e">
        <f>IF(COUNTIFS(#REF!,'clone and primer info'!C8736)&gt;0,"〇","")</f>
        <v>#REF!</v>
      </c>
      <c r="I8736" t="e">
        <f>IF(COUNTIFS(#REF!,'clone and primer info'!C8736)&gt;0,"〇","")</f>
        <v>#REF!</v>
      </c>
    </row>
    <row r="8737" spans="1:9" x14ac:dyDescent="0.5">
      <c r="A8737" s="4">
        <v>107</v>
      </c>
      <c r="B8737" s="5" t="s">
        <v>20</v>
      </c>
      <c r="C8737" s="10" t="str">
        <f t="shared" si="137"/>
        <v>107_A6</v>
      </c>
      <c r="D8737" s="6" t="s">
        <v>42190</v>
      </c>
      <c r="E8737" s="14" t="s">
        <v>18933</v>
      </c>
      <c r="F8737" s="14" t="s">
        <v>18934</v>
      </c>
      <c r="G8737" s="7" t="s">
        <v>1665</v>
      </c>
      <c r="H8737" t="e">
        <f>IF(COUNTIFS(#REF!,'clone and primer info'!C8737)&gt;0,"〇","")</f>
        <v>#REF!</v>
      </c>
      <c r="I8737" t="e">
        <f>IF(COUNTIFS(#REF!,'clone and primer info'!C8737)&gt;0,"〇","")</f>
        <v>#REF!</v>
      </c>
    </row>
    <row r="8738" spans="1:9" x14ac:dyDescent="0.5">
      <c r="A8738" s="4">
        <v>107</v>
      </c>
      <c r="B8738" s="5" t="s">
        <v>24</v>
      </c>
      <c r="C8738" s="10" t="str">
        <f t="shared" si="137"/>
        <v>107_A7</v>
      </c>
      <c r="D8738" s="6" t="s">
        <v>42191</v>
      </c>
      <c r="E8738" s="14" t="s">
        <v>18935</v>
      </c>
      <c r="F8738" s="14" t="s">
        <v>18936</v>
      </c>
      <c r="G8738" s="7" t="s">
        <v>1420</v>
      </c>
      <c r="H8738" t="e">
        <f>IF(COUNTIFS(#REF!,'clone and primer info'!C8738)&gt;0,"〇","")</f>
        <v>#REF!</v>
      </c>
      <c r="I8738" t="e">
        <f>IF(COUNTIFS(#REF!,'clone and primer info'!C8738)&gt;0,"〇","")</f>
        <v>#REF!</v>
      </c>
    </row>
    <row r="8739" spans="1:9" x14ac:dyDescent="0.5">
      <c r="A8739" s="4">
        <v>107</v>
      </c>
      <c r="B8739" s="5" t="s">
        <v>28</v>
      </c>
      <c r="C8739" s="10" t="str">
        <f t="shared" si="137"/>
        <v>107_A8</v>
      </c>
      <c r="D8739" s="6" t="s">
        <v>42192</v>
      </c>
      <c r="E8739" s="14" t="s">
        <v>18937</v>
      </c>
      <c r="F8739" s="14" t="s">
        <v>18938</v>
      </c>
      <c r="G8739" s="7" t="s">
        <v>618</v>
      </c>
      <c r="H8739" t="e">
        <f>IF(COUNTIFS(#REF!,'clone and primer info'!C8739)&gt;0,"〇","")</f>
        <v>#REF!</v>
      </c>
      <c r="I8739" t="e">
        <f>IF(COUNTIFS(#REF!,'clone and primer info'!C8739)&gt;0,"〇","")</f>
        <v>#REF!</v>
      </c>
    </row>
    <row r="8740" spans="1:9" x14ac:dyDescent="0.5">
      <c r="A8740" s="4">
        <v>107</v>
      </c>
      <c r="B8740" s="5" t="s">
        <v>31</v>
      </c>
      <c r="C8740" s="10" t="str">
        <f t="shared" si="137"/>
        <v>107_A9</v>
      </c>
      <c r="D8740" s="6" t="s">
        <v>42193</v>
      </c>
      <c r="E8740" s="14" t="s">
        <v>18939</v>
      </c>
      <c r="F8740" s="14" t="s">
        <v>18940</v>
      </c>
      <c r="G8740" s="7" t="s">
        <v>1340</v>
      </c>
      <c r="H8740" t="e">
        <f>IF(COUNTIFS(#REF!,'clone and primer info'!C8740)&gt;0,"〇","")</f>
        <v>#REF!</v>
      </c>
      <c r="I8740" t="e">
        <f>IF(COUNTIFS(#REF!,'clone and primer info'!C8740)&gt;0,"〇","")</f>
        <v>#REF!</v>
      </c>
    </row>
    <row r="8741" spans="1:9" x14ac:dyDescent="0.5">
      <c r="A8741" s="4">
        <v>107</v>
      </c>
      <c r="B8741" s="5" t="s">
        <v>33</v>
      </c>
      <c r="C8741" s="10" t="str">
        <f t="shared" si="137"/>
        <v>107_A10</v>
      </c>
      <c r="D8741" s="6" t="s">
        <v>42194</v>
      </c>
      <c r="E8741" s="14" t="s">
        <v>18941</v>
      </c>
      <c r="F8741" s="14" t="s">
        <v>18942</v>
      </c>
      <c r="G8741" s="7" t="s">
        <v>993</v>
      </c>
      <c r="H8741" t="e">
        <f>IF(COUNTIFS(#REF!,'clone and primer info'!C8741)&gt;0,"〇","")</f>
        <v>#REF!</v>
      </c>
      <c r="I8741" t="e">
        <f>IF(COUNTIFS(#REF!,'clone and primer info'!C8741)&gt;0,"〇","")</f>
        <v>#REF!</v>
      </c>
    </row>
    <row r="8742" spans="1:9" x14ac:dyDescent="0.5">
      <c r="A8742" s="4">
        <v>107</v>
      </c>
      <c r="B8742" s="5" t="s">
        <v>36</v>
      </c>
      <c r="C8742" s="10" t="str">
        <f t="shared" si="137"/>
        <v>107_A11</v>
      </c>
      <c r="D8742" s="6" t="s">
        <v>42195</v>
      </c>
      <c r="E8742" s="14" t="s">
        <v>18943</v>
      </c>
      <c r="F8742" s="14" t="s">
        <v>18944</v>
      </c>
      <c r="G8742" s="7" t="s">
        <v>636</v>
      </c>
      <c r="H8742" t="e">
        <f>IF(COUNTIFS(#REF!,'clone and primer info'!C8742)&gt;0,"〇","")</f>
        <v>#REF!</v>
      </c>
      <c r="I8742" t="e">
        <f>IF(COUNTIFS(#REF!,'clone and primer info'!C8742)&gt;0,"〇","")</f>
        <v>#REF!</v>
      </c>
    </row>
    <row r="8743" spans="1:9" x14ac:dyDescent="0.5">
      <c r="A8743" s="4">
        <v>107</v>
      </c>
      <c r="B8743" s="5" t="s">
        <v>40</v>
      </c>
      <c r="C8743" s="10" t="str">
        <f t="shared" si="137"/>
        <v>107_A12</v>
      </c>
      <c r="D8743" s="6" t="s">
        <v>42196</v>
      </c>
      <c r="E8743" s="14" t="s">
        <v>18945</v>
      </c>
      <c r="F8743" s="14" t="s">
        <v>18946</v>
      </c>
      <c r="G8743" s="7" t="s">
        <v>675</v>
      </c>
      <c r="H8743" t="e">
        <f>IF(COUNTIFS(#REF!,'clone and primer info'!C8743)&gt;0,"〇","")</f>
        <v>#REF!</v>
      </c>
      <c r="I8743" t="e">
        <f>IF(COUNTIFS(#REF!,'clone and primer info'!C8743)&gt;0,"〇","")</f>
        <v>#REF!</v>
      </c>
    </row>
    <row r="8744" spans="1:9" x14ac:dyDescent="0.5">
      <c r="A8744" s="4">
        <v>107</v>
      </c>
      <c r="B8744" s="5" t="s">
        <v>44</v>
      </c>
      <c r="C8744" s="10" t="str">
        <f t="shared" si="137"/>
        <v>107_B1</v>
      </c>
      <c r="D8744" s="6" t="s">
        <v>42197</v>
      </c>
      <c r="E8744" s="14" t="s">
        <v>18947</v>
      </c>
      <c r="F8744" s="14" t="s">
        <v>18948</v>
      </c>
      <c r="G8744" s="7" t="s">
        <v>1734</v>
      </c>
      <c r="H8744" t="e">
        <f>IF(COUNTIFS(#REF!,'clone and primer info'!C8744)&gt;0,"〇","")</f>
        <v>#REF!</v>
      </c>
      <c r="I8744" t="e">
        <f>IF(COUNTIFS(#REF!,'clone and primer info'!C8744)&gt;0,"〇","")</f>
        <v>#REF!</v>
      </c>
    </row>
    <row r="8745" spans="1:9" x14ac:dyDescent="0.5">
      <c r="A8745" s="4">
        <v>107</v>
      </c>
      <c r="B8745" s="5" t="s">
        <v>48</v>
      </c>
      <c r="C8745" s="10" t="str">
        <f t="shared" si="137"/>
        <v>107_B2</v>
      </c>
      <c r="D8745" s="6" t="s">
        <v>42198</v>
      </c>
      <c r="E8745" s="14" t="s">
        <v>18949</v>
      </c>
      <c r="F8745" s="14" t="s">
        <v>18950</v>
      </c>
      <c r="G8745" s="7" t="s">
        <v>4759</v>
      </c>
      <c r="H8745" t="e">
        <f>IF(COUNTIFS(#REF!,'clone and primer info'!C8745)&gt;0,"〇","")</f>
        <v>#REF!</v>
      </c>
      <c r="I8745" t="e">
        <f>IF(COUNTIFS(#REF!,'clone and primer info'!C8745)&gt;0,"〇","")</f>
        <v>#REF!</v>
      </c>
    </row>
    <row r="8746" spans="1:9" x14ac:dyDescent="0.5">
      <c r="A8746" s="4">
        <v>107</v>
      </c>
      <c r="B8746" s="5" t="s">
        <v>52</v>
      </c>
      <c r="C8746" s="10" t="str">
        <f t="shared" si="137"/>
        <v>107_B3</v>
      </c>
      <c r="D8746" s="6" t="s">
        <v>42199</v>
      </c>
      <c r="E8746" s="14" t="s">
        <v>18951</v>
      </c>
      <c r="F8746" s="14" t="s">
        <v>18952</v>
      </c>
      <c r="G8746" s="7" t="s">
        <v>3393</v>
      </c>
      <c r="H8746" t="e">
        <f>IF(COUNTIFS(#REF!,'clone and primer info'!C8746)&gt;0,"〇","")</f>
        <v>#REF!</v>
      </c>
      <c r="I8746" t="e">
        <f>IF(COUNTIFS(#REF!,'clone and primer info'!C8746)&gt;0,"〇","")</f>
        <v>#REF!</v>
      </c>
    </row>
    <row r="8747" spans="1:9" x14ac:dyDescent="0.5">
      <c r="A8747" s="4">
        <v>107</v>
      </c>
      <c r="B8747" s="5" t="s">
        <v>56</v>
      </c>
      <c r="C8747" s="10" t="str">
        <f t="shared" si="137"/>
        <v>107_B4</v>
      </c>
      <c r="D8747" s="6" t="s">
        <v>42200</v>
      </c>
      <c r="E8747" s="14" t="s">
        <v>18953</v>
      </c>
      <c r="F8747" s="14" t="s">
        <v>18954</v>
      </c>
      <c r="G8747" s="6"/>
      <c r="H8747" t="e">
        <f>IF(COUNTIFS(#REF!,'clone and primer info'!C8747)&gt;0,"〇","")</f>
        <v>#REF!</v>
      </c>
      <c r="I8747" t="e">
        <f>IF(COUNTIFS(#REF!,'clone and primer info'!C8747)&gt;0,"〇","")</f>
        <v>#REF!</v>
      </c>
    </row>
    <row r="8748" spans="1:9" x14ac:dyDescent="0.5">
      <c r="A8748" s="4">
        <v>107</v>
      </c>
      <c r="B8748" s="5" t="s">
        <v>60</v>
      </c>
      <c r="C8748" s="10" t="str">
        <f t="shared" si="137"/>
        <v>107_B5</v>
      </c>
      <c r="D8748" s="6" t="s">
        <v>42201</v>
      </c>
      <c r="E8748" s="14" t="s">
        <v>18955</v>
      </c>
      <c r="F8748" s="14" t="s">
        <v>18956</v>
      </c>
      <c r="G8748" s="7" t="s">
        <v>1745</v>
      </c>
      <c r="H8748" t="e">
        <f>IF(COUNTIFS(#REF!,'clone and primer info'!C8748)&gt;0,"〇","")</f>
        <v>#REF!</v>
      </c>
      <c r="I8748" t="e">
        <f>IF(COUNTIFS(#REF!,'clone and primer info'!C8748)&gt;0,"〇","")</f>
        <v>#REF!</v>
      </c>
    </row>
    <row r="8749" spans="1:9" x14ac:dyDescent="0.5">
      <c r="A8749" s="4">
        <v>107</v>
      </c>
      <c r="B8749" s="5" t="s">
        <v>64</v>
      </c>
      <c r="C8749" s="10" t="str">
        <f t="shared" si="137"/>
        <v>107_B6</v>
      </c>
      <c r="D8749" s="6" t="s">
        <v>42202</v>
      </c>
      <c r="E8749" s="14" t="s">
        <v>18957</v>
      </c>
      <c r="F8749" s="14" t="s">
        <v>18958</v>
      </c>
      <c r="G8749" s="7" t="s">
        <v>1502</v>
      </c>
      <c r="H8749" t="e">
        <f>IF(COUNTIFS(#REF!,'clone and primer info'!C8749)&gt;0,"〇","")</f>
        <v>#REF!</v>
      </c>
      <c r="I8749" t="e">
        <f>IF(COUNTIFS(#REF!,'clone and primer info'!C8749)&gt;0,"〇","")</f>
        <v>#REF!</v>
      </c>
    </row>
    <row r="8750" spans="1:9" x14ac:dyDescent="0.5">
      <c r="A8750" s="4">
        <v>107</v>
      </c>
      <c r="B8750" s="5" t="s">
        <v>68</v>
      </c>
      <c r="C8750" s="10" t="str">
        <f t="shared" si="137"/>
        <v>107_B7</v>
      </c>
      <c r="D8750" s="6" t="s">
        <v>42203</v>
      </c>
      <c r="E8750" s="14" t="s">
        <v>18959</v>
      </c>
      <c r="F8750" s="14" t="s">
        <v>18960</v>
      </c>
      <c r="G8750" s="7" t="s">
        <v>2780</v>
      </c>
      <c r="H8750" t="e">
        <f>IF(COUNTIFS(#REF!,'clone and primer info'!C8750)&gt;0,"〇","")</f>
        <v>#REF!</v>
      </c>
      <c r="I8750" t="e">
        <f>IF(COUNTIFS(#REF!,'clone and primer info'!C8750)&gt;0,"〇","")</f>
        <v>#REF!</v>
      </c>
    </row>
    <row r="8751" spans="1:9" x14ac:dyDescent="0.5">
      <c r="A8751" s="4">
        <v>107</v>
      </c>
      <c r="B8751" s="5" t="s">
        <v>72</v>
      </c>
      <c r="C8751" s="10" t="str">
        <f t="shared" si="137"/>
        <v>107_B8</v>
      </c>
      <c r="D8751" s="6" t="s">
        <v>42204</v>
      </c>
      <c r="E8751" s="14" t="s">
        <v>18961</v>
      </c>
      <c r="F8751" s="14" t="s">
        <v>18962</v>
      </c>
      <c r="G8751" s="7" t="s">
        <v>703</v>
      </c>
      <c r="H8751" t="e">
        <f>IF(COUNTIFS(#REF!,'clone and primer info'!C8751)&gt;0,"〇","")</f>
        <v>#REF!</v>
      </c>
      <c r="I8751" t="e">
        <f>IF(COUNTIFS(#REF!,'clone and primer info'!C8751)&gt;0,"〇","")</f>
        <v>#REF!</v>
      </c>
    </row>
    <row r="8752" spans="1:9" x14ac:dyDescent="0.5">
      <c r="A8752" s="4">
        <v>107</v>
      </c>
      <c r="B8752" s="5" t="s">
        <v>350</v>
      </c>
      <c r="C8752" s="10" t="str">
        <f t="shared" si="137"/>
        <v>107_B9</v>
      </c>
      <c r="D8752" s="6" t="s">
        <v>42205</v>
      </c>
      <c r="E8752" s="14" t="s">
        <v>18963</v>
      </c>
      <c r="F8752" s="14" t="s">
        <v>18964</v>
      </c>
      <c r="G8752" s="7" t="s">
        <v>1379</v>
      </c>
      <c r="H8752" t="e">
        <f>IF(COUNTIFS(#REF!,'clone and primer info'!C8752)&gt;0,"〇","")</f>
        <v>#REF!</v>
      </c>
      <c r="I8752" t="e">
        <f>IF(COUNTIFS(#REF!,'clone and primer info'!C8752)&gt;0,"〇","")</f>
        <v>#REF!</v>
      </c>
    </row>
    <row r="8753" spans="1:9" x14ac:dyDescent="0.5">
      <c r="A8753" s="4">
        <v>107</v>
      </c>
      <c r="B8753" s="5" t="s">
        <v>76</v>
      </c>
      <c r="C8753" s="10" t="str">
        <f t="shared" si="137"/>
        <v>107_B10</v>
      </c>
      <c r="D8753" s="6" t="s">
        <v>42206</v>
      </c>
      <c r="E8753" s="14" t="s">
        <v>18965</v>
      </c>
      <c r="F8753" s="14" t="s">
        <v>18966</v>
      </c>
      <c r="G8753" s="7" t="s">
        <v>2942</v>
      </c>
      <c r="H8753" t="e">
        <f>IF(COUNTIFS(#REF!,'clone and primer info'!C8753)&gt;0,"〇","")</f>
        <v>#REF!</v>
      </c>
      <c r="I8753" t="e">
        <f>IF(COUNTIFS(#REF!,'clone and primer info'!C8753)&gt;0,"〇","")</f>
        <v>#REF!</v>
      </c>
    </row>
    <row r="8754" spans="1:9" x14ac:dyDescent="0.5">
      <c r="A8754" s="4">
        <v>107</v>
      </c>
      <c r="B8754" s="5" t="s">
        <v>80</v>
      </c>
      <c r="C8754" s="10" t="str">
        <f t="shared" si="137"/>
        <v>107_B11</v>
      </c>
      <c r="D8754" s="6" t="s">
        <v>42207</v>
      </c>
      <c r="E8754" s="14" t="s">
        <v>18967</v>
      </c>
      <c r="F8754" s="14" t="s">
        <v>18968</v>
      </c>
      <c r="G8754" s="7" t="s">
        <v>624</v>
      </c>
      <c r="H8754" t="e">
        <f>IF(COUNTIFS(#REF!,'clone and primer info'!C8754)&gt;0,"〇","")</f>
        <v>#REF!</v>
      </c>
      <c r="I8754" t="e">
        <f>IF(COUNTIFS(#REF!,'clone and primer info'!C8754)&gt;0,"〇","")</f>
        <v>#REF!</v>
      </c>
    </row>
    <row r="8755" spans="1:9" x14ac:dyDescent="0.5">
      <c r="A8755" s="4">
        <v>107</v>
      </c>
      <c r="B8755" s="5" t="s">
        <v>84</v>
      </c>
      <c r="C8755" s="10" t="str">
        <f t="shared" si="137"/>
        <v>107_B12</v>
      </c>
      <c r="D8755" s="6" t="s">
        <v>42208</v>
      </c>
      <c r="E8755" s="14" t="s">
        <v>18969</v>
      </c>
      <c r="F8755" s="14" t="s">
        <v>18970</v>
      </c>
      <c r="G8755" s="7" t="s">
        <v>6330</v>
      </c>
      <c r="H8755" t="e">
        <f>IF(COUNTIFS(#REF!,'clone and primer info'!C8755)&gt;0,"〇","")</f>
        <v>#REF!</v>
      </c>
      <c r="I8755" t="e">
        <f>IF(COUNTIFS(#REF!,'clone and primer info'!C8755)&gt;0,"〇","")</f>
        <v>#REF!</v>
      </c>
    </row>
    <row r="8756" spans="1:9" x14ac:dyDescent="0.5">
      <c r="A8756" s="4">
        <v>107</v>
      </c>
      <c r="B8756" s="5" t="s">
        <v>88</v>
      </c>
      <c r="C8756" s="10" t="str">
        <f t="shared" si="137"/>
        <v>107_C1</v>
      </c>
      <c r="D8756" s="6" t="s">
        <v>42209</v>
      </c>
      <c r="E8756" s="14" t="s">
        <v>18971</v>
      </c>
      <c r="F8756" s="14" t="s">
        <v>18972</v>
      </c>
      <c r="G8756" s="7" t="s">
        <v>693</v>
      </c>
      <c r="H8756" t="e">
        <f>IF(COUNTIFS(#REF!,'clone and primer info'!C8756)&gt;0,"〇","")</f>
        <v>#REF!</v>
      </c>
      <c r="I8756" t="e">
        <f>IF(COUNTIFS(#REF!,'clone and primer info'!C8756)&gt;0,"〇","")</f>
        <v>#REF!</v>
      </c>
    </row>
    <row r="8757" spans="1:9" x14ac:dyDescent="0.5">
      <c r="A8757" s="4">
        <v>107</v>
      </c>
      <c r="B8757" s="5" t="s">
        <v>366</v>
      </c>
      <c r="C8757" s="10" t="str">
        <f t="shared" si="137"/>
        <v>107_C2</v>
      </c>
      <c r="D8757" s="6" t="s">
        <v>42210</v>
      </c>
      <c r="E8757" s="14" t="s">
        <v>18973</v>
      </c>
      <c r="F8757" s="14" t="s">
        <v>18974</v>
      </c>
      <c r="G8757" s="7" t="s">
        <v>736</v>
      </c>
      <c r="H8757" t="e">
        <f>IF(COUNTIFS(#REF!,'clone and primer info'!C8757)&gt;0,"〇","")</f>
        <v>#REF!</v>
      </c>
      <c r="I8757" t="e">
        <f>IF(COUNTIFS(#REF!,'clone and primer info'!C8757)&gt;0,"〇","")</f>
        <v>#REF!</v>
      </c>
    </row>
    <row r="8758" spans="1:9" x14ac:dyDescent="0.5">
      <c r="A8758" s="4">
        <v>107</v>
      </c>
      <c r="B8758" s="5" t="s">
        <v>92</v>
      </c>
      <c r="C8758" s="10" t="str">
        <f t="shared" si="137"/>
        <v>107_C3</v>
      </c>
      <c r="D8758" s="6" t="s">
        <v>42211</v>
      </c>
      <c r="E8758" s="14" t="s">
        <v>18975</v>
      </c>
      <c r="F8758" s="14" t="s">
        <v>18976</v>
      </c>
      <c r="G8758" s="7" t="s">
        <v>5653</v>
      </c>
      <c r="H8758" t="e">
        <f>IF(COUNTIFS(#REF!,'clone and primer info'!C8758)&gt;0,"〇","")</f>
        <v>#REF!</v>
      </c>
      <c r="I8758" t="e">
        <f>IF(COUNTIFS(#REF!,'clone and primer info'!C8758)&gt;0,"〇","")</f>
        <v>#REF!</v>
      </c>
    </row>
    <row r="8759" spans="1:9" x14ac:dyDescent="0.5">
      <c r="A8759" s="4">
        <v>107</v>
      </c>
      <c r="B8759" s="5" t="s">
        <v>95</v>
      </c>
      <c r="C8759" s="10" t="str">
        <f t="shared" si="137"/>
        <v>107_C4</v>
      </c>
      <c r="D8759" s="6" t="s">
        <v>42212</v>
      </c>
      <c r="E8759" s="14" t="s">
        <v>18977</v>
      </c>
      <c r="F8759" s="14" t="s">
        <v>18978</v>
      </c>
      <c r="G8759" s="7" t="s">
        <v>1946</v>
      </c>
      <c r="H8759" t="e">
        <f>IF(COUNTIFS(#REF!,'clone and primer info'!C8759)&gt;0,"〇","")</f>
        <v>#REF!</v>
      </c>
      <c r="I8759" t="e">
        <f>IF(COUNTIFS(#REF!,'clone and primer info'!C8759)&gt;0,"〇","")</f>
        <v>#REF!</v>
      </c>
    </row>
    <row r="8760" spans="1:9" x14ac:dyDescent="0.5">
      <c r="A8760" s="4">
        <v>107</v>
      </c>
      <c r="B8760" s="5" t="s">
        <v>99</v>
      </c>
      <c r="C8760" s="10" t="str">
        <f t="shared" si="137"/>
        <v>107_C5</v>
      </c>
      <c r="D8760" s="6" t="s">
        <v>42213</v>
      </c>
      <c r="E8760" s="14" t="s">
        <v>18979</v>
      </c>
      <c r="F8760" s="14" t="s">
        <v>18980</v>
      </c>
      <c r="G8760" s="7" t="s">
        <v>2438</v>
      </c>
      <c r="H8760" t="e">
        <f>IF(COUNTIFS(#REF!,'clone and primer info'!C8760)&gt;0,"〇","")</f>
        <v>#REF!</v>
      </c>
      <c r="I8760" t="e">
        <f>IF(COUNTIFS(#REF!,'clone and primer info'!C8760)&gt;0,"〇","")</f>
        <v>#REF!</v>
      </c>
    </row>
    <row r="8761" spans="1:9" x14ac:dyDescent="0.5">
      <c r="A8761" s="4">
        <v>107</v>
      </c>
      <c r="B8761" s="5" t="s">
        <v>103</v>
      </c>
      <c r="C8761" s="10" t="str">
        <f t="shared" si="137"/>
        <v>107_C6</v>
      </c>
      <c r="D8761" s="6" t="s">
        <v>42214</v>
      </c>
      <c r="E8761" s="14" t="s">
        <v>18981</v>
      </c>
      <c r="F8761" s="14" t="s">
        <v>18982</v>
      </c>
      <c r="G8761" s="7" t="s">
        <v>1463</v>
      </c>
      <c r="H8761" t="e">
        <f>IF(COUNTIFS(#REF!,'clone and primer info'!C8761)&gt;0,"〇","")</f>
        <v>#REF!</v>
      </c>
      <c r="I8761" t="e">
        <f>IF(COUNTIFS(#REF!,'clone and primer info'!C8761)&gt;0,"〇","")</f>
        <v>#REF!</v>
      </c>
    </row>
    <row r="8762" spans="1:9" x14ac:dyDescent="0.5">
      <c r="A8762" s="4">
        <v>107</v>
      </c>
      <c r="B8762" s="5" t="s">
        <v>107</v>
      </c>
      <c r="C8762" s="10" t="str">
        <f t="shared" si="137"/>
        <v>107_C7</v>
      </c>
      <c r="D8762" s="6" t="s">
        <v>42215</v>
      </c>
      <c r="E8762" s="14" t="s">
        <v>18983</v>
      </c>
      <c r="F8762" s="14" t="s">
        <v>18984</v>
      </c>
      <c r="G8762" s="7" t="s">
        <v>1567</v>
      </c>
      <c r="H8762" t="e">
        <f>IF(COUNTIFS(#REF!,'clone and primer info'!C8762)&gt;0,"〇","")</f>
        <v>#REF!</v>
      </c>
      <c r="I8762" t="e">
        <f>IF(COUNTIFS(#REF!,'clone and primer info'!C8762)&gt;0,"〇","")</f>
        <v>#REF!</v>
      </c>
    </row>
    <row r="8763" spans="1:9" x14ac:dyDescent="0.5">
      <c r="A8763" s="4">
        <v>107</v>
      </c>
      <c r="B8763" s="5" t="s">
        <v>111</v>
      </c>
      <c r="C8763" s="10" t="str">
        <f t="shared" si="137"/>
        <v>107_C8</v>
      </c>
      <c r="D8763" s="6" t="s">
        <v>42216</v>
      </c>
      <c r="E8763" s="14" t="s">
        <v>18985</v>
      </c>
      <c r="F8763" s="14" t="s">
        <v>18986</v>
      </c>
      <c r="G8763" s="7" t="s">
        <v>1034</v>
      </c>
      <c r="H8763" t="e">
        <f>IF(COUNTIFS(#REF!,'clone and primer info'!C8763)&gt;0,"〇","")</f>
        <v>#REF!</v>
      </c>
      <c r="I8763" t="e">
        <f>IF(COUNTIFS(#REF!,'clone and primer info'!C8763)&gt;0,"〇","")</f>
        <v>#REF!</v>
      </c>
    </row>
    <row r="8764" spans="1:9" x14ac:dyDescent="0.5">
      <c r="A8764" s="4">
        <v>107</v>
      </c>
      <c r="B8764" s="5" t="s">
        <v>119</v>
      </c>
      <c r="C8764" s="10" t="str">
        <f t="shared" si="137"/>
        <v>107_C10</v>
      </c>
      <c r="D8764" s="6" t="s">
        <v>42217</v>
      </c>
      <c r="E8764" s="14" t="s">
        <v>18987</v>
      </c>
      <c r="F8764" s="14" t="s">
        <v>18988</v>
      </c>
      <c r="G8764" s="7" t="s">
        <v>754</v>
      </c>
      <c r="H8764" t="e">
        <f>IF(COUNTIFS(#REF!,'clone and primer info'!C8764)&gt;0,"〇","")</f>
        <v>#REF!</v>
      </c>
      <c r="I8764" t="e">
        <f>IF(COUNTIFS(#REF!,'clone and primer info'!C8764)&gt;0,"〇","")</f>
        <v>#REF!</v>
      </c>
    </row>
    <row r="8765" spans="1:9" x14ac:dyDescent="0.5">
      <c r="A8765" s="4">
        <v>107</v>
      </c>
      <c r="B8765" s="5" t="s">
        <v>123</v>
      </c>
      <c r="C8765" s="10" t="str">
        <f t="shared" si="137"/>
        <v>107_C11</v>
      </c>
      <c r="D8765" s="6" t="s">
        <v>42218</v>
      </c>
      <c r="E8765" s="14" t="s">
        <v>18989</v>
      </c>
      <c r="F8765" s="14" t="s">
        <v>18990</v>
      </c>
      <c r="G8765" s="7" t="s">
        <v>3761</v>
      </c>
      <c r="H8765" t="e">
        <f>IF(COUNTIFS(#REF!,'clone and primer info'!C8765)&gt;0,"〇","")</f>
        <v>#REF!</v>
      </c>
      <c r="I8765" t="e">
        <f>IF(COUNTIFS(#REF!,'clone and primer info'!C8765)&gt;0,"〇","")</f>
        <v>#REF!</v>
      </c>
    </row>
    <row r="8766" spans="1:9" x14ac:dyDescent="0.5">
      <c r="A8766" s="4">
        <v>107</v>
      </c>
      <c r="B8766" s="5" t="s">
        <v>127</v>
      </c>
      <c r="C8766" s="10" t="str">
        <f t="shared" si="137"/>
        <v>107_C12</v>
      </c>
      <c r="D8766" s="6" t="s">
        <v>42219</v>
      </c>
      <c r="E8766" s="14" t="s">
        <v>18991</v>
      </c>
      <c r="F8766" s="14" t="s">
        <v>18992</v>
      </c>
      <c r="G8766" s="7" t="s">
        <v>698</v>
      </c>
      <c r="H8766" t="e">
        <f>IF(COUNTIFS(#REF!,'clone and primer info'!C8766)&gt;0,"〇","")</f>
        <v>#REF!</v>
      </c>
      <c r="I8766" t="e">
        <f>IF(COUNTIFS(#REF!,'clone and primer info'!C8766)&gt;0,"〇","")</f>
        <v>#REF!</v>
      </c>
    </row>
    <row r="8767" spans="1:9" x14ac:dyDescent="0.5">
      <c r="A8767" s="4">
        <v>107</v>
      </c>
      <c r="B8767" s="5" t="s">
        <v>130</v>
      </c>
      <c r="C8767" s="10" t="str">
        <f t="shared" si="137"/>
        <v>107_D1</v>
      </c>
      <c r="D8767" s="6" t="s">
        <v>42220</v>
      </c>
      <c r="E8767" s="14" t="s">
        <v>18993</v>
      </c>
      <c r="F8767" s="14" t="s">
        <v>18994</v>
      </c>
      <c r="G8767" s="7" t="s">
        <v>703</v>
      </c>
      <c r="H8767" t="e">
        <f>IF(COUNTIFS(#REF!,'clone and primer info'!C8767)&gt;0,"〇","")</f>
        <v>#REF!</v>
      </c>
      <c r="I8767" t="e">
        <f>IF(COUNTIFS(#REF!,'clone and primer info'!C8767)&gt;0,"〇","")</f>
        <v>#REF!</v>
      </c>
    </row>
    <row r="8768" spans="1:9" x14ac:dyDescent="0.5">
      <c r="A8768" s="4">
        <v>107</v>
      </c>
      <c r="B8768" s="5" t="s">
        <v>134</v>
      </c>
      <c r="C8768" s="10" t="str">
        <f t="shared" si="137"/>
        <v>107_D2</v>
      </c>
      <c r="D8768" s="6" t="s">
        <v>42221</v>
      </c>
      <c r="E8768" s="14" t="s">
        <v>18995</v>
      </c>
      <c r="F8768" s="14" t="s">
        <v>18996</v>
      </c>
      <c r="G8768" s="7" t="s">
        <v>405</v>
      </c>
      <c r="H8768" t="e">
        <f>IF(COUNTIFS(#REF!,'clone and primer info'!C8768)&gt;0,"〇","")</f>
        <v>#REF!</v>
      </c>
      <c r="I8768" t="e">
        <f>IF(COUNTIFS(#REF!,'clone and primer info'!C8768)&gt;0,"〇","")</f>
        <v>#REF!</v>
      </c>
    </row>
    <row r="8769" spans="1:9" x14ac:dyDescent="0.5">
      <c r="A8769" s="4">
        <v>107</v>
      </c>
      <c r="B8769" s="5" t="s">
        <v>138</v>
      </c>
      <c r="C8769" s="10" t="str">
        <f t="shared" si="137"/>
        <v>107_D3</v>
      </c>
      <c r="D8769" s="6" t="s">
        <v>42222</v>
      </c>
      <c r="E8769" s="14" t="s">
        <v>18997</v>
      </c>
      <c r="F8769" s="14" t="s">
        <v>18998</v>
      </c>
      <c r="G8769" s="7" t="s">
        <v>5262</v>
      </c>
      <c r="H8769" t="e">
        <f>IF(COUNTIFS(#REF!,'clone and primer info'!C8769)&gt;0,"〇","")</f>
        <v>#REF!</v>
      </c>
      <c r="I8769" t="e">
        <f>IF(COUNTIFS(#REF!,'clone and primer info'!C8769)&gt;0,"〇","")</f>
        <v>#REF!</v>
      </c>
    </row>
    <row r="8770" spans="1:9" x14ac:dyDescent="0.5">
      <c r="A8770" s="4">
        <v>107</v>
      </c>
      <c r="B8770" s="5" t="s">
        <v>142</v>
      </c>
      <c r="C8770" s="10" t="str">
        <f t="shared" si="137"/>
        <v>107_D4</v>
      </c>
      <c r="D8770" s="6" t="s">
        <v>42223</v>
      </c>
      <c r="E8770" s="14" t="s">
        <v>18999</v>
      </c>
      <c r="F8770" s="14" t="s">
        <v>19000</v>
      </c>
      <c r="G8770" s="7" t="s">
        <v>325</v>
      </c>
      <c r="H8770" t="e">
        <f>IF(COUNTIFS(#REF!,'clone and primer info'!C8770)&gt;0,"〇","")</f>
        <v>#REF!</v>
      </c>
      <c r="I8770" t="e">
        <f>IF(COUNTIFS(#REF!,'clone and primer info'!C8770)&gt;0,"〇","")</f>
        <v>#REF!</v>
      </c>
    </row>
    <row r="8771" spans="1:9" x14ac:dyDescent="0.5">
      <c r="A8771" s="4">
        <v>107</v>
      </c>
      <c r="B8771" s="5" t="s">
        <v>640</v>
      </c>
      <c r="C8771" s="10" t="str">
        <f t="shared" si="137"/>
        <v>107_D5</v>
      </c>
      <c r="D8771" s="6" t="s">
        <v>42224</v>
      </c>
      <c r="E8771" s="14" t="s">
        <v>19001</v>
      </c>
      <c r="F8771" s="14" t="s">
        <v>19002</v>
      </c>
      <c r="G8771" s="7" t="s">
        <v>3181</v>
      </c>
      <c r="H8771" t="e">
        <f>IF(COUNTIFS(#REF!,'clone and primer info'!C8771)&gt;0,"〇","")</f>
        <v>#REF!</v>
      </c>
      <c r="I8771" t="e">
        <f>IF(COUNTIFS(#REF!,'clone and primer info'!C8771)&gt;0,"〇","")</f>
        <v>#REF!</v>
      </c>
    </row>
    <row r="8772" spans="1:9" x14ac:dyDescent="0.5">
      <c r="A8772" s="4">
        <v>107</v>
      </c>
      <c r="B8772" s="5" t="s">
        <v>146</v>
      </c>
      <c r="C8772" s="10" t="str">
        <f t="shared" si="137"/>
        <v>107_D6</v>
      </c>
      <c r="D8772" s="6" t="s">
        <v>42225</v>
      </c>
      <c r="E8772" s="14" t="s">
        <v>19003</v>
      </c>
      <c r="F8772" s="14" t="s">
        <v>19004</v>
      </c>
      <c r="G8772" s="7" t="s">
        <v>1457</v>
      </c>
      <c r="H8772" t="e">
        <f>IF(COUNTIFS(#REF!,'clone and primer info'!C8772)&gt;0,"〇","")</f>
        <v>#REF!</v>
      </c>
      <c r="I8772" t="e">
        <f>IF(COUNTIFS(#REF!,'clone and primer info'!C8772)&gt;0,"〇","")</f>
        <v>#REF!</v>
      </c>
    </row>
    <row r="8773" spans="1:9" x14ac:dyDescent="0.5">
      <c r="A8773" s="4">
        <v>107</v>
      </c>
      <c r="B8773" s="5" t="s">
        <v>150</v>
      </c>
      <c r="C8773" s="10" t="str">
        <f t="shared" si="137"/>
        <v>107_D7</v>
      </c>
      <c r="D8773" s="6" t="s">
        <v>42226</v>
      </c>
      <c r="E8773" s="14" t="s">
        <v>19005</v>
      </c>
      <c r="F8773" s="14" t="s">
        <v>19006</v>
      </c>
      <c r="G8773" s="7" t="s">
        <v>996</v>
      </c>
      <c r="H8773" t="e">
        <f>IF(COUNTIFS(#REF!,'clone and primer info'!C8773)&gt;0,"〇","")</f>
        <v>#REF!</v>
      </c>
      <c r="I8773" t="e">
        <f>IF(COUNTIFS(#REF!,'clone and primer info'!C8773)&gt;0,"〇","")</f>
        <v>#REF!</v>
      </c>
    </row>
    <row r="8774" spans="1:9" x14ac:dyDescent="0.5">
      <c r="A8774" s="4">
        <v>107</v>
      </c>
      <c r="B8774" s="5" t="s">
        <v>154</v>
      </c>
      <c r="C8774" s="10" t="str">
        <f t="shared" si="137"/>
        <v>107_D8</v>
      </c>
      <c r="D8774" s="6" t="s">
        <v>42227</v>
      </c>
      <c r="E8774" s="14" t="s">
        <v>19007</v>
      </c>
      <c r="F8774" s="14" t="s">
        <v>19008</v>
      </c>
      <c r="G8774" s="7" t="s">
        <v>2556</v>
      </c>
      <c r="H8774" t="e">
        <f>IF(COUNTIFS(#REF!,'clone and primer info'!C8774)&gt;0,"〇","")</f>
        <v>#REF!</v>
      </c>
      <c r="I8774" t="e">
        <f>IF(COUNTIFS(#REF!,'clone and primer info'!C8774)&gt;0,"〇","")</f>
        <v>#REF!</v>
      </c>
    </row>
    <row r="8775" spans="1:9" x14ac:dyDescent="0.5">
      <c r="A8775" s="4">
        <v>107</v>
      </c>
      <c r="B8775" s="5" t="s">
        <v>412</v>
      </c>
      <c r="C8775" s="10" t="str">
        <f t="shared" si="137"/>
        <v>107_D9</v>
      </c>
      <c r="D8775" s="6" t="s">
        <v>42228</v>
      </c>
      <c r="E8775" s="14" t="s">
        <v>19009</v>
      </c>
      <c r="F8775" s="14" t="s">
        <v>19010</v>
      </c>
      <c r="G8775" s="7" t="s">
        <v>16745</v>
      </c>
      <c r="H8775" t="e">
        <f>IF(COUNTIFS(#REF!,'clone and primer info'!C8775)&gt;0,"〇","")</f>
        <v>#REF!</v>
      </c>
      <c r="I8775" t="e">
        <f>IF(COUNTIFS(#REF!,'clone and primer info'!C8775)&gt;0,"〇","")</f>
        <v>#REF!</v>
      </c>
    </row>
    <row r="8776" spans="1:9" x14ac:dyDescent="0.5">
      <c r="A8776" s="4">
        <v>107</v>
      </c>
      <c r="B8776" s="5" t="s">
        <v>162</v>
      </c>
      <c r="C8776" s="10" t="str">
        <f t="shared" si="137"/>
        <v>107_D11</v>
      </c>
      <c r="D8776" s="6" t="s">
        <v>42229</v>
      </c>
      <c r="E8776" s="14" t="s">
        <v>19011</v>
      </c>
      <c r="F8776" s="14" t="s">
        <v>19012</v>
      </c>
      <c r="G8776" s="7" t="s">
        <v>791</v>
      </c>
      <c r="H8776" t="e">
        <f>IF(COUNTIFS(#REF!,'clone and primer info'!C8776)&gt;0,"〇","")</f>
        <v>#REF!</v>
      </c>
      <c r="I8776" t="e">
        <f>IF(COUNTIFS(#REF!,'clone and primer info'!C8776)&gt;0,"〇","")</f>
        <v>#REF!</v>
      </c>
    </row>
    <row r="8777" spans="1:9" x14ac:dyDescent="0.5">
      <c r="A8777" s="4">
        <v>107</v>
      </c>
      <c r="B8777" s="5" t="s">
        <v>166</v>
      </c>
      <c r="C8777" s="10" t="str">
        <f t="shared" si="137"/>
        <v>107_D12</v>
      </c>
      <c r="D8777" s="6" t="s">
        <v>42230</v>
      </c>
      <c r="E8777" s="14" t="s">
        <v>19013</v>
      </c>
      <c r="F8777" s="14" t="s">
        <v>19014</v>
      </c>
      <c r="G8777" s="7" t="s">
        <v>900</v>
      </c>
      <c r="H8777" t="e">
        <f>IF(COUNTIFS(#REF!,'clone and primer info'!C8777)&gt;0,"〇","")</f>
        <v>#REF!</v>
      </c>
      <c r="I8777" t="e">
        <f>IF(COUNTIFS(#REF!,'clone and primer info'!C8777)&gt;0,"〇","")</f>
        <v>#REF!</v>
      </c>
    </row>
    <row r="8778" spans="1:9" x14ac:dyDescent="0.5">
      <c r="A8778" s="4">
        <v>107</v>
      </c>
      <c r="B8778" s="5" t="s">
        <v>170</v>
      </c>
      <c r="C8778" s="10" t="str">
        <f t="shared" si="137"/>
        <v>107_E1</v>
      </c>
      <c r="D8778" s="6" t="s">
        <v>42231</v>
      </c>
      <c r="E8778" s="14" t="s">
        <v>19015</v>
      </c>
      <c r="F8778" s="14" t="s">
        <v>19016</v>
      </c>
      <c r="G8778" s="7" t="s">
        <v>1882</v>
      </c>
      <c r="H8778" t="e">
        <f>IF(COUNTIFS(#REF!,'clone and primer info'!C8778)&gt;0,"〇","")</f>
        <v>#REF!</v>
      </c>
      <c r="I8778" t="e">
        <f>IF(COUNTIFS(#REF!,'clone and primer info'!C8778)&gt;0,"〇","")</f>
        <v>#REF!</v>
      </c>
    </row>
    <row r="8779" spans="1:9" x14ac:dyDescent="0.5">
      <c r="A8779" s="4">
        <v>107</v>
      </c>
      <c r="B8779" s="5" t="s">
        <v>174</v>
      </c>
      <c r="C8779" s="10" t="str">
        <f t="shared" ref="C8779:C8842" si="138">A8779&amp;"_"&amp;B8779</f>
        <v>107_E2</v>
      </c>
      <c r="D8779" s="6" t="s">
        <v>42232</v>
      </c>
      <c r="E8779" s="14" t="s">
        <v>19017</v>
      </c>
      <c r="F8779" s="14" t="s">
        <v>19018</v>
      </c>
      <c r="G8779" s="7" t="s">
        <v>962</v>
      </c>
      <c r="H8779" t="e">
        <f>IF(COUNTIFS(#REF!,'clone and primer info'!C8779)&gt;0,"〇","")</f>
        <v>#REF!</v>
      </c>
      <c r="I8779" t="e">
        <f>IF(COUNTIFS(#REF!,'clone and primer info'!C8779)&gt;0,"〇","")</f>
        <v>#REF!</v>
      </c>
    </row>
    <row r="8780" spans="1:9" x14ac:dyDescent="0.5">
      <c r="A8780" s="4">
        <v>107</v>
      </c>
      <c r="B8780" s="5" t="s">
        <v>177</v>
      </c>
      <c r="C8780" s="10" t="str">
        <f t="shared" si="138"/>
        <v>107_E3</v>
      </c>
      <c r="D8780" s="6" t="s">
        <v>42233</v>
      </c>
      <c r="E8780" s="14" t="s">
        <v>19019</v>
      </c>
      <c r="F8780" s="14" t="s">
        <v>19020</v>
      </c>
      <c r="G8780" s="7" t="s">
        <v>3346</v>
      </c>
      <c r="H8780" t="e">
        <f>IF(COUNTIFS(#REF!,'clone and primer info'!C8780)&gt;0,"〇","")</f>
        <v>#REF!</v>
      </c>
      <c r="I8780" t="e">
        <f>IF(COUNTIFS(#REF!,'clone and primer info'!C8780)&gt;0,"〇","")</f>
        <v>#REF!</v>
      </c>
    </row>
    <row r="8781" spans="1:9" x14ac:dyDescent="0.5">
      <c r="A8781" s="4">
        <v>107</v>
      </c>
      <c r="B8781" s="5" t="s">
        <v>181</v>
      </c>
      <c r="C8781" s="10" t="str">
        <f t="shared" si="138"/>
        <v>107_E4</v>
      </c>
      <c r="D8781" s="6" t="s">
        <v>42234</v>
      </c>
      <c r="E8781" s="14" t="s">
        <v>19021</v>
      </c>
      <c r="F8781" s="14" t="s">
        <v>19022</v>
      </c>
      <c r="G8781" s="7" t="s">
        <v>289</v>
      </c>
      <c r="H8781" t="e">
        <f>IF(COUNTIFS(#REF!,'clone and primer info'!C8781)&gt;0,"〇","")</f>
        <v>#REF!</v>
      </c>
      <c r="I8781" t="e">
        <f>IF(COUNTIFS(#REF!,'clone and primer info'!C8781)&gt;0,"〇","")</f>
        <v>#REF!</v>
      </c>
    </row>
    <row r="8782" spans="1:9" x14ac:dyDescent="0.5">
      <c r="A8782" s="4">
        <v>107</v>
      </c>
      <c r="B8782" s="5" t="s">
        <v>185</v>
      </c>
      <c r="C8782" s="10" t="str">
        <f t="shared" si="138"/>
        <v>107_E5</v>
      </c>
      <c r="D8782" s="6" t="s">
        <v>42235</v>
      </c>
      <c r="E8782" s="14" t="s">
        <v>19023</v>
      </c>
      <c r="F8782" s="14" t="s">
        <v>2836</v>
      </c>
      <c r="G8782" s="7" t="s">
        <v>1164</v>
      </c>
      <c r="H8782" t="e">
        <f>IF(COUNTIFS(#REF!,'clone and primer info'!C8782)&gt;0,"〇","")</f>
        <v>#REF!</v>
      </c>
      <c r="I8782" t="e">
        <f>IF(COUNTIFS(#REF!,'clone and primer info'!C8782)&gt;0,"〇","")</f>
        <v>#REF!</v>
      </c>
    </row>
    <row r="8783" spans="1:9" x14ac:dyDescent="0.5">
      <c r="A8783" s="4">
        <v>107</v>
      </c>
      <c r="B8783" s="5" t="s">
        <v>189</v>
      </c>
      <c r="C8783" s="10" t="str">
        <f t="shared" si="138"/>
        <v>107_E6</v>
      </c>
      <c r="D8783" s="6" t="s">
        <v>42236</v>
      </c>
      <c r="E8783" s="14" t="s">
        <v>19024</v>
      </c>
      <c r="F8783" s="14" t="s">
        <v>19025</v>
      </c>
      <c r="G8783" s="7" t="s">
        <v>6000</v>
      </c>
      <c r="H8783" t="e">
        <f>IF(COUNTIFS(#REF!,'clone and primer info'!C8783)&gt;0,"〇","")</f>
        <v>#REF!</v>
      </c>
      <c r="I8783" t="e">
        <f>IF(COUNTIFS(#REF!,'clone and primer info'!C8783)&gt;0,"〇","")</f>
        <v>#REF!</v>
      </c>
    </row>
    <row r="8784" spans="1:9" x14ac:dyDescent="0.5">
      <c r="A8784" s="4">
        <v>107</v>
      </c>
      <c r="B8784" s="5" t="s">
        <v>439</v>
      </c>
      <c r="C8784" s="10" t="str">
        <f t="shared" si="138"/>
        <v>107_E7</v>
      </c>
      <c r="D8784" s="6" t="s">
        <v>42237</v>
      </c>
      <c r="E8784" s="14" t="s">
        <v>19026</v>
      </c>
      <c r="F8784" s="14" t="s">
        <v>19027</v>
      </c>
      <c r="G8784" s="7" t="s">
        <v>759</v>
      </c>
      <c r="H8784" t="e">
        <f>IF(COUNTIFS(#REF!,'clone and primer info'!C8784)&gt;0,"〇","")</f>
        <v>#REF!</v>
      </c>
      <c r="I8784" t="e">
        <f>IF(COUNTIFS(#REF!,'clone and primer info'!C8784)&gt;0,"〇","")</f>
        <v>#REF!</v>
      </c>
    </row>
    <row r="8785" spans="1:9" x14ac:dyDescent="0.5">
      <c r="A8785" s="4">
        <v>107</v>
      </c>
      <c r="B8785" s="5" t="s">
        <v>446</v>
      </c>
      <c r="C8785" s="10" t="str">
        <f t="shared" si="138"/>
        <v>107_E9</v>
      </c>
      <c r="D8785" s="6" t="s">
        <v>42238</v>
      </c>
      <c r="E8785" s="14" t="s">
        <v>19028</v>
      </c>
      <c r="F8785" s="14" t="s">
        <v>19029</v>
      </c>
      <c r="G8785" s="7" t="s">
        <v>1197</v>
      </c>
      <c r="H8785" t="e">
        <f>IF(COUNTIFS(#REF!,'clone and primer info'!C8785)&gt;0,"〇","")</f>
        <v>#REF!</v>
      </c>
      <c r="I8785" t="e">
        <f>IF(COUNTIFS(#REF!,'clone and primer info'!C8785)&gt;0,"〇","")</f>
        <v>#REF!</v>
      </c>
    </row>
    <row r="8786" spans="1:9" x14ac:dyDescent="0.5">
      <c r="A8786" s="4">
        <v>107</v>
      </c>
      <c r="B8786" s="5" t="s">
        <v>193</v>
      </c>
      <c r="C8786" s="10" t="str">
        <f t="shared" si="138"/>
        <v>107_E10</v>
      </c>
      <c r="D8786" s="6" t="s">
        <v>42239</v>
      </c>
      <c r="E8786" s="14" t="s">
        <v>19030</v>
      </c>
      <c r="F8786" s="14" t="s">
        <v>19031</v>
      </c>
      <c r="G8786" s="7" t="s">
        <v>1290</v>
      </c>
      <c r="H8786" t="e">
        <f>IF(COUNTIFS(#REF!,'clone and primer info'!C8786)&gt;0,"〇","")</f>
        <v>#REF!</v>
      </c>
      <c r="I8786" t="e">
        <f>IF(COUNTIFS(#REF!,'clone and primer info'!C8786)&gt;0,"〇","")</f>
        <v>#REF!</v>
      </c>
    </row>
    <row r="8787" spans="1:9" x14ac:dyDescent="0.5">
      <c r="A8787" s="4">
        <v>107</v>
      </c>
      <c r="B8787" s="5" t="s">
        <v>197</v>
      </c>
      <c r="C8787" s="10" t="str">
        <f t="shared" si="138"/>
        <v>107_E11</v>
      </c>
      <c r="D8787" s="6" t="s">
        <v>42240</v>
      </c>
      <c r="E8787" s="14" t="s">
        <v>19032</v>
      </c>
      <c r="F8787" s="14" t="s">
        <v>19033</v>
      </c>
      <c r="G8787" s="7" t="s">
        <v>3393</v>
      </c>
      <c r="H8787" t="e">
        <f>IF(COUNTIFS(#REF!,'clone and primer info'!C8787)&gt;0,"〇","")</f>
        <v>#REF!</v>
      </c>
      <c r="I8787" t="e">
        <f>IF(COUNTIFS(#REF!,'clone and primer info'!C8787)&gt;0,"〇","")</f>
        <v>#REF!</v>
      </c>
    </row>
    <row r="8788" spans="1:9" x14ac:dyDescent="0.5">
      <c r="A8788" s="4">
        <v>107</v>
      </c>
      <c r="B8788" s="5" t="s">
        <v>201</v>
      </c>
      <c r="C8788" s="10" t="str">
        <f t="shared" si="138"/>
        <v>107_E12</v>
      </c>
      <c r="D8788" s="6" t="s">
        <v>42241</v>
      </c>
      <c r="E8788" s="14" t="s">
        <v>19034</v>
      </c>
      <c r="F8788" s="14" t="s">
        <v>19035</v>
      </c>
      <c r="G8788" s="7" t="s">
        <v>952</v>
      </c>
      <c r="H8788" t="e">
        <f>IF(COUNTIFS(#REF!,'clone and primer info'!C8788)&gt;0,"〇","")</f>
        <v>#REF!</v>
      </c>
      <c r="I8788" t="e">
        <f>IF(COUNTIFS(#REF!,'clone and primer info'!C8788)&gt;0,"〇","")</f>
        <v>#REF!</v>
      </c>
    </row>
    <row r="8789" spans="1:9" x14ac:dyDescent="0.5">
      <c r="A8789" s="4">
        <v>107</v>
      </c>
      <c r="B8789" s="5" t="s">
        <v>459</v>
      </c>
      <c r="C8789" s="10" t="str">
        <f t="shared" si="138"/>
        <v>107_F1</v>
      </c>
      <c r="D8789" s="6" t="s">
        <v>42242</v>
      </c>
      <c r="E8789" s="14" t="s">
        <v>19036</v>
      </c>
      <c r="F8789" s="14" t="s">
        <v>19037</v>
      </c>
      <c r="G8789" s="7" t="s">
        <v>145</v>
      </c>
      <c r="H8789" t="e">
        <f>IF(COUNTIFS(#REF!,'clone and primer info'!C8789)&gt;0,"〇","")</f>
        <v>#REF!</v>
      </c>
      <c r="I8789" t="e">
        <f>IF(COUNTIFS(#REF!,'clone and primer info'!C8789)&gt;0,"〇","")</f>
        <v>#REF!</v>
      </c>
    </row>
    <row r="8790" spans="1:9" x14ac:dyDescent="0.5">
      <c r="A8790" s="4">
        <v>107</v>
      </c>
      <c r="B8790" s="5" t="s">
        <v>205</v>
      </c>
      <c r="C8790" s="10" t="str">
        <f t="shared" si="138"/>
        <v>107_F2</v>
      </c>
      <c r="D8790" s="6" t="s">
        <v>42243</v>
      </c>
      <c r="E8790" s="14" t="s">
        <v>19038</v>
      </c>
      <c r="F8790" s="14" t="s">
        <v>19039</v>
      </c>
      <c r="G8790" s="7" t="s">
        <v>4847</v>
      </c>
      <c r="H8790" t="e">
        <f>IF(COUNTIFS(#REF!,'clone and primer info'!C8790)&gt;0,"〇","")</f>
        <v>#REF!</v>
      </c>
      <c r="I8790" t="e">
        <f>IF(COUNTIFS(#REF!,'clone and primer info'!C8790)&gt;0,"〇","")</f>
        <v>#REF!</v>
      </c>
    </row>
    <row r="8791" spans="1:9" x14ac:dyDescent="0.5">
      <c r="A8791" s="4">
        <v>107</v>
      </c>
      <c r="B8791" s="5" t="s">
        <v>208</v>
      </c>
      <c r="C8791" s="10" t="str">
        <f t="shared" si="138"/>
        <v>107_F3</v>
      </c>
      <c r="D8791" s="6" t="s">
        <v>42244</v>
      </c>
      <c r="E8791" s="14" t="s">
        <v>19040</v>
      </c>
      <c r="F8791" s="14" t="s">
        <v>19041</v>
      </c>
      <c r="G8791" s="7" t="s">
        <v>962</v>
      </c>
      <c r="H8791" t="e">
        <f>IF(COUNTIFS(#REF!,'clone and primer info'!C8791)&gt;0,"〇","")</f>
        <v>#REF!</v>
      </c>
      <c r="I8791" t="e">
        <f>IF(COUNTIFS(#REF!,'clone and primer info'!C8791)&gt;0,"〇","")</f>
        <v>#REF!</v>
      </c>
    </row>
    <row r="8792" spans="1:9" x14ac:dyDescent="0.5">
      <c r="A8792" s="4">
        <v>107</v>
      </c>
      <c r="B8792" s="5" t="s">
        <v>212</v>
      </c>
      <c r="C8792" s="10" t="str">
        <f t="shared" si="138"/>
        <v>107_F4</v>
      </c>
      <c r="D8792" s="6" t="s">
        <v>42245</v>
      </c>
      <c r="E8792" s="14" t="s">
        <v>19042</v>
      </c>
      <c r="F8792" s="14" t="s">
        <v>19043</v>
      </c>
      <c r="G8792" s="7" t="s">
        <v>1863</v>
      </c>
      <c r="H8792" t="e">
        <f>IF(COUNTIFS(#REF!,'clone and primer info'!C8792)&gt;0,"〇","")</f>
        <v>#REF!</v>
      </c>
      <c r="I8792" t="e">
        <f>IF(COUNTIFS(#REF!,'clone and primer info'!C8792)&gt;0,"〇","")</f>
        <v>#REF!</v>
      </c>
    </row>
    <row r="8793" spans="1:9" x14ac:dyDescent="0.5">
      <c r="A8793" s="4">
        <v>107</v>
      </c>
      <c r="B8793" s="5" t="s">
        <v>216</v>
      </c>
      <c r="C8793" s="10" t="str">
        <f t="shared" si="138"/>
        <v>107_F5</v>
      </c>
      <c r="D8793" s="6" t="s">
        <v>42246</v>
      </c>
      <c r="E8793" s="14" t="s">
        <v>19044</v>
      </c>
      <c r="F8793" s="14" t="s">
        <v>19045</v>
      </c>
      <c r="G8793" s="7" t="s">
        <v>211</v>
      </c>
      <c r="H8793" t="e">
        <f>IF(COUNTIFS(#REF!,'clone and primer info'!C8793)&gt;0,"〇","")</f>
        <v>#REF!</v>
      </c>
      <c r="I8793" t="e">
        <f>IF(COUNTIFS(#REF!,'clone and primer info'!C8793)&gt;0,"〇","")</f>
        <v>#REF!</v>
      </c>
    </row>
    <row r="8794" spans="1:9" x14ac:dyDescent="0.5">
      <c r="A8794" s="4">
        <v>107</v>
      </c>
      <c r="B8794" s="5" t="s">
        <v>220</v>
      </c>
      <c r="C8794" s="10" t="str">
        <f t="shared" si="138"/>
        <v>107_F6</v>
      </c>
      <c r="D8794" s="6" t="s">
        <v>42247</v>
      </c>
      <c r="E8794" s="14" t="s">
        <v>19046</v>
      </c>
      <c r="F8794" s="14" t="s">
        <v>19047</v>
      </c>
      <c r="G8794" s="7" t="s">
        <v>2042</v>
      </c>
      <c r="H8794" t="e">
        <f>IF(COUNTIFS(#REF!,'clone and primer info'!C8794)&gt;0,"〇","")</f>
        <v>#REF!</v>
      </c>
      <c r="I8794" t="e">
        <f>IF(COUNTIFS(#REF!,'clone and primer info'!C8794)&gt;0,"〇","")</f>
        <v>#REF!</v>
      </c>
    </row>
    <row r="8795" spans="1:9" x14ac:dyDescent="0.5">
      <c r="A8795" s="4">
        <v>107</v>
      </c>
      <c r="B8795" s="5" t="s">
        <v>224</v>
      </c>
      <c r="C8795" s="10" t="str">
        <f t="shared" si="138"/>
        <v>107_F7</v>
      </c>
      <c r="D8795" s="6" t="s">
        <v>42248</v>
      </c>
      <c r="E8795" s="14" t="s">
        <v>19048</v>
      </c>
      <c r="F8795" s="14" t="s">
        <v>19049</v>
      </c>
      <c r="G8795" s="7" t="s">
        <v>926</v>
      </c>
      <c r="H8795" t="e">
        <f>IF(COUNTIFS(#REF!,'clone and primer info'!C8795)&gt;0,"〇","")</f>
        <v>#REF!</v>
      </c>
      <c r="I8795" t="e">
        <f>IF(COUNTIFS(#REF!,'clone and primer info'!C8795)&gt;0,"〇","")</f>
        <v>#REF!</v>
      </c>
    </row>
    <row r="8796" spans="1:9" x14ac:dyDescent="0.5">
      <c r="A8796" s="4">
        <v>107</v>
      </c>
      <c r="B8796" s="5" t="s">
        <v>710</v>
      </c>
      <c r="C8796" s="10" t="str">
        <f t="shared" si="138"/>
        <v>107_F8</v>
      </c>
      <c r="D8796" s="6" t="s">
        <v>42249</v>
      </c>
      <c r="E8796" s="14" t="s">
        <v>19050</v>
      </c>
      <c r="F8796" s="14" t="s">
        <v>19051</v>
      </c>
      <c r="G8796" s="7" t="s">
        <v>11958</v>
      </c>
      <c r="H8796" t="e">
        <f>IF(COUNTIFS(#REF!,'clone and primer info'!C8796)&gt;0,"〇","")</f>
        <v>#REF!</v>
      </c>
      <c r="I8796" t="e">
        <f>IF(COUNTIFS(#REF!,'clone and primer info'!C8796)&gt;0,"〇","")</f>
        <v>#REF!</v>
      </c>
    </row>
    <row r="8797" spans="1:9" x14ac:dyDescent="0.5">
      <c r="A8797" s="4">
        <v>107</v>
      </c>
      <c r="B8797" s="5" t="s">
        <v>227</v>
      </c>
      <c r="C8797" s="10" t="str">
        <f t="shared" si="138"/>
        <v>107_F9</v>
      </c>
      <c r="D8797" s="6" t="s">
        <v>42250</v>
      </c>
      <c r="E8797" s="14" t="s">
        <v>19052</v>
      </c>
      <c r="F8797" s="14" t="s">
        <v>19053</v>
      </c>
      <c r="G8797" s="7" t="s">
        <v>2285</v>
      </c>
      <c r="H8797" t="e">
        <f>IF(COUNTIFS(#REF!,'clone and primer info'!C8797)&gt;0,"〇","")</f>
        <v>#REF!</v>
      </c>
      <c r="I8797" t="e">
        <f>IF(COUNTIFS(#REF!,'clone and primer info'!C8797)&gt;0,"〇","")</f>
        <v>#REF!</v>
      </c>
    </row>
    <row r="8798" spans="1:9" x14ac:dyDescent="0.5">
      <c r="A8798" s="4">
        <v>107</v>
      </c>
      <c r="B8798" s="5" t="s">
        <v>717</v>
      </c>
      <c r="C8798" s="10" t="str">
        <f t="shared" si="138"/>
        <v>107_F10</v>
      </c>
      <c r="D8798" s="6" t="s">
        <v>42251</v>
      </c>
      <c r="E8798" s="14" t="s">
        <v>228</v>
      </c>
      <c r="F8798" s="14" t="s">
        <v>19054</v>
      </c>
      <c r="G8798" s="6"/>
      <c r="H8798" t="e">
        <f>IF(COUNTIFS(#REF!,'clone and primer info'!C8798)&gt;0,"〇","")</f>
        <v>#REF!</v>
      </c>
      <c r="I8798" t="e">
        <f>IF(COUNTIFS(#REF!,'clone and primer info'!C8798)&gt;0,"〇","")</f>
        <v>#REF!</v>
      </c>
    </row>
    <row r="8799" spans="1:9" x14ac:dyDescent="0.5">
      <c r="A8799" s="4">
        <v>107</v>
      </c>
      <c r="B8799" s="5" t="s">
        <v>230</v>
      </c>
      <c r="C8799" s="10" t="str">
        <f t="shared" si="138"/>
        <v>107_F11</v>
      </c>
      <c r="D8799" s="6" t="s">
        <v>42252</v>
      </c>
      <c r="E8799" s="14" t="s">
        <v>19055</v>
      </c>
      <c r="F8799" s="14" t="s">
        <v>19056</v>
      </c>
      <c r="G8799" s="7" t="s">
        <v>1039</v>
      </c>
      <c r="H8799" t="e">
        <f>IF(COUNTIFS(#REF!,'clone and primer info'!C8799)&gt;0,"〇","")</f>
        <v>#REF!</v>
      </c>
      <c r="I8799" t="e">
        <f>IF(COUNTIFS(#REF!,'clone and primer info'!C8799)&gt;0,"〇","")</f>
        <v>#REF!</v>
      </c>
    </row>
    <row r="8800" spans="1:9" x14ac:dyDescent="0.5">
      <c r="A8800" s="4">
        <v>107</v>
      </c>
      <c r="B8800" s="5" t="s">
        <v>479</v>
      </c>
      <c r="C8800" s="10" t="str">
        <f t="shared" si="138"/>
        <v>107_F12</v>
      </c>
      <c r="D8800" s="6" t="s">
        <v>42253</v>
      </c>
      <c r="E8800" s="14" t="s">
        <v>19057</v>
      </c>
      <c r="F8800" s="14" t="s">
        <v>19058</v>
      </c>
      <c r="G8800" s="7" t="s">
        <v>1256</v>
      </c>
      <c r="H8800" t="e">
        <f>IF(COUNTIFS(#REF!,'clone and primer info'!C8800)&gt;0,"〇","")</f>
        <v>#REF!</v>
      </c>
      <c r="I8800" t="e">
        <f>IF(COUNTIFS(#REF!,'clone and primer info'!C8800)&gt;0,"〇","")</f>
        <v>#REF!</v>
      </c>
    </row>
    <row r="8801" spans="1:9" x14ac:dyDescent="0.5">
      <c r="A8801" s="4">
        <v>107</v>
      </c>
      <c r="B8801" s="5" t="s">
        <v>483</v>
      </c>
      <c r="C8801" s="10" t="str">
        <f t="shared" si="138"/>
        <v>107_G1</v>
      </c>
      <c r="D8801" s="6" t="s">
        <v>42254</v>
      </c>
      <c r="E8801" s="14" t="s">
        <v>19059</v>
      </c>
      <c r="F8801" s="14" t="s">
        <v>19060</v>
      </c>
      <c r="G8801" s="7" t="s">
        <v>325</v>
      </c>
      <c r="H8801" t="e">
        <f>IF(COUNTIFS(#REF!,'clone and primer info'!C8801)&gt;0,"〇","")</f>
        <v>#REF!</v>
      </c>
      <c r="I8801" t="e">
        <f>IF(COUNTIFS(#REF!,'clone and primer info'!C8801)&gt;0,"〇","")</f>
        <v>#REF!</v>
      </c>
    </row>
    <row r="8802" spans="1:9" x14ac:dyDescent="0.5">
      <c r="A8802" s="4">
        <v>107</v>
      </c>
      <c r="B8802" s="5" t="s">
        <v>234</v>
      </c>
      <c r="C8802" s="10" t="str">
        <f t="shared" si="138"/>
        <v>107_G2</v>
      </c>
      <c r="D8802" s="6" t="s">
        <v>42255</v>
      </c>
      <c r="E8802" s="14" t="s">
        <v>19061</v>
      </c>
      <c r="F8802" s="14" t="s">
        <v>19062</v>
      </c>
      <c r="G8802" s="7" t="s">
        <v>5107</v>
      </c>
      <c r="H8802" t="e">
        <f>IF(COUNTIFS(#REF!,'clone and primer info'!C8802)&gt;0,"〇","")</f>
        <v>#REF!</v>
      </c>
      <c r="I8802" t="e">
        <f>IF(COUNTIFS(#REF!,'clone and primer info'!C8802)&gt;0,"〇","")</f>
        <v>#REF!</v>
      </c>
    </row>
    <row r="8803" spans="1:9" x14ac:dyDescent="0.5">
      <c r="A8803" s="4">
        <v>107</v>
      </c>
      <c r="B8803" s="5" t="s">
        <v>238</v>
      </c>
      <c r="C8803" s="10" t="str">
        <f t="shared" si="138"/>
        <v>107_G3</v>
      </c>
      <c r="D8803" s="6" t="s">
        <v>42256</v>
      </c>
      <c r="E8803" s="14" t="s">
        <v>19063</v>
      </c>
      <c r="F8803" s="14" t="s">
        <v>19064</v>
      </c>
      <c r="G8803" s="7" t="s">
        <v>6051</v>
      </c>
      <c r="H8803" t="e">
        <f>IF(COUNTIFS(#REF!,'clone and primer info'!C8803)&gt;0,"〇","")</f>
        <v>#REF!</v>
      </c>
      <c r="I8803" t="e">
        <f>IF(COUNTIFS(#REF!,'clone and primer info'!C8803)&gt;0,"〇","")</f>
        <v>#REF!</v>
      </c>
    </row>
    <row r="8804" spans="1:9" x14ac:dyDescent="0.5">
      <c r="A8804" s="4">
        <v>107</v>
      </c>
      <c r="B8804" s="5" t="s">
        <v>242</v>
      </c>
      <c r="C8804" s="10" t="str">
        <f t="shared" si="138"/>
        <v>107_G4</v>
      </c>
      <c r="D8804" s="6" t="s">
        <v>42257</v>
      </c>
      <c r="E8804" s="14" t="s">
        <v>19065</v>
      </c>
      <c r="F8804" s="14" t="s">
        <v>19066</v>
      </c>
      <c r="G8804" s="7" t="s">
        <v>597</v>
      </c>
      <c r="H8804" t="e">
        <f>IF(COUNTIFS(#REF!,'clone and primer info'!C8804)&gt;0,"〇","")</f>
        <v>#REF!</v>
      </c>
      <c r="I8804" t="e">
        <f>IF(COUNTIFS(#REF!,'clone and primer info'!C8804)&gt;0,"〇","")</f>
        <v>#REF!</v>
      </c>
    </row>
    <row r="8805" spans="1:9" x14ac:dyDescent="0.5">
      <c r="A8805" s="4">
        <v>107</v>
      </c>
      <c r="B8805" s="5" t="s">
        <v>246</v>
      </c>
      <c r="C8805" s="10" t="str">
        <f t="shared" si="138"/>
        <v>107_G5</v>
      </c>
      <c r="D8805" s="6" t="s">
        <v>42258</v>
      </c>
      <c r="E8805" s="14" t="s">
        <v>19067</v>
      </c>
      <c r="F8805" s="14" t="s">
        <v>19068</v>
      </c>
      <c r="G8805" s="7" t="s">
        <v>828</v>
      </c>
      <c r="H8805" t="e">
        <f>IF(COUNTIFS(#REF!,'clone and primer info'!C8805)&gt;0,"〇","")</f>
        <v>#REF!</v>
      </c>
      <c r="I8805" t="e">
        <f>IF(COUNTIFS(#REF!,'clone and primer info'!C8805)&gt;0,"〇","")</f>
        <v>#REF!</v>
      </c>
    </row>
    <row r="8806" spans="1:9" x14ac:dyDescent="0.5">
      <c r="A8806" s="4">
        <v>107</v>
      </c>
      <c r="B8806" s="5" t="s">
        <v>499</v>
      </c>
      <c r="C8806" s="10" t="str">
        <f t="shared" si="138"/>
        <v>107_G6</v>
      </c>
      <c r="D8806" s="6" t="s">
        <v>42259</v>
      </c>
      <c r="E8806" s="14" t="s">
        <v>19069</v>
      </c>
      <c r="F8806" s="14" t="s">
        <v>19070</v>
      </c>
      <c r="G8806" s="7" t="s">
        <v>627</v>
      </c>
      <c r="H8806" t="e">
        <f>IF(COUNTIFS(#REF!,'clone and primer info'!C8806)&gt;0,"〇","")</f>
        <v>#REF!</v>
      </c>
      <c r="I8806" t="e">
        <f>IF(COUNTIFS(#REF!,'clone and primer info'!C8806)&gt;0,"〇","")</f>
        <v>#REF!</v>
      </c>
    </row>
    <row r="8807" spans="1:9" x14ac:dyDescent="0.5">
      <c r="A8807" s="4">
        <v>107</v>
      </c>
      <c r="B8807" s="5" t="s">
        <v>503</v>
      </c>
      <c r="C8807" s="10" t="str">
        <f t="shared" si="138"/>
        <v>107_G7</v>
      </c>
      <c r="D8807" s="6" t="s">
        <v>42260</v>
      </c>
      <c r="E8807" s="14" t="s">
        <v>19071</v>
      </c>
      <c r="F8807" s="14" t="s">
        <v>19072</v>
      </c>
      <c r="G8807" s="7" t="s">
        <v>1652</v>
      </c>
      <c r="H8807" t="e">
        <f>IF(COUNTIFS(#REF!,'clone and primer info'!C8807)&gt;0,"〇","")</f>
        <v>#REF!</v>
      </c>
      <c r="I8807" t="e">
        <f>IF(COUNTIFS(#REF!,'clone and primer info'!C8807)&gt;0,"〇","")</f>
        <v>#REF!</v>
      </c>
    </row>
    <row r="8808" spans="1:9" x14ac:dyDescent="0.5">
      <c r="A8808" s="4">
        <v>107</v>
      </c>
      <c r="B8808" s="5" t="s">
        <v>250</v>
      </c>
      <c r="C8808" s="10" t="str">
        <f t="shared" si="138"/>
        <v>107_G8</v>
      </c>
      <c r="D8808" s="6" t="s">
        <v>42261</v>
      </c>
      <c r="E8808" s="14" t="s">
        <v>19073</v>
      </c>
      <c r="F8808" s="14" t="s">
        <v>19074</v>
      </c>
      <c r="G8808" s="7" t="s">
        <v>1085</v>
      </c>
      <c r="H8808" t="e">
        <f>IF(COUNTIFS(#REF!,'clone and primer info'!C8808)&gt;0,"〇","")</f>
        <v>#REF!</v>
      </c>
      <c r="I8808" t="e">
        <f>IF(COUNTIFS(#REF!,'clone and primer info'!C8808)&gt;0,"〇","")</f>
        <v>#REF!</v>
      </c>
    </row>
    <row r="8809" spans="1:9" x14ac:dyDescent="0.5">
      <c r="A8809" s="4">
        <v>107</v>
      </c>
      <c r="B8809" s="5" t="s">
        <v>508</v>
      </c>
      <c r="C8809" s="10" t="str">
        <f t="shared" si="138"/>
        <v>107_G9</v>
      </c>
      <c r="D8809" s="6" t="s">
        <v>42262</v>
      </c>
      <c r="E8809" s="14" t="s">
        <v>19075</v>
      </c>
      <c r="F8809" s="14" t="s">
        <v>19076</v>
      </c>
      <c r="G8809" s="7" t="s">
        <v>1261</v>
      </c>
      <c r="H8809" t="e">
        <f>IF(COUNTIFS(#REF!,'clone and primer info'!C8809)&gt;0,"〇","")</f>
        <v>#REF!</v>
      </c>
      <c r="I8809" t="e">
        <f>IF(COUNTIFS(#REF!,'clone and primer info'!C8809)&gt;0,"〇","")</f>
        <v>#REF!</v>
      </c>
    </row>
    <row r="8810" spans="1:9" x14ac:dyDescent="0.5">
      <c r="A8810" s="4">
        <v>107</v>
      </c>
      <c r="B8810" s="5" t="s">
        <v>254</v>
      </c>
      <c r="C8810" s="10" t="str">
        <f t="shared" si="138"/>
        <v>107_G10</v>
      </c>
      <c r="D8810" s="6" t="s">
        <v>42263</v>
      </c>
      <c r="E8810" s="14" t="s">
        <v>19077</v>
      </c>
      <c r="F8810" s="14" t="s">
        <v>19078</v>
      </c>
      <c r="G8810" s="7" t="s">
        <v>9133</v>
      </c>
      <c r="H8810" t="e">
        <f>IF(COUNTIFS(#REF!,'clone and primer info'!C8810)&gt;0,"〇","")</f>
        <v>#REF!</v>
      </c>
      <c r="I8810" t="e">
        <f>IF(COUNTIFS(#REF!,'clone and primer info'!C8810)&gt;0,"〇","")</f>
        <v>#REF!</v>
      </c>
    </row>
    <row r="8811" spans="1:9" x14ac:dyDescent="0.5">
      <c r="A8811" s="4">
        <v>107</v>
      </c>
      <c r="B8811" s="5" t="s">
        <v>257</v>
      </c>
      <c r="C8811" s="10" t="str">
        <f t="shared" si="138"/>
        <v>107_G11</v>
      </c>
      <c r="D8811" s="6" t="s">
        <v>42264</v>
      </c>
      <c r="E8811" s="14" t="s">
        <v>19079</v>
      </c>
      <c r="F8811" s="14" t="s">
        <v>19080</v>
      </c>
      <c r="G8811" s="7" t="s">
        <v>828</v>
      </c>
      <c r="H8811" t="e">
        <f>IF(COUNTIFS(#REF!,'clone and primer info'!C8811)&gt;0,"〇","")</f>
        <v>#REF!</v>
      </c>
      <c r="I8811" t="e">
        <f>IF(COUNTIFS(#REF!,'clone and primer info'!C8811)&gt;0,"〇","")</f>
        <v>#REF!</v>
      </c>
    </row>
    <row r="8812" spans="1:9" x14ac:dyDescent="0.5">
      <c r="A8812" s="4">
        <v>107</v>
      </c>
      <c r="B8812" s="5" t="s">
        <v>261</v>
      </c>
      <c r="C8812" s="10" t="str">
        <f t="shared" si="138"/>
        <v>107_G12</v>
      </c>
      <c r="D8812" s="6" t="s">
        <v>42265</v>
      </c>
      <c r="E8812" s="14" t="s">
        <v>19081</v>
      </c>
      <c r="F8812" s="14" t="s">
        <v>19082</v>
      </c>
      <c r="G8812" s="7" t="s">
        <v>820</v>
      </c>
      <c r="H8812" t="e">
        <f>IF(COUNTIFS(#REF!,'clone and primer info'!C8812)&gt;0,"〇","")</f>
        <v>#REF!</v>
      </c>
      <c r="I8812" t="e">
        <f>IF(COUNTIFS(#REF!,'clone and primer info'!C8812)&gt;0,"〇","")</f>
        <v>#REF!</v>
      </c>
    </row>
    <row r="8813" spans="1:9" x14ac:dyDescent="0.5">
      <c r="A8813" s="4">
        <v>107</v>
      </c>
      <c r="B8813" s="5" t="s">
        <v>264</v>
      </c>
      <c r="C8813" s="10" t="str">
        <f t="shared" si="138"/>
        <v>107_H1</v>
      </c>
      <c r="D8813" s="6" t="s">
        <v>42266</v>
      </c>
      <c r="E8813" s="14" t="s">
        <v>19083</v>
      </c>
      <c r="F8813" s="14" t="s">
        <v>19084</v>
      </c>
      <c r="G8813" s="7" t="s">
        <v>7281</v>
      </c>
      <c r="H8813" t="e">
        <f>IF(COUNTIFS(#REF!,'clone and primer info'!C8813)&gt;0,"〇","")</f>
        <v>#REF!</v>
      </c>
      <c r="I8813" t="e">
        <f>IF(COUNTIFS(#REF!,'clone and primer info'!C8813)&gt;0,"〇","")</f>
        <v>#REF!</v>
      </c>
    </row>
    <row r="8814" spans="1:9" x14ac:dyDescent="0.5">
      <c r="A8814" s="4">
        <v>107</v>
      </c>
      <c r="B8814" s="5" t="s">
        <v>521</v>
      </c>
      <c r="C8814" s="10" t="str">
        <f t="shared" si="138"/>
        <v>107_H2</v>
      </c>
      <c r="D8814" s="6" t="s">
        <v>42267</v>
      </c>
      <c r="E8814" s="14" t="s">
        <v>19085</v>
      </c>
      <c r="F8814" s="14" t="s">
        <v>19086</v>
      </c>
      <c r="G8814" s="7" t="s">
        <v>1031</v>
      </c>
      <c r="H8814" t="e">
        <f>IF(COUNTIFS(#REF!,'clone and primer info'!C8814)&gt;0,"〇","")</f>
        <v>#REF!</v>
      </c>
      <c r="I8814" t="e">
        <f>IF(COUNTIFS(#REF!,'clone and primer info'!C8814)&gt;0,"〇","")</f>
        <v>#REF!</v>
      </c>
    </row>
    <row r="8815" spans="1:9" x14ac:dyDescent="0.5">
      <c r="A8815" s="4">
        <v>107</v>
      </c>
      <c r="B8815" s="5" t="s">
        <v>267</v>
      </c>
      <c r="C8815" s="10" t="str">
        <f t="shared" si="138"/>
        <v>107_H3</v>
      </c>
      <c r="D8815" s="6" t="s">
        <v>42268</v>
      </c>
      <c r="E8815" s="14" t="s">
        <v>19087</v>
      </c>
      <c r="F8815" s="14" t="s">
        <v>19088</v>
      </c>
      <c r="G8815" s="7" t="s">
        <v>624</v>
      </c>
      <c r="H8815" t="e">
        <f>IF(COUNTIFS(#REF!,'clone and primer info'!C8815)&gt;0,"〇","")</f>
        <v>#REF!</v>
      </c>
      <c r="I8815" t="e">
        <f>IF(COUNTIFS(#REF!,'clone and primer info'!C8815)&gt;0,"〇","")</f>
        <v>#REF!</v>
      </c>
    </row>
    <row r="8816" spans="1:9" x14ac:dyDescent="0.5">
      <c r="A8816" s="4">
        <v>107</v>
      </c>
      <c r="B8816" s="5" t="s">
        <v>270</v>
      </c>
      <c r="C8816" s="10" t="str">
        <f t="shared" si="138"/>
        <v>107_H5</v>
      </c>
      <c r="D8816" s="6" t="s">
        <v>42269</v>
      </c>
      <c r="E8816" s="14" t="s">
        <v>19089</v>
      </c>
      <c r="F8816" s="14" t="s">
        <v>19090</v>
      </c>
      <c r="G8816" s="7" t="s">
        <v>624</v>
      </c>
      <c r="H8816" t="e">
        <f>IF(COUNTIFS(#REF!,'clone and primer info'!C8816)&gt;0,"〇","")</f>
        <v>#REF!</v>
      </c>
      <c r="I8816" t="e">
        <f>IF(COUNTIFS(#REF!,'clone and primer info'!C8816)&gt;0,"〇","")</f>
        <v>#REF!</v>
      </c>
    </row>
    <row r="8817" spans="1:9" x14ac:dyDescent="0.5">
      <c r="A8817" s="4">
        <v>107</v>
      </c>
      <c r="B8817" s="5" t="s">
        <v>274</v>
      </c>
      <c r="C8817" s="10" t="str">
        <f t="shared" si="138"/>
        <v>107_H6</v>
      </c>
      <c r="D8817" s="6" t="s">
        <v>42270</v>
      </c>
      <c r="E8817" s="14" t="s">
        <v>19091</v>
      </c>
      <c r="F8817" s="14" t="s">
        <v>19092</v>
      </c>
      <c r="G8817" s="7" t="s">
        <v>266</v>
      </c>
      <c r="H8817" t="e">
        <f>IF(COUNTIFS(#REF!,'clone and primer info'!C8817)&gt;0,"〇","")</f>
        <v>#REF!</v>
      </c>
      <c r="I8817" t="e">
        <f>IF(COUNTIFS(#REF!,'clone and primer info'!C8817)&gt;0,"〇","")</f>
        <v>#REF!</v>
      </c>
    </row>
    <row r="8818" spans="1:9" x14ac:dyDescent="0.5">
      <c r="A8818" s="4">
        <v>107</v>
      </c>
      <c r="B8818" s="5" t="s">
        <v>278</v>
      </c>
      <c r="C8818" s="10" t="str">
        <f t="shared" si="138"/>
        <v>107_H7</v>
      </c>
      <c r="D8818" s="6" t="s">
        <v>42271</v>
      </c>
      <c r="E8818" s="14" t="s">
        <v>19093</v>
      </c>
      <c r="F8818" s="14" t="s">
        <v>19094</v>
      </c>
      <c r="G8818" s="7" t="s">
        <v>611</v>
      </c>
      <c r="H8818" t="e">
        <f>IF(COUNTIFS(#REF!,'clone and primer info'!C8818)&gt;0,"〇","")</f>
        <v>#REF!</v>
      </c>
      <c r="I8818" t="e">
        <f>IF(COUNTIFS(#REF!,'clone and primer info'!C8818)&gt;0,"〇","")</f>
        <v>#REF!</v>
      </c>
    </row>
    <row r="8819" spans="1:9" x14ac:dyDescent="0.5">
      <c r="A8819" s="4">
        <v>107</v>
      </c>
      <c r="B8819" s="5" t="s">
        <v>538</v>
      </c>
      <c r="C8819" s="10" t="str">
        <f t="shared" si="138"/>
        <v>107_H8</v>
      </c>
      <c r="D8819" s="6" t="s">
        <v>42272</v>
      </c>
      <c r="E8819" s="14" t="s">
        <v>19095</v>
      </c>
      <c r="F8819" s="14" t="s">
        <v>19096</v>
      </c>
      <c r="G8819" s="7" t="s">
        <v>1086</v>
      </c>
      <c r="H8819" t="e">
        <f>IF(COUNTIFS(#REF!,'clone and primer info'!C8819)&gt;0,"〇","")</f>
        <v>#REF!</v>
      </c>
      <c r="I8819" t="e">
        <f>IF(COUNTIFS(#REF!,'clone and primer info'!C8819)&gt;0,"〇","")</f>
        <v>#REF!</v>
      </c>
    </row>
    <row r="8820" spans="1:9" x14ac:dyDescent="0.5">
      <c r="A8820" s="4">
        <v>107</v>
      </c>
      <c r="B8820" s="5" t="s">
        <v>282</v>
      </c>
      <c r="C8820" s="10" t="str">
        <f t="shared" si="138"/>
        <v>107_H9</v>
      </c>
      <c r="D8820" s="6" t="s">
        <v>42273</v>
      </c>
      <c r="E8820" s="14" t="s">
        <v>19097</v>
      </c>
      <c r="F8820" s="14" t="s">
        <v>19098</v>
      </c>
      <c r="G8820" s="7" t="s">
        <v>786</v>
      </c>
      <c r="H8820" t="e">
        <f>IF(COUNTIFS(#REF!,'clone and primer info'!C8820)&gt;0,"〇","")</f>
        <v>#REF!</v>
      </c>
      <c r="I8820" t="e">
        <f>IF(COUNTIFS(#REF!,'clone and primer info'!C8820)&gt;0,"〇","")</f>
        <v>#REF!</v>
      </c>
    </row>
    <row r="8821" spans="1:9" x14ac:dyDescent="0.5">
      <c r="A8821" s="4">
        <v>107</v>
      </c>
      <c r="B8821" s="5" t="s">
        <v>286</v>
      </c>
      <c r="C8821" s="10" t="str">
        <f t="shared" si="138"/>
        <v>107_H10</v>
      </c>
      <c r="D8821" s="6" t="s">
        <v>42274</v>
      </c>
      <c r="E8821" s="14" t="s">
        <v>19099</v>
      </c>
      <c r="F8821" s="14" t="s">
        <v>19100</v>
      </c>
      <c r="G8821" s="7" t="s">
        <v>2752</v>
      </c>
      <c r="H8821" t="e">
        <f>IF(COUNTIFS(#REF!,'clone and primer info'!C8821)&gt;0,"〇","")</f>
        <v>#REF!</v>
      </c>
      <c r="I8821" t="e">
        <f>IF(COUNTIFS(#REF!,'clone and primer info'!C8821)&gt;0,"〇","")</f>
        <v>#REF!</v>
      </c>
    </row>
    <row r="8822" spans="1:9" x14ac:dyDescent="0.5">
      <c r="A8822" s="4">
        <v>107</v>
      </c>
      <c r="B8822" s="5" t="s">
        <v>290</v>
      </c>
      <c r="C8822" s="10" t="str">
        <f t="shared" si="138"/>
        <v>107_H11</v>
      </c>
      <c r="D8822" s="6" t="s">
        <v>42275</v>
      </c>
      <c r="E8822" s="14" t="s">
        <v>19101</v>
      </c>
      <c r="F8822" s="14" t="s">
        <v>19102</v>
      </c>
      <c r="G8822" s="7" t="s">
        <v>1505</v>
      </c>
      <c r="H8822" t="e">
        <f>IF(COUNTIFS(#REF!,'clone and primer info'!C8822)&gt;0,"〇","")</f>
        <v>#REF!</v>
      </c>
      <c r="I8822" t="e">
        <f>IF(COUNTIFS(#REF!,'clone and primer info'!C8822)&gt;0,"〇","")</f>
        <v>#REF!</v>
      </c>
    </row>
    <row r="8823" spans="1:9" x14ac:dyDescent="0.5">
      <c r="A8823" s="4">
        <v>107</v>
      </c>
      <c r="B8823" s="5" t="s">
        <v>294</v>
      </c>
      <c r="C8823" s="10" t="str">
        <f t="shared" si="138"/>
        <v>107_H12</v>
      </c>
      <c r="D8823" s="6" t="s">
        <v>42276</v>
      </c>
      <c r="E8823" s="14" t="s">
        <v>19103</v>
      </c>
      <c r="F8823" s="14" t="s">
        <v>19104</v>
      </c>
      <c r="G8823" s="7" t="s">
        <v>2639</v>
      </c>
      <c r="H8823" t="e">
        <f>IF(COUNTIFS(#REF!,'clone and primer info'!C8823)&gt;0,"〇","")</f>
        <v>#REF!</v>
      </c>
      <c r="I8823" t="e">
        <f>IF(COUNTIFS(#REF!,'clone and primer info'!C8823)&gt;0,"〇","")</f>
        <v>#REF!</v>
      </c>
    </row>
    <row r="8824" spans="1:9" x14ac:dyDescent="0.5">
      <c r="A8824" s="4">
        <v>108</v>
      </c>
      <c r="B8824" s="5" t="s">
        <v>4</v>
      </c>
      <c r="C8824" s="10" t="str">
        <f t="shared" si="138"/>
        <v>108_A1</v>
      </c>
      <c r="D8824" s="6" t="s">
        <v>42277</v>
      </c>
      <c r="E8824" s="14" t="s">
        <v>19105</v>
      </c>
      <c r="F8824" s="14" t="s">
        <v>19106</v>
      </c>
      <c r="G8824" s="7" t="s">
        <v>546</v>
      </c>
      <c r="H8824" t="e">
        <f>IF(COUNTIFS(#REF!,'clone and primer info'!C8824)&gt;0,"〇","")</f>
        <v>#REF!</v>
      </c>
      <c r="I8824" t="e">
        <f>IF(COUNTIFS(#REF!,'clone and primer info'!C8824)&gt;0,"〇","")</f>
        <v>#REF!</v>
      </c>
    </row>
    <row r="8825" spans="1:9" x14ac:dyDescent="0.5">
      <c r="A8825" s="4">
        <v>108</v>
      </c>
      <c r="B8825" s="5" t="s">
        <v>301</v>
      </c>
      <c r="C8825" s="10" t="str">
        <f t="shared" si="138"/>
        <v>108_A2</v>
      </c>
      <c r="D8825" s="6" t="s">
        <v>42278</v>
      </c>
      <c r="E8825" s="14" t="s">
        <v>19107</v>
      </c>
      <c r="F8825" s="14" t="s">
        <v>19108</v>
      </c>
      <c r="G8825" s="7" t="s">
        <v>173</v>
      </c>
      <c r="H8825" t="e">
        <f>IF(COUNTIFS(#REF!,'clone and primer info'!C8825)&gt;0,"〇","")</f>
        <v>#REF!</v>
      </c>
      <c r="I8825" t="e">
        <f>IF(COUNTIFS(#REF!,'clone and primer info'!C8825)&gt;0,"〇","")</f>
        <v>#REF!</v>
      </c>
    </row>
    <row r="8826" spans="1:9" x14ac:dyDescent="0.5">
      <c r="A8826" s="4">
        <v>108</v>
      </c>
      <c r="B8826" s="5" t="s">
        <v>8</v>
      </c>
      <c r="C8826" s="10" t="str">
        <f t="shared" si="138"/>
        <v>108_A3</v>
      </c>
      <c r="D8826" s="6" t="s">
        <v>42279</v>
      </c>
      <c r="E8826" s="14" t="s">
        <v>19109</v>
      </c>
      <c r="F8826" s="14" t="s">
        <v>19110</v>
      </c>
      <c r="G8826" s="7" t="s">
        <v>4794</v>
      </c>
      <c r="H8826" t="e">
        <f>IF(COUNTIFS(#REF!,'clone and primer info'!C8826)&gt;0,"〇","")</f>
        <v>#REF!</v>
      </c>
      <c r="I8826" t="e">
        <f>IF(COUNTIFS(#REF!,'clone and primer info'!C8826)&gt;0,"〇","")</f>
        <v>#REF!</v>
      </c>
    </row>
    <row r="8827" spans="1:9" x14ac:dyDescent="0.5">
      <c r="A8827" s="4">
        <v>108</v>
      </c>
      <c r="B8827" s="5" t="s">
        <v>12</v>
      </c>
      <c r="C8827" s="10" t="str">
        <f t="shared" si="138"/>
        <v>108_A4</v>
      </c>
      <c r="D8827" s="6" t="s">
        <v>42280</v>
      </c>
      <c r="E8827" s="14" t="s">
        <v>19111</v>
      </c>
      <c r="F8827" s="14" t="s">
        <v>19112</v>
      </c>
      <c r="G8827" s="7" t="s">
        <v>815</v>
      </c>
      <c r="H8827" t="e">
        <f>IF(COUNTIFS(#REF!,'clone and primer info'!C8827)&gt;0,"〇","")</f>
        <v>#REF!</v>
      </c>
      <c r="I8827" t="e">
        <f>IF(COUNTIFS(#REF!,'clone and primer info'!C8827)&gt;0,"〇","")</f>
        <v>#REF!</v>
      </c>
    </row>
    <row r="8828" spans="1:9" x14ac:dyDescent="0.5">
      <c r="A8828" s="4">
        <v>108</v>
      </c>
      <c r="B8828" s="5" t="s">
        <v>16</v>
      </c>
      <c r="C8828" s="10" t="str">
        <f t="shared" si="138"/>
        <v>108_A5</v>
      </c>
      <c r="D8828" s="6" t="s">
        <v>42281</v>
      </c>
      <c r="E8828" s="14" t="s">
        <v>19113</v>
      </c>
      <c r="F8828" s="14" t="s">
        <v>19114</v>
      </c>
      <c r="G8828" s="7" t="s">
        <v>2770</v>
      </c>
      <c r="H8828" t="e">
        <f>IF(COUNTIFS(#REF!,'clone and primer info'!C8828)&gt;0,"〇","")</f>
        <v>#REF!</v>
      </c>
      <c r="I8828" t="e">
        <f>IF(COUNTIFS(#REF!,'clone and primer info'!C8828)&gt;0,"〇","")</f>
        <v>#REF!</v>
      </c>
    </row>
    <row r="8829" spans="1:9" x14ac:dyDescent="0.5">
      <c r="A8829" s="4">
        <v>108</v>
      </c>
      <c r="B8829" s="5" t="s">
        <v>20</v>
      </c>
      <c r="C8829" s="10" t="str">
        <f t="shared" si="138"/>
        <v>108_A6</v>
      </c>
      <c r="D8829" s="6" t="s">
        <v>42282</v>
      </c>
      <c r="E8829" s="14" t="s">
        <v>19115</v>
      </c>
      <c r="F8829" s="14" t="s">
        <v>19116</v>
      </c>
      <c r="G8829" s="7" t="s">
        <v>4479</v>
      </c>
      <c r="H8829" t="e">
        <f>IF(COUNTIFS(#REF!,'clone and primer info'!C8829)&gt;0,"〇","")</f>
        <v>#REF!</v>
      </c>
      <c r="I8829" t="e">
        <f>IF(COUNTIFS(#REF!,'clone and primer info'!C8829)&gt;0,"〇","")</f>
        <v>#REF!</v>
      </c>
    </row>
    <row r="8830" spans="1:9" x14ac:dyDescent="0.5">
      <c r="A8830" s="4">
        <v>108</v>
      </c>
      <c r="B8830" s="5" t="s">
        <v>24</v>
      </c>
      <c r="C8830" s="10" t="str">
        <f t="shared" si="138"/>
        <v>108_A7</v>
      </c>
      <c r="D8830" s="6" t="s">
        <v>42283</v>
      </c>
      <c r="E8830" s="14" t="s">
        <v>19117</v>
      </c>
      <c r="F8830" s="14" t="s">
        <v>19118</v>
      </c>
      <c r="G8830" s="7" t="s">
        <v>395</v>
      </c>
      <c r="H8830" t="e">
        <f>IF(COUNTIFS(#REF!,'clone and primer info'!C8830)&gt;0,"〇","")</f>
        <v>#REF!</v>
      </c>
      <c r="I8830" t="e">
        <f>IF(COUNTIFS(#REF!,'clone and primer info'!C8830)&gt;0,"〇","")</f>
        <v>#REF!</v>
      </c>
    </row>
    <row r="8831" spans="1:9" x14ac:dyDescent="0.5">
      <c r="A8831" s="4">
        <v>108</v>
      </c>
      <c r="B8831" s="5" t="s">
        <v>28</v>
      </c>
      <c r="C8831" s="10" t="str">
        <f t="shared" si="138"/>
        <v>108_A8</v>
      </c>
      <c r="D8831" s="6" t="s">
        <v>42284</v>
      </c>
      <c r="E8831" s="14" t="s">
        <v>19119</v>
      </c>
      <c r="F8831" s="14" t="s">
        <v>19120</v>
      </c>
      <c r="G8831" s="7" t="s">
        <v>3949</v>
      </c>
      <c r="H8831" t="e">
        <f>IF(COUNTIFS(#REF!,'clone and primer info'!C8831)&gt;0,"〇","")</f>
        <v>#REF!</v>
      </c>
      <c r="I8831" t="e">
        <f>IF(COUNTIFS(#REF!,'clone and primer info'!C8831)&gt;0,"〇","")</f>
        <v>#REF!</v>
      </c>
    </row>
    <row r="8832" spans="1:9" x14ac:dyDescent="0.5">
      <c r="A8832" s="4">
        <v>108</v>
      </c>
      <c r="B8832" s="5" t="s">
        <v>31</v>
      </c>
      <c r="C8832" s="10" t="str">
        <f t="shared" si="138"/>
        <v>108_A9</v>
      </c>
      <c r="D8832" s="6" t="s">
        <v>42285</v>
      </c>
      <c r="E8832" s="14" t="s">
        <v>19121</v>
      </c>
      <c r="F8832" s="14" t="s">
        <v>19122</v>
      </c>
      <c r="G8832" s="7" t="s">
        <v>3768</v>
      </c>
      <c r="H8832" t="e">
        <f>IF(COUNTIFS(#REF!,'clone and primer info'!C8832)&gt;0,"〇","")</f>
        <v>#REF!</v>
      </c>
      <c r="I8832" t="e">
        <f>IF(COUNTIFS(#REF!,'clone and primer info'!C8832)&gt;0,"〇","")</f>
        <v>#REF!</v>
      </c>
    </row>
    <row r="8833" spans="1:9" x14ac:dyDescent="0.5">
      <c r="A8833" s="4">
        <v>108</v>
      </c>
      <c r="B8833" s="5" t="s">
        <v>36</v>
      </c>
      <c r="C8833" s="10" t="str">
        <f t="shared" si="138"/>
        <v>108_A11</v>
      </c>
      <c r="D8833" s="6" t="s">
        <v>42286</v>
      </c>
      <c r="E8833" s="14" t="s">
        <v>19123</v>
      </c>
      <c r="F8833" s="14" t="s">
        <v>19124</v>
      </c>
      <c r="G8833" s="7" t="s">
        <v>2856</v>
      </c>
      <c r="H8833" t="e">
        <f>IF(COUNTIFS(#REF!,'clone and primer info'!C8833)&gt;0,"〇","")</f>
        <v>#REF!</v>
      </c>
      <c r="I8833" t="e">
        <f>IF(COUNTIFS(#REF!,'clone and primer info'!C8833)&gt;0,"〇","")</f>
        <v>#REF!</v>
      </c>
    </row>
    <row r="8834" spans="1:9" x14ac:dyDescent="0.5">
      <c r="A8834" s="4">
        <v>108</v>
      </c>
      <c r="B8834" s="5" t="s">
        <v>40</v>
      </c>
      <c r="C8834" s="10" t="str">
        <f t="shared" si="138"/>
        <v>108_A12</v>
      </c>
      <c r="D8834" s="6" t="s">
        <v>42287</v>
      </c>
      <c r="E8834" s="14" t="s">
        <v>19125</v>
      </c>
      <c r="F8834" s="14" t="s">
        <v>19126</v>
      </c>
      <c r="G8834" s="7" t="s">
        <v>9187</v>
      </c>
      <c r="H8834" t="e">
        <f>IF(COUNTIFS(#REF!,'clone and primer info'!C8834)&gt;0,"〇","")</f>
        <v>#REF!</v>
      </c>
      <c r="I8834" t="e">
        <f>IF(COUNTIFS(#REF!,'clone and primer info'!C8834)&gt;0,"〇","")</f>
        <v>#REF!</v>
      </c>
    </row>
    <row r="8835" spans="1:9" x14ac:dyDescent="0.5">
      <c r="A8835" s="4">
        <v>108</v>
      </c>
      <c r="B8835" s="5" t="s">
        <v>44</v>
      </c>
      <c r="C8835" s="10" t="str">
        <f t="shared" si="138"/>
        <v>108_B1</v>
      </c>
      <c r="D8835" s="6" t="s">
        <v>42288</v>
      </c>
      <c r="E8835" s="14" t="s">
        <v>19127</v>
      </c>
      <c r="F8835" s="14" t="s">
        <v>19128</v>
      </c>
      <c r="G8835" s="7" t="s">
        <v>993</v>
      </c>
      <c r="H8835" t="e">
        <f>IF(COUNTIFS(#REF!,'clone and primer info'!C8835)&gt;0,"〇","")</f>
        <v>#REF!</v>
      </c>
      <c r="I8835" t="e">
        <f>IF(COUNTIFS(#REF!,'clone and primer info'!C8835)&gt;0,"〇","")</f>
        <v>#REF!</v>
      </c>
    </row>
    <row r="8836" spans="1:9" x14ac:dyDescent="0.5">
      <c r="A8836" s="4">
        <v>108</v>
      </c>
      <c r="B8836" s="5" t="s">
        <v>48</v>
      </c>
      <c r="C8836" s="10" t="str">
        <f t="shared" si="138"/>
        <v>108_B2</v>
      </c>
      <c r="D8836" s="6" t="s">
        <v>42289</v>
      </c>
      <c r="E8836" s="14" t="s">
        <v>19129</v>
      </c>
      <c r="F8836" s="14" t="s">
        <v>19130</v>
      </c>
      <c r="G8836" s="7" t="s">
        <v>1121</v>
      </c>
      <c r="H8836" t="e">
        <f>IF(COUNTIFS(#REF!,'clone and primer info'!C8836)&gt;0,"〇","")</f>
        <v>#REF!</v>
      </c>
      <c r="I8836" t="e">
        <f>IF(COUNTIFS(#REF!,'clone and primer info'!C8836)&gt;0,"〇","")</f>
        <v>#REF!</v>
      </c>
    </row>
    <row r="8837" spans="1:9" x14ac:dyDescent="0.5">
      <c r="A8837" s="4">
        <v>108</v>
      </c>
      <c r="B8837" s="5" t="s">
        <v>52</v>
      </c>
      <c r="C8837" s="10" t="str">
        <f t="shared" si="138"/>
        <v>108_B3</v>
      </c>
      <c r="D8837" s="6" t="s">
        <v>42290</v>
      </c>
      <c r="E8837" s="14" t="s">
        <v>6151</v>
      </c>
      <c r="F8837" s="14" t="s">
        <v>6185</v>
      </c>
      <c r="G8837" s="6"/>
      <c r="H8837" t="e">
        <f>IF(COUNTIFS(#REF!,'clone and primer info'!C8837)&gt;0,"〇","")</f>
        <v>#REF!</v>
      </c>
      <c r="I8837" t="e">
        <f>IF(COUNTIFS(#REF!,'clone and primer info'!C8837)&gt;0,"〇","")</f>
        <v>#REF!</v>
      </c>
    </row>
    <row r="8838" spans="1:9" x14ac:dyDescent="0.5">
      <c r="A8838" s="4">
        <v>108</v>
      </c>
      <c r="B8838" s="5" t="s">
        <v>56</v>
      </c>
      <c r="C8838" s="10" t="str">
        <f t="shared" si="138"/>
        <v>108_B4</v>
      </c>
      <c r="D8838" s="6" t="s">
        <v>42291</v>
      </c>
      <c r="E8838" s="14" t="s">
        <v>19131</v>
      </c>
      <c r="F8838" s="14" t="s">
        <v>19132</v>
      </c>
      <c r="G8838" s="7" t="s">
        <v>3768</v>
      </c>
      <c r="H8838" t="e">
        <f>IF(COUNTIFS(#REF!,'clone and primer info'!C8838)&gt;0,"〇","")</f>
        <v>#REF!</v>
      </c>
      <c r="I8838" t="e">
        <f>IF(COUNTIFS(#REF!,'clone and primer info'!C8838)&gt;0,"〇","")</f>
        <v>#REF!</v>
      </c>
    </row>
    <row r="8839" spans="1:9" x14ac:dyDescent="0.5">
      <c r="A8839" s="4">
        <v>108</v>
      </c>
      <c r="B8839" s="5" t="s">
        <v>60</v>
      </c>
      <c r="C8839" s="10" t="str">
        <f t="shared" si="138"/>
        <v>108_B5</v>
      </c>
      <c r="D8839" s="6" t="s">
        <v>42292</v>
      </c>
      <c r="E8839" s="14" t="s">
        <v>19133</v>
      </c>
      <c r="F8839" s="14" t="s">
        <v>19134</v>
      </c>
      <c r="G8839" s="7" t="s">
        <v>6455</v>
      </c>
      <c r="H8839" t="e">
        <f>IF(COUNTIFS(#REF!,'clone and primer info'!C8839)&gt;0,"〇","")</f>
        <v>#REF!</v>
      </c>
      <c r="I8839" t="e">
        <f>IF(COUNTIFS(#REF!,'clone and primer info'!C8839)&gt;0,"〇","")</f>
        <v>#REF!</v>
      </c>
    </row>
    <row r="8840" spans="1:9" x14ac:dyDescent="0.5">
      <c r="A8840" s="4">
        <v>108</v>
      </c>
      <c r="B8840" s="5" t="s">
        <v>64</v>
      </c>
      <c r="C8840" s="10" t="str">
        <f t="shared" si="138"/>
        <v>108_B6</v>
      </c>
      <c r="D8840" s="6" t="s">
        <v>42293</v>
      </c>
      <c r="E8840" s="14" t="s">
        <v>19135</v>
      </c>
      <c r="F8840" s="14" t="s">
        <v>19136</v>
      </c>
      <c r="G8840" s="7" t="s">
        <v>6447</v>
      </c>
      <c r="H8840" t="e">
        <f>IF(COUNTIFS(#REF!,'clone and primer info'!C8840)&gt;0,"〇","")</f>
        <v>#REF!</v>
      </c>
      <c r="I8840" t="e">
        <f>IF(COUNTIFS(#REF!,'clone and primer info'!C8840)&gt;0,"〇","")</f>
        <v>#REF!</v>
      </c>
    </row>
    <row r="8841" spans="1:9" x14ac:dyDescent="0.5">
      <c r="A8841" s="4">
        <v>108</v>
      </c>
      <c r="B8841" s="5" t="s">
        <v>68</v>
      </c>
      <c r="C8841" s="10" t="str">
        <f t="shared" si="138"/>
        <v>108_B7</v>
      </c>
      <c r="D8841" s="6" t="s">
        <v>42294</v>
      </c>
      <c r="E8841" s="14" t="s">
        <v>19137</v>
      </c>
      <c r="F8841" s="14" t="s">
        <v>19138</v>
      </c>
      <c r="G8841" s="7" t="s">
        <v>874</v>
      </c>
      <c r="H8841" t="e">
        <f>IF(COUNTIFS(#REF!,'clone and primer info'!C8841)&gt;0,"〇","")</f>
        <v>#REF!</v>
      </c>
      <c r="I8841" t="e">
        <f>IF(COUNTIFS(#REF!,'clone and primer info'!C8841)&gt;0,"〇","")</f>
        <v>#REF!</v>
      </c>
    </row>
    <row r="8842" spans="1:9" x14ac:dyDescent="0.5">
      <c r="A8842" s="4">
        <v>108</v>
      </c>
      <c r="B8842" s="5" t="s">
        <v>72</v>
      </c>
      <c r="C8842" s="10" t="str">
        <f t="shared" si="138"/>
        <v>108_B8</v>
      </c>
      <c r="D8842" s="6" t="s">
        <v>42295</v>
      </c>
      <c r="E8842" s="14" t="s">
        <v>19139</v>
      </c>
      <c r="F8842" s="14" t="s">
        <v>19140</v>
      </c>
      <c r="G8842" s="7" t="s">
        <v>325</v>
      </c>
      <c r="H8842" t="e">
        <f>IF(COUNTIFS(#REF!,'clone and primer info'!C8842)&gt;0,"〇","")</f>
        <v>#REF!</v>
      </c>
      <c r="I8842" t="e">
        <f>IF(COUNTIFS(#REF!,'clone and primer info'!C8842)&gt;0,"〇","")</f>
        <v>#REF!</v>
      </c>
    </row>
    <row r="8843" spans="1:9" x14ac:dyDescent="0.5">
      <c r="A8843" s="4">
        <v>108</v>
      </c>
      <c r="B8843" s="5" t="s">
        <v>350</v>
      </c>
      <c r="C8843" s="10" t="str">
        <f t="shared" ref="C8843:C8906" si="139">A8843&amp;"_"&amp;B8843</f>
        <v>108_B9</v>
      </c>
      <c r="D8843" s="6" t="s">
        <v>42296</v>
      </c>
      <c r="E8843" s="14" t="s">
        <v>19141</v>
      </c>
      <c r="F8843" s="14" t="s">
        <v>19142</v>
      </c>
      <c r="G8843" s="7" t="s">
        <v>378</v>
      </c>
      <c r="H8843" t="e">
        <f>IF(COUNTIFS(#REF!,'clone and primer info'!C8843)&gt;0,"〇","")</f>
        <v>#REF!</v>
      </c>
      <c r="I8843" t="e">
        <f>IF(COUNTIFS(#REF!,'clone and primer info'!C8843)&gt;0,"〇","")</f>
        <v>#REF!</v>
      </c>
    </row>
    <row r="8844" spans="1:9" x14ac:dyDescent="0.5">
      <c r="A8844" s="4">
        <v>108</v>
      </c>
      <c r="B8844" s="5" t="s">
        <v>76</v>
      </c>
      <c r="C8844" s="10" t="str">
        <f t="shared" si="139"/>
        <v>108_B10</v>
      </c>
      <c r="D8844" s="6" t="s">
        <v>42297</v>
      </c>
      <c r="E8844" s="14" t="s">
        <v>19143</v>
      </c>
      <c r="F8844" s="14" t="s">
        <v>19144</v>
      </c>
      <c r="G8844" s="7" t="s">
        <v>1809</v>
      </c>
      <c r="H8844" t="e">
        <f>IF(COUNTIFS(#REF!,'clone and primer info'!C8844)&gt;0,"〇","")</f>
        <v>#REF!</v>
      </c>
      <c r="I8844" t="e">
        <f>IF(COUNTIFS(#REF!,'clone and primer info'!C8844)&gt;0,"〇","")</f>
        <v>#REF!</v>
      </c>
    </row>
    <row r="8845" spans="1:9" x14ac:dyDescent="0.5">
      <c r="A8845" s="4">
        <v>108</v>
      </c>
      <c r="B8845" s="5" t="s">
        <v>80</v>
      </c>
      <c r="C8845" s="10" t="str">
        <f t="shared" si="139"/>
        <v>108_B11</v>
      </c>
      <c r="D8845" s="6" t="s">
        <v>42298</v>
      </c>
      <c r="E8845" s="14" t="s">
        <v>19145</v>
      </c>
      <c r="F8845" s="14" t="s">
        <v>19146</v>
      </c>
      <c r="G8845" s="7" t="s">
        <v>1443</v>
      </c>
      <c r="H8845" t="e">
        <f>IF(COUNTIFS(#REF!,'clone and primer info'!C8845)&gt;0,"〇","")</f>
        <v>#REF!</v>
      </c>
      <c r="I8845" t="e">
        <f>IF(COUNTIFS(#REF!,'clone and primer info'!C8845)&gt;0,"〇","")</f>
        <v>#REF!</v>
      </c>
    </row>
    <row r="8846" spans="1:9" x14ac:dyDescent="0.5">
      <c r="A8846" s="4">
        <v>108</v>
      </c>
      <c r="B8846" s="5" t="s">
        <v>84</v>
      </c>
      <c r="C8846" s="10" t="str">
        <f t="shared" si="139"/>
        <v>108_B12</v>
      </c>
      <c r="D8846" s="6" t="s">
        <v>42299</v>
      </c>
      <c r="E8846" s="14" t="s">
        <v>19147</v>
      </c>
      <c r="F8846" s="14" t="s">
        <v>19148</v>
      </c>
      <c r="G8846" s="7" t="s">
        <v>546</v>
      </c>
      <c r="H8846" t="e">
        <f>IF(COUNTIFS(#REF!,'clone and primer info'!C8846)&gt;0,"〇","")</f>
        <v>#REF!</v>
      </c>
      <c r="I8846" t="e">
        <f>IF(COUNTIFS(#REF!,'clone and primer info'!C8846)&gt;0,"〇","")</f>
        <v>#REF!</v>
      </c>
    </row>
    <row r="8847" spans="1:9" x14ac:dyDescent="0.5">
      <c r="A8847" s="4">
        <v>108</v>
      </c>
      <c r="B8847" s="5" t="s">
        <v>88</v>
      </c>
      <c r="C8847" s="10" t="str">
        <f t="shared" si="139"/>
        <v>108_C1</v>
      </c>
      <c r="D8847" s="6" t="s">
        <v>42300</v>
      </c>
      <c r="E8847" s="14" t="s">
        <v>19149</v>
      </c>
      <c r="F8847" s="14" t="s">
        <v>19150</v>
      </c>
      <c r="G8847" s="7" t="s">
        <v>19</v>
      </c>
      <c r="H8847" t="e">
        <f>IF(COUNTIFS(#REF!,'clone and primer info'!C8847)&gt;0,"〇","")</f>
        <v>#REF!</v>
      </c>
      <c r="I8847" t="e">
        <f>IF(COUNTIFS(#REF!,'clone and primer info'!C8847)&gt;0,"〇","")</f>
        <v>#REF!</v>
      </c>
    </row>
    <row r="8848" spans="1:9" x14ac:dyDescent="0.5">
      <c r="A8848" s="4">
        <v>108</v>
      </c>
      <c r="B8848" s="5" t="s">
        <v>366</v>
      </c>
      <c r="C8848" s="10" t="str">
        <f t="shared" si="139"/>
        <v>108_C2</v>
      </c>
      <c r="D8848" s="6" t="s">
        <v>42301</v>
      </c>
      <c r="E8848" s="14" t="s">
        <v>19151</v>
      </c>
      <c r="F8848" s="14" t="s">
        <v>19152</v>
      </c>
      <c r="G8848" s="7" t="s">
        <v>2319</v>
      </c>
      <c r="H8848" t="e">
        <f>IF(COUNTIFS(#REF!,'clone and primer info'!C8848)&gt;0,"〇","")</f>
        <v>#REF!</v>
      </c>
      <c r="I8848" t="e">
        <f>IF(COUNTIFS(#REF!,'clone and primer info'!C8848)&gt;0,"〇","")</f>
        <v>#REF!</v>
      </c>
    </row>
    <row r="8849" spans="1:9" x14ac:dyDescent="0.5">
      <c r="A8849" s="4">
        <v>108</v>
      </c>
      <c r="B8849" s="5" t="s">
        <v>95</v>
      </c>
      <c r="C8849" s="10" t="str">
        <f t="shared" si="139"/>
        <v>108_C4</v>
      </c>
      <c r="D8849" s="6" t="s">
        <v>42302</v>
      </c>
      <c r="E8849" s="14" t="s">
        <v>19153</v>
      </c>
      <c r="F8849" s="14" t="s">
        <v>19154</v>
      </c>
      <c r="G8849" s="7" t="s">
        <v>492</v>
      </c>
      <c r="H8849" t="e">
        <f>IF(COUNTIFS(#REF!,'clone and primer info'!C8849)&gt;0,"〇","")</f>
        <v>#REF!</v>
      </c>
      <c r="I8849" t="e">
        <f>IF(COUNTIFS(#REF!,'clone and primer info'!C8849)&gt;0,"〇","")</f>
        <v>#REF!</v>
      </c>
    </row>
    <row r="8850" spans="1:9" x14ac:dyDescent="0.5">
      <c r="A8850" s="4">
        <v>108</v>
      </c>
      <c r="B8850" s="5" t="s">
        <v>99</v>
      </c>
      <c r="C8850" s="10" t="str">
        <f t="shared" si="139"/>
        <v>108_C5</v>
      </c>
      <c r="D8850" s="6" t="s">
        <v>42303</v>
      </c>
      <c r="E8850" s="14" t="s">
        <v>19155</v>
      </c>
      <c r="F8850" s="14" t="s">
        <v>19156</v>
      </c>
      <c r="G8850" s="7" t="s">
        <v>1121</v>
      </c>
      <c r="H8850" t="e">
        <f>IF(COUNTIFS(#REF!,'clone and primer info'!C8850)&gt;0,"〇","")</f>
        <v>#REF!</v>
      </c>
      <c r="I8850" t="e">
        <f>IF(COUNTIFS(#REF!,'clone and primer info'!C8850)&gt;0,"〇","")</f>
        <v>#REF!</v>
      </c>
    </row>
    <row r="8851" spans="1:9" x14ac:dyDescent="0.5">
      <c r="A8851" s="4">
        <v>108</v>
      </c>
      <c r="B8851" s="5" t="s">
        <v>103</v>
      </c>
      <c r="C8851" s="10" t="str">
        <f t="shared" si="139"/>
        <v>108_C6</v>
      </c>
      <c r="D8851" s="6" t="s">
        <v>42304</v>
      </c>
      <c r="E8851" s="14" t="s">
        <v>19157</v>
      </c>
      <c r="F8851" s="14" t="s">
        <v>19158</v>
      </c>
      <c r="G8851" s="7" t="s">
        <v>1088</v>
      </c>
      <c r="H8851" t="e">
        <f>IF(COUNTIFS(#REF!,'clone and primer info'!C8851)&gt;0,"〇","")</f>
        <v>#REF!</v>
      </c>
      <c r="I8851" t="e">
        <f>IF(COUNTIFS(#REF!,'clone and primer info'!C8851)&gt;0,"〇","")</f>
        <v>#REF!</v>
      </c>
    </row>
    <row r="8852" spans="1:9" x14ac:dyDescent="0.5">
      <c r="A8852" s="4">
        <v>108</v>
      </c>
      <c r="B8852" s="5" t="s">
        <v>107</v>
      </c>
      <c r="C8852" s="10" t="str">
        <f t="shared" si="139"/>
        <v>108_C7</v>
      </c>
      <c r="D8852" s="6" t="s">
        <v>42305</v>
      </c>
      <c r="E8852" s="14" t="s">
        <v>19159</v>
      </c>
      <c r="F8852" s="14" t="s">
        <v>19160</v>
      </c>
      <c r="G8852" s="7" t="s">
        <v>1460</v>
      </c>
      <c r="H8852" t="e">
        <f>IF(COUNTIFS(#REF!,'clone and primer info'!C8852)&gt;0,"〇","")</f>
        <v>#REF!</v>
      </c>
      <c r="I8852" t="e">
        <f>IF(COUNTIFS(#REF!,'clone and primer info'!C8852)&gt;0,"〇","")</f>
        <v>#REF!</v>
      </c>
    </row>
    <row r="8853" spans="1:9" x14ac:dyDescent="0.5">
      <c r="A8853" s="4">
        <v>108</v>
      </c>
      <c r="B8853" s="5" t="s">
        <v>111</v>
      </c>
      <c r="C8853" s="10" t="str">
        <f t="shared" si="139"/>
        <v>108_C8</v>
      </c>
      <c r="D8853" s="6" t="s">
        <v>42306</v>
      </c>
      <c r="E8853" s="14" t="s">
        <v>19161</v>
      </c>
      <c r="F8853" s="14" t="s">
        <v>19162</v>
      </c>
      <c r="G8853" s="7" t="s">
        <v>1446</v>
      </c>
      <c r="H8853" t="e">
        <f>IF(COUNTIFS(#REF!,'clone and primer info'!C8853)&gt;0,"〇","")</f>
        <v>#REF!</v>
      </c>
      <c r="I8853" t="e">
        <f>IF(COUNTIFS(#REF!,'clone and primer info'!C8853)&gt;0,"〇","")</f>
        <v>#REF!</v>
      </c>
    </row>
    <row r="8854" spans="1:9" x14ac:dyDescent="0.5">
      <c r="A8854" s="4">
        <v>108</v>
      </c>
      <c r="B8854" s="5" t="s">
        <v>115</v>
      </c>
      <c r="C8854" s="10" t="str">
        <f t="shared" si="139"/>
        <v>108_C9</v>
      </c>
      <c r="D8854" s="6" t="s">
        <v>42307</v>
      </c>
      <c r="E8854" s="14" t="s">
        <v>19163</v>
      </c>
      <c r="F8854" s="14" t="s">
        <v>19164</v>
      </c>
      <c r="G8854" s="7" t="s">
        <v>32</v>
      </c>
      <c r="H8854" t="e">
        <f>IF(COUNTIFS(#REF!,'clone and primer info'!C8854)&gt;0,"〇","")</f>
        <v>#REF!</v>
      </c>
      <c r="I8854" t="e">
        <f>IF(COUNTIFS(#REF!,'clone and primer info'!C8854)&gt;0,"〇","")</f>
        <v>#REF!</v>
      </c>
    </row>
    <row r="8855" spans="1:9" x14ac:dyDescent="0.5">
      <c r="A8855" s="4">
        <v>108</v>
      </c>
      <c r="B8855" s="5" t="s">
        <v>119</v>
      </c>
      <c r="C8855" s="10" t="str">
        <f t="shared" si="139"/>
        <v>108_C10</v>
      </c>
      <c r="D8855" s="6" t="s">
        <v>42308</v>
      </c>
      <c r="E8855" s="14" t="s">
        <v>19165</v>
      </c>
      <c r="F8855" s="14" t="s">
        <v>19166</v>
      </c>
      <c r="G8855" s="7" t="s">
        <v>672</v>
      </c>
      <c r="H8855" t="e">
        <f>IF(COUNTIFS(#REF!,'clone and primer info'!C8855)&gt;0,"〇","")</f>
        <v>#REF!</v>
      </c>
      <c r="I8855" t="e">
        <f>IF(COUNTIFS(#REF!,'clone and primer info'!C8855)&gt;0,"〇","")</f>
        <v>#REF!</v>
      </c>
    </row>
    <row r="8856" spans="1:9" x14ac:dyDescent="0.5">
      <c r="A8856" s="4">
        <v>108</v>
      </c>
      <c r="B8856" s="5" t="s">
        <v>123</v>
      </c>
      <c r="C8856" s="10" t="str">
        <f t="shared" si="139"/>
        <v>108_C11</v>
      </c>
      <c r="D8856" s="6" t="s">
        <v>42309</v>
      </c>
      <c r="E8856" s="14" t="s">
        <v>19167</v>
      </c>
      <c r="F8856" s="14" t="s">
        <v>19168</v>
      </c>
      <c r="G8856" s="7" t="s">
        <v>114</v>
      </c>
      <c r="H8856" t="e">
        <f>IF(COUNTIFS(#REF!,'clone and primer info'!C8856)&gt;0,"〇","")</f>
        <v>#REF!</v>
      </c>
      <c r="I8856" t="e">
        <f>IF(COUNTIFS(#REF!,'clone and primer info'!C8856)&gt;0,"〇","")</f>
        <v>#REF!</v>
      </c>
    </row>
    <row r="8857" spans="1:9" x14ac:dyDescent="0.5">
      <c r="A8857" s="4">
        <v>108</v>
      </c>
      <c r="B8857" s="5" t="s">
        <v>127</v>
      </c>
      <c r="C8857" s="10" t="str">
        <f t="shared" si="139"/>
        <v>108_C12</v>
      </c>
      <c r="D8857" s="6" t="s">
        <v>42310</v>
      </c>
      <c r="E8857" s="14" t="s">
        <v>19169</v>
      </c>
      <c r="F8857" s="14" t="s">
        <v>19170</v>
      </c>
      <c r="G8857" s="7" t="s">
        <v>1154</v>
      </c>
      <c r="H8857" t="e">
        <f>IF(COUNTIFS(#REF!,'clone and primer info'!C8857)&gt;0,"〇","")</f>
        <v>#REF!</v>
      </c>
      <c r="I8857" t="e">
        <f>IF(COUNTIFS(#REF!,'clone and primer info'!C8857)&gt;0,"〇","")</f>
        <v>#REF!</v>
      </c>
    </row>
    <row r="8858" spans="1:9" x14ac:dyDescent="0.5">
      <c r="A8858" s="4">
        <v>108</v>
      </c>
      <c r="B8858" s="5" t="s">
        <v>130</v>
      </c>
      <c r="C8858" s="10" t="str">
        <f t="shared" si="139"/>
        <v>108_D1</v>
      </c>
      <c r="D8858" s="6" t="s">
        <v>42311</v>
      </c>
      <c r="E8858" s="14" t="s">
        <v>19171</v>
      </c>
      <c r="F8858" s="14" t="s">
        <v>19172</v>
      </c>
      <c r="G8858" s="7" t="s">
        <v>703</v>
      </c>
      <c r="H8858" t="e">
        <f>IF(COUNTIFS(#REF!,'clone and primer info'!C8858)&gt;0,"〇","")</f>
        <v>#REF!</v>
      </c>
      <c r="I8858" t="e">
        <f>IF(COUNTIFS(#REF!,'clone and primer info'!C8858)&gt;0,"〇","")</f>
        <v>#REF!</v>
      </c>
    </row>
    <row r="8859" spans="1:9" x14ac:dyDescent="0.5">
      <c r="A8859" s="4">
        <v>108</v>
      </c>
      <c r="B8859" s="5" t="s">
        <v>134</v>
      </c>
      <c r="C8859" s="10" t="str">
        <f t="shared" si="139"/>
        <v>108_D2</v>
      </c>
      <c r="D8859" s="6" t="s">
        <v>42312</v>
      </c>
      <c r="E8859" s="14" t="s">
        <v>19173</v>
      </c>
      <c r="F8859" s="14" t="s">
        <v>19174</v>
      </c>
      <c r="G8859" s="7" t="s">
        <v>3530</v>
      </c>
      <c r="H8859" t="e">
        <f>IF(COUNTIFS(#REF!,'clone and primer info'!C8859)&gt;0,"〇","")</f>
        <v>#REF!</v>
      </c>
      <c r="I8859" t="e">
        <f>IF(COUNTIFS(#REF!,'clone and primer info'!C8859)&gt;0,"〇","")</f>
        <v>#REF!</v>
      </c>
    </row>
    <row r="8860" spans="1:9" x14ac:dyDescent="0.5">
      <c r="A8860" s="4">
        <v>108</v>
      </c>
      <c r="B8860" s="5" t="s">
        <v>138</v>
      </c>
      <c r="C8860" s="10" t="str">
        <f t="shared" si="139"/>
        <v>108_D3</v>
      </c>
      <c r="D8860" s="6" t="s">
        <v>42313</v>
      </c>
      <c r="E8860" s="14" t="s">
        <v>19175</v>
      </c>
      <c r="F8860" s="14" t="s">
        <v>19176</v>
      </c>
      <c r="G8860" s="7" t="s">
        <v>624</v>
      </c>
      <c r="H8860" t="e">
        <f>IF(COUNTIFS(#REF!,'clone and primer info'!C8860)&gt;0,"〇","")</f>
        <v>#REF!</v>
      </c>
      <c r="I8860" t="e">
        <f>IF(COUNTIFS(#REF!,'clone and primer info'!C8860)&gt;0,"〇","")</f>
        <v>#REF!</v>
      </c>
    </row>
    <row r="8861" spans="1:9" x14ac:dyDescent="0.5">
      <c r="A8861" s="4">
        <v>108</v>
      </c>
      <c r="B8861" s="5" t="s">
        <v>142</v>
      </c>
      <c r="C8861" s="10" t="str">
        <f t="shared" si="139"/>
        <v>108_D4</v>
      </c>
      <c r="D8861" s="6" t="s">
        <v>42314</v>
      </c>
      <c r="E8861" s="14" t="s">
        <v>19177</v>
      </c>
      <c r="F8861" s="14" t="s">
        <v>19178</v>
      </c>
      <c r="G8861" s="7" t="s">
        <v>4812</v>
      </c>
      <c r="H8861" t="e">
        <f>IF(COUNTIFS(#REF!,'clone and primer info'!C8861)&gt;0,"〇","")</f>
        <v>#REF!</v>
      </c>
      <c r="I8861" t="e">
        <f>IF(COUNTIFS(#REF!,'clone and primer info'!C8861)&gt;0,"〇","")</f>
        <v>#REF!</v>
      </c>
    </row>
    <row r="8862" spans="1:9" x14ac:dyDescent="0.5">
      <c r="A8862" s="4">
        <v>108</v>
      </c>
      <c r="B8862" s="5" t="s">
        <v>640</v>
      </c>
      <c r="C8862" s="10" t="str">
        <f t="shared" si="139"/>
        <v>108_D5</v>
      </c>
      <c r="D8862" s="6" t="s">
        <v>42315</v>
      </c>
      <c r="E8862" s="14" t="s">
        <v>19179</v>
      </c>
      <c r="F8862" s="14" t="s">
        <v>19180</v>
      </c>
      <c r="G8862" s="7" t="s">
        <v>4847</v>
      </c>
      <c r="H8862" t="e">
        <f>IF(COUNTIFS(#REF!,'clone and primer info'!C8862)&gt;0,"〇","")</f>
        <v>#REF!</v>
      </c>
      <c r="I8862" t="e">
        <f>IF(COUNTIFS(#REF!,'clone and primer info'!C8862)&gt;0,"〇","")</f>
        <v>#REF!</v>
      </c>
    </row>
    <row r="8863" spans="1:9" x14ac:dyDescent="0.5">
      <c r="A8863" s="4">
        <v>108</v>
      </c>
      <c r="B8863" s="5" t="s">
        <v>150</v>
      </c>
      <c r="C8863" s="10" t="str">
        <f t="shared" si="139"/>
        <v>108_D7</v>
      </c>
      <c r="D8863" s="6" t="s">
        <v>42316</v>
      </c>
      <c r="E8863" s="14" t="s">
        <v>19181</v>
      </c>
      <c r="F8863" s="14" t="s">
        <v>19182</v>
      </c>
      <c r="G8863" s="7" t="s">
        <v>7775</v>
      </c>
      <c r="H8863" t="e">
        <f>IF(COUNTIFS(#REF!,'clone and primer info'!C8863)&gt;0,"〇","")</f>
        <v>#REF!</v>
      </c>
      <c r="I8863" t="e">
        <f>IF(COUNTIFS(#REF!,'clone and primer info'!C8863)&gt;0,"〇","")</f>
        <v>#REF!</v>
      </c>
    </row>
    <row r="8864" spans="1:9" x14ac:dyDescent="0.5">
      <c r="A8864" s="4">
        <v>108</v>
      </c>
      <c r="B8864" s="5" t="s">
        <v>154</v>
      </c>
      <c r="C8864" s="10" t="str">
        <f t="shared" si="139"/>
        <v>108_D8</v>
      </c>
      <c r="D8864" s="6" t="s">
        <v>42317</v>
      </c>
      <c r="E8864" s="14" t="s">
        <v>19183</v>
      </c>
      <c r="F8864" s="14" t="s">
        <v>19184</v>
      </c>
      <c r="G8864" s="7" t="s">
        <v>624</v>
      </c>
      <c r="H8864" t="e">
        <f>IF(COUNTIFS(#REF!,'clone and primer info'!C8864)&gt;0,"〇","")</f>
        <v>#REF!</v>
      </c>
      <c r="I8864" t="e">
        <f>IF(COUNTIFS(#REF!,'clone and primer info'!C8864)&gt;0,"〇","")</f>
        <v>#REF!</v>
      </c>
    </row>
    <row r="8865" spans="1:9" x14ac:dyDescent="0.5">
      <c r="A8865" s="4">
        <v>108</v>
      </c>
      <c r="B8865" s="5" t="s">
        <v>412</v>
      </c>
      <c r="C8865" s="10" t="str">
        <f t="shared" si="139"/>
        <v>108_D9</v>
      </c>
      <c r="D8865" s="6" t="s">
        <v>42318</v>
      </c>
      <c r="E8865" s="14" t="s">
        <v>19185</v>
      </c>
      <c r="F8865" s="14" t="s">
        <v>19186</v>
      </c>
      <c r="G8865" s="7" t="s">
        <v>874</v>
      </c>
      <c r="H8865" t="e">
        <f>IF(COUNTIFS(#REF!,'clone and primer info'!C8865)&gt;0,"〇","")</f>
        <v>#REF!</v>
      </c>
      <c r="I8865" t="e">
        <f>IF(COUNTIFS(#REF!,'clone and primer info'!C8865)&gt;0,"〇","")</f>
        <v>#REF!</v>
      </c>
    </row>
    <row r="8866" spans="1:9" x14ac:dyDescent="0.5">
      <c r="A8866" s="4">
        <v>108</v>
      </c>
      <c r="B8866" s="5" t="s">
        <v>158</v>
      </c>
      <c r="C8866" s="10" t="str">
        <f t="shared" si="139"/>
        <v>108_D10</v>
      </c>
      <c r="D8866" s="6" t="s">
        <v>42319</v>
      </c>
      <c r="E8866" s="14" t="s">
        <v>19187</v>
      </c>
      <c r="F8866" s="14" t="s">
        <v>19188</v>
      </c>
      <c r="G8866" s="7" t="s">
        <v>652</v>
      </c>
      <c r="H8866" t="e">
        <f>IF(COUNTIFS(#REF!,'clone and primer info'!C8866)&gt;0,"〇","")</f>
        <v>#REF!</v>
      </c>
      <c r="I8866" t="e">
        <f>IF(COUNTIFS(#REF!,'clone and primer info'!C8866)&gt;0,"〇","")</f>
        <v>#REF!</v>
      </c>
    </row>
    <row r="8867" spans="1:9" x14ac:dyDescent="0.5">
      <c r="A8867" s="4">
        <v>108</v>
      </c>
      <c r="B8867" s="5" t="s">
        <v>166</v>
      </c>
      <c r="C8867" s="10" t="str">
        <f t="shared" si="139"/>
        <v>108_D12</v>
      </c>
      <c r="D8867" s="6" t="s">
        <v>42320</v>
      </c>
      <c r="E8867" s="14" t="s">
        <v>19189</v>
      </c>
      <c r="F8867" s="14" t="s">
        <v>19190</v>
      </c>
      <c r="G8867" s="7" t="s">
        <v>359</v>
      </c>
      <c r="H8867" t="e">
        <f>IF(COUNTIFS(#REF!,'clone and primer info'!C8867)&gt;0,"〇","")</f>
        <v>#REF!</v>
      </c>
      <c r="I8867" t="e">
        <f>IF(COUNTIFS(#REF!,'clone and primer info'!C8867)&gt;0,"〇","")</f>
        <v>#REF!</v>
      </c>
    </row>
    <row r="8868" spans="1:9" x14ac:dyDescent="0.5">
      <c r="A8868" s="4">
        <v>108</v>
      </c>
      <c r="B8868" s="5" t="s">
        <v>170</v>
      </c>
      <c r="C8868" s="10" t="str">
        <f t="shared" si="139"/>
        <v>108_E1</v>
      </c>
      <c r="D8868" s="6" t="s">
        <v>42321</v>
      </c>
      <c r="E8868" s="14" t="s">
        <v>19191</v>
      </c>
      <c r="F8868" s="14" t="s">
        <v>19192</v>
      </c>
      <c r="G8868" s="7" t="s">
        <v>1443</v>
      </c>
      <c r="H8868" t="e">
        <f>IF(COUNTIFS(#REF!,'clone and primer info'!C8868)&gt;0,"〇","")</f>
        <v>#REF!</v>
      </c>
      <c r="I8868" t="e">
        <f>IF(COUNTIFS(#REF!,'clone and primer info'!C8868)&gt;0,"〇","")</f>
        <v>#REF!</v>
      </c>
    </row>
    <row r="8869" spans="1:9" x14ac:dyDescent="0.5">
      <c r="A8869" s="4">
        <v>108</v>
      </c>
      <c r="B8869" s="5" t="s">
        <v>174</v>
      </c>
      <c r="C8869" s="10" t="str">
        <f t="shared" si="139"/>
        <v>108_E2</v>
      </c>
      <c r="D8869" s="6" t="s">
        <v>42322</v>
      </c>
      <c r="E8869" s="14" t="s">
        <v>19193</v>
      </c>
      <c r="F8869" s="14" t="s">
        <v>19194</v>
      </c>
      <c r="G8869" s="7" t="s">
        <v>337</v>
      </c>
      <c r="H8869" t="e">
        <f>IF(COUNTIFS(#REF!,'clone and primer info'!C8869)&gt;0,"〇","")</f>
        <v>#REF!</v>
      </c>
      <c r="I8869" t="e">
        <f>IF(COUNTIFS(#REF!,'clone and primer info'!C8869)&gt;0,"〇","")</f>
        <v>#REF!</v>
      </c>
    </row>
    <row r="8870" spans="1:9" x14ac:dyDescent="0.5">
      <c r="A8870" s="4">
        <v>108</v>
      </c>
      <c r="B8870" s="5" t="s">
        <v>177</v>
      </c>
      <c r="C8870" s="10" t="str">
        <f t="shared" si="139"/>
        <v>108_E3</v>
      </c>
      <c r="D8870" s="6" t="s">
        <v>42323</v>
      </c>
      <c r="E8870" s="14" t="s">
        <v>19195</v>
      </c>
      <c r="F8870" s="14" t="s">
        <v>19196</v>
      </c>
      <c r="G8870" s="7" t="s">
        <v>597</v>
      </c>
      <c r="H8870" t="e">
        <f>IF(COUNTIFS(#REF!,'clone and primer info'!C8870)&gt;0,"〇","")</f>
        <v>#REF!</v>
      </c>
      <c r="I8870" t="e">
        <f>IF(COUNTIFS(#REF!,'clone and primer info'!C8870)&gt;0,"〇","")</f>
        <v>#REF!</v>
      </c>
    </row>
    <row r="8871" spans="1:9" x14ac:dyDescent="0.5">
      <c r="A8871" s="4">
        <v>108</v>
      </c>
      <c r="B8871" s="5" t="s">
        <v>181</v>
      </c>
      <c r="C8871" s="10" t="str">
        <f t="shared" si="139"/>
        <v>108_E4</v>
      </c>
      <c r="D8871" s="6" t="s">
        <v>42324</v>
      </c>
      <c r="E8871" s="14" t="s">
        <v>19197</v>
      </c>
      <c r="F8871" s="14" t="s">
        <v>19198</v>
      </c>
      <c r="G8871" s="7" t="s">
        <v>908</v>
      </c>
      <c r="H8871" t="e">
        <f>IF(COUNTIFS(#REF!,'clone and primer info'!C8871)&gt;0,"〇","")</f>
        <v>#REF!</v>
      </c>
      <c r="I8871" t="e">
        <f>IF(COUNTIFS(#REF!,'clone and primer info'!C8871)&gt;0,"〇","")</f>
        <v>#REF!</v>
      </c>
    </row>
    <row r="8872" spans="1:9" x14ac:dyDescent="0.5">
      <c r="A8872" s="4">
        <v>108</v>
      </c>
      <c r="B8872" s="5" t="s">
        <v>185</v>
      </c>
      <c r="C8872" s="10" t="str">
        <f t="shared" si="139"/>
        <v>108_E5</v>
      </c>
      <c r="D8872" s="6" t="s">
        <v>42325</v>
      </c>
      <c r="E8872" s="14" t="s">
        <v>19199</v>
      </c>
      <c r="F8872" s="14" t="s">
        <v>19200</v>
      </c>
      <c r="G8872" s="7" t="s">
        <v>32</v>
      </c>
      <c r="H8872" t="e">
        <f>IF(COUNTIFS(#REF!,'clone and primer info'!C8872)&gt;0,"〇","")</f>
        <v>#REF!</v>
      </c>
      <c r="I8872" t="e">
        <f>IF(COUNTIFS(#REF!,'clone and primer info'!C8872)&gt;0,"〇","")</f>
        <v>#REF!</v>
      </c>
    </row>
    <row r="8873" spans="1:9" x14ac:dyDescent="0.5">
      <c r="A8873" s="4">
        <v>108</v>
      </c>
      <c r="B8873" s="5" t="s">
        <v>189</v>
      </c>
      <c r="C8873" s="10" t="str">
        <f t="shared" si="139"/>
        <v>108_E6</v>
      </c>
      <c r="D8873" s="6" t="s">
        <v>42326</v>
      </c>
      <c r="E8873" s="14" t="s">
        <v>19201</v>
      </c>
      <c r="F8873" s="14" t="s">
        <v>19202</v>
      </c>
      <c r="G8873" s="7" t="s">
        <v>122</v>
      </c>
      <c r="H8873" t="e">
        <f>IF(COUNTIFS(#REF!,'clone and primer info'!C8873)&gt;0,"〇","")</f>
        <v>#REF!</v>
      </c>
      <c r="I8873" t="e">
        <f>IF(COUNTIFS(#REF!,'clone and primer info'!C8873)&gt;0,"〇","")</f>
        <v>#REF!</v>
      </c>
    </row>
    <row r="8874" spans="1:9" x14ac:dyDescent="0.5">
      <c r="A8874" s="4">
        <v>108</v>
      </c>
      <c r="B8874" s="5" t="s">
        <v>439</v>
      </c>
      <c r="C8874" s="10" t="str">
        <f t="shared" si="139"/>
        <v>108_E7</v>
      </c>
      <c r="D8874" s="6" t="s">
        <v>42327</v>
      </c>
      <c r="E8874" s="14" t="s">
        <v>19203</v>
      </c>
      <c r="F8874" s="14" t="s">
        <v>19204</v>
      </c>
      <c r="G8874" s="7" t="s">
        <v>424</v>
      </c>
      <c r="H8874" t="e">
        <f>IF(COUNTIFS(#REF!,'clone and primer info'!C8874)&gt;0,"〇","")</f>
        <v>#REF!</v>
      </c>
      <c r="I8874" t="e">
        <f>IF(COUNTIFS(#REF!,'clone and primer info'!C8874)&gt;0,"〇","")</f>
        <v>#REF!</v>
      </c>
    </row>
    <row r="8875" spans="1:9" x14ac:dyDescent="0.5">
      <c r="A8875" s="4">
        <v>108</v>
      </c>
      <c r="B8875" s="5" t="s">
        <v>442</v>
      </c>
      <c r="C8875" s="10" t="str">
        <f t="shared" si="139"/>
        <v>108_E8</v>
      </c>
      <c r="D8875" s="6" t="s">
        <v>42328</v>
      </c>
      <c r="E8875" s="14" t="s">
        <v>19205</v>
      </c>
      <c r="F8875" s="14" t="s">
        <v>19207</v>
      </c>
      <c r="G8875" s="7" t="s">
        <v>19206</v>
      </c>
      <c r="H8875" t="e">
        <f>IF(COUNTIFS(#REF!,'clone and primer info'!C8875)&gt;0,"〇","")</f>
        <v>#REF!</v>
      </c>
      <c r="I8875" t="e">
        <f>IF(COUNTIFS(#REF!,'clone and primer info'!C8875)&gt;0,"〇","")</f>
        <v>#REF!</v>
      </c>
    </row>
    <row r="8876" spans="1:9" x14ac:dyDescent="0.5">
      <c r="A8876" s="4">
        <v>108</v>
      </c>
      <c r="B8876" s="5" t="s">
        <v>446</v>
      </c>
      <c r="C8876" s="10" t="str">
        <f t="shared" si="139"/>
        <v>108_E9</v>
      </c>
      <c r="D8876" s="6" t="s">
        <v>42329</v>
      </c>
      <c r="E8876" s="14" t="s">
        <v>19208</v>
      </c>
      <c r="F8876" s="14" t="s">
        <v>19209</v>
      </c>
      <c r="G8876" s="7" t="s">
        <v>1885</v>
      </c>
      <c r="H8876" t="e">
        <f>IF(COUNTIFS(#REF!,'clone and primer info'!C8876)&gt;0,"〇","")</f>
        <v>#REF!</v>
      </c>
      <c r="I8876" t="e">
        <f>IF(COUNTIFS(#REF!,'clone and primer info'!C8876)&gt;0,"〇","")</f>
        <v>#REF!</v>
      </c>
    </row>
    <row r="8877" spans="1:9" x14ac:dyDescent="0.5">
      <c r="A8877" s="4">
        <v>108</v>
      </c>
      <c r="B8877" s="5" t="s">
        <v>193</v>
      </c>
      <c r="C8877" s="10" t="str">
        <f t="shared" si="139"/>
        <v>108_E10</v>
      </c>
      <c r="D8877" s="6" t="s">
        <v>42330</v>
      </c>
      <c r="E8877" s="14" t="s">
        <v>19210</v>
      </c>
      <c r="F8877" s="14" t="s">
        <v>19211</v>
      </c>
      <c r="G8877" s="7" t="s">
        <v>5104</v>
      </c>
      <c r="H8877" t="e">
        <f>IF(COUNTIFS(#REF!,'clone and primer info'!C8877)&gt;0,"〇","")</f>
        <v>#REF!</v>
      </c>
      <c r="I8877" t="e">
        <f>IF(COUNTIFS(#REF!,'clone and primer info'!C8877)&gt;0,"〇","")</f>
        <v>#REF!</v>
      </c>
    </row>
    <row r="8878" spans="1:9" x14ac:dyDescent="0.5">
      <c r="A8878" s="4">
        <v>108</v>
      </c>
      <c r="B8878" s="5" t="s">
        <v>197</v>
      </c>
      <c r="C8878" s="10" t="str">
        <f t="shared" si="139"/>
        <v>108_E11</v>
      </c>
      <c r="D8878" s="6" t="s">
        <v>42331</v>
      </c>
      <c r="E8878" s="14" t="s">
        <v>19212</v>
      </c>
      <c r="F8878" s="14" t="s">
        <v>19213</v>
      </c>
      <c r="G8878" s="7" t="s">
        <v>253</v>
      </c>
      <c r="H8878" t="e">
        <f>IF(COUNTIFS(#REF!,'clone and primer info'!C8878)&gt;0,"〇","")</f>
        <v>#REF!</v>
      </c>
      <c r="I8878" t="e">
        <f>IF(COUNTIFS(#REF!,'clone and primer info'!C8878)&gt;0,"〇","")</f>
        <v>#REF!</v>
      </c>
    </row>
    <row r="8879" spans="1:9" x14ac:dyDescent="0.5">
      <c r="A8879" s="4">
        <v>108</v>
      </c>
      <c r="B8879" s="5" t="s">
        <v>201</v>
      </c>
      <c r="C8879" s="10" t="str">
        <f t="shared" si="139"/>
        <v>108_E12</v>
      </c>
      <c r="D8879" s="6" t="s">
        <v>42332</v>
      </c>
      <c r="E8879" s="14" t="s">
        <v>19214</v>
      </c>
      <c r="F8879" s="14" t="s">
        <v>19215</v>
      </c>
      <c r="G8879" s="7" t="s">
        <v>4601</v>
      </c>
      <c r="H8879" t="e">
        <f>IF(COUNTIFS(#REF!,'clone and primer info'!C8879)&gt;0,"〇","")</f>
        <v>#REF!</v>
      </c>
      <c r="I8879" t="e">
        <f>IF(COUNTIFS(#REF!,'clone and primer info'!C8879)&gt;0,"〇","")</f>
        <v>#REF!</v>
      </c>
    </row>
    <row r="8880" spans="1:9" x14ac:dyDescent="0.5">
      <c r="A8880" s="4">
        <v>108</v>
      </c>
      <c r="B8880" s="5" t="s">
        <v>459</v>
      </c>
      <c r="C8880" s="10" t="str">
        <f t="shared" si="139"/>
        <v>108_F1</v>
      </c>
      <c r="D8880" s="6" t="s">
        <v>42333</v>
      </c>
      <c r="E8880" s="14" t="s">
        <v>19216</v>
      </c>
      <c r="F8880" s="14" t="s">
        <v>19217</v>
      </c>
      <c r="G8880" s="7" t="s">
        <v>698</v>
      </c>
      <c r="H8880" t="e">
        <f>IF(COUNTIFS(#REF!,'clone and primer info'!C8880)&gt;0,"〇","")</f>
        <v>#REF!</v>
      </c>
      <c r="I8880" t="e">
        <f>IF(COUNTIFS(#REF!,'clone and primer info'!C8880)&gt;0,"〇","")</f>
        <v>#REF!</v>
      </c>
    </row>
    <row r="8881" spans="1:9" x14ac:dyDescent="0.5">
      <c r="A8881" s="4">
        <v>108</v>
      </c>
      <c r="B8881" s="5" t="s">
        <v>205</v>
      </c>
      <c r="C8881" s="10" t="str">
        <f t="shared" si="139"/>
        <v>108_F2</v>
      </c>
      <c r="D8881" s="6" t="s">
        <v>42334</v>
      </c>
      <c r="E8881" s="14" t="s">
        <v>19218</v>
      </c>
      <c r="F8881" s="14" t="s">
        <v>19219</v>
      </c>
      <c r="G8881" s="7" t="s">
        <v>1443</v>
      </c>
      <c r="H8881" t="e">
        <f>IF(COUNTIFS(#REF!,'clone and primer info'!C8881)&gt;0,"〇","")</f>
        <v>#REF!</v>
      </c>
      <c r="I8881" t="e">
        <f>IF(COUNTIFS(#REF!,'clone and primer info'!C8881)&gt;0,"〇","")</f>
        <v>#REF!</v>
      </c>
    </row>
    <row r="8882" spans="1:9" x14ac:dyDescent="0.5">
      <c r="A8882" s="4">
        <v>108</v>
      </c>
      <c r="B8882" s="5" t="s">
        <v>208</v>
      </c>
      <c r="C8882" s="10" t="str">
        <f t="shared" si="139"/>
        <v>108_F3</v>
      </c>
      <c r="D8882" s="6" t="s">
        <v>42335</v>
      </c>
      <c r="E8882" s="14" t="s">
        <v>19220</v>
      </c>
      <c r="F8882" s="14" t="s">
        <v>19221</v>
      </c>
      <c r="G8882" s="7" t="s">
        <v>1352</v>
      </c>
      <c r="H8882" t="e">
        <f>IF(COUNTIFS(#REF!,'clone and primer info'!C8882)&gt;0,"〇","")</f>
        <v>#REF!</v>
      </c>
      <c r="I8882" t="e">
        <f>IF(COUNTIFS(#REF!,'clone and primer info'!C8882)&gt;0,"〇","")</f>
        <v>#REF!</v>
      </c>
    </row>
    <row r="8883" spans="1:9" x14ac:dyDescent="0.5">
      <c r="A8883" s="4">
        <v>108</v>
      </c>
      <c r="B8883" s="5" t="s">
        <v>212</v>
      </c>
      <c r="C8883" s="10" t="str">
        <f t="shared" si="139"/>
        <v>108_F4</v>
      </c>
      <c r="D8883" s="6" t="s">
        <v>42336</v>
      </c>
      <c r="E8883" s="14" t="s">
        <v>19222</v>
      </c>
      <c r="F8883" s="14" t="s">
        <v>19223</v>
      </c>
      <c r="G8883" s="7" t="s">
        <v>1103</v>
      </c>
      <c r="H8883" t="e">
        <f>IF(COUNTIFS(#REF!,'clone and primer info'!C8883)&gt;0,"〇","")</f>
        <v>#REF!</v>
      </c>
      <c r="I8883" t="e">
        <f>IF(COUNTIFS(#REF!,'clone and primer info'!C8883)&gt;0,"〇","")</f>
        <v>#REF!</v>
      </c>
    </row>
    <row r="8884" spans="1:9" x14ac:dyDescent="0.5">
      <c r="A8884" s="4">
        <v>108</v>
      </c>
      <c r="B8884" s="5" t="s">
        <v>216</v>
      </c>
      <c r="C8884" s="10" t="str">
        <f t="shared" si="139"/>
        <v>108_F5</v>
      </c>
      <c r="D8884" s="6" t="s">
        <v>42337</v>
      </c>
      <c r="E8884" s="14" t="s">
        <v>19224</v>
      </c>
      <c r="F8884" s="14" t="s">
        <v>19225</v>
      </c>
      <c r="G8884" s="7" t="s">
        <v>2921</v>
      </c>
      <c r="H8884" t="e">
        <f>IF(COUNTIFS(#REF!,'clone and primer info'!C8884)&gt;0,"〇","")</f>
        <v>#REF!</v>
      </c>
      <c r="I8884" t="e">
        <f>IF(COUNTIFS(#REF!,'clone and primer info'!C8884)&gt;0,"〇","")</f>
        <v>#REF!</v>
      </c>
    </row>
    <row r="8885" spans="1:9" x14ac:dyDescent="0.5">
      <c r="A8885" s="4">
        <v>108</v>
      </c>
      <c r="B8885" s="5" t="s">
        <v>220</v>
      </c>
      <c r="C8885" s="10" t="str">
        <f t="shared" si="139"/>
        <v>108_F6</v>
      </c>
      <c r="D8885" s="6" t="s">
        <v>42338</v>
      </c>
      <c r="E8885" s="14" t="s">
        <v>19226</v>
      </c>
      <c r="F8885" s="14" t="s">
        <v>19227</v>
      </c>
      <c r="G8885" s="7" t="s">
        <v>1106</v>
      </c>
      <c r="H8885" t="e">
        <f>IF(COUNTIFS(#REF!,'clone and primer info'!C8885)&gt;0,"〇","")</f>
        <v>#REF!</v>
      </c>
      <c r="I8885" t="e">
        <f>IF(COUNTIFS(#REF!,'clone and primer info'!C8885)&gt;0,"〇","")</f>
        <v>#REF!</v>
      </c>
    </row>
    <row r="8886" spans="1:9" x14ac:dyDescent="0.5">
      <c r="A8886" s="4">
        <v>108</v>
      </c>
      <c r="B8886" s="5" t="s">
        <v>224</v>
      </c>
      <c r="C8886" s="10" t="str">
        <f t="shared" si="139"/>
        <v>108_F7</v>
      </c>
      <c r="D8886" s="6" t="s">
        <v>42339</v>
      </c>
      <c r="E8886" s="14" t="s">
        <v>19228</v>
      </c>
      <c r="F8886" s="14" t="s">
        <v>19175</v>
      </c>
      <c r="G8886" s="7" t="s">
        <v>611</v>
      </c>
      <c r="H8886" t="e">
        <f>IF(COUNTIFS(#REF!,'clone and primer info'!C8886)&gt;0,"〇","")</f>
        <v>#REF!</v>
      </c>
      <c r="I8886" t="e">
        <f>IF(COUNTIFS(#REF!,'clone and primer info'!C8886)&gt;0,"〇","")</f>
        <v>#REF!</v>
      </c>
    </row>
    <row r="8887" spans="1:9" x14ac:dyDescent="0.5">
      <c r="A8887" s="4">
        <v>108</v>
      </c>
      <c r="B8887" s="5" t="s">
        <v>710</v>
      </c>
      <c r="C8887" s="10" t="str">
        <f t="shared" si="139"/>
        <v>108_F8</v>
      </c>
      <c r="D8887" s="6" t="s">
        <v>42340</v>
      </c>
      <c r="E8887" s="14" t="s">
        <v>19178</v>
      </c>
      <c r="F8887" s="14" t="s">
        <v>19229</v>
      </c>
      <c r="G8887" s="7" t="s">
        <v>9053</v>
      </c>
      <c r="H8887" t="e">
        <f>IF(COUNTIFS(#REF!,'clone and primer info'!C8887)&gt;0,"〇","")</f>
        <v>#REF!</v>
      </c>
      <c r="I8887" t="e">
        <f>IF(COUNTIFS(#REF!,'clone and primer info'!C8887)&gt;0,"〇","")</f>
        <v>#REF!</v>
      </c>
    </row>
    <row r="8888" spans="1:9" x14ac:dyDescent="0.5">
      <c r="A8888" s="4">
        <v>108</v>
      </c>
      <c r="B8888" s="5" t="s">
        <v>227</v>
      </c>
      <c r="C8888" s="10" t="str">
        <f t="shared" si="139"/>
        <v>108_F9</v>
      </c>
      <c r="D8888" s="6" t="s">
        <v>42341</v>
      </c>
      <c r="E8888" s="14" t="s">
        <v>19230</v>
      </c>
      <c r="F8888" s="14" t="s">
        <v>19231</v>
      </c>
      <c r="G8888" s="7" t="s">
        <v>563</v>
      </c>
      <c r="H8888" t="e">
        <f>IF(COUNTIFS(#REF!,'clone and primer info'!C8888)&gt;0,"〇","")</f>
        <v>#REF!</v>
      </c>
      <c r="I8888" t="e">
        <f>IF(COUNTIFS(#REF!,'clone and primer info'!C8888)&gt;0,"〇","")</f>
        <v>#REF!</v>
      </c>
    </row>
    <row r="8889" spans="1:9" x14ac:dyDescent="0.5">
      <c r="A8889" s="4">
        <v>108</v>
      </c>
      <c r="B8889" s="5" t="s">
        <v>717</v>
      </c>
      <c r="C8889" s="10" t="str">
        <f t="shared" si="139"/>
        <v>108_F10</v>
      </c>
      <c r="D8889" s="6" t="s">
        <v>42342</v>
      </c>
      <c r="E8889" s="14" t="s">
        <v>19232</v>
      </c>
      <c r="F8889" s="14" t="s">
        <v>19233</v>
      </c>
      <c r="G8889" s="7" t="s">
        <v>1329</v>
      </c>
      <c r="H8889" t="e">
        <f>IF(COUNTIFS(#REF!,'clone and primer info'!C8889)&gt;0,"〇","")</f>
        <v>#REF!</v>
      </c>
      <c r="I8889" t="e">
        <f>IF(COUNTIFS(#REF!,'clone and primer info'!C8889)&gt;0,"〇","")</f>
        <v>#REF!</v>
      </c>
    </row>
    <row r="8890" spans="1:9" x14ac:dyDescent="0.5">
      <c r="A8890" s="4">
        <v>108</v>
      </c>
      <c r="B8890" s="5" t="s">
        <v>230</v>
      </c>
      <c r="C8890" s="10" t="str">
        <f t="shared" si="139"/>
        <v>108_F11</v>
      </c>
      <c r="D8890" s="6" t="s">
        <v>42343</v>
      </c>
      <c r="E8890" s="14" t="s">
        <v>19234</v>
      </c>
      <c r="F8890" s="14" t="s">
        <v>19235</v>
      </c>
      <c r="G8890" s="7" t="s">
        <v>1443</v>
      </c>
      <c r="H8890" t="e">
        <f>IF(COUNTIFS(#REF!,'clone and primer info'!C8890)&gt;0,"〇","")</f>
        <v>#REF!</v>
      </c>
      <c r="I8890" t="e">
        <f>IF(COUNTIFS(#REF!,'clone and primer info'!C8890)&gt;0,"〇","")</f>
        <v>#REF!</v>
      </c>
    </row>
    <row r="8891" spans="1:9" x14ac:dyDescent="0.5">
      <c r="A8891" s="4">
        <v>108</v>
      </c>
      <c r="B8891" s="5" t="s">
        <v>479</v>
      </c>
      <c r="C8891" s="10" t="str">
        <f t="shared" si="139"/>
        <v>108_F12</v>
      </c>
      <c r="D8891" s="6" t="s">
        <v>42344</v>
      </c>
      <c r="E8891" s="14" t="s">
        <v>19236</v>
      </c>
      <c r="F8891" s="14" t="s">
        <v>19238</v>
      </c>
      <c r="G8891" s="7" t="s">
        <v>19237</v>
      </c>
      <c r="H8891" t="e">
        <f>IF(COUNTIFS(#REF!,'clone and primer info'!C8891)&gt;0,"〇","")</f>
        <v>#REF!</v>
      </c>
      <c r="I8891" t="e">
        <f>IF(COUNTIFS(#REF!,'clone and primer info'!C8891)&gt;0,"〇","")</f>
        <v>#REF!</v>
      </c>
    </row>
    <row r="8892" spans="1:9" x14ac:dyDescent="0.5">
      <c r="A8892" s="4">
        <v>108</v>
      </c>
      <c r="B8892" s="5" t="s">
        <v>483</v>
      </c>
      <c r="C8892" s="10" t="str">
        <f t="shared" si="139"/>
        <v>108_G1</v>
      </c>
      <c r="D8892" s="6" t="s">
        <v>42345</v>
      </c>
      <c r="E8892" s="14" t="s">
        <v>19239</v>
      </c>
      <c r="F8892" s="14" t="s">
        <v>19240</v>
      </c>
      <c r="G8892" s="7" t="s">
        <v>1085</v>
      </c>
      <c r="H8892" t="e">
        <f>IF(COUNTIFS(#REF!,'clone and primer info'!C8892)&gt;0,"〇","")</f>
        <v>#REF!</v>
      </c>
      <c r="I8892" t="e">
        <f>IF(COUNTIFS(#REF!,'clone and primer info'!C8892)&gt;0,"〇","")</f>
        <v>#REF!</v>
      </c>
    </row>
    <row r="8893" spans="1:9" x14ac:dyDescent="0.5">
      <c r="A8893" s="4">
        <v>108</v>
      </c>
      <c r="B8893" s="5" t="s">
        <v>234</v>
      </c>
      <c r="C8893" s="10" t="str">
        <f t="shared" si="139"/>
        <v>108_G2</v>
      </c>
      <c r="D8893" s="6" t="s">
        <v>42346</v>
      </c>
      <c r="E8893" s="14" t="s">
        <v>19241</v>
      </c>
      <c r="F8893" s="14" t="s">
        <v>19242</v>
      </c>
      <c r="G8893" s="7" t="s">
        <v>1329</v>
      </c>
      <c r="H8893" t="e">
        <f>IF(COUNTIFS(#REF!,'clone and primer info'!C8893)&gt;0,"〇","")</f>
        <v>#REF!</v>
      </c>
      <c r="I8893" t="e">
        <f>IF(COUNTIFS(#REF!,'clone and primer info'!C8893)&gt;0,"〇","")</f>
        <v>#REF!</v>
      </c>
    </row>
    <row r="8894" spans="1:9" x14ac:dyDescent="0.5">
      <c r="A8894" s="4">
        <v>108</v>
      </c>
      <c r="B8894" s="5" t="s">
        <v>238</v>
      </c>
      <c r="C8894" s="10" t="str">
        <f t="shared" si="139"/>
        <v>108_G3</v>
      </c>
      <c r="D8894" s="6" t="s">
        <v>42347</v>
      </c>
      <c r="E8894" s="14" t="s">
        <v>19243</v>
      </c>
      <c r="F8894" s="14" t="s">
        <v>19244</v>
      </c>
      <c r="G8894" s="7" t="s">
        <v>2319</v>
      </c>
      <c r="H8894" t="e">
        <f>IF(COUNTIFS(#REF!,'clone and primer info'!C8894)&gt;0,"〇","")</f>
        <v>#REF!</v>
      </c>
      <c r="I8894" t="e">
        <f>IF(COUNTIFS(#REF!,'clone and primer info'!C8894)&gt;0,"〇","")</f>
        <v>#REF!</v>
      </c>
    </row>
    <row r="8895" spans="1:9" x14ac:dyDescent="0.5">
      <c r="A8895" s="4">
        <v>108</v>
      </c>
      <c r="B8895" s="5" t="s">
        <v>242</v>
      </c>
      <c r="C8895" s="10" t="str">
        <f t="shared" si="139"/>
        <v>108_G4</v>
      </c>
      <c r="D8895" s="6" t="s">
        <v>42348</v>
      </c>
      <c r="E8895" s="14" t="s">
        <v>19245</v>
      </c>
      <c r="F8895" s="14" t="s">
        <v>19246</v>
      </c>
      <c r="G8895" s="7" t="s">
        <v>540</v>
      </c>
      <c r="H8895" t="e">
        <f>IF(COUNTIFS(#REF!,'clone and primer info'!C8895)&gt;0,"〇","")</f>
        <v>#REF!</v>
      </c>
      <c r="I8895" t="e">
        <f>IF(COUNTIFS(#REF!,'clone and primer info'!C8895)&gt;0,"〇","")</f>
        <v>#REF!</v>
      </c>
    </row>
    <row r="8896" spans="1:9" x14ac:dyDescent="0.5">
      <c r="A8896" s="4">
        <v>108</v>
      </c>
      <c r="B8896" s="5" t="s">
        <v>246</v>
      </c>
      <c r="C8896" s="10" t="str">
        <f t="shared" si="139"/>
        <v>108_G5</v>
      </c>
      <c r="D8896" s="6" t="s">
        <v>42349</v>
      </c>
      <c r="E8896" s="14" t="s">
        <v>19247</v>
      </c>
      <c r="F8896" s="14" t="s">
        <v>19248</v>
      </c>
      <c r="G8896" s="7" t="s">
        <v>2319</v>
      </c>
      <c r="H8896" t="e">
        <f>IF(COUNTIFS(#REF!,'clone and primer info'!C8896)&gt;0,"〇","")</f>
        <v>#REF!</v>
      </c>
      <c r="I8896" t="e">
        <f>IF(COUNTIFS(#REF!,'clone and primer info'!C8896)&gt;0,"〇","")</f>
        <v>#REF!</v>
      </c>
    </row>
    <row r="8897" spans="1:9" x14ac:dyDescent="0.5">
      <c r="A8897" s="4">
        <v>108</v>
      </c>
      <c r="B8897" s="5" t="s">
        <v>503</v>
      </c>
      <c r="C8897" s="10" t="str">
        <f t="shared" si="139"/>
        <v>108_G7</v>
      </c>
      <c r="D8897" s="6" t="s">
        <v>42350</v>
      </c>
      <c r="E8897" s="14" t="s">
        <v>19249</v>
      </c>
      <c r="F8897" s="14" t="s">
        <v>19250</v>
      </c>
      <c r="G8897" s="7" t="s">
        <v>30</v>
      </c>
      <c r="H8897" t="e">
        <f>IF(COUNTIFS(#REF!,'clone and primer info'!C8897)&gt;0,"〇","")</f>
        <v>#REF!</v>
      </c>
      <c r="I8897" t="e">
        <f>IF(COUNTIFS(#REF!,'clone and primer info'!C8897)&gt;0,"〇","")</f>
        <v>#REF!</v>
      </c>
    </row>
    <row r="8898" spans="1:9" x14ac:dyDescent="0.5">
      <c r="A8898" s="4">
        <v>108</v>
      </c>
      <c r="B8898" s="5" t="s">
        <v>250</v>
      </c>
      <c r="C8898" s="10" t="str">
        <f t="shared" si="139"/>
        <v>108_G8</v>
      </c>
      <c r="D8898" s="6" t="s">
        <v>42351</v>
      </c>
      <c r="E8898" s="14" t="s">
        <v>19251</v>
      </c>
      <c r="F8898" s="14" t="s">
        <v>19252</v>
      </c>
      <c r="G8898" s="7" t="s">
        <v>375</v>
      </c>
      <c r="H8898" t="e">
        <f>IF(COUNTIFS(#REF!,'clone and primer info'!C8898)&gt;0,"〇","")</f>
        <v>#REF!</v>
      </c>
      <c r="I8898" t="e">
        <f>IF(COUNTIFS(#REF!,'clone and primer info'!C8898)&gt;0,"〇","")</f>
        <v>#REF!</v>
      </c>
    </row>
    <row r="8899" spans="1:9" x14ac:dyDescent="0.5">
      <c r="A8899" s="4">
        <v>108</v>
      </c>
      <c r="B8899" s="5" t="s">
        <v>508</v>
      </c>
      <c r="C8899" s="10" t="str">
        <f t="shared" si="139"/>
        <v>108_G9</v>
      </c>
      <c r="D8899" s="6" t="s">
        <v>42352</v>
      </c>
      <c r="E8899" s="14" t="s">
        <v>19253</v>
      </c>
      <c r="F8899" s="14" t="s">
        <v>19254</v>
      </c>
      <c r="G8899" s="7" t="s">
        <v>809</v>
      </c>
      <c r="H8899" t="e">
        <f>IF(COUNTIFS(#REF!,'clone and primer info'!C8899)&gt;0,"〇","")</f>
        <v>#REF!</v>
      </c>
      <c r="I8899" t="e">
        <f>IF(COUNTIFS(#REF!,'clone and primer info'!C8899)&gt;0,"〇","")</f>
        <v>#REF!</v>
      </c>
    </row>
    <row r="8900" spans="1:9" x14ac:dyDescent="0.5">
      <c r="A8900" s="4">
        <v>108</v>
      </c>
      <c r="B8900" s="5" t="s">
        <v>254</v>
      </c>
      <c r="C8900" s="10" t="str">
        <f t="shared" si="139"/>
        <v>108_G10</v>
      </c>
      <c r="D8900" s="6" t="s">
        <v>42353</v>
      </c>
      <c r="E8900" s="14" t="s">
        <v>19255</v>
      </c>
      <c r="F8900" s="14" t="s">
        <v>19256</v>
      </c>
      <c r="G8900" s="7" t="s">
        <v>765</v>
      </c>
      <c r="H8900" t="e">
        <f>IF(COUNTIFS(#REF!,'clone and primer info'!C8900)&gt;0,"〇","")</f>
        <v>#REF!</v>
      </c>
      <c r="I8900" t="e">
        <f>IF(COUNTIFS(#REF!,'clone and primer info'!C8900)&gt;0,"〇","")</f>
        <v>#REF!</v>
      </c>
    </row>
    <row r="8901" spans="1:9" x14ac:dyDescent="0.5">
      <c r="A8901" s="4">
        <v>108</v>
      </c>
      <c r="B8901" s="5" t="s">
        <v>257</v>
      </c>
      <c r="C8901" s="10" t="str">
        <f t="shared" si="139"/>
        <v>108_G11</v>
      </c>
      <c r="D8901" s="6" t="s">
        <v>42354</v>
      </c>
      <c r="E8901" s="14" t="s">
        <v>19257</v>
      </c>
      <c r="F8901" s="14" t="s">
        <v>19258</v>
      </c>
      <c r="G8901" s="7" t="s">
        <v>1352</v>
      </c>
      <c r="H8901" t="e">
        <f>IF(COUNTIFS(#REF!,'clone and primer info'!C8901)&gt;0,"〇","")</f>
        <v>#REF!</v>
      </c>
      <c r="I8901" t="e">
        <f>IF(COUNTIFS(#REF!,'clone and primer info'!C8901)&gt;0,"〇","")</f>
        <v>#REF!</v>
      </c>
    </row>
    <row r="8902" spans="1:9" x14ac:dyDescent="0.5">
      <c r="A8902" s="4">
        <v>108</v>
      </c>
      <c r="B8902" s="5" t="s">
        <v>261</v>
      </c>
      <c r="C8902" s="10" t="str">
        <f t="shared" si="139"/>
        <v>108_G12</v>
      </c>
      <c r="D8902" s="6" t="s">
        <v>42355</v>
      </c>
      <c r="E8902" s="14" t="s">
        <v>19259</v>
      </c>
      <c r="F8902" s="14" t="s">
        <v>19260</v>
      </c>
      <c r="G8902" s="7" t="s">
        <v>455</v>
      </c>
      <c r="H8902" t="e">
        <f>IF(COUNTIFS(#REF!,'clone and primer info'!C8902)&gt;0,"〇","")</f>
        <v>#REF!</v>
      </c>
      <c r="I8902" t="e">
        <f>IF(COUNTIFS(#REF!,'clone and primer info'!C8902)&gt;0,"〇","")</f>
        <v>#REF!</v>
      </c>
    </row>
    <row r="8903" spans="1:9" x14ac:dyDescent="0.5">
      <c r="A8903" s="4">
        <v>108</v>
      </c>
      <c r="B8903" s="5" t="s">
        <v>264</v>
      </c>
      <c r="C8903" s="10" t="str">
        <f t="shared" si="139"/>
        <v>108_H1</v>
      </c>
      <c r="D8903" s="6" t="s">
        <v>42356</v>
      </c>
      <c r="E8903" s="14" t="s">
        <v>19261</v>
      </c>
      <c r="F8903" s="14" t="s">
        <v>19262</v>
      </c>
      <c r="G8903" s="7" t="s">
        <v>1885</v>
      </c>
      <c r="H8903" t="e">
        <f>IF(COUNTIFS(#REF!,'clone and primer info'!C8903)&gt;0,"〇","")</f>
        <v>#REF!</v>
      </c>
      <c r="I8903" t="e">
        <f>IF(COUNTIFS(#REF!,'clone and primer info'!C8903)&gt;0,"〇","")</f>
        <v>#REF!</v>
      </c>
    </row>
    <row r="8904" spans="1:9" x14ac:dyDescent="0.5">
      <c r="A8904" s="4">
        <v>108</v>
      </c>
      <c r="B8904" s="5" t="s">
        <v>521</v>
      </c>
      <c r="C8904" s="10" t="str">
        <f t="shared" si="139"/>
        <v>108_H2</v>
      </c>
      <c r="D8904" s="6" t="s">
        <v>42357</v>
      </c>
      <c r="E8904" s="14" t="s">
        <v>19263</v>
      </c>
      <c r="F8904" s="14" t="s">
        <v>19264</v>
      </c>
      <c r="G8904" s="7" t="s">
        <v>540</v>
      </c>
      <c r="H8904" t="e">
        <f>IF(COUNTIFS(#REF!,'clone and primer info'!C8904)&gt;0,"〇","")</f>
        <v>#REF!</v>
      </c>
      <c r="I8904" t="e">
        <f>IF(COUNTIFS(#REF!,'clone and primer info'!C8904)&gt;0,"〇","")</f>
        <v>#REF!</v>
      </c>
    </row>
    <row r="8905" spans="1:9" x14ac:dyDescent="0.5">
      <c r="A8905" s="4">
        <v>108</v>
      </c>
      <c r="B8905" s="5" t="s">
        <v>267</v>
      </c>
      <c r="C8905" s="10" t="str">
        <f t="shared" si="139"/>
        <v>108_H3</v>
      </c>
      <c r="D8905" s="6" t="s">
        <v>42358</v>
      </c>
      <c r="E8905" s="14" t="s">
        <v>19265</v>
      </c>
      <c r="F8905" s="14" t="s">
        <v>19266</v>
      </c>
      <c r="G8905" s="7" t="s">
        <v>7560</v>
      </c>
      <c r="H8905" t="e">
        <f>IF(COUNTIFS(#REF!,'clone and primer info'!C8905)&gt;0,"〇","")</f>
        <v>#REF!</v>
      </c>
      <c r="I8905" t="e">
        <f>IF(COUNTIFS(#REF!,'clone and primer info'!C8905)&gt;0,"〇","")</f>
        <v>#REF!</v>
      </c>
    </row>
    <row r="8906" spans="1:9" x14ac:dyDescent="0.5">
      <c r="A8906" s="4">
        <v>108</v>
      </c>
      <c r="B8906" s="5" t="s">
        <v>528</v>
      </c>
      <c r="C8906" s="10" t="str">
        <f t="shared" si="139"/>
        <v>108_H4</v>
      </c>
      <c r="D8906" s="6" t="s">
        <v>42359</v>
      </c>
      <c r="E8906" s="14" t="s">
        <v>19267</v>
      </c>
      <c r="F8906" s="14" t="s">
        <v>19268</v>
      </c>
      <c r="G8906" s="7" t="s">
        <v>233</v>
      </c>
      <c r="H8906" t="e">
        <f>IF(COUNTIFS(#REF!,'clone and primer info'!C8906)&gt;0,"〇","")</f>
        <v>#REF!</v>
      </c>
      <c r="I8906" t="e">
        <f>IF(COUNTIFS(#REF!,'clone and primer info'!C8906)&gt;0,"〇","")</f>
        <v>#REF!</v>
      </c>
    </row>
    <row r="8907" spans="1:9" x14ac:dyDescent="0.5">
      <c r="A8907" s="4">
        <v>108</v>
      </c>
      <c r="B8907" s="5" t="s">
        <v>270</v>
      </c>
      <c r="C8907" s="10" t="str">
        <f t="shared" ref="C8907:C8970" si="140">A8907&amp;"_"&amp;B8907</f>
        <v>108_H5</v>
      </c>
      <c r="D8907" s="6" t="s">
        <v>42360</v>
      </c>
      <c r="E8907" s="14" t="s">
        <v>19269</v>
      </c>
      <c r="F8907" s="14" t="s">
        <v>19270</v>
      </c>
      <c r="G8907" s="7" t="s">
        <v>703</v>
      </c>
      <c r="H8907" t="e">
        <f>IF(COUNTIFS(#REF!,'clone and primer info'!C8907)&gt;0,"〇","")</f>
        <v>#REF!</v>
      </c>
      <c r="I8907" t="e">
        <f>IF(COUNTIFS(#REF!,'clone and primer info'!C8907)&gt;0,"〇","")</f>
        <v>#REF!</v>
      </c>
    </row>
    <row r="8908" spans="1:9" x14ac:dyDescent="0.5">
      <c r="A8908" s="4">
        <v>108</v>
      </c>
      <c r="B8908" s="5" t="s">
        <v>274</v>
      </c>
      <c r="C8908" s="10" t="str">
        <f t="shared" si="140"/>
        <v>108_H6</v>
      </c>
      <c r="D8908" s="6" t="s">
        <v>42361</v>
      </c>
      <c r="E8908" s="14" t="s">
        <v>19271</v>
      </c>
      <c r="F8908" s="14" t="s">
        <v>19272</v>
      </c>
      <c r="G8908" s="7" t="s">
        <v>603</v>
      </c>
      <c r="H8908" t="e">
        <f>IF(COUNTIFS(#REF!,'clone and primer info'!C8908)&gt;0,"〇","")</f>
        <v>#REF!</v>
      </c>
      <c r="I8908" t="e">
        <f>IF(COUNTIFS(#REF!,'clone and primer info'!C8908)&gt;0,"〇","")</f>
        <v>#REF!</v>
      </c>
    </row>
    <row r="8909" spans="1:9" x14ac:dyDescent="0.5">
      <c r="A8909" s="4">
        <v>108</v>
      </c>
      <c r="B8909" s="5" t="s">
        <v>278</v>
      </c>
      <c r="C8909" s="10" t="str">
        <f t="shared" si="140"/>
        <v>108_H7</v>
      </c>
      <c r="D8909" s="6" t="s">
        <v>42362</v>
      </c>
      <c r="E8909" s="14" t="s">
        <v>19273</v>
      </c>
      <c r="F8909" s="14" t="s">
        <v>19274</v>
      </c>
      <c r="G8909" s="7" t="s">
        <v>771</v>
      </c>
      <c r="H8909" t="e">
        <f>IF(COUNTIFS(#REF!,'clone and primer info'!C8909)&gt;0,"〇","")</f>
        <v>#REF!</v>
      </c>
      <c r="I8909" t="e">
        <f>IF(COUNTIFS(#REF!,'clone and primer info'!C8909)&gt;0,"〇","")</f>
        <v>#REF!</v>
      </c>
    </row>
    <row r="8910" spans="1:9" x14ac:dyDescent="0.5">
      <c r="A8910" s="4">
        <v>108</v>
      </c>
      <c r="B8910" s="5" t="s">
        <v>538</v>
      </c>
      <c r="C8910" s="10" t="str">
        <f t="shared" si="140"/>
        <v>108_H8</v>
      </c>
      <c r="D8910" s="6" t="s">
        <v>42363</v>
      </c>
      <c r="E8910" s="14" t="s">
        <v>19275</v>
      </c>
      <c r="F8910" s="14" t="s">
        <v>19276</v>
      </c>
      <c r="G8910" s="7" t="s">
        <v>2604</v>
      </c>
      <c r="H8910" t="e">
        <f>IF(COUNTIFS(#REF!,'clone and primer info'!C8910)&gt;0,"〇","")</f>
        <v>#REF!</v>
      </c>
      <c r="I8910" t="e">
        <f>IF(COUNTIFS(#REF!,'clone and primer info'!C8910)&gt;0,"〇","")</f>
        <v>#REF!</v>
      </c>
    </row>
    <row r="8911" spans="1:9" x14ac:dyDescent="0.5">
      <c r="A8911" s="4">
        <v>108</v>
      </c>
      <c r="B8911" s="5" t="s">
        <v>286</v>
      </c>
      <c r="C8911" s="10" t="str">
        <f t="shared" si="140"/>
        <v>108_H10</v>
      </c>
      <c r="D8911" s="6" t="s">
        <v>42364</v>
      </c>
      <c r="E8911" s="14" t="s">
        <v>19277</v>
      </c>
      <c r="F8911" s="14" t="s">
        <v>19278</v>
      </c>
      <c r="G8911" s="7" t="s">
        <v>809</v>
      </c>
      <c r="H8911" t="e">
        <f>IF(COUNTIFS(#REF!,'clone and primer info'!C8911)&gt;0,"〇","")</f>
        <v>#REF!</v>
      </c>
      <c r="I8911" t="e">
        <f>IF(COUNTIFS(#REF!,'clone and primer info'!C8911)&gt;0,"〇","")</f>
        <v>#REF!</v>
      </c>
    </row>
    <row r="8912" spans="1:9" x14ac:dyDescent="0.5">
      <c r="A8912" s="4">
        <v>108</v>
      </c>
      <c r="B8912" s="5" t="s">
        <v>290</v>
      </c>
      <c r="C8912" s="10" t="str">
        <f t="shared" si="140"/>
        <v>108_H11</v>
      </c>
      <c r="D8912" s="6" t="s">
        <v>42365</v>
      </c>
      <c r="E8912" s="14" t="s">
        <v>19279</v>
      </c>
      <c r="F8912" s="14" t="s">
        <v>19280</v>
      </c>
      <c r="G8912" s="7" t="s">
        <v>1329</v>
      </c>
      <c r="H8912" t="e">
        <f>IF(COUNTIFS(#REF!,'clone and primer info'!C8912)&gt;0,"〇","")</f>
        <v>#REF!</v>
      </c>
      <c r="I8912" t="e">
        <f>IF(COUNTIFS(#REF!,'clone and primer info'!C8912)&gt;0,"〇","")</f>
        <v>#REF!</v>
      </c>
    </row>
    <row r="8913" spans="1:9" x14ac:dyDescent="0.5">
      <c r="A8913" s="4">
        <v>108</v>
      </c>
      <c r="B8913" s="5" t="s">
        <v>294</v>
      </c>
      <c r="C8913" s="10" t="str">
        <f t="shared" si="140"/>
        <v>108_H12</v>
      </c>
      <c r="D8913" s="6" t="s">
        <v>42366</v>
      </c>
      <c r="E8913" s="14" t="s">
        <v>19281</v>
      </c>
      <c r="F8913" s="14" t="s">
        <v>19282</v>
      </c>
      <c r="G8913" s="7" t="s">
        <v>6992</v>
      </c>
      <c r="H8913" t="e">
        <f>IF(COUNTIFS(#REF!,'clone and primer info'!C8913)&gt;0,"〇","")</f>
        <v>#REF!</v>
      </c>
      <c r="I8913" t="e">
        <f>IF(COUNTIFS(#REF!,'clone and primer info'!C8913)&gt;0,"〇","")</f>
        <v>#REF!</v>
      </c>
    </row>
    <row r="8914" spans="1:9" x14ac:dyDescent="0.5">
      <c r="A8914" s="4">
        <v>109</v>
      </c>
      <c r="B8914" s="5" t="s">
        <v>4</v>
      </c>
      <c r="C8914" s="10" t="str">
        <f t="shared" si="140"/>
        <v>109_A1</v>
      </c>
      <c r="D8914" s="6" t="s">
        <v>42367</v>
      </c>
      <c r="E8914" s="14" t="s">
        <v>19283</v>
      </c>
      <c r="F8914" s="14" t="s">
        <v>19285</v>
      </c>
      <c r="G8914" s="7" t="s">
        <v>19284</v>
      </c>
      <c r="H8914" t="e">
        <f>IF(COUNTIFS(#REF!,'clone and primer info'!C8914)&gt;0,"〇","")</f>
        <v>#REF!</v>
      </c>
      <c r="I8914" t="e">
        <f>IF(COUNTIFS(#REF!,'clone and primer info'!C8914)&gt;0,"〇","")</f>
        <v>#REF!</v>
      </c>
    </row>
    <row r="8915" spans="1:9" x14ac:dyDescent="0.5">
      <c r="A8915" s="4">
        <v>109</v>
      </c>
      <c r="B8915" s="5" t="s">
        <v>301</v>
      </c>
      <c r="C8915" s="10" t="str">
        <f t="shared" si="140"/>
        <v>109_A2</v>
      </c>
      <c r="D8915" s="6" t="s">
        <v>42368</v>
      </c>
      <c r="E8915" s="14" t="s">
        <v>19286</v>
      </c>
      <c r="F8915" s="14" t="s">
        <v>19287</v>
      </c>
      <c r="G8915" s="7" t="s">
        <v>2556</v>
      </c>
      <c r="H8915" t="e">
        <f>IF(COUNTIFS(#REF!,'clone and primer info'!C8915)&gt;0,"〇","")</f>
        <v>#REF!</v>
      </c>
      <c r="I8915" t="e">
        <f>IF(COUNTIFS(#REF!,'clone and primer info'!C8915)&gt;0,"〇","")</f>
        <v>#REF!</v>
      </c>
    </row>
    <row r="8916" spans="1:9" x14ac:dyDescent="0.5">
      <c r="A8916" s="4">
        <v>109</v>
      </c>
      <c r="B8916" s="5" t="s">
        <v>8</v>
      </c>
      <c r="C8916" s="10" t="str">
        <f t="shared" si="140"/>
        <v>109_A3</v>
      </c>
      <c r="D8916" s="6" t="s">
        <v>42369</v>
      </c>
      <c r="E8916" s="14" t="s">
        <v>19288</v>
      </c>
      <c r="F8916" s="14" t="s">
        <v>19289</v>
      </c>
      <c r="G8916" s="7" t="s">
        <v>5262</v>
      </c>
      <c r="H8916" t="e">
        <f>IF(COUNTIFS(#REF!,'clone and primer info'!C8916)&gt;0,"〇","")</f>
        <v>#REF!</v>
      </c>
      <c r="I8916" t="e">
        <f>IF(COUNTIFS(#REF!,'clone and primer info'!C8916)&gt;0,"〇","")</f>
        <v>#REF!</v>
      </c>
    </row>
    <row r="8917" spans="1:9" x14ac:dyDescent="0.5">
      <c r="A8917" s="4">
        <v>109</v>
      </c>
      <c r="B8917" s="5" t="s">
        <v>12</v>
      </c>
      <c r="C8917" s="10" t="str">
        <f t="shared" si="140"/>
        <v>109_A4</v>
      </c>
      <c r="D8917" s="6" t="s">
        <v>42370</v>
      </c>
      <c r="E8917" s="14" t="s">
        <v>19290</v>
      </c>
      <c r="F8917" s="14" t="s">
        <v>19291</v>
      </c>
      <c r="G8917" s="7" t="s">
        <v>8608</v>
      </c>
      <c r="H8917" t="e">
        <f>IF(COUNTIFS(#REF!,'clone and primer info'!C8917)&gt;0,"〇","")</f>
        <v>#REF!</v>
      </c>
      <c r="I8917" t="e">
        <f>IF(COUNTIFS(#REF!,'clone and primer info'!C8917)&gt;0,"〇","")</f>
        <v>#REF!</v>
      </c>
    </row>
    <row r="8918" spans="1:9" x14ac:dyDescent="0.5">
      <c r="A8918" s="4">
        <v>109</v>
      </c>
      <c r="B8918" s="5" t="s">
        <v>16</v>
      </c>
      <c r="C8918" s="10" t="str">
        <f t="shared" si="140"/>
        <v>109_A5</v>
      </c>
      <c r="D8918" s="6" t="s">
        <v>42371</v>
      </c>
      <c r="E8918" s="14" t="s">
        <v>19292</v>
      </c>
      <c r="F8918" s="14" t="s">
        <v>19293</v>
      </c>
      <c r="G8918" s="7" t="s">
        <v>3536</v>
      </c>
      <c r="H8918" t="e">
        <f>IF(COUNTIFS(#REF!,'clone and primer info'!C8918)&gt;0,"〇","")</f>
        <v>#REF!</v>
      </c>
      <c r="I8918" t="e">
        <f>IF(COUNTIFS(#REF!,'clone and primer info'!C8918)&gt;0,"〇","")</f>
        <v>#REF!</v>
      </c>
    </row>
    <row r="8919" spans="1:9" x14ac:dyDescent="0.5">
      <c r="A8919" s="4">
        <v>109</v>
      </c>
      <c r="B8919" s="5" t="s">
        <v>20</v>
      </c>
      <c r="C8919" s="10" t="str">
        <f t="shared" si="140"/>
        <v>109_A6</v>
      </c>
      <c r="D8919" s="6" t="s">
        <v>42372</v>
      </c>
      <c r="E8919" s="14" t="s">
        <v>19294</v>
      </c>
      <c r="F8919" s="14" t="s">
        <v>19295</v>
      </c>
      <c r="G8919" s="7" t="s">
        <v>11283</v>
      </c>
      <c r="H8919" t="e">
        <f>IF(COUNTIFS(#REF!,'clone and primer info'!C8919)&gt;0,"〇","")</f>
        <v>#REF!</v>
      </c>
      <c r="I8919" t="e">
        <f>IF(COUNTIFS(#REF!,'clone and primer info'!C8919)&gt;0,"〇","")</f>
        <v>#REF!</v>
      </c>
    </row>
    <row r="8920" spans="1:9" x14ac:dyDescent="0.5">
      <c r="A8920" s="4">
        <v>109</v>
      </c>
      <c r="B8920" s="5" t="s">
        <v>24</v>
      </c>
      <c r="C8920" s="10" t="str">
        <f t="shared" si="140"/>
        <v>109_A7</v>
      </c>
      <c r="D8920" s="6" t="s">
        <v>42373</v>
      </c>
      <c r="E8920" s="14" t="s">
        <v>19296</v>
      </c>
      <c r="F8920" s="14" t="s">
        <v>19297</v>
      </c>
      <c r="G8920" s="7" t="s">
        <v>1103</v>
      </c>
      <c r="H8920" t="e">
        <f>IF(COUNTIFS(#REF!,'clone and primer info'!C8920)&gt;0,"〇","")</f>
        <v>#REF!</v>
      </c>
      <c r="I8920" t="e">
        <f>IF(COUNTIFS(#REF!,'clone and primer info'!C8920)&gt;0,"〇","")</f>
        <v>#REF!</v>
      </c>
    </row>
    <row r="8921" spans="1:9" x14ac:dyDescent="0.5">
      <c r="A8921" s="4">
        <v>109</v>
      </c>
      <c r="B8921" s="5" t="s">
        <v>28</v>
      </c>
      <c r="C8921" s="10" t="str">
        <f t="shared" si="140"/>
        <v>109_A8</v>
      </c>
      <c r="D8921" s="6" t="s">
        <v>42374</v>
      </c>
      <c r="E8921" s="14" t="s">
        <v>19298</v>
      </c>
      <c r="F8921" s="14" t="s">
        <v>19299</v>
      </c>
      <c r="G8921" s="7" t="s">
        <v>1088</v>
      </c>
      <c r="H8921" t="e">
        <f>IF(COUNTIFS(#REF!,'clone and primer info'!C8921)&gt;0,"〇","")</f>
        <v>#REF!</v>
      </c>
      <c r="I8921" t="e">
        <f>IF(COUNTIFS(#REF!,'clone and primer info'!C8921)&gt;0,"〇","")</f>
        <v>#REF!</v>
      </c>
    </row>
    <row r="8922" spans="1:9" x14ac:dyDescent="0.5">
      <c r="A8922" s="4">
        <v>109</v>
      </c>
      <c r="B8922" s="5" t="s">
        <v>31</v>
      </c>
      <c r="C8922" s="10" t="str">
        <f t="shared" si="140"/>
        <v>109_A9</v>
      </c>
      <c r="D8922" s="6" t="s">
        <v>42375</v>
      </c>
      <c r="E8922" s="14" t="s">
        <v>19300</v>
      </c>
      <c r="F8922" s="14" t="s">
        <v>19301</v>
      </c>
      <c r="G8922" s="7" t="s">
        <v>1018</v>
      </c>
      <c r="H8922" t="e">
        <f>IF(COUNTIFS(#REF!,'clone and primer info'!C8922)&gt;0,"〇","")</f>
        <v>#REF!</v>
      </c>
      <c r="I8922" t="e">
        <f>IF(COUNTIFS(#REF!,'clone and primer info'!C8922)&gt;0,"〇","")</f>
        <v>#REF!</v>
      </c>
    </row>
    <row r="8923" spans="1:9" x14ac:dyDescent="0.5">
      <c r="A8923" s="4">
        <v>109</v>
      </c>
      <c r="B8923" s="5" t="s">
        <v>33</v>
      </c>
      <c r="C8923" s="10" t="str">
        <f t="shared" si="140"/>
        <v>109_A10</v>
      </c>
      <c r="D8923" s="6" t="s">
        <v>42376</v>
      </c>
      <c r="E8923" s="14" t="s">
        <v>19302</v>
      </c>
      <c r="F8923" s="14" t="s">
        <v>19303</v>
      </c>
      <c r="G8923" s="7" t="s">
        <v>1649</v>
      </c>
      <c r="H8923" t="e">
        <f>IF(COUNTIFS(#REF!,'clone and primer info'!C8923)&gt;0,"〇","")</f>
        <v>#REF!</v>
      </c>
      <c r="I8923" t="e">
        <f>IF(COUNTIFS(#REF!,'clone and primer info'!C8923)&gt;0,"〇","")</f>
        <v>#REF!</v>
      </c>
    </row>
    <row r="8924" spans="1:9" x14ac:dyDescent="0.5">
      <c r="A8924" s="4">
        <v>109</v>
      </c>
      <c r="B8924" s="5" t="s">
        <v>36</v>
      </c>
      <c r="C8924" s="10" t="str">
        <f t="shared" si="140"/>
        <v>109_A11</v>
      </c>
      <c r="D8924" s="6" t="s">
        <v>42377</v>
      </c>
      <c r="E8924" s="14" t="s">
        <v>19304</v>
      </c>
      <c r="F8924" s="14" t="s">
        <v>19305</v>
      </c>
      <c r="G8924" s="7" t="s">
        <v>402</v>
      </c>
      <c r="H8924" t="e">
        <f>IF(COUNTIFS(#REF!,'clone and primer info'!C8924)&gt;0,"〇","")</f>
        <v>#REF!</v>
      </c>
      <c r="I8924" t="e">
        <f>IF(COUNTIFS(#REF!,'clone and primer info'!C8924)&gt;0,"〇","")</f>
        <v>#REF!</v>
      </c>
    </row>
    <row r="8925" spans="1:9" x14ac:dyDescent="0.5">
      <c r="A8925" s="4">
        <v>109</v>
      </c>
      <c r="B8925" s="5" t="s">
        <v>40</v>
      </c>
      <c r="C8925" s="10" t="str">
        <f t="shared" si="140"/>
        <v>109_A12</v>
      </c>
      <c r="D8925" s="6" t="s">
        <v>42378</v>
      </c>
      <c r="E8925" s="14" t="s">
        <v>19306</v>
      </c>
      <c r="F8925" s="14" t="s">
        <v>19307</v>
      </c>
      <c r="G8925" s="7" t="s">
        <v>1248</v>
      </c>
      <c r="H8925" t="e">
        <f>IF(COUNTIFS(#REF!,'clone and primer info'!C8925)&gt;0,"〇","")</f>
        <v>#REF!</v>
      </c>
      <c r="I8925" t="e">
        <f>IF(COUNTIFS(#REF!,'clone and primer info'!C8925)&gt;0,"〇","")</f>
        <v>#REF!</v>
      </c>
    </row>
    <row r="8926" spans="1:9" x14ac:dyDescent="0.5">
      <c r="A8926" s="4">
        <v>109</v>
      </c>
      <c r="B8926" s="5" t="s">
        <v>44</v>
      </c>
      <c r="C8926" s="10" t="str">
        <f t="shared" si="140"/>
        <v>109_B1</v>
      </c>
      <c r="D8926" s="6" t="s">
        <v>42379</v>
      </c>
      <c r="E8926" s="14" t="s">
        <v>19308</v>
      </c>
      <c r="F8926" s="14" t="s">
        <v>19309</v>
      </c>
      <c r="G8926" s="7" t="s">
        <v>2241</v>
      </c>
      <c r="H8926" t="e">
        <f>IF(COUNTIFS(#REF!,'clone and primer info'!C8926)&gt;0,"〇","")</f>
        <v>#REF!</v>
      </c>
      <c r="I8926" t="e">
        <f>IF(COUNTIFS(#REF!,'clone and primer info'!C8926)&gt;0,"〇","")</f>
        <v>#REF!</v>
      </c>
    </row>
    <row r="8927" spans="1:9" x14ac:dyDescent="0.5">
      <c r="A8927" s="4">
        <v>109</v>
      </c>
      <c r="B8927" s="5" t="s">
        <v>48</v>
      </c>
      <c r="C8927" s="10" t="str">
        <f t="shared" si="140"/>
        <v>109_B2</v>
      </c>
      <c r="D8927" s="6" t="s">
        <v>42380</v>
      </c>
      <c r="E8927" s="14" t="s">
        <v>19310</v>
      </c>
      <c r="F8927" s="14" t="s">
        <v>19311</v>
      </c>
      <c r="G8927" s="7" t="s">
        <v>1071</v>
      </c>
      <c r="H8927" t="e">
        <f>IF(COUNTIFS(#REF!,'clone and primer info'!C8927)&gt;0,"〇","")</f>
        <v>#REF!</v>
      </c>
      <c r="I8927" t="e">
        <f>IF(COUNTIFS(#REF!,'clone and primer info'!C8927)&gt;0,"〇","")</f>
        <v>#REF!</v>
      </c>
    </row>
    <row r="8928" spans="1:9" x14ac:dyDescent="0.5">
      <c r="A8928" s="4">
        <v>109</v>
      </c>
      <c r="B8928" s="5" t="s">
        <v>52</v>
      </c>
      <c r="C8928" s="10" t="str">
        <f t="shared" si="140"/>
        <v>109_B3</v>
      </c>
      <c r="D8928" s="6" t="s">
        <v>42381</v>
      </c>
      <c r="E8928" s="14" t="s">
        <v>19312</v>
      </c>
      <c r="F8928" s="14" t="s">
        <v>19313</v>
      </c>
      <c r="G8928" s="7" t="s">
        <v>1147</v>
      </c>
      <c r="H8928" t="e">
        <f>IF(COUNTIFS(#REF!,'clone and primer info'!C8928)&gt;0,"〇","")</f>
        <v>#REF!</v>
      </c>
      <c r="I8928" t="e">
        <f>IF(COUNTIFS(#REF!,'clone and primer info'!C8928)&gt;0,"〇","")</f>
        <v>#REF!</v>
      </c>
    </row>
    <row r="8929" spans="1:9" x14ac:dyDescent="0.5">
      <c r="A8929" s="4">
        <v>109</v>
      </c>
      <c r="B8929" s="5" t="s">
        <v>56</v>
      </c>
      <c r="C8929" s="10" t="str">
        <f t="shared" si="140"/>
        <v>109_B4</v>
      </c>
      <c r="D8929" s="6" t="s">
        <v>42382</v>
      </c>
      <c r="E8929" s="14" t="s">
        <v>19314</v>
      </c>
      <c r="F8929" s="14" t="s">
        <v>19315</v>
      </c>
      <c r="G8929" s="7" t="s">
        <v>546</v>
      </c>
      <c r="H8929" t="e">
        <f>IF(COUNTIFS(#REF!,'clone and primer info'!C8929)&gt;0,"〇","")</f>
        <v>#REF!</v>
      </c>
      <c r="I8929" t="e">
        <f>IF(COUNTIFS(#REF!,'clone and primer info'!C8929)&gt;0,"〇","")</f>
        <v>#REF!</v>
      </c>
    </row>
    <row r="8930" spans="1:9" x14ac:dyDescent="0.5">
      <c r="A8930" s="4">
        <v>109</v>
      </c>
      <c r="B8930" s="5" t="s">
        <v>60</v>
      </c>
      <c r="C8930" s="10" t="str">
        <f t="shared" si="140"/>
        <v>109_B5</v>
      </c>
      <c r="D8930" s="6" t="s">
        <v>42383</v>
      </c>
      <c r="E8930" s="14" t="s">
        <v>19316</v>
      </c>
      <c r="F8930" s="14" t="s">
        <v>19317</v>
      </c>
      <c r="G8930" s="7" t="s">
        <v>597</v>
      </c>
      <c r="H8930" t="e">
        <f>IF(COUNTIFS(#REF!,'clone and primer info'!C8930)&gt;0,"〇","")</f>
        <v>#REF!</v>
      </c>
      <c r="I8930" t="e">
        <f>IF(COUNTIFS(#REF!,'clone and primer info'!C8930)&gt;0,"〇","")</f>
        <v>#REF!</v>
      </c>
    </row>
    <row r="8931" spans="1:9" x14ac:dyDescent="0.5">
      <c r="A8931" s="4">
        <v>109</v>
      </c>
      <c r="B8931" s="5" t="s">
        <v>64</v>
      </c>
      <c r="C8931" s="10" t="str">
        <f t="shared" si="140"/>
        <v>109_B6</v>
      </c>
      <c r="D8931" s="6" t="s">
        <v>42384</v>
      </c>
      <c r="E8931" s="14" t="s">
        <v>19318</v>
      </c>
      <c r="F8931" s="14" t="s">
        <v>19319</v>
      </c>
      <c r="G8931" s="7" t="s">
        <v>1655</v>
      </c>
      <c r="H8931" t="e">
        <f>IF(COUNTIFS(#REF!,'clone and primer info'!C8931)&gt;0,"〇","")</f>
        <v>#REF!</v>
      </c>
      <c r="I8931" t="e">
        <f>IF(COUNTIFS(#REF!,'clone and primer info'!C8931)&gt;0,"〇","")</f>
        <v>#REF!</v>
      </c>
    </row>
    <row r="8932" spans="1:9" x14ac:dyDescent="0.5">
      <c r="A8932" s="4">
        <v>109</v>
      </c>
      <c r="B8932" s="5" t="s">
        <v>68</v>
      </c>
      <c r="C8932" s="10" t="str">
        <f t="shared" si="140"/>
        <v>109_B7</v>
      </c>
      <c r="D8932" s="6" t="s">
        <v>42385</v>
      </c>
      <c r="E8932" s="14" t="s">
        <v>19320</v>
      </c>
      <c r="F8932" s="14" t="s">
        <v>19321</v>
      </c>
      <c r="G8932" s="7" t="s">
        <v>9187</v>
      </c>
      <c r="H8932" t="e">
        <f>IF(COUNTIFS(#REF!,'clone and primer info'!C8932)&gt;0,"〇","")</f>
        <v>#REF!</v>
      </c>
      <c r="I8932" t="e">
        <f>IF(COUNTIFS(#REF!,'clone and primer info'!C8932)&gt;0,"〇","")</f>
        <v>#REF!</v>
      </c>
    </row>
    <row r="8933" spans="1:9" x14ac:dyDescent="0.5">
      <c r="A8933" s="4">
        <v>109</v>
      </c>
      <c r="B8933" s="5" t="s">
        <v>72</v>
      </c>
      <c r="C8933" s="10" t="str">
        <f t="shared" si="140"/>
        <v>109_B8</v>
      </c>
      <c r="D8933" s="6" t="s">
        <v>42386</v>
      </c>
      <c r="E8933" s="14" t="s">
        <v>19322</v>
      </c>
      <c r="F8933" s="14" t="s">
        <v>19323</v>
      </c>
      <c r="G8933" s="7" t="s">
        <v>3536</v>
      </c>
      <c r="H8933" t="e">
        <f>IF(COUNTIFS(#REF!,'clone and primer info'!C8933)&gt;0,"〇","")</f>
        <v>#REF!</v>
      </c>
      <c r="I8933" t="e">
        <f>IF(COUNTIFS(#REF!,'clone and primer info'!C8933)&gt;0,"〇","")</f>
        <v>#REF!</v>
      </c>
    </row>
    <row r="8934" spans="1:9" x14ac:dyDescent="0.5">
      <c r="A8934" s="4">
        <v>109</v>
      </c>
      <c r="B8934" s="5" t="s">
        <v>350</v>
      </c>
      <c r="C8934" s="10" t="str">
        <f t="shared" si="140"/>
        <v>109_B9</v>
      </c>
      <c r="D8934" s="6" t="s">
        <v>42387</v>
      </c>
      <c r="E8934" s="14" t="s">
        <v>19324</v>
      </c>
      <c r="F8934" s="14" t="s">
        <v>19325</v>
      </c>
      <c r="G8934" s="7" t="s">
        <v>12414</v>
      </c>
      <c r="H8934" t="e">
        <f>IF(COUNTIFS(#REF!,'clone and primer info'!C8934)&gt;0,"〇","")</f>
        <v>#REF!</v>
      </c>
      <c r="I8934" t="e">
        <f>IF(COUNTIFS(#REF!,'clone and primer info'!C8934)&gt;0,"〇","")</f>
        <v>#REF!</v>
      </c>
    </row>
    <row r="8935" spans="1:9" x14ac:dyDescent="0.5">
      <c r="A8935" s="4">
        <v>109</v>
      </c>
      <c r="B8935" s="5" t="s">
        <v>76</v>
      </c>
      <c r="C8935" s="10" t="str">
        <f t="shared" si="140"/>
        <v>109_B10</v>
      </c>
      <c r="D8935" s="6" t="s">
        <v>42388</v>
      </c>
      <c r="E8935" s="14" t="s">
        <v>19326</v>
      </c>
      <c r="F8935" s="14" t="s">
        <v>19327</v>
      </c>
      <c r="G8935" s="7" t="s">
        <v>3181</v>
      </c>
      <c r="H8935" t="e">
        <f>IF(COUNTIFS(#REF!,'clone and primer info'!C8935)&gt;0,"〇","")</f>
        <v>#REF!</v>
      </c>
      <c r="I8935" t="e">
        <f>IF(COUNTIFS(#REF!,'clone and primer info'!C8935)&gt;0,"〇","")</f>
        <v>#REF!</v>
      </c>
    </row>
    <row r="8936" spans="1:9" x14ac:dyDescent="0.5">
      <c r="A8936" s="4">
        <v>109</v>
      </c>
      <c r="B8936" s="5" t="s">
        <v>80</v>
      </c>
      <c r="C8936" s="10" t="str">
        <f t="shared" si="140"/>
        <v>109_B11</v>
      </c>
      <c r="D8936" s="6" t="s">
        <v>42389</v>
      </c>
      <c r="E8936" s="14" t="s">
        <v>19328</v>
      </c>
      <c r="F8936" s="14" t="s">
        <v>19329</v>
      </c>
      <c r="G8936" s="7" t="s">
        <v>4039</v>
      </c>
      <c r="H8936" t="e">
        <f>IF(COUNTIFS(#REF!,'clone and primer info'!C8936)&gt;0,"〇","")</f>
        <v>#REF!</v>
      </c>
      <c r="I8936" t="e">
        <f>IF(COUNTIFS(#REF!,'clone and primer info'!C8936)&gt;0,"〇","")</f>
        <v>#REF!</v>
      </c>
    </row>
    <row r="8937" spans="1:9" x14ac:dyDescent="0.5">
      <c r="A8937" s="4">
        <v>109</v>
      </c>
      <c r="B8937" s="5" t="s">
        <v>84</v>
      </c>
      <c r="C8937" s="10" t="str">
        <f t="shared" si="140"/>
        <v>109_B12</v>
      </c>
      <c r="D8937" s="6" t="s">
        <v>42390</v>
      </c>
      <c r="E8937" s="14" t="s">
        <v>19330</v>
      </c>
      <c r="F8937" s="14" t="s">
        <v>19331</v>
      </c>
      <c r="G8937" s="7" t="s">
        <v>5262</v>
      </c>
      <c r="H8937" t="e">
        <f>IF(COUNTIFS(#REF!,'clone and primer info'!C8937)&gt;0,"〇","")</f>
        <v>#REF!</v>
      </c>
      <c r="I8937" t="e">
        <f>IF(COUNTIFS(#REF!,'clone and primer info'!C8937)&gt;0,"〇","")</f>
        <v>#REF!</v>
      </c>
    </row>
    <row r="8938" spans="1:9" x14ac:dyDescent="0.5">
      <c r="A8938" s="4">
        <v>109</v>
      </c>
      <c r="B8938" s="5" t="s">
        <v>88</v>
      </c>
      <c r="C8938" s="10" t="str">
        <f t="shared" si="140"/>
        <v>109_C1</v>
      </c>
      <c r="D8938" s="6" t="s">
        <v>42391</v>
      </c>
      <c r="E8938" s="14" t="s">
        <v>19332</v>
      </c>
      <c r="F8938" s="14" t="s">
        <v>19333</v>
      </c>
      <c r="G8938" s="7" t="s">
        <v>2503</v>
      </c>
      <c r="H8938" t="e">
        <f>IF(COUNTIFS(#REF!,'clone and primer info'!C8938)&gt;0,"〇","")</f>
        <v>#REF!</v>
      </c>
      <c r="I8938" t="e">
        <f>IF(COUNTIFS(#REF!,'clone and primer info'!C8938)&gt;0,"〇","")</f>
        <v>#REF!</v>
      </c>
    </row>
    <row r="8939" spans="1:9" x14ac:dyDescent="0.5">
      <c r="A8939" s="4">
        <v>109</v>
      </c>
      <c r="B8939" s="5" t="s">
        <v>366</v>
      </c>
      <c r="C8939" s="10" t="str">
        <f t="shared" si="140"/>
        <v>109_C2</v>
      </c>
      <c r="D8939" s="6" t="s">
        <v>42392</v>
      </c>
      <c r="E8939" s="14" t="s">
        <v>19334</v>
      </c>
      <c r="F8939" s="14" t="s">
        <v>19336</v>
      </c>
      <c r="G8939" s="7" t="s">
        <v>19335</v>
      </c>
      <c r="H8939" t="e">
        <f>IF(COUNTIFS(#REF!,'clone and primer info'!C8939)&gt;0,"〇","")</f>
        <v>#REF!</v>
      </c>
      <c r="I8939" t="e">
        <f>IF(COUNTIFS(#REF!,'clone and primer info'!C8939)&gt;0,"〇","")</f>
        <v>#REF!</v>
      </c>
    </row>
    <row r="8940" spans="1:9" x14ac:dyDescent="0.5">
      <c r="A8940" s="4">
        <v>109</v>
      </c>
      <c r="B8940" s="5" t="s">
        <v>92</v>
      </c>
      <c r="C8940" s="10" t="str">
        <f t="shared" si="140"/>
        <v>109_C3</v>
      </c>
      <c r="D8940" s="6" t="s">
        <v>42393</v>
      </c>
      <c r="E8940" s="14" t="s">
        <v>19337</v>
      </c>
      <c r="F8940" s="14" t="s">
        <v>19338</v>
      </c>
      <c r="G8940" s="7" t="s">
        <v>6816</v>
      </c>
      <c r="H8940" t="e">
        <f>IF(COUNTIFS(#REF!,'clone and primer info'!C8940)&gt;0,"〇","")</f>
        <v>#REF!</v>
      </c>
      <c r="I8940" t="e">
        <f>IF(COUNTIFS(#REF!,'clone and primer info'!C8940)&gt;0,"〇","")</f>
        <v>#REF!</v>
      </c>
    </row>
    <row r="8941" spans="1:9" x14ac:dyDescent="0.5">
      <c r="A8941" s="4">
        <v>109</v>
      </c>
      <c r="B8941" s="5" t="s">
        <v>95</v>
      </c>
      <c r="C8941" s="10" t="str">
        <f t="shared" si="140"/>
        <v>109_C4</v>
      </c>
      <c r="D8941" s="6" t="s">
        <v>42394</v>
      </c>
      <c r="E8941" s="14" t="s">
        <v>19339</v>
      </c>
      <c r="F8941" s="14" t="s">
        <v>19340</v>
      </c>
      <c r="G8941" s="7" t="s">
        <v>759</v>
      </c>
      <c r="H8941" t="e">
        <f>IF(COUNTIFS(#REF!,'clone and primer info'!C8941)&gt;0,"〇","")</f>
        <v>#REF!</v>
      </c>
      <c r="I8941" t="e">
        <f>IF(COUNTIFS(#REF!,'clone and primer info'!C8941)&gt;0,"〇","")</f>
        <v>#REF!</v>
      </c>
    </row>
    <row r="8942" spans="1:9" x14ac:dyDescent="0.5">
      <c r="A8942" s="4">
        <v>109</v>
      </c>
      <c r="B8942" s="5" t="s">
        <v>99</v>
      </c>
      <c r="C8942" s="10" t="str">
        <f t="shared" si="140"/>
        <v>109_C5</v>
      </c>
      <c r="D8942" s="6" t="s">
        <v>42395</v>
      </c>
      <c r="E8942" s="14" t="s">
        <v>19341</v>
      </c>
      <c r="F8942" s="14" t="s">
        <v>19342</v>
      </c>
      <c r="G8942" s="7" t="s">
        <v>703</v>
      </c>
      <c r="H8942" t="e">
        <f>IF(COUNTIFS(#REF!,'clone and primer info'!C8942)&gt;0,"〇","")</f>
        <v>#REF!</v>
      </c>
      <c r="I8942" t="e">
        <f>IF(COUNTIFS(#REF!,'clone and primer info'!C8942)&gt;0,"〇","")</f>
        <v>#REF!</v>
      </c>
    </row>
    <row r="8943" spans="1:9" x14ac:dyDescent="0.5">
      <c r="A8943" s="4">
        <v>109</v>
      </c>
      <c r="B8943" s="5" t="s">
        <v>103</v>
      </c>
      <c r="C8943" s="10" t="str">
        <f t="shared" si="140"/>
        <v>109_C6</v>
      </c>
      <c r="D8943" s="6" t="s">
        <v>42396</v>
      </c>
      <c r="E8943" s="14" t="s">
        <v>19343</v>
      </c>
      <c r="F8943" s="14" t="s">
        <v>19344</v>
      </c>
      <c r="G8943" s="7" t="s">
        <v>2736</v>
      </c>
      <c r="H8943" t="e">
        <f>IF(COUNTIFS(#REF!,'clone and primer info'!C8943)&gt;0,"〇","")</f>
        <v>#REF!</v>
      </c>
      <c r="I8943" t="e">
        <f>IF(COUNTIFS(#REF!,'clone and primer info'!C8943)&gt;0,"〇","")</f>
        <v>#REF!</v>
      </c>
    </row>
    <row r="8944" spans="1:9" x14ac:dyDescent="0.5">
      <c r="A8944" s="4">
        <v>109</v>
      </c>
      <c r="B8944" s="5" t="s">
        <v>107</v>
      </c>
      <c r="C8944" s="10" t="str">
        <f t="shared" si="140"/>
        <v>109_C7</v>
      </c>
      <c r="D8944" s="6" t="s">
        <v>42397</v>
      </c>
      <c r="E8944" s="14" t="s">
        <v>19345</v>
      </c>
      <c r="F8944" s="14" t="s">
        <v>19346</v>
      </c>
      <c r="G8944" s="7" t="s">
        <v>19</v>
      </c>
      <c r="H8944" t="e">
        <f>IF(COUNTIFS(#REF!,'clone and primer info'!C8944)&gt;0,"〇","")</f>
        <v>#REF!</v>
      </c>
      <c r="I8944" t="e">
        <f>IF(COUNTIFS(#REF!,'clone and primer info'!C8944)&gt;0,"〇","")</f>
        <v>#REF!</v>
      </c>
    </row>
    <row r="8945" spans="1:9" x14ac:dyDescent="0.5">
      <c r="A8945" s="4">
        <v>109</v>
      </c>
      <c r="B8945" s="5" t="s">
        <v>111</v>
      </c>
      <c r="C8945" s="10" t="str">
        <f t="shared" si="140"/>
        <v>109_C8</v>
      </c>
      <c r="D8945" s="6" t="s">
        <v>42398</v>
      </c>
      <c r="E8945" s="14" t="s">
        <v>19347</v>
      </c>
      <c r="F8945" s="14" t="s">
        <v>19349</v>
      </c>
      <c r="G8945" s="7" t="s">
        <v>19348</v>
      </c>
      <c r="H8945" t="e">
        <f>IF(COUNTIFS(#REF!,'clone and primer info'!C8945)&gt;0,"〇","")</f>
        <v>#REF!</v>
      </c>
      <c r="I8945" t="e">
        <f>IF(COUNTIFS(#REF!,'clone and primer info'!C8945)&gt;0,"〇","")</f>
        <v>#REF!</v>
      </c>
    </row>
    <row r="8946" spans="1:9" x14ac:dyDescent="0.5">
      <c r="A8946" s="4">
        <v>109</v>
      </c>
      <c r="B8946" s="5" t="s">
        <v>115</v>
      </c>
      <c r="C8946" s="10" t="str">
        <f t="shared" si="140"/>
        <v>109_C9</v>
      </c>
      <c r="D8946" s="6" t="s">
        <v>42399</v>
      </c>
      <c r="E8946" s="14" t="s">
        <v>19350</v>
      </c>
      <c r="F8946" s="14" t="s">
        <v>19351</v>
      </c>
      <c r="G8946" s="7" t="s">
        <v>2921</v>
      </c>
      <c r="H8946" t="e">
        <f>IF(COUNTIFS(#REF!,'clone and primer info'!C8946)&gt;0,"〇","")</f>
        <v>#REF!</v>
      </c>
      <c r="I8946" t="e">
        <f>IF(COUNTIFS(#REF!,'clone and primer info'!C8946)&gt;0,"〇","")</f>
        <v>#REF!</v>
      </c>
    </row>
    <row r="8947" spans="1:9" x14ac:dyDescent="0.5">
      <c r="A8947" s="4">
        <v>109</v>
      </c>
      <c r="B8947" s="5" t="s">
        <v>119</v>
      </c>
      <c r="C8947" s="10" t="str">
        <f t="shared" si="140"/>
        <v>109_C10</v>
      </c>
      <c r="D8947" s="6" t="s">
        <v>42400</v>
      </c>
      <c r="E8947" s="14" t="s">
        <v>19352</v>
      </c>
      <c r="F8947" s="14" t="s">
        <v>19353</v>
      </c>
      <c r="G8947" s="7" t="s">
        <v>1086</v>
      </c>
      <c r="H8947" t="e">
        <f>IF(COUNTIFS(#REF!,'clone and primer info'!C8947)&gt;0,"〇","")</f>
        <v>#REF!</v>
      </c>
      <c r="I8947" t="e">
        <f>IF(COUNTIFS(#REF!,'clone and primer info'!C8947)&gt;0,"〇","")</f>
        <v>#REF!</v>
      </c>
    </row>
    <row r="8948" spans="1:9" x14ac:dyDescent="0.5">
      <c r="A8948" s="4">
        <v>109</v>
      </c>
      <c r="B8948" s="5" t="s">
        <v>123</v>
      </c>
      <c r="C8948" s="10" t="str">
        <f t="shared" si="140"/>
        <v>109_C11</v>
      </c>
      <c r="D8948" s="6" t="s">
        <v>42401</v>
      </c>
      <c r="E8948" s="14" t="s">
        <v>19354</v>
      </c>
      <c r="F8948" s="14" t="s">
        <v>19355</v>
      </c>
      <c r="G8948" s="7" t="s">
        <v>2134</v>
      </c>
      <c r="H8948" t="e">
        <f>IF(COUNTIFS(#REF!,'clone and primer info'!C8948)&gt;0,"〇","")</f>
        <v>#REF!</v>
      </c>
      <c r="I8948" t="e">
        <f>IF(COUNTIFS(#REF!,'clone and primer info'!C8948)&gt;0,"〇","")</f>
        <v>#REF!</v>
      </c>
    </row>
    <row r="8949" spans="1:9" x14ac:dyDescent="0.5">
      <c r="A8949" s="4">
        <v>109</v>
      </c>
      <c r="B8949" s="5" t="s">
        <v>127</v>
      </c>
      <c r="C8949" s="10" t="str">
        <f t="shared" si="140"/>
        <v>109_C12</v>
      </c>
      <c r="D8949" s="6" t="s">
        <v>42402</v>
      </c>
      <c r="E8949" s="14" t="s">
        <v>19356</v>
      </c>
      <c r="F8949" s="14" t="s">
        <v>19357</v>
      </c>
      <c r="G8949" s="7" t="s">
        <v>1609</v>
      </c>
      <c r="H8949" t="e">
        <f>IF(COUNTIFS(#REF!,'clone and primer info'!C8949)&gt;0,"〇","")</f>
        <v>#REF!</v>
      </c>
      <c r="I8949" t="e">
        <f>IF(COUNTIFS(#REF!,'clone and primer info'!C8949)&gt;0,"〇","")</f>
        <v>#REF!</v>
      </c>
    </row>
    <row r="8950" spans="1:9" x14ac:dyDescent="0.5">
      <c r="A8950" s="4">
        <v>109</v>
      </c>
      <c r="B8950" s="5" t="s">
        <v>130</v>
      </c>
      <c r="C8950" s="10" t="str">
        <f t="shared" si="140"/>
        <v>109_D1</v>
      </c>
      <c r="D8950" s="6" t="s">
        <v>42403</v>
      </c>
      <c r="E8950" s="14" t="s">
        <v>19358</v>
      </c>
      <c r="F8950" s="14" t="s">
        <v>19360</v>
      </c>
      <c r="G8950" s="7" t="s">
        <v>19359</v>
      </c>
      <c r="H8950" t="e">
        <f>IF(COUNTIFS(#REF!,'clone and primer info'!C8950)&gt;0,"〇","")</f>
        <v>#REF!</v>
      </c>
      <c r="I8950" t="e">
        <f>IF(COUNTIFS(#REF!,'clone and primer info'!C8950)&gt;0,"〇","")</f>
        <v>#REF!</v>
      </c>
    </row>
    <row r="8951" spans="1:9" x14ac:dyDescent="0.5">
      <c r="A8951" s="4">
        <v>109</v>
      </c>
      <c r="B8951" s="5" t="s">
        <v>134</v>
      </c>
      <c r="C8951" s="10" t="str">
        <f t="shared" si="140"/>
        <v>109_D2</v>
      </c>
      <c r="D8951" s="6" t="s">
        <v>42404</v>
      </c>
      <c r="E8951" s="14" t="s">
        <v>19361</v>
      </c>
      <c r="F8951" s="14" t="s">
        <v>19362</v>
      </c>
      <c r="G8951" s="7" t="s">
        <v>828</v>
      </c>
      <c r="H8951" t="e">
        <f>IF(COUNTIFS(#REF!,'clone and primer info'!C8951)&gt;0,"〇","")</f>
        <v>#REF!</v>
      </c>
      <c r="I8951" t="e">
        <f>IF(COUNTIFS(#REF!,'clone and primer info'!C8951)&gt;0,"〇","")</f>
        <v>#REF!</v>
      </c>
    </row>
    <row r="8952" spans="1:9" x14ac:dyDescent="0.5">
      <c r="A8952" s="4">
        <v>109</v>
      </c>
      <c r="B8952" s="5" t="s">
        <v>138</v>
      </c>
      <c r="C8952" s="10" t="str">
        <f t="shared" si="140"/>
        <v>109_D3</v>
      </c>
      <c r="D8952" s="6" t="s">
        <v>42405</v>
      </c>
      <c r="E8952" s="14" t="s">
        <v>19363</v>
      </c>
      <c r="F8952" s="14" t="s">
        <v>19364</v>
      </c>
      <c r="G8952" s="7" t="s">
        <v>11012</v>
      </c>
      <c r="H8952" t="e">
        <f>IF(COUNTIFS(#REF!,'clone and primer info'!C8952)&gt;0,"〇","")</f>
        <v>#REF!</v>
      </c>
      <c r="I8952" t="e">
        <f>IF(COUNTIFS(#REF!,'clone and primer info'!C8952)&gt;0,"〇","")</f>
        <v>#REF!</v>
      </c>
    </row>
    <row r="8953" spans="1:9" x14ac:dyDescent="0.5">
      <c r="A8953" s="4">
        <v>109</v>
      </c>
      <c r="B8953" s="5" t="s">
        <v>142</v>
      </c>
      <c r="C8953" s="10" t="str">
        <f t="shared" si="140"/>
        <v>109_D4</v>
      </c>
      <c r="D8953" s="6" t="s">
        <v>42406</v>
      </c>
      <c r="E8953" s="14" t="s">
        <v>19365</v>
      </c>
      <c r="F8953" s="14" t="s">
        <v>19366</v>
      </c>
      <c r="G8953" s="7" t="s">
        <v>6395</v>
      </c>
      <c r="H8953" t="e">
        <f>IF(COUNTIFS(#REF!,'clone and primer info'!C8953)&gt;0,"〇","")</f>
        <v>#REF!</v>
      </c>
      <c r="I8953" t="e">
        <f>IF(COUNTIFS(#REF!,'clone and primer info'!C8953)&gt;0,"〇","")</f>
        <v>#REF!</v>
      </c>
    </row>
    <row r="8954" spans="1:9" x14ac:dyDescent="0.5">
      <c r="A8954" s="4">
        <v>109</v>
      </c>
      <c r="B8954" s="5" t="s">
        <v>640</v>
      </c>
      <c r="C8954" s="10" t="str">
        <f t="shared" si="140"/>
        <v>109_D5</v>
      </c>
      <c r="D8954" s="6" t="s">
        <v>42407</v>
      </c>
      <c r="E8954" s="14" t="s">
        <v>19367</v>
      </c>
      <c r="F8954" s="14" t="s">
        <v>19368</v>
      </c>
      <c r="G8954" s="7" t="s">
        <v>1098</v>
      </c>
      <c r="H8954" t="e">
        <f>IF(COUNTIFS(#REF!,'clone and primer info'!C8954)&gt;0,"〇","")</f>
        <v>#REF!</v>
      </c>
      <c r="I8954" t="e">
        <f>IF(COUNTIFS(#REF!,'clone and primer info'!C8954)&gt;0,"〇","")</f>
        <v>#REF!</v>
      </c>
    </row>
    <row r="8955" spans="1:9" x14ac:dyDescent="0.5">
      <c r="A8955" s="4">
        <v>109</v>
      </c>
      <c r="B8955" s="5" t="s">
        <v>150</v>
      </c>
      <c r="C8955" s="10" t="str">
        <f t="shared" si="140"/>
        <v>109_D7</v>
      </c>
      <c r="D8955" s="6" t="s">
        <v>42408</v>
      </c>
      <c r="E8955" s="14" t="s">
        <v>19369</v>
      </c>
      <c r="F8955" s="14" t="s">
        <v>19370</v>
      </c>
      <c r="G8955" s="7" t="s">
        <v>1577</v>
      </c>
      <c r="H8955" t="e">
        <f>IF(COUNTIFS(#REF!,'clone and primer info'!C8955)&gt;0,"〇","")</f>
        <v>#REF!</v>
      </c>
      <c r="I8955" t="e">
        <f>IF(COUNTIFS(#REF!,'clone and primer info'!C8955)&gt;0,"〇","")</f>
        <v>#REF!</v>
      </c>
    </row>
    <row r="8956" spans="1:9" x14ac:dyDescent="0.5">
      <c r="A8956" s="4">
        <v>109</v>
      </c>
      <c r="B8956" s="5" t="s">
        <v>154</v>
      </c>
      <c r="C8956" s="10" t="str">
        <f t="shared" si="140"/>
        <v>109_D8</v>
      </c>
      <c r="D8956" s="6" t="s">
        <v>42409</v>
      </c>
      <c r="E8956" s="14" t="s">
        <v>19371</v>
      </c>
      <c r="F8956" s="14" t="s">
        <v>19372</v>
      </c>
      <c r="G8956" s="7" t="s">
        <v>883</v>
      </c>
      <c r="H8956" t="e">
        <f>IF(COUNTIFS(#REF!,'clone and primer info'!C8956)&gt;0,"〇","")</f>
        <v>#REF!</v>
      </c>
      <c r="I8956" t="e">
        <f>IF(COUNTIFS(#REF!,'clone and primer info'!C8956)&gt;0,"〇","")</f>
        <v>#REF!</v>
      </c>
    </row>
    <row r="8957" spans="1:9" x14ac:dyDescent="0.5">
      <c r="A8957" s="4">
        <v>109</v>
      </c>
      <c r="B8957" s="5" t="s">
        <v>412</v>
      </c>
      <c r="C8957" s="10" t="str">
        <f t="shared" si="140"/>
        <v>109_D9</v>
      </c>
      <c r="D8957" s="6" t="s">
        <v>42410</v>
      </c>
      <c r="E8957" s="14" t="s">
        <v>19373</v>
      </c>
      <c r="F8957" s="14" t="s">
        <v>19374</v>
      </c>
      <c r="G8957" s="7" t="s">
        <v>405</v>
      </c>
      <c r="H8957" t="e">
        <f>IF(COUNTIFS(#REF!,'clone and primer info'!C8957)&gt;0,"〇","")</f>
        <v>#REF!</v>
      </c>
      <c r="I8957" t="e">
        <f>IF(COUNTIFS(#REF!,'clone and primer info'!C8957)&gt;0,"〇","")</f>
        <v>#REF!</v>
      </c>
    </row>
    <row r="8958" spans="1:9" x14ac:dyDescent="0.5">
      <c r="A8958" s="4">
        <v>109</v>
      </c>
      <c r="B8958" s="5" t="s">
        <v>158</v>
      </c>
      <c r="C8958" s="10" t="str">
        <f t="shared" si="140"/>
        <v>109_D10</v>
      </c>
      <c r="D8958" s="6" t="s">
        <v>42411</v>
      </c>
      <c r="E8958" s="14" t="s">
        <v>19375</v>
      </c>
      <c r="F8958" s="14" t="s">
        <v>19376</v>
      </c>
      <c r="G8958" s="7" t="s">
        <v>4505</v>
      </c>
      <c r="H8958" t="e">
        <f>IF(COUNTIFS(#REF!,'clone and primer info'!C8958)&gt;0,"〇","")</f>
        <v>#REF!</v>
      </c>
      <c r="I8958" t="e">
        <f>IF(COUNTIFS(#REF!,'clone and primer info'!C8958)&gt;0,"〇","")</f>
        <v>#REF!</v>
      </c>
    </row>
    <row r="8959" spans="1:9" x14ac:dyDescent="0.5">
      <c r="A8959" s="4">
        <v>109</v>
      </c>
      <c r="B8959" s="5" t="s">
        <v>162</v>
      </c>
      <c r="C8959" s="10" t="str">
        <f t="shared" si="140"/>
        <v>109_D11</v>
      </c>
      <c r="D8959" s="6" t="s">
        <v>42412</v>
      </c>
      <c r="E8959" s="14" t="s">
        <v>19377</v>
      </c>
      <c r="F8959" s="14" t="s">
        <v>19378</v>
      </c>
      <c r="G8959" s="7" t="s">
        <v>1652</v>
      </c>
      <c r="H8959" t="e">
        <f>IF(COUNTIFS(#REF!,'clone and primer info'!C8959)&gt;0,"〇","")</f>
        <v>#REF!</v>
      </c>
      <c r="I8959" t="e">
        <f>IF(COUNTIFS(#REF!,'clone and primer info'!C8959)&gt;0,"〇","")</f>
        <v>#REF!</v>
      </c>
    </row>
    <row r="8960" spans="1:9" x14ac:dyDescent="0.5">
      <c r="A8960" s="4">
        <v>109</v>
      </c>
      <c r="B8960" s="5" t="s">
        <v>166</v>
      </c>
      <c r="C8960" s="10" t="str">
        <f t="shared" si="140"/>
        <v>109_D12</v>
      </c>
      <c r="D8960" s="6" t="s">
        <v>42413</v>
      </c>
      <c r="E8960" s="14" t="s">
        <v>19379</v>
      </c>
      <c r="F8960" s="14" t="s">
        <v>19380</v>
      </c>
      <c r="G8960" s="7" t="s">
        <v>1671</v>
      </c>
      <c r="H8960" t="e">
        <f>IF(COUNTIFS(#REF!,'clone and primer info'!C8960)&gt;0,"〇","")</f>
        <v>#REF!</v>
      </c>
      <c r="I8960" t="e">
        <f>IF(COUNTIFS(#REF!,'clone and primer info'!C8960)&gt;0,"〇","")</f>
        <v>#REF!</v>
      </c>
    </row>
    <row r="8961" spans="1:9" x14ac:dyDescent="0.5">
      <c r="A8961" s="4">
        <v>109</v>
      </c>
      <c r="B8961" s="5" t="s">
        <v>170</v>
      </c>
      <c r="C8961" s="10" t="str">
        <f t="shared" si="140"/>
        <v>109_E1</v>
      </c>
      <c r="D8961" s="6" t="s">
        <v>42414</v>
      </c>
      <c r="E8961" s="14" t="s">
        <v>19381</v>
      </c>
      <c r="F8961" s="14" t="s">
        <v>19382</v>
      </c>
      <c r="G8961" s="7" t="s">
        <v>2435</v>
      </c>
      <c r="H8961" t="e">
        <f>IF(COUNTIFS(#REF!,'clone and primer info'!C8961)&gt;0,"〇","")</f>
        <v>#REF!</v>
      </c>
      <c r="I8961" t="e">
        <f>IF(COUNTIFS(#REF!,'clone and primer info'!C8961)&gt;0,"〇","")</f>
        <v>#REF!</v>
      </c>
    </row>
    <row r="8962" spans="1:9" x14ac:dyDescent="0.5">
      <c r="A8962" s="4">
        <v>109</v>
      </c>
      <c r="B8962" s="5" t="s">
        <v>174</v>
      </c>
      <c r="C8962" s="10" t="str">
        <f t="shared" si="140"/>
        <v>109_E2</v>
      </c>
      <c r="D8962" s="6" t="s">
        <v>42415</v>
      </c>
      <c r="E8962" s="14" t="s">
        <v>19383</v>
      </c>
      <c r="F8962" s="14" t="s">
        <v>19384</v>
      </c>
      <c r="G8962" s="7" t="s">
        <v>771</v>
      </c>
      <c r="H8962" t="e">
        <f>IF(COUNTIFS(#REF!,'clone and primer info'!C8962)&gt;0,"〇","")</f>
        <v>#REF!</v>
      </c>
      <c r="I8962" t="e">
        <f>IF(COUNTIFS(#REF!,'clone and primer info'!C8962)&gt;0,"〇","")</f>
        <v>#REF!</v>
      </c>
    </row>
    <row r="8963" spans="1:9" x14ac:dyDescent="0.5">
      <c r="A8963" s="4">
        <v>109</v>
      </c>
      <c r="B8963" s="5" t="s">
        <v>177</v>
      </c>
      <c r="C8963" s="10" t="str">
        <f t="shared" si="140"/>
        <v>109_E3</v>
      </c>
      <c r="D8963" s="6" t="s">
        <v>42416</v>
      </c>
      <c r="E8963" s="14" t="s">
        <v>19385</v>
      </c>
      <c r="F8963" s="14" t="s">
        <v>17626</v>
      </c>
      <c r="G8963" s="7" t="s">
        <v>9210</v>
      </c>
      <c r="H8963" t="e">
        <f>IF(COUNTIFS(#REF!,'clone and primer info'!C8963)&gt;0,"〇","")</f>
        <v>#REF!</v>
      </c>
      <c r="I8963" t="e">
        <f>IF(COUNTIFS(#REF!,'clone and primer info'!C8963)&gt;0,"〇","")</f>
        <v>#REF!</v>
      </c>
    </row>
    <row r="8964" spans="1:9" x14ac:dyDescent="0.5">
      <c r="A8964" s="4">
        <v>109</v>
      </c>
      <c r="B8964" s="5" t="s">
        <v>181</v>
      </c>
      <c r="C8964" s="10" t="str">
        <f t="shared" si="140"/>
        <v>109_E4</v>
      </c>
      <c r="D8964" s="6" t="s">
        <v>42417</v>
      </c>
      <c r="E8964" s="14" t="s">
        <v>19386</v>
      </c>
      <c r="F8964" s="14" t="s">
        <v>19387</v>
      </c>
      <c r="G8964" s="7" t="s">
        <v>2837</v>
      </c>
      <c r="H8964" t="e">
        <f>IF(COUNTIFS(#REF!,'clone and primer info'!C8964)&gt;0,"〇","")</f>
        <v>#REF!</v>
      </c>
      <c r="I8964" t="e">
        <f>IF(COUNTIFS(#REF!,'clone and primer info'!C8964)&gt;0,"〇","")</f>
        <v>#REF!</v>
      </c>
    </row>
    <row r="8965" spans="1:9" x14ac:dyDescent="0.5">
      <c r="A8965" s="4">
        <v>109</v>
      </c>
      <c r="B8965" s="5" t="s">
        <v>185</v>
      </c>
      <c r="C8965" s="10" t="str">
        <f t="shared" si="140"/>
        <v>109_E5</v>
      </c>
      <c r="D8965" s="6" t="s">
        <v>42418</v>
      </c>
      <c r="E8965" s="14" t="s">
        <v>19388</v>
      </c>
      <c r="F8965" s="14" t="s">
        <v>19389</v>
      </c>
      <c r="G8965" s="7" t="s">
        <v>6046</v>
      </c>
      <c r="H8965" t="e">
        <f>IF(COUNTIFS(#REF!,'clone and primer info'!C8965)&gt;0,"〇","")</f>
        <v>#REF!</v>
      </c>
      <c r="I8965" t="e">
        <f>IF(COUNTIFS(#REF!,'clone and primer info'!C8965)&gt;0,"〇","")</f>
        <v>#REF!</v>
      </c>
    </row>
    <row r="8966" spans="1:9" x14ac:dyDescent="0.5">
      <c r="A8966" s="4">
        <v>109</v>
      </c>
      <c r="B8966" s="5" t="s">
        <v>439</v>
      </c>
      <c r="C8966" s="10" t="str">
        <f t="shared" si="140"/>
        <v>109_E7</v>
      </c>
      <c r="D8966" s="6" t="s">
        <v>42419</v>
      </c>
      <c r="E8966" s="14" t="s">
        <v>19390</v>
      </c>
      <c r="F8966" s="14" t="s">
        <v>19391</v>
      </c>
      <c r="G8966" s="7" t="s">
        <v>768</v>
      </c>
      <c r="H8966" t="e">
        <f>IF(COUNTIFS(#REF!,'clone and primer info'!C8966)&gt;0,"〇","")</f>
        <v>#REF!</v>
      </c>
      <c r="I8966" t="e">
        <f>IF(COUNTIFS(#REF!,'clone and primer info'!C8966)&gt;0,"〇","")</f>
        <v>#REF!</v>
      </c>
    </row>
    <row r="8967" spans="1:9" x14ac:dyDescent="0.5">
      <c r="A8967" s="4">
        <v>109</v>
      </c>
      <c r="B8967" s="5" t="s">
        <v>442</v>
      </c>
      <c r="C8967" s="10" t="str">
        <f t="shared" si="140"/>
        <v>109_E8</v>
      </c>
      <c r="D8967" s="6" t="s">
        <v>42420</v>
      </c>
      <c r="E8967" s="14" t="s">
        <v>19392</v>
      </c>
      <c r="F8967" s="14" t="s">
        <v>19393</v>
      </c>
      <c r="G8967" s="7" t="s">
        <v>666</v>
      </c>
      <c r="H8967" t="e">
        <f>IF(COUNTIFS(#REF!,'clone and primer info'!C8967)&gt;0,"〇","")</f>
        <v>#REF!</v>
      </c>
      <c r="I8967" t="e">
        <f>IF(COUNTIFS(#REF!,'clone and primer info'!C8967)&gt;0,"〇","")</f>
        <v>#REF!</v>
      </c>
    </row>
    <row r="8968" spans="1:9" x14ac:dyDescent="0.5">
      <c r="A8968" s="4">
        <v>109</v>
      </c>
      <c r="B8968" s="5" t="s">
        <v>446</v>
      </c>
      <c r="C8968" s="10" t="str">
        <f t="shared" si="140"/>
        <v>109_E9</v>
      </c>
      <c r="D8968" s="6" t="s">
        <v>42421</v>
      </c>
      <c r="E8968" s="14" t="s">
        <v>19394</v>
      </c>
      <c r="F8968" s="14" t="s">
        <v>19395</v>
      </c>
      <c r="G8968" s="7" t="s">
        <v>63</v>
      </c>
      <c r="H8968" t="e">
        <f>IF(COUNTIFS(#REF!,'clone and primer info'!C8968)&gt;0,"〇","")</f>
        <v>#REF!</v>
      </c>
      <c r="I8968" t="e">
        <f>IF(COUNTIFS(#REF!,'clone and primer info'!C8968)&gt;0,"〇","")</f>
        <v>#REF!</v>
      </c>
    </row>
    <row r="8969" spans="1:9" x14ac:dyDescent="0.5">
      <c r="A8969" s="4">
        <v>109</v>
      </c>
      <c r="B8969" s="5" t="s">
        <v>193</v>
      </c>
      <c r="C8969" s="10" t="str">
        <f t="shared" si="140"/>
        <v>109_E10</v>
      </c>
      <c r="D8969" s="6" t="s">
        <v>42422</v>
      </c>
      <c r="E8969" s="14" t="s">
        <v>19396</v>
      </c>
      <c r="F8969" s="14" t="s">
        <v>19397</v>
      </c>
      <c r="G8969" s="7" t="s">
        <v>464</v>
      </c>
      <c r="H8969" t="e">
        <f>IF(COUNTIFS(#REF!,'clone and primer info'!C8969)&gt;0,"〇","")</f>
        <v>#REF!</v>
      </c>
      <c r="I8969" t="e">
        <f>IF(COUNTIFS(#REF!,'clone and primer info'!C8969)&gt;0,"〇","")</f>
        <v>#REF!</v>
      </c>
    </row>
    <row r="8970" spans="1:9" x14ac:dyDescent="0.5">
      <c r="A8970" s="4">
        <v>109</v>
      </c>
      <c r="B8970" s="5" t="s">
        <v>197</v>
      </c>
      <c r="C8970" s="10" t="str">
        <f t="shared" si="140"/>
        <v>109_E11</v>
      </c>
      <c r="D8970" s="6" t="s">
        <v>42423</v>
      </c>
      <c r="E8970" s="14" t="s">
        <v>19398</v>
      </c>
      <c r="F8970" s="14" t="s">
        <v>19399</v>
      </c>
      <c r="G8970" s="7" t="s">
        <v>1085</v>
      </c>
      <c r="H8970" t="e">
        <f>IF(COUNTIFS(#REF!,'clone and primer info'!C8970)&gt;0,"〇","")</f>
        <v>#REF!</v>
      </c>
      <c r="I8970" t="e">
        <f>IF(COUNTIFS(#REF!,'clone and primer info'!C8970)&gt;0,"〇","")</f>
        <v>#REF!</v>
      </c>
    </row>
    <row r="8971" spans="1:9" x14ac:dyDescent="0.5">
      <c r="A8971" s="4">
        <v>109</v>
      </c>
      <c r="B8971" s="5" t="s">
        <v>201</v>
      </c>
      <c r="C8971" s="10" t="str">
        <f t="shared" ref="C8971:C9034" si="141">A8971&amp;"_"&amp;B8971</f>
        <v>109_E12</v>
      </c>
      <c r="D8971" s="6" t="s">
        <v>42424</v>
      </c>
      <c r="E8971" s="14" t="s">
        <v>19400</v>
      </c>
      <c r="F8971" s="14" t="s">
        <v>19401</v>
      </c>
      <c r="G8971" s="7" t="s">
        <v>1018</v>
      </c>
      <c r="H8971" t="e">
        <f>IF(COUNTIFS(#REF!,'clone and primer info'!C8971)&gt;0,"〇","")</f>
        <v>#REF!</v>
      </c>
      <c r="I8971" t="e">
        <f>IF(COUNTIFS(#REF!,'clone and primer info'!C8971)&gt;0,"〇","")</f>
        <v>#REF!</v>
      </c>
    </row>
    <row r="8972" spans="1:9" x14ac:dyDescent="0.5">
      <c r="A8972" s="4">
        <v>109</v>
      </c>
      <c r="B8972" s="5" t="s">
        <v>459</v>
      </c>
      <c r="C8972" s="10" t="str">
        <f t="shared" si="141"/>
        <v>109_F1</v>
      </c>
      <c r="D8972" s="6" t="s">
        <v>42425</v>
      </c>
      <c r="E8972" s="14" t="s">
        <v>19402</v>
      </c>
      <c r="F8972" s="14" t="s">
        <v>19403</v>
      </c>
      <c r="G8972" s="7" t="s">
        <v>4562</v>
      </c>
      <c r="H8972" t="e">
        <f>IF(COUNTIFS(#REF!,'clone and primer info'!C8972)&gt;0,"〇","")</f>
        <v>#REF!</v>
      </c>
      <c r="I8972" t="e">
        <f>IF(COUNTIFS(#REF!,'clone and primer info'!C8972)&gt;0,"〇","")</f>
        <v>#REF!</v>
      </c>
    </row>
    <row r="8973" spans="1:9" x14ac:dyDescent="0.5">
      <c r="A8973" s="4">
        <v>109</v>
      </c>
      <c r="B8973" s="5" t="s">
        <v>205</v>
      </c>
      <c r="C8973" s="10" t="str">
        <f t="shared" si="141"/>
        <v>109_F2</v>
      </c>
      <c r="D8973" s="6" t="s">
        <v>42426</v>
      </c>
      <c r="E8973" s="14" t="s">
        <v>19404</v>
      </c>
      <c r="F8973" s="14" t="s">
        <v>19405</v>
      </c>
      <c r="G8973" s="7" t="s">
        <v>5929</v>
      </c>
      <c r="H8973" t="e">
        <f>IF(COUNTIFS(#REF!,'clone and primer info'!C8973)&gt;0,"〇","")</f>
        <v>#REF!</v>
      </c>
      <c r="I8973" t="e">
        <f>IF(COUNTIFS(#REF!,'clone and primer info'!C8973)&gt;0,"〇","")</f>
        <v>#REF!</v>
      </c>
    </row>
    <row r="8974" spans="1:9" x14ac:dyDescent="0.5">
      <c r="A8974" s="4">
        <v>109</v>
      </c>
      <c r="B8974" s="5" t="s">
        <v>208</v>
      </c>
      <c r="C8974" s="10" t="str">
        <f t="shared" si="141"/>
        <v>109_F3</v>
      </c>
      <c r="D8974" s="6" t="s">
        <v>42427</v>
      </c>
      <c r="E8974" s="14" t="s">
        <v>19406</v>
      </c>
      <c r="F8974" s="14" t="s">
        <v>19407</v>
      </c>
      <c r="G8974" s="7" t="s">
        <v>2773</v>
      </c>
      <c r="H8974" t="e">
        <f>IF(COUNTIFS(#REF!,'clone and primer info'!C8974)&gt;0,"〇","")</f>
        <v>#REF!</v>
      </c>
      <c r="I8974" t="e">
        <f>IF(COUNTIFS(#REF!,'clone and primer info'!C8974)&gt;0,"〇","")</f>
        <v>#REF!</v>
      </c>
    </row>
    <row r="8975" spans="1:9" x14ac:dyDescent="0.5">
      <c r="A8975" s="4">
        <v>109</v>
      </c>
      <c r="B8975" s="5" t="s">
        <v>212</v>
      </c>
      <c r="C8975" s="10" t="str">
        <f t="shared" si="141"/>
        <v>109_F4</v>
      </c>
      <c r="D8975" s="6" t="s">
        <v>42428</v>
      </c>
      <c r="E8975" s="14" t="s">
        <v>19408</v>
      </c>
      <c r="F8975" s="14" t="s">
        <v>19409</v>
      </c>
      <c r="G8975" s="7" t="s">
        <v>3694</v>
      </c>
      <c r="H8975" t="e">
        <f>IF(COUNTIFS(#REF!,'clone and primer info'!C8975)&gt;0,"〇","")</f>
        <v>#REF!</v>
      </c>
      <c r="I8975" t="e">
        <f>IF(COUNTIFS(#REF!,'clone and primer info'!C8975)&gt;0,"〇","")</f>
        <v>#REF!</v>
      </c>
    </row>
    <row r="8976" spans="1:9" x14ac:dyDescent="0.5">
      <c r="A8976" s="4">
        <v>109</v>
      </c>
      <c r="B8976" s="5" t="s">
        <v>216</v>
      </c>
      <c r="C8976" s="10" t="str">
        <f t="shared" si="141"/>
        <v>109_F5</v>
      </c>
      <c r="D8976" s="6" t="s">
        <v>42429</v>
      </c>
      <c r="E8976" s="14" t="s">
        <v>19410</v>
      </c>
      <c r="F8976" s="14" t="s">
        <v>19411</v>
      </c>
      <c r="G8976" s="7" t="s">
        <v>663</v>
      </c>
      <c r="H8976" t="e">
        <f>IF(COUNTIFS(#REF!,'clone and primer info'!C8976)&gt;0,"〇","")</f>
        <v>#REF!</v>
      </c>
      <c r="I8976" t="e">
        <f>IF(COUNTIFS(#REF!,'clone and primer info'!C8976)&gt;0,"〇","")</f>
        <v>#REF!</v>
      </c>
    </row>
    <row r="8977" spans="1:9" x14ac:dyDescent="0.5">
      <c r="A8977" s="4">
        <v>109</v>
      </c>
      <c r="B8977" s="5" t="s">
        <v>220</v>
      </c>
      <c r="C8977" s="10" t="str">
        <f t="shared" si="141"/>
        <v>109_F6</v>
      </c>
      <c r="D8977" s="6" t="s">
        <v>42430</v>
      </c>
      <c r="E8977" s="14" t="s">
        <v>19412</v>
      </c>
      <c r="F8977" s="14" t="s">
        <v>19413</v>
      </c>
      <c r="G8977" s="7" t="s">
        <v>381</v>
      </c>
      <c r="H8977" t="e">
        <f>IF(COUNTIFS(#REF!,'clone and primer info'!C8977)&gt;0,"〇","")</f>
        <v>#REF!</v>
      </c>
      <c r="I8977" t="e">
        <f>IF(COUNTIFS(#REF!,'clone and primer info'!C8977)&gt;0,"〇","")</f>
        <v>#REF!</v>
      </c>
    </row>
    <row r="8978" spans="1:9" x14ac:dyDescent="0.5">
      <c r="A8978" s="4">
        <v>109</v>
      </c>
      <c r="B8978" s="5" t="s">
        <v>224</v>
      </c>
      <c r="C8978" s="10" t="str">
        <f t="shared" si="141"/>
        <v>109_F7</v>
      </c>
      <c r="D8978" s="6" t="s">
        <v>42431</v>
      </c>
      <c r="E8978" s="14" t="s">
        <v>19414</v>
      </c>
      <c r="F8978" s="14" t="s">
        <v>19415</v>
      </c>
      <c r="G8978" s="7" t="s">
        <v>1187</v>
      </c>
      <c r="H8978" t="e">
        <f>IF(COUNTIFS(#REF!,'clone and primer info'!C8978)&gt;0,"〇","")</f>
        <v>#REF!</v>
      </c>
      <c r="I8978" t="e">
        <f>IF(COUNTIFS(#REF!,'clone and primer info'!C8978)&gt;0,"〇","")</f>
        <v>#REF!</v>
      </c>
    </row>
    <row r="8979" spans="1:9" x14ac:dyDescent="0.5">
      <c r="A8979" s="4">
        <v>109</v>
      </c>
      <c r="B8979" s="5" t="s">
        <v>710</v>
      </c>
      <c r="C8979" s="10" t="str">
        <f t="shared" si="141"/>
        <v>109_F8</v>
      </c>
      <c r="D8979" s="6" t="s">
        <v>42432</v>
      </c>
      <c r="E8979" s="14" t="s">
        <v>19416</v>
      </c>
      <c r="F8979" s="14" t="s">
        <v>19417</v>
      </c>
      <c r="G8979" s="7" t="s">
        <v>452</v>
      </c>
      <c r="H8979" t="e">
        <f>IF(COUNTIFS(#REF!,'clone and primer info'!C8979)&gt;0,"〇","")</f>
        <v>#REF!</v>
      </c>
      <c r="I8979" t="e">
        <f>IF(COUNTIFS(#REF!,'clone and primer info'!C8979)&gt;0,"〇","")</f>
        <v>#REF!</v>
      </c>
    </row>
    <row r="8980" spans="1:9" x14ac:dyDescent="0.5">
      <c r="A8980" s="4">
        <v>109</v>
      </c>
      <c r="B8980" s="5" t="s">
        <v>227</v>
      </c>
      <c r="C8980" s="10" t="str">
        <f t="shared" si="141"/>
        <v>109_F9</v>
      </c>
      <c r="D8980" s="6" t="s">
        <v>42433</v>
      </c>
      <c r="E8980" s="14" t="s">
        <v>19418</v>
      </c>
      <c r="F8980" s="14" t="s">
        <v>19419</v>
      </c>
      <c r="G8980" s="7" t="s">
        <v>153</v>
      </c>
      <c r="H8980" t="e">
        <f>IF(COUNTIFS(#REF!,'clone and primer info'!C8980)&gt;0,"〇","")</f>
        <v>#REF!</v>
      </c>
      <c r="I8980" t="e">
        <f>IF(COUNTIFS(#REF!,'clone and primer info'!C8980)&gt;0,"〇","")</f>
        <v>#REF!</v>
      </c>
    </row>
    <row r="8981" spans="1:9" x14ac:dyDescent="0.5">
      <c r="A8981" s="4">
        <v>109</v>
      </c>
      <c r="B8981" s="5" t="s">
        <v>717</v>
      </c>
      <c r="C8981" s="10" t="str">
        <f t="shared" si="141"/>
        <v>109_F10</v>
      </c>
      <c r="D8981" s="6" t="s">
        <v>42434</v>
      </c>
      <c r="E8981" s="14" t="s">
        <v>19420</v>
      </c>
      <c r="F8981" s="14" t="s">
        <v>19421</v>
      </c>
      <c r="G8981" s="7" t="s">
        <v>2526</v>
      </c>
      <c r="H8981" t="e">
        <f>IF(COUNTIFS(#REF!,'clone and primer info'!C8981)&gt;0,"〇","")</f>
        <v>#REF!</v>
      </c>
      <c r="I8981" t="e">
        <f>IF(COUNTIFS(#REF!,'clone and primer info'!C8981)&gt;0,"〇","")</f>
        <v>#REF!</v>
      </c>
    </row>
    <row r="8982" spans="1:9" x14ac:dyDescent="0.5">
      <c r="A8982" s="4">
        <v>109</v>
      </c>
      <c r="B8982" s="5" t="s">
        <v>230</v>
      </c>
      <c r="C8982" s="10" t="str">
        <f t="shared" si="141"/>
        <v>109_F11</v>
      </c>
      <c r="D8982" s="6" t="s">
        <v>42435</v>
      </c>
      <c r="E8982" s="14" t="s">
        <v>19422</v>
      </c>
      <c r="F8982" s="14" t="s">
        <v>19423</v>
      </c>
      <c r="G8982" s="7" t="s">
        <v>1567</v>
      </c>
      <c r="H8982" t="e">
        <f>IF(COUNTIFS(#REF!,'clone and primer info'!C8982)&gt;0,"〇","")</f>
        <v>#REF!</v>
      </c>
      <c r="I8982" t="e">
        <f>IF(COUNTIFS(#REF!,'clone and primer info'!C8982)&gt;0,"〇","")</f>
        <v>#REF!</v>
      </c>
    </row>
    <row r="8983" spans="1:9" x14ac:dyDescent="0.5">
      <c r="A8983" s="4">
        <v>109</v>
      </c>
      <c r="B8983" s="5" t="s">
        <v>479</v>
      </c>
      <c r="C8983" s="10" t="str">
        <f t="shared" si="141"/>
        <v>109_F12</v>
      </c>
      <c r="D8983" s="6" t="s">
        <v>42436</v>
      </c>
      <c r="E8983" s="14" t="s">
        <v>19424</v>
      </c>
      <c r="F8983" s="14" t="s">
        <v>19425</v>
      </c>
      <c r="G8983" s="7" t="s">
        <v>1466</v>
      </c>
      <c r="H8983" t="e">
        <f>IF(COUNTIFS(#REF!,'clone and primer info'!C8983)&gt;0,"〇","")</f>
        <v>#REF!</v>
      </c>
      <c r="I8983" t="e">
        <f>IF(COUNTIFS(#REF!,'clone and primer info'!C8983)&gt;0,"〇","")</f>
        <v>#REF!</v>
      </c>
    </row>
    <row r="8984" spans="1:9" x14ac:dyDescent="0.5">
      <c r="A8984" s="4">
        <v>109</v>
      </c>
      <c r="B8984" s="5" t="s">
        <v>483</v>
      </c>
      <c r="C8984" s="10" t="str">
        <f t="shared" si="141"/>
        <v>109_G1</v>
      </c>
      <c r="D8984" s="6" t="s">
        <v>42437</v>
      </c>
      <c r="E8984" s="14" t="s">
        <v>19426</v>
      </c>
      <c r="F8984" s="14" t="s">
        <v>19427</v>
      </c>
      <c r="G8984" s="7" t="s">
        <v>253</v>
      </c>
      <c r="H8984" t="e">
        <f>IF(COUNTIFS(#REF!,'clone and primer info'!C8984)&gt;0,"〇","")</f>
        <v>#REF!</v>
      </c>
      <c r="I8984" t="e">
        <f>IF(COUNTIFS(#REF!,'clone and primer info'!C8984)&gt;0,"〇","")</f>
        <v>#REF!</v>
      </c>
    </row>
    <row r="8985" spans="1:9" x14ac:dyDescent="0.5">
      <c r="A8985" s="4">
        <v>109</v>
      </c>
      <c r="B8985" s="5" t="s">
        <v>234</v>
      </c>
      <c r="C8985" s="10" t="str">
        <f t="shared" si="141"/>
        <v>109_G2</v>
      </c>
      <c r="D8985" s="6" t="s">
        <v>42438</v>
      </c>
      <c r="E8985" s="14" t="s">
        <v>19428</v>
      </c>
      <c r="F8985" s="14" t="s">
        <v>19429</v>
      </c>
      <c r="G8985" s="7" t="s">
        <v>2052</v>
      </c>
      <c r="H8985" t="e">
        <f>IF(COUNTIFS(#REF!,'clone and primer info'!C8985)&gt;0,"〇","")</f>
        <v>#REF!</v>
      </c>
      <c r="I8985" t="e">
        <f>IF(COUNTIFS(#REF!,'clone and primer info'!C8985)&gt;0,"〇","")</f>
        <v>#REF!</v>
      </c>
    </row>
    <row r="8986" spans="1:9" x14ac:dyDescent="0.5">
      <c r="A8986" s="4">
        <v>109</v>
      </c>
      <c r="B8986" s="5" t="s">
        <v>238</v>
      </c>
      <c r="C8986" s="10" t="str">
        <f t="shared" si="141"/>
        <v>109_G3</v>
      </c>
      <c r="D8986" s="6" t="s">
        <v>42439</v>
      </c>
      <c r="E8986" s="14" t="s">
        <v>19430</v>
      </c>
      <c r="F8986" s="14" t="s">
        <v>19431</v>
      </c>
      <c r="G8986" s="7" t="s">
        <v>636</v>
      </c>
      <c r="H8986" t="e">
        <f>IF(COUNTIFS(#REF!,'clone and primer info'!C8986)&gt;0,"〇","")</f>
        <v>#REF!</v>
      </c>
      <c r="I8986" t="e">
        <f>IF(COUNTIFS(#REF!,'clone and primer info'!C8986)&gt;0,"〇","")</f>
        <v>#REF!</v>
      </c>
    </row>
    <row r="8987" spans="1:9" x14ac:dyDescent="0.5">
      <c r="A8987" s="4">
        <v>109</v>
      </c>
      <c r="B8987" s="5" t="s">
        <v>242</v>
      </c>
      <c r="C8987" s="10" t="str">
        <f t="shared" si="141"/>
        <v>109_G4</v>
      </c>
      <c r="D8987" s="6" t="s">
        <v>42440</v>
      </c>
      <c r="E8987" s="14" t="s">
        <v>19432</v>
      </c>
      <c r="F8987" s="14" t="s">
        <v>19433</v>
      </c>
      <c r="G8987" s="7" t="s">
        <v>13602</v>
      </c>
      <c r="H8987" t="e">
        <f>IF(COUNTIFS(#REF!,'clone and primer info'!C8987)&gt;0,"〇","")</f>
        <v>#REF!</v>
      </c>
      <c r="I8987" t="e">
        <f>IF(COUNTIFS(#REF!,'clone and primer info'!C8987)&gt;0,"〇","")</f>
        <v>#REF!</v>
      </c>
    </row>
    <row r="8988" spans="1:9" x14ac:dyDescent="0.5">
      <c r="A8988" s="4">
        <v>109</v>
      </c>
      <c r="B8988" s="5" t="s">
        <v>246</v>
      </c>
      <c r="C8988" s="10" t="str">
        <f t="shared" si="141"/>
        <v>109_G5</v>
      </c>
      <c r="D8988" s="6" t="s">
        <v>42441</v>
      </c>
      <c r="E8988" s="14" t="s">
        <v>19434</v>
      </c>
      <c r="F8988" s="14" t="s">
        <v>19435</v>
      </c>
      <c r="G8988" s="7" t="s">
        <v>1495</v>
      </c>
      <c r="H8988" t="e">
        <f>IF(COUNTIFS(#REF!,'clone and primer info'!C8988)&gt;0,"〇","")</f>
        <v>#REF!</v>
      </c>
      <c r="I8988" t="e">
        <f>IF(COUNTIFS(#REF!,'clone and primer info'!C8988)&gt;0,"〇","")</f>
        <v>#REF!</v>
      </c>
    </row>
    <row r="8989" spans="1:9" x14ac:dyDescent="0.5">
      <c r="A8989" s="4">
        <v>109</v>
      </c>
      <c r="B8989" s="5" t="s">
        <v>499</v>
      </c>
      <c r="C8989" s="10" t="str">
        <f t="shared" si="141"/>
        <v>109_G6</v>
      </c>
      <c r="D8989" s="6" t="s">
        <v>42442</v>
      </c>
      <c r="E8989" s="14" t="s">
        <v>19436</v>
      </c>
      <c r="F8989" s="14" t="s">
        <v>19437</v>
      </c>
      <c r="G8989" s="7" t="s">
        <v>405</v>
      </c>
      <c r="H8989" t="e">
        <f>IF(COUNTIFS(#REF!,'clone and primer info'!C8989)&gt;0,"〇","")</f>
        <v>#REF!</v>
      </c>
      <c r="I8989" t="e">
        <f>IF(COUNTIFS(#REF!,'clone and primer info'!C8989)&gt;0,"〇","")</f>
        <v>#REF!</v>
      </c>
    </row>
    <row r="8990" spans="1:9" x14ac:dyDescent="0.5">
      <c r="A8990" s="4">
        <v>109</v>
      </c>
      <c r="B8990" s="5" t="s">
        <v>503</v>
      </c>
      <c r="C8990" s="10" t="str">
        <f t="shared" si="141"/>
        <v>109_G7</v>
      </c>
      <c r="D8990" s="6" t="s">
        <v>42443</v>
      </c>
      <c r="E8990" s="14" t="s">
        <v>19438</v>
      </c>
      <c r="F8990" s="14" t="s">
        <v>19439</v>
      </c>
      <c r="G8990" s="7" t="s">
        <v>786</v>
      </c>
      <c r="H8990" t="e">
        <f>IF(COUNTIFS(#REF!,'clone and primer info'!C8990)&gt;0,"〇","")</f>
        <v>#REF!</v>
      </c>
      <c r="I8990" t="e">
        <f>IF(COUNTIFS(#REF!,'clone and primer info'!C8990)&gt;0,"〇","")</f>
        <v>#REF!</v>
      </c>
    </row>
    <row r="8991" spans="1:9" x14ac:dyDescent="0.5">
      <c r="A8991" s="4">
        <v>109</v>
      </c>
      <c r="B8991" s="5" t="s">
        <v>250</v>
      </c>
      <c r="C8991" s="10" t="str">
        <f t="shared" si="141"/>
        <v>109_G8</v>
      </c>
      <c r="D8991" s="6" t="s">
        <v>42444</v>
      </c>
      <c r="E8991" s="14" t="s">
        <v>19440</v>
      </c>
      <c r="F8991" s="14" t="s">
        <v>19441</v>
      </c>
      <c r="G8991" s="7" t="s">
        <v>823</v>
      </c>
      <c r="H8991" t="e">
        <f>IF(COUNTIFS(#REF!,'clone and primer info'!C8991)&gt;0,"〇","")</f>
        <v>#REF!</v>
      </c>
      <c r="I8991" t="e">
        <f>IF(COUNTIFS(#REF!,'clone and primer info'!C8991)&gt;0,"〇","")</f>
        <v>#REF!</v>
      </c>
    </row>
    <row r="8992" spans="1:9" x14ac:dyDescent="0.5">
      <c r="A8992" s="4">
        <v>109</v>
      </c>
      <c r="B8992" s="5" t="s">
        <v>508</v>
      </c>
      <c r="C8992" s="10" t="str">
        <f t="shared" si="141"/>
        <v>109_G9</v>
      </c>
      <c r="D8992" s="6" t="s">
        <v>42445</v>
      </c>
      <c r="E8992" s="14" t="s">
        <v>19442</v>
      </c>
      <c r="F8992" s="14" t="s">
        <v>19443</v>
      </c>
      <c r="G8992" s="7" t="s">
        <v>949</v>
      </c>
      <c r="H8992" t="e">
        <f>IF(COUNTIFS(#REF!,'clone and primer info'!C8992)&gt;0,"〇","")</f>
        <v>#REF!</v>
      </c>
      <c r="I8992" t="e">
        <f>IF(COUNTIFS(#REF!,'clone and primer info'!C8992)&gt;0,"〇","")</f>
        <v>#REF!</v>
      </c>
    </row>
    <row r="8993" spans="1:9" x14ac:dyDescent="0.5">
      <c r="A8993" s="4">
        <v>109</v>
      </c>
      <c r="B8993" s="5" t="s">
        <v>254</v>
      </c>
      <c r="C8993" s="10" t="str">
        <f t="shared" si="141"/>
        <v>109_G10</v>
      </c>
      <c r="D8993" s="6" t="s">
        <v>42446</v>
      </c>
      <c r="E8993" s="14" t="s">
        <v>19444</v>
      </c>
      <c r="F8993" s="14" t="s">
        <v>19445</v>
      </c>
      <c r="G8993" s="7" t="s">
        <v>445</v>
      </c>
      <c r="H8993" t="e">
        <f>IF(COUNTIFS(#REF!,'clone and primer info'!C8993)&gt;0,"〇","")</f>
        <v>#REF!</v>
      </c>
      <c r="I8993" t="e">
        <f>IF(COUNTIFS(#REF!,'clone and primer info'!C8993)&gt;0,"〇","")</f>
        <v>#REF!</v>
      </c>
    </row>
    <row r="8994" spans="1:9" x14ac:dyDescent="0.5">
      <c r="A8994" s="4">
        <v>109</v>
      </c>
      <c r="B8994" s="5" t="s">
        <v>257</v>
      </c>
      <c r="C8994" s="10" t="str">
        <f t="shared" si="141"/>
        <v>109_G11</v>
      </c>
      <c r="D8994" s="6" t="s">
        <v>42447</v>
      </c>
      <c r="E8994" s="14" t="s">
        <v>19446</v>
      </c>
      <c r="F8994" s="14" t="s">
        <v>19447</v>
      </c>
      <c r="G8994" s="7" t="s">
        <v>13861</v>
      </c>
      <c r="H8994" t="e">
        <f>IF(COUNTIFS(#REF!,'clone and primer info'!C8994)&gt;0,"〇","")</f>
        <v>#REF!</v>
      </c>
      <c r="I8994" t="e">
        <f>IF(COUNTIFS(#REF!,'clone and primer info'!C8994)&gt;0,"〇","")</f>
        <v>#REF!</v>
      </c>
    </row>
    <row r="8995" spans="1:9" x14ac:dyDescent="0.5">
      <c r="A8995" s="4">
        <v>109</v>
      </c>
      <c r="B8995" s="5" t="s">
        <v>261</v>
      </c>
      <c r="C8995" s="10" t="str">
        <f t="shared" si="141"/>
        <v>109_G12</v>
      </c>
      <c r="D8995" s="6" t="s">
        <v>42448</v>
      </c>
      <c r="E8995" s="14" t="s">
        <v>19448</v>
      </c>
      <c r="F8995" s="14" t="s">
        <v>19449</v>
      </c>
      <c r="G8995" s="7" t="s">
        <v>1098</v>
      </c>
      <c r="H8995" t="e">
        <f>IF(COUNTIFS(#REF!,'clone and primer info'!C8995)&gt;0,"〇","")</f>
        <v>#REF!</v>
      </c>
      <c r="I8995" t="e">
        <f>IF(COUNTIFS(#REF!,'clone and primer info'!C8995)&gt;0,"〇","")</f>
        <v>#REF!</v>
      </c>
    </row>
    <row r="8996" spans="1:9" x14ac:dyDescent="0.5">
      <c r="A8996" s="4">
        <v>109</v>
      </c>
      <c r="B8996" s="5" t="s">
        <v>264</v>
      </c>
      <c r="C8996" s="10" t="str">
        <f t="shared" si="141"/>
        <v>109_H1</v>
      </c>
      <c r="D8996" s="6" t="s">
        <v>42449</v>
      </c>
      <c r="E8996" s="14" t="s">
        <v>19450</v>
      </c>
      <c r="F8996" s="14" t="s">
        <v>19451</v>
      </c>
      <c r="G8996" s="7" t="s">
        <v>6944</v>
      </c>
      <c r="H8996" t="e">
        <f>IF(COUNTIFS(#REF!,'clone and primer info'!C8996)&gt;0,"〇","")</f>
        <v>#REF!</v>
      </c>
      <c r="I8996" t="e">
        <f>IF(COUNTIFS(#REF!,'clone and primer info'!C8996)&gt;0,"〇","")</f>
        <v>#REF!</v>
      </c>
    </row>
    <row r="8997" spans="1:9" x14ac:dyDescent="0.5">
      <c r="A8997" s="4">
        <v>109</v>
      </c>
      <c r="B8997" s="5" t="s">
        <v>521</v>
      </c>
      <c r="C8997" s="10" t="str">
        <f t="shared" si="141"/>
        <v>109_H2</v>
      </c>
      <c r="D8997" s="6" t="s">
        <v>42450</v>
      </c>
      <c r="E8997" s="14" t="s">
        <v>19452</v>
      </c>
      <c r="F8997" s="14" t="s">
        <v>19453</v>
      </c>
      <c r="G8997" s="7" t="s">
        <v>520</v>
      </c>
      <c r="H8997" t="e">
        <f>IF(COUNTIFS(#REF!,'clone and primer info'!C8997)&gt;0,"〇","")</f>
        <v>#REF!</v>
      </c>
      <c r="I8997" t="e">
        <f>IF(COUNTIFS(#REF!,'clone and primer info'!C8997)&gt;0,"〇","")</f>
        <v>#REF!</v>
      </c>
    </row>
    <row r="8998" spans="1:9" x14ac:dyDescent="0.5">
      <c r="A8998" s="4">
        <v>109</v>
      </c>
      <c r="B8998" s="5" t="s">
        <v>267</v>
      </c>
      <c r="C8998" s="10" t="str">
        <f t="shared" si="141"/>
        <v>109_H3</v>
      </c>
      <c r="D8998" s="6" t="s">
        <v>42451</v>
      </c>
      <c r="E8998" s="14" t="s">
        <v>19454</v>
      </c>
      <c r="F8998" s="14" t="s">
        <v>19455</v>
      </c>
      <c r="G8998" s="7" t="s">
        <v>1147</v>
      </c>
      <c r="H8998" t="e">
        <f>IF(COUNTIFS(#REF!,'clone and primer info'!C8998)&gt;0,"〇","")</f>
        <v>#REF!</v>
      </c>
      <c r="I8998" t="e">
        <f>IF(COUNTIFS(#REF!,'clone and primer info'!C8998)&gt;0,"〇","")</f>
        <v>#REF!</v>
      </c>
    </row>
    <row r="8999" spans="1:9" x14ac:dyDescent="0.5">
      <c r="A8999" s="4">
        <v>109</v>
      </c>
      <c r="B8999" s="5" t="s">
        <v>528</v>
      </c>
      <c r="C8999" s="10" t="str">
        <f t="shared" si="141"/>
        <v>109_H4</v>
      </c>
      <c r="D8999" s="6" t="s">
        <v>42452</v>
      </c>
      <c r="E8999" s="14" t="s">
        <v>19456</v>
      </c>
      <c r="F8999" s="14" t="s">
        <v>19457</v>
      </c>
      <c r="G8999" s="7" t="s">
        <v>2604</v>
      </c>
      <c r="H8999" t="e">
        <f>IF(COUNTIFS(#REF!,'clone and primer info'!C8999)&gt;0,"〇","")</f>
        <v>#REF!</v>
      </c>
      <c r="I8999" t="e">
        <f>IF(COUNTIFS(#REF!,'clone and primer info'!C8999)&gt;0,"〇","")</f>
        <v>#REF!</v>
      </c>
    </row>
    <row r="9000" spans="1:9" x14ac:dyDescent="0.5">
      <c r="A9000" s="4">
        <v>109</v>
      </c>
      <c r="B9000" s="5" t="s">
        <v>274</v>
      </c>
      <c r="C9000" s="10" t="str">
        <f t="shared" si="141"/>
        <v>109_H6</v>
      </c>
      <c r="D9000" s="6" t="s">
        <v>42453</v>
      </c>
      <c r="E9000" s="14" t="s">
        <v>19458</v>
      </c>
      <c r="F9000" s="14" t="s">
        <v>19459</v>
      </c>
      <c r="G9000" s="7" t="s">
        <v>5151</v>
      </c>
      <c r="H9000" t="e">
        <f>IF(COUNTIFS(#REF!,'clone and primer info'!C9000)&gt;0,"〇","")</f>
        <v>#REF!</v>
      </c>
      <c r="I9000" t="e">
        <f>IF(COUNTIFS(#REF!,'clone and primer info'!C9000)&gt;0,"〇","")</f>
        <v>#REF!</v>
      </c>
    </row>
    <row r="9001" spans="1:9" x14ac:dyDescent="0.5">
      <c r="A9001" s="4">
        <v>109</v>
      </c>
      <c r="B9001" s="5" t="s">
        <v>278</v>
      </c>
      <c r="C9001" s="10" t="str">
        <f t="shared" si="141"/>
        <v>109_H7</v>
      </c>
      <c r="D9001" s="6" t="s">
        <v>42454</v>
      </c>
      <c r="E9001" s="14" t="s">
        <v>19460</v>
      </c>
      <c r="F9001" s="14" t="s">
        <v>19461</v>
      </c>
      <c r="G9001" s="7" t="s">
        <v>4018</v>
      </c>
      <c r="H9001" t="e">
        <f>IF(COUNTIFS(#REF!,'clone and primer info'!C9001)&gt;0,"〇","")</f>
        <v>#REF!</v>
      </c>
      <c r="I9001" t="e">
        <f>IF(COUNTIFS(#REF!,'clone and primer info'!C9001)&gt;0,"〇","")</f>
        <v>#REF!</v>
      </c>
    </row>
    <row r="9002" spans="1:9" x14ac:dyDescent="0.5">
      <c r="A9002" s="4">
        <v>109</v>
      </c>
      <c r="B9002" s="5" t="s">
        <v>282</v>
      </c>
      <c r="C9002" s="10" t="str">
        <f t="shared" si="141"/>
        <v>109_H9</v>
      </c>
      <c r="D9002" s="6" t="s">
        <v>42455</v>
      </c>
      <c r="E9002" s="14" t="s">
        <v>19462</v>
      </c>
      <c r="F9002" s="14" t="s">
        <v>19463</v>
      </c>
      <c r="G9002" s="7" t="s">
        <v>1352</v>
      </c>
      <c r="H9002" t="e">
        <f>IF(COUNTIFS(#REF!,'clone and primer info'!C9002)&gt;0,"〇","")</f>
        <v>#REF!</v>
      </c>
      <c r="I9002" t="e">
        <f>IF(COUNTIFS(#REF!,'clone and primer info'!C9002)&gt;0,"〇","")</f>
        <v>#REF!</v>
      </c>
    </row>
    <row r="9003" spans="1:9" x14ac:dyDescent="0.5">
      <c r="A9003" s="4">
        <v>109</v>
      </c>
      <c r="B9003" s="5" t="s">
        <v>290</v>
      </c>
      <c r="C9003" s="10" t="str">
        <f t="shared" si="141"/>
        <v>109_H11</v>
      </c>
      <c r="D9003" s="6" t="s">
        <v>42456</v>
      </c>
      <c r="E9003" s="14" t="s">
        <v>19464</v>
      </c>
      <c r="F9003" s="14" t="s">
        <v>19465</v>
      </c>
      <c r="G9003" s="7" t="s">
        <v>828</v>
      </c>
      <c r="H9003" t="e">
        <f>IF(COUNTIFS(#REF!,'clone and primer info'!C9003)&gt;0,"〇","")</f>
        <v>#REF!</v>
      </c>
      <c r="I9003" t="e">
        <f>IF(COUNTIFS(#REF!,'clone and primer info'!C9003)&gt;0,"〇","")</f>
        <v>#REF!</v>
      </c>
    </row>
    <row r="9004" spans="1:9" x14ac:dyDescent="0.5">
      <c r="A9004" s="4">
        <v>109</v>
      </c>
      <c r="B9004" s="5" t="s">
        <v>294</v>
      </c>
      <c r="C9004" s="10" t="str">
        <f t="shared" si="141"/>
        <v>109_H12</v>
      </c>
      <c r="D9004" s="6" t="s">
        <v>42457</v>
      </c>
      <c r="E9004" s="14" t="s">
        <v>19466</v>
      </c>
      <c r="F9004" s="14" t="s">
        <v>19467</v>
      </c>
      <c r="G9004" s="7" t="s">
        <v>3891</v>
      </c>
      <c r="H9004" t="e">
        <f>IF(COUNTIFS(#REF!,'clone and primer info'!C9004)&gt;0,"〇","")</f>
        <v>#REF!</v>
      </c>
      <c r="I9004" t="e">
        <f>IF(COUNTIFS(#REF!,'clone and primer info'!C9004)&gt;0,"〇","")</f>
        <v>#REF!</v>
      </c>
    </row>
    <row r="9005" spans="1:9" x14ac:dyDescent="0.5">
      <c r="A9005" s="4">
        <v>110</v>
      </c>
      <c r="B9005" s="5" t="s">
        <v>4</v>
      </c>
      <c r="C9005" s="10" t="str">
        <f t="shared" si="141"/>
        <v>110_A1</v>
      </c>
      <c r="D9005" s="6" t="s">
        <v>42458</v>
      </c>
      <c r="E9005" s="14" t="s">
        <v>19468</v>
      </c>
      <c r="F9005" s="14" t="s">
        <v>19470</v>
      </c>
      <c r="G9005" s="7" t="s">
        <v>19469</v>
      </c>
      <c r="H9005" t="e">
        <f>IF(COUNTIFS(#REF!,'clone and primer info'!C9005)&gt;0,"〇","")</f>
        <v>#REF!</v>
      </c>
      <c r="I9005" t="e">
        <f>IF(COUNTIFS(#REF!,'clone and primer info'!C9005)&gt;0,"〇","")</f>
        <v>#REF!</v>
      </c>
    </row>
    <row r="9006" spans="1:9" x14ac:dyDescent="0.5">
      <c r="A9006" s="4">
        <v>110</v>
      </c>
      <c r="B9006" s="5" t="s">
        <v>301</v>
      </c>
      <c r="C9006" s="10" t="str">
        <f t="shared" si="141"/>
        <v>110_A2</v>
      </c>
      <c r="D9006" s="6" t="s">
        <v>42459</v>
      </c>
      <c r="E9006" s="14" t="s">
        <v>19471</v>
      </c>
      <c r="F9006" s="14" t="s">
        <v>19472</v>
      </c>
      <c r="G9006" s="7" t="s">
        <v>1015</v>
      </c>
      <c r="H9006" t="e">
        <f>IF(COUNTIFS(#REF!,'clone and primer info'!C9006)&gt;0,"〇","")</f>
        <v>#REF!</v>
      </c>
      <c r="I9006" t="e">
        <f>IF(COUNTIFS(#REF!,'clone and primer info'!C9006)&gt;0,"〇","")</f>
        <v>#REF!</v>
      </c>
    </row>
    <row r="9007" spans="1:9" x14ac:dyDescent="0.5">
      <c r="A9007" s="4">
        <v>110</v>
      </c>
      <c r="B9007" s="5" t="s">
        <v>8</v>
      </c>
      <c r="C9007" s="10" t="str">
        <f t="shared" si="141"/>
        <v>110_A3</v>
      </c>
      <c r="D9007" s="6" t="s">
        <v>42460</v>
      </c>
      <c r="E9007" s="14" t="s">
        <v>19473</v>
      </c>
      <c r="F9007" s="14" t="s">
        <v>19474</v>
      </c>
      <c r="G9007" s="7" t="s">
        <v>700</v>
      </c>
      <c r="H9007" t="e">
        <f>IF(COUNTIFS(#REF!,'clone and primer info'!C9007)&gt;0,"〇","")</f>
        <v>#REF!</v>
      </c>
      <c r="I9007" t="e">
        <f>IF(COUNTIFS(#REF!,'clone and primer info'!C9007)&gt;0,"〇","")</f>
        <v>#REF!</v>
      </c>
    </row>
    <row r="9008" spans="1:9" x14ac:dyDescent="0.5">
      <c r="A9008" s="4">
        <v>110</v>
      </c>
      <c r="B9008" s="5" t="s">
        <v>12</v>
      </c>
      <c r="C9008" s="10" t="str">
        <f t="shared" si="141"/>
        <v>110_A4</v>
      </c>
      <c r="D9008" s="6" t="s">
        <v>42461</v>
      </c>
      <c r="E9008" s="14" t="s">
        <v>19475</v>
      </c>
      <c r="F9008" s="14" t="s">
        <v>19476</v>
      </c>
      <c r="G9008" s="7" t="s">
        <v>546</v>
      </c>
      <c r="H9008" t="e">
        <f>IF(COUNTIFS(#REF!,'clone and primer info'!C9008)&gt;0,"〇","")</f>
        <v>#REF!</v>
      </c>
      <c r="I9008" t="e">
        <f>IF(COUNTIFS(#REF!,'clone and primer info'!C9008)&gt;0,"〇","")</f>
        <v>#REF!</v>
      </c>
    </row>
    <row r="9009" spans="1:9" x14ac:dyDescent="0.5">
      <c r="A9009" s="4">
        <v>110</v>
      </c>
      <c r="B9009" s="5" t="s">
        <v>20</v>
      </c>
      <c r="C9009" s="10" t="str">
        <f t="shared" si="141"/>
        <v>110_A6</v>
      </c>
      <c r="D9009" s="6" t="s">
        <v>42462</v>
      </c>
      <c r="E9009" s="14" t="s">
        <v>19477</v>
      </c>
      <c r="F9009" s="14" t="s">
        <v>19478</v>
      </c>
      <c r="G9009" s="7" t="s">
        <v>693</v>
      </c>
      <c r="H9009" t="e">
        <f>IF(COUNTIFS(#REF!,'clone and primer info'!C9009)&gt;0,"〇","")</f>
        <v>#REF!</v>
      </c>
      <c r="I9009" t="e">
        <f>IF(COUNTIFS(#REF!,'clone and primer info'!C9009)&gt;0,"〇","")</f>
        <v>#REF!</v>
      </c>
    </row>
    <row r="9010" spans="1:9" x14ac:dyDescent="0.5">
      <c r="A9010" s="4">
        <v>110</v>
      </c>
      <c r="B9010" s="5" t="s">
        <v>24</v>
      </c>
      <c r="C9010" s="10" t="str">
        <f t="shared" si="141"/>
        <v>110_A7</v>
      </c>
      <c r="D9010" s="6" t="s">
        <v>42463</v>
      </c>
      <c r="E9010" s="14" t="s">
        <v>19479</v>
      </c>
      <c r="F9010" s="14" t="s">
        <v>19480</v>
      </c>
      <c r="G9010" s="7" t="s">
        <v>2052</v>
      </c>
      <c r="H9010" t="e">
        <f>IF(COUNTIFS(#REF!,'clone and primer info'!C9010)&gt;0,"〇","")</f>
        <v>#REF!</v>
      </c>
      <c r="I9010" t="e">
        <f>IF(COUNTIFS(#REF!,'clone and primer info'!C9010)&gt;0,"〇","")</f>
        <v>#REF!</v>
      </c>
    </row>
    <row r="9011" spans="1:9" x14ac:dyDescent="0.5">
      <c r="A9011" s="4">
        <v>110</v>
      </c>
      <c r="B9011" s="5" t="s">
        <v>28</v>
      </c>
      <c r="C9011" s="10" t="str">
        <f t="shared" si="141"/>
        <v>110_A8</v>
      </c>
      <c r="D9011" s="6" t="s">
        <v>42464</v>
      </c>
      <c r="E9011" s="14" t="s">
        <v>19481</v>
      </c>
      <c r="F9011" s="14" t="s">
        <v>19482</v>
      </c>
      <c r="G9011" s="7" t="s">
        <v>32</v>
      </c>
      <c r="H9011" t="e">
        <f>IF(COUNTIFS(#REF!,'clone and primer info'!C9011)&gt;0,"〇","")</f>
        <v>#REF!</v>
      </c>
      <c r="I9011" t="e">
        <f>IF(COUNTIFS(#REF!,'clone and primer info'!C9011)&gt;0,"〇","")</f>
        <v>#REF!</v>
      </c>
    </row>
    <row r="9012" spans="1:9" x14ac:dyDescent="0.5">
      <c r="A9012" s="4">
        <v>110</v>
      </c>
      <c r="B9012" s="5" t="s">
        <v>31</v>
      </c>
      <c r="C9012" s="10" t="str">
        <f t="shared" si="141"/>
        <v>110_A9</v>
      </c>
      <c r="D9012" s="6" t="s">
        <v>42465</v>
      </c>
      <c r="E9012" s="14" t="s">
        <v>19483</v>
      </c>
      <c r="F9012" s="14" t="s">
        <v>19484</v>
      </c>
      <c r="G9012" s="7" t="s">
        <v>636</v>
      </c>
      <c r="H9012" t="e">
        <f>IF(COUNTIFS(#REF!,'clone and primer info'!C9012)&gt;0,"〇","")</f>
        <v>#REF!</v>
      </c>
      <c r="I9012" t="e">
        <f>IF(COUNTIFS(#REF!,'clone and primer info'!C9012)&gt;0,"〇","")</f>
        <v>#REF!</v>
      </c>
    </row>
    <row r="9013" spans="1:9" x14ac:dyDescent="0.5">
      <c r="A9013" s="4">
        <v>110</v>
      </c>
      <c r="B9013" s="5" t="s">
        <v>33</v>
      </c>
      <c r="C9013" s="10" t="str">
        <f t="shared" si="141"/>
        <v>110_A10</v>
      </c>
      <c r="D9013" s="6" t="s">
        <v>42466</v>
      </c>
      <c r="E9013" s="14" t="s">
        <v>19485</v>
      </c>
      <c r="F9013" s="14" t="s">
        <v>19486</v>
      </c>
      <c r="G9013" s="7" t="s">
        <v>540</v>
      </c>
      <c r="H9013" t="e">
        <f>IF(COUNTIFS(#REF!,'clone and primer info'!C9013)&gt;0,"〇","")</f>
        <v>#REF!</v>
      </c>
      <c r="I9013" t="e">
        <f>IF(COUNTIFS(#REF!,'clone and primer info'!C9013)&gt;0,"〇","")</f>
        <v>#REF!</v>
      </c>
    </row>
    <row r="9014" spans="1:9" x14ac:dyDescent="0.5">
      <c r="A9014" s="4">
        <v>110</v>
      </c>
      <c r="B9014" s="5" t="s">
        <v>36</v>
      </c>
      <c r="C9014" s="10" t="str">
        <f t="shared" si="141"/>
        <v>110_A11</v>
      </c>
      <c r="D9014" s="6" t="s">
        <v>42467</v>
      </c>
      <c r="E9014" s="14" t="s">
        <v>19487</v>
      </c>
      <c r="F9014" s="14" t="s">
        <v>19488</v>
      </c>
      <c r="G9014" s="7" t="s">
        <v>728</v>
      </c>
      <c r="H9014" t="e">
        <f>IF(COUNTIFS(#REF!,'clone and primer info'!C9014)&gt;0,"〇","")</f>
        <v>#REF!</v>
      </c>
      <c r="I9014" t="e">
        <f>IF(COUNTIFS(#REF!,'clone and primer info'!C9014)&gt;0,"〇","")</f>
        <v>#REF!</v>
      </c>
    </row>
    <row r="9015" spans="1:9" x14ac:dyDescent="0.5">
      <c r="A9015" s="4">
        <v>110</v>
      </c>
      <c r="B9015" s="5" t="s">
        <v>40</v>
      </c>
      <c r="C9015" s="10" t="str">
        <f t="shared" si="141"/>
        <v>110_A12</v>
      </c>
      <c r="D9015" s="6" t="s">
        <v>42468</v>
      </c>
      <c r="E9015" s="14" t="s">
        <v>19489</v>
      </c>
      <c r="F9015" s="14" t="s">
        <v>19490</v>
      </c>
      <c r="G9015" s="7" t="s">
        <v>768</v>
      </c>
      <c r="H9015" t="e">
        <f>IF(COUNTIFS(#REF!,'clone and primer info'!C9015)&gt;0,"〇","")</f>
        <v>#REF!</v>
      </c>
      <c r="I9015" t="e">
        <f>IF(COUNTIFS(#REF!,'clone and primer info'!C9015)&gt;0,"〇","")</f>
        <v>#REF!</v>
      </c>
    </row>
    <row r="9016" spans="1:9" x14ac:dyDescent="0.5">
      <c r="A9016" s="4">
        <v>110</v>
      </c>
      <c r="B9016" s="5" t="s">
        <v>44</v>
      </c>
      <c r="C9016" s="10" t="str">
        <f t="shared" si="141"/>
        <v>110_B1</v>
      </c>
      <c r="D9016" s="6" t="s">
        <v>42469</v>
      </c>
      <c r="E9016" s="14" t="s">
        <v>19491</v>
      </c>
      <c r="F9016" s="14" t="s">
        <v>19492</v>
      </c>
      <c r="G9016" s="7" t="s">
        <v>831</v>
      </c>
      <c r="H9016" t="e">
        <f>IF(COUNTIFS(#REF!,'clone and primer info'!C9016)&gt;0,"〇","")</f>
        <v>#REF!</v>
      </c>
      <c r="I9016" t="e">
        <f>IF(COUNTIFS(#REF!,'clone and primer info'!C9016)&gt;0,"〇","")</f>
        <v>#REF!</v>
      </c>
    </row>
    <row r="9017" spans="1:9" x14ac:dyDescent="0.5">
      <c r="A9017" s="4">
        <v>110</v>
      </c>
      <c r="B9017" s="5" t="s">
        <v>48</v>
      </c>
      <c r="C9017" s="10" t="str">
        <f t="shared" si="141"/>
        <v>110_B2</v>
      </c>
      <c r="D9017" s="6" t="s">
        <v>42470</v>
      </c>
      <c r="E9017" s="14" t="s">
        <v>19493</v>
      </c>
      <c r="F9017" s="14" t="s">
        <v>19494</v>
      </c>
      <c r="G9017" s="7" t="s">
        <v>1164</v>
      </c>
      <c r="H9017" t="e">
        <f>IF(COUNTIFS(#REF!,'clone and primer info'!C9017)&gt;0,"〇","")</f>
        <v>#REF!</v>
      </c>
      <c r="I9017" t="e">
        <f>IF(COUNTIFS(#REF!,'clone and primer info'!C9017)&gt;0,"〇","")</f>
        <v>#REF!</v>
      </c>
    </row>
    <row r="9018" spans="1:9" x14ac:dyDescent="0.5">
      <c r="A9018" s="4">
        <v>110</v>
      </c>
      <c r="B9018" s="5" t="s">
        <v>52</v>
      </c>
      <c r="C9018" s="10" t="str">
        <f t="shared" si="141"/>
        <v>110_B3</v>
      </c>
      <c r="D9018" s="6" t="s">
        <v>42471</v>
      </c>
      <c r="E9018" s="14" t="s">
        <v>19495</v>
      </c>
      <c r="F9018" s="14" t="s">
        <v>19496</v>
      </c>
      <c r="G9018" s="7" t="s">
        <v>2785</v>
      </c>
      <c r="H9018" t="e">
        <f>IF(COUNTIFS(#REF!,'clone and primer info'!C9018)&gt;0,"〇","")</f>
        <v>#REF!</v>
      </c>
      <c r="I9018" t="e">
        <f>IF(COUNTIFS(#REF!,'clone and primer info'!C9018)&gt;0,"〇","")</f>
        <v>#REF!</v>
      </c>
    </row>
    <row r="9019" spans="1:9" x14ac:dyDescent="0.5">
      <c r="A9019" s="4">
        <v>110</v>
      </c>
      <c r="B9019" s="5" t="s">
        <v>56</v>
      </c>
      <c r="C9019" s="10" t="str">
        <f t="shared" si="141"/>
        <v>110_B4</v>
      </c>
      <c r="D9019" s="6" t="s">
        <v>42472</v>
      </c>
      <c r="E9019" s="14" t="s">
        <v>19497</v>
      </c>
      <c r="F9019" s="14" t="s">
        <v>19498</v>
      </c>
      <c r="G9019" s="7" t="s">
        <v>929</v>
      </c>
      <c r="H9019" t="e">
        <f>IF(COUNTIFS(#REF!,'clone and primer info'!C9019)&gt;0,"〇","")</f>
        <v>#REF!</v>
      </c>
      <c r="I9019" t="e">
        <f>IF(COUNTIFS(#REF!,'clone and primer info'!C9019)&gt;0,"〇","")</f>
        <v>#REF!</v>
      </c>
    </row>
    <row r="9020" spans="1:9" x14ac:dyDescent="0.5">
      <c r="A9020" s="4">
        <v>110</v>
      </c>
      <c r="B9020" s="5" t="s">
        <v>60</v>
      </c>
      <c r="C9020" s="10" t="str">
        <f t="shared" si="141"/>
        <v>110_B5</v>
      </c>
      <c r="D9020" s="6" t="s">
        <v>42473</v>
      </c>
      <c r="E9020" s="14" t="s">
        <v>19499</v>
      </c>
      <c r="F9020" s="14" t="s">
        <v>19500</v>
      </c>
      <c r="G9020" s="7" t="s">
        <v>2241</v>
      </c>
      <c r="H9020" t="e">
        <f>IF(COUNTIFS(#REF!,'clone and primer info'!C9020)&gt;0,"〇","")</f>
        <v>#REF!</v>
      </c>
      <c r="I9020" t="e">
        <f>IF(COUNTIFS(#REF!,'clone and primer info'!C9020)&gt;0,"〇","")</f>
        <v>#REF!</v>
      </c>
    </row>
    <row r="9021" spans="1:9" x14ac:dyDescent="0.5">
      <c r="A9021" s="4">
        <v>110</v>
      </c>
      <c r="B9021" s="5" t="s">
        <v>64</v>
      </c>
      <c r="C9021" s="10" t="str">
        <f t="shared" si="141"/>
        <v>110_B6</v>
      </c>
      <c r="D9021" s="6" t="s">
        <v>42474</v>
      </c>
      <c r="E9021" s="14" t="s">
        <v>19501</v>
      </c>
      <c r="F9021" s="14" t="s">
        <v>19502</v>
      </c>
      <c r="G9021" s="7" t="s">
        <v>6546</v>
      </c>
      <c r="H9021" t="e">
        <f>IF(COUNTIFS(#REF!,'clone and primer info'!C9021)&gt;0,"〇","")</f>
        <v>#REF!</v>
      </c>
      <c r="I9021" t="e">
        <f>IF(COUNTIFS(#REF!,'clone and primer info'!C9021)&gt;0,"〇","")</f>
        <v>#REF!</v>
      </c>
    </row>
    <row r="9022" spans="1:9" x14ac:dyDescent="0.5">
      <c r="A9022" s="4">
        <v>110</v>
      </c>
      <c r="B9022" s="5" t="s">
        <v>68</v>
      </c>
      <c r="C9022" s="10" t="str">
        <f t="shared" si="141"/>
        <v>110_B7</v>
      </c>
      <c r="D9022" s="6" t="s">
        <v>42475</v>
      </c>
      <c r="E9022" s="14" t="s">
        <v>19503</v>
      </c>
      <c r="F9022" s="14" t="s">
        <v>19504</v>
      </c>
      <c r="G9022" s="7" t="s">
        <v>1264</v>
      </c>
      <c r="H9022" t="e">
        <f>IF(COUNTIFS(#REF!,'clone and primer info'!C9022)&gt;0,"〇","")</f>
        <v>#REF!</v>
      </c>
      <c r="I9022" t="e">
        <f>IF(COUNTIFS(#REF!,'clone and primer info'!C9022)&gt;0,"〇","")</f>
        <v>#REF!</v>
      </c>
    </row>
    <row r="9023" spans="1:9" x14ac:dyDescent="0.5">
      <c r="A9023" s="4">
        <v>110</v>
      </c>
      <c r="B9023" s="5" t="s">
        <v>72</v>
      </c>
      <c r="C9023" s="10" t="str">
        <f t="shared" si="141"/>
        <v>110_B8</v>
      </c>
      <c r="D9023" s="6" t="s">
        <v>42476</v>
      </c>
      <c r="E9023" s="14" t="s">
        <v>19505</v>
      </c>
      <c r="F9023" s="14" t="s">
        <v>19506</v>
      </c>
      <c r="G9023" s="7" t="s">
        <v>1745</v>
      </c>
      <c r="H9023" t="e">
        <f>IF(COUNTIFS(#REF!,'clone and primer info'!C9023)&gt;0,"〇","")</f>
        <v>#REF!</v>
      </c>
      <c r="I9023" t="e">
        <f>IF(COUNTIFS(#REF!,'clone and primer info'!C9023)&gt;0,"〇","")</f>
        <v>#REF!</v>
      </c>
    </row>
    <row r="9024" spans="1:9" x14ac:dyDescent="0.5">
      <c r="A9024" s="4">
        <v>110</v>
      </c>
      <c r="B9024" s="5" t="s">
        <v>350</v>
      </c>
      <c r="C9024" s="10" t="str">
        <f t="shared" si="141"/>
        <v>110_B9</v>
      </c>
      <c r="D9024" s="6" t="s">
        <v>42477</v>
      </c>
      <c r="E9024" s="14" t="s">
        <v>19507</v>
      </c>
      <c r="F9024" s="14" t="s">
        <v>19508</v>
      </c>
      <c r="G9024" s="7" t="s">
        <v>1239</v>
      </c>
      <c r="H9024" t="e">
        <f>IF(COUNTIFS(#REF!,'clone and primer info'!C9024)&gt;0,"〇","")</f>
        <v>#REF!</v>
      </c>
      <c r="I9024" t="e">
        <f>IF(COUNTIFS(#REF!,'clone and primer info'!C9024)&gt;0,"〇","")</f>
        <v>#REF!</v>
      </c>
    </row>
    <row r="9025" spans="1:9" x14ac:dyDescent="0.5">
      <c r="A9025" s="4">
        <v>110</v>
      </c>
      <c r="B9025" s="5" t="s">
        <v>76</v>
      </c>
      <c r="C9025" s="10" t="str">
        <f t="shared" si="141"/>
        <v>110_B10</v>
      </c>
      <c r="D9025" s="6" t="s">
        <v>42478</v>
      </c>
      <c r="E9025" s="14" t="s">
        <v>19509</v>
      </c>
      <c r="F9025" s="14" t="s">
        <v>19510</v>
      </c>
      <c r="G9025" s="7" t="s">
        <v>1379</v>
      </c>
      <c r="H9025" t="e">
        <f>IF(COUNTIFS(#REF!,'clone and primer info'!C9025)&gt;0,"〇","")</f>
        <v>#REF!</v>
      </c>
      <c r="I9025" t="e">
        <f>IF(COUNTIFS(#REF!,'clone and primer info'!C9025)&gt;0,"〇","")</f>
        <v>#REF!</v>
      </c>
    </row>
    <row r="9026" spans="1:9" x14ac:dyDescent="0.5">
      <c r="A9026" s="4">
        <v>110</v>
      </c>
      <c r="B9026" s="5" t="s">
        <v>80</v>
      </c>
      <c r="C9026" s="10" t="str">
        <f t="shared" si="141"/>
        <v>110_B11</v>
      </c>
      <c r="D9026" s="6" t="s">
        <v>42479</v>
      </c>
      <c r="E9026" s="14" t="s">
        <v>19511</v>
      </c>
      <c r="F9026" s="14" t="s">
        <v>19512</v>
      </c>
      <c r="G9026" s="7" t="s">
        <v>2921</v>
      </c>
      <c r="H9026" t="e">
        <f>IF(COUNTIFS(#REF!,'clone and primer info'!C9026)&gt;0,"〇","")</f>
        <v>#REF!</v>
      </c>
      <c r="I9026" t="e">
        <f>IF(COUNTIFS(#REF!,'clone and primer info'!C9026)&gt;0,"〇","")</f>
        <v>#REF!</v>
      </c>
    </row>
    <row r="9027" spans="1:9" x14ac:dyDescent="0.5">
      <c r="A9027" s="4">
        <v>110</v>
      </c>
      <c r="B9027" s="5" t="s">
        <v>84</v>
      </c>
      <c r="C9027" s="10" t="str">
        <f t="shared" si="141"/>
        <v>110_B12</v>
      </c>
      <c r="D9027" s="6" t="s">
        <v>42480</v>
      </c>
      <c r="E9027" s="14" t="s">
        <v>19513</v>
      </c>
      <c r="F9027" s="14" t="s">
        <v>19514</v>
      </c>
      <c r="G9027" s="7" t="s">
        <v>6911</v>
      </c>
      <c r="H9027" t="e">
        <f>IF(COUNTIFS(#REF!,'clone and primer info'!C9027)&gt;0,"〇","")</f>
        <v>#REF!</v>
      </c>
      <c r="I9027" t="e">
        <f>IF(COUNTIFS(#REF!,'clone and primer info'!C9027)&gt;0,"〇","")</f>
        <v>#REF!</v>
      </c>
    </row>
    <row r="9028" spans="1:9" x14ac:dyDescent="0.5">
      <c r="A9028" s="4">
        <v>110</v>
      </c>
      <c r="B9028" s="5" t="s">
        <v>366</v>
      </c>
      <c r="C9028" s="10" t="str">
        <f t="shared" si="141"/>
        <v>110_C2</v>
      </c>
      <c r="D9028" s="6" t="s">
        <v>42481</v>
      </c>
      <c r="E9028" s="14" t="s">
        <v>19515</v>
      </c>
      <c r="F9028" s="14" t="s">
        <v>19516</v>
      </c>
      <c r="G9028" s="7" t="s">
        <v>871</v>
      </c>
      <c r="H9028" t="e">
        <f>IF(COUNTIFS(#REF!,'clone and primer info'!C9028)&gt;0,"〇","")</f>
        <v>#REF!</v>
      </c>
      <c r="I9028" t="e">
        <f>IF(COUNTIFS(#REF!,'clone and primer info'!C9028)&gt;0,"〇","")</f>
        <v>#REF!</v>
      </c>
    </row>
    <row r="9029" spans="1:9" x14ac:dyDescent="0.5">
      <c r="A9029" s="4">
        <v>110</v>
      </c>
      <c r="B9029" s="5" t="s">
        <v>92</v>
      </c>
      <c r="C9029" s="10" t="str">
        <f t="shared" si="141"/>
        <v>110_C3</v>
      </c>
      <c r="D9029" s="6" t="s">
        <v>42482</v>
      </c>
      <c r="E9029" s="14" t="s">
        <v>19517</v>
      </c>
      <c r="F9029" s="14" t="s">
        <v>19518</v>
      </c>
      <c r="G9029" s="7" t="s">
        <v>15556</v>
      </c>
      <c r="H9029" t="e">
        <f>IF(COUNTIFS(#REF!,'clone and primer info'!C9029)&gt;0,"〇","")</f>
        <v>#REF!</v>
      </c>
      <c r="I9029" t="e">
        <f>IF(COUNTIFS(#REF!,'clone and primer info'!C9029)&gt;0,"〇","")</f>
        <v>#REF!</v>
      </c>
    </row>
    <row r="9030" spans="1:9" x14ac:dyDescent="0.5">
      <c r="A9030" s="4">
        <v>110</v>
      </c>
      <c r="B9030" s="5" t="s">
        <v>95</v>
      </c>
      <c r="C9030" s="10" t="str">
        <f t="shared" si="141"/>
        <v>110_C4</v>
      </c>
      <c r="D9030" s="6" t="s">
        <v>42483</v>
      </c>
      <c r="E9030" s="14" t="s">
        <v>19519</v>
      </c>
      <c r="F9030" s="14" t="s">
        <v>19520</v>
      </c>
      <c r="G9030" s="7" t="s">
        <v>1460</v>
      </c>
      <c r="H9030" t="e">
        <f>IF(COUNTIFS(#REF!,'clone and primer info'!C9030)&gt;0,"〇","")</f>
        <v>#REF!</v>
      </c>
      <c r="I9030" t="e">
        <f>IF(COUNTIFS(#REF!,'clone and primer info'!C9030)&gt;0,"〇","")</f>
        <v>#REF!</v>
      </c>
    </row>
    <row r="9031" spans="1:9" x14ac:dyDescent="0.5">
      <c r="A9031" s="4">
        <v>110</v>
      </c>
      <c r="B9031" s="5" t="s">
        <v>99</v>
      </c>
      <c r="C9031" s="10" t="str">
        <f t="shared" si="141"/>
        <v>110_C5</v>
      </c>
      <c r="D9031" s="6" t="s">
        <v>42484</v>
      </c>
      <c r="E9031" s="14" t="s">
        <v>19521</v>
      </c>
      <c r="F9031" s="14" t="s">
        <v>19522</v>
      </c>
      <c r="G9031" s="7" t="s">
        <v>2617</v>
      </c>
      <c r="H9031" t="e">
        <f>IF(COUNTIFS(#REF!,'clone and primer info'!C9031)&gt;0,"〇","")</f>
        <v>#REF!</v>
      </c>
      <c r="I9031" t="e">
        <f>IF(COUNTIFS(#REF!,'clone and primer info'!C9031)&gt;0,"〇","")</f>
        <v>#REF!</v>
      </c>
    </row>
    <row r="9032" spans="1:9" x14ac:dyDescent="0.5">
      <c r="A9032" s="4">
        <v>110</v>
      </c>
      <c r="B9032" s="5" t="s">
        <v>103</v>
      </c>
      <c r="C9032" s="10" t="str">
        <f t="shared" si="141"/>
        <v>110_C6</v>
      </c>
      <c r="D9032" s="6" t="s">
        <v>42485</v>
      </c>
      <c r="E9032" s="14" t="s">
        <v>19523</v>
      </c>
      <c r="F9032" s="14" t="s">
        <v>19524</v>
      </c>
      <c r="G9032" s="7" t="s">
        <v>675</v>
      </c>
      <c r="H9032" t="e">
        <f>IF(COUNTIFS(#REF!,'clone and primer info'!C9032)&gt;0,"〇","")</f>
        <v>#REF!</v>
      </c>
      <c r="I9032" t="e">
        <f>IF(COUNTIFS(#REF!,'clone and primer info'!C9032)&gt;0,"〇","")</f>
        <v>#REF!</v>
      </c>
    </row>
    <row r="9033" spans="1:9" x14ac:dyDescent="0.5">
      <c r="A9033" s="4">
        <v>110</v>
      </c>
      <c r="B9033" s="5" t="s">
        <v>107</v>
      </c>
      <c r="C9033" s="10" t="str">
        <f t="shared" si="141"/>
        <v>110_C7</v>
      </c>
      <c r="D9033" s="6" t="s">
        <v>42486</v>
      </c>
      <c r="E9033" s="14" t="s">
        <v>19525</v>
      </c>
      <c r="F9033" s="14" t="s">
        <v>19526</v>
      </c>
      <c r="G9033" s="7" t="s">
        <v>1098</v>
      </c>
      <c r="H9033" t="e">
        <f>IF(COUNTIFS(#REF!,'clone and primer info'!C9033)&gt;0,"〇","")</f>
        <v>#REF!</v>
      </c>
      <c r="I9033" t="e">
        <f>IF(COUNTIFS(#REF!,'clone and primer info'!C9033)&gt;0,"〇","")</f>
        <v>#REF!</v>
      </c>
    </row>
    <row r="9034" spans="1:9" x14ac:dyDescent="0.5">
      <c r="A9034" s="4">
        <v>110</v>
      </c>
      <c r="B9034" s="5" t="s">
        <v>111</v>
      </c>
      <c r="C9034" s="10" t="str">
        <f t="shared" si="141"/>
        <v>110_C8</v>
      </c>
      <c r="D9034" s="6" t="s">
        <v>42487</v>
      </c>
      <c r="E9034" s="14" t="s">
        <v>19527</v>
      </c>
      <c r="F9034" s="14" t="s">
        <v>19528</v>
      </c>
      <c r="G9034" s="7" t="s">
        <v>3430</v>
      </c>
      <c r="H9034" t="e">
        <f>IF(COUNTIFS(#REF!,'clone and primer info'!C9034)&gt;0,"〇","")</f>
        <v>#REF!</v>
      </c>
      <c r="I9034" t="e">
        <f>IF(COUNTIFS(#REF!,'clone and primer info'!C9034)&gt;0,"〇","")</f>
        <v>#REF!</v>
      </c>
    </row>
    <row r="9035" spans="1:9" x14ac:dyDescent="0.5">
      <c r="A9035" s="4">
        <v>110</v>
      </c>
      <c r="B9035" s="5" t="s">
        <v>119</v>
      </c>
      <c r="C9035" s="10" t="str">
        <f t="shared" ref="C9035:C9098" si="142">A9035&amp;"_"&amp;B9035</f>
        <v>110_C10</v>
      </c>
      <c r="D9035" s="6" t="s">
        <v>42488</v>
      </c>
      <c r="E9035" s="14" t="s">
        <v>19529</v>
      </c>
      <c r="F9035" s="14" t="s">
        <v>19530</v>
      </c>
      <c r="G9035" s="7" t="s">
        <v>387</v>
      </c>
      <c r="H9035" t="e">
        <f>IF(COUNTIFS(#REF!,'clone and primer info'!C9035)&gt;0,"〇","")</f>
        <v>#REF!</v>
      </c>
      <c r="I9035" t="e">
        <f>IF(COUNTIFS(#REF!,'clone and primer info'!C9035)&gt;0,"〇","")</f>
        <v>#REF!</v>
      </c>
    </row>
    <row r="9036" spans="1:9" x14ac:dyDescent="0.5">
      <c r="A9036" s="4">
        <v>110</v>
      </c>
      <c r="B9036" s="5" t="s">
        <v>123</v>
      </c>
      <c r="C9036" s="10" t="str">
        <f t="shared" si="142"/>
        <v>110_C11</v>
      </c>
      <c r="D9036" s="6" t="s">
        <v>42489</v>
      </c>
      <c r="E9036" s="14" t="s">
        <v>19531</v>
      </c>
      <c r="F9036" s="14" t="s">
        <v>19532</v>
      </c>
      <c r="G9036" s="7" t="s">
        <v>5839</v>
      </c>
      <c r="H9036" t="e">
        <f>IF(COUNTIFS(#REF!,'clone and primer info'!C9036)&gt;0,"〇","")</f>
        <v>#REF!</v>
      </c>
      <c r="I9036" t="e">
        <f>IF(COUNTIFS(#REF!,'clone and primer info'!C9036)&gt;0,"〇","")</f>
        <v>#REF!</v>
      </c>
    </row>
    <row r="9037" spans="1:9" x14ac:dyDescent="0.5">
      <c r="A9037" s="4">
        <v>110</v>
      </c>
      <c r="B9037" s="5" t="s">
        <v>127</v>
      </c>
      <c r="C9037" s="10" t="str">
        <f t="shared" si="142"/>
        <v>110_C12</v>
      </c>
      <c r="D9037" s="6" t="s">
        <v>42490</v>
      </c>
      <c r="E9037" s="14" t="s">
        <v>19533</v>
      </c>
      <c r="F9037" s="14" t="s">
        <v>19534</v>
      </c>
      <c r="G9037" s="7" t="s">
        <v>8118</v>
      </c>
      <c r="H9037" t="e">
        <f>IF(COUNTIFS(#REF!,'clone and primer info'!C9037)&gt;0,"〇","")</f>
        <v>#REF!</v>
      </c>
      <c r="I9037" t="e">
        <f>IF(COUNTIFS(#REF!,'clone and primer info'!C9037)&gt;0,"〇","")</f>
        <v>#REF!</v>
      </c>
    </row>
    <row r="9038" spans="1:9" x14ac:dyDescent="0.5">
      <c r="A9038" s="4">
        <v>110</v>
      </c>
      <c r="B9038" s="5" t="s">
        <v>130</v>
      </c>
      <c r="C9038" s="10" t="str">
        <f t="shared" si="142"/>
        <v>110_D1</v>
      </c>
      <c r="D9038" s="6" t="s">
        <v>42491</v>
      </c>
      <c r="E9038" s="14" t="s">
        <v>19535</v>
      </c>
      <c r="F9038" s="14" t="s">
        <v>19536</v>
      </c>
      <c r="G9038" s="7" t="s">
        <v>703</v>
      </c>
      <c r="H9038" t="e">
        <f>IF(COUNTIFS(#REF!,'clone and primer info'!C9038)&gt;0,"〇","")</f>
        <v>#REF!</v>
      </c>
      <c r="I9038" t="e">
        <f>IF(COUNTIFS(#REF!,'clone and primer info'!C9038)&gt;0,"〇","")</f>
        <v>#REF!</v>
      </c>
    </row>
    <row r="9039" spans="1:9" x14ac:dyDescent="0.5">
      <c r="A9039" s="4">
        <v>110</v>
      </c>
      <c r="B9039" s="5" t="s">
        <v>134</v>
      </c>
      <c r="C9039" s="10" t="str">
        <f t="shared" si="142"/>
        <v>110_D2</v>
      </c>
      <c r="D9039" s="6" t="s">
        <v>42492</v>
      </c>
      <c r="E9039" s="14" t="s">
        <v>19537</v>
      </c>
      <c r="F9039" s="14" t="s">
        <v>19538</v>
      </c>
      <c r="G9039" s="7" t="s">
        <v>1121</v>
      </c>
      <c r="H9039" t="e">
        <f>IF(COUNTIFS(#REF!,'clone and primer info'!C9039)&gt;0,"〇","")</f>
        <v>#REF!</v>
      </c>
      <c r="I9039" t="e">
        <f>IF(COUNTIFS(#REF!,'clone and primer info'!C9039)&gt;0,"〇","")</f>
        <v>#REF!</v>
      </c>
    </row>
    <row r="9040" spans="1:9" x14ac:dyDescent="0.5">
      <c r="A9040" s="4">
        <v>110</v>
      </c>
      <c r="B9040" s="5" t="s">
        <v>138</v>
      </c>
      <c r="C9040" s="10" t="str">
        <f t="shared" si="142"/>
        <v>110_D3</v>
      </c>
      <c r="D9040" s="6" t="s">
        <v>42493</v>
      </c>
      <c r="E9040" s="14" t="s">
        <v>19539</v>
      </c>
      <c r="F9040" s="14" t="s">
        <v>19540</v>
      </c>
      <c r="G9040" s="7" t="s">
        <v>2205</v>
      </c>
      <c r="H9040" t="e">
        <f>IF(COUNTIFS(#REF!,'clone and primer info'!C9040)&gt;0,"〇","")</f>
        <v>#REF!</v>
      </c>
      <c r="I9040" t="e">
        <f>IF(COUNTIFS(#REF!,'clone and primer info'!C9040)&gt;0,"〇","")</f>
        <v>#REF!</v>
      </c>
    </row>
    <row r="9041" spans="1:9" x14ac:dyDescent="0.5">
      <c r="A9041" s="4">
        <v>110</v>
      </c>
      <c r="B9041" s="5" t="s">
        <v>142</v>
      </c>
      <c r="C9041" s="10" t="str">
        <f t="shared" si="142"/>
        <v>110_D4</v>
      </c>
      <c r="D9041" s="6" t="s">
        <v>42494</v>
      </c>
      <c r="E9041" s="14" t="s">
        <v>19541</v>
      </c>
      <c r="F9041" s="14" t="s">
        <v>19542</v>
      </c>
      <c r="G9041" s="7" t="s">
        <v>798</v>
      </c>
      <c r="H9041" t="e">
        <f>IF(COUNTIFS(#REF!,'clone and primer info'!C9041)&gt;0,"〇","")</f>
        <v>#REF!</v>
      </c>
      <c r="I9041" t="e">
        <f>IF(COUNTIFS(#REF!,'clone and primer info'!C9041)&gt;0,"〇","")</f>
        <v>#REF!</v>
      </c>
    </row>
    <row r="9042" spans="1:9" x14ac:dyDescent="0.5">
      <c r="A9042" s="4">
        <v>110</v>
      </c>
      <c r="B9042" s="5" t="s">
        <v>640</v>
      </c>
      <c r="C9042" s="10" t="str">
        <f t="shared" si="142"/>
        <v>110_D5</v>
      </c>
      <c r="D9042" s="6" t="s">
        <v>42495</v>
      </c>
      <c r="E9042" s="14" t="s">
        <v>19543</v>
      </c>
      <c r="F9042" s="14" t="s">
        <v>19544</v>
      </c>
      <c r="G9042" s="7" t="s">
        <v>1018</v>
      </c>
      <c r="H9042" t="e">
        <f>IF(COUNTIFS(#REF!,'clone and primer info'!C9042)&gt;0,"〇","")</f>
        <v>#REF!</v>
      </c>
      <c r="I9042" t="e">
        <f>IF(COUNTIFS(#REF!,'clone and primer info'!C9042)&gt;0,"〇","")</f>
        <v>#REF!</v>
      </c>
    </row>
    <row r="9043" spans="1:9" x14ac:dyDescent="0.5">
      <c r="A9043" s="4">
        <v>110</v>
      </c>
      <c r="B9043" s="5" t="s">
        <v>146</v>
      </c>
      <c r="C9043" s="10" t="str">
        <f t="shared" si="142"/>
        <v>110_D6</v>
      </c>
      <c r="D9043" s="6" t="s">
        <v>42496</v>
      </c>
      <c r="E9043" s="14" t="s">
        <v>19545</v>
      </c>
      <c r="F9043" s="14" t="s">
        <v>19546</v>
      </c>
      <c r="G9043" s="7" t="s">
        <v>820</v>
      </c>
      <c r="H9043" t="e">
        <f>IF(COUNTIFS(#REF!,'clone and primer info'!C9043)&gt;0,"〇","")</f>
        <v>#REF!</v>
      </c>
      <c r="I9043" t="e">
        <f>IF(COUNTIFS(#REF!,'clone and primer info'!C9043)&gt;0,"〇","")</f>
        <v>#REF!</v>
      </c>
    </row>
    <row r="9044" spans="1:9" x14ac:dyDescent="0.5">
      <c r="A9044" s="4">
        <v>110</v>
      </c>
      <c r="B9044" s="5" t="s">
        <v>150</v>
      </c>
      <c r="C9044" s="10" t="str">
        <f t="shared" si="142"/>
        <v>110_D7</v>
      </c>
      <c r="D9044" s="6" t="s">
        <v>42497</v>
      </c>
      <c r="E9044" s="14" t="s">
        <v>19541</v>
      </c>
      <c r="F9044" s="14" t="s">
        <v>19547</v>
      </c>
      <c r="G9044" s="7" t="s">
        <v>720</v>
      </c>
      <c r="H9044" t="e">
        <f>IF(COUNTIFS(#REF!,'clone and primer info'!C9044)&gt;0,"〇","")</f>
        <v>#REF!</v>
      </c>
      <c r="I9044" t="e">
        <f>IF(COUNTIFS(#REF!,'clone and primer info'!C9044)&gt;0,"〇","")</f>
        <v>#REF!</v>
      </c>
    </row>
    <row r="9045" spans="1:9" x14ac:dyDescent="0.5">
      <c r="A9045" s="4">
        <v>110</v>
      </c>
      <c r="B9045" s="5" t="s">
        <v>154</v>
      </c>
      <c r="C9045" s="10" t="str">
        <f t="shared" si="142"/>
        <v>110_D8</v>
      </c>
      <c r="D9045" s="6" t="s">
        <v>42498</v>
      </c>
      <c r="E9045" s="14" t="s">
        <v>19548</v>
      </c>
      <c r="F9045" s="14" t="s">
        <v>19549</v>
      </c>
      <c r="G9045" s="7" t="s">
        <v>809</v>
      </c>
      <c r="H9045" t="e">
        <f>IF(COUNTIFS(#REF!,'clone and primer info'!C9045)&gt;0,"〇","")</f>
        <v>#REF!</v>
      </c>
      <c r="I9045" t="e">
        <f>IF(COUNTIFS(#REF!,'clone and primer info'!C9045)&gt;0,"〇","")</f>
        <v>#REF!</v>
      </c>
    </row>
    <row r="9046" spans="1:9" x14ac:dyDescent="0.5">
      <c r="A9046" s="4">
        <v>110</v>
      </c>
      <c r="B9046" s="5" t="s">
        <v>412</v>
      </c>
      <c r="C9046" s="10" t="str">
        <f t="shared" si="142"/>
        <v>110_D9</v>
      </c>
      <c r="D9046" s="6" t="s">
        <v>42499</v>
      </c>
      <c r="E9046" s="14" t="s">
        <v>19550</v>
      </c>
      <c r="F9046" s="14" t="s">
        <v>19551</v>
      </c>
      <c r="G9046" s="7" t="s">
        <v>3459</v>
      </c>
      <c r="H9046" t="e">
        <f>IF(COUNTIFS(#REF!,'clone and primer info'!C9046)&gt;0,"〇","")</f>
        <v>#REF!</v>
      </c>
      <c r="I9046" t="e">
        <f>IF(COUNTIFS(#REF!,'clone and primer info'!C9046)&gt;0,"〇","")</f>
        <v>#REF!</v>
      </c>
    </row>
    <row r="9047" spans="1:9" x14ac:dyDescent="0.5">
      <c r="A9047" s="4">
        <v>110</v>
      </c>
      <c r="B9047" s="5" t="s">
        <v>158</v>
      </c>
      <c r="C9047" s="10" t="str">
        <f t="shared" si="142"/>
        <v>110_D10</v>
      </c>
      <c r="D9047" s="6" t="s">
        <v>42500</v>
      </c>
      <c r="E9047" s="14" t="s">
        <v>19552</v>
      </c>
      <c r="F9047" s="14" t="s">
        <v>19553</v>
      </c>
      <c r="G9047" s="7" t="s">
        <v>1053</v>
      </c>
      <c r="H9047" t="e">
        <f>IF(COUNTIFS(#REF!,'clone and primer info'!C9047)&gt;0,"〇","")</f>
        <v>#REF!</v>
      </c>
      <c r="I9047" t="e">
        <f>IF(COUNTIFS(#REF!,'clone and primer info'!C9047)&gt;0,"〇","")</f>
        <v>#REF!</v>
      </c>
    </row>
    <row r="9048" spans="1:9" x14ac:dyDescent="0.5">
      <c r="A9048" s="4">
        <v>110</v>
      </c>
      <c r="B9048" s="5" t="s">
        <v>162</v>
      </c>
      <c r="C9048" s="10" t="str">
        <f t="shared" si="142"/>
        <v>110_D11</v>
      </c>
      <c r="D9048" s="6" t="s">
        <v>42501</v>
      </c>
      <c r="E9048" s="14" t="s">
        <v>19554</v>
      </c>
      <c r="F9048" s="14" t="s">
        <v>19555</v>
      </c>
      <c r="G9048" s="7" t="s">
        <v>2052</v>
      </c>
      <c r="H9048" t="e">
        <f>IF(COUNTIFS(#REF!,'clone and primer info'!C9048)&gt;0,"〇","")</f>
        <v>#REF!</v>
      </c>
      <c r="I9048" t="e">
        <f>IF(COUNTIFS(#REF!,'clone and primer info'!C9048)&gt;0,"〇","")</f>
        <v>#REF!</v>
      </c>
    </row>
    <row r="9049" spans="1:9" x14ac:dyDescent="0.5">
      <c r="A9049" s="4">
        <v>110</v>
      </c>
      <c r="B9049" s="5" t="s">
        <v>166</v>
      </c>
      <c r="C9049" s="10" t="str">
        <f t="shared" si="142"/>
        <v>110_D12</v>
      </c>
      <c r="D9049" s="6" t="s">
        <v>42502</v>
      </c>
      <c r="E9049" s="14" t="s">
        <v>19556</v>
      </c>
      <c r="F9049" s="14" t="s">
        <v>19557</v>
      </c>
      <c r="G9049" s="7" t="s">
        <v>6032</v>
      </c>
      <c r="H9049" t="e">
        <f>IF(COUNTIFS(#REF!,'clone and primer info'!C9049)&gt;0,"〇","")</f>
        <v>#REF!</v>
      </c>
      <c r="I9049" t="e">
        <f>IF(COUNTIFS(#REF!,'clone and primer info'!C9049)&gt;0,"〇","")</f>
        <v>#REF!</v>
      </c>
    </row>
    <row r="9050" spans="1:9" x14ac:dyDescent="0.5">
      <c r="A9050" s="4">
        <v>110</v>
      </c>
      <c r="B9050" s="5" t="s">
        <v>170</v>
      </c>
      <c r="C9050" s="10" t="str">
        <f t="shared" si="142"/>
        <v>110_E1</v>
      </c>
      <c r="D9050" s="6" t="s">
        <v>42503</v>
      </c>
      <c r="E9050" s="14" t="s">
        <v>19558</v>
      </c>
      <c r="F9050" s="14" t="s">
        <v>19559</v>
      </c>
      <c r="G9050" s="7" t="s">
        <v>486</v>
      </c>
      <c r="H9050" t="e">
        <f>IF(COUNTIFS(#REF!,'clone and primer info'!C9050)&gt;0,"〇","")</f>
        <v>#REF!</v>
      </c>
      <c r="I9050" t="e">
        <f>IF(COUNTIFS(#REF!,'clone and primer info'!C9050)&gt;0,"〇","")</f>
        <v>#REF!</v>
      </c>
    </row>
    <row r="9051" spans="1:9" x14ac:dyDescent="0.5">
      <c r="A9051" s="4">
        <v>110</v>
      </c>
      <c r="B9051" s="5" t="s">
        <v>181</v>
      </c>
      <c r="C9051" s="10" t="str">
        <f t="shared" si="142"/>
        <v>110_E4</v>
      </c>
      <c r="D9051" s="6" t="s">
        <v>42504</v>
      </c>
      <c r="E9051" s="14" t="s">
        <v>19560</v>
      </c>
      <c r="F9051" s="14" t="s">
        <v>19561</v>
      </c>
      <c r="G9051" s="7" t="s">
        <v>12865</v>
      </c>
      <c r="H9051" t="e">
        <f>IF(COUNTIFS(#REF!,'clone and primer info'!C9051)&gt;0,"〇","")</f>
        <v>#REF!</v>
      </c>
      <c r="I9051" t="e">
        <f>IF(COUNTIFS(#REF!,'clone and primer info'!C9051)&gt;0,"〇","")</f>
        <v>#REF!</v>
      </c>
    </row>
    <row r="9052" spans="1:9" x14ac:dyDescent="0.5">
      <c r="A9052" s="4">
        <v>110</v>
      </c>
      <c r="B9052" s="5" t="s">
        <v>185</v>
      </c>
      <c r="C9052" s="10" t="str">
        <f t="shared" si="142"/>
        <v>110_E5</v>
      </c>
      <c r="D9052" s="6" t="s">
        <v>42505</v>
      </c>
      <c r="E9052" s="14" t="s">
        <v>19562</v>
      </c>
      <c r="F9052" s="14" t="s">
        <v>19563</v>
      </c>
      <c r="G9052" s="7" t="s">
        <v>1546</v>
      </c>
      <c r="H9052" t="e">
        <f>IF(COUNTIFS(#REF!,'clone and primer info'!C9052)&gt;0,"〇","")</f>
        <v>#REF!</v>
      </c>
      <c r="I9052" t="e">
        <f>IF(COUNTIFS(#REF!,'clone and primer info'!C9052)&gt;0,"〇","")</f>
        <v>#REF!</v>
      </c>
    </row>
    <row r="9053" spans="1:9" x14ac:dyDescent="0.5">
      <c r="A9053" s="4">
        <v>110</v>
      </c>
      <c r="B9053" s="5" t="s">
        <v>439</v>
      </c>
      <c r="C9053" s="10" t="str">
        <f t="shared" si="142"/>
        <v>110_E7</v>
      </c>
      <c r="D9053" s="6" t="s">
        <v>42506</v>
      </c>
      <c r="E9053" s="14" t="s">
        <v>19564</v>
      </c>
      <c r="F9053" s="14" t="s">
        <v>19565</v>
      </c>
      <c r="G9053" s="7" t="s">
        <v>2319</v>
      </c>
      <c r="H9053" t="e">
        <f>IF(COUNTIFS(#REF!,'clone and primer info'!C9053)&gt;0,"〇","")</f>
        <v>#REF!</v>
      </c>
      <c r="I9053" t="e">
        <f>IF(COUNTIFS(#REF!,'clone and primer info'!C9053)&gt;0,"〇","")</f>
        <v>#REF!</v>
      </c>
    </row>
    <row r="9054" spans="1:9" x14ac:dyDescent="0.5">
      <c r="A9054" s="4">
        <v>110</v>
      </c>
      <c r="B9054" s="5" t="s">
        <v>442</v>
      </c>
      <c r="C9054" s="10" t="str">
        <f t="shared" si="142"/>
        <v>110_E8</v>
      </c>
      <c r="D9054" s="6" t="s">
        <v>42507</v>
      </c>
      <c r="E9054" s="14" t="s">
        <v>19566</v>
      </c>
      <c r="F9054" s="14" t="s">
        <v>19567</v>
      </c>
      <c r="G9054" s="7" t="s">
        <v>2148</v>
      </c>
      <c r="H9054" t="e">
        <f>IF(COUNTIFS(#REF!,'clone and primer info'!C9054)&gt;0,"〇","")</f>
        <v>#REF!</v>
      </c>
      <c r="I9054" t="e">
        <f>IF(COUNTIFS(#REF!,'clone and primer info'!C9054)&gt;0,"〇","")</f>
        <v>#REF!</v>
      </c>
    </row>
    <row r="9055" spans="1:9" x14ac:dyDescent="0.5">
      <c r="A9055" s="4">
        <v>110</v>
      </c>
      <c r="B9055" s="5" t="s">
        <v>446</v>
      </c>
      <c r="C9055" s="10" t="str">
        <f t="shared" si="142"/>
        <v>110_E9</v>
      </c>
      <c r="D9055" s="6" t="s">
        <v>42508</v>
      </c>
      <c r="E9055" s="14" t="s">
        <v>19568</v>
      </c>
      <c r="F9055" s="14" t="s">
        <v>19569</v>
      </c>
      <c r="G9055" s="7" t="s">
        <v>600</v>
      </c>
      <c r="H9055" t="e">
        <f>IF(COUNTIFS(#REF!,'clone and primer info'!C9055)&gt;0,"〇","")</f>
        <v>#REF!</v>
      </c>
      <c r="I9055" t="e">
        <f>IF(COUNTIFS(#REF!,'clone and primer info'!C9055)&gt;0,"〇","")</f>
        <v>#REF!</v>
      </c>
    </row>
    <row r="9056" spans="1:9" x14ac:dyDescent="0.5">
      <c r="A9056" s="4">
        <v>110</v>
      </c>
      <c r="B9056" s="5" t="s">
        <v>193</v>
      </c>
      <c r="C9056" s="10" t="str">
        <f t="shared" si="142"/>
        <v>110_E10</v>
      </c>
      <c r="D9056" s="6" t="s">
        <v>42509</v>
      </c>
      <c r="E9056" s="14" t="s">
        <v>19570</v>
      </c>
      <c r="F9056" s="14" t="s">
        <v>19571</v>
      </c>
      <c r="G9056" s="7" t="s">
        <v>2052</v>
      </c>
      <c r="H9056" t="e">
        <f>IF(COUNTIFS(#REF!,'clone and primer info'!C9056)&gt;0,"〇","")</f>
        <v>#REF!</v>
      </c>
      <c r="I9056" t="e">
        <f>IF(COUNTIFS(#REF!,'clone and primer info'!C9056)&gt;0,"〇","")</f>
        <v>#REF!</v>
      </c>
    </row>
    <row r="9057" spans="1:9" x14ac:dyDescent="0.5">
      <c r="A9057" s="4">
        <v>110</v>
      </c>
      <c r="B9057" s="5" t="s">
        <v>197</v>
      </c>
      <c r="C9057" s="10" t="str">
        <f t="shared" si="142"/>
        <v>110_E11</v>
      </c>
      <c r="D9057" s="6" t="s">
        <v>42510</v>
      </c>
      <c r="E9057" s="14" t="s">
        <v>19572</v>
      </c>
      <c r="F9057" s="14" t="s">
        <v>19573</v>
      </c>
      <c r="G9057" s="7" t="s">
        <v>883</v>
      </c>
      <c r="H9057" t="e">
        <f>IF(COUNTIFS(#REF!,'clone and primer info'!C9057)&gt;0,"〇","")</f>
        <v>#REF!</v>
      </c>
      <c r="I9057" t="e">
        <f>IF(COUNTIFS(#REF!,'clone and primer info'!C9057)&gt;0,"〇","")</f>
        <v>#REF!</v>
      </c>
    </row>
    <row r="9058" spans="1:9" x14ac:dyDescent="0.5">
      <c r="A9058" s="4">
        <v>110</v>
      </c>
      <c r="B9058" s="5" t="s">
        <v>201</v>
      </c>
      <c r="C9058" s="10" t="str">
        <f t="shared" si="142"/>
        <v>110_E12</v>
      </c>
      <c r="D9058" s="6" t="s">
        <v>42511</v>
      </c>
      <c r="E9058" s="14" t="s">
        <v>19574</v>
      </c>
      <c r="F9058" s="14" t="s">
        <v>19575</v>
      </c>
      <c r="G9058" s="7" t="s">
        <v>94</v>
      </c>
      <c r="H9058" t="e">
        <f>IF(COUNTIFS(#REF!,'clone and primer info'!C9058)&gt;0,"〇","")</f>
        <v>#REF!</v>
      </c>
      <c r="I9058" t="e">
        <f>IF(COUNTIFS(#REF!,'clone and primer info'!C9058)&gt;0,"〇","")</f>
        <v>#REF!</v>
      </c>
    </row>
    <row r="9059" spans="1:9" x14ac:dyDescent="0.5">
      <c r="A9059" s="4">
        <v>110</v>
      </c>
      <c r="B9059" s="5" t="s">
        <v>459</v>
      </c>
      <c r="C9059" s="10" t="str">
        <f t="shared" si="142"/>
        <v>110_F1</v>
      </c>
      <c r="D9059" s="6" t="s">
        <v>42512</v>
      </c>
      <c r="E9059" s="14" t="s">
        <v>19576</v>
      </c>
      <c r="F9059" s="14" t="s">
        <v>19577</v>
      </c>
      <c r="G9059" s="7" t="s">
        <v>418</v>
      </c>
      <c r="H9059" t="e">
        <f>IF(COUNTIFS(#REF!,'clone and primer info'!C9059)&gt;0,"〇","")</f>
        <v>#REF!</v>
      </c>
      <c r="I9059" t="e">
        <f>IF(COUNTIFS(#REF!,'clone and primer info'!C9059)&gt;0,"〇","")</f>
        <v>#REF!</v>
      </c>
    </row>
    <row r="9060" spans="1:9" x14ac:dyDescent="0.5">
      <c r="A9060" s="4">
        <v>110</v>
      </c>
      <c r="B9060" s="5" t="s">
        <v>205</v>
      </c>
      <c r="C9060" s="10" t="str">
        <f t="shared" si="142"/>
        <v>110_F2</v>
      </c>
      <c r="D9060" s="6" t="s">
        <v>42513</v>
      </c>
      <c r="E9060" s="14" t="s">
        <v>19578</v>
      </c>
      <c r="F9060" s="14" t="s">
        <v>19579</v>
      </c>
      <c r="G9060" s="7" t="s">
        <v>3430</v>
      </c>
      <c r="H9060" t="e">
        <f>IF(COUNTIFS(#REF!,'clone and primer info'!C9060)&gt;0,"〇","")</f>
        <v>#REF!</v>
      </c>
      <c r="I9060" t="e">
        <f>IF(COUNTIFS(#REF!,'clone and primer info'!C9060)&gt;0,"〇","")</f>
        <v>#REF!</v>
      </c>
    </row>
    <row r="9061" spans="1:9" x14ac:dyDescent="0.5">
      <c r="A9061" s="4">
        <v>110</v>
      </c>
      <c r="B9061" s="5" t="s">
        <v>208</v>
      </c>
      <c r="C9061" s="10" t="str">
        <f t="shared" si="142"/>
        <v>110_F3</v>
      </c>
      <c r="D9061" s="6" t="s">
        <v>42514</v>
      </c>
      <c r="E9061" s="14" t="s">
        <v>19580</v>
      </c>
      <c r="F9061" s="14" t="s">
        <v>19581</v>
      </c>
      <c r="G9061" s="7" t="s">
        <v>5376</v>
      </c>
      <c r="H9061" t="e">
        <f>IF(COUNTIFS(#REF!,'clone and primer info'!C9061)&gt;0,"〇","")</f>
        <v>#REF!</v>
      </c>
      <c r="I9061" t="e">
        <f>IF(COUNTIFS(#REF!,'clone and primer info'!C9061)&gt;0,"〇","")</f>
        <v>#REF!</v>
      </c>
    </row>
    <row r="9062" spans="1:9" x14ac:dyDescent="0.5">
      <c r="A9062" s="4">
        <v>110</v>
      </c>
      <c r="B9062" s="5" t="s">
        <v>212</v>
      </c>
      <c r="C9062" s="10" t="str">
        <f t="shared" si="142"/>
        <v>110_F4</v>
      </c>
      <c r="D9062" s="6" t="s">
        <v>42515</v>
      </c>
      <c r="E9062" s="14" t="s">
        <v>19582</v>
      </c>
      <c r="F9062" s="14" t="s">
        <v>19583</v>
      </c>
      <c r="G9062" s="7" t="s">
        <v>627</v>
      </c>
      <c r="H9062" t="e">
        <f>IF(COUNTIFS(#REF!,'clone and primer info'!C9062)&gt;0,"〇","")</f>
        <v>#REF!</v>
      </c>
      <c r="I9062" t="e">
        <f>IF(COUNTIFS(#REF!,'clone and primer info'!C9062)&gt;0,"〇","")</f>
        <v>#REF!</v>
      </c>
    </row>
    <row r="9063" spans="1:9" x14ac:dyDescent="0.5">
      <c r="A9063" s="4">
        <v>110</v>
      </c>
      <c r="B9063" s="5" t="s">
        <v>216</v>
      </c>
      <c r="C9063" s="10" t="str">
        <f t="shared" si="142"/>
        <v>110_F5</v>
      </c>
      <c r="D9063" s="6" t="s">
        <v>42516</v>
      </c>
      <c r="E9063" s="14" t="s">
        <v>19584</v>
      </c>
      <c r="F9063" s="14" t="s">
        <v>19585</v>
      </c>
      <c r="G9063" s="7" t="s">
        <v>9643</v>
      </c>
      <c r="H9063" t="e">
        <f>IF(COUNTIFS(#REF!,'clone and primer info'!C9063)&gt;0,"〇","")</f>
        <v>#REF!</v>
      </c>
      <c r="I9063" t="e">
        <f>IF(COUNTIFS(#REF!,'clone and primer info'!C9063)&gt;0,"〇","")</f>
        <v>#REF!</v>
      </c>
    </row>
    <row r="9064" spans="1:9" x14ac:dyDescent="0.5">
      <c r="A9064" s="4">
        <v>110</v>
      </c>
      <c r="B9064" s="5" t="s">
        <v>220</v>
      </c>
      <c r="C9064" s="10" t="str">
        <f t="shared" si="142"/>
        <v>110_F6</v>
      </c>
      <c r="D9064" s="6" t="s">
        <v>42517</v>
      </c>
      <c r="E9064" s="14" t="s">
        <v>19586</v>
      </c>
      <c r="F9064" s="14" t="s">
        <v>19587</v>
      </c>
      <c r="G9064" s="7" t="s">
        <v>381</v>
      </c>
      <c r="H9064" t="e">
        <f>IF(COUNTIFS(#REF!,'clone and primer info'!C9064)&gt;0,"〇","")</f>
        <v>#REF!</v>
      </c>
      <c r="I9064" t="e">
        <f>IF(COUNTIFS(#REF!,'clone and primer info'!C9064)&gt;0,"〇","")</f>
        <v>#REF!</v>
      </c>
    </row>
    <row r="9065" spans="1:9" x14ac:dyDescent="0.5">
      <c r="A9065" s="4">
        <v>110</v>
      </c>
      <c r="B9065" s="5" t="s">
        <v>224</v>
      </c>
      <c r="C9065" s="10" t="str">
        <f t="shared" si="142"/>
        <v>110_F7</v>
      </c>
      <c r="D9065" s="6" t="s">
        <v>42518</v>
      </c>
      <c r="E9065" s="14" t="s">
        <v>19588</v>
      </c>
      <c r="F9065" s="14" t="s">
        <v>19589</v>
      </c>
      <c r="G9065" s="7" t="s">
        <v>455</v>
      </c>
      <c r="H9065" t="e">
        <f>IF(COUNTIFS(#REF!,'clone and primer info'!C9065)&gt;0,"〇","")</f>
        <v>#REF!</v>
      </c>
      <c r="I9065" t="e">
        <f>IF(COUNTIFS(#REF!,'clone and primer info'!C9065)&gt;0,"〇","")</f>
        <v>#REF!</v>
      </c>
    </row>
    <row r="9066" spans="1:9" x14ac:dyDescent="0.5">
      <c r="A9066" s="4">
        <v>110</v>
      </c>
      <c r="B9066" s="5" t="s">
        <v>710</v>
      </c>
      <c r="C9066" s="10" t="str">
        <f t="shared" si="142"/>
        <v>110_F8</v>
      </c>
      <c r="D9066" s="6" t="s">
        <v>42519</v>
      </c>
      <c r="E9066" s="14" t="s">
        <v>19590</v>
      </c>
      <c r="F9066" s="14" t="s">
        <v>19591</v>
      </c>
      <c r="G9066" s="7" t="s">
        <v>337</v>
      </c>
      <c r="H9066" t="e">
        <f>IF(COUNTIFS(#REF!,'clone and primer info'!C9066)&gt;0,"〇","")</f>
        <v>#REF!</v>
      </c>
      <c r="I9066" t="e">
        <f>IF(COUNTIFS(#REF!,'clone and primer info'!C9066)&gt;0,"〇","")</f>
        <v>#REF!</v>
      </c>
    </row>
    <row r="9067" spans="1:9" x14ac:dyDescent="0.5">
      <c r="A9067" s="4">
        <v>110</v>
      </c>
      <c r="B9067" s="5" t="s">
        <v>227</v>
      </c>
      <c r="C9067" s="10" t="str">
        <f t="shared" si="142"/>
        <v>110_F9</v>
      </c>
      <c r="D9067" s="6" t="s">
        <v>42520</v>
      </c>
      <c r="E9067" s="14" t="s">
        <v>19592</v>
      </c>
      <c r="F9067" s="14" t="s">
        <v>19593</v>
      </c>
      <c r="G9067" s="7" t="s">
        <v>7205</v>
      </c>
      <c r="H9067" t="e">
        <f>IF(COUNTIFS(#REF!,'clone and primer info'!C9067)&gt;0,"〇","")</f>
        <v>#REF!</v>
      </c>
      <c r="I9067" t="e">
        <f>IF(COUNTIFS(#REF!,'clone and primer info'!C9067)&gt;0,"〇","")</f>
        <v>#REF!</v>
      </c>
    </row>
    <row r="9068" spans="1:9" x14ac:dyDescent="0.5">
      <c r="A9068" s="4">
        <v>110</v>
      </c>
      <c r="B9068" s="5" t="s">
        <v>717</v>
      </c>
      <c r="C9068" s="10" t="str">
        <f t="shared" si="142"/>
        <v>110_F10</v>
      </c>
      <c r="D9068" s="6" t="s">
        <v>42521</v>
      </c>
      <c r="E9068" s="14" t="s">
        <v>19594</v>
      </c>
      <c r="F9068" s="14" t="s">
        <v>19596</v>
      </c>
      <c r="G9068" s="7" t="s">
        <v>19595</v>
      </c>
      <c r="H9068" t="e">
        <f>IF(COUNTIFS(#REF!,'clone and primer info'!C9068)&gt;0,"〇","")</f>
        <v>#REF!</v>
      </c>
      <c r="I9068" t="e">
        <f>IF(COUNTIFS(#REF!,'clone and primer info'!C9068)&gt;0,"〇","")</f>
        <v>#REF!</v>
      </c>
    </row>
    <row r="9069" spans="1:9" x14ac:dyDescent="0.5">
      <c r="A9069" s="4">
        <v>110</v>
      </c>
      <c r="B9069" s="5" t="s">
        <v>230</v>
      </c>
      <c r="C9069" s="10" t="str">
        <f t="shared" si="142"/>
        <v>110_F11</v>
      </c>
      <c r="D9069" s="6" t="s">
        <v>42522</v>
      </c>
      <c r="E9069" s="14" t="s">
        <v>19597</v>
      </c>
      <c r="F9069" s="14" t="s">
        <v>19598</v>
      </c>
      <c r="G9069" s="7" t="s">
        <v>1239</v>
      </c>
      <c r="H9069" t="e">
        <f>IF(COUNTIFS(#REF!,'clone and primer info'!C9069)&gt;0,"〇","")</f>
        <v>#REF!</v>
      </c>
      <c r="I9069" t="e">
        <f>IF(COUNTIFS(#REF!,'clone and primer info'!C9069)&gt;0,"〇","")</f>
        <v>#REF!</v>
      </c>
    </row>
    <row r="9070" spans="1:9" x14ac:dyDescent="0.5">
      <c r="A9070" s="4">
        <v>110</v>
      </c>
      <c r="B9070" s="5" t="s">
        <v>483</v>
      </c>
      <c r="C9070" s="10" t="str">
        <f t="shared" si="142"/>
        <v>110_G1</v>
      </c>
      <c r="D9070" s="6" t="s">
        <v>42523</v>
      </c>
      <c r="E9070" s="14" t="s">
        <v>19599</v>
      </c>
      <c r="F9070" s="14" t="s">
        <v>19600</v>
      </c>
      <c r="G9070" s="7" t="s">
        <v>6546</v>
      </c>
      <c r="H9070" t="e">
        <f>IF(COUNTIFS(#REF!,'clone and primer info'!C9070)&gt;0,"〇","")</f>
        <v>#REF!</v>
      </c>
      <c r="I9070" t="e">
        <f>IF(COUNTIFS(#REF!,'clone and primer info'!C9070)&gt;0,"〇","")</f>
        <v>#REF!</v>
      </c>
    </row>
    <row r="9071" spans="1:9" x14ac:dyDescent="0.5">
      <c r="A9071" s="4">
        <v>110</v>
      </c>
      <c r="B9071" s="5" t="s">
        <v>234</v>
      </c>
      <c r="C9071" s="10" t="str">
        <f t="shared" si="142"/>
        <v>110_G2</v>
      </c>
      <c r="D9071" s="6" t="s">
        <v>42524</v>
      </c>
      <c r="E9071" s="14" t="s">
        <v>19601</v>
      </c>
      <c r="F9071" s="14" t="s">
        <v>19602</v>
      </c>
      <c r="G9071" s="7" t="s">
        <v>1502</v>
      </c>
      <c r="H9071" t="e">
        <f>IF(COUNTIFS(#REF!,'clone and primer info'!C9071)&gt;0,"〇","")</f>
        <v>#REF!</v>
      </c>
      <c r="I9071" t="e">
        <f>IF(COUNTIFS(#REF!,'clone and primer info'!C9071)&gt;0,"〇","")</f>
        <v>#REF!</v>
      </c>
    </row>
    <row r="9072" spans="1:9" x14ac:dyDescent="0.5">
      <c r="A9072" s="4">
        <v>110</v>
      </c>
      <c r="B9072" s="5" t="s">
        <v>238</v>
      </c>
      <c r="C9072" s="10" t="str">
        <f t="shared" si="142"/>
        <v>110_G3</v>
      </c>
      <c r="D9072" s="6" t="s">
        <v>42525</v>
      </c>
      <c r="E9072" s="14" t="s">
        <v>19603</v>
      </c>
      <c r="F9072" s="14" t="s">
        <v>19604</v>
      </c>
      <c r="G9072" s="7" t="s">
        <v>675</v>
      </c>
      <c r="H9072" t="e">
        <f>IF(COUNTIFS(#REF!,'clone and primer info'!C9072)&gt;0,"〇","")</f>
        <v>#REF!</v>
      </c>
      <c r="I9072" t="e">
        <f>IF(COUNTIFS(#REF!,'clone and primer info'!C9072)&gt;0,"〇","")</f>
        <v>#REF!</v>
      </c>
    </row>
    <row r="9073" spans="1:9" x14ac:dyDescent="0.5">
      <c r="A9073" s="4">
        <v>110</v>
      </c>
      <c r="B9073" s="5" t="s">
        <v>246</v>
      </c>
      <c r="C9073" s="10" t="str">
        <f t="shared" si="142"/>
        <v>110_G5</v>
      </c>
      <c r="D9073" s="6" t="s">
        <v>42526</v>
      </c>
      <c r="E9073" s="14" t="s">
        <v>19605</v>
      </c>
      <c r="F9073" s="14" t="s">
        <v>19606</v>
      </c>
      <c r="G9073" s="7" t="s">
        <v>812</v>
      </c>
      <c r="H9073" t="e">
        <f>IF(COUNTIFS(#REF!,'clone and primer info'!C9073)&gt;0,"〇","")</f>
        <v>#REF!</v>
      </c>
      <c r="I9073" t="e">
        <f>IF(COUNTIFS(#REF!,'clone and primer info'!C9073)&gt;0,"〇","")</f>
        <v>#REF!</v>
      </c>
    </row>
    <row r="9074" spans="1:9" x14ac:dyDescent="0.5">
      <c r="A9074" s="4">
        <v>110</v>
      </c>
      <c r="B9074" s="5" t="s">
        <v>503</v>
      </c>
      <c r="C9074" s="10" t="str">
        <f t="shared" si="142"/>
        <v>110_G7</v>
      </c>
      <c r="D9074" s="6" t="s">
        <v>42527</v>
      </c>
      <c r="E9074" s="14" t="s">
        <v>19607</v>
      </c>
      <c r="F9074" s="14" t="s">
        <v>19608</v>
      </c>
      <c r="G9074" s="6"/>
      <c r="H9074" t="e">
        <f>IF(COUNTIFS(#REF!,'clone and primer info'!C9074)&gt;0,"〇","")</f>
        <v>#REF!</v>
      </c>
      <c r="I9074" t="e">
        <f>IF(COUNTIFS(#REF!,'clone and primer info'!C9074)&gt;0,"〇","")</f>
        <v>#REF!</v>
      </c>
    </row>
    <row r="9075" spans="1:9" x14ac:dyDescent="0.5">
      <c r="A9075" s="4">
        <v>110</v>
      </c>
      <c r="B9075" s="5" t="s">
        <v>508</v>
      </c>
      <c r="C9075" s="10" t="str">
        <f t="shared" si="142"/>
        <v>110_G9</v>
      </c>
      <c r="D9075" s="6" t="s">
        <v>42528</v>
      </c>
      <c r="E9075" s="14" t="s">
        <v>19609</v>
      </c>
      <c r="F9075" s="14" t="s">
        <v>19610</v>
      </c>
      <c r="G9075" s="7" t="s">
        <v>706</v>
      </c>
      <c r="H9075" t="e">
        <f>IF(COUNTIFS(#REF!,'clone and primer info'!C9075)&gt;0,"〇","")</f>
        <v>#REF!</v>
      </c>
      <c r="I9075" t="e">
        <f>IF(COUNTIFS(#REF!,'clone and primer info'!C9075)&gt;0,"〇","")</f>
        <v>#REF!</v>
      </c>
    </row>
    <row r="9076" spans="1:9" x14ac:dyDescent="0.5">
      <c r="A9076" s="4">
        <v>110</v>
      </c>
      <c r="B9076" s="5" t="s">
        <v>254</v>
      </c>
      <c r="C9076" s="10" t="str">
        <f t="shared" si="142"/>
        <v>110_G10</v>
      </c>
      <c r="D9076" s="6" t="s">
        <v>42529</v>
      </c>
      <c r="E9076" s="14" t="s">
        <v>19611</v>
      </c>
      <c r="F9076" s="14" t="s">
        <v>19612</v>
      </c>
      <c r="G9076" s="7" t="s">
        <v>349</v>
      </c>
      <c r="H9076" t="e">
        <f>IF(COUNTIFS(#REF!,'clone and primer info'!C9076)&gt;0,"〇","")</f>
        <v>#REF!</v>
      </c>
      <c r="I9076" t="e">
        <f>IF(COUNTIFS(#REF!,'clone and primer info'!C9076)&gt;0,"〇","")</f>
        <v>#REF!</v>
      </c>
    </row>
    <row r="9077" spans="1:9" x14ac:dyDescent="0.5">
      <c r="A9077" s="4">
        <v>110</v>
      </c>
      <c r="B9077" s="5" t="s">
        <v>257</v>
      </c>
      <c r="C9077" s="10" t="str">
        <f t="shared" si="142"/>
        <v>110_G11</v>
      </c>
      <c r="D9077" s="6" t="s">
        <v>42530</v>
      </c>
      <c r="E9077" s="14" t="s">
        <v>19613</v>
      </c>
      <c r="F9077" s="14" t="s">
        <v>19614</v>
      </c>
      <c r="G9077" s="7" t="s">
        <v>1933</v>
      </c>
      <c r="H9077" t="e">
        <f>IF(COUNTIFS(#REF!,'clone and primer info'!C9077)&gt;0,"〇","")</f>
        <v>#REF!</v>
      </c>
      <c r="I9077" t="e">
        <f>IF(COUNTIFS(#REF!,'clone and primer info'!C9077)&gt;0,"〇","")</f>
        <v>#REF!</v>
      </c>
    </row>
    <row r="9078" spans="1:9" x14ac:dyDescent="0.5">
      <c r="A9078" s="4">
        <v>110</v>
      </c>
      <c r="B9078" s="5" t="s">
        <v>261</v>
      </c>
      <c r="C9078" s="10" t="str">
        <f t="shared" si="142"/>
        <v>110_G12</v>
      </c>
      <c r="D9078" s="6" t="s">
        <v>42531</v>
      </c>
      <c r="E9078" s="14" t="s">
        <v>19615</v>
      </c>
      <c r="F9078" s="14" t="s">
        <v>19616</v>
      </c>
      <c r="G9078" s="7" t="s">
        <v>3768</v>
      </c>
      <c r="H9078" t="e">
        <f>IF(COUNTIFS(#REF!,'clone and primer info'!C9078)&gt;0,"〇","")</f>
        <v>#REF!</v>
      </c>
      <c r="I9078" t="e">
        <f>IF(COUNTIFS(#REF!,'clone and primer info'!C9078)&gt;0,"〇","")</f>
        <v>#REF!</v>
      </c>
    </row>
    <row r="9079" spans="1:9" x14ac:dyDescent="0.5">
      <c r="A9079" s="4">
        <v>110</v>
      </c>
      <c r="B9079" s="5" t="s">
        <v>264</v>
      </c>
      <c r="C9079" s="10" t="str">
        <f t="shared" si="142"/>
        <v>110_H1</v>
      </c>
      <c r="D9079" s="6" t="s">
        <v>42532</v>
      </c>
      <c r="E9079" s="14" t="s">
        <v>19617</v>
      </c>
      <c r="F9079" s="14" t="s">
        <v>19618</v>
      </c>
      <c r="G9079" s="7" t="s">
        <v>597</v>
      </c>
      <c r="H9079" t="e">
        <f>IF(COUNTIFS(#REF!,'clone and primer info'!C9079)&gt;0,"〇","")</f>
        <v>#REF!</v>
      </c>
      <c r="I9079" t="e">
        <f>IF(COUNTIFS(#REF!,'clone and primer info'!C9079)&gt;0,"〇","")</f>
        <v>#REF!</v>
      </c>
    </row>
    <row r="9080" spans="1:9" x14ac:dyDescent="0.5">
      <c r="A9080" s="4">
        <v>110</v>
      </c>
      <c r="B9080" s="5" t="s">
        <v>267</v>
      </c>
      <c r="C9080" s="10" t="str">
        <f t="shared" si="142"/>
        <v>110_H3</v>
      </c>
      <c r="D9080" s="6" t="s">
        <v>42533</v>
      </c>
      <c r="E9080" s="14" t="s">
        <v>19619</v>
      </c>
      <c r="F9080" s="14" t="s">
        <v>19620</v>
      </c>
      <c r="G9080" s="7" t="s">
        <v>2165</v>
      </c>
      <c r="H9080" t="e">
        <f>IF(COUNTIFS(#REF!,'clone and primer info'!C9080)&gt;0,"〇","")</f>
        <v>#REF!</v>
      </c>
      <c r="I9080" t="e">
        <f>IF(COUNTIFS(#REF!,'clone and primer info'!C9080)&gt;0,"〇","")</f>
        <v>#REF!</v>
      </c>
    </row>
    <row r="9081" spans="1:9" x14ac:dyDescent="0.5">
      <c r="A9081" s="4">
        <v>110</v>
      </c>
      <c r="B9081" s="5" t="s">
        <v>528</v>
      </c>
      <c r="C9081" s="10" t="str">
        <f t="shared" si="142"/>
        <v>110_H4</v>
      </c>
      <c r="D9081" s="6" t="s">
        <v>42534</v>
      </c>
      <c r="E9081" s="14" t="s">
        <v>19621</v>
      </c>
      <c r="F9081" s="14" t="s">
        <v>19622</v>
      </c>
      <c r="G9081" s="7" t="s">
        <v>1531</v>
      </c>
      <c r="H9081" t="e">
        <f>IF(COUNTIFS(#REF!,'clone and primer info'!C9081)&gt;0,"〇","")</f>
        <v>#REF!</v>
      </c>
      <c r="I9081" t="e">
        <f>IF(COUNTIFS(#REF!,'clone and primer info'!C9081)&gt;0,"〇","")</f>
        <v>#REF!</v>
      </c>
    </row>
    <row r="9082" spans="1:9" x14ac:dyDescent="0.5">
      <c r="A9082" s="4">
        <v>110</v>
      </c>
      <c r="B9082" s="5" t="s">
        <v>270</v>
      </c>
      <c r="C9082" s="10" t="str">
        <f t="shared" si="142"/>
        <v>110_H5</v>
      </c>
      <c r="D9082" s="6" t="s">
        <v>42535</v>
      </c>
      <c r="E9082" s="14" t="s">
        <v>19623</v>
      </c>
      <c r="F9082" s="14" t="s">
        <v>19624</v>
      </c>
      <c r="G9082" s="7" t="s">
        <v>337</v>
      </c>
      <c r="H9082" t="e">
        <f>IF(COUNTIFS(#REF!,'clone and primer info'!C9082)&gt;0,"〇","")</f>
        <v>#REF!</v>
      </c>
      <c r="I9082" t="e">
        <f>IF(COUNTIFS(#REF!,'clone and primer info'!C9082)&gt;0,"〇","")</f>
        <v>#REF!</v>
      </c>
    </row>
    <row r="9083" spans="1:9" x14ac:dyDescent="0.5">
      <c r="A9083" s="4">
        <v>110</v>
      </c>
      <c r="B9083" s="5" t="s">
        <v>274</v>
      </c>
      <c r="C9083" s="10" t="str">
        <f t="shared" si="142"/>
        <v>110_H6</v>
      </c>
      <c r="D9083" s="6" t="s">
        <v>42536</v>
      </c>
      <c r="E9083" s="14" t="s">
        <v>19625</v>
      </c>
      <c r="F9083" s="14" t="s">
        <v>19626</v>
      </c>
      <c r="G9083" s="7" t="s">
        <v>7011</v>
      </c>
      <c r="H9083" t="e">
        <f>IF(COUNTIFS(#REF!,'clone and primer info'!C9083)&gt;0,"〇","")</f>
        <v>#REF!</v>
      </c>
      <c r="I9083" t="e">
        <f>IF(COUNTIFS(#REF!,'clone and primer info'!C9083)&gt;0,"〇","")</f>
        <v>#REF!</v>
      </c>
    </row>
    <row r="9084" spans="1:9" x14ac:dyDescent="0.5">
      <c r="A9084" s="4">
        <v>110</v>
      </c>
      <c r="B9084" s="5" t="s">
        <v>278</v>
      </c>
      <c r="C9084" s="10" t="str">
        <f t="shared" si="142"/>
        <v>110_H7</v>
      </c>
      <c r="D9084" s="6" t="s">
        <v>42537</v>
      </c>
      <c r="E9084" s="14" t="s">
        <v>19627</v>
      </c>
      <c r="F9084" s="14" t="s">
        <v>19628</v>
      </c>
      <c r="G9084" s="7" t="s">
        <v>2752</v>
      </c>
      <c r="H9084" t="e">
        <f>IF(COUNTIFS(#REF!,'clone and primer info'!C9084)&gt;0,"〇","")</f>
        <v>#REF!</v>
      </c>
      <c r="I9084" t="e">
        <f>IF(COUNTIFS(#REF!,'clone and primer info'!C9084)&gt;0,"〇","")</f>
        <v>#REF!</v>
      </c>
    </row>
    <row r="9085" spans="1:9" x14ac:dyDescent="0.5">
      <c r="A9085" s="4">
        <v>110</v>
      </c>
      <c r="B9085" s="5" t="s">
        <v>538</v>
      </c>
      <c r="C9085" s="10" t="str">
        <f t="shared" si="142"/>
        <v>110_H8</v>
      </c>
      <c r="D9085" s="6" t="s">
        <v>42538</v>
      </c>
      <c r="E9085" s="14" t="s">
        <v>19629</v>
      </c>
      <c r="F9085" s="14" t="s">
        <v>19630</v>
      </c>
      <c r="G9085" s="7" t="s">
        <v>402</v>
      </c>
      <c r="H9085" t="e">
        <f>IF(COUNTIFS(#REF!,'clone and primer info'!C9085)&gt;0,"〇","")</f>
        <v>#REF!</v>
      </c>
      <c r="I9085" t="e">
        <f>IF(COUNTIFS(#REF!,'clone and primer info'!C9085)&gt;0,"〇","")</f>
        <v>#REF!</v>
      </c>
    </row>
    <row r="9086" spans="1:9" x14ac:dyDescent="0.5">
      <c r="A9086" s="4">
        <v>110</v>
      </c>
      <c r="B9086" s="5" t="s">
        <v>282</v>
      </c>
      <c r="C9086" s="10" t="str">
        <f t="shared" si="142"/>
        <v>110_H9</v>
      </c>
      <c r="D9086" s="6" t="s">
        <v>42539</v>
      </c>
      <c r="E9086" s="14" t="s">
        <v>19631</v>
      </c>
      <c r="F9086" s="14" t="s">
        <v>19632</v>
      </c>
      <c r="G9086" s="7" t="s">
        <v>2391</v>
      </c>
      <c r="H9086" t="e">
        <f>IF(COUNTIFS(#REF!,'clone and primer info'!C9086)&gt;0,"〇","")</f>
        <v>#REF!</v>
      </c>
      <c r="I9086" t="e">
        <f>IF(COUNTIFS(#REF!,'clone and primer info'!C9086)&gt;0,"〇","")</f>
        <v>#REF!</v>
      </c>
    </row>
    <row r="9087" spans="1:9" x14ac:dyDescent="0.5">
      <c r="A9087" s="4">
        <v>110</v>
      </c>
      <c r="B9087" s="5" t="s">
        <v>286</v>
      </c>
      <c r="C9087" s="10" t="str">
        <f t="shared" si="142"/>
        <v>110_H10</v>
      </c>
      <c r="D9087" s="6" t="s">
        <v>42540</v>
      </c>
      <c r="E9087" s="14" t="s">
        <v>19633</v>
      </c>
      <c r="F9087" s="14" t="s">
        <v>19634</v>
      </c>
      <c r="G9087" s="7" t="s">
        <v>786</v>
      </c>
      <c r="H9087" t="e">
        <f>IF(COUNTIFS(#REF!,'clone and primer info'!C9087)&gt;0,"〇","")</f>
        <v>#REF!</v>
      </c>
      <c r="I9087" t="e">
        <f>IF(COUNTIFS(#REF!,'clone and primer info'!C9087)&gt;0,"〇","")</f>
        <v>#REF!</v>
      </c>
    </row>
    <row r="9088" spans="1:9" x14ac:dyDescent="0.5">
      <c r="A9088" s="4">
        <v>110</v>
      </c>
      <c r="B9088" s="5" t="s">
        <v>290</v>
      </c>
      <c r="C9088" s="10" t="str">
        <f t="shared" si="142"/>
        <v>110_H11</v>
      </c>
      <c r="D9088" s="6" t="s">
        <v>42541</v>
      </c>
      <c r="E9088" s="14" t="s">
        <v>19635</v>
      </c>
      <c r="F9088" s="14" t="s">
        <v>19637</v>
      </c>
      <c r="G9088" s="7" t="s">
        <v>19636</v>
      </c>
      <c r="H9088" t="e">
        <f>IF(COUNTIFS(#REF!,'clone and primer info'!C9088)&gt;0,"〇","")</f>
        <v>#REF!</v>
      </c>
      <c r="I9088" t="e">
        <f>IF(COUNTIFS(#REF!,'clone and primer info'!C9088)&gt;0,"〇","")</f>
        <v>#REF!</v>
      </c>
    </row>
    <row r="9089" spans="1:9" x14ac:dyDescent="0.5">
      <c r="A9089" s="4">
        <v>110</v>
      </c>
      <c r="B9089" s="5" t="s">
        <v>294</v>
      </c>
      <c r="C9089" s="10" t="str">
        <f t="shared" si="142"/>
        <v>110_H12</v>
      </c>
      <c r="D9089" s="6" t="s">
        <v>42542</v>
      </c>
      <c r="E9089" s="14" t="s">
        <v>19638</v>
      </c>
      <c r="F9089" s="14" t="s">
        <v>19639</v>
      </c>
      <c r="G9089" s="7" t="s">
        <v>418</v>
      </c>
      <c r="H9089" t="e">
        <f>IF(COUNTIFS(#REF!,'clone and primer info'!C9089)&gt;0,"〇","")</f>
        <v>#REF!</v>
      </c>
      <c r="I9089" t="e">
        <f>IF(COUNTIFS(#REF!,'clone and primer info'!C9089)&gt;0,"〇","")</f>
        <v>#REF!</v>
      </c>
    </row>
    <row r="9090" spans="1:9" x14ac:dyDescent="0.5">
      <c r="A9090" s="4">
        <v>111</v>
      </c>
      <c r="B9090" s="5" t="s">
        <v>4</v>
      </c>
      <c r="C9090" s="10" t="str">
        <f t="shared" si="142"/>
        <v>111_A1</v>
      </c>
      <c r="D9090" s="6" t="s">
        <v>42543</v>
      </c>
      <c r="E9090" s="14" t="s">
        <v>19640</v>
      </c>
      <c r="F9090" s="14" t="s">
        <v>19641</v>
      </c>
      <c r="G9090" s="7" t="s">
        <v>540</v>
      </c>
      <c r="H9090" t="e">
        <f>IF(COUNTIFS(#REF!,'clone and primer info'!C9090)&gt;0,"〇","")</f>
        <v>#REF!</v>
      </c>
      <c r="I9090" t="e">
        <f>IF(COUNTIFS(#REF!,'clone and primer info'!C9090)&gt;0,"〇","")</f>
        <v>#REF!</v>
      </c>
    </row>
    <row r="9091" spans="1:9" x14ac:dyDescent="0.5">
      <c r="A9091" s="4">
        <v>111</v>
      </c>
      <c r="B9091" s="5" t="s">
        <v>12</v>
      </c>
      <c r="C9091" s="10" t="str">
        <f t="shared" si="142"/>
        <v>111_A4</v>
      </c>
      <c r="D9091" s="6" t="s">
        <v>42544</v>
      </c>
      <c r="E9091" s="14" t="s">
        <v>19642</v>
      </c>
      <c r="F9091" s="14" t="s">
        <v>19643</v>
      </c>
      <c r="G9091" s="7" t="s">
        <v>2319</v>
      </c>
      <c r="H9091" t="e">
        <f>IF(COUNTIFS(#REF!,'clone and primer info'!C9091)&gt;0,"〇","")</f>
        <v>#REF!</v>
      </c>
      <c r="I9091" t="e">
        <f>IF(COUNTIFS(#REF!,'clone and primer info'!C9091)&gt;0,"〇","")</f>
        <v>#REF!</v>
      </c>
    </row>
    <row r="9092" spans="1:9" x14ac:dyDescent="0.5">
      <c r="A9092" s="4">
        <v>111</v>
      </c>
      <c r="B9092" s="5" t="s">
        <v>16</v>
      </c>
      <c r="C9092" s="10" t="str">
        <f t="shared" si="142"/>
        <v>111_A5</v>
      </c>
      <c r="D9092" s="6" t="s">
        <v>42545</v>
      </c>
      <c r="E9092" s="14" t="s">
        <v>19644</v>
      </c>
      <c r="F9092" s="14" t="s">
        <v>19645</v>
      </c>
      <c r="G9092" s="7" t="s">
        <v>911</v>
      </c>
      <c r="H9092" t="e">
        <f>IF(COUNTIFS(#REF!,'clone and primer info'!C9092)&gt;0,"〇","")</f>
        <v>#REF!</v>
      </c>
      <c r="I9092" t="e">
        <f>IF(COUNTIFS(#REF!,'clone and primer info'!C9092)&gt;0,"〇","")</f>
        <v>#REF!</v>
      </c>
    </row>
    <row r="9093" spans="1:9" x14ac:dyDescent="0.5">
      <c r="A9093" s="4">
        <v>111</v>
      </c>
      <c r="B9093" s="5" t="s">
        <v>24</v>
      </c>
      <c r="C9093" s="10" t="str">
        <f t="shared" si="142"/>
        <v>111_A7</v>
      </c>
      <c r="D9093" s="6" t="s">
        <v>42546</v>
      </c>
      <c r="E9093" s="14" t="s">
        <v>19646</v>
      </c>
      <c r="F9093" s="14" t="s">
        <v>19647</v>
      </c>
      <c r="G9093" s="7" t="s">
        <v>2113</v>
      </c>
      <c r="H9093" t="e">
        <f>IF(COUNTIFS(#REF!,'clone and primer info'!C9093)&gt;0,"〇","")</f>
        <v>#REF!</v>
      </c>
      <c r="I9093" t="e">
        <f>IF(COUNTIFS(#REF!,'clone and primer info'!C9093)&gt;0,"〇","")</f>
        <v>#REF!</v>
      </c>
    </row>
    <row r="9094" spans="1:9" x14ac:dyDescent="0.5">
      <c r="A9094" s="4">
        <v>111</v>
      </c>
      <c r="B9094" s="5" t="s">
        <v>31</v>
      </c>
      <c r="C9094" s="10" t="str">
        <f t="shared" si="142"/>
        <v>111_A9</v>
      </c>
      <c r="D9094" s="6" t="s">
        <v>42547</v>
      </c>
      <c r="E9094" s="14" t="s">
        <v>19648</v>
      </c>
      <c r="F9094" s="14" t="s">
        <v>19649</v>
      </c>
      <c r="G9094" s="7" t="s">
        <v>233</v>
      </c>
      <c r="H9094" t="e">
        <f>IF(COUNTIFS(#REF!,'clone and primer info'!C9094)&gt;0,"〇","")</f>
        <v>#REF!</v>
      </c>
      <c r="I9094" t="e">
        <f>IF(COUNTIFS(#REF!,'clone and primer info'!C9094)&gt;0,"〇","")</f>
        <v>#REF!</v>
      </c>
    </row>
    <row r="9095" spans="1:9" x14ac:dyDescent="0.5">
      <c r="A9095" s="4">
        <v>111</v>
      </c>
      <c r="B9095" s="5" t="s">
        <v>33</v>
      </c>
      <c r="C9095" s="10" t="str">
        <f t="shared" si="142"/>
        <v>111_A10</v>
      </c>
      <c r="D9095" s="6" t="s">
        <v>42548</v>
      </c>
      <c r="E9095" s="14" t="s">
        <v>19650</v>
      </c>
      <c r="F9095" s="14" t="s">
        <v>19651</v>
      </c>
      <c r="G9095" s="7" t="s">
        <v>7</v>
      </c>
      <c r="H9095" t="e">
        <f>IF(COUNTIFS(#REF!,'clone and primer info'!C9095)&gt;0,"〇","")</f>
        <v>#REF!</v>
      </c>
      <c r="I9095" t="e">
        <f>IF(COUNTIFS(#REF!,'clone and primer info'!C9095)&gt;0,"〇","")</f>
        <v>#REF!</v>
      </c>
    </row>
    <row r="9096" spans="1:9" x14ac:dyDescent="0.5">
      <c r="A9096" s="4">
        <v>111</v>
      </c>
      <c r="B9096" s="5" t="s">
        <v>36</v>
      </c>
      <c r="C9096" s="10" t="str">
        <f t="shared" si="142"/>
        <v>111_A11</v>
      </c>
      <c r="D9096" s="6" t="s">
        <v>42549</v>
      </c>
      <c r="E9096" s="14" t="s">
        <v>19652</v>
      </c>
      <c r="F9096" s="14" t="s">
        <v>19653</v>
      </c>
      <c r="G9096" s="7" t="s">
        <v>765</v>
      </c>
      <c r="H9096" t="e">
        <f>IF(COUNTIFS(#REF!,'clone and primer info'!C9096)&gt;0,"〇","")</f>
        <v>#REF!</v>
      </c>
      <c r="I9096" t="e">
        <f>IF(COUNTIFS(#REF!,'clone and primer info'!C9096)&gt;0,"〇","")</f>
        <v>#REF!</v>
      </c>
    </row>
    <row r="9097" spans="1:9" x14ac:dyDescent="0.5">
      <c r="A9097" s="4">
        <v>111</v>
      </c>
      <c r="B9097" s="5" t="s">
        <v>40</v>
      </c>
      <c r="C9097" s="10" t="str">
        <f t="shared" si="142"/>
        <v>111_A12</v>
      </c>
      <c r="D9097" s="6" t="s">
        <v>42550</v>
      </c>
      <c r="E9097" s="14" t="s">
        <v>19654</v>
      </c>
      <c r="F9097" s="14" t="s">
        <v>19655</v>
      </c>
      <c r="G9097" s="7" t="s">
        <v>266</v>
      </c>
      <c r="H9097" t="e">
        <f>IF(COUNTIFS(#REF!,'clone and primer info'!C9097)&gt;0,"〇","")</f>
        <v>#REF!</v>
      </c>
      <c r="I9097" t="e">
        <f>IF(COUNTIFS(#REF!,'clone and primer info'!C9097)&gt;0,"〇","")</f>
        <v>#REF!</v>
      </c>
    </row>
    <row r="9098" spans="1:9" x14ac:dyDescent="0.5">
      <c r="A9098" s="4">
        <v>111</v>
      </c>
      <c r="B9098" s="5" t="s">
        <v>44</v>
      </c>
      <c r="C9098" s="10" t="str">
        <f t="shared" si="142"/>
        <v>111_B1</v>
      </c>
      <c r="D9098" s="6" t="s">
        <v>42551</v>
      </c>
      <c r="E9098" s="14" t="s">
        <v>19656</v>
      </c>
      <c r="F9098" s="14" t="s">
        <v>6962</v>
      </c>
      <c r="G9098" s="7" t="s">
        <v>19657</v>
      </c>
      <c r="H9098" t="e">
        <f>IF(COUNTIFS(#REF!,'clone and primer info'!C9098)&gt;0,"〇","")</f>
        <v>#REF!</v>
      </c>
      <c r="I9098" t="e">
        <f>IF(COUNTIFS(#REF!,'clone and primer info'!C9098)&gt;0,"〇","")</f>
        <v>#REF!</v>
      </c>
    </row>
    <row r="9099" spans="1:9" x14ac:dyDescent="0.5">
      <c r="A9099" s="4">
        <v>111</v>
      </c>
      <c r="B9099" s="5" t="s">
        <v>52</v>
      </c>
      <c r="C9099" s="10" t="str">
        <f t="shared" ref="C9099:C9161" si="143">A9099&amp;"_"&amp;B9099</f>
        <v>111_B3</v>
      </c>
      <c r="D9099" s="6" t="s">
        <v>42552</v>
      </c>
      <c r="E9099" s="14" t="s">
        <v>19658</v>
      </c>
      <c r="F9099" s="14" t="s">
        <v>19659</v>
      </c>
      <c r="G9099" s="7" t="s">
        <v>1649</v>
      </c>
      <c r="H9099" t="e">
        <f>IF(COUNTIFS(#REF!,'clone and primer info'!C9099)&gt;0,"〇","")</f>
        <v>#REF!</v>
      </c>
      <c r="I9099" t="e">
        <f>IF(COUNTIFS(#REF!,'clone and primer info'!C9099)&gt;0,"〇","")</f>
        <v>#REF!</v>
      </c>
    </row>
    <row r="9100" spans="1:9" x14ac:dyDescent="0.5">
      <c r="A9100" s="4">
        <v>111</v>
      </c>
      <c r="B9100" s="5" t="s">
        <v>56</v>
      </c>
      <c r="C9100" s="10" t="str">
        <f t="shared" si="143"/>
        <v>111_B4</v>
      </c>
      <c r="D9100" s="6" t="s">
        <v>42553</v>
      </c>
      <c r="E9100" s="14" t="s">
        <v>19660</v>
      </c>
      <c r="F9100" s="14" t="s">
        <v>19661</v>
      </c>
      <c r="G9100" s="7" t="s">
        <v>720</v>
      </c>
      <c r="H9100" t="e">
        <f>IF(COUNTIFS(#REF!,'clone and primer info'!C9100)&gt;0,"〇","")</f>
        <v>#REF!</v>
      </c>
      <c r="I9100" t="e">
        <f>IF(COUNTIFS(#REF!,'clone and primer info'!C9100)&gt;0,"〇","")</f>
        <v>#REF!</v>
      </c>
    </row>
    <row r="9101" spans="1:9" x14ac:dyDescent="0.5">
      <c r="A9101" s="4">
        <v>111</v>
      </c>
      <c r="B9101" s="5" t="s">
        <v>60</v>
      </c>
      <c r="C9101" s="10" t="str">
        <f t="shared" si="143"/>
        <v>111_B5</v>
      </c>
      <c r="D9101" s="6" t="s">
        <v>42554</v>
      </c>
      <c r="E9101" s="14" t="s">
        <v>19662</v>
      </c>
      <c r="F9101" s="14" t="s">
        <v>19663</v>
      </c>
      <c r="G9101" s="7" t="s">
        <v>1457</v>
      </c>
      <c r="H9101" t="e">
        <f>IF(COUNTIFS(#REF!,'clone and primer info'!C9101)&gt;0,"〇","")</f>
        <v>#REF!</v>
      </c>
      <c r="I9101" t="e">
        <f>IF(COUNTIFS(#REF!,'clone and primer info'!C9101)&gt;0,"〇","")</f>
        <v>#REF!</v>
      </c>
    </row>
    <row r="9102" spans="1:9" x14ac:dyDescent="0.5">
      <c r="A9102" s="4">
        <v>111</v>
      </c>
      <c r="B9102" s="5" t="s">
        <v>68</v>
      </c>
      <c r="C9102" s="10" t="str">
        <f t="shared" si="143"/>
        <v>111_B7</v>
      </c>
      <c r="D9102" s="6" t="s">
        <v>42555</v>
      </c>
      <c r="E9102" s="14" t="s">
        <v>19664</v>
      </c>
      <c r="F9102" s="14" t="s">
        <v>19665</v>
      </c>
      <c r="G9102" s="7" t="s">
        <v>6957</v>
      </c>
      <c r="H9102" t="e">
        <f>IF(COUNTIFS(#REF!,'clone and primer info'!C9102)&gt;0,"〇","")</f>
        <v>#REF!</v>
      </c>
      <c r="I9102" t="e">
        <f>IF(COUNTIFS(#REF!,'clone and primer info'!C9102)&gt;0,"〇","")</f>
        <v>#REF!</v>
      </c>
    </row>
    <row r="9103" spans="1:9" x14ac:dyDescent="0.5">
      <c r="A9103" s="4">
        <v>111</v>
      </c>
      <c r="B9103" s="5" t="s">
        <v>72</v>
      </c>
      <c r="C9103" s="10" t="str">
        <f t="shared" si="143"/>
        <v>111_B8</v>
      </c>
      <c r="D9103" s="6" t="s">
        <v>42556</v>
      </c>
      <c r="E9103" s="14" t="s">
        <v>19666</v>
      </c>
      <c r="F9103" s="14" t="s">
        <v>19667</v>
      </c>
      <c r="G9103" s="7" t="s">
        <v>1121</v>
      </c>
      <c r="H9103" t="e">
        <f>IF(COUNTIFS(#REF!,'clone and primer info'!C9103)&gt;0,"〇","")</f>
        <v>#REF!</v>
      </c>
      <c r="I9103" t="e">
        <f>IF(COUNTIFS(#REF!,'clone and primer info'!C9103)&gt;0,"〇","")</f>
        <v>#REF!</v>
      </c>
    </row>
    <row r="9104" spans="1:9" x14ac:dyDescent="0.5">
      <c r="A9104" s="4">
        <v>111</v>
      </c>
      <c r="B9104" s="5" t="s">
        <v>350</v>
      </c>
      <c r="C9104" s="10" t="str">
        <f t="shared" si="143"/>
        <v>111_B9</v>
      </c>
      <c r="D9104" s="6" t="s">
        <v>42557</v>
      </c>
      <c r="E9104" s="14" t="s">
        <v>19668</v>
      </c>
      <c r="F9104" s="14" t="s">
        <v>19669</v>
      </c>
      <c r="G9104" s="7" t="s">
        <v>5503</v>
      </c>
      <c r="H9104" t="e">
        <f>IF(COUNTIFS(#REF!,'clone and primer info'!C9104)&gt;0,"〇","")</f>
        <v>#REF!</v>
      </c>
      <c r="I9104" t="e">
        <f>IF(COUNTIFS(#REF!,'clone and primer info'!C9104)&gt;0,"〇","")</f>
        <v>#REF!</v>
      </c>
    </row>
    <row r="9105" spans="1:9" x14ac:dyDescent="0.5">
      <c r="A9105" s="4">
        <v>111</v>
      </c>
      <c r="B9105" s="5" t="s">
        <v>76</v>
      </c>
      <c r="C9105" s="10" t="str">
        <f t="shared" si="143"/>
        <v>111_B10</v>
      </c>
      <c r="D9105" s="6" t="s">
        <v>42558</v>
      </c>
      <c r="E9105" s="14" t="s">
        <v>19670</v>
      </c>
      <c r="F9105" s="14" t="s">
        <v>19671</v>
      </c>
      <c r="G9105" s="7" t="s">
        <v>3530</v>
      </c>
      <c r="H9105" t="e">
        <f>IF(COUNTIFS(#REF!,'clone and primer info'!C9105)&gt;0,"〇","")</f>
        <v>#REF!</v>
      </c>
      <c r="I9105" t="e">
        <f>IF(COUNTIFS(#REF!,'clone and primer info'!C9105)&gt;0,"〇","")</f>
        <v>#REF!</v>
      </c>
    </row>
    <row r="9106" spans="1:9" x14ac:dyDescent="0.5">
      <c r="A9106" s="4">
        <v>111</v>
      </c>
      <c r="B9106" s="5" t="s">
        <v>80</v>
      </c>
      <c r="C9106" s="10" t="str">
        <f t="shared" si="143"/>
        <v>111_B11</v>
      </c>
      <c r="D9106" s="6" t="s">
        <v>42559</v>
      </c>
      <c r="E9106" s="14" t="s">
        <v>19672</v>
      </c>
      <c r="F9106" s="14" t="s">
        <v>19673</v>
      </c>
      <c r="G9106" s="7" t="s">
        <v>2337</v>
      </c>
      <c r="H9106" t="e">
        <f>IF(COUNTIFS(#REF!,'clone and primer info'!C9106)&gt;0,"〇","")</f>
        <v>#REF!</v>
      </c>
      <c r="I9106" t="e">
        <f>IF(COUNTIFS(#REF!,'clone and primer info'!C9106)&gt;0,"〇","")</f>
        <v>#REF!</v>
      </c>
    </row>
    <row r="9107" spans="1:9" x14ac:dyDescent="0.5">
      <c r="A9107" s="4">
        <v>111</v>
      </c>
      <c r="B9107" s="5" t="s">
        <v>84</v>
      </c>
      <c r="C9107" s="10" t="str">
        <f t="shared" si="143"/>
        <v>111_B12</v>
      </c>
      <c r="D9107" s="6" t="s">
        <v>42560</v>
      </c>
      <c r="E9107" s="14" t="s">
        <v>19674</v>
      </c>
      <c r="F9107" s="14" t="s">
        <v>19675</v>
      </c>
      <c r="G9107" s="7" t="s">
        <v>1443</v>
      </c>
      <c r="H9107" t="e">
        <f>IF(COUNTIFS(#REF!,'clone and primer info'!C9107)&gt;0,"〇","")</f>
        <v>#REF!</v>
      </c>
      <c r="I9107" t="e">
        <f>IF(COUNTIFS(#REF!,'clone and primer info'!C9107)&gt;0,"〇","")</f>
        <v>#REF!</v>
      </c>
    </row>
    <row r="9108" spans="1:9" x14ac:dyDescent="0.5">
      <c r="A9108" s="4">
        <v>111</v>
      </c>
      <c r="B9108" s="5" t="s">
        <v>88</v>
      </c>
      <c r="C9108" s="10" t="str">
        <f t="shared" si="143"/>
        <v>111_C1</v>
      </c>
      <c r="D9108" s="6" t="s">
        <v>42561</v>
      </c>
      <c r="E9108" s="14" t="s">
        <v>19676</v>
      </c>
      <c r="F9108" s="14" t="s">
        <v>19677</v>
      </c>
      <c r="G9108" s="7" t="s">
        <v>1245</v>
      </c>
      <c r="H9108" t="e">
        <f>IF(COUNTIFS(#REF!,'clone and primer info'!C9108)&gt;0,"〇","")</f>
        <v>#REF!</v>
      </c>
      <c r="I9108" t="e">
        <f>IF(COUNTIFS(#REF!,'clone and primer info'!C9108)&gt;0,"〇","")</f>
        <v>#REF!</v>
      </c>
    </row>
    <row r="9109" spans="1:9" x14ac:dyDescent="0.5">
      <c r="A9109" s="4">
        <v>111</v>
      </c>
      <c r="B9109" s="5" t="s">
        <v>366</v>
      </c>
      <c r="C9109" s="10" t="str">
        <f t="shared" si="143"/>
        <v>111_C2</v>
      </c>
      <c r="D9109" s="6" t="s">
        <v>42562</v>
      </c>
      <c r="E9109" s="14" t="s">
        <v>19678</v>
      </c>
      <c r="F9109" s="14" t="s">
        <v>19679</v>
      </c>
      <c r="G9109" s="7" t="s">
        <v>4512</v>
      </c>
      <c r="H9109" t="e">
        <f>IF(COUNTIFS(#REF!,'clone and primer info'!C9109)&gt;0,"〇","")</f>
        <v>#REF!</v>
      </c>
      <c r="I9109" t="e">
        <f>IF(COUNTIFS(#REF!,'clone and primer info'!C9109)&gt;0,"〇","")</f>
        <v>#REF!</v>
      </c>
    </row>
    <row r="9110" spans="1:9" x14ac:dyDescent="0.5">
      <c r="A9110" s="4">
        <v>111</v>
      </c>
      <c r="B9110" s="5" t="s">
        <v>92</v>
      </c>
      <c r="C9110" s="10" t="str">
        <f t="shared" si="143"/>
        <v>111_C3</v>
      </c>
      <c r="D9110" s="6" t="s">
        <v>42563</v>
      </c>
      <c r="E9110" s="14" t="s">
        <v>19680</v>
      </c>
      <c r="F9110" s="14" t="s">
        <v>19681</v>
      </c>
      <c r="G9110" s="7" t="s">
        <v>173</v>
      </c>
      <c r="H9110" t="e">
        <f>IF(COUNTIFS(#REF!,'clone and primer info'!C9110)&gt;0,"〇","")</f>
        <v>#REF!</v>
      </c>
      <c r="I9110" t="e">
        <f>IF(COUNTIFS(#REF!,'clone and primer info'!C9110)&gt;0,"〇","")</f>
        <v>#REF!</v>
      </c>
    </row>
    <row r="9111" spans="1:9" x14ac:dyDescent="0.5">
      <c r="A9111" s="4">
        <v>111</v>
      </c>
      <c r="B9111" s="5" t="s">
        <v>95</v>
      </c>
      <c r="C9111" s="10" t="str">
        <f t="shared" si="143"/>
        <v>111_C4</v>
      </c>
      <c r="D9111" s="6" t="s">
        <v>42564</v>
      </c>
      <c r="E9111" s="14" t="s">
        <v>19682</v>
      </c>
      <c r="F9111" s="14" t="s">
        <v>19683</v>
      </c>
      <c r="G9111" s="7" t="s">
        <v>828</v>
      </c>
      <c r="H9111" t="e">
        <f>IF(COUNTIFS(#REF!,'clone and primer info'!C9111)&gt;0,"〇","")</f>
        <v>#REF!</v>
      </c>
      <c r="I9111" t="e">
        <f>IF(COUNTIFS(#REF!,'clone and primer info'!C9111)&gt;0,"〇","")</f>
        <v>#REF!</v>
      </c>
    </row>
    <row r="9112" spans="1:9" x14ac:dyDescent="0.5">
      <c r="A9112" s="4">
        <v>111</v>
      </c>
      <c r="B9112" s="5" t="s">
        <v>99</v>
      </c>
      <c r="C9112" s="10" t="str">
        <f t="shared" si="143"/>
        <v>111_C5</v>
      </c>
      <c r="D9112" s="6" t="s">
        <v>42565</v>
      </c>
      <c r="E9112" s="14" t="s">
        <v>19684</v>
      </c>
      <c r="F9112" s="14" t="s">
        <v>19685</v>
      </c>
      <c r="G9112" s="7" t="s">
        <v>823</v>
      </c>
      <c r="H9112" t="e">
        <f>IF(COUNTIFS(#REF!,'clone and primer info'!C9112)&gt;0,"〇","")</f>
        <v>#REF!</v>
      </c>
      <c r="I9112" t="e">
        <f>IF(COUNTIFS(#REF!,'clone and primer info'!C9112)&gt;0,"〇","")</f>
        <v>#REF!</v>
      </c>
    </row>
    <row r="9113" spans="1:9" x14ac:dyDescent="0.5">
      <c r="A9113" s="4">
        <v>111</v>
      </c>
      <c r="B9113" s="5" t="s">
        <v>103</v>
      </c>
      <c r="C9113" s="10" t="str">
        <f t="shared" si="143"/>
        <v>111_C6</v>
      </c>
      <c r="D9113" s="6" t="s">
        <v>42566</v>
      </c>
      <c r="E9113" s="14" t="s">
        <v>19686</v>
      </c>
      <c r="F9113" s="14" t="s">
        <v>19687</v>
      </c>
      <c r="G9113" s="7" t="s">
        <v>874</v>
      </c>
      <c r="H9113" t="e">
        <f>IF(COUNTIFS(#REF!,'clone and primer info'!C9113)&gt;0,"〇","")</f>
        <v>#REF!</v>
      </c>
      <c r="I9113" t="e">
        <f>IF(COUNTIFS(#REF!,'clone and primer info'!C9113)&gt;0,"〇","")</f>
        <v>#REF!</v>
      </c>
    </row>
    <row r="9114" spans="1:9" x14ac:dyDescent="0.5">
      <c r="A9114" s="4">
        <v>111</v>
      </c>
      <c r="B9114" s="5" t="s">
        <v>107</v>
      </c>
      <c r="C9114" s="10" t="str">
        <f t="shared" si="143"/>
        <v>111_C7</v>
      </c>
      <c r="D9114" s="6" t="s">
        <v>42567</v>
      </c>
      <c r="E9114" s="14" t="s">
        <v>19688</v>
      </c>
      <c r="F9114" s="14" t="s">
        <v>19689</v>
      </c>
      <c r="G9114" s="7" t="s">
        <v>1809</v>
      </c>
      <c r="H9114" t="e">
        <f>IF(COUNTIFS(#REF!,'clone and primer info'!C9114)&gt;0,"〇","")</f>
        <v>#REF!</v>
      </c>
      <c r="I9114" t="e">
        <f>IF(COUNTIFS(#REF!,'clone and primer info'!C9114)&gt;0,"〇","")</f>
        <v>#REF!</v>
      </c>
    </row>
    <row r="9115" spans="1:9" x14ac:dyDescent="0.5">
      <c r="A9115" s="4">
        <v>111</v>
      </c>
      <c r="B9115" s="5" t="s">
        <v>111</v>
      </c>
      <c r="C9115" s="10" t="str">
        <f t="shared" si="143"/>
        <v>111_C8</v>
      </c>
      <c r="D9115" s="6" t="s">
        <v>42568</v>
      </c>
      <c r="E9115" s="14" t="s">
        <v>19608</v>
      </c>
      <c r="F9115" s="14" t="s">
        <v>19690</v>
      </c>
      <c r="G9115" s="7" t="s">
        <v>173</v>
      </c>
      <c r="H9115" t="e">
        <f>IF(COUNTIFS(#REF!,'clone and primer info'!C9115)&gt;0,"〇","")</f>
        <v>#REF!</v>
      </c>
      <c r="I9115" t="e">
        <f>IF(COUNTIFS(#REF!,'clone and primer info'!C9115)&gt;0,"〇","")</f>
        <v>#REF!</v>
      </c>
    </row>
    <row r="9116" spans="1:9" x14ac:dyDescent="0.5">
      <c r="A9116" s="4">
        <v>111</v>
      </c>
      <c r="B9116" s="5" t="s">
        <v>115</v>
      </c>
      <c r="C9116" s="10" t="str">
        <f t="shared" si="143"/>
        <v>111_C9</v>
      </c>
      <c r="D9116" s="6" t="s">
        <v>42569</v>
      </c>
      <c r="E9116" s="14" t="s">
        <v>19691</v>
      </c>
      <c r="F9116" s="14" t="s">
        <v>19692</v>
      </c>
      <c r="G9116" s="7" t="s">
        <v>1018</v>
      </c>
      <c r="H9116" t="e">
        <f>IF(COUNTIFS(#REF!,'clone and primer info'!C9116)&gt;0,"〇","")</f>
        <v>#REF!</v>
      </c>
      <c r="I9116" t="e">
        <f>IF(COUNTIFS(#REF!,'clone and primer info'!C9116)&gt;0,"〇","")</f>
        <v>#REF!</v>
      </c>
    </row>
    <row r="9117" spans="1:9" x14ac:dyDescent="0.5">
      <c r="A9117" s="4">
        <v>111</v>
      </c>
      <c r="B9117" s="5" t="s">
        <v>119</v>
      </c>
      <c r="C9117" s="10" t="str">
        <f t="shared" si="143"/>
        <v>111_C10</v>
      </c>
      <c r="D9117" s="6" t="s">
        <v>42570</v>
      </c>
      <c r="E9117" s="14" t="s">
        <v>19693</v>
      </c>
      <c r="F9117" s="14" t="s">
        <v>19694</v>
      </c>
      <c r="G9117" s="7" t="s">
        <v>853</v>
      </c>
      <c r="H9117" t="e">
        <f>IF(COUNTIFS(#REF!,'clone and primer info'!C9117)&gt;0,"〇","")</f>
        <v>#REF!</v>
      </c>
      <c r="I9117" t="e">
        <f>IF(COUNTIFS(#REF!,'clone and primer info'!C9117)&gt;0,"〇","")</f>
        <v>#REF!</v>
      </c>
    </row>
    <row r="9118" spans="1:9" x14ac:dyDescent="0.5">
      <c r="A9118" s="4">
        <v>111</v>
      </c>
      <c r="B9118" s="5" t="s">
        <v>123</v>
      </c>
      <c r="C9118" s="10" t="str">
        <f t="shared" si="143"/>
        <v>111_C11</v>
      </c>
      <c r="D9118" s="6" t="s">
        <v>42571</v>
      </c>
      <c r="E9118" s="14" t="s">
        <v>19695</v>
      </c>
      <c r="F9118" s="14" t="s">
        <v>19696</v>
      </c>
      <c r="G9118" s="7" t="s">
        <v>613</v>
      </c>
      <c r="H9118" t="e">
        <f>IF(COUNTIFS(#REF!,'clone and primer info'!C9118)&gt;0,"〇","")</f>
        <v>#REF!</v>
      </c>
      <c r="I9118" t="e">
        <f>IF(COUNTIFS(#REF!,'clone and primer info'!C9118)&gt;0,"〇","")</f>
        <v>#REF!</v>
      </c>
    </row>
    <row r="9119" spans="1:9" x14ac:dyDescent="0.5">
      <c r="A9119" s="4">
        <v>111</v>
      </c>
      <c r="B9119" s="5" t="s">
        <v>127</v>
      </c>
      <c r="C9119" s="10" t="str">
        <f t="shared" si="143"/>
        <v>111_C12</v>
      </c>
      <c r="D9119" s="6" t="s">
        <v>42572</v>
      </c>
      <c r="E9119" s="14" t="s">
        <v>19697</v>
      </c>
      <c r="F9119" s="14" t="s">
        <v>19698</v>
      </c>
      <c r="G9119" s="7" t="s">
        <v>455</v>
      </c>
      <c r="H9119" t="e">
        <f>IF(COUNTIFS(#REF!,'clone and primer info'!C9119)&gt;0,"〇","")</f>
        <v>#REF!</v>
      </c>
      <c r="I9119" t="e">
        <f>IF(COUNTIFS(#REF!,'clone and primer info'!C9119)&gt;0,"〇","")</f>
        <v>#REF!</v>
      </c>
    </row>
    <row r="9120" spans="1:9" x14ac:dyDescent="0.5">
      <c r="A9120" s="4">
        <v>111</v>
      </c>
      <c r="B9120" s="5" t="s">
        <v>138</v>
      </c>
      <c r="C9120" s="10" t="str">
        <f t="shared" si="143"/>
        <v>111_D3</v>
      </c>
      <c r="D9120" s="6" t="s">
        <v>42573</v>
      </c>
      <c r="E9120" s="14" t="s">
        <v>19699</v>
      </c>
      <c r="F9120" s="14" t="s">
        <v>19700</v>
      </c>
      <c r="G9120" s="7" t="s">
        <v>8961</v>
      </c>
      <c r="H9120" t="e">
        <f>IF(COUNTIFS(#REF!,'clone and primer info'!C9120)&gt;0,"〇","")</f>
        <v>#REF!</v>
      </c>
      <c r="I9120" t="e">
        <f>IF(COUNTIFS(#REF!,'clone and primer info'!C9120)&gt;0,"〇","")</f>
        <v>#REF!</v>
      </c>
    </row>
    <row r="9121" spans="1:9" x14ac:dyDescent="0.5">
      <c r="A9121" s="4">
        <v>111</v>
      </c>
      <c r="B9121" s="5" t="s">
        <v>142</v>
      </c>
      <c r="C9121" s="10" t="str">
        <f t="shared" si="143"/>
        <v>111_D4</v>
      </c>
      <c r="D9121" s="6" t="s">
        <v>42574</v>
      </c>
      <c r="E9121" s="14" t="s">
        <v>19701</v>
      </c>
      <c r="F9121" s="14" t="s">
        <v>19702</v>
      </c>
      <c r="G9121" s="7" t="s">
        <v>759</v>
      </c>
      <c r="H9121" t="e">
        <f>IF(COUNTIFS(#REF!,'clone and primer info'!C9121)&gt;0,"〇","")</f>
        <v>#REF!</v>
      </c>
      <c r="I9121" t="e">
        <f>IF(COUNTIFS(#REF!,'clone and primer info'!C9121)&gt;0,"〇","")</f>
        <v>#REF!</v>
      </c>
    </row>
    <row r="9122" spans="1:9" x14ac:dyDescent="0.5">
      <c r="A9122" s="4">
        <v>111</v>
      </c>
      <c r="B9122" s="5" t="s">
        <v>640</v>
      </c>
      <c r="C9122" s="10" t="str">
        <f t="shared" si="143"/>
        <v>111_D5</v>
      </c>
      <c r="D9122" s="6" t="s">
        <v>42575</v>
      </c>
      <c r="E9122" s="14" t="s">
        <v>19703</v>
      </c>
      <c r="F9122" s="14" t="s">
        <v>19704</v>
      </c>
      <c r="G9122" s="7" t="s">
        <v>4312</v>
      </c>
      <c r="H9122" t="e">
        <f>IF(COUNTIFS(#REF!,'clone and primer info'!C9122)&gt;0,"〇","")</f>
        <v>#REF!</v>
      </c>
      <c r="I9122" t="e">
        <f>IF(COUNTIFS(#REF!,'clone and primer info'!C9122)&gt;0,"〇","")</f>
        <v>#REF!</v>
      </c>
    </row>
    <row r="9123" spans="1:9" x14ac:dyDescent="0.5">
      <c r="A9123" s="4">
        <v>111</v>
      </c>
      <c r="B9123" s="5" t="s">
        <v>146</v>
      </c>
      <c r="C9123" s="10" t="str">
        <f t="shared" si="143"/>
        <v>111_D6</v>
      </c>
      <c r="D9123" s="6" t="s">
        <v>42576</v>
      </c>
      <c r="E9123" s="14" t="s">
        <v>19705</v>
      </c>
      <c r="F9123" s="14" t="s">
        <v>19706</v>
      </c>
      <c r="G9123" s="7" t="s">
        <v>402</v>
      </c>
      <c r="H9123" t="e">
        <f>IF(COUNTIFS(#REF!,'clone and primer info'!C9123)&gt;0,"〇","")</f>
        <v>#REF!</v>
      </c>
      <c r="I9123" t="e">
        <f>IF(COUNTIFS(#REF!,'clone and primer info'!C9123)&gt;0,"〇","")</f>
        <v>#REF!</v>
      </c>
    </row>
    <row r="9124" spans="1:9" x14ac:dyDescent="0.5">
      <c r="A9124" s="4">
        <v>111</v>
      </c>
      <c r="B9124" s="5" t="s">
        <v>150</v>
      </c>
      <c r="C9124" s="10" t="str">
        <f t="shared" si="143"/>
        <v>111_D7</v>
      </c>
      <c r="D9124" s="6" t="s">
        <v>42577</v>
      </c>
      <c r="E9124" s="14" t="s">
        <v>19707</v>
      </c>
      <c r="F9124" s="14" t="s">
        <v>19708</v>
      </c>
      <c r="G9124" s="7" t="s">
        <v>624</v>
      </c>
      <c r="H9124" t="e">
        <f>IF(COUNTIFS(#REF!,'clone and primer info'!C9124)&gt;0,"〇","")</f>
        <v>#REF!</v>
      </c>
      <c r="I9124" t="e">
        <f>IF(COUNTIFS(#REF!,'clone and primer info'!C9124)&gt;0,"〇","")</f>
        <v>#REF!</v>
      </c>
    </row>
    <row r="9125" spans="1:9" x14ac:dyDescent="0.5">
      <c r="A9125" s="4">
        <v>111</v>
      </c>
      <c r="B9125" s="5" t="s">
        <v>154</v>
      </c>
      <c r="C9125" s="10" t="str">
        <f t="shared" si="143"/>
        <v>111_D8</v>
      </c>
      <c r="D9125" s="6" t="s">
        <v>42578</v>
      </c>
      <c r="E9125" s="14" t="s">
        <v>19709</v>
      </c>
      <c r="F9125" s="14" t="s">
        <v>19710</v>
      </c>
      <c r="G9125" s="7" t="s">
        <v>1798</v>
      </c>
      <c r="H9125" t="e">
        <f>IF(COUNTIFS(#REF!,'clone and primer info'!C9125)&gt;0,"〇","")</f>
        <v>#REF!</v>
      </c>
      <c r="I9125" t="e">
        <f>IF(COUNTIFS(#REF!,'clone and primer info'!C9125)&gt;0,"〇","")</f>
        <v>#REF!</v>
      </c>
    </row>
    <row r="9126" spans="1:9" x14ac:dyDescent="0.5">
      <c r="A9126" s="4">
        <v>111</v>
      </c>
      <c r="B9126" s="5" t="s">
        <v>412</v>
      </c>
      <c r="C9126" s="10" t="str">
        <f t="shared" si="143"/>
        <v>111_D9</v>
      </c>
      <c r="D9126" s="6" t="s">
        <v>42579</v>
      </c>
      <c r="E9126" s="14" t="s">
        <v>19711</v>
      </c>
      <c r="F9126" s="14" t="s">
        <v>19712</v>
      </c>
      <c r="G9126" s="7" t="s">
        <v>9187</v>
      </c>
      <c r="H9126" t="e">
        <f>IF(COUNTIFS(#REF!,'clone and primer info'!C9126)&gt;0,"〇","")</f>
        <v>#REF!</v>
      </c>
      <c r="I9126" t="e">
        <f>IF(COUNTIFS(#REF!,'clone and primer info'!C9126)&gt;0,"〇","")</f>
        <v>#REF!</v>
      </c>
    </row>
    <row r="9127" spans="1:9" x14ac:dyDescent="0.5">
      <c r="A9127" s="4">
        <v>111</v>
      </c>
      <c r="B9127" s="5" t="s">
        <v>158</v>
      </c>
      <c r="C9127" s="10" t="str">
        <f t="shared" si="143"/>
        <v>111_D10</v>
      </c>
      <c r="D9127" s="6" t="s">
        <v>42580</v>
      </c>
      <c r="E9127" s="14" t="s">
        <v>19713</v>
      </c>
      <c r="F9127" s="14" t="s">
        <v>19714</v>
      </c>
      <c r="G9127" s="7" t="s">
        <v>3865</v>
      </c>
      <c r="H9127" t="e">
        <f>IF(COUNTIFS(#REF!,'clone and primer info'!C9127)&gt;0,"〇","")</f>
        <v>#REF!</v>
      </c>
      <c r="I9127" t="e">
        <f>IF(COUNTIFS(#REF!,'clone and primer info'!C9127)&gt;0,"〇","")</f>
        <v>#REF!</v>
      </c>
    </row>
    <row r="9128" spans="1:9" x14ac:dyDescent="0.5">
      <c r="A9128" s="4">
        <v>111</v>
      </c>
      <c r="B9128" s="5" t="s">
        <v>162</v>
      </c>
      <c r="C9128" s="10" t="str">
        <f t="shared" si="143"/>
        <v>111_D11</v>
      </c>
      <c r="D9128" s="6" t="s">
        <v>42581</v>
      </c>
      <c r="E9128" s="14" t="s">
        <v>19715</v>
      </c>
      <c r="F9128" s="14" t="s">
        <v>19716</v>
      </c>
      <c r="G9128" s="7" t="s">
        <v>405</v>
      </c>
      <c r="H9128" t="e">
        <f>IF(COUNTIFS(#REF!,'clone and primer info'!C9128)&gt;0,"〇","")</f>
        <v>#REF!</v>
      </c>
      <c r="I9128" t="e">
        <f>IF(COUNTIFS(#REF!,'clone and primer info'!C9128)&gt;0,"〇","")</f>
        <v>#REF!</v>
      </c>
    </row>
    <row r="9129" spans="1:9" x14ac:dyDescent="0.5">
      <c r="A9129" s="4">
        <v>111</v>
      </c>
      <c r="B9129" s="5" t="s">
        <v>166</v>
      </c>
      <c r="C9129" s="10" t="str">
        <f t="shared" si="143"/>
        <v>111_D12</v>
      </c>
      <c r="D9129" s="6" t="s">
        <v>42582</v>
      </c>
      <c r="E9129" s="14" t="s">
        <v>19717</v>
      </c>
      <c r="F9129" s="14" t="s">
        <v>19719</v>
      </c>
      <c r="G9129" s="7" t="s">
        <v>19718</v>
      </c>
      <c r="H9129" t="e">
        <f>IF(COUNTIFS(#REF!,'clone and primer info'!C9129)&gt;0,"〇","")</f>
        <v>#REF!</v>
      </c>
      <c r="I9129" t="e">
        <f>IF(COUNTIFS(#REF!,'clone and primer info'!C9129)&gt;0,"〇","")</f>
        <v>#REF!</v>
      </c>
    </row>
    <row r="9130" spans="1:9" x14ac:dyDescent="0.5">
      <c r="A9130" s="4">
        <v>111</v>
      </c>
      <c r="B9130" s="5" t="s">
        <v>170</v>
      </c>
      <c r="C9130" s="10" t="str">
        <f t="shared" si="143"/>
        <v>111_E1</v>
      </c>
      <c r="D9130" s="6" t="s">
        <v>42583</v>
      </c>
      <c r="E9130" s="14" t="s">
        <v>19720</v>
      </c>
      <c r="F9130" s="14" t="s">
        <v>19721</v>
      </c>
      <c r="G9130" s="7" t="s">
        <v>1517</v>
      </c>
      <c r="H9130" t="e">
        <f>IF(COUNTIFS(#REF!,'clone and primer info'!C9130)&gt;0,"〇","")</f>
        <v>#REF!</v>
      </c>
      <c r="I9130" t="e">
        <f>IF(COUNTIFS(#REF!,'clone and primer info'!C9130)&gt;0,"〇","")</f>
        <v>#REF!</v>
      </c>
    </row>
    <row r="9131" spans="1:9" x14ac:dyDescent="0.5">
      <c r="A9131" s="4">
        <v>111</v>
      </c>
      <c r="B9131" s="5" t="s">
        <v>174</v>
      </c>
      <c r="C9131" s="10" t="str">
        <f t="shared" si="143"/>
        <v>111_E2</v>
      </c>
      <c r="D9131" s="6" t="s">
        <v>42584</v>
      </c>
      <c r="E9131" s="14" t="s">
        <v>19722</v>
      </c>
      <c r="F9131" s="14" t="s">
        <v>19723</v>
      </c>
      <c r="G9131" s="7" t="s">
        <v>343</v>
      </c>
      <c r="H9131" t="e">
        <f>IF(COUNTIFS(#REF!,'clone and primer info'!C9131)&gt;0,"〇","")</f>
        <v>#REF!</v>
      </c>
      <c r="I9131" t="e">
        <f>IF(COUNTIFS(#REF!,'clone and primer info'!C9131)&gt;0,"〇","")</f>
        <v>#REF!</v>
      </c>
    </row>
    <row r="9132" spans="1:9" x14ac:dyDescent="0.5">
      <c r="A9132" s="4">
        <v>111</v>
      </c>
      <c r="B9132" s="5" t="s">
        <v>177</v>
      </c>
      <c r="C9132" s="10" t="str">
        <f t="shared" si="143"/>
        <v>111_E3</v>
      </c>
      <c r="D9132" s="6" t="s">
        <v>42585</v>
      </c>
      <c r="E9132" s="14" t="s">
        <v>19724</v>
      </c>
      <c r="F9132" s="14" t="s">
        <v>19725</v>
      </c>
      <c r="G9132" s="7" t="s">
        <v>2636</v>
      </c>
      <c r="H9132" t="e">
        <f>IF(COUNTIFS(#REF!,'clone and primer info'!C9132)&gt;0,"〇","")</f>
        <v>#REF!</v>
      </c>
      <c r="I9132" t="e">
        <f>IF(COUNTIFS(#REF!,'clone and primer info'!C9132)&gt;0,"〇","")</f>
        <v>#REF!</v>
      </c>
    </row>
    <row r="9133" spans="1:9" x14ac:dyDescent="0.5">
      <c r="A9133" s="4">
        <v>111</v>
      </c>
      <c r="B9133" s="5" t="s">
        <v>181</v>
      </c>
      <c r="C9133" s="10" t="str">
        <f t="shared" si="143"/>
        <v>111_E4</v>
      </c>
      <c r="D9133" s="6" t="s">
        <v>42586</v>
      </c>
      <c r="E9133" s="14" t="s">
        <v>19726</v>
      </c>
      <c r="F9133" s="14" t="s">
        <v>19728</v>
      </c>
      <c r="G9133" s="7" t="s">
        <v>19727</v>
      </c>
      <c r="H9133" t="e">
        <f>IF(COUNTIFS(#REF!,'clone and primer info'!C9133)&gt;0,"〇","")</f>
        <v>#REF!</v>
      </c>
      <c r="I9133" t="e">
        <f>IF(COUNTIFS(#REF!,'clone and primer info'!C9133)&gt;0,"〇","")</f>
        <v>#REF!</v>
      </c>
    </row>
    <row r="9134" spans="1:9" x14ac:dyDescent="0.5">
      <c r="A9134" s="4">
        <v>111</v>
      </c>
      <c r="B9134" s="5" t="s">
        <v>185</v>
      </c>
      <c r="C9134" s="10" t="str">
        <f t="shared" si="143"/>
        <v>111_E5</v>
      </c>
      <c r="D9134" s="6" t="s">
        <v>42587</v>
      </c>
      <c r="E9134" s="14" t="s">
        <v>19729</v>
      </c>
      <c r="F9134" s="14" t="s">
        <v>19730</v>
      </c>
      <c r="G9134" s="7" t="s">
        <v>458</v>
      </c>
      <c r="H9134" t="e">
        <f>IF(COUNTIFS(#REF!,'clone and primer info'!C9134)&gt;0,"〇","")</f>
        <v>#REF!</v>
      </c>
      <c r="I9134" t="e">
        <f>IF(COUNTIFS(#REF!,'clone and primer info'!C9134)&gt;0,"〇","")</f>
        <v>#REF!</v>
      </c>
    </row>
    <row r="9135" spans="1:9" x14ac:dyDescent="0.5">
      <c r="A9135" s="4">
        <v>111</v>
      </c>
      <c r="B9135" s="5" t="s">
        <v>189</v>
      </c>
      <c r="C9135" s="10" t="str">
        <f t="shared" si="143"/>
        <v>111_E6</v>
      </c>
      <c r="D9135" s="6" t="s">
        <v>42588</v>
      </c>
      <c r="E9135" s="14" t="s">
        <v>19731</v>
      </c>
      <c r="F9135" s="14" t="s">
        <v>19732</v>
      </c>
      <c r="G9135" s="7" t="s">
        <v>6269</v>
      </c>
      <c r="H9135" t="e">
        <f>IF(COUNTIFS(#REF!,'clone and primer info'!C9135)&gt;0,"〇","")</f>
        <v>#REF!</v>
      </c>
      <c r="I9135" t="e">
        <f>IF(COUNTIFS(#REF!,'clone and primer info'!C9135)&gt;0,"〇","")</f>
        <v>#REF!</v>
      </c>
    </row>
    <row r="9136" spans="1:9" x14ac:dyDescent="0.5">
      <c r="A9136" s="4">
        <v>111</v>
      </c>
      <c r="B9136" s="5" t="s">
        <v>439</v>
      </c>
      <c r="C9136" s="10" t="str">
        <f t="shared" si="143"/>
        <v>111_E7</v>
      </c>
      <c r="D9136" s="6" t="s">
        <v>42589</v>
      </c>
      <c r="E9136" s="14" t="s">
        <v>19733</v>
      </c>
      <c r="F9136" s="14" t="s">
        <v>19734</v>
      </c>
      <c r="G9136" s="7" t="s">
        <v>226</v>
      </c>
      <c r="H9136" t="e">
        <f>IF(COUNTIFS(#REF!,'clone and primer info'!C9136)&gt;0,"〇","")</f>
        <v>#REF!</v>
      </c>
      <c r="I9136" t="e">
        <f>IF(COUNTIFS(#REF!,'clone and primer info'!C9136)&gt;0,"〇","")</f>
        <v>#REF!</v>
      </c>
    </row>
    <row r="9137" spans="1:9" x14ac:dyDescent="0.5">
      <c r="A9137" s="4">
        <v>111</v>
      </c>
      <c r="B9137" s="5" t="s">
        <v>442</v>
      </c>
      <c r="C9137" s="10" t="str">
        <f t="shared" si="143"/>
        <v>111_E8</v>
      </c>
      <c r="D9137" s="6" t="s">
        <v>42590</v>
      </c>
      <c r="E9137" s="14" t="s">
        <v>19735</v>
      </c>
      <c r="F9137" s="14" t="s">
        <v>19736</v>
      </c>
      <c r="G9137" s="7" t="s">
        <v>9187</v>
      </c>
      <c r="H9137" t="e">
        <f>IF(COUNTIFS(#REF!,'clone and primer info'!C9137)&gt;0,"〇","")</f>
        <v>#REF!</v>
      </c>
      <c r="I9137" t="e">
        <f>IF(COUNTIFS(#REF!,'clone and primer info'!C9137)&gt;0,"〇","")</f>
        <v>#REF!</v>
      </c>
    </row>
    <row r="9138" spans="1:9" x14ac:dyDescent="0.5">
      <c r="A9138" s="4">
        <v>111</v>
      </c>
      <c r="B9138" s="5" t="s">
        <v>193</v>
      </c>
      <c r="C9138" s="10" t="str">
        <f t="shared" si="143"/>
        <v>111_E10</v>
      </c>
      <c r="D9138" s="6" t="s">
        <v>42591</v>
      </c>
      <c r="E9138" s="14" t="s">
        <v>19737</v>
      </c>
      <c r="F9138" s="14" t="s">
        <v>19738</v>
      </c>
      <c r="G9138" s="7" t="s">
        <v>369</v>
      </c>
      <c r="H9138" t="e">
        <f>IF(COUNTIFS(#REF!,'clone and primer info'!C9138)&gt;0,"〇","")</f>
        <v>#REF!</v>
      </c>
      <c r="I9138" t="e">
        <f>IF(COUNTIFS(#REF!,'clone and primer info'!C9138)&gt;0,"〇","")</f>
        <v>#REF!</v>
      </c>
    </row>
    <row r="9139" spans="1:9" x14ac:dyDescent="0.5">
      <c r="A9139" s="4">
        <v>111</v>
      </c>
      <c r="B9139" s="5" t="s">
        <v>197</v>
      </c>
      <c r="C9139" s="10" t="str">
        <f t="shared" si="143"/>
        <v>111_E11</v>
      </c>
      <c r="D9139" s="6" t="s">
        <v>42592</v>
      </c>
      <c r="E9139" s="14" t="s">
        <v>19739</v>
      </c>
      <c r="F9139" s="14" t="s">
        <v>19740</v>
      </c>
      <c r="G9139" s="7" t="s">
        <v>672</v>
      </c>
      <c r="H9139" t="e">
        <f>IF(COUNTIFS(#REF!,'clone and primer info'!C9139)&gt;0,"〇","")</f>
        <v>#REF!</v>
      </c>
      <c r="I9139" t="e">
        <f>IF(COUNTIFS(#REF!,'clone and primer info'!C9139)&gt;0,"〇","")</f>
        <v>#REF!</v>
      </c>
    </row>
    <row r="9140" spans="1:9" x14ac:dyDescent="0.5">
      <c r="A9140" s="4">
        <v>111</v>
      </c>
      <c r="B9140" s="5" t="s">
        <v>201</v>
      </c>
      <c r="C9140" s="10" t="str">
        <f t="shared" si="143"/>
        <v>111_E12</v>
      </c>
      <c r="D9140" s="6" t="s">
        <v>42593</v>
      </c>
      <c r="E9140" s="14" t="s">
        <v>19741</v>
      </c>
      <c r="F9140" s="14" t="s">
        <v>19742</v>
      </c>
      <c r="G9140" s="7" t="s">
        <v>1937</v>
      </c>
      <c r="H9140" t="e">
        <f>IF(COUNTIFS(#REF!,'clone and primer info'!C9140)&gt;0,"〇","")</f>
        <v>#REF!</v>
      </c>
      <c r="I9140" t="e">
        <f>IF(COUNTIFS(#REF!,'clone and primer info'!C9140)&gt;0,"〇","")</f>
        <v>#REF!</v>
      </c>
    </row>
    <row r="9141" spans="1:9" x14ac:dyDescent="0.5">
      <c r="A9141" s="4">
        <v>111</v>
      </c>
      <c r="B9141" s="5" t="s">
        <v>459</v>
      </c>
      <c r="C9141" s="10" t="str">
        <f t="shared" si="143"/>
        <v>111_F1</v>
      </c>
      <c r="D9141" s="6" t="s">
        <v>42594</v>
      </c>
      <c r="E9141" s="14" t="s">
        <v>19743</v>
      </c>
      <c r="F9141" s="14" t="s">
        <v>19744</v>
      </c>
      <c r="G9141" s="7" t="s">
        <v>1261</v>
      </c>
      <c r="H9141" t="e">
        <f>IF(COUNTIFS(#REF!,'clone and primer info'!C9141)&gt;0,"〇","")</f>
        <v>#REF!</v>
      </c>
      <c r="I9141" t="e">
        <f>IF(COUNTIFS(#REF!,'clone and primer info'!C9141)&gt;0,"〇","")</f>
        <v>#REF!</v>
      </c>
    </row>
    <row r="9142" spans="1:9" x14ac:dyDescent="0.5">
      <c r="A9142" s="4">
        <v>111</v>
      </c>
      <c r="B9142" s="5" t="s">
        <v>205</v>
      </c>
      <c r="C9142" s="10" t="str">
        <f t="shared" si="143"/>
        <v>111_F2</v>
      </c>
      <c r="D9142" s="6" t="s">
        <v>42595</v>
      </c>
      <c r="E9142" s="14" t="s">
        <v>19745</v>
      </c>
      <c r="F9142" s="14" t="s">
        <v>19746</v>
      </c>
      <c r="G9142" s="7" t="s">
        <v>2802</v>
      </c>
      <c r="H9142" t="e">
        <f>IF(COUNTIFS(#REF!,'clone and primer info'!C9142)&gt;0,"〇","")</f>
        <v>#REF!</v>
      </c>
      <c r="I9142" t="e">
        <f>IF(COUNTIFS(#REF!,'clone and primer info'!C9142)&gt;0,"〇","")</f>
        <v>#REF!</v>
      </c>
    </row>
    <row r="9143" spans="1:9" x14ac:dyDescent="0.5">
      <c r="A9143" s="4">
        <v>111</v>
      </c>
      <c r="B9143" s="5" t="s">
        <v>208</v>
      </c>
      <c r="C9143" s="10" t="str">
        <f t="shared" si="143"/>
        <v>111_F3</v>
      </c>
      <c r="D9143" s="6" t="s">
        <v>42596</v>
      </c>
      <c r="E9143" s="14" t="s">
        <v>19747</v>
      </c>
      <c r="F9143" s="14" t="s">
        <v>19748</v>
      </c>
      <c r="G9143" s="7" t="s">
        <v>4847</v>
      </c>
      <c r="H9143" t="e">
        <f>IF(COUNTIFS(#REF!,'clone and primer info'!C9143)&gt;0,"〇","")</f>
        <v>#REF!</v>
      </c>
      <c r="I9143" t="e">
        <f>IF(COUNTIFS(#REF!,'clone and primer info'!C9143)&gt;0,"〇","")</f>
        <v>#REF!</v>
      </c>
    </row>
    <row r="9144" spans="1:9" x14ac:dyDescent="0.5">
      <c r="A9144" s="4">
        <v>111</v>
      </c>
      <c r="B9144" s="5" t="s">
        <v>212</v>
      </c>
      <c r="C9144" s="10" t="str">
        <f t="shared" si="143"/>
        <v>111_F4</v>
      </c>
      <c r="D9144" s="6" t="s">
        <v>42597</v>
      </c>
      <c r="E9144" s="14" t="s">
        <v>19749</v>
      </c>
      <c r="F9144" s="14" t="s">
        <v>19750</v>
      </c>
      <c r="G9144" s="7" t="s">
        <v>421</v>
      </c>
      <c r="H9144" t="e">
        <f>IF(COUNTIFS(#REF!,'clone and primer info'!C9144)&gt;0,"〇","")</f>
        <v>#REF!</v>
      </c>
      <c r="I9144" t="e">
        <f>IF(COUNTIFS(#REF!,'clone and primer info'!C9144)&gt;0,"〇","")</f>
        <v>#REF!</v>
      </c>
    </row>
    <row r="9145" spans="1:9" x14ac:dyDescent="0.5">
      <c r="A9145" s="4">
        <v>111</v>
      </c>
      <c r="B9145" s="5" t="s">
        <v>216</v>
      </c>
      <c r="C9145" s="10" t="str">
        <f t="shared" si="143"/>
        <v>111_F5</v>
      </c>
      <c r="D9145" s="6" t="s">
        <v>42598</v>
      </c>
      <c r="E9145" s="14" t="s">
        <v>19751</v>
      </c>
      <c r="F9145" s="14" t="s">
        <v>19752</v>
      </c>
      <c r="G9145" s="7" t="s">
        <v>9805</v>
      </c>
      <c r="H9145" t="e">
        <f>IF(COUNTIFS(#REF!,'clone and primer info'!C9145)&gt;0,"〇","")</f>
        <v>#REF!</v>
      </c>
      <c r="I9145" t="e">
        <f>IF(COUNTIFS(#REF!,'clone and primer info'!C9145)&gt;0,"〇","")</f>
        <v>#REF!</v>
      </c>
    </row>
    <row r="9146" spans="1:9" x14ac:dyDescent="0.5">
      <c r="A9146" s="4">
        <v>111</v>
      </c>
      <c r="B9146" s="5" t="s">
        <v>224</v>
      </c>
      <c r="C9146" s="10" t="str">
        <f t="shared" si="143"/>
        <v>111_F7</v>
      </c>
      <c r="D9146" s="6" t="s">
        <v>42599</v>
      </c>
      <c r="E9146" s="14" t="s">
        <v>19753</v>
      </c>
      <c r="F9146" s="14" t="s">
        <v>19754</v>
      </c>
      <c r="G9146" s="7" t="s">
        <v>9805</v>
      </c>
      <c r="H9146" t="e">
        <f>IF(COUNTIFS(#REF!,'clone and primer info'!C9146)&gt;0,"〇","")</f>
        <v>#REF!</v>
      </c>
      <c r="I9146" t="e">
        <f>IF(COUNTIFS(#REF!,'clone and primer info'!C9146)&gt;0,"〇","")</f>
        <v>#REF!</v>
      </c>
    </row>
    <row r="9147" spans="1:9" x14ac:dyDescent="0.5">
      <c r="A9147" s="4">
        <v>111</v>
      </c>
      <c r="B9147" s="5" t="s">
        <v>710</v>
      </c>
      <c r="C9147" s="10" t="str">
        <f t="shared" si="143"/>
        <v>111_F8</v>
      </c>
      <c r="D9147" s="6" t="s">
        <v>42600</v>
      </c>
      <c r="E9147" s="14" t="s">
        <v>19755</v>
      </c>
      <c r="F9147" s="14" t="s">
        <v>19756</v>
      </c>
      <c r="G9147" s="7" t="s">
        <v>4545</v>
      </c>
      <c r="H9147" t="e">
        <f>IF(COUNTIFS(#REF!,'clone and primer info'!C9147)&gt;0,"〇","")</f>
        <v>#REF!</v>
      </c>
      <c r="I9147" t="e">
        <f>IF(COUNTIFS(#REF!,'clone and primer info'!C9147)&gt;0,"〇","")</f>
        <v>#REF!</v>
      </c>
    </row>
    <row r="9148" spans="1:9" x14ac:dyDescent="0.5">
      <c r="A9148" s="4">
        <v>111</v>
      </c>
      <c r="B9148" s="5" t="s">
        <v>227</v>
      </c>
      <c r="C9148" s="10" t="str">
        <f t="shared" si="143"/>
        <v>111_F9</v>
      </c>
      <c r="D9148" s="6" t="s">
        <v>42601</v>
      </c>
      <c r="E9148" s="14" t="s">
        <v>19757</v>
      </c>
      <c r="F9148" s="14" t="s">
        <v>19758</v>
      </c>
      <c r="G9148" s="7" t="s">
        <v>118</v>
      </c>
      <c r="H9148" t="e">
        <f>IF(COUNTIFS(#REF!,'clone and primer info'!C9148)&gt;0,"〇","")</f>
        <v>#REF!</v>
      </c>
      <c r="I9148" t="e">
        <f>IF(COUNTIFS(#REF!,'clone and primer info'!C9148)&gt;0,"〇","")</f>
        <v>#REF!</v>
      </c>
    </row>
    <row r="9149" spans="1:9" x14ac:dyDescent="0.5">
      <c r="A9149" s="4">
        <v>111</v>
      </c>
      <c r="B9149" s="5" t="s">
        <v>717</v>
      </c>
      <c r="C9149" s="10" t="str">
        <f t="shared" si="143"/>
        <v>111_F10</v>
      </c>
      <c r="D9149" s="6" t="s">
        <v>42602</v>
      </c>
      <c r="E9149" s="14" t="s">
        <v>19759</v>
      </c>
      <c r="F9149" s="14" t="s">
        <v>19760</v>
      </c>
      <c r="G9149" s="7" t="s">
        <v>3292</v>
      </c>
      <c r="H9149" t="e">
        <f>IF(COUNTIFS(#REF!,'clone and primer info'!C9149)&gt;0,"〇","")</f>
        <v>#REF!</v>
      </c>
      <c r="I9149" t="e">
        <f>IF(COUNTIFS(#REF!,'clone and primer info'!C9149)&gt;0,"〇","")</f>
        <v>#REF!</v>
      </c>
    </row>
    <row r="9150" spans="1:9" x14ac:dyDescent="0.5">
      <c r="A9150" s="4">
        <v>111</v>
      </c>
      <c r="B9150" s="5" t="s">
        <v>230</v>
      </c>
      <c r="C9150" s="10" t="str">
        <f t="shared" si="143"/>
        <v>111_F11</v>
      </c>
      <c r="D9150" s="6" t="s">
        <v>42603</v>
      </c>
      <c r="E9150" s="14" t="s">
        <v>19761</v>
      </c>
      <c r="F9150" s="14" t="s">
        <v>19762</v>
      </c>
      <c r="G9150" s="7" t="s">
        <v>2223</v>
      </c>
      <c r="H9150" t="e">
        <f>IF(COUNTIFS(#REF!,'clone and primer info'!C9150)&gt;0,"〇","")</f>
        <v>#REF!</v>
      </c>
      <c r="I9150" t="e">
        <f>IF(COUNTIFS(#REF!,'clone and primer info'!C9150)&gt;0,"〇","")</f>
        <v>#REF!</v>
      </c>
    </row>
    <row r="9151" spans="1:9" x14ac:dyDescent="0.5">
      <c r="A9151" s="4">
        <v>111</v>
      </c>
      <c r="B9151" s="5" t="s">
        <v>479</v>
      </c>
      <c r="C9151" s="10" t="str">
        <f t="shared" si="143"/>
        <v>111_F12</v>
      </c>
      <c r="D9151" s="6" t="s">
        <v>42604</v>
      </c>
      <c r="E9151" s="14" t="s">
        <v>19763</v>
      </c>
      <c r="F9151" s="14" t="s">
        <v>19764</v>
      </c>
      <c r="G9151" s="7" t="s">
        <v>3181</v>
      </c>
      <c r="H9151" t="e">
        <f>IF(COUNTIFS(#REF!,'clone and primer info'!C9151)&gt;0,"〇","")</f>
        <v>#REF!</v>
      </c>
      <c r="I9151" t="e">
        <f>IF(COUNTIFS(#REF!,'clone and primer info'!C9151)&gt;0,"〇","")</f>
        <v>#REF!</v>
      </c>
    </row>
    <row r="9152" spans="1:9" x14ac:dyDescent="0.5">
      <c r="A9152" s="4">
        <v>111</v>
      </c>
      <c r="B9152" s="5" t="s">
        <v>483</v>
      </c>
      <c r="C9152" s="10" t="str">
        <f t="shared" si="143"/>
        <v>111_G1</v>
      </c>
      <c r="D9152" s="6" t="s">
        <v>42605</v>
      </c>
      <c r="E9152" s="14" t="s">
        <v>19765</v>
      </c>
      <c r="F9152" s="14" t="s">
        <v>19766</v>
      </c>
      <c r="G9152" s="7" t="s">
        <v>6199</v>
      </c>
      <c r="H9152" t="e">
        <f>IF(COUNTIFS(#REF!,'clone and primer info'!C9152)&gt;0,"〇","")</f>
        <v>#REF!</v>
      </c>
      <c r="I9152" t="e">
        <f>IF(COUNTIFS(#REF!,'clone and primer info'!C9152)&gt;0,"〇","")</f>
        <v>#REF!</v>
      </c>
    </row>
    <row r="9153" spans="1:9" x14ac:dyDescent="0.5">
      <c r="A9153" s="4">
        <v>111</v>
      </c>
      <c r="B9153" s="5" t="s">
        <v>234</v>
      </c>
      <c r="C9153" s="10" t="str">
        <f t="shared" si="143"/>
        <v>111_G2</v>
      </c>
      <c r="D9153" s="6" t="s">
        <v>42606</v>
      </c>
      <c r="E9153" s="14" t="s">
        <v>19767</v>
      </c>
      <c r="F9153" s="14" t="s">
        <v>19768</v>
      </c>
      <c r="G9153" s="7" t="s">
        <v>2995</v>
      </c>
      <c r="H9153" t="e">
        <f>IF(COUNTIFS(#REF!,'clone and primer info'!C9153)&gt;0,"〇","")</f>
        <v>#REF!</v>
      </c>
      <c r="I9153" t="e">
        <f>IF(COUNTIFS(#REF!,'clone and primer info'!C9153)&gt;0,"〇","")</f>
        <v>#REF!</v>
      </c>
    </row>
    <row r="9154" spans="1:9" x14ac:dyDescent="0.5">
      <c r="A9154" s="4">
        <v>111</v>
      </c>
      <c r="B9154" s="5" t="s">
        <v>238</v>
      </c>
      <c r="C9154" s="10" t="str">
        <f t="shared" si="143"/>
        <v>111_G3</v>
      </c>
      <c r="D9154" s="6" t="s">
        <v>42607</v>
      </c>
      <c r="E9154" s="14" t="s">
        <v>19769</v>
      </c>
      <c r="F9154" s="14" t="s">
        <v>19770</v>
      </c>
      <c r="G9154" s="7" t="s">
        <v>3598</v>
      </c>
      <c r="H9154" t="e">
        <f>IF(COUNTIFS(#REF!,'clone and primer info'!C9154)&gt;0,"〇","")</f>
        <v>#REF!</v>
      </c>
      <c r="I9154" t="e">
        <f>IF(COUNTIFS(#REF!,'clone and primer info'!C9154)&gt;0,"〇","")</f>
        <v>#REF!</v>
      </c>
    </row>
    <row r="9155" spans="1:9" x14ac:dyDescent="0.5">
      <c r="A9155" s="4">
        <v>111</v>
      </c>
      <c r="B9155" s="5" t="s">
        <v>242</v>
      </c>
      <c r="C9155" s="10" t="str">
        <f t="shared" si="143"/>
        <v>111_G4</v>
      </c>
      <c r="D9155" s="6" t="s">
        <v>42608</v>
      </c>
      <c r="E9155" s="14" t="s">
        <v>19771</v>
      </c>
      <c r="F9155" s="14" t="s">
        <v>19772</v>
      </c>
      <c r="G9155" s="7" t="s">
        <v>19595</v>
      </c>
      <c r="H9155" t="e">
        <f>IF(COUNTIFS(#REF!,'clone and primer info'!C9155)&gt;0,"〇","")</f>
        <v>#REF!</v>
      </c>
      <c r="I9155" t="e">
        <f>IF(COUNTIFS(#REF!,'clone and primer info'!C9155)&gt;0,"〇","")</f>
        <v>#REF!</v>
      </c>
    </row>
    <row r="9156" spans="1:9" x14ac:dyDescent="0.5">
      <c r="A9156" s="4">
        <v>111</v>
      </c>
      <c r="B9156" s="5" t="s">
        <v>246</v>
      </c>
      <c r="C9156" s="10" t="str">
        <f t="shared" si="143"/>
        <v>111_G5</v>
      </c>
      <c r="D9156" s="6" t="s">
        <v>42609</v>
      </c>
      <c r="E9156" s="14" t="s">
        <v>19773</v>
      </c>
      <c r="F9156" s="14" t="s">
        <v>19774</v>
      </c>
      <c r="G9156" s="7" t="s">
        <v>988</v>
      </c>
      <c r="H9156" t="e">
        <f>IF(COUNTIFS(#REF!,'clone and primer info'!C9156)&gt;0,"〇","")</f>
        <v>#REF!</v>
      </c>
      <c r="I9156" t="e">
        <f>IF(COUNTIFS(#REF!,'clone and primer info'!C9156)&gt;0,"〇","")</f>
        <v>#REF!</v>
      </c>
    </row>
    <row r="9157" spans="1:9" x14ac:dyDescent="0.5">
      <c r="A9157" s="4">
        <v>111</v>
      </c>
      <c r="B9157" s="5" t="s">
        <v>499</v>
      </c>
      <c r="C9157" s="10" t="str">
        <f t="shared" si="143"/>
        <v>111_G6</v>
      </c>
      <c r="D9157" s="6" t="s">
        <v>42610</v>
      </c>
      <c r="E9157" s="14" t="s">
        <v>19775</v>
      </c>
      <c r="F9157" s="14" t="s">
        <v>19776</v>
      </c>
      <c r="G9157" s="7" t="s">
        <v>1295</v>
      </c>
      <c r="H9157" t="e">
        <f>IF(COUNTIFS(#REF!,'clone and primer info'!C9157)&gt;0,"〇","")</f>
        <v>#REF!</v>
      </c>
      <c r="I9157" t="e">
        <f>IF(COUNTIFS(#REF!,'clone and primer info'!C9157)&gt;0,"〇","")</f>
        <v>#REF!</v>
      </c>
    </row>
    <row r="9158" spans="1:9" x14ac:dyDescent="0.5">
      <c r="A9158" s="4">
        <v>111</v>
      </c>
      <c r="B9158" s="5" t="s">
        <v>503</v>
      </c>
      <c r="C9158" s="10" t="str">
        <f t="shared" si="143"/>
        <v>111_G7</v>
      </c>
      <c r="D9158" s="6" t="s">
        <v>42611</v>
      </c>
      <c r="E9158" s="14" t="s">
        <v>19777</v>
      </c>
      <c r="F9158" s="14" t="s">
        <v>19778</v>
      </c>
      <c r="G9158" s="7" t="s">
        <v>4943</v>
      </c>
      <c r="H9158" t="e">
        <f>IF(COUNTIFS(#REF!,'clone and primer info'!C9158)&gt;0,"〇","")</f>
        <v>#REF!</v>
      </c>
      <c r="I9158" t="e">
        <f>IF(COUNTIFS(#REF!,'clone and primer info'!C9158)&gt;0,"〇","")</f>
        <v>#REF!</v>
      </c>
    </row>
    <row r="9159" spans="1:9" x14ac:dyDescent="0.5">
      <c r="A9159" s="4">
        <v>111</v>
      </c>
      <c r="B9159" s="5" t="s">
        <v>250</v>
      </c>
      <c r="C9159" s="10" t="str">
        <f t="shared" si="143"/>
        <v>111_G8</v>
      </c>
      <c r="D9159" s="6" t="s">
        <v>42612</v>
      </c>
      <c r="E9159" s="14" t="s">
        <v>19779</v>
      </c>
      <c r="F9159" s="14" t="s">
        <v>19780</v>
      </c>
      <c r="G9159" s="7" t="s">
        <v>145</v>
      </c>
      <c r="H9159" t="e">
        <f>IF(COUNTIFS(#REF!,'clone and primer info'!C9159)&gt;0,"〇","")</f>
        <v>#REF!</v>
      </c>
      <c r="I9159" t="e">
        <f>IF(COUNTIFS(#REF!,'clone and primer info'!C9159)&gt;0,"〇","")</f>
        <v>#REF!</v>
      </c>
    </row>
    <row r="9160" spans="1:9" x14ac:dyDescent="0.5">
      <c r="A9160" s="4">
        <v>111</v>
      </c>
      <c r="B9160" s="5" t="s">
        <v>508</v>
      </c>
      <c r="C9160" s="10" t="str">
        <f t="shared" si="143"/>
        <v>111_G9</v>
      </c>
      <c r="D9160" s="6" t="s">
        <v>42613</v>
      </c>
      <c r="E9160" s="14" t="s">
        <v>19781</v>
      </c>
      <c r="F9160" s="14" t="s">
        <v>19782</v>
      </c>
      <c r="G9160" s="7" t="s">
        <v>15</v>
      </c>
      <c r="H9160" t="e">
        <f>IF(COUNTIFS(#REF!,'clone and primer info'!C9160)&gt;0,"〇","")</f>
        <v>#REF!</v>
      </c>
      <c r="I9160" t="e">
        <f>IF(COUNTIFS(#REF!,'clone and primer info'!C9160)&gt;0,"〇","")</f>
        <v>#REF!</v>
      </c>
    </row>
    <row r="9161" spans="1:9" x14ac:dyDescent="0.5">
      <c r="A9161" s="4">
        <v>111</v>
      </c>
      <c r="B9161" s="5" t="s">
        <v>254</v>
      </c>
      <c r="C9161" s="10" t="str">
        <f t="shared" si="143"/>
        <v>111_G10</v>
      </c>
      <c r="D9161" s="6" t="s">
        <v>42614</v>
      </c>
      <c r="E9161" s="14" t="s">
        <v>19783</v>
      </c>
      <c r="F9161" s="14" t="s">
        <v>19784</v>
      </c>
      <c r="G9161" s="7" t="s">
        <v>703</v>
      </c>
      <c r="H9161" t="e">
        <f>IF(COUNTIFS(#REF!,'clone and primer info'!C9161)&gt;0,"〇","")</f>
        <v>#REF!</v>
      </c>
      <c r="I9161" t="e">
        <f>IF(COUNTIFS(#REF!,'clone and primer info'!C9161)&gt;0,"〇","")</f>
        <v>#REF!</v>
      </c>
    </row>
    <row r="9162" spans="1:9" x14ac:dyDescent="0.5">
      <c r="A9162" s="4">
        <v>111</v>
      </c>
      <c r="B9162" s="5" t="s">
        <v>257</v>
      </c>
      <c r="C9162" s="10" t="str">
        <f t="shared" ref="C9162:C9225" si="144">A9162&amp;"_"&amp;B9162</f>
        <v>111_G11</v>
      </c>
      <c r="D9162" s="6" t="s">
        <v>42615</v>
      </c>
      <c r="E9162" s="14" t="s">
        <v>19785</v>
      </c>
      <c r="F9162" s="14" t="s">
        <v>19786</v>
      </c>
      <c r="G9162" s="7" t="s">
        <v>1329</v>
      </c>
      <c r="H9162" t="e">
        <f>IF(COUNTIFS(#REF!,'clone and primer info'!C9162)&gt;0,"〇","")</f>
        <v>#REF!</v>
      </c>
      <c r="I9162" t="e">
        <f>IF(COUNTIFS(#REF!,'clone and primer info'!C9162)&gt;0,"〇","")</f>
        <v>#REF!</v>
      </c>
    </row>
    <row r="9163" spans="1:9" x14ac:dyDescent="0.5">
      <c r="A9163" s="4">
        <v>111</v>
      </c>
      <c r="B9163" s="5" t="s">
        <v>261</v>
      </c>
      <c r="C9163" s="10" t="str">
        <f t="shared" si="144"/>
        <v>111_G12</v>
      </c>
      <c r="D9163" s="6" t="s">
        <v>42616</v>
      </c>
      <c r="E9163" s="14" t="s">
        <v>19787</v>
      </c>
      <c r="F9163" s="14" t="s">
        <v>19788</v>
      </c>
      <c r="G9163" s="7" t="s">
        <v>438</v>
      </c>
      <c r="H9163" t="e">
        <f>IF(COUNTIFS(#REF!,'clone and primer info'!C9163)&gt;0,"〇","")</f>
        <v>#REF!</v>
      </c>
      <c r="I9163" t="e">
        <f>IF(COUNTIFS(#REF!,'clone and primer info'!C9163)&gt;0,"〇","")</f>
        <v>#REF!</v>
      </c>
    </row>
    <row r="9164" spans="1:9" x14ac:dyDescent="0.5">
      <c r="A9164" s="4">
        <v>111</v>
      </c>
      <c r="B9164" s="5" t="s">
        <v>264</v>
      </c>
      <c r="C9164" s="10" t="str">
        <f t="shared" si="144"/>
        <v>111_H1</v>
      </c>
      <c r="D9164" s="6" t="s">
        <v>42617</v>
      </c>
      <c r="E9164" s="14" t="s">
        <v>19789</v>
      </c>
      <c r="F9164" s="14" t="s">
        <v>19790</v>
      </c>
      <c r="G9164" s="7" t="s">
        <v>706</v>
      </c>
      <c r="H9164" t="e">
        <f>IF(COUNTIFS(#REF!,'clone and primer info'!C9164)&gt;0,"〇","")</f>
        <v>#REF!</v>
      </c>
      <c r="I9164" t="e">
        <f>IF(COUNTIFS(#REF!,'clone and primer info'!C9164)&gt;0,"〇","")</f>
        <v>#REF!</v>
      </c>
    </row>
    <row r="9165" spans="1:9" x14ac:dyDescent="0.5">
      <c r="A9165" s="4">
        <v>111</v>
      </c>
      <c r="B9165" s="5" t="s">
        <v>521</v>
      </c>
      <c r="C9165" s="10" t="str">
        <f t="shared" si="144"/>
        <v>111_H2</v>
      </c>
      <c r="D9165" s="6" t="s">
        <v>42618</v>
      </c>
      <c r="E9165" s="14" t="s">
        <v>19791</v>
      </c>
      <c r="F9165" s="14" t="s">
        <v>19792</v>
      </c>
      <c r="G9165" s="7" t="s">
        <v>627</v>
      </c>
      <c r="H9165" t="e">
        <f>IF(COUNTIFS(#REF!,'clone and primer info'!C9165)&gt;0,"〇","")</f>
        <v>#REF!</v>
      </c>
      <c r="I9165" t="e">
        <f>IF(COUNTIFS(#REF!,'clone and primer info'!C9165)&gt;0,"〇","")</f>
        <v>#REF!</v>
      </c>
    </row>
    <row r="9166" spans="1:9" x14ac:dyDescent="0.5">
      <c r="A9166" s="4">
        <v>111</v>
      </c>
      <c r="B9166" s="5" t="s">
        <v>267</v>
      </c>
      <c r="C9166" s="10" t="str">
        <f t="shared" si="144"/>
        <v>111_H3</v>
      </c>
      <c r="D9166" s="6" t="s">
        <v>42619</v>
      </c>
      <c r="E9166" s="14" t="s">
        <v>19793</v>
      </c>
      <c r="F9166" s="14" t="s">
        <v>19794</v>
      </c>
      <c r="G9166" s="7" t="s">
        <v>5172</v>
      </c>
      <c r="H9166" t="e">
        <f>IF(COUNTIFS(#REF!,'clone and primer info'!C9166)&gt;0,"〇","")</f>
        <v>#REF!</v>
      </c>
      <c r="I9166" t="e">
        <f>IF(COUNTIFS(#REF!,'clone and primer info'!C9166)&gt;0,"〇","")</f>
        <v>#REF!</v>
      </c>
    </row>
    <row r="9167" spans="1:9" x14ac:dyDescent="0.5">
      <c r="A9167" s="4">
        <v>111</v>
      </c>
      <c r="B9167" s="5" t="s">
        <v>528</v>
      </c>
      <c r="C9167" s="10" t="str">
        <f t="shared" si="144"/>
        <v>111_H4</v>
      </c>
      <c r="D9167" s="6" t="s">
        <v>42620</v>
      </c>
      <c r="E9167" s="14" t="s">
        <v>19795</v>
      </c>
      <c r="F9167" s="14" t="s">
        <v>19796</v>
      </c>
      <c r="G9167" s="7" t="s">
        <v>1463</v>
      </c>
      <c r="H9167" t="e">
        <f>IF(COUNTIFS(#REF!,'clone and primer info'!C9167)&gt;0,"〇","")</f>
        <v>#REF!</v>
      </c>
      <c r="I9167" t="e">
        <f>IF(COUNTIFS(#REF!,'clone and primer info'!C9167)&gt;0,"〇","")</f>
        <v>#REF!</v>
      </c>
    </row>
    <row r="9168" spans="1:9" x14ac:dyDescent="0.5">
      <c r="A9168" s="4">
        <v>111</v>
      </c>
      <c r="B9168" s="5" t="s">
        <v>270</v>
      </c>
      <c r="C9168" s="10" t="str">
        <f t="shared" si="144"/>
        <v>111_H5</v>
      </c>
      <c r="D9168" s="6" t="s">
        <v>42621</v>
      </c>
      <c r="E9168" s="14" t="s">
        <v>19797</v>
      </c>
      <c r="F9168" s="14" t="s">
        <v>19798</v>
      </c>
      <c r="G9168" s="7" t="s">
        <v>4768</v>
      </c>
      <c r="H9168" t="e">
        <f>IF(COUNTIFS(#REF!,'clone and primer info'!C9168)&gt;0,"〇","")</f>
        <v>#REF!</v>
      </c>
      <c r="I9168" t="e">
        <f>IF(COUNTIFS(#REF!,'clone and primer info'!C9168)&gt;0,"〇","")</f>
        <v>#REF!</v>
      </c>
    </row>
    <row r="9169" spans="1:9" x14ac:dyDescent="0.5">
      <c r="A9169" s="4">
        <v>111</v>
      </c>
      <c r="B9169" s="5" t="s">
        <v>274</v>
      </c>
      <c r="C9169" s="10" t="str">
        <f t="shared" si="144"/>
        <v>111_H6</v>
      </c>
      <c r="D9169" s="6" t="s">
        <v>42622</v>
      </c>
      <c r="E9169" s="14" t="s">
        <v>19799</v>
      </c>
      <c r="F9169" s="14" t="s">
        <v>19800</v>
      </c>
      <c r="G9169" s="7" t="s">
        <v>889</v>
      </c>
      <c r="H9169" t="e">
        <f>IF(COUNTIFS(#REF!,'clone and primer info'!C9169)&gt;0,"〇","")</f>
        <v>#REF!</v>
      </c>
      <c r="I9169" t="e">
        <f>IF(COUNTIFS(#REF!,'clone and primer info'!C9169)&gt;0,"〇","")</f>
        <v>#REF!</v>
      </c>
    </row>
    <row r="9170" spans="1:9" x14ac:dyDescent="0.5">
      <c r="A9170" s="4">
        <v>111</v>
      </c>
      <c r="B9170" s="5" t="s">
        <v>278</v>
      </c>
      <c r="C9170" s="10" t="str">
        <f t="shared" si="144"/>
        <v>111_H7</v>
      </c>
      <c r="D9170" s="6" t="s">
        <v>42623</v>
      </c>
      <c r="E9170" s="14" t="s">
        <v>19801</v>
      </c>
      <c r="F9170" s="14" t="s">
        <v>19802</v>
      </c>
      <c r="G9170" s="7" t="s">
        <v>2631</v>
      </c>
      <c r="H9170" t="e">
        <f>IF(COUNTIFS(#REF!,'clone and primer info'!C9170)&gt;0,"〇","")</f>
        <v>#REF!</v>
      </c>
      <c r="I9170" t="e">
        <f>IF(COUNTIFS(#REF!,'clone and primer info'!C9170)&gt;0,"〇","")</f>
        <v>#REF!</v>
      </c>
    </row>
    <row r="9171" spans="1:9" x14ac:dyDescent="0.5">
      <c r="A9171" s="4">
        <v>111</v>
      </c>
      <c r="B9171" s="5" t="s">
        <v>538</v>
      </c>
      <c r="C9171" s="10" t="str">
        <f t="shared" si="144"/>
        <v>111_H8</v>
      </c>
      <c r="D9171" s="6" t="s">
        <v>42624</v>
      </c>
      <c r="E9171" s="14" t="s">
        <v>19803</v>
      </c>
      <c r="F9171" s="14" t="s">
        <v>19804</v>
      </c>
      <c r="G9171" s="7" t="s">
        <v>10885</v>
      </c>
      <c r="H9171" t="e">
        <f>IF(COUNTIFS(#REF!,'clone and primer info'!C9171)&gt;0,"〇","")</f>
        <v>#REF!</v>
      </c>
      <c r="I9171" t="e">
        <f>IF(COUNTIFS(#REF!,'clone and primer info'!C9171)&gt;0,"〇","")</f>
        <v>#REF!</v>
      </c>
    </row>
    <row r="9172" spans="1:9" x14ac:dyDescent="0.5">
      <c r="A9172" s="4">
        <v>111</v>
      </c>
      <c r="B9172" s="5" t="s">
        <v>282</v>
      </c>
      <c r="C9172" s="10" t="str">
        <f t="shared" si="144"/>
        <v>111_H9</v>
      </c>
      <c r="D9172" s="6" t="s">
        <v>42625</v>
      </c>
      <c r="E9172" s="14" t="s">
        <v>19805</v>
      </c>
      <c r="F9172" s="14" t="s">
        <v>19806</v>
      </c>
      <c r="G9172" s="7" t="s">
        <v>387</v>
      </c>
      <c r="H9172" t="e">
        <f>IF(COUNTIFS(#REF!,'clone and primer info'!C9172)&gt;0,"〇","")</f>
        <v>#REF!</v>
      </c>
      <c r="I9172" t="e">
        <f>IF(COUNTIFS(#REF!,'clone and primer info'!C9172)&gt;0,"〇","")</f>
        <v>#REF!</v>
      </c>
    </row>
    <row r="9173" spans="1:9" x14ac:dyDescent="0.5">
      <c r="A9173" s="4">
        <v>111</v>
      </c>
      <c r="B9173" s="5" t="s">
        <v>286</v>
      </c>
      <c r="C9173" s="10" t="str">
        <f t="shared" si="144"/>
        <v>111_H10</v>
      </c>
      <c r="D9173" s="6" t="s">
        <v>42626</v>
      </c>
      <c r="E9173" s="14" t="s">
        <v>19807</v>
      </c>
      <c r="F9173" s="14" t="s">
        <v>19808</v>
      </c>
      <c r="G9173" s="7" t="s">
        <v>5027</v>
      </c>
      <c r="H9173" t="e">
        <f>IF(COUNTIFS(#REF!,'clone and primer info'!C9173)&gt;0,"〇","")</f>
        <v>#REF!</v>
      </c>
      <c r="I9173" t="e">
        <f>IF(COUNTIFS(#REF!,'clone and primer info'!C9173)&gt;0,"〇","")</f>
        <v>#REF!</v>
      </c>
    </row>
    <row r="9174" spans="1:9" x14ac:dyDescent="0.5">
      <c r="A9174" s="4">
        <v>111</v>
      </c>
      <c r="B9174" s="5" t="s">
        <v>290</v>
      </c>
      <c r="C9174" s="10" t="str">
        <f t="shared" si="144"/>
        <v>111_H11</v>
      </c>
      <c r="D9174" s="6" t="s">
        <v>42627</v>
      </c>
      <c r="E9174" s="14" t="s">
        <v>19809</v>
      </c>
      <c r="F9174" s="14" t="s">
        <v>19810</v>
      </c>
      <c r="G9174" s="7" t="s">
        <v>9210</v>
      </c>
      <c r="H9174" t="e">
        <f>IF(COUNTIFS(#REF!,'clone and primer info'!C9174)&gt;0,"〇","")</f>
        <v>#REF!</v>
      </c>
      <c r="I9174" t="e">
        <f>IF(COUNTIFS(#REF!,'clone and primer info'!C9174)&gt;0,"〇","")</f>
        <v>#REF!</v>
      </c>
    </row>
    <row r="9175" spans="1:9" x14ac:dyDescent="0.5">
      <c r="A9175" s="4">
        <v>111</v>
      </c>
      <c r="B9175" s="5" t="s">
        <v>294</v>
      </c>
      <c r="C9175" s="10" t="str">
        <f t="shared" si="144"/>
        <v>111_H12</v>
      </c>
      <c r="D9175" s="6" t="s">
        <v>42628</v>
      </c>
      <c r="E9175" s="14" t="s">
        <v>19811</v>
      </c>
      <c r="F9175" s="14" t="s">
        <v>19812</v>
      </c>
      <c r="G9175" s="7" t="s">
        <v>1329</v>
      </c>
      <c r="H9175" t="e">
        <f>IF(COUNTIFS(#REF!,'clone and primer info'!C9175)&gt;0,"〇","")</f>
        <v>#REF!</v>
      </c>
      <c r="I9175" t="e">
        <f>IF(COUNTIFS(#REF!,'clone and primer info'!C9175)&gt;0,"〇","")</f>
        <v>#REF!</v>
      </c>
    </row>
    <row r="9176" spans="1:9" x14ac:dyDescent="0.5">
      <c r="A9176" s="4">
        <v>112</v>
      </c>
      <c r="B9176" s="5" t="s">
        <v>4</v>
      </c>
      <c r="C9176" s="10" t="str">
        <f t="shared" si="144"/>
        <v>112_A1</v>
      </c>
      <c r="D9176" s="6" t="s">
        <v>42629</v>
      </c>
      <c r="E9176" s="14" t="s">
        <v>19813</v>
      </c>
      <c r="F9176" s="14" t="s">
        <v>19815</v>
      </c>
      <c r="G9176" s="7" t="s">
        <v>19814</v>
      </c>
      <c r="H9176" t="e">
        <f>IF(COUNTIFS(#REF!,'clone and primer info'!C9176)&gt;0,"〇","")</f>
        <v>#REF!</v>
      </c>
      <c r="I9176" t="e">
        <f>IF(COUNTIFS(#REF!,'clone and primer info'!C9176)&gt;0,"〇","")</f>
        <v>#REF!</v>
      </c>
    </row>
    <row r="9177" spans="1:9" x14ac:dyDescent="0.5">
      <c r="A9177" s="4">
        <v>112</v>
      </c>
      <c r="B9177" s="5" t="s">
        <v>301</v>
      </c>
      <c r="C9177" s="10" t="str">
        <f t="shared" si="144"/>
        <v>112_A2</v>
      </c>
      <c r="D9177" s="6" t="s">
        <v>42630</v>
      </c>
      <c r="E9177" s="14" t="s">
        <v>19816</v>
      </c>
      <c r="F9177" s="14" t="s">
        <v>19817</v>
      </c>
      <c r="G9177" s="7" t="s">
        <v>5611</v>
      </c>
      <c r="H9177" t="e">
        <f>IF(COUNTIFS(#REF!,'clone and primer info'!C9177)&gt;0,"〇","")</f>
        <v>#REF!</v>
      </c>
      <c r="I9177" t="e">
        <f>IF(COUNTIFS(#REF!,'clone and primer info'!C9177)&gt;0,"〇","")</f>
        <v>#REF!</v>
      </c>
    </row>
    <row r="9178" spans="1:9" x14ac:dyDescent="0.5">
      <c r="A9178" s="4">
        <v>112</v>
      </c>
      <c r="B9178" s="5" t="s">
        <v>12</v>
      </c>
      <c r="C9178" s="10" t="str">
        <f t="shared" si="144"/>
        <v>112_A4</v>
      </c>
      <c r="D9178" s="6" t="s">
        <v>42631</v>
      </c>
      <c r="E9178" s="14" t="s">
        <v>19818</v>
      </c>
      <c r="F9178" s="14" t="s">
        <v>19819</v>
      </c>
      <c r="G9178" s="7" t="s">
        <v>2319</v>
      </c>
      <c r="H9178" t="e">
        <f>IF(COUNTIFS(#REF!,'clone and primer info'!C9178)&gt;0,"〇","")</f>
        <v>#REF!</v>
      </c>
      <c r="I9178" t="e">
        <f>IF(COUNTIFS(#REF!,'clone and primer info'!C9178)&gt;0,"〇","")</f>
        <v>#REF!</v>
      </c>
    </row>
    <row r="9179" spans="1:9" x14ac:dyDescent="0.5">
      <c r="A9179" s="4">
        <v>112</v>
      </c>
      <c r="B9179" s="5" t="s">
        <v>16</v>
      </c>
      <c r="C9179" s="10" t="str">
        <f t="shared" si="144"/>
        <v>112_A5</v>
      </c>
      <c r="D9179" s="6" t="s">
        <v>42632</v>
      </c>
      <c r="E9179" s="14" t="s">
        <v>19820</v>
      </c>
      <c r="F9179" s="14" t="s">
        <v>19821</v>
      </c>
      <c r="G9179" s="7" t="s">
        <v>2793</v>
      </c>
      <c r="H9179" t="e">
        <f>IF(COUNTIFS(#REF!,'clone and primer info'!C9179)&gt;0,"〇","")</f>
        <v>#REF!</v>
      </c>
      <c r="I9179" t="e">
        <f>IF(COUNTIFS(#REF!,'clone and primer info'!C9179)&gt;0,"〇","")</f>
        <v>#REF!</v>
      </c>
    </row>
    <row r="9180" spans="1:9" x14ac:dyDescent="0.5">
      <c r="A9180" s="4">
        <v>112</v>
      </c>
      <c r="B9180" s="5" t="s">
        <v>20</v>
      </c>
      <c r="C9180" s="10" t="str">
        <f t="shared" si="144"/>
        <v>112_A6</v>
      </c>
      <c r="D9180" s="6" t="s">
        <v>42633</v>
      </c>
      <c r="E9180" s="14" t="s">
        <v>18156</v>
      </c>
      <c r="F9180" s="14" t="s">
        <v>19822</v>
      </c>
      <c r="G9180" s="7" t="s">
        <v>200</v>
      </c>
      <c r="H9180" t="e">
        <f>IF(COUNTIFS(#REF!,'clone and primer info'!C9180)&gt;0,"〇","")</f>
        <v>#REF!</v>
      </c>
      <c r="I9180" t="e">
        <f>IF(COUNTIFS(#REF!,'clone and primer info'!C9180)&gt;0,"〇","")</f>
        <v>#REF!</v>
      </c>
    </row>
    <row r="9181" spans="1:9" x14ac:dyDescent="0.5">
      <c r="A9181" s="4">
        <v>112</v>
      </c>
      <c r="B9181" s="5" t="s">
        <v>24</v>
      </c>
      <c r="C9181" s="10" t="str">
        <f t="shared" si="144"/>
        <v>112_A7</v>
      </c>
      <c r="D9181" s="6" t="s">
        <v>42634</v>
      </c>
      <c r="E9181" s="14" t="s">
        <v>19823</v>
      </c>
      <c r="F9181" s="14" t="s">
        <v>19824</v>
      </c>
      <c r="G9181" s="7" t="s">
        <v>1071</v>
      </c>
      <c r="H9181" t="e">
        <f>IF(COUNTIFS(#REF!,'clone and primer info'!C9181)&gt;0,"〇","")</f>
        <v>#REF!</v>
      </c>
      <c r="I9181" t="e">
        <f>IF(COUNTIFS(#REF!,'clone and primer info'!C9181)&gt;0,"〇","")</f>
        <v>#REF!</v>
      </c>
    </row>
    <row r="9182" spans="1:9" x14ac:dyDescent="0.5">
      <c r="A9182" s="4">
        <v>112</v>
      </c>
      <c r="B9182" s="5" t="s">
        <v>28</v>
      </c>
      <c r="C9182" s="10" t="str">
        <f t="shared" si="144"/>
        <v>112_A8</v>
      </c>
      <c r="D9182" s="6" t="s">
        <v>42635</v>
      </c>
      <c r="E9182" s="14" t="s">
        <v>19825</v>
      </c>
      <c r="F9182" s="14" t="s">
        <v>19826</v>
      </c>
      <c r="G9182" s="7" t="s">
        <v>11378</v>
      </c>
      <c r="H9182" t="e">
        <f>IF(COUNTIFS(#REF!,'clone and primer info'!C9182)&gt;0,"〇","")</f>
        <v>#REF!</v>
      </c>
      <c r="I9182" t="e">
        <f>IF(COUNTIFS(#REF!,'clone and primer info'!C9182)&gt;0,"〇","")</f>
        <v>#REF!</v>
      </c>
    </row>
    <row r="9183" spans="1:9" x14ac:dyDescent="0.5">
      <c r="A9183" s="4">
        <v>112</v>
      </c>
      <c r="B9183" s="5" t="s">
        <v>31</v>
      </c>
      <c r="C9183" s="10" t="str">
        <f t="shared" si="144"/>
        <v>112_A9</v>
      </c>
      <c r="D9183" s="6" t="s">
        <v>42636</v>
      </c>
      <c r="E9183" s="14" t="s">
        <v>19827</v>
      </c>
      <c r="F9183" s="14" t="s">
        <v>19828</v>
      </c>
      <c r="G9183" s="7" t="s">
        <v>1103</v>
      </c>
      <c r="H9183" t="e">
        <f>IF(COUNTIFS(#REF!,'clone and primer info'!C9183)&gt;0,"〇","")</f>
        <v>#REF!</v>
      </c>
      <c r="I9183" t="e">
        <f>IF(COUNTIFS(#REF!,'clone and primer info'!C9183)&gt;0,"〇","")</f>
        <v>#REF!</v>
      </c>
    </row>
    <row r="9184" spans="1:9" x14ac:dyDescent="0.5">
      <c r="A9184" s="4">
        <v>112</v>
      </c>
      <c r="B9184" s="5" t="s">
        <v>36</v>
      </c>
      <c r="C9184" s="10" t="str">
        <f t="shared" si="144"/>
        <v>112_A11</v>
      </c>
      <c r="D9184" s="6" t="s">
        <v>42637</v>
      </c>
      <c r="E9184" s="14" t="s">
        <v>19829</v>
      </c>
      <c r="F9184" s="14" t="s">
        <v>19830</v>
      </c>
      <c r="G9184" s="7" t="s">
        <v>47</v>
      </c>
      <c r="H9184" t="e">
        <f>IF(COUNTIFS(#REF!,'clone and primer info'!C9184)&gt;0,"〇","")</f>
        <v>#REF!</v>
      </c>
      <c r="I9184" t="e">
        <f>IF(COUNTIFS(#REF!,'clone and primer info'!C9184)&gt;0,"〇","")</f>
        <v>#REF!</v>
      </c>
    </row>
    <row r="9185" spans="1:9" x14ac:dyDescent="0.5">
      <c r="A9185" s="4">
        <v>112</v>
      </c>
      <c r="B9185" s="5" t="s">
        <v>44</v>
      </c>
      <c r="C9185" s="10" t="str">
        <f t="shared" si="144"/>
        <v>112_B1</v>
      </c>
      <c r="D9185" s="6" t="s">
        <v>42638</v>
      </c>
      <c r="E9185" s="14" t="s">
        <v>19831</v>
      </c>
      <c r="F9185" s="14" t="s">
        <v>19832</v>
      </c>
      <c r="G9185" s="7" t="s">
        <v>672</v>
      </c>
      <c r="H9185" t="e">
        <f>IF(COUNTIFS(#REF!,'clone and primer info'!C9185)&gt;0,"〇","")</f>
        <v>#REF!</v>
      </c>
      <c r="I9185" t="e">
        <f>IF(COUNTIFS(#REF!,'clone and primer info'!C9185)&gt;0,"〇","")</f>
        <v>#REF!</v>
      </c>
    </row>
    <row r="9186" spans="1:9" x14ac:dyDescent="0.5">
      <c r="A9186" s="4">
        <v>112</v>
      </c>
      <c r="B9186" s="5" t="s">
        <v>48</v>
      </c>
      <c r="C9186" s="10" t="str">
        <f t="shared" si="144"/>
        <v>112_B2</v>
      </c>
      <c r="D9186" s="6" t="s">
        <v>42639</v>
      </c>
      <c r="E9186" s="14" t="s">
        <v>19833</v>
      </c>
      <c r="F9186" s="14" t="s">
        <v>19834</v>
      </c>
      <c r="G9186" s="7" t="s">
        <v>118</v>
      </c>
      <c r="H9186" t="e">
        <f>IF(COUNTIFS(#REF!,'clone and primer info'!C9186)&gt;0,"〇","")</f>
        <v>#REF!</v>
      </c>
      <c r="I9186" t="e">
        <f>IF(COUNTIFS(#REF!,'clone and primer info'!C9186)&gt;0,"〇","")</f>
        <v>#REF!</v>
      </c>
    </row>
    <row r="9187" spans="1:9" x14ac:dyDescent="0.5">
      <c r="A9187" s="4">
        <v>112</v>
      </c>
      <c r="B9187" s="5" t="s">
        <v>52</v>
      </c>
      <c r="C9187" s="10" t="str">
        <f t="shared" si="144"/>
        <v>112_B3</v>
      </c>
      <c r="D9187" s="6" t="s">
        <v>42640</v>
      </c>
      <c r="E9187" s="14" t="s">
        <v>19835</v>
      </c>
      <c r="F9187" s="14" t="s">
        <v>19836</v>
      </c>
      <c r="G9187" s="7" t="s">
        <v>2039</v>
      </c>
      <c r="H9187" t="e">
        <f>IF(COUNTIFS(#REF!,'clone and primer info'!C9187)&gt;0,"〇","")</f>
        <v>#REF!</v>
      </c>
      <c r="I9187" t="e">
        <f>IF(COUNTIFS(#REF!,'clone and primer info'!C9187)&gt;0,"〇","")</f>
        <v>#REF!</v>
      </c>
    </row>
    <row r="9188" spans="1:9" x14ac:dyDescent="0.5">
      <c r="A9188" s="4">
        <v>112</v>
      </c>
      <c r="B9188" s="5" t="s">
        <v>56</v>
      </c>
      <c r="C9188" s="10" t="str">
        <f t="shared" si="144"/>
        <v>112_B4</v>
      </c>
      <c r="D9188" s="6" t="s">
        <v>42641</v>
      </c>
      <c r="E9188" s="14" t="s">
        <v>19837</v>
      </c>
      <c r="F9188" s="14" t="s">
        <v>19838</v>
      </c>
      <c r="G9188" s="7" t="s">
        <v>703</v>
      </c>
      <c r="H9188" t="e">
        <f>IF(COUNTIFS(#REF!,'clone and primer info'!C9188)&gt;0,"〇","")</f>
        <v>#REF!</v>
      </c>
      <c r="I9188" t="e">
        <f>IF(COUNTIFS(#REF!,'clone and primer info'!C9188)&gt;0,"〇","")</f>
        <v>#REF!</v>
      </c>
    </row>
    <row r="9189" spans="1:9" x14ac:dyDescent="0.5">
      <c r="A9189" s="4">
        <v>112</v>
      </c>
      <c r="B9189" s="5" t="s">
        <v>60</v>
      </c>
      <c r="C9189" s="10" t="str">
        <f t="shared" si="144"/>
        <v>112_B5</v>
      </c>
      <c r="D9189" s="6" t="s">
        <v>42642</v>
      </c>
      <c r="E9189" s="14" t="s">
        <v>19839</v>
      </c>
      <c r="F9189" s="14" t="s">
        <v>19840</v>
      </c>
      <c r="G9189" s="7" t="s">
        <v>636</v>
      </c>
      <c r="H9189" t="e">
        <f>IF(COUNTIFS(#REF!,'clone and primer info'!C9189)&gt;0,"〇","")</f>
        <v>#REF!</v>
      </c>
      <c r="I9189" t="e">
        <f>IF(COUNTIFS(#REF!,'clone and primer info'!C9189)&gt;0,"〇","")</f>
        <v>#REF!</v>
      </c>
    </row>
    <row r="9190" spans="1:9" x14ac:dyDescent="0.5">
      <c r="A9190" s="4">
        <v>112</v>
      </c>
      <c r="B9190" s="5" t="s">
        <v>64</v>
      </c>
      <c r="C9190" s="10" t="str">
        <f t="shared" si="144"/>
        <v>112_B6</v>
      </c>
      <c r="D9190" s="6" t="s">
        <v>42643</v>
      </c>
      <c r="E9190" s="14" t="s">
        <v>19841</v>
      </c>
      <c r="F9190" s="14" t="s">
        <v>19842</v>
      </c>
      <c r="G9190" s="7" t="s">
        <v>2241</v>
      </c>
      <c r="H9190" t="e">
        <f>IF(COUNTIFS(#REF!,'clone and primer info'!C9190)&gt;0,"〇","")</f>
        <v>#REF!</v>
      </c>
      <c r="I9190" t="e">
        <f>IF(COUNTIFS(#REF!,'clone and primer info'!C9190)&gt;0,"〇","")</f>
        <v>#REF!</v>
      </c>
    </row>
    <row r="9191" spans="1:9" x14ac:dyDescent="0.5">
      <c r="A9191" s="4">
        <v>112</v>
      </c>
      <c r="B9191" s="5" t="s">
        <v>68</v>
      </c>
      <c r="C9191" s="10" t="str">
        <f t="shared" si="144"/>
        <v>112_B7</v>
      </c>
      <c r="D9191" s="6" t="s">
        <v>42644</v>
      </c>
      <c r="E9191" s="14" t="s">
        <v>19843</v>
      </c>
      <c r="F9191" s="14" t="s">
        <v>19844</v>
      </c>
      <c r="G9191" s="7" t="s">
        <v>3536</v>
      </c>
      <c r="H9191" t="e">
        <f>IF(COUNTIFS(#REF!,'clone and primer info'!C9191)&gt;0,"〇","")</f>
        <v>#REF!</v>
      </c>
      <c r="I9191" t="e">
        <f>IF(COUNTIFS(#REF!,'clone and primer info'!C9191)&gt;0,"〇","")</f>
        <v>#REF!</v>
      </c>
    </row>
    <row r="9192" spans="1:9" x14ac:dyDescent="0.5">
      <c r="A9192" s="4">
        <v>112</v>
      </c>
      <c r="B9192" s="5" t="s">
        <v>72</v>
      </c>
      <c r="C9192" s="10" t="str">
        <f t="shared" si="144"/>
        <v>112_B8</v>
      </c>
      <c r="D9192" s="6" t="s">
        <v>42645</v>
      </c>
      <c r="E9192" s="14" t="s">
        <v>19845</v>
      </c>
      <c r="F9192" s="14" t="s">
        <v>19847</v>
      </c>
      <c r="G9192" s="7" t="s">
        <v>19846</v>
      </c>
      <c r="H9192" t="e">
        <f>IF(COUNTIFS(#REF!,'clone and primer info'!C9192)&gt;0,"〇","")</f>
        <v>#REF!</v>
      </c>
      <c r="I9192" t="e">
        <f>IF(COUNTIFS(#REF!,'clone and primer info'!C9192)&gt;0,"〇","")</f>
        <v>#REF!</v>
      </c>
    </row>
    <row r="9193" spans="1:9" x14ac:dyDescent="0.5">
      <c r="A9193" s="4">
        <v>112</v>
      </c>
      <c r="B9193" s="5" t="s">
        <v>350</v>
      </c>
      <c r="C9193" s="10" t="str">
        <f t="shared" si="144"/>
        <v>112_B9</v>
      </c>
      <c r="D9193" s="6" t="s">
        <v>42646</v>
      </c>
      <c r="E9193" s="14" t="s">
        <v>19848</v>
      </c>
      <c r="F9193" s="14" t="s">
        <v>19849</v>
      </c>
      <c r="G9193" s="7" t="s">
        <v>1903</v>
      </c>
      <c r="H9193" t="e">
        <f>IF(COUNTIFS(#REF!,'clone and primer info'!C9193)&gt;0,"〇","")</f>
        <v>#REF!</v>
      </c>
      <c r="I9193" t="e">
        <f>IF(COUNTIFS(#REF!,'clone and primer info'!C9193)&gt;0,"〇","")</f>
        <v>#REF!</v>
      </c>
    </row>
    <row r="9194" spans="1:9" x14ac:dyDescent="0.5">
      <c r="A9194" s="4">
        <v>112</v>
      </c>
      <c r="B9194" s="5" t="s">
        <v>76</v>
      </c>
      <c r="C9194" s="10" t="str">
        <f t="shared" si="144"/>
        <v>112_B10</v>
      </c>
      <c r="D9194" s="6" t="s">
        <v>42647</v>
      </c>
      <c r="E9194" s="14" t="s">
        <v>19850</v>
      </c>
      <c r="F9194" s="14" t="s">
        <v>19851</v>
      </c>
      <c r="G9194" s="7" t="s">
        <v>771</v>
      </c>
      <c r="H9194" t="e">
        <f>IF(COUNTIFS(#REF!,'clone and primer info'!C9194)&gt;0,"〇","")</f>
        <v>#REF!</v>
      </c>
      <c r="I9194" t="e">
        <f>IF(COUNTIFS(#REF!,'clone and primer info'!C9194)&gt;0,"〇","")</f>
        <v>#REF!</v>
      </c>
    </row>
    <row r="9195" spans="1:9" x14ac:dyDescent="0.5">
      <c r="A9195" s="4">
        <v>112</v>
      </c>
      <c r="B9195" s="5" t="s">
        <v>80</v>
      </c>
      <c r="C9195" s="10" t="str">
        <f t="shared" si="144"/>
        <v>112_B11</v>
      </c>
      <c r="D9195" s="6" t="s">
        <v>42648</v>
      </c>
      <c r="E9195" s="14" t="s">
        <v>19852</v>
      </c>
      <c r="F9195" s="14" t="s">
        <v>19853</v>
      </c>
      <c r="G9195" s="7" t="s">
        <v>3598</v>
      </c>
      <c r="H9195" t="e">
        <f>IF(COUNTIFS(#REF!,'clone and primer info'!C9195)&gt;0,"〇","")</f>
        <v>#REF!</v>
      </c>
      <c r="I9195" t="e">
        <f>IF(COUNTIFS(#REF!,'clone and primer info'!C9195)&gt;0,"〇","")</f>
        <v>#REF!</v>
      </c>
    </row>
    <row r="9196" spans="1:9" x14ac:dyDescent="0.5">
      <c r="A9196" s="4">
        <v>112</v>
      </c>
      <c r="B9196" s="5" t="s">
        <v>84</v>
      </c>
      <c r="C9196" s="10" t="str">
        <f t="shared" si="144"/>
        <v>112_B12</v>
      </c>
      <c r="D9196" s="6" t="s">
        <v>42649</v>
      </c>
      <c r="E9196" s="14" t="s">
        <v>19854</v>
      </c>
      <c r="F9196" s="14" t="s">
        <v>19855</v>
      </c>
      <c r="G9196" s="6"/>
      <c r="H9196" t="e">
        <f>IF(COUNTIFS(#REF!,'clone and primer info'!C9196)&gt;0,"〇","")</f>
        <v>#REF!</v>
      </c>
      <c r="I9196" t="e">
        <f>IF(COUNTIFS(#REF!,'clone and primer info'!C9196)&gt;0,"〇","")</f>
        <v>#REF!</v>
      </c>
    </row>
    <row r="9197" spans="1:9" x14ac:dyDescent="0.5">
      <c r="A9197" s="4">
        <v>112</v>
      </c>
      <c r="B9197" s="5" t="s">
        <v>88</v>
      </c>
      <c r="C9197" s="10" t="str">
        <f t="shared" si="144"/>
        <v>112_C1</v>
      </c>
      <c r="D9197" s="6" t="s">
        <v>42650</v>
      </c>
      <c r="E9197" s="14" t="s">
        <v>19856</v>
      </c>
      <c r="F9197" s="14" t="s">
        <v>19857</v>
      </c>
      <c r="G9197" s="6"/>
      <c r="H9197" t="e">
        <f>IF(COUNTIFS(#REF!,'clone and primer info'!C9197)&gt;0,"〇","")</f>
        <v>#REF!</v>
      </c>
      <c r="I9197" t="e">
        <f>IF(COUNTIFS(#REF!,'clone and primer info'!C9197)&gt;0,"〇","")</f>
        <v>#REF!</v>
      </c>
    </row>
    <row r="9198" spans="1:9" x14ac:dyDescent="0.5">
      <c r="A9198" s="4">
        <v>112</v>
      </c>
      <c r="B9198" s="5" t="s">
        <v>92</v>
      </c>
      <c r="C9198" s="10" t="str">
        <f t="shared" si="144"/>
        <v>112_C3</v>
      </c>
      <c r="D9198" s="6" t="s">
        <v>42651</v>
      </c>
      <c r="E9198" s="14" t="s">
        <v>19858</v>
      </c>
      <c r="F9198" s="14" t="s">
        <v>19859</v>
      </c>
      <c r="G9198" s="7" t="s">
        <v>926</v>
      </c>
      <c r="H9198" t="e">
        <f>IF(COUNTIFS(#REF!,'clone and primer info'!C9198)&gt;0,"〇","")</f>
        <v>#REF!</v>
      </c>
      <c r="I9198" t="e">
        <f>IF(COUNTIFS(#REF!,'clone and primer info'!C9198)&gt;0,"〇","")</f>
        <v>#REF!</v>
      </c>
    </row>
    <row r="9199" spans="1:9" x14ac:dyDescent="0.5">
      <c r="A9199" s="4">
        <v>112</v>
      </c>
      <c r="B9199" s="5" t="s">
        <v>95</v>
      </c>
      <c r="C9199" s="10" t="str">
        <f t="shared" si="144"/>
        <v>112_C4</v>
      </c>
      <c r="D9199" s="6" t="s">
        <v>42652</v>
      </c>
      <c r="E9199" s="14" t="s">
        <v>19860</v>
      </c>
      <c r="F9199" s="14" t="s">
        <v>19861</v>
      </c>
      <c r="G9199" s="7" t="s">
        <v>1630</v>
      </c>
      <c r="H9199" t="e">
        <f>IF(COUNTIFS(#REF!,'clone and primer info'!C9199)&gt;0,"〇","")</f>
        <v>#REF!</v>
      </c>
      <c r="I9199" t="e">
        <f>IF(COUNTIFS(#REF!,'clone and primer info'!C9199)&gt;0,"〇","")</f>
        <v>#REF!</v>
      </c>
    </row>
    <row r="9200" spans="1:9" x14ac:dyDescent="0.5">
      <c r="A9200" s="4">
        <v>112</v>
      </c>
      <c r="B9200" s="5" t="s">
        <v>99</v>
      </c>
      <c r="C9200" s="10" t="str">
        <f t="shared" si="144"/>
        <v>112_C5</v>
      </c>
      <c r="D9200" s="6" t="s">
        <v>42653</v>
      </c>
      <c r="E9200" s="14" t="s">
        <v>19862</v>
      </c>
      <c r="F9200" s="14" t="s">
        <v>19863</v>
      </c>
      <c r="G9200" s="7" t="s">
        <v>1251</v>
      </c>
      <c r="H9200" t="e">
        <f>IF(COUNTIFS(#REF!,'clone and primer info'!C9200)&gt;0,"〇","")</f>
        <v>#REF!</v>
      </c>
      <c r="I9200" t="e">
        <f>IF(COUNTIFS(#REF!,'clone and primer info'!C9200)&gt;0,"〇","")</f>
        <v>#REF!</v>
      </c>
    </row>
    <row r="9201" spans="1:9" x14ac:dyDescent="0.5">
      <c r="A9201" s="4">
        <v>112</v>
      </c>
      <c r="B9201" s="5" t="s">
        <v>103</v>
      </c>
      <c r="C9201" s="10" t="str">
        <f t="shared" si="144"/>
        <v>112_C6</v>
      </c>
      <c r="D9201" s="6" t="s">
        <v>42654</v>
      </c>
      <c r="E9201" s="14" t="s">
        <v>19864</v>
      </c>
      <c r="F9201" s="14" t="s">
        <v>19865</v>
      </c>
      <c r="G9201" s="7" t="s">
        <v>1972</v>
      </c>
      <c r="H9201" t="e">
        <f>IF(COUNTIFS(#REF!,'clone and primer info'!C9201)&gt;0,"〇","")</f>
        <v>#REF!</v>
      </c>
      <c r="I9201" t="e">
        <f>IF(COUNTIFS(#REF!,'clone and primer info'!C9201)&gt;0,"〇","")</f>
        <v>#REF!</v>
      </c>
    </row>
    <row r="9202" spans="1:9" x14ac:dyDescent="0.5">
      <c r="A9202" s="4">
        <v>112</v>
      </c>
      <c r="B9202" s="5" t="s">
        <v>107</v>
      </c>
      <c r="C9202" s="10" t="str">
        <f t="shared" si="144"/>
        <v>112_C7</v>
      </c>
      <c r="D9202" s="6" t="s">
        <v>42655</v>
      </c>
      <c r="E9202" s="14" t="s">
        <v>19866</v>
      </c>
      <c r="F9202" s="14" t="s">
        <v>19867</v>
      </c>
      <c r="G9202" s="7" t="s">
        <v>681</v>
      </c>
      <c r="H9202" t="e">
        <f>IF(COUNTIFS(#REF!,'clone and primer info'!C9202)&gt;0,"〇","")</f>
        <v>#REF!</v>
      </c>
      <c r="I9202" t="e">
        <f>IF(COUNTIFS(#REF!,'clone and primer info'!C9202)&gt;0,"〇","")</f>
        <v>#REF!</v>
      </c>
    </row>
    <row r="9203" spans="1:9" x14ac:dyDescent="0.5">
      <c r="A9203" s="4">
        <v>112</v>
      </c>
      <c r="B9203" s="5" t="s">
        <v>111</v>
      </c>
      <c r="C9203" s="10" t="str">
        <f t="shared" si="144"/>
        <v>112_C8</v>
      </c>
      <c r="D9203" s="6" t="s">
        <v>42656</v>
      </c>
      <c r="E9203" s="14" t="s">
        <v>19868</v>
      </c>
      <c r="F9203" s="14" t="s">
        <v>19869</v>
      </c>
      <c r="G9203" s="7" t="s">
        <v>325</v>
      </c>
      <c r="H9203" t="e">
        <f>IF(COUNTIFS(#REF!,'clone and primer info'!C9203)&gt;0,"〇","")</f>
        <v>#REF!</v>
      </c>
      <c r="I9203" t="e">
        <f>IF(COUNTIFS(#REF!,'clone and primer info'!C9203)&gt;0,"〇","")</f>
        <v>#REF!</v>
      </c>
    </row>
    <row r="9204" spans="1:9" x14ac:dyDescent="0.5">
      <c r="A9204" s="4">
        <v>112</v>
      </c>
      <c r="B9204" s="5" t="s">
        <v>115</v>
      </c>
      <c r="C9204" s="10" t="str">
        <f t="shared" si="144"/>
        <v>112_C9</v>
      </c>
      <c r="D9204" s="6" t="s">
        <v>42657</v>
      </c>
      <c r="E9204" s="14" t="s">
        <v>19870</v>
      </c>
      <c r="F9204" s="14" t="s">
        <v>19871</v>
      </c>
      <c r="G9204" s="7" t="s">
        <v>7961</v>
      </c>
      <c r="H9204" t="e">
        <f>IF(COUNTIFS(#REF!,'clone and primer info'!C9204)&gt;0,"〇","")</f>
        <v>#REF!</v>
      </c>
      <c r="I9204" t="e">
        <f>IF(COUNTIFS(#REF!,'clone and primer info'!C9204)&gt;0,"〇","")</f>
        <v>#REF!</v>
      </c>
    </row>
    <row r="9205" spans="1:9" x14ac:dyDescent="0.5">
      <c r="A9205" s="4">
        <v>112</v>
      </c>
      <c r="B9205" s="5" t="s">
        <v>119</v>
      </c>
      <c r="C9205" s="10" t="str">
        <f t="shared" si="144"/>
        <v>112_C10</v>
      </c>
      <c r="D9205" s="6" t="s">
        <v>42658</v>
      </c>
      <c r="E9205" s="14" t="s">
        <v>19872</v>
      </c>
      <c r="F9205" s="14" t="s">
        <v>19873</v>
      </c>
      <c r="G9205" s="7" t="s">
        <v>768</v>
      </c>
      <c r="H9205" t="e">
        <f>IF(COUNTIFS(#REF!,'clone and primer info'!C9205)&gt;0,"〇","")</f>
        <v>#REF!</v>
      </c>
      <c r="I9205" t="e">
        <f>IF(COUNTIFS(#REF!,'clone and primer info'!C9205)&gt;0,"〇","")</f>
        <v>#REF!</v>
      </c>
    </row>
    <row r="9206" spans="1:9" x14ac:dyDescent="0.5">
      <c r="A9206" s="4">
        <v>112</v>
      </c>
      <c r="B9206" s="5" t="s">
        <v>127</v>
      </c>
      <c r="C9206" s="10" t="str">
        <f t="shared" si="144"/>
        <v>112_C12</v>
      </c>
      <c r="D9206" s="6" t="s">
        <v>42659</v>
      </c>
      <c r="E9206" s="14" t="s">
        <v>19855</v>
      </c>
      <c r="F9206" s="14" t="s">
        <v>19854</v>
      </c>
      <c r="G9206" s="6"/>
      <c r="H9206" t="e">
        <f>IF(COUNTIFS(#REF!,'clone and primer info'!C9206)&gt;0,"〇","")</f>
        <v>#REF!</v>
      </c>
      <c r="I9206" t="e">
        <f>IF(COUNTIFS(#REF!,'clone and primer info'!C9206)&gt;0,"〇","")</f>
        <v>#REF!</v>
      </c>
    </row>
    <row r="9207" spans="1:9" x14ac:dyDescent="0.5">
      <c r="A9207" s="4">
        <v>112</v>
      </c>
      <c r="B9207" s="5" t="s">
        <v>130</v>
      </c>
      <c r="C9207" s="10" t="str">
        <f t="shared" si="144"/>
        <v>112_D1</v>
      </c>
      <c r="D9207" s="6" t="s">
        <v>42660</v>
      </c>
      <c r="E9207" s="14" t="s">
        <v>19853</v>
      </c>
      <c r="F9207" s="14" t="s">
        <v>19874</v>
      </c>
      <c r="G9207" s="7" t="s">
        <v>935</v>
      </c>
      <c r="H9207" t="e">
        <f>IF(COUNTIFS(#REF!,'clone and primer info'!C9207)&gt;0,"〇","")</f>
        <v>#REF!</v>
      </c>
      <c r="I9207" t="e">
        <f>IF(COUNTIFS(#REF!,'clone and primer info'!C9207)&gt;0,"〇","")</f>
        <v>#REF!</v>
      </c>
    </row>
    <row r="9208" spans="1:9" x14ac:dyDescent="0.5">
      <c r="A9208" s="4">
        <v>112</v>
      </c>
      <c r="B9208" s="5" t="s">
        <v>134</v>
      </c>
      <c r="C9208" s="10" t="str">
        <f t="shared" si="144"/>
        <v>112_D2</v>
      </c>
      <c r="D9208" s="6" t="s">
        <v>42661</v>
      </c>
      <c r="E9208" s="14" t="s">
        <v>19875</v>
      </c>
      <c r="F9208" s="14" t="s">
        <v>19876</v>
      </c>
      <c r="G9208" s="7" t="s">
        <v>672</v>
      </c>
      <c r="H9208" t="e">
        <f>IF(COUNTIFS(#REF!,'clone and primer info'!C9208)&gt;0,"〇","")</f>
        <v>#REF!</v>
      </c>
      <c r="I9208" t="e">
        <f>IF(COUNTIFS(#REF!,'clone and primer info'!C9208)&gt;0,"〇","")</f>
        <v>#REF!</v>
      </c>
    </row>
    <row r="9209" spans="1:9" x14ac:dyDescent="0.5">
      <c r="A9209" s="4">
        <v>112</v>
      </c>
      <c r="B9209" s="5" t="s">
        <v>138</v>
      </c>
      <c r="C9209" s="10" t="str">
        <f t="shared" si="144"/>
        <v>112_D3</v>
      </c>
      <c r="D9209" s="6" t="s">
        <v>42662</v>
      </c>
      <c r="E9209" s="14" t="s">
        <v>19877</v>
      </c>
      <c r="F9209" s="14" t="s">
        <v>19878</v>
      </c>
      <c r="G9209" s="7" t="s">
        <v>935</v>
      </c>
      <c r="H9209" t="e">
        <f>IF(COUNTIFS(#REF!,'clone and primer info'!C9209)&gt;0,"〇","")</f>
        <v>#REF!</v>
      </c>
      <c r="I9209" t="e">
        <f>IF(COUNTIFS(#REF!,'clone and primer info'!C9209)&gt;0,"〇","")</f>
        <v>#REF!</v>
      </c>
    </row>
    <row r="9210" spans="1:9" x14ac:dyDescent="0.5">
      <c r="A9210" s="4">
        <v>112</v>
      </c>
      <c r="B9210" s="5" t="s">
        <v>142</v>
      </c>
      <c r="C9210" s="10" t="str">
        <f t="shared" si="144"/>
        <v>112_D4</v>
      </c>
      <c r="D9210" s="6" t="s">
        <v>42663</v>
      </c>
      <c r="E9210" s="14" t="s">
        <v>19879</v>
      </c>
      <c r="F9210" s="14" t="s">
        <v>19880</v>
      </c>
      <c r="G9210" s="7" t="s">
        <v>405</v>
      </c>
      <c r="H9210" t="e">
        <f>IF(COUNTIFS(#REF!,'clone and primer info'!C9210)&gt;0,"〇","")</f>
        <v>#REF!</v>
      </c>
      <c r="I9210" t="e">
        <f>IF(COUNTIFS(#REF!,'clone and primer info'!C9210)&gt;0,"〇","")</f>
        <v>#REF!</v>
      </c>
    </row>
    <row r="9211" spans="1:9" x14ac:dyDescent="0.5">
      <c r="A9211" s="4">
        <v>112</v>
      </c>
      <c r="B9211" s="5" t="s">
        <v>640</v>
      </c>
      <c r="C9211" s="10" t="str">
        <f t="shared" si="144"/>
        <v>112_D5</v>
      </c>
      <c r="D9211" s="6" t="s">
        <v>42664</v>
      </c>
      <c r="E9211" s="14" t="s">
        <v>19881</v>
      </c>
      <c r="F9211" s="14" t="s">
        <v>19882</v>
      </c>
      <c r="G9211" s="7" t="s">
        <v>47</v>
      </c>
      <c r="H9211" t="e">
        <f>IF(COUNTIFS(#REF!,'clone and primer info'!C9211)&gt;0,"〇","")</f>
        <v>#REF!</v>
      </c>
      <c r="I9211" t="e">
        <f>IF(COUNTIFS(#REF!,'clone and primer info'!C9211)&gt;0,"〇","")</f>
        <v>#REF!</v>
      </c>
    </row>
    <row r="9212" spans="1:9" x14ac:dyDescent="0.5">
      <c r="A9212" s="4">
        <v>112</v>
      </c>
      <c r="B9212" s="5" t="s">
        <v>146</v>
      </c>
      <c r="C9212" s="10" t="str">
        <f t="shared" si="144"/>
        <v>112_D6</v>
      </c>
      <c r="D9212" s="6" t="s">
        <v>42665</v>
      </c>
      <c r="E9212" s="14" t="s">
        <v>19883</v>
      </c>
      <c r="F9212" s="14" t="s">
        <v>19884</v>
      </c>
      <c r="G9212" s="7" t="s">
        <v>672</v>
      </c>
      <c r="H9212" t="e">
        <f>IF(COUNTIFS(#REF!,'clone and primer info'!C9212)&gt;0,"〇","")</f>
        <v>#REF!</v>
      </c>
      <c r="I9212" t="e">
        <f>IF(COUNTIFS(#REF!,'clone and primer info'!C9212)&gt;0,"〇","")</f>
        <v>#REF!</v>
      </c>
    </row>
    <row r="9213" spans="1:9" x14ac:dyDescent="0.5">
      <c r="A9213" s="4">
        <v>112</v>
      </c>
      <c r="B9213" s="5" t="s">
        <v>150</v>
      </c>
      <c r="C9213" s="10" t="str">
        <f t="shared" si="144"/>
        <v>112_D7</v>
      </c>
      <c r="D9213" s="6" t="s">
        <v>42666</v>
      </c>
      <c r="E9213" s="14" t="s">
        <v>19885</v>
      </c>
      <c r="F9213" s="14" t="s">
        <v>19886</v>
      </c>
      <c r="G9213" s="7" t="s">
        <v>603</v>
      </c>
      <c r="H9213" t="e">
        <f>IF(COUNTIFS(#REF!,'clone and primer info'!C9213)&gt;0,"〇","")</f>
        <v>#REF!</v>
      </c>
      <c r="I9213" t="e">
        <f>IF(COUNTIFS(#REF!,'clone and primer info'!C9213)&gt;0,"〇","")</f>
        <v>#REF!</v>
      </c>
    </row>
    <row r="9214" spans="1:9" x14ac:dyDescent="0.5">
      <c r="A9214" s="4">
        <v>112</v>
      </c>
      <c r="B9214" s="5" t="s">
        <v>154</v>
      </c>
      <c r="C9214" s="10" t="str">
        <f t="shared" si="144"/>
        <v>112_D8</v>
      </c>
      <c r="D9214" s="6" t="s">
        <v>42667</v>
      </c>
      <c r="E9214" s="14" t="s">
        <v>19887</v>
      </c>
      <c r="F9214" s="14" t="s">
        <v>19888</v>
      </c>
      <c r="G9214" s="7" t="s">
        <v>831</v>
      </c>
      <c r="H9214" t="e">
        <f>IF(COUNTIFS(#REF!,'clone and primer info'!C9214)&gt;0,"〇","")</f>
        <v>#REF!</v>
      </c>
      <c r="I9214" t="e">
        <f>IF(COUNTIFS(#REF!,'clone and primer info'!C9214)&gt;0,"〇","")</f>
        <v>#REF!</v>
      </c>
    </row>
    <row r="9215" spans="1:9" x14ac:dyDescent="0.5">
      <c r="A9215" s="4">
        <v>112</v>
      </c>
      <c r="B9215" s="5" t="s">
        <v>412</v>
      </c>
      <c r="C9215" s="10" t="str">
        <f t="shared" si="144"/>
        <v>112_D9</v>
      </c>
      <c r="D9215" s="6" t="s">
        <v>42668</v>
      </c>
      <c r="E9215" s="14" t="s">
        <v>19889</v>
      </c>
      <c r="F9215" s="14" t="s">
        <v>19890</v>
      </c>
      <c r="G9215" s="7" t="s">
        <v>993</v>
      </c>
      <c r="H9215" t="e">
        <f>IF(COUNTIFS(#REF!,'clone and primer info'!C9215)&gt;0,"〇","")</f>
        <v>#REF!</v>
      </c>
      <c r="I9215" t="e">
        <f>IF(COUNTIFS(#REF!,'clone and primer info'!C9215)&gt;0,"〇","")</f>
        <v>#REF!</v>
      </c>
    </row>
    <row r="9216" spans="1:9" x14ac:dyDescent="0.5">
      <c r="A9216" s="4">
        <v>112</v>
      </c>
      <c r="B9216" s="5" t="s">
        <v>158</v>
      </c>
      <c r="C9216" s="10" t="str">
        <f t="shared" si="144"/>
        <v>112_D10</v>
      </c>
      <c r="D9216" s="6" t="s">
        <v>42669</v>
      </c>
      <c r="E9216" s="14" t="s">
        <v>19891</v>
      </c>
      <c r="F9216" s="14" t="s">
        <v>19854</v>
      </c>
      <c r="G9216" s="7" t="s">
        <v>2208</v>
      </c>
      <c r="H9216" t="e">
        <f>IF(COUNTIFS(#REF!,'clone and primer info'!C9216)&gt;0,"〇","")</f>
        <v>#REF!</v>
      </c>
      <c r="I9216" t="e">
        <f>IF(COUNTIFS(#REF!,'clone and primer info'!C9216)&gt;0,"〇","")</f>
        <v>#REF!</v>
      </c>
    </row>
    <row r="9217" spans="1:9" x14ac:dyDescent="0.5">
      <c r="A9217" s="4">
        <v>112</v>
      </c>
      <c r="B9217" s="5" t="s">
        <v>162</v>
      </c>
      <c r="C9217" s="10" t="str">
        <f t="shared" si="144"/>
        <v>112_D11</v>
      </c>
      <c r="D9217" s="6" t="s">
        <v>42670</v>
      </c>
      <c r="E9217" s="14" t="s">
        <v>19853</v>
      </c>
      <c r="F9217" s="14" t="s">
        <v>19892</v>
      </c>
      <c r="G9217" s="7" t="s">
        <v>3123</v>
      </c>
      <c r="H9217" t="e">
        <f>IF(COUNTIFS(#REF!,'clone and primer info'!C9217)&gt;0,"〇","")</f>
        <v>#REF!</v>
      </c>
      <c r="I9217" t="e">
        <f>IF(COUNTIFS(#REF!,'clone and primer info'!C9217)&gt;0,"〇","")</f>
        <v>#REF!</v>
      </c>
    </row>
    <row r="9218" spans="1:9" x14ac:dyDescent="0.5">
      <c r="A9218" s="4">
        <v>112</v>
      </c>
      <c r="B9218" s="5" t="s">
        <v>166</v>
      </c>
      <c r="C9218" s="10" t="str">
        <f t="shared" si="144"/>
        <v>112_D12</v>
      </c>
      <c r="D9218" s="6" t="s">
        <v>42671</v>
      </c>
      <c r="E9218" s="14" t="s">
        <v>19893</v>
      </c>
      <c r="F9218" s="14" t="s">
        <v>19894</v>
      </c>
      <c r="G9218" s="7" t="s">
        <v>736</v>
      </c>
      <c r="H9218" t="e">
        <f>IF(COUNTIFS(#REF!,'clone and primer info'!C9218)&gt;0,"〇","")</f>
        <v>#REF!</v>
      </c>
      <c r="I9218" t="e">
        <f>IF(COUNTIFS(#REF!,'clone and primer info'!C9218)&gt;0,"〇","")</f>
        <v>#REF!</v>
      </c>
    </row>
    <row r="9219" spans="1:9" x14ac:dyDescent="0.5">
      <c r="A9219" s="4">
        <v>112</v>
      </c>
      <c r="B9219" s="5" t="s">
        <v>170</v>
      </c>
      <c r="C9219" s="10" t="str">
        <f t="shared" si="144"/>
        <v>112_E1</v>
      </c>
      <c r="D9219" s="6" t="s">
        <v>42672</v>
      </c>
      <c r="E9219" s="14" t="s">
        <v>19895</v>
      </c>
      <c r="F9219" s="14" t="s">
        <v>19896</v>
      </c>
      <c r="G9219" s="7" t="s">
        <v>1930</v>
      </c>
      <c r="H9219" t="e">
        <f>IF(COUNTIFS(#REF!,'clone and primer info'!C9219)&gt;0,"〇","")</f>
        <v>#REF!</v>
      </c>
      <c r="I9219" t="e">
        <f>IF(COUNTIFS(#REF!,'clone and primer info'!C9219)&gt;0,"〇","")</f>
        <v>#REF!</v>
      </c>
    </row>
    <row r="9220" spans="1:9" x14ac:dyDescent="0.5">
      <c r="A9220" s="4">
        <v>112</v>
      </c>
      <c r="B9220" s="5" t="s">
        <v>174</v>
      </c>
      <c r="C9220" s="10" t="str">
        <f t="shared" si="144"/>
        <v>112_E2</v>
      </c>
      <c r="D9220" s="6" t="s">
        <v>42673</v>
      </c>
      <c r="E9220" s="14" t="s">
        <v>19897</v>
      </c>
      <c r="F9220" s="14" t="s">
        <v>19898</v>
      </c>
      <c r="G9220" s="7" t="s">
        <v>1671</v>
      </c>
      <c r="H9220" t="e">
        <f>IF(COUNTIFS(#REF!,'clone and primer info'!C9220)&gt;0,"〇","")</f>
        <v>#REF!</v>
      </c>
      <c r="I9220" t="e">
        <f>IF(COUNTIFS(#REF!,'clone and primer info'!C9220)&gt;0,"〇","")</f>
        <v>#REF!</v>
      </c>
    </row>
    <row r="9221" spans="1:9" x14ac:dyDescent="0.5">
      <c r="A9221" s="4">
        <v>112</v>
      </c>
      <c r="B9221" s="5" t="s">
        <v>177</v>
      </c>
      <c r="C9221" s="10" t="str">
        <f t="shared" si="144"/>
        <v>112_E3</v>
      </c>
      <c r="D9221" s="6" t="s">
        <v>42674</v>
      </c>
      <c r="E9221" s="14" t="s">
        <v>5088</v>
      </c>
      <c r="F9221" s="14" t="s">
        <v>5087</v>
      </c>
      <c r="G9221" s="6"/>
      <c r="H9221" t="e">
        <f>IF(COUNTIFS(#REF!,'clone and primer info'!C9221)&gt;0,"〇","")</f>
        <v>#REF!</v>
      </c>
      <c r="I9221" t="e">
        <f>IF(COUNTIFS(#REF!,'clone and primer info'!C9221)&gt;0,"〇","")</f>
        <v>#REF!</v>
      </c>
    </row>
    <row r="9222" spans="1:9" x14ac:dyDescent="0.5">
      <c r="A9222" s="4">
        <v>112</v>
      </c>
      <c r="B9222" s="5" t="s">
        <v>181</v>
      </c>
      <c r="C9222" s="10" t="str">
        <f t="shared" si="144"/>
        <v>112_E4</v>
      </c>
      <c r="D9222" s="6" t="s">
        <v>42675</v>
      </c>
      <c r="E9222" s="14" t="s">
        <v>19899</v>
      </c>
      <c r="F9222" s="14" t="s">
        <v>19900</v>
      </c>
      <c r="G9222" s="7" t="s">
        <v>5172</v>
      </c>
      <c r="H9222" t="e">
        <f>IF(COUNTIFS(#REF!,'clone and primer info'!C9222)&gt;0,"〇","")</f>
        <v>#REF!</v>
      </c>
      <c r="I9222" t="e">
        <f>IF(COUNTIFS(#REF!,'clone and primer info'!C9222)&gt;0,"〇","")</f>
        <v>#REF!</v>
      </c>
    </row>
    <row r="9223" spans="1:9" x14ac:dyDescent="0.5">
      <c r="A9223" s="4">
        <v>112</v>
      </c>
      <c r="B9223" s="5" t="s">
        <v>189</v>
      </c>
      <c r="C9223" s="10" t="str">
        <f t="shared" si="144"/>
        <v>112_E6</v>
      </c>
      <c r="D9223" s="6" t="s">
        <v>42676</v>
      </c>
      <c r="E9223" s="14" t="s">
        <v>19901</v>
      </c>
      <c r="F9223" s="14" t="s">
        <v>17727</v>
      </c>
      <c r="G9223" s="6"/>
      <c r="H9223" t="e">
        <f>IF(COUNTIFS(#REF!,'clone and primer info'!C9223)&gt;0,"〇","")</f>
        <v>#REF!</v>
      </c>
      <c r="I9223" t="e">
        <f>IF(COUNTIFS(#REF!,'clone and primer info'!C9223)&gt;0,"〇","")</f>
        <v>#REF!</v>
      </c>
    </row>
    <row r="9224" spans="1:9" x14ac:dyDescent="0.5">
      <c r="A9224" s="4">
        <v>112</v>
      </c>
      <c r="B9224" s="5" t="s">
        <v>439</v>
      </c>
      <c r="C9224" s="10" t="str">
        <f t="shared" si="144"/>
        <v>112_E7</v>
      </c>
      <c r="D9224" s="6" t="s">
        <v>42677</v>
      </c>
      <c r="E9224" s="14" t="s">
        <v>19902</v>
      </c>
      <c r="F9224" s="14" t="s">
        <v>19903</v>
      </c>
      <c r="G9224" s="7" t="s">
        <v>663</v>
      </c>
      <c r="H9224" t="e">
        <f>IF(COUNTIFS(#REF!,'clone and primer info'!C9224)&gt;0,"〇","")</f>
        <v>#REF!</v>
      </c>
      <c r="I9224" t="e">
        <f>IF(COUNTIFS(#REF!,'clone and primer info'!C9224)&gt;0,"〇","")</f>
        <v>#REF!</v>
      </c>
    </row>
    <row r="9225" spans="1:9" x14ac:dyDescent="0.5">
      <c r="A9225" s="4">
        <v>112</v>
      </c>
      <c r="B9225" s="5" t="s">
        <v>442</v>
      </c>
      <c r="C9225" s="10" t="str">
        <f t="shared" si="144"/>
        <v>112_E8</v>
      </c>
      <c r="D9225" s="6" t="s">
        <v>42678</v>
      </c>
      <c r="E9225" s="14" t="s">
        <v>19904</v>
      </c>
      <c r="F9225" s="14" t="s">
        <v>19905</v>
      </c>
      <c r="G9225" s="7" t="s">
        <v>233</v>
      </c>
      <c r="H9225" t="e">
        <f>IF(COUNTIFS(#REF!,'clone and primer info'!C9225)&gt;0,"〇","")</f>
        <v>#REF!</v>
      </c>
      <c r="I9225" t="e">
        <f>IF(COUNTIFS(#REF!,'clone and primer info'!C9225)&gt;0,"〇","")</f>
        <v>#REF!</v>
      </c>
    </row>
    <row r="9226" spans="1:9" x14ac:dyDescent="0.5">
      <c r="A9226" s="4">
        <v>112</v>
      </c>
      <c r="B9226" s="5" t="s">
        <v>446</v>
      </c>
      <c r="C9226" s="10" t="str">
        <f t="shared" ref="C9226:C9289" si="145">A9226&amp;"_"&amp;B9226</f>
        <v>112_E9</v>
      </c>
      <c r="D9226" s="6" t="s">
        <v>42679</v>
      </c>
      <c r="E9226" s="14" t="s">
        <v>19906</v>
      </c>
      <c r="F9226" s="14" t="s">
        <v>19907</v>
      </c>
      <c r="G9226" s="7" t="s">
        <v>43</v>
      </c>
      <c r="H9226" t="e">
        <f>IF(COUNTIFS(#REF!,'clone and primer info'!C9226)&gt;0,"〇","")</f>
        <v>#REF!</v>
      </c>
      <c r="I9226" t="e">
        <f>IF(COUNTIFS(#REF!,'clone and primer info'!C9226)&gt;0,"〇","")</f>
        <v>#REF!</v>
      </c>
    </row>
    <row r="9227" spans="1:9" x14ac:dyDescent="0.5">
      <c r="A9227" s="4">
        <v>112</v>
      </c>
      <c r="B9227" s="5" t="s">
        <v>193</v>
      </c>
      <c r="C9227" s="10" t="str">
        <f t="shared" si="145"/>
        <v>112_E10</v>
      </c>
      <c r="D9227" s="6" t="s">
        <v>42680</v>
      </c>
      <c r="E9227" s="14" t="s">
        <v>19908</v>
      </c>
      <c r="F9227" s="14" t="s">
        <v>19909</v>
      </c>
      <c r="G9227" s="7" t="s">
        <v>4555</v>
      </c>
      <c r="H9227" t="e">
        <f>IF(COUNTIFS(#REF!,'clone and primer info'!C9227)&gt;0,"〇","")</f>
        <v>#REF!</v>
      </c>
      <c r="I9227" t="e">
        <f>IF(COUNTIFS(#REF!,'clone and primer info'!C9227)&gt;0,"〇","")</f>
        <v>#REF!</v>
      </c>
    </row>
    <row r="9228" spans="1:9" x14ac:dyDescent="0.5">
      <c r="A9228" s="4">
        <v>112</v>
      </c>
      <c r="B9228" s="5" t="s">
        <v>197</v>
      </c>
      <c r="C9228" s="10" t="str">
        <f t="shared" si="145"/>
        <v>112_E11</v>
      </c>
      <c r="D9228" s="6" t="s">
        <v>42681</v>
      </c>
      <c r="E9228" s="14" t="s">
        <v>19910</v>
      </c>
      <c r="F9228" s="14" t="s">
        <v>19911</v>
      </c>
      <c r="G9228" s="7" t="s">
        <v>2165</v>
      </c>
      <c r="H9228" t="e">
        <f>IF(COUNTIFS(#REF!,'clone and primer info'!C9228)&gt;0,"〇","")</f>
        <v>#REF!</v>
      </c>
      <c r="I9228" t="e">
        <f>IF(COUNTIFS(#REF!,'clone and primer info'!C9228)&gt;0,"〇","")</f>
        <v>#REF!</v>
      </c>
    </row>
    <row r="9229" spans="1:9" x14ac:dyDescent="0.5">
      <c r="A9229" s="4">
        <v>112</v>
      </c>
      <c r="B9229" s="5" t="s">
        <v>201</v>
      </c>
      <c r="C9229" s="10" t="str">
        <f t="shared" si="145"/>
        <v>112_E12</v>
      </c>
      <c r="D9229" s="6" t="s">
        <v>42682</v>
      </c>
      <c r="E9229" s="14" t="s">
        <v>19912</v>
      </c>
      <c r="F9229" s="14" t="s">
        <v>19913</v>
      </c>
      <c r="G9229" s="7" t="s">
        <v>7</v>
      </c>
      <c r="H9229" t="e">
        <f>IF(COUNTIFS(#REF!,'clone and primer info'!C9229)&gt;0,"〇","")</f>
        <v>#REF!</v>
      </c>
      <c r="I9229" t="e">
        <f>IF(COUNTIFS(#REF!,'clone and primer info'!C9229)&gt;0,"〇","")</f>
        <v>#REF!</v>
      </c>
    </row>
    <row r="9230" spans="1:9" x14ac:dyDescent="0.5">
      <c r="A9230" s="4">
        <v>112</v>
      </c>
      <c r="B9230" s="5" t="s">
        <v>459</v>
      </c>
      <c r="C9230" s="10" t="str">
        <f t="shared" si="145"/>
        <v>112_F1</v>
      </c>
      <c r="D9230" s="6" t="s">
        <v>42683</v>
      </c>
      <c r="E9230" s="14" t="s">
        <v>19914</v>
      </c>
      <c r="F9230" s="14" t="s">
        <v>19915</v>
      </c>
      <c r="G9230" s="7" t="s">
        <v>988</v>
      </c>
      <c r="H9230" t="e">
        <f>IF(COUNTIFS(#REF!,'clone and primer info'!C9230)&gt;0,"〇","")</f>
        <v>#REF!</v>
      </c>
      <c r="I9230" t="e">
        <f>IF(COUNTIFS(#REF!,'clone and primer info'!C9230)&gt;0,"〇","")</f>
        <v>#REF!</v>
      </c>
    </row>
    <row r="9231" spans="1:9" x14ac:dyDescent="0.5">
      <c r="A9231" s="4">
        <v>112</v>
      </c>
      <c r="B9231" s="5" t="s">
        <v>205</v>
      </c>
      <c r="C9231" s="10" t="str">
        <f t="shared" si="145"/>
        <v>112_F2</v>
      </c>
      <c r="D9231" s="6" t="s">
        <v>42684</v>
      </c>
      <c r="E9231" s="14" t="s">
        <v>19916</v>
      </c>
      <c r="F9231" s="14" t="s">
        <v>19917</v>
      </c>
      <c r="G9231" s="7" t="s">
        <v>1340</v>
      </c>
      <c r="H9231" t="e">
        <f>IF(COUNTIFS(#REF!,'clone and primer info'!C9231)&gt;0,"〇","")</f>
        <v>#REF!</v>
      </c>
      <c r="I9231" t="e">
        <f>IF(COUNTIFS(#REF!,'clone and primer info'!C9231)&gt;0,"〇","")</f>
        <v>#REF!</v>
      </c>
    </row>
    <row r="9232" spans="1:9" x14ac:dyDescent="0.5">
      <c r="A9232" s="4">
        <v>112</v>
      </c>
      <c r="B9232" s="5" t="s">
        <v>208</v>
      </c>
      <c r="C9232" s="10" t="str">
        <f t="shared" si="145"/>
        <v>112_F3</v>
      </c>
      <c r="D9232" s="6" t="s">
        <v>42685</v>
      </c>
      <c r="E9232" s="14" t="s">
        <v>19918</v>
      </c>
      <c r="F9232" s="14" t="s">
        <v>19919</v>
      </c>
      <c r="G9232" s="7" t="s">
        <v>771</v>
      </c>
      <c r="H9232" t="e">
        <f>IF(COUNTIFS(#REF!,'clone and primer info'!C9232)&gt;0,"〇","")</f>
        <v>#REF!</v>
      </c>
      <c r="I9232" t="e">
        <f>IF(COUNTIFS(#REF!,'clone and primer info'!C9232)&gt;0,"〇","")</f>
        <v>#REF!</v>
      </c>
    </row>
    <row r="9233" spans="1:9" x14ac:dyDescent="0.5">
      <c r="A9233" s="4">
        <v>112</v>
      </c>
      <c r="B9233" s="5" t="s">
        <v>212</v>
      </c>
      <c r="C9233" s="10" t="str">
        <f t="shared" si="145"/>
        <v>112_F4</v>
      </c>
      <c r="D9233" s="6" t="s">
        <v>42686</v>
      </c>
      <c r="E9233" s="14" t="s">
        <v>19920</v>
      </c>
      <c r="F9233" s="14" t="s">
        <v>19921</v>
      </c>
      <c r="G9233" s="7" t="s">
        <v>2820</v>
      </c>
      <c r="H9233" t="e">
        <f>IF(COUNTIFS(#REF!,'clone and primer info'!C9233)&gt;0,"〇","")</f>
        <v>#REF!</v>
      </c>
      <c r="I9233" t="e">
        <f>IF(COUNTIFS(#REF!,'clone and primer info'!C9233)&gt;0,"〇","")</f>
        <v>#REF!</v>
      </c>
    </row>
    <row r="9234" spans="1:9" x14ac:dyDescent="0.5">
      <c r="A9234" s="4">
        <v>112</v>
      </c>
      <c r="B9234" s="5" t="s">
        <v>216</v>
      </c>
      <c r="C9234" s="10" t="str">
        <f t="shared" si="145"/>
        <v>112_F5</v>
      </c>
      <c r="D9234" s="6" t="s">
        <v>42687</v>
      </c>
      <c r="E9234" s="14" t="s">
        <v>19922</v>
      </c>
      <c r="F9234" s="14" t="s">
        <v>19923</v>
      </c>
      <c r="G9234" s="7" t="s">
        <v>2180</v>
      </c>
      <c r="H9234" t="e">
        <f>IF(COUNTIFS(#REF!,'clone and primer info'!C9234)&gt;0,"〇","")</f>
        <v>#REF!</v>
      </c>
      <c r="I9234" t="e">
        <f>IF(COUNTIFS(#REF!,'clone and primer info'!C9234)&gt;0,"〇","")</f>
        <v>#REF!</v>
      </c>
    </row>
    <row r="9235" spans="1:9" x14ac:dyDescent="0.5">
      <c r="A9235" s="4">
        <v>112</v>
      </c>
      <c r="B9235" s="5" t="s">
        <v>220</v>
      </c>
      <c r="C9235" s="10" t="str">
        <f t="shared" si="145"/>
        <v>112_F6</v>
      </c>
      <c r="D9235" s="6" t="s">
        <v>42688</v>
      </c>
      <c r="E9235" s="14" t="s">
        <v>19924</v>
      </c>
      <c r="F9235" s="14" t="s">
        <v>19925</v>
      </c>
      <c r="G9235" s="7" t="s">
        <v>1798</v>
      </c>
      <c r="H9235" t="e">
        <f>IF(COUNTIFS(#REF!,'clone and primer info'!C9235)&gt;0,"〇","")</f>
        <v>#REF!</v>
      </c>
      <c r="I9235" t="e">
        <f>IF(COUNTIFS(#REF!,'clone and primer info'!C9235)&gt;0,"〇","")</f>
        <v>#REF!</v>
      </c>
    </row>
    <row r="9236" spans="1:9" x14ac:dyDescent="0.5">
      <c r="A9236" s="4">
        <v>112</v>
      </c>
      <c r="B9236" s="5" t="s">
        <v>224</v>
      </c>
      <c r="C9236" s="10" t="str">
        <f t="shared" si="145"/>
        <v>112_F7</v>
      </c>
      <c r="D9236" s="6" t="s">
        <v>42689</v>
      </c>
      <c r="E9236" s="14" t="s">
        <v>19926</v>
      </c>
      <c r="F9236" s="14" t="s">
        <v>19927</v>
      </c>
      <c r="G9236" s="7" t="s">
        <v>2759</v>
      </c>
      <c r="H9236" t="e">
        <f>IF(COUNTIFS(#REF!,'clone and primer info'!C9236)&gt;0,"〇","")</f>
        <v>#REF!</v>
      </c>
      <c r="I9236" t="e">
        <f>IF(COUNTIFS(#REF!,'clone and primer info'!C9236)&gt;0,"〇","")</f>
        <v>#REF!</v>
      </c>
    </row>
    <row r="9237" spans="1:9" x14ac:dyDescent="0.5">
      <c r="A9237" s="4">
        <v>112</v>
      </c>
      <c r="B9237" s="5" t="s">
        <v>710</v>
      </c>
      <c r="C9237" s="10" t="str">
        <f t="shared" si="145"/>
        <v>112_F8</v>
      </c>
      <c r="D9237" s="6" t="s">
        <v>42690</v>
      </c>
      <c r="E9237" s="14" t="s">
        <v>19928</v>
      </c>
      <c r="F9237" s="14" t="s">
        <v>19929</v>
      </c>
      <c r="G9237" s="7" t="s">
        <v>1546</v>
      </c>
      <c r="H9237" t="e">
        <f>IF(COUNTIFS(#REF!,'clone and primer info'!C9237)&gt;0,"〇","")</f>
        <v>#REF!</v>
      </c>
      <c r="I9237" t="e">
        <f>IF(COUNTIFS(#REF!,'clone and primer info'!C9237)&gt;0,"〇","")</f>
        <v>#REF!</v>
      </c>
    </row>
    <row r="9238" spans="1:9" x14ac:dyDescent="0.5">
      <c r="A9238" s="4">
        <v>112</v>
      </c>
      <c r="B9238" s="5" t="s">
        <v>227</v>
      </c>
      <c r="C9238" s="10" t="str">
        <f t="shared" si="145"/>
        <v>112_F9</v>
      </c>
      <c r="D9238" s="6" t="s">
        <v>42691</v>
      </c>
      <c r="E9238" s="14" t="s">
        <v>19930</v>
      </c>
      <c r="F9238" s="14" t="s">
        <v>19931</v>
      </c>
      <c r="G9238" s="7" t="s">
        <v>723</v>
      </c>
      <c r="H9238" t="e">
        <f>IF(COUNTIFS(#REF!,'clone and primer info'!C9238)&gt;0,"〇","")</f>
        <v>#REF!</v>
      </c>
      <c r="I9238" t="e">
        <f>IF(COUNTIFS(#REF!,'clone and primer info'!C9238)&gt;0,"〇","")</f>
        <v>#REF!</v>
      </c>
    </row>
    <row r="9239" spans="1:9" x14ac:dyDescent="0.5">
      <c r="A9239" s="4">
        <v>112</v>
      </c>
      <c r="B9239" s="5" t="s">
        <v>717</v>
      </c>
      <c r="C9239" s="10" t="str">
        <f t="shared" si="145"/>
        <v>112_F10</v>
      </c>
      <c r="D9239" s="6" t="s">
        <v>42692</v>
      </c>
      <c r="E9239" s="14" t="s">
        <v>19932</v>
      </c>
      <c r="F9239" s="14" t="s">
        <v>19933</v>
      </c>
      <c r="G9239" s="7" t="s">
        <v>1502</v>
      </c>
      <c r="H9239" t="e">
        <f>IF(COUNTIFS(#REF!,'clone and primer info'!C9239)&gt;0,"〇","")</f>
        <v>#REF!</v>
      </c>
      <c r="I9239" t="e">
        <f>IF(COUNTIFS(#REF!,'clone and primer info'!C9239)&gt;0,"〇","")</f>
        <v>#REF!</v>
      </c>
    </row>
    <row r="9240" spans="1:9" x14ac:dyDescent="0.5">
      <c r="A9240" s="4">
        <v>112</v>
      </c>
      <c r="B9240" s="5" t="s">
        <v>230</v>
      </c>
      <c r="C9240" s="10" t="str">
        <f t="shared" si="145"/>
        <v>112_F11</v>
      </c>
      <c r="D9240" s="6" t="s">
        <v>42693</v>
      </c>
      <c r="E9240" s="14" t="s">
        <v>19934</v>
      </c>
      <c r="F9240" s="14" t="s">
        <v>19936</v>
      </c>
      <c r="G9240" s="7" t="s">
        <v>19935</v>
      </c>
      <c r="H9240" t="e">
        <f>IF(COUNTIFS(#REF!,'clone and primer info'!C9240)&gt;0,"〇","")</f>
        <v>#REF!</v>
      </c>
      <c r="I9240" t="e">
        <f>IF(COUNTIFS(#REF!,'clone and primer info'!C9240)&gt;0,"〇","")</f>
        <v>#REF!</v>
      </c>
    </row>
    <row r="9241" spans="1:9" x14ac:dyDescent="0.5">
      <c r="A9241" s="4">
        <v>112</v>
      </c>
      <c r="B9241" s="5" t="s">
        <v>479</v>
      </c>
      <c r="C9241" s="10" t="str">
        <f t="shared" si="145"/>
        <v>112_F12</v>
      </c>
      <c r="D9241" s="6" t="s">
        <v>42694</v>
      </c>
      <c r="E9241" s="14" t="s">
        <v>19937</v>
      </c>
      <c r="F9241" s="14" t="s">
        <v>19938</v>
      </c>
      <c r="G9241" s="7" t="s">
        <v>3970</v>
      </c>
      <c r="H9241" t="e">
        <f>IF(COUNTIFS(#REF!,'clone and primer info'!C9241)&gt;0,"〇","")</f>
        <v>#REF!</v>
      </c>
      <c r="I9241" t="e">
        <f>IF(COUNTIFS(#REF!,'clone and primer info'!C9241)&gt;0,"〇","")</f>
        <v>#REF!</v>
      </c>
    </row>
    <row r="9242" spans="1:9" x14ac:dyDescent="0.5">
      <c r="A9242" s="4">
        <v>112</v>
      </c>
      <c r="B9242" s="5" t="s">
        <v>483</v>
      </c>
      <c r="C9242" s="10" t="str">
        <f t="shared" si="145"/>
        <v>112_G1</v>
      </c>
      <c r="D9242" s="6" t="s">
        <v>42695</v>
      </c>
      <c r="E9242" s="14" t="s">
        <v>19939</v>
      </c>
      <c r="F9242" s="14" t="s">
        <v>19940</v>
      </c>
      <c r="G9242" s="7" t="s">
        <v>438</v>
      </c>
      <c r="H9242" t="e">
        <f>IF(COUNTIFS(#REF!,'clone and primer info'!C9242)&gt;0,"〇","")</f>
        <v>#REF!</v>
      </c>
      <c r="I9242" t="e">
        <f>IF(COUNTIFS(#REF!,'clone and primer info'!C9242)&gt;0,"〇","")</f>
        <v>#REF!</v>
      </c>
    </row>
    <row r="9243" spans="1:9" x14ac:dyDescent="0.5">
      <c r="A9243" s="4">
        <v>112</v>
      </c>
      <c r="B9243" s="5" t="s">
        <v>234</v>
      </c>
      <c r="C9243" s="10" t="str">
        <f t="shared" si="145"/>
        <v>112_G2</v>
      </c>
      <c r="D9243" s="6" t="s">
        <v>42696</v>
      </c>
      <c r="E9243" s="14" t="s">
        <v>19941</v>
      </c>
      <c r="F9243" s="14" t="s">
        <v>19943</v>
      </c>
      <c r="G9243" s="7" t="s">
        <v>19942</v>
      </c>
      <c r="H9243" t="e">
        <f>IF(COUNTIFS(#REF!,'clone and primer info'!C9243)&gt;0,"〇","")</f>
        <v>#REF!</v>
      </c>
      <c r="I9243" t="e">
        <f>IF(COUNTIFS(#REF!,'clone and primer info'!C9243)&gt;0,"〇","")</f>
        <v>#REF!</v>
      </c>
    </row>
    <row r="9244" spans="1:9" x14ac:dyDescent="0.5">
      <c r="A9244" s="4">
        <v>112</v>
      </c>
      <c r="B9244" s="5" t="s">
        <v>238</v>
      </c>
      <c r="C9244" s="10" t="str">
        <f t="shared" si="145"/>
        <v>112_G3</v>
      </c>
      <c r="D9244" s="6" t="s">
        <v>42697</v>
      </c>
      <c r="E9244" s="14" t="s">
        <v>19944</v>
      </c>
      <c r="F9244" s="14" t="s">
        <v>19945</v>
      </c>
      <c r="G9244" s="7" t="s">
        <v>1652</v>
      </c>
      <c r="H9244" t="e">
        <f>IF(COUNTIFS(#REF!,'clone and primer info'!C9244)&gt;0,"〇","")</f>
        <v>#REF!</v>
      </c>
      <c r="I9244" t="e">
        <f>IF(COUNTIFS(#REF!,'clone and primer info'!C9244)&gt;0,"〇","")</f>
        <v>#REF!</v>
      </c>
    </row>
    <row r="9245" spans="1:9" x14ac:dyDescent="0.5">
      <c r="A9245" s="4">
        <v>112</v>
      </c>
      <c r="B9245" s="5" t="s">
        <v>242</v>
      </c>
      <c r="C9245" s="10" t="str">
        <f t="shared" si="145"/>
        <v>112_G4</v>
      </c>
      <c r="D9245" s="6" t="s">
        <v>42698</v>
      </c>
      <c r="E9245" s="14" t="s">
        <v>19946</v>
      </c>
      <c r="F9245" s="14" t="s">
        <v>19947</v>
      </c>
      <c r="G9245" s="7" t="s">
        <v>3694</v>
      </c>
      <c r="H9245" t="e">
        <f>IF(COUNTIFS(#REF!,'clone and primer info'!C9245)&gt;0,"〇","")</f>
        <v>#REF!</v>
      </c>
      <c r="I9245" t="e">
        <f>IF(COUNTIFS(#REF!,'clone and primer info'!C9245)&gt;0,"〇","")</f>
        <v>#REF!</v>
      </c>
    </row>
    <row r="9246" spans="1:9" x14ac:dyDescent="0.5">
      <c r="A9246" s="4">
        <v>112</v>
      </c>
      <c r="B9246" s="5" t="s">
        <v>246</v>
      </c>
      <c r="C9246" s="10" t="str">
        <f t="shared" si="145"/>
        <v>112_G5</v>
      </c>
      <c r="D9246" s="6" t="s">
        <v>42699</v>
      </c>
      <c r="E9246" s="14" t="s">
        <v>19948</v>
      </c>
      <c r="F9246" s="14" t="s">
        <v>19949</v>
      </c>
      <c r="G9246" s="7" t="s">
        <v>1752</v>
      </c>
      <c r="H9246" t="e">
        <f>IF(COUNTIFS(#REF!,'clone and primer info'!C9246)&gt;0,"〇","")</f>
        <v>#REF!</v>
      </c>
      <c r="I9246" t="e">
        <f>IF(COUNTIFS(#REF!,'clone and primer info'!C9246)&gt;0,"〇","")</f>
        <v>#REF!</v>
      </c>
    </row>
    <row r="9247" spans="1:9" x14ac:dyDescent="0.5">
      <c r="A9247" s="4">
        <v>112</v>
      </c>
      <c r="B9247" s="5" t="s">
        <v>499</v>
      </c>
      <c r="C9247" s="10" t="str">
        <f t="shared" si="145"/>
        <v>112_G6</v>
      </c>
      <c r="D9247" s="6" t="s">
        <v>42700</v>
      </c>
      <c r="E9247" s="14" t="s">
        <v>19950</v>
      </c>
      <c r="F9247" s="14" t="s">
        <v>19951</v>
      </c>
      <c r="G9247" s="7" t="s">
        <v>2319</v>
      </c>
      <c r="H9247" t="e">
        <f>IF(COUNTIFS(#REF!,'clone and primer info'!C9247)&gt;0,"〇","")</f>
        <v>#REF!</v>
      </c>
      <c r="I9247" t="e">
        <f>IF(COUNTIFS(#REF!,'clone and primer info'!C9247)&gt;0,"〇","")</f>
        <v>#REF!</v>
      </c>
    </row>
    <row r="9248" spans="1:9" x14ac:dyDescent="0.5">
      <c r="A9248" s="4">
        <v>112</v>
      </c>
      <c r="B9248" s="5" t="s">
        <v>503</v>
      </c>
      <c r="C9248" s="10" t="str">
        <f t="shared" si="145"/>
        <v>112_G7</v>
      </c>
      <c r="D9248" s="6" t="s">
        <v>42701</v>
      </c>
      <c r="E9248" s="14" t="s">
        <v>19952</v>
      </c>
      <c r="F9248" s="14" t="s">
        <v>19953</v>
      </c>
      <c r="G9248" s="7" t="s">
        <v>1417</v>
      </c>
      <c r="H9248" t="e">
        <f>IF(COUNTIFS(#REF!,'clone and primer info'!C9248)&gt;0,"〇","")</f>
        <v>#REF!</v>
      </c>
      <c r="I9248" t="e">
        <f>IF(COUNTIFS(#REF!,'clone and primer info'!C9248)&gt;0,"〇","")</f>
        <v>#REF!</v>
      </c>
    </row>
    <row r="9249" spans="1:9" x14ac:dyDescent="0.5">
      <c r="A9249" s="4">
        <v>112</v>
      </c>
      <c r="B9249" s="5" t="s">
        <v>250</v>
      </c>
      <c r="C9249" s="10" t="str">
        <f t="shared" si="145"/>
        <v>112_G8</v>
      </c>
      <c r="D9249" s="6" t="s">
        <v>42702</v>
      </c>
      <c r="E9249" s="14" t="s">
        <v>19954</v>
      </c>
      <c r="F9249" s="14" t="s">
        <v>19955</v>
      </c>
      <c r="G9249" s="7" t="s">
        <v>2736</v>
      </c>
      <c r="H9249" t="e">
        <f>IF(COUNTIFS(#REF!,'clone and primer info'!C9249)&gt;0,"〇","")</f>
        <v>#REF!</v>
      </c>
      <c r="I9249" t="e">
        <f>IF(COUNTIFS(#REF!,'clone and primer info'!C9249)&gt;0,"〇","")</f>
        <v>#REF!</v>
      </c>
    </row>
    <row r="9250" spans="1:9" x14ac:dyDescent="0.5">
      <c r="A9250" s="4">
        <v>112</v>
      </c>
      <c r="B9250" s="5" t="s">
        <v>508</v>
      </c>
      <c r="C9250" s="10" t="str">
        <f t="shared" si="145"/>
        <v>112_G9</v>
      </c>
      <c r="D9250" s="6" t="s">
        <v>42703</v>
      </c>
      <c r="E9250" s="14" t="s">
        <v>19956</v>
      </c>
      <c r="F9250" s="14" t="s">
        <v>19957</v>
      </c>
      <c r="G9250" s="7" t="s">
        <v>1546</v>
      </c>
      <c r="H9250" t="e">
        <f>IF(COUNTIFS(#REF!,'clone and primer info'!C9250)&gt;0,"〇","")</f>
        <v>#REF!</v>
      </c>
      <c r="I9250" t="e">
        <f>IF(COUNTIFS(#REF!,'clone and primer info'!C9250)&gt;0,"〇","")</f>
        <v>#REF!</v>
      </c>
    </row>
    <row r="9251" spans="1:9" x14ac:dyDescent="0.5">
      <c r="A9251" s="4">
        <v>112</v>
      </c>
      <c r="B9251" s="5" t="s">
        <v>254</v>
      </c>
      <c r="C9251" s="10" t="str">
        <f t="shared" si="145"/>
        <v>112_G10</v>
      </c>
      <c r="D9251" s="6" t="s">
        <v>42704</v>
      </c>
      <c r="E9251" s="14" t="s">
        <v>19958</v>
      </c>
      <c r="F9251" s="14" t="s">
        <v>19959</v>
      </c>
      <c r="G9251" s="7" t="s">
        <v>4836</v>
      </c>
      <c r="H9251" t="e">
        <f>IF(COUNTIFS(#REF!,'clone and primer info'!C9251)&gt;0,"〇","")</f>
        <v>#REF!</v>
      </c>
      <c r="I9251" t="e">
        <f>IF(COUNTIFS(#REF!,'clone and primer info'!C9251)&gt;0,"〇","")</f>
        <v>#REF!</v>
      </c>
    </row>
    <row r="9252" spans="1:9" x14ac:dyDescent="0.5">
      <c r="A9252" s="4">
        <v>112</v>
      </c>
      <c r="B9252" s="5" t="s">
        <v>261</v>
      </c>
      <c r="C9252" s="10" t="str">
        <f t="shared" si="145"/>
        <v>112_G12</v>
      </c>
      <c r="D9252" s="6" t="s">
        <v>42705</v>
      </c>
      <c r="E9252" s="14" t="s">
        <v>19960</v>
      </c>
      <c r="F9252" s="14" t="s">
        <v>19962</v>
      </c>
      <c r="G9252" s="7" t="s">
        <v>19961</v>
      </c>
      <c r="H9252" t="e">
        <f>IF(COUNTIFS(#REF!,'clone and primer info'!C9252)&gt;0,"〇","")</f>
        <v>#REF!</v>
      </c>
      <c r="I9252" t="e">
        <f>IF(COUNTIFS(#REF!,'clone and primer info'!C9252)&gt;0,"〇","")</f>
        <v>#REF!</v>
      </c>
    </row>
    <row r="9253" spans="1:9" x14ac:dyDescent="0.5">
      <c r="A9253" s="4">
        <v>112</v>
      </c>
      <c r="B9253" s="5" t="s">
        <v>264</v>
      </c>
      <c r="C9253" s="10" t="str">
        <f t="shared" si="145"/>
        <v>112_H1</v>
      </c>
      <c r="D9253" s="6" t="s">
        <v>42706</v>
      </c>
      <c r="E9253" s="14" t="s">
        <v>19963</v>
      </c>
      <c r="F9253" s="14" t="s">
        <v>19964</v>
      </c>
      <c r="G9253" s="7" t="s">
        <v>1256</v>
      </c>
      <c r="H9253" t="e">
        <f>IF(COUNTIFS(#REF!,'clone and primer info'!C9253)&gt;0,"〇","")</f>
        <v>#REF!</v>
      </c>
      <c r="I9253" t="e">
        <f>IF(COUNTIFS(#REF!,'clone and primer info'!C9253)&gt;0,"〇","")</f>
        <v>#REF!</v>
      </c>
    </row>
    <row r="9254" spans="1:9" x14ac:dyDescent="0.5">
      <c r="A9254" s="4">
        <v>112</v>
      </c>
      <c r="B9254" s="5" t="s">
        <v>267</v>
      </c>
      <c r="C9254" s="10" t="str">
        <f t="shared" si="145"/>
        <v>112_H3</v>
      </c>
      <c r="D9254" s="6" t="s">
        <v>42707</v>
      </c>
      <c r="E9254" s="14" t="s">
        <v>19965</v>
      </c>
      <c r="F9254" s="14" t="s">
        <v>19966</v>
      </c>
      <c r="G9254" s="7" t="s">
        <v>1261</v>
      </c>
      <c r="H9254" t="e">
        <f>IF(COUNTIFS(#REF!,'clone and primer info'!C9254)&gt;0,"〇","")</f>
        <v>#REF!</v>
      </c>
      <c r="I9254" t="e">
        <f>IF(COUNTIFS(#REF!,'clone and primer info'!C9254)&gt;0,"〇","")</f>
        <v>#REF!</v>
      </c>
    </row>
    <row r="9255" spans="1:9" x14ac:dyDescent="0.5">
      <c r="A9255" s="4">
        <v>112</v>
      </c>
      <c r="B9255" s="5" t="s">
        <v>528</v>
      </c>
      <c r="C9255" s="10" t="str">
        <f t="shared" si="145"/>
        <v>112_H4</v>
      </c>
      <c r="D9255" s="6" t="s">
        <v>42708</v>
      </c>
      <c r="E9255" s="14" t="s">
        <v>19967</v>
      </c>
      <c r="F9255" s="14" t="s">
        <v>19968</v>
      </c>
      <c r="G9255" s="7" t="s">
        <v>624</v>
      </c>
      <c r="H9255" t="e">
        <f>IF(COUNTIFS(#REF!,'clone and primer info'!C9255)&gt;0,"〇","")</f>
        <v>#REF!</v>
      </c>
      <c r="I9255" t="e">
        <f>IF(COUNTIFS(#REF!,'clone and primer info'!C9255)&gt;0,"〇","")</f>
        <v>#REF!</v>
      </c>
    </row>
    <row r="9256" spans="1:9" x14ac:dyDescent="0.5">
      <c r="A9256" s="4">
        <v>112</v>
      </c>
      <c r="B9256" s="5" t="s">
        <v>270</v>
      </c>
      <c r="C9256" s="10" t="str">
        <f t="shared" si="145"/>
        <v>112_H5</v>
      </c>
      <c r="D9256" s="6" t="s">
        <v>42709</v>
      </c>
      <c r="E9256" s="14" t="s">
        <v>19969</v>
      </c>
      <c r="F9256" s="14" t="s">
        <v>19970</v>
      </c>
      <c r="G9256" s="7" t="s">
        <v>1655</v>
      </c>
      <c r="H9256" t="e">
        <f>IF(COUNTIFS(#REF!,'clone and primer info'!C9256)&gt;0,"〇","")</f>
        <v>#REF!</v>
      </c>
      <c r="I9256" t="e">
        <f>IF(COUNTIFS(#REF!,'clone and primer info'!C9256)&gt;0,"〇","")</f>
        <v>#REF!</v>
      </c>
    </row>
    <row r="9257" spans="1:9" x14ac:dyDescent="0.5">
      <c r="A9257" s="4">
        <v>112</v>
      </c>
      <c r="B9257" s="5" t="s">
        <v>278</v>
      </c>
      <c r="C9257" s="10" t="str">
        <f t="shared" si="145"/>
        <v>112_H7</v>
      </c>
      <c r="D9257" s="6" t="s">
        <v>42710</v>
      </c>
      <c r="E9257" s="14" t="s">
        <v>19971</v>
      </c>
      <c r="F9257" s="14" t="s">
        <v>19972</v>
      </c>
      <c r="G9257" s="7" t="s">
        <v>19237</v>
      </c>
      <c r="H9257" t="e">
        <f>IF(COUNTIFS(#REF!,'clone and primer info'!C9257)&gt;0,"〇","")</f>
        <v>#REF!</v>
      </c>
      <c r="I9257" t="e">
        <f>IF(COUNTIFS(#REF!,'clone and primer info'!C9257)&gt;0,"〇","")</f>
        <v>#REF!</v>
      </c>
    </row>
    <row r="9258" spans="1:9" x14ac:dyDescent="0.5">
      <c r="A9258" s="4">
        <v>112</v>
      </c>
      <c r="B9258" s="5" t="s">
        <v>538</v>
      </c>
      <c r="C9258" s="10" t="str">
        <f t="shared" si="145"/>
        <v>112_H8</v>
      </c>
      <c r="D9258" s="6" t="s">
        <v>42711</v>
      </c>
      <c r="E9258" s="14" t="s">
        <v>19973</v>
      </c>
      <c r="F9258" s="14" t="s">
        <v>19974</v>
      </c>
      <c r="G9258" s="7" t="s">
        <v>145</v>
      </c>
      <c r="H9258" t="e">
        <f>IF(COUNTIFS(#REF!,'clone and primer info'!C9258)&gt;0,"〇","")</f>
        <v>#REF!</v>
      </c>
      <c r="I9258" t="e">
        <f>IF(COUNTIFS(#REF!,'clone and primer info'!C9258)&gt;0,"〇","")</f>
        <v>#REF!</v>
      </c>
    </row>
    <row r="9259" spans="1:9" x14ac:dyDescent="0.5">
      <c r="A9259" s="4">
        <v>112</v>
      </c>
      <c r="B9259" s="5" t="s">
        <v>282</v>
      </c>
      <c r="C9259" s="10" t="str">
        <f t="shared" si="145"/>
        <v>112_H9</v>
      </c>
      <c r="D9259" s="6" t="s">
        <v>42712</v>
      </c>
      <c r="E9259" s="14" t="s">
        <v>19975</v>
      </c>
      <c r="F9259" s="14" t="s">
        <v>19976</v>
      </c>
      <c r="G9259" s="7" t="s">
        <v>1164</v>
      </c>
      <c r="H9259" t="e">
        <f>IF(COUNTIFS(#REF!,'clone and primer info'!C9259)&gt;0,"〇","")</f>
        <v>#REF!</v>
      </c>
      <c r="I9259" t="e">
        <f>IF(COUNTIFS(#REF!,'clone and primer info'!C9259)&gt;0,"〇","")</f>
        <v>#REF!</v>
      </c>
    </row>
    <row r="9260" spans="1:9" x14ac:dyDescent="0.5">
      <c r="A9260" s="4">
        <v>112</v>
      </c>
      <c r="B9260" s="5" t="s">
        <v>286</v>
      </c>
      <c r="C9260" s="10" t="str">
        <f t="shared" si="145"/>
        <v>112_H10</v>
      </c>
      <c r="D9260" s="6" t="s">
        <v>42713</v>
      </c>
      <c r="E9260" s="14" t="s">
        <v>19977</v>
      </c>
      <c r="F9260" s="14" t="s">
        <v>19978</v>
      </c>
      <c r="G9260" s="7" t="s">
        <v>540</v>
      </c>
      <c r="H9260" t="e">
        <f>IF(COUNTIFS(#REF!,'clone and primer info'!C9260)&gt;0,"〇","")</f>
        <v>#REF!</v>
      </c>
      <c r="I9260" t="e">
        <f>IF(COUNTIFS(#REF!,'clone and primer info'!C9260)&gt;0,"〇","")</f>
        <v>#REF!</v>
      </c>
    </row>
    <row r="9261" spans="1:9" x14ac:dyDescent="0.5">
      <c r="A9261" s="4">
        <v>112</v>
      </c>
      <c r="B9261" s="5" t="s">
        <v>290</v>
      </c>
      <c r="C9261" s="10" t="str">
        <f t="shared" si="145"/>
        <v>112_H11</v>
      </c>
      <c r="D9261" s="6" t="s">
        <v>42714</v>
      </c>
      <c r="E9261" s="14" t="s">
        <v>19979</v>
      </c>
      <c r="F9261" s="14" t="s">
        <v>19980</v>
      </c>
      <c r="G9261" s="7" t="s">
        <v>486</v>
      </c>
      <c r="H9261" t="e">
        <f>IF(COUNTIFS(#REF!,'clone and primer info'!C9261)&gt;0,"〇","")</f>
        <v>#REF!</v>
      </c>
      <c r="I9261" t="e">
        <f>IF(COUNTIFS(#REF!,'clone and primer info'!C9261)&gt;0,"〇","")</f>
        <v>#REF!</v>
      </c>
    </row>
    <row r="9262" spans="1:9" x14ac:dyDescent="0.5">
      <c r="A9262" s="4">
        <v>112</v>
      </c>
      <c r="B9262" s="5" t="s">
        <v>294</v>
      </c>
      <c r="C9262" s="10" t="str">
        <f t="shared" si="145"/>
        <v>112_H12</v>
      </c>
      <c r="D9262" s="6" t="s">
        <v>42715</v>
      </c>
      <c r="E9262" s="14" t="s">
        <v>19981</v>
      </c>
      <c r="F9262" s="14" t="s">
        <v>19982</v>
      </c>
      <c r="G9262" s="7" t="s">
        <v>126</v>
      </c>
      <c r="H9262" t="e">
        <f>IF(COUNTIFS(#REF!,'clone and primer info'!C9262)&gt;0,"〇","")</f>
        <v>#REF!</v>
      </c>
      <c r="I9262" t="e">
        <f>IF(COUNTIFS(#REF!,'clone and primer info'!C9262)&gt;0,"〇","")</f>
        <v>#REF!</v>
      </c>
    </row>
    <row r="9263" spans="1:9" x14ac:dyDescent="0.5">
      <c r="A9263" s="4">
        <v>113</v>
      </c>
      <c r="B9263" s="5" t="s">
        <v>4</v>
      </c>
      <c r="C9263" s="10" t="str">
        <f t="shared" si="145"/>
        <v>113_A1</v>
      </c>
      <c r="D9263" s="6" t="s">
        <v>42716</v>
      </c>
      <c r="E9263" s="14" t="s">
        <v>19983</v>
      </c>
      <c r="F9263" s="14" t="s">
        <v>19984</v>
      </c>
      <c r="G9263" s="7" t="s">
        <v>3536</v>
      </c>
      <c r="H9263" t="e">
        <f>IF(COUNTIFS(#REF!,'clone and primer info'!C9263)&gt;0,"〇","")</f>
        <v>#REF!</v>
      </c>
      <c r="I9263" t="e">
        <f>IF(COUNTIFS(#REF!,'clone and primer info'!C9263)&gt;0,"〇","")</f>
        <v>#REF!</v>
      </c>
    </row>
    <row r="9264" spans="1:9" x14ac:dyDescent="0.5">
      <c r="A9264" s="4">
        <v>113</v>
      </c>
      <c r="B9264" s="5" t="s">
        <v>301</v>
      </c>
      <c r="C9264" s="10" t="str">
        <f t="shared" si="145"/>
        <v>113_A2</v>
      </c>
      <c r="D9264" s="6" t="s">
        <v>42717</v>
      </c>
      <c r="E9264" s="14" t="s">
        <v>19985</v>
      </c>
      <c r="F9264" s="14" t="s">
        <v>19986</v>
      </c>
      <c r="G9264" s="7" t="s">
        <v>5978</v>
      </c>
      <c r="H9264" t="e">
        <f>IF(COUNTIFS(#REF!,'clone and primer info'!C9264)&gt;0,"〇","")</f>
        <v>#REF!</v>
      </c>
      <c r="I9264" t="e">
        <f>IF(COUNTIFS(#REF!,'clone and primer info'!C9264)&gt;0,"〇","")</f>
        <v>#REF!</v>
      </c>
    </row>
    <row r="9265" spans="1:9" x14ac:dyDescent="0.5">
      <c r="A9265" s="4">
        <v>113</v>
      </c>
      <c r="B9265" s="5" t="s">
        <v>8</v>
      </c>
      <c r="C9265" s="10" t="str">
        <f t="shared" si="145"/>
        <v>113_A3</v>
      </c>
      <c r="D9265" s="6" t="s">
        <v>42718</v>
      </c>
      <c r="E9265" s="14" t="s">
        <v>19987</v>
      </c>
      <c r="F9265" s="14" t="s">
        <v>19988</v>
      </c>
      <c r="G9265" s="7" t="s">
        <v>405</v>
      </c>
      <c r="H9265" t="e">
        <f>IF(COUNTIFS(#REF!,'clone and primer info'!C9265)&gt;0,"〇","")</f>
        <v>#REF!</v>
      </c>
      <c r="I9265" t="e">
        <f>IF(COUNTIFS(#REF!,'clone and primer info'!C9265)&gt;0,"〇","")</f>
        <v>#REF!</v>
      </c>
    </row>
    <row r="9266" spans="1:9" x14ac:dyDescent="0.5">
      <c r="A9266" s="4">
        <v>113</v>
      </c>
      <c r="B9266" s="5" t="s">
        <v>12</v>
      </c>
      <c r="C9266" s="10" t="str">
        <f t="shared" si="145"/>
        <v>113_A4</v>
      </c>
      <c r="D9266" s="6" t="s">
        <v>42719</v>
      </c>
      <c r="E9266" s="14" t="s">
        <v>19989</v>
      </c>
      <c r="F9266" s="14" t="s">
        <v>19990</v>
      </c>
      <c r="G9266" s="7" t="s">
        <v>938</v>
      </c>
      <c r="H9266" t="e">
        <f>IF(COUNTIFS(#REF!,'clone and primer info'!C9266)&gt;0,"〇","")</f>
        <v>#REF!</v>
      </c>
      <c r="I9266" t="e">
        <f>IF(COUNTIFS(#REF!,'clone and primer info'!C9266)&gt;0,"〇","")</f>
        <v>#REF!</v>
      </c>
    </row>
    <row r="9267" spans="1:9" x14ac:dyDescent="0.5">
      <c r="A9267" s="4">
        <v>113</v>
      </c>
      <c r="B9267" s="5" t="s">
        <v>16</v>
      </c>
      <c r="C9267" s="10" t="str">
        <f t="shared" si="145"/>
        <v>113_A5</v>
      </c>
      <c r="D9267" s="6" t="s">
        <v>42720</v>
      </c>
      <c r="E9267" s="14" t="s">
        <v>19991</v>
      </c>
      <c r="F9267" s="14" t="s">
        <v>19992</v>
      </c>
      <c r="G9267" s="7" t="s">
        <v>3065</v>
      </c>
      <c r="H9267" t="e">
        <f>IF(COUNTIFS(#REF!,'clone and primer info'!C9267)&gt;0,"〇","")</f>
        <v>#REF!</v>
      </c>
      <c r="I9267" t="e">
        <f>IF(COUNTIFS(#REF!,'clone and primer info'!C9267)&gt;0,"〇","")</f>
        <v>#REF!</v>
      </c>
    </row>
    <row r="9268" spans="1:9" x14ac:dyDescent="0.5">
      <c r="A9268" s="4">
        <v>113</v>
      </c>
      <c r="B9268" s="5" t="s">
        <v>20</v>
      </c>
      <c r="C9268" s="10" t="str">
        <f t="shared" si="145"/>
        <v>113_A6</v>
      </c>
      <c r="D9268" s="6" t="s">
        <v>42721</v>
      </c>
      <c r="E9268" s="14" t="s">
        <v>19993</v>
      </c>
      <c r="F9268" s="14" t="s">
        <v>19994</v>
      </c>
      <c r="G9268" s="7" t="s">
        <v>1086</v>
      </c>
      <c r="H9268" t="e">
        <f>IF(COUNTIFS(#REF!,'clone and primer info'!C9268)&gt;0,"〇","")</f>
        <v>#REF!</v>
      </c>
      <c r="I9268" t="e">
        <f>IF(COUNTIFS(#REF!,'clone and primer info'!C9268)&gt;0,"〇","")</f>
        <v>#REF!</v>
      </c>
    </row>
    <row r="9269" spans="1:9" x14ac:dyDescent="0.5">
      <c r="A9269" s="4">
        <v>113</v>
      </c>
      <c r="B9269" s="5" t="s">
        <v>24</v>
      </c>
      <c r="C9269" s="10" t="str">
        <f t="shared" si="145"/>
        <v>113_A7</v>
      </c>
      <c r="D9269" s="6" t="s">
        <v>42722</v>
      </c>
      <c r="E9269" s="14" t="s">
        <v>19995</v>
      </c>
      <c r="F9269" s="14" t="s">
        <v>19996</v>
      </c>
      <c r="G9269" s="7" t="s">
        <v>325</v>
      </c>
      <c r="H9269" t="e">
        <f>IF(COUNTIFS(#REF!,'clone and primer info'!C9269)&gt;0,"〇","")</f>
        <v>#REF!</v>
      </c>
      <c r="I9269" t="e">
        <f>IF(COUNTIFS(#REF!,'clone and primer info'!C9269)&gt;0,"〇","")</f>
        <v>#REF!</v>
      </c>
    </row>
    <row r="9270" spans="1:9" x14ac:dyDescent="0.5">
      <c r="A9270" s="4">
        <v>113</v>
      </c>
      <c r="B9270" s="5" t="s">
        <v>28</v>
      </c>
      <c r="C9270" s="10" t="str">
        <f t="shared" si="145"/>
        <v>113_A8</v>
      </c>
      <c r="D9270" s="6" t="s">
        <v>42723</v>
      </c>
      <c r="E9270" s="14" t="s">
        <v>19997</v>
      </c>
      <c r="F9270" s="14" t="s">
        <v>19998</v>
      </c>
      <c r="G9270" s="7" t="s">
        <v>1560</v>
      </c>
      <c r="H9270" t="e">
        <f>IF(COUNTIFS(#REF!,'clone and primer info'!C9270)&gt;0,"〇","")</f>
        <v>#REF!</v>
      </c>
      <c r="I9270" t="e">
        <f>IF(COUNTIFS(#REF!,'clone and primer info'!C9270)&gt;0,"〇","")</f>
        <v>#REF!</v>
      </c>
    </row>
    <row r="9271" spans="1:9" x14ac:dyDescent="0.5">
      <c r="A9271" s="4">
        <v>113</v>
      </c>
      <c r="B9271" s="5" t="s">
        <v>31</v>
      </c>
      <c r="C9271" s="10" t="str">
        <f t="shared" si="145"/>
        <v>113_A9</v>
      </c>
      <c r="D9271" s="6" t="s">
        <v>42724</v>
      </c>
      <c r="E9271" s="14" t="s">
        <v>19999</v>
      </c>
      <c r="F9271" s="14" t="s">
        <v>20000</v>
      </c>
      <c r="G9271" s="7" t="s">
        <v>4497</v>
      </c>
      <c r="H9271" t="e">
        <f>IF(COUNTIFS(#REF!,'clone and primer info'!C9271)&gt;0,"〇","")</f>
        <v>#REF!</v>
      </c>
      <c r="I9271" t="e">
        <f>IF(COUNTIFS(#REF!,'clone and primer info'!C9271)&gt;0,"〇","")</f>
        <v>#REF!</v>
      </c>
    </row>
    <row r="9272" spans="1:9" x14ac:dyDescent="0.5">
      <c r="A9272" s="4">
        <v>113</v>
      </c>
      <c r="B9272" s="5" t="s">
        <v>33</v>
      </c>
      <c r="C9272" s="10" t="str">
        <f t="shared" si="145"/>
        <v>113_A10</v>
      </c>
      <c r="D9272" s="6" t="s">
        <v>42725</v>
      </c>
      <c r="E9272" s="14" t="s">
        <v>20001</v>
      </c>
      <c r="F9272" s="14" t="s">
        <v>20002</v>
      </c>
      <c r="G9272" s="7" t="s">
        <v>475</v>
      </c>
      <c r="H9272" t="e">
        <f>IF(COUNTIFS(#REF!,'clone and primer info'!C9272)&gt;0,"〇","")</f>
        <v>#REF!</v>
      </c>
      <c r="I9272" t="e">
        <f>IF(COUNTIFS(#REF!,'clone and primer info'!C9272)&gt;0,"〇","")</f>
        <v>#REF!</v>
      </c>
    </row>
    <row r="9273" spans="1:9" x14ac:dyDescent="0.5">
      <c r="A9273" s="4">
        <v>113</v>
      </c>
      <c r="B9273" s="5" t="s">
        <v>36</v>
      </c>
      <c r="C9273" s="10" t="str">
        <f t="shared" si="145"/>
        <v>113_A11</v>
      </c>
      <c r="D9273" s="6" t="s">
        <v>42726</v>
      </c>
      <c r="E9273" s="14" t="s">
        <v>20003</v>
      </c>
      <c r="F9273" s="14" t="s">
        <v>20004</v>
      </c>
      <c r="G9273" s="7" t="s">
        <v>1517</v>
      </c>
      <c r="H9273" t="e">
        <f>IF(COUNTIFS(#REF!,'clone and primer info'!C9273)&gt;0,"〇","")</f>
        <v>#REF!</v>
      </c>
      <c r="I9273" t="e">
        <f>IF(COUNTIFS(#REF!,'clone and primer info'!C9273)&gt;0,"〇","")</f>
        <v>#REF!</v>
      </c>
    </row>
    <row r="9274" spans="1:9" x14ac:dyDescent="0.5">
      <c r="A9274" s="4">
        <v>113</v>
      </c>
      <c r="B9274" s="5" t="s">
        <v>40</v>
      </c>
      <c r="C9274" s="10" t="str">
        <f t="shared" si="145"/>
        <v>113_A12</v>
      </c>
      <c r="D9274" s="6" t="s">
        <v>42727</v>
      </c>
      <c r="E9274" s="14" t="s">
        <v>20005</v>
      </c>
      <c r="F9274" s="14" t="s">
        <v>20006</v>
      </c>
      <c r="G9274" s="7" t="s">
        <v>7061</v>
      </c>
      <c r="H9274" t="e">
        <f>IF(COUNTIFS(#REF!,'clone and primer info'!C9274)&gt;0,"〇","")</f>
        <v>#REF!</v>
      </c>
      <c r="I9274" t="e">
        <f>IF(COUNTIFS(#REF!,'clone and primer info'!C9274)&gt;0,"〇","")</f>
        <v>#REF!</v>
      </c>
    </row>
    <row r="9275" spans="1:9" x14ac:dyDescent="0.5">
      <c r="A9275" s="4">
        <v>113</v>
      </c>
      <c r="B9275" s="5" t="s">
        <v>44</v>
      </c>
      <c r="C9275" s="10" t="str">
        <f t="shared" si="145"/>
        <v>113_B1</v>
      </c>
      <c r="D9275" s="6" t="s">
        <v>42728</v>
      </c>
      <c r="E9275" s="14" t="s">
        <v>20007</v>
      </c>
      <c r="F9275" s="14" t="s">
        <v>20008</v>
      </c>
      <c r="G9275" s="7" t="s">
        <v>1130</v>
      </c>
      <c r="H9275" t="e">
        <f>IF(COUNTIFS(#REF!,'clone and primer info'!C9275)&gt;0,"〇","")</f>
        <v>#REF!</v>
      </c>
      <c r="I9275" t="e">
        <f>IF(COUNTIFS(#REF!,'clone and primer info'!C9275)&gt;0,"〇","")</f>
        <v>#REF!</v>
      </c>
    </row>
    <row r="9276" spans="1:9" x14ac:dyDescent="0.5">
      <c r="A9276" s="4">
        <v>113</v>
      </c>
      <c r="B9276" s="5" t="s">
        <v>48</v>
      </c>
      <c r="C9276" s="10" t="str">
        <f t="shared" si="145"/>
        <v>113_B2</v>
      </c>
      <c r="D9276" s="6" t="s">
        <v>42729</v>
      </c>
      <c r="E9276" s="14" t="s">
        <v>20009</v>
      </c>
      <c r="F9276" s="14" t="s">
        <v>20010</v>
      </c>
      <c r="G9276" s="7" t="s">
        <v>5916</v>
      </c>
      <c r="H9276" t="e">
        <f>IF(COUNTIFS(#REF!,'clone and primer info'!C9276)&gt;0,"〇","")</f>
        <v>#REF!</v>
      </c>
      <c r="I9276" t="e">
        <f>IF(COUNTIFS(#REF!,'clone and primer info'!C9276)&gt;0,"〇","")</f>
        <v>#REF!</v>
      </c>
    </row>
    <row r="9277" spans="1:9" x14ac:dyDescent="0.5">
      <c r="A9277" s="4">
        <v>113</v>
      </c>
      <c r="B9277" s="5" t="s">
        <v>52</v>
      </c>
      <c r="C9277" s="10" t="str">
        <f t="shared" si="145"/>
        <v>113_B3</v>
      </c>
      <c r="D9277" s="6" t="s">
        <v>42730</v>
      </c>
      <c r="E9277" s="14" t="s">
        <v>20011</v>
      </c>
      <c r="F9277" s="14" t="s">
        <v>20012</v>
      </c>
      <c r="G9277" s="7" t="s">
        <v>398</v>
      </c>
      <c r="H9277" t="e">
        <f>IF(COUNTIFS(#REF!,'clone and primer info'!C9277)&gt;0,"〇","")</f>
        <v>#REF!</v>
      </c>
      <c r="I9277" t="e">
        <f>IF(COUNTIFS(#REF!,'clone and primer info'!C9277)&gt;0,"〇","")</f>
        <v>#REF!</v>
      </c>
    </row>
    <row r="9278" spans="1:9" x14ac:dyDescent="0.5">
      <c r="A9278" s="4">
        <v>113</v>
      </c>
      <c r="B9278" s="5" t="s">
        <v>56</v>
      </c>
      <c r="C9278" s="10" t="str">
        <f t="shared" si="145"/>
        <v>113_B4</v>
      </c>
      <c r="D9278" s="6" t="s">
        <v>42731</v>
      </c>
      <c r="E9278" s="14" t="s">
        <v>20013</v>
      </c>
      <c r="F9278" s="14" t="s">
        <v>20014</v>
      </c>
      <c r="G9278" s="7" t="s">
        <v>823</v>
      </c>
      <c r="H9278" t="e">
        <f>IF(COUNTIFS(#REF!,'clone and primer info'!C9278)&gt;0,"〇","")</f>
        <v>#REF!</v>
      </c>
      <c r="I9278" t="e">
        <f>IF(COUNTIFS(#REF!,'clone and primer info'!C9278)&gt;0,"〇","")</f>
        <v>#REF!</v>
      </c>
    </row>
    <row r="9279" spans="1:9" x14ac:dyDescent="0.5">
      <c r="A9279" s="4">
        <v>113</v>
      </c>
      <c r="B9279" s="5" t="s">
        <v>60</v>
      </c>
      <c r="C9279" s="10" t="str">
        <f t="shared" si="145"/>
        <v>113_B5</v>
      </c>
      <c r="D9279" s="6" t="s">
        <v>42732</v>
      </c>
      <c r="E9279" s="14" t="s">
        <v>20015</v>
      </c>
      <c r="F9279" s="14" t="s">
        <v>20016</v>
      </c>
      <c r="G9279" s="7" t="s">
        <v>4045</v>
      </c>
      <c r="H9279" t="e">
        <f>IF(COUNTIFS(#REF!,'clone and primer info'!C9279)&gt;0,"〇","")</f>
        <v>#REF!</v>
      </c>
      <c r="I9279" t="e">
        <f>IF(COUNTIFS(#REF!,'clone and primer info'!C9279)&gt;0,"〇","")</f>
        <v>#REF!</v>
      </c>
    </row>
    <row r="9280" spans="1:9" x14ac:dyDescent="0.5">
      <c r="A9280" s="4">
        <v>113</v>
      </c>
      <c r="B9280" s="5" t="s">
        <v>64</v>
      </c>
      <c r="C9280" s="10" t="str">
        <f t="shared" si="145"/>
        <v>113_B6</v>
      </c>
      <c r="D9280" s="6" t="s">
        <v>42733</v>
      </c>
      <c r="E9280" s="14" t="s">
        <v>20017</v>
      </c>
      <c r="F9280" s="14" t="s">
        <v>20018</v>
      </c>
      <c r="G9280" s="7" t="s">
        <v>7011</v>
      </c>
      <c r="H9280" t="e">
        <f>IF(COUNTIFS(#REF!,'clone and primer info'!C9280)&gt;0,"〇","")</f>
        <v>#REF!</v>
      </c>
      <c r="I9280" t="e">
        <f>IF(COUNTIFS(#REF!,'clone and primer info'!C9280)&gt;0,"〇","")</f>
        <v>#REF!</v>
      </c>
    </row>
    <row r="9281" spans="1:9" x14ac:dyDescent="0.5">
      <c r="A9281" s="4">
        <v>113</v>
      </c>
      <c r="B9281" s="5" t="s">
        <v>68</v>
      </c>
      <c r="C9281" s="10" t="str">
        <f t="shared" si="145"/>
        <v>113_B7</v>
      </c>
      <c r="D9281" s="6" t="s">
        <v>42734</v>
      </c>
      <c r="E9281" s="14" t="s">
        <v>20019</v>
      </c>
      <c r="F9281" s="14" t="s">
        <v>20020</v>
      </c>
      <c r="G9281" s="7" t="s">
        <v>2241</v>
      </c>
      <c r="H9281" t="e">
        <f>IF(COUNTIFS(#REF!,'clone and primer info'!C9281)&gt;0,"〇","")</f>
        <v>#REF!</v>
      </c>
      <c r="I9281" t="e">
        <f>IF(COUNTIFS(#REF!,'clone and primer info'!C9281)&gt;0,"〇","")</f>
        <v>#REF!</v>
      </c>
    </row>
    <row r="9282" spans="1:9" x14ac:dyDescent="0.5">
      <c r="A9282" s="4">
        <v>113</v>
      </c>
      <c r="B9282" s="5" t="s">
        <v>72</v>
      </c>
      <c r="C9282" s="10" t="str">
        <f t="shared" si="145"/>
        <v>113_B8</v>
      </c>
      <c r="D9282" s="6" t="s">
        <v>42735</v>
      </c>
      <c r="E9282" s="14" t="s">
        <v>20021</v>
      </c>
      <c r="F9282" s="14" t="s">
        <v>20022</v>
      </c>
      <c r="G9282" s="7" t="s">
        <v>4705</v>
      </c>
      <c r="H9282" t="e">
        <f>IF(COUNTIFS(#REF!,'clone and primer info'!C9282)&gt;0,"〇","")</f>
        <v>#REF!</v>
      </c>
      <c r="I9282" t="e">
        <f>IF(COUNTIFS(#REF!,'clone and primer info'!C9282)&gt;0,"〇","")</f>
        <v>#REF!</v>
      </c>
    </row>
    <row r="9283" spans="1:9" x14ac:dyDescent="0.5">
      <c r="A9283" s="4">
        <v>113</v>
      </c>
      <c r="B9283" s="5" t="s">
        <v>80</v>
      </c>
      <c r="C9283" s="10" t="str">
        <f t="shared" si="145"/>
        <v>113_B11</v>
      </c>
      <c r="D9283" s="6" t="s">
        <v>42736</v>
      </c>
      <c r="E9283" s="14" t="s">
        <v>20023</v>
      </c>
      <c r="F9283" s="14" t="s">
        <v>20024</v>
      </c>
      <c r="G9283" s="7" t="s">
        <v>32</v>
      </c>
      <c r="H9283" t="e">
        <f>IF(COUNTIFS(#REF!,'clone and primer info'!C9283)&gt;0,"〇","")</f>
        <v>#REF!</v>
      </c>
      <c r="I9283" t="e">
        <f>IF(COUNTIFS(#REF!,'clone and primer info'!C9283)&gt;0,"〇","")</f>
        <v>#REF!</v>
      </c>
    </row>
    <row r="9284" spans="1:9" x14ac:dyDescent="0.5">
      <c r="A9284" s="4">
        <v>113</v>
      </c>
      <c r="B9284" s="5" t="s">
        <v>84</v>
      </c>
      <c r="C9284" s="10" t="str">
        <f t="shared" si="145"/>
        <v>113_B12</v>
      </c>
      <c r="D9284" s="6" t="s">
        <v>42737</v>
      </c>
      <c r="E9284" s="14" t="s">
        <v>20025</v>
      </c>
      <c r="F9284" s="14" t="s">
        <v>20026</v>
      </c>
      <c r="G9284" s="7" t="s">
        <v>1543</v>
      </c>
      <c r="H9284" t="e">
        <f>IF(COUNTIFS(#REF!,'clone and primer info'!C9284)&gt;0,"〇","")</f>
        <v>#REF!</v>
      </c>
      <c r="I9284" t="e">
        <f>IF(COUNTIFS(#REF!,'clone and primer info'!C9284)&gt;0,"〇","")</f>
        <v>#REF!</v>
      </c>
    </row>
    <row r="9285" spans="1:9" x14ac:dyDescent="0.5">
      <c r="A9285" s="4">
        <v>113</v>
      </c>
      <c r="B9285" s="5" t="s">
        <v>88</v>
      </c>
      <c r="C9285" s="10" t="str">
        <f t="shared" si="145"/>
        <v>113_C1</v>
      </c>
      <c r="D9285" s="6" t="s">
        <v>42738</v>
      </c>
      <c r="E9285" s="14" t="s">
        <v>20027</v>
      </c>
      <c r="F9285" s="14" t="s">
        <v>20029</v>
      </c>
      <c r="G9285" s="7" t="s">
        <v>20028</v>
      </c>
      <c r="H9285" t="e">
        <f>IF(COUNTIFS(#REF!,'clone and primer info'!C9285)&gt;0,"〇","")</f>
        <v>#REF!</v>
      </c>
      <c r="I9285" t="e">
        <f>IF(COUNTIFS(#REF!,'clone and primer info'!C9285)&gt;0,"〇","")</f>
        <v>#REF!</v>
      </c>
    </row>
    <row r="9286" spans="1:9" x14ac:dyDescent="0.5">
      <c r="A9286" s="4">
        <v>113</v>
      </c>
      <c r="B9286" s="5" t="s">
        <v>366</v>
      </c>
      <c r="C9286" s="10" t="str">
        <f t="shared" si="145"/>
        <v>113_C2</v>
      </c>
      <c r="D9286" s="6" t="s">
        <v>42739</v>
      </c>
      <c r="E9286" s="14" t="s">
        <v>20030</v>
      </c>
      <c r="F9286" s="14" t="s">
        <v>20031</v>
      </c>
      <c r="G9286" s="7" t="s">
        <v>938</v>
      </c>
      <c r="H9286" t="e">
        <f>IF(COUNTIFS(#REF!,'clone and primer info'!C9286)&gt;0,"〇","")</f>
        <v>#REF!</v>
      </c>
      <c r="I9286" t="e">
        <f>IF(COUNTIFS(#REF!,'clone and primer info'!C9286)&gt;0,"〇","")</f>
        <v>#REF!</v>
      </c>
    </row>
    <row r="9287" spans="1:9" x14ac:dyDescent="0.5">
      <c r="A9287" s="4">
        <v>113</v>
      </c>
      <c r="B9287" s="5" t="s">
        <v>92</v>
      </c>
      <c r="C9287" s="10" t="str">
        <f t="shared" si="145"/>
        <v>113_C3</v>
      </c>
      <c r="D9287" s="6" t="s">
        <v>42740</v>
      </c>
      <c r="E9287" s="14" t="s">
        <v>20032</v>
      </c>
      <c r="F9287" s="14" t="s">
        <v>20033</v>
      </c>
      <c r="G9287" s="7" t="s">
        <v>1655</v>
      </c>
      <c r="H9287" t="e">
        <f>IF(COUNTIFS(#REF!,'clone and primer info'!C9287)&gt;0,"〇","")</f>
        <v>#REF!</v>
      </c>
      <c r="I9287" t="e">
        <f>IF(COUNTIFS(#REF!,'clone and primer info'!C9287)&gt;0,"〇","")</f>
        <v>#REF!</v>
      </c>
    </row>
    <row r="9288" spans="1:9" x14ac:dyDescent="0.5">
      <c r="A9288" s="4">
        <v>113</v>
      </c>
      <c r="B9288" s="5" t="s">
        <v>95</v>
      </c>
      <c r="C9288" s="10" t="str">
        <f t="shared" si="145"/>
        <v>113_C4</v>
      </c>
      <c r="D9288" s="6" t="s">
        <v>42741</v>
      </c>
      <c r="E9288" s="14" t="s">
        <v>20034</v>
      </c>
      <c r="F9288" s="14" t="s">
        <v>20035</v>
      </c>
      <c r="G9288" s="7" t="s">
        <v>4825</v>
      </c>
      <c r="H9288" t="e">
        <f>IF(COUNTIFS(#REF!,'clone and primer info'!C9288)&gt;0,"〇","")</f>
        <v>#REF!</v>
      </c>
      <c r="I9288" t="e">
        <f>IF(COUNTIFS(#REF!,'clone and primer info'!C9288)&gt;0,"〇","")</f>
        <v>#REF!</v>
      </c>
    </row>
    <row r="9289" spans="1:9" x14ac:dyDescent="0.5">
      <c r="A9289" s="4">
        <v>113</v>
      </c>
      <c r="B9289" s="5" t="s">
        <v>103</v>
      </c>
      <c r="C9289" s="10" t="str">
        <f t="shared" si="145"/>
        <v>113_C6</v>
      </c>
      <c r="D9289" s="6" t="s">
        <v>42742</v>
      </c>
      <c r="E9289" s="14" t="s">
        <v>20036</v>
      </c>
      <c r="F9289" s="14" t="s">
        <v>20037</v>
      </c>
      <c r="G9289" s="7" t="s">
        <v>47</v>
      </c>
      <c r="H9289" t="e">
        <f>IF(COUNTIFS(#REF!,'clone and primer info'!C9289)&gt;0,"〇","")</f>
        <v>#REF!</v>
      </c>
      <c r="I9289" t="e">
        <f>IF(COUNTIFS(#REF!,'clone and primer info'!C9289)&gt;0,"〇","")</f>
        <v>#REF!</v>
      </c>
    </row>
    <row r="9290" spans="1:9" x14ac:dyDescent="0.5">
      <c r="A9290" s="4">
        <v>113</v>
      </c>
      <c r="B9290" s="5" t="s">
        <v>107</v>
      </c>
      <c r="C9290" s="10" t="str">
        <f t="shared" ref="C9290:C9353" si="146">A9290&amp;"_"&amp;B9290</f>
        <v>113_C7</v>
      </c>
      <c r="D9290" s="6" t="s">
        <v>42743</v>
      </c>
      <c r="E9290" s="14" t="s">
        <v>20038</v>
      </c>
      <c r="F9290" s="14" t="s">
        <v>20039</v>
      </c>
      <c r="G9290" s="7" t="s">
        <v>1531</v>
      </c>
      <c r="H9290" t="e">
        <f>IF(COUNTIFS(#REF!,'clone and primer info'!C9290)&gt;0,"〇","")</f>
        <v>#REF!</v>
      </c>
      <c r="I9290" t="e">
        <f>IF(COUNTIFS(#REF!,'clone and primer info'!C9290)&gt;0,"〇","")</f>
        <v>#REF!</v>
      </c>
    </row>
    <row r="9291" spans="1:9" x14ac:dyDescent="0.5">
      <c r="A9291" s="4">
        <v>113</v>
      </c>
      <c r="B9291" s="5" t="s">
        <v>115</v>
      </c>
      <c r="C9291" s="10" t="str">
        <f t="shared" si="146"/>
        <v>113_C9</v>
      </c>
      <c r="D9291" s="6" t="s">
        <v>42744</v>
      </c>
      <c r="E9291" s="14" t="s">
        <v>20040</v>
      </c>
      <c r="F9291" s="14" t="s">
        <v>20041</v>
      </c>
      <c r="G9291" s="7" t="s">
        <v>464</v>
      </c>
      <c r="H9291" t="e">
        <f>IF(COUNTIFS(#REF!,'clone and primer info'!C9291)&gt;0,"〇","")</f>
        <v>#REF!</v>
      </c>
      <c r="I9291" t="e">
        <f>IF(COUNTIFS(#REF!,'clone and primer info'!C9291)&gt;0,"〇","")</f>
        <v>#REF!</v>
      </c>
    </row>
    <row r="9292" spans="1:9" x14ac:dyDescent="0.5">
      <c r="A9292" s="4">
        <v>113</v>
      </c>
      <c r="B9292" s="5" t="s">
        <v>119</v>
      </c>
      <c r="C9292" s="10" t="str">
        <f t="shared" si="146"/>
        <v>113_C10</v>
      </c>
      <c r="D9292" s="6" t="s">
        <v>42745</v>
      </c>
      <c r="E9292" s="14" t="s">
        <v>20042</v>
      </c>
      <c r="F9292" s="14" t="s">
        <v>20043</v>
      </c>
      <c r="G9292" s="7" t="s">
        <v>1352</v>
      </c>
      <c r="H9292" t="e">
        <f>IF(COUNTIFS(#REF!,'clone and primer info'!C9292)&gt;0,"〇","")</f>
        <v>#REF!</v>
      </c>
      <c r="I9292" t="e">
        <f>IF(COUNTIFS(#REF!,'clone and primer info'!C9292)&gt;0,"〇","")</f>
        <v>#REF!</v>
      </c>
    </row>
    <row r="9293" spans="1:9" x14ac:dyDescent="0.5">
      <c r="A9293" s="4">
        <v>113</v>
      </c>
      <c r="B9293" s="5" t="s">
        <v>123</v>
      </c>
      <c r="C9293" s="10" t="str">
        <f t="shared" si="146"/>
        <v>113_C11</v>
      </c>
      <c r="D9293" s="6" t="s">
        <v>42746</v>
      </c>
      <c r="E9293" s="14" t="s">
        <v>20044</v>
      </c>
      <c r="F9293" s="14" t="s">
        <v>20045</v>
      </c>
      <c r="G9293" s="7" t="s">
        <v>524</v>
      </c>
      <c r="H9293" t="e">
        <f>IF(COUNTIFS(#REF!,'clone and primer info'!C9293)&gt;0,"〇","")</f>
        <v>#REF!</v>
      </c>
      <c r="I9293" t="e">
        <f>IF(COUNTIFS(#REF!,'clone and primer info'!C9293)&gt;0,"〇","")</f>
        <v>#REF!</v>
      </c>
    </row>
    <row r="9294" spans="1:9" x14ac:dyDescent="0.5">
      <c r="A9294" s="4">
        <v>113</v>
      </c>
      <c r="B9294" s="5" t="s">
        <v>127</v>
      </c>
      <c r="C9294" s="10" t="str">
        <f t="shared" si="146"/>
        <v>113_C12</v>
      </c>
      <c r="D9294" s="6" t="s">
        <v>42747</v>
      </c>
      <c r="E9294" s="14" t="s">
        <v>20046</v>
      </c>
      <c r="F9294" s="14" t="s">
        <v>20047</v>
      </c>
      <c r="G9294" s="7" t="s">
        <v>6637</v>
      </c>
      <c r="H9294" t="e">
        <f>IF(COUNTIFS(#REF!,'clone and primer info'!C9294)&gt;0,"〇","")</f>
        <v>#REF!</v>
      </c>
      <c r="I9294" t="e">
        <f>IF(COUNTIFS(#REF!,'clone and primer info'!C9294)&gt;0,"〇","")</f>
        <v>#REF!</v>
      </c>
    </row>
    <row r="9295" spans="1:9" x14ac:dyDescent="0.5">
      <c r="A9295" s="4">
        <v>113</v>
      </c>
      <c r="B9295" s="5" t="s">
        <v>130</v>
      </c>
      <c r="C9295" s="10" t="str">
        <f t="shared" si="146"/>
        <v>113_D1</v>
      </c>
      <c r="D9295" s="6" t="s">
        <v>42748</v>
      </c>
      <c r="E9295" s="14" t="s">
        <v>20048</v>
      </c>
      <c r="F9295" s="14" t="s">
        <v>20049</v>
      </c>
      <c r="G9295" s="7" t="s">
        <v>381</v>
      </c>
      <c r="H9295" t="e">
        <f>IF(COUNTIFS(#REF!,'clone and primer info'!C9295)&gt;0,"〇","")</f>
        <v>#REF!</v>
      </c>
      <c r="I9295" t="e">
        <f>IF(COUNTIFS(#REF!,'clone and primer info'!C9295)&gt;0,"〇","")</f>
        <v>#REF!</v>
      </c>
    </row>
    <row r="9296" spans="1:9" x14ac:dyDescent="0.5">
      <c r="A9296" s="4">
        <v>113</v>
      </c>
      <c r="B9296" s="5" t="s">
        <v>134</v>
      </c>
      <c r="C9296" s="10" t="str">
        <f t="shared" si="146"/>
        <v>113_D2</v>
      </c>
      <c r="D9296" s="6" t="s">
        <v>42749</v>
      </c>
      <c r="E9296" s="14" t="s">
        <v>20050</v>
      </c>
      <c r="F9296" s="14" t="s">
        <v>20051</v>
      </c>
      <c r="G9296" s="7" t="s">
        <v>681</v>
      </c>
      <c r="H9296" t="e">
        <f>IF(COUNTIFS(#REF!,'clone and primer info'!C9296)&gt;0,"〇","")</f>
        <v>#REF!</v>
      </c>
      <c r="I9296" t="e">
        <f>IF(COUNTIFS(#REF!,'clone and primer info'!C9296)&gt;0,"〇","")</f>
        <v>#REF!</v>
      </c>
    </row>
    <row r="9297" spans="1:9" x14ac:dyDescent="0.5">
      <c r="A9297" s="4">
        <v>113</v>
      </c>
      <c r="B9297" s="5" t="s">
        <v>138</v>
      </c>
      <c r="C9297" s="10" t="str">
        <f t="shared" si="146"/>
        <v>113_D3</v>
      </c>
      <c r="D9297" s="6" t="s">
        <v>42750</v>
      </c>
      <c r="E9297" s="14" t="s">
        <v>20052</v>
      </c>
      <c r="F9297" s="14" t="s">
        <v>20053</v>
      </c>
      <c r="G9297" s="7" t="s">
        <v>2837</v>
      </c>
      <c r="H9297" t="e">
        <f>IF(COUNTIFS(#REF!,'clone and primer info'!C9297)&gt;0,"〇","")</f>
        <v>#REF!</v>
      </c>
      <c r="I9297" t="e">
        <f>IF(COUNTIFS(#REF!,'clone and primer info'!C9297)&gt;0,"〇","")</f>
        <v>#REF!</v>
      </c>
    </row>
    <row r="9298" spans="1:9" x14ac:dyDescent="0.5">
      <c r="A9298" s="4">
        <v>113</v>
      </c>
      <c r="B9298" s="5" t="s">
        <v>640</v>
      </c>
      <c r="C9298" s="10" t="str">
        <f t="shared" si="146"/>
        <v>113_D5</v>
      </c>
      <c r="D9298" s="6" t="s">
        <v>42751</v>
      </c>
      <c r="E9298" s="14" t="s">
        <v>20054</v>
      </c>
      <c r="F9298" s="14" t="s">
        <v>20055</v>
      </c>
      <c r="G9298" s="7" t="s">
        <v>6051</v>
      </c>
      <c r="H9298" t="e">
        <f>IF(COUNTIFS(#REF!,'clone and primer info'!C9298)&gt;0,"〇","")</f>
        <v>#REF!</v>
      </c>
      <c r="I9298" t="e">
        <f>IF(COUNTIFS(#REF!,'clone and primer info'!C9298)&gt;0,"〇","")</f>
        <v>#REF!</v>
      </c>
    </row>
    <row r="9299" spans="1:9" x14ac:dyDescent="0.5">
      <c r="A9299" s="4">
        <v>113</v>
      </c>
      <c r="B9299" s="5" t="s">
        <v>146</v>
      </c>
      <c r="C9299" s="10" t="str">
        <f t="shared" si="146"/>
        <v>113_D6</v>
      </c>
      <c r="D9299" s="6" t="s">
        <v>42752</v>
      </c>
      <c r="E9299" s="14" t="s">
        <v>20056</v>
      </c>
      <c r="F9299" s="14" t="s">
        <v>20057</v>
      </c>
      <c r="G9299" s="7" t="s">
        <v>43</v>
      </c>
      <c r="H9299" t="e">
        <f>IF(COUNTIFS(#REF!,'clone and primer info'!C9299)&gt;0,"〇","")</f>
        <v>#REF!</v>
      </c>
      <c r="I9299" t="e">
        <f>IF(COUNTIFS(#REF!,'clone and primer info'!C9299)&gt;0,"〇","")</f>
        <v>#REF!</v>
      </c>
    </row>
    <row r="9300" spans="1:9" x14ac:dyDescent="0.5">
      <c r="A9300" s="4">
        <v>113</v>
      </c>
      <c r="B9300" s="5" t="s">
        <v>154</v>
      </c>
      <c r="C9300" s="10" t="str">
        <f t="shared" si="146"/>
        <v>113_D8</v>
      </c>
      <c r="D9300" s="6" t="s">
        <v>42753</v>
      </c>
      <c r="E9300" s="14" t="s">
        <v>20058</v>
      </c>
      <c r="F9300" s="14" t="s">
        <v>20059</v>
      </c>
      <c r="G9300" s="7" t="s">
        <v>3435</v>
      </c>
      <c r="H9300" t="e">
        <f>IF(COUNTIFS(#REF!,'clone and primer info'!C9300)&gt;0,"〇","")</f>
        <v>#REF!</v>
      </c>
      <c r="I9300" t="e">
        <f>IF(COUNTIFS(#REF!,'clone and primer info'!C9300)&gt;0,"〇","")</f>
        <v>#REF!</v>
      </c>
    </row>
    <row r="9301" spans="1:9" x14ac:dyDescent="0.5">
      <c r="A9301" s="4">
        <v>113</v>
      </c>
      <c r="B9301" s="5" t="s">
        <v>412</v>
      </c>
      <c r="C9301" s="10" t="str">
        <f t="shared" si="146"/>
        <v>113_D9</v>
      </c>
      <c r="D9301" s="6" t="s">
        <v>42754</v>
      </c>
      <c r="E9301" s="14" t="s">
        <v>20060</v>
      </c>
      <c r="F9301" s="14" t="s">
        <v>20061</v>
      </c>
      <c r="G9301" s="7" t="s">
        <v>1187</v>
      </c>
      <c r="H9301" t="e">
        <f>IF(COUNTIFS(#REF!,'clone and primer info'!C9301)&gt;0,"〇","")</f>
        <v>#REF!</v>
      </c>
      <c r="I9301" t="e">
        <f>IF(COUNTIFS(#REF!,'clone and primer info'!C9301)&gt;0,"〇","")</f>
        <v>#REF!</v>
      </c>
    </row>
    <row r="9302" spans="1:9" x14ac:dyDescent="0.5">
      <c r="A9302" s="4">
        <v>113</v>
      </c>
      <c r="B9302" s="5" t="s">
        <v>158</v>
      </c>
      <c r="C9302" s="10" t="str">
        <f t="shared" si="146"/>
        <v>113_D10</v>
      </c>
      <c r="D9302" s="6" t="s">
        <v>42755</v>
      </c>
      <c r="E9302" s="14" t="s">
        <v>4431</v>
      </c>
      <c r="F9302" s="14" t="s">
        <v>20062</v>
      </c>
      <c r="G9302" s="7" t="s">
        <v>94</v>
      </c>
      <c r="H9302" t="e">
        <f>IF(COUNTIFS(#REF!,'clone and primer info'!C9302)&gt;0,"〇","")</f>
        <v>#REF!</v>
      </c>
      <c r="I9302" t="e">
        <f>IF(COUNTIFS(#REF!,'clone and primer info'!C9302)&gt;0,"〇","")</f>
        <v>#REF!</v>
      </c>
    </row>
    <row r="9303" spans="1:9" x14ac:dyDescent="0.5">
      <c r="A9303" s="4">
        <v>113</v>
      </c>
      <c r="B9303" s="5" t="s">
        <v>162</v>
      </c>
      <c r="C9303" s="10" t="str">
        <f t="shared" si="146"/>
        <v>113_D11</v>
      </c>
      <c r="D9303" s="6" t="s">
        <v>49625</v>
      </c>
      <c r="E9303" s="14" t="s">
        <v>20063</v>
      </c>
      <c r="F9303" s="14" t="s">
        <v>20064</v>
      </c>
      <c r="G9303" s="7" t="s">
        <v>2134</v>
      </c>
      <c r="H9303" t="e">
        <f>IF(COUNTIFS(#REF!,'clone and primer info'!C9303)&gt;0,"〇","")</f>
        <v>#REF!</v>
      </c>
      <c r="I9303" t="e">
        <f>IF(COUNTIFS(#REF!,'clone and primer info'!C9303)&gt;0,"〇","")</f>
        <v>#REF!</v>
      </c>
    </row>
    <row r="9304" spans="1:9" x14ac:dyDescent="0.5">
      <c r="A9304" s="4">
        <v>113</v>
      </c>
      <c r="B9304" s="5" t="s">
        <v>170</v>
      </c>
      <c r="C9304" s="10" t="str">
        <f t="shared" si="146"/>
        <v>113_E1</v>
      </c>
      <c r="D9304" s="6" t="s">
        <v>42756</v>
      </c>
      <c r="E9304" s="14" t="s">
        <v>20065</v>
      </c>
      <c r="F9304" s="14" t="s">
        <v>20067</v>
      </c>
      <c r="G9304" s="7" t="s">
        <v>20066</v>
      </c>
      <c r="H9304" t="e">
        <f>IF(COUNTIFS(#REF!,'clone and primer info'!C9304)&gt;0,"〇","")</f>
        <v>#REF!</v>
      </c>
      <c r="I9304" t="e">
        <f>IF(COUNTIFS(#REF!,'clone and primer info'!C9304)&gt;0,"〇","")</f>
        <v>#REF!</v>
      </c>
    </row>
    <row r="9305" spans="1:9" x14ac:dyDescent="0.5">
      <c r="A9305" s="4">
        <v>113</v>
      </c>
      <c r="B9305" s="5" t="s">
        <v>181</v>
      </c>
      <c r="C9305" s="10" t="str">
        <f t="shared" si="146"/>
        <v>113_E4</v>
      </c>
      <c r="D9305" s="6" t="s">
        <v>42757</v>
      </c>
      <c r="E9305" s="14" t="s">
        <v>20068</v>
      </c>
      <c r="F9305" s="14" t="s">
        <v>20069</v>
      </c>
      <c r="G9305" s="7" t="s">
        <v>1018</v>
      </c>
      <c r="H9305" t="e">
        <f>IF(COUNTIFS(#REF!,'clone and primer info'!C9305)&gt;0,"〇","")</f>
        <v>#REF!</v>
      </c>
      <c r="I9305" t="e">
        <f>IF(COUNTIFS(#REF!,'clone and primer info'!C9305)&gt;0,"〇","")</f>
        <v>#REF!</v>
      </c>
    </row>
    <row r="9306" spans="1:9" x14ac:dyDescent="0.5">
      <c r="A9306" s="4">
        <v>113</v>
      </c>
      <c r="B9306" s="5" t="s">
        <v>185</v>
      </c>
      <c r="C9306" s="10" t="str">
        <f t="shared" si="146"/>
        <v>113_E5</v>
      </c>
      <c r="D9306" s="6" t="s">
        <v>42758</v>
      </c>
      <c r="E9306" s="14" t="s">
        <v>20070</v>
      </c>
      <c r="F9306" s="14" t="s">
        <v>20071</v>
      </c>
      <c r="G9306" s="7" t="s">
        <v>853</v>
      </c>
      <c r="H9306" t="e">
        <f>IF(COUNTIFS(#REF!,'clone and primer info'!C9306)&gt;0,"〇","")</f>
        <v>#REF!</v>
      </c>
      <c r="I9306" t="e">
        <f>IF(COUNTIFS(#REF!,'clone and primer info'!C9306)&gt;0,"〇","")</f>
        <v>#REF!</v>
      </c>
    </row>
    <row r="9307" spans="1:9" x14ac:dyDescent="0.5">
      <c r="A9307" s="4">
        <v>113</v>
      </c>
      <c r="B9307" s="5" t="s">
        <v>439</v>
      </c>
      <c r="C9307" s="10" t="str">
        <f t="shared" si="146"/>
        <v>113_E7</v>
      </c>
      <c r="D9307" s="6" t="s">
        <v>42759</v>
      </c>
      <c r="E9307" s="14" t="s">
        <v>20072</v>
      </c>
      <c r="F9307" s="14" t="s">
        <v>20073</v>
      </c>
      <c r="G9307" s="7" t="s">
        <v>962</v>
      </c>
      <c r="H9307" t="e">
        <f>IF(COUNTIFS(#REF!,'clone and primer info'!C9307)&gt;0,"〇","")</f>
        <v>#REF!</v>
      </c>
      <c r="I9307" t="e">
        <f>IF(COUNTIFS(#REF!,'clone and primer info'!C9307)&gt;0,"〇","")</f>
        <v>#REF!</v>
      </c>
    </row>
    <row r="9308" spans="1:9" x14ac:dyDescent="0.5">
      <c r="A9308" s="4">
        <v>113</v>
      </c>
      <c r="B9308" s="5" t="s">
        <v>446</v>
      </c>
      <c r="C9308" s="10" t="str">
        <f t="shared" si="146"/>
        <v>113_E9</v>
      </c>
      <c r="D9308" s="6" t="s">
        <v>42760</v>
      </c>
      <c r="E9308" s="14" t="s">
        <v>20074</v>
      </c>
      <c r="F9308" s="14" t="s">
        <v>20075</v>
      </c>
      <c r="G9308" s="7" t="s">
        <v>1363</v>
      </c>
      <c r="H9308" t="e">
        <f>IF(COUNTIFS(#REF!,'clone and primer info'!C9308)&gt;0,"〇","")</f>
        <v>#REF!</v>
      </c>
      <c r="I9308" t="e">
        <f>IF(COUNTIFS(#REF!,'clone and primer info'!C9308)&gt;0,"〇","")</f>
        <v>#REF!</v>
      </c>
    </row>
    <row r="9309" spans="1:9" x14ac:dyDescent="0.5">
      <c r="A9309" s="4">
        <v>113</v>
      </c>
      <c r="B9309" s="5" t="s">
        <v>193</v>
      </c>
      <c r="C9309" s="10" t="str">
        <f t="shared" si="146"/>
        <v>113_E10</v>
      </c>
      <c r="D9309" s="6" t="s">
        <v>42761</v>
      </c>
      <c r="E9309" s="14" t="s">
        <v>20076</v>
      </c>
      <c r="F9309" s="14" t="s">
        <v>20077</v>
      </c>
      <c r="G9309" s="7" t="s">
        <v>823</v>
      </c>
      <c r="H9309" t="e">
        <f>IF(COUNTIFS(#REF!,'clone and primer info'!C9309)&gt;0,"〇","")</f>
        <v>#REF!</v>
      </c>
      <c r="I9309" t="e">
        <f>IF(COUNTIFS(#REF!,'clone and primer info'!C9309)&gt;0,"〇","")</f>
        <v>#REF!</v>
      </c>
    </row>
    <row r="9310" spans="1:9" x14ac:dyDescent="0.5">
      <c r="A9310" s="4">
        <v>113</v>
      </c>
      <c r="B9310" s="5" t="s">
        <v>197</v>
      </c>
      <c r="C9310" s="10" t="str">
        <f t="shared" si="146"/>
        <v>113_E11</v>
      </c>
      <c r="D9310" s="6" t="s">
        <v>42762</v>
      </c>
      <c r="E9310" s="14" t="s">
        <v>20078</v>
      </c>
      <c r="F9310" s="14" t="s">
        <v>20079</v>
      </c>
      <c r="G9310" s="7" t="s">
        <v>126</v>
      </c>
      <c r="H9310" t="e">
        <f>IF(COUNTIFS(#REF!,'clone and primer info'!C9310)&gt;0,"〇","")</f>
        <v>#REF!</v>
      </c>
      <c r="I9310" t="e">
        <f>IF(COUNTIFS(#REF!,'clone and primer info'!C9310)&gt;0,"〇","")</f>
        <v>#REF!</v>
      </c>
    </row>
    <row r="9311" spans="1:9" x14ac:dyDescent="0.5">
      <c r="A9311" s="4">
        <v>113</v>
      </c>
      <c r="B9311" s="5" t="s">
        <v>201</v>
      </c>
      <c r="C9311" s="10" t="str">
        <f t="shared" si="146"/>
        <v>113_E12</v>
      </c>
      <c r="D9311" s="6" t="s">
        <v>42763</v>
      </c>
      <c r="E9311" s="14" t="s">
        <v>20080</v>
      </c>
      <c r="F9311" s="14" t="s">
        <v>20081</v>
      </c>
      <c r="G9311" s="7" t="s">
        <v>3508</v>
      </c>
      <c r="H9311" t="e">
        <f>IF(COUNTIFS(#REF!,'clone and primer info'!C9311)&gt;0,"〇","")</f>
        <v>#REF!</v>
      </c>
      <c r="I9311" t="e">
        <f>IF(COUNTIFS(#REF!,'clone and primer info'!C9311)&gt;0,"〇","")</f>
        <v>#REF!</v>
      </c>
    </row>
    <row r="9312" spans="1:9" x14ac:dyDescent="0.5">
      <c r="A9312" s="4">
        <v>113</v>
      </c>
      <c r="B9312" s="5" t="s">
        <v>459</v>
      </c>
      <c r="C9312" s="10" t="str">
        <f t="shared" si="146"/>
        <v>113_F1</v>
      </c>
      <c r="D9312" s="6" t="s">
        <v>42764</v>
      </c>
      <c r="E9312" s="14" t="s">
        <v>20082</v>
      </c>
      <c r="F9312" s="14" t="s">
        <v>20083</v>
      </c>
      <c r="G9312" s="7" t="s">
        <v>3745</v>
      </c>
      <c r="H9312" t="e">
        <f>IF(COUNTIFS(#REF!,'clone and primer info'!C9312)&gt;0,"〇","")</f>
        <v>#REF!</v>
      </c>
      <c r="I9312" t="e">
        <f>IF(COUNTIFS(#REF!,'clone and primer info'!C9312)&gt;0,"〇","")</f>
        <v>#REF!</v>
      </c>
    </row>
    <row r="9313" spans="1:9" x14ac:dyDescent="0.5">
      <c r="A9313" s="4">
        <v>113</v>
      </c>
      <c r="B9313" s="5" t="s">
        <v>208</v>
      </c>
      <c r="C9313" s="10" t="str">
        <f t="shared" si="146"/>
        <v>113_F3</v>
      </c>
      <c r="D9313" s="6" t="s">
        <v>42765</v>
      </c>
      <c r="E9313" s="14" t="s">
        <v>20084</v>
      </c>
      <c r="F9313" s="14" t="s">
        <v>20085</v>
      </c>
      <c r="G9313" s="7" t="s">
        <v>1121</v>
      </c>
      <c r="H9313" t="e">
        <f>IF(COUNTIFS(#REF!,'clone and primer info'!C9313)&gt;0,"〇","")</f>
        <v>#REF!</v>
      </c>
      <c r="I9313" t="e">
        <f>IF(COUNTIFS(#REF!,'clone and primer info'!C9313)&gt;0,"〇","")</f>
        <v>#REF!</v>
      </c>
    </row>
    <row r="9314" spans="1:9" x14ac:dyDescent="0.5">
      <c r="A9314" s="4">
        <v>113</v>
      </c>
      <c r="B9314" s="5" t="s">
        <v>220</v>
      </c>
      <c r="C9314" s="10" t="str">
        <f t="shared" si="146"/>
        <v>113_F6</v>
      </c>
      <c r="D9314" s="6" t="s">
        <v>42766</v>
      </c>
      <c r="E9314" s="14" t="s">
        <v>20086</v>
      </c>
      <c r="F9314" s="14" t="s">
        <v>20087</v>
      </c>
      <c r="G9314" s="7" t="s">
        <v>3691</v>
      </c>
      <c r="H9314" t="e">
        <f>IF(COUNTIFS(#REF!,'clone and primer info'!C9314)&gt;0,"〇","")</f>
        <v>#REF!</v>
      </c>
      <c r="I9314" t="e">
        <f>IF(COUNTIFS(#REF!,'clone and primer info'!C9314)&gt;0,"〇","")</f>
        <v>#REF!</v>
      </c>
    </row>
    <row r="9315" spans="1:9" x14ac:dyDescent="0.5">
      <c r="A9315" s="4">
        <v>113</v>
      </c>
      <c r="B9315" s="5" t="s">
        <v>224</v>
      </c>
      <c r="C9315" s="10" t="str">
        <f t="shared" si="146"/>
        <v>113_F7</v>
      </c>
      <c r="D9315" s="6" t="s">
        <v>42767</v>
      </c>
      <c r="E9315" s="14" t="s">
        <v>20088</v>
      </c>
      <c r="F9315" s="14" t="s">
        <v>20089</v>
      </c>
      <c r="G9315" s="7" t="s">
        <v>1649</v>
      </c>
      <c r="H9315" t="e">
        <f>IF(COUNTIFS(#REF!,'clone and primer info'!C9315)&gt;0,"〇","")</f>
        <v>#REF!</v>
      </c>
      <c r="I9315" t="e">
        <f>IF(COUNTIFS(#REF!,'clone and primer info'!C9315)&gt;0,"〇","")</f>
        <v>#REF!</v>
      </c>
    </row>
    <row r="9316" spans="1:9" x14ac:dyDescent="0.5">
      <c r="A9316" s="4">
        <v>113</v>
      </c>
      <c r="B9316" s="5" t="s">
        <v>227</v>
      </c>
      <c r="C9316" s="10" t="str">
        <f t="shared" si="146"/>
        <v>113_F9</v>
      </c>
      <c r="D9316" s="6" t="s">
        <v>42768</v>
      </c>
      <c r="E9316" s="14" t="s">
        <v>20090</v>
      </c>
      <c r="F9316" s="14" t="s">
        <v>20091</v>
      </c>
      <c r="G9316" s="7" t="s">
        <v>2337</v>
      </c>
      <c r="H9316" t="e">
        <f>IF(COUNTIFS(#REF!,'clone and primer info'!C9316)&gt;0,"〇","")</f>
        <v>#REF!</v>
      </c>
      <c r="I9316" t="e">
        <f>IF(COUNTIFS(#REF!,'clone and primer info'!C9316)&gt;0,"〇","")</f>
        <v>#REF!</v>
      </c>
    </row>
    <row r="9317" spans="1:9" x14ac:dyDescent="0.5">
      <c r="A9317" s="4">
        <v>113</v>
      </c>
      <c r="B9317" s="5" t="s">
        <v>717</v>
      </c>
      <c r="C9317" s="10" t="str">
        <f t="shared" si="146"/>
        <v>113_F10</v>
      </c>
      <c r="D9317" s="6" t="s">
        <v>42769</v>
      </c>
      <c r="E9317" s="14" t="s">
        <v>20092</v>
      </c>
      <c r="F9317" s="14" t="s">
        <v>20093</v>
      </c>
      <c r="G9317" s="7" t="s">
        <v>2120</v>
      </c>
      <c r="H9317" t="e">
        <f>IF(COUNTIFS(#REF!,'clone and primer info'!C9317)&gt;0,"〇","")</f>
        <v>#REF!</v>
      </c>
      <c r="I9317" t="e">
        <f>IF(COUNTIFS(#REF!,'clone and primer info'!C9317)&gt;0,"〇","")</f>
        <v>#REF!</v>
      </c>
    </row>
    <row r="9318" spans="1:9" x14ac:dyDescent="0.5">
      <c r="A9318" s="4">
        <v>113</v>
      </c>
      <c r="B9318" s="5" t="s">
        <v>230</v>
      </c>
      <c r="C9318" s="10" t="str">
        <f t="shared" si="146"/>
        <v>113_F11</v>
      </c>
      <c r="D9318" s="6" t="s">
        <v>42770</v>
      </c>
      <c r="E9318" s="14" t="s">
        <v>20094</v>
      </c>
      <c r="F9318" s="14" t="s">
        <v>20095</v>
      </c>
      <c r="G9318" s="7" t="s">
        <v>4068</v>
      </c>
      <c r="H9318" t="e">
        <f>IF(COUNTIFS(#REF!,'clone and primer info'!C9318)&gt;0,"〇","")</f>
        <v>#REF!</v>
      </c>
      <c r="I9318" t="e">
        <f>IF(COUNTIFS(#REF!,'clone and primer info'!C9318)&gt;0,"〇","")</f>
        <v>#REF!</v>
      </c>
    </row>
    <row r="9319" spans="1:9" x14ac:dyDescent="0.5">
      <c r="A9319" s="4">
        <v>113</v>
      </c>
      <c r="B9319" s="5" t="s">
        <v>479</v>
      </c>
      <c r="C9319" s="10" t="str">
        <f t="shared" si="146"/>
        <v>113_F12</v>
      </c>
      <c r="D9319" s="6" t="s">
        <v>42771</v>
      </c>
      <c r="E9319" s="14" t="s">
        <v>20096</v>
      </c>
      <c r="F9319" s="14" t="s">
        <v>20097</v>
      </c>
      <c r="G9319" s="7" t="s">
        <v>2155</v>
      </c>
      <c r="H9319" t="e">
        <f>IF(COUNTIFS(#REF!,'clone and primer info'!C9319)&gt;0,"〇","")</f>
        <v>#REF!</v>
      </c>
      <c r="I9319" t="e">
        <f>IF(COUNTIFS(#REF!,'clone and primer info'!C9319)&gt;0,"〇","")</f>
        <v>#REF!</v>
      </c>
    </row>
    <row r="9320" spans="1:9" x14ac:dyDescent="0.5">
      <c r="A9320" s="4">
        <v>113</v>
      </c>
      <c r="B9320" s="5" t="s">
        <v>483</v>
      </c>
      <c r="C9320" s="10" t="str">
        <f t="shared" si="146"/>
        <v>113_G1</v>
      </c>
      <c r="D9320" s="6" t="s">
        <v>42772</v>
      </c>
      <c r="E9320" s="14" t="s">
        <v>20098</v>
      </c>
      <c r="F9320" s="14" t="s">
        <v>20099</v>
      </c>
      <c r="G9320" s="7" t="s">
        <v>122</v>
      </c>
      <c r="H9320" t="e">
        <f>IF(COUNTIFS(#REF!,'clone and primer info'!C9320)&gt;0,"〇","")</f>
        <v>#REF!</v>
      </c>
      <c r="I9320" t="e">
        <f>IF(COUNTIFS(#REF!,'clone and primer info'!C9320)&gt;0,"〇","")</f>
        <v>#REF!</v>
      </c>
    </row>
    <row r="9321" spans="1:9" x14ac:dyDescent="0.5">
      <c r="A9321" s="4">
        <v>113</v>
      </c>
      <c r="B9321" s="5" t="s">
        <v>234</v>
      </c>
      <c r="C9321" s="10" t="str">
        <f t="shared" si="146"/>
        <v>113_G2</v>
      </c>
      <c r="D9321" s="6" t="s">
        <v>42773</v>
      </c>
      <c r="E9321" s="14" t="s">
        <v>20100</v>
      </c>
      <c r="F9321" s="14" t="s">
        <v>20101</v>
      </c>
      <c r="G9321" s="7" t="s">
        <v>392</v>
      </c>
      <c r="H9321" t="e">
        <f>IF(COUNTIFS(#REF!,'clone and primer info'!C9321)&gt;0,"〇","")</f>
        <v>#REF!</v>
      </c>
      <c r="I9321" t="e">
        <f>IF(COUNTIFS(#REF!,'clone and primer info'!C9321)&gt;0,"〇","")</f>
        <v>#REF!</v>
      </c>
    </row>
    <row r="9322" spans="1:9" x14ac:dyDescent="0.5">
      <c r="A9322" s="4">
        <v>113</v>
      </c>
      <c r="B9322" s="5" t="s">
        <v>238</v>
      </c>
      <c r="C9322" s="10" t="str">
        <f t="shared" si="146"/>
        <v>113_G3</v>
      </c>
      <c r="D9322" s="6" t="s">
        <v>42774</v>
      </c>
      <c r="E9322" s="14" t="s">
        <v>20102</v>
      </c>
      <c r="F9322" s="14" t="s">
        <v>20103</v>
      </c>
      <c r="G9322" s="7" t="s">
        <v>452</v>
      </c>
      <c r="H9322" t="e">
        <f>IF(COUNTIFS(#REF!,'clone and primer info'!C9322)&gt;0,"〇","")</f>
        <v>#REF!</v>
      </c>
      <c r="I9322" t="e">
        <f>IF(COUNTIFS(#REF!,'clone and primer info'!C9322)&gt;0,"〇","")</f>
        <v>#REF!</v>
      </c>
    </row>
    <row r="9323" spans="1:9" x14ac:dyDescent="0.5">
      <c r="A9323" s="4">
        <v>113</v>
      </c>
      <c r="B9323" s="5" t="s">
        <v>242</v>
      </c>
      <c r="C9323" s="10" t="str">
        <f t="shared" si="146"/>
        <v>113_G4</v>
      </c>
      <c r="D9323" s="6" t="s">
        <v>42775</v>
      </c>
      <c r="E9323" s="14" t="s">
        <v>20104</v>
      </c>
      <c r="F9323" s="14" t="s">
        <v>20105</v>
      </c>
      <c r="G9323" s="7" t="s">
        <v>8118</v>
      </c>
      <c r="H9323" t="e">
        <f>IF(COUNTIFS(#REF!,'clone and primer info'!C9323)&gt;0,"〇","")</f>
        <v>#REF!</v>
      </c>
      <c r="I9323" t="e">
        <f>IF(COUNTIFS(#REF!,'clone and primer info'!C9323)&gt;0,"〇","")</f>
        <v>#REF!</v>
      </c>
    </row>
    <row r="9324" spans="1:9" x14ac:dyDescent="0.5">
      <c r="A9324" s="4">
        <v>113</v>
      </c>
      <c r="B9324" s="5" t="s">
        <v>499</v>
      </c>
      <c r="C9324" s="10" t="str">
        <f t="shared" si="146"/>
        <v>113_G6</v>
      </c>
      <c r="D9324" s="6" t="s">
        <v>42776</v>
      </c>
      <c r="E9324" s="14" t="s">
        <v>20106</v>
      </c>
      <c r="F9324" s="14" t="s">
        <v>20107</v>
      </c>
      <c r="G9324" s="7" t="s">
        <v>524</v>
      </c>
      <c r="H9324" t="e">
        <f>IF(COUNTIFS(#REF!,'clone and primer info'!C9324)&gt;0,"〇","")</f>
        <v>#REF!</v>
      </c>
      <c r="I9324" t="e">
        <f>IF(COUNTIFS(#REF!,'clone and primer info'!C9324)&gt;0,"〇","")</f>
        <v>#REF!</v>
      </c>
    </row>
    <row r="9325" spans="1:9" x14ac:dyDescent="0.5">
      <c r="A9325" s="4">
        <v>113</v>
      </c>
      <c r="B9325" s="5" t="s">
        <v>503</v>
      </c>
      <c r="C9325" s="10" t="str">
        <f t="shared" si="146"/>
        <v>113_G7</v>
      </c>
      <c r="D9325" s="6" t="s">
        <v>42777</v>
      </c>
      <c r="E9325" s="14" t="s">
        <v>20108</v>
      </c>
      <c r="F9325" s="14" t="s">
        <v>20109</v>
      </c>
      <c r="G9325" s="7" t="s">
        <v>1239</v>
      </c>
      <c r="H9325" t="e">
        <f>IF(COUNTIFS(#REF!,'clone and primer info'!C9325)&gt;0,"〇","")</f>
        <v>#REF!</v>
      </c>
      <c r="I9325" t="e">
        <f>IF(COUNTIFS(#REF!,'clone and primer info'!C9325)&gt;0,"〇","")</f>
        <v>#REF!</v>
      </c>
    </row>
    <row r="9326" spans="1:9" x14ac:dyDescent="0.5">
      <c r="A9326" s="4">
        <v>113</v>
      </c>
      <c r="B9326" s="5" t="s">
        <v>250</v>
      </c>
      <c r="C9326" s="10" t="str">
        <f t="shared" si="146"/>
        <v>113_G8</v>
      </c>
      <c r="D9326" s="6" t="s">
        <v>42778</v>
      </c>
      <c r="E9326" s="14" t="s">
        <v>20110</v>
      </c>
      <c r="F9326" s="14" t="s">
        <v>20111</v>
      </c>
      <c r="G9326" s="7" t="s">
        <v>11</v>
      </c>
      <c r="H9326" t="e">
        <f>IF(COUNTIFS(#REF!,'clone and primer info'!C9326)&gt;0,"〇","")</f>
        <v>#REF!</v>
      </c>
      <c r="I9326" t="e">
        <f>IF(COUNTIFS(#REF!,'clone and primer info'!C9326)&gt;0,"〇","")</f>
        <v>#REF!</v>
      </c>
    </row>
    <row r="9327" spans="1:9" x14ac:dyDescent="0.5">
      <c r="A9327" s="4">
        <v>113</v>
      </c>
      <c r="B9327" s="5" t="s">
        <v>508</v>
      </c>
      <c r="C9327" s="10" t="str">
        <f t="shared" si="146"/>
        <v>113_G9</v>
      </c>
      <c r="D9327" s="6" t="s">
        <v>42779</v>
      </c>
      <c r="E9327" s="14" t="s">
        <v>20112</v>
      </c>
      <c r="F9327" s="14" t="s">
        <v>20113</v>
      </c>
      <c r="G9327" s="7" t="s">
        <v>7397</v>
      </c>
      <c r="H9327" t="e">
        <f>IF(COUNTIFS(#REF!,'clone and primer info'!C9327)&gt;0,"〇","")</f>
        <v>#REF!</v>
      </c>
      <c r="I9327" t="e">
        <f>IF(COUNTIFS(#REF!,'clone and primer info'!C9327)&gt;0,"〇","")</f>
        <v>#REF!</v>
      </c>
    </row>
    <row r="9328" spans="1:9" x14ac:dyDescent="0.5">
      <c r="A9328" s="4">
        <v>113</v>
      </c>
      <c r="B9328" s="5" t="s">
        <v>254</v>
      </c>
      <c r="C9328" s="10" t="str">
        <f t="shared" si="146"/>
        <v>113_G10</v>
      </c>
      <c r="D9328" s="6" t="s">
        <v>42780</v>
      </c>
      <c r="E9328" s="14" t="s">
        <v>20114</v>
      </c>
      <c r="F9328" s="14" t="s">
        <v>20115</v>
      </c>
      <c r="G9328" s="7" t="s">
        <v>540</v>
      </c>
      <c r="H9328" t="e">
        <f>IF(COUNTIFS(#REF!,'clone and primer info'!C9328)&gt;0,"〇","")</f>
        <v>#REF!</v>
      </c>
      <c r="I9328" t="e">
        <f>IF(COUNTIFS(#REF!,'clone and primer info'!C9328)&gt;0,"〇","")</f>
        <v>#REF!</v>
      </c>
    </row>
    <row r="9329" spans="1:9" x14ac:dyDescent="0.5">
      <c r="A9329" s="4">
        <v>113</v>
      </c>
      <c r="B9329" s="5" t="s">
        <v>261</v>
      </c>
      <c r="C9329" s="10" t="str">
        <f t="shared" si="146"/>
        <v>113_G12</v>
      </c>
      <c r="D9329" s="6" t="s">
        <v>42781</v>
      </c>
      <c r="E9329" s="14" t="s">
        <v>20116</v>
      </c>
      <c r="F9329" s="14" t="s">
        <v>20117</v>
      </c>
      <c r="G9329" s="7" t="s">
        <v>11758</v>
      </c>
      <c r="H9329" t="e">
        <f>IF(COUNTIFS(#REF!,'clone and primer info'!C9329)&gt;0,"〇","")</f>
        <v>#REF!</v>
      </c>
      <c r="I9329" t="e">
        <f>IF(COUNTIFS(#REF!,'clone and primer info'!C9329)&gt;0,"〇","")</f>
        <v>#REF!</v>
      </c>
    </row>
    <row r="9330" spans="1:9" x14ac:dyDescent="0.5">
      <c r="A9330" s="4">
        <v>113</v>
      </c>
      <c r="B9330" s="5" t="s">
        <v>264</v>
      </c>
      <c r="C9330" s="10" t="str">
        <f t="shared" si="146"/>
        <v>113_H1</v>
      </c>
      <c r="D9330" s="6" t="s">
        <v>42782</v>
      </c>
      <c r="E9330" s="14" t="s">
        <v>20118</v>
      </c>
      <c r="F9330" s="14" t="s">
        <v>20119</v>
      </c>
      <c r="G9330" s="7" t="s">
        <v>2388</v>
      </c>
      <c r="H9330" t="e">
        <f>IF(COUNTIFS(#REF!,'clone and primer info'!C9330)&gt;0,"〇","")</f>
        <v>#REF!</v>
      </c>
      <c r="I9330" t="e">
        <f>IF(COUNTIFS(#REF!,'clone and primer info'!C9330)&gt;0,"〇","")</f>
        <v>#REF!</v>
      </c>
    </row>
    <row r="9331" spans="1:9" x14ac:dyDescent="0.5">
      <c r="A9331" s="4">
        <v>113</v>
      </c>
      <c r="B9331" s="5" t="s">
        <v>521</v>
      </c>
      <c r="C9331" s="10" t="str">
        <f t="shared" si="146"/>
        <v>113_H2</v>
      </c>
      <c r="D9331" s="6" t="s">
        <v>42783</v>
      </c>
      <c r="E9331" s="14" t="s">
        <v>20120</v>
      </c>
      <c r="F9331" s="14" t="s">
        <v>20121</v>
      </c>
      <c r="G9331" s="7" t="s">
        <v>1157</v>
      </c>
      <c r="H9331" t="e">
        <f>IF(COUNTIFS(#REF!,'clone and primer info'!C9331)&gt;0,"〇","")</f>
        <v>#REF!</v>
      </c>
      <c r="I9331" t="e">
        <f>IF(COUNTIFS(#REF!,'clone and primer info'!C9331)&gt;0,"〇","")</f>
        <v>#REF!</v>
      </c>
    </row>
    <row r="9332" spans="1:9" x14ac:dyDescent="0.5">
      <c r="A9332" s="4">
        <v>113</v>
      </c>
      <c r="B9332" s="5" t="s">
        <v>267</v>
      </c>
      <c r="C9332" s="10" t="str">
        <f t="shared" si="146"/>
        <v>113_H3</v>
      </c>
      <c r="D9332" s="6" t="s">
        <v>42784</v>
      </c>
      <c r="E9332" s="14" t="s">
        <v>20122</v>
      </c>
      <c r="F9332" s="14" t="s">
        <v>20123</v>
      </c>
      <c r="G9332" s="7" t="s">
        <v>325</v>
      </c>
      <c r="H9332" t="e">
        <f>IF(COUNTIFS(#REF!,'clone and primer info'!C9332)&gt;0,"〇","")</f>
        <v>#REF!</v>
      </c>
      <c r="I9332" t="e">
        <f>IF(COUNTIFS(#REF!,'clone and primer info'!C9332)&gt;0,"〇","")</f>
        <v>#REF!</v>
      </c>
    </row>
    <row r="9333" spans="1:9" x14ac:dyDescent="0.5">
      <c r="A9333" s="4">
        <v>113</v>
      </c>
      <c r="B9333" s="5" t="s">
        <v>528</v>
      </c>
      <c r="C9333" s="10" t="str">
        <f t="shared" si="146"/>
        <v>113_H4</v>
      </c>
      <c r="D9333" s="6" t="s">
        <v>42785</v>
      </c>
      <c r="E9333" s="14" t="s">
        <v>20124</v>
      </c>
      <c r="F9333" s="14" t="s">
        <v>20125</v>
      </c>
      <c r="G9333" s="7" t="s">
        <v>263</v>
      </c>
      <c r="H9333" t="e">
        <f>IF(COUNTIFS(#REF!,'clone and primer info'!C9333)&gt;0,"〇","")</f>
        <v>#REF!</v>
      </c>
      <c r="I9333" t="e">
        <f>IF(COUNTIFS(#REF!,'clone and primer info'!C9333)&gt;0,"〇","")</f>
        <v>#REF!</v>
      </c>
    </row>
    <row r="9334" spans="1:9" x14ac:dyDescent="0.5">
      <c r="A9334" s="4">
        <v>113</v>
      </c>
      <c r="B9334" s="5" t="s">
        <v>270</v>
      </c>
      <c r="C9334" s="10" t="str">
        <f t="shared" si="146"/>
        <v>113_H5</v>
      </c>
      <c r="D9334" s="6" t="s">
        <v>42786</v>
      </c>
      <c r="E9334" s="14" t="s">
        <v>20126</v>
      </c>
      <c r="F9334" s="14" t="s">
        <v>20127</v>
      </c>
      <c r="G9334" s="7" t="s">
        <v>1343</v>
      </c>
      <c r="H9334" t="e">
        <f>IF(COUNTIFS(#REF!,'clone and primer info'!C9334)&gt;0,"〇","")</f>
        <v>#REF!</v>
      </c>
      <c r="I9334" t="e">
        <f>IF(COUNTIFS(#REF!,'clone and primer info'!C9334)&gt;0,"〇","")</f>
        <v>#REF!</v>
      </c>
    </row>
    <row r="9335" spans="1:9" x14ac:dyDescent="0.5">
      <c r="A9335" s="4">
        <v>113</v>
      </c>
      <c r="B9335" s="5" t="s">
        <v>278</v>
      </c>
      <c r="C9335" s="10" t="str">
        <f t="shared" si="146"/>
        <v>113_H7</v>
      </c>
      <c r="D9335" s="6" t="s">
        <v>42787</v>
      </c>
      <c r="E9335" s="14" t="s">
        <v>20128</v>
      </c>
      <c r="F9335" s="14" t="s">
        <v>20129</v>
      </c>
      <c r="G9335" s="7" t="s">
        <v>723</v>
      </c>
      <c r="H9335" t="e">
        <f>IF(COUNTIFS(#REF!,'clone and primer info'!C9335)&gt;0,"〇","")</f>
        <v>#REF!</v>
      </c>
      <c r="I9335" t="e">
        <f>IF(COUNTIFS(#REF!,'clone and primer info'!C9335)&gt;0,"〇","")</f>
        <v>#REF!</v>
      </c>
    </row>
    <row r="9336" spans="1:9" x14ac:dyDescent="0.5">
      <c r="A9336" s="4">
        <v>113</v>
      </c>
      <c r="B9336" s="5" t="s">
        <v>538</v>
      </c>
      <c r="C9336" s="10" t="str">
        <f t="shared" si="146"/>
        <v>113_H8</v>
      </c>
      <c r="D9336" s="6" t="s">
        <v>42788</v>
      </c>
      <c r="E9336" s="14" t="s">
        <v>20130</v>
      </c>
      <c r="F9336" s="14" t="s">
        <v>20131</v>
      </c>
      <c r="G9336" s="7" t="s">
        <v>378</v>
      </c>
      <c r="H9336" t="e">
        <f>IF(COUNTIFS(#REF!,'clone and primer info'!C9336)&gt;0,"〇","")</f>
        <v>#REF!</v>
      </c>
      <c r="I9336" t="e">
        <f>IF(COUNTIFS(#REF!,'clone and primer info'!C9336)&gt;0,"〇","")</f>
        <v>#REF!</v>
      </c>
    </row>
    <row r="9337" spans="1:9" x14ac:dyDescent="0.5">
      <c r="A9337" s="4">
        <v>113</v>
      </c>
      <c r="B9337" s="5" t="s">
        <v>282</v>
      </c>
      <c r="C9337" s="10" t="str">
        <f t="shared" si="146"/>
        <v>113_H9</v>
      </c>
      <c r="D9337" s="6" t="s">
        <v>42789</v>
      </c>
      <c r="E9337" s="14" t="s">
        <v>20132</v>
      </c>
      <c r="F9337" s="14" t="s">
        <v>20133</v>
      </c>
      <c r="G9337" s="7" t="s">
        <v>59</v>
      </c>
      <c r="H9337" t="e">
        <f>IF(COUNTIFS(#REF!,'clone and primer info'!C9337)&gt;0,"〇","")</f>
        <v>#REF!</v>
      </c>
      <c r="I9337" t="e">
        <f>IF(COUNTIFS(#REF!,'clone and primer info'!C9337)&gt;0,"〇","")</f>
        <v>#REF!</v>
      </c>
    </row>
    <row r="9338" spans="1:9" x14ac:dyDescent="0.5">
      <c r="A9338" s="4">
        <v>113</v>
      </c>
      <c r="B9338" s="5" t="s">
        <v>294</v>
      </c>
      <c r="C9338" s="10" t="str">
        <f t="shared" si="146"/>
        <v>113_H12</v>
      </c>
      <c r="D9338" s="6" t="s">
        <v>42790</v>
      </c>
      <c r="E9338" s="14" t="s">
        <v>20134</v>
      </c>
      <c r="F9338" s="14" t="s">
        <v>20135</v>
      </c>
      <c r="G9338" s="7" t="s">
        <v>524</v>
      </c>
      <c r="H9338" t="e">
        <f>IF(COUNTIFS(#REF!,'clone and primer info'!C9338)&gt;0,"〇","")</f>
        <v>#REF!</v>
      </c>
      <c r="I9338" t="e">
        <f>IF(COUNTIFS(#REF!,'clone and primer info'!C9338)&gt;0,"〇","")</f>
        <v>#REF!</v>
      </c>
    </row>
    <row r="9339" spans="1:9" x14ac:dyDescent="0.5">
      <c r="A9339" s="4">
        <v>114</v>
      </c>
      <c r="B9339" s="5" t="s">
        <v>4</v>
      </c>
      <c r="C9339" s="10" t="str">
        <f t="shared" si="146"/>
        <v>114_A1</v>
      </c>
      <c r="D9339" s="6" t="s">
        <v>42791</v>
      </c>
      <c r="E9339" s="14" t="s">
        <v>20136</v>
      </c>
      <c r="F9339" s="14" t="s">
        <v>20137</v>
      </c>
      <c r="G9339" s="7" t="s">
        <v>1609</v>
      </c>
      <c r="H9339" t="e">
        <f>IF(COUNTIFS(#REF!,'clone and primer info'!C9339)&gt;0,"〇","")</f>
        <v>#REF!</v>
      </c>
      <c r="I9339" t="e">
        <f>IF(COUNTIFS(#REF!,'clone and primer info'!C9339)&gt;0,"〇","")</f>
        <v>#REF!</v>
      </c>
    </row>
    <row r="9340" spans="1:9" x14ac:dyDescent="0.5">
      <c r="A9340" s="4">
        <v>114</v>
      </c>
      <c r="B9340" s="5" t="s">
        <v>301</v>
      </c>
      <c r="C9340" s="10" t="str">
        <f t="shared" si="146"/>
        <v>114_A2</v>
      </c>
      <c r="D9340" s="6" t="s">
        <v>42792</v>
      </c>
      <c r="E9340" s="14" t="s">
        <v>20138</v>
      </c>
      <c r="F9340" s="14" t="s">
        <v>20139</v>
      </c>
      <c r="G9340" s="6"/>
      <c r="H9340" t="e">
        <f>IF(COUNTIFS(#REF!,'clone and primer info'!C9340)&gt;0,"〇","")</f>
        <v>#REF!</v>
      </c>
      <c r="I9340" t="e">
        <f>IF(COUNTIFS(#REF!,'clone and primer info'!C9340)&gt;0,"〇","")</f>
        <v>#REF!</v>
      </c>
    </row>
    <row r="9341" spans="1:9" x14ac:dyDescent="0.5">
      <c r="A9341" s="4">
        <v>114</v>
      </c>
      <c r="B9341" s="5" t="s">
        <v>8</v>
      </c>
      <c r="C9341" s="10" t="str">
        <f t="shared" si="146"/>
        <v>114_A3</v>
      </c>
      <c r="D9341" s="6" t="s">
        <v>42793</v>
      </c>
      <c r="E9341" s="14" t="s">
        <v>20140</v>
      </c>
      <c r="F9341" s="14" t="s">
        <v>20141</v>
      </c>
      <c r="G9341" s="7" t="s">
        <v>771</v>
      </c>
      <c r="H9341" t="e">
        <f>IF(COUNTIFS(#REF!,'clone and primer info'!C9341)&gt;0,"〇","")</f>
        <v>#REF!</v>
      </c>
      <c r="I9341" t="e">
        <f>IF(COUNTIFS(#REF!,'clone and primer info'!C9341)&gt;0,"〇","")</f>
        <v>#REF!</v>
      </c>
    </row>
    <row r="9342" spans="1:9" x14ac:dyDescent="0.5">
      <c r="A9342" s="4">
        <v>114</v>
      </c>
      <c r="B9342" s="5" t="s">
        <v>16</v>
      </c>
      <c r="C9342" s="10" t="str">
        <f t="shared" si="146"/>
        <v>114_A5</v>
      </c>
      <c r="D9342" s="6" t="s">
        <v>42794</v>
      </c>
      <c r="E9342" s="14" t="s">
        <v>20142</v>
      </c>
      <c r="F9342" s="14" t="s">
        <v>20143</v>
      </c>
      <c r="G9342" s="7" t="s">
        <v>8608</v>
      </c>
      <c r="H9342" t="e">
        <f>IF(COUNTIFS(#REF!,'clone and primer info'!C9342)&gt;0,"〇","")</f>
        <v>#REF!</v>
      </c>
      <c r="I9342" t="e">
        <f>IF(COUNTIFS(#REF!,'clone and primer info'!C9342)&gt;0,"〇","")</f>
        <v>#REF!</v>
      </c>
    </row>
    <row r="9343" spans="1:9" x14ac:dyDescent="0.5">
      <c r="A9343" s="4">
        <v>114</v>
      </c>
      <c r="B9343" s="5" t="s">
        <v>24</v>
      </c>
      <c r="C9343" s="10" t="str">
        <f t="shared" si="146"/>
        <v>114_A7</v>
      </c>
      <c r="D9343" s="6" t="s">
        <v>42795</v>
      </c>
      <c r="E9343" s="14" t="s">
        <v>20144</v>
      </c>
      <c r="F9343" s="14" t="s">
        <v>20145</v>
      </c>
      <c r="G9343" s="7" t="s">
        <v>691</v>
      </c>
      <c r="H9343" t="e">
        <f>IF(COUNTIFS(#REF!,'clone and primer info'!C9343)&gt;0,"〇","")</f>
        <v>#REF!</v>
      </c>
      <c r="I9343" t="e">
        <f>IF(COUNTIFS(#REF!,'clone and primer info'!C9343)&gt;0,"〇","")</f>
        <v>#REF!</v>
      </c>
    </row>
    <row r="9344" spans="1:9" x14ac:dyDescent="0.5">
      <c r="A9344" s="4">
        <v>114</v>
      </c>
      <c r="B9344" s="5" t="s">
        <v>31</v>
      </c>
      <c r="C9344" s="10" t="str">
        <f t="shared" si="146"/>
        <v>114_A9</v>
      </c>
      <c r="D9344" s="6" t="s">
        <v>42796</v>
      </c>
      <c r="E9344" s="14" t="s">
        <v>20146</v>
      </c>
      <c r="F9344" s="14" t="s">
        <v>20147</v>
      </c>
      <c r="G9344" s="7" t="s">
        <v>7</v>
      </c>
      <c r="H9344" t="e">
        <f>IF(COUNTIFS(#REF!,'clone and primer info'!C9344)&gt;0,"〇","")</f>
        <v>#REF!</v>
      </c>
      <c r="I9344" t="e">
        <f>IF(COUNTIFS(#REF!,'clone and primer info'!C9344)&gt;0,"〇","")</f>
        <v>#REF!</v>
      </c>
    </row>
    <row r="9345" spans="1:9" x14ac:dyDescent="0.5">
      <c r="A9345" s="4">
        <v>114</v>
      </c>
      <c r="B9345" s="5" t="s">
        <v>40</v>
      </c>
      <c r="C9345" s="10" t="str">
        <f t="shared" si="146"/>
        <v>114_A12</v>
      </c>
      <c r="D9345" s="6" t="s">
        <v>42797</v>
      </c>
      <c r="E9345" s="14" t="s">
        <v>20148</v>
      </c>
      <c r="F9345" s="14" t="s">
        <v>20149</v>
      </c>
      <c r="G9345" s="7" t="s">
        <v>546</v>
      </c>
      <c r="H9345" t="e">
        <f>IF(COUNTIFS(#REF!,'clone and primer info'!C9345)&gt;0,"〇","")</f>
        <v>#REF!</v>
      </c>
      <c r="I9345" t="e">
        <f>IF(COUNTIFS(#REF!,'clone and primer info'!C9345)&gt;0,"〇","")</f>
        <v>#REF!</v>
      </c>
    </row>
    <row r="9346" spans="1:9" x14ac:dyDescent="0.5">
      <c r="A9346" s="4">
        <v>114</v>
      </c>
      <c r="B9346" s="5" t="s">
        <v>44</v>
      </c>
      <c r="C9346" s="10" t="str">
        <f t="shared" si="146"/>
        <v>114_B1</v>
      </c>
      <c r="D9346" s="6" t="s">
        <v>42798</v>
      </c>
      <c r="E9346" s="14" t="s">
        <v>20150</v>
      </c>
      <c r="F9346" s="14" t="s">
        <v>20151</v>
      </c>
      <c r="G9346" s="7" t="s">
        <v>1685</v>
      </c>
      <c r="H9346" t="e">
        <f>IF(COUNTIFS(#REF!,'clone and primer info'!C9346)&gt;0,"〇","")</f>
        <v>#REF!</v>
      </c>
      <c r="I9346" t="e">
        <f>IF(COUNTIFS(#REF!,'clone and primer info'!C9346)&gt;0,"〇","")</f>
        <v>#REF!</v>
      </c>
    </row>
    <row r="9347" spans="1:9" x14ac:dyDescent="0.5">
      <c r="A9347" s="4">
        <v>114</v>
      </c>
      <c r="B9347" s="5" t="s">
        <v>56</v>
      </c>
      <c r="C9347" s="10" t="str">
        <f t="shared" si="146"/>
        <v>114_B4</v>
      </c>
      <c r="D9347" s="6" t="s">
        <v>42799</v>
      </c>
      <c r="E9347" s="14" t="s">
        <v>20152</v>
      </c>
      <c r="F9347" s="14" t="s">
        <v>20153</v>
      </c>
      <c r="G9347" s="7" t="s">
        <v>823</v>
      </c>
      <c r="H9347" t="e">
        <f>IF(COUNTIFS(#REF!,'clone and primer info'!C9347)&gt;0,"〇","")</f>
        <v>#REF!</v>
      </c>
      <c r="I9347" t="e">
        <f>IF(COUNTIFS(#REF!,'clone and primer info'!C9347)&gt;0,"〇","")</f>
        <v>#REF!</v>
      </c>
    </row>
    <row r="9348" spans="1:9" x14ac:dyDescent="0.5">
      <c r="A9348" s="4">
        <v>114</v>
      </c>
      <c r="B9348" s="5" t="s">
        <v>60</v>
      </c>
      <c r="C9348" s="10" t="str">
        <f t="shared" si="146"/>
        <v>114_B5</v>
      </c>
      <c r="D9348" s="6" t="s">
        <v>42800</v>
      </c>
      <c r="E9348" s="14" t="s">
        <v>20154</v>
      </c>
      <c r="F9348" s="14" t="s">
        <v>20155</v>
      </c>
      <c r="G9348" s="7" t="s">
        <v>4519</v>
      </c>
      <c r="H9348" t="e">
        <f>IF(COUNTIFS(#REF!,'clone and primer info'!C9348)&gt;0,"〇","")</f>
        <v>#REF!</v>
      </c>
      <c r="I9348" t="e">
        <f>IF(COUNTIFS(#REF!,'clone and primer info'!C9348)&gt;0,"〇","")</f>
        <v>#REF!</v>
      </c>
    </row>
    <row r="9349" spans="1:9" x14ac:dyDescent="0.5">
      <c r="A9349" s="4">
        <v>114</v>
      </c>
      <c r="B9349" s="5" t="s">
        <v>64</v>
      </c>
      <c r="C9349" s="10" t="str">
        <f t="shared" si="146"/>
        <v>114_B6</v>
      </c>
      <c r="D9349" s="6" t="s">
        <v>42801</v>
      </c>
      <c r="E9349" s="14" t="s">
        <v>20156</v>
      </c>
      <c r="F9349" s="14" t="s">
        <v>20157</v>
      </c>
      <c r="G9349" s="7" t="s">
        <v>337</v>
      </c>
      <c r="H9349" t="e">
        <f>IF(COUNTIFS(#REF!,'clone and primer info'!C9349)&gt;0,"〇","")</f>
        <v>#REF!</v>
      </c>
      <c r="I9349" t="e">
        <f>IF(COUNTIFS(#REF!,'clone and primer info'!C9349)&gt;0,"〇","")</f>
        <v>#REF!</v>
      </c>
    </row>
    <row r="9350" spans="1:9" x14ac:dyDescent="0.5">
      <c r="A9350" s="4">
        <v>114</v>
      </c>
      <c r="B9350" s="5" t="s">
        <v>68</v>
      </c>
      <c r="C9350" s="10" t="str">
        <f t="shared" si="146"/>
        <v>114_B7</v>
      </c>
      <c r="D9350" s="6" t="s">
        <v>42802</v>
      </c>
      <c r="E9350" s="14" t="s">
        <v>20158</v>
      </c>
      <c r="F9350" s="14" t="s">
        <v>20159</v>
      </c>
      <c r="G9350" s="7" t="s">
        <v>122</v>
      </c>
      <c r="H9350" t="e">
        <f>IF(COUNTIFS(#REF!,'clone and primer info'!C9350)&gt;0,"〇","")</f>
        <v>#REF!</v>
      </c>
      <c r="I9350" t="e">
        <f>IF(COUNTIFS(#REF!,'clone and primer info'!C9350)&gt;0,"〇","")</f>
        <v>#REF!</v>
      </c>
    </row>
    <row r="9351" spans="1:9" x14ac:dyDescent="0.5">
      <c r="A9351" s="4">
        <v>114</v>
      </c>
      <c r="B9351" s="5" t="s">
        <v>72</v>
      </c>
      <c r="C9351" s="10" t="str">
        <f t="shared" si="146"/>
        <v>114_B8</v>
      </c>
      <c r="D9351" s="6" t="s">
        <v>42803</v>
      </c>
      <c r="E9351" s="14" t="s">
        <v>20160</v>
      </c>
      <c r="F9351" s="14" t="s">
        <v>20161</v>
      </c>
      <c r="G9351" s="7" t="s">
        <v>2921</v>
      </c>
      <c r="H9351" t="e">
        <f>IF(COUNTIFS(#REF!,'clone and primer info'!C9351)&gt;0,"〇","")</f>
        <v>#REF!</v>
      </c>
      <c r="I9351" t="e">
        <f>IF(COUNTIFS(#REF!,'clone and primer info'!C9351)&gt;0,"〇","")</f>
        <v>#REF!</v>
      </c>
    </row>
    <row r="9352" spans="1:9" x14ac:dyDescent="0.5">
      <c r="A9352" s="4">
        <v>114</v>
      </c>
      <c r="B9352" s="5" t="s">
        <v>350</v>
      </c>
      <c r="C9352" s="10" t="str">
        <f t="shared" si="146"/>
        <v>114_B9</v>
      </c>
      <c r="D9352" s="6" t="s">
        <v>42804</v>
      </c>
      <c r="E9352" s="14" t="s">
        <v>20162</v>
      </c>
      <c r="F9352" s="14" t="s">
        <v>20163</v>
      </c>
      <c r="G9352" s="7" t="s">
        <v>3174</v>
      </c>
      <c r="H9352" t="e">
        <f>IF(COUNTIFS(#REF!,'clone and primer info'!C9352)&gt;0,"〇","")</f>
        <v>#REF!</v>
      </c>
      <c r="I9352" t="e">
        <f>IF(COUNTIFS(#REF!,'clone and primer info'!C9352)&gt;0,"〇","")</f>
        <v>#REF!</v>
      </c>
    </row>
    <row r="9353" spans="1:9" x14ac:dyDescent="0.5">
      <c r="A9353" s="4">
        <v>114</v>
      </c>
      <c r="B9353" s="5" t="s">
        <v>76</v>
      </c>
      <c r="C9353" s="10" t="str">
        <f t="shared" si="146"/>
        <v>114_B10</v>
      </c>
      <c r="D9353" s="6" t="s">
        <v>42805</v>
      </c>
      <c r="E9353" s="14" t="s">
        <v>20164</v>
      </c>
      <c r="F9353" s="14" t="s">
        <v>20165</v>
      </c>
      <c r="G9353" s="7" t="s">
        <v>3910</v>
      </c>
      <c r="H9353" t="e">
        <f>IF(COUNTIFS(#REF!,'clone and primer info'!C9353)&gt;0,"〇","")</f>
        <v>#REF!</v>
      </c>
      <c r="I9353" t="e">
        <f>IF(COUNTIFS(#REF!,'clone and primer info'!C9353)&gt;0,"〇","")</f>
        <v>#REF!</v>
      </c>
    </row>
    <row r="9354" spans="1:9" x14ac:dyDescent="0.5">
      <c r="A9354" s="4">
        <v>114</v>
      </c>
      <c r="B9354" s="5" t="s">
        <v>80</v>
      </c>
      <c r="C9354" s="10" t="str">
        <f t="shared" ref="C9354:C9417" si="147">A9354&amp;"_"&amp;B9354</f>
        <v>114_B11</v>
      </c>
      <c r="D9354" s="6" t="s">
        <v>42806</v>
      </c>
      <c r="E9354" s="14" t="s">
        <v>20166</v>
      </c>
      <c r="F9354" s="14" t="s">
        <v>20167</v>
      </c>
      <c r="G9354" s="7" t="s">
        <v>2939</v>
      </c>
      <c r="H9354" t="e">
        <f>IF(COUNTIFS(#REF!,'clone and primer info'!C9354)&gt;0,"〇","")</f>
        <v>#REF!</v>
      </c>
      <c r="I9354" t="e">
        <f>IF(COUNTIFS(#REF!,'clone and primer info'!C9354)&gt;0,"〇","")</f>
        <v>#REF!</v>
      </c>
    </row>
    <row r="9355" spans="1:9" x14ac:dyDescent="0.5">
      <c r="A9355" s="4">
        <v>114</v>
      </c>
      <c r="B9355" s="5" t="s">
        <v>84</v>
      </c>
      <c r="C9355" s="10" t="str">
        <f t="shared" si="147"/>
        <v>114_B12</v>
      </c>
      <c r="D9355" s="6" t="s">
        <v>42807</v>
      </c>
      <c r="E9355" s="14" t="s">
        <v>20168</v>
      </c>
      <c r="F9355" s="14" t="s">
        <v>20169</v>
      </c>
      <c r="G9355" s="7" t="s">
        <v>1609</v>
      </c>
      <c r="H9355" t="e">
        <f>IF(COUNTIFS(#REF!,'clone and primer info'!C9355)&gt;0,"〇","")</f>
        <v>#REF!</v>
      </c>
      <c r="I9355" t="e">
        <f>IF(COUNTIFS(#REF!,'clone and primer info'!C9355)&gt;0,"〇","")</f>
        <v>#REF!</v>
      </c>
    </row>
    <row r="9356" spans="1:9" x14ac:dyDescent="0.5">
      <c r="A9356" s="4">
        <v>114</v>
      </c>
      <c r="B9356" s="5" t="s">
        <v>88</v>
      </c>
      <c r="C9356" s="10" t="str">
        <f t="shared" si="147"/>
        <v>114_C1</v>
      </c>
      <c r="D9356" s="6" t="s">
        <v>42808</v>
      </c>
      <c r="E9356" s="14" t="s">
        <v>20170</v>
      </c>
      <c r="F9356" s="14" t="s">
        <v>20171</v>
      </c>
      <c r="G9356" s="7" t="s">
        <v>1239</v>
      </c>
      <c r="H9356" t="e">
        <f>IF(COUNTIFS(#REF!,'clone and primer info'!C9356)&gt;0,"〇","")</f>
        <v>#REF!</v>
      </c>
      <c r="I9356" t="e">
        <f>IF(COUNTIFS(#REF!,'clone and primer info'!C9356)&gt;0,"〇","")</f>
        <v>#REF!</v>
      </c>
    </row>
    <row r="9357" spans="1:9" x14ac:dyDescent="0.5">
      <c r="A9357" s="4">
        <v>114</v>
      </c>
      <c r="B9357" s="5" t="s">
        <v>366</v>
      </c>
      <c r="C9357" s="10" t="str">
        <f t="shared" si="147"/>
        <v>114_C2</v>
      </c>
      <c r="D9357" s="6" t="s">
        <v>42809</v>
      </c>
      <c r="E9357" s="14" t="s">
        <v>20172</v>
      </c>
      <c r="F9357" s="14" t="s">
        <v>20173</v>
      </c>
      <c r="G9357" s="7" t="s">
        <v>289</v>
      </c>
      <c r="H9357" t="e">
        <f>IF(COUNTIFS(#REF!,'clone and primer info'!C9357)&gt;0,"〇","")</f>
        <v>#REF!</v>
      </c>
      <c r="I9357" t="e">
        <f>IF(COUNTIFS(#REF!,'clone and primer info'!C9357)&gt;0,"〇","")</f>
        <v>#REF!</v>
      </c>
    </row>
    <row r="9358" spans="1:9" x14ac:dyDescent="0.5">
      <c r="A9358" s="4">
        <v>114</v>
      </c>
      <c r="B9358" s="5" t="s">
        <v>92</v>
      </c>
      <c r="C9358" s="10" t="str">
        <f t="shared" si="147"/>
        <v>114_C3</v>
      </c>
      <c r="D9358" s="6" t="s">
        <v>42810</v>
      </c>
      <c r="E9358" s="14" t="s">
        <v>20174</v>
      </c>
      <c r="F9358" s="14" t="s">
        <v>20175</v>
      </c>
      <c r="G9358" s="7" t="s">
        <v>2134</v>
      </c>
      <c r="H9358" t="e">
        <f>IF(COUNTIFS(#REF!,'clone and primer info'!C9358)&gt;0,"〇","")</f>
        <v>#REF!</v>
      </c>
      <c r="I9358" t="e">
        <f>IF(COUNTIFS(#REF!,'clone and primer info'!C9358)&gt;0,"〇","")</f>
        <v>#REF!</v>
      </c>
    </row>
    <row r="9359" spans="1:9" x14ac:dyDescent="0.5">
      <c r="A9359" s="4">
        <v>114</v>
      </c>
      <c r="B9359" s="5" t="s">
        <v>95</v>
      </c>
      <c r="C9359" s="10" t="str">
        <f t="shared" si="147"/>
        <v>114_C4</v>
      </c>
      <c r="D9359" s="6" t="s">
        <v>42811</v>
      </c>
      <c r="E9359" s="14" t="s">
        <v>20176</v>
      </c>
      <c r="F9359" s="14" t="s">
        <v>20177</v>
      </c>
      <c r="G9359" s="7" t="s">
        <v>6801</v>
      </c>
      <c r="H9359" t="e">
        <f>IF(COUNTIFS(#REF!,'clone and primer info'!C9359)&gt;0,"〇","")</f>
        <v>#REF!</v>
      </c>
      <c r="I9359" t="e">
        <f>IF(COUNTIFS(#REF!,'clone and primer info'!C9359)&gt;0,"〇","")</f>
        <v>#REF!</v>
      </c>
    </row>
    <row r="9360" spans="1:9" x14ac:dyDescent="0.5">
      <c r="A9360" s="4">
        <v>114</v>
      </c>
      <c r="B9360" s="5" t="s">
        <v>99</v>
      </c>
      <c r="C9360" s="10" t="str">
        <f t="shared" si="147"/>
        <v>114_C5</v>
      </c>
      <c r="D9360" s="6" t="s">
        <v>42812</v>
      </c>
      <c r="E9360" s="14" t="s">
        <v>20178</v>
      </c>
      <c r="F9360" s="14" t="s">
        <v>20179</v>
      </c>
      <c r="G9360" s="7" t="s">
        <v>993</v>
      </c>
      <c r="H9360" t="e">
        <f>IF(COUNTIFS(#REF!,'clone and primer info'!C9360)&gt;0,"〇","")</f>
        <v>#REF!</v>
      </c>
      <c r="I9360" t="e">
        <f>IF(COUNTIFS(#REF!,'clone and primer info'!C9360)&gt;0,"〇","")</f>
        <v>#REF!</v>
      </c>
    </row>
    <row r="9361" spans="1:9" x14ac:dyDescent="0.5">
      <c r="A9361" s="4">
        <v>114</v>
      </c>
      <c r="B9361" s="5" t="s">
        <v>107</v>
      </c>
      <c r="C9361" s="10" t="str">
        <f t="shared" si="147"/>
        <v>114_C7</v>
      </c>
      <c r="D9361" s="6" t="s">
        <v>42813</v>
      </c>
      <c r="E9361" s="14" t="s">
        <v>20180</v>
      </c>
      <c r="F9361" s="14" t="s">
        <v>1110</v>
      </c>
      <c r="G9361" s="6"/>
      <c r="H9361" t="e">
        <f>IF(COUNTIFS(#REF!,'clone and primer info'!C9361)&gt;0,"〇","")</f>
        <v>#REF!</v>
      </c>
      <c r="I9361" t="e">
        <f>IF(COUNTIFS(#REF!,'clone and primer info'!C9361)&gt;0,"〇","")</f>
        <v>#REF!</v>
      </c>
    </row>
    <row r="9362" spans="1:9" x14ac:dyDescent="0.5">
      <c r="A9362" s="4">
        <v>114</v>
      </c>
      <c r="B9362" s="5" t="s">
        <v>115</v>
      </c>
      <c r="C9362" s="10" t="str">
        <f t="shared" si="147"/>
        <v>114_C9</v>
      </c>
      <c r="D9362" s="6" t="s">
        <v>42814</v>
      </c>
      <c r="E9362" s="14" t="s">
        <v>20181</v>
      </c>
      <c r="F9362" s="14" t="s">
        <v>20182</v>
      </c>
      <c r="G9362" s="7" t="s">
        <v>1103</v>
      </c>
      <c r="H9362" t="e">
        <f>IF(COUNTIFS(#REF!,'clone and primer info'!C9362)&gt;0,"〇","")</f>
        <v>#REF!</v>
      </c>
      <c r="I9362" t="e">
        <f>IF(COUNTIFS(#REF!,'clone and primer info'!C9362)&gt;0,"〇","")</f>
        <v>#REF!</v>
      </c>
    </row>
    <row r="9363" spans="1:9" x14ac:dyDescent="0.5">
      <c r="A9363" s="4">
        <v>114</v>
      </c>
      <c r="B9363" s="5" t="s">
        <v>119</v>
      </c>
      <c r="C9363" s="10" t="str">
        <f t="shared" si="147"/>
        <v>114_C10</v>
      </c>
      <c r="D9363" s="6" t="s">
        <v>42815</v>
      </c>
      <c r="E9363" s="14" t="s">
        <v>20183</v>
      </c>
      <c r="F9363" s="14" t="s">
        <v>20184</v>
      </c>
      <c r="G9363" s="7" t="s">
        <v>1121</v>
      </c>
      <c r="H9363" t="e">
        <f>IF(COUNTIFS(#REF!,'clone and primer info'!C9363)&gt;0,"〇","")</f>
        <v>#REF!</v>
      </c>
      <c r="I9363" t="e">
        <f>IF(COUNTIFS(#REF!,'clone and primer info'!C9363)&gt;0,"〇","")</f>
        <v>#REF!</v>
      </c>
    </row>
    <row r="9364" spans="1:9" x14ac:dyDescent="0.5">
      <c r="A9364" s="4">
        <v>114</v>
      </c>
      <c r="B9364" s="5" t="s">
        <v>123</v>
      </c>
      <c r="C9364" s="10" t="str">
        <f t="shared" si="147"/>
        <v>114_C11</v>
      </c>
      <c r="D9364" s="6" t="s">
        <v>42816</v>
      </c>
      <c r="E9364" s="14" t="s">
        <v>20185</v>
      </c>
      <c r="F9364" s="14" t="s">
        <v>20186</v>
      </c>
      <c r="G9364" s="7" t="s">
        <v>343</v>
      </c>
      <c r="H9364" t="e">
        <f>IF(COUNTIFS(#REF!,'clone and primer info'!C9364)&gt;0,"〇","")</f>
        <v>#REF!</v>
      </c>
      <c r="I9364" t="e">
        <f>IF(COUNTIFS(#REF!,'clone and primer info'!C9364)&gt;0,"〇","")</f>
        <v>#REF!</v>
      </c>
    </row>
    <row r="9365" spans="1:9" x14ac:dyDescent="0.5">
      <c r="A9365" s="4">
        <v>114</v>
      </c>
      <c r="B9365" s="5" t="s">
        <v>127</v>
      </c>
      <c r="C9365" s="10" t="str">
        <f t="shared" si="147"/>
        <v>114_C12</v>
      </c>
      <c r="D9365" s="6" t="s">
        <v>42817</v>
      </c>
      <c r="E9365" s="14" t="s">
        <v>20187</v>
      </c>
      <c r="F9365" s="14" t="s">
        <v>20188</v>
      </c>
      <c r="G9365" s="7" t="s">
        <v>1021</v>
      </c>
      <c r="H9365" t="e">
        <f>IF(COUNTIFS(#REF!,'clone and primer info'!C9365)&gt;0,"〇","")</f>
        <v>#REF!</v>
      </c>
      <c r="I9365" t="e">
        <f>IF(COUNTIFS(#REF!,'clone and primer info'!C9365)&gt;0,"〇","")</f>
        <v>#REF!</v>
      </c>
    </row>
    <row r="9366" spans="1:9" x14ac:dyDescent="0.5">
      <c r="A9366" s="4">
        <v>114</v>
      </c>
      <c r="B9366" s="5" t="s">
        <v>130</v>
      </c>
      <c r="C9366" s="10" t="str">
        <f t="shared" si="147"/>
        <v>114_D1</v>
      </c>
      <c r="D9366" s="6" t="s">
        <v>42818</v>
      </c>
      <c r="E9366" s="14" t="s">
        <v>20189</v>
      </c>
      <c r="F9366" s="14" t="s">
        <v>20190</v>
      </c>
      <c r="G9366" s="7" t="s">
        <v>153</v>
      </c>
      <c r="H9366" t="e">
        <f>IF(COUNTIFS(#REF!,'clone and primer info'!C9366)&gt;0,"〇","")</f>
        <v>#REF!</v>
      </c>
      <c r="I9366" t="e">
        <f>IF(COUNTIFS(#REF!,'clone and primer info'!C9366)&gt;0,"〇","")</f>
        <v>#REF!</v>
      </c>
    </row>
    <row r="9367" spans="1:9" x14ac:dyDescent="0.5">
      <c r="A9367" s="4">
        <v>114</v>
      </c>
      <c r="B9367" s="5" t="s">
        <v>134</v>
      </c>
      <c r="C9367" s="10" t="str">
        <f t="shared" si="147"/>
        <v>114_D2</v>
      </c>
      <c r="D9367" s="6" t="s">
        <v>42819</v>
      </c>
      <c r="E9367" s="14" t="s">
        <v>20191</v>
      </c>
      <c r="F9367" s="14" t="s">
        <v>20192</v>
      </c>
      <c r="G9367" s="7" t="s">
        <v>941</v>
      </c>
      <c r="H9367" t="e">
        <f>IF(COUNTIFS(#REF!,'clone and primer info'!C9367)&gt;0,"〇","")</f>
        <v>#REF!</v>
      </c>
      <c r="I9367" t="e">
        <f>IF(COUNTIFS(#REF!,'clone and primer info'!C9367)&gt;0,"〇","")</f>
        <v>#REF!</v>
      </c>
    </row>
    <row r="9368" spans="1:9" x14ac:dyDescent="0.5">
      <c r="A9368" s="4">
        <v>114</v>
      </c>
      <c r="B9368" s="5" t="s">
        <v>142</v>
      </c>
      <c r="C9368" s="10" t="str">
        <f t="shared" si="147"/>
        <v>114_D4</v>
      </c>
      <c r="D9368" s="6" t="s">
        <v>42820</v>
      </c>
      <c r="E9368" s="14" t="s">
        <v>20193</v>
      </c>
      <c r="F9368" s="14" t="s">
        <v>20194</v>
      </c>
      <c r="G9368" s="7" t="s">
        <v>3430</v>
      </c>
      <c r="H9368" t="e">
        <f>IF(COUNTIFS(#REF!,'clone and primer info'!C9368)&gt;0,"〇","")</f>
        <v>#REF!</v>
      </c>
      <c r="I9368" t="e">
        <f>IF(COUNTIFS(#REF!,'clone and primer info'!C9368)&gt;0,"〇","")</f>
        <v>#REF!</v>
      </c>
    </row>
    <row r="9369" spans="1:9" x14ac:dyDescent="0.5">
      <c r="A9369" s="4">
        <v>114</v>
      </c>
      <c r="B9369" s="5" t="s">
        <v>640</v>
      </c>
      <c r="C9369" s="10" t="str">
        <f t="shared" si="147"/>
        <v>114_D5</v>
      </c>
      <c r="D9369" s="6" t="s">
        <v>42821</v>
      </c>
      <c r="E9369" s="14" t="s">
        <v>20195</v>
      </c>
      <c r="F9369" s="14" t="s">
        <v>20196</v>
      </c>
      <c r="G9369" s="7" t="s">
        <v>11829</v>
      </c>
      <c r="H9369" t="e">
        <f>IF(COUNTIFS(#REF!,'clone and primer info'!C9369)&gt;0,"〇","")</f>
        <v>#REF!</v>
      </c>
      <c r="I9369" t="e">
        <f>IF(COUNTIFS(#REF!,'clone and primer info'!C9369)&gt;0,"〇","")</f>
        <v>#REF!</v>
      </c>
    </row>
    <row r="9370" spans="1:9" x14ac:dyDescent="0.5">
      <c r="A9370" s="4">
        <v>114</v>
      </c>
      <c r="B9370" s="5" t="s">
        <v>146</v>
      </c>
      <c r="C9370" s="10" t="str">
        <f t="shared" si="147"/>
        <v>114_D6</v>
      </c>
      <c r="D9370" s="6" t="s">
        <v>42822</v>
      </c>
      <c r="E9370" s="14" t="s">
        <v>20197</v>
      </c>
      <c r="F9370" s="14" t="s">
        <v>20198</v>
      </c>
      <c r="G9370" s="7" t="s">
        <v>23</v>
      </c>
      <c r="H9370" t="e">
        <f>IF(COUNTIFS(#REF!,'clone and primer info'!C9370)&gt;0,"〇","")</f>
        <v>#REF!</v>
      </c>
      <c r="I9370" t="e">
        <f>IF(COUNTIFS(#REF!,'clone and primer info'!C9370)&gt;0,"〇","")</f>
        <v>#REF!</v>
      </c>
    </row>
    <row r="9371" spans="1:9" x14ac:dyDescent="0.5">
      <c r="A9371" s="4">
        <v>114</v>
      </c>
      <c r="B9371" s="5" t="s">
        <v>150</v>
      </c>
      <c r="C9371" s="10" t="str">
        <f t="shared" si="147"/>
        <v>114_D7</v>
      </c>
      <c r="D9371" s="6" t="s">
        <v>42823</v>
      </c>
      <c r="E9371" s="14" t="s">
        <v>20199</v>
      </c>
      <c r="F9371" s="14" t="s">
        <v>20200</v>
      </c>
      <c r="G9371" s="7" t="s">
        <v>1018</v>
      </c>
      <c r="H9371" t="e">
        <f>IF(COUNTIFS(#REF!,'clone and primer info'!C9371)&gt;0,"〇","")</f>
        <v>#REF!</v>
      </c>
      <c r="I9371" t="e">
        <f>IF(COUNTIFS(#REF!,'clone and primer info'!C9371)&gt;0,"〇","")</f>
        <v>#REF!</v>
      </c>
    </row>
    <row r="9372" spans="1:9" x14ac:dyDescent="0.5">
      <c r="A9372" s="4">
        <v>114</v>
      </c>
      <c r="B9372" s="5" t="s">
        <v>154</v>
      </c>
      <c r="C9372" s="10" t="str">
        <f t="shared" si="147"/>
        <v>114_D8</v>
      </c>
      <c r="D9372" s="6" t="s">
        <v>42824</v>
      </c>
      <c r="E9372" s="14" t="s">
        <v>20201</v>
      </c>
      <c r="F9372" s="14" t="s">
        <v>20202</v>
      </c>
      <c r="G9372" s="7" t="s">
        <v>2848</v>
      </c>
      <c r="H9372" t="e">
        <f>IF(COUNTIFS(#REF!,'clone and primer info'!C9372)&gt;0,"〇","")</f>
        <v>#REF!</v>
      </c>
      <c r="I9372" t="e">
        <f>IF(COUNTIFS(#REF!,'clone and primer info'!C9372)&gt;0,"〇","")</f>
        <v>#REF!</v>
      </c>
    </row>
    <row r="9373" spans="1:9" x14ac:dyDescent="0.5">
      <c r="A9373" s="4">
        <v>114</v>
      </c>
      <c r="B9373" s="5" t="s">
        <v>412</v>
      </c>
      <c r="C9373" s="10" t="str">
        <f t="shared" si="147"/>
        <v>114_D9</v>
      </c>
      <c r="D9373" s="6" t="s">
        <v>42825</v>
      </c>
      <c r="E9373" s="14" t="s">
        <v>20203</v>
      </c>
      <c r="F9373" s="14" t="s">
        <v>20204</v>
      </c>
      <c r="G9373" s="7" t="s">
        <v>6593</v>
      </c>
      <c r="H9373" t="e">
        <f>IF(COUNTIFS(#REF!,'clone and primer info'!C9373)&gt;0,"〇","")</f>
        <v>#REF!</v>
      </c>
      <c r="I9373" t="e">
        <f>IF(COUNTIFS(#REF!,'clone and primer info'!C9373)&gt;0,"〇","")</f>
        <v>#REF!</v>
      </c>
    </row>
    <row r="9374" spans="1:9" x14ac:dyDescent="0.5">
      <c r="A9374" s="4">
        <v>114</v>
      </c>
      <c r="B9374" s="5" t="s">
        <v>158</v>
      </c>
      <c r="C9374" s="10" t="str">
        <f t="shared" si="147"/>
        <v>114_D10</v>
      </c>
      <c r="D9374" s="6" t="s">
        <v>42826</v>
      </c>
      <c r="E9374" s="14" t="s">
        <v>20205</v>
      </c>
      <c r="F9374" s="14" t="s">
        <v>20206</v>
      </c>
      <c r="G9374" s="7" t="s">
        <v>748</v>
      </c>
      <c r="H9374" t="e">
        <f>IF(COUNTIFS(#REF!,'clone and primer info'!C9374)&gt;0,"〇","")</f>
        <v>#REF!</v>
      </c>
      <c r="I9374" t="e">
        <f>IF(COUNTIFS(#REF!,'clone and primer info'!C9374)&gt;0,"〇","")</f>
        <v>#REF!</v>
      </c>
    </row>
    <row r="9375" spans="1:9" x14ac:dyDescent="0.5">
      <c r="A9375" s="4">
        <v>114</v>
      </c>
      <c r="B9375" s="5" t="s">
        <v>162</v>
      </c>
      <c r="C9375" s="10" t="str">
        <f t="shared" si="147"/>
        <v>114_D11</v>
      </c>
      <c r="D9375" s="6" t="s">
        <v>42827</v>
      </c>
      <c r="E9375" s="14" t="s">
        <v>20207</v>
      </c>
      <c r="F9375" s="14" t="s">
        <v>20208</v>
      </c>
      <c r="G9375" s="7" t="s">
        <v>180</v>
      </c>
      <c r="H9375" t="e">
        <f>IF(COUNTIFS(#REF!,'clone and primer info'!C9375)&gt;0,"〇","")</f>
        <v>#REF!</v>
      </c>
      <c r="I9375" t="e">
        <f>IF(COUNTIFS(#REF!,'clone and primer info'!C9375)&gt;0,"〇","")</f>
        <v>#REF!</v>
      </c>
    </row>
    <row r="9376" spans="1:9" x14ac:dyDescent="0.5">
      <c r="A9376" s="4">
        <v>114</v>
      </c>
      <c r="B9376" s="5" t="s">
        <v>166</v>
      </c>
      <c r="C9376" s="10" t="str">
        <f t="shared" si="147"/>
        <v>114_D12</v>
      </c>
      <c r="D9376" s="6" t="s">
        <v>42828</v>
      </c>
      <c r="E9376" s="14" t="s">
        <v>20209</v>
      </c>
      <c r="F9376" s="14" t="s">
        <v>20210</v>
      </c>
      <c r="G9376" s="7" t="s">
        <v>1086</v>
      </c>
      <c r="H9376" t="e">
        <f>IF(COUNTIFS(#REF!,'clone and primer info'!C9376)&gt;0,"〇","")</f>
        <v>#REF!</v>
      </c>
      <c r="I9376" t="e">
        <f>IF(COUNTIFS(#REF!,'clone and primer info'!C9376)&gt;0,"〇","")</f>
        <v>#REF!</v>
      </c>
    </row>
    <row r="9377" spans="1:9" x14ac:dyDescent="0.5">
      <c r="A9377" s="4">
        <v>114</v>
      </c>
      <c r="B9377" s="5" t="s">
        <v>170</v>
      </c>
      <c r="C9377" s="10" t="str">
        <f t="shared" si="147"/>
        <v>114_E1</v>
      </c>
      <c r="D9377" s="6" t="s">
        <v>42829</v>
      </c>
      <c r="E9377" s="14" t="s">
        <v>20211</v>
      </c>
      <c r="F9377" s="14" t="s">
        <v>20212</v>
      </c>
      <c r="G9377" s="7" t="s">
        <v>1652</v>
      </c>
      <c r="H9377" t="e">
        <f>IF(COUNTIFS(#REF!,'clone and primer info'!C9377)&gt;0,"〇","")</f>
        <v>#REF!</v>
      </c>
      <c r="I9377" t="e">
        <f>IF(COUNTIFS(#REF!,'clone and primer info'!C9377)&gt;0,"〇","")</f>
        <v>#REF!</v>
      </c>
    </row>
    <row r="9378" spans="1:9" x14ac:dyDescent="0.5">
      <c r="A9378" s="4">
        <v>114</v>
      </c>
      <c r="B9378" s="5" t="s">
        <v>174</v>
      </c>
      <c r="C9378" s="10" t="str">
        <f t="shared" si="147"/>
        <v>114_E2</v>
      </c>
      <c r="D9378" s="6" t="s">
        <v>42830</v>
      </c>
      <c r="E9378" s="14" t="s">
        <v>20213</v>
      </c>
      <c r="F9378" s="14" t="s">
        <v>20214</v>
      </c>
      <c r="G9378" s="7" t="s">
        <v>1239</v>
      </c>
      <c r="H9378" t="e">
        <f>IF(COUNTIFS(#REF!,'clone and primer info'!C9378)&gt;0,"〇","")</f>
        <v>#REF!</v>
      </c>
      <c r="I9378" t="e">
        <f>IF(COUNTIFS(#REF!,'clone and primer info'!C9378)&gt;0,"〇","")</f>
        <v>#REF!</v>
      </c>
    </row>
    <row r="9379" spans="1:9" x14ac:dyDescent="0.5">
      <c r="A9379" s="4">
        <v>114</v>
      </c>
      <c r="B9379" s="5" t="s">
        <v>177</v>
      </c>
      <c r="C9379" s="10" t="str">
        <f t="shared" si="147"/>
        <v>114_E3</v>
      </c>
      <c r="D9379" s="6" t="s">
        <v>42831</v>
      </c>
      <c r="E9379" s="14" t="s">
        <v>20215</v>
      </c>
      <c r="F9379" s="14" t="s">
        <v>20216</v>
      </c>
      <c r="G9379" s="7" t="s">
        <v>2848</v>
      </c>
      <c r="H9379" t="e">
        <f>IF(COUNTIFS(#REF!,'clone and primer info'!C9379)&gt;0,"〇","")</f>
        <v>#REF!</v>
      </c>
      <c r="I9379" t="e">
        <f>IF(COUNTIFS(#REF!,'clone and primer info'!C9379)&gt;0,"〇","")</f>
        <v>#REF!</v>
      </c>
    </row>
    <row r="9380" spans="1:9" x14ac:dyDescent="0.5">
      <c r="A9380" s="4">
        <v>114</v>
      </c>
      <c r="B9380" s="5" t="s">
        <v>181</v>
      </c>
      <c r="C9380" s="10" t="str">
        <f t="shared" si="147"/>
        <v>114_E4</v>
      </c>
      <c r="D9380" s="6" t="s">
        <v>42832</v>
      </c>
      <c r="E9380" s="14" t="s">
        <v>20217</v>
      </c>
      <c r="F9380" s="14" t="s">
        <v>20218</v>
      </c>
      <c r="G9380" s="7" t="s">
        <v>378</v>
      </c>
      <c r="H9380" t="e">
        <f>IF(COUNTIFS(#REF!,'clone and primer info'!C9380)&gt;0,"〇","")</f>
        <v>#REF!</v>
      </c>
      <c r="I9380" t="e">
        <f>IF(COUNTIFS(#REF!,'clone and primer info'!C9380)&gt;0,"〇","")</f>
        <v>#REF!</v>
      </c>
    </row>
    <row r="9381" spans="1:9" x14ac:dyDescent="0.5">
      <c r="A9381" s="4">
        <v>114</v>
      </c>
      <c r="B9381" s="5" t="s">
        <v>185</v>
      </c>
      <c r="C9381" s="10" t="str">
        <f t="shared" si="147"/>
        <v>114_E5</v>
      </c>
      <c r="D9381" s="6" t="s">
        <v>42833</v>
      </c>
      <c r="E9381" s="14" t="s">
        <v>20219</v>
      </c>
      <c r="F9381" s="14" t="s">
        <v>20220</v>
      </c>
      <c r="G9381" s="7" t="s">
        <v>5126</v>
      </c>
      <c r="H9381" t="e">
        <f>IF(COUNTIFS(#REF!,'clone and primer info'!C9381)&gt;0,"〇","")</f>
        <v>#REF!</v>
      </c>
      <c r="I9381" t="e">
        <f>IF(COUNTIFS(#REF!,'clone and primer info'!C9381)&gt;0,"〇","")</f>
        <v>#REF!</v>
      </c>
    </row>
    <row r="9382" spans="1:9" x14ac:dyDescent="0.5">
      <c r="A9382" s="4">
        <v>114</v>
      </c>
      <c r="B9382" s="5" t="s">
        <v>189</v>
      </c>
      <c r="C9382" s="10" t="str">
        <f t="shared" si="147"/>
        <v>114_E6</v>
      </c>
      <c r="D9382" s="6" t="s">
        <v>42834</v>
      </c>
      <c r="E9382" s="14" t="s">
        <v>20221</v>
      </c>
      <c r="F9382" s="14" t="s">
        <v>20222</v>
      </c>
      <c r="G9382" s="7" t="s">
        <v>1933</v>
      </c>
      <c r="H9382" t="e">
        <f>IF(COUNTIFS(#REF!,'clone and primer info'!C9382)&gt;0,"〇","")</f>
        <v>#REF!</v>
      </c>
      <c r="I9382" t="e">
        <f>IF(COUNTIFS(#REF!,'clone and primer info'!C9382)&gt;0,"〇","")</f>
        <v>#REF!</v>
      </c>
    </row>
    <row r="9383" spans="1:9" x14ac:dyDescent="0.5">
      <c r="A9383" s="4">
        <v>114</v>
      </c>
      <c r="B9383" s="5" t="s">
        <v>439</v>
      </c>
      <c r="C9383" s="10" t="str">
        <f t="shared" si="147"/>
        <v>114_E7</v>
      </c>
      <c r="D9383" s="6" t="s">
        <v>42835</v>
      </c>
      <c r="E9383" s="14" t="s">
        <v>20223</v>
      </c>
      <c r="F9383" s="14" t="s">
        <v>20224</v>
      </c>
      <c r="G9383" s="7" t="s">
        <v>438</v>
      </c>
      <c r="H9383" t="e">
        <f>IF(COUNTIFS(#REF!,'clone and primer info'!C9383)&gt;0,"〇","")</f>
        <v>#REF!</v>
      </c>
      <c r="I9383" t="e">
        <f>IF(COUNTIFS(#REF!,'clone and primer info'!C9383)&gt;0,"〇","")</f>
        <v>#REF!</v>
      </c>
    </row>
    <row r="9384" spans="1:9" x14ac:dyDescent="0.5">
      <c r="A9384" s="4">
        <v>114</v>
      </c>
      <c r="B9384" s="5" t="s">
        <v>442</v>
      </c>
      <c r="C9384" s="10" t="str">
        <f t="shared" si="147"/>
        <v>114_E8</v>
      </c>
      <c r="D9384" s="6" t="s">
        <v>42836</v>
      </c>
      <c r="E9384" s="14" t="s">
        <v>20225</v>
      </c>
      <c r="F9384" s="14" t="s">
        <v>20226</v>
      </c>
      <c r="G9384" s="7" t="s">
        <v>71</v>
      </c>
      <c r="H9384" t="e">
        <f>IF(COUNTIFS(#REF!,'clone and primer info'!C9384)&gt;0,"〇","")</f>
        <v>#REF!</v>
      </c>
      <c r="I9384" t="e">
        <f>IF(COUNTIFS(#REF!,'clone and primer info'!C9384)&gt;0,"〇","")</f>
        <v>#REF!</v>
      </c>
    </row>
    <row r="9385" spans="1:9" x14ac:dyDescent="0.5">
      <c r="A9385" s="4">
        <v>114</v>
      </c>
      <c r="B9385" s="5" t="s">
        <v>446</v>
      </c>
      <c r="C9385" s="10" t="str">
        <f t="shared" si="147"/>
        <v>114_E9</v>
      </c>
      <c r="D9385" s="6" t="s">
        <v>42837</v>
      </c>
      <c r="E9385" s="14" t="s">
        <v>20227</v>
      </c>
      <c r="F9385" s="14" t="s">
        <v>20228</v>
      </c>
      <c r="G9385" s="7" t="s">
        <v>1352</v>
      </c>
      <c r="H9385" t="e">
        <f>IF(COUNTIFS(#REF!,'clone and primer info'!C9385)&gt;0,"〇","")</f>
        <v>#REF!</v>
      </c>
      <c r="I9385" t="e">
        <f>IF(COUNTIFS(#REF!,'clone and primer info'!C9385)&gt;0,"〇","")</f>
        <v>#REF!</v>
      </c>
    </row>
    <row r="9386" spans="1:9" x14ac:dyDescent="0.5">
      <c r="A9386" s="4">
        <v>114</v>
      </c>
      <c r="B9386" s="5" t="s">
        <v>193</v>
      </c>
      <c r="C9386" s="10" t="str">
        <f t="shared" si="147"/>
        <v>114_E10</v>
      </c>
      <c r="D9386" s="6" t="s">
        <v>42838</v>
      </c>
      <c r="E9386" s="14" t="s">
        <v>20229</v>
      </c>
      <c r="F9386" s="14" t="s">
        <v>20230</v>
      </c>
      <c r="G9386" s="7" t="s">
        <v>2073</v>
      </c>
      <c r="H9386" t="e">
        <f>IF(COUNTIFS(#REF!,'clone and primer info'!C9386)&gt;0,"〇","")</f>
        <v>#REF!</v>
      </c>
      <c r="I9386" t="e">
        <f>IF(COUNTIFS(#REF!,'clone and primer info'!C9386)&gt;0,"〇","")</f>
        <v>#REF!</v>
      </c>
    </row>
    <row r="9387" spans="1:9" x14ac:dyDescent="0.5">
      <c r="A9387" s="4">
        <v>114</v>
      </c>
      <c r="B9387" s="5" t="s">
        <v>197</v>
      </c>
      <c r="C9387" s="10" t="str">
        <f t="shared" si="147"/>
        <v>114_E11</v>
      </c>
      <c r="D9387" s="6" t="s">
        <v>42839</v>
      </c>
      <c r="E9387" s="14" t="s">
        <v>20231</v>
      </c>
      <c r="F9387" s="14" t="s">
        <v>20232</v>
      </c>
      <c r="G9387" s="7" t="s">
        <v>2134</v>
      </c>
      <c r="H9387" t="e">
        <f>IF(COUNTIFS(#REF!,'clone and primer info'!C9387)&gt;0,"〇","")</f>
        <v>#REF!</v>
      </c>
      <c r="I9387" t="e">
        <f>IF(COUNTIFS(#REF!,'clone and primer info'!C9387)&gt;0,"〇","")</f>
        <v>#REF!</v>
      </c>
    </row>
    <row r="9388" spans="1:9" x14ac:dyDescent="0.5">
      <c r="A9388" s="4">
        <v>114</v>
      </c>
      <c r="B9388" s="5" t="s">
        <v>201</v>
      </c>
      <c r="C9388" s="10" t="str">
        <f t="shared" si="147"/>
        <v>114_E12</v>
      </c>
      <c r="D9388" s="6" t="s">
        <v>42840</v>
      </c>
      <c r="E9388" s="14" t="s">
        <v>20233</v>
      </c>
      <c r="F9388" s="14" t="s">
        <v>20234</v>
      </c>
      <c r="G9388" s="7" t="s">
        <v>611</v>
      </c>
      <c r="H9388" t="e">
        <f>IF(COUNTIFS(#REF!,'clone and primer info'!C9388)&gt;0,"〇","")</f>
        <v>#REF!</v>
      </c>
      <c r="I9388" t="e">
        <f>IF(COUNTIFS(#REF!,'clone and primer info'!C9388)&gt;0,"〇","")</f>
        <v>#REF!</v>
      </c>
    </row>
    <row r="9389" spans="1:9" x14ac:dyDescent="0.5">
      <c r="A9389" s="4">
        <v>114</v>
      </c>
      <c r="B9389" s="5" t="s">
        <v>459</v>
      </c>
      <c r="C9389" s="10" t="str">
        <f t="shared" si="147"/>
        <v>114_F1</v>
      </c>
      <c r="D9389" s="6" t="s">
        <v>42841</v>
      </c>
      <c r="E9389" s="14" t="s">
        <v>20235</v>
      </c>
      <c r="F9389" s="14" t="s">
        <v>20236</v>
      </c>
      <c r="G9389" s="7" t="s">
        <v>337</v>
      </c>
      <c r="H9389" t="e">
        <f>IF(COUNTIFS(#REF!,'clone and primer info'!C9389)&gt;0,"〇","")</f>
        <v>#REF!</v>
      </c>
      <c r="I9389" t="e">
        <f>IF(COUNTIFS(#REF!,'clone and primer info'!C9389)&gt;0,"〇","")</f>
        <v>#REF!</v>
      </c>
    </row>
    <row r="9390" spans="1:9" x14ac:dyDescent="0.5">
      <c r="A9390" s="4">
        <v>114</v>
      </c>
      <c r="B9390" s="5" t="s">
        <v>205</v>
      </c>
      <c r="C9390" s="10" t="str">
        <f t="shared" si="147"/>
        <v>114_F2</v>
      </c>
      <c r="D9390" s="6" t="s">
        <v>42842</v>
      </c>
      <c r="E9390" s="14" t="s">
        <v>20237</v>
      </c>
      <c r="F9390" s="14" t="s">
        <v>20238</v>
      </c>
      <c r="G9390" s="7" t="s">
        <v>3181</v>
      </c>
      <c r="H9390" t="e">
        <f>IF(COUNTIFS(#REF!,'clone and primer info'!C9390)&gt;0,"〇","")</f>
        <v>#REF!</v>
      </c>
      <c r="I9390" t="e">
        <f>IF(COUNTIFS(#REF!,'clone and primer info'!C9390)&gt;0,"〇","")</f>
        <v>#REF!</v>
      </c>
    </row>
    <row r="9391" spans="1:9" x14ac:dyDescent="0.5">
      <c r="A9391" s="4">
        <v>114</v>
      </c>
      <c r="B9391" s="5" t="s">
        <v>208</v>
      </c>
      <c r="C9391" s="10" t="str">
        <f t="shared" si="147"/>
        <v>114_F3</v>
      </c>
      <c r="D9391" s="6" t="s">
        <v>42843</v>
      </c>
      <c r="E9391" s="14" t="s">
        <v>20239</v>
      </c>
      <c r="F9391" s="14" t="s">
        <v>20240</v>
      </c>
      <c r="G9391" s="7" t="s">
        <v>71</v>
      </c>
      <c r="H9391" t="e">
        <f>IF(COUNTIFS(#REF!,'clone and primer info'!C9391)&gt;0,"〇","")</f>
        <v>#REF!</v>
      </c>
      <c r="I9391" t="e">
        <f>IF(COUNTIFS(#REF!,'clone and primer info'!C9391)&gt;0,"〇","")</f>
        <v>#REF!</v>
      </c>
    </row>
    <row r="9392" spans="1:9" x14ac:dyDescent="0.5">
      <c r="A9392" s="4">
        <v>114</v>
      </c>
      <c r="B9392" s="5" t="s">
        <v>216</v>
      </c>
      <c r="C9392" s="10" t="str">
        <f t="shared" si="147"/>
        <v>114_F5</v>
      </c>
      <c r="D9392" s="6" t="s">
        <v>42844</v>
      </c>
      <c r="E9392" s="14" t="s">
        <v>20241</v>
      </c>
      <c r="F9392" s="14" t="s">
        <v>20242</v>
      </c>
      <c r="G9392" s="6"/>
      <c r="H9392" t="e">
        <f>IF(COUNTIFS(#REF!,'clone and primer info'!C9392)&gt;0,"〇","")</f>
        <v>#REF!</v>
      </c>
      <c r="I9392" t="e">
        <f>IF(COUNTIFS(#REF!,'clone and primer info'!C9392)&gt;0,"〇","")</f>
        <v>#REF!</v>
      </c>
    </row>
    <row r="9393" spans="1:9" x14ac:dyDescent="0.5">
      <c r="A9393" s="4">
        <v>114</v>
      </c>
      <c r="B9393" s="5" t="s">
        <v>224</v>
      </c>
      <c r="C9393" s="10" t="str">
        <f t="shared" si="147"/>
        <v>114_F7</v>
      </c>
      <c r="D9393" s="6" t="s">
        <v>42845</v>
      </c>
      <c r="E9393" s="14" t="s">
        <v>20243</v>
      </c>
      <c r="F9393" s="14" t="s">
        <v>20244</v>
      </c>
      <c r="G9393" s="6"/>
      <c r="H9393" t="e">
        <f>IF(COUNTIFS(#REF!,'clone and primer info'!C9393)&gt;0,"〇","")</f>
        <v>#REF!</v>
      </c>
      <c r="I9393" t="e">
        <f>IF(COUNTIFS(#REF!,'clone and primer info'!C9393)&gt;0,"〇","")</f>
        <v>#REF!</v>
      </c>
    </row>
    <row r="9394" spans="1:9" x14ac:dyDescent="0.5">
      <c r="A9394" s="4">
        <v>114</v>
      </c>
      <c r="B9394" s="5" t="s">
        <v>710</v>
      </c>
      <c r="C9394" s="10" t="str">
        <f t="shared" si="147"/>
        <v>114_F8</v>
      </c>
      <c r="D9394" s="6" t="s">
        <v>42846</v>
      </c>
      <c r="E9394" s="14" t="s">
        <v>20241</v>
      </c>
      <c r="F9394" s="14" t="s">
        <v>20242</v>
      </c>
      <c r="G9394" s="6"/>
      <c r="H9394" t="e">
        <f>IF(COUNTIFS(#REF!,'clone and primer info'!C9394)&gt;0,"〇","")</f>
        <v>#REF!</v>
      </c>
      <c r="I9394" t="e">
        <f>IF(COUNTIFS(#REF!,'clone and primer info'!C9394)&gt;0,"〇","")</f>
        <v>#REF!</v>
      </c>
    </row>
    <row r="9395" spans="1:9" x14ac:dyDescent="0.5">
      <c r="A9395" s="4">
        <v>114</v>
      </c>
      <c r="B9395" s="5" t="s">
        <v>227</v>
      </c>
      <c r="C9395" s="10" t="str">
        <f t="shared" si="147"/>
        <v>114_F9</v>
      </c>
      <c r="D9395" s="6" t="s">
        <v>42847</v>
      </c>
      <c r="E9395" s="14" t="s">
        <v>20245</v>
      </c>
      <c r="F9395" s="14" t="s">
        <v>20246</v>
      </c>
      <c r="G9395" s="6"/>
      <c r="H9395" t="e">
        <f>IF(COUNTIFS(#REF!,'clone and primer info'!C9395)&gt;0,"〇","")</f>
        <v>#REF!</v>
      </c>
      <c r="I9395" t="e">
        <f>IF(COUNTIFS(#REF!,'clone and primer info'!C9395)&gt;0,"〇","")</f>
        <v>#REF!</v>
      </c>
    </row>
    <row r="9396" spans="1:9" x14ac:dyDescent="0.5">
      <c r="A9396" s="4">
        <v>114</v>
      </c>
      <c r="B9396" s="5" t="s">
        <v>717</v>
      </c>
      <c r="C9396" s="10" t="str">
        <f t="shared" si="147"/>
        <v>114_F10</v>
      </c>
      <c r="D9396" s="6" t="s">
        <v>42848</v>
      </c>
      <c r="E9396" s="14" t="s">
        <v>20243</v>
      </c>
      <c r="F9396" s="14" t="s">
        <v>20244</v>
      </c>
      <c r="G9396" s="6"/>
      <c r="H9396" t="e">
        <f>IF(COUNTIFS(#REF!,'clone and primer info'!C9396)&gt;0,"〇","")</f>
        <v>#REF!</v>
      </c>
      <c r="I9396" t="e">
        <f>IF(COUNTIFS(#REF!,'clone and primer info'!C9396)&gt;0,"〇","")</f>
        <v>#REF!</v>
      </c>
    </row>
    <row r="9397" spans="1:9" x14ac:dyDescent="0.5">
      <c r="A9397" s="4">
        <v>114</v>
      </c>
      <c r="B9397" s="5" t="s">
        <v>230</v>
      </c>
      <c r="C9397" s="10" t="str">
        <f t="shared" si="147"/>
        <v>114_F11</v>
      </c>
      <c r="D9397" s="6" t="s">
        <v>42849</v>
      </c>
      <c r="E9397" s="14" t="s">
        <v>20247</v>
      </c>
      <c r="F9397" s="14" t="s">
        <v>20248</v>
      </c>
      <c r="G9397" s="7" t="s">
        <v>675</v>
      </c>
      <c r="H9397" t="e">
        <f>IF(COUNTIFS(#REF!,'clone and primer info'!C9397)&gt;0,"〇","")</f>
        <v>#REF!</v>
      </c>
      <c r="I9397" t="e">
        <f>IF(COUNTIFS(#REF!,'clone and primer info'!C9397)&gt;0,"〇","")</f>
        <v>#REF!</v>
      </c>
    </row>
    <row r="9398" spans="1:9" x14ac:dyDescent="0.5">
      <c r="A9398" s="4">
        <v>114</v>
      </c>
      <c r="B9398" s="5" t="s">
        <v>479</v>
      </c>
      <c r="C9398" s="10" t="str">
        <f t="shared" si="147"/>
        <v>114_F12</v>
      </c>
      <c r="D9398" s="6" t="s">
        <v>42850</v>
      </c>
      <c r="E9398" s="14" t="s">
        <v>20249</v>
      </c>
      <c r="F9398" s="14" t="s">
        <v>20250</v>
      </c>
      <c r="G9398" s="7" t="s">
        <v>4794</v>
      </c>
      <c r="H9398" t="e">
        <f>IF(COUNTIFS(#REF!,'clone and primer info'!C9398)&gt;0,"〇","")</f>
        <v>#REF!</v>
      </c>
      <c r="I9398" t="e">
        <f>IF(COUNTIFS(#REF!,'clone and primer info'!C9398)&gt;0,"〇","")</f>
        <v>#REF!</v>
      </c>
    </row>
    <row r="9399" spans="1:9" x14ac:dyDescent="0.5">
      <c r="A9399" s="4">
        <v>114</v>
      </c>
      <c r="B9399" s="5" t="s">
        <v>483</v>
      </c>
      <c r="C9399" s="10" t="str">
        <f t="shared" si="147"/>
        <v>114_G1</v>
      </c>
      <c r="D9399" s="6" t="s">
        <v>42851</v>
      </c>
      <c r="E9399" s="14" t="s">
        <v>20251</v>
      </c>
      <c r="F9399" s="14" t="s">
        <v>20252</v>
      </c>
      <c r="G9399" s="7" t="s">
        <v>3907</v>
      </c>
      <c r="H9399" t="e">
        <f>IF(COUNTIFS(#REF!,'clone and primer info'!C9399)&gt;0,"〇","")</f>
        <v>#REF!</v>
      </c>
      <c r="I9399" t="e">
        <f>IF(COUNTIFS(#REF!,'clone and primer info'!C9399)&gt;0,"〇","")</f>
        <v>#REF!</v>
      </c>
    </row>
    <row r="9400" spans="1:9" x14ac:dyDescent="0.5">
      <c r="A9400" s="4">
        <v>114</v>
      </c>
      <c r="B9400" s="5" t="s">
        <v>234</v>
      </c>
      <c r="C9400" s="10" t="str">
        <f t="shared" si="147"/>
        <v>114_G2</v>
      </c>
      <c r="D9400" s="6" t="s">
        <v>42852</v>
      </c>
      <c r="E9400" s="14" t="s">
        <v>20253</v>
      </c>
      <c r="F9400" s="14" t="s">
        <v>20254</v>
      </c>
      <c r="G9400" s="7" t="s">
        <v>266</v>
      </c>
      <c r="H9400" t="e">
        <f>IF(COUNTIFS(#REF!,'clone and primer info'!C9400)&gt;0,"〇","")</f>
        <v>#REF!</v>
      </c>
      <c r="I9400" t="e">
        <f>IF(COUNTIFS(#REF!,'clone and primer info'!C9400)&gt;0,"〇","")</f>
        <v>#REF!</v>
      </c>
    </row>
    <row r="9401" spans="1:9" x14ac:dyDescent="0.5">
      <c r="A9401" s="4">
        <v>114</v>
      </c>
      <c r="B9401" s="5" t="s">
        <v>238</v>
      </c>
      <c r="C9401" s="10" t="str">
        <f t="shared" si="147"/>
        <v>114_G3</v>
      </c>
      <c r="D9401" s="6" t="s">
        <v>42853</v>
      </c>
      <c r="E9401" s="14" t="s">
        <v>20255</v>
      </c>
      <c r="F9401" s="14" t="s">
        <v>20256</v>
      </c>
      <c r="G9401" s="7" t="s">
        <v>2939</v>
      </c>
      <c r="H9401" t="e">
        <f>IF(COUNTIFS(#REF!,'clone and primer info'!C9401)&gt;0,"〇","")</f>
        <v>#REF!</v>
      </c>
      <c r="I9401" t="e">
        <f>IF(COUNTIFS(#REF!,'clone and primer info'!C9401)&gt;0,"〇","")</f>
        <v>#REF!</v>
      </c>
    </row>
    <row r="9402" spans="1:9" x14ac:dyDescent="0.5">
      <c r="A9402" s="4">
        <v>114</v>
      </c>
      <c r="B9402" s="5" t="s">
        <v>242</v>
      </c>
      <c r="C9402" s="10" t="str">
        <f t="shared" si="147"/>
        <v>114_G4</v>
      </c>
      <c r="D9402" s="6" t="s">
        <v>42854</v>
      </c>
      <c r="E9402" s="14" t="s">
        <v>20257</v>
      </c>
      <c r="F9402" s="14" t="s">
        <v>20258</v>
      </c>
      <c r="G9402" s="6"/>
      <c r="H9402" t="e">
        <f>IF(COUNTIFS(#REF!,'clone and primer info'!C9402)&gt;0,"〇","")</f>
        <v>#REF!</v>
      </c>
      <c r="I9402" t="e">
        <f>IF(COUNTIFS(#REF!,'clone and primer info'!C9402)&gt;0,"〇","")</f>
        <v>#REF!</v>
      </c>
    </row>
    <row r="9403" spans="1:9" x14ac:dyDescent="0.5">
      <c r="A9403" s="4">
        <v>114</v>
      </c>
      <c r="B9403" s="5" t="s">
        <v>246</v>
      </c>
      <c r="C9403" s="10" t="str">
        <f t="shared" si="147"/>
        <v>114_G5</v>
      </c>
      <c r="D9403" s="6" t="s">
        <v>42855</v>
      </c>
      <c r="E9403" s="14" t="s">
        <v>20259</v>
      </c>
      <c r="F9403" s="14" t="s">
        <v>20260</v>
      </c>
      <c r="G9403" s="7" t="s">
        <v>5482</v>
      </c>
      <c r="H9403" t="e">
        <f>IF(COUNTIFS(#REF!,'clone and primer info'!C9403)&gt;0,"〇","")</f>
        <v>#REF!</v>
      </c>
      <c r="I9403" t="e">
        <f>IF(COUNTIFS(#REF!,'clone and primer info'!C9403)&gt;0,"〇","")</f>
        <v>#REF!</v>
      </c>
    </row>
    <row r="9404" spans="1:9" x14ac:dyDescent="0.5">
      <c r="A9404" s="4">
        <v>114</v>
      </c>
      <c r="B9404" s="5" t="s">
        <v>503</v>
      </c>
      <c r="C9404" s="10" t="str">
        <f t="shared" si="147"/>
        <v>114_G7</v>
      </c>
      <c r="D9404" s="6" t="s">
        <v>42856</v>
      </c>
      <c r="E9404" s="14" t="s">
        <v>20261</v>
      </c>
      <c r="F9404" s="14" t="s">
        <v>20262</v>
      </c>
      <c r="G9404" s="7" t="s">
        <v>452</v>
      </c>
      <c r="H9404" t="e">
        <f>IF(COUNTIFS(#REF!,'clone and primer info'!C9404)&gt;0,"〇","")</f>
        <v>#REF!</v>
      </c>
      <c r="I9404" t="e">
        <f>IF(COUNTIFS(#REF!,'clone and primer info'!C9404)&gt;0,"〇","")</f>
        <v>#REF!</v>
      </c>
    </row>
    <row r="9405" spans="1:9" x14ac:dyDescent="0.5">
      <c r="A9405" s="4">
        <v>114</v>
      </c>
      <c r="B9405" s="5" t="s">
        <v>250</v>
      </c>
      <c r="C9405" s="10" t="str">
        <f t="shared" si="147"/>
        <v>114_G8</v>
      </c>
      <c r="D9405" s="6" t="s">
        <v>42857</v>
      </c>
      <c r="E9405" s="14" t="s">
        <v>20263</v>
      </c>
      <c r="F9405" s="14" t="s">
        <v>20264</v>
      </c>
      <c r="G9405" s="7" t="s">
        <v>402</v>
      </c>
      <c r="H9405" t="e">
        <f>IF(COUNTIFS(#REF!,'clone and primer info'!C9405)&gt;0,"〇","")</f>
        <v>#REF!</v>
      </c>
      <c r="I9405" t="e">
        <f>IF(COUNTIFS(#REF!,'clone and primer info'!C9405)&gt;0,"〇","")</f>
        <v>#REF!</v>
      </c>
    </row>
    <row r="9406" spans="1:9" x14ac:dyDescent="0.5">
      <c r="A9406" s="4">
        <v>114</v>
      </c>
      <c r="B9406" s="5" t="s">
        <v>508</v>
      </c>
      <c r="C9406" s="10" t="str">
        <f t="shared" si="147"/>
        <v>114_G9</v>
      </c>
      <c r="D9406" s="6" t="s">
        <v>42858</v>
      </c>
      <c r="E9406" s="14" t="s">
        <v>20265</v>
      </c>
      <c r="F9406" s="14" t="s">
        <v>20266</v>
      </c>
      <c r="G9406" s="7" t="s">
        <v>908</v>
      </c>
      <c r="H9406" t="e">
        <f>IF(COUNTIFS(#REF!,'clone and primer info'!C9406)&gt;0,"〇","")</f>
        <v>#REF!</v>
      </c>
      <c r="I9406" t="e">
        <f>IF(COUNTIFS(#REF!,'clone and primer info'!C9406)&gt;0,"〇","")</f>
        <v>#REF!</v>
      </c>
    </row>
    <row r="9407" spans="1:9" x14ac:dyDescent="0.5">
      <c r="A9407" s="4">
        <v>114</v>
      </c>
      <c r="B9407" s="5" t="s">
        <v>254</v>
      </c>
      <c r="C9407" s="10" t="str">
        <f t="shared" si="147"/>
        <v>114_G10</v>
      </c>
      <c r="D9407" s="6" t="s">
        <v>42859</v>
      </c>
      <c r="E9407" s="14" t="s">
        <v>20267</v>
      </c>
      <c r="F9407" s="14" t="s">
        <v>20268</v>
      </c>
      <c r="G9407" s="7" t="s">
        <v>4318</v>
      </c>
      <c r="H9407" t="e">
        <f>IF(COUNTIFS(#REF!,'clone and primer info'!C9407)&gt;0,"〇","")</f>
        <v>#REF!</v>
      </c>
      <c r="I9407" t="e">
        <f>IF(COUNTIFS(#REF!,'clone and primer info'!C9407)&gt;0,"〇","")</f>
        <v>#REF!</v>
      </c>
    </row>
    <row r="9408" spans="1:9" x14ac:dyDescent="0.5">
      <c r="A9408" s="4">
        <v>114</v>
      </c>
      <c r="B9408" s="5" t="s">
        <v>257</v>
      </c>
      <c r="C9408" s="10" t="str">
        <f t="shared" si="147"/>
        <v>114_G11</v>
      </c>
      <c r="D9408" s="6" t="s">
        <v>42860</v>
      </c>
      <c r="E9408" s="14" t="s">
        <v>20269</v>
      </c>
      <c r="F9408" s="14" t="s">
        <v>20270</v>
      </c>
      <c r="G9408" s="7" t="s">
        <v>1088</v>
      </c>
      <c r="H9408" t="e">
        <f>IF(COUNTIFS(#REF!,'clone and primer info'!C9408)&gt;0,"〇","")</f>
        <v>#REF!</v>
      </c>
      <c r="I9408" t="e">
        <f>IF(COUNTIFS(#REF!,'clone and primer info'!C9408)&gt;0,"〇","")</f>
        <v>#REF!</v>
      </c>
    </row>
    <row r="9409" spans="1:9" x14ac:dyDescent="0.5">
      <c r="A9409" s="4">
        <v>114</v>
      </c>
      <c r="B9409" s="5" t="s">
        <v>261</v>
      </c>
      <c r="C9409" s="10" t="str">
        <f t="shared" si="147"/>
        <v>114_G12</v>
      </c>
      <c r="D9409" s="6" t="s">
        <v>42861</v>
      </c>
      <c r="E9409" s="14" t="s">
        <v>20271</v>
      </c>
      <c r="F9409" s="14" t="s">
        <v>20272</v>
      </c>
      <c r="G9409" s="7" t="s">
        <v>624</v>
      </c>
      <c r="H9409" t="e">
        <f>IF(COUNTIFS(#REF!,'clone and primer info'!C9409)&gt;0,"〇","")</f>
        <v>#REF!</v>
      </c>
      <c r="I9409" t="e">
        <f>IF(COUNTIFS(#REF!,'clone and primer info'!C9409)&gt;0,"〇","")</f>
        <v>#REF!</v>
      </c>
    </row>
    <row r="9410" spans="1:9" x14ac:dyDescent="0.5">
      <c r="A9410" s="4">
        <v>114</v>
      </c>
      <c r="B9410" s="5" t="s">
        <v>264</v>
      </c>
      <c r="C9410" s="10" t="str">
        <f t="shared" si="147"/>
        <v>114_H1</v>
      </c>
      <c r="D9410" s="6" t="s">
        <v>42862</v>
      </c>
      <c r="E9410" s="14" t="s">
        <v>20273</v>
      </c>
      <c r="F9410" s="14" t="s">
        <v>20274</v>
      </c>
      <c r="G9410" s="7" t="s">
        <v>1103</v>
      </c>
      <c r="H9410" t="e">
        <f>IF(COUNTIFS(#REF!,'clone and primer info'!C9410)&gt;0,"〇","")</f>
        <v>#REF!</v>
      </c>
      <c r="I9410" t="e">
        <f>IF(COUNTIFS(#REF!,'clone and primer info'!C9410)&gt;0,"〇","")</f>
        <v>#REF!</v>
      </c>
    </row>
    <row r="9411" spans="1:9" x14ac:dyDescent="0.5">
      <c r="A9411" s="4">
        <v>114</v>
      </c>
      <c r="B9411" s="5" t="s">
        <v>521</v>
      </c>
      <c r="C9411" s="10" t="str">
        <f t="shared" si="147"/>
        <v>114_H2</v>
      </c>
      <c r="D9411" s="6" t="s">
        <v>42863</v>
      </c>
      <c r="E9411" s="14" t="s">
        <v>20275</v>
      </c>
      <c r="F9411" s="14" t="s">
        <v>20276</v>
      </c>
      <c r="G9411" s="7" t="s">
        <v>421</v>
      </c>
      <c r="H9411" t="e">
        <f>IF(COUNTIFS(#REF!,'clone and primer info'!C9411)&gt;0,"〇","")</f>
        <v>#REF!</v>
      </c>
      <c r="I9411" t="e">
        <f>IF(COUNTIFS(#REF!,'clone and primer info'!C9411)&gt;0,"〇","")</f>
        <v>#REF!</v>
      </c>
    </row>
    <row r="9412" spans="1:9" x14ac:dyDescent="0.5">
      <c r="A9412" s="4">
        <v>114</v>
      </c>
      <c r="B9412" s="5" t="s">
        <v>267</v>
      </c>
      <c r="C9412" s="10" t="str">
        <f t="shared" si="147"/>
        <v>114_H3</v>
      </c>
      <c r="D9412" s="6" t="s">
        <v>42864</v>
      </c>
      <c r="E9412" s="14" t="s">
        <v>20277</v>
      </c>
      <c r="F9412" s="14" t="s">
        <v>20278</v>
      </c>
      <c r="G9412" s="7" t="s">
        <v>7621</v>
      </c>
      <c r="H9412" t="e">
        <f>IF(COUNTIFS(#REF!,'clone and primer info'!C9412)&gt;0,"〇","")</f>
        <v>#REF!</v>
      </c>
      <c r="I9412" t="e">
        <f>IF(COUNTIFS(#REF!,'clone and primer info'!C9412)&gt;0,"〇","")</f>
        <v>#REF!</v>
      </c>
    </row>
    <row r="9413" spans="1:9" x14ac:dyDescent="0.5">
      <c r="A9413" s="4">
        <v>114</v>
      </c>
      <c r="B9413" s="5" t="s">
        <v>528</v>
      </c>
      <c r="C9413" s="10" t="str">
        <f t="shared" si="147"/>
        <v>114_H4</v>
      </c>
      <c r="D9413" s="6" t="s">
        <v>42865</v>
      </c>
      <c r="E9413" s="14" t="s">
        <v>20279</v>
      </c>
      <c r="F9413" s="14" t="s">
        <v>20280</v>
      </c>
      <c r="G9413" s="7" t="s">
        <v>1121</v>
      </c>
      <c r="H9413" t="e">
        <f>IF(COUNTIFS(#REF!,'clone and primer info'!C9413)&gt;0,"〇","")</f>
        <v>#REF!</v>
      </c>
      <c r="I9413" t="e">
        <f>IF(COUNTIFS(#REF!,'clone and primer info'!C9413)&gt;0,"〇","")</f>
        <v>#REF!</v>
      </c>
    </row>
    <row r="9414" spans="1:9" x14ac:dyDescent="0.5">
      <c r="A9414" s="4">
        <v>114</v>
      </c>
      <c r="B9414" s="5" t="s">
        <v>270</v>
      </c>
      <c r="C9414" s="10" t="str">
        <f t="shared" si="147"/>
        <v>114_H5</v>
      </c>
      <c r="D9414" s="6" t="s">
        <v>42866</v>
      </c>
      <c r="E9414" s="14" t="s">
        <v>20281</v>
      </c>
      <c r="F9414" s="14" t="s">
        <v>20282</v>
      </c>
      <c r="G9414" s="7" t="s">
        <v>7545</v>
      </c>
      <c r="H9414" t="e">
        <f>IF(COUNTIFS(#REF!,'clone and primer info'!C9414)&gt;0,"〇","")</f>
        <v>#REF!</v>
      </c>
      <c r="I9414" t="e">
        <f>IF(COUNTIFS(#REF!,'clone and primer info'!C9414)&gt;0,"〇","")</f>
        <v>#REF!</v>
      </c>
    </row>
    <row r="9415" spans="1:9" x14ac:dyDescent="0.5">
      <c r="A9415" s="4">
        <v>114</v>
      </c>
      <c r="B9415" s="5" t="s">
        <v>278</v>
      </c>
      <c r="C9415" s="10" t="str">
        <f t="shared" si="147"/>
        <v>114_H7</v>
      </c>
      <c r="D9415" s="6" t="s">
        <v>42867</v>
      </c>
      <c r="E9415" s="14" t="s">
        <v>20283</v>
      </c>
      <c r="F9415" s="14" t="s">
        <v>20284</v>
      </c>
      <c r="G9415" s="7" t="s">
        <v>12134</v>
      </c>
      <c r="H9415" t="e">
        <f>IF(COUNTIFS(#REF!,'clone and primer info'!C9415)&gt;0,"〇","")</f>
        <v>#REF!</v>
      </c>
      <c r="I9415" t="e">
        <f>IF(COUNTIFS(#REF!,'clone and primer info'!C9415)&gt;0,"〇","")</f>
        <v>#REF!</v>
      </c>
    </row>
    <row r="9416" spans="1:9" x14ac:dyDescent="0.5">
      <c r="A9416" s="4">
        <v>114</v>
      </c>
      <c r="B9416" s="5" t="s">
        <v>538</v>
      </c>
      <c r="C9416" s="10" t="str">
        <f t="shared" si="147"/>
        <v>114_H8</v>
      </c>
      <c r="D9416" s="6" t="s">
        <v>42868</v>
      </c>
      <c r="E9416" s="14" t="s">
        <v>20285</v>
      </c>
      <c r="F9416" s="14" t="s">
        <v>20286</v>
      </c>
      <c r="G9416" s="7" t="s">
        <v>1457</v>
      </c>
      <c r="H9416" t="e">
        <f>IF(COUNTIFS(#REF!,'clone and primer info'!C9416)&gt;0,"〇","")</f>
        <v>#REF!</v>
      </c>
      <c r="I9416" t="e">
        <f>IF(COUNTIFS(#REF!,'clone and primer info'!C9416)&gt;0,"〇","")</f>
        <v>#REF!</v>
      </c>
    </row>
    <row r="9417" spans="1:9" x14ac:dyDescent="0.5">
      <c r="A9417" s="4">
        <v>114</v>
      </c>
      <c r="B9417" s="5" t="s">
        <v>282</v>
      </c>
      <c r="C9417" s="10" t="str">
        <f t="shared" si="147"/>
        <v>114_H9</v>
      </c>
      <c r="D9417" s="6" t="s">
        <v>42869</v>
      </c>
      <c r="E9417" s="14" t="s">
        <v>20287</v>
      </c>
      <c r="F9417" s="14" t="s">
        <v>20288</v>
      </c>
      <c r="G9417" s="7" t="s">
        <v>736</v>
      </c>
      <c r="H9417" t="e">
        <f>IF(COUNTIFS(#REF!,'clone and primer info'!C9417)&gt;0,"〇","")</f>
        <v>#REF!</v>
      </c>
      <c r="I9417" t="e">
        <f>IF(COUNTIFS(#REF!,'clone and primer info'!C9417)&gt;0,"〇","")</f>
        <v>#REF!</v>
      </c>
    </row>
    <row r="9418" spans="1:9" x14ac:dyDescent="0.5">
      <c r="A9418" s="4">
        <v>114</v>
      </c>
      <c r="B9418" s="5" t="s">
        <v>286</v>
      </c>
      <c r="C9418" s="10" t="str">
        <f t="shared" ref="C9418:C9481" si="148">A9418&amp;"_"&amp;B9418</f>
        <v>114_H10</v>
      </c>
      <c r="D9418" s="6" t="s">
        <v>42870</v>
      </c>
      <c r="E9418" s="14" t="s">
        <v>20289</v>
      </c>
      <c r="F9418" s="14" t="s">
        <v>20290</v>
      </c>
      <c r="G9418" s="7" t="s">
        <v>325</v>
      </c>
      <c r="H9418" t="e">
        <f>IF(COUNTIFS(#REF!,'clone and primer info'!C9418)&gt;0,"〇","")</f>
        <v>#REF!</v>
      </c>
      <c r="I9418" t="e">
        <f>IF(COUNTIFS(#REF!,'clone and primer info'!C9418)&gt;0,"〇","")</f>
        <v>#REF!</v>
      </c>
    </row>
    <row r="9419" spans="1:9" x14ac:dyDescent="0.5">
      <c r="A9419" s="4">
        <v>114</v>
      </c>
      <c r="B9419" s="5" t="s">
        <v>290</v>
      </c>
      <c r="C9419" s="10" t="str">
        <f t="shared" si="148"/>
        <v>114_H11</v>
      </c>
      <c r="D9419" s="6" t="s">
        <v>42871</v>
      </c>
      <c r="E9419" s="14" t="s">
        <v>20291</v>
      </c>
      <c r="F9419" s="14" t="s">
        <v>20292</v>
      </c>
      <c r="G9419" s="7" t="s">
        <v>369</v>
      </c>
      <c r="H9419" t="e">
        <f>IF(COUNTIFS(#REF!,'clone and primer info'!C9419)&gt;0,"〇","")</f>
        <v>#REF!</v>
      </c>
      <c r="I9419" t="e">
        <f>IF(COUNTIFS(#REF!,'clone and primer info'!C9419)&gt;0,"〇","")</f>
        <v>#REF!</v>
      </c>
    </row>
    <row r="9420" spans="1:9" x14ac:dyDescent="0.5">
      <c r="A9420" s="4">
        <v>114</v>
      </c>
      <c r="B9420" s="5" t="s">
        <v>294</v>
      </c>
      <c r="C9420" s="10" t="str">
        <f t="shared" si="148"/>
        <v>114_H12</v>
      </c>
      <c r="D9420" s="6" t="s">
        <v>42872</v>
      </c>
      <c r="E9420" s="14" t="s">
        <v>20293</v>
      </c>
      <c r="F9420" s="14" t="s">
        <v>20294</v>
      </c>
      <c r="G9420" s="7" t="s">
        <v>438</v>
      </c>
      <c r="H9420" t="e">
        <f>IF(COUNTIFS(#REF!,'clone and primer info'!C9420)&gt;0,"〇","")</f>
        <v>#REF!</v>
      </c>
      <c r="I9420" t="e">
        <f>IF(COUNTIFS(#REF!,'clone and primer info'!C9420)&gt;0,"〇","")</f>
        <v>#REF!</v>
      </c>
    </row>
    <row r="9421" spans="1:9" x14ac:dyDescent="0.5">
      <c r="A9421" s="4">
        <v>115</v>
      </c>
      <c r="B9421" s="5" t="s">
        <v>8</v>
      </c>
      <c r="C9421" s="10" t="str">
        <f t="shared" si="148"/>
        <v>115_A3</v>
      </c>
      <c r="D9421" s="6" t="s">
        <v>42873</v>
      </c>
      <c r="E9421" s="14" t="s">
        <v>20295</v>
      </c>
      <c r="F9421" s="14" t="s">
        <v>20296</v>
      </c>
      <c r="G9421" s="7" t="s">
        <v>1352</v>
      </c>
      <c r="H9421" t="e">
        <f>IF(COUNTIFS(#REF!,'clone and primer info'!C9421)&gt;0,"〇","")</f>
        <v>#REF!</v>
      </c>
      <c r="I9421" t="e">
        <f>IF(COUNTIFS(#REF!,'clone and primer info'!C9421)&gt;0,"〇","")</f>
        <v>#REF!</v>
      </c>
    </row>
    <row r="9422" spans="1:9" x14ac:dyDescent="0.5">
      <c r="A9422" s="4">
        <v>115</v>
      </c>
      <c r="B9422" s="5" t="s">
        <v>12</v>
      </c>
      <c r="C9422" s="10" t="str">
        <f t="shared" si="148"/>
        <v>115_A4</v>
      </c>
      <c r="D9422" s="6" t="s">
        <v>42874</v>
      </c>
      <c r="E9422" s="14" t="s">
        <v>20297</v>
      </c>
      <c r="F9422" s="14" t="s">
        <v>20298</v>
      </c>
      <c r="G9422" s="7" t="s">
        <v>478</v>
      </c>
      <c r="H9422" t="e">
        <f>IF(COUNTIFS(#REF!,'clone and primer info'!C9422)&gt;0,"〇","")</f>
        <v>#REF!</v>
      </c>
      <c r="I9422" t="e">
        <f>IF(COUNTIFS(#REF!,'clone and primer info'!C9422)&gt;0,"〇","")</f>
        <v>#REF!</v>
      </c>
    </row>
    <row r="9423" spans="1:9" x14ac:dyDescent="0.5">
      <c r="A9423" s="4">
        <v>115</v>
      </c>
      <c r="B9423" s="5" t="s">
        <v>16</v>
      </c>
      <c r="C9423" s="10" t="str">
        <f t="shared" si="148"/>
        <v>115_A5</v>
      </c>
      <c r="D9423" s="6" t="s">
        <v>42875</v>
      </c>
      <c r="E9423" s="14" t="s">
        <v>20299</v>
      </c>
      <c r="F9423" s="14" t="s">
        <v>20300</v>
      </c>
      <c r="G9423" s="7" t="s">
        <v>666</v>
      </c>
      <c r="H9423" t="e">
        <f>IF(COUNTIFS(#REF!,'clone and primer info'!C9423)&gt;0,"〇","")</f>
        <v>#REF!</v>
      </c>
      <c r="I9423" t="e">
        <f>IF(COUNTIFS(#REF!,'clone and primer info'!C9423)&gt;0,"〇","")</f>
        <v>#REF!</v>
      </c>
    </row>
    <row r="9424" spans="1:9" x14ac:dyDescent="0.5">
      <c r="A9424" s="4">
        <v>115</v>
      </c>
      <c r="B9424" s="5" t="s">
        <v>24</v>
      </c>
      <c r="C9424" s="10" t="str">
        <f t="shared" si="148"/>
        <v>115_A7</v>
      </c>
      <c r="D9424" s="6" t="s">
        <v>42876</v>
      </c>
      <c r="E9424" s="14" t="s">
        <v>20301</v>
      </c>
      <c r="F9424" s="14" t="s">
        <v>20302</v>
      </c>
      <c r="G9424" s="7" t="s">
        <v>462</v>
      </c>
      <c r="H9424" t="e">
        <f>IF(COUNTIFS(#REF!,'clone and primer info'!C9424)&gt;0,"〇","")</f>
        <v>#REF!</v>
      </c>
      <c r="I9424" t="e">
        <f>IF(COUNTIFS(#REF!,'clone and primer info'!C9424)&gt;0,"〇","")</f>
        <v>#REF!</v>
      </c>
    </row>
    <row r="9425" spans="1:9" x14ac:dyDescent="0.5">
      <c r="A9425" s="4">
        <v>115</v>
      </c>
      <c r="B9425" s="5" t="s">
        <v>28</v>
      </c>
      <c r="C9425" s="10" t="str">
        <f t="shared" si="148"/>
        <v>115_A8</v>
      </c>
      <c r="D9425" s="6" t="s">
        <v>42877</v>
      </c>
      <c r="E9425" s="14" t="s">
        <v>20303</v>
      </c>
      <c r="F9425" s="14" t="s">
        <v>20304</v>
      </c>
      <c r="G9425" s="7" t="s">
        <v>1157</v>
      </c>
      <c r="H9425" t="e">
        <f>IF(COUNTIFS(#REF!,'clone and primer info'!C9425)&gt;0,"〇","")</f>
        <v>#REF!</v>
      </c>
      <c r="I9425" t="e">
        <f>IF(COUNTIFS(#REF!,'clone and primer info'!C9425)&gt;0,"〇","")</f>
        <v>#REF!</v>
      </c>
    </row>
    <row r="9426" spans="1:9" x14ac:dyDescent="0.5">
      <c r="A9426" s="4">
        <v>115</v>
      </c>
      <c r="B9426" s="5" t="s">
        <v>31</v>
      </c>
      <c r="C9426" s="10" t="str">
        <f t="shared" si="148"/>
        <v>115_A9</v>
      </c>
      <c r="D9426" s="6" t="s">
        <v>42878</v>
      </c>
      <c r="E9426" s="14" t="s">
        <v>20305</v>
      </c>
      <c r="F9426" s="14" t="s">
        <v>20306</v>
      </c>
      <c r="G9426" s="7" t="s">
        <v>1642</v>
      </c>
      <c r="H9426" t="e">
        <f>IF(COUNTIFS(#REF!,'clone and primer info'!C9426)&gt;0,"〇","")</f>
        <v>#REF!</v>
      </c>
      <c r="I9426" t="e">
        <f>IF(COUNTIFS(#REF!,'clone and primer info'!C9426)&gt;0,"〇","")</f>
        <v>#REF!</v>
      </c>
    </row>
    <row r="9427" spans="1:9" x14ac:dyDescent="0.5">
      <c r="A9427" s="4">
        <v>115</v>
      </c>
      <c r="B9427" s="5" t="s">
        <v>40</v>
      </c>
      <c r="C9427" s="10" t="str">
        <f t="shared" si="148"/>
        <v>115_A12</v>
      </c>
      <c r="D9427" s="6" t="s">
        <v>42879</v>
      </c>
      <c r="E9427" s="14" t="s">
        <v>20307</v>
      </c>
      <c r="F9427" s="14" t="s">
        <v>20308</v>
      </c>
      <c r="G9427" s="7" t="s">
        <v>6880</v>
      </c>
      <c r="H9427" t="e">
        <f>IF(COUNTIFS(#REF!,'clone and primer info'!C9427)&gt;0,"〇","")</f>
        <v>#REF!</v>
      </c>
      <c r="I9427" t="e">
        <f>IF(COUNTIFS(#REF!,'clone and primer info'!C9427)&gt;0,"〇","")</f>
        <v>#REF!</v>
      </c>
    </row>
    <row r="9428" spans="1:9" x14ac:dyDescent="0.5">
      <c r="A9428" s="4">
        <v>115</v>
      </c>
      <c r="B9428" s="5" t="s">
        <v>48</v>
      </c>
      <c r="C9428" s="10" t="str">
        <f t="shared" si="148"/>
        <v>115_B2</v>
      </c>
      <c r="D9428" s="6" t="s">
        <v>42880</v>
      </c>
      <c r="E9428" s="14" t="s">
        <v>20309</v>
      </c>
      <c r="F9428" s="14" t="s">
        <v>20310</v>
      </c>
      <c r="G9428" s="7" t="s">
        <v>815</v>
      </c>
      <c r="H9428" t="e">
        <f>IF(COUNTIFS(#REF!,'clone and primer info'!C9428)&gt;0,"〇","")</f>
        <v>#REF!</v>
      </c>
      <c r="I9428" t="e">
        <f>IF(COUNTIFS(#REF!,'clone and primer info'!C9428)&gt;0,"〇","")</f>
        <v>#REF!</v>
      </c>
    </row>
    <row r="9429" spans="1:9" x14ac:dyDescent="0.5">
      <c r="A9429" s="4">
        <v>115</v>
      </c>
      <c r="B9429" s="5" t="s">
        <v>52</v>
      </c>
      <c r="C9429" s="10" t="str">
        <f t="shared" si="148"/>
        <v>115_B3</v>
      </c>
      <c r="D9429" s="6" t="s">
        <v>42881</v>
      </c>
      <c r="E9429" s="14" t="s">
        <v>20311</v>
      </c>
      <c r="F9429" s="14" t="s">
        <v>20312</v>
      </c>
      <c r="G9429" s="7" t="s">
        <v>1770</v>
      </c>
      <c r="H9429" t="e">
        <f>IF(COUNTIFS(#REF!,'clone and primer info'!C9429)&gt;0,"〇","")</f>
        <v>#REF!</v>
      </c>
      <c r="I9429" t="e">
        <f>IF(COUNTIFS(#REF!,'clone and primer info'!C9429)&gt;0,"〇","")</f>
        <v>#REF!</v>
      </c>
    </row>
    <row r="9430" spans="1:9" x14ac:dyDescent="0.5">
      <c r="A9430" s="4">
        <v>115</v>
      </c>
      <c r="B9430" s="5" t="s">
        <v>56</v>
      </c>
      <c r="C9430" s="10" t="str">
        <f t="shared" si="148"/>
        <v>115_B4</v>
      </c>
      <c r="D9430" s="6" t="s">
        <v>42882</v>
      </c>
      <c r="E9430" s="14" t="s">
        <v>20313</v>
      </c>
      <c r="F9430" s="14" t="s">
        <v>20314</v>
      </c>
      <c r="G9430" s="7" t="s">
        <v>624</v>
      </c>
      <c r="H9430" t="e">
        <f>IF(COUNTIFS(#REF!,'clone and primer info'!C9430)&gt;0,"〇","")</f>
        <v>#REF!</v>
      </c>
      <c r="I9430" t="e">
        <f>IF(COUNTIFS(#REF!,'clone and primer info'!C9430)&gt;0,"〇","")</f>
        <v>#REF!</v>
      </c>
    </row>
    <row r="9431" spans="1:9" x14ac:dyDescent="0.5">
      <c r="A9431" s="4">
        <v>115</v>
      </c>
      <c r="B9431" s="5" t="s">
        <v>60</v>
      </c>
      <c r="C9431" s="10" t="str">
        <f t="shared" si="148"/>
        <v>115_B5</v>
      </c>
      <c r="D9431" s="6" t="s">
        <v>42883</v>
      </c>
      <c r="E9431" s="14" t="s">
        <v>20315</v>
      </c>
      <c r="F9431" s="14" t="s">
        <v>20316</v>
      </c>
      <c r="G9431" s="7" t="s">
        <v>1763</v>
      </c>
      <c r="H9431" t="e">
        <f>IF(COUNTIFS(#REF!,'clone and primer info'!C9431)&gt;0,"〇","")</f>
        <v>#REF!</v>
      </c>
      <c r="I9431" t="e">
        <f>IF(COUNTIFS(#REF!,'clone and primer info'!C9431)&gt;0,"〇","")</f>
        <v>#REF!</v>
      </c>
    </row>
    <row r="9432" spans="1:9" x14ac:dyDescent="0.5">
      <c r="A9432" s="4">
        <v>115</v>
      </c>
      <c r="B9432" s="5" t="s">
        <v>64</v>
      </c>
      <c r="C9432" s="10" t="str">
        <f t="shared" si="148"/>
        <v>115_B6</v>
      </c>
      <c r="D9432" s="6" t="s">
        <v>42884</v>
      </c>
      <c r="E9432" s="14" t="s">
        <v>20317</v>
      </c>
      <c r="F9432" s="14" t="s">
        <v>20318</v>
      </c>
      <c r="G9432" s="7" t="s">
        <v>1071</v>
      </c>
      <c r="H9432" t="e">
        <f>IF(COUNTIFS(#REF!,'clone and primer info'!C9432)&gt;0,"〇","")</f>
        <v>#REF!</v>
      </c>
      <c r="I9432" t="e">
        <f>IF(COUNTIFS(#REF!,'clone and primer info'!C9432)&gt;0,"〇","")</f>
        <v>#REF!</v>
      </c>
    </row>
    <row r="9433" spans="1:9" x14ac:dyDescent="0.5">
      <c r="A9433" s="4">
        <v>115</v>
      </c>
      <c r="B9433" s="5" t="s">
        <v>68</v>
      </c>
      <c r="C9433" s="10" t="str">
        <f t="shared" si="148"/>
        <v>115_B7</v>
      </c>
      <c r="D9433" s="6" t="s">
        <v>42885</v>
      </c>
      <c r="E9433" s="14" t="s">
        <v>20319</v>
      </c>
      <c r="F9433" s="14" t="s">
        <v>20320</v>
      </c>
      <c r="G9433" s="7" t="s">
        <v>17179</v>
      </c>
      <c r="H9433" t="e">
        <f>IF(COUNTIFS(#REF!,'clone and primer info'!C9433)&gt;0,"〇","")</f>
        <v>#REF!</v>
      </c>
      <c r="I9433" t="e">
        <f>IF(COUNTIFS(#REF!,'clone and primer info'!C9433)&gt;0,"〇","")</f>
        <v>#REF!</v>
      </c>
    </row>
    <row r="9434" spans="1:9" x14ac:dyDescent="0.5">
      <c r="A9434" s="4">
        <v>115</v>
      </c>
      <c r="B9434" s="5" t="s">
        <v>72</v>
      </c>
      <c r="C9434" s="10" t="str">
        <f t="shared" si="148"/>
        <v>115_B8</v>
      </c>
      <c r="D9434" s="6" t="s">
        <v>42886</v>
      </c>
      <c r="E9434" s="14" t="s">
        <v>20321</v>
      </c>
      <c r="F9434" s="14" t="s">
        <v>20322</v>
      </c>
      <c r="G9434" s="7" t="s">
        <v>2091</v>
      </c>
      <c r="H9434" t="e">
        <f>IF(COUNTIFS(#REF!,'clone and primer info'!C9434)&gt;0,"〇","")</f>
        <v>#REF!</v>
      </c>
      <c r="I9434" t="e">
        <f>IF(COUNTIFS(#REF!,'clone and primer info'!C9434)&gt;0,"〇","")</f>
        <v>#REF!</v>
      </c>
    </row>
    <row r="9435" spans="1:9" x14ac:dyDescent="0.5">
      <c r="A9435" s="4">
        <v>115</v>
      </c>
      <c r="B9435" s="5" t="s">
        <v>80</v>
      </c>
      <c r="C9435" s="10" t="str">
        <f t="shared" si="148"/>
        <v>115_B11</v>
      </c>
      <c r="D9435" s="6" t="s">
        <v>42887</v>
      </c>
      <c r="E9435" s="14" t="s">
        <v>20323</v>
      </c>
      <c r="F9435" s="14" t="s">
        <v>20324</v>
      </c>
      <c r="G9435" s="7" t="s">
        <v>5107</v>
      </c>
      <c r="H9435" t="e">
        <f>IF(COUNTIFS(#REF!,'clone and primer info'!C9435)&gt;0,"〇","")</f>
        <v>#REF!</v>
      </c>
      <c r="I9435" t="e">
        <f>IF(COUNTIFS(#REF!,'clone and primer info'!C9435)&gt;0,"〇","")</f>
        <v>#REF!</v>
      </c>
    </row>
    <row r="9436" spans="1:9" x14ac:dyDescent="0.5">
      <c r="A9436" s="4">
        <v>115</v>
      </c>
      <c r="B9436" s="5" t="s">
        <v>84</v>
      </c>
      <c r="C9436" s="10" t="str">
        <f t="shared" si="148"/>
        <v>115_B12</v>
      </c>
      <c r="D9436" s="6" t="s">
        <v>42888</v>
      </c>
      <c r="E9436" s="14" t="s">
        <v>20325</v>
      </c>
      <c r="F9436" s="14" t="s">
        <v>20326</v>
      </c>
      <c r="G9436" s="7" t="s">
        <v>2851</v>
      </c>
      <c r="H9436" t="e">
        <f>IF(COUNTIFS(#REF!,'clone and primer info'!C9436)&gt;0,"〇","")</f>
        <v>#REF!</v>
      </c>
      <c r="I9436" t="e">
        <f>IF(COUNTIFS(#REF!,'clone and primer info'!C9436)&gt;0,"〇","")</f>
        <v>#REF!</v>
      </c>
    </row>
    <row r="9437" spans="1:9" x14ac:dyDescent="0.5">
      <c r="A9437" s="4">
        <v>115</v>
      </c>
      <c r="B9437" s="5" t="s">
        <v>88</v>
      </c>
      <c r="C9437" s="10" t="str">
        <f t="shared" si="148"/>
        <v>115_C1</v>
      </c>
      <c r="D9437" s="6" t="s">
        <v>42889</v>
      </c>
      <c r="E9437" s="14" t="s">
        <v>20327</v>
      </c>
      <c r="F9437" s="14" t="s">
        <v>20328</v>
      </c>
      <c r="G9437" s="7" t="s">
        <v>2483</v>
      </c>
      <c r="H9437" t="e">
        <f>IF(COUNTIFS(#REF!,'clone and primer info'!C9437)&gt;0,"〇","")</f>
        <v>#REF!</v>
      </c>
      <c r="I9437" t="e">
        <f>IF(COUNTIFS(#REF!,'clone and primer info'!C9437)&gt;0,"〇","")</f>
        <v>#REF!</v>
      </c>
    </row>
    <row r="9438" spans="1:9" x14ac:dyDescent="0.5">
      <c r="A9438" s="4">
        <v>115</v>
      </c>
      <c r="B9438" s="5" t="s">
        <v>366</v>
      </c>
      <c r="C9438" s="10" t="str">
        <f t="shared" si="148"/>
        <v>115_C2</v>
      </c>
      <c r="D9438" s="6" t="s">
        <v>42890</v>
      </c>
      <c r="E9438" s="14" t="s">
        <v>20329</v>
      </c>
      <c r="F9438" s="14" t="s">
        <v>20330</v>
      </c>
      <c r="G9438" s="7" t="s">
        <v>5611</v>
      </c>
      <c r="H9438" t="e">
        <f>IF(COUNTIFS(#REF!,'clone and primer info'!C9438)&gt;0,"〇","")</f>
        <v>#REF!</v>
      </c>
      <c r="I9438" t="e">
        <f>IF(COUNTIFS(#REF!,'clone and primer info'!C9438)&gt;0,"〇","")</f>
        <v>#REF!</v>
      </c>
    </row>
    <row r="9439" spans="1:9" x14ac:dyDescent="0.5">
      <c r="A9439" s="4">
        <v>115</v>
      </c>
      <c r="B9439" s="5" t="s">
        <v>95</v>
      </c>
      <c r="C9439" s="10" t="str">
        <f t="shared" si="148"/>
        <v>115_C4</v>
      </c>
      <c r="D9439" s="6" t="s">
        <v>42891</v>
      </c>
      <c r="E9439" s="14" t="s">
        <v>20331</v>
      </c>
      <c r="F9439" s="14" t="s">
        <v>20332</v>
      </c>
      <c r="G9439" s="7" t="s">
        <v>7305</v>
      </c>
      <c r="H9439" t="e">
        <f>IF(COUNTIFS(#REF!,'clone and primer info'!C9439)&gt;0,"〇","")</f>
        <v>#REF!</v>
      </c>
      <c r="I9439" t="e">
        <f>IF(COUNTIFS(#REF!,'clone and primer info'!C9439)&gt;0,"〇","")</f>
        <v>#REF!</v>
      </c>
    </row>
    <row r="9440" spans="1:9" x14ac:dyDescent="0.5">
      <c r="A9440" s="4">
        <v>115</v>
      </c>
      <c r="B9440" s="5" t="s">
        <v>99</v>
      </c>
      <c r="C9440" s="10" t="str">
        <f t="shared" si="148"/>
        <v>115_C5</v>
      </c>
      <c r="D9440" s="6" t="s">
        <v>42892</v>
      </c>
      <c r="E9440" s="14" t="s">
        <v>20333</v>
      </c>
      <c r="F9440" s="14" t="s">
        <v>20334</v>
      </c>
      <c r="G9440" s="7" t="s">
        <v>4723</v>
      </c>
      <c r="H9440" t="e">
        <f>IF(COUNTIFS(#REF!,'clone and primer info'!C9440)&gt;0,"〇","")</f>
        <v>#REF!</v>
      </c>
      <c r="I9440" t="e">
        <f>IF(COUNTIFS(#REF!,'clone and primer info'!C9440)&gt;0,"〇","")</f>
        <v>#REF!</v>
      </c>
    </row>
    <row r="9441" spans="1:9" x14ac:dyDescent="0.5">
      <c r="A9441" s="4">
        <v>115</v>
      </c>
      <c r="B9441" s="5" t="s">
        <v>107</v>
      </c>
      <c r="C9441" s="10" t="str">
        <f t="shared" si="148"/>
        <v>115_C7</v>
      </c>
      <c r="D9441" s="6" t="s">
        <v>42893</v>
      </c>
      <c r="E9441" s="14" t="s">
        <v>20335</v>
      </c>
      <c r="F9441" s="14" t="s">
        <v>20336</v>
      </c>
      <c r="G9441" s="7" t="s">
        <v>716</v>
      </c>
      <c r="H9441" t="e">
        <f>IF(COUNTIFS(#REF!,'clone and primer info'!C9441)&gt;0,"〇","")</f>
        <v>#REF!</v>
      </c>
      <c r="I9441" t="e">
        <f>IF(COUNTIFS(#REF!,'clone and primer info'!C9441)&gt;0,"〇","")</f>
        <v>#REF!</v>
      </c>
    </row>
    <row r="9442" spans="1:9" x14ac:dyDescent="0.5">
      <c r="A9442" s="4">
        <v>115</v>
      </c>
      <c r="B9442" s="5" t="s">
        <v>111</v>
      </c>
      <c r="C9442" s="10" t="str">
        <f t="shared" si="148"/>
        <v>115_C8</v>
      </c>
      <c r="D9442" s="6" t="s">
        <v>42894</v>
      </c>
      <c r="E9442" s="14" t="s">
        <v>20337</v>
      </c>
      <c r="F9442" s="14" t="s">
        <v>20338</v>
      </c>
      <c r="G9442" s="7" t="s">
        <v>7430</v>
      </c>
      <c r="H9442" t="e">
        <f>IF(COUNTIFS(#REF!,'clone and primer info'!C9442)&gt;0,"〇","")</f>
        <v>#REF!</v>
      </c>
      <c r="I9442" t="e">
        <f>IF(COUNTIFS(#REF!,'clone and primer info'!C9442)&gt;0,"〇","")</f>
        <v>#REF!</v>
      </c>
    </row>
    <row r="9443" spans="1:9" x14ac:dyDescent="0.5">
      <c r="A9443" s="4">
        <v>115</v>
      </c>
      <c r="B9443" s="5" t="s">
        <v>115</v>
      </c>
      <c r="C9443" s="10" t="str">
        <f t="shared" si="148"/>
        <v>115_C9</v>
      </c>
      <c r="D9443" s="6" t="s">
        <v>42895</v>
      </c>
      <c r="E9443" s="14" t="s">
        <v>20339</v>
      </c>
      <c r="F9443" s="14" t="s">
        <v>20340</v>
      </c>
      <c r="G9443" s="7" t="s">
        <v>19</v>
      </c>
      <c r="H9443" t="e">
        <f>IF(COUNTIFS(#REF!,'clone and primer info'!C9443)&gt;0,"〇","")</f>
        <v>#REF!</v>
      </c>
      <c r="I9443" t="e">
        <f>IF(COUNTIFS(#REF!,'clone and primer info'!C9443)&gt;0,"〇","")</f>
        <v>#REF!</v>
      </c>
    </row>
    <row r="9444" spans="1:9" x14ac:dyDescent="0.5">
      <c r="A9444" s="4">
        <v>115</v>
      </c>
      <c r="B9444" s="5" t="s">
        <v>119</v>
      </c>
      <c r="C9444" s="10" t="str">
        <f t="shared" si="148"/>
        <v>115_C10</v>
      </c>
      <c r="D9444" s="6" t="s">
        <v>42896</v>
      </c>
      <c r="E9444" s="14" t="s">
        <v>20341</v>
      </c>
      <c r="F9444" s="14" t="s">
        <v>20342</v>
      </c>
      <c r="G9444" s="7" t="s">
        <v>540</v>
      </c>
      <c r="H9444" t="e">
        <f>IF(COUNTIFS(#REF!,'clone and primer info'!C9444)&gt;0,"〇","")</f>
        <v>#REF!</v>
      </c>
      <c r="I9444" t="e">
        <f>IF(COUNTIFS(#REF!,'clone and primer info'!C9444)&gt;0,"〇","")</f>
        <v>#REF!</v>
      </c>
    </row>
    <row r="9445" spans="1:9" x14ac:dyDescent="0.5">
      <c r="A9445" s="4">
        <v>115</v>
      </c>
      <c r="B9445" s="5" t="s">
        <v>123</v>
      </c>
      <c r="C9445" s="10" t="str">
        <f t="shared" si="148"/>
        <v>115_C11</v>
      </c>
      <c r="D9445" s="6" t="s">
        <v>42897</v>
      </c>
      <c r="E9445" s="14" t="s">
        <v>20343</v>
      </c>
      <c r="F9445" s="14" t="s">
        <v>20344</v>
      </c>
      <c r="G9445" s="7" t="s">
        <v>652</v>
      </c>
      <c r="H9445" t="e">
        <f>IF(COUNTIFS(#REF!,'clone and primer info'!C9445)&gt;0,"〇","")</f>
        <v>#REF!</v>
      </c>
      <c r="I9445" t="e">
        <f>IF(COUNTIFS(#REF!,'clone and primer info'!C9445)&gt;0,"〇","")</f>
        <v>#REF!</v>
      </c>
    </row>
    <row r="9446" spans="1:9" x14ac:dyDescent="0.5">
      <c r="A9446" s="4">
        <v>115</v>
      </c>
      <c r="B9446" s="5" t="s">
        <v>127</v>
      </c>
      <c r="C9446" s="10" t="str">
        <f t="shared" si="148"/>
        <v>115_C12</v>
      </c>
      <c r="D9446" s="6" t="s">
        <v>42898</v>
      </c>
      <c r="E9446" s="14" t="s">
        <v>20345</v>
      </c>
      <c r="F9446" s="14" t="s">
        <v>20346</v>
      </c>
      <c r="G9446" s="7" t="s">
        <v>5077</v>
      </c>
      <c r="H9446" t="e">
        <f>IF(COUNTIFS(#REF!,'clone and primer info'!C9446)&gt;0,"〇","")</f>
        <v>#REF!</v>
      </c>
      <c r="I9446" t="e">
        <f>IF(COUNTIFS(#REF!,'clone and primer info'!C9446)&gt;0,"〇","")</f>
        <v>#REF!</v>
      </c>
    </row>
    <row r="9447" spans="1:9" x14ac:dyDescent="0.5">
      <c r="A9447" s="4">
        <v>115</v>
      </c>
      <c r="B9447" s="5" t="s">
        <v>130</v>
      </c>
      <c r="C9447" s="10" t="str">
        <f t="shared" si="148"/>
        <v>115_D1</v>
      </c>
      <c r="D9447" s="6" t="s">
        <v>42899</v>
      </c>
      <c r="E9447" s="14" t="s">
        <v>20347</v>
      </c>
      <c r="F9447" s="14" t="s">
        <v>20348</v>
      </c>
      <c r="G9447" s="7" t="s">
        <v>408</v>
      </c>
      <c r="H9447" t="e">
        <f>IF(COUNTIFS(#REF!,'clone and primer info'!C9447)&gt;0,"〇","")</f>
        <v>#REF!</v>
      </c>
      <c r="I9447" t="e">
        <f>IF(COUNTIFS(#REF!,'clone and primer info'!C9447)&gt;0,"〇","")</f>
        <v>#REF!</v>
      </c>
    </row>
    <row r="9448" spans="1:9" x14ac:dyDescent="0.5">
      <c r="A9448" s="4">
        <v>115</v>
      </c>
      <c r="B9448" s="5" t="s">
        <v>134</v>
      </c>
      <c r="C9448" s="10" t="str">
        <f t="shared" si="148"/>
        <v>115_D2</v>
      </c>
      <c r="D9448" s="6" t="s">
        <v>42900</v>
      </c>
      <c r="E9448" s="14" t="s">
        <v>20349</v>
      </c>
      <c r="F9448" s="14" t="s">
        <v>20350</v>
      </c>
      <c r="G9448" s="7" t="s">
        <v>828</v>
      </c>
      <c r="H9448" t="e">
        <f>IF(COUNTIFS(#REF!,'clone and primer info'!C9448)&gt;0,"〇","")</f>
        <v>#REF!</v>
      </c>
      <c r="I9448" t="e">
        <f>IF(COUNTIFS(#REF!,'clone and primer info'!C9448)&gt;0,"〇","")</f>
        <v>#REF!</v>
      </c>
    </row>
    <row r="9449" spans="1:9" x14ac:dyDescent="0.5">
      <c r="A9449" s="4">
        <v>115</v>
      </c>
      <c r="B9449" s="5" t="s">
        <v>138</v>
      </c>
      <c r="C9449" s="10" t="str">
        <f t="shared" si="148"/>
        <v>115_D3</v>
      </c>
      <c r="D9449" s="6" t="s">
        <v>42901</v>
      </c>
      <c r="E9449" s="14" t="s">
        <v>20351</v>
      </c>
      <c r="F9449" s="14" t="s">
        <v>20352</v>
      </c>
      <c r="G9449" s="7" t="s">
        <v>5161</v>
      </c>
      <c r="H9449" t="e">
        <f>IF(COUNTIFS(#REF!,'clone and primer info'!C9449)&gt;0,"〇","")</f>
        <v>#REF!</v>
      </c>
      <c r="I9449" t="e">
        <f>IF(COUNTIFS(#REF!,'clone and primer info'!C9449)&gt;0,"〇","")</f>
        <v>#REF!</v>
      </c>
    </row>
    <row r="9450" spans="1:9" x14ac:dyDescent="0.5">
      <c r="A9450" s="4">
        <v>115</v>
      </c>
      <c r="B9450" s="5" t="s">
        <v>142</v>
      </c>
      <c r="C9450" s="10" t="str">
        <f t="shared" si="148"/>
        <v>115_D4</v>
      </c>
      <c r="D9450" s="6" t="s">
        <v>42902</v>
      </c>
      <c r="E9450" s="14" t="s">
        <v>20353</v>
      </c>
      <c r="F9450" s="14" t="s">
        <v>20354</v>
      </c>
      <c r="G9450" s="7" t="s">
        <v>5027</v>
      </c>
      <c r="H9450" t="e">
        <f>IF(COUNTIFS(#REF!,'clone and primer info'!C9450)&gt;0,"〇","")</f>
        <v>#REF!</v>
      </c>
      <c r="I9450" t="e">
        <f>IF(COUNTIFS(#REF!,'clone and primer info'!C9450)&gt;0,"〇","")</f>
        <v>#REF!</v>
      </c>
    </row>
    <row r="9451" spans="1:9" x14ac:dyDescent="0.5">
      <c r="A9451" s="4">
        <v>115</v>
      </c>
      <c r="B9451" s="5" t="s">
        <v>640</v>
      </c>
      <c r="C9451" s="10" t="str">
        <f t="shared" si="148"/>
        <v>115_D5</v>
      </c>
      <c r="D9451" s="6" t="s">
        <v>42903</v>
      </c>
      <c r="E9451" s="14" t="s">
        <v>20355</v>
      </c>
      <c r="F9451" s="14" t="s">
        <v>20356</v>
      </c>
      <c r="G9451" s="7" t="s">
        <v>149</v>
      </c>
      <c r="H9451" t="e">
        <f>IF(COUNTIFS(#REF!,'clone and primer info'!C9451)&gt;0,"〇","")</f>
        <v>#REF!</v>
      </c>
      <c r="I9451" t="e">
        <f>IF(COUNTIFS(#REF!,'clone and primer info'!C9451)&gt;0,"〇","")</f>
        <v>#REF!</v>
      </c>
    </row>
    <row r="9452" spans="1:9" x14ac:dyDescent="0.5">
      <c r="A9452" s="4">
        <v>115</v>
      </c>
      <c r="B9452" s="5" t="s">
        <v>154</v>
      </c>
      <c r="C9452" s="10" t="str">
        <f t="shared" si="148"/>
        <v>115_D8</v>
      </c>
      <c r="D9452" s="6" t="s">
        <v>42904</v>
      </c>
      <c r="E9452" s="14" t="s">
        <v>20357</v>
      </c>
      <c r="F9452" s="14" t="s">
        <v>20358</v>
      </c>
      <c r="G9452" s="7" t="s">
        <v>462</v>
      </c>
      <c r="H9452" t="e">
        <f>IF(COUNTIFS(#REF!,'clone and primer info'!C9452)&gt;0,"〇","")</f>
        <v>#REF!</v>
      </c>
      <c r="I9452" t="e">
        <f>IF(COUNTIFS(#REF!,'clone and primer info'!C9452)&gt;0,"〇","")</f>
        <v>#REF!</v>
      </c>
    </row>
    <row r="9453" spans="1:9" x14ac:dyDescent="0.5">
      <c r="A9453" s="4">
        <v>115</v>
      </c>
      <c r="B9453" s="5" t="s">
        <v>412</v>
      </c>
      <c r="C9453" s="10" t="str">
        <f t="shared" si="148"/>
        <v>115_D9</v>
      </c>
      <c r="D9453" s="6" t="s">
        <v>42905</v>
      </c>
      <c r="E9453" s="14" t="s">
        <v>20359</v>
      </c>
      <c r="F9453" s="14" t="s">
        <v>20361</v>
      </c>
      <c r="G9453" s="7" t="s">
        <v>20360</v>
      </c>
      <c r="H9453" t="e">
        <f>IF(COUNTIFS(#REF!,'clone and primer info'!C9453)&gt;0,"〇","")</f>
        <v>#REF!</v>
      </c>
      <c r="I9453" t="e">
        <f>IF(COUNTIFS(#REF!,'clone and primer info'!C9453)&gt;0,"〇","")</f>
        <v>#REF!</v>
      </c>
    </row>
    <row r="9454" spans="1:9" x14ac:dyDescent="0.5">
      <c r="A9454" s="4">
        <v>115</v>
      </c>
      <c r="B9454" s="5" t="s">
        <v>158</v>
      </c>
      <c r="C9454" s="10" t="str">
        <f t="shared" si="148"/>
        <v>115_D10</v>
      </c>
      <c r="D9454" s="6" t="s">
        <v>42906</v>
      </c>
      <c r="E9454" s="14" t="s">
        <v>20362</v>
      </c>
      <c r="F9454" s="14" t="s">
        <v>20363</v>
      </c>
      <c r="G9454" s="7" t="s">
        <v>1091</v>
      </c>
      <c r="H9454" t="e">
        <f>IF(COUNTIFS(#REF!,'clone and primer info'!C9454)&gt;0,"〇","")</f>
        <v>#REF!</v>
      </c>
      <c r="I9454" t="e">
        <f>IF(COUNTIFS(#REF!,'clone and primer info'!C9454)&gt;0,"〇","")</f>
        <v>#REF!</v>
      </c>
    </row>
    <row r="9455" spans="1:9" x14ac:dyDescent="0.5">
      <c r="A9455" s="4">
        <v>115</v>
      </c>
      <c r="B9455" s="5" t="s">
        <v>162</v>
      </c>
      <c r="C9455" s="10" t="str">
        <f t="shared" si="148"/>
        <v>115_D11</v>
      </c>
      <c r="D9455" s="6" t="s">
        <v>42907</v>
      </c>
      <c r="E9455" s="14" t="s">
        <v>20364</v>
      </c>
      <c r="F9455" s="14" t="s">
        <v>20365</v>
      </c>
      <c r="G9455" s="7" t="s">
        <v>842</v>
      </c>
      <c r="H9455" t="e">
        <f>IF(COUNTIFS(#REF!,'clone and primer info'!C9455)&gt;0,"〇","")</f>
        <v>#REF!</v>
      </c>
      <c r="I9455" t="e">
        <f>IF(COUNTIFS(#REF!,'clone and primer info'!C9455)&gt;0,"〇","")</f>
        <v>#REF!</v>
      </c>
    </row>
    <row r="9456" spans="1:9" x14ac:dyDescent="0.5">
      <c r="A9456" s="4">
        <v>115</v>
      </c>
      <c r="B9456" s="5" t="s">
        <v>166</v>
      </c>
      <c r="C9456" s="10" t="str">
        <f t="shared" si="148"/>
        <v>115_D12</v>
      </c>
      <c r="D9456" s="6" t="s">
        <v>42908</v>
      </c>
      <c r="E9456" s="14" t="s">
        <v>20366</v>
      </c>
      <c r="F9456" s="14" t="s">
        <v>20367</v>
      </c>
      <c r="G9456" s="7" t="s">
        <v>1809</v>
      </c>
      <c r="H9456" t="e">
        <f>IF(COUNTIFS(#REF!,'clone and primer info'!C9456)&gt;0,"〇","")</f>
        <v>#REF!</v>
      </c>
      <c r="I9456" t="e">
        <f>IF(COUNTIFS(#REF!,'clone and primer info'!C9456)&gt;0,"〇","")</f>
        <v>#REF!</v>
      </c>
    </row>
    <row r="9457" spans="1:9" x14ac:dyDescent="0.5">
      <c r="A9457" s="4">
        <v>115</v>
      </c>
      <c r="B9457" s="5" t="s">
        <v>170</v>
      </c>
      <c r="C9457" s="10" t="str">
        <f t="shared" si="148"/>
        <v>115_E1</v>
      </c>
      <c r="D9457" s="6" t="s">
        <v>42909</v>
      </c>
      <c r="E9457" s="14" t="s">
        <v>20368</v>
      </c>
      <c r="F9457" s="14" t="s">
        <v>20369</v>
      </c>
      <c r="G9457" s="7" t="s">
        <v>2942</v>
      </c>
      <c r="H9457" t="e">
        <f>IF(COUNTIFS(#REF!,'clone and primer info'!C9457)&gt;0,"〇","")</f>
        <v>#REF!</v>
      </c>
      <c r="I9457" t="e">
        <f>IF(COUNTIFS(#REF!,'clone and primer info'!C9457)&gt;0,"〇","")</f>
        <v>#REF!</v>
      </c>
    </row>
    <row r="9458" spans="1:9" x14ac:dyDescent="0.5">
      <c r="A9458" s="4">
        <v>115</v>
      </c>
      <c r="B9458" s="5" t="s">
        <v>174</v>
      </c>
      <c r="C9458" s="10" t="str">
        <f t="shared" si="148"/>
        <v>115_E2</v>
      </c>
      <c r="D9458" s="6" t="s">
        <v>42910</v>
      </c>
      <c r="E9458" s="14" t="s">
        <v>20370</v>
      </c>
      <c r="F9458" s="14" t="s">
        <v>20371</v>
      </c>
      <c r="G9458" s="7" t="s">
        <v>1719</v>
      </c>
      <c r="H9458" t="e">
        <f>IF(COUNTIFS(#REF!,'clone and primer info'!C9458)&gt;0,"〇","")</f>
        <v>#REF!</v>
      </c>
      <c r="I9458" t="e">
        <f>IF(COUNTIFS(#REF!,'clone and primer info'!C9458)&gt;0,"〇","")</f>
        <v>#REF!</v>
      </c>
    </row>
    <row r="9459" spans="1:9" x14ac:dyDescent="0.5">
      <c r="A9459" s="4">
        <v>115</v>
      </c>
      <c r="B9459" s="5" t="s">
        <v>177</v>
      </c>
      <c r="C9459" s="10" t="str">
        <f t="shared" si="148"/>
        <v>115_E3</v>
      </c>
      <c r="D9459" s="6" t="s">
        <v>42911</v>
      </c>
      <c r="E9459" s="14" t="s">
        <v>20372</v>
      </c>
      <c r="F9459" s="14" t="s">
        <v>20373</v>
      </c>
      <c r="G9459" s="7" t="s">
        <v>200</v>
      </c>
      <c r="H9459" t="e">
        <f>IF(COUNTIFS(#REF!,'clone and primer info'!C9459)&gt;0,"〇","")</f>
        <v>#REF!</v>
      </c>
      <c r="I9459" t="e">
        <f>IF(COUNTIFS(#REF!,'clone and primer info'!C9459)&gt;0,"〇","")</f>
        <v>#REF!</v>
      </c>
    </row>
    <row r="9460" spans="1:9" x14ac:dyDescent="0.5">
      <c r="A9460" s="4">
        <v>115</v>
      </c>
      <c r="B9460" s="5" t="s">
        <v>181</v>
      </c>
      <c r="C9460" s="10" t="str">
        <f t="shared" si="148"/>
        <v>115_E4</v>
      </c>
      <c r="D9460" s="6" t="s">
        <v>42912</v>
      </c>
      <c r="E9460" s="14" t="s">
        <v>20374</v>
      </c>
      <c r="F9460" s="14" t="s">
        <v>20376</v>
      </c>
      <c r="G9460" s="7" t="s">
        <v>20375</v>
      </c>
      <c r="H9460" t="e">
        <f>IF(COUNTIFS(#REF!,'clone and primer info'!C9460)&gt;0,"〇","")</f>
        <v>#REF!</v>
      </c>
      <c r="I9460" t="e">
        <f>IF(COUNTIFS(#REF!,'clone and primer info'!C9460)&gt;0,"〇","")</f>
        <v>#REF!</v>
      </c>
    </row>
    <row r="9461" spans="1:9" x14ac:dyDescent="0.5">
      <c r="A9461" s="4">
        <v>115</v>
      </c>
      <c r="B9461" s="5" t="s">
        <v>185</v>
      </c>
      <c r="C9461" s="10" t="str">
        <f t="shared" si="148"/>
        <v>115_E5</v>
      </c>
      <c r="D9461" s="6" t="s">
        <v>42913</v>
      </c>
      <c r="E9461" s="14" t="s">
        <v>20377</v>
      </c>
      <c r="F9461" s="14" t="s">
        <v>20373</v>
      </c>
      <c r="G9461" s="6"/>
      <c r="H9461" t="e">
        <f>IF(COUNTIFS(#REF!,'clone and primer info'!C9461)&gt;0,"〇","")</f>
        <v>#REF!</v>
      </c>
      <c r="I9461" t="e">
        <f>IF(COUNTIFS(#REF!,'clone and primer info'!C9461)&gt;0,"〇","")</f>
        <v>#REF!</v>
      </c>
    </row>
    <row r="9462" spans="1:9" x14ac:dyDescent="0.5">
      <c r="A9462" s="4">
        <v>115</v>
      </c>
      <c r="B9462" s="5" t="s">
        <v>189</v>
      </c>
      <c r="C9462" s="10" t="str">
        <f t="shared" si="148"/>
        <v>115_E6</v>
      </c>
      <c r="D9462" s="6" t="s">
        <v>42914</v>
      </c>
      <c r="E9462" s="14" t="s">
        <v>20378</v>
      </c>
      <c r="F9462" s="14" t="s">
        <v>20379</v>
      </c>
      <c r="G9462" s="7" t="s">
        <v>1946</v>
      </c>
      <c r="H9462" t="e">
        <f>IF(COUNTIFS(#REF!,'clone and primer info'!C9462)&gt;0,"〇","")</f>
        <v>#REF!</v>
      </c>
      <c r="I9462" t="e">
        <f>IF(COUNTIFS(#REF!,'clone and primer info'!C9462)&gt;0,"〇","")</f>
        <v>#REF!</v>
      </c>
    </row>
    <row r="9463" spans="1:9" x14ac:dyDescent="0.5">
      <c r="A9463" s="4">
        <v>115</v>
      </c>
      <c r="B9463" s="5" t="s">
        <v>439</v>
      </c>
      <c r="C9463" s="10" t="str">
        <f t="shared" si="148"/>
        <v>115_E7</v>
      </c>
      <c r="D9463" s="6" t="s">
        <v>42915</v>
      </c>
      <c r="E9463" s="14" t="s">
        <v>20380</v>
      </c>
      <c r="F9463" s="14" t="s">
        <v>20381</v>
      </c>
      <c r="G9463" s="7" t="s">
        <v>1018</v>
      </c>
      <c r="H9463" t="e">
        <f>IF(COUNTIFS(#REF!,'clone and primer info'!C9463)&gt;0,"〇","")</f>
        <v>#REF!</v>
      </c>
      <c r="I9463" t="e">
        <f>IF(COUNTIFS(#REF!,'clone and primer info'!C9463)&gt;0,"〇","")</f>
        <v>#REF!</v>
      </c>
    </row>
    <row r="9464" spans="1:9" x14ac:dyDescent="0.5">
      <c r="A9464" s="4">
        <v>115</v>
      </c>
      <c r="B9464" s="5" t="s">
        <v>442</v>
      </c>
      <c r="C9464" s="10" t="str">
        <f t="shared" si="148"/>
        <v>115_E8</v>
      </c>
      <c r="D9464" s="6" t="s">
        <v>42916</v>
      </c>
      <c r="E9464" s="14" t="s">
        <v>20373</v>
      </c>
      <c r="F9464" s="14" t="s">
        <v>20377</v>
      </c>
      <c r="G9464" s="6"/>
      <c r="H9464" t="e">
        <f>IF(COUNTIFS(#REF!,'clone and primer info'!C9464)&gt;0,"〇","")</f>
        <v>#REF!</v>
      </c>
      <c r="I9464" t="e">
        <f>IF(COUNTIFS(#REF!,'clone and primer info'!C9464)&gt;0,"〇","")</f>
        <v>#REF!</v>
      </c>
    </row>
    <row r="9465" spans="1:9" x14ac:dyDescent="0.5">
      <c r="A9465" s="4">
        <v>115</v>
      </c>
      <c r="B9465" s="5" t="s">
        <v>446</v>
      </c>
      <c r="C9465" s="10" t="str">
        <f t="shared" si="148"/>
        <v>115_E9</v>
      </c>
      <c r="D9465" s="6" t="s">
        <v>42917</v>
      </c>
      <c r="E9465" s="14" t="s">
        <v>20382</v>
      </c>
      <c r="F9465" s="14" t="s">
        <v>20383</v>
      </c>
      <c r="G9465" s="7" t="s">
        <v>1522</v>
      </c>
      <c r="H9465" t="e">
        <f>IF(COUNTIFS(#REF!,'clone and primer info'!C9465)&gt;0,"〇","")</f>
        <v>#REF!</v>
      </c>
      <c r="I9465" t="e">
        <f>IF(COUNTIFS(#REF!,'clone and primer info'!C9465)&gt;0,"〇","")</f>
        <v>#REF!</v>
      </c>
    </row>
    <row r="9466" spans="1:9" x14ac:dyDescent="0.5">
      <c r="A9466" s="4">
        <v>115</v>
      </c>
      <c r="B9466" s="5" t="s">
        <v>193</v>
      </c>
      <c r="C9466" s="10" t="str">
        <f t="shared" si="148"/>
        <v>115_E10</v>
      </c>
      <c r="D9466" s="6" t="s">
        <v>42918</v>
      </c>
      <c r="E9466" s="14" t="s">
        <v>20384</v>
      </c>
      <c r="F9466" s="14" t="s">
        <v>20385</v>
      </c>
      <c r="G9466" s="7" t="s">
        <v>3498</v>
      </c>
      <c r="H9466" t="e">
        <f>IF(COUNTIFS(#REF!,'clone and primer info'!C9466)&gt;0,"〇","")</f>
        <v>#REF!</v>
      </c>
      <c r="I9466" t="e">
        <f>IF(COUNTIFS(#REF!,'clone and primer info'!C9466)&gt;0,"〇","")</f>
        <v>#REF!</v>
      </c>
    </row>
    <row r="9467" spans="1:9" x14ac:dyDescent="0.5">
      <c r="A9467" s="4">
        <v>115</v>
      </c>
      <c r="B9467" s="5" t="s">
        <v>197</v>
      </c>
      <c r="C9467" s="10" t="str">
        <f t="shared" si="148"/>
        <v>115_E11</v>
      </c>
      <c r="D9467" s="6" t="s">
        <v>42919</v>
      </c>
      <c r="E9467" s="14" t="s">
        <v>20386</v>
      </c>
      <c r="F9467" s="14" t="s">
        <v>20387</v>
      </c>
      <c r="G9467" s="7" t="s">
        <v>408</v>
      </c>
      <c r="H9467" t="e">
        <f>IF(COUNTIFS(#REF!,'clone and primer info'!C9467)&gt;0,"〇","")</f>
        <v>#REF!</v>
      </c>
      <c r="I9467" t="e">
        <f>IF(COUNTIFS(#REF!,'clone and primer info'!C9467)&gt;0,"〇","")</f>
        <v>#REF!</v>
      </c>
    </row>
    <row r="9468" spans="1:9" x14ac:dyDescent="0.5">
      <c r="A9468" s="4">
        <v>115</v>
      </c>
      <c r="B9468" s="5" t="s">
        <v>201</v>
      </c>
      <c r="C9468" s="10" t="str">
        <f t="shared" si="148"/>
        <v>115_E12</v>
      </c>
      <c r="D9468" s="6" t="s">
        <v>42920</v>
      </c>
      <c r="E9468" s="14" t="s">
        <v>20388</v>
      </c>
      <c r="F9468" s="14" t="s">
        <v>20389</v>
      </c>
      <c r="G9468" s="7" t="s">
        <v>1239</v>
      </c>
      <c r="H9468" t="e">
        <f>IF(COUNTIFS(#REF!,'clone and primer info'!C9468)&gt;0,"〇","")</f>
        <v>#REF!</v>
      </c>
      <c r="I9468" t="e">
        <f>IF(COUNTIFS(#REF!,'clone and primer info'!C9468)&gt;0,"〇","")</f>
        <v>#REF!</v>
      </c>
    </row>
    <row r="9469" spans="1:9" x14ac:dyDescent="0.5">
      <c r="A9469" s="4">
        <v>115</v>
      </c>
      <c r="B9469" s="5" t="s">
        <v>208</v>
      </c>
      <c r="C9469" s="10" t="str">
        <f t="shared" si="148"/>
        <v>115_F3</v>
      </c>
      <c r="D9469" s="6" t="s">
        <v>42921</v>
      </c>
      <c r="E9469" s="14" t="s">
        <v>20390</v>
      </c>
      <c r="F9469" s="14" t="s">
        <v>20391</v>
      </c>
      <c r="G9469" s="7" t="s">
        <v>4855</v>
      </c>
      <c r="H9469" t="e">
        <f>IF(COUNTIFS(#REF!,'clone and primer info'!C9469)&gt;0,"〇","")</f>
        <v>#REF!</v>
      </c>
      <c r="I9469" t="e">
        <f>IF(COUNTIFS(#REF!,'clone and primer info'!C9469)&gt;0,"〇","")</f>
        <v>#REF!</v>
      </c>
    </row>
    <row r="9470" spans="1:9" x14ac:dyDescent="0.5">
      <c r="A9470" s="4">
        <v>115</v>
      </c>
      <c r="B9470" s="5" t="s">
        <v>220</v>
      </c>
      <c r="C9470" s="10" t="str">
        <f t="shared" si="148"/>
        <v>115_F6</v>
      </c>
      <c r="D9470" s="6" t="s">
        <v>42922</v>
      </c>
      <c r="E9470" s="14" t="s">
        <v>20392</v>
      </c>
      <c r="F9470" s="14" t="s">
        <v>20393</v>
      </c>
      <c r="G9470" s="7" t="s">
        <v>3745</v>
      </c>
      <c r="H9470" t="e">
        <f>IF(COUNTIFS(#REF!,'clone and primer info'!C9470)&gt;0,"〇","")</f>
        <v>#REF!</v>
      </c>
      <c r="I9470" t="e">
        <f>IF(COUNTIFS(#REF!,'clone and primer info'!C9470)&gt;0,"〇","")</f>
        <v>#REF!</v>
      </c>
    </row>
    <row r="9471" spans="1:9" x14ac:dyDescent="0.5">
      <c r="A9471" s="4">
        <v>115</v>
      </c>
      <c r="B9471" s="5" t="s">
        <v>224</v>
      </c>
      <c r="C9471" s="10" t="str">
        <f t="shared" si="148"/>
        <v>115_F7</v>
      </c>
      <c r="D9471" s="6" t="s">
        <v>42923</v>
      </c>
      <c r="E9471" s="14" t="s">
        <v>20394</v>
      </c>
      <c r="F9471" s="14" t="s">
        <v>20395</v>
      </c>
      <c r="G9471" s="7" t="s">
        <v>765</v>
      </c>
      <c r="H9471" t="e">
        <f>IF(COUNTIFS(#REF!,'clone and primer info'!C9471)&gt;0,"〇","")</f>
        <v>#REF!</v>
      </c>
      <c r="I9471" t="e">
        <f>IF(COUNTIFS(#REF!,'clone and primer info'!C9471)&gt;0,"〇","")</f>
        <v>#REF!</v>
      </c>
    </row>
    <row r="9472" spans="1:9" x14ac:dyDescent="0.5">
      <c r="A9472" s="4">
        <v>115</v>
      </c>
      <c r="B9472" s="5" t="s">
        <v>227</v>
      </c>
      <c r="C9472" s="10" t="str">
        <f t="shared" si="148"/>
        <v>115_F9</v>
      </c>
      <c r="D9472" s="6" t="s">
        <v>42924</v>
      </c>
      <c r="E9472" s="14" t="s">
        <v>20396</v>
      </c>
      <c r="F9472" s="14" t="s">
        <v>20397</v>
      </c>
      <c r="G9472" s="7" t="s">
        <v>858</v>
      </c>
      <c r="H9472" t="e">
        <f>IF(COUNTIFS(#REF!,'clone and primer info'!C9472)&gt;0,"〇","")</f>
        <v>#REF!</v>
      </c>
      <c r="I9472" t="e">
        <f>IF(COUNTIFS(#REF!,'clone and primer info'!C9472)&gt;0,"〇","")</f>
        <v>#REF!</v>
      </c>
    </row>
    <row r="9473" spans="1:9" x14ac:dyDescent="0.5">
      <c r="A9473" s="4">
        <v>115</v>
      </c>
      <c r="B9473" s="5" t="s">
        <v>230</v>
      </c>
      <c r="C9473" s="10" t="str">
        <f t="shared" si="148"/>
        <v>115_F11</v>
      </c>
      <c r="D9473" s="6" t="s">
        <v>42925</v>
      </c>
      <c r="E9473" s="14" t="s">
        <v>20398</v>
      </c>
      <c r="F9473" s="14" t="s">
        <v>20399</v>
      </c>
      <c r="G9473" s="7" t="s">
        <v>11</v>
      </c>
      <c r="H9473" t="e">
        <f>IF(COUNTIFS(#REF!,'clone and primer info'!C9473)&gt;0,"〇","")</f>
        <v>#REF!</v>
      </c>
      <c r="I9473" t="e">
        <f>IF(COUNTIFS(#REF!,'clone and primer info'!C9473)&gt;0,"〇","")</f>
        <v>#REF!</v>
      </c>
    </row>
    <row r="9474" spans="1:9" x14ac:dyDescent="0.5">
      <c r="A9474" s="4">
        <v>115</v>
      </c>
      <c r="B9474" s="5" t="s">
        <v>479</v>
      </c>
      <c r="C9474" s="10" t="str">
        <f t="shared" si="148"/>
        <v>115_F12</v>
      </c>
      <c r="D9474" s="6" t="s">
        <v>42926</v>
      </c>
      <c r="E9474" s="14" t="s">
        <v>20400</v>
      </c>
      <c r="F9474" s="14" t="s">
        <v>20401</v>
      </c>
      <c r="G9474" s="7" t="s">
        <v>1164</v>
      </c>
      <c r="H9474" t="e">
        <f>IF(COUNTIFS(#REF!,'clone and primer info'!C9474)&gt;0,"〇","")</f>
        <v>#REF!</v>
      </c>
      <c r="I9474" t="e">
        <f>IF(COUNTIFS(#REF!,'clone and primer info'!C9474)&gt;0,"〇","")</f>
        <v>#REF!</v>
      </c>
    </row>
    <row r="9475" spans="1:9" x14ac:dyDescent="0.5">
      <c r="A9475" s="4">
        <v>115</v>
      </c>
      <c r="B9475" s="5" t="s">
        <v>483</v>
      </c>
      <c r="C9475" s="10" t="str">
        <f t="shared" si="148"/>
        <v>115_G1</v>
      </c>
      <c r="D9475" s="6" t="s">
        <v>42927</v>
      </c>
      <c r="E9475" s="14" t="s">
        <v>20402</v>
      </c>
      <c r="F9475" s="14" t="s">
        <v>20403</v>
      </c>
      <c r="G9475" s="7" t="s">
        <v>2337</v>
      </c>
      <c r="H9475" t="e">
        <f>IF(COUNTIFS(#REF!,'clone and primer info'!C9475)&gt;0,"〇","")</f>
        <v>#REF!</v>
      </c>
      <c r="I9475" t="e">
        <f>IF(COUNTIFS(#REF!,'clone and primer info'!C9475)&gt;0,"〇","")</f>
        <v>#REF!</v>
      </c>
    </row>
    <row r="9476" spans="1:9" x14ac:dyDescent="0.5">
      <c r="A9476" s="4">
        <v>115</v>
      </c>
      <c r="B9476" s="5" t="s">
        <v>234</v>
      </c>
      <c r="C9476" s="10" t="str">
        <f t="shared" si="148"/>
        <v>115_G2</v>
      </c>
      <c r="D9476" s="6" t="s">
        <v>42928</v>
      </c>
      <c r="E9476" s="14" t="s">
        <v>20404</v>
      </c>
      <c r="F9476" s="14" t="s">
        <v>20405</v>
      </c>
      <c r="G9476" s="7" t="s">
        <v>2068</v>
      </c>
      <c r="H9476" t="e">
        <f>IF(COUNTIFS(#REF!,'clone and primer info'!C9476)&gt;0,"〇","")</f>
        <v>#REF!</v>
      </c>
      <c r="I9476" t="e">
        <f>IF(COUNTIFS(#REF!,'clone and primer info'!C9476)&gt;0,"〇","")</f>
        <v>#REF!</v>
      </c>
    </row>
    <row r="9477" spans="1:9" x14ac:dyDescent="0.5">
      <c r="A9477" s="4">
        <v>115</v>
      </c>
      <c r="B9477" s="5" t="s">
        <v>238</v>
      </c>
      <c r="C9477" s="10" t="str">
        <f t="shared" si="148"/>
        <v>115_G3</v>
      </c>
      <c r="D9477" s="6" t="s">
        <v>42929</v>
      </c>
      <c r="E9477" s="14" t="s">
        <v>20406</v>
      </c>
      <c r="F9477" s="14" t="s">
        <v>20407</v>
      </c>
      <c r="G9477" s="7" t="s">
        <v>1930</v>
      </c>
      <c r="H9477" t="e">
        <f>IF(COUNTIFS(#REF!,'clone and primer info'!C9477)&gt;0,"〇","")</f>
        <v>#REF!</v>
      </c>
      <c r="I9477" t="e">
        <f>IF(COUNTIFS(#REF!,'clone and primer info'!C9477)&gt;0,"〇","")</f>
        <v>#REF!</v>
      </c>
    </row>
    <row r="9478" spans="1:9" x14ac:dyDescent="0.5">
      <c r="A9478" s="4">
        <v>115</v>
      </c>
      <c r="B9478" s="5" t="s">
        <v>242</v>
      </c>
      <c r="C9478" s="10" t="str">
        <f t="shared" si="148"/>
        <v>115_G4</v>
      </c>
      <c r="D9478" s="6" t="s">
        <v>42930</v>
      </c>
      <c r="E9478" s="14" t="s">
        <v>20408</v>
      </c>
      <c r="F9478" s="14" t="s">
        <v>20409</v>
      </c>
      <c r="G9478" s="7" t="s">
        <v>3</v>
      </c>
      <c r="H9478" t="e">
        <f>IF(COUNTIFS(#REF!,'clone and primer info'!C9478)&gt;0,"〇","")</f>
        <v>#REF!</v>
      </c>
      <c r="I9478" t="e">
        <f>IF(COUNTIFS(#REF!,'clone and primer info'!C9478)&gt;0,"〇","")</f>
        <v>#REF!</v>
      </c>
    </row>
    <row r="9479" spans="1:9" x14ac:dyDescent="0.5">
      <c r="A9479" s="4">
        <v>115</v>
      </c>
      <c r="B9479" s="5" t="s">
        <v>246</v>
      </c>
      <c r="C9479" s="10" t="str">
        <f t="shared" si="148"/>
        <v>115_G5</v>
      </c>
      <c r="D9479" s="6" t="s">
        <v>42931</v>
      </c>
      <c r="E9479" s="14" t="s">
        <v>20410</v>
      </c>
      <c r="F9479" s="14" t="s">
        <v>20411</v>
      </c>
      <c r="G9479" s="7" t="s">
        <v>1358</v>
      </c>
      <c r="H9479" t="e">
        <f>IF(COUNTIFS(#REF!,'clone and primer info'!C9479)&gt;0,"〇","")</f>
        <v>#REF!</v>
      </c>
      <c r="I9479" t="e">
        <f>IF(COUNTIFS(#REF!,'clone and primer info'!C9479)&gt;0,"〇","")</f>
        <v>#REF!</v>
      </c>
    </row>
    <row r="9480" spans="1:9" x14ac:dyDescent="0.5">
      <c r="A9480" s="4">
        <v>115</v>
      </c>
      <c r="B9480" s="5" t="s">
        <v>499</v>
      </c>
      <c r="C9480" s="10" t="str">
        <f t="shared" si="148"/>
        <v>115_G6</v>
      </c>
      <c r="D9480" s="6" t="s">
        <v>42932</v>
      </c>
      <c r="E9480" s="14" t="s">
        <v>20412</v>
      </c>
      <c r="F9480" s="14" t="s">
        <v>20413</v>
      </c>
      <c r="G9480" s="7" t="s">
        <v>1885</v>
      </c>
      <c r="H9480" t="e">
        <f>IF(COUNTIFS(#REF!,'clone and primer info'!C9480)&gt;0,"〇","")</f>
        <v>#REF!</v>
      </c>
      <c r="I9480" t="e">
        <f>IF(COUNTIFS(#REF!,'clone and primer info'!C9480)&gt;0,"〇","")</f>
        <v>#REF!</v>
      </c>
    </row>
    <row r="9481" spans="1:9" x14ac:dyDescent="0.5">
      <c r="A9481" s="4">
        <v>115</v>
      </c>
      <c r="B9481" s="5" t="s">
        <v>503</v>
      </c>
      <c r="C9481" s="10" t="str">
        <f t="shared" si="148"/>
        <v>115_G7</v>
      </c>
      <c r="D9481" s="6" t="s">
        <v>42933</v>
      </c>
      <c r="E9481" s="14" t="s">
        <v>20414</v>
      </c>
      <c r="F9481" s="14" t="s">
        <v>20415</v>
      </c>
      <c r="G9481" s="7" t="s">
        <v>820</v>
      </c>
      <c r="H9481" t="e">
        <f>IF(COUNTIFS(#REF!,'clone and primer info'!C9481)&gt;0,"〇","")</f>
        <v>#REF!</v>
      </c>
      <c r="I9481" t="e">
        <f>IF(COUNTIFS(#REF!,'clone and primer info'!C9481)&gt;0,"〇","")</f>
        <v>#REF!</v>
      </c>
    </row>
    <row r="9482" spans="1:9" x14ac:dyDescent="0.5">
      <c r="A9482" s="4">
        <v>115</v>
      </c>
      <c r="B9482" s="5" t="s">
        <v>250</v>
      </c>
      <c r="C9482" s="10" t="str">
        <f t="shared" ref="C9482:C9545" si="149">A9482&amp;"_"&amp;B9482</f>
        <v>115_G8</v>
      </c>
      <c r="D9482" s="6" t="s">
        <v>42934</v>
      </c>
      <c r="E9482" s="14" t="s">
        <v>20416</v>
      </c>
      <c r="F9482" s="14" t="s">
        <v>20417</v>
      </c>
      <c r="G9482" s="7" t="s">
        <v>10921</v>
      </c>
      <c r="H9482" t="e">
        <f>IF(COUNTIFS(#REF!,'clone and primer info'!C9482)&gt;0,"〇","")</f>
        <v>#REF!</v>
      </c>
      <c r="I9482" t="e">
        <f>IF(COUNTIFS(#REF!,'clone and primer info'!C9482)&gt;0,"〇","")</f>
        <v>#REF!</v>
      </c>
    </row>
    <row r="9483" spans="1:9" x14ac:dyDescent="0.5">
      <c r="A9483" s="4">
        <v>115</v>
      </c>
      <c r="B9483" s="5" t="s">
        <v>508</v>
      </c>
      <c r="C9483" s="10" t="str">
        <f t="shared" si="149"/>
        <v>115_G9</v>
      </c>
      <c r="D9483" s="6" t="s">
        <v>42935</v>
      </c>
      <c r="E9483" s="14" t="s">
        <v>20418</v>
      </c>
      <c r="F9483" s="14" t="s">
        <v>20419</v>
      </c>
      <c r="G9483" s="7" t="s">
        <v>1609</v>
      </c>
      <c r="H9483" t="e">
        <f>IF(COUNTIFS(#REF!,'clone and primer info'!C9483)&gt;0,"〇","")</f>
        <v>#REF!</v>
      </c>
      <c r="I9483" t="e">
        <f>IF(COUNTIFS(#REF!,'clone and primer info'!C9483)&gt;0,"〇","")</f>
        <v>#REF!</v>
      </c>
    </row>
    <row r="9484" spans="1:9" x14ac:dyDescent="0.5">
      <c r="A9484" s="4">
        <v>115</v>
      </c>
      <c r="B9484" s="5" t="s">
        <v>254</v>
      </c>
      <c r="C9484" s="10" t="str">
        <f t="shared" si="149"/>
        <v>115_G10</v>
      </c>
      <c r="D9484" s="6" t="s">
        <v>42936</v>
      </c>
      <c r="E9484" s="14" t="s">
        <v>20420</v>
      </c>
      <c r="F9484" s="14" t="s">
        <v>20421</v>
      </c>
      <c r="G9484" s="7" t="s">
        <v>2837</v>
      </c>
      <c r="H9484" t="e">
        <f>IF(COUNTIFS(#REF!,'clone and primer info'!C9484)&gt;0,"〇","")</f>
        <v>#REF!</v>
      </c>
      <c r="I9484" t="e">
        <f>IF(COUNTIFS(#REF!,'clone and primer info'!C9484)&gt;0,"〇","")</f>
        <v>#REF!</v>
      </c>
    </row>
    <row r="9485" spans="1:9" x14ac:dyDescent="0.5">
      <c r="A9485" s="4">
        <v>115</v>
      </c>
      <c r="B9485" s="5" t="s">
        <v>257</v>
      </c>
      <c r="C9485" s="10" t="str">
        <f t="shared" si="149"/>
        <v>115_G11</v>
      </c>
      <c r="D9485" s="6" t="s">
        <v>42937</v>
      </c>
      <c r="E9485" s="14" t="s">
        <v>20422</v>
      </c>
      <c r="F9485" s="14" t="s">
        <v>20423</v>
      </c>
      <c r="G9485" s="7" t="s">
        <v>1546</v>
      </c>
      <c r="H9485" t="e">
        <f>IF(COUNTIFS(#REF!,'clone and primer info'!C9485)&gt;0,"〇","")</f>
        <v>#REF!</v>
      </c>
      <c r="I9485" t="e">
        <f>IF(COUNTIFS(#REF!,'clone and primer info'!C9485)&gt;0,"〇","")</f>
        <v>#REF!</v>
      </c>
    </row>
    <row r="9486" spans="1:9" x14ac:dyDescent="0.5">
      <c r="A9486" s="4">
        <v>115</v>
      </c>
      <c r="B9486" s="5" t="s">
        <v>264</v>
      </c>
      <c r="C9486" s="10" t="str">
        <f t="shared" si="149"/>
        <v>115_H1</v>
      </c>
      <c r="D9486" s="6" t="s">
        <v>42938</v>
      </c>
      <c r="E9486" s="14" t="s">
        <v>20424</v>
      </c>
      <c r="F9486" s="14" t="s">
        <v>20425</v>
      </c>
      <c r="G9486" s="7" t="s">
        <v>11339</v>
      </c>
      <c r="H9486" t="e">
        <f>IF(COUNTIFS(#REF!,'clone and primer info'!C9486)&gt;0,"〇","")</f>
        <v>#REF!</v>
      </c>
      <c r="I9486" t="e">
        <f>IF(COUNTIFS(#REF!,'clone and primer info'!C9486)&gt;0,"〇","")</f>
        <v>#REF!</v>
      </c>
    </row>
    <row r="9487" spans="1:9" x14ac:dyDescent="0.5">
      <c r="A9487" s="4">
        <v>115</v>
      </c>
      <c r="B9487" s="5" t="s">
        <v>521</v>
      </c>
      <c r="C9487" s="10" t="str">
        <f t="shared" si="149"/>
        <v>115_H2</v>
      </c>
      <c r="D9487" s="6" t="s">
        <v>42939</v>
      </c>
      <c r="E9487" s="14" t="s">
        <v>20426</v>
      </c>
      <c r="F9487" s="14" t="s">
        <v>20427</v>
      </c>
      <c r="G9487" s="7" t="s">
        <v>7775</v>
      </c>
      <c r="H9487" t="e">
        <f>IF(COUNTIFS(#REF!,'clone and primer info'!C9487)&gt;0,"〇","")</f>
        <v>#REF!</v>
      </c>
      <c r="I9487" t="e">
        <f>IF(COUNTIFS(#REF!,'clone and primer info'!C9487)&gt;0,"〇","")</f>
        <v>#REF!</v>
      </c>
    </row>
    <row r="9488" spans="1:9" x14ac:dyDescent="0.5">
      <c r="A9488" s="4">
        <v>115</v>
      </c>
      <c r="B9488" s="5" t="s">
        <v>267</v>
      </c>
      <c r="C9488" s="10" t="str">
        <f t="shared" si="149"/>
        <v>115_H3</v>
      </c>
      <c r="D9488" s="6" t="s">
        <v>42940</v>
      </c>
      <c r="E9488" s="14" t="s">
        <v>20428</v>
      </c>
      <c r="F9488" s="14" t="s">
        <v>20429</v>
      </c>
      <c r="G9488" s="7" t="s">
        <v>11747</v>
      </c>
      <c r="H9488" t="e">
        <f>IF(COUNTIFS(#REF!,'clone and primer info'!C9488)&gt;0,"〇","")</f>
        <v>#REF!</v>
      </c>
      <c r="I9488" t="e">
        <f>IF(COUNTIFS(#REF!,'clone and primer info'!C9488)&gt;0,"〇","")</f>
        <v>#REF!</v>
      </c>
    </row>
    <row r="9489" spans="1:9" x14ac:dyDescent="0.5">
      <c r="A9489" s="4">
        <v>115</v>
      </c>
      <c r="B9489" s="5" t="s">
        <v>528</v>
      </c>
      <c r="C9489" s="10" t="str">
        <f t="shared" si="149"/>
        <v>115_H4</v>
      </c>
      <c r="D9489" s="6" t="s">
        <v>42941</v>
      </c>
      <c r="E9489" s="14" t="s">
        <v>20430</v>
      </c>
      <c r="F9489" s="14" t="s">
        <v>20431</v>
      </c>
      <c r="G9489" s="7" t="s">
        <v>1760</v>
      </c>
      <c r="H9489" t="e">
        <f>IF(COUNTIFS(#REF!,'clone and primer info'!C9489)&gt;0,"〇","")</f>
        <v>#REF!</v>
      </c>
      <c r="I9489" t="e">
        <f>IF(COUNTIFS(#REF!,'clone and primer info'!C9489)&gt;0,"〇","")</f>
        <v>#REF!</v>
      </c>
    </row>
    <row r="9490" spans="1:9" x14ac:dyDescent="0.5">
      <c r="A9490" s="4">
        <v>115</v>
      </c>
      <c r="B9490" s="5" t="s">
        <v>270</v>
      </c>
      <c r="C9490" s="10" t="str">
        <f t="shared" si="149"/>
        <v>115_H5</v>
      </c>
      <c r="D9490" s="6" t="s">
        <v>42942</v>
      </c>
      <c r="E9490" s="14" t="s">
        <v>20432</v>
      </c>
      <c r="F9490" s="14" t="s">
        <v>20433</v>
      </c>
      <c r="G9490" s="7" t="s">
        <v>310</v>
      </c>
      <c r="H9490" t="e">
        <f>IF(COUNTIFS(#REF!,'clone and primer info'!C9490)&gt;0,"〇","")</f>
        <v>#REF!</v>
      </c>
      <c r="I9490" t="e">
        <f>IF(COUNTIFS(#REF!,'clone and primer info'!C9490)&gt;0,"〇","")</f>
        <v>#REF!</v>
      </c>
    </row>
    <row r="9491" spans="1:9" x14ac:dyDescent="0.5">
      <c r="A9491" s="4">
        <v>115</v>
      </c>
      <c r="B9491" s="5" t="s">
        <v>274</v>
      </c>
      <c r="C9491" s="10" t="str">
        <f t="shared" si="149"/>
        <v>115_H6</v>
      </c>
      <c r="D9491" s="6" t="s">
        <v>42943</v>
      </c>
      <c r="E9491" s="14" t="s">
        <v>20434</v>
      </c>
      <c r="F9491" s="14" t="s">
        <v>20435</v>
      </c>
      <c r="G9491" s="7" t="s">
        <v>492</v>
      </c>
      <c r="H9491" t="e">
        <f>IF(COUNTIFS(#REF!,'clone and primer info'!C9491)&gt;0,"〇","")</f>
        <v>#REF!</v>
      </c>
      <c r="I9491" t="e">
        <f>IF(COUNTIFS(#REF!,'clone and primer info'!C9491)&gt;0,"〇","")</f>
        <v>#REF!</v>
      </c>
    </row>
    <row r="9492" spans="1:9" x14ac:dyDescent="0.5">
      <c r="A9492" s="4">
        <v>115</v>
      </c>
      <c r="B9492" s="5" t="s">
        <v>278</v>
      </c>
      <c r="C9492" s="10" t="str">
        <f t="shared" si="149"/>
        <v>115_H7</v>
      </c>
      <c r="D9492" s="6" t="s">
        <v>42944</v>
      </c>
      <c r="E9492" s="14" t="s">
        <v>20436</v>
      </c>
      <c r="F9492" s="14" t="s">
        <v>20437</v>
      </c>
      <c r="G9492" s="7" t="s">
        <v>10085</v>
      </c>
      <c r="H9492" t="e">
        <f>IF(COUNTIFS(#REF!,'clone and primer info'!C9492)&gt;0,"〇","")</f>
        <v>#REF!</v>
      </c>
      <c r="I9492" t="e">
        <f>IF(COUNTIFS(#REF!,'clone and primer info'!C9492)&gt;0,"〇","")</f>
        <v>#REF!</v>
      </c>
    </row>
    <row r="9493" spans="1:9" x14ac:dyDescent="0.5">
      <c r="A9493" s="4">
        <v>115</v>
      </c>
      <c r="B9493" s="5" t="s">
        <v>538</v>
      </c>
      <c r="C9493" s="10" t="str">
        <f t="shared" si="149"/>
        <v>115_H8</v>
      </c>
      <c r="D9493" s="6" t="s">
        <v>42945</v>
      </c>
      <c r="E9493" s="14" t="s">
        <v>20438</v>
      </c>
      <c r="F9493" s="14" t="s">
        <v>20439</v>
      </c>
      <c r="G9493" s="7" t="s">
        <v>349</v>
      </c>
      <c r="H9493" t="e">
        <f>IF(COUNTIFS(#REF!,'clone and primer info'!C9493)&gt;0,"〇","")</f>
        <v>#REF!</v>
      </c>
      <c r="I9493" t="e">
        <f>IF(COUNTIFS(#REF!,'clone and primer info'!C9493)&gt;0,"〇","")</f>
        <v>#REF!</v>
      </c>
    </row>
    <row r="9494" spans="1:9" x14ac:dyDescent="0.5">
      <c r="A9494" s="4">
        <v>115</v>
      </c>
      <c r="B9494" s="5" t="s">
        <v>282</v>
      </c>
      <c r="C9494" s="10" t="str">
        <f t="shared" si="149"/>
        <v>115_H9</v>
      </c>
      <c r="D9494" s="6" t="s">
        <v>42946</v>
      </c>
      <c r="E9494" s="14" t="s">
        <v>20440</v>
      </c>
      <c r="F9494" s="14" t="s">
        <v>20442</v>
      </c>
      <c r="G9494" s="7" t="s">
        <v>20441</v>
      </c>
      <c r="H9494" t="e">
        <f>IF(COUNTIFS(#REF!,'clone and primer info'!C9494)&gt;0,"〇","")</f>
        <v>#REF!</v>
      </c>
      <c r="I9494" t="e">
        <f>IF(COUNTIFS(#REF!,'clone and primer info'!C9494)&gt;0,"〇","")</f>
        <v>#REF!</v>
      </c>
    </row>
    <row r="9495" spans="1:9" x14ac:dyDescent="0.5">
      <c r="A9495" s="4">
        <v>115</v>
      </c>
      <c r="B9495" s="5" t="s">
        <v>286</v>
      </c>
      <c r="C9495" s="10" t="str">
        <f t="shared" si="149"/>
        <v>115_H10</v>
      </c>
      <c r="D9495" s="6" t="s">
        <v>42947</v>
      </c>
      <c r="E9495" s="14" t="s">
        <v>20443</v>
      </c>
      <c r="F9495" s="14" t="s">
        <v>20444</v>
      </c>
      <c r="G9495" s="7" t="s">
        <v>1463</v>
      </c>
      <c r="H9495" t="e">
        <f>IF(COUNTIFS(#REF!,'clone and primer info'!C9495)&gt;0,"〇","")</f>
        <v>#REF!</v>
      </c>
      <c r="I9495" t="e">
        <f>IF(COUNTIFS(#REF!,'clone and primer info'!C9495)&gt;0,"〇","")</f>
        <v>#REF!</v>
      </c>
    </row>
    <row r="9496" spans="1:9" x14ac:dyDescent="0.5">
      <c r="A9496" s="4">
        <v>115</v>
      </c>
      <c r="B9496" s="5" t="s">
        <v>290</v>
      </c>
      <c r="C9496" s="10" t="str">
        <f t="shared" si="149"/>
        <v>115_H11</v>
      </c>
      <c r="D9496" s="6" t="s">
        <v>42948</v>
      </c>
      <c r="E9496" s="14" t="s">
        <v>20445</v>
      </c>
      <c r="F9496" s="14" t="s">
        <v>20446</v>
      </c>
      <c r="G9496" s="7" t="s">
        <v>2241</v>
      </c>
      <c r="H9496" t="e">
        <f>IF(COUNTIFS(#REF!,'clone and primer info'!C9496)&gt;0,"〇","")</f>
        <v>#REF!</v>
      </c>
      <c r="I9496" t="e">
        <f>IF(COUNTIFS(#REF!,'clone and primer info'!C9496)&gt;0,"〇","")</f>
        <v>#REF!</v>
      </c>
    </row>
    <row r="9497" spans="1:9" x14ac:dyDescent="0.5">
      <c r="A9497" s="4">
        <v>115</v>
      </c>
      <c r="B9497" s="5" t="s">
        <v>294</v>
      </c>
      <c r="C9497" s="10" t="str">
        <f t="shared" si="149"/>
        <v>115_H12</v>
      </c>
      <c r="D9497" s="6" t="s">
        <v>42949</v>
      </c>
      <c r="E9497" s="14" t="s">
        <v>20447</v>
      </c>
      <c r="F9497" s="14" t="s">
        <v>20448</v>
      </c>
      <c r="G9497" s="7" t="s">
        <v>1760</v>
      </c>
      <c r="H9497" t="e">
        <f>IF(COUNTIFS(#REF!,'clone and primer info'!C9497)&gt;0,"〇","")</f>
        <v>#REF!</v>
      </c>
      <c r="I9497" t="e">
        <f>IF(COUNTIFS(#REF!,'clone and primer info'!C9497)&gt;0,"〇","")</f>
        <v>#REF!</v>
      </c>
    </row>
    <row r="9498" spans="1:9" x14ac:dyDescent="0.5">
      <c r="A9498" s="4">
        <v>116</v>
      </c>
      <c r="B9498" s="5" t="s">
        <v>4</v>
      </c>
      <c r="C9498" s="10" t="str">
        <f t="shared" si="149"/>
        <v>116_A1</v>
      </c>
      <c r="D9498" s="6" t="s">
        <v>42950</v>
      </c>
      <c r="E9498" s="14" t="s">
        <v>20449</v>
      </c>
      <c r="F9498" s="14" t="s">
        <v>20450</v>
      </c>
      <c r="G9498" s="7" t="s">
        <v>1443</v>
      </c>
      <c r="H9498" t="e">
        <f>IF(COUNTIFS(#REF!,'clone and primer info'!C9498)&gt;0,"〇","")</f>
        <v>#REF!</v>
      </c>
      <c r="I9498" t="e">
        <f>IF(COUNTIFS(#REF!,'clone and primer info'!C9498)&gt;0,"〇","")</f>
        <v>#REF!</v>
      </c>
    </row>
    <row r="9499" spans="1:9" x14ac:dyDescent="0.5">
      <c r="A9499" s="4">
        <v>116</v>
      </c>
      <c r="B9499" s="5" t="s">
        <v>301</v>
      </c>
      <c r="C9499" s="10" t="str">
        <f t="shared" si="149"/>
        <v>116_A2</v>
      </c>
      <c r="D9499" s="6" t="s">
        <v>42951</v>
      </c>
      <c r="E9499" s="14" t="s">
        <v>20451</v>
      </c>
      <c r="F9499" s="14" t="s">
        <v>20452</v>
      </c>
      <c r="G9499" s="7" t="s">
        <v>1937</v>
      </c>
      <c r="H9499" t="e">
        <f>IF(COUNTIFS(#REF!,'clone and primer info'!C9499)&gt;0,"〇","")</f>
        <v>#REF!</v>
      </c>
      <c r="I9499" t="e">
        <f>IF(COUNTIFS(#REF!,'clone and primer info'!C9499)&gt;0,"〇","")</f>
        <v>#REF!</v>
      </c>
    </row>
    <row r="9500" spans="1:9" x14ac:dyDescent="0.5">
      <c r="A9500" s="4">
        <v>116</v>
      </c>
      <c r="B9500" s="5" t="s">
        <v>8</v>
      </c>
      <c r="C9500" s="10" t="str">
        <f t="shared" si="149"/>
        <v>116_A3</v>
      </c>
      <c r="D9500" s="6" t="s">
        <v>42952</v>
      </c>
      <c r="E9500" s="14" t="s">
        <v>20453</v>
      </c>
      <c r="F9500" s="14" t="s">
        <v>20454</v>
      </c>
      <c r="G9500" s="7" t="s">
        <v>938</v>
      </c>
      <c r="H9500" t="e">
        <f>IF(COUNTIFS(#REF!,'clone and primer info'!C9500)&gt;0,"〇","")</f>
        <v>#REF!</v>
      </c>
      <c r="I9500" t="e">
        <f>IF(COUNTIFS(#REF!,'clone and primer info'!C9500)&gt;0,"〇","")</f>
        <v>#REF!</v>
      </c>
    </row>
    <row r="9501" spans="1:9" x14ac:dyDescent="0.5">
      <c r="A9501" s="4">
        <v>116</v>
      </c>
      <c r="B9501" s="5" t="s">
        <v>12</v>
      </c>
      <c r="C9501" s="10" t="str">
        <f t="shared" si="149"/>
        <v>116_A4</v>
      </c>
      <c r="D9501" s="6" t="s">
        <v>42953</v>
      </c>
      <c r="E9501" s="14" t="s">
        <v>20455</v>
      </c>
      <c r="F9501" s="14" t="s">
        <v>20456</v>
      </c>
      <c r="G9501" s="7" t="s">
        <v>32</v>
      </c>
      <c r="H9501" t="e">
        <f>IF(COUNTIFS(#REF!,'clone and primer info'!C9501)&gt;0,"〇","")</f>
        <v>#REF!</v>
      </c>
      <c r="I9501" t="e">
        <f>IF(COUNTIFS(#REF!,'clone and primer info'!C9501)&gt;0,"〇","")</f>
        <v>#REF!</v>
      </c>
    </row>
    <row r="9502" spans="1:9" x14ac:dyDescent="0.5">
      <c r="A9502" s="4">
        <v>116</v>
      </c>
      <c r="B9502" s="5" t="s">
        <v>16</v>
      </c>
      <c r="C9502" s="10" t="str">
        <f t="shared" si="149"/>
        <v>116_A5</v>
      </c>
      <c r="D9502" s="6" t="s">
        <v>42954</v>
      </c>
      <c r="E9502" s="14" t="s">
        <v>20457</v>
      </c>
      <c r="F9502" s="14" t="s">
        <v>20458</v>
      </c>
      <c r="G9502" s="7" t="s">
        <v>908</v>
      </c>
      <c r="H9502" t="e">
        <f>IF(COUNTIFS(#REF!,'clone and primer info'!C9502)&gt;0,"〇","")</f>
        <v>#REF!</v>
      </c>
      <c r="I9502" t="e">
        <f>IF(COUNTIFS(#REF!,'clone and primer info'!C9502)&gt;0,"〇","")</f>
        <v>#REF!</v>
      </c>
    </row>
    <row r="9503" spans="1:9" x14ac:dyDescent="0.5">
      <c r="A9503" s="4">
        <v>116</v>
      </c>
      <c r="B9503" s="5" t="s">
        <v>20</v>
      </c>
      <c r="C9503" s="10" t="str">
        <f t="shared" si="149"/>
        <v>116_A6</v>
      </c>
      <c r="D9503" s="6" t="s">
        <v>42955</v>
      </c>
      <c r="E9503" s="14" t="s">
        <v>20459</v>
      </c>
      <c r="F9503" s="14" t="s">
        <v>20460</v>
      </c>
      <c r="G9503" s="7" t="s">
        <v>2180</v>
      </c>
      <c r="H9503" t="e">
        <f>IF(COUNTIFS(#REF!,'clone and primer info'!C9503)&gt;0,"〇","")</f>
        <v>#REF!</v>
      </c>
      <c r="I9503" t="e">
        <f>IF(COUNTIFS(#REF!,'clone and primer info'!C9503)&gt;0,"〇","")</f>
        <v>#REF!</v>
      </c>
    </row>
    <row r="9504" spans="1:9" x14ac:dyDescent="0.5">
      <c r="A9504" s="4">
        <v>116</v>
      </c>
      <c r="B9504" s="5" t="s">
        <v>24</v>
      </c>
      <c r="C9504" s="10" t="str">
        <f t="shared" si="149"/>
        <v>116_A7</v>
      </c>
      <c r="D9504" s="6" t="s">
        <v>42956</v>
      </c>
      <c r="E9504" s="14" t="s">
        <v>20461</v>
      </c>
      <c r="F9504" s="14" t="s">
        <v>20462</v>
      </c>
      <c r="G9504" s="7" t="s">
        <v>6801</v>
      </c>
      <c r="H9504" t="e">
        <f>IF(COUNTIFS(#REF!,'clone and primer info'!C9504)&gt;0,"〇","")</f>
        <v>#REF!</v>
      </c>
      <c r="I9504" t="e">
        <f>IF(COUNTIFS(#REF!,'clone and primer info'!C9504)&gt;0,"〇","")</f>
        <v>#REF!</v>
      </c>
    </row>
    <row r="9505" spans="1:9" x14ac:dyDescent="0.5">
      <c r="A9505" s="4">
        <v>116</v>
      </c>
      <c r="B9505" s="5" t="s">
        <v>28</v>
      </c>
      <c r="C9505" s="10" t="str">
        <f t="shared" si="149"/>
        <v>116_A8</v>
      </c>
      <c r="D9505" s="6" t="s">
        <v>42957</v>
      </c>
      <c r="E9505" s="14" t="s">
        <v>20463</v>
      </c>
      <c r="F9505" s="14" t="s">
        <v>4431</v>
      </c>
      <c r="G9505" s="7" t="s">
        <v>405</v>
      </c>
      <c r="H9505" t="e">
        <f>IF(COUNTIFS(#REF!,'clone and primer info'!C9505)&gt;0,"〇","")</f>
        <v>#REF!</v>
      </c>
      <c r="I9505" t="e">
        <f>IF(COUNTIFS(#REF!,'clone and primer info'!C9505)&gt;0,"〇","")</f>
        <v>#REF!</v>
      </c>
    </row>
    <row r="9506" spans="1:9" x14ac:dyDescent="0.5">
      <c r="A9506" s="4">
        <v>116</v>
      </c>
      <c r="B9506" s="5" t="s">
        <v>33</v>
      </c>
      <c r="C9506" s="10" t="str">
        <f t="shared" si="149"/>
        <v>116_A10</v>
      </c>
      <c r="D9506" s="6" t="s">
        <v>42958</v>
      </c>
      <c r="E9506" s="14" t="s">
        <v>20464</v>
      </c>
      <c r="F9506" s="14" t="s">
        <v>20465</v>
      </c>
      <c r="G9506" s="7" t="s">
        <v>325</v>
      </c>
      <c r="H9506" t="e">
        <f>IF(COUNTIFS(#REF!,'clone and primer info'!C9506)&gt;0,"〇","")</f>
        <v>#REF!</v>
      </c>
      <c r="I9506" t="e">
        <f>IF(COUNTIFS(#REF!,'clone and primer info'!C9506)&gt;0,"〇","")</f>
        <v>#REF!</v>
      </c>
    </row>
    <row r="9507" spans="1:9" x14ac:dyDescent="0.5">
      <c r="A9507" s="4">
        <v>116</v>
      </c>
      <c r="B9507" s="5" t="s">
        <v>36</v>
      </c>
      <c r="C9507" s="10" t="str">
        <f t="shared" si="149"/>
        <v>116_A11</v>
      </c>
      <c r="D9507" s="6" t="s">
        <v>42959</v>
      </c>
      <c r="E9507" s="14" t="s">
        <v>20466</v>
      </c>
      <c r="F9507" s="14" t="s">
        <v>20467</v>
      </c>
      <c r="G9507" s="6"/>
      <c r="H9507" t="e">
        <f>IF(COUNTIFS(#REF!,'clone and primer info'!C9507)&gt;0,"〇","")</f>
        <v>#REF!</v>
      </c>
      <c r="I9507" t="e">
        <f>IF(COUNTIFS(#REF!,'clone and primer info'!C9507)&gt;0,"〇","")</f>
        <v>#REF!</v>
      </c>
    </row>
    <row r="9508" spans="1:9" x14ac:dyDescent="0.5">
      <c r="A9508" s="4">
        <v>116</v>
      </c>
      <c r="B9508" s="5" t="s">
        <v>40</v>
      </c>
      <c r="C9508" s="10" t="str">
        <f t="shared" si="149"/>
        <v>116_A12</v>
      </c>
      <c r="D9508" s="6" t="s">
        <v>42960</v>
      </c>
      <c r="E9508" s="14" t="s">
        <v>20468</v>
      </c>
      <c r="F9508" s="14" t="s">
        <v>20469</v>
      </c>
      <c r="G9508" s="7" t="s">
        <v>19469</v>
      </c>
      <c r="H9508" t="e">
        <f>IF(COUNTIFS(#REF!,'clone and primer info'!C9508)&gt;0,"〇","")</f>
        <v>#REF!</v>
      </c>
      <c r="I9508" t="e">
        <f>IF(COUNTIFS(#REF!,'clone and primer info'!C9508)&gt;0,"〇","")</f>
        <v>#REF!</v>
      </c>
    </row>
    <row r="9509" spans="1:9" x14ac:dyDescent="0.5">
      <c r="A9509" s="4">
        <v>116</v>
      </c>
      <c r="B9509" s="5" t="s">
        <v>44</v>
      </c>
      <c r="C9509" s="10" t="str">
        <f t="shared" si="149"/>
        <v>116_B1</v>
      </c>
      <c r="D9509" s="6" t="s">
        <v>42961</v>
      </c>
      <c r="E9509" s="14" t="s">
        <v>12038</v>
      </c>
      <c r="F9509" s="14" t="s">
        <v>20470</v>
      </c>
      <c r="G9509" s="7" t="s">
        <v>941</v>
      </c>
      <c r="H9509" t="e">
        <f>IF(COUNTIFS(#REF!,'clone and primer info'!C9509)&gt;0,"〇","")</f>
        <v>#REF!</v>
      </c>
      <c r="I9509" t="e">
        <f>IF(COUNTIFS(#REF!,'clone and primer info'!C9509)&gt;0,"〇","")</f>
        <v>#REF!</v>
      </c>
    </row>
    <row r="9510" spans="1:9" x14ac:dyDescent="0.5">
      <c r="A9510" s="4">
        <v>116</v>
      </c>
      <c r="B9510" s="5" t="s">
        <v>52</v>
      </c>
      <c r="C9510" s="10" t="str">
        <f t="shared" si="149"/>
        <v>116_B3</v>
      </c>
      <c r="D9510" s="6" t="s">
        <v>42962</v>
      </c>
      <c r="E9510" s="14" t="s">
        <v>20471</v>
      </c>
      <c r="F9510" s="14" t="s">
        <v>20472</v>
      </c>
      <c r="G9510" s="7" t="s">
        <v>675</v>
      </c>
      <c r="H9510" t="e">
        <f>IF(COUNTIFS(#REF!,'clone and primer info'!C9510)&gt;0,"〇","")</f>
        <v>#REF!</v>
      </c>
      <c r="I9510" t="e">
        <f>IF(COUNTIFS(#REF!,'clone and primer info'!C9510)&gt;0,"〇","")</f>
        <v>#REF!</v>
      </c>
    </row>
    <row r="9511" spans="1:9" x14ac:dyDescent="0.5">
      <c r="A9511" s="4">
        <v>116</v>
      </c>
      <c r="B9511" s="5" t="s">
        <v>56</v>
      </c>
      <c r="C9511" s="10" t="str">
        <f t="shared" si="149"/>
        <v>116_B4</v>
      </c>
      <c r="D9511" s="6" t="s">
        <v>42963</v>
      </c>
      <c r="E9511" s="14" t="s">
        <v>20473</v>
      </c>
      <c r="F9511" s="14" t="s">
        <v>20474</v>
      </c>
      <c r="G9511" s="7" t="s">
        <v>646</v>
      </c>
      <c r="H9511" t="e">
        <f>IF(COUNTIFS(#REF!,'clone and primer info'!C9511)&gt;0,"〇","")</f>
        <v>#REF!</v>
      </c>
      <c r="I9511" t="e">
        <f>IF(COUNTIFS(#REF!,'clone and primer info'!C9511)&gt;0,"〇","")</f>
        <v>#REF!</v>
      </c>
    </row>
    <row r="9512" spans="1:9" x14ac:dyDescent="0.5">
      <c r="A9512" s="4">
        <v>116</v>
      </c>
      <c r="B9512" s="5" t="s">
        <v>60</v>
      </c>
      <c r="C9512" s="10" t="str">
        <f t="shared" si="149"/>
        <v>116_B5</v>
      </c>
      <c r="D9512" s="6" t="s">
        <v>42964</v>
      </c>
      <c r="E9512" s="14" t="s">
        <v>20475</v>
      </c>
      <c r="F9512" s="14" t="s">
        <v>20476</v>
      </c>
      <c r="G9512" s="7" t="s">
        <v>1882</v>
      </c>
      <c r="H9512" t="e">
        <f>IF(COUNTIFS(#REF!,'clone and primer info'!C9512)&gt;0,"〇","")</f>
        <v>#REF!</v>
      </c>
      <c r="I9512" t="e">
        <f>IF(COUNTIFS(#REF!,'clone and primer info'!C9512)&gt;0,"〇","")</f>
        <v>#REF!</v>
      </c>
    </row>
    <row r="9513" spans="1:9" x14ac:dyDescent="0.5">
      <c r="A9513" s="4">
        <v>116</v>
      </c>
      <c r="B9513" s="5" t="s">
        <v>64</v>
      </c>
      <c r="C9513" s="10" t="str">
        <f t="shared" si="149"/>
        <v>116_B6</v>
      </c>
      <c r="D9513" s="6" t="s">
        <v>42965</v>
      </c>
      <c r="E9513" s="14" t="s">
        <v>20477</v>
      </c>
      <c r="F9513" s="14" t="s">
        <v>20478</v>
      </c>
      <c r="G9513" s="7" t="s">
        <v>600</v>
      </c>
      <c r="H9513" t="e">
        <f>IF(COUNTIFS(#REF!,'clone and primer info'!C9513)&gt;0,"〇","")</f>
        <v>#REF!</v>
      </c>
      <c r="I9513" t="e">
        <f>IF(COUNTIFS(#REF!,'clone and primer info'!C9513)&gt;0,"〇","")</f>
        <v>#REF!</v>
      </c>
    </row>
    <row r="9514" spans="1:9" x14ac:dyDescent="0.5">
      <c r="A9514" s="4">
        <v>116</v>
      </c>
      <c r="B9514" s="5" t="s">
        <v>68</v>
      </c>
      <c r="C9514" s="10" t="str">
        <f t="shared" si="149"/>
        <v>116_B7</v>
      </c>
      <c r="D9514" s="6" t="s">
        <v>42966</v>
      </c>
      <c r="E9514" s="14" t="s">
        <v>20479</v>
      </c>
      <c r="F9514" s="14" t="s">
        <v>20480</v>
      </c>
      <c r="G9514" s="7" t="s">
        <v>2445</v>
      </c>
      <c r="H9514" t="e">
        <f>IF(COUNTIFS(#REF!,'clone and primer info'!C9514)&gt;0,"〇","")</f>
        <v>#REF!</v>
      </c>
      <c r="I9514" t="e">
        <f>IF(COUNTIFS(#REF!,'clone and primer info'!C9514)&gt;0,"〇","")</f>
        <v>#REF!</v>
      </c>
    </row>
    <row r="9515" spans="1:9" x14ac:dyDescent="0.5">
      <c r="A9515" s="4">
        <v>116</v>
      </c>
      <c r="B9515" s="5" t="s">
        <v>72</v>
      </c>
      <c r="C9515" s="10" t="str">
        <f t="shared" si="149"/>
        <v>116_B8</v>
      </c>
      <c r="D9515" s="6" t="s">
        <v>42967</v>
      </c>
      <c r="E9515" s="14" t="s">
        <v>20481</v>
      </c>
      <c r="F9515" s="14" t="s">
        <v>20482</v>
      </c>
      <c r="G9515" s="7" t="s">
        <v>435</v>
      </c>
      <c r="H9515" t="e">
        <f>IF(COUNTIFS(#REF!,'clone and primer info'!C9515)&gt;0,"〇","")</f>
        <v>#REF!</v>
      </c>
      <c r="I9515" t="e">
        <f>IF(COUNTIFS(#REF!,'clone and primer info'!C9515)&gt;0,"〇","")</f>
        <v>#REF!</v>
      </c>
    </row>
    <row r="9516" spans="1:9" x14ac:dyDescent="0.5">
      <c r="A9516" s="4">
        <v>116</v>
      </c>
      <c r="B9516" s="5" t="s">
        <v>350</v>
      </c>
      <c r="C9516" s="10" t="str">
        <f t="shared" si="149"/>
        <v>116_B9</v>
      </c>
      <c r="D9516" s="6" t="s">
        <v>42968</v>
      </c>
      <c r="E9516" s="14" t="s">
        <v>20483</v>
      </c>
      <c r="F9516" s="14" t="s">
        <v>20484</v>
      </c>
      <c r="G9516" s="7" t="s">
        <v>941</v>
      </c>
      <c r="H9516" t="e">
        <f>IF(COUNTIFS(#REF!,'clone and primer info'!C9516)&gt;0,"〇","")</f>
        <v>#REF!</v>
      </c>
      <c r="I9516" t="e">
        <f>IF(COUNTIFS(#REF!,'clone and primer info'!C9516)&gt;0,"〇","")</f>
        <v>#REF!</v>
      </c>
    </row>
    <row r="9517" spans="1:9" x14ac:dyDescent="0.5">
      <c r="A9517" s="4">
        <v>116</v>
      </c>
      <c r="B9517" s="5" t="s">
        <v>76</v>
      </c>
      <c r="C9517" s="10" t="str">
        <f t="shared" si="149"/>
        <v>116_B10</v>
      </c>
      <c r="D9517" s="6" t="s">
        <v>42969</v>
      </c>
      <c r="E9517" s="14" t="s">
        <v>20485</v>
      </c>
      <c r="F9517" s="14" t="s">
        <v>20486</v>
      </c>
      <c r="G9517" s="7" t="s">
        <v>540</v>
      </c>
      <c r="H9517" t="e">
        <f>IF(COUNTIFS(#REF!,'clone and primer info'!C9517)&gt;0,"〇","")</f>
        <v>#REF!</v>
      </c>
      <c r="I9517" t="e">
        <f>IF(COUNTIFS(#REF!,'clone and primer info'!C9517)&gt;0,"〇","")</f>
        <v>#REF!</v>
      </c>
    </row>
    <row r="9518" spans="1:9" x14ac:dyDescent="0.5">
      <c r="A9518" s="4">
        <v>116</v>
      </c>
      <c r="B9518" s="5" t="s">
        <v>84</v>
      </c>
      <c r="C9518" s="10" t="str">
        <f t="shared" si="149"/>
        <v>116_B12</v>
      </c>
      <c r="D9518" s="6" t="s">
        <v>42970</v>
      </c>
      <c r="E9518" s="14" t="s">
        <v>20487</v>
      </c>
      <c r="F9518" s="14" t="s">
        <v>20488</v>
      </c>
      <c r="G9518" s="7" t="s">
        <v>2113</v>
      </c>
      <c r="H9518" t="e">
        <f>IF(COUNTIFS(#REF!,'clone and primer info'!C9518)&gt;0,"〇","")</f>
        <v>#REF!</v>
      </c>
      <c r="I9518" t="e">
        <f>IF(COUNTIFS(#REF!,'clone and primer info'!C9518)&gt;0,"〇","")</f>
        <v>#REF!</v>
      </c>
    </row>
    <row r="9519" spans="1:9" x14ac:dyDescent="0.5">
      <c r="A9519" s="4">
        <v>116</v>
      </c>
      <c r="B9519" s="5" t="s">
        <v>366</v>
      </c>
      <c r="C9519" s="10" t="str">
        <f t="shared" si="149"/>
        <v>116_C2</v>
      </c>
      <c r="D9519" s="6" t="s">
        <v>42971</v>
      </c>
      <c r="E9519" s="14" t="s">
        <v>20489</v>
      </c>
      <c r="F9519" s="14" t="s">
        <v>20490</v>
      </c>
      <c r="G9519" s="7" t="s">
        <v>1479</v>
      </c>
      <c r="H9519" t="e">
        <f>IF(COUNTIFS(#REF!,'clone and primer info'!C9519)&gt;0,"〇","")</f>
        <v>#REF!</v>
      </c>
      <c r="I9519" t="e">
        <f>IF(COUNTIFS(#REF!,'clone and primer info'!C9519)&gt;0,"〇","")</f>
        <v>#REF!</v>
      </c>
    </row>
    <row r="9520" spans="1:9" x14ac:dyDescent="0.5">
      <c r="A9520" s="4">
        <v>116</v>
      </c>
      <c r="B9520" s="5" t="s">
        <v>92</v>
      </c>
      <c r="C9520" s="10" t="str">
        <f t="shared" si="149"/>
        <v>116_C3</v>
      </c>
      <c r="D9520" s="6" t="s">
        <v>42972</v>
      </c>
      <c r="E9520" s="14" t="s">
        <v>20491</v>
      </c>
      <c r="F9520" s="14" t="s">
        <v>20492</v>
      </c>
      <c r="G9520" s="7" t="s">
        <v>2523</v>
      </c>
      <c r="H9520" t="e">
        <f>IF(COUNTIFS(#REF!,'clone and primer info'!C9520)&gt;0,"〇","")</f>
        <v>#REF!</v>
      </c>
      <c r="I9520" t="e">
        <f>IF(COUNTIFS(#REF!,'clone and primer info'!C9520)&gt;0,"〇","")</f>
        <v>#REF!</v>
      </c>
    </row>
    <row r="9521" spans="1:9" x14ac:dyDescent="0.5">
      <c r="A9521" s="4">
        <v>116</v>
      </c>
      <c r="B9521" s="5" t="s">
        <v>95</v>
      </c>
      <c r="C9521" s="10" t="str">
        <f t="shared" si="149"/>
        <v>116_C4</v>
      </c>
      <c r="D9521" s="6" t="s">
        <v>42973</v>
      </c>
      <c r="E9521" s="14" t="s">
        <v>20493</v>
      </c>
      <c r="F9521" s="14" t="s">
        <v>20494</v>
      </c>
      <c r="G9521" s="7" t="s">
        <v>8976</v>
      </c>
      <c r="H9521" t="e">
        <f>IF(COUNTIFS(#REF!,'clone and primer info'!C9521)&gt;0,"〇","")</f>
        <v>#REF!</v>
      </c>
      <c r="I9521" t="e">
        <f>IF(COUNTIFS(#REF!,'clone and primer info'!C9521)&gt;0,"〇","")</f>
        <v>#REF!</v>
      </c>
    </row>
    <row r="9522" spans="1:9" x14ac:dyDescent="0.5">
      <c r="A9522" s="4">
        <v>116</v>
      </c>
      <c r="B9522" s="5" t="s">
        <v>99</v>
      </c>
      <c r="C9522" s="10" t="str">
        <f t="shared" si="149"/>
        <v>116_C5</v>
      </c>
      <c r="D9522" s="6" t="s">
        <v>42974</v>
      </c>
      <c r="E9522" s="14" t="s">
        <v>20495</v>
      </c>
      <c r="F9522" s="14" t="s">
        <v>20496</v>
      </c>
      <c r="G9522" s="7" t="s">
        <v>672</v>
      </c>
      <c r="H9522" t="e">
        <f>IF(COUNTIFS(#REF!,'clone and primer info'!C9522)&gt;0,"〇","")</f>
        <v>#REF!</v>
      </c>
      <c r="I9522" t="e">
        <f>IF(COUNTIFS(#REF!,'clone and primer info'!C9522)&gt;0,"〇","")</f>
        <v>#REF!</v>
      </c>
    </row>
    <row r="9523" spans="1:9" x14ac:dyDescent="0.5">
      <c r="A9523" s="4">
        <v>116</v>
      </c>
      <c r="B9523" s="5" t="s">
        <v>107</v>
      </c>
      <c r="C9523" s="10" t="str">
        <f t="shared" si="149"/>
        <v>116_C7</v>
      </c>
      <c r="D9523" s="6" t="s">
        <v>42975</v>
      </c>
      <c r="E9523" s="14" t="s">
        <v>20497</v>
      </c>
      <c r="F9523" s="14" t="s">
        <v>20498</v>
      </c>
      <c r="G9523" s="7" t="s">
        <v>10256</v>
      </c>
      <c r="H9523" t="e">
        <f>IF(COUNTIFS(#REF!,'clone and primer info'!C9523)&gt;0,"〇","")</f>
        <v>#REF!</v>
      </c>
      <c r="I9523" t="e">
        <f>IF(COUNTIFS(#REF!,'clone and primer info'!C9523)&gt;0,"〇","")</f>
        <v>#REF!</v>
      </c>
    </row>
    <row r="9524" spans="1:9" x14ac:dyDescent="0.5">
      <c r="A9524" s="4">
        <v>116</v>
      </c>
      <c r="B9524" s="5" t="s">
        <v>115</v>
      </c>
      <c r="C9524" s="10" t="str">
        <f t="shared" si="149"/>
        <v>116_C9</v>
      </c>
      <c r="D9524" s="6" t="s">
        <v>42976</v>
      </c>
      <c r="E9524" s="14" t="s">
        <v>20499</v>
      </c>
      <c r="F9524" s="14" t="s">
        <v>20500</v>
      </c>
      <c r="G9524" s="7" t="s">
        <v>98</v>
      </c>
      <c r="H9524" t="e">
        <f>IF(COUNTIFS(#REF!,'clone and primer info'!C9524)&gt;0,"〇","")</f>
        <v>#REF!</v>
      </c>
      <c r="I9524" t="e">
        <f>IF(COUNTIFS(#REF!,'clone and primer info'!C9524)&gt;0,"〇","")</f>
        <v>#REF!</v>
      </c>
    </row>
    <row r="9525" spans="1:9" x14ac:dyDescent="0.5">
      <c r="A9525" s="4">
        <v>116</v>
      </c>
      <c r="B9525" s="5" t="s">
        <v>119</v>
      </c>
      <c r="C9525" s="10" t="str">
        <f t="shared" si="149"/>
        <v>116_C10</v>
      </c>
      <c r="D9525" s="6" t="s">
        <v>42977</v>
      </c>
      <c r="E9525" s="14" t="s">
        <v>20501</v>
      </c>
      <c r="F9525" s="14" t="s">
        <v>20502</v>
      </c>
      <c r="G9525" s="7" t="s">
        <v>17025</v>
      </c>
      <c r="H9525" t="e">
        <f>IF(COUNTIFS(#REF!,'clone and primer info'!C9525)&gt;0,"〇","")</f>
        <v>#REF!</v>
      </c>
      <c r="I9525" t="e">
        <f>IF(COUNTIFS(#REF!,'clone and primer info'!C9525)&gt;0,"〇","")</f>
        <v>#REF!</v>
      </c>
    </row>
    <row r="9526" spans="1:9" x14ac:dyDescent="0.5">
      <c r="A9526" s="4">
        <v>116</v>
      </c>
      <c r="B9526" s="5" t="s">
        <v>123</v>
      </c>
      <c r="C9526" s="10" t="str">
        <f t="shared" si="149"/>
        <v>116_C11</v>
      </c>
      <c r="D9526" s="6" t="s">
        <v>42978</v>
      </c>
      <c r="E9526" s="14" t="s">
        <v>20503</v>
      </c>
      <c r="F9526" s="14" t="s">
        <v>20504</v>
      </c>
      <c r="G9526" s="7" t="s">
        <v>15508</v>
      </c>
      <c r="H9526" t="e">
        <f>IF(COUNTIFS(#REF!,'clone and primer info'!C9526)&gt;0,"〇","")</f>
        <v>#REF!</v>
      </c>
      <c r="I9526" t="e">
        <f>IF(COUNTIFS(#REF!,'clone and primer info'!C9526)&gt;0,"〇","")</f>
        <v>#REF!</v>
      </c>
    </row>
    <row r="9527" spans="1:9" x14ac:dyDescent="0.5">
      <c r="A9527" s="4">
        <v>116</v>
      </c>
      <c r="B9527" s="5" t="s">
        <v>130</v>
      </c>
      <c r="C9527" s="10" t="str">
        <f t="shared" si="149"/>
        <v>116_D1</v>
      </c>
      <c r="D9527" s="6" t="s">
        <v>42979</v>
      </c>
      <c r="E9527" s="14" t="s">
        <v>20505</v>
      </c>
      <c r="F9527" s="14" t="s">
        <v>20506</v>
      </c>
      <c r="G9527" s="7" t="s">
        <v>2651</v>
      </c>
      <c r="H9527" t="e">
        <f>IF(COUNTIFS(#REF!,'clone and primer info'!C9527)&gt;0,"〇","")</f>
        <v>#REF!</v>
      </c>
      <c r="I9527" t="e">
        <f>IF(COUNTIFS(#REF!,'clone and primer info'!C9527)&gt;0,"〇","")</f>
        <v>#REF!</v>
      </c>
    </row>
    <row r="9528" spans="1:9" x14ac:dyDescent="0.5">
      <c r="A9528" s="4">
        <v>116</v>
      </c>
      <c r="B9528" s="5" t="s">
        <v>134</v>
      </c>
      <c r="C9528" s="10" t="str">
        <f t="shared" si="149"/>
        <v>116_D2</v>
      </c>
      <c r="D9528" s="6" t="s">
        <v>42980</v>
      </c>
      <c r="E9528" s="14" t="s">
        <v>20507</v>
      </c>
      <c r="F9528" s="14" t="s">
        <v>20508</v>
      </c>
      <c r="G9528" s="7" t="s">
        <v>2358</v>
      </c>
      <c r="H9528" t="e">
        <f>IF(COUNTIFS(#REF!,'clone and primer info'!C9528)&gt;0,"〇","")</f>
        <v>#REF!</v>
      </c>
      <c r="I9528" t="e">
        <f>IF(COUNTIFS(#REF!,'clone and primer info'!C9528)&gt;0,"〇","")</f>
        <v>#REF!</v>
      </c>
    </row>
    <row r="9529" spans="1:9" x14ac:dyDescent="0.5">
      <c r="A9529" s="4">
        <v>116</v>
      </c>
      <c r="B9529" s="5" t="s">
        <v>138</v>
      </c>
      <c r="C9529" s="10" t="str">
        <f t="shared" si="149"/>
        <v>116_D3</v>
      </c>
      <c r="D9529" s="6" t="s">
        <v>42981</v>
      </c>
      <c r="E9529" s="14" t="s">
        <v>20509</v>
      </c>
      <c r="F9529" s="14" t="s">
        <v>20510</v>
      </c>
      <c r="G9529" s="7" t="s">
        <v>666</v>
      </c>
      <c r="H9529" t="e">
        <f>IF(COUNTIFS(#REF!,'clone and primer info'!C9529)&gt;0,"〇","")</f>
        <v>#REF!</v>
      </c>
      <c r="I9529" t="e">
        <f>IF(COUNTIFS(#REF!,'clone and primer info'!C9529)&gt;0,"〇","")</f>
        <v>#REF!</v>
      </c>
    </row>
    <row r="9530" spans="1:9" x14ac:dyDescent="0.5">
      <c r="A9530" s="4">
        <v>116</v>
      </c>
      <c r="B9530" s="5" t="s">
        <v>142</v>
      </c>
      <c r="C9530" s="10" t="str">
        <f t="shared" si="149"/>
        <v>116_D4</v>
      </c>
      <c r="D9530" s="6" t="s">
        <v>42982</v>
      </c>
      <c r="E9530" s="14" t="s">
        <v>20511</v>
      </c>
      <c r="F9530" s="14" t="s">
        <v>20512</v>
      </c>
      <c r="G9530" s="7" t="s">
        <v>911</v>
      </c>
      <c r="H9530" t="e">
        <f>IF(COUNTIFS(#REF!,'clone and primer info'!C9530)&gt;0,"〇","")</f>
        <v>#REF!</v>
      </c>
      <c r="I9530" t="e">
        <f>IF(COUNTIFS(#REF!,'clone and primer info'!C9530)&gt;0,"〇","")</f>
        <v>#REF!</v>
      </c>
    </row>
    <row r="9531" spans="1:9" x14ac:dyDescent="0.5">
      <c r="A9531" s="4">
        <v>116</v>
      </c>
      <c r="B9531" s="5" t="s">
        <v>640</v>
      </c>
      <c r="C9531" s="10" t="str">
        <f t="shared" si="149"/>
        <v>116_D5</v>
      </c>
      <c r="D9531" s="6" t="s">
        <v>42983</v>
      </c>
      <c r="E9531" s="14" t="s">
        <v>20513</v>
      </c>
      <c r="F9531" s="14" t="s">
        <v>20514</v>
      </c>
      <c r="G9531" s="7" t="s">
        <v>1091</v>
      </c>
      <c r="H9531" t="e">
        <f>IF(COUNTIFS(#REF!,'clone and primer info'!C9531)&gt;0,"〇","")</f>
        <v>#REF!</v>
      </c>
      <c r="I9531" t="e">
        <f>IF(COUNTIFS(#REF!,'clone and primer info'!C9531)&gt;0,"〇","")</f>
        <v>#REF!</v>
      </c>
    </row>
    <row r="9532" spans="1:9" x14ac:dyDescent="0.5">
      <c r="A9532" s="4">
        <v>116</v>
      </c>
      <c r="B9532" s="5" t="s">
        <v>146</v>
      </c>
      <c r="C9532" s="10" t="str">
        <f t="shared" si="149"/>
        <v>116_D6</v>
      </c>
      <c r="D9532" s="6" t="s">
        <v>42984</v>
      </c>
      <c r="E9532" s="14" t="s">
        <v>20515</v>
      </c>
      <c r="F9532" s="14" t="s">
        <v>20516</v>
      </c>
      <c r="G9532" s="7" t="s">
        <v>1711</v>
      </c>
      <c r="H9532" t="e">
        <f>IF(COUNTIFS(#REF!,'clone and primer info'!C9532)&gt;0,"〇","")</f>
        <v>#REF!</v>
      </c>
      <c r="I9532" t="e">
        <f>IF(COUNTIFS(#REF!,'clone and primer info'!C9532)&gt;0,"〇","")</f>
        <v>#REF!</v>
      </c>
    </row>
    <row r="9533" spans="1:9" x14ac:dyDescent="0.5">
      <c r="A9533" s="4">
        <v>116</v>
      </c>
      <c r="B9533" s="5" t="s">
        <v>150</v>
      </c>
      <c r="C9533" s="10" t="str">
        <f t="shared" si="149"/>
        <v>116_D7</v>
      </c>
      <c r="D9533" s="6" t="s">
        <v>42985</v>
      </c>
      <c r="E9533" s="14" t="s">
        <v>20517</v>
      </c>
      <c r="F9533" s="14" t="s">
        <v>20518</v>
      </c>
      <c r="G9533" s="7" t="s">
        <v>874</v>
      </c>
      <c r="H9533" t="e">
        <f>IF(COUNTIFS(#REF!,'clone and primer info'!C9533)&gt;0,"〇","")</f>
        <v>#REF!</v>
      </c>
      <c r="I9533" t="e">
        <f>IF(COUNTIFS(#REF!,'clone and primer info'!C9533)&gt;0,"〇","")</f>
        <v>#REF!</v>
      </c>
    </row>
    <row r="9534" spans="1:9" x14ac:dyDescent="0.5">
      <c r="A9534" s="4">
        <v>116</v>
      </c>
      <c r="B9534" s="5" t="s">
        <v>154</v>
      </c>
      <c r="C9534" s="10" t="str">
        <f t="shared" si="149"/>
        <v>116_D8</v>
      </c>
      <c r="D9534" s="6" t="s">
        <v>42986</v>
      </c>
      <c r="E9534" s="14" t="s">
        <v>20519</v>
      </c>
      <c r="F9534" s="14" t="s">
        <v>20520</v>
      </c>
      <c r="G9534" s="7" t="s">
        <v>7526</v>
      </c>
      <c r="H9534" t="e">
        <f>IF(COUNTIFS(#REF!,'clone and primer info'!C9534)&gt;0,"〇","")</f>
        <v>#REF!</v>
      </c>
      <c r="I9534" t="e">
        <f>IF(COUNTIFS(#REF!,'clone and primer info'!C9534)&gt;0,"〇","")</f>
        <v>#REF!</v>
      </c>
    </row>
    <row r="9535" spans="1:9" x14ac:dyDescent="0.5">
      <c r="A9535" s="4">
        <v>116</v>
      </c>
      <c r="B9535" s="5" t="s">
        <v>412</v>
      </c>
      <c r="C9535" s="10" t="str">
        <f t="shared" si="149"/>
        <v>116_D9</v>
      </c>
      <c r="D9535" s="6" t="s">
        <v>42987</v>
      </c>
      <c r="E9535" s="14" t="s">
        <v>20521</v>
      </c>
      <c r="F9535" s="14" t="s">
        <v>20522</v>
      </c>
      <c r="G9535" s="7" t="s">
        <v>5096</v>
      </c>
      <c r="H9535" t="e">
        <f>IF(COUNTIFS(#REF!,'clone and primer info'!C9535)&gt;0,"〇","")</f>
        <v>#REF!</v>
      </c>
      <c r="I9535" t="e">
        <f>IF(COUNTIFS(#REF!,'clone and primer info'!C9535)&gt;0,"〇","")</f>
        <v>#REF!</v>
      </c>
    </row>
    <row r="9536" spans="1:9" x14ac:dyDescent="0.5">
      <c r="A9536" s="4">
        <v>116</v>
      </c>
      <c r="B9536" s="5" t="s">
        <v>158</v>
      </c>
      <c r="C9536" s="10" t="str">
        <f t="shared" si="149"/>
        <v>116_D10</v>
      </c>
      <c r="D9536" s="6" t="s">
        <v>42988</v>
      </c>
      <c r="E9536" s="14" t="s">
        <v>20523</v>
      </c>
      <c r="F9536" s="14" t="s">
        <v>20524</v>
      </c>
      <c r="G9536" s="7" t="s">
        <v>2651</v>
      </c>
      <c r="H9536" t="e">
        <f>IF(COUNTIFS(#REF!,'clone and primer info'!C9536)&gt;0,"〇","")</f>
        <v>#REF!</v>
      </c>
      <c r="I9536" t="e">
        <f>IF(COUNTIFS(#REF!,'clone and primer info'!C9536)&gt;0,"〇","")</f>
        <v>#REF!</v>
      </c>
    </row>
    <row r="9537" spans="1:9" x14ac:dyDescent="0.5">
      <c r="A9537" s="4">
        <v>116</v>
      </c>
      <c r="B9537" s="5" t="s">
        <v>162</v>
      </c>
      <c r="C9537" s="10" t="str">
        <f t="shared" si="149"/>
        <v>116_D11</v>
      </c>
      <c r="D9537" s="6" t="s">
        <v>42989</v>
      </c>
      <c r="E9537" s="14" t="s">
        <v>20525</v>
      </c>
      <c r="F9537" s="14" t="s">
        <v>20526</v>
      </c>
      <c r="G9537" s="7" t="s">
        <v>4997</v>
      </c>
      <c r="H9537" t="e">
        <f>IF(COUNTIFS(#REF!,'clone and primer info'!C9537)&gt;0,"〇","")</f>
        <v>#REF!</v>
      </c>
      <c r="I9537" t="e">
        <f>IF(COUNTIFS(#REF!,'clone and primer info'!C9537)&gt;0,"〇","")</f>
        <v>#REF!</v>
      </c>
    </row>
    <row r="9538" spans="1:9" x14ac:dyDescent="0.5">
      <c r="A9538" s="4">
        <v>116</v>
      </c>
      <c r="B9538" s="5" t="s">
        <v>166</v>
      </c>
      <c r="C9538" s="10" t="str">
        <f t="shared" si="149"/>
        <v>116_D12</v>
      </c>
      <c r="D9538" s="6" t="s">
        <v>42990</v>
      </c>
      <c r="E9538" s="14" t="s">
        <v>20527</v>
      </c>
      <c r="F9538" s="14" t="s">
        <v>20528</v>
      </c>
      <c r="G9538" s="7" t="s">
        <v>11205</v>
      </c>
      <c r="H9538" t="e">
        <f>IF(COUNTIFS(#REF!,'clone and primer info'!C9538)&gt;0,"〇","")</f>
        <v>#REF!</v>
      </c>
      <c r="I9538" t="e">
        <f>IF(COUNTIFS(#REF!,'clone and primer info'!C9538)&gt;0,"〇","")</f>
        <v>#REF!</v>
      </c>
    </row>
    <row r="9539" spans="1:9" x14ac:dyDescent="0.5">
      <c r="A9539" s="4">
        <v>116</v>
      </c>
      <c r="B9539" s="5" t="s">
        <v>170</v>
      </c>
      <c r="C9539" s="10" t="str">
        <f t="shared" si="149"/>
        <v>116_E1</v>
      </c>
      <c r="D9539" s="6" t="s">
        <v>42991</v>
      </c>
      <c r="E9539" s="14" t="s">
        <v>20529</v>
      </c>
      <c r="F9539" s="14" t="s">
        <v>20530</v>
      </c>
      <c r="G9539" s="7" t="s">
        <v>4817</v>
      </c>
      <c r="H9539" t="e">
        <f>IF(COUNTIFS(#REF!,'clone and primer info'!C9539)&gt;0,"〇","")</f>
        <v>#REF!</v>
      </c>
      <c r="I9539" t="e">
        <f>IF(COUNTIFS(#REF!,'clone and primer info'!C9539)&gt;0,"〇","")</f>
        <v>#REF!</v>
      </c>
    </row>
    <row r="9540" spans="1:9" x14ac:dyDescent="0.5">
      <c r="A9540" s="4">
        <v>116</v>
      </c>
      <c r="B9540" s="5" t="s">
        <v>174</v>
      </c>
      <c r="C9540" s="10" t="str">
        <f t="shared" si="149"/>
        <v>116_E2</v>
      </c>
      <c r="D9540" s="6" t="s">
        <v>42992</v>
      </c>
      <c r="E9540" s="14" t="s">
        <v>20531</v>
      </c>
      <c r="F9540" s="14" t="s">
        <v>20533</v>
      </c>
      <c r="G9540" s="7" t="s">
        <v>20532</v>
      </c>
      <c r="H9540" t="e">
        <f>IF(COUNTIFS(#REF!,'clone and primer info'!C9540)&gt;0,"〇","")</f>
        <v>#REF!</v>
      </c>
      <c r="I9540" t="e">
        <f>IF(COUNTIFS(#REF!,'clone and primer info'!C9540)&gt;0,"〇","")</f>
        <v>#REF!</v>
      </c>
    </row>
    <row r="9541" spans="1:9" x14ac:dyDescent="0.5">
      <c r="A9541" s="4">
        <v>116</v>
      </c>
      <c r="B9541" s="5" t="s">
        <v>177</v>
      </c>
      <c r="C9541" s="10" t="str">
        <f t="shared" si="149"/>
        <v>116_E3</v>
      </c>
      <c r="D9541" s="6" t="s">
        <v>42993</v>
      </c>
      <c r="E9541" s="14" t="s">
        <v>20534</v>
      </c>
      <c r="F9541" s="14" t="s">
        <v>20535</v>
      </c>
      <c r="G9541" s="7" t="s">
        <v>506</v>
      </c>
      <c r="H9541" t="e">
        <f>IF(COUNTIFS(#REF!,'clone and primer info'!C9541)&gt;0,"〇","")</f>
        <v>#REF!</v>
      </c>
      <c r="I9541" t="e">
        <f>IF(COUNTIFS(#REF!,'clone and primer info'!C9541)&gt;0,"〇","")</f>
        <v>#REF!</v>
      </c>
    </row>
    <row r="9542" spans="1:9" x14ac:dyDescent="0.5">
      <c r="A9542" s="4">
        <v>116</v>
      </c>
      <c r="B9542" s="5" t="s">
        <v>439</v>
      </c>
      <c r="C9542" s="10" t="str">
        <f t="shared" si="149"/>
        <v>116_E7</v>
      </c>
      <c r="D9542" s="6" t="s">
        <v>42994</v>
      </c>
      <c r="E9542" s="14" t="s">
        <v>20536</v>
      </c>
      <c r="F9542" s="14" t="s">
        <v>20538</v>
      </c>
      <c r="G9542" s="7" t="s">
        <v>20537</v>
      </c>
      <c r="H9542" t="e">
        <f>IF(COUNTIFS(#REF!,'clone and primer info'!C9542)&gt;0,"〇","")</f>
        <v>#REF!</v>
      </c>
      <c r="I9542" t="e">
        <f>IF(COUNTIFS(#REF!,'clone and primer info'!C9542)&gt;0,"〇","")</f>
        <v>#REF!</v>
      </c>
    </row>
    <row r="9543" spans="1:9" x14ac:dyDescent="0.5">
      <c r="A9543" s="4">
        <v>116</v>
      </c>
      <c r="B9543" s="5" t="s">
        <v>442</v>
      </c>
      <c r="C9543" s="10" t="str">
        <f t="shared" si="149"/>
        <v>116_E8</v>
      </c>
      <c r="D9543" s="6" t="s">
        <v>42995</v>
      </c>
      <c r="E9543" s="14" t="s">
        <v>20539</v>
      </c>
      <c r="F9543" s="14" t="s">
        <v>20540</v>
      </c>
      <c r="G9543" s="7" t="s">
        <v>1144</v>
      </c>
      <c r="H9543" t="e">
        <f>IF(COUNTIFS(#REF!,'clone and primer info'!C9543)&gt;0,"〇","")</f>
        <v>#REF!</v>
      </c>
      <c r="I9543" t="e">
        <f>IF(COUNTIFS(#REF!,'clone and primer info'!C9543)&gt;0,"〇","")</f>
        <v>#REF!</v>
      </c>
    </row>
    <row r="9544" spans="1:9" x14ac:dyDescent="0.5">
      <c r="A9544" s="4">
        <v>116</v>
      </c>
      <c r="B9544" s="5" t="s">
        <v>446</v>
      </c>
      <c r="C9544" s="10" t="str">
        <f t="shared" si="149"/>
        <v>116_E9</v>
      </c>
      <c r="D9544" s="6" t="s">
        <v>42996</v>
      </c>
      <c r="E9544" s="14" t="s">
        <v>20541</v>
      </c>
      <c r="F9544" s="14" t="s">
        <v>20542</v>
      </c>
      <c r="G9544" s="7" t="s">
        <v>5397</v>
      </c>
      <c r="H9544" t="e">
        <f>IF(COUNTIFS(#REF!,'clone and primer info'!C9544)&gt;0,"〇","")</f>
        <v>#REF!</v>
      </c>
      <c r="I9544" t="e">
        <f>IF(COUNTIFS(#REF!,'clone and primer info'!C9544)&gt;0,"〇","")</f>
        <v>#REF!</v>
      </c>
    </row>
    <row r="9545" spans="1:9" x14ac:dyDescent="0.5">
      <c r="A9545" s="4">
        <v>116</v>
      </c>
      <c r="B9545" s="5" t="s">
        <v>197</v>
      </c>
      <c r="C9545" s="10" t="str">
        <f t="shared" si="149"/>
        <v>116_E11</v>
      </c>
      <c r="D9545" s="6" t="s">
        <v>42997</v>
      </c>
      <c r="E9545" s="14" t="s">
        <v>20543</v>
      </c>
      <c r="F9545" s="14" t="s">
        <v>20544</v>
      </c>
      <c r="G9545" s="7" t="s">
        <v>3317</v>
      </c>
      <c r="H9545" t="e">
        <f>IF(COUNTIFS(#REF!,'clone and primer info'!C9545)&gt;0,"〇","")</f>
        <v>#REF!</v>
      </c>
      <c r="I9545" t="e">
        <f>IF(COUNTIFS(#REF!,'clone and primer info'!C9545)&gt;0,"〇","")</f>
        <v>#REF!</v>
      </c>
    </row>
    <row r="9546" spans="1:9" x14ac:dyDescent="0.5">
      <c r="A9546" s="4">
        <v>116</v>
      </c>
      <c r="B9546" s="5" t="s">
        <v>201</v>
      </c>
      <c r="C9546" s="10" t="str">
        <f t="shared" ref="C9546:C9609" si="150">A9546&amp;"_"&amp;B9546</f>
        <v>116_E12</v>
      </c>
      <c r="D9546" s="6" t="s">
        <v>42998</v>
      </c>
      <c r="E9546" s="14" t="s">
        <v>20545</v>
      </c>
      <c r="F9546" s="14" t="s">
        <v>20546</v>
      </c>
      <c r="G9546" s="7" t="s">
        <v>11573</v>
      </c>
      <c r="H9546" t="e">
        <f>IF(COUNTIFS(#REF!,'clone and primer info'!C9546)&gt;0,"〇","")</f>
        <v>#REF!</v>
      </c>
      <c r="I9546" t="e">
        <f>IF(COUNTIFS(#REF!,'clone and primer info'!C9546)&gt;0,"〇","")</f>
        <v>#REF!</v>
      </c>
    </row>
    <row r="9547" spans="1:9" x14ac:dyDescent="0.5">
      <c r="A9547" s="4">
        <v>116</v>
      </c>
      <c r="B9547" s="5" t="s">
        <v>459</v>
      </c>
      <c r="C9547" s="10" t="str">
        <f t="shared" si="150"/>
        <v>116_F1</v>
      </c>
      <c r="D9547" s="6" t="s">
        <v>42999</v>
      </c>
      <c r="E9547" s="14" t="s">
        <v>20547</v>
      </c>
      <c r="F9547" s="14" t="s">
        <v>20548</v>
      </c>
      <c r="G9547" s="7" t="s">
        <v>1111</v>
      </c>
      <c r="H9547" t="e">
        <f>IF(COUNTIFS(#REF!,'clone and primer info'!C9547)&gt;0,"〇","")</f>
        <v>#REF!</v>
      </c>
      <c r="I9547" t="e">
        <f>IF(COUNTIFS(#REF!,'clone and primer info'!C9547)&gt;0,"〇","")</f>
        <v>#REF!</v>
      </c>
    </row>
    <row r="9548" spans="1:9" x14ac:dyDescent="0.5">
      <c r="A9548" s="4">
        <v>116</v>
      </c>
      <c r="B9548" s="5" t="s">
        <v>205</v>
      </c>
      <c r="C9548" s="10" t="str">
        <f t="shared" si="150"/>
        <v>116_F2</v>
      </c>
      <c r="D9548" s="6" t="s">
        <v>43000</v>
      </c>
      <c r="E9548" s="14" t="s">
        <v>20549</v>
      </c>
      <c r="F9548" s="14" t="s">
        <v>20550</v>
      </c>
      <c r="G9548" s="7" t="s">
        <v>10940</v>
      </c>
      <c r="H9548" t="e">
        <f>IF(COUNTIFS(#REF!,'clone and primer info'!C9548)&gt;0,"〇","")</f>
        <v>#REF!</v>
      </c>
      <c r="I9548" t="e">
        <f>IF(COUNTIFS(#REF!,'clone and primer info'!C9548)&gt;0,"〇","")</f>
        <v>#REF!</v>
      </c>
    </row>
    <row r="9549" spans="1:9" x14ac:dyDescent="0.5">
      <c r="A9549" s="4">
        <v>116</v>
      </c>
      <c r="B9549" s="5" t="s">
        <v>208</v>
      </c>
      <c r="C9549" s="10" t="str">
        <f t="shared" si="150"/>
        <v>116_F3</v>
      </c>
      <c r="D9549" s="6" t="s">
        <v>43001</v>
      </c>
      <c r="E9549" s="14" t="s">
        <v>20551</v>
      </c>
      <c r="F9549" s="14" t="s">
        <v>20553</v>
      </c>
      <c r="G9549" s="7" t="s">
        <v>20552</v>
      </c>
      <c r="H9549" t="e">
        <f>IF(COUNTIFS(#REF!,'clone and primer info'!C9549)&gt;0,"〇","")</f>
        <v>#REF!</v>
      </c>
      <c r="I9549" t="e">
        <f>IF(COUNTIFS(#REF!,'clone and primer info'!C9549)&gt;0,"〇","")</f>
        <v>#REF!</v>
      </c>
    </row>
    <row r="9550" spans="1:9" x14ac:dyDescent="0.5">
      <c r="A9550" s="4">
        <v>116</v>
      </c>
      <c r="B9550" s="5" t="s">
        <v>212</v>
      </c>
      <c r="C9550" s="10" t="str">
        <f t="shared" si="150"/>
        <v>116_F4</v>
      </c>
      <c r="D9550" s="6" t="s">
        <v>43002</v>
      </c>
      <c r="E9550" s="14" t="s">
        <v>20554</v>
      </c>
      <c r="F9550" s="14" t="s">
        <v>20555</v>
      </c>
      <c r="G9550" s="7" t="s">
        <v>204</v>
      </c>
      <c r="H9550" t="e">
        <f>IF(COUNTIFS(#REF!,'clone and primer info'!C9550)&gt;0,"〇","")</f>
        <v>#REF!</v>
      </c>
      <c r="I9550" t="e">
        <f>IF(COUNTIFS(#REF!,'clone and primer info'!C9550)&gt;0,"〇","")</f>
        <v>#REF!</v>
      </c>
    </row>
    <row r="9551" spans="1:9" x14ac:dyDescent="0.5">
      <c r="A9551" s="4">
        <v>116</v>
      </c>
      <c r="B9551" s="5" t="s">
        <v>216</v>
      </c>
      <c r="C9551" s="10" t="str">
        <f t="shared" si="150"/>
        <v>116_F5</v>
      </c>
      <c r="D9551" s="6" t="s">
        <v>43003</v>
      </c>
      <c r="E9551" s="14" t="s">
        <v>20556</v>
      </c>
      <c r="F9551" s="14" t="s">
        <v>20558</v>
      </c>
      <c r="G9551" s="7" t="s">
        <v>20557</v>
      </c>
      <c r="H9551" t="e">
        <f>IF(COUNTIFS(#REF!,'clone and primer info'!C9551)&gt;0,"〇","")</f>
        <v>#REF!</v>
      </c>
      <c r="I9551" t="e">
        <f>IF(COUNTIFS(#REF!,'clone and primer info'!C9551)&gt;0,"〇","")</f>
        <v>#REF!</v>
      </c>
    </row>
    <row r="9552" spans="1:9" x14ac:dyDescent="0.5">
      <c r="A9552" s="4">
        <v>116</v>
      </c>
      <c r="B9552" s="5" t="s">
        <v>220</v>
      </c>
      <c r="C9552" s="10" t="str">
        <f t="shared" si="150"/>
        <v>116_F6</v>
      </c>
      <c r="D9552" s="6" t="s">
        <v>43004</v>
      </c>
      <c r="E9552" s="14" t="s">
        <v>20559</v>
      </c>
      <c r="F9552" s="14" t="s">
        <v>20560</v>
      </c>
      <c r="G9552" s="7" t="s">
        <v>438</v>
      </c>
      <c r="H9552" t="e">
        <f>IF(COUNTIFS(#REF!,'clone and primer info'!C9552)&gt;0,"〇","")</f>
        <v>#REF!</v>
      </c>
      <c r="I9552" t="e">
        <f>IF(COUNTIFS(#REF!,'clone and primer info'!C9552)&gt;0,"〇","")</f>
        <v>#REF!</v>
      </c>
    </row>
    <row r="9553" spans="1:9" x14ac:dyDescent="0.5">
      <c r="A9553" s="4">
        <v>116</v>
      </c>
      <c r="B9553" s="5" t="s">
        <v>224</v>
      </c>
      <c r="C9553" s="10" t="str">
        <f t="shared" si="150"/>
        <v>116_F7</v>
      </c>
      <c r="D9553" s="6" t="s">
        <v>43005</v>
      </c>
      <c r="E9553" s="14" t="s">
        <v>20561</v>
      </c>
      <c r="F9553" s="14" t="s">
        <v>20562</v>
      </c>
      <c r="G9553" s="7" t="s">
        <v>1242</v>
      </c>
      <c r="H9553" t="e">
        <f>IF(COUNTIFS(#REF!,'clone and primer info'!C9553)&gt;0,"〇","")</f>
        <v>#REF!</v>
      </c>
      <c r="I9553" t="e">
        <f>IF(COUNTIFS(#REF!,'clone and primer info'!C9553)&gt;0,"〇","")</f>
        <v>#REF!</v>
      </c>
    </row>
    <row r="9554" spans="1:9" x14ac:dyDescent="0.5">
      <c r="A9554" s="4">
        <v>116</v>
      </c>
      <c r="B9554" s="5" t="s">
        <v>710</v>
      </c>
      <c r="C9554" s="10" t="str">
        <f t="shared" si="150"/>
        <v>116_F8</v>
      </c>
      <c r="D9554" s="6" t="s">
        <v>43006</v>
      </c>
      <c r="E9554" s="14" t="s">
        <v>20563</v>
      </c>
      <c r="F9554" s="14" t="s">
        <v>20565</v>
      </c>
      <c r="G9554" s="7" t="s">
        <v>20564</v>
      </c>
      <c r="H9554" t="e">
        <f>IF(COUNTIFS(#REF!,'clone and primer info'!C9554)&gt;0,"〇","")</f>
        <v>#REF!</v>
      </c>
      <c r="I9554" t="e">
        <f>IF(COUNTIFS(#REF!,'clone and primer info'!C9554)&gt;0,"〇","")</f>
        <v>#REF!</v>
      </c>
    </row>
    <row r="9555" spans="1:9" x14ac:dyDescent="0.5">
      <c r="A9555" s="4">
        <v>116</v>
      </c>
      <c r="B9555" s="5" t="s">
        <v>227</v>
      </c>
      <c r="C9555" s="10" t="str">
        <f t="shared" si="150"/>
        <v>116_F9</v>
      </c>
      <c r="D9555" s="6" t="s">
        <v>43007</v>
      </c>
      <c r="E9555" s="14" t="s">
        <v>20566</v>
      </c>
      <c r="F9555" s="14" t="s">
        <v>20568</v>
      </c>
      <c r="G9555" s="7" t="s">
        <v>20567</v>
      </c>
      <c r="H9555" t="e">
        <f>IF(COUNTIFS(#REF!,'clone and primer info'!C9555)&gt;0,"〇","")</f>
        <v>#REF!</v>
      </c>
      <c r="I9555" t="e">
        <f>IF(COUNTIFS(#REF!,'clone and primer info'!C9555)&gt;0,"〇","")</f>
        <v>#REF!</v>
      </c>
    </row>
    <row r="9556" spans="1:9" x14ac:dyDescent="0.5">
      <c r="A9556" s="4">
        <v>116</v>
      </c>
      <c r="B9556" s="5" t="s">
        <v>230</v>
      </c>
      <c r="C9556" s="10" t="str">
        <f t="shared" si="150"/>
        <v>116_F11</v>
      </c>
      <c r="D9556" s="6" t="s">
        <v>43008</v>
      </c>
      <c r="E9556" s="14" t="s">
        <v>20569</v>
      </c>
      <c r="F9556" s="14" t="s">
        <v>20570</v>
      </c>
      <c r="G9556" s="7" t="s">
        <v>1242</v>
      </c>
      <c r="H9556" t="e">
        <f>IF(COUNTIFS(#REF!,'clone and primer info'!C9556)&gt;0,"〇","")</f>
        <v>#REF!</v>
      </c>
      <c r="I9556" t="e">
        <f>IF(COUNTIFS(#REF!,'clone and primer info'!C9556)&gt;0,"〇","")</f>
        <v>#REF!</v>
      </c>
    </row>
    <row r="9557" spans="1:9" x14ac:dyDescent="0.5">
      <c r="A9557" s="4">
        <v>116</v>
      </c>
      <c r="B9557" s="5" t="s">
        <v>479</v>
      </c>
      <c r="C9557" s="10" t="str">
        <f t="shared" si="150"/>
        <v>116_F12</v>
      </c>
      <c r="D9557" s="6" t="s">
        <v>43009</v>
      </c>
      <c r="E9557" s="14" t="s">
        <v>20571</v>
      </c>
      <c r="F9557" s="14" t="s">
        <v>20572</v>
      </c>
      <c r="G9557" s="7" t="s">
        <v>464</v>
      </c>
      <c r="H9557" t="e">
        <f>IF(COUNTIFS(#REF!,'clone and primer info'!C9557)&gt;0,"〇","")</f>
        <v>#REF!</v>
      </c>
      <c r="I9557" t="e">
        <f>IF(COUNTIFS(#REF!,'clone and primer info'!C9557)&gt;0,"〇","")</f>
        <v>#REF!</v>
      </c>
    </row>
    <row r="9558" spans="1:9" x14ac:dyDescent="0.5">
      <c r="A9558" s="4">
        <v>116</v>
      </c>
      <c r="B9558" s="5" t="s">
        <v>483</v>
      </c>
      <c r="C9558" s="10" t="str">
        <f t="shared" si="150"/>
        <v>116_G1</v>
      </c>
      <c r="D9558" s="6" t="s">
        <v>43010</v>
      </c>
      <c r="E9558" s="14" t="s">
        <v>20573</v>
      </c>
      <c r="F9558" s="14" t="s">
        <v>20574</v>
      </c>
      <c r="G9558" s="7" t="s">
        <v>831</v>
      </c>
      <c r="H9558" t="e">
        <f>IF(COUNTIFS(#REF!,'clone and primer info'!C9558)&gt;0,"〇","")</f>
        <v>#REF!</v>
      </c>
      <c r="I9558" t="e">
        <f>IF(COUNTIFS(#REF!,'clone and primer info'!C9558)&gt;0,"〇","")</f>
        <v>#REF!</v>
      </c>
    </row>
    <row r="9559" spans="1:9" x14ac:dyDescent="0.5">
      <c r="A9559" s="4">
        <v>116</v>
      </c>
      <c r="B9559" s="5" t="s">
        <v>234</v>
      </c>
      <c r="C9559" s="10" t="str">
        <f t="shared" si="150"/>
        <v>116_G2</v>
      </c>
      <c r="D9559" s="6" t="s">
        <v>43011</v>
      </c>
      <c r="E9559" s="14" t="s">
        <v>20575</v>
      </c>
      <c r="F9559" s="14" t="s">
        <v>20576</v>
      </c>
      <c r="G9559" s="7" t="s">
        <v>1340</v>
      </c>
      <c r="H9559" t="e">
        <f>IF(COUNTIFS(#REF!,'clone and primer info'!C9559)&gt;0,"〇","")</f>
        <v>#REF!</v>
      </c>
      <c r="I9559" t="e">
        <f>IF(COUNTIFS(#REF!,'clone and primer info'!C9559)&gt;0,"〇","")</f>
        <v>#REF!</v>
      </c>
    </row>
    <row r="9560" spans="1:9" x14ac:dyDescent="0.5">
      <c r="A9560" s="4">
        <v>116</v>
      </c>
      <c r="B9560" s="5" t="s">
        <v>238</v>
      </c>
      <c r="C9560" s="10" t="str">
        <f t="shared" si="150"/>
        <v>116_G3</v>
      </c>
      <c r="D9560" s="6" t="s">
        <v>43012</v>
      </c>
      <c r="E9560" s="14" t="s">
        <v>20577</v>
      </c>
      <c r="F9560" s="14" t="s">
        <v>20578</v>
      </c>
      <c r="G9560" s="7" t="s">
        <v>489</v>
      </c>
      <c r="H9560" t="e">
        <f>IF(COUNTIFS(#REF!,'clone and primer info'!C9560)&gt;0,"〇","")</f>
        <v>#REF!</v>
      </c>
      <c r="I9560" t="e">
        <f>IF(COUNTIFS(#REF!,'clone and primer info'!C9560)&gt;0,"〇","")</f>
        <v>#REF!</v>
      </c>
    </row>
    <row r="9561" spans="1:9" x14ac:dyDescent="0.5">
      <c r="A9561" s="4">
        <v>116</v>
      </c>
      <c r="B9561" s="5" t="s">
        <v>242</v>
      </c>
      <c r="C9561" s="10" t="str">
        <f t="shared" si="150"/>
        <v>116_G4</v>
      </c>
      <c r="D9561" s="6" t="s">
        <v>43013</v>
      </c>
      <c r="E9561" s="14" t="s">
        <v>20579</v>
      </c>
      <c r="F9561" s="14" t="s">
        <v>20580</v>
      </c>
      <c r="G9561" s="7" t="s">
        <v>1577</v>
      </c>
      <c r="H9561" t="e">
        <f>IF(COUNTIFS(#REF!,'clone and primer info'!C9561)&gt;0,"〇","")</f>
        <v>#REF!</v>
      </c>
      <c r="I9561" t="e">
        <f>IF(COUNTIFS(#REF!,'clone and primer info'!C9561)&gt;0,"〇","")</f>
        <v>#REF!</v>
      </c>
    </row>
    <row r="9562" spans="1:9" x14ac:dyDescent="0.5">
      <c r="A9562" s="4">
        <v>116</v>
      </c>
      <c r="B9562" s="5" t="s">
        <v>499</v>
      </c>
      <c r="C9562" s="10" t="str">
        <f t="shared" si="150"/>
        <v>116_G6</v>
      </c>
      <c r="D9562" s="6" t="s">
        <v>43014</v>
      </c>
      <c r="E9562" s="14" t="s">
        <v>20581</v>
      </c>
      <c r="F9562" s="14" t="s">
        <v>20582</v>
      </c>
      <c r="G9562" s="7" t="s">
        <v>1492</v>
      </c>
      <c r="H9562" t="e">
        <f>IF(COUNTIFS(#REF!,'clone and primer info'!C9562)&gt;0,"〇","")</f>
        <v>#REF!</v>
      </c>
      <c r="I9562" t="e">
        <f>IF(COUNTIFS(#REF!,'clone and primer info'!C9562)&gt;0,"〇","")</f>
        <v>#REF!</v>
      </c>
    </row>
    <row r="9563" spans="1:9" x14ac:dyDescent="0.5">
      <c r="A9563" s="4">
        <v>116</v>
      </c>
      <c r="B9563" s="5" t="s">
        <v>503</v>
      </c>
      <c r="C9563" s="10" t="str">
        <f t="shared" si="150"/>
        <v>116_G7</v>
      </c>
      <c r="D9563" s="6" t="s">
        <v>43015</v>
      </c>
      <c r="E9563" s="14" t="s">
        <v>20583</v>
      </c>
      <c r="F9563" s="14" t="s">
        <v>20584</v>
      </c>
      <c r="G9563" s="7" t="s">
        <v>703</v>
      </c>
      <c r="H9563" t="e">
        <f>IF(COUNTIFS(#REF!,'clone and primer info'!C9563)&gt;0,"〇","")</f>
        <v>#REF!</v>
      </c>
      <c r="I9563" t="e">
        <f>IF(COUNTIFS(#REF!,'clone and primer info'!C9563)&gt;0,"〇","")</f>
        <v>#REF!</v>
      </c>
    </row>
    <row r="9564" spans="1:9" x14ac:dyDescent="0.5">
      <c r="A9564" s="4">
        <v>116</v>
      </c>
      <c r="B9564" s="5" t="s">
        <v>250</v>
      </c>
      <c r="C9564" s="10" t="str">
        <f t="shared" si="150"/>
        <v>116_G8</v>
      </c>
      <c r="D9564" s="6" t="s">
        <v>43016</v>
      </c>
      <c r="E9564" s="14" t="s">
        <v>20585</v>
      </c>
      <c r="F9564" s="14" t="s">
        <v>20586</v>
      </c>
      <c r="G9564" s="7" t="s">
        <v>691</v>
      </c>
      <c r="H9564" t="e">
        <f>IF(COUNTIFS(#REF!,'clone and primer info'!C9564)&gt;0,"〇","")</f>
        <v>#REF!</v>
      </c>
      <c r="I9564" t="e">
        <f>IF(COUNTIFS(#REF!,'clone and primer info'!C9564)&gt;0,"〇","")</f>
        <v>#REF!</v>
      </c>
    </row>
    <row r="9565" spans="1:9" x14ac:dyDescent="0.5">
      <c r="A9565" s="4">
        <v>116</v>
      </c>
      <c r="B9565" s="5" t="s">
        <v>254</v>
      </c>
      <c r="C9565" s="10" t="str">
        <f t="shared" si="150"/>
        <v>116_G10</v>
      </c>
      <c r="D9565" s="6" t="s">
        <v>43017</v>
      </c>
      <c r="E9565" s="14" t="s">
        <v>20587</v>
      </c>
      <c r="F9565" s="14" t="s">
        <v>20588</v>
      </c>
      <c r="G9565" s="7" t="s">
        <v>4718</v>
      </c>
      <c r="H9565" t="e">
        <f>IF(COUNTIFS(#REF!,'clone and primer info'!C9565)&gt;0,"〇","")</f>
        <v>#REF!</v>
      </c>
      <c r="I9565" t="e">
        <f>IF(COUNTIFS(#REF!,'clone and primer info'!C9565)&gt;0,"〇","")</f>
        <v>#REF!</v>
      </c>
    </row>
    <row r="9566" spans="1:9" x14ac:dyDescent="0.5">
      <c r="A9566" s="4">
        <v>116</v>
      </c>
      <c r="B9566" s="5" t="s">
        <v>257</v>
      </c>
      <c r="C9566" s="10" t="str">
        <f t="shared" si="150"/>
        <v>116_G11</v>
      </c>
      <c r="D9566" s="6" t="s">
        <v>43018</v>
      </c>
      <c r="E9566" s="14" t="s">
        <v>20589</v>
      </c>
      <c r="F9566" s="14" t="s">
        <v>20590</v>
      </c>
      <c r="G9566" s="7" t="s">
        <v>11858</v>
      </c>
      <c r="H9566" t="e">
        <f>IF(COUNTIFS(#REF!,'clone and primer info'!C9566)&gt;0,"〇","")</f>
        <v>#REF!</v>
      </c>
      <c r="I9566" t="e">
        <f>IF(COUNTIFS(#REF!,'clone and primer info'!C9566)&gt;0,"〇","")</f>
        <v>#REF!</v>
      </c>
    </row>
    <row r="9567" spans="1:9" x14ac:dyDescent="0.5">
      <c r="A9567" s="4">
        <v>116</v>
      </c>
      <c r="B9567" s="5" t="s">
        <v>264</v>
      </c>
      <c r="C9567" s="10" t="str">
        <f t="shared" si="150"/>
        <v>116_H1</v>
      </c>
      <c r="D9567" s="6" t="s">
        <v>43019</v>
      </c>
      <c r="E9567" s="14" t="s">
        <v>20591</v>
      </c>
      <c r="F9567" s="14" t="s">
        <v>20592</v>
      </c>
      <c r="G9567" s="7" t="s">
        <v>3</v>
      </c>
      <c r="H9567" t="e">
        <f>IF(COUNTIFS(#REF!,'clone and primer info'!C9567)&gt;0,"〇","")</f>
        <v>#REF!</v>
      </c>
      <c r="I9567" t="e">
        <f>IF(COUNTIFS(#REF!,'clone and primer info'!C9567)&gt;0,"〇","")</f>
        <v>#REF!</v>
      </c>
    </row>
    <row r="9568" spans="1:9" x14ac:dyDescent="0.5">
      <c r="A9568" s="4">
        <v>116</v>
      </c>
      <c r="B9568" s="5" t="s">
        <v>521</v>
      </c>
      <c r="C9568" s="10" t="str">
        <f t="shared" si="150"/>
        <v>116_H2</v>
      </c>
      <c r="D9568" s="6" t="s">
        <v>43020</v>
      </c>
      <c r="E9568" s="14" t="s">
        <v>20593</v>
      </c>
      <c r="F9568" s="14" t="s">
        <v>20594</v>
      </c>
      <c r="G9568" s="7" t="s">
        <v>7152</v>
      </c>
      <c r="H9568" t="e">
        <f>IF(COUNTIFS(#REF!,'clone and primer info'!C9568)&gt;0,"〇","")</f>
        <v>#REF!</v>
      </c>
      <c r="I9568" t="e">
        <f>IF(COUNTIFS(#REF!,'clone and primer info'!C9568)&gt;0,"〇","")</f>
        <v>#REF!</v>
      </c>
    </row>
    <row r="9569" spans="1:9" x14ac:dyDescent="0.5">
      <c r="A9569" s="4">
        <v>116</v>
      </c>
      <c r="B9569" s="5" t="s">
        <v>267</v>
      </c>
      <c r="C9569" s="10" t="str">
        <f t="shared" si="150"/>
        <v>116_H3</v>
      </c>
      <c r="D9569" s="6" t="s">
        <v>43021</v>
      </c>
      <c r="E9569" s="14" t="s">
        <v>20595</v>
      </c>
      <c r="F9569" s="14" t="s">
        <v>20596</v>
      </c>
      <c r="G9569" s="7" t="s">
        <v>9001</v>
      </c>
      <c r="H9569" t="e">
        <f>IF(COUNTIFS(#REF!,'clone and primer info'!C9569)&gt;0,"〇","")</f>
        <v>#REF!</v>
      </c>
      <c r="I9569" t="e">
        <f>IF(COUNTIFS(#REF!,'clone and primer info'!C9569)&gt;0,"〇","")</f>
        <v>#REF!</v>
      </c>
    </row>
    <row r="9570" spans="1:9" x14ac:dyDescent="0.5">
      <c r="A9570" s="4">
        <v>116</v>
      </c>
      <c r="B9570" s="5" t="s">
        <v>528</v>
      </c>
      <c r="C9570" s="10" t="str">
        <f t="shared" si="150"/>
        <v>116_H4</v>
      </c>
      <c r="D9570" s="6" t="s">
        <v>43022</v>
      </c>
      <c r="E9570" s="14" t="s">
        <v>20597</v>
      </c>
      <c r="F9570" s="14" t="s">
        <v>20598</v>
      </c>
      <c r="G9570" s="7" t="s">
        <v>2826</v>
      </c>
      <c r="H9570" t="e">
        <f>IF(COUNTIFS(#REF!,'clone and primer info'!C9570)&gt;0,"〇","")</f>
        <v>#REF!</v>
      </c>
      <c r="I9570" t="e">
        <f>IF(COUNTIFS(#REF!,'clone and primer info'!C9570)&gt;0,"〇","")</f>
        <v>#REF!</v>
      </c>
    </row>
    <row r="9571" spans="1:9" x14ac:dyDescent="0.5">
      <c r="A9571" s="4">
        <v>116</v>
      </c>
      <c r="B9571" s="5" t="s">
        <v>270</v>
      </c>
      <c r="C9571" s="10" t="str">
        <f t="shared" si="150"/>
        <v>116_H5</v>
      </c>
      <c r="D9571" s="6" t="s">
        <v>43023</v>
      </c>
      <c r="E9571" s="14" t="s">
        <v>20599</v>
      </c>
      <c r="F9571" s="14" t="s">
        <v>20600</v>
      </c>
      <c r="G9571" s="7" t="s">
        <v>1479</v>
      </c>
      <c r="H9571" t="e">
        <f>IF(COUNTIFS(#REF!,'clone and primer info'!C9571)&gt;0,"〇","")</f>
        <v>#REF!</v>
      </c>
      <c r="I9571" t="e">
        <f>IF(COUNTIFS(#REF!,'clone and primer info'!C9571)&gt;0,"〇","")</f>
        <v>#REF!</v>
      </c>
    </row>
    <row r="9572" spans="1:9" x14ac:dyDescent="0.5">
      <c r="A9572" s="4">
        <v>116</v>
      </c>
      <c r="B9572" s="5" t="s">
        <v>274</v>
      </c>
      <c r="C9572" s="10" t="str">
        <f t="shared" si="150"/>
        <v>116_H6</v>
      </c>
      <c r="D9572" s="6" t="s">
        <v>43024</v>
      </c>
      <c r="E9572" s="14" t="s">
        <v>20601</v>
      </c>
      <c r="F9572" s="14" t="s">
        <v>20602</v>
      </c>
      <c r="G9572" s="7" t="s">
        <v>4068</v>
      </c>
      <c r="H9572" t="e">
        <f>IF(COUNTIFS(#REF!,'clone and primer info'!C9572)&gt;0,"〇","")</f>
        <v>#REF!</v>
      </c>
      <c r="I9572" t="e">
        <f>IF(COUNTIFS(#REF!,'clone and primer info'!C9572)&gt;0,"〇","")</f>
        <v>#REF!</v>
      </c>
    </row>
    <row r="9573" spans="1:9" x14ac:dyDescent="0.5">
      <c r="A9573" s="4">
        <v>116</v>
      </c>
      <c r="B9573" s="5" t="s">
        <v>278</v>
      </c>
      <c r="C9573" s="10" t="str">
        <f t="shared" si="150"/>
        <v>116_H7</v>
      </c>
      <c r="D9573" s="6" t="s">
        <v>43025</v>
      </c>
      <c r="E9573" s="14" t="s">
        <v>20603</v>
      </c>
      <c r="F9573" s="14" t="s">
        <v>20604</v>
      </c>
      <c r="G9573" s="7" t="s">
        <v>340</v>
      </c>
      <c r="H9573" t="e">
        <f>IF(COUNTIFS(#REF!,'clone and primer info'!C9573)&gt;0,"〇","")</f>
        <v>#REF!</v>
      </c>
      <c r="I9573" t="e">
        <f>IF(COUNTIFS(#REF!,'clone and primer info'!C9573)&gt;0,"〇","")</f>
        <v>#REF!</v>
      </c>
    </row>
    <row r="9574" spans="1:9" x14ac:dyDescent="0.5">
      <c r="A9574" s="4">
        <v>116</v>
      </c>
      <c r="B9574" s="5" t="s">
        <v>538</v>
      </c>
      <c r="C9574" s="10" t="str">
        <f t="shared" si="150"/>
        <v>116_H8</v>
      </c>
      <c r="D9574" s="6" t="s">
        <v>43026</v>
      </c>
      <c r="E9574" s="14" t="s">
        <v>20605</v>
      </c>
      <c r="F9574" s="14" t="s">
        <v>20606</v>
      </c>
      <c r="G9574" s="7" t="s">
        <v>10058</v>
      </c>
      <c r="H9574" t="e">
        <f>IF(COUNTIFS(#REF!,'clone and primer info'!C9574)&gt;0,"〇","")</f>
        <v>#REF!</v>
      </c>
      <c r="I9574" t="e">
        <f>IF(COUNTIFS(#REF!,'clone and primer info'!C9574)&gt;0,"〇","")</f>
        <v>#REF!</v>
      </c>
    </row>
    <row r="9575" spans="1:9" x14ac:dyDescent="0.5">
      <c r="A9575" s="4">
        <v>116</v>
      </c>
      <c r="B9575" s="5" t="s">
        <v>282</v>
      </c>
      <c r="C9575" s="10" t="str">
        <f t="shared" si="150"/>
        <v>116_H9</v>
      </c>
      <c r="D9575" s="6" t="s">
        <v>43027</v>
      </c>
      <c r="E9575" s="14" t="s">
        <v>20607</v>
      </c>
      <c r="F9575" s="14" t="s">
        <v>20608</v>
      </c>
      <c r="G9575" s="7" t="s">
        <v>6093</v>
      </c>
      <c r="H9575" t="e">
        <f>IF(COUNTIFS(#REF!,'clone and primer info'!C9575)&gt;0,"〇","")</f>
        <v>#REF!</v>
      </c>
      <c r="I9575" t="e">
        <f>IF(COUNTIFS(#REF!,'clone and primer info'!C9575)&gt;0,"〇","")</f>
        <v>#REF!</v>
      </c>
    </row>
    <row r="9576" spans="1:9" x14ac:dyDescent="0.5">
      <c r="A9576" s="4">
        <v>116</v>
      </c>
      <c r="B9576" s="5" t="s">
        <v>286</v>
      </c>
      <c r="C9576" s="10" t="str">
        <f t="shared" si="150"/>
        <v>116_H10</v>
      </c>
      <c r="D9576" s="6" t="s">
        <v>43028</v>
      </c>
      <c r="E9576" s="14" t="s">
        <v>20609</v>
      </c>
      <c r="F9576" s="14" t="s">
        <v>20610</v>
      </c>
      <c r="G9576" s="7" t="s">
        <v>3449</v>
      </c>
      <c r="H9576" t="e">
        <f>IF(COUNTIFS(#REF!,'clone and primer info'!C9576)&gt;0,"〇","")</f>
        <v>#REF!</v>
      </c>
      <c r="I9576" t="e">
        <f>IF(COUNTIFS(#REF!,'clone and primer info'!C9576)&gt;0,"〇","")</f>
        <v>#REF!</v>
      </c>
    </row>
    <row r="9577" spans="1:9" x14ac:dyDescent="0.5">
      <c r="A9577" s="4">
        <v>116</v>
      </c>
      <c r="B9577" s="5" t="s">
        <v>290</v>
      </c>
      <c r="C9577" s="10" t="str">
        <f t="shared" si="150"/>
        <v>116_H11</v>
      </c>
      <c r="D9577" s="6" t="s">
        <v>43029</v>
      </c>
      <c r="E9577" s="14" t="s">
        <v>20611</v>
      </c>
      <c r="F9577" s="14" t="s">
        <v>20612</v>
      </c>
      <c r="G9577" s="7" t="s">
        <v>1649</v>
      </c>
      <c r="H9577" t="e">
        <f>IF(COUNTIFS(#REF!,'clone and primer info'!C9577)&gt;0,"〇","")</f>
        <v>#REF!</v>
      </c>
      <c r="I9577" t="e">
        <f>IF(COUNTIFS(#REF!,'clone and primer info'!C9577)&gt;0,"〇","")</f>
        <v>#REF!</v>
      </c>
    </row>
    <row r="9578" spans="1:9" x14ac:dyDescent="0.5">
      <c r="A9578" s="4">
        <v>116</v>
      </c>
      <c r="B9578" s="5" t="s">
        <v>294</v>
      </c>
      <c r="C9578" s="10" t="str">
        <f t="shared" si="150"/>
        <v>116_H12</v>
      </c>
      <c r="D9578" s="6" t="s">
        <v>43030</v>
      </c>
      <c r="E9578" s="14" t="s">
        <v>20613</v>
      </c>
      <c r="F9578" s="14" t="s">
        <v>20614</v>
      </c>
      <c r="G9578" s="7" t="s">
        <v>1086</v>
      </c>
      <c r="H9578" t="e">
        <f>IF(COUNTIFS(#REF!,'clone and primer info'!C9578)&gt;0,"〇","")</f>
        <v>#REF!</v>
      </c>
      <c r="I9578" t="e">
        <f>IF(COUNTIFS(#REF!,'clone and primer info'!C9578)&gt;0,"〇","")</f>
        <v>#REF!</v>
      </c>
    </row>
    <row r="9579" spans="1:9" x14ac:dyDescent="0.5">
      <c r="A9579" s="4">
        <v>117</v>
      </c>
      <c r="B9579" s="5" t="s">
        <v>4</v>
      </c>
      <c r="C9579" s="10" t="str">
        <f t="shared" si="150"/>
        <v>117_A1</v>
      </c>
      <c r="D9579" s="6" t="s">
        <v>43031</v>
      </c>
      <c r="E9579" s="14" t="s">
        <v>20615</v>
      </c>
      <c r="F9579" s="14" t="s">
        <v>20616</v>
      </c>
      <c r="G9579" s="7" t="s">
        <v>6162</v>
      </c>
      <c r="H9579" t="e">
        <f>IF(COUNTIFS(#REF!,'clone and primer info'!C9579)&gt;0,"〇","")</f>
        <v>#REF!</v>
      </c>
      <c r="I9579" t="e">
        <f>IF(COUNTIFS(#REF!,'clone and primer info'!C9579)&gt;0,"〇","")</f>
        <v>#REF!</v>
      </c>
    </row>
    <row r="9580" spans="1:9" x14ac:dyDescent="0.5">
      <c r="A9580" s="4">
        <v>117</v>
      </c>
      <c r="B9580" s="5" t="s">
        <v>301</v>
      </c>
      <c r="C9580" s="10" t="str">
        <f t="shared" si="150"/>
        <v>117_A2</v>
      </c>
      <c r="D9580" s="6" t="s">
        <v>43032</v>
      </c>
      <c r="E9580" s="14" t="s">
        <v>20617</v>
      </c>
      <c r="F9580" s="14" t="s">
        <v>20618</v>
      </c>
      <c r="G9580" s="7" t="s">
        <v>759</v>
      </c>
      <c r="H9580" t="e">
        <f>IF(COUNTIFS(#REF!,'clone and primer info'!C9580)&gt;0,"〇","")</f>
        <v>#REF!</v>
      </c>
      <c r="I9580" t="e">
        <f>IF(COUNTIFS(#REF!,'clone and primer info'!C9580)&gt;0,"〇","")</f>
        <v>#REF!</v>
      </c>
    </row>
    <row r="9581" spans="1:9" x14ac:dyDescent="0.5">
      <c r="A9581" s="4">
        <v>117</v>
      </c>
      <c r="B9581" s="5" t="s">
        <v>12</v>
      </c>
      <c r="C9581" s="10" t="str">
        <f t="shared" si="150"/>
        <v>117_A4</v>
      </c>
      <c r="D9581" s="6" t="s">
        <v>43033</v>
      </c>
      <c r="E9581" s="14" t="s">
        <v>20619</v>
      </c>
      <c r="F9581" s="14" t="s">
        <v>20620</v>
      </c>
      <c r="G9581" s="7" t="s">
        <v>540</v>
      </c>
      <c r="H9581" t="e">
        <f>IF(COUNTIFS(#REF!,'clone and primer info'!C9581)&gt;0,"〇","")</f>
        <v>#REF!</v>
      </c>
      <c r="I9581" t="e">
        <f>IF(COUNTIFS(#REF!,'clone and primer info'!C9581)&gt;0,"〇","")</f>
        <v>#REF!</v>
      </c>
    </row>
    <row r="9582" spans="1:9" x14ac:dyDescent="0.5">
      <c r="A9582" s="4">
        <v>117</v>
      </c>
      <c r="B9582" s="5" t="s">
        <v>16</v>
      </c>
      <c r="C9582" s="10" t="str">
        <f t="shared" si="150"/>
        <v>117_A5</v>
      </c>
      <c r="D9582" s="6" t="s">
        <v>43034</v>
      </c>
      <c r="E9582" s="14" t="s">
        <v>20621</v>
      </c>
      <c r="F9582" s="14" t="s">
        <v>20622</v>
      </c>
      <c r="G9582" s="7" t="s">
        <v>118</v>
      </c>
      <c r="H9582" t="e">
        <f>IF(COUNTIFS(#REF!,'clone and primer info'!C9582)&gt;0,"〇","")</f>
        <v>#REF!</v>
      </c>
      <c r="I9582" t="e">
        <f>IF(COUNTIFS(#REF!,'clone and primer info'!C9582)&gt;0,"〇","")</f>
        <v>#REF!</v>
      </c>
    </row>
    <row r="9583" spans="1:9" x14ac:dyDescent="0.5">
      <c r="A9583" s="4">
        <v>117</v>
      </c>
      <c r="B9583" s="5" t="s">
        <v>20</v>
      </c>
      <c r="C9583" s="10" t="str">
        <f t="shared" si="150"/>
        <v>117_A6</v>
      </c>
      <c r="D9583" s="6" t="s">
        <v>43035</v>
      </c>
      <c r="E9583" s="14" t="s">
        <v>20623</v>
      </c>
      <c r="F9583" s="14" t="s">
        <v>20624</v>
      </c>
      <c r="G9583" s="7" t="s">
        <v>27</v>
      </c>
      <c r="H9583" t="e">
        <f>IF(COUNTIFS(#REF!,'clone and primer info'!C9583)&gt;0,"〇","")</f>
        <v>#REF!</v>
      </c>
      <c r="I9583" t="e">
        <f>IF(COUNTIFS(#REF!,'clone and primer info'!C9583)&gt;0,"〇","")</f>
        <v>#REF!</v>
      </c>
    </row>
    <row r="9584" spans="1:9" x14ac:dyDescent="0.5">
      <c r="A9584" s="4">
        <v>117</v>
      </c>
      <c r="B9584" s="5" t="s">
        <v>24</v>
      </c>
      <c r="C9584" s="10" t="str">
        <f t="shared" si="150"/>
        <v>117_A7</v>
      </c>
      <c r="D9584" s="6" t="s">
        <v>43036</v>
      </c>
      <c r="E9584" s="14" t="s">
        <v>20625</v>
      </c>
      <c r="F9584" s="14" t="s">
        <v>20626</v>
      </c>
      <c r="G9584" s="7" t="s">
        <v>343</v>
      </c>
      <c r="H9584" t="e">
        <f>IF(COUNTIFS(#REF!,'clone and primer info'!C9584)&gt;0,"〇","")</f>
        <v>#REF!</v>
      </c>
      <c r="I9584" t="e">
        <f>IF(COUNTIFS(#REF!,'clone and primer info'!C9584)&gt;0,"〇","")</f>
        <v>#REF!</v>
      </c>
    </row>
    <row r="9585" spans="1:9" x14ac:dyDescent="0.5">
      <c r="A9585" s="4">
        <v>117</v>
      </c>
      <c r="B9585" s="5" t="s">
        <v>28</v>
      </c>
      <c r="C9585" s="10" t="str">
        <f t="shared" si="150"/>
        <v>117_A8</v>
      </c>
      <c r="D9585" s="6" t="s">
        <v>43037</v>
      </c>
      <c r="E9585" s="14" t="s">
        <v>20627</v>
      </c>
      <c r="F9585" s="14" t="s">
        <v>20628</v>
      </c>
      <c r="G9585" s="7" t="s">
        <v>32</v>
      </c>
      <c r="H9585" t="e">
        <f>IF(COUNTIFS(#REF!,'clone and primer info'!C9585)&gt;0,"〇","")</f>
        <v>#REF!</v>
      </c>
      <c r="I9585" t="e">
        <f>IF(COUNTIFS(#REF!,'clone and primer info'!C9585)&gt;0,"〇","")</f>
        <v>#REF!</v>
      </c>
    </row>
    <row r="9586" spans="1:9" x14ac:dyDescent="0.5">
      <c r="A9586" s="4">
        <v>117</v>
      </c>
      <c r="B9586" s="5" t="s">
        <v>31</v>
      </c>
      <c r="C9586" s="10" t="str">
        <f t="shared" si="150"/>
        <v>117_A9</v>
      </c>
      <c r="D9586" s="6" t="s">
        <v>43038</v>
      </c>
      <c r="E9586" s="14" t="s">
        <v>20629</v>
      </c>
      <c r="F9586" s="14" t="s">
        <v>20630</v>
      </c>
      <c r="G9586" s="7" t="s">
        <v>831</v>
      </c>
      <c r="H9586" t="e">
        <f>IF(COUNTIFS(#REF!,'clone and primer info'!C9586)&gt;0,"〇","")</f>
        <v>#REF!</v>
      </c>
      <c r="I9586" t="e">
        <f>IF(COUNTIFS(#REF!,'clone and primer info'!C9586)&gt;0,"〇","")</f>
        <v>#REF!</v>
      </c>
    </row>
    <row r="9587" spans="1:9" x14ac:dyDescent="0.5">
      <c r="A9587" s="4">
        <v>117</v>
      </c>
      <c r="B9587" s="5" t="s">
        <v>33</v>
      </c>
      <c r="C9587" s="10" t="str">
        <f t="shared" si="150"/>
        <v>117_A10</v>
      </c>
      <c r="D9587" s="6" t="s">
        <v>43039</v>
      </c>
      <c r="E9587" s="14" t="s">
        <v>20631</v>
      </c>
      <c r="F9587" s="14" t="s">
        <v>20632</v>
      </c>
      <c r="G9587" s="7" t="s">
        <v>1379</v>
      </c>
      <c r="H9587" t="e">
        <f>IF(COUNTIFS(#REF!,'clone and primer info'!C9587)&gt;0,"〇","")</f>
        <v>#REF!</v>
      </c>
      <c r="I9587" t="e">
        <f>IF(COUNTIFS(#REF!,'clone and primer info'!C9587)&gt;0,"〇","")</f>
        <v>#REF!</v>
      </c>
    </row>
    <row r="9588" spans="1:9" x14ac:dyDescent="0.5">
      <c r="A9588" s="4">
        <v>117</v>
      </c>
      <c r="B9588" s="5" t="s">
        <v>36</v>
      </c>
      <c r="C9588" s="10" t="str">
        <f t="shared" si="150"/>
        <v>117_A11</v>
      </c>
      <c r="D9588" s="6" t="s">
        <v>43040</v>
      </c>
      <c r="E9588" s="14" t="s">
        <v>20633</v>
      </c>
      <c r="F9588" s="14" t="s">
        <v>20634</v>
      </c>
      <c r="G9588" s="7" t="s">
        <v>2052</v>
      </c>
      <c r="H9588" t="e">
        <f>IF(COUNTIFS(#REF!,'clone and primer info'!C9588)&gt;0,"〇","")</f>
        <v>#REF!</v>
      </c>
      <c r="I9588" t="e">
        <f>IF(COUNTIFS(#REF!,'clone and primer info'!C9588)&gt;0,"〇","")</f>
        <v>#REF!</v>
      </c>
    </row>
    <row r="9589" spans="1:9" x14ac:dyDescent="0.5">
      <c r="A9589" s="4">
        <v>117</v>
      </c>
      <c r="B9589" s="5" t="s">
        <v>40</v>
      </c>
      <c r="C9589" s="10" t="str">
        <f t="shared" si="150"/>
        <v>117_A12</v>
      </c>
      <c r="D9589" s="6" t="s">
        <v>43041</v>
      </c>
      <c r="E9589" s="14" t="s">
        <v>20635</v>
      </c>
      <c r="F9589" s="14" t="s">
        <v>20636</v>
      </c>
      <c r="G9589" s="7" t="s">
        <v>2028</v>
      </c>
      <c r="H9589" t="e">
        <f>IF(COUNTIFS(#REF!,'clone and primer info'!C9589)&gt;0,"〇","")</f>
        <v>#REF!</v>
      </c>
      <c r="I9589" t="e">
        <f>IF(COUNTIFS(#REF!,'clone and primer info'!C9589)&gt;0,"〇","")</f>
        <v>#REF!</v>
      </c>
    </row>
    <row r="9590" spans="1:9" x14ac:dyDescent="0.5">
      <c r="A9590" s="4">
        <v>117</v>
      </c>
      <c r="B9590" s="5" t="s">
        <v>44</v>
      </c>
      <c r="C9590" s="10" t="str">
        <f t="shared" si="150"/>
        <v>117_B1</v>
      </c>
      <c r="D9590" s="6" t="s">
        <v>43042</v>
      </c>
      <c r="E9590" s="14" t="s">
        <v>20637</v>
      </c>
      <c r="F9590" s="14" t="s">
        <v>20638</v>
      </c>
      <c r="G9590" s="7" t="s">
        <v>861</v>
      </c>
      <c r="H9590" t="e">
        <f>IF(COUNTIFS(#REF!,'clone and primer info'!C9590)&gt;0,"〇","")</f>
        <v>#REF!</v>
      </c>
      <c r="I9590" t="e">
        <f>IF(COUNTIFS(#REF!,'clone and primer info'!C9590)&gt;0,"〇","")</f>
        <v>#REF!</v>
      </c>
    </row>
    <row r="9591" spans="1:9" x14ac:dyDescent="0.5">
      <c r="A9591" s="4">
        <v>117</v>
      </c>
      <c r="B9591" s="5" t="s">
        <v>48</v>
      </c>
      <c r="C9591" s="10" t="str">
        <f t="shared" si="150"/>
        <v>117_B2</v>
      </c>
      <c r="D9591" s="6" t="s">
        <v>43043</v>
      </c>
      <c r="E9591" s="14" t="s">
        <v>20639</v>
      </c>
      <c r="F9591" s="14" t="s">
        <v>20640</v>
      </c>
      <c r="G9591" s="7" t="s">
        <v>1460</v>
      </c>
      <c r="H9591" t="e">
        <f>IF(COUNTIFS(#REF!,'clone and primer info'!C9591)&gt;0,"〇","")</f>
        <v>#REF!</v>
      </c>
      <c r="I9591" t="e">
        <f>IF(COUNTIFS(#REF!,'clone and primer info'!C9591)&gt;0,"〇","")</f>
        <v>#REF!</v>
      </c>
    </row>
    <row r="9592" spans="1:9" x14ac:dyDescent="0.5">
      <c r="A9592" s="4">
        <v>117</v>
      </c>
      <c r="B9592" s="5" t="s">
        <v>56</v>
      </c>
      <c r="C9592" s="10" t="str">
        <f t="shared" si="150"/>
        <v>117_B4</v>
      </c>
      <c r="D9592" s="6" t="s">
        <v>43044</v>
      </c>
      <c r="E9592" s="14" t="s">
        <v>20641</v>
      </c>
      <c r="F9592" s="14" t="s">
        <v>20638</v>
      </c>
      <c r="G9592" s="7" t="s">
        <v>636</v>
      </c>
      <c r="H9592" t="e">
        <f>IF(COUNTIFS(#REF!,'clone and primer info'!C9592)&gt;0,"〇","")</f>
        <v>#REF!</v>
      </c>
      <c r="I9592" t="e">
        <f>IF(COUNTIFS(#REF!,'clone and primer info'!C9592)&gt;0,"〇","")</f>
        <v>#REF!</v>
      </c>
    </row>
    <row r="9593" spans="1:9" x14ac:dyDescent="0.5">
      <c r="A9593" s="4">
        <v>117</v>
      </c>
      <c r="B9593" s="5" t="s">
        <v>60</v>
      </c>
      <c r="C9593" s="10" t="str">
        <f t="shared" si="150"/>
        <v>117_B5</v>
      </c>
      <c r="D9593" s="6" t="s">
        <v>43045</v>
      </c>
      <c r="E9593" s="14" t="s">
        <v>20642</v>
      </c>
      <c r="F9593" s="14" t="s">
        <v>20643</v>
      </c>
      <c r="G9593" s="7" t="s">
        <v>1124</v>
      </c>
      <c r="H9593" t="e">
        <f>IF(COUNTIFS(#REF!,'clone and primer info'!C9593)&gt;0,"〇","")</f>
        <v>#REF!</v>
      </c>
      <c r="I9593" t="e">
        <f>IF(COUNTIFS(#REF!,'clone and primer info'!C9593)&gt;0,"〇","")</f>
        <v>#REF!</v>
      </c>
    </row>
    <row r="9594" spans="1:9" x14ac:dyDescent="0.5">
      <c r="A9594" s="4">
        <v>117</v>
      </c>
      <c r="B9594" s="5" t="s">
        <v>64</v>
      </c>
      <c r="C9594" s="10" t="str">
        <f t="shared" si="150"/>
        <v>117_B6</v>
      </c>
      <c r="D9594" s="6" t="s">
        <v>43046</v>
      </c>
      <c r="E9594" s="14" t="s">
        <v>20644</v>
      </c>
      <c r="F9594" s="14" t="s">
        <v>20645</v>
      </c>
      <c r="G9594" s="7" t="s">
        <v>340</v>
      </c>
      <c r="H9594" t="e">
        <f>IF(COUNTIFS(#REF!,'clone and primer info'!C9594)&gt;0,"〇","")</f>
        <v>#REF!</v>
      </c>
      <c r="I9594" t="e">
        <f>IF(COUNTIFS(#REF!,'clone and primer info'!C9594)&gt;0,"〇","")</f>
        <v>#REF!</v>
      </c>
    </row>
    <row r="9595" spans="1:9" x14ac:dyDescent="0.5">
      <c r="A9595" s="4">
        <v>117</v>
      </c>
      <c r="B9595" s="5" t="s">
        <v>68</v>
      </c>
      <c r="C9595" s="10" t="str">
        <f t="shared" si="150"/>
        <v>117_B7</v>
      </c>
      <c r="D9595" s="6" t="s">
        <v>43047</v>
      </c>
      <c r="E9595" s="14" t="s">
        <v>20646</v>
      </c>
      <c r="F9595" s="14" t="s">
        <v>20647</v>
      </c>
      <c r="G9595" s="7" t="s">
        <v>597</v>
      </c>
      <c r="H9595" t="e">
        <f>IF(COUNTIFS(#REF!,'clone and primer info'!C9595)&gt;0,"〇","")</f>
        <v>#REF!</v>
      </c>
      <c r="I9595" t="e">
        <f>IF(COUNTIFS(#REF!,'clone and primer info'!C9595)&gt;0,"〇","")</f>
        <v>#REF!</v>
      </c>
    </row>
    <row r="9596" spans="1:9" x14ac:dyDescent="0.5">
      <c r="A9596" s="4">
        <v>117</v>
      </c>
      <c r="B9596" s="5" t="s">
        <v>72</v>
      </c>
      <c r="C9596" s="10" t="str">
        <f t="shared" si="150"/>
        <v>117_B8</v>
      </c>
      <c r="D9596" s="6" t="s">
        <v>43048</v>
      </c>
      <c r="E9596" s="14" t="s">
        <v>20648</v>
      </c>
      <c r="F9596" s="14" t="s">
        <v>20649</v>
      </c>
      <c r="G9596" s="7" t="s">
        <v>689</v>
      </c>
      <c r="H9596" t="e">
        <f>IF(COUNTIFS(#REF!,'clone and primer info'!C9596)&gt;0,"〇","")</f>
        <v>#REF!</v>
      </c>
      <c r="I9596" t="e">
        <f>IF(COUNTIFS(#REF!,'clone and primer info'!C9596)&gt;0,"〇","")</f>
        <v>#REF!</v>
      </c>
    </row>
    <row r="9597" spans="1:9" x14ac:dyDescent="0.5">
      <c r="A9597" s="4">
        <v>117</v>
      </c>
      <c r="B9597" s="5" t="s">
        <v>350</v>
      </c>
      <c r="C9597" s="10" t="str">
        <f t="shared" si="150"/>
        <v>117_B9</v>
      </c>
      <c r="D9597" s="6" t="s">
        <v>43049</v>
      </c>
      <c r="E9597" s="14" t="s">
        <v>20650</v>
      </c>
      <c r="F9597" s="14" t="s">
        <v>20651</v>
      </c>
      <c r="G9597" s="7" t="s">
        <v>8608</v>
      </c>
      <c r="H9597" t="e">
        <f>IF(COUNTIFS(#REF!,'clone and primer info'!C9597)&gt;0,"〇","")</f>
        <v>#REF!</v>
      </c>
      <c r="I9597" t="e">
        <f>IF(COUNTIFS(#REF!,'clone and primer info'!C9597)&gt;0,"〇","")</f>
        <v>#REF!</v>
      </c>
    </row>
    <row r="9598" spans="1:9" x14ac:dyDescent="0.5">
      <c r="A9598" s="4">
        <v>117</v>
      </c>
      <c r="B9598" s="5" t="s">
        <v>76</v>
      </c>
      <c r="C9598" s="10" t="str">
        <f t="shared" si="150"/>
        <v>117_B10</v>
      </c>
      <c r="D9598" s="6" t="s">
        <v>43050</v>
      </c>
      <c r="E9598" s="14" t="s">
        <v>20652</v>
      </c>
      <c r="F9598" s="14" t="s">
        <v>20653</v>
      </c>
      <c r="G9598" s="7" t="s">
        <v>3503</v>
      </c>
      <c r="H9598" t="e">
        <f>IF(COUNTIFS(#REF!,'clone and primer info'!C9598)&gt;0,"〇","")</f>
        <v>#REF!</v>
      </c>
      <c r="I9598" t="e">
        <f>IF(COUNTIFS(#REF!,'clone and primer info'!C9598)&gt;0,"〇","")</f>
        <v>#REF!</v>
      </c>
    </row>
    <row r="9599" spans="1:9" x14ac:dyDescent="0.5">
      <c r="A9599" s="4">
        <v>117</v>
      </c>
      <c r="B9599" s="5" t="s">
        <v>80</v>
      </c>
      <c r="C9599" s="10" t="str">
        <f t="shared" si="150"/>
        <v>117_B11</v>
      </c>
      <c r="D9599" s="6" t="s">
        <v>43051</v>
      </c>
      <c r="E9599" s="14" t="s">
        <v>20654</v>
      </c>
      <c r="F9599" s="14" t="s">
        <v>20655</v>
      </c>
      <c r="G9599" s="7" t="s">
        <v>693</v>
      </c>
      <c r="H9599" t="e">
        <f>IF(COUNTIFS(#REF!,'clone and primer info'!C9599)&gt;0,"〇","")</f>
        <v>#REF!</v>
      </c>
      <c r="I9599" t="e">
        <f>IF(COUNTIFS(#REF!,'clone and primer info'!C9599)&gt;0,"〇","")</f>
        <v>#REF!</v>
      </c>
    </row>
    <row r="9600" spans="1:9" x14ac:dyDescent="0.5">
      <c r="A9600" s="4">
        <v>117</v>
      </c>
      <c r="B9600" s="5" t="s">
        <v>84</v>
      </c>
      <c r="C9600" s="10" t="str">
        <f t="shared" si="150"/>
        <v>117_B12</v>
      </c>
      <c r="D9600" s="6" t="s">
        <v>43052</v>
      </c>
      <c r="E9600" s="14" t="s">
        <v>20656</v>
      </c>
      <c r="F9600" s="14" t="s">
        <v>20657</v>
      </c>
      <c r="G9600" s="7" t="s">
        <v>10885</v>
      </c>
      <c r="H9600" t="e">
        <f>IF(COUNTIFS(#REF!,'clone and primer info'!C9600)&gt;0,"〇","")</f>
        <v>#REF!</v>
      </c>
      <c r="I9600" t="e">
        <f>IF(COUNTIFS(#REF!,'clone and primer info'!C9600)&gt;0,"〇","")</f>
        <v>#REF!</v>
      </c>
    </row>
    <row r="9601" spans="1:9" x14ac:dyDescent="0.5">
      <c r="A9601" s="4">
        <v>117</v>
      </c>
      <c r="B9601" s="5" t="s">
        <v>88</v>
      </c>
      <c r="C9601" s="10" t="str">
        <f t="shared" si="150"/>
        <v>117_C1</v>
      </c>
      <c r="D9601" s="6" t="s">
        <v>43053</v>
      </c>
      <c r="E9601" s="14" t="s">
        <v>20658</v>
      </c>
      <c r="F9601" s="14" t="s">
        <v>20659</v>
      </c>
      <c r="G9601" s="7" t="s">
        <v>1567</v>
      </c>
      <c r="H9601" t="e">
        <f>IF(COUNTIFS(#REF!,'clone and primer info'!C9601)&gt;0,"〇","")</f>
        <v>#REF!</v>
      </c>
      <c r="I9601" t="e">
        <f>IF(COUNTIFS(#REF!,'clone and primer info'!C9601)&gt;0,"〇","")</f>
        <v>#REF!</v>
      </c>
    </row>
    <row r="9602" spans="1:9" x14ac:dyDescent="0.5">
      <c r="A9602" s="4">
        <v>117</v>
      </c>
      <c r="B9602" s="5" t="s">
        <v>92</v>
      </c>
      <c r="C9602" s="10" t="str">
        <f t="shared" si="150"/>
        <v>117_C3</v>
      </c>
      <c r="D9602" s="6" t="s">
        <v>43054</v>
      </c>
      <c r="E9602" s="14" t="s">
        <v>3610</v>
      </c>
      <c r="F9602" s="14" t="s">
        <v>20660</v>
      </c>
      <c r="G9602" s="7" t="s">
        <v>1042</v>
      </c>
      <c r="H9602" t="e">
        <f>IF(COUNTIFS(#REF!,'clone and primer info'!C9602)&gt;0,"〇","")</f>
        <v>#REF!</v>
      </c>
      <c r="I9602" t="e">
        <f>IF(COUNTIFS(#REF!,'clone and primer info'!C9602)&gt;0,"〇","")</f>
        <v>#REF!</v>
      </c>
    </row>
    <row r="9603" spans="1:9" x14ac:dyDescent="0.5">
      <c r="A9603" s="4">
        <v>117</v>
      </c>
      <c r="B9603" s="5" t="s">
        <v>95</v>
      </c>
      <c r="C9603" s="10" t="str">
        <f t="shared" si="150"/>
        <v>117_C4</v>
      </c>
      <c r="D9603" s="6" t="s">
        <v>43055</v>
      </c>
      <c r="E9603" s="14" t="s">
        <v>20661</v>
      </c>
      <c r="F9603" s="14" t="s">
        <v>20662</v>
      </c>
      <c r="G9603" s="7" t="s">
        <v>2285</v>
      </c>
      <c r="H9603" t="e">
        <f>IF(COUNTIFS(#REF!,'clone and primer info'!C9603)&gt;0,"〇","")</f>
        <v>#REF!</v>
      </c>
      <c r="I9603" t="e">
        <f>IF(COUNTIFS(#REF!,'clone and primer info'!C9603)&gt;0,"〇","")</f>
        <v>#REF!</v>
      </c>
    </row>
    <row r="9604" spans="1:9" x14ac:dyDescent="0.5">
      <c r="A9604" s="4">
        <v>117</v>
      </c>
      <c r="B9604" s="5" t="s">
        <v>103</v>
      </c>
      <c r="C9604" s="10" t="str">
        <f t="shared" si="150"/>
        <v>117_C6</v>
      </c>
      <c r="D9604" s="6" t="s">
        <v>43056</v>
      </c>
      <c r="E9604" s="14" t="s">
        <v>20257</v>
      </c>
      <c r="F9604" s="14" t="s">
        <v>20258</v>
      </c>
      <c r="G9604" s="6"/>
      <c r="H9604" t="e">
        <f>IF(COUNTIFS(#REF!,'clone and primer info'!C9604)&gt;0,"〇","")</f>
        <v>#REF!</v>
      </c>
      <c r="I9604" t="e">
        <f>IF(COUNTIFS(#REF!,'clone and primer info'!C9604)&gt;0,"〇","")</f>
        <v>#REF!</v>
      </c>
    </row>
    <row r="9605" spans="1:9" x14ac:dyDescent="0.5">
      <c r="A9605" s="4">
        <v>117</v>
      </c>
      <c r="B9605" s="5" t="s">
        <v>107</v>
      </c>
      <c r="C9605" s="10" t="str">
        <f t="shared" si="150"/>
        <v>117_C7</v>
      </c>
      <c r="D9605" s="6" t="s">
        <v>43057</v>
      </c>
      <c r="E9605" s="14" t="s">
        <v>20663</v>
      </c>
      <c r="F9605" s="14" t="s">
        <v>20664</v>
      </c>
      <c r="G9605" s="7" t="s">
        <v>1290</v>
      </c>
      <c r="H9605" t="e">
        <f>IF(COUNTIFS(#REF!,'clone and primer info'!C9605)&gt;0,"〇","")</f>
        <v>#REF!</v>
      </c>
      <c r="I9605" t="e">
        <f>IF(COUNTIFS(#REF!,'clone and primer info'!C9605)&gt;0,"〇","")</f>
        <v>#REF!</v>
      </c>
    </row>
    <row r="9606" spans="1:9" x14ac:dyDescent="0.5">
      <c r="A9606" s="4">
        <v>117</v>
      </c>
      <c r="B9606" s="5" t="s">
        <v>111</v>
      </c>
      <c r="C9606" s="10" t="str">
        <f t="shared" si="150"/>
        <v>117_C8</v>
      </c>
      <c r="D9606" s="6" t="s">
        <v>43058</v>
      </c>
      <c r="E9606" s="14" t="s">
        <v>20665</v>
      </c>
      <c r="F9606" s="14" t="s">
        <v>20666</v>
      </c>
      <c r="G9606" s="7" t="s">
        <v>2438</v>
      </c>
      <c r="H9606" t="e">
        <f>IF(COUNTIFS(#REF!,'clone and primer info'!C9606)&gt;0,"〇","")</f>
        <v>#REF!</v>
      </c>
      <c r="I9606" t="e">
        <f>IF(COUNTIFS(#REF!,'clone and primer info'!C9606)&gt;0,"〇","")</f>
        <v>#REF!</v>
      </c>
    </row>
    <row r="9607" spans="1:9" x14ac:dyDescent="0.5">
      <c r="A9607" s="4">
        <v>117</v>
      </c>
      <c r="B9607" s="5" t="s">
        <v>115</v>
      </c>
      <c r="C9607" s="10" t="str">
        <f t="shared" si="150"/>
        <v>117_C9</v>
      </c>
      <c r="D9607" s="6" t="s">
        <v>43059</v>
      </c>
      <c r="E9607" s="14" t="s">
        <v>20667</v>
      </c>
      <c r="F9607" s="14" t="s">
        <v>20668</v>
      </c>
      <c r="G9607" s="7" t="s">
        <v>709</v>
      </c>
      <c r="H9607" t="e">
        <f>IF(COUNTIFS(#REF!,'clone and primer info'!C9607)&gt;0,"〇","")</f>
        <v>#REF!</v>
      </c>
      <c r="I9607" t="e">
        <f>IF(COUNTIFS(#REF!,'clone and primer info'!C9607)&gt;0,"〇","")</f>
        <v>#REF!</v>
      </c>
    </row>
    <row r="9608" spans="1:9" x14ac:dyDescent="0.5">
      <c r="A9608" s="4">
        <v>117</v>
      </c>
      <c r="B9608" s="5" t="s">
        <v>119</v>
      </c>
      <c r="C9608" s="10" t="str">
        <f t="shared" si="150"/>
        <v>117_C10</v>
      </c>
      <c r="D9608" s="6" t="s">
        <v>43060</v>
      </c>
      <c r="E9608" s="14" t="s">
        <v>20669</v>
      </c>
      <c r="F9608" s="14" t="s">
        <v>20671</v>
      </c>
      <c r="G9608" s="7" t="s">
        <v>20670</v>
      </c>
      <c r="H9608" t="e">
        <f>IF(COUNTIFS(#REF!,'clone and primer info'!C9608)&gt;0,"〇","")</f>
        <v>#REF!</v>
      </c>
      <c r="I9608" t="e">
        <f>IF(COUNTIFS(#REF!,'clone and primer info'!C9608)&gt;0,"〇","")</f>
        <v>#REF!</v>
      </c>
    </row>
    <row r="9609" spans="1:9" x14ac:dyDescent="0.5">
      <c r="A9609" s="4">
        <v>117</v>
      </c>
      <c r="B9609" s="5" t="s">
        <v>127</v>
      </c>
      <c r="C9609" s="10" t="str">
        <f t="shared" si="150"/>
        <v>117_C12</v>
      </c>
      <c r="D9609" s="6" t="s">
        <v>43061</v>
      </c>
      <c r="E9609" s="14" t="s">
        <v>20672</v>
      </c>
      <c r="F9609" s="14" t="s">
        <v>20673</v>
      </c>
      <c r="G9609" s="7" t="s">
        <v>11261</v>
      </c>
      <c r="H9609" t="e">
        <f>IF(COUNTIFS(#REF!,'clone and primer info'!C9609)&gt;0,"〇","")</f>
        <v>#REF!</v>
      </c>
      <c r="I9609" t="e">
        <f>IF(COUNTIFS(#REF!,'clone and primer info'!C9609)&gt;0,"〇","")</f>
        <v>#REF!</v>
      </c>
    </row>
    <row r="9610" spans="1:9" x14ac:dyDescent="0.5">
      <c r="A9610" s="4">
        <v>117</v>
      </c>
      <c r="B9610" s="5" t="s">
        <v>130</v>
      </c>
      <c r="C9610" s="10" t="str">
        <f t="shared" ref="C9610:C9673" si="151">A9610&amp;"_"&amp;B9610</f>
        <v>117_D1</v>
      </c>
      <c r="D9610" s="6" t="s">
        <v>43062</v>
      </c>
      <c r="E9610" s="14" t="s">
        <v>20674</v>
      </c>
      <c r="F9610" s="14" t="s">
        <v>20675</v>
      </c>
      <c r="G9610" s="7" t="s">
        <v>173</v>
      </c>
      <c r="H9610" t="e">
        <f>IF(COUNTIFS(#REF!,'clone and primer info'!C9610)&gt;0,"〇","")</f>
        <v>#REF!</v>
      </c>
      <c r="I9610" t="e">
        <f>IF(COUNTIFS(#REF!,'clone and primer info'!C9610)&gt;0,"〇","")</f>
        <v>#REF!</v>
      </c>
    </row>
    <row r="9611" spans="1:9" x14ac:dyDescent="0.5">
      <c r="A9611" s="4">
        <v>117</v>
      </c>
      <c r="B9611" s="5" t="s">
        <v>134</v>
      </c>
      <c r="C9611" s="10" t="str">
        <f t="shared" si="151"/>
        <v>117_D2</v>
      </c>
      <c r="D9611" s="6" t="s">
        <v>43063</v>
      </c>
      <c r="E9611" s="14" t="s">
        <v>20676</v>
      </c>
      <c r="F9611" s="14" t="s">
        <v>20677</v>
      </c>
      <c r="G9611" s="7" t="s">
        <v>703</v>
      </c>
      <c r="H9611" t="e">
        <f>IF(COUNTIFS(#REF!,'clone and primer info'!C9611)&gt;0,"〇","")</f>
        <v>#REF!</v>
      </c>
      <c r="I9611" t="e">
        <f>IF(COUNTIFS(#REF!,'clone and primer info'!C9611)&gt;0,"〇","")</f>
        <v>#REF!</v>
      </c>
    </row>
    <row r="9612" spans="1:9" x14ac:dyDescent="0.5">
      <c r="A9612" s="4">
        <v>117</v>
      </c>
      <c r="B9612" s="5" t="s">
        <v>142</v>
      </c>
      <c r="C9612" s="10" t="str">
        <f t="shared" si="151"/>
        <v>117_D4</v>
      </c>
      <c r="D9612" s="6" t="s">
        <v>43064</v>
      </c>
      <c r="E9612" s="14" t="s">
        <v>20678</v>
      </c>
      <c r="F9612" s="14" t="s">
        <v>20679</v>
      </c>
      <c r="G9612" s="7" t="s">
        <v>5200</v>
      </c>
      <c r="H9612" t="e">
        <f>IF(COUNTIFS(#REF!,'clone and primer info'!C9612)&gt;0,"〇","")</f>
        <v>#REF!</v>
      </c>
      <c r="I9612" t="e">
        <f>IF(COUNTIFS(#REF!,'clone and primer info'!C9612)&gt;0,"〇","")</f>
        <v>#REF!</v>
      </c>
    </row>
    <row r="9613" spans="1:9" x14ac:dyDescent="0.5">
      <c r="A9613" s="4">
        <v>117</v>
      </c>
      <c r="B9613" s="5" t="s">
        <v>146</v>
      </c>
      <c r="C9613" s="10" t="str">
        <f t="shared" si="151"/>
        <v>117_D6</v>
      </c>
      <c r="D9613" s="6" t="s">
        <v>43065</v>
      </c>
      <c r="E9613" s="14" t="s">
        <v>20680</v>
      </c>
      <c r="F9613" s="14" t="s">
        <v>20681</v>
      </c>
      <c r="G9613" s="7" t="s">
        <v>5611</v>
      </c>
      <c r="H9613" t="e">
        <f>IF(COUNTIFS(#REF!,'clone and primer info'!C9613)&gt;0,"〇","")</f>
        <v>#REF!</v>
      </c>
      <c r="I9613" t="e">
        <f>IF(COUNTIFS(#REF!,'clone and primer info'!C9613)&gt;0,"〇","")</f>
        <v>#REF!</v>
      </c>
    </row>
    <row r="9614" spans="1:9" x14ac:dyDescent="0.5">
      <c r="A9614" s="4">
        <v>117</v>
      </c>
      <c r="B9614" s="5" t="s">
        <v>150</v>
      </c>
      <c r="C9614" s="10" t="str">
        <f t="shared" si="151"/>
        <v>117_D7</v>
      </c>
      <c r="D9614" s="6" t="s">
        <v>43066</v>
      </c>
      <c r="E9614" s="14" t="s">
        <v>20682</v>
      </c>
      <c r="F9614" s="14" t="s">
        <v>20683</v>
      </c>
      <c r="G9614" s="7" t="s">
        <v>2120</v>
      </c>
      <c r="H9614" t="e">
        <f>IF(COUNTIFS(#REF!,'clone and primer info'!C9614)&gt;0,"〇","")</f>
        <v>#REF!</v>
      </c>
      <c r="I9614" t="e">
        <f>IF(COUNTIFS(#REF!,'clone and primer info'!C9614)&gt;0,"〇","")</f>
        <v>#REF!</v>
      </c>
    </row>
    <row r="9615" spans="1:9" x14ac:dyDescent="0.5">
      <c r="A9615" s="4">
        <v>117</v>
      </c>
      <c r="B9615" s="5" t="s">
        <v>412</v>
      </c>
      <c r="C9615" s="10" t="str">
        <f t="shared" si="151"/>
        <v>117_D9</v>
      </c>
      <c r="D9615" s="6" t="s">
        <v>43067</v>
      </c>
      <c r="E9615" s="14" t="s">
        <v>20684</v>
      </c>
      <c r="F9615" s="14" t="s">
        <v>20686</v>
      </c>
      <c r="G9615" s="7" t="s">
        <v>20685</v>
      </c>
      <c r="H9615" t="e">
        <f>IF(COUNTIFS(#REF!,'clone and primer info'!C9615)&gt;0,"〇","")</f>
        <v>#REF!</v>
      </c>
      <c r="I9615" t="e">
        <f>IF(COUNTIFS(#REF!,'clone and primer info'!C9615)&gt;0,"〇","")</f>
        <v>#REF!</v>
      </c>
    </row>
    <row r="9616" spans="1:9" x14ac:dyDescent="0.5">
      <c r="A9616" s="4">
        <v>117</v>
      </c>
      <c r="B9616" s="5" t="s">
        <v>158</v>
      </c>
      <c r="C9616" s="10" t="str">
        <f t="shared" si="151"/>
        <v>117_D10</v>
      </c>
      <c r="D9616" s="6" t="s">
        <v>43068</v>
      </c>
      <c r="E9616" s="14" t="s">
        <v>20687</v>
      </c>
      <c r="F9616" s="14" t="s">
        <v>20688</v>
      </c>
      <c r="G9616" s="7" t="s">
        <v>4850</v>
      </c>
      <c r="H9616" t="e">
        <f>IF(COUNTIFS(#REF!,'clone and primer info'!C9616)&gt;0,"〇","")</f>
        <v>#REF!</v>
      </c>
      <c r="I9616" t="e">
        <f>IF(COUNTIFS(#REF!,'clone and primer info'!C9616)&gt;0,"〇","")</f>
        <v>#REF!</v>
      </c>
    </row>
    <row r="9617" spans="1:9" x14ac:dyDescent="0.5">
      <c r="A9617" s="4">
        <v>117</v>
      </c>
      <c r="B9617" s="5" t="s">
        <v>166</v>
      </c>
      <c r="C9617" s="10" t="str">
        <f t="shared" si="151"/>
        <v>117_D12</v>
      </c>
      <c r="D9617" s="6" t="s">
        <v>43069</v>
      </c>
      <c r="E9617" s="14" t="s">
        <v>20689</v>
      </c>
      <c r="F9617" s="14" t="s">
        <v>20690</v>
      </c>
      <c r="G9617" s="7" t="s">
        <v>402</v>
      </c>
      <c r="H9617" t="e">
        <f>IF(COUNTIFS(#REF!,'clone and primer info'!C9617)&gt;0,"〇","")</f>
        <v>#REF!</v>
      </c>
      <c r="I9617" t="e">
        <f>IF(COUNTIFS(#REF!,'clone and primer info'!C9617)&gt;0,"〇","")</f>
        <v>#REF!</v>
      </c>
    </row>
    <row r="9618" spans="1:9" x14ac:dyDescent="0.5">
      <c r="A9618" s="4">
        <v>117</v>
      </c>
      <c r="B9618" s="5" t="s">
        <v>170</v>
      </c>
      <c r="C9618" s="10" t="str">
        <f t="shared" si="151"/>
        <v>117_E1</v>
      </c>
      <c r="D9618" s="6" t="s">
        <v>43070</v>
      </c>
      <c r="E9618" s="14" t="s">
        <v>20691</v>
      </c>
      <c r="F9618" s="14" t="s">
        <v>20692</v>
      </c>
      <c r="G9618" s="7" t="s">
        <v>359</v>
      </c>
      <c r="H9618" t="e">
        <f>IF(COUNTIFS(#REF!,'clone and primer info'!C9618)&gt;0,"〇","")</f>
        <v>#REF!</v>
      </c>
      <c r="I9618" t="e">
        <f>IF(COUNTIFS(#REF!,'clone and primer info'!C9618)&gt;0,"〇","")</f>
        <v>#REF!</v>
      </c>
    </row>
    <row r="9619" spans="1:9" x14ac:dyDescent="0.5">
      <c r="A9619" s="4">
        <v>117</v>
      </c>
      <c r="B9619" s="5" t="s">
        <v>174</v>
      </c>
      <c r="C9619" s="10" t="str">
        <f t="shared" si="151"/>
        <v>117_E2</v>
      </c>
      <c r="D9619" s="6" t="s">
        <v>43071</v>
      </c>
      <c r="E9619" s="14" t="s">
        <v>20693</v>
      </c>
      <c r="F9619" s="14" t="s">
        <v>4431</v>
      </c>
      <c r="G9619" s="7" t="s">
        <v>3292</v>
      </c>
      <c r="H9619" t="e">
        <f>IF(COUNTIFS(#REF!,'clone and primer info'!C9619)&gt;0,"〇","")</f>
        <v>#REF!</v>
      </c>
      <c r="I9619" t="e">
        <f>IF(COUNTIFS(#REF!,'clone and primer info'!C9619)&gt;0,"〇","")</f>
        <v>#REF!</v>
      </c>
    </row>
    <row r="9620" spans="1:9" x14ac:dyDescent="0.5">
      <c r="A9620" s="4">
        <v>117</v>
      </c>
      <c r="B9620" s="5" t="s">
        <v>177</v>
      </c>
      <c r="C9620" s="10" t="str">
        <f t="shared" si="151"/>
        <v>117_E3</v>
      </c>
      <c r="D9620" s="6" t="s">
        <v>43072</v>
      </c>
      <c r="E9620" s="14" t="s">
        <v>20694</v>
      </c>
      <c r="F9620" s="14" t="s">
        <v>20695</v>
      </c>
      <c r="G9620" s="7" t="s">
        <v>9564</v>
      </c>
      <c r="H9620" t="e">
        <f>IF(COUNTIFS(#REF!,'clone and primer info'!C9620)&gt;0,"〇","")</f>
        <v>#REF!</v>
      </c>
      <c r="I9620" t="e">
        <f>IF(COUNTIFS(#REF!,'clone and primer info'!C9620)&gt;0,"〇","")</f>
        <v>#REF!</v>
      </c>
    </row>
    <row r="9621" spans="1:9" x14ac:dyDescent="0.5">
      <c r="A9621" s="4">
        <v>117</v>
      </c>
      <c r="B9621" s="5" t="s">
        <v>181</v>
      </c>
      <c r="C9621" s="10" t="str">
        <f t="shared" si="151"/>
        <v>117_E4</v>
      </c>
      <c r="D9621" s="6" t="s">
        <v>43073</v>
      </c>
      <c r="E9621" s="14" t="s">
        <v>20696</v>
      </c>
      <c r="F9621" s="14" t="s">
        <v>1110</v>
      </c>
      <c r="G9621" s="7" t="s">
        <v>4045</v>
      </c>
      <c r="H9621" t="e">
        <f>IF(COUNTIFS(#REF!,'clone and primer info'!C9621)&gt;0,"〇","")</f>
        <v>#REF!</v>
      </c>
      <c r="I9621" t="e">
        <f>IF(COUNTIFS(#REF!,'clone and primer info'!C9621)&gt;0,"〇","")</f>
        <v>#REF!</v>
      </c>
    </row>
    <row r="9622" spans="1:9" x14ac:dyDescent="0.5">
      <c r="A9622" s="4">
        <v>117</v>
      </c>
      <c r="B9622" s="5" t="s">
        <v>185</v>
      </c>
      <c r="C9622" s="10" t="str">
        <f t="shared" si="151"/>
        <v>117_E5</v>
      </c>
      <c r="D9622" s="6" t="s">
        <v>43074</v>
      </c>
      <c r="E9622" s="14" t="s">
        <v>20697</v>
      </c>
      <c r="F9622" s="14" t="s">
        <v>20698</v>
      </c>
      <c r="G9622" s="7" t="s">
        <v>5077</v>
      </c>
      <c r="H9622" t="e">
        <f>IF(COUNTIFS(#REF!,'clone and primer info'!C9622)&gt;0,"〇","")</f>
        <v>#REF!</v>
      </c>
      <c r="I9622" t="e">
        <f>IF(COUNTIFS(#REF!,'clone and primer info'!C9622)&gt;0,"〇","")</f>
        <v>#REF!</v>
      </c>
    </row>
    <row r="9623" spans="1:9" x14ac:dyDescent="0.5">
      <c r="A9623" s="4">
        <v>117</v>
      </c>
      <c r="B9623" s="5" t="s">
        <v>189</v>
      </c>
      <c r="C9623" s="10" t="str">
        <f t="shared" si="151"/>
        <v>117_E6</v>
      </c>
      <c r="D9623" s="6" t="s">
        <v>43075</v>
      </c>
      <c r="E9623" s="14" t="s">
        <v>20699</v>
      </c>
      <c r="F9623" s="14" t="s">
        <v>20700</v>
      </c>
      <c r="G9623" s="7" t="s">
        <v>16595</v>
      </c>
      <c r="H9623" t="e">
        <f>IF(COUNTIFS(#REF!,'clone and primer info'!C9623)&gt;0,"〇","")</f>
        <v>#REF!</v>
      </c>
      <c r="I9623" t="e">
        <f>IF(COUNTIFS(#REF!,'clone and primer info'!C9623)&gt;0,"〇","")</f>
        <v>#REF!</v>
      </c>
    </row>
    <row r="9624" spans="1:9" x14ac:dyDescent="0.5">
      <c r="A9624" s="4">
        <v>117</v>
      </c>
      <c r="B9624" s="5" t="s">
        <v>442</v>
      </c>
      <c r="C9624" s="10" t="str">
        <f t="shared" si="151"/>
        <v>117_E8</v>
      </c>
      <c r="D9624" s="6" t="s">
        <v>43076</v>
      </c>
      <c r="E9624" s="14" t="s">
        <v>20701</v>
      </c>
      <c r="F9624" s="14" t="s">
        <v>20702</v>
      </c>
      <c r="G9624" s="7" t="s">
        <v>1229</v>
      </c>
      <c r="H9624" t="e">
        <f>IF(COUNTIFS(#REF!,'clone and primer info'!C9624)&gt;0,"〇","")</f>
        <v>#REF!</v>
      </c>
      <c r="I9624" t="e">
        <f>IF(COUNTIFS(#REF!,'clone and primer info'!C9624)&gt;0,"〇","")</f>
        <v>#REF!</v>
      </c>
    </row>
    <row r="9625" spans="1:9" x14ac:dyDescent="0.5">
      <c r="A9625" s="4">
        <v>117</v>
      </c>
      <c r="B9625" s="5" t="s">
        <v>446</v>
      </c>
      <c r="C9625" s="10" t="str">
        <f t="shared" si="151"/>
        <v>117_E9</v>
      </c>
      <c r="D9625" s="6" t="s">
        <v>43077</v>
      </c>
      <c r="E9625" s="14" t="s">
        <v>20703</v>
      </c>
      <c r="F9625" s="14" t="s">
        <v>20704</v>
      </c>
      <c r="G9625" s="7" t="s">
        <v>684</v>
      </c>
      <c r="H9625" t="e">
        <f>IF(COUNTIFS(#REF!,'clone and primer info'!C9625)&gt;0,"〇","")</f>
        <v>#REF!</v>
      </c>
      <c r="I9625" t="e">
        <f>IF(COUNTIFS(#REF!,'clone and primer info'!C9625)&gt;0,"〇","")</f>
        <v>#REF!</v>
      </c>
    </row>
    <row r="9626" spans="1:9" x14ac:dyDescent="0.5">
      <c r="A9626" s="4">
        <v>117</v>
      </c>
      <c r="B9626" s="5" t="s">
        <v>193</v>
      </c>
      <c r="C9626" s="10" t="str">
        <f t="shared" si="151"/>
        <v>117_E10</v>
      </c>
      <c r="D9626" s="6" t="s">
        <v>43078</v>
      </c>
      <c r="E9626" s="14" t="s">
        <v>20705</v>
      </c>
      <c r="F9626" s="14" t="s">
        <v>20706</v>
      </c>
      <c r="G9626" s="7" t="s">
        <v>266</v>
      </c>
      <c r="H9626" t="e">
        <f>IF(COUNTIFS(#REF!,'clone and primer info'!C9626)&gt;0,"〇","")</f>
        <v>#REF!</v>
      </c>
      <c r="I9626" t="e">
        <f>IF(COUNTIFS(#REF!,'clone and primer info'!C9626)&gt;0,"〇","")</f>
        <v>#REF!</v>
      </c>
    </row>
    <row r="9627" spans="1:9" x14ac:dyDescent="0.5">
      <c r="A9627" s="4">
        <v>117</v>
      </c>
      <c r="B9627" s="5" t="s">
        <v>197</v>
      </c>
      <c r="C9627" s="10" t="str">
        <f t="shared" si="151"/>
        <v>117_E11</v>
      </c>
      <c r="D9627" s="6" t="s">
        <v>43079</v>
      </c>
      <c r="E9627" s="14" t="s">
        <v>20707</v>
      </c>
      <c r="F9627" s="14" t="s">
        <v>20708</v>
      </c>
      <c r="G9627" s="7" t="s">
        <v>8608</v>
      </c>
      <c r="H9627" t="e">
        <f>IF(COUNTIFS(#REF!,'clone and primer info'!C9627)&gt;0,"〇","")</f>
        <v>#REF!</v>
      </c>
      <c r="I9627" t="e">
        <f>IF(COUNTIFS(#REF!,'clone and primer info'!C9627)&gt;0,"〇","")</f>
        <v>#REF!</v>
      </c>
    </row>
    <row r="9628" spans="1:9" x14ac:dyDescent="0.5">
      <c r="A9628" s="4">
        <v>117</v>
      </c>
      <c r="B9628" s="5" t="s">
        <v>201</v>
      </c>
      <c r="C9628" s="10" t="str">
        <f t="shared" si="151"/>
        <v>117_E12</v>
      </c>
      <c r="D9628" s="6" t="s">
        <v>43080</v>
      </c>
      <c r="E9628" s="14" t="s">
        <v>20709</v>
      </c>
      <c r="F9628" s="14" t="s">
        <v>20710</v>
      </c>
      <c r="G9628" s="7" t="s">
        <v>153</v>
      </c>
      <c r="H9628" t="e">
        <f>IF(COUNTIFS(#REF!,'clone and primer info'!C9628)&gt;0,"〇","")</f>
        <v>#REF!</v>
      </c>
      <c r="I9628" t="e">
        <f>IF(COUNTIFS(#REF!,'clone and primer info'!C9628)&gt;0,"〇","")</f>
        <v>#REF!</v>
      </c>
    </row>
    <row r="9629" spans="1:9" x14ac:dyDescent="0.5">
      <c r="A9629" s="4">
        <v>117</v>
      </c>
      <c r="B9629" s="5" t="s">
        <v>459</v>
      </c>
      <c r="C9629" s="10" t="str">
        <f t="shared" si="151"/>
        <v>117_F1</v>
      </c>
      <c r="D9629" s="6" t="s">
        <v>43081</v>
      </c>
      <c r="E9629" s="14" t="s">
        <v>20711</v>
      </c>
      <c r="F9629" s="14" t="s">
        <v>20712</v>
      </c>
      <c r="G9629" s="7" t="s">
        <v>7526</v>
      </c>
      <c r="H9629" t="e">
        <f>IF(COUNTIFS(#REF!,'clone and primer info'!C9629)&gt;0,"〇","")</f>
        <v>#REF!</v>
      </c>
      <c r="I9629" t="e">
        <f>IF(COUNTIFS(#REF!,'clone and primer info'!C9629)&gt;0,"〇","")</f>
        <v>#REF!</v>
      </c>
    </row>
    <row r="9630" spans="1:9" x14ac:dyDescent="0.5">
      <c r="A9630" s="4">
        <v>117</v>
      </c>
      <c r="B9630" s="5" t="s">
        <v>205</v>
      </c>
      <c r="C9630" s="10" t="str">
        <f t="shared" si="151"/>
        <v>117_F2</v>
      </c>
      <c r="D9630" s="6" t="s">
        <v>43082</v>
      </c>
      <c r="E9630" s="14" t="s">
        <v>20713</v>
      </c>
      <c r="F9630" s="14" t="s">
        <v>20714</v>
      </c>
      <c r="G9630" s="7" t="s">
        <v>17068</v>
      </c>
      <c r="H9630" t="e">
        <f>IF(COUNTIFS(#REF!,'clone and primer info'!C9630)&gt;0,"〇","")</f>
        <v>#REF!</v>
      </c>
      <c r="I9630" t="e">
        <f>IF(COUNTIFS(#REF!,'clone and primer info'!C9630)&gt;0,"〇","")</f>
        <v>#REF!</v>
      </c>
    </row>
    <row r="9631" spans="1:9" x14ac:dyDescent="0.5">
      <c r="A9631" s="4">
        <v>117</v>
      </c>
      <c r="B9631" s="5" t="s">
        <v>208</v>
      </c>
      <c r="C9631" s="10" t="str">
        <f t="shared" si="151"/>
        <v>117_F3</v>
      </c>
      <c r="D9631" s="6" t="s">
        <v>43083</v>
      </c>
      <c r="E9631" s="14" t="s">
        <v>20715</v>
      </c>
      <c r="F9631" s="14" t="s">
        <v>20716</v>
      </c>
      <c r="G9631" s="7" t="s">
        <v>11283</v>
      </c>
      <c r="H9631" t="e">
        <f>IF(COUNTIFS(#REF!,'clone and primer info'!C9631)&gt;0,"〇","")</f>
        <v>#REF!</v>
      </c>
      <c r="I9631" t="e">
        <f>IF(COUNTIFS(#REF!,'clone and primer info'!C9631)&gt;0,"〇","")</f>
        <v>#REF!</v>
      </c>
    </row>
    <row r="9632" spans="1:9" x14ac:dyDescent="0.5">
      <c r="A9632" s="4">
        <v>117</v>
      </c>
      <c r="B9632" s="5" t="s">
        <v>212</v>
      </c>
      <c r="C9632" s="10" t="str">
        <f t="shared" si="151"/>
        <v>117_F4</v>
      </c>
      <c r="D9632" s="6" t="s">
        <v>43084</v>
      </c>
      <c r="E9632" s="14" t="s">
        <v>20717</v>
      </c>
      <c r="F9632" s="14" t="s">
        <v>20718</v>
      </c>
      <c r="G9632" s="7" t="s">
        <v>2921</v>
      </c>
      <c r="H9632" t="e">
        <f>IF(COUNTIFS(#REF!,'clone and primer info'!C9632)&gt;0,"〇","")</f>
        <v>#REF!</v>
      </c>
      <c r="I9632" t="e">
        <f>IF(COUNTIFS(#REF!,'clone and primer info'!C9632)&gt;0,"〇","")</f>
        <v>#REF!</v>
      </c>
    </row>
    <row r="9633" spans="1:9" x14ac:dyDescent="0.5">
      <c r="A9633" s="4">
        <v>117</v>
      </c>
      <c r="B9633" s="5" t="s">
        <v>216</v>
      </c>
      <c r="C9633" s="10" t="str">
        <f t="shared" si="151"/>
        <v>117_F5</v>
      </c>
      <c r="D9633" s="6" t="s">
        <v>43085</v>
      </c>
      <c r="E9633" s="14" t="s">
        <v>20719</v>
      </c>
      <c r="F9633" s="14" t="s">
        <v>20720</v>
      </c>
      <c r="G9633" s="7" t="s">
        <v>4296</v>
      </c>
      <c r="H9633" t="e">
        <f>IF(COUNTIFS(#REF!,'clone and primer info'!C9633)&gt;0,"〇","")</f>
        <v>#REF!</v>
      </c>
      <c r="I9633" t="e">
        <f>IF(COUNTIFS(#REF!,'clone and primer info'!C9633)&gt;0,"〇","")</f>
        <v>#REF!</v>
      </c>
    </row>
    <row r="9634" spans="1:9" x14ac:dyDescent="0.5">
      <c r="A9634" s="4">
        <v>117</v>
      </c>
      <c r="B9634" s="5" t="s">
        <v>224</v>
      </c>
      <c r="C9634" s="10" t="str">
        <f t="shared" si="151"/>
        <v>117_F7</v>
      </c>
      <c r="D9634" s="6" t="s">
        <v>43086</v>
      </c>
      <c r="E9634" s="14" t="s">
        <v>20721</v>
      </c>
      <c r="F9634" s="14" t="s">
        <v>4431</v>
      </c>
      <c r="G9634" s="7" t="s">
        <v>2241</v>
      </c>
      <c r="H9634" t="e">
        <f>IF(COUNTIFS(#REF!,'clone and primer info'!C9634)&gt;0,"〇","")</f>
        <v>#REF!</v>
      </c>
      <c r="I9634" t="e">
        <f>IF(COUNTIFS(#REF!,'clone and primer info'!C9634)&gt;0,"〇","")</f>
        <v>#REF!</v>
      </c>
    </row>
    <row r="9635" spans="1:9" x14ac:dyDescent="0.5">
      <c r="A9635" s="4">
        <v>117</v>
      </c>
      <c r="B9635" s="5" t="s">
        <v>710</v>
      </c>
      <c r="C9635" s="10" t="str">
        <f t="shared" si="151"/>
        <v>117_F8</v>
      </c>
      <c r="D9635" s="6" t="s">
        <v>43087</v>
      </c>
      <c r="E9635" s="14" t="s">
        <v>20722</v>
      </c>
      <c r="F9635" s="14" t="s">
        <v>20723</v>
      </c>
      <c r="G9635" s="7" t="s">
        <v>1001</v>
      </c>
      <c r="H9635" t="e">
        <f>IF(COUNTIFS(#REF!,'clone and primer info'!C9635)&gt;0,"〇","")</f>
        <v>#REF!</v>
      </c>
      <c r="I9635" t="e">
        <f>IF(COUNTIFS(#REF!,'clone and primer info'!C9635)&gt;0,"〇","")</f>
        <v>#REF!</v>
      </c>
    </row>
    <row r="9636" spans="1:9" x14ac:dyDescent="0.5">
      <c r="A9636" s="4">
        <v>117</v>
      </c>
      <c r="B9636" s="5" t="s">
        <v>717</v>
      </c>
      <c r="C9636" s="10" t="str">
        <f t="shared" si="151"/>
        <v>117_F10</v>
      </c>
      <c r="D9636" s="6" t="s">
        <v>43088</v>
      </c>
      <c r="E9636" s="14" t="s">
        <v>20724</v>
      </c>
      <c r="F9636" s="14" t="s">
        <v>20725</v>
      </c>
      <c r="G9636" s="7" t="s">
        <v>1340</v>
      </c>
      <c r="H9636" t="e">
        <f>IF(COUNTIFS(#REF!,'clone and primer info'!C9636)&gt;0,"〇","")</f>
        <v>#REF!</v>
      </c>
      <c r="I9636" t="e">
        <f>IF(COUNTIFS(#REF!,'clone and primer info'!C9636)&gt;0,"〇","")</f>
        <v>#REF!</v>
      </c>
    </row>
    <row r="9637" spans="1:9" x14ac:dyDescent="0.5">
      <c r="A9637" s="4">
        <v>117</v>
      </c>
      <c r="B9637" s="5" t="s">
        <v>230</v>
      </c>
      <c r="C9637" s="10" t="str">
        <f t="shared" si="151"/>
        <v>117_F11</v>
      </c>
      <c r="D9637" s="6" t="s">
        <v>43089</v>
      </c>
      <c r="E9637" s="14" t="s">
        <v>20726</v>
      </c>
      <c r="F9637" s="14" t="s">
        <v>20727</v>
      </c>
      <c r="G9637" s="7" t="s">
        <v>1466</v>
      </c>
      <c r="H9637" t="e">
        <f>IF(COUNTIFS(#REF!,'clone and primer info'!C9637)&gt;0,"〇","")</f>
        <v>#REF!</v>
      </c>
      <c r="I9637" t="e">
        <f>IF(COUNTIFS(#REF!,'clone and primer info'!C9637)&gt;0,"〇","")</f>
        <v>#REF!</v>
      </c>
    </row>
    <row r="9638" spans="1:9" x14ac:dyDescent="0.5">
      <c r="A9638" s="4">
        <v>117</v>
      </c>
      <c r="B9638" s="5" t="s">
        <v>479</v>
      </c>
      <c r="C9638" s="10" t="str">
        <f t="shared" si="151"/>
        <v>117_F12</v>
      </c>
      <c r="D9638" s="6" t="s">
        <v>43090</v>
      </c>
      <c r="E9638" s="14" t="s">
        <v>20728</v>
      </c>
      <c r="F9638" s="14" t="s">
        <v>20729</v>
      </c>
      <c r="G9638" s="7" t="s">
        <v>349</v>
      </c>
      <c r="H9638" t="e">
        <f>IF(COUNTIFS(#REF!,'clone and primer info'!C9638)&gt;0,"〇","")</f>
        <v>#REF!</v>
      </c>
      <c r="I9638" t="e">
        <f>IF(COUNTIFS(#REF!,'clone and primer info'!C9638)&gt;0,"〇","")</f>
        <v>#REF!</v>
      </c>
    </row>
    <row r="9639" spans="1:9" x14ac:dyDescent="0.5">
      <c r="A9639" s="4">
        <v>117</v>
      </c>
      <c r="B9639" s="5" t="s">
        <v>483</v>
      </c>
      <c r="C9639" s="10" t="str">
        <f t="shared" si="151"/>
        <v>117_G1</v>
      </c>
      <c r="D9639" s="6" t="s">
        <v>43091</v>
      </c>
      <c r="E9639" s="14" t="s">
        <v>20730</v>
      </c>
      <c r="F9639" s="14" t="s">
        <v>20731</v>
      </c>
      <c r="G9639" s="7" t="s">
        <v>5129</v>
      </c>
      <c r="H9639" t="e">
        <f>IF(COUNTIFS(#REF!,'clone and primer info'!C9639)&gt;0,"〇","")</f>
        <v>#REF!</v>
      </c>
      <c r="I9639" t="e">
        <f>IF(COUNTIFS(#REF!,'clone and primer info'!C9639)&gt;0,"〇","")</f>
        <v>#REF!</v>
      </c>
    </row>
    <row r="9640" spans="1:9" x14ac:dyDescent="0.5">
      <c r="A9640" s="4">
        <v>117</v>
      </c>
      <c r="B9640" s="5" t="s">
        <v>234</v>
      </c>
      <c r="C9640" s="10" t="str">
        <f t="shared" si="151"/>
        <v>117_G2</v>
      </c>
      <c r="D9640" s="6" t="s">
        <v>43092</v>
      </c>
      <c r="E9640" s="14" t="s">
        <v>20732</v>
      </c>
      <c r="F9640" s="14" t="s">
        <v>20733</v>
      </c>
      <c r="G9640" s="7" t="s">
        <v>2780</v>
      </c>
      <c r="H9640" t="e">
        <f>IF(COUNTIFS(#REF!,'clone and primer info'!C9640)&gt;0,"〇","")</f>
        <v>#REF!</v>
      </c>
      <c r="I9640" t="e">
        <f>IF(COUNTIFS(#REF!,'clone and primer info'!C9640)&gt;0,"〇","")</f>
        <v>#REF!</v>
      </c>
    </row>
    <row r="9641" spans="1:9" x14ac:dyDescent="0.5">
      <c r="A9641" s="4">
        <v>117</v>
      </c>
      <c r="B9641" s="5" t="s">
        <v>238</v>
      </c>
      <c r="C9641" s="10" t="str">
        <f t="shared" si="151"/>
        <v>117_G3</v>
      </c>
      <c r="D9641" s="6" t="s">
        <v>43093</v>
      </c>
      <c r="E9641" s="14" t="s">
        <v>20734</v>
      </c>
      <c r="F9641" s="14" t="s">
        <v>20735</v>
      </c>
      <c r="G9641" s="7" t="s">
        <v>337</v>
      </c>
      <c r="H9641" t="e">
        <f>IF(COUNTIFS(#REF!,'clone and primer info'!C9641)&gt;0,"〇","")</f>
        <v>#REF!</v>
      </c>
      <c r="I9641" t="e">
        <f>IF(COUNTIFS(#REF!,'clone and primer info'!C9641)&gt;0,"〇","")</f>
        <v>#REF!</v>
      </c>
    </row>
    <row r="9642" spans="1:9" x14ac:dyDescent="0.5">
      <c r="A9642" s="4">
        <v>117</v>
      </c>
      <c r="B9642" s="5" t="s">
        <v>242</v>
      </c>
      <c r="C9642" s="10" t="str">
        <f t="shared" si="151"/>
        <v>117_G4</v>
      </c>
      <c r="D9642" s="6" t="s">
        <v>43094</v>
      </c>
      <c r="E9642" s="14" t="s">
        <v>20736</v>
      </c>
      <c r="F9642" s="14" t="s">
        <v>20737</v>
      </c>
      <c r="G9642" s="7" t="s">
        <v>1164</v>
      </c>
      <c r="H9642" t="e">
        <f>IF(COUNTIFS(#REF!,'clone and primer info'!C9642)&gt;0,"〇","")</f>
        <v>#REF!</v>
      </c>
      <c r="I9642" t="e">
        <f>IF(COUNTIFS(#REF!,'clone and primer info'!C9642)&gt;0,"〇","")</f>
        <v>#REF!</v>
      </c>
    </row>
    <row r="9643" spans="1:9" x14ac:dyDescent="0.5">
      <c r="A9643" s="4">
        <v>117</v>
      </c>
      <c r="B9643" s="5" t="s">
        <v>246</v>
      </c>
      <c r="C9643" s="10" t="str">
        <f t="shared" si="151"/>
        <v>117_G5</v>
      </c>
      <c r="D9643" s="6" t="s">
        <v>43095</v>
      </c>
      <c r="E9643" s="14" t="s">
        <v>20738</v>
      </c>
      <c r="F9643" s="14" t="s">
        <v>20739</v>
      </c>
      <c r="G9643" s="7" t="s">
        <v>12531</v>
      </c>
      <c r="H9643" t="e">
        <f>IF(COUNTIFS(#REF!,'clone and primer info'!C9643)&gt;0,"〇","")</f>
        <v>#REF!</v>
      </c>
      <c r="I9643" t="e">
        <f>IF(COUNTIFS(#REF!,'clone and primer info'!C9643)&gt;0,"〇","")</f>
        <v>#REF!</v>
      </c>
    </row>
    <row r="9644" spans="1:9" x14ac:dyDescent="0.5">
      <c r="A9644" s="4">
        <v>117</v>
      </c>
      <c r="B9644" s="5" t="s">
        <v>503</v>
      </c>
      <c r="C9644" s="10" t="str">
        <f t="shared" si="151"/>
        <v>117_G7</v>
      </c>
      <c r="D9644" s="6" t="s">
        <v>43096</v>
      </c>
      <c r="E9644" s="14" t="s">
        <v>20740</v>
      </c>
      <c r="F9644" s="14" t="s">
        <v>20741</v>
      </c>
      <c r="G9644" s="7" t="s">
        <v>3604</v>
      </c>
      <c r="H9644" t="e">
        <f>IF(COUNTIFS(#REF!,'clone and primer info'!C9644)&gt;0,"〇","")</f>
        <v>#REF!</v>
      </c>
      <c r="I9644" t="e">
        <f>IF(COUNTIFS(#REF!,'clone and primer info'!C9644)&gt;0,"〇","")</f>
        <v>#REF!</v>
      </c>
    </row>
    <row r="9645" spans="1:9" x14ac:dyDescent="0.5">
      <c r="A9645" s="4">
        <v>117</v>
      </c>
      <c r="B9645" s="5" t="s">
        <v>250</v>
      </c>
      <c r="C9645" s="10" t="str">
        <f t="shared" si="151"/>
        <v>117_G8</v>
      </c>
      <c r="D9645" s="6" t="s">
        <v>43097</v>
      </c>
      <c r="E9645" s="14" t="s">
        <v>20742</v>
      </c>
      <c r="F9645" s="14" t="s">
        <v>20743</v>
      </c>
      <c r="G9645" s="7" t="s">
        <v>405</v>
      </c>
      <c r="H9645" t="e">
        <f>IF(COUNTIFS(#REF!,'clone and primer info'!C9645)&gt;0,"〇","")</f>
        <v>#REF!</v>
      </c>
      <c r="I9645" t="e">
        <f>IF(COUNTIFS(#REF!,'clone and primer info'!C9645)&gt;0,"〇","")</f>
        <v>#REF!</v>
      </c>
    </row>
    <row r="9646" spans="1:9" x14ac:dyDescent="0.5">
      <c r="A9646" s="4">
        <v>117</v>
      </c>
      <c r="B9646" s="5" t="s">
        <v>508</v>
      </c>
      <c r="C9646" s="10" t="str">
        <f t="shared" si="151"/>
        <v>117_G9</v>
      </c>
      <c r="D9646" s="6" t="s">
        <v>43098</v>
      </c>
      <c r="E9646" s="14" t="s">
        <v>20744</v>
      </c>
      <c r="F9646" s="14" t="s">
        <v>20745</v>
      </c>
      <c r="G9646" s="7" t="s">
        <v>458</v>
      </c>
      <c r="H9646" t="e">
        <f>IF(COUNTIFS(#REF!,'clone and primer info'!C9646)&gt;0,"〇","")</f>
        <v>#REF!</v>
      </c>
      <c r="I9646" t="e">
        <f>IF(COUNTIFS(#REF!,'clone and primer info'!C9646)&gt;0,"〇","")</f>
        <v>#REF!</v>
      </c>
    </row>
    <row r="9647" spans="1:9" x14ac:dyDescent="0.5">
      <c r="A9647" s="4">
        <v>117</v>
      </c>
      <c r="B9647" s="5" t="s">
        <v>254</v>
      </c>
      <c r="C9647" s="10" t="str">
        <f t="shared" si="151"/>
        <v>117_G10</v>
      </c>
      <c r="D9647" s="6" t="s">
        <v>43099</v>
      </c>
      <c r="E9647" s="14" t="s">
        <v>20746</v>
      </c>
      <c r="F9647" s="14" t="s">
        <v>20747</v>
      </c>
      <c r="G9647" s="7" t="s">
        <v>5151</v>
      </c>
      <c r="H9647" t="e">
        <f>IF(COUNTIFS(#REF!,'clone and primer info'!C9647)&gt;0,"〇","")</f>
        <v>#REF!</v>
      </c>
      <c r="I9647" t="e">
        <f>IF(COUNTIFS(#REF!,'clone and primer info'!C9647)&gt;0,"〇","")</f>
        <v>#REF!</v>
      </c>
    </row>
    <row r="9648" spans="1:9" x14ac:dyDescent="0.5">
      <c r="A9648" s="4">
        <v>117</v>
      </c>
      <c r="B9648" s="5" t="s">
        <v>257</v>
      </c>
      <c r="C9648" s="10" t="str">
        <f t="shared" si="151"/>
        <v>117_G11</v>
      </c>
      <c r="D9648" s="6" t="s">
        <v>43100</v>
      </c>
      <c r="E9648" s="14" t="s">
        <v>20748</v>
      </c>
      <c r="F9648" s="14" t="s">
        <v>20749</v>
      </c>
      <c r="G9648" s="7" t="s">
        <v>464</v>
      </c>
      <c r="H9648" t="e">
        <f>IF(COUNTIFS(#REF!,'clone and primer info'!C9648)&gt;0,"〇","")</f>
        <v>#REF!</v>
      </c>
      <c r="I9648" t="e">
        <f>IF(COUNTIFS(#REF!,'clone and primer info'!C9648)&gt;0,"〇","")</f>
        <v>#REF!</v>
      </c>
    </row>
    <row r="9649" spans="1:9" x14ac:dyDescent="0.5">
      <c r="A9649" s="4">
        <v>117</v>
      </c>
      <c r="B9649" s="5" t="s">
        <v>261</v>
      </c>
      <c r="C9649" s="10" t="str">
        <f t="shared" si="151"/>
        <v>117_G12</v>
      </c>
      <c r="D9649" s="6" t="s">
        <v>43101</v>
      </c>
      <c r="E9649" s="14" t="s">
        <v>20750</v>
      </c>
      <c r="F9649" s="14" t="s">
        <v>20751</v>
      </c>
      <c r="G9649" s="7" t="s">
        <v>118</v>
      </c>
      <c r="H9649" t="e">
        <f>IF(COUNTIFS(#REF!,'clone and primer info'!C9649)&gt;0,"〇","")</f>
        <v>#REF!</v>
      </c>
      <c r="I9649" t="e">
        <f>IF(COUNTIFS(#REF!,'clone and primer info'!C9649)&gt;0,"〇","")</f>
        <v>#REF!</v>
      </c>
    </row>
    <row r="9650" spans="1:9" x14ac:dyDescent="0.5">
      <c r="A9650" s="4">
        <v>117</v>
      </c>
      <c r="B9650" s="5" t="s">
        <v>264</v>
      </c>
      <c r="C9650" s="10" t="str">
        <f t="shared" si="151"/>
        <v>117_H1</v>
      </c>
      <c r="D9650" s="6" t="s">
        <v>43102</v>
      </c>
      <c r="E9650" s="14" t="s">
        <v>20752</v>
      </c>
      <c r="F9650" s="14" t="s">
        <v>20753</v>
      </c>
      <c r="G9650" s="7" t="s">
        <v>2319</v>
      </c>
      <c r="H9650" t="e">
        <f>IF(COUNTIFS(#REF!,'clone and primer info'!C9650)&gt;0,"〇","")</f>
        <v>#REF!</v>
      </c>
      <c r="I9650" t="e">
        <f>IF(COUNTIFS(#REF!,'clone and primer info'!C9650)&gt;0,"〇","")</f>
        <v>#REF!</v>
      </c>
    </row>
    <row r="9651" spans="1:9" x14ac:dyDescent="0.5">
      <c r="A9651" s="4">
        <v>117</v>
      </c>
      <c r="B9651" s="5" t="s">
        <v>521</v>
      </c>
      <c r="C9651" s="10" t="str">
        <f t="shared" si="151"/>
        <v>117_H2</v>
      </c>
      <c r="D9651" s="6" t="s">
        <v>43103</v>
      </c>
      <c r="E9651" s="14" t="s">
        <v>4764</v>
      </c>
      <c r="F9651" s="14" t="s">
        <v>20754</v>
      </c>
      <c r="G9651" s="7" t="s">
        <v>1187</v>
      </c>
      <c r="H9651" t="e">
        <f>IF(COUNTIFS(#REF!,'clone and primer info'!C9651)&gt;0,"〇","")</f>
        <v>#REF!</v>
      </c>
      <c r="I9651" t="e">
        <f>IF(COUNTIFS(#REF!,'clone and primer info'!C9651)&gt;0,"〇","")</f>
        <v>#REF!</v>
      </c>
    </row>
    <row r="9652" spans="1:9" x14ac:dyDescent="0.5">
      <c r="A9652" s="4">
        <v>117</v>
      </c>
      <c r="B9652" s="5" t="s">
        <v>267</v>
      </c>
      <c r="C9652" s="10" t="str">
        <f t="shared" si="151"/>
        <v>117_H3</v>
      </c>
      <c r="D9652" s="6" t="s">
        <v>43104</v>
      </c>
      <c r="E9652" s="14" t="s">
        <v>20755</v>
      </c>
      <c r="F9652" s="14" t="s">
        <v>20756</v>
      </c>
      <c r="G9652" s="7" t="s">
        <v>4908</v>
      </c>
      <c r="H9652" t="e">
        <f>IF(COUNTIFS(#REF!,'clone and primer info'!C9652)&gt;0,"〇","")</f>
        <v>#REF!</v>
      </c>
      <c r="I9652" t="e">
        <f>IF(COUNTIFS(#REF!,'clone and primer info'!C9652)&gt;0,"〇","")</f>
        <v>#REF!</v>
      </c>
    </row>
    <row r="9653" spans="1:9" x14ac:dyDescent="0.5">
      <c r="A9653" s="4">
        <v>117</v>
      </c>
      <c r="B9653" s="5" t="s">
        <v>528</v>
      </c>
      <c r="C9653" s="10" t="str">
        <f t="shared" si="151"/>
        <v>117_H4</v>
      </c>
      <c r="D9653" s="6" t="s">
        <v>43105</v>
      </c>
      <c r="E9653" s="14" t="s">
        <v>20757</v>
      </c>
      <c r="F9653" s="14" t="s">
        <v>20758</v>
      </c>
      <c r="G9653" s="7" t="s">
        <v>3556</v>
      </c>
      <c r="H9653" t="e">
        <f>IF(COUNTIFS(#REF!,'clone and primer info'!C9653)&gt;0,"〇","")</f>
        <v>#REF!</v>
      </c>
      <c r="I9653" t="e">
        <f>IF(COUNTIFS(#REF!,'clone and primer info'!C9653)&gt;0,"〇","")</f>
        <v>#REF!</v>
      </c>
    </row>
    <row r="9654" spans="1:9" x14ac:dyDescent="0.5">
      <c r="A9654" s="4">
        <v>117</v>
      </c>
      <c r="B9654" s="5" t="s">
        <v>270</v>
      </c>
      <c r="C9654" s="10" t="str">
        <f t="shared" si="151"/>
        <v>117_H5</v>
      </c>
      <c r="D9654" s="6" t="s">
        <v>43106</v>
      </c>
      <c r="E9654" s="14" t="s">
        <v>20759</v>
      </c>
      <c r="F9654" s="14" t="s">
        <v>20760</v>
      </c>
      <c r="G9654" s="7" t="s">
        <v>4705</v>
      </c>
      <c r="H9654" t="e">
        <f>IF(COUNTIFS(#REF!,'clone and primer info'!C9654)&gt;0,"〇","")</f>
        <v>#REF!</v>
      </c>
      <c r="I9654" t="e">
        <f>IF(COUNTIFS(#REF!,'clone and primer info'!C9654)&gt;0,"〇","")</f>
        <v>#REF!</v>
      </c>
    </row>
    <row r="9655" spans="1:9" x14ac:dyDescent="0.5">
      <c r="A9655" s="4">
        <v>117</v>
      </c>
      <c r="B9655" s="5" t="s">
        <v>274</v>
      </c>
      <c r="C9655" s="10" t="str">
        <f t="shared" si="151"/>
        <v>117_H6</v>
      </c>
      <c r="D9655" s="6" t="s">
        <v>43107</v>
      </c>
      <c r="E9655" s="14" t="s">
        <v>20761</v>
      </c>
      <c r="F9655" s="14" t="s">
        <v>20762</v>
      </c>
      <c r="G9655" s="7" t="s">
        <v>5277</v>
      </c>
      <c r="H9655" t="e">
        <f>IF(COUNTIFS(#REF!,'clone and primer info'!C9655)&gt;0,"〇","")</f>
        <v>#REF!</v>
      </c>
      <c r="I9655" t="e">
        <f>IF(COUNTIFS(#REF!,'clone and primer info'!C9655)&gt;0,"〇","")</f>
        <v>#REF!</v>
      </c>
    </row>
    <row r="9656" spans="1:9" x14ac:dyDescent="0.5">
      <c r="A9656" s="4">
        <v>117</v>
      </c>
      <c r="B9656" s="5" t="s">
        <v>278</v>
      </c>
      <c r="C9656" s="10" t="str">
        <f t="shared" si="151"/>
        <v>117_H7</v>
      </c>
      <c r="D9656" s="6" t="s">
        <v>43108</v>
      </c>
      <c r="E9656" s="14" t="s">
        <v>20763</v>
      </c>
      <c r="F9656" s="14" t="s">
        <v>20765</v>
      </c>
      <c r="G9656" s="7" t="s">
        <v>20764</v>
      </c>
      <c r="H9656" t="e">
        <f>IF(COUNTIFS(#REF!,'clone and primer info'!C9656)&gt;0,"〇","")</f>
        <v>#REF!</v>
      </c>
      <c r="I9656" t="e">
        <f>IF(COUNTIFS(#REF!,'clone and primer info'!C9656)&gt;0,"〇","")</f>
        <v>#REF!</v>
      </c>
    </row>
    <row r="9657" spans="1:9" x14ac:dyDescent="0.5">
      <c r="A9657" s="4">
        <v>117</v>
      </c>
      <c r="B9657" s="5" t="s">
        <v>538</v>
      </c>
      <c r="C9657" s="10" t="str">
        <f t="shared" si="151"/>
        <v>117_H8</v>
      </c>
      <c r="D9657" s="6" t="s">
        <v>43109</v>
      </c>
      <c r="E9657" s="14" t="s">
        <v>20766</v>
      </c>
      <c r="F9657" s="14" t="s">
        <v>20767</v>
      </c>
      <c r="G9657" s="7" t="s">
        <v>7281</v>
      </c>
      <c r="H9657" t="e">
        <f>IF(COUNTIFS(#REF!,'clone and primer info'!C9657)&gt;0,"〇","")</f>
        <v>#REF!</v>
      </c>
      <c r="I9657" t="e">
        <f>IF(COUNTIFS(#REF!,'clone and primer info'!C9657)&gt;0,"〇","")</f>
        <v>#REF!</v>
      </c>
    </row>
    <row r="9658" spans="1:9" x14ac:dyDescent="0.5">
      <c r="A9658" s="4">
        <v>117</v>
      </c>
      <c r="B9658" s="5" t="s">
        <v>282</v>
      </c>
      <c r="C9658" s="10" t="str">
        <f t="shared" si="151"/>
        <v>117_H9</v>
      </c>
      <c r="D9658" s="6" t="s">
        <v>43110</v>
      </c>
      <c r="E9658" s="14" t="s">
        <v>20768</v>
      </c>
      <c r="F9658" s="14" t="s">
        <v>20769</v>
      </c>
      <c r="G9658" s="7" t="s">
        <v>892</v>
      </c>
      <c r="H9658" t="e">
        <f>IF(COUNTIFS(#REF!,'clone and primer info'!C9658)&gt;0,"〇","")</f>
        <v>#REF!</v>
      </c>
      <c r="I9658" t="e">
        <f>IF(COUNTIFS(#REF!,'clone and primer info'!C9658)&gt;0,"〇","")</f>
        <v>#REF!</v>
      </c>
    </row>
    <row r="9659" spans="1:9" x14ac:dyDescent="0.5">
      <c r="A9659" s="4">
        <v>117</v>
      </c>
      <c r="B9659" s="5" t="s">
        <v>286</v>
      </c>
      <c r="C9659" s="10" t="str">
        <f t="shared" si="151"/>
        <v>117_H10</v>
      </c>
      <c r="D9659" s="6" t="s">
        <v>43111</v>
      </c>
      <c r="E9659" s="14" t="s">
        <v>20770</v>
      </c>
      <c r="F9659" s="14" t="s">
        <v>20771</v>
      </c>
      <c r="G9659" s="7" t="s">
        <v>588</v>
      </c>
      <c r="H9659" t="e">
        <f>IF(COUNTIFS(#REF!,'clone and primer info'!C9659)&gt;0,"〇","")</f>
        <v>#REF!</v>
      </c>
      <c r="I9659" t="e">
        <f>IF(COUNTIFS(#REF!,'clone and primer info'!C9659)&gt;0,"〇","")</f>
        <v>#REF!</v>
      </c>
    </row>
    <row r="9660" spans="1:9" x14ac:dyDescent="0.5">
      <c r="A9660" s="4">
        <v>117</v>
      </c>
      <c r="B9660" s="5" t="s">
        <v>290</v>
      </c>
      <c r="C9660" s="10" t="str">
        <f t="shared" si="151"/>
        <v>117_H11</v>
      </c>
      <c r="D9660" s="6" t="s">
        <v>43112</v>
      </c>
      <c r="E9660" s="14" t="s">
        <v>20772</v>
      </c>
      <c r="F9660" s="14" t="s">
        <v>20773</v>
      </c>
      <c r="G9660" s="7" t="s">
        <v>689</v>
      </c>
      <c r="H9660" t="e">
        <f>IF(COUNTIFS(#REF!,'clone and primer info'!C9660)&gt;0,"〇","")</f>
        <v>#REF!</v>
      </c>
      <c r="I9660" t="e">
        <f>IF(COUNTIFS(#REF!,'clone and primer info'!C9660)&gt;0,"〇","")</f>
        <v>#REF!</v>
      </c>
    </row>
    <row r="9661" spans="1:9" x14ac:dyDescent="0.5">
      <c r="A9661" s="4">
        <v>118</v>
      </c>
      <c r="B9661" s="5" t="s">
        <v>4</v>
      </c>
      <c r="C9661" s="10" t="str">
        <f t="shared" si="151"/>
        <v>118_A1</v>
      </c>
      <c r="D9661" s="6" t="s">
        <v>43113</v>
      </c>
      <c r="E9661" s="14" t="s">
        <v>20774</v>
      </c>
      <c r="F9661" s="14" t="s">
        <v>20775</v>
      </c>
      <c r="G9661" s="7" t="s">
        <v>452</v>
      </c>
      <c r="H9661" t="e">
        <f>IF(COUNTIFS(#REF!,'clone and primer info'!C9661)&gt;0,"〇","")</f>
        <v>#REF!</v>
      </c>
      <c r="I9661" t="e">
        <f>IF(COUNTIFS(#REF!,'clone and primer info'!C9661)&gt;0,"〇","")</f>
        <v>#REF!</v>
      </c>
    </row>
    <row r="9662" spans="1:9" x14ac:dyDescent="0.5">
      <c r="A9662" s="4">
        <v>118</v>
      </c>
      <c r="B9662" s="5" t="s">
        <v>301</v>
      </c>
      <c r="C9662" s="10" t="str">
        <f t="shared" si="151"/>
        <v>118_A2</v>
      </c>
      <c r="D9662" s="6" t="s">
        <v>43114</v>
      </c>
      <c r="E9662" s="14" t="s">
        <v>20776</v>
      </c>
      <c r="F9662" s="14" t="s">
        <v>20777</v>
      </c>
      <c r="G9662" s="7" t="s">
        <v>3287</v>
      </c>
      <c r="H9662" t="e">
        <f>IF(COUNTIFS(#REF!,'clone and primer info'!C9662)&gt;0,"〇","")</f>
        <v>#REF!</v>
      </c>
      <c r="I9662" t="e">
        <f>IF(COUNTIFS(#REF!,'clone and primer info'!C9662)&gt;0,"〇","")</f>
        <v>#REF!</v>
      </c>
    </row>
    <row r="9663" spans="1:9" x14ac:dyDescent="0.5">
      <c r="A9663" s="4">
        <v>118</v>
      </c>
      <c r="B9663" s="5" t="s">
        <v>8</v>
      </c>
      <c r="C9663" s="10" t="str">
        <f t="shared" si="151"/>
        <v>118_A3</v>
      </c>
      <c r="D9663" s="6" t="s">
        <v>43115</v>
      </c>
      <c r="E9663" s="14" t="s">
        <v>20778</v>
      </c>
      <c r="F9663" s="14" t="s">
        <v>20779</v>
      </c>
      <c r="G9663" s="7" t="s">
        <v>1091</v>
      </c>
      <c r="H9663" t="e">
        <f>IF(COUNTIFS(#REF!,'clone and primer info'!C9663)&gt;0,"〇","")</f>
        <v>#REF!</v>
      </c>
      <c r="I9663" t="e">
        <f>IF(COUNTIFS(#REF!,'clone and primer info'!C9663)&gt;0,"〇","")</f>
        <v>#REF!</v>
      </c>
    </row>
    <row r="9664" spans="1:9" x14ac:dyDescent="0.5">
      <c r="A9664" s="4">
        <v>118</v>
      </c>
      <c r="B9664" s="5" t="s">
        <v>12</v>
      </c>
      <c r="C9664" s="10" t="str">
        <f t="shared" si="151"/>
        <v>118_A4</v>
      </c>
      <c r="D9664" s="6" t="s">
        <v>43116</v>
      </c>
      <c r="E9664" s="14" t="s">
        <v>20780</v>
      </c>
      <c r="F9664" s="14" t="s">
        <v>20781</v>
      </c>
      <c r="G9664" s="7" t="s">
        <v>17108</v>
      </c>
      <c r="H9664" t="e">
        <f>IF(COUNTIFS(#REF!,'clone and primer info'!C9664)&gt;0,"〇","")</f>
        <v>#REF!</v>
      </c>
      <c r="I9664" t="e">
        <f>IF(COUNTIFS(#REF!,'clone and primer info'!C9664)&gt;0,"〇","")</f>
        <v>#REF!</v>
      </c>
    </row>
    <row r="9665" spans="1:9" x14ac:dyDescent="0.5">
      <c r="A9665" s="4">
        <v>118</v>
      </c>
      <c r="B9665" s="5" t="s">
        <v>16</v>
      </c>
      <c r="C9665" s="10" t="str">
        <f t="shared" si="151"/>
        <v>118_A5</v>
      </c>
      <c r="D9665" s="6" t="s">
        <v>43117</v>
      </c>
      <c r="E9665" s="14" t="s">
        <v>20782</v>
      </c>
      <c r="F9665" s="14" t="s">
        <v>20783</v>
      </c>
      <c r="G9665" s="7" t="s">
        <v>51</v>
      </c>
      <c r="H9665" t="e">
        <f>IF(COUNTIFS(#REF!,'clone and primer info'!C9665)&gt;0,"〇","")</f>
        <v>#REF!</v>
      </c>
      <c r="I9665" t="e">
        <f>IF(COUNTIFS(#REF!,'clone and primer info'!C9665)&gt;0,"〇","")</f>
        <v>#REF!</v>
      </c>
    </row>
    <row r="9666" spans="1:9" x14ac:dyDescent="0.5">
      <c r="A9666" s="4">
        <v>118</v>
      </c>
      <c r="B9666" s="5" t="s">
        <v>24</v>
      </c>
      <c r="C9666" s="10" t="str">
        <f t="shared" si="151"/>
        <v>118_A7</v>
      </c>
      <c r="D9666" s="6" t="s">
        <v>43118</v>
      </c>
      <c r="E9666" s="14" t="s">
        <v>20784</v>
      </c>
      <c r="F9666" s="14" t="s">
        <v>20785</v>
      </c>
      <c r="G9666" s="7" t="s">
        <v>3761</v>
      </c>
      <c r="H9666" t="e">
        <f>IF(COUNTIFS(#REF!,'clone and primer info'!C9666)&gt;0,"〇","")</f>
        <v>#REF!</v>
      </c>
      <c r="I9666" t="e">
        <f>IF(COUNTIFS(#REF!,'clone and primer info'!C9666)&gt;0,"〇","")</f>
        <v>#REF!</v>
      </c>
    </row>
    <row r="9667" spans="1:9" x14ac:dyDescent="0.5">
      <c r="A9667" s="4">
        <v>118</v>
      </c>
      <c r="B9667" s="5" t="s">
        <v>28</v>
      </c>
      <c r="C9667" s="10" t="str">
        <f t="shared" si="151"/>
        <v>118_A8</v>
      </c>
      <c r="D9667" s="6" t="s">
        <v>43119</v>
      </c>
      <c r="E9667" s="14" t="s">
        <v>20786</v>
      </c>
      <c r="F9667" s="14" t="s">
        <v>20787</v>
      </c>
      <c r="G9667" s="7" t="s">
        <v>11286</v>
      </c>
      <c r="H9667" t="e">
        <f>IF(COUNTIFS(#REF!,'clone and primer info'!C9667)&gt;0,"〇","")</f>
        <v>#REF!</v>
      </c>
      <c r="I9667" t="e">
        <f>IF(COUNTIFS(#REF!,'clone and primer info'!C9667)&gt;0,"〇","")</f>
        <v>#REF!</v>
      </c>
    </row>
    <row r="9668" spans="1:9" x14ac:dyDescent="0.5">
      <c r="A9668" s="4">
        <v>118</v>
      </c>
      <c r="B9668" s="5" t="s">
        <v>31</v>
      </c>
      <c r="C9668" s="10" t="str">
        <f t="shared" si="151"/>
        <v>118_A9</v>
      </c>
      <c r="D9668" s="6" t="s">
        <v>43120</v>
      </c>
      <c r="E9668" s="14" t="s">
        <v>20788</v>
      </c>
      <c r="F9668" s="14" t="s">
        <v>20789</v>
      </c>
      <c r="G9668" s="7" t="s">
        <v>585</v>
      </c>
      <c r="H9668" t="e">
        <f>IF(COUNTIFS(#REF!,'clone and primer info'!C9668)&gt;0,"〇","")</f>
        <v>#REF!</v>
      </c>
      <c r="I9668" t="e">
        <f>IF(COUNTIFS(#REF!,'clone and primer info'!C9668)&gt;0,"〇","")</f>
        <v>#REF!</v>
      </c>
    </row>
    <row r="9669" spans="1:9" x14ac:dyDescent="0.5">
      <c r="A9669" s="4">
        <v>118</v>
      </c>
      <c r="B9669" s="5" t="s">
        <v>33</v>
      </c>
      <c r="C9669" s="10" t="str">
        <f t="shared" si="151"/>
        <v>118_A10</v>
      </c>
      <c r="D9669" s="6" t="s">
        <v>43121</v>
      </c>
      <c r="E9669" s="14" t="s">
        <v>20790</v>
      </c>
      <c r="F9669" s="14" t="s">
        <v>20791</v>
      </c>
      <c r="G9669" s="7" t="s">
        <v>1343</v>
      </c>
      <c r="H9669" t="e">
        <f>IF(COUNTIFS(#REF!,'clone and primer info'!C9669)&gt;0,"〇","")</f>
        <v>#REF!</v>
      </c>
      <c r="I9669" t="e">
        <f>IF(COUNTIFS(#REF!,'clone and primer info'!C9669)&gt;0,"〇","")</f>
        <v>#REF!</v>
      </c>
    </row>
    <row r="9670" spans="1:9" x14ac:dyDescent="0.5">
      <c r="A9670" s="4">
        <v>118</v>
      </c>
      <c r="B9670" s="5" t="s">
        <v>36</v>
      </c>
      <c r="C9670" s="10" t="str">
        <f t="shared" si="151"/>
        <v>118_A11</v>
      </c>
      <c r="D9670" s="6" t="s">
        <v>43122</v>
      </c>
      <c r="E9670" s="14" t="s">
        <v>20792</v>
      </c>
      <c r="F9670" s="14" t="s">
        <v>20793</v>
      </c>
      <c r="G9670" s="7" t="s">
        <v>828</v>
      </c>
      <c r="H9670" t="e">
        <f>IF(COUNTIFS(#REF!,'clone and primer info'!C9670)&gt;0,"〇","")</f>
        <v>#REF!</v>
      </c>
      <c r="I9670" t="e">
        <f>IF(COUNTIFS(#REF!,'clone and primer info'!C9670)&gt;0,"〇","")</f>
        <v>#REF!</v>
      </c>
    </row>
    <row r="9671" spans="1:9" x14ac:dyDescent="0.5">
      <c r="A9671" s="4">
        <v>118</v>
      </c>
      <c r="B9671" s="5" t="s">
        <v>40</v>
      </c>
      <c r="C9671" s="10" t="str">
        <f t="shared" si="151"/>
        <v>118_A12</v>
      </c>
      <c r="D9671" s="6" t="s">
        <v>43123</v>
      </c>
      <c r="E9671" s="14" t="s">
        <v>1110</v>
      </c>
      <c r="F9671" s="14" t="s">
        <v>20794</v>
      </c>
      <c r="G9671" s="7" t="s">
        <v>2631</v>
      </c>
      <c r="H9671" t="e">
        <f>IF(COUNTIFS(#REF!,'clone and primer info'!C9671)&gt;0,"〇","")</f>
        <v>#REF!</v>
      </c>
      <c r="I9671" t="e">
        <f>IF(COUNTIFS(#REF!,'clone and primer info'!C9671)&gt;0,"〇","")</f>
        <v>#REF!</v>
      </c>
    </row>
    <row r="9672" spans="1:9" x14ac:dyDescent="0.5">
      <c r="A9672" s="4">
        <v>118</v>
      </c>
      <c r="B9672" s="5" t="s">
        <v>44</v>
      </c>
      <c r="C9672" s="10" t="str">
        <f t="shared" si="151"/>
        <v>118_B1</v>
      </c>
      <c r="D9672" s="6" t="s">
        <v>43124</v>
      </c>
      <c r="E9672" s="14" t="s">
        <v>20795</v>
      </c>
      <c r="F9672" s="14" t="s">
        <v>20796</v>
      </c>
      <c r="G9672" s="7" t="s">
        <v>16329</v>
      </c>
      <c r="H9672" t="e">
        <f>IF(COUNTIFS(#REF!,'clone and primer info'!C9672)&gt;0,"〇","")</f>
        <v>#REF!</v>
      </c>
      <c r="I9672" t="e">
        <f>IF(COUNTIFS(#REF!,'clone and primer info'!C9672)&gt;0,"〇","")</f>
        <v>#REF!</v>
      </c>
    </row>
    <row r="9673" spans="1:9" x14ac:dyDescent="0.5">
      <c r="A9673" s="4">
        <v>118</v>
      </c>
      <c r="B9673" s="5" t="s">
        <v>48</v>
      </c>
      <c r="C9673" s="10" t="str">
        <f t="shared" si="151"/>
        <v>118_B2</v>
      </c>
      <c r="D9673" s="6" t="s">
        <v>43125</v>
      </c>
      <c r="E9673" s="14" t="s">
        <v>20797</v>
      </c>
      <c r="F9673" s="14" t="s">
        <v>20798</v>
      </c>
      <c r="G9673" s="7" t="s">
        <v>1309</v>
      </c>
      <c r="H9673" t="e">
        <f>IF(COUNTIFS(#REF!,'clone and primer info'!C9673)&gt;0,"〇","")</f>
        <v>#REF!</v>
      </c>
      <c r="I9673" t="e">
        <f>IF(COUNTIFS(#REF!,'clone and primer info'!C9673)&gt;0,"〇","")</f>
        <v>#REF!</v>
      </c>
    </row>
    <row r="9674" spans="1:9" x14ac:dyDescent="0.5">
      <c r="A9674" s="4">
        <v>118</v>
      </c>
      <c r="B9674" s="5" t="s">
        <v>52</v>
      </c>
      <c r="C9674" s="10" t="str">
        <f t="shared" ref="C9674:C9737" si="152">A9674&amp;"_"&amp;B9674</f>
        <v>118_B3</v>
      </c>
      <c r="D9674" s="6" t="s">
        <v>43126</v>
      </c>
      <c r="E9674" s="14" t="s">
        <v>20799</v>
      </c>
      <c r="F9674" s="14" t="s">
        <v>20800</v>
      </c>
      <c r="G9674" s="7" t="s">
        <v>768</v>
      </c>
      <c r="H9674" t="e">
        <f>IF(COUNTIFS(#REF!,'clone and primer info'!C9674)&gt;0,"〇","")</f>
        <v>#REF!</v>
      </c>
      <c r="I9674" t="e">
        <f>IF(COUNTIFS(#REF!,'clone and primer info'!C9674)&gt;0,"〇","")</f>
        <v>#REF!</v>
      </c>
    </row>
    <row r="9675" spans="1:9" x14ac:dyDescent="0.5">
      <c r="A9675" s="4">
        <v>118</v>
      </c>
      <c r="B9675" s="5" t="s">
        <v>56</v>
      </c>
      <c r="C9675" s="10" t="str">
        <f t="shared" si="152"/>
        <v>118_B4</v>
      </c>
      <c r="D9675" s="6" t="s">
        <v>43127</v>
      </c>
      <c r="E9675" s="14" t="s">
        <v>20801</v>
      </c>
      <c r="F9675" s="14" t="s">
        <v>20802</v>
      </c>
      <c r="G9675" s="7" t="s">
        <v>2337</v>
      </c>
      <c r="H9675" t="e">
        <f>IF(COUNTIFS(#REF!,'clone and primer info'!C9675)&gt;0,"〇","")</f>
        <v>#REF!</v>
      </c>
      <c r="I9675" t="e">
        <f>IF(COUNTIFS(#REF!,'clone and primer info'!C9675)&gt;0,"〇","")</f>
        <v>#REF!</v>
      </c>
    </row>
    <row r="9676" spans="1:9" x14ac:dyDescent="0.5">
      <c r="A9676" s="4">
        <v>118</v>
      </c>
      <c r="B9676" s="5" t="s">
        <v>60</v>
      </c>
      <c r="C9676" s="10" t="str">
        <f t="shared" si="152"/>
        <v>118_B5</v>
      </c>
      <c r="D9676" s="6" t="s">
        <v>43128</v>
      </c>
      <c r="E9676" s="14" t="s">
        <v>20803</v>
      </c>
      <c r="F9676" s="14" t="s">
        <v>20804</v>
      </c>
      <c r="G9676" s="7" t="s">
        <v>2494</v>
      </c>
      <c r="H9676" t="e">
        <f>IF(COUNTIFS(#REF!,'clone and primer info'!C9676)&gt;0,"〇","")</f>
        <v>#REF!</v>
      </c>
      <c r="I9676" t="e">
        <f>IF(COUNTIFS(#REF!,'clone and primer info'!C9676)&gt;0,"〇","")</f>
        <v>#REF!</v>
      </c>
    </row>
    <row r="9677" spans="1:9" x14ac:dyDescent="0.5">
      <c r="A9677" s="4">
        <v>118</v>
      </c>
      <c r="B9677" s="5" t="s">
        <v>64</v>
      </c>
      <c r="C9677" s="10" t="str">
        <f t="shared" si="152"/>
        <v>118_B6</v>
      </c>
      <c r="D9677" s="6" t="s">
        <v>43129</v>
      </c>
      <c r="E9677" s="14" t="s">
        <v>20805</v>
      </c>
      <c r="F9677" s="14" t="s">
        <v>20806</v>
      </c>
      <c r="G9677" s="7" t="s">
        <v>624</v>
      </c>
      <c r="H9677" t="e">
        <f>IF(COUNTIFS(#REF!,'clone and primer info'!C9677)&gt;0,"〇","")</f>
        <v>#REF!</v>
      </c>
      <c r="I9677" t="e">
        <f>IF(COUNTIFS(#REF!,'clone and primer info'!C9677)&gt;0,"〇","")</f>
        <v>#REF!</v>
      </c>
    </row>
    <row r="9678" spans="1:9" x14ac:dyDescent="0.5">
      <c r="A9678" s="4">
        <v>118</v>
      </c>
      <c r="B9678" s="5" t="s">
        <v>68</v>
      </c>
      <c r="C9678" s="10" t="str">
        <f t="shared" si="152"/>
        <v>118_B7</v>
      </c>
      <c r="D9678" s="6" t="s">
        <v>43130</v>
      </c>
      <c r="E9678" s="14" t="s">
        <v>20807</v>
      </c>
      <c r="F9678" s="14" t="s">
        <v>20809</v>
      </c>
      <c r="G9678" s="7" t="s">
        <v>20808</v>
      </c>
      <c r="H9678" t="e">
        <f>IF(COUNTIFS(#REF!,'clone and primer info'!C9678)&gt;0,"〇","")</f>
        <v>#REF!</v>
      </c>
      <c r="I9678" t="e">
        <f>IF(COUNTIFS(#REF!,'clone and primer info'!C9678)&gt;0,"〇","")</f>
        <v>#REF!</v>
      </c>
    </row>
    <row r="9679" spans="1:9" x14ac:dyDescent="0.5">
      <c r="A9679" s="4">
        <v>118</v>
      </c>
      <c r="B9679" s="5" t="s">
        <v>72</v>
      </c>
      <c r="C9679" s="10" t="str">
        <f t="shared" si="152"/>
        <v>118_B8</v>
      </c>
      <c r="D9679" s="6" t="s">
        <v>43131</v>
      </c>
      <c r="E9679" s="14" t="s">
        <v>20810</v>
      </c>
      <c r="F9679" s="14" t="s">
        <v>20812</v>
      </c>
      <c r="G9679" s="7" t="s">
        <v>20811</v>
      </c>
      <c r="H9679" t="e">
        <f>IF(COUNTIFS(#REF!,'clone and primer info'!C9679)&gt;0,"〇","")</f>
        <v>#REF!</v>
      </c>
      <c r="I9679" t="e">
        <f>IF(COUNTIFS(#REF!,'clone and primer info'!C9679)&gt;0,"〇","")</f>
        <v>#REF!</v>
      </c>
    </row>
    <row r="9680" spans="1:9" x14ac:dyDescent="0.5">
      <c r="A9680" s="4">
        <v>118</v>
      </c>
      <c r="B9680" s="5" t="s">
        <v>350</v>
      </c>
      <c r="C9680" s="10" t="str">
        <f t="shared" si="152"/>
        <v>118_B9</v>
      </c>
      <c r="D9680" s="6" t="s">
        <v>43132</v>
      </c>
      <c r="E9680" s="14" t="s">
        <v>20813</v>
      </c>
      <c r="F9680" s="14" t="s">
        <v>20814</v>
      </c>
      <c r="G9680" s="7" t="s">
        <v>723</v>
      </c>
      <c r="H9680" t="e">
        <f>IF(COUNTIFS(#REF!,'clone and primer info'!C9680)&gt;0,"〇","")</f>
        <v>#REF!</v>
      </c>
      <c r="I9680" t="e">
        <f>IF(COUNTIFS(#REF!,'clone and primer info'!C9680)&gt;0,"〇","")</f>
        <v>#REF!</v>
      </c>
    </row>
    <row r="9681" spans="1:9" x14ac:dyDescent="0.5">
      <c r="A9681" s="4">
        <v>118</v>
      </c>
      <c r="B9681" s="5" t="s">
        <v>80</v>
      </c>
      <c r="C9681" s="10" t="str">
        <f t="shared" si="152"/>
        <v>118_B11</v>
      </c>
      <c r="D9681" s="6" t="s">
        <v>43133</v>
      </c>
      <c r="E9681" s="14" t="s">
        <v>20815</v>
      </c>
      <c r="F9681" s="14" t="s">
        <v>20816</v>
      </c>
      <c r="G9681" s="7" t="s">
        <v>1517</v>
      </c>
      <c r="H9681" t="e">
        <f>IF(COUNTIFS(#REF!,'clone and primer info'!C9681)&gt;0,"〇","")</f>
        <v>#REF!</v>
      </c>
      <c r="I9681" t="e">
        <f>IF(COUNTIFS(#REF!,'clone and primer info'!C9681)&gt;0,"〇","")</f>
        <v>#REF!</v>
      </c>
    </row>
    <row r="9682" spans="1:9" x14ac:dyDescent="0.5">
      <c r="A9682" s="4">
        <v>118</v>
      </c>
      <c r="B9682" s="5" t="s">
        <v>84</v>
      </c>
      <c r="C9682" s="10" t="str">
        <f t="shared" si="152"/>
        <v>118_B12</v>
      </c>
      <c r="D9682" s="6" t="s">
        <v>43134</v>
      </c>
      <c r="E9682" s="14" t="s">
        <v>20817</v>
      </c>
      <c r="F9682" s="14" t="s">
        <v>20818</v>
      </c>
      <c r="G9682" s="7" t="s">
        <v>2205</v>
      </c>
      <c r="H9682" t="e">
        <f>IF(COUNTIFS(#REF!,'clone and primer info'!C9682)&gt;0,"〇","")</f>
        <v>#REF!</v>
      </c>
      <c r="I9682" t="e">
        <f>IF(COUNTIFS(#REF!,'clone and primer info'!C9682)&gt;0,"〇","")</f>
        <v>#REF!</v>
      </c>
    </row>
    <row r="9683" spans="1:9" x14ac:dyDescent="0.5">
      <c r="A9683" s="4">
        <v>118</v>
      </c>
      <c r="B9683" s="5" t="s">
        <v>366</v>
      </c>
      <c r="C9683" s="10" t="str">
        <f t="shared" si="152"/>
        <v>118_C2</v>
      </c>
      <c r="D9683" s="6" t="s">
        <v>43135</v>
      </c>
      <c r="E9683" s="14" t="s">
        <v>20819</v>
      </c>
      <c r="F9683" s="14" t="s">
        <v>20820</v>
      </c>
      <c r="G9683" s="7" t="s">
        <v>23</v>
      </c>
      <c r="H9683" t="e">
        <f>IF(COUNTIFS(#REF!,'clone and primer info'!C9683)&gt;0,"〇","")</f>
        <v>#REF!</v>
      </c>
      <c r="I9683" t="e">
        <f>IF(COUNTIFS(#REF!,'clone and primer info'!C9683)&gt;0,"〇","")</f>
        <v>#REF!</v>
      </c>
    </row>
    <row r="9684" spans="1:9" x14ac:dyDescent="0.5">
      <c r="A9684" s="4">
        <v>118</v>
      </c>
      <c r="B9684" s="5" t="s">
        <v>92</v>
      </c>
      <c r="C9684" s="10" t="str">
        <f t="shared" si="152"/>
        <v>118_C3</v>
      </c>
      <c r="D9684" s="6" t="s">
        <v>43136</v>
      </c>
      <c r="E9684" s="14" t="s">
        <v>20821</v>
      </c>
      <c r="F9684" s="14" t="s">
        <v>20822</v>
      </c>
      <c r="G9684" s="7" t="s">
        <v>464</v>
      </c>
      <c r="H9684" t="e">
        <f>IF(COUNTIFS(#REF!,'clone and primer info'!C9684)&gt;0,"〇","")</f>
        <v>#REF!</v>
      </c>
      <c r="I9684" t="e">
        <f>IF(COUNTIFS(#REF!,'clone and primer info'!C9684)&gt;0,"〇","")</f>
        <v>#REF!</v>
      </c>
    </row>
    <row r="9685" spans="1:9" x14ac:dyDescent="0.5">
      <c r="A9685" s="4">
        <v>118</v>
      </c>
      <c r="B9685" s="5" t="s">
        <v>95</v>
      </c>
      <c r="C9685" s="10" t="str">
        <f t="shared" si="152"/>
        <v>118_C4</v>
      </c>
      <c r="D9685" s="6" t="s">
        <v>43137</v>
      </c>
      <c r="E9685" s="14" t="s">
        <v>20823</v>
      </c>
      <c r="F9685" s="14" t="s">
        <v>20824</v>
      </c>
      <c r="G9685" s="7" t="s">
        <v>3444</v>
      </c>
      <c r="H9685" t="e">
        <f>IF(COUNTIFS(#REF!,'clone and primer info'!C9685)&gt;0,"〇","")</f>
        <v>#REF!</v>
      </c>
      <c r="I9685" t="e">
        <f>IF(COUNTIFS(#REF!,'clone and primer info'!C9685)&gt;0,"〇","")</f>
        <v>#REF!</v>
      </c>
    </row>
    <row r="9686" spans="1:9" x14ac:dyDescent="0.5">
      <c r="A9686" s="4">
        <v>118</v>
      </c>
      <c r="B9686" s="5" t="s">
        <v>99</v>
      </c>
      <c r="C9686" s="10" t="str">
        <f t="shared" si="152"/>
        <v>118_C5</v>
      </c>
      <c r="D9686" s="6" t="s">
        <v>43138</v>
      </c>
      <c r="E9686" s="14" t="s">
        <v>20825</v>
      </c>
      <c r="F9686" s="14" t="s">
        <v>20826</v>
      </c>
      <c r="G9686" s="7" t="s">
        <v>9805</v>
      </c>
      <c r="H9686" t="e">
        <f>IF(COUNTIFS(#REF!,'clone and primer info'!C9686)&gt;0,"〇","")</f>
        <v>#REF!</v>
      </c>
      <c r="I9686" t="e">
        <f>IF(COUNTIFS(#REF!,'clone and primer info'!C9686)&gt;0,"〇","")</f>
        <v>#REF!</v>
      </c>
    </row>
    <row r="9687" spans="1:9" x14ac:dyDescent="0.5">
      <c r="A9687" s="4">
        <v>118</v>
      </c>
      <c r="B9687" s="5" t="s">
        <v>103</v>
      </c>
      <c r="C9687" s="10" t="str">
        <f t="shared" si="152"/>
        <v>118_C6</v>
      </c>
      <c r="D9687" s="6" t="s">
        <v>43139</v>
      </c>
      <c r="E9687" s="14" t="s">
        <v>20827</v>
      </c>
      <c r="F9687" s="14" t="s">
        <v>20828</v>
      </c>
      <c r="G9687" s="7" t="s">
        <v>3421</v>
      </c>
      <c r="H9687" t="e">
        <f>IF(COUNTIFS(#REF!,'clone and primer info'!C9687)&gt;0,"〇","")</f>
        <v>#REF!</v>
      </c>
      <c r="I9687" t="e">
        <f>IF(COUNTIFS(#REF!,'clone and primer info'!C9687)&gt;0,"〇","")</f>
        <v>#REF!</v>
      </c>
    </row>
    <row r="9688" spans="1:9" x14ac:dyDescent="0.5">
      <c r="A9688" s="4">
        <v>118</v>
      </c>
      <c r="B9688" s="5" t="s">
        <v>111</v>
      </c>
      <c r="C9688" s="10" t="str">
        <f t="shared" si="152"/>
        <v>118_C8</v>
      </c>
      <c r="D9688" s="6" t="s">
        <v>43140</v>
      </c>
      <c r="E9688" s="14" t="s">
        <v>20829</v>
      </c>
      <c r="F9688" s="14" t="s">
        <v>20830</v>
      </c>
      <c r="G9688" s="7" t="s">
        <v>1463</v>
      </c>
      <c r="H9688" t="e">
        <f>IF(COUNTIFS(#REF!,'clone and primer info'!C9688)&gt;0,"〇","")</f>
        <v>#REF!</v>
      </c>
      <c r="I9688" t="e">
        <f>IF(COUNTIFS(#REF!,'clone and primer info'!C9688)&gt;0,"〇","")</f>
        <v>#REF!</v>
      </c>
    </row>
    <row r="9689" spans="1:9" x14ac:dyDescent="0.5">
      <c r="A9689" s="4">
        <v>118</v>
      </c>
      <c r="B9689" s="5" t="s">
        <v>115</v>
      </c>
      <c r="C9689" s="10" t="str">
        <f t="shared" si="152"/>
        <v>118_C9</v>
      </c>
      <c r="D9689" s="6" t="s">
        <v>43141</v>
      </c>
      <c r="E9689" s="14" t="s">
        <v>20831</v>
      </c>
      <c r="F9689" s="14" t="s">
        <v>20832</v>
      </c>
      <c r="G9689" s="7" t="s">
        <v>408</v>
      </c>
      <c r="H9689" t="e">
        <f>IF(COUNTIFS(#REF!,'clone and primer info'!C9689)&gt;0,"〇","")</f>
        <v>#REF!</v>
      </c>
      <c r="I9689" t="e">
        <f>IF(COUNTIFS(#REF!,'clone and primer info'!C9689)&gt;0,"〇","")</f>
        <v>#REF!</v>
      </c>
    </row>
    <row r="9690" spans="1:9" x14ac:dyDescent="0.5">
      <c r="A9690" s="4">
        <v>118</v>
      </c>
      <c r="B9690" s="5" t="s">
        <v>119</v>
      </c>
      <c r="C9690" s="10" t="str">
        <f t="shared" si="152"/>
        <v>118_C10</v>
      </c>
      <c r="D9690" s="6" t="s">
        <v>43142</v>
      </c>
      <c r="E9690" s="14" t="s">
        <v>20833</v>
      </c>
      <c r="F9690" s="14" t="s">
        <v>20834</v>
      </c>
      <c r="G9690" s="7" t="s">
        <v>706</v>
      </c>
      <c r="H9690" t="e">
        <f>IF(COUNTIFS(#REF!,'clone and primer info'!C9690)&gt;0,"〇","")</f>
        <v>#REF!</v>
      </c>
      <c r="I9690" t="e">
        <f>IF(COUNTIFS(#REF!,'clone and primer info'!C9690)&gt;0,"〇","")</f>
        <v>#REF!</v>
      </c>
    </row>
    <row r="9691" spans="1:9" x14ac:dyDescent="0.5">
      <c r="A9691" s="4">
        <v>118</v>
      </c>
      <c r="B9691" s="5" t="s">
        <v>123</v>
      </c>
      <c r="C9691" s="10" t="str">
        <f t="shared" si="152"/>
        <v>118_C11</v>
      </c>
      <c r="D9691" s="6" t="s">
        <v>43143</v>
      </c>
      <c r="E9691" s="14" t="s">
        <v>20835</v>
      </c>
      <c r="F9691" s="14" t="s">
        <v>20836</v>
      </c>
      <c r="G9691" s="7" t="s">
        <v>2905</v>
      </c>
      <c r="H9691" t="e">
        <f>IF(COUNTIFS(#REF!,'clone and primer info'!C9691)&gt;0,"〇","")</f>
        <v>#REF!</v>
      </c>
      <c r="I9691" t="e">
        <f>IF(COUNTIFS(#REF!,'clone and primer info'!C9691)&gt;0,"〇","")</f>
        <v>#REF!</v>
      </c>
    </row>
    <row r="9692" spans="1:9" x14ac:dyDescent="0.5">
      <c r="A9692" s="4">
        <v>118</v>
      </c>
      <c r="B9692" s="5" t="s">
        <v>127</v>
      </c>
      <c r="C9692" s="10" t="str">
        <f t="shared" si="152"/>
        <v>118_C12</v>
      </c>
      <c r="D9692" s="6" t="s">
        <v>43144</v>
      </c>
      <c r="E9692" s="14" t="s">
        <v>20837</v>
      </c>
      <c r="F9692" s="14" t="s">
        <v>20838</v>
      </c>
      <c r="G9692" s="7" t="s">
        <v>1606</v>
      </c>
      <c r="H9692" t="e">
        <f>IF(COUNTIFS(#REF!,'clone and primer info'!C9692)&gt;0,"〇","")</f>
        <v>#REF!</v>
      </c>
      <c r="I9692" t="e">
        <f>IF(COUNTIFS(#REF!,'clone and primer info'!C9692)&gt;0,"〇","")</f>
        <v>#REF!</v>
      </c>
    </row>
    <row r="9693" spans="1:9" x14ac:dyDescent="0.5">
      <c r="A9693" s="4">
        <v>118</v>
      </c>
      <c r="B9693" s="5" t="s">
        <v>130</v>
      </c>
      <c r="C9693" s="10" t="str">
        <f t="shared" si="152"/>
        <v>118_D1</v>
      </c>
      <c r="D9693" s="6" t="s">
        <v>43145</v>
      </c>
      <c r="E9693" s="14" t="s">
        <v>20839</v>
      </c>
      <c r="F9693" s="14" t="s">
        <v>20840</v>
      </c>
      <c r="G9693" s="7" t="s">
        <v>4042</v>
      </c>
      <c r="H9693" t="e">
        <f>IF(COUNTIFS(#REF!,'clone and primer info'!C9693)&gt;0,"〇","")</f>
        <v>#REF!</v>
      </c>
      <c r="I9693" t="e">
        <f>IF(COUNTIFS(#REF!,'clone and primer info'!C9693)&gt;0,"〇","")</f>
        <v>#REF!</v>
      </c>
    </row>
    <row r="9694" spans="1:9" x14ac:dyDescent="0.5">
      <c r="A9694" s="4">
        <v>118</v>
      </c>
      <c r="B9694" s="5" t="s">
        <v>134</v>
      </c>
      <c r="C9694" s="10" t="str">
        <f t="shared" si="152"/>
        <v>118_D2</v>
      </c>
      <c r="D9694" s="6" t="s">
        <v>43146</v>
      </c>
      <c r="E9694" s="14" t="s">
        <v>20841</v>
      </c>
      <c r="F9694" s="14" t="s">
        <v>20842</v>
      </c>
      <c r="G9694" s="7" t="s">
        <v>2319</v>
      </c>
      <c r="H9694" t="e">
        <f>IF(COUNTIFS(#REF!,'clone and primer info'!C9694)&gt;0,"〇","")</f>
        <v>#REF!</v>
      </c>
      <c r="I9694" t="e">
        <f>IF(COUNTIFS(#REF!,'clone and primer info'!C9694)&gt;0,"〇","")</f>
        <v>#REF!</v>
      </c>
    </row>
    <row r="9695" spans="1:9" x14ac:dyDescent="0.5">
      <c r="A9695" s="4">
        <v>118</v>
      </c>
      <c r="B9695" s="5" t="s">
        <v>138</v>
      </c>
      <c r="C9695" s="10" t="str">
        <f t="shared" si="152"/>
        <v>118_D3</v>
      </c>
      <c r="D9695" s="6" t="s">
        <v>43147</v>
      </c>
      <c r="E9695" s="14" t="s">
        <v>20843</v>
      </c>
      <c r="F9695" s="14" t="s">
        <v>20844</v>
      </c>
      <c r="G9695" s="7" t="s">
        <v>4355</v>
      </c>
      <c r="H9695" t="e">
        <f>IF(COUNTIFS(#REF!,'clone and primer info'!C9695)&gt;0,"〇","")</f>
        <v>#REF!</v>
      </c>
      <c r="I9695" t="e">
        <f>IF(COUNTIFS(#REF!,'clone and primer info'!C9695)&gt;0,"〇","")</f>
        <v>#REF!</v>
      </c>
    </row>
    <row r="9696" spans="1:9" x14ac:dyDescent="0.5">
      <c r="A9696" s="4">
        <v>118</v>
      </c>
      <c r="B9696" s="5" t="s">
        <v>142</v>
      </c>
      <c r="C9696" s="10" t="str">
        <f t="shared" si="152"/>
        <v>118_D4</v>
      </c>
      <c r="D9696" s="6" t="s">
        <v>43148</v>
      </c>
      <c r="E9696" s="14" t="s">
        <v>20845</v>
      </c>
      <c r="F9696" s="14" t="s">
        <v>20846</v>
      </c>
      <c r="G9696" s="7" t="s">
        <v>3128</v>
      </c>
      <c r="H9696" t="e">
        <f>IF(COUNTIFS(#REF!,'clone and primer info'!C9696)&gt;0,"〇","")</f>
        <v>#REF!</v>
      </c>
      <c r="I9696" t="e">
        <f>IF(COUNTIFS(#REF!,'clone and primer info'!C9696)&gt;0,"〇","")</f>
        <v>#REF!</v>
      </c>
    </row>
    <row r="9697" spans="1:9" x14ac:dyDescent="0.5">
      <c r="A9697" s="4">
        <v>118</v>
      </c>
      <c r="B9697" s="5" t="s">
        <v>640</v>
      </c>
      <c r="C9697" s="10" t="str">
        <f t="shared" si="152"/>
        <v>118_D5</v>
      </c>
      <c r="D9697" s="6" t="s">
        <v>43149</v>
      </c>
      <c r="E9697" s="14" t="s">
        <v>20847</v>
      </c>
      <c r="F9697" s="14" t="s">
        <v>20848</v>
      </c>
      <c r="G9697" s="7" t="s">
        <v>892</v>
      </c>
      <c r="H9697" t="e">
        <f>IF(COUNTIFS(#REF!,'clone and primer info'!C9697)&gt;0,"〇","")</f>
        <v>#REF!</v>
      </c>
      <c r="I9697" t="e">
        <f>IF(COUNTIFS(#REF!,'clone and primer info'!C9697)&gt;0,"〇","")</f>
        <v>#REF!</v>
      </c>
    </row>
    <row r="9698" spans="1:9" x14ac:dyDescent="0.5">
      <c r="A9698" s="4">
        <v>118</v>
      </c>
      <c r="B9698" s="5" t="s">
        <v>154</v>
      </c>
      <c r="C9698" s="10" t="str">
        <f t="shared" si="152"/>
        <v>118_D8</v>
      </c>
      <c r="D9698" s="6" t="s">
        <v>43150</v>
      </c>
      <c r="E9698" s="14" t="s">
        <v>20849</v>
      </c>
      <c r="F9698" s="14" t="s">
        <v>20850</v>
      </c>
      <c r="G9698" s="7" t="s">
        <v>2432</v>
      </c>
      <c r="H9698" t="e">
        <f>IF(COUNTIFS(#REF!,'clone and primer info'!C9698)&gt;0,"〇","")</f>
        <v>#REF!</v>
      </c>
      <c r="I9698" t="e">
        <f>IF(COUNTIFS(#REF!,'clone and primer info'!C9698)&gt;0,"〇","")</f>
        <v>#REF!</v>
      </c>
    </row>
    <row r="9699" spans="1:9" x14ac:dyDescent="0.5">
      <c r="A9699" s="4">
        <v>118</v>
      </c>
      <c r="B9699" s="5" t="s">
        <v>162</v>
      </c>
      <c r="C9699" s="10" t="str">
        <f t="shared" si="152"/>
        <v>118_D11</v>
      </c>
      <c r="D9699" s="6" t="s">
        <v>43151</v>
      </c>
      <c r="E9699" s="14" t="s">
        <v>20851</v>
      </c>
      <c r="F9699" s="14" t="s">
        <v>20852</v>
      </c>
      <c r="G9699" s="7" t="s">
        <v>4601</v>
      </c>
      <c r="H9699" t="e">
        <f>IF(COUNTIFS(#REF!,'clone and primer info'!C9699)&gt;0,"〇","")</f>
        <v>#REF!</v>
      </c>
      <c r="I9699" t="e">
        <f>IF(COUNTIFS(#REF!,'clone and primer info'!C9699)&gt;0,"〇","")</f>
        <v>#REF!</v>
      </c>
    </row>
    <row r="9700" spans="1:9" x14ac:dyDescent="0.5">
      <c r="A9700" s="4">
        <v>118</v>
      </c>
      <c r="B9700" s="5" t="s">
        <v>174</v>
      </c>
      <c r="C9700" s="10" t="str">
        <f t="shared" si="152"/>
        <v>118_E2</v>
      </c>
      <c r="D9700" s="6" t="s">
        <v>43152</v>
      </c>
      <c r="E9700" s="14" t="s">
        <v>20853</v>
      </c>
      <c r="F9700" s="14" t="s">
        <v>20854</v>
      </c>
      <c r="G9700" s="7" t="s">
        <v>492</v>
      </c>
      <c r="H9700" t="e">
        <f>IF(COUNTIFS(#REF!,'clone and primer info'!C9700)&gt;0,"〇","")</f>
        <v>#REF!</v>
      </c>
      <c r="I9700" t="e">
        <f>IF(COUNTIFS(#REF!,'clone and primer info'!C9700)&gt;0,"〇","")</f>
        <v>#REF!</v>
      </c>
    </row>
    <row r="9701" spans="1:9" x14ac:dyDescent="0.5">
      <c r="A9701" s="4">
        <v>118</v>
      </c>
      <c r="B9701" s="5" t="s">
        <v>177</v>
      </c>
      <c r="C9701" s="10" t="str">
        <f t="shared" si="152"/>
        <v>118_E3</v>
      </c>
      <c r="D9701" s="6" t="s">
        <v>43153</v>
      </c>
      <c r="E9701" s="14" t="s">
        <v>20855</v>
      </c>
      <c r="F9701" s="14" t="s">
        <v>20856</v>
      </c>
      <c r="G9701" s="7" t="s">
        <v>8425</v>
      </c>
      <c r="H9701" t="e">
        <f>IF(COUNTIFS(#REF!,'clone and primer info'!C9701)&gt;0,"〇","")</f>
        <v>#REF!</v>
      </c>
      <c r="I9701" t="e">
        <f>IF(COUNTIFS(#REF!,'clone and primer info'!C9701)&gt;0,"〇","")</f>
        <v>#REF!</v>
      </c>
    </row>
    <row r="9702" spans="1:9" x14ac:dyDescent="0.5">
      <c r="A9702" s="4">
        <v>118</v>
      </c>
      <c r="B9702" s="5" t="s">
        <v>185</v>
      </c>
      <c r="C9702" s="10" t="str">
        <f t="shared" si="152"/>
        <v>118_E5</v>
      </c>
      <c r="D9702" s="6" t="s">
        <v>43154</v>
      </c>
      <c r="E9702" s="14" t="s">
        <v>20857</v>
      </c>
      <c r="F9702" s="14" t="s">
        <v>20858</v>
      </c>
      <c r="G9702" s="7" t="s">
        <v>1312</v>
      </c>
      <c r="H9702" t="e">
        <f>IF(COUNTIFS(#REF!,'clone and primer info'!C9702)&gt;0,"〇","")</f>
        <v>#REF!</v>
      </c>
      <c r="I9702" t="e">
        <f>IF(COUNTIFS(#REF!,'clone and primer info'!C9702)&gt;0,"〇","")</f>
        <v>#REF!</v>
      </c>
    </row>
    <row r="9703" spans="1:9" x14ac:dyDescent="0.5">
      <c r="A9703" s="4">
        <v>118</v>
      </c>
      <c r="B9703" s="5" t="s">
        <v>439</v>
      </c>
      <c r="C9703" s="10" t="str">
        <f t="shared" si="152"/>
        <v>118_E7</v>
      </c>
      <c r="D9703" s="6" t="s">
        <v>43155</v>
      </c>
      <c r="E9703" s="14" t="s">
        <v>20859</v>
      </c>
      <c r="F9703" s="14" t="s">
        <v>20860</v>
      </c>
      <c r="G9703" s="7" t="s">
        <v>11345</v>
      </c>
      <c r="H9703" t="e">
        <f>IF(COUNTIFS(#REF!,'clone and primer info'!C9703)&gt;0,"〇","")</f>
        <v>#REF!</v>
      </c>
      <c r="I9703" t="e">
        <f>IF(COUNTIFS(#REF!,'clone and primer info'!C9703)&gt;0,"〇","")</f>
        <v>#REF!</v>
      </c>
    </row>
    <row r="9704" spans="1:9" x14ac:dyDescent="0.5">
      <c r="A9704" s="4">
        <v>118</v>
      </c>
      <c r="B9704" s="5" t="s">
        <v>442</v>
      </c>
      <c r="C9704" s="10" t="str">
        <f t="shared" si="152"/>
        <v>118_E8</v>
      </c>
      <c r="D9704" s="6" t="s">
        <v>43156</v>
      </c>
      <c r="E9704" s="14" t="s">
        <v>20861</v>
      </c>
      <c r="F9704" s="14" t="s">
        <v>20862</v>
      </c>
      <c r="G9704" s="7" t="s">
        <v>786</v>
      </c>
      <c r="H9704" t="e">
        <f>IF(COUNTIFS(#REF!,'clone and primer info'!C9704)&gt;0,"〇","")</f>
        <v>#REF!</v>
      </c>
      <c r="I9704" t="e">
        <f>IF(COUNTIFS(#REF!,'clone and primer info'!C9704)&gt;0,"〇","")</f>
        <v>#REF!</v>
      </c>
    </row>
    <row r="9705" spans="1:9" x14ac:dyDescent="0.5">
      <c r="A9705" s="4">
        <v>118</v>
      </c>
      <c r="B9705" s="5" t="s">
        <v>446</v>
      </c>
      <c r="C9705" s="10" t="str">
        <f t="shared" si="152"/>
        <v>118_E9</v>
      </c>
      <c r="D9705" s="6" t="s">
        <v>43157</v>
      </c>
      <c r="E9705" s="14" t="s">
        <v>20863</v>
      </c>
      <c r="F9705" s="14" t="s">
        <v>14301</v>
      </c>
      <c r="G9705" s="6"/>
      <c r="H9705" t="e">
        <f>IF(COUNTIFS(#REF!,'clone and primer info'!C9705)&gt;0,"〇","")</f>
        <v>#REF!</v>
      </c>
      <c r="I9705" t="e">
        <f>IF(COUNTIFS(#REF!,'clone and primer info'!C9705)&gt;0,"〇","")</f>
        <v>#REF!</v>
      </c>
    </row>
    <row r="9706" spans="1:9" x14ac:dyDescent="0.5">
      <c r="A9706" s="4">
        <v>118</v>
      </c>
      <c r="B9706" s="5" t="s">
        <v>193</v>
      </c>
      <c r="C9706" s="10" t="str">
        <f t="shared" si="152"/>
        <v>118_E10</v>
      </c>
      <c r="D9706" s="6" t="s">
        <v>43158</v>
      </c>
      <c r="E9706" s="14" t="s">
        <v>20864</v>
      </c>
      <c r="F9706" s="14" t="s">
        <v>20865</v>
      </c>
      <c r="G9706" s="6"/>
      <c r="H9706" t="e">
        <f>IF(COUNTIFS(#REF!,'clone and primer info'!C9706)&gt;0,"〇","")</f>
        <v>#REF!</v>
      </c>
      <c r="I9706" t="e">
        <f>IF(COUNTIFS(#REF!,'clone and primer info'!C9706)&gt;0,"〇","")</f>
        <v>#REF!</v>
      </c>
    </row>
    <row r="9707" spans="1:9" x14ac:dyDescent="0.5">
      <c r="A9707" s="4">
        <v>118</v>
      </c>
      <c r="B9707" s="5" t="s">
        <v>197</v>
      </c>
      <c r="C9707" s="10" t="str">
        <f t="shared" si="152"/>
        <v>118_E11</v>
      </c>
      <c r="D9707" s="6" t="s">
        <v>43159</v>
      </c>
      <c r="E9707" s="14" t="s">
        <v>20866</v>
      </c>
      <c r="F9707" s="14" t="s">
        <v>20867</v>
      </c>
      <c r="G9707" s="7" t="s">
        <v>2639</v>
      </c>
      <c r="H9707" t="e">
        <f>IF(COUNTIFS(#REF!,'clone and primer info'!C9707)&gt;0,"〇","")</f>
        <v>#REF!</v>
      </c>
      <c r="I9707" t="e">
        <f>IF(COUNTIFS(#REF!,'clone and primer info'!C9707)&gt;0,"〇","")</f>
        <v>#REF!</v>
      </c>
    </row>
    <row r="9708" spans="1:9" x14ac:dyDescent="0.5">
      <c r="A9708" s="4">
        <v>118</v>
      </c>
      <c r="B9708" s="5" t="s">
        <v>459</v>
      </c>
      <c r="C9708" s="10" t="str">
        <f t="shared" si="152"/>
        <v>118_F1</v>
      </c>
      <c r="D9708" s="6" t="s">
        <v>43160</v>
      </c>
      <c r="E9708" s="14" t="s">
        <v>20868</v>
      </c>
      <c r="F9708" s="14" t="s">
        <v>20869</v>
      </c>
      <c r="G9708" s="7" t="s">
        <v>2195</v>
      </c>
      <c r="H9708" t="e">
        <f>IF(COUNTIFS(#REF!,'clone and primer info'!C9708)&gt;0,"〇","")</f>
        <v>#REF!</v>
      </c>
      <c r="I9708" t="e">
        <f>IF(COUNTIFS(#REF!,'clone and primer info'!C9708)&gt;0,"〇","")</f>
        <v>#REF!</v>
      </c>
    </row>
    <row r="9709" spans="1:9" x14ac:dyDescent="0.5">
      <c r="A9709" s="4">
        <v>118</v>
      </c>
      <c r="B9709" s="5" t="s">
        <v>205</v>
      </c>
      <c r="C9709" s="10" t="str">
        <f t="shared" si="152"/>
        <v>118_F2</v>
      </c>
      <c r="D9709" s="6" t="s">
        <v>43161</v>
      </c>
      <c r="E9709" s="14" t="s">
        <v>20870</v>
      </c>
      <c r="F9709" s="14" t="s">
        <v>20871</v>
      </c>
      <c r="G9709" s="7" t="s">
        <v>3556</v>
      </c>
      <c r="H9709" t="e">
        <f>IF(COUNTIFS(#REF!,'clone and primer info'!C9709)&gt;0,"〇","")</f>
        <v>#REF!</v>
      </c>
      <c r="I9709" t="e">
        <f>IF(COUNTIFS(#REF!,'clone and primer info'!C9709)&gt;0,"〇","")</f>
        <v>#REF!</v>
      </c>
    </row>
    <row r="9710" spans="1:9" x14ac:dyDescent="0.5">
      <c r="A9710" s="4">
        <v>118</v>
      </c>
      <c r="B9710" s="5" t="s">
        <v>208</v>
      </c>
      <c r="C9710" s="10" t="str">
        <f t="shared" si="152"/>
        <v>118_F3</v>
      </c>
      <c r="D9710" s="6" t="s">
        <v>43162</v>
      </c>
      <c r="E9710" s="14" t="s">
        <v>20872</v>
      </c>
      <c r="F9710" s="14" t="s">
        <v>20873</v>
      </c>
      <c r="G9710" s="7" t="s">
        <v>13623</v>
      </c>
      <c r="H9710" t="e">
        <f>IF(COUNTIFS(#REF!,'clone and primer info'!C9710)&gt;0,"〇","")</f>
        <v>#REF!</v>
      </c>
      <c r="I9710" t="e">
        <f>IF(COUNTIFS(#REF!,'clone and primer info'!C9710)&gt;0,"〇","")</f>
        <v>#REF!</v>
      </c>
    </row>
    <row r="9711" spans="1:9" x14ac:dyDescent="0.5">
      <c r="A9711" s="4">
        <v>118</v>
      </c>
      <c r="B9711" s="5" t="s">
        <v>212</v>
      </c>
      <c r="C9711" s="10" t="str">
        <f t="shared" si="152"/>
        <v>118_F4</v>
      </c>
      <c r="D9711" s="6" t="s">
        <v>43163</v>
      </c>
      <c r="E9711" s="14" t="s">
        <v>20874</v>
      </c>
      <c r="F9711" s="14" t="s">
        <v>20875</v>
      </c>
      <c r="G9711" s="7" t="s">
        <v>133</v>
      </c>
      <c r="H9711" t="e">
        <f>IF(COUNTIFS(#REF!,'clone and primer info'!C9711)&gt;0,"〇","")</f>
        <v>#REF!</v>
      </c>
      <c r="I9711" t="e">
        <f>IF(COUNTIFS(#REF!,'clone and primer info'!C9711)&gt;0,"〇","")</f>
        <v>#REF!</v>
      </c>
    </row>
    <row r="9712" spans="1:9" x14ac:dyDescent="0.5">
      <c r="A9712" s="4">
        <v>118</v>
      </c>
      <c r="B9712" s="5" t="s">
        <v>216</v>
      </c>
      <c r="C9712" s="10" t="str">
        <f t="shared" si="152"/>
        <v>118_F5</v>
      </c>
      <c r="D9712" s="6" t="s">
        <v>43164</v>
      </c>
      <c r="E9712" s="14" t="s">
        <v>20876</v>
      </c>
      <c r="F9712" s="14" t="s">
        <v>20877</v>
      </c>
      <c r="G9712" s="7" t="s">
        <v>462</v>
      </c>
      <c r="H9712" t="e">
        <f>IF(COUNTIFS(#REF!,'clone and primer info'!C9712)&gt;0,"〇","")</f>
        <v>#REF!</v>
      </c>
      <c r="I9712" t="e">
        <f>IF(COUNTIFS(#REF!,'clone and primer info'!C9712)&gt;0,"〇","")</f>
        <v>#REF!</v>
      </c>
    </row>
    <row r="9713" spans="1:9" x14ac:dyDescent="0.5">
      <c r="A9713" s="4">
        <v>118</v>
      </c>
      <c r="B9713" s="5" t="s">
        <v>220</v>
      </c>
      <c r="C9713" s="10" t="str">
        <f t="shared" si="152"/>
        <v>118_F6</v>
      </c>
      <c r="D9713" s="6" t="s">
        <v>43165</v>
      </c>
      <c r="E9713" s="14" t="s">
        <v>20878</v>
      </c>
      <c r="F9713" s="14" t="s">
        <v>20879</v>
      </c>
      <c r="G9713" s="7" t="s">
        <v>13516</v>
      </c>
      <c r="H9713" t="e">
        <f>IF(COUNTIFS(#REF!,'clone and primer info'!C9713)&gt;0,"〇","")</f>
        <v>#REF!</v>
      </c>
      <c r="I9713" t="e">
        <f>IF(COUNTIFS(#REF!,'clone and primer info'!C9713)&gt;0,"〇","")</f>
        <v>#REF!</v>
      </c>
    </row>
    <row r="9714" spans="1:9" x14ac:dyDescent="0.5">
      <c r="A9714" s="4">
        <v>118</v>
      </c>
      <c r="B9714" s="5" t="s">
        <v>224</v>
      </c>
      <c r="C9714" s="10" t="str">
        <f t="shared" si="152"/>
        <v>118_F7</v>
      </c>
      <c r="D9714" s="6" t="s">
        <v>43166</v>
      </c>
      <c r="E9714" s="14" t="s">
        <v>20880</v>
      </c>
      <c r="F9714" s="14" t="s">
        <v>20881</v>
      </c>
      <c r="G9714" s="7" t="s">
        <v>118</v>
      </c>
      <c r="H9714" t="e">
        <f>IF(COUNTIFS(#REF!,'clone and primer info'!C9714)&gt;0,"〇","")</f>
        <v>#REF!</v>
      </c>
      <c r="I9714" t="e">
        <f>IF(COUNTIFS(#REF!,'clone and primer info'!C9714)&gt;0,"〇","")</f>
        <v>#REF!</v>
      </c>
    </row>
    <row r="9715" spans="1:9" x14ac:dyDescent="0.5">
      <c r="A9715" s="4">
        <v>118</v>
      </c>
      <c r="B9715" s="5" t="s">
        <v>710</v>
      </c>
      <c r="C9715" s="10" t="str">
        <f t="shared" si="152"/>
        <v>118_F8</v>
      </c>
      <c r="D9715" s="6" t="s">
        <v>43167</v>
      </c>
      <c r="E9715" s="14" t="s">
        <v>20882</v>
      </c>
      <c r="F9715" s="14" t="s">
        <v>20883</v>
      </c>
      <c r="G9715" s="7" t="s">
        <v>402</v>
      </c>
      <c r="H9715" t="e">
        <f>IF(COUNTIFS(#REF!,'clone and primer info'!C9715)&gt;0,"〇","")</f>
        <v>#REF!</v>
      </c>
      <c r="I9715" t="e">
        <f>IF(COUNTIFS(#REF!,'clone and primer info'!C9715)&gt;0,"〇","")</f>
        <v>#REF!</v>
      </c>
    </row>
    <row r="9716" spans="1:9" x14ac:dyDescent="0.5">
      <c r="A9716" s="4">
        <v>118</v>
      </c>
      <c r="B9716" s="5" t="s">
        <v>717</v>
      </c>
      <c r="C9716" s="10" t="str">
        <f t="shared" si="152"/>
        <v>118_F10</v>
      </c>
      <c r="D9716" s="6" t="s">
        <v>43168</v>
      </c>
      <c r="E9716" s="14" t="s">
        <v>20884</v>
      </c>
      <c r="F9716" s="14" t="s">
        <v>20885</v>
      </c>
      <c r="G9716" s="7" t="s">
        <v>2319</v>
      </c>
      <c r="H9716" t="e">
        <f>IF(COUNTIFS(#REF!,'clone and primer info'!C9716)&gt;0,"〇","")</f>
        <v>#REF!</v>
      </c>
      <c r="I9716" t="e">
        <f>IF(COUNTIFS(#REF!,'clone and primer info'!C9716)&gt;0,"〇","")</f>
        <v>#REF!</v>
      </c>
    </row>
    <row r="9717" spans="1:9" x14ac:dyDescent="0.5">
      <c r="A9717" s="4">
        <v>118</v>
      </c>
      <c r="B9717" s="5" t="s">
        <v>230</v>
      </c>
      <c r="C9717" s="10" t="str">
        <f t="shared" si="152"/>
        <v>118_F11</v>
      </c>
      <c r="D9717" s="6" t="s">
        <v>43169</v>
      </c>
      <c r="E9717" s="14" t="s">
        <v>20886</v>
      </c>
      <c r="F9717" s="14" t="s">
        <v>20887</v>
      </c>
      <c r="G9717" s="7" t="s">
        <v>681</v>
      </c>
      <c r="H9717" t="e">
        <f>IF(COUNTIFS(#REF!,'clone and primer info'!C9717)&gt;0,"〇","")</f>
        <v>#REF!</v>
      </c>
      <c r="I9717" t="e">
        <f>IF(COUNTIFS(#REF!,'clone and primer info'!C9717)&gt;0,"〇","")</f>
        <v>#REF!</v>
      </c>
    </row>
    <row r="9718" spans="1:9" x14ac:dyDescent="0.5">
      <c r="A9718" s="4">
        <v>118</v>
      </c>
      <c r="B9718" s="5" t="s">
        <v>479</v>
      </c>
      <c r="C9718" s="10" t="str">
        <f t="shared" si="152"/>
        <v>118_F12</v>
      </c>
      <c r="D9718" s="6" t="s">
        <v>43170</v>
      </c>
      <c r="E9718" s="14" t="s">
        <v>20888</v>
      </c>
      <c r="F9718" s="14" t="s">
        <v>20889</v>
      </c>
      <c r="G9718" s="7" t="s">
        <v>3435</v>
      </c>
      <c r="H9718" t="e">
        <f>IF(COUNTIFS(#REF!,'clone and primer info'!C9718)&gt;0,"〇","")</f>
        <v>#REF!</v>
      </c>
      <c r="I9718" t="e">
        <f>IF(COUNTIFS(#REF!,'clone and primer info'!C9718)&gt;0,"〇","")</f>
        <v>#REF!</v>
      </c>
    </row>
    <row r="9719" spans="1:9" x14ac:dyDescent="0.5">
      <c r="A9719" s="4">
        <v>118</v>
      </c>
      <c r="B9719" s="5" t="s">
        <v>483</v>
      </c>
      <c r="C9719" s="10" t="str">
        <f t="shared" si="152"/>
        <v>118_G1</v>
      </c>
      <c r="D9719" s="6" t="s">
        <v>43171</v>
      </c>
      <c r="E9719" s="14" t="s">
        <v>20890</v>
      </c>
      <c r="F9719" s="14" t="s">
        <v>20891</v>
      </c>
      <c r="G9719" s="7" t="s">
        <v>2205</v>
      </c>
      <c r="H9719" t="e">
        <f>IF(COUNTIFS(#REF!,'clone and primer info'!C9719)&gt;0,"〇","")</f>
        <v>#REF!</v>
      </c>
      <c r="I9719" t="e">
        <f>IF(COUNTIFS(#REF!,'clone and primer info'!C9719)&gt;0,"〇","")</f>
        <v>#REF!</v>
      </c>
    </row>
    <row r="9720" spans="1:9" x14ac:dyDescent="0.5">
      <c r="A9720" s="4">
        <v>118</v>
      </c>
      <c r="B9720" s="5" t="s">
        <v>238</v>
      </c>
      <c r="C9720" s="10" t="str">
        <f t="shared" si="152"/>
        <v>118_G3</v>
      </c>
      <c r="D9720" s="6" t="s">
        <v>43172</v>
      </c>
      <c r="E9720" s="14" t="s">
        <v>20892</v>
      </c>
      <c r="F9720" s="14" t="s">
        <v>20893</v>
      </c>
      <c r="G9720" s="7" t="s">
        <v>3444</v>
      </c>
      <c r="H9720" t="e">
        <f>IF(COUNTIFS(#REF!,'clone and primer info'!C9720)&gt;0,"〇","")</f>
        <v>#REF!</v>
      </c>
      <c r="I9720" t="e">
        <f>IF(COUNTIFS(#REF!,'clone and primer info'!C9720)&gt;0,"〇","")</f>
        <v>#REF!</v>
      </c>
    </row>
    <row r="9721" spans="1:9" x14ac:dyDescent="0.5">
      <c r="A9721" s="4">
        <v>118</v>
      </c>
      <c r="B9721" s="5" t="s">
        <v>242</v>
      </c>
      <c r="C9721" s="10" t="str">
        <f t="shared" si="152"/>
        <v>118_G4</v>
      </c>
      <c r="D9721" s="6" t="s">
        <v>43173</v>
      </c>
      <c r="E9721" s="14" t="s">
        <v>20894</v>
      </c>
      <c r="F9721" s="14" t="s">
        <v>20895</v>
      </c>
      <c r="G9721" s="7" t="s">
        <v>4616</v>
      </c>
      <c r="H9721" t="e">
        <f>IF(COUNTIFS(#REF!,'clone and primer info'!C9721)&gt;0,"〇","")</f>
        <v>#REF!</v>
      </c>
      <c r="I9721" t="e">
        <f>IF(COUNTIFS(#REF!,'clone and primer info'!C9721)&gt;0,"〇","")</f>
        <v>#REF!</v>
      </c>
    </row>
    <row r="9722" spans="1:9" x14ac:dyDescent="0.5">
      <c r="A9722" s="4">
        <v>118</v>
      </c>
      <c r="B9722" s="5" t="s">
        <v>246</v>
      </c>
      <c r="C9722" s="10" t="str">
        <f t="shared" si="152"/>
        <v>118_G5</v>
      </c>
      <c r="D9722" s="6" t="s">
        <v>43174</v>
      </c>
      <c r="E9722" s="14" t="s">
        <v>20896</v>
      </c>
      <c r="F9722" s="14" t="s">
        <v>20897</v>
      </c>
      <c r="G9722" s="7" t="s">
        <v>7</v>
      </c>
      <c r="H9722" t="e">
        <f>IF(COUNTIFS(#REF!,'clone and primer info'!C9722)&gt;0,"〇","")</f>
        <v>#REF!</v>
      </c>
      <c r="I9722" t="e">
        <f>IF(COUNTIFS(#REF!,'clone and primer info'!C9722)&gt;0,"〇","")</f>
        <v>#REF!</v>
      </c>
    </row>
    <row r="9723" spans="1:9" x14ac:dyDescent="0.5">
      <c r="A9723" s="4">
        <v>118</v>
      </c>
      <c r="B9723" s="5" t="s">
        <v>499</v>
      </c>
      <c r="C9723" s="10" t="str">
        <f t="shared" si="152"/>
        <v>118_G6</v>
      </c>
      <c r="D9723" s="6" t="s">
        <v>43175</v>
      </c>
      <c r="E9723" s="14" t="s">
        <v>20898</v>
      </c>
      <c r="F9723" s="14" t="s">
        <v>20899</v>
      </c>
      <c r="G9723" s="7" t="s">
        <v>9252</v>
      </c>
      <c r="H9723" t="e">
        <f>IF(COUNTIFS(#REF!,'clone and primer info'!C9723)&gt;0,"〇","")</f>
        <v>#REF!</v>
      </c>
      <c r="I9723" t="e">
        <f>IF(COUNTIFS(#REF!,'clone and primer info'!C9723)&gt;0,"〇","")</f>
        <v>#REF!</v>
      </c>
    </row>
    <row r="9724" spans="1:9" x14ac:dyDescent="0.5">
      <c r="A9724" s="4">
        <v>118</v>
      </c>
      <c r="B9724" s="5" t="s">
        <v>503</v>
      </c>
      <c r="C9724" s="10" t="str">
        <f t="shared" si="152"/>
        <v>118_G7</v>
      </c>
      <c r="D9724" s="6" t="s">
        <v>43176</v>
      </c>
      <c r="E9724" s="14" t="s">
        <v>20900</v>
      </c>
      <c r="F9724" s="14" t="s">
        <v>20901</v>
      </c>
      <c r="G9724" s="7" t="s">
        <v>11205</v>
      </c>
      <c r="H9724" t="e">
        <f>IF(COUNTIFS(#REF!,'clone and primer info'!C9724)&gt;0,"〇","")</f>
        <v>#REF!</v>
      </c>
      <c r="I9724" t="e">
        <f>IF(COUNTIFS(#REF!,'clone and primer info'!C9724)&gt;0,"〇","")</f>
        <v>#REF!</v>
      </c>
    </row>
    <row r="9725" spans="1:9" x14ac:dyDescent="0.5">
      <c r="A9725" s="4">
        <v>118</v>
      </c>
      <c r="B9725" s="5" t="s">
        <v>250</v>
      </c>
      <c r="C9725" s="10" t="str">
        <f t="shared" si="152"/>
        <v>118_G8</v>
      </c>
      <c r="D9725" s="6" t="s">
        <v>43177</v>
      </c>
      <c r="E9725" s="14" t="s">
        <v>20902</v>
      </c>
      <c r="F9725" s="14" t="s">
        <v>20903</v>
      </c>
      <c r="G9725" s="7" t="s">
        <v>184</v>
      </c>
      <c r="H9725" t="e">
        <f>IF(COUNTIFS(#REF!,'clone and primer info'!C9725)&gt;0,"〇","")</f>
        <v>#REF!</v>
      </c>
      <c r="I9725" t="e">
        <f>IF(COUNTIFS(#REF!,'clone and primer info'!C9725)&gt;0,"〇","")</f>
        <v>#REF!</v>
      </c>
    </row>
    <row r="9726" spans="1:9" x14ac:dyDescent="0.5">
      <c r="A9726" s="4">
        <v>118</v>
      </c>
      <c r="B9726" s="5" t="s">
        <v>508</v>
      </c>
      <c r="C9726" s="10" t="str">
        <f t="shared" si="152"/>
        <v>118_G9</v>
      </c>
      <c r="D9726" s="6" t="s">
        <v>43178</v>
      </c>
      <c r="E9726" s="14" t="s">
        <v>20904</v>
      </c>
      <c r="F9726" s="14" t="s">
        <v>20905</v>
      </c>
      <c r="G9726" s="7" t="s">
        <v>7808</v>
      </c>
      <c r="H9726" t="e">
        <f>IF(COUNTIFS(#REF!,'clone and primer info'!C9726)&gt;0,"〇","")</f>
        <v>#REF!</v>
      </c>
      <c r="I9726" t="e">
        <f>IF(COUNTIFS(#REF!,'clone and primer info'!C9726)&gt;0,"〇","")</f>
        <v>#REF!</v>
      </c>
    </row>
    <row r="9727" spans="1:9" x14ac:dyDescent="0.5">
      <c r="A9727" s="4">
        <v>118</v>
      </c>
      <c r="B9727" s="5" t="s">
        <v>254</v>
      </c>
      <c r="C9727" s="10" t="str">
        <f t="shared" si="152"/>
        <v>118_G10</v>
      </c>
      <c r="D9727" s="6" t="s">
        <v>43179</v>
      </c>
      <c r="E9727" s="14" t="s">
        <v>20906</v>
      </c>
      <c r="F9727" s="14" t="s">
        <v>20907</v>
      </c>
      <c r="G9727" s="7" t="s">
        <v>768</v>
      </c>
      <c r="H9727" t="e">
        <f>IF(COUNTIFS(#REF!,'clone and primer info'!C9727)&gt;0,"〇","")</f>
        <v>#REF!</v>
      </c>
      <c r="I9727" t="e">
        <f>IF(COUNTIFS(#REF!,'clone and primer info'!C9727)&gt;0,"〇","")</f>
        <v>#REF!</v>
      </c>
    </row>
    <row r="9728" spans="1:9" x14ac:dyDescent="0.5">
      <c r="A9728" s="4">
        <v>118</v>
      </c>
      <c r="B9728" s="5" t="s">
        <v>257</v>
      </c>
      <c r="C9728" s="10" t="str">
        <f t="shared" si="152"/>
        <v>118_G11</v>
      </c>
      <c r="D9728" s="6" t="s">
        <v>43180</v>
      </c>
      <c r="E9728" s="14" t="s">
        <v>20908</v>
      </c>
      <c r="F9728" s="14" t="s">
        <v>20909</v>
      </c>
      <c r="G9728" s="7" t="s">
        <v>2134</v>
      </c>
      <c r="H9728" t="e">
        <f>IF(COUNTIFS(#REF!,'clone and primer info'!C9728)&gt;0,"〇","")</f>
        <v>#REF!</v>
      </c>
      <c r="I9728" t="e">
        <f>IF(COUNTIFS(#REF!,'clone and primer info'!C9728)&gt;0,"〇","")</f>
        <v>#REF!</v>
      </c>
    </row>
    <row r="9729" spans="1:9" x14ac:dyDescent="0.5">
      <c r="A9729" s="4">
        <v>118</v>
      </c>
      <c r="B9729" s="5" t="s">
        <v>261</v>
      </c>
      <c r="C9729" s="10" t="str">
        <f t="shared" si="152"/>
        <v>118_G12</v>
      </c>
      <c r="D9729" s="6" t="s">
        <v>43181</v>
      </c>
      <c r="E9729" s="14" t="s">
        <v>20910</v>
      </c>
      <c r="F9729" s="14" t="s">
        <v>20911</v>
      </c>
      <c r="G9729" s="7" t="s">
        <v>1042</v>
      </c>
      <c r="H9729" t="e">
        <f>IF(COUNTIFS(#REF!,'clone and primer info'!C9729)&gt;0,"〇","")</f>
        <v>#REF!</v>
      </c>
      <c r="I9729" t="e">
        <f>IF(COUNTIFS(#REF!,'clone and primer info'!C9729)&gt;0,"〇","")</f>
        <v>#REF!</v>
      </c>
    </row>
    <row r="9730" spans="1:9" x14ac:dyDescent="0.5">
      <c r="A9730" s="4">
        <v>118</v>
      </c>
      <c r="B9730" s="5" t="s">
        <v>264</v>
      </c>
      <c r="C9730" s="10" t="str">
        <f t="shared" si="152"/>
        <v>118_H1</v>
      </c>
      <c r="D9730" s="6" t="s">
        <v>43182</v>
      </c>
      <c r="E9730" s="14" t="s">
        <v>20912</v>
      </c>
      <c r="F9730" s="14" t="s">
        <v>20913</v>
      </c>
      <c r="G9730" s="7" t="s">
        <v>15827</v>
      </c>
      <c r="H9730" t="e">
        <f>IF(COUNTIFS(#REF!,'clone and primer info'!C9730)&gt;0,"〇","")</f>
        <v>#REF!</v>
      </c>
      <c r="I9730" t="e">
        <f>IF(COUNTIFS(#REF!,'clone and primer info'!C9730)&gt;0,"〇","")</f>
        <v>#REF!</v>
      </c>
    </row>
    <row r="9731" spans="1:9" x14ac:dyDescent="0.5">
      <c r="A9731" s="4">
        <v>118</v>
      </c>
      <c r="B9731" s="5" t="s">
        <v>267</v>
      </c>
      <c r="C9731" s="10" t="str">
        <f t="shared" si="152"/>
        <v>118_H3</v>
      </c>
      <c r="D9731" s="6" t="s">
        <v>43183</v>
      </c>
      <c r="E9731" s="14" t="s">
        <v>20914</v>
      </c>
      <c r="F9731" s="14" t="s">
        <v>20915</v>
      </c>
      <c r="G9731" s="7" t="s">
        <v>7478</v>
      </c>
      <c r="H9731" t="e">
        <f>IF(COUNTIFS(#REF!,'clone and primer info'!C9731)&gt;0,"〇","")</f>
        <v>#REF!</v>
      </c>
      <c r="I9731" t="e">
        <f>IF(COUNTIFS(#REF!,'clone and primer info'!C9731)&gt;0,"〇","")</f>
        <v>#REF!</v>
      </c>
    </row>
    <row r="9732" spans="1:9" x14ac:dyDescent="0.5">
      <c r="A9732" s="4">
        <v>118</v>
      </c>
      <c r="B9732" s="5" t="s">
        <v>528</v>
      </c>
      <c r="C9732" s="10" t="str">
        <f t="shared" si="152"/>
        <v>118_H4</v>
      </c>
      <c r="D9732" s="6" t="s">
        <v>43184</v>
      </c>
      <c r="E9732" s="14" t="s">
        <v>20916</v>
      </c>
      <c r="F9732" s="14" t="s">
        <v>20917</v>
      </c>
      <c r="G9732" s="7" t="s">
        <v>4545</v>
      </c>
      <c r="H9732" t="e">
        <f>IF(COUNTIFS(#REF!,'clone and primer info'!C9732)&gt;0,"〇","")</f>
        <v>#REF!</v>
      </c>
      <c r="I9732" t="e">
        <f>IF(COUNTIFS(#REF!,'clone and primer info'!C9732)&gt;0,"〇","")</f>
        <v>#REF!</v>
      </c>
    </row>
    <row r="9733" spans="1:9" x14ac:dyDescent="0.5">
      <c r="A9733" s="4">
        <v>118</v>
      </c>
      <c r="B9733" s="5" t="s">
        <v>270</v>
      </c>
      <c r="C9733" s="10" t="str">
        <f t="shared" si="152"/>
        <v>118_H5</v>
      </c>
      <c r="D9733" s="6" t="s">
        <v>43185</v>
      </c>
      <c r="E9733" s="14" t="s">
        <v>20918</v>
      </c>
      <c r="F9733" s="14" t="s">
        <v>20919</v>
      </c>
      <c r="G9733" s="7" t="s">
        <v>1770</v>
      </c>
      <c r="H9733" t="e">
        <f>IF(COUNTIFS(#REF!,'clone and primer info'!C9733)&gt;0,"〇","")</f>
        <v>#REF!</v>
      </c>
      <c r="I9733" t="e">
        <f>IF(COUNTIFS(#REF!,'clone and primer info'!C9733)&gt;0,"〇","")</f>
        <v>#REF!</v>
      </c>
    </row>
    <row r="9734" spans="1:9" x14ac:dyDescent="0.5">
      <c r="A9734" s="4">
        <v>118</v>
      </c>
      <c r="B9734" s="5" t="s">
        <v>274</v>
      </c>
      <c r="C9734" s="10" t="str">
        <f t="shared" si="152"/>
        <v>118_H6</v>
      </c>
      <c r="D9734" s="6" t="s">
        <v>43186</v>
      </c>
      <c r="E9734" s="14" t="s">
        <v>20920</v>
      </c>
      <c r="F9734" s="14" t="s">
        <v>20921</v>
      </c>
      <c r="G9734" s="7" t="s">
        <v>157</v>
      </c>
      <c r="H9734" t="e">
        <f>IF(COUNTIFS(#REF!,'clone and primer info'!C9734)&gt;0,"〇","")</f>
        <v>#REF!</v>
      </c>
      <c r="I9734" t="e">
        <f>IF(COUNTIFS(#REF!,'clone and primer info'!C9734)&gt;0,"〇","")</f>
        <v>#REF!</v>
      </c>
    </row>
    <row r="9735" spans="1:9" x14ac:dyDescent="0.5">
      <c r="A9735" s="4">
        <v>118</v>
      </c>
      <c r="B9735" s="5" t="s">
        <v>278</v>
      </c>
      <c r="C9735" s="10" t="str">
        <f t="shared" si="152"/>
        <v>118_H7</v>
      </c>
      <c r="D9735" s="6" t="s">
        <v>43187</v>
      </c>
      <c r="E9735" s="14" t="s">
        <v>20922</v>
      </c>
      <c r="F9735" s="14" t="s">
        <v>20924</v>
      </c>
      <c r="G9735" s="7" t="s">
        <v>20923</v>
      </c>
      <c r="H9735" t="e">
        <f>IF(COUNTIFS(#REF!,'clone and primer info'!C9735)&gt;0,"〇","")</f>
        <v>#REF!</v>
      </c>
      <c r="I9735" t="e">
        <f>IF(COUNTIFS(#REF!,'clone and primer info'!C9735)&gt;0,"〇","")</f>
        <v>#REF!</v>
      </c>
    </row>
    <row r="9736" spans="1:9" x14ac:dyDescent="0.5">
      <c r="A9736" s="4">
        <v>118</v>
      </c>
      <c r="B9736" s="5" t="s">
        <v>538</v>
      </c>
      <c r="C9736" s="10" t="str">
        <f t="shared" si="152"/>
        <v>118_H8</v>
      </c>
      <c r="D9736" s="6" t="s">
        <v>43188</v>
      </c>
      <c r="E9736" s="14" t="s">
        <v>20925</v>
      </c>
      <c r="F9736" s="14" t="s">
        <v>20926</v>
      </c>
      <c r="G9736" s="7" t="s">
        <v>2391</v>
      </c>
      <c r="H9736" t="e">
        <f>IF(COUNTIFS(#REF!,'clone and primer info'!C9736)&gt;0,"〇","")</f>
        <v>#REF!</v>
      </c>
      <c r="I9736" t="e">
        <f>IF(COUNTIFS(#REF!,'clone and primer info'!C9736)&gt;0,"〇","")</f>
        <v>#REF!</v>
      </c>
    </row>
    <row r="9737" spans="1:9" x14ac:dyDescent="0.5">
      <c r="A9737" s="4">
        <v>118</v>
      </c>
      <c r="B9737" s="5" t="s">
        <v>282</v>
      </c>
      <c r="C9737" s="10" t="str">
        <f t="shared" si="152"/>
        <v>118_H9</v>
      </c>
      <c r="D9737" s="6" t="s">
        <v>43189</v>
      </c>
      <c r="E9737" s="14" t="s">
        <v>20927</v>
      </c>
      <c r="F9737" s="14" t="s">
        <v>20929</v>
      </c>
      <c r="G9737" s="7" t="s">
        <v>20928</v>
      </c>
      <c r="H9737" t="e">
        <f>IF(COUNTIFS(#REF!,'clone and primer info'!C9737)&gt;0,"〇","")</f>
        <v>#REF!</v>
      </c>
      <c r="I9737" t="e">
        <f>IF(COUNTIFS(#REF!,'clone and primer info'!C9737)&gt;0,"〇","")</f>
        <v>#REF!</v>
      </c>
    </row>
    <row r="9738" spans="1:9" x14ac:dyDescent="0.5">
      <c r="A9738" s="4">
        <v>118</v>
      </c>
      <c r="B9738" s="5" t="s">
        <v>290</v>
      </c>
      <c r="C9738" s="10" t="str">
        <f t="shared" ref="C9738:C9801" si="153">A9738&amp;"_"&amp;B9738</f>
        <v>118_H11</v>
      </c>
      <c r="D9738" s="6" t="s">
        <v>43190</v>
      </c>
      <c r="E9738" s="14" t="s">
        <v>20930</v>
      </c>
      <c r="F9738" s="14" t="s">
        <v>20931</v>
      </c>
      <c r="G9738" s="7" t="s">
        <v>4768</v>
      </c>
      <c r="H9738" t="e">
        <f>IF(COUNTIFS(#REF!,'clone and primer info'!C9738)&gt;0,"〇","")</f>
        <v>#REF!</v>
      </c>
      <c r="I9738" t="e">
        <f>IF(COUNTIFS(#REF!,'clone and primer info'!C9738)&gt;0,"〇","")</f>
        <v>#REF!</v>
      </c>
    </row>
    <row r="9739" spans="1:9" x14ac:dyDescent="0.5">
      <c r="A9739" s="4">
        <v>118</v>
      </c>
      <c r="B9739" s="5" t="s">
        <v>294</v>
      </c>
      <c r="C9739" s="10" t="str">
        <f t="shared" si="153"/>
        <v>118_H12</v>
      </c>
      <c r="D9739" s="6" t="s">
        <v>43191</v>
      </c>
      <c r="E9739" s="14" t="s">
        <v>20932</v>
      </c>
      <c r="F9739" s="14" t="s">
        <v>20933</v>
      </c>
      <c r="G9739" s="7" t="s">
        <v>12380</v>
      </c>
      <c r="H9739" t="e">
        <f>IF(COUNTIFS(#REF!,'clone and primer info'!C9739)&gt;0,"〇","")</f>
        <v>#REF!</v>
      </c>
      <c r="I9739" t="e">
        <f>IF(COUNTIFS(#REF!,'clone and primer info'!C9739)&gt;0,"〇","")</f>
        <v>#REF!</v>
      </c>
    </row>
    <row r="9740" spans="1:9" x14ac:dyDescent="0.5">
      <c r="A9740" s="4">
        <v>119</v>
      </c>
      <c r="B9740" s="5" t="s">
        <v>4</v>
      </c>
      <c r="C9740" s="10" t="str">
        <f t="shared" si="153"/>
        <v>119_A1</v>
      </c>
      <c r="D9740" s="6" t="s">
        <v>43192</v>
      </c>
      <c r="E9740" s="14" t="s">
        <v>20934</v>
      </c>
      <c r="F9740" s="14" t="s">
        <v>20935</v>
      </c>
      <c r="G9740" s="7" t="s">
        <v>2599</v>
      </c>
      <c r="H9740" t="e">
        <f>IF(COUNTIFS(#REF!,'clone and primer info'!C9740)&gt;0,"〇","")</f>
        <v>#REF!</v>
      </c>
      <c r="I9740" t="e">
        <f>IF(COUNTIFS(#REF!,'clone and primer info'!C9740)&gt;0,"〇","")</f>
        <v>#REF!</v>
      </c>
    </row>
    <row r="9741" spans="1:9" x14ac:dyDescent="0.5">
      <c r="A9741" s="4">
        <v>119</v>
      </c>
      <c r="B9741" s="5" t="s">
        <v>301</v>
      </c>
      <c r="C9741" s="10" t="str">
        <f t="shared" si="153"/>
        <v>119_A2</v>
      </c>
      <c r="D9741" s="6" t="s">
        <v>43193</v>
      </c>
      <c r="E9741" s="14" t="s">
        <v>20936</v>
      </c>
      <c r="F9741" s="14" t="s">
        <v>20938</v>
      </c>
      <c r="G9741" s="7" t="s">
        <v>20937</v>
      </c>
      <c r="H9741" t="e">
        <f>IF(COUNTIFS(#REF!,'clone and primer info'!C9741)&gt;0,"〇","")</f>
        <v>#REF!</v>
      </c>
      <c r="I9741" t="e">
        <f>IF(COUNTIFS(#REF!,'clone and primer info'!C9741)&gt;0,"〇","")</f>
        <v>#REF!</v>
      </c>
    </row>
    <row r="9742" spans="1:9" x14ac:dyDescent="0.5">
      <c r="A9742" s="4">
        <v>119</v>
      </c>
      <c r="B9742" s="5" t="s">
        <v>8</v>
      </c>
      <c r="C9742" s="10" t="str">
        <f t="shared" si="153"/>
        <v>119_A3</v>
      </c>
      <c r="D9742" s="6" t="s">
        <v>43194</v>
      </c>
      <c r="E9742" s="14" t="s">
        <v>20939</v>
      </c>
      <c r="F9742" s="14" t="s">
        <v>20940</v>
      </c>
      <c r="G9742" s="7" t="s">
        <v>43</v>
      </c>
      <c r="H9742" t="e">
        <f>IF(COUNTIFS(#REF!,'clone and primer info'!C9742)&gt;0,"〇","")</f>
        <v>#REF!</v>
      </c>
      <c r="I9742" t="e">
        <f>IF(COUNTIFS(#REF!,'clone and primer info'!C9742)&gt;0,"〇","")</f>
        <v>#REF!</v>
      </c>
    </row>
    <row r="9743" spans="1:9" x14ac:dyDescent="0.5">
      <c r="A9743" s="4">
        <v>119</v>
      </c>
      <c r="B9743" s="5" t="s">
        <v>16</v>
      </c>
      <c r="C9743" s="10" t="str">
        <f t="shared" si="153"/>
        <v>119_A5</v>
      </c>
      <c r="D9743" s="6" t="s">
        <v>43195</v>
      </c>
      <c r="E9743" s="14" t="s">
        <v>20941</v>
      </c>
      <c r="F9743" s="14" t="s">
        <v>20942</v>
      </c>
      <c r="G9743" s="7" t="s">
        <v>4601</v>
      </c>
      <c r="H9743" t="e">
        <f>IF(COUNTIFS(#REF!,'clone and primer info'!C9743)&gt;0,"〇","")</f>
        <v>#REF!</v>
      </c>
      <c r="I9743" t="e">
        <f>IF(COUNTIFS(#REF!,'clone and primer info'!C9743)&gt;0,"〇","")</f>
        <v>#REF!</v>
      </c>
    </row>
    <row r="9744" spans="1:9" x14ac:dyDescent="0.5">
      <c r="A9744" s="4">
        <v>119</v>
      </c>
      <c r="B9744" s="5" t="s">
        <v>20</v>
      </c>
      <c r="C9744" s="10" t="str">
        <f t="shared" si="153"/>
        <v>119_A6</v>
      </c>
      <c r="D9744" s="6" t="s">
        <v>43196</v>
      </c>
      <c r="E9744" s="14" t="s">
        <v>20943</v>
      </c>
      <c r="F9744" s="14" t="s">
        <v>20944</v>
      </c>
      <c r="G9744" s="7" t="s">
        <v>600</v>
      </c>
      <c r="H9744" t="e">
        <f>IF(COUNTIFS(#REF!,'clone and primer info'!C9744)&gt;0,"〇","")</f>
        <v>#REF!</v>
      </c>
      <c r="I9744" t="e">
        <f>IF(COUNTIFS(#REF!,'clone and primer info'!C9744)&gt;0,"〇","")</f>
        <v>#REF!</v>
      </c>
    </row>
    <row r="9745" spans="1:9" x14ac:dyDescent="0.5">
      <c r="A9745" s="4">
        <v>119</v>
      </c>
      <c r="B9745" s="5" t="s">
        <v>24</v>
      </c>
      <c r="C9745" s="10" t="str">
        <f t="shared" si="153"/>
        <v>119_A7</v>
      </c>
      <c r="D9745" s="6" t="s">
        <v>43197</v>
      </c>
      <c r="E9745" s="14" t="s">
        <v>20945</v>
      </c>
      <c r="F9745" s="14" t="s">
        <v>20946</v>
      </c>
      <c r="G9745" s="7" t="s">
        <v>468</v>
      </c>
      <c r="H9745" t="e">
        <f>IF(COUNTIFS(#REF!,'clone and primer info'!C9745)&gt;0,"〇","")</f>
        <v>#REF!</v>
      </c>
      <c r="I9745" t="e">
        <f>IF(COUNTIFS(#REF!,'clone and primer info'!C9745)&gt;0,"〇","")</f>
        <v>#REF!</v>
      </c>
    </row>
    <row r="9746" spans="1:9" x14ac:dyDescent="0.5">
      <c r="A9746" s="4">
        <v>119</v>
      </c>
      <c r="B9746" s="5" t="s">
        <v>28</v>
      </c>
      <c r="C9746" s="10" t="str">
        <f t="shared" si="153"/>
        <v>119_A8</v>
      </c>
      <c r="D9746" s="6" t="s">
        <v>43198</v>
      </c>
      <c r="E9746" s="14" t="s">
        <v>20947</v>
      </c>
      <c r="F9746" s="14" t="s">
        <v>20948</v>
      </c>
      <c r="G9746" s="7" t="s">
        <v>1711</v>
      </c>
      <c r="H9746" t="e">
        <f>IF(COUNTIFS(#REF!,'clone and primer info'!C9746)&gt;0,"〇","")</f>
        <v>#REF!</v>
      </c>
      <c r="I9746" t="e">
        <f>IF(COUNTIFS(#REF!,'clone and primer info'!C9746)&gt;0,"〇","")</f>
        <v>#REF!</v>
      </c>
    </row>
    <row r="9747" spans="1:9" x14ac:dyDescent="0.5">
      <c r="A9747" s="4">
        <v>119</v>
      </c>
      <c r="B9747" s="5" t="s">
        <v>31</v>
      </c>
      <c r="C9747" s="10" t="str">
        <f t="shared" si="153"/>
        <v>119_A9</v>
      </c>
      <c r="D9747" s="6" t="s">
        <v>43199</v>
      </c>
      <c r="E9747" s="14" t="s">
        <v>20949</v>
      </c>
      <c r="F9747" s="14" t="s">
        <v>20950</v>
      </c>
      <c r="G9747" s="7" t="s">
        <v>4884</v>
      </c>
      <c r="H9747" t="e">
        <f>IF(COUNTIFS(#REF!,'clone and primer info'!C9747)&gt;0,"〇","")</f>
        <v>#REF!</v>
      </c>
      <c r="I9747" t="e">
        <f>IF(COUNTIFS(#REF!,'clone and primer info'!C9747)&gt;0,"〇","")</f>
        <v>#REF!</v>
      </c>
    </row>
    <row r="9748" spans="1:9" x14ac:dyDescent="0.5">
      <c r="A9748" s="4">
        <v>119</v>
      </c>
      <c r="B9748" s="5" t="s">
        <v>33</v>
      </c>
      <c r="C9748" s="10" t="str">
        <f t="shared" si="153"/>
        <v>119_A10</v>
      </c>
      <c r="D9748" s="6" t="s">
        <v>43200</v>
      </c>
      <c r="E9748" s="14" t="s">
        <v>20951</v>
      </c>
      <c r="F9748" s="14" t="s">
        <v>20952</v>
      </c>
      <c r="G9748" s="7" t="s">
        <v>3181</v>
      </c>
      <c r="H9748" t="e">
        <f>IF(COUNTIFS(#REF!,'clone and primer info'!C9748)&gt;0,"〇","")</f>
        <v>#REF!</v>
      </c>
      <c r="I9748" t="e">
        <f>IF(COUNTIFS(#REF!,'clone and primer info'!C9748)&gt;0,"〇","")</f>
        <v>#REF!</v>
      </c>
    </row>
    <row r="9749" spans="1:9" x14ac:dyDescent="0.5">
      <c r="A9749" s="4">
        <v>119</v>
      </c>
      <c r="B9749" s="5" t="s">
        <v>36</v>
      </c>
      <c r="C9749" s="10" t="str">
        <f t="shared" si="153"/>
        <v>119_A11</v>
      </c>
      <c r="D9749" s="6" t="s">
        <v>43201</v>
      </c>
      <c r="E9749" s="14" t="s">
        <v>20953</v>
      </c>
      <c r="F9749" s="14" t="s">
        <v>20954</v>
      </c>
      <c r="G9749" s="7" t="s">
        <v>4708</v>
      </c>
      <c r="H9749" t="e">
        <f>IF(COUNTIFS(#REF!,'clone and primer info'!C9749)&gt;0,"〇","")</f>
        <v>#REF!</v>
      </c>
      <c r="I9749" t="e">
        <f>IF(COUNTIFS(#REF!,'clone and primer info'!C9749)&gt;0,"〇","")</f>
        <v>#REF!</v>
      </c>
    </row>
    <row r="9750" spans="1:9" x14ac:dyDescent="0.5">
      <c r="A9750" s="4">
        <v>119</v>
      </c>
      <c r="B9750" s="5" t="s">
        <v>44</v>
      </c>
      <c r="C9750" s="10" t="str">
        <f t="shared" si="153"/>
        <v>119_B1</v>
      </c>
      <c r="D9750" s="6" t="s">
        <v>43202</v>
      </c>
      <c r="E9750" s="14" t="s">
        <v>20955</v>
      </c>
      <c r="F9750" s="14" t="s">
        <v>20956</v>
      </c>
      <c r="G9750" s="7" t="s">
        <v>703</v>
      </c>
      <c r="H9750" t="e">
        <f>IF(COUNTIFS(#REF!,'clone and primer info'!C9750)&gt;0,"〇","")</f>
        <v>#REF!</v>
      </c>
      <c r="I9750" t="e">
        <f>IF(COUNTIFS(#REF!,'clone and primer info'!C9750)&gt;0,"〇","")</f>
        <v>#REF!</v>
      </c>
    </row>
    <row r="9751" spans="1:9" x14ac:dyDescent="0.5">
      <c r="A9751" s="4">
        <v>119</v>
      </c>
      <c r="B9751" s="5" t="s">
        <v>56</v>
      </c>
      <c r="C9751" s="10" t="str">
        <f t="shared" si="153"/>
        <v>119_B4</v>
      </c>
      <c r="D9751" s="6" t="s">
        <v>43203</v>
      </c>
      <c r="E9751" s="14" t="s">
        <v>20957</v>
      </c>
      <c r="F9751" s="14" t="s">
        <v>20959</v>
      </c>
      <c r="G9751" s="7" t="s">
        <v>20958</v>
      </c>
      <c r="H9751" t="e">
        <f>IF(COUNTIFS(#REF!,'clone and primer info'!C9751)&gt;0,"〇","")</f>
        <v>#REF!</v>
      </c>
      <c r="I9751" t="e">
        <f>IF(COUNTIFS(#REF!,'clone and primer info'!C9751)&gt;0,"〇","")</f>
        <v>#REF!</v>
      </c>
    </row>
    <row r="9752" spans="1:9" x14ac:dyDescent="0.5">
      <c r="A9752" s="4">
        <v>119</v>
      </c>
      <c r="B9752" s="5" t="s">
        <v>60</v>
      </c>
      <c r="C9752" s="10" t="str">
        <f t="shared" si="153"/>
        <v>119_B5</v>
      </c>
      <c r="D9752" s="6" t="s">
        <v>43204</v>
      </c>
      <c r="E9752" s="14" t="s">
        <v>20960</v>
      </c>
      <c r="F9752" s="14" t="s">
        <v>20960</v>
      </c>
      <c r="G9752" s="6"/>
      <c r="H9752" t="e">
        <f>IF(COUNTIFS(#REF!,'clone and primer info'!C9752)&gt;0,"〇","")</f>
        <v>#REF!</v>
      </c>
      <c r="I9752" t="e">
        <f>IF(COUNTIFS(#REF!,'clone and primer info'!C9752)&gt;0,"〇","")</f>
        <v>#REF!</v>
      </c>
    </row>
    <row r="9753" spans="1:9" x14ac:dyDescent="0.5">
      <c r="A9753" s="4">
        <v>119</v>
      </c>
      <c r="B9753" s="5" t="s">
        <v>64</v>
      </c>
      <c r="C9753" s="10" t="str">
        <f t="shared" si="153"/>
        <v>119_B6</v>
      </c>
      <c r="D9753" s="6" t="s">
        <v>43205</v>
      </c>
      <c r="E9753" s="14" t="s">
        <v>20961</v>
      </c>
      <c r="F9753" s="14" t="s">
        <v>20963</v>
      </c>
      <c r="G9753" s="7" t="s">
        <v>20962</v>
      </c>
      <c r="H9753" t="e">
        <f>IF(COUNTIFS(#REF!,'clone and primer info'!C9753)&gt;0,"〇","")</f>
        <v>#REF!</v>
      </c>
      <c r="I9753" t="e">
        <f>IF(COUNTIFS(#REF!,'clone and primer info'!C9753)&gt;0,"〇","")</f>
        <v>#REF!</v>
      </c>
    </row>
    <row r="9754" spans="1:9" x14ac:dyDescent="0.5">
      <c r="A9754" s="4">
        <v>119</v>
      </c>
      <c r="B9754" s="5" t="s">
        <v>68</v>
      </c>
      <c r="C9754" s="10" t="str">
        <f t="shared" si="153"/>
        <v>119_B7</v>
      </c>
      <c r="D9754" s="6" t="s">
        <v>43206</v>
      </c>
      <c r="E9754" s="14" t="s">
        <v>20964</v>
      </c>
      <c r="F9754" s="14" t="s">
        <v>20965</v>
      </c>
      <c r="G9754" s="7" t="s">
        <v>13300</v>
      </c>
      <c r="H9754" t="e">
        <f>IF(COUNTIFS(#REF!,'clone and primer info'!C9754)&gt;0,"〇","")</f>
        <v>#REF!</v>
      </c>
      <c r="I9754" t="e">
        <f>IF(COUNTIFS(#REF!,'clone and primer info'!C9754)&gt;0,"〇","")</f>
        <v>#REF!</v>
      </c>
    </row>
    <row r="9755" spans="1:9" x14ac:dyDescent="0.5">
      <c r="A9755" s="4">
        <v>119</v>
      </c>
      <c r="B9755" s="5" t="s">
        <v>350</v>
      </c>
      <c r="C9755" s="10" t="str">
        <f t="shared" si="153"/>
        <v>119_B9</v>
      </c>
      <c r="D9755" s="6" t="s">
        <v>43207</v>
      </c>
      <c r="E9755" s="14" t="s">
        <v>20966</v>
      </c>
      <c r="F9755" s="14" t="s">
        <v>20968</v>
      </c>
      <c r="G9755" s="7" t="s">
        <v>20967</v>
      </c>
      <c r="H9755" t="e">
        <f>IF(COUNTIFS(#REF!,'clone and primer info'!C9755)&gt;0,"〇","")</f>
        <v>#REF!</v>
      </c>
      <c r="I9755" t="e">
        <f>IF(COUNTIFS(#REF!,'clone and primer info'!C9755)&gt;0,"〇","")</f>
        <v>#REF!</v>
      </c>
    </row>
    <row r="9756" spans="1:9" x14ac:dyDescent="0.5">
      <c r="A9756" s="4">
        <v>119</v>
      </c>
      <c r="B9756" s="5" t="s">
        <v>80</v>
      </c>
      <c r="C9756" s="10" t="str">
        <f t="shared" si="153"/>
        <v>119_B11</v>
      </c>
      <c r="D9756" s="6" t="s">
        <v>43208</v>
      </c>
      <c r="E9756" s="14" t="s">
        <v>20969</v>
      </c>
      <c r="F9756" s="14" t="s">
        <v>20970</v>
      </c>
      <c r="G9756" s="7" t="s">
        <v>1256</v>
      </c>
      <c r="H9756" t="e">
        <f>IF(COUNTIFS(#REF!,'clone and primer info'!C9756)&gt;0,"〇","")</f>
        <v>#REF!</v>
      </c>
      <c r="I9756" t="e">
        <f>IF(COUNTIFS(#REF!,'clone and primer info'!C9756)&gt;0,"〇","")</f>
        <v>#REF!</v>
      </c>
    </row>
    <row r="9757" spans="1:9" x14ac:dyDescent="0.5">
      <c r="A9757" s="4">
        <v>119</v>
      </c>
      <c r="B9757" s="5" t="s">
        <v>84</v>
      </c>
      <c r="C9757" s="10" t="str">
        <f t="shared" si="153"/>
        <v>119_B12</v>
      </c>
      <c r="D9757" s="6" t="s">
        <v>43209</v>
      </c>
      <c r="E9757" s="14" t="s">
        <v>20971</v>
      </c>
      <c r="F9757" s="14" t="s">
        <v>20972</v>
      </c>
      <c r="G9757" s="7" t="s">
        <v>11747</v>
      </c>
      <c r="H9757" t="e">
        <f>IF(COUNTIFS(#REF!,'clone and primer info'!C9757)&gt;0,"〇","")</f>
        <v>#REF!</v>
      </c>
      <c r="I9757" t="e">
        <f>IF(COUNTIFS(#REF!,'clone and primer info'!C9757)&gt;0,"〇","")</f>
        <v>#REF!</v>
      </c>
    </row>
    <row r="9758" spans="1:9" x14ac:dyDescent="0.5">
      <c r="A9758" s="4">
        <v>119</v>
      </c>
      <c r="B9758" s="5" t="s">
        <v>366</v>
      </c>
      <c r="C9758" s="10" t="str">
        <f t="shared" si="153"/>
        <v>119_C2</v>
      </c>
      <c r="D9758" s="6" t="s">
        <v>43210</v>
      </c>
      <c r="E9758" s="14" t="s">
        <v>17729</v>
      </c>
      <c r="F9758" s="14" t="s">
        <v>20973</v>
      </c>
      <c r="G9758" s="6"/>
      <c r="H9758" t="e">
        <f>IF(COUNTIFS(#REF!,'clone and primer info'!C9758)&gt;0,"〇","")</f>
        <v>#REF!</v>
      </c>
      <c r="I9758" t="e">
        <f>IF(COUNTIFS(#REF!,'clone and primer info'!C9758)&gt;0,"〇","")</f>
        <v>#REF!</v>
      </c>
    </row>
    <row r="9759" spans="1:9" x14ac:dyDescent="0.5">
      <c r="A9759" s="4">
        <v>119</v>
      </c>
      <c r="B9759" s="5" t="s">
        <v>92</v>
      </c>
      <c r="C9759" s="10" t="str">
        <f t="shared" si="153"/>
        <v>119_C3</v>
      </c>
      <c r="D9759" s="6" t="s">
        <v>43211</v>
      </c>
      <c r="E9759" s="14" t="s">
        <v>20974</v>
      </c>
      <c r="F9759" s="14" t="s">
        <v>20975</v>
      </c>
      <c r="G9759" s="7" t="s">
        <v>2047</v>
      </c>
      <c r="H9759" t="e">
        <f>IF(COUNTIFS(#REF!,'clone and primer info'!C9759)&gt;0,"〇","")</f>
        <v>#REF!</v>
      </c>
      <c r="I9759" t="e">
        <f>IF(COUNTIFS(#REF!,'clone and primer info'!C9759)&gt;0,"〇","")</f>
        <v>#REF!</v>
      </c>
    </row>
    <row r="9760" spans="1:9" x14ac:dyDescent="0.5">
      <c r="A9760" s="4">
        <v>119</v>
      </c>
      <c r="B9760" s="5" t="s">
        <v>95</v>
      </c>
      <c r="C9760" s="10" t="str">
        <f t="shared" si="153"/>
        <v>119_C4</v>
      </c>
      <c r="D9760" s="6" t="s">
        <v>43212</v>
      </c>
      <c r="E9760" s="14" t="s">
        <v>20976</v>
      </c>
      <c r="F9760" s="14" t="s">
        <v>20978</v>
      </c>
      <c r="G9760" s="7" t="s">
        <v>20977</v>
      </c>
      <c r="H9760" t="e">
        <f>IF(COUNTIFS(#REF!,'clone and primer info'!C9760)&gt;0,"〇","")</f>
        <v>#REF!</v>
      </c>
      <c r="I9760" t="e">
        <f>IF(COUNTIFS(#REF!,'clone and primer info'!C9760)&gt;0,"〇","")</f>
        <v>#REF!</v>
      </c>
    </row>
    <row r="9761" spans="1:9" x14ac:dyDescent="0.5">
      <c r="A9761" s="4">
        <v>119</v>
      </c>
      <c r="B9761" s="5" t="s">
        <v>99</v>
      </c>
      <c r="C9761" s="10" t="str">
        <f t="shared" si="153"/>
        <v>119_C5</v>
      </c>
      <c r="D9761" s="6" t="s">
        <v>43213</v>
      </c>
      <c r="E9761" s="14" t="s">
        <v>20979</v>
      </c>
      <c r="F9761" s="14" t="s">
        <v>20981</v>
      </c>
      <c r="G9761" s="7" t="s">
        <v>20980</v>
      </c>
      <c r="H9761" t="e">
        <f>IF(COUNTIFS(#REF!,'clone and primer info'!C9761)&gt;0,"〇","")</f>
        <v>#REF!</v>
      </c>
      <c r="I9761" t="e">
        <f>IF(COUNTIFS(#REF!,'clone and primer info'!C9761)&gt;0,"〇","")</f>
        <v>#REF!</v>
      </c>
    </row>
    <row r="9762" spans="1:9" x14ac:dyDescent="0.5">
      <c r="A9762" s="4">
        <v>119</v>
      </c>
      <c r="B9762" s="5" t="s">
        <v>103</v>
      </c>
      <c r="C9762" s="10" t="str">
        <f t="shared" si="153"/>
        <v>119_C6</v>
      </c>
      <c r="D9762" s="6" t="s">
        <v>43214</v>
      </c>
      <c r="E9762" s="14" t="s">
        <v>20982</v>
      </c>
      <c r="F9762" s="14" t="s">
        <v>20983</v>
      </c>
      <c r="G9762" s="7" t="s">
        <v>798</v>
      </c>
      <c r="H9762" t="e">
        <f>IF(COUNTIFS(#REF!,'clone and primer info'!C9762)&gt;0,"〇","")</f>
        <v>#REF!</v>
      </c>
      <c r="I9762" t="e">
        <f>IF(COUNTIFS(#REF!,'clone and primer info'!C9762)&gt;0,"〇","")</f>
        <v>#REF!</v>
      </c>
    </row>
    <row r="9763" spans="1:9" x14ac:dyDescent="0.5">
      <c r="A9763" s="4">
        <v>119</v>
      </c>
      <c r="B9763" s="5" t="s">
        <v>107</v>
      </c>
      <c r="C9763" s="10" t="str">
        <f t="shared" si="153"/>
        <v>119_C7</v>
      </c>
      <c r="D9763" s="6" t="s">
        <v>43215</v>
      </c>
      <c r="E9763" s="14" t="s">
        <v>20984</v>
      </c>
      <c r="F9763" s="14" t="s">
        <v>20985</v>
      </c>
      <c r="G9763" s="7" t="s">
        <v>636</v>
      </c>
      <c r="H9763" t="e">
        <f>IF(COUNTIFS(#REF!,'clone and primer info'!C9763)&gt;0,"〇","")</f>
        <v>#REF!</v>
      </c>
      <c r="I9763" t="e">
        <f>IF(COUNTIFS(#REF!,'clone and primer info'!C9763)&gt;0,"〇","")</f>
        <v>#REF!</v>
      </c>
    </row>
    <row r="9764" spans="1:9" x14ac:dyDescent="0.5">
      <c r="A9764" s="4">
        <v>119</v>
      </c>
      <c r="B9764" s="5" t="s">
        <v>111</v>
      </c>
      <c r="C9764" s="10" t="str">
        <f t="shared" si="153"/>
        <v>119_C8</v>
      </c>
      <c r="D9764" s="6" t="s">
        <v>43216</v>
      </c>
      <c r="E9764" s="14" t="s">
        <v>20986</v>
      </c>
      <c r="F9764" s="14" t="s">
        <v>20987</v>
      </c>
      <c r="G9764" s="6"/>
      <c r="H9764" t="e">
        <f>IF(COUNTIFS(#REF!,'clone and primer info'!C9764)&gt;0,"〇","")</f>
        <v>#REF!</v>
      </c>
      <c r="I9764" t="e">
        <f>IF(COUNTIFS(#REF!,'clone and primer info'!C9764)&gt;0,"〇","")</f>
        <v>#REF!</v>
      </c>
    </row>
    <row r="9765" spans="1:9" x14ac:dyDescent="0.5">
      <c r="A9765" s="4">
        <v>119</v>
      </c>
      <c r="B9765" s="5" t="s">
        <v>115</v>
      </c>
      <c r="C9765" s="10" t="str">
        <f t="shared" si="153"/>
        <v>119_C9</v>
      </c>
      <c r="D9765" s="6" t="s">
        <v>43217</v>
      </c>
      <c r="E9765" s="14" t="s">
        <v>20988</v>
      </c>
      <c r="F9765" s="14" t="s">
        <v>20989</v>
      </c>
      <c r="G9765" s="7" t="s">
        <v>1505</v>
      </c>
      <c r="H9765" t="e">
        <f>IF(COUNTIFS(#REF!,'clone and primer info'!C9765)&gt;0,"〇","")</f>
        <v>#REF!</v>
      </c>
      <c r="I9765" t="e">
        <f>IF(COUNTIFS(#REF!,'clone and primer info'!C9765)&gt;0,"〇","")</f>
        <v>#REF!</v>
      </c>
    </row>
    <row r="9766" spans="1:9" x14ac:dyDescent="0.5">
      <c r="A9766" s="4">
        <v>119</v>
      </c>
      <c r="B9766" s="5" t="s">
        <v>119</v>
      </c>
      <c r="C9766" s="10" t="str">
        <f t="shared" si="153"/>
        <v>119_C10</v>
      </c>
      <c r="D9766" s="6" t="s">
        <v>43218</v>
      </c>
      <c r="E9766" s="14" t="s">
        <v>20990</v>
      </c>
      <c r="F9766" s="14" t="s">
        <v>20991</v>
      </c>
      <c r="G9766" s="7" t="s">
        <v>32</v>
      </c>
      <c r="H9766" t="e">
        <f>IF(COUNTIFS(#REF!,'clone and primer info'!C9766)&gt;0,"〇","")</f>
        <v>#REF!</v>
      </c>
      <c r="I9766" t="e">
        <f>IF(COUNTIFS(#REF!,'clone and primer info'!C9766)&gt;0,"〇","")</f>
        <v>#REF!</v>
      </c>
    </row>
    <row r="9767" spans="1:9" x14ac:dyDescent="0.5">
      <c r="A9767" s="4">
        <v>119</v>
      </c>
      <c r="B9767" s="5" t="s">
        <v>123</v>
      </c>
      <c r="C9767" s="10" t="str">
        <f t="shared" si="153"/>
        <v>119_C11</v>
      </c>
      <c r="D9767" s="6" t="s">
        <v>43219</v>
      </c>
      <c r="E9767" s="14" t="s">
        <v>20992</v>
      </c>
      <c r="F9767" s="14" t="s">
        <v>20993</v>
      </c>
      <c r="G9767" s="7" t="s">
        <v>946</v>
      </c>
      <c r="H9767" t="e">
        <f>IF(COUNTIFS(#REF!,'clone and primer info'!C9767)&gt;0,"〇","")</f>
        <v>#REF!</v>
      </c>
      <c r="I9767" t="e">
        <f>IF(COUNTIFS(#REF!,'clone and primer info'!C9767)&gt;0,"〇","")</f>
        <v>#REF!</v>
      </c>
    </row>
    <row r="9768" spans="1:9" x14ac:dyDescent="0.5">
      <c r="A9768" s="4">
        <v>119</v>
      </c>
      <c r="B9768" s="5" t="s">
        <v>134</v>
      </c>
      <c r="C9768" s="10" t="str">
        <f t="shared" si="153"/>
        <v>119_D2</v>
      </c>
      <c r="D9768" s="6" t="s">
        <v>43220</v>
      </c>
      <c r="E9768" s="14" t="s">
        <v>20994</v>
      </c>
      <c r="F9768" s="14" t="s">
        <v>20995</v>
      </c>
      <c r="G9768" s="7" t="s">
        <v>5978</v>
      </c>
      <c r="H9768" t="e">
        <f>IF(COUNTIFS(#REF!,'clone and primer info'!C9768)&gt;0,"〇","")</f>
        <v>#REF!</v>
      </c>
      <c r="I9768" t="e">
        <f>IF(COUNTIFS(#REF!,'clone and primer info'!C9768)&gt;0,"〇","")</f>
        <v>#REF!</v>
      </c>
    </row>
    <row r="9769" spans="1:9" x14ac:dyDescent="0.5">
      <c r="A9769" s="4">
        <v>119</v>
      </c>
      <c r="B9769" s="5" t="s">
        <v>138</v>
      </c>
      <c r="C9769" s="10" t="str">
        <f t="shared" si="153"/>
        <v>119_D3</v>
      </c>
      <c r="D9769" s="6" t="s">
        <v>43221</v>
      </c>
      <c r="E9769" s="14" t="s">
        <v>20996</v>
      </c>
      <c r="F9769" s="14" t="s">
        <v>20997</v>
      </c>
      <c r="G9769" s="7" t="s">
        <v>1890</v>
      </c>
      <c r="H9769" t="e">
        <f>IF(COUNTIFS(#REF!,'clone and primer info'!C9769)&gt;0,"〇","")</f>
        <v>#REF!</v>
      </c>
      <c r="I9769" t="e">
        <f>IF(COUNTIFS(#REF!,'clone and primer info'!C9769)&gt;0,"〇","")</f>
        <v>#REF!</v>
      </c>
    </row>
    <row r="9770" spans="1:9" x14ac:dyDescent="0.5">
      <c r="A9770" s="4">
        <v>119</v>
      </c>
      <c r="B9770" s="5" t="s">
        <v>142</v>
      </c>
      <c r="C9770" s="10" t="str">
        <f t="shared" si="153"/>
        <v>119_D4</v>
      </c>
      <c r="D9770" s="6" t="s">
        <v>43222</v>
      </c>
      <c r="E9770" s="14" t="s">
        <v>20998</v>
      </c>
      <c r="F9770" s="14" t="s">
        <v>20999</v>
      </c>
      <c r="G9770" s="7" t="s">
        <v>4903</v>
      </c>
      <c r="H9770" t="e">
        <f>IF(COUNTIFS(#REF!,'clone and primer info'!C9770)&gt;0,"〇","")</f>
        <v>#REF!</v>
      </c>
      <c r="I9770" t="e">
        <f>IF(COUNTIFS(#REF!,'clone and primer info'!C9770)&gt;0,"〇","")</f>
        <v>#REF!</v>
      </c>
    </row>
    <row r="9771" spans="1:9" x14ac:dyDescent="0.5">
      <c r="A9771" s="4">
        <v>119</v>
      </c>
      <c r="B9771" s="5" t="s">
        <v>146</v>
      </c>
      <c r="C9771" s="10" t="str">
        <f t="shared" si="153"/>
        <v>119_D6</v>
      </c>
      <c r="D9771" s="6" t="s">
        <v>43223</v>
      </c>
      <c r="E9771" s="14" t="s">
        <v>21000</v>
      </c>
      <c r="F9771" s="14" t="s">
        <v>21001</v>
      </c>
      <c r="G9771" s="7" t="s">
        <v>4341</v>
      </c>
      <c r="H9771" t="e">
        <f>IF(COUNTIFS(#REF!,'clone and primer info'!C9771)&gt;0,"〇","")</f>
        <v>#REF!</v>
      </c>
      <c r="I9771" t="e">
        <f>IF(COUNTIFS(#REF!,'clone and primer info'!C9771)&gt;0,"〇","")</f>
        <v>#REF!</v>
      </c>
    </row>
    <row r="9772" spans="1:9" x14ac:dyDescent="0.5">
      <c r="A9772" s="4">
        <v>119</v>
      </c>
      <c r="B9772" s="5" t="s">
        <v>150</v>
      </c>
      <c r="C9772" s="10" t="str">
        <f t="shared" si="153"/>
        <v>119_D7</v>
      </c>
      <c r="D9772" s="6" t="s">
        <v>43224</v>
      </c>
      <c r="E9772" s="14" t="s">
        <v>21002</v>
      </c>
      <c r="F9772" s="14" t="s">
        <v>21004</v>
      </c>
      <c r="G9772" s="7" t="s">
        <v>21003</v>
      </c>
      <c r="H9772" t="e">
        <f>IF(COUNTIFS(#REF!,'clone and primer info'!C9772)&gt;0,"〇","")</f>
        <v>#REF!</v>
      </c>
      <c r="I9772" t="e">
        <f>IF(COUNTIFS(#REF!,'clone and primer info'!C9772)&gt;0,"〇","")</f>
        <v>#REF!</v>
      </c>
    </row>
    <row r="9773" spans="1:9" x14ac:dyDescent="0.5">
      <c r="A9773" s="4">
        <v>119</v>
      </c>
      <c r="B9773" s="5" t="s">
        <v>412</v>
      </c>
      <c r="C9773" s="10" t="str">
        <f t="shared" si="153"/>
        <v>119_D9</v>
      </c>
      <c r="D9773" s="6" t="s">
        <v>43225</v>
      </c>
      <c r="E9773" s="14" t="s">
        <v>21005</v>
      </c>
      <c r="F9773" s="14" t="s">
        <v>21006</v>
      </c>
      <c r="G9773" s="7" t="s">
        <v>362</v>
      </c>
      <c r="H9773" t="e">
        <f>IF(COUNTIFS(#REF!,'clone and primer info'!C9773)&gt;0,"〇","")</f>
        <v>#REF!</v>
      </c>
      <c r="I9773" t="e">
        <f>IF(COUNTIFS(#REF!,'clone and primer info'!C9773)&gt;0,"〇","")</f>
        <v>#REF!</v>
      </c>
    </row>
    <row r="9774" spans="1:9" x14ac:dyDescent="0.5">
      <c r="A9774" s="4">
        <v>119</v>
      </c>
      <c r="B9774" s="5" t="s">
        <v>158</v>
      </c>
      <c r="C9774" s="10" t="str">
        <f t="shared" si="153"/>
        <v>119_D10</v>
      </c>
      <c r="D9774" s="6" t="s">
        <v>43226</v>
      </c>
      <c r="E9774" s="14" t="s">
        <v>21007</v>
      </c>
      <c r="F9774" s="14" t="s">
        <v>21008</v>
      </c>
      <c r="G9774" s="7" t="s">
        <v>903</v>
      </c>
      <c r="H9774" t="e">
        <f>IF(COUNTIFS(#REF!,'clone and primer info'!C9774)&gt;0,"〇","")</f>
        <v>#REF!</v>
      </c>
      <c r="I9774" t="e">
        <f>IF(COUNTIFS(#REF!,'clone and primer info'!C9774)&gt;0,"〇","")</f>
        <v>#REF!</v>
      </c>
    </row>
    <row r="9775" spans="1:9" x14ac:dyDescent="0.5">
      <c r="A9775" s="4">
        <v>119</v>
      </c>
      <c r="B9775" s="5" t="s">
        <v>162</v>
      </c>
      <c r="C9775" s="10" t="str">
        <f t="shared" si="153"/>
        <v>119_D11</v>
      </c>
      <c r="D9775" s="6" t="s">
        <v>43227</v>
      </c>
      <c r="E9775" s="14" t="s">
        <v>21009</v>
      </c>
      <c r="F9775" s="14" t="s">
        <v>21010</v>
      </c>
      <c r="G9775" s="7" t="s">
        <v>2533</v>
      </c>
      <c r="H9775" t="e">
        <f>IF(COUNTIFS(#REF!,'clone and primer info'!C9775)&gt;0,"〇","")</f>
        <v>#REF!</v>
      </c>
      <c r="I9775" t="e">
        <f>IF(COUNTIFS(#REF!,'clone and primer info'!C9775)&gt;0,"〇","")</f>
        <v>#REF!</v>
      </c>
    </row>
    <row r="9776" spans="1:9" x14ac:dyDescent="0.5">
      <c r="A9776" s="4">
        <v>119</v>
      </c>
      <c r="B9776" s="5" t="s">
        <v>166</v>
      </c>
      <c r="C9776" s="10" t="str">
        <f t="shared" si="153"/>
        <v>119_D12</v>
      </c>
      <c r="D9776" s="6" t="s">
        <v>43228</v>
      </c>
      <c r="E9776" s="14" t="s">
        <v>21011</v>
      </c>
      <c r="F9776" s="14" t="s">
        <v>21012</v>
      </c>
      <c r="G9776" s="7" t="s">
        <v>996</v>
      </c>
      <c r="H9776" t="e">
        <f>IF(COUNTIFS(#REF!,'clone and primer info'!C9776)&gt;0,"〇","")</f>
        <v>#REF!</v>
      </c>
      <c r="I9776" t="e">
        <f>IF(COUNTIFS(#REF!,'clone and primer info'!C9776)&gt;0,"〇","")</f>
        <v>#REF!</v>
      </c>
    </row>
    <row r="9777" spans="1:9" x14ac:dyDescent="0.5">
      <c r="A9777" s="4">
        <v>119</v>
      </c>
      <c r="B9777" s="5" t="s">
        <v>170</v>
      </c>
      <c r="C9777" s="10" t="str">
        <f t="shared" si="153"/>
        <v>119_E1</v>
      </c>
      <c r="D9777" s="6" t="s">
        <v>43229</v>
      </c>
      <c r="E9777" s="14" t="s">
        <v>21013</v>
      </c>
      <c r="F9777" s="14" t="s">
        <v>21014</v>
      </c>
      <c r="G9777" s="7" t="s">
        <v>5120</v>
      </c>
      <c r="H9777" t="e">
        <f>IF(COUNTIFS(#REF!,'clone and primer info'!C9777)&gt;0,"〇","")</f>
        <v>#REF!</v>
      </c>
      <c r="I9777" t="e">
        <f>IF(COUNTIFS(#REF!,'clone and primer info'!C9777)&gt;0,"〇","")</f>
        <v>#REF!</v>
      </c>
    </row>
    <row r="9778" spans="1:9" x14ac:dyDescent="0.5">
      <c r="A9778" s="4">
        <v>119</v>
      </c>
      <c r="B9778" s="5" t="s">
        <v>174</v>
      </c>
      <c r="C9778" s="10" t="str">
        <f t="shared" si="153"/>
        <v>119_E2</v>
      </c>
      <c r="D9778" s="6" t="s">
        <v>43230</v>
      </c>
      <c r="E9778" s="14" t="s">
        <v>21015</v>
      </c>
      <c r="F9778" s="14" t="s">
        <v>21016</v>
      </c>
      <c r="G9778" s="7" t="s">
        <v>4497</v>
      </c>
      <c r="H9778" t="e">
        <f>IF(COUNTIFS(#REF!,'clone and primer info'!C9778)&gt;0,"〇","")</f>
        <v>#REF!</v>
      </c>
      <c r="I9778" t="e">
        <f>IF(COUNTIFS(#REF!,'clone and primer info'!C9778)&gt;0,"〇","")</f>
        <v>#REF!</v>
      </c>
    </row>
    <row r="9779" spans="1:9" x14ac:dyDescent="0.5">
      <c r="A9779" s="4">
        <v>119</v>
      </c>
      <c r="B9779" s="5" t="s">
        <v>177</v>
      </c>
      <c r="C9779" s="10" t="str">
        <f t="shared" si="153"/>
        <v>119_E3</v>
      </c>
      <c r="D9779" s="6" t="s">
        <v>43231</v>
      </c>
      <c r="E9779" s="14" t="s">
        <v>21017</v>
      </c>
      <c r="F9779" s="14" t="s">
        <v>21018</v>
      </c>
      <c r="G9779" s="7" t="s">
        <v>381</v>
      </c>
      <c r="H9779" t="e">
        <f>IF(COUNTIFS(#REF!,'clone and primer info'!C9779)&gt;0,"〇","")</f>
        <v>#REF!</v>
      </c>
      <c r="I9779" t="e">
        <f>IF(COUNTIFS(#REF!,'clone and primer info'!C9779)&gt;0,"〇","")</f>
        <v>#REF!</v>
      </c>
    </row>
    <row r="9780" spans="1:9" x14ac:dyDescent="0.5">
      <c r="A9780" s="4">
        <v>119</v>
      </c>
      <c r="B9780" s="5" t="s">
        <v>181</v>
      </c>
      <c r="C9780" s="10" t="str">
        <f t="shared" si="153"/>
        <v>119_E4</v>
      </c>
      <c r="D9780" s="6" t="s">
        <v>43232</v>
      </c>
      <c r="E9780" s="14" t="s">
        <v>21019</v>
      </c>
      <c r="F9780" s="14" t="s">
        <v>21020</v>
      </c>
      <c r="G9780" s="7" t="s">
        <v>2503</v>
      </c>
      <c r="H9780" t="e">
        <f>IF(COUNTIFS(#REF!,'clone and primer info'!C9780)&gt;0,"〇","")</f>
        <v>#REF!</v>
      </c>
      <c r="I9780" t="e">
        <f>IF(COUNTIFS(#REF!,'clone and primer info'!C9780)&gt;0,"〇","")</f>
        <v>#REF!</v>
      </c>
    </row>
    <row r="9781" spans="1:9" x14ac:dyDescent="0.5">
      <c r="A9781" s="4">
        <v>119</v>
      </c>
      <c r="B9781" s="5" t="s">
        <v>185</v>
      </c>
      <c r="C9781" s="10" t="str">
        <f t="shared" si="153"/>
        <v>119_E5</v>
      </c>
      <c r="D9781" s="6" t="s">
        <v>43233</v>
      </c>
      <c r="E9781" s="14" t="s">
        <v>21021</v>
      </c>
      <c r="F9781" s="14" t="s">
        <v>21022</v>
      </c>
      <c r="G9781" s="7" t="s">
        <v>43</v>
      </c>
      <c r="H9781" t="e">
        <f>IF(COUNTIFS(#REF!,'clone and primer info'!C9781)&gt;0,"〇","")</f>
        <v>#REF!</v>
      </c>
      <c r="I9781" t="e">
        <f>IF(COUNTIFS(#REF!,'clone and primer info'!C9781)&gt;0,"〇","")</f>
        <v>#REF!</v>
      </c>
    </row>
    <row r="9782" spans="1:9" x14ac:dyDescent="0.5">
      <c r="A9782" s="4">
        <v>119</v>
      </c>
      <c r="B9782" s="5" t="s">
        <v>189</v>
      </c>
      <c r="C9782" s="10" t="str">
        <f t="shared" si="153"/>
        <v>119_E6</v>
      </c>
      <c r="D9782" s="6" t="s">
        <v>43234</v>
      </c>
      <c r="E9782" s="14" t="s">
        <v>21023</v>
      </c>
      <c r="F9782" s="14" t="s">
        <v>21024</v>
      </c>
      <c r="G9782" s="6"/>
      <c r="H9782" t="e">
        <f>IF(COUNTIFS(#REF!,'clone and primer info'!C9782)&gt;0,"〇","")</f>
        <v>#REF!</v>
      </c>
      <c r="I9782" t="e">
        <f>IF(COUNTIFS(#REF!,'clone and primer info'!C9782)&gt;0,"〇","")</f>
        <v>#REF!</v>
      </c>
    </row>
    <row r="9783" spans="1:9" x14ac:dyDescent="0.5">
      <c r="A9783" s="4">
        <v>119</v>
      </c>
      <c r="B9783" s="5" t="s">
        <v>439</v>
      </c>
      <c r="C9783" s="10" t="str">
        <f t="shared" si="153"/>
        <v>119_E7</v>
      </c>
      <c r="D9783" s="6" t="s">
        <v>43235</v>
      </c>
      <c r="E9783" s="14" t="s">
        <v>21025</v>
      </c>
      <c r="F9783" s="14" t="s">
        <v>21026</v>
      </c>
      <c r="G9783" s="7" t="s">
        <v>3231</v>
      </c>
      <c r="H9783" t="e">
        <f>IF(COUNTIFS(#REF!,'clone and primer info'!C9783)&gt;0,"〇","")</f>
        <v>#REF!</v>
      </c>
      <c r="I9783" t="e">
        <f>IF(COUNTIFS(#REF!,'clone and primer info'!C9783)&gt;0,"〇","")</f>
        <v>#REF!</v>
      </c>
    </row>
    <row r="9784" spans="1:9" x14ac:dyDescent="0.5">
      <c r="A9784" s="4">
        <v>119</v>
      </c>
      <c r="B9784" s="5" t="s">
        <v>442</v>
      </c>
      <c r="C9784" s="10" t="str">
        <f t="shared" si="153"/>
        <v>119_E8</v>
      </c>
      <c r="D9784" s="6" t="s">
        <v>43236</v>
      </c>
      <c r="E9784" s="14" t="s">
        <v>21027</v>
      </c>
      <c r="F9784" s="14" t="s">
        <v>21028</v>
      </c>
      <c r="G9784" s="7" t="s">
        <v>1760</v>
      </c>
      <c r="H9784" t="e">
        <f>IF(COUNTIFS(#REF!,'clone and primer info'!C9784)&gt;0,"〇","")</f>
        <v>#REF!</v>
      </c>
      <c r="I9784" t="e">
        <f>IF(COUNTIFS(#REF!,'clone and primer info'!C9784)&gt;0,"〇","")</f>
        <v>#REF!</v>
      </c>
    </row>
    <row r="9785" spans="1:9" x14ac:dyDescent="0.5">
      <c r="A9785" s="4">
        <v>119</v>
      </c>
      <c r="B9785" s="5" t="s">
        <v>446</v>
      </c>
      <c r="C9785" s="10" t="str">
        <f t="shared" si="153"/>
        <v>119_E9</v>
      </c>
      <c r="D9785" s="6" t="s">
        <v>43237</v>
      </c>
      <c r="E9785" s="14" t="s">
        <v>21029</v>
      </c>
      <c r="F9785" s="14" t="s">
        <v>21030</v>
      </c>
      <c r="G9785" s="7" t="s">
        <v>2427</v>
      </c>
      <c r="H9785" t="e">
        <f>IF(COUNTIFS(#REF!,'clone and primer info'!C9785)&gt;0,"〇","")</f>
        <v>#REF!</v>
      </c>
      <c r="I9785" t="e">
        <f>IF(COUNTIFS(#REF!,'clone and primer info'!C9785)&gt;0,"〇","")</f>
        <v>#REF!</v>
      </c>
    </row>
    <row r="9786" spans="1:9" x14ac:dyDescent="0.5">
      <c r="A9786" s="4">
        <v>119</v>
      </c>
      <c r="B9786" s="5" t="s">
        <v>193</v>
      </c>
      <c r="C9786" s="10" t="str">
        <f t="shared" si="153"/>
        <v>119_E10</v>
      </c>
      <c r="D9786" s="6" t="s">
        <v>43238</v>
      </c>
      <c r="E9786" s="14" t="s">
        <v>21031</v>
      </c>
      <c r="F9786" s="14" t="s">
        <v>21032</v>
      </c>
      <c r="G9786" s="7" t="s">
        <v>745</v>
      </c>
      <c r="H9786" t="e">
        <f>IF(COUNTIFS(#REF!,'clone and primer info'!C9786)&gt;0,"〇","")</f>
        <v>#REF!</v>
      </c>
      <c r="I9786" t="e">
        <f>IF(COUNTIFS(#REF!,'clone and primer info'!C9786)&gt;0,"〇","")</f>
        <v>#REF!</v>
      </c>
    </row>
    <row r="9787" spans="1:9" x14ac:dyDescent="0.5">
      <c r="A9787" s="4">
        <v>119</v>
      </c>
      <c r="B9787" s="5" t="s">
        <v>197</v>
      </c>
      <c r="C9787" s="10" t="str">
        <f t="shared" si="153"/>
        <v>119_E11</v>
      </c>
      <c r="D9787" s="6" t="s">
        <v>43239</v>
      </c>
      <c r="E9787" s="14" t="s">
        <v>21033</v>
      </c>
      <c r="F9787" s="14" t="s">
        <v>21034</v>
      </c>
      <c r="G9787" s="7" t="s">
        <v>4250</v>
      </c>
      <c r="H9787" t="e">
        <f>IF(COUNTIFS(#REF!,'clone and primer info'!C9787)&gt;0,"〇","")</f>
        <v>#REF!</v>
      </c>
      <c r="I9787" t="e">
        <f>IF(COUNTIFS(#REF!,'clone and primer info'!C9787)&gt;0,"〇","")</f>
        <v>#REF!</v>
      </c>
    </row>
    <row r="9788" spans="1:9" x14ac:dyDescent="0.5">
      <c r="A9788" s="4">
        <v>119</v>
      </c>
      <c r="B9788" s="5" t="s">
        <v>201</v>
      </c>
      <c r="C9788" s="10" t="str">
        <f t="shared" si="153"/>
        <v>119_E12</v>
      </c>
      <c r="D9788" s="6" t="s">
        <v>43240</v>
      </c>
      <c r="E9788" s="14" t="s">
        <v>21035</v>
      </c>
      <c r="F9788" s="14" t="s">
        <v>21036</v>
      </c>
      <c r="G9788" s="7" t="s">
        <v>5189</v>
      </c>
      <c r="H9788" t="e">
        <f>IF(COUNTIFS(#REF!,'clone and primer info'!C9788)&gt;0,"〇","")</f>
        <v>#REF!</v>
      </c>
      <c r="I9788" t="e">
        <f>IF(COUNTIFS(#REF!,'clone and primer info'!C9788)&gt;0,"〇","")</f>
        <v>#REF!</v>
      </c>
    </row>
    <row r="9789" spans="1:9" x14ac:dyDescent="0.5">
      <c r="A9789" s="4">
        <v>119</v>
      </c>
      <c r="B9789" s="5" t="s">
        <v>459</v>
      </c>
      <c r="C9789" s="10" t="str">
        <f t="shared" si="153"/>
        <v>119_F1</v>
      </c>
      <c r="D9789" s="6" t="s">
        <v>43241</v>
      </c>
      <c r="E9789" s="14" t="s">
        <v>21037</v>
      </c>
      <c r="F9789" s="14" t="s">
        <v>21038</v>
      </c>
      <c r="G9789" s="7" t="s">
        <v>11383</v>
      </c>
      <c r="H9789" t="e">
        <f>IF(COUNTIFS(#REF!,'clone and primer info'!C9789)&gt;0,"〇","")</f>
        <v>#REF!</v>
      </c>
      <c r="I9789" t="e">
        <f>IF(COUNTIFS(#REF!,'clone and primer info'!C9789)&gt;0,"〇","")</f>
        <v>#REF!</v>
      </c>
    </row>
    <row r="9790" spans="1:9" x14ac:dyDescent="0.5">
      <c r="A9790" s="4">
        <v>119</v>
      </c>
      <c r="B9790" s="5" t="s">
        <v>205</v>
      </c>
      <c r="C9790" s="10" t="str">
        <f t="shared" si="153"/>
        <v>119_F2</v>
      </c>
      <c r="D9790" s="6" t="s">
        <v>43242</v>
      </c>
      <c r="E9790" s="14" t="s">
        <v>21039</v>
      </c>
      <c r="F9790" s="14" t="s">
        <v>21041</v>
      </c>
      <c r="G9790" s="7" t="s">
        <v>21040</v>
      </c>
      <c r="H9790" t="e">
        <f>IF(COUNTIFS(#REF!,'clone and primer info'!C9790)&gt;0,"〇","")</f>
        <v>#REF!</v>
      </c>
      <c r="I9790" t="e">
        <f>IF(COUNTIFS(#REF!,'clone and primer info'!C9790)&gt;0,"〇","")</f>
        <v>#REF!</v>
      </c>
    </row>
    <row r="9791" spans="1:9" x14ac:dyDescent="0.5">
      <c r="A9791" s="4">
        <v>119</v>
      </c>
      <c r="B9791" s="5" t="s">
        <v>208</v>
      </c>
      <c r="C9791" s="10" t="str">
        <f t="shared" si="153"/>
        <v>119_F3</v>
      </c>
      <c r="D9791" s="6" t="s">
        <v>43243</v>
      </c>
      <c r="E9791" s="14" t="s">
        <v>21042</v>
      </c>
      <c r="F9791" s="14" t="s">
        <v>21043</v>
      </c>
      <c r="G9791" s="7" t="s">
        <v>7526</v>
      </c>
      <c r="H9791" t="e">
        <f>IF(COUNTIFS(#REF!,'clone and primer info'!C9791)&gt;0,"〇","")</f>
        <v>#REF!</v>
      </c>
      <c r="I9791" t="e">
        <f>IF(COUNTIFS(#REF!,'clone and primer info'!C9791)&gt;0,"〇","")</f>
        <v>#REF!</v>
      </c>
    </row>
    <row r="9792" spans="1:9" x14ac:dyDescent="0.5">
      <c r="A9792" s="4">
        <v>119</v>
      </c>
      <c r="B9792" s="5" t="s">
        <v>212</v>
      </c>
      <c r="C9792" s="10" t="str">
        <f t="shared" si="153"/>
        <v>119_F4</v>
      </c>
      <c r="D9792" s="6" t="s">
        <v>43244</v>
      </c>
      <c r="E9792" s="14" t="s">
        <v>21044</v>
      </c>
      <c r="F9792" s="14" t="s">
        <v>21045</v>
      </c>
      <c r="G9792" s="7" t="s">
        <v>9154</v>
      </c>
      <c r="H9792" t="e">
        <f>IF(COUNTIFS(#REF!,'clone and primer info'!C9792)&gt;0,"〇","")</f>
        <v>#REF!</v>
      </c>
      <c r="I9792" t="e">
        <f>IF(COUNTIFS(#REF!,'clone and primer info'!C9792)&gt;0,"〇","")</f>
        <v>#REF!</v>
      </c>
    </row>
    <row r="9793" spans="1:9" x14ac:dyDescent="0.5">
      <c r="A9793" s="4">
        <v>119</v>
      </c>
      <c r="B9793" s="5" t="s">
        <v>216</v>
      </c>
      <c r="C9793" s="10" t="str">
        <f t="shared" si="153"/>
        <v>119_F5</v>
      </c>
      <c r="D9793" s="6" t="s">
        <v>43245</v>
      </c>
      <c r="E9793" s="14" t="s">
        <v>21046</v>
      </c>
      <c r="F9793" s="14" t="s">
        <v>21047</v>
      </c>
      <c r="G9793" s="7" t="s">
        <v>11009</v>
      </c>
      <c r="H9793" t="e">
        <f>IF(COUNTIFS(#REF!,'clone and primer info'!C9793)&gt;0,"〇","")</f>
        <v>#REF!</v>
      </c>
      <c r="I9793" t="e">
        <f>IF(COUNTIFS(#REF!,'clone and primer info'!C9793)&gt;0,"〇","")</f>
        <v>#REF!</v>
      </c>
    </row>
    <row r="9794" spans="1:9" x14ac:dyDescent="0.5">
      <c r="A9794" s="4">
        <v>119</v>
      </c>
      <c r="B9794" s="5" t="s">
        <v>220</v>
      </c>
      <c r="C9794" s="10" t="str">
        <f t="shared" si="153"/>
        <v>119_F6</v>
      </c>
      <c r="D9794" s="6" t="s">
        <v>43246</v>
      </c>
      <c r="E9794" s="14" t="s">
        <v>21048</v>
      </c>
      <c r="F9794" s="14" t="s">
        <v>21049</v>
      </c>
      <c r="G9794" s="7" t="s">
        <v>1466</v>
      </c>
      <c r="H9794" t="e">
        <f>IF(COUNTIFS(#REF!,'clone and primer info'!C9794)&gt;0,"〇","")</f>
        <v>#REF!</v>
      </c>
      <c r="I9794" t="e">
        <f>IF(COUNTIFS(#REF!,'clone and primer info'!C9794)&gt;0,"〇","")</f>
        <v>#REF!</v>
      </c>
    </row>
    <row r="9795" spans="1:9" x14ac:dyDescent="0.5">
      <c r="A9795" s="4">
        <v>119</v>
      </c>
      <c r="B9795" s="5" t="s">
        <v>224</v>
      </c>
      <c r="C9795" s="10" t="str">
        <f t="shared" si="153"/>
        <v>119_F7</v>
      </c>
      <c r="D9795" s="6" t="s">
        <v>43247</v>
      </c>
      <c r="E9795" s="14" t="s">
        <v>21050</v>
      </c>
      <c r="F9795" s="14" t="s">
        <v>21051</v>
      </c>
      <c r="G9795" s="7" t="s">
        <v>2134</v>
      </c>
      <c r="H9795" t="e">
        <f>IF(COUNTIFS(#REF!,'clone and primer info'!C9795)&gt;0,"〇","")</f>
        <v>#REF!</v>
      </c>
      <c r="I9795" t="e">
        <f>IF(COUNTIFS(#REF!,'clone and primer info'!C9795)&gt;0,"〇","")</f>
        <v>#REF!</v>
      </c>
    </row>
    <row r="9796" spans="1:9" x14ac:dyDescent="0.5">
      <c r="A9796" s="4">
        <v>119</v>
      </c>
      <c r="B9796" s="5" t="s">
        <v>710</v>
      </c>
      <c r="C9796" s="10" t="str">
        <f t="shared" si="153"/>
        <v>119_F8</v>
      </c>
      <c r="D9796" s="6" t="s">
        <v>43248</v>
      </c>
      <c r="E9796" s="14" t="s">
        <v>21052</v>
      </c>
      <c r="F9796" s="14" t="s">
        <v>21053</v>
      </c>
      <c r="G9796" s="7" t="s">
        <v>470</v>
      </c>
      <c r="H9796" t="e">
        <f>IF(COUNTIFS(#REF!,'clone and primer info'!C9796)&gt;0,"〇","")</f>
        <v>#REF!</v>
      </c>
      <c r="I9796" t="e">
        <f>IF(COUNTIFS(#REF!,'clone and primer info'!C9796)&gt;0,"〇","")</f>
        <v>#REF!</v>
      </c>
    </row>
    <row r="9797" spans="1:9" x14ac:dyDescent="0.5">
      <c r="A9797" s="4">
        <v>119</v>
      </c>
      <c r="B9797" s="5" t="s">
        <v>227</v>
      </c>
      <c r="C9797" s="10" t="str">
        <f t="shared" si="153"/>
        <v>119_F9</v>
      </c>
      <c r="D9797" s="6" t="s">
        <v>43249</v>
      </c>
      <c r="E9797" s="14" t="s">
        <v>21054</v>
      </c>
      <c r="F9797" s="14" t="s">
        <v>21055</v>
      </c>
      <c r="G9797" s="7" t="s">
        <v>815</v>
      </c>
      <c r="H9797" t="e">
        <f>IF(COUNTIFS(#REF!,'clone and primer info'!C9797)&gt;0,"〇","")</f>
        <v>#REF!</v>
      </c>
      <c r="I9797" t="e">
        <f>IF(COUNTIFS(#REF!,'clone and primer info'!C9797)&gt;0,"〇","")</f>
        <v>#REF!</v>
      </c>
    </row>
    <row r="9798" spans="1:9" x14ac:dyDescent="0.5">
      <c r="A9798" s="4">
        <v>119</v>
      </c>
      <c r="B9798" s="5" t="s">
        <v>717</v>
      </c>
      <c r="C9798" s="10" t="str">
        <f t="shared" si="153"/>
        <v>119_F10</v>
      </c>
      <c r="D9798" s="6" t="s">
        <v>43250</v>
      </c>
      <c r="E9798" s="14" t="s">
        <v>21056</v>
      </c>
      <c r="F9798" s="14" t="s">
        <v>21057</v>
      </c>
      <c r="G9798" s="7" t="s">
        <v>2770</v>
      </c>
      <c r="H9798" t="e">
        <f>IF(COUNTIFS(#REF!,'clone and primer info'!C9798)&gt;0,"〇","")</f>
        <v>#REF!</v>
      </c>
      <c r="I9798" t="e">
        <f>IF(COUNTIFS(#REF!,'clone and primer info'!C9798)&gt;0,"〇","")</f>
        <v>#REF!</v>
      </c>
    </row>
    <row r="9799" spans="1:9" x14ac:dyDescent="0.5">
      <c r="A9799" s="4">
        <v>119</v>
      </c>
      <c r="B9799" s="5" t="s">
        <v>230</v>
      </c>
      <c r="C9799" s="10" t="str">
        <f t="shared" si="153"/>
        <v>119_F11</v>
      </c>
      <c r="D9799" s="6" t="s">
        <v>43251</v>
      </c>
      <c r="E9799" s="14" t="s">
        <v>21058</v>
      </c>
      <c r="F9799" s="14" t="s">
        <v>21059</v>
      </c>
      <c r="G9799" s="7" t="s">
        <v>11383</v>
      </c>
      <c r="H9799" t="e">
        <f>IF(COUNTIFS(#REF!,'clone and primer info'!C9799)&gt;0,"〇","")</f>
        <v>#REF!</v>
      </c>
      <c r="I9799" t="e">
        <f>IF(COUNTIFS(#REF!,'clone and primer info'!C9799)&gt;0,"〇","")</f>
        <v>#REF!</v>
      </c>
    </row>
    <row r="9800" spans="1:9" x14ac:dyDescent="0.5">
      <c r="A9800" s="4">
        <v>119</v>
      </c>
      <c r="B9800" s="5" t="s">
        <v>479</v>
      </c>
      <c r="C9800" s="10" t="str">
        <f t="shared" si="153"/>
        <v>119_F12</v>
      </c>
      <c r="D9800" s="6" t="s">
        <v>43252</v>
      </c>
      <c r="E9800" s="14" t="s">
        <v>21060</v>
      </c>
      <c r="F9800" s="14" t="s">
        <v>21061</v>
      </c>
      <c r="G9800" s="7" t="s">
        <v>7045</v>
      </c>
      <c r="H9800" t="e">
        <f>IF(COUNTIFS(#REF!,'clone and primer info'!C9800)&gt;0,"〇","")</f>
        <v>#REF!</v>
      </c>
      <c r="I9800" t="e">
        <f>IF(COUNTIFS(#REF!,'clone and primer info'!C9800)&gt;0,"〇","")</f>
        <v>#REF!</v>
      </c>
    </row>
    <row r="9801" spans="1:9" x14ac:dyDescent="0.5">
      <c r="A9801" s="4">
        <v>119</v>
      </c>
      <c r="B9801" s="5" t="s">
        <v>234</v>
      </c>
      <c r="C9801" s="10" t="str">
        <f t="shared" si="153"/>
        <v>119_G2</v>
      </c>
      <c r="D9801" s="6" t="s">
        <v>43253</v>
      </c>
      <c r="E9801" s="14" t="s">
        <v>21062</v>
      </c>
      <c r="F9801" s="14" t="s">
        <v>21063</v>
      </c>
      <c r="G9801" s="7" t="s">
        <v>1890</v>
      </c>
      <c r="H9801" t="e">
        <f>IF(COUNTIFS(#REF!,'clone and primer info'!C9801)&gt;0,"〇","")</f>
        <v>#REF!</v>
      </c>
      <c r="I9801" t="e">
        <f>IF(COUNTIFS(#REF!,'clone and primer info'!C9801)&gt;0,"〇","")</f>
        <v>#REF!</v>
      </c>
    </row>
    <row r="9802" spans="1:9" x14ac:dyDescent="0.5">
      <c r="A9802" s="4">
        <v>119</v>
      </c>
      <c r="B9802" s="5" t="s">
        <v>238</v>
      </c>
      <c r="C9802" s="10" t="str">
        <f t="shared" ref="C9802:C9865" si="154">A9802&amp;"_"&amp;B9802</f>
        <v>119_G3</v>
      </c>
      <c r="D9802" s="6" t="s">
        <v>43254</v>
      </c>
      <c r="E9802" s="14" t="s">
        <v>21064</v>
      </c>
      <c r="F9802" s="14" t="s">
        <v>21065</v>
      </c>
      <c r="G9802" s="7" t="s">
        <v>17108</v>
      </c>
      <c r="H9802" t="e">
        <f>IF(COUNTIFS(#REF!,'clone and primer info'!C9802)&gt;0,"〇","")</f>
        <v>#REF!</v>
      </c>
      <c r="I9802" t="e">
        <f>IF(COUNTIFS(#REF!,'clone and primer info'!C9802)&gt;0,"〇","")</f>
        <v>#REF!</v>
      </c>
    </row>
    <row r="9803" spans="1:9" x14ac:dyDescent="0.5">
      <c r="A9803" s="4">
        <v>119</v>
      </c>
      <c r="B9803" s="5" t="s">
        <v>242</v>
      </c>
      <c r="C9803" s="10" t="str">
        <f t="shared" si="154"/>
        <v>119_G4</v>
      </c>
      <c r="D9803" s="6" t="s">
        <v>43255</v>
      </c>
      <c r="E9803" s="14" t="s">
        <v>21066</v>
      </c>
      <c r="F9803" s="14" t="s">
        <v>21067</v>
      </c>
      <c r="G9803" s="7" t="s">
        <v>7156</v>
      </c>
      <c r="H9803" t="e">
        <f>IF(COUNTIFS(#REF!,'clone and primer info'!C9803)&gt;0,"〇","")</f>
        <v>#REF!</v>
      </c>
      <c r="I9803" t="e">
        <f>IF(COUNTIFS(#REF!,'clone and primer info'!C9803)&gt;0,"〇","")</f>
        <v>#REF!</v>
      </c>
    </row>
    <row r="9804" spans="1:9" x14ac:dyDescent="0.5">
      <c r="A9804" s="4">
        <v>119</v>
      </c>
      <c r="B9804" s="5" t="s">
        <v>246</v>
      </c>
      <c r="C9804" s="10" t="str">
        <f t="shared" si="154"/>
        <v>119_G5</v>
      </c>
      <c r="D9804" s="6" t="s">
        <v>43256</v>
      </c>
      <c r="E9804" s="14" t="s">
        <v>21068</v>
      </c>
      <c r="F9804" s="14" t="s">
        <v>21069</v>
      </c>
      <c r="G9804" s="7" t="s">
        <v>17179</v>
      </c>
      <c r="H9804" t="e">
        <f>IF(COUNTIFS(#REF!,'clone and primer info'!C9804)&gt;0,"〇","")</f>
        <v>#REF!</v>
      </c>
      <c r="I9804" t="e">
        <f>IF(COUNTIFS(#REF!,'clone and primer info'!C9804)&gt;0,"〇","")</f>
        <v>#REF!</v>
      </c>
    </row>
    <row r="9805" spans="1:9" x14ac:dyDescent="0.5">
      <c r="A9805" s="4">
        <v>119</v>
      </c>
      <c r="B9805" s="5" t="s">
        <v>499</v>
      </c>
      <c r="C9805" s="10" t="str">
        <f t="shared" si="154"/>
        <v>119_G6</v>
      </c>
      <c r="D9805" s="6" t="s">
        <v>43257</v>
      </c>
      <c r="E9805" s="14" t="s">
        <v>21070</v>
      </c>
      <c r="F9805" s="14" t="s">
        <v>21071</v>
      </c>
      <c r="G9805" s="7" t="s">
        <v>2337</v>
      </c>
      <c r="H9805" t="e">
        <f>IF(COUNTIFS(#REF!,'clone and primer info'!C9805)&gt;0,"〇","")</f>
        <v>#REF!</v>
      </c>
      <c r="I9805" t="e">
        <f>IF(COUNTIFS(#REF!,'clone and primer info'!C9805)&gt;0,"〇","")</f>
        <v>#REF!</v>
      </c>
    </row>
    <row r="9806" spans="1:9" x14ac:dyDescent="0.5">
      <c r="A9806" s="4">
        <v>119</v>
      </c>
      <c r="B9806" s="5" t="s">
        <v>503</v>
      </c>
      <c r="C9806" s="10" t="str">
        <f t="shared" si="154"/>
        <v>119_G7</v>
      </c>
      <c r="D9806" s="6" t="s">
        <v>43258</v>
      </c>
      <c r="E9806" s="14" t="s">
        <v>21072</v>
      </c>
      <c r="F9806" s="14" t="s">
        <v>21073</v>
      </c>
      <c r="G9806" s="7" t="s">
        <v>43</v>
      </c>
      <c r="H9806" t="e">
        <f>IF(COUNTIFS(#REF!,'clone and primer info'!C9806)&gt;0,"〇","")</f>
        <v>#REF!</v>
      </c>
      <c r="I9806" t="e">
        <f>IF(COUNTIFS(#REF!,'clone and primer info'!C9806)&gt;0,"〇","")</f>
        <v>#REF!</v>
      </c>
    </row>
    <row r="9807" spans="1:9" x14ac:dyDescent="0.5">
      <c r="A9807" s="4">
        <v>119</v>
      </c>
      <c r="B9807" s="5" t="s">
        <v>250</v>
      </c>
      <c r="C9807" s="10" t="str">
        <f t="shared" si="154"/>
        <v>119_G8</v>
      </c>
      <c r="D9807" s="6" t="s">
        <v>43259</v>
      </c>
      <c r="E9807" s="14" t="s">
        <v>21074</v>
      </c>
      <c r="F9807" s="14" t="s">
        <v>21075</v>
      </c>
      <c r="G9807" s="7" t="s">
        <v>384</v>
      </c>
      <c r="H9807" t="e">
        <f>IF(COUNTIFS(#REF!,'clone and primer info'!C9807)&gt;0,"〇","")</f>
        <v>#REF!</v>
      </c>
      <c r="I9807" t="e">
        <f>IF(COUNTIFS(#REF!,'clone and primer info'!C9807)&gt;0,"〇","")</f>
        <v>#REF!</v>
      </c>
    </row>
    <row r="9808" spans="1:9" x14ac:dyDescent="0.5">
      <c r="A9808" s="4">
        <v>119</v>
      </c>
      <c r="B9808" s="5" t="s">
        <v>508</v>
      </c>
      <c r="C9808" s="10" t="str">
        <f t="shared" si="154"/>
        <v>119_G9</v>
      </c>
      <c r="D9808" s="6" t="s">
        <v>43260</v>
      </c>
      <c r="E9808" s="14" t="s">
        <v>21076</v>
      </c>
      <c r="F9808" s="14" t="s">
        <v>21077</v>
      </c>
      <c r="G9808" s="7" t="s">
        <v>381</v>
      </c>
      <c r="H9808" t="e">
        <f>IF(COUNTIFS(#REF!,'clone and primer info'!C9808)&gt;0,"〇","")</f>
        <v>#REF!</v>
      </c>
      <c r="I9808" t="e">
        <f>IF(COUNTIFS(#REF!,'clone and primer info'!C9808)&gt;0,"〇","")</f>
        <v>#REF!</v>
      </c>
    </row>
    <row r="9809" spans="1:9" x14ac:dyDescent="0.5">
      <c r="A9809" s="4">
        <v>119</v>
      </c>
      <c r="B9809" s="5" t="s">
        <v>254</v>
      </c>
      <c r="C9809" s="10" t="str">
        <f t="shared" si="154"/>
        <v>119_G10</v>
      </c>
      <c r="D9809" s="6" t="s">
        <v>43261</v>
      </c>
      <c r="E9809" s="14" t="s">
        <v>21078</v>
      </c>
      <c r="F9809" s="14" t="s">
        <v>21080</v>
      </c>
      <c r="G9809" s="7" t="s">
        <v>21079</v>
      </c>
      <c r="H9809" t="e">
        <f>IF(COUNTIFS(#REF!,'clone and primer info'!C9809)&gt;0,"〇","")</f>
        <v>#REF!</v>
      </c>
      <c r="I9809" t="e">
        <f>IF(COUNTIFS(#REF!,'clone and primer info'!C9809)&gt;0,"〇","")</f>
        <v>#REF!</v>
      </c>
    </row>
    <row r="9810" spans="1:9" x14ac:dyDescent="0.5">
      <c r="A9810" s="4">
        <v>119</v>
      </c>
      <c r="B9810" s="5" t="s">
        <v>257</v>
      </c>
      <c r="C9810" s="10" t="str">
        <f t="shared" si="154"/>
        <v>119_G11</v>
      </c>
      <c r="D9810" s="6" t="s">
        <v>43262</v>
      </c>
      <c r="E9810" s="14" t="s">
        <v>21081</v>
      </c>
      <c r="F9810" s="14" t="s">
        <v>21083</v>
      </c>
      <c r="G9810" s="7" t="s">
        <v>21082</v>
      </c>
      <c r="H9810" t="e">
        <f>IF(COUNTIFS(#REF!,'clone and primer info'!C9810)&gt;0,"〇","")</f>
        <v>#REF!</v>
      </c>
      <c r="I9810" t="e">
        <f>IF(COUNTIFS(#REF!,'clone and primer info'!C9810)&gt;0,"〇","")</f>
        <v>#REF!</v>
      </c>
    </row>
    <row r="9811" spans="1:9" x14ac:dyDescent="0.5">
      <c r="A9811" s="4">
        <v>119</v>
      </c>
      <c r="B9811" s="5" t="s">
        <v>261</v>
      </c>
      <c r="C9811" s="10" t="str">
        <f t="shared" si="154"/>
        <v>119_G12</v>
      </c>
      <c r="D9811" s="6" t="s">
        <v>43263</v>
      </c>
      <c r="E9811" s="14" t="s">
        <v>21084</v>
      </c>
      <c r="F9811" s="14" t="s">
        <v>21085</v>
      </c>
      <c r="G9811" s="7" t="s">
        <v>13300</v>
      </c>
      <c r="H9811" t="e">
        <f>IF(COUNTIFS(#REF!,'clone and primer info'!C9811)&gt;0,"〇","")</f>
        <v>#REF!</v>
      </c>
      <c r="I9811" t="e">
        <f>IF(COUNTIFS(#REF!,'clone and primer info'!C9811)&gt;0,"〇","")</f>
        <v>#REF!</v>
      </c>
    </row>
    <row r="9812" spans="1:9" x14ac:dyDescent="0.5">
      <c r="A9812" s="4">
        <v>119</v>
      </c>
      <c r="B9812" s="5" t="s">
        <v>264</v>
      </c>
      <c r="C9812" s="10" t="str">
        <f t="shared" si="154"/>
        <v>119_H1</v>
      </c>
      <c r="D9812" s="6" t="s">
        <v>43264</v>
      </c>
      <c r="E9812" s="14" t="s">
        <v>21086</v>
      </c>
      <c r="F9812" s="14" t="s">
        <v>21087</v>
      </c>
      <c r="G9812" s="7" t="s">
        <v>977</v>
      </c>
      <c r="H9812" t="e">
        <f>IF(COUNTIFS(#REF!,'clone and primer info'!C9812)&gt;0,"〇","")</f>
        <v>#REF!</v>
      </c>
      <c r="I9812" t="e">
        <f>IF(COUNTIFS(#REF!,'clone and primer info'!C9812)&gt;0,"〇","")</f>
        <v>#REF!</v>
      </c>
    </row>
    <row r="9813" spans="1:9" x14ac:dyDescent="0.5">
      <c r="A9813" s="4">
        <v>119</v>
      </c>
      <c r="B9813" s="5" t="s">
        <v>270</v>
      </c>
      <c r="C9813" s="10" t="str">
        <f t="shared" si="154"/>
        <v>119_H5</v>
      </c>
      <c r="D9813" s="6" t="s">
        <v>43265</v>
      </c>
      <c r="E9813" s="14" t="s">
        <v>21088</v>
      </c>
      <c r="F9813" s="14" t="s">
        <v>228</v>
      </c>
      <c r="G9813" s="7" t="s">
        <v>3257</v>
      </c>
      <c r="H9813" t="e">
        <f>IF(COUNTIFS(#REF!,'clone and primer info'!C9813)&gt;0,"〇","")</f>
        <v>#REF!</v>
      </c>
      <c r="I9813" t="e">
        <f>IF(COUNTIFS(#REF!,'clone and primer info'!C9813)&gt;0,"〇","")</f>
        <v>#REF!</v>
      </c>
    </row>
    <row r="9814" spans="1:9" x14ac:dyDescent="0.5">
      <c r="A9814" s="4">
        <v>119</v>
      </c>
      <c r="B9814" s="5" t="s">
        <v>274</v>
      </c>
      <c r="C9814" s="10" t="str">
        <f t="shared" si="154"/>
        <v>119_H6</v>
      </c>
      <c r="D9814" s="6" t="s">
        <v>43266</v>
      </c>
      <c r="E9814" s="14" t="s">
        <v>21089</v>
      </c>
      <c r="F9814" s="14" t="s">
        <v>21090</v>
      </c>
      <c r="G9814" s="7" t="s">
        <v>2736</v>
      </c>
      <c r="H9814" t="e">
        <f>IF(COUNTIFS(#REF!,'clone and primer info'!C9814)&gt;0,"〇","")</f>
        <v>#REF!</v>
      </c>
      <c r="I9814" t="e">
        <f>IF(COUNTIFS(#REF!,'clone and primer info'!C9814)&gt;0,"〇","")</f>
        <v>#REF!</v>
      </c>
    </row>
    <row r="9815" spans="1:9" x14ac:dyDescent="0.5">
      <c r="A9815" s="4">
        <v>119</v>
      </c>
      <c r="B9815" s="5" t="s">
        <v>538</v>
      </c>
      <c r="C9815" s="10" t="str">
        <f t="shared" si="154"/>
        <v>119_H8</v>
      </c>
      <c r="D9815" s="6" t="s">
        <v>43267</v>
      </c>
      <c r="E9815" s="14" t="s">
        <v>21091</v>
      </c>
      <c r="F9815" s="14" t="s">
        <v>21092</v>
      </c>
      <c r="G9815" s="7" t="s">
        <v>400</v>
      </c>
      <c r="H9815" t="e">
        <f>IF(COUNTIFS(#REF!,'clone and primer info'!C9815)&gt;0,"〇","")</f>
        <v>#REF!</v>
      </c>
      <c r="I9815" t="e">
        <f>IF(COUNTIFS(#REF!,'clone and primer info'!C9815)&gt;0,"〇","")</f>
        <v>#REF!</v>
      </c>
    </row>
    <row r="9816" spans="1:9" x14ac:dyDescent="0.5">
      <c r="A9816" s="4">
        <v>119</v>
      </c>
      <c r="B9816" s="5" t="s">
        <v>282</v>
      </c>
      <c r="C9816" s="10" t="str">
        <f t="shared" si="154"/>
        <v>119_H9</v>
      </c>
      <c r="D9816" s="6" t="s">
        <v>43268</v>
      </c>
      <c r="E9816" s="14" t="s">
        <v>21093</v>
      </c>
      <c r="F9816" s="14" t="s">
        <v>21094</v>
      </c>
      <c r="G9816" s="7" t="s">
        <v>20670</v>
      </c>
      <c r="H9816" t="e">
        <f>IF(COUNTIFS(#REF!,'clone and primer info'!C9816)&gt;0,"〇","")</f>
        <v>#REF!</v>
      </c>
      <c r="I9816" t="e">
        <f>IF(COUNTIFS(#REF!,'clone and primer info'!C9816)&gt;0,"〇","")</f>
        <v>#REF!</v>
      </c>
    </row>
    <row r="9817" spans="1:9" x14ac:dyDescent="0.5">
      <c r="A9817" s="4">
        <v>119</v>
      </c>
      <c r="B9817" s="5" t="s">
        <v>286</v>
      </c>
      <c r="C9817" s="10" t="str">
        <f t="shared" si="154"/>
        <v>119_H10</v>
      </c>
      <c r="D9817" s="6" t="s">
        <v>43269</v>
      </c>
      <c r="E9817" s="14" t="s">
        <v>21095</v>
      </c>
      <c r="F9817" s="14" t="s">
        <v>21096</v>
      </c>
      <c r="G9817" s="7" t="s">
        <v>340</v>
      </c>
      <c r="H9817" t="e">
        <f>IF(COUNTIFS(#REF!,'clone and primer info'!C9817)&gt;0,"〇","")</f>
        <v>#REF!</v>
      </c>
      <c r="I9817" t="e">
        <f>IF(COUNTIFS(#REF!,'clone and primer info'!C9817)&gt;0,"〇","")</f>
        <v>#REF!</v>
      </c>
    </row>
    <row r="9818" spans="1:9" x14ac:dyDescent="0.5">
      <c r="A9818" s="4">
        <v>119</v>
      </c>
      <c r="B9818" s="5" t="s">
        <v>290</v>
      </c>
      <c r="C9818" s="10" t="str">
        <f t="shared" si="154"/>
        <v>119_H11</v>
      </c>
      <c r="D9818" s="6" t="s">
        <v>43270</v>
      </c>
      <c r="E9818" s="14" t="s">
        <v>21097</v>
      </c>
      <c r="F9818" s="14" t="s">
        <v>21098</v>
      </c>
      <c r="G9818" s="7" t="s">
        <v>2094</v>
      </c>
      <c r="H9818" t="e">
        <f>IF(COUNTIFS(#REF!,'clone and primer info'!C9818)&gt;0,"〇","")</f>
        <v>#REF!</v>
      </c>
      <c r="I9818" t="e">
        <f>IF(COUNTIFS(#REF!,'clone and primer info'!C9818)&gt;0,"〇","")</f>
        <v>#REF!</v>
      </c>
    </row>
    <row r="9819" spans="1:9" x14ac:dyDescent="0.5">
      <c r="A9819" s="4">
        <v>119</v>
      </c>
      <c r="B9819" s="5" t="s">
        <v>294</v>
      </c>
      <c r="C9819" s="10" t="str">
        <f t="shared" si="154"/>
        <v>119_H12</v>
      </c>
      <c r="D9819" s="6" t="s">
        <v>43271</v>
      </c>
      <c r="E9819" s="14" t="s">
        <v>21099</v>
      </c>
      <c r="F9819" s="14" t="s">
        <v>21100</v>
      </c>
      <c r="G9819" s="7" t="s">
        <v>75</v>
      </c>
      <c r="H9819" t="e">
        <f>IF(COUNTIFS(#REF!,'clone and primer info'!C9819)&gt;0,"〇","")</f>
        <v>#REF!</v>
      </c>
      <c r="I9819" t="e">
        <f>IF(COUNTIFS(#REF!,'clone and primer info'!C9819)&gt;0,"〇","")</f>
        <v>#REF!</v>
      </c>
    </row>
    <row r="9820" spans="1:9" x14ac:dyDescent="0.5">
      <c r="A9820" s="4">
        <v>120</v>
      </c>
      <c r="B9820" s="5" t="s">
        <v>4</v>
      </c>
      <c r="C9820" s="10" t="str">
        <f t="shared" si="154"/>
        <v>120_A1</v>
      </c>
      <c r="D9820" s="6" t="s">
        <v>43272</v>
      </c>
      <c r="E9820" s="14" t="s">
        <v>21099</v>
      </c>
      <c r="F9820" s="14" t="s">
        <v>21101</v>
      </c>
      <c r="G9820" s="7" t="s">
        <v>1688</v>
      </c>
      <c r="H9820" t="e">
        <f>IF(COUNTIFS(#REF!,'clone and primer info'!C9820)&gt;0,"〇","")</f>
        <v>#REF!</v>
      </c>
      <c r="I9820" t="e">
        <f>IF(COUNTIFS(#REF!,'clone and primer info'!C9820)&gt;0,"〇","")</f>
        <v>#REF!</v>
      </c>
    </row>
    <row r="9821" spans="1:9" x14ac:dyDescent="0.5">
      <c r="A9821" s="4">
        <v>120</v>
      </c>
      <c r="B9821" s="5" t="s">
        <v>8</v>
      </c>
      <c r="C9821" s="10" t="str">
        <f t="shared" si="154"/>
        <v>120_A3</v>
      </c>
      <c r="D9821" s="6" t="s">
        <v>43273</v>
      </c>
      <c r="E9821" s="14" t="s">
        <v>21102</v>
      </c>
      <c r="F9821" s="14" t="s">
        <v>21104</v>
      </c>
      <c r="G9821" s="7" t="s">
        <v>21103</v>
      </c>
      <c r="H9821" t="e">
        <f>IF(COUNTIFS(#REF!,'clone and primer info'!C9821)&gt;0,"〇","")</f>
        <v>#REF!</v>
      </c>
      <c r="I9821" t="e">
        <f>IF(COUNTIFS(#REF!,'clone and primer info'!C9821)&gt;0,"〇","")</f>
        <v>#REF!</v>
      </c>
    </row>
    <row r="9822" spans="1:9" x14ac:dyDescent="0.5">
      <c r="A9822" s="4">
        <v>120</v>
      </c>
      <c r="B9822" s="5" t="s">
        <v>12</v>
      </c>
      <c r="C9822" s="10" t="str">
        <f t="shared" si="154"/>
        <v>120_A4</v>
      </c>
      <c r="D9822" s="6" t="s">
        <v>43274</v>
      </c>
      <c r="E9822" s="14" t="s">
        <v>21105</v>
      </c>
      <c r="F9822" s="14" t="s">
        <v>21106</v>
      </c>
      <c r="G9822" s="7" t="s">
        <v>1018</v>
      </c>
      <c r="H9822" t="e">
        <f>IF(COUNTIFS(#REF!,'clone and primer info'!C9822)&gt;0,"〇","")</f>
        <v>#REF!</v>
      </c>
      <c r="I9822" t="e">
        <f>IF(COUNTIFS(#REF!,'clone and primer info'!C9822)&gt;0,"〇","")</f>
        <v>#REF!</v>
      </c>
    </row>
    <row r="9823" spans="1:9" x14ac:dyDescent="0.5">
      <c r="A9823" s="4">
        <v>120</v>
      </c>
      <c r="B9823" s="5" t="s">
        <v>16</v>
      </c>
      <c r="C9823" s="10" t="str">
        <f t="shared" si="154"/>
        <v>120_A5</v>
      </c>
      <c r="D9823" s="6" t="s">
        <v>43275</v>
      </c>
      <c r="E9823" s="14" t="s">
        <v>21107</v>
      </c>
      <c r="F9823" s="14" t="s">
        <v>21109</v>
      </c>
      <c r="G9823" s="7" t="s">
        <v>21108</v>
      </c>
      <c r="H9823" t="e">
        <f>IF(COUNTIFS(#REF!,'clone and primer info'!C9823)&gt;0,"〇","")</f>
        <v>#REF!</v>
      </c>
      <c r="I9823" t="e">
        <f>IF(COUNTIFS(#REF!,'clone and primer info'!C9823)&gt;0,"〇","")</f>
        <v>#REF!</v>
      </c>
    </row>
    <row r="9824" spans="1:9" x14ac:dyDescent="0.5">
      <c r="A9824" s="4">
        <v>120</v>
      </c>
      <c r="B9824" s="5" t="s">
        <v>24</v>
      </c>
      <c r="C9824" s="10" t="str">
        <f t="shared" si="154"/>
        <v>120_A7</v>
      </c>
      <c r="D9824" s="6" t="s">
        <v>43276</v>
      </c>
      <c r="E9824" s="14" t="s">
        <v>21110</v>
      </c>
      <c r="F9824" s="14" t="s">
        <v>21111</v>
      </c>
      <c r="G9824" s="7" t="s">
        <v>12109</v>
      </c>
      <c r="H9824" t="e">
        <f>IF(COUNTIFS(#REF!,'clone and primer info'!C9824)&gt;0,"〇","")</f>
        <v>#REF!</v>
      </c>
      <c r="I9824" t="e">
        <f>IF(COUNTIFS(#REF!,'clone and primer info'!C9824)&gt;0,"〇","")</f>
        <v>#REF!</v>
      </c>
    </row>
    <row r="9825" spans="1:9" x14ac:dyDescent="0.5">
      <c r="A9825" s="4">
        <v>120</v>
      </c>
      <c r="B9825" s="5" t="s">
        <v>28</v>
      </c>
      <c r="C9825" s="10" t="str">
        <f t="shared" si="154"/>
        <v>120_A8</v>
      </c>
      <c r="D9825" s="6" t="s">
        <v>43277</v>
      </c>
      <c r="E9825" s="14" t="s">
        <v>21112</v>
      </c>
      <c r="F9825" s="14" t="s">
        <v>21113</v>
      </c>
      <c r="G9825" s="7" t="s">
        <v>8854</v>
      </c>
      <c r="H9825" t="e">
        <f>IF(COUNTIFS(#REF!,'clone and primer info'!C9825)&gt;0,"〇","")</f>
        <v>#REF!</v>
      </c>
      <c r="I9825" t="e">
        <f>IF(COUNTIFS(#REF!,'clone and primer info'!C9825)&gt;0,"〇","")</f>
        <v>#REF!</v>
      </c>
    </row>
    <row r="9826" spans="1:9" x14ac:dyDescent="0.5">
      <c r="A9826" s="4">
        <v>120</v>
      </c>
      <c r="B9826" s="5" t="s">
        <v>31</v>
      </c>
      <c r="C9826" s="10" t="str">
        <f t="shared" si="154"/>
        <v>120_A9</v>
      </c>
      <c r="D9826" s="6" t="s">
        <v>43278</v>
      </c>
      <c r="E9826" s="14" t="s">
        <v>21114</v>
      </c>
      <c r="F9826" s="14" t="s">
        <v>21115</v>
      </c>
      <c r="G9826" s="7" t="s">
        <v>5302</v>
      </c>
      <c r="H9826" t="e">
        <f>IF(COUNTIFS(#REF!,'clone and primer info'!C9826)&gt;0,"〇","")</f>
        <v>#REF!</v>
      </c>
      <c r="I9826" t="e">
        <f>IF(COUNTIFS(#REF!,'clone and primer info'!C9826)&gt;0,"〇","")</f>
        <v>#REF!</v>
      </c>
    </row>
    <row r="9827" spans="1:9" x14ac:dyDescent="0.5">
      <c r="A9827" s="4">
        <v>120</v>
      </c>
      <c r="B9827" s="5" t="s">
        <v>33</v>
      </c>
      <c r="C9827" s="10" t="str">
        <f t="shared" si="154"/>
        <v>120_A10</v>
      </c>
      <c r="D9827" s="6" t="s">
        <v>43279</v>
      </c>
      <c r="E9827" s="14" t="s">
        <v>21116</v>
      </c>
      <c r="F9827" s="14" t="s">
        <v>3610</v>
      </c>
      <c r="G9827" s="7" t="s">
        <v>2358</v>
      </c>
      <c r="H9827" t="e">
        <f>IF(COUNTIFS(#REF!,'clone and primer info'!C9827)&gt;0,"〇","")</f>
        <v>#REF!</v>
      </c>
      <c r="I9827" t="e">
        <f>IF(COUNTIFS(#REF!,'clone and primer info'!C9827)&gt;0,"〇","")</f>
        <v>#REF!</v>
      </c>
    </row>
    <row r="9828" spans="1:9" x14ac:dyDescent="0.5">
      <c r="A9828" s="4">
        <v>120</v>
      </c>
      <c r="B9828" s="5" t="s">
        <v>36</v>
      </c>
      <c r="C9828" s="10" t="str">
        <f t="shared" si="154"/>
        <v>120_A11</v>
      </c>
      <c r="D9828" s="6" t="s">
        <v>43280</v>
      </c>
      <c r="E9828" s="14" t="s">
        <v>21117</v>
      </c>
      <c r="F9828" s="14" t="s">
        <v>21118</v>
      </c>
      <c r="G9828" s="6"/>
      <c r="H9828" t="e">
        <f>IF(COUNTIFS(#REF!,'clone and primer info'!C9828)&gt;0,"〇","")</f>
        <v>#REF!</v>
      </c>
      <c r="I9828" t="e">
        <f>IF(COUNTIFS(#REF!,'clone and primer info'!C9828)&gt;0,"〇","")</f>
        <v>#REF!</v>
      </c>
    </row>
    <row r="9829" spans="1:9" x14ac:dyDescent="0.5">
      <c r="A9829" s="4">
        <v>120</v>
      </c>
      <c r="B9829" s="5" t="s">
        <v>44</v>
      </c>
      <c r="C9829" s="10" t="str">
        <f t="shared" si="154"/>
        <v>120_B1</v>
      </c>
      <c r="D9829" s="6" t="s">
        <v>43281</v>
      </c>
      <c r="E9829" s="14" t="s">
        <v>21119</v>
      </c>
      <c r="F9829" s="14" t="s">
        <v>21120</v>
      </c>
      <c r="G9829" s="7" t="s">
        <v>5789</v>
      </c>
      <c r="H9829" t="e">
        <f>IF(COUNTIFS(#REF!,'clone and primer info'!C9829)&gt;0,"〇","")</f>
        <v>#REF!</v>
      </c>
      <c r="I9829" t="e">
        <f>IF(COUNTIFS(#REF!,'clone and primer info'!C9829)&gt;0,"〇","")</f>
        <v>#REF!</v>
      </c>
    </row>
    <row r="9830" spans="1:9" x14ac:dyDescent="0.5">
      <c r="A9830" s="4">
        <v>120</v>
      </c>
      <c r="B9830" s="5" t="s">
        <v>48</v>
      </c>
      <c r="C9830" s="10" t="str">
        <f t="shared" si="154"/>
        <v>120_B2</v>
      </c>
      <c r="D9830" s="6" t="s">
        <v>43282</v>
      </c>
      <c r="E9830" s="14" t="s">
        <v>21121</v>
      </c>
      <c r="F9830" s="14" t="s">
        <v>21122</v>
      </c>
      <c r="G9830" s="7" t="s">
        <v>5520</v>
      </c>
      <c r="H9830" t="e">
        <f>IF(COUNTIFS(#REF!,'clone and primer info'!C9830)&gt;0,"〇","")</f>
        <v>#REF!</v>
      </c>
      <c r="I9830" t="e">
        <f>IF(COUNTIFS(#REF!,'clone and primer info'!C9830)&gt;0,"〇","")</f>
        <v>#REF!</v>
      </c>
    </row>
    <row r="9831" spans="1:9" x14ac:dyDescent="0.5">
      <c r="A9831" s="4">
        <v>120</v>
      </c>
      <c r="B9831" s="5" t="s">
        <v>52</v>
      </c>
      <c r="C9831" s="10" t="str">
        <f t="shared" si="154"/>
        <v>120_B3</v>
      </c>
      <c r="D9831" s="6" t="s">
        <v>43283</v>
      </c>
      <c r="E9831" s="14" t="s">
        <v>21123</v>
      </c>
      <c r="F9831" s="14" t="s">
        <v>21124</v>
      </c>
      <c r="G9831" s="7" t="s">
        <v>1068</v>
      </c>
      <c r="H9831" t="e">
        <f>IF(COUNTIFS(#REF!,'clone and primer info'!C9831)&gt;0,"〇","")</f>
        <v>#REF!</v>
      </c>
      <c r="I9831" t="e">
        <f>IF(COUNTIFS(#REF!,'clone and primer info'!C9831)&gt;0,"〇","")</f>
        <v>#REF!</v>
      </c>
    </row>
    <row r="9832" spans="1:9" x14ac:dyDescent="0.5">
      <c r="A9832" s="4">
        <v>120</v>
      </c>
      <c r="B9832" s="5" t="s">
        <v>56</v>
      </c>
      <c r="C9832" s="10" t="str">
        <f t="shared" si="154"/>
        <v>120_B4</v>
      </c>
      <c r="D9832" s="6" t="s">
        <v>43284</v>
      </c>
      <c r="E9832" s="14" t="s">
        <v>21125</v>
      </c>
      <c r="F9832" s="14" t="s">
        <v>21126</v>
      </c>
      <c r="G9832" s="7" t="s">
        <v>5262</v>
      </c>
      <c r="H9832" t="e">
        <f>IF(COUNTIFS(#REF!,'clone and primer info'!C9832)&gt;0,"〇","")</f>
        <v>#REF!</v>
      </c>
      <c r="I9832" t="e">
        <f>IF(COUNTIFS(#REF!,'clone and primer info'!C9832)&gt;0,"〇","")</f>
        <v>#REF!</v>
      </c>
    </row>
    <row r="9833" spans="1:9" x14ac:dyDescent="0.5">
      <c r="A9833" s="4">
        <v>120</v>
      </c>
      <c r="B9833" s="5" t="s">
        <v>60</v>
      </c>
      <c r="C9833" s="10" t="str">
        <f t="shared" si="154"/>
        <v>120_B5</v>
      </c>
      <c r="D9833" s="6" t="s">
        <v>43285</v>
      </c>
      <c r="E9833" s="14" t="s">
        <v>21127</v>
      </c>
      <c r="F9833" s="14" t="s">
        <v>21128</v>
      </c>
      <c r="G9833" s="7" t="s">
        <v>1916</v>
      </c>
      <c r="H9833" t="e">
        <f>IF(COUNTIFS(#REF!,'clone and primer info'!C9833)&gt;0,"〇","")</f>
        <v>#REF!</v>
      </c>
      <c r="I9833" t="e">
        <f>IF(COUNTIFS(#REF!,'clone and primer info'!C9833)&gt;0,"〇","")</f>
        <v>#REF!</v>
      </c>
    </row>
    <row r="9834" spans="1:9" x14ac:dyDescent="0.5">
      <c r="A9834" s="4">
        <v>120</v>
      </c>
      <c r="B9834" s="5" t="s">
        <v>68</v>
      </c>
      <c r="C9834" s="10" t="str">
        <f t="shared" si="154"/>
        <v>120_B7</v>
      </c>
      <c r="D9834" s="6" t="s">
        <v>43286</v>
      </c>
      <c r="E9834" s="14" t="s">
        <v>21129</v>
      </c>
      <c r="F9834" s="14" t="s">
        <v>21130</v>
      </c>
      <c r="G9834" s="7" t="s">
        <v>18647</v>
      </c>
      <c r="H9834" t="e">
        <f>IF(COUNTIFS(#REF!,'clone and primer info'!C9834)&gt;0,"〇","")</f>
        <v>#REF!</v>
      </c>
      <c r="I9834" t="e">
        <f>IF(COUNTIFS(#REF!,'clone and primer info'!C9834)&gt;0,"〇","")</f>
        <v>#REF!</v>
      </c>
    </row>
    <row r="9835" spans="1:9" x14ac:dyDescent="0.5">
      <c r="A9835" s="4">
        <v>120</v>
      </c>
      <c r="B9835" s="5" t="s">
        <v>72</v>
      </c>
      <c r="C9835" s="10" t="str">
        <f t="shared" si="154"/>
        <v>120_B8</v>
      </c>
      <c r="D9835" s="6" t="s">
        <v>43287</v>
      </c>
      <c r="E9835" s="14" t="s">
        <v>21131</v>
      </c>
      <c r="F9835" s="14" t="s">
        <v>21132</v>
      </c>
      <c r="G9835" s="7" t="s">
        <v>4042</v>
      </c>
      <c r="H9835" t="e">
        <f>IF(COUNTIFS(#REF!,'clone and primer info'!C9835)&gt;0,"〇","")</f>
        <v>#REF!</v>
      </c>
      <c r="I9835" t="e">
        <f>IF(COUNTIFS(#REF!,'clone and primer info'!C9835)&gt;0,"〇","")</f>
        <v>#REF!</v>
      </c>
    </row>
    <row r="9836" spans="1:9" x14ac:dyDescent="0.5">
      <c r="A9836" s="4">
        <v>120</v>
      </c>
      <c r="B9836" s="5" t="s">
        <v>350</v>
      </c>
      <c r="C9836" s="10" t="str">
        <f t="shared" si="154"/>
        <v>120_B9</v>
      </c>
      <c r="D9836" s="6" t="s">
        <v>43288</v>
      </c>
      <c r="E9836" s="14" t="s">
        <v>21133</v>
      </c>
      <c r="F9836" s="14" t="s">
        <v>21134</v>
      </c>
      <c r="G9836" s="7" t="s">
        <v>4812</v>
      </c>
      <c r="H9836" t="e">
        <f>IF(COUNTIFS(#REF!,'clone and primer info'!C9836)&gt;0,"〇","")</f>
        <v>#REF!</v>
      </c>
      <c r="I9836" t="e">
        <f>IF(COUNTIFS(#REF!,'clone and primer info'!C9836)&gt;0,"〇","")</f>
        <v>#REF!</v>
      </c>
    </row>
    <row r="9837" spans="1:9" x14ac:dyDescent="0.5">
      <c r="A9837" s="4">
        <v>120</v>
      </c>
      <c r="B9837" s="5" t="s">
        <v>76</v>
      </c>
      <c r="C9837" s="10" t="str">
        <f t="shared" si="154"/>
        <v>120_B10</v>
      </c>
      <c r="D9837" s="6" t="s">
        <v>43289</v>
      </c>
      <c r="E9837" s="14" t="s">
        <v>21135</v>
      </c>
      <c r="F9837" s="14" t="s">
        <v>21136</v>
      </c>
      <c r="G9837" s="7" t="s">
        <v>993</v>
      </c>
      <c r="H9837" t="e">
        <f>IF(COUNTIFS(#REF!,'clone and primer info'!C9837)&gt;0,"〇","")</f>
        <v>#REF!</v>
      </c>
      <c r="I9837" t="e">
        <f>IF(COUNTIFS(#REF!,'clone and primer info'!C9837)&gt;0,"〇","")</f>
        <v>#REF!</v>
      </c>
    </row>
    <row r="9838" spans="1:9" x14ac:dyDescent="0.5">
      <c r="A9838" s="4">
        <v>120</v>
      </c>
      <c r="B9838" s="5" t="s">
        <v>80</v>
      </c>
      <c r="C9838" s="10" t="str">
        <f t="shared" si="154"/>
        <v>120_B11</v>
      </c>
      <c r="D9838" s="6" t="s">
        <v>43290</v>
      </c>
      <c r="E9838" s="14" t="s">
        <v>21137</v>
      </c>
      <c r="F9838" s="14" t="s">
        <v>21138</v>
      </c>
      <c r="G9838" s="7" t="s">
        <v>20923</v>
      </c>
      <c r="H9838" t="e">
        <f>IF(COUNTIFS(#REF!,'clone and primer info'!C9838)&gt;0,"〇","")</f>
        <v>#REF!</v>
      </c>
      <c r="I9838" t="e">
        <f>IF(COUNTIFS(#REF!,'clone and primer info'!C9838)&gt;0,"〇","")</f>
        <v>#REF!</v>
      </c>
    </row>
    <row r="9839" spans="1:9" x14ac:dyDescent="0.5">
      <c r="A9839" s="4">
        <v>120</v>
      </c>
      <c r="B9839" s="5" t="s">
        <v>84</v>
      </c>
      <c r="C9839" s="10" t="str">
        <f t="shared" si="154"/>
        <v>120_B12</v>
      </c>
      <c r="D9839" s="6" t="s">
        <v>43291</v>
      </c>
      <c r="E9839" s="14" t="s">
        <v>21139</v>
      </c>
      <c r="F9839" s="14" t="s">
        <v>21140</v>
      </c>
      <c r="G9839" s="7" t="s">
        <v>1460</v>
      </c>
      <c r="H9839" t="e">
        <f>IF(COUNTIFS(#REF!,'clone and primer info'!C9839)&gt;0,"〇","")</f>
        <v>#REF!</v>
      </c>
      <c r="I9839" t="e">
        <f>IF(COUNTIFS(#REF!,'clone and primer info'!C9839)&gt;0,"〇","")</f>
        <v>#REF!</v>
      </c>
    </row>
    <row r="9840" spans="1:9" x14ac:dyDescent="0.5">
      <c r="A9840" s="4">
        <v>120</v>
      </c>
      <c r="B9840" s="5" t="s">
        <v>366</v>
      </c>
      <c r="C9840" s="10" t="str">
        <f t="shared" si="154"/>
        <v>120_C2</v>
      </c>
      <c r="D9840" s="6" t="s">
        <v>43292</v>
      </c>
      <c r="E9840" s="14" t="s">
        <v>21141</v>
      </c>
      <c r="F9840" s="14" t="s">
        <v>21142</v>
      </c>
      <c r="G9840" s="7" t="s">
        <v>2942</v>
      </c>
      <c r="H9840" t="e">
        <f>IF(COUNTIFS(#REF!,'clone and primer info'!C9840)&gt;0,"〇","")</f>
        <v>#REF!</v>
      </c>
      <c r="I9840" t="e">
        <f>IF(COUNTIFS(#REF!,'clone and primer info'!C9840)&gt;0,"〇","")</f>
        <v>#REF!</v>
      </c>
    </row>
    <row r="9841" spans="1:9" x14ac:dyDescent="0.5">
      <c r="A9841" s="4">
        <v>120</v>
      </c>
      <c r="B9841" s="5" t="s">
        <v>92</v>
      </c>
      <c r="C9841" s="10" t="str">
        <f t="shared" si="154"/>
        <v>120_C3</v>
      </c>
      <c r="D9841" s="6" t="s">
        <v>43293</v>
      </c>
      <c r="E9841" s="14" t="s">
        <v>21143</v>
      </c>
      <c r="F9841" s="14" t="s">
        <v>21144</v>
      </c>
      <c r="G9841" s="7" t="s">
        <v>1913</v>
      </c>
      <c r="H9841" t="e">
        <f>IF(COUNTIFS(#REF!,'clone and primer info'!C9841)&gt;0,"〇","")</f>
        <v>#REF!</v>
      </c>
      <c r="I9841" t="e">
        <f>IF(COUNTIFS(#REF!,'clone and primer info'!C9841)&gt;0,"〇","")</f>
        <v>#REF!</v>
      </c>
    </row>
    <row r="9842" spans="1:9" x14ac:dyDescent="0.5">
      <c r="A9842" s="4">
        <v>120</v>
      </c>
      <c r="B9842" s="5" t="s">
        <v>95</v>
      </c>
      <c r="C9842" s="10" t="str">
        <f t="shared" si="154"/>
        <v>120_C4</v>
      </c>
      <c r="D9842" s="6" t="s">
        <v>43294</v>
      </c>
      <c r="E9842" s="14" t="s">
        <v>21145</v>
      </c>
      <c r="F9842" s="14" t="s">
        <v>21147</v>
      </c>
      <c r="G9842" s="7" t="s">
        <v>21146</v>
      </c>
      <c r="H9842" t="e">
        <f>IF(COUNTIFS(#REF!,'clone and primer info'!C9842)&gt;0,"〇","")</f>
        <v>#REF!</v>
      </c>
      <c r="I9842" t="e">
        <f>IF(COUNTIFS(#REF!,'clone and primer info'!C9842)&gt;0,"〇","")</f>
        <v>#REF!</v>
      </c>
    </row>
    <row r="9843" spans="1:9" x14ac:dyDescent="0.5">
      <c r="A9843" s="4">
        <v>120</v>
      </c>
      <c r="B9843" s="5" t="s">
        <v>99</v>
      </c>
      <c r="C9843" s="10" t="str">
        <f t="shared" si="154"/>
        <v>120_C5</v>
      </c>
      <c r="D9843" s="6" t="s">
        <v>43295</v>
      </c>
      <c r="E9843" s="14" t="s">
        <v>21148</v>
      </c>
      <c r="F9843" s="14" t="s">
        <v>21149</v>
      </c>
      <c r="G9843" s="7" t="s">
        <v>5955</v>
      </c>
      <c r="H9843" t="e">
        <f>IF(COUNTIFS(#REF!,'clone and primer info'!C9843)&gt;0,"〇","")</f>
        <v>#REF!</v>
      </c>
      <c r="I9843" t="e">
        <f>IF(COUNTIFS(#REF!,'clone and primer info'!C9843)&gt;0,"〇","")</f>
        <v>#REF!</v>
      </c>
    </row>
    <row r="9844" spans="1:9" x14ac:dyDescent="0.5">
      <c r="A9844" s="4">
        <v>120</v>
      </c>
      <c r="B9844" s="5" t="s">
        <v>107</v>
      </c>
      <c r="C9844" s="10" t="str">
        <f t="shared" si="154"/>
        <v>120_C7</v>
      </c>
      <c r="D9844" s="6" t="s">
        <v>43296</v>
      </c>
      <c r="E9844" s="14" t="s">
        <v>21150</v>
      </c>
      <c r="F9844" s="14" t="s">
        <v>21151</v>
      </c>
      <c r="G9844" s="7" t="s">
        <v>6109</v>
      </c>
      <c r="H9844" t="e">
        <f>IF(COUNTIFS(#REF!,'clone and primer info'!C9844)&gt;0,"〇","")</f>
        <v>#REF!</v>
      </c>
      <c r="I9844" t="e">
        <f>IF(COUNTIFS(#REF!,'clone and primer info'!C9844)&gt;0,"〇","")</f>
        <v>#REF!</v>
      </c>
    </row>
    <row r="9845" spans="1:9" x14ac:dyDescent="0.5">
      <c r="A9845" s="4">
        <v>120</v>
      </c>
      <c r="B9845" s="5" t="s">
        <v>111</v>
      </c>
      <c r="C9845" s="10" t="str">
        <f t="shared" si="154"/>
        <v>120_C8</v>
      </c>
      <c r="D9845" s="6" t="s">
        <v>43297</v>
      </c>
      <c r="E9845" s="14" t="s">
        <v>21152</v>
      </c>
      <c r="F9845" s="14" t="s">
        <v>21153</v>
      </c>
      <c r="G9845" s="7" t="s">
        <v>1466</v>
      </c>
      <c r="H9845" t="e">
        <f>IF(COUNTIFS(#REF!,'clone and primer info'!C9845)&gt;0,"〇","")</f>
        <v>#REF!</v>
      </c>
      <c r="I9845" t="e">
        <f>IF(COUNTIFS(#REF!,'clone and primer info'!C9845)&gt;0,"〇","")</f>
        <v>#REF!</v>
      </c>
    </row>
    <row r="9846" spans="1:9" x14ac:dyDescent="0.5">
      <c r="A9846" s="4">
        <v>120</v>
      </c>
      <c r="B9846" s="5" t="s">
        <v>115</v>
      </c>
      <c r="C9846" s="10" t="str">
        <f t="shared" si="154"/>
        <v>120_C9</v>
      </c>
      <c r="D9846" s="6" t="s">
        <v>43298</v>
      </c>
      <c r="E9846" s="14" t="s">
        <v>21154</v>
      </c>
      <c r="F9846" s="14" t="s">
        <v>21155</v>
      </c>
      <c r="G9846" s="7" t="s">
        <v>4309</v>
      </c>
      <c r="H9846" t="e">
        <f>IF(COUNTIFS(#REF!,'clone and primer info'!C9846)&gt;0,"〇","")</f>
        <v>#REF!</v>
      </c>
      <c r="I9846" t="e">
        <f>IF(COUNTIFS(#REF!,'clone and primer info'!C9846)&gt;0,"〇","")</f>
        <v>#REF!</v>
      </c>
    </row>
    <row r="9847" spans="1:9" x14ac:dyDescent="0.5">
      <c r="A9847" s="4">
        <v>120</v>
      </c>
      <c r="B9847" s="5" t="s">
        <v>119</v>
      </c>
      <c r="C9847" s="10" t="str">
        <f t="shared" si="154"/>
        <v>120_C10</v>
      </c>
      <c r="D9847" s="6" t="s">
        <v>43299</v>
      </c>
      <c r="E9847" s="14" t="s">
        <v>21156</v>
      </c>
      <c r="F9847" s="14" t="s">
        <v>21157</v>
      </c>
      <c r="G9847" s="7" t="s">
        <v>11559</v>
      </c>
      <c r="H9847" t="e">
        <f>IF(COUNTIFS(#REF!,'clone and primer info'!C9847)&gt;0,"〇","")</f>
        <v>#REF!</v>
      </c>
      <c r="I9847" t="e">
        <f>IF(COUNTIFS(#REF!,'clone and primer info'!C9847)&gt;0,"〇","")</f>
        <v>#REF!</v>
      </c>
    </row>
    <row r="9848" spans="1:9" x14ac:dyDescent="0.5">
      <c r="A9848" s="4">
        <v>120</v>
      </c>
      <c r="B9848" s="5" t="s">
        <v>127</v>
      </c>
      <c r="C9848" s="10" t="str">
        <f t="shared" si="154"/>
        <v>120_C12</v>
      </c>
      <c r="D9848" s="6" t="s">
        <v>43300</v>
      </c>
      <c r="E9848" s="14" t="s">
        <v>21158</v>
      </c>
      <c r="F9848" s="14" t="s">
        <v>21160</v>
      </c>
      <c r="G9848" s="7" t="s">
        <v>21159</v>
      </c>
      <c r="H9848" t="e">
        <f>IF(COUNTIFS(#REF!,'clone and primer info'!C9848)&gt;0,"〇","")</f>
        <v>#REF!</v>
      </c>
      <c r="I9848" t="e">
        <f>IF(COUNTIFS(#REF!,'clone and primer info'!C9848)&gt;0,"〇","")</f>
        <v>#REF!</v>
      </c>
    </row>
    <row r="9849" spans="1:9" x14ac:dyDescent="0.5">
      <c r="A9849" s="4">
        <v>120</v>
      </c>
      <c r="B9849" s="5" t="s">
        <v>130</v>
      </c>
      <c r="C9849" s="10" t="str">
        <f t="shared" si="154"/>
        <v>120_D1</v>
      </c>
      <c r="D9849" s="6" t="s">
        <v>43301</v>
      </c>
      <c r="E9849" s="14" t="s">
        <v>21161</v>
      </c>
      <c r="F9849" s="14" t="s">
        <v>21162</v>
      </c>
      <c r="G9849" s="7" t="s">
        <v>12839</v>
      </c>
      <c r="H9849" t="e">
        <f>IF(COUNTIFS(#REF!,'clone and primer info'!C9849)&gt;0,"〇","")</f>
        <v>#REF!</v>
      </c>
      <c r="I9849" t="e">
        <f>IF(COUNTIFS(#REF!,'clone and primer info'!C9849)&gt;0,"〇","")</f>
        <v>#REF!</v>
      </c>
    </row>
    <row r="9850" spans="1:9" x14ac:dyDescent="0.5">
      <c r="A9850" s="4">
        <v>120</v>
      </c>
      <c r="B9850" s="5" t="s">
        <v>134</v>
      </c>
      <c r="C9850" s="10" t="str">
        <f t="shared" si="154"/>
        <v>120_D2</v>
      </c>
      <c r="D9850" s="6" t="s">
        <v>43302</v>
      </c>
      <c r="E9850" s="14" t="s">
        <v>21163</v>
      </c>
      <c r="F9850" s="14" t="s">
        <v>21164</v>
      </c>
      <c r="G9850" s="7" t="s">
        <v>13013</v>
      </c>
      <c r="H9850" t="e">
        <f>IF(COUNTIFS(#REF!,'clone and primer info'!C9850)&gt;0,"〇","")</f>
        <v>#REF!</v>
      </c>
      <c r="I9850" t="e">
        <f>IF(COUNTIFS(#REF!,'clone and primer info'!C9850)&gt;0,"〇","")</f>
        <v>#REF!</v>
      </c>
    </row>
    <row r="9851" spans="1:9" x14ac:dyDescent="0.5">
      <c r="A9851" s="4">
        <v>120</v>
      </c>
      <c r="B9851" s="5" t="s">
        <v>138</v>
      </c>
      <c r="C9851" s="10" t="str">
        <f t="shared" si="154"/>
        <v>120_D3</v>
      </c>
      <c r="D9851" s="6" t="s">
        <v>43303</v>
      </c>
      <c r="E9851" s="14" t="s">
        <v>21165</v>
      </c>
      <c r="F9851" s="14" t="s">
        <v>21167</v>
      </c>
      <c r="G9851" s="7" t="s">
        <v>21166</v>
      </c>
      <c r="H9851" t="e">
        <f>IF(COUNTIFS(#REF!,'clone and primer info'!C9851)&gt;0,"〇","")</f>
        <v>#REF!</v>
      </c>
      <c r="I9851" t="e">
        <f>IF(COUNTIFS(#REF!,'clone and primer info'!C9851)&gt;0,"〇","")</f>
        <v>#REF!</v>
      </c>
    </row>
    <row r="9852" spans="1:9" x14ac:dyDescent="0.5">
      <c r="A9852" s="4">
        <v>120</v>
      </c>
      <c r="B9852" s="5" t="s">
        <v>146</v>
      </c>
      <c r="C9852" s="10" t="str">
        <f t="shared" si="154"/>
        <v>120_D6</v>
      </c>
      <c r="D9852" s="6" t="s">
        <v>43304</v>
      </c>
      <c r="E9852" s="14" t="s">
        <v>21168</v>
      </c>
      <c r="F9852" s="14" t="s">
        <v>21169</v>
      </c>
      <c r="G9852" s="7" t="s">
        <v>11855</v>
      </c>
      <c r="H9852" t="e">
        <f>IF(COUNTIFS(#REF!,'clone and primer info'!C9852)&gt;0,"〇","")</f>
        <v>#REF!</v>
      </c>
      <c r="I9852" t="e">
        <f>IF(COUNTIFS(#REF!,'clone and primer info'!C9852)&gt;0,"〇","")</f>
        <v>#REF!</v>
      </c>
    </row>
    <row r="9853" spans="1:9" x14ac:dyDescent="0.5">
      <c r="A9853" s="4">
        <v>120</v>
      </c>
      <c r="B9853" s="5" t="s">
        <v>150</v>
      </c>
      <c r="C9853" s="10" t="str">
        <f t="shared" si="154"/>
        <v>120_D7</v>
      </c>
      <c r="D9853" s="6" t="s">
        <v>43305</v>
      </c>
      <c r="E9853" s="14" t="s">
        <v>21170</v>
      </c>
      <c r="F9853" s="14" t="s">
        <v>21171</v>
      </c>
      <c r="G9853" s="7" t="s">
        <v>2727</v>
      </c>
      <c r="H9853" t="e">
        <f>IF(COUNTIFS(#REF!,'clone and primer info'!C9853)&gt;0,"〇","")</f>
        <v>#REF!</v>
      </c>
      <c r="I9853" t="e">
        <f>IF(COUNTIFS(#REF!,'clone and primer info'!C9853)&gt;0,"〇","")</f>
        <v>#REF!</v>
      </c>
    </row>
    <row r="9854" spans="1:9" x14ac:dyDescent="0.5">
      <c r="A9854" s="4">
        <v>120</v>
      </c>
      <c r="B9854" s="5" t="s">
        <v>154</v>
      </c>
      <c r="C9854" s="10" t="str">
        <f t="shared" si="154"/>
        <v>120_D8</v>
      </c>
      <c r="D9854" s="6" t="s">
        <v>43306</v>
      </c>
      <c r="E9854" s="14" t="s">
        <v>21172</v>
      </c>
      <c r="F9854" s="14" t="s">
        <v>21173</v>
      </c>
      <c r="G9854" s="7" t="s">
        <v>4321</v>
      </c>
      <c r="H9854" t="e">
        <f>IF(COUNTIFS(#REF!,'clone and primer info'!C9854)&gt;0,"〇","")</f>
        <v>#REF!</v>
      </c>
      <c r="I9854" t="e">
        <f>IF(COUNTIFS(#REF!,'clone and primer info'!C9854)&gt;0,"〇","")</f>
        <v>#REF!</v>
      </c>
    </row>
    <row r="9855" spans="1:9" x14ac:dyDescent="0.5">
      <c r="A9855" s="4">
        <v>120</v>
      </c>
      <c r="B9855" s="5" t="s">
        <v>412</v>
      </c>
      <c r="C9855" s="10" t="str">
        <f t="shared" si="154"/>
        <v>120_D9</v>
      </c>
      <c r="D9855" s="6" t="s">
        <v>43307</v>
      </c>
      <c r="E9855" s="14" t="s">
        <v>21174</v>
      </c>
      <c r="F9855" s="14" t="s">
        <v>21175</v>
      </c>
      <c r="G9855" s="7" t="s">
        <v>266</v>
      </c>
      <c r="H9855" t="e">
        <f>IF(COUNTIFS(#REF!,'clone and primer info'!C9855)&gt;0,"〇","")</f>
        <v>#REF!</v>
      </c>
      <c r="I9855" t="e">
        <f>IF(COUNTIFS(#REF!,'clone and primer info'!C9855)&gt;0,"〇","")</f>
        <v>#REF!</v>
      </c>
    </row>
    <row r="9856" spans="1:9" x14ac:dyDescent="0.5">
      <c r="A9856" s="4">
        <v>120</v>
      </c>
      <c r="B9856" s="5" t="s">
        <v>158</v>
      </c>
      <c r="C9856" s="10" t="str">
        <f t="shared" si="154"/>
        <v>120_D10</v>
      </c>
      <c r="D9856" s="6" t="s">
        <v>43308</v>
      </c>
      <c r="E9856" s="14" t="s">
        <v>21176</v>
      </c>
      <c r="F9856" s="14" t="s">
        <v>21178</v>
      </c>
      <c r="G9856" s="7" t="s">
        <v>21177</v>
      </c>
      <c r="H9856" t="e">
        <f>IF(COUNTIFS(#REF!,'clone and primer info'!C9856)&gt;0,"〇","")</f>
        <v>#REF!</v>
      </c>
      <c r="I9856" t="e">
        <f>IF(COUNTIFS(#REF!,'clone and primer info'!C9856)&gt;0,"〇","")</f>
        <v>#REF!</v>
      </c>
    </row>
    <row r="9857" spans="1:9" x14ac:dyDescent="0.5">
      <c r="A9857" s="4">
        <v>120</v>
      </c>
      <c r="B9857" s="5" t="s">
        <v>162</v>
      </c>
      <c r="C9857" s="10" t="str">
        <f t="shared" si="154"/>
        <v>120_D11</v>
      </c>
      <c r="D9857" s="6" t="s">
        <v>43309</v>
      </c>
      <c r="E9857" s="14" t="s">
        <v>21179</v>
      </c>
      <c r="F9857" s="14" t="s">
        <v>21180</v>
      </c>
      <c r="G9857" s="7" t="s">
        <v>16099</v>
      </c>
      <c r="H9857" t="e">
        <f>IF(COUNTIFS(#REF!,'clone and primer info'!C9857)&gt;0,"〇","")</f>
        <v>#REF!</v>
      </c>
      <c r="I9857" t="e">
        <f>IF(COUNTIFS(#REF!,'clone and primer info'!C9857)&gt;0,"〇","")</f>
        <v>#REF!</v>
      </c>
    </row>
    <row r="9858" spans="1:9" x14ac:dyDescent="0.5">
      <c r="A9858" s="4">
        <v>120</v>
      </c>
      <c r="B9858" s="5" t="s">
        <v>170</v>
      </c>
      <c r="C9858" s="10" t="str">
        <f t="shared" si="154"/>
        <v>120_E1</v>
      </c>
      <c r="D9858" s="6" t="s">
        <v>43310</v>
      </c>
      <c r="E9858" s="14" t="s">
        <v>21181</v>
      </c>
      <c r="F9858" s="14" t="s">
        <v>21182</v>
      </c>
      <c r="G9858" s="7" t="s">
        <v>300</v>
      </c>
      <c r="H9858" t="e">
        <f>IF(COUNTIFS(#REF!,'clone and primer info'!C9858)&gt;0,"〇","")</f>
        <v>#REF!</v>
      </c>
      <c r="I9858" t="e">
        <f>IF(COUNTIFS(#REF!,'clone and primer info'!C9858)&gt;0,"〇","")</f>
        <v>#REF!</v>
      </c>
    </row>
    <row r="9859" spans="1:9" x14ac:dyDescent="0.5">
      <c r="A9859" s="4">
        <v>120</v>
      </c>
      <c r="B9859" s="5" t="s">
        <v>174</v>
      </c>
      <c r="C9859" s="10" t="str">
        <f t="shared" si="154"/>
        <v>120_E2</v>
      </c>
      <c r="D9859" s="6" t="s">
        <v>43311</v>
      </c>
      <c r="E9859" s="14" t="s">
        <v>21183</v>
      </c>
      <c r="F9859" s="14" t="s">
        <v>21184</v>
      </c>
      <c r="G9859" s="7" t="s">
        <v>21003</v>
      </c>
      <c r="H9859" t="e">
        <f>IF(COUNTIFS(#REF!,'clone and primer info'!C9859)&gt;0,"〇","")</f>
        <v>#REF!</v>
      </c>
      <c r="I9859" t="e">
        <f>IF(COUNTIFS(#REF!,'clone and primer info'!C9859)&gt;0,"〇","")</f>
        <v>#REF!</v>
      </c>
    </row>
    <row r="9860" spans="1:9" x14ac:dyDescent="0.5">
      <c r="A9860" s="4">
        <v>120</v>
      </c>
      <c r="B9860" s="5" t="s">
        <v>177</v>
      </c>
      <c r="C9860" s="10" t="str">
        <f t="shared" si="154"/>
        <v>120_E3</v>
      </c>
      <c r="D9860" s="6" t="s">
        <v>43312</v>
      </c>
      <c r="E9860" s="14" t="s">
        <v>21185</v>
      </c>
      <c r="F9860" s="14" t="s">
        <v>21186</v>
      </c>
      <c r="G9860" s="7" t="s">
        <v>5452</v>
      </c>
      <c r="H9860" t="e">
        <f>IF(COUNTIFS(#REF!,'clone and primer info'!C9860)&gt;0,"〇","")</f>
        <v>#REF!</v>
      </c>
      <c r="I9860" t="e">
        <f>IF(COUNTIFS(#REF!,'clone and primer info'!C9860)&gt;0,"〇","")</f>
        <v>#REF!</v>
      </c>
    </row>
    <row r="9861" spans="1:9" x14ac:dyDescent="0.5">
      <c r="A9861" s="4">
        <v>120</v>
      </c>
      <c r="B9861" s="5" t="s">
        <v>189</v>
      </c>
      <c r="C9861" s="10" t="str">
        <f t="shared" si="154"/>
        <v>120_E6</v>
      </c>
      <c r="D9861" s="6" t="s">
        <v>43313</v>
      </c>
      <c r="E9861" s="14" t="s">
        <v>21187</v>
      </c>
      <c r="F9861" s="14" t="s">
        <v>21188</v>
      </c>
      <c r="G9861" s="7" t="s">
        <v>1438</v>
      </c>
      <c r="H9861" t="e">
        <f>IF(COUNTIFS(#REF!,'clone and primer info'!C9861)&gt;0,"〇","")</f>
        <v>#REF!</v>
      </c>
      <c r="I9861" t="e">
        <f>IF(COUNTIFS(#REF!,'clone and primer info'!C9861)&gt;0,"〇","")</f>
        <v>#REF!</v>
      </c>
    </row>
    <row r="9862" spans="1:9" x14ac:dyDescent="0.5">
      <c r="A9862" s="4">
        <v>120</v>
      </c>
      <c r="B9862" s="5" t="s">
        <v>442</v>
      </c>
      <c r="C9862" s="10" t="str">
        <f t="shared" si="154"/>
        <v>120_E8</v>
      </c>
      <c r="D9862" s="6" t="s">
        <v>43314</v>
      </c>
      <c r="E9862" s="14" t="s">
        <v>21189</v>
      </c>
      <c r="F9862" s="14" t="s">
        <v>21190</v>
      </c>
      <c r="G9862" s="7" t="s">
        <v>75</v>
      </c>
      <c r="H9862" t="e">
        <f>IF(COUNTIFS(#REF!,'clone and primer info'!C9862)&gt;0,"〇","")</f>
        <v>#REF!</v>
      </c>
      <c r="I9862" t="e">
        <f>IF(COUNTIFS(#REF!,'clone and primer info'!C9862)&gt;0,"〇","")</f>
        <v>#REF!</v>
      </c>
    </row>
    <row r="9863" spans="1:9" x14ac:dyDescent="0.5">
      <c r="A9863" s="4">
        <v>120</v>
      </c>
      <c r="B9863" s="5" t="s">
        <v>446</v>
      </c>
      <c r="C9863" s="10" t="str">
        <f t="shared" si="154"/>
        <v>120_E9</v>
      </c>
      <c r="D9863" s="6" t="s">
        <v>43315</v>
      </c>
      <c r="E9863" s="14" t="s">
        <v>21191</v>
      </c>
      <c r="F9863" s="14" t="s">
        <v>21192</v>
      </c>
      <c r="G9863" s="7" t="s">
        <v>16062</v>
      </c>
      <c r="H9863" t="e">
        <f>IF(COUNTIFS(#REF!,'clone and primer info'!C9863)&gt;0,"〇","")</f>
        <v>#REF!</v>
      </c>
      <c r="I9863" t="e">
        <f>IF(COUNTIFS(#REF!,'clone and primer info'!C9863)&gt;0,"〇","")</f>
        <v>#REF!</v>
      </c>
    </row>
    <row r="9864" spans="1:9" x14ac:dyDescent="0.5">
      <c r="A9864" s="4">
        <v>120</v>
      </c>
      <c r="B9864" s="5" t="s">
        <v>197</v>
      </c>
      <c r="C9864" s="10" t="str">
        <f t="shared" si="154"/>
        <v>120_E11</v>
      </c>
      <c r="D9864" s="6" t="s">
        <v>43316</v>
      </c>
      <c r="E9864" s="14" t="s">
        <v>21193</v>
      </c>
      <c r="F9864" s="14" t="s">
        <v>21194</v>
      </c>
      <c r="G9864" s="7" t="s">
        <v>17944</v>
      </c>
      <c r="H9864" t="e">
        <f>IF(COUNTIFS(#REF!,'clone and primer info'!C9864)&gt;0,"〇","")</f>
        <v>#REF!</v>
      </c>
      <c r="I9864" t="e">
        <f>IF(COUNTIFS(#REF!,'clone and primer info'!C9864)&gt;0,"〇","")</f>
        <v>#REF!</v>
      </c>
    </row>
    <row r="9865" spans="1:9" x14ac:dyDescent="0.5">
      <c r="A9865" s="4">
        <v>120</v>
      </c>
      <c r="B9865" s="5" t="s">
        <v>201</v>
      </c>
      <c r="C9865" s="10" t="str">
        <f t="shared" si="154"/>
        <v>120_E12</v>
      </c>
      <c r="D9865" s="6" t="s">
        <v>43317</v>
      </c>
      <c r="E9865" s="14" t="s">
        <v>21195</v>
      </c>
      <c r="F9865" s="14" t="s">
        <v>21197</v>
      </c>
      <c r="G9865" s="7" t="s">
        <v>21196</v>
      </c>
      <c r="H9865" t="e">
        <f>IF(COUNTIFS(#REF!,'clone and primer info'!C9865)&gt;0,"〇","")</f>
        <v>#REF!</v>
      </c>
      <c r="I9865" t="e">
        <f>IF(COUNTIFS(#REF!,'clone and primer info'!C9865)&gt;0,"〇","")</f>
        <v>#REF!</v>
      </c>
    </row>
    <row r="9866" spans="1:9" x14ac:dyDescent="0.5">
      <c r="A9866" s="4">
        <v>120</v>
      </c>
      <c r="B9866" s="5" t="s">
        <v>459</v>
      </c>
      <c r="C9866" s="10" t="str">
        <f t="shared" ref="C9866:C9929" si="155">A9866&amp;"_"&amp;B9866</f>
        <v>120_F1</v>
      </c>
      <c r="D9866" s="6" t="s">
        <v>43318</v>
      </c>
      <c r="E9866" s="14" t="s">
        <v>21198</v>
      </c>
      <c r="F9866" s="14" t="s">
        <v>21199</v>
      </c>
      <c r="G9866" s="7" t="s">
        <v>325</v>
      </c>
      <c r="H9866" t="e">
        <f>IF(COUNTIFS(#REF!,'clone and primer info'!C9866)&gt;0,"〇","")</f>
        <v>#REF!</v>
      </c>
      <c r="I9866" t="e">
        <f>IF(COUNTIFS(#REF!,'clone and primer info'!C9866)&gt;0,"〇","")</f>
        <v>#REF!</v>
      </c>
    </row>
    <row r="9867" spans="1:9" x14ac:dyDescent="0.5">
      <c r="A9867" s="4">
        <v>120</v>
      </c>
      <c r="B9867" s="5" t="s">
        <v>205</v>
      </c>
      <c r="C9867" s="10" t="str">
        <f t="shared" si="155"/>
        <v>120_F2</v>
      </c>
      <c r="D9867" s="6" t="s">
        <v>43319</v>
      </c>
      <c r="E9867" s="14" t="s">
        <v>21182</v>
      </c>
      <c r="F9867" s="14" t="s">
        <v>21200</v>
      </c>
      <c r="G9867" s="7" t="s">
        <v>9245</v>
      </c>
      <c r="H9867" t="e">
        <f>IF(COUNTIFS(#REF!,'clone and primer info'!C9867)&gt;0,"〇","")</f>
        <v>#REF!</v>
      </c>
      <c r="I9867" t="e">
        <f>IF(COUNTIFS(#REF!,'clone and primer info'!C9867)&gt;0,"〇","")</f>
        <v>#REF!</v>
      </c>
    </row>
    <row r="9868" spans="1:9" x14ac:dyDescent="0.5">
      <c r="A9868" s="4">
        <v>120</v>
      </c>
      <c r="B9868" s="5" t="s">
        <v>208</v>
      </c>
      <c r="C9868" s="10" t="str">
        <f t="shared" si="155"/>
        <v>120_F3</v>
      </c>
      <c r="D9868" s="6" t="s">
        <v>43320</v>
      </c>
      <c r="E9868" s="14" t="s">
        <v>21201</v>
      </c>
      <c r="F9868" s="14" t="s">
        <v>21203</v>
      </c>
      <c r="G9868" s="7" t="s">
        <v>21202</v>
      </c>
      <c r="H9868" t="e">
        <f>IF(COUNTIFS(#REF!,'clone and primer info'!C9868)&gt;0,"〇","")</f>
        <v>#REF!</v>
      </c>
      <c r="I9868" t="e">
        <f>IF(COUNTIFS(#REF!,'clone and primer info'!C9868)&gt;0,"〇","")</f>
        <v>#REF!</v>
      </c>
    </row>
    <row r="9869" spans="1:9" x14ac:dyDescent="0.5">
      <c r="A9869" s="4">
        <v>120</v>
      </c>
      <c r="B9869" s="5" t="s">
        <v>212</v>
      </c>
      <c r="C9869" s="10" t="str">
        <f t="shared" si="155"/>
        <v>120_F4</v>
      </c>
      <c r="D9869" s="6" t="s">
        <v>43321</v>
      </c>
      <c r="E9869" s="14" t="s">
        <v>21204</v>
      </c>
      <c r="F9869" s="14" t="s">
        <v>21205</v>
      </c>
      <c r="G9869" s="7" t="s">
        <v>828</v>
      </c>
      <c r="H9869" t="e">
        <f>IF(COUNTIFS(#REF!,'clone and primer info'!C9869)&gt;0,"〇","")</f>
        <v>#REF!</v>
      </c>
      <c r="I9869" t="e">
        <f>IF(COUNTIFS(#REF!,'clone and primer info'!C9869)&gt;0,"〇","")</f>
        <v>#REF!</v>
      </c>
    </row>
    <row r="9870" spans="1:9" x14ac:dyDescent="0.5">
      <c r="A9870" s="4">
        <v>120</v>
      </c>
      <c r="B9870" s="5" t="s">
        <v>216</v>
      </c>
      <c r="C9870" s="10" t="str">
        <f t="shared" si="155"/>
        <v>120_F5</v>
      </c>
      <c r="D9870" s="6" t="s">
        <v>43322</v>
      </c>
      <c r="E9870" s="14" t="s">
        <v>21206</v>
      </c>
      <c r="F9870" s="14" t="s">
        <v>21207</v>
      </c>
      <c r="G9870" s="7" t="s">
        <v>4655</v>
      </c>
      <c r="H9870" t="e">
        <f>IF(COUNTIFS(#REF!,'clone and primer info'!C9870)&gt;0,"〇","")</f>
        <v>#REF!</v>
      </c>
      <c r="I9870" t="e">
        <f>IF(COUNTIFS(#REF!,'clone and primer info'!C9870)&gt;0,"〇","")</f>
        <v>#REF!</v>
      </c>
    </row>
    <row r="9871" spans="1:9" x14ac:dyDescent="0.5">
      <c r="A9871" s="4">
        <v>120</v>
      </c>
      <c r="B9871" s="5" t="s">
        <v>220</v>
      </c>
      <c r="C9871" s="10" t="str">
        <f t="shared" si="155"/>
        <v>120_F6</v>
      </c>
      <c r="D9871" s="6" t="s">
        <v>43323</v>
      </c>
      <c r="E9871" s="14" t="s">
        <v>21208</v>
      </c>
      <c r="F9871" s="14" t="s">
        <v>21209</v>
      </c>
      <c r="G9871" s="7" t="s">
        <v>693</v>
      </c>
      <c r="H9871" t="e">
        <f>IF(COUNTIFS(#REF!,'clone and primer info'!C9871)&gt;0,"〇","")</f>
        <v>#REF!</v>
      </c>
      <c r="I9871" t="e">
        <f>IF(COUNTIFS(#REF!,'clone and primer info'!C9871)&gt;0,"〇","")</f>
        <v>#REF!</v>
      </c>
    </row>
    <row r="9872" spans="1:9" x14ac:dyDescent="0.5">
      <c r="A9872" s="4">
        <v>120</v>
      </c>
      <c r="B9872" s="5" t="s">
        <v>224</v>
      </c>
      <c r="C9872" s="10" t="str">
        <f t="shared" si="155"/>
        <v>120_F7</v>
      </c>
      <c r="D9872" s="6" t="s">
        <v>43324</v>
      </c>
      <c r="E9872" s="14" t="s">
        <v>21210</v>
      </c>
      <c r="F9872" s="14" t="s">
        <v>21211</v>
      </c>
      <c r="G9872" s="7" t="s">
        <v>4341</v>
      </c>
      <c r="H9872" t="e">
        <f>IF(COUNTIFS(#REF!,'clone and primer info'!C9872)&gt;0,"〇","")</f>
        <v>#REF!</v>
      </c>
      <c r="I9872" t="e">
        <f>IF(COUNTIFS(#REF!,'clone and primer info'!C9872)&gt;0,"〇","")</f>
        <v>#REF!</v>
      </c>
    </row>
    <row r="9873" spans="1:9" x14ac:dyDescent="0.5">
      <c r="A9873" s="4">
        <v>120</v>
      </c>
      <c r="B9873" s="5" t="s">
        <v>710</v>
      </c>
      <c r="C9873" s="10" t="str">
        <f t="shared" si="155"/>
        <v>120_F8</v>
      </c>
      <c r="D9873" s="6" t="s">
        <v>43325</v>
      </c>
      <c r="E9873" s="14" t="s">
        <v>21212</v>
      </c>
      <c r="F9873" s="14" t="s">
        <v>21213</v>
      </c>
      <c r="G9873" s="7" t="s">
        <v>1546</v>
      </c>
      <c r="H9873" t="e">
        <f>IF(COUNTIFS(#REF!,'clone and primer info'!C9873)&gt;0,"〇","")</f>
        <v>#REF!</v>
      </c>
      <c r="I9873" t="e">
        <f>IF(COUNTIFS(#REF!,'clone and primer info'!C9873)&gt;0,"〇","")</f>
        <v>#REF!</v>
      </c>
    </row>
    <row r="9874" spans="1:9" x14ac:dyDescent="0.5">
      <c r="A9874" s="4">
        <v>120</v>
      </c>
      <c r="B9874" s="5" t="s">
        <v>227</v>
      </c>
      <c r="C9874" s="10" t="str">
        <f t="shared" si="155"/>
        <v>120_F9</v>
      </c>
      <c r="D9874" s="6" t="s">
        <v>43326</v>
      </c>
      <c r="E9874" s="14" t="s">
        <v>21214</v>
      </c>
      <c r="F9874" s="14" t="s">
        <v>21215</v>
      </c>
      <c r="G9874" s="7" t="s">
        <v>791</v>
      </c>
      <c r="H9874" t="e">
        <f>IF(COUNTIFS(#REF!,'clone and primer info'!C9874)&gt;0,"〇","")</f>
        <v>#REF!</v>
      </c>
      <c r="I9874" t="e">
        <f>IF(COUNTIFS(#REF!,'clone and primer info'!C9874)&gt;0,"〇","")</f>
        <v>#REF!</v>
      </c>
    </row>
    <row r="9875" spans="1:9" x14ac:dyDescent="0.5">
      <c r="A9875" s="4">
        <v>120</v>
      </c>
      <c r="B9875" s="5" t="s">
        <v>717</v>
      </c>
      <c r="C9875" s="10" t="str">
        <f t="shared" si="155"/>
        <v>120_F10</v>
      </c>
      <c r="D9875" s="6" t="s">
        <v>43327</v>
      </c>
      <c r="E9875" s="14" t="s">
        <v>21216</v>
      </c>
      <c r="F9875" s="14" t="s">
        <v>21217</v>
      </c>
      <c r="G9875" s="7" t="s">
        <v>13315</v>
      </c>
      <c r="H9875" t="e">
        <f>IF(COUNTIFS(#REF!,'clone and primer info'!C9875)&gt;0,"〇","")</f>
        <v>#REF!</v>
      </c>
      <c r="I9875" t="e">
        <f>IF(COUNTIFS(#REF!,'clone and primer info'!C9875)&gt;0,"〇","")</f>
        <v>#REF!</v>
      </c>
    </row>
    <row r="9876" spans="1:9" x14ac:dyDescent="0.5">
      <c r="A9876" s="4">
        <v>120</v>
      </c>
      <c r="B9876" s="5" t="s">
        <v>230</v>
      </c>
      <c r="C9876" s="10" t="str">
        <f t="shared" si="155"/>
        <v>120_F11</v>
      </c>
      <c r="D9876" s="6" t="s">
        <v>43328</v>
      </c>
      <c r="E9876" s="14" t="s">
        <v>21218</v>
      </c>
      <c r="F9876" s="14" t="s">
        <v>21219</v>
      </c>
      <c r="G9876" s="7" t="s">
        <v>703</v>
      </c>
      <c r="H9876" t="e">
        <f>IF(COUNTIFS(#REF!,'clone and primer info'!C9876)&gt;0,"〇","")</f>
        <v>#REF!</v>
      </c>
      <c r="I9876" t="e">
        <f>IF(COUNTIFS(#REF!,'clone and primer info'!C9876)&gt;0,"〇","")</f>
        <v>#REF!</v>
      </c>
    </row>
    <row r="9877" spans="1:9" x14ac:dyDescent="0.5">
      <c r="A9877" s="4">
        <v>120</v>
      </c>
      <c r="B9877" s="5" t="s">
        <v>479</v>
      </c>
      <c r="C9877" s="10" t="str">
        <f t="shared" si="155"/>
        <v>120_F12</v>
      </c>
      <c r="D9877" s="6" t="s">
        <v>43329</v>
      </c>
      <c r="E9877" s="14" t="s">
        <v>21220</v>
      </c>
      <c r="F9877" s="14" t="s">
        <v>21221</v>
      </c>
      <c r="G9877" s="7" t="s">
        <v>4943</v>
      </c>
      <c r="H9877" t="e">
        <f>IF(COUNTIFS(#REF!,'clone and primer info'!C9877)&gt;0,"〇","")</f>
        <v>#REF!</v>
      </c>
      <c r="I9877" t="e">
        <f>IF(COUNTIFS(#REF!,'clone and primer info'!C9877)&gt;0,"〇","")</f>
        <v>#REF!</v>
      </c>
    </row>
    <row r="9878" spans="1:9" x14ac:dyDescent="0.5">
      <c r="A9878" s="4">
        <v>120</v>
      </c>
      <c r="B9878" s="5" t="s">
        <v>483</v>
      </c>
      <c r="C9878" s="10" t="str">
        <f t="shared" si="155"/>
        <v>120_G1</v>
      </c>
      <c r="D9878" s="6" t="s">
        <v>43330</v>
      </c>
      <c r="E9878" s="14" t="s">
        <v>21222</v>
      </c>
      <c r="F9878" s="14" t="s">
        <v>21223</v>
      </c>
      <c r="G9878" s="7" t="s">
        <v>1018</v>
      </c>
      <c r="H9878" t="e">
        <f>IF(COUNTIFS(#REF!,'clone and primer info'!C9878)&gt;0,"〇","")</f>
        <v>#REF!</v>
      </c>
      <c r="I9878" t="e">
        <f>IF(COUNTIFS(#REF!,'clone and primer info'!C9878)&gt;0,"〇","")</f>
        <v>#REF!</v>
      </c>
    </row>
    <row r="9879" spans="1:9" x14ac:dyDescent="0.5">
      <c r="A9879" s="4">
        <v>120</v>
      </c>
      <c r="B9879" s="5" t="s">
        <v>234</v>
      </c>
      <c r="C9879" s="10" t="str">
        <f t="shared" si="155"/>
        <v>120_G2</v>
      </c>
      <c r="D9879" s="6" t="s">
        <v>43331</v>
      </c>
      <c r="E9879" s="14" t="s">
        <v>21224</v>
      </c>
      <c r="F9879" s="14" t="s">
        <v>21225</v>
      </c>
      <c r="G9879" s="7" t="s">
        <v>4118</v>
      </c>
      <c r="H9879" t="e">
        <f>IF(COUNTIFS(#REF!,'clone and primer info'!C9879)&gt;0,"〇","")</f>
        <v>#REF!</v>
      </c>
      <c r="I9879" t="e">
        <f>IF(COUNTIFS(#REF!,'clone and primer info'!C9879)&gt;0,"〇","")</f>
        <v>#REF!</v>
      </c>
    </row>
    <row r="9880" spans="1:9" x14ac:dyDescent="0.5">
      <c r="A9880" s="4">
        <v>120</v>
      </c>
      <c r="B9880" s="5" t="s">
        <v>238</v>
      </c>
      <c r="C9880" s="10" t="str">
        <f t="shared" si="155"/>
        <v>120_G3</v>
      </c>
      <c r="D9880" s="6" t="s">
        <v>43332</v>
      </c>
      <c r="E9880" s="14" t="s">
        <v>21226</v>
      </c>
      <c r="F9880" s="14" t="s">
        <v>21222</v>
      </c>
      <c r="G9880" s="7" t="s">
        <v>1522</v>
      </c>
      <c r="H9880" t="e">
        <f>IF(COUNTIFS(#REF!,'clone and primer info'!C9880)&gt;0,"〇","")</f>
        <v>#REF!</v>
      </c>
      <c r="I9880" t="e">
        <f>IF(COUNTIFS(#REF!,'clone and primer info'!C9880)&gt;0,"〇","")</f>
        <v>#REF!</v>
      </c>
    </row>
    <row r="9881" spans="1:9" x14ac:dyDescent="0.5">
      <c r="A9881" s="4">
        <v>120</v>
      </c>
      <c r="B9881" s="5" t="s">
        <v>242</v>
      </c>
      <c r="C9881" s="10" t="str">
        <f t="shared" si="155"/>
        <v>120_G4</v>
      </c>
      <c r="D9881" s="6" t="s">
        <v>43333</v>
      </c>
      <c r="E9881" s="14" t="s">
        <v>21227</v>
      </c>
      <c r="F9881" s="14" t="s">
        <v>21229</v>
      </c>
      <c r="G9881" s="7" t="s">
        <v>21228</v>
      </c>
      <c r="H9881" t="e">
        <f>IF(COUNTIFS(#REF!,'clone and primer info'!C9881)&gt;0,"〇","")</f>
        <v>#REF!</v>
      </c>
      <c r="I9881" t="e">
        <f>IF(COUNTIFS(#REF!,'clone and primer info'!C9881)&gt;0,"〇","")</f>
        <v>#REF!</v>
      </c>
    </row>
    <row r="9882" spans="1:9" x14ac:dyDescent="0.5">
      <c r="A9882" s="4">
        <v>120</v>
      </c>
      <c r="B9882" s="5" t="s">
        <v>246</v>
      </c>
      <c r="C9882" s="10" t="str">
        <f t="shared" si="155"/>
        <v>120_G5</v>
      </c>
      <c r="D9882" s="6" t="s">
        <v>43334</v>
      </c>
      <c r="E9882" s="14" t="s">
        <v>21230</v>
      </c>
      <c r="F9882" s="14" t="s">
        <v>21232</v>
      </c>
      <c r="G9882" s="7" t="s">
        <v>21231</v>
      </c>
      <c r="H9882" t="e">
        <f>IF(COUNTIFS(#REF!,'clone and primer info'!C9882)&gt;0,"〇","")</f>
        <v>#REF!</v>
      </c>
      <c r="I9882" t="e">
        <f>IF(COUNTIFS(#REF!,'clone and primer info'!C9882)&gt;0,"〇","")</f>
        <v>#REF!</v>
      </c>
    </row>
    <row r="9883" spans="1:9" x14ac:dyDescent="0.5">
      <c r="A9883" s="4">
        <v>120</v>
      </c>
      <c r="B9883" s="5" t="s">
        <v>499</v>
      </c>
      <c r="C9883" s="10" t="str">
        <f t="shared" si="155"/>
        <v>120_G6</v>
      </c>
      <c r="D9883" s="6" t="s">
        <v>43335</v>
      </c>
      <c r="E9883" s="14" t="s">
        <v>21233</v>
      </c>
      <c r="F9883" s="14" t="s">
        <v>21234</v>
      </c>
      <c r="G9883" s="7" t="s">
        <v>1248</v>
      </c>
      <c r="H9883" t="e">
        <f>IF(COUNTIFS(#REF!,'clone and primer info'!C9883)&gt;0,"〇","")</f>
        <v>#REF!</v>
      </c>
      <c r="I9883" t="e">
        <f>IF(COUNTIFS(#REF!,'clone and primer info'!C9883)&gt;0,"〇","")</f>
        <v>#REF!</v>
      </c>
    </row>
    <row r="9884" spans="1:9" x14ac:dyDescent="0.5">
      <c r="A9884" s="4">
        <v>120</v>
      </c>
      <c r="B9884" s="5" t="s">
        <v>503</v>
      </c>
      <c r="C9884" s="10" t="str">
        <f t="shared" si="155"/>
        <v>120_G7</v>
      </c>
      <c r="D9884" s="6" t="s">
        <v>43336</v>
      </c>
      <c r="E9884" s="14" t="s">
        <v>21235</v>
      </c>
      <c r="F9884" s="14" t="s">
        <v>21236</v>
      </c>
      <c r="G9884" s="7" t="s">
        <v>798</v>
      </c>
      <c r="H9884" t="e">
        <f>IF(COUNTIFS(#REF!,'clone and primer info'!C9884)&gt;0,"〇","")</f>
        <v>#REF!</v>
      </c>
      <c r="I9884" t="e">
        <f>IF(COUNTIFS(#REF!,'clone and primer info'!C9884)&gt;0,"〇","")</f>
        <v>#REF!</v>
      </c>
    </row>
    <row r="9885" spans="1:9" x14ac:dyDescent="0.5">
      <c r="A9885" s="4">
        <v>120</v>
      </c>
      <c r="B9885" s="5" t="s">
        <v>250</v>
      </c>
      <c r="C9885" s="10" t="str">
        <f t="shared" si="155"/>
        <v>120_G8</v>
      </c>
      <c r="D9885" s="6" t="s">
        <v>43337</v>
      </c>
      <c r="E9885" s="14" t="s">
        <v>4431</v>
      </c>
      <c r="F9885" s="14" t="s">
        <v>21237</v>
      </c>
      <c r="G9885" s="7" t="s">
        <v>2651</v>
      </c>
      <c r="H9885" t="e">
        <f>IF(COUNTIFS(#REF!,'clone and primer info'!C9885)&gt;0,"〇","")</f>
        <v>#REF!</v>
      </c>
      <c r="I9885" t="e">
        <f>IF(COUNTIFS(#REF!,'clone and primer info'!C9885)&gt;0,"〇","")</f>
        <v>#REF!</v>
      </c>
    </row>
    <row r="9886" spans="1:9" x14ac:dyDescent="0.5">
      <c r="A9886" s="4">
        <v>120</v>
      </c>
      <c r="B9886" s="5" t="s">
        <v>254</v>
      </c>
      <c r="C9886" s="10" t="str">
        <f t="shared" si="155"/>
        <v>120_G10</v>
      </c>
      <c r="D9886" s="6" t="s">
        <v>43338</v>
      </c>
      <c r="E9886" s="14" t="s">
        <v>21238</v>
      </c>
      <c r="F9886" s="14" t="s">
        <v>21240</v>
      </c>
      <c r="G9886" s="7" t="s">
        <v>21239</v>
      </c>
      <c r="H9886" t="e">
        <f>IF(COUNTIFS(#REF!,'clone and primer info'!C9886)&gt;0,"〇","")</f>
        <v>#REF!</v>
      </c>
      <c r="I9886" t="e">
        <f>IF(COUNTIFS(#REF!,'clone and primer info'!C9886)&gt;0,"〇","")</f>
        <v>#REF!</v>
      </c>
    </row>
    <row r="9887" spans="1:9" x14ac:dyDescent="0.5">
      <c r="A9887" s="4">
        <v>120</v>
      </c>
      <c r="B9887" s="5" t="s">
        <v>257</v>
      </c>
      <c r="C9887" s="10" t="str">
        <f t="shared" si="155"/>
        <v>120_G11</v>
      </c>
      <c r="D9887" s="6" t="s">
        <v>43339</v>
      </c>
      <c r="E9887" s="14" t="s">
        <v>21241</v>
      </c>
      <c r="F9887" s="14" t="s">
        <v>21242</v>
      </c>
      <c r="G9887" s="7" t="s">
        <v>11615</v>
      </c>
      <c r="H9887" t="e">
        <f>IF(COUNTIFS(#REF!,'clone and primer info'!C9887)&gt;0,"〇","")</f>
        <v>#REF!</v>
      </c>
      <c r="I9887" t="e">
        <f>IF(COUNTIFS(#REF!,'clone and primer info'!C9887)&gt;0,"〇","")</f>
        <v>#REF!</v>
      </c>
    </row>
    <row r="9888" spans="1:9" x14ac:dyDescent="0.5">
      <c r="A9888" s="4">
        <v>120</v>
      </c>
      <c r="B9888" s="5" t="s">
        <v>261</v>
      </c>
      <c r="C9888" s="10" t="str">
        <f t="shared" si="155"/>
        <v>120_G12</v>
      </c>
      <c r="D9888" s="6" t="s">
        <v>43340</v>
      </c>
      <c r="E9888" s="14" t="s">
        <v>21243</v>
      </c>
      <c r="F9888" s="14" t="s">
        <v>21244</v>
      </c>
      <c r="G9888" s="7" t="s">
        <v>489</v>
      </c>
      <c r="H9888" t="e">
        <f>IF(COUNTIFS(#REF!,'clone and primer info'!C9888)&gt;0,"〇","")</f>
        <v>#REF!</v>
      </c>
      <c r="I9888" t="e">
        <f>IF(COUNTIFS(#REF!,'clone and primer info'!C9888)&gt;0,"〇","")</f>
        <v>#REF!</v>
      </c>
    </row>
    <row r="9889" spans="1:9" x14ac:dyDescent="0.5">
      <c r="A9889" s="4">
        <v>120</v>
      </c>
      <c r="B9889" s="5" t="s">
        <v>267</v>
      </c>
      <c r="C9889" s="10" t="str">
        <f t="shared" si="155"/>
        <v>120_H3</v>
      </c>
      <c r="D9889" s="6" t="s">
        <v>43341</v>
      </c>
      <c r="E9889" s="14" t="s">
        <v>21245</v>
      </c>
      <c r="F9889" s="14" t="s">
        <v>21246</v>
      </c>
      <c r="G9889" s="7" t="s">
        <v>6135</v>
      </c>
      <c r="H9889" t="e">
        <f>IF(COUNTIFS(#REF!,'clone and primer info'!C9889)&gt;0,"〇","")</f>
        <v>#REF!</v>
      </c>
      <c r="I9889" t="e">
        <f>IF(COUNTIFS(#REF!,'clone and primer info'!C9889)&gt;0,"〇","")</f>
        <v>#REF!</v>
      </c>
    </row>
    <row r="9890" spans="1:9" x14ac:dyDescent="0.5">
      <c r="A9890" s="4">
        <v>120</v>
      </c>
      <c r="B9890" s="5" t="s">
        <v>528</v>
      </c>
      <c r="C9890" s="10" t="str">
        <f t="shared" si="155"/>
        <v>120_H4</v>
      </c>
      <c r="D9890" s="6" t="s">
        <v>43342</v>
      </c>
      <c r="E9890" s="14" t="s">
        <v>21247</v>
      </c>
      <c r="F9890" s="14" t="s">
        <v>21248</v>
      </c>
      <c r="G9890" s="7" t="s">
        <v>1472</v>
      </c>
      <c r="H9890" t="e">
        <f>IF(COUNTIFS(#REF!,'clone and primer info'!C9890)&gt;0,"〇","")</f>
        <v>#REF!</v>
      </c>
      <c r="I9890" t="e">
        <f>IF(COUNTIFS(#REF!,'clone and primer info'!C9890)&gt;0,"〇","")</f>
        <v>#REF!</v>
      </c>
    </row>
    <row r="9891" spans="1:9" x14ac:dyDescent="0.5">
      <c r="A9891" s="4">
        <v>120</v>
      </c>
      <c r="B9891" s="5" t="s">
        <v>270</v>
      </c>
      <c r="C9891" s="10" t="str">
        <f t="shared" si="155"/>
        <v>120_H5</v>
      </c>
      <c r="D9891" s="6" t="s">
        <v>43343</v>
      </c>
      <c r="E9891" s="14" t="s">
        <v>21249</v>
      </c>
      <c r="F9891" s="14" t="s">
        <v>21250</v>
      </c>
      <c r="G9891" s="7" t="s">
        <v>8921</v>
      </c>
      <c r="H9891" t="e">
        <f>IF(COUNTIFS(#REF!,'clone and primer info'!C9891)&gt;0,"〇","")</f>
        <v>#REF!</v>
      </c>
      <c r="I9891" t="e">
        <f>IF(COUNTIFS(#REF!,'clone and primer info'!C9891)&gt;0,"〇","")</f>
        <v>#REF!</v>
      </c>
    </row>
    <row r="9892" spans="1:9" x14ac:dyDescent="0.5">
      <c r="A9892" s="4">
        <v>120</v>
      </c>
      <c r="B9892" s="5" t="s">
        <v>278</v>
      </c>
      <c r="C9892" s="10" t="str">
        <f t="shared" si="155"/>
        <v>120_H7</v>
      </c>
      <c r="D9892" s="6" t="s">
        <v>43344</v>
      </c>
      <c r="E9892" s="14" t="s">
        <v>21251</v>
      </c>
      <c r="F9892" s="14" t="s">
        <v>21252</v>
      </c>
      <c r="G9892" s="7" t="s">
        <v>1203</v>
      </c>
      <c r="H9892" t="e">
        <f>IF(COUNTIFS(#REF!,'clone and primer info'!C9892)&gt;0,"〇","")</f>
        <v>#REF!</v>
      </c>
      <c r="I9892" t="e">
        <f>IF(COUNTIFS(#REF!,'clone and primer info'!C9892)&gt;0,"〇","")</f>
        <v>#REF!</v>
      </c>
    </row>
    <row r="9893" spans="1:9" x14ac:dyDescent="0.5">
      <c r="A9893" s="4">
        <v>120</v>
      </c>
      <c r="B9893" s="5" t="s">
        <v>538</v>
      </c>
      <c r="C9893" s="10" t="str">
        <f t="shared" si="155"/>
        <v>120_H8</v>
      </c>
      <c r="D9893" s="6" t="s">
        <v>43345</v>
      </c>
      <c r="E9893" s="14" t="s">
        <v>21253</v>
      </c>
      <c r="F9893" s="14" t="s">
        <v>21254</v>
      </c>
      <c r="G9893" s="7" t="s">
        <v>233</v>
      </c>
      <c r="H9893" t="e">
        <f>IF(COUNTIFS(#REF!,'clone and primer info'!C9893)&gt;0,"〇","")</f>
        <v>#REF!</v>
      </c>
      <c r="I9893" t="e">
        <f>IF(COUNTIFS(#REF!,'clone and primer info'!C9893)&gt;0,"〇","")</f>
        <v>#REF!</v>
      </c>
    </row>
    <row r="9894" spans="1:9" x14ac:dyDescent="0.5">
      <c r="A9894" s="4">
        <v>120</v>
      </c>
      <c r="B9894" s="5" t="s">
        <v>282</v>
      </c>
      <c r="C9894" s="10" t="str">
        <f t="shared" si="155"/>
        <v>120_H9</v>
      </c>
      <c r="D9894" s="6" t="s">
        <v>43346</v>
      </c>
      <c r="E9894" s="14" t="s">
        <v>21255</v>
      </c>
      <c r="F9894" s="14" t="s">
        <v>21256</v>
      </c>
      <c r="G9894" s="7" t="s">
        <v>941</v>
      </c>
      <c r="H9894" t="e">
        <f>IF(COUNTIFS(#REF!,'clone and primer info'!C9894)&gt;0,"〇","")</f>
        <v>#REF!</v>
      </c>
      <c r="I9894" t="e">
        <f>IF(COUNTIFS(#REF!,'clone and primer info'!C9894)&gt;0,"〇","")</f>
        <v>#REF!</v>
      </c>
    </row>
    <row r="9895" spans="1:9" x14ac:dyDescent="0.5">
      <c r="A9895" s="4">
        <v>120</v>
      </c>
      <c r="B9895" s="5" t="s">
        <v>286</v>
      </c>
      <c r="C9895" s="10" t="str">
        <f t="shared" si="155"/>
        <v>120_H10</v>
      </c>
      <c r="D9895" s="6" t="s">
        <v>43347</v>
      </c>
      <c r="E9895" s="14" t="s">
        <v>21257</v>
      </c>
      <c r="F9895" s="14" t="s">
        <v>21258</v>
      </c>
      <c r="G9895" s="7" t="s">
        <v>3314</v>
      </c>
      <c r="H9895" t="e">
        <f>IF(COUNTIFS(#REF!,'clone and primer info'!C9895)&gt;0,"〇","")</f>
        <v>#REF!</v>
      </c>
      <c r="I9895" t="e">
        <f>IF(COUNTIFS(#REF!,'clone and primer info'!C9895)&gt;0,"〇","")</f>
        <v>#REF!</v>
      </c>
    </row>
    <row r="9896" spans="1:9" x14ac:dyDescent="0.5">
      <c r="A9896" s="4">
        <v>120</v>
      </c>
      <c r="B9896" s="5" t="s">
        <v>290</v>
      </c>
      <c r="C9896" s="10" t="str">
        <f t="shared" si="155"/>
        <v>120_H11</v>
      </c>
      <c r="D9896" s="6" t="s">
        <v>43348</v>
      </c>
      <c r="E9896" s="14" t="s">
        <v>21259</v>
      </c>
      <c r="F9896" s="14" t="s">
        <v>21260</v>
      </c>
      <c r="G9896" s="7" t="s">
        <v>369</v>
      </c>
      <c r="H9896" t="e">
        <f>IF(COUNTIFS(#REF!,'clone and primer info'!C9896)&gt;0,"〇","")</f>
        <v>#REF!</v>
      </c>
      <c r="I9896" t="e">
        <f>IF(COUNTIFS(#REF!,'clone and primer info'!C9896)&gt;0,"〇","")</f>
        <v>#REF!</v>
      </c>
    </row>
    <row r="9897" spans="1:9" x14ac:dyDescent="0.5">
      <c r="A9897" s="4">
        <v>120</v>
      </c>
      <c r="B9897" s="5" t="s">
        <v>294</v>
      </c>
      <c r="C9897" s="10" t="str">
        <f t="shared" si="155"/>
        <v>120_H12</v>
      </c>
      <c r="D9897" s="6" t="s">
        <v>43349</v>
      </c>
      <c r="E9897" s="14" t="s">
        <v>21261</v>
      </c>
      <c r="F9897" s="14" t="s">
        <v>21262</v>
      </c>
      <c r="G9897" s="7" t="s">
        <v>926</v>
      </c>
      <c r="H9897" t="e">
        <f>IF(COUNTIFS(#REF!,'clone and primer info'!C9897)&gt;0,"〇","")</f>
        <v>#REF!</v>
      </c>
      <c r="I9897" t="e">
        <f>IF(COUNTIFS(#REF!,'clone and primer info'!C9897)&gt;0,"〇","")</f>
        <v>#REF!</v>
      </c>
    </row>
    <row r="9898" spans="1:9" x14ac:dyDescent="0.5">
      <c r="A9898" s="4">
        <v>121</v>
      </c>
      <c r="B9898" s="5" t="s">
        <v>4</v>
      </c>
      <c r="C9898" s="10" t="str">
        <f t="shared" si="155"/>
        <v>121_A1</v>
      </c>
      <c r="D9898" s="6" t="s">
        <v>43350</v>
      </c>
      <c r="E9898" s="14" t="s">
        <v>21263</v>
      </c>
      <c r="F9898" s="14" t="s">
        <v>21264</v>
      </c>
      <c r="G9898" s="7" t="s">
        <v>4473</v>
      </c>
      <c r="H9898" t="e">
        <f>IF(COUNTIFS(#REF!,'clone and primer info'!C9898)&gt;0,"〇","")</f>
        <v>#REF!</v>
      </c>
      <c r="I9898" t="e">
        <f>IF(COUNTIFS(#REF!,'clone and primer info'!C9898)&gt;0,"〇","")</f>
        <v>#REF!</v>
      </c>
    </row>
    <row r="9899" spans="1:9" x14ac:dyDescent="0.5">
      <c r="A9899" s="4">
        <v>121</v>
      </c>
      <c r="B9899" s="5" t="s">
        <v>301</v>
      </c>
      <c r="C9899" s="10" t="str">
        <f t="shared" si="155"/>
        <v>121_A2</v>
      </c>
      <c r="D9899" s="6" t="s">
        <v>43351</v>
      </c>
      <c r="E9899" s="14" t="s">
        <v>21265</v>
      </c>
      <c r="F9899" s="14" t="s">
        <v>21266</v>
      </c>
      <c r="G9899" s="7" t="s">
        <v>675</v>
      </c>
      <c r="H9899" t="e">
        <f>IF(COUNTIFS(#REF!,'clone and primer info'!C9899)&gt;0,"〇","")</f>
        <v>#REF!</v>
      </c>
      <c r="I9899" t="e">
        <f>IF(COUNTIFS(#REF!,'clone and primer info'!C9899)&gt;0,"〇","")</f>
        <v>#REF!</v>
      </c>
    </row>
    <row r="9900" spans="1:9" x14ac:dyDescent="0.5">
      <c r="A9900" s="4">
        <v>121</v>
      </c>
      <c r="B9900" s="5" t="s">
        <v>8</v>
      </c>
      <c r="C9900" s="10" t="str">
        <f t="shared" si="155"/>
        <v>121_A3</v>
      </c>
      <c r="D9900" s="6" t="s">
        <v>43352</v>
      </c>
      <c r="E9900" s="14" t="s">
        <v>21267</v>
      </c>
      <c r="F9900" s="14" t="s">
        <v>21268</v>
      </c>
      <c r="G9900" s="7" t="s">
        <v>3393</v>
      </c>
      <c r="H9900" t="e">
        <f>IF(COUNTIFS(#REF!,'clone and primer info'!C9900)&gt;0,"〇","")</f>
        <v>#REF!</v>
      </c>
      <c r="I9900" t="e">
        <f>IF(COUNTIFS(#REF!,'clone and primer info'!C9900)&gt;0,"〇","")</f>
        <v>#REF!</v>
      </c>
    </row>
    <row r="9901" spans="1:9" x14ac:dyDescent="0.5">
      <c r="A9901" s="4">
        <v>121</v>
      </c>
      <c r="B9901" s="5" t="s">
        <v>12</v>
      </c>
      <c r="C9901" s="10" t="str">
        <f t="shared" si="155"/>
        <v>121_A4</v>
      </c>
      <c r="D9901" s="6" t="s">
        <v>43353</v>
      </c>
      <c r="E9901" s="14" t="s">
        <v>21269</v>
      </c>
      <c r="F9901" s="14" t="s">
        <v>21270</v>
      </c>
      <c r="G9901" s="7" t="s">
        <v>908</v>
      </c>
      <c r="H9901" t="e">
        <f>IF(COUNTIFS(#REF!,'clone and primer info'!C9901)&gt;0,"〇","")</f>
        <v>#REF!</v>
      </c>
      <c r="I9901" t="e">
        <f>IF(COUNTIFS(#REF!,'clone and primer info'!C9901)&gt;0,"〇","")</f>
        <v>#REF!</v>
      </c>
    </row>
    <row r="9902" spans="1:9" x14ac:dyDescent="0.5">
      <c r="A9902" s="4">
        <v>121</v>
      </c>
      <c r="B9902" s="5" t="s">
        <v>16</v>
      </c>
      <c r="C9902" s="10" t="str">
        <f t="shared" si="155"/>
        <v>121_A5</v>
      </c>
      <c r="D9902" s="6" t="s">
        <v>43354</v>
      </c>
      <c r="E9902" s="14" t="s">
        <v>21258</v>
      </c>
      <c r="F9902" s="14" t="s">
        <v>21271</v>
      </c>
      <c r="G9902" s="7" t="s">
        <v>1609</v>
      </c>
      <c r="H9902" t="e">
        <f>IF(COUNTIFS(#REF!,'clone and primer info'!C9902)&gt;0,"〇","")</f>
        <v>#REF!</v>
      </c>
      <c r="I9902" t="e">
        <f>IF(COUNTIFS(#REF!,'clone and primer info'!C9902)&gt;0,"〇","")</f>
        <v>#REF!</v>
      </c>
    </row>
    <row r="9903" spans="1:9" x14ac:dyDescent="0.5">
      <c r="A9903" s="4">
        <v>121</v>
      </c>
      <c r="B9903" s="5" t="s">
        <v>20</v>
      </c>
      <c r="C9903" s="10" t="str">
        <f t="shared" si="155"/>
        <v>121_A6</v>
      </c>
      <c r="D9903" s="6" t="s">
        <v>43355</v>
      </c>
      <c r="E9903" s="14" t="s">
        <v>21272</v>
      </c>
      <c r="F9903" s="14" t="s">
        <v>21273</v>
      </c>
      <c r="G9903" s="7" t="s">
        <v>4943</v>
      </c>
      <c r="H9903" t="e">
        <f>IF(COUNTIFS(#REF!,'clone and primer info'!C9903)&gt;0,"〇","")</f>
        <v>#REF!</v>
      </c>
      <c r="I9903" t="e">
        <f>IF(COUNTIFS(#REF!,'clone and primer info'!C9903)&gt;0,"〇","")</f>
        <v>#REF!</v>
      </c>
    </row>
    <row r="9904" spans="1:9" x14ac:dyDescent="0.5">
      <c r="A9904" s="4">
        <v>121</v>
      </c>
      <c r="B9904" s="5" t="s">
        <v>24</v>
      </c>
      <c r="C9904" s="10" t="str">
        <f t="shared" si="155"/>
        <v>121_A7</v>
      </c>
      <c r="D9904" s="6" t="s">
        <v>43356</v>
      </c>
      <c r="E9904" s="14" t="s">
        <v>21260</v>
      </c>
      <c r="F9904" s="14" t="s">
        <v>21274</v>
      </c>
      <c r="G9904" s="7" t="s">
        <v>2223</v>
      </c>
      <c r="H9904" t="e">
        <f>IF(COUNTIFS(#REF!,'clone and primer info'!C9904)&gt;0,"〇","")</f>
        <v>#REF!</v>
      </c>
      <c r="I9904" t="e">
        <f>IF(COUNTIFS(#REF!,'clone and primer info'!C9904)&gt;0,"〇","")</f>
        <v>#REF!</v>
      </c>
    </row>
    <row r="9905" spans="1:9" x14ac:dyDescent="0.5">
      <c r="A9905" s="4">
        <v>121</v>
      </c>
      <c r="B9905" s="5" t="s">
        <v>28</v>
      </c>
      <c r="C9905" s="10" t="str">
        <f t="shared" si="155"/>
        <v>121_A8</v>
      </c>
      <c r="D9905" s="6" t="s">
        <v>43357</v>
      </c>
      <c r="E9905" s="14" t="s">
        <v>21275</v>
      </c>
      <c r="F9905" s="14" t="s">
        <v>21276</v>
      </c>
      <c r="G9905" s="7" t="s">
        <v>1863</v>
      </c>
      <c r="H9905" t="e">
        <f>IF(COUNTIFS(#REF!,'clone and primer info'!C9905)&gt;0,"〇","")</f>
        <v>#REF!</v>
      </c>
      <c r="I9905" t="e">
        <f>IF(COUNTIFS(#REF!,'clone and primer info'!C9905)&gt;0,"〇","")</f>
        <v>#REF!</v>
      </c>
    </row>
    <row r="9906" spans="1:9" x14ac:dyDescent="0.5">
      <c r="A9906" s="4">
        <v>121</v>
      </c>
      <c r="B9906" s="5" t="s">
        <v>31</v>
      </c>
      <c r="C9906" s="10" t="str">
        <f t="shared" si="155"/>
        <v>121_A9</v>
      </c>
      <c r="D9906" s="6" t="s">
        <v>43358</v>
      </c>
      <c r="E9906" s="14" t="s">
        <v>21277</v>
      </c>
      <c r="F9906" s="14" t="s">
        <v>21278</v>
      </c>
      <c r="G9906" s="7" t="s">
        <v>343</v>
      </c>
      <c r="H9906" t="e">
        <f>IF(COUNTIFS(#REF!,'clone and primer info'!C9906)&gt;0,"〇","")</f>
        <v>#REF!</v>
      </c>
      <c r="I9906" t="e">
        <f>IF(COUNTIFS(#REF!,'clone and primer info'!C9906)&gt;0,"〇","")</f>
        <v>#REF!</v>
      </c>
    </row>
    <row r="9907" spans="1:9" x14ac:dyDescent="0.5">
      <c r="A9907" s="4">
        <v>121</v>
      </c>
      <c r="B9907" s="5" t="s">
        <v>33</v>
      </c>
      <c r="C9907" s="10" t="str">
        <f t="shared" si="155"/>
        <v>121_A10</v>
      </c>
      <c r="D9907" s="6" t="s">
        <v>43359</v>
      </c>
      <c r="E9907" s="14" t="s">
        <v>21279</v>
      </c>
      <c r="F9907" s="14" t="s">
        <v>21280</v>
      </c>
      <c r="G9907" s="7" t="s">
        <v>173</v>
      </c>
      <c r="H9907" t="e">
        <f>IF(COUNTIFS(#REF!,'clone and primer info'!C9907)&gt;0,"〇","")</f>
        <v>#REF!</v>
      </c>
      <c r="I9907" t="e">
        <f>IF(COUNTIFS(#REF!,'clone and primer info'!C9907)&gt;0,"〇","")</f>
        <v>#REF!</v>
      </c>
    </row>
    <row r="9908" spans="1:9" x14ac:dyDescent="0.5">
      <c r="A9908" s="4">
        <v>121</v>
      </c>
      <c r="B9908" s="5" t="s">
        <v>36</v>
      </c>
      <c r="C9908" s="10" t="str">
        <f t="shared" si="155"/>
        <v>121_A11</v>
      </c>
      <c r="D9908" s="6" t="s">
        <v>43360</v>
      </c>
      <c r="E9908" s="14" t="s">
        <v>21281</v>
      </c>
      <c r="F9908" s="14" t="s">
        <v>21282</v>
      </c>
      <c r="G9908" s="7" t="s">
        <v>603</v>
      </c>
      <c r="H9908" t="e">
        <f>IF(COUNTIFS(#REF!,'clone and primer info'!C9908)&gt;0,"〇","")</f>
        <v>#REF!</v>
      </c>
      <c r="I9908" t="e">
        <f>IF(COUNTIFS(#REF!,'clone and primer info'!C9908)&gt;0,"〇","")</f>
        <v>#REF!</v>
      </c>
    </row>
    <row r="9909" spans="1:9" x14ac:dyDescent="0.5">
      <c r="A9909" s="4">
        <v>121</v>
      </c>
      <c r="B9909" s="5" t="s">
        <v>40</v>
      </c>
      <c r="C9909" s="10" t="str">
        <f t="shared" si="155"/>
        <v>121_A12</v>
      </c>
      <c r="D9909" s="6" t="s">
        <v>43361</v>
      </c>
      <c r="E9909" s="14" t="s">
        <v>21283</v>
      </c>
      <c r="F9909" s="14" t="s">
        <v>21284</v>
      </c>
      <c r="G9909" s="7" t="s">
        <v>126</v>
      </c>
      <c r="H9909" t="e">
        <f>IF(COUNTIFS(#REF!,'clone and primer info'!C9909)&gt;0,"〇","")</f>
        <v>#REF!</v>
      </c>
      <c r="I9909" t="e">
        <f>IF(COUNTIFS(#REF!,'clone and primer info'!C9909)&gt;0,"〇","")</f>
        <v>#REF!</v>
      </c>
    </row>
    <row r="9910" spans="1:9" x14ac:dyDescent="0.5">
      <c r="A9910" s="4">
        <v>121</v>
      </c>
      <c r="B9910" s="5" t="s">
        <v>44</v>
      </c>
      <c r="C9910" s="10" t="str">
        <f t="shared" si="155"/>
        <v>121_B1</v>
      </c>
      <c r="D9910" s="6" t="s">
        <v>43362</v>
      </c>
      <c r="E9910" s="14" t="s">
        <v>21285</v>
      </c>
      <c r="F9910" s="14" t="s">
        <v>21286</v>
      </c>
      <c r="G9910" s="7" t="s">
        <v>1164</v>
      </c>
      <c r="H9910" t="e">
        <f>IF(COUNTIFS(#REF!,'clone and primer info'!C9910)&gt;0,"〇","")</f>
        <v>#REF!</v>
      </c>
      <c r="I9910" t="e">
        <f>IF(COUNTIFS(#REF!,'clone and primer info'!C9910)&gt;0,"〇","")</f>
        <v>#REF!</v>
      </c>
    </row>
    <row r="9911" spans="1:9" x14ac:dyDescent="0.5">
      <c r="A9911" s="4">
        <v>121</v>
      </c>
      <c r="B9911" s="5" t="s">
        <v>48</v>
      </c>
      <c r="C9911" s="10" t="str">
        <f t="shared" si="155"/>
        <v>121_B2</v>
      </c>
      <c r="D9911" s="6" t="s">
        <v>43363</v>
      </c>
      <c r="E9911" s="14" t="s">
        <v>21287</v>
      </c>
      <c r="F9911" s="14" t="s">
        <v>21288</v>
      </c>
      <c r="G9911" s="7" t="s">
        <v>1531</v>
      </c>
      <c r="H9911" t="e">
        <f>IF(COUNTIFS(#REF!,'clone and primer info'!C9911)&gt;0,"〇","")</f>
        <v>#REF!</v>
      </c>
      <c r="I9911" t="e">
        <f>IF(COUNTIFS(#REF!,'clone and primer info'!C9911)&gt;0,"〇","")</f>
        <v>#REF!</v>
      </c>
    </row>
    <row r="9912" spans="1:9" x14ac:dyDescent="0.5">
      <c r="A9912" s="4">
        <v>121</v>
      </c>
      <c r="B9912" s="5" t="s">
        <v>52</v>
      </c>
      <c r="C9912" s="10" t="str">
        <f t="shared" si="155"/>
        <v>121_B3</v>
      </c>
      <c r="D9912" s="6" t="s">
        <v>43364</v>
      </c>
      <c r="E9912" s="14" t="s">
        <v>21289</v>
      </c>
      <c r="F9912" s="14" t="s">
        <v>21290</v>
      </c>
      <c r="G9912" s="7" t="s">
        <v>1502</v>
      </c>
      <c r="H9912" t="e">
        <f>IF(COUNTIFS(#REF!,'clone and primer info'!C9912)&gt;0,"〇","")</f>
        <v>#REF!</v>
      </c>
      <c r="I9912" t="e">
        <f>IF(COUNTIFS(#REF!,'clone and primer info'!C9912)&gt;0,"〇","")</f>
        <v>#REF!</v>
      </c>
    </row>
    <row r="9913" spans="1:9" x14ac:dyDescent="0.5">
      <c r="A9913" s="4">
        <v>121</v>
      </c>
      <c r="B9913" s="5" t="s">
        <v>56</v>
      </c>
      <c r="C9913" s="10" t="str">
        <f t="shared" si="155"/>
        <v>121_B4</v>
      </c>
      <c r="D9913" s="6" t="s">
        <v>43365</v>
      </c>
      <c r="E9913" s="14" t="s">
        <v>21291</v>
      </c>
      <c r="F9913" s="14" t="s">
        <v>21292</v>
      </c>
      <c r="G9913" s="7" t="s">
        <v>3449</v>
      </c>
      <c r="H9913" t="e">
        <f>IF(COUNTIFS(#REF!,'clone and primer info'!C9913)&gt;0,"〇","")</f>
        <v>#REF!</v>
      </c>
      <c r="I9913" t="e">
        <f>IF(COUNTIFS(#REF!,'clone and primer info'!C9913)&gt;0,"〇","")</f>
        <v>#REF!</v>
      </c>
    </row>
    <row r="9914" spans="1:9" x14ac:dyDescent="0.5">
      <c r="A9914" s="4">
        <v>121</v>
      </c>
      <c r="B9914" s="5" t="s">
        <v>60</v>
      </c>
      <c r="C9914" s="10" t="str">
        <f t="shared" si="155"/>
        <v>121_B5</v>
      </c>
      <c r="D9914" s="6" t="s">
        <v>43366</v>
      </c>
      <c r="E9914" s="14" t="s">
        <v>21293</v>
      </c>
      <c r="F9914" s="14" t="s">
        <v>21294</v>
      </c>
      <c r="G9914" s="7" t="s">
        <v>200</v>
      </c>
      <c r="H9914" t="e">
        <f>IF(COUNTIFS(#REF!,'clone and primer info'!C9914)&gt;0,"〇","")</f>
        <v>#REF!</v>
      </c>
      <c r="I9914" t="e">
        <f>IF(COUNTIFS(#REF!,'clone and primer info'!C9914)&gt;0,"〇","")</f>
        <v>#REF!</v>
      </c>
    </row>
    <row r="9915" spans="1:9" x14ac:dyDescent="0.5">
      <c r="A9915" s="4">
        <v>121</v>
      </c>
      <c r="B9915" s="5" t="s">
        <v>64</v>
      </c>
      <c r="C9915" s="10" t="str">
        <f t="shared" si="155"/>
        <v>121_B6</v>
      </c>
      <c r="D9915" s="6" t="s">
        <v>43367</v>
      </c>
      <c r="E9915" s="14" t="s">
        <v>21295</v>
      </c>
      <c r="F9915" s="14" t="s">
        <v>21296</v>
      </c>
      <c r="G9915" s="7" t="s">
        <v>1668</v>
      </c>
      <c r="H9915" t="e">
        <f>IF(COUNTIFS(#REF!,'clone and primer info'!C9915)&gt;0,"〇","")</f>
        <v>#REF!</v>
      </c>
      <c r="I9915" t="e">
        <f>IF(COUNTIFS(#REF!,'clone and primer info'!C9915)&gt;0,"〇","")</f>
        <v>#REF!</v>
      </c>
    </row>
    <row r="9916" spans="1:9" x14ac:dyDescent="0.5">
      <c r="A9916" s="4">
        <v>121</v>
      </c>
      <c r="B9916" s="5" t="s">
        <v>68</v>
      </c>
      <c r="C9916" s="10" t="str">
        <f t="shared" si="155"/>
        <v>121_B7</v>
      </c>
      <c r="D9916" s="6" t="s">
        <v>43368</v>
      </c>
      <c r="E9916" s="14" t="s">
        <v>21297</v>
      </c>
      <c r="F9916" s="14" t="s">
        <v>21298</v>
      </c>
      <c r="G9916" s="7" t="s">
        <v>7061</v>
      </c>
      <c r="H9916" t="e">
        <f>IF(COUNTIFS(#REF!,'clone and primer info'!C9916)&gt;0,"〇","")</f>
        <v>#REF!</v>
      </c>
      <c r="I9916" t="e">
        <f>IF(COUNTIFS(#REF!,'clone and primer info'!C9916)&gt;0,"〇","")</f>
        <v>#REF!</v>
      </c>
    </row>
    <row r="9917" spans="1:9" x14ac:dyDescent="0.5">
      <c r="A9917" s="4">
        <v>121</v>
      </c>
      <c r="B9917" s="5" t="s">
        <v>72</v>
      </c>
      <c r="C9917" s="10" t="str">
        <f t="shared" si="155"/>
        <v>121_B8</v>
      </c>
      <c r="D9917" s="6" t="s">
        <v>43369</v>
      </c>
      <c r="E9917" s="14" t="s">
        <v>21299</v>
      </c>
      <c r="F9917" s="14" t="s">
        <v>21300</v>
      </c>
      <c r="G9917" s="7" t="s">
        <v>1384</v>
      </c>
      <c r="H9917" t="e">
        <f>IF(COUNTIFS(#REF!,'clone and primer info'!C9917)&gt;0,"〇","")</f>
        <v>#REF!</v>
      </c>
      <c r="I9917" t="e">
        <f>IF(COUNTIFS(#REF!,'clone and primer info'!C9917)&gt;0,"〇","")</f>
        <v>#REF!</v>
      </c>
    </row>
    <row r="9918" spans="1:9" x14ac:dyDescent="0.5">
      <c r="A9918" s="4">
        <v>121</v>
      </c>
      <c r="B9918" s="5" t="s">
        <v>350</v>
      </c>
      <c r="C9918" s="10" t="str">
        <f t="shared" si="155"/>
        <v>121_B9</v>
      </c>
      <c r="D9918" s="6" t="s">
        <v>43370</v>
      </c>
      <c r="E9918" s="14" t="s">
        <v>21301</v>
      </c>
      <c r="F9918" s="14" t="s">
        <v>21302</v>
      </c>
      <c r="G9918" s="7" t="s">
        <v>1522</v>
      </c>
      <c r="H9918" t="e">
        <f>IF(COUNTIFS(#REF!,'clone and primer info'!C9918)&gt;0,"〇","")</f>
        <v>#REF!</v>
      </c>
      <c r="I9918" t="e">
        <f>IF(COUNTIFS(#REF!,'clone and primer info'!C9918)&gt;0,"〇","")</f>
        <v>#REF!</v>
      </c>
    </row>
    <row r="9919" spans="1:9" x14ac:dyDescent="0.5">
      <c r="A9919" s="4">
        <v>121</v>
      </c>
      <c r="B9919" s="5" t="s">
        <v>76</v>
      </c>
      <c r="C9919" s="10" t="str">
        <f t="shared" si="155"/>
        <v>121_B10</v>
      </c>
      <c r="D9919" s="6" t="s">
        <v>43371</v>
      </c>
      <c r="E9919" s="14" t="s">
        <v>21303</v>
      </c>
      <c r="F9919" s="14" t="s">
        <v>21304</v>
      </c>
      <c r="G9919" s="7" t="s">
        <v>7</v>
      </c>
      <c r="H9919" t="e">
        <f>IF(COUNTIFS(#REF!,'clone and primer info'!C9919)&gt;0,"〇","")</f>
        <v>#REF!</v>
      </c>
      <c r="I9919" t="e">
        <f>IF(COUNTIFS(#REF!,'clone and primer info'!C9919)&gt;0,"〇","")</f>
        <v>#REF!</v>
      </c>
    </row>
    <row r="9920" spans="1:9" x14ac:dyDescent="0.5">
      <c r="A9920" s="4">
        <v>121</v>
      </c>
      <c r="B9920" s="5" t="s">
        <v>80</v>
      </c>
      <c r="C9920" s="10" t="str">
        <f t="shared" si="155"/>
        <v>121_B11</v>
      </c>
      <c r="D9920" s="6" t="s">
        <v>43372</v>
      </c>
      <c r="E9920" s="14" t="s">
        <v>21305</v>
      </c>
      <c r="F9920" s="14" t="s">
        <v>21306</v>
      </c>
      <c r="G9920" s="7" t="s">
        <v>9805</v>
      </c>
      <c r="H9920" t="e">
        <f>IF(COUNTIFS(#REF!,'clone and primer info'!C9920)&gt;0,"〇","")</f>
        <v>#REF!</v>
      </c>
      <c r="I9920" t="e">
        <f>IF(COUNTIFS(#REF!,'clone and primer info'!C9920)&gt;0,"〇","")</f>
        <v>#REF!</v>
      </c>
    </row>
    <row r="9921" spans="1:9" x14ac:dyDescent="0.5">
      <c r="A9921" s="4">
        <v>121</v>
      </c>
      <c r="B9921" s="5" t="s">
        <v>84</v>
      </c>
      <c r="C9921" s="10" t="str">
        <f t="shared" si="155"/>
        <v>121_B12</v>
      </c>
      <c r="D9921" s="6" t="s">
        <v>43373</v>
      </c>
      <c r="E9921" s="14" t="s">
        <v>21307</v>
      </c>
      <c r="F9921" s="14" t="s">
        <v>21308</v>
      </c>
      <c r="G9921" s="7" t="s">
        <v>672</v>
      </c>
      <c r="H9921" t="e">
        <f>IF(COUNTIFS(#REF!,'clone and primer info'!C9921)&gt;0,"〇","")</f>
        <v>#REF!</v>
      </c>
      <c r="I9921" t="e">
        <f>IF(COUNTIFS(#REF!,'clone and primer info'!C9921)&gt;0,"〇","")</f>
        <v>#REF!</v>
      </c>
    </row>
    <row r="9922" spans="1:9" x14ac:dyDescent="0.5">
      <c r="A9922" s="4">
        <v>121</v>
      </c>
      <c r="B9922" s="5" t="s">
        <v>88</v>
      </c>
      <c r="C9922" s="10" t="str">
        <f t="shared" si="155"/>
        <v>121_C1</v>
      </c>
      <c r="D9922" s="6" t="s">
        <v>43374</v>
      </c>
      <c r="E9922" s="14" t="s">
        <v>21309</v>
      </c>
      <c r="F9922" s="14" t="s">
        <v>21310</v>
      </c>
      <c r="G9922" s="7" t="s">
        <v>43</v>
      </c>
      <c r="H9922" t="e">
        <f>IF(COUNTIFS(#REF!,'clone and primer info'!C9922)&gt;0,"〇","")</f>
        <v>#REF!</v>
      </c>
      <c r="I9922" t="e">
        <f>IF(COUNTIFS(#REF!,'clone and primer info'!C9922)&gt;0,"〇","")</f>
        <v>#REF!</v>
      </c>
    </row>
    <row r="9923" spans="1:9" x14ac:dyDescent="0.5">
      <c r="A9923" s="4">
        <v>121</v>
      </c>
      <c r="B9923" s="5" t="s">
        <v>366</v>
      </c>
      <c r="C9923" s="10" t="str">
        <f t="shared" si="155"/>
        <v>121_C2</v>
      </c>
      <c r="D9923" s="6" t="s">
        <v>43375</v>
      </c>
      <c r="E9923" s="14" t="s">
        <v>21311</v>
      </c>
      <c r="F9923" s="14" t="s">
        <v>21312</v>
      </c>
      <c r="G9923" s="7" t="s">
        <v>16803</v>
      </c>
      <c r="H9923" t="e">
        <f>IF(COUNTIFS(#REF!,'clone and primer info'!C9923)&gt;0,"〇","")</f>
        <v>#REF!</v>
      </c>
      <c r="I9923" t="e">
        <f>IF(COUNTIFS(#REF!,'clone and primer info'!C9923)&gt;0,"〇","")</f>
        <v>#REF!</v>
      </c>
    </row>
    <row r="9924" spans="1:9" x14ac:dyDescent="0.5">
      <c r="A9924" s="4">
        <v>121</v>
      </c>
      <c r="B9924" s="5" t="s">
        <v>92</v>
      </c>
      <c r="C9924" s="10" t="str">
        <f t="shared" si="155"/>
        <v>121_C3</v>
      </c>
      <c r="D9924" s="6" t="s">
        <v>43376</v>
      </c>
      <c r="E9924" s="14" t="s">
        <v>21313</v>
      </c>
      <c r="F9924" s="14" t="s">
        <v>21314</v>
      </c>
      <c r="G9924" s="7" t="s">
        <v>5003</v>
      </c>
      <c r="H9924" t="e">
        <f>IF(COUNTIFS(#REF!,'clone and primer info'!C9924)&gt;0,"〇","")</f>
        <v>#REF!</v>
      </c>
      <c r="I9924" t="e">
        <f>IF(COUNTIFS(#REF!,'clone and primer info'!C9924)&gt;0,"〇","")</f>
        <v>#REF!</v>
      </c>
    </row>
    <row r="9925" spans="1:9" x14ac:dyDescent="0.5">
      <c r="A9925" s="4">
        <v>121</v>
      </c>
      <c r="B9925" s="5" t="s">
        <v>95</v>
      </c>
      <c r="C9925" s="10" t="str">
        <f t="shared" si="155"/>
        <v>121_C4</v>
      </c>
      <c r="D9925" s="6" t="s">
        <v>43377</v>
      </c>
      <c r="E9925" s="14" t="s">
        <v>21315</v>
      </c>
      <c r="F9925" s="14" t="s">
        <v>21316</v>
      </c>
      <c r="G9925" s="7" t="s">
        <v>908</v>
      </c>
      <c r="H9925" t="e">
        <f>IF(COUNTIFS(#REF!,'clone and primer info'!C9925)&gt;0,"〇","")</f>
        <v>#REF!</v>
      </c>
      <c r="I9925" t="e">
        <f>IF(COUNTIFS(#REF!,'clone and primer info'!C9925)&gt;0,"〇","")</f>
        <v>#REF!</v>
      </c>
    </row>
    <row r="9926" spans="1:9" x14ac:dyDescent="0.5">
      <c r="A9926" s="4">
        <v>121</v>
      </c>
      <c r="B9926" s="5" t="s">
        <v>99</v>
      </c>
      <c r="C9926" s="10" t="str">
        <f t="shared" si="155"/>
        <v>121_C5</v>
      </c>
      <c r="D9926" s="6" t="s">
        <v>43378</v>
      </c>
      <c r="E9926" s="14" t="s">
        <v>21317</v>
      </c>
      <c r="F9926" s="14" t="s">
        <v>21318</v>
      </c>
      <c r="G9926" s="7" t="s">
        <v>337</v>
      </c>
      <c r="H9926" t="e">
        <f>IF(COUNTIFS(#REF!,'clone and primer info'!C9926)&gt;0,"〇","")</f>
        <v>#REF!</v>
      </c>
      <c r="I9926" t="e">
        <f>IF(COUNTIFS(#REF!,'clone and primer info'!C9926)&gt;0,"〇","")</f>
        <v>#REF!</v>
      </c>
    </row>
    <row r="9927" spans="1:9" x14ac:dyDescent="0.5">
      <c r="A9927" s="4">
        <v>121</v>
      </c>
      <c r="B9927" s="5" t="s">
        <v>103</v>
      </c>
      <c r="C9927" s="10" t="str">
        <f t="shared" si="155"/>
        <v>121_C6</v>
      </c>
      <c r="D9927" s="6" t="s">
        <v>43379</v>
      </c>
      <c r="E9927" s="14" t="s">
        <v>21319</v>
      </c>
      <c r="F9927" s="14" t="s">
        <v>21320</v>
      </c>
      <c r="G9927" s="7" t="s">
        <v>524</v>
      </c>
      <c r="H9927" t="e">
        <f>IF(COUNTIFS(#REF!,'clone and primer info'!C9927)&gt;0,"〇","")</f>
        <v>#REF!</v>
      </c>
      <c r="I9927" t="e">
        <f>IF(COUNTIFS(#REF!,'clone and primer info'!C9927)&gt;0,"〇","")</f>
        <v>#REF!</v>
      </c>
    </row>
    <row r="9928" spans="1:9" x14ac:dyDescent="0.5">
      <c r="A9928" s="4">
        <v>121</v>
      </c>
      <c r="B9928" s="5" t="s">
        <v>107</v>
      </c>
      <c r="C9928" s="10" t="str">
        <f t="shared" si="155"/>
        <v>121_C7</v>
      </c>
      <c r="D9928" s="6" t="s">
        <v>43380</v>
      </c>
      <c r="E9928" s="14" t="s">
        <v>21321</v>
      </c>
      <c r="F9928" s="14" t="s">
        <v>21322</v>
      </c>
      <c r="G9928" s="7" t="s">
        <v>1346</v>
      </c>
      <c r="H9928" t="e">
        <f>IF(COUNTIFS(#REF!,'clone and primer info'!C9928)&gt;0,"〇","")</f>
        <v>#REF!</v>
      </c>
      <c r="I9928" t="e">
        <f>IF(COUNTIFS(#REF!,'clone and primer info'!C9928)&gt;0,"〇","")</f>
        <v>#REF!</v>
      </c>
    </row>
    <row r="9929" spans="1:9" x14ac:dyDescent="0.5">
      <c r="A9929" s="4">
        <v>121</v>
      </c>
      <c r="B9929" s="5" t="s">
        <v>111</v>
      </c>
      <c r="C9929" s="10" t="str">
        <f t="shared" si="155"/>
        <v>121_C8</v>
      </c>
      <c r="D9929" s="6" t="s">
        <v>43381</v>
      </c>
      <c r="E9929" s="14" t="s">
        <v>21323</v>
      </c>
      <c r="F9929" s="14" t="s">
        <v>21324</v>
      </c>
      <c r="G9929" s="7" t="s">
        <v>4530</v>
      </c>
      <c r="H9929" t="e">
        <f>IF(COUNTIFS(#REF!,'clone and primer info'!C9929)&gt;0,"〇","")</f>
        <v>#REF!</v>
      </c>
      <c r="I9929" t="e">
        <f>IF(COUNTIFS(#REF!,'clone and primer info'!C9929)&gt;0,"〇","")</f>
        <v>#REF!</v>
      </c>
    </row>
    <row r="9930" spans="1:9" x14ac:dyDescent="0.5">
      <c r="A9930" s="4">
        <v>121</v>
      </c>
      <c r="B9930" s="5" t="s">
        <v>115</v>
      </c>
      <c r="C9930" s="10" t="str">
        <f t="shared" ref="C9930:C9993" si="156">A9930&amp;"_"&amp;B9930</f>
        <v>121_C9</v>
      </c>
      <c r="D9930" s="6" t="s">
        <v>43382</v>
      </c>
      <c r="E9930" s="14" t="s">
        <v>21325</v>
      </c>
      <c r="F9930" s="14" t="s">
        <v>21326</v>
      </c>
      <c r="G9930" s="7" t="s">
        <v>343</v>
      </c>
      <c r="H9930" t="e">
        <f>IF(COUNTIFS(#REF!,'clone and primer info'!C9930)&gt;0,"〇","")</f>
        <v>#REF!</v>
      </c>
      <c r="I9930" t="e">
        <f>IF(COUNTIFS(#REF!,'clone and primer info'!C9930)&gt;0,"〇","")</f>
        <v>#REF!</v>
      </c>
    </row>
    <row r="9931" spans="1:9" x14ac:dyDescent="0.5">
      <c r="A9931" s="4">
        <v>121</v>
      </c>
      <c r="B9931" s="5" t="s">
        <v>119</v>
      </c>
      <c r="C9931" s="10" t="str">
        <f t="shared" si="156"/>
        <v>121_C10</v>
      </c>
      <c r="D9931" s="6" t="s">
        <v>43383</v>
      </c>
      <c r="E9931" s="14" t="s">
        <v>21327</v>
      </c>
      <c r="F9931" s="14" t="s">
        <v>21328</v>
      </c>
      <c r="G9931" s="7" t="s">
        <v>7205</v>
      </c>
      <c r="H9931" t="e">
        <f>IF(COUNTIFS(#REF!,'clone and primer info'!C9931)&gt;0,"〇","")</f>
        <v>#REF!</v>
      </c>
      <c r="I9931" t="e">
        <f>IF(COUNTIFS(#REF!,'clone and primer info'!C9931)&gt;0,"〇","")</f>
        <v>#REF!</v>
      </c>
    </row>
    <row r="9932" spans="1:9" x14ac:dyDescent="0.5">
      <c r="A9932" s="4">
        <v>121</v>
      </c>
      <c r="B9932" s="5" t="s">
        <v>123</v>
      </c>
      <c r="C9932" s="10" t="str">
        <f t="shared" si="156"/>
        <v>121_C11</v>
      </c>
      <c r="D9932" s="6" t="s">
        <v>43384</v>
      </c>
      <c r="E9932" s="14" t="s">
        <v>21329</v>
      </c>
      <c r="F9932" s="14" t="s">
        <v>21330</v>
      </c>
      <c r="G9932" s="7" t="s">
        <v>2171</v>
      </c>
      <c r="H9932" t="e">
        <f>IF(COUNTIFS(#REF!,'clone and primer info'!C9932)&gt;0,"〇","")</f>
        <v>#REF!</v>
      </c>
      <c r="I9932" t="e">
        <f>IF(COUNTIFS(#REF!,'clone and primer info'!C9932)&gt;0,"〇","")</f>
        <v>#REF!</v>
      </c>
    </row>
    <row r="9933" spans="1:9" x14ac:dyDescent="0.5">
      <c r="A9933" s="4">
        <v>121</v>
      </c>
      <c r="B9933" s="5" t="s">
        <v>127</v>
      </c>
      <c r="C9933" s="10" t="str">
        <f t="shared" si="156"/>
        <v>121_C12</v>
      </c>
      <c r="D9933" s="6" t="s">
        <v>43385</v>
      </c>
      <c r="E9933" s="14" t="s">
        <v>21331</v>
      </c>
      <c r="F9933" s="14" t="s">
        <v>21332</v>
      </c>
      <c r="G9933" s="7" t="s">
        <v>405</v>
      </c>
      <c r="H9933" t="e">
        <f>IF(COUNTIFS(#REF!,'clone and primer info'!C9933)&gt;0,"〇","")</f>
        <v>#REF!</v>
      </c>
      <c r="I9933" t="e">
        <f>IF(COUNTIFS(#REF!,'clone and primer info'!C9933)&gt;0,"〇","")</f>
        <v>#REF!</v>
      </c>
    </row>
    <row r="9934" spans="1:9" x14ac:dyDescent="0.5">
      <c r="A9934" s="4">
        <v>121</v>
      </c>
      <c r="B9934" s="5" t="s">
        <v>130</v>
      </c>
      <c r="C9934" s="10" t="str">
        <f t="shared" si="156"/>
        <v>121_D1</v>
      </c>
      <c r="D9934" s="6" t="s">
        <v>43386</v>
      </c>
      <c r="E9934" s="14" t="s">
        <v>21333</v>
      </c>
      <c r="F9934" s="14" t="s">
        <v>21335</v>
      </c>
      <c r="G9934" s="7" t="s">
        <v>21334</v>
      </c>
      <c r="H9934" t="e">
        <f>IF(COUNTIFS(#REF!,'clone and primer info'!C9934)&gt;0,"〇","")</f>
        <v>#REF!</v>
      </c>
      <c r="I9934" t="e">
        <f>IF(COUNTIFS(#REF!,'clone and primer info'!C9934)&gt;0,"〇","")</f>
        <v>#REF!</v>
      </c>
    </row>
    <row r="9935" spans="1:9" x14ac:dyDescent="0.5">
      <c r="A9935" s="4">
        <v>121</v>
      </c>
      <c r="B9935" s="5" t="s">
        <v>134</v>
      </c>
      <c r="C9935" s="10" t="str">
        <f t="shared" si="156"/>
        <v>121_D2</v>
      </c>
      <c r="D9935" s="6" t="s">
        <v>43387</v>
      </c>
      <c r="E9935" s="14" t="s">
        <v>21336</v>
      </c>
      <c r="F9935" s="14" t="s">
        <v>19901</v>
      </c>
      <c r="G9935" s="7" t="s">
        <v>6135</v>
      </c>
      <c r="H9935" t="e">
        <f>IF(COUNTIFS(#REF!,'clone and primer info'!C9935)&gt;0,"〇","")</f>
        <v>#REF!</v>
      </c>
      <c r="I9935" t="e">
        <f>IF(COUNTIFS(#REF!,'clone and primer info'!C9935)&gt;0,"〇","")</f>
        <v>#REF!</v>
      </c>
    </row>
    <row r="9936" spans="1:9" x14ac:dyDescent="0.5">
      <c r="A9936" s="4">
        <v>121</v>
      </c>
      <c r="B9936" s="5" t="s">
        <v>138</v>
      </c>
      <c r="C9936" s="10" t="str">
        <f t="shared" si="156"/>
        <v>121_D3</v>
      </c>
      <c r="D9936" s="6" t="s">
        <v>43388</v>
      </c>
      <c r="E9936" s="14" t="s">
        <v>21337</v>
      </c>
      <c r="F9936" s="14" t="s">
        <v>21338</v>
      </c>
      <c r="G9936" s="7" t="s">
        <v>328</v>
      </c>
      <c r="H9936" t="e">
        <f>IF(COUNTIFS(#REF!,'clone and primer info'!C9936)&gt;0,"〇","")</f>
        <v>#REF!</v>
      </c>
      <c r="I9936" t="e">
        <f>IF(COUNTIFS(#REF!,'clone and primer info'!C9936)&gt;0,"〇","")</f>
        <v>#REF!</v>
      </c>
    </row>
    <row r="9937" spans="1:9" x14ac:dyDescent="0.5">
      <c r="A9937" s="4">
        <v>121</v>
      </c>
      <c r="B9937" s="5" t="s">
        <v>142</v>
      </c>
      <c r="C9937" s="10" t="str">
        <f t="shared" si="156"/>
        <v>121_D4</v>
      </c>
      <c r="D9937" s="6" t="s">
        <v>43389</v>
      </c>
      <c r="E9937" s="14" t="s">
        <v>21339</v>
      </c>
      <c r="F9937" s="14" t="s">
        <v>21340</v>
      </c>
      <c r="G9937" s="7" t="s">
        <v>2770</v>
      </c>
      <c r="H9937" t="e">
        <f>IF(COUNTIFS(#REF!,'clone and primer info'!C9937)&gt;0,"〇","")</f>
        <v>#REF!</v>
      </c>
      <c r="I9937" t="e">
        <f>IF(COUNTIFS(#REF!,'clone and primer info'!C9937)&gt;0,"〇","")</f>
        <v>#REF!</v>
      </c>
    </row>
    <row r="9938" spans="1:9" x14ac:dyDescent="0.5">
      <c r="A9938" s="4">
        <v>121</v>
      </c>
      <c r="B9938" s="5" t="s">
        <v>640</v>
      </c>
      <c r="C9938" s="10" t="str">
        <f t="shared" si="156"/>
        <v>121_D5</v>
      </c>
      <c r="D9938" s="6" t="s">
        <v>43390</v>
      </c>
      <c r="E9938" s="14" t="s">
        <v>21341</v>
      </c>
      <c r="F9938" s="14" t="s">
        <v>21342</v>
      </c>
      <c r="G9938" s="7" t="s">
        <v>911</v>
      </c>
      <c r="H9938" t="e">
        <f>IF(COUNTIFS(#REF!,'clone and primer info'!C9938)&gt;0,"〇","")</f>
        <v>#REF!</v>
      </c>
      <c r="I9938" t="e">
        <f>IF(COUNTIFS(#REF!,'clone and primer info'!C9938)&gt;0,"〇","")</f>
        <v>#REF!</v>
      </c>
    </row>
    <row r="9939" spans="1:9" x14ac:dyDescent="0.5">
      <c r="A9939" s="4">
        <v>121</v>
      </c>
      <c r="B9939" s="5" t="s">
        <v>146</v>
      </c>
      <c r="C9939" s="10" t="str">
        <f t="shared" si="156"/>
        <v>121_D6</v>
      </c>
      <c r="D9939" s="6" t="s">
        <v>43391</v>
      </c>
      <c r="E9939" s="14" t="s">
        <v>21343</v>
      </c>
      <c r="F9939" s="14" t="s">
        <v>21344</v>
      </c>
      <c r="G9939" s="7" t="s">
        <v>1633</v>
      </c>
      <c r="H9939" t="e">
        <f>IF(COUNTIFS(#REF!,'clone and primer info'!C9939)&gt;0,"〇","")</f>
        <v>#REF!</v>
      </c>
      <c r="I9939" t="e">
        <f>IF(COUNTIFS(#REF!,'clone and primer info'!C9939)&gt;0,"〇","")</f>
        <v>#REF!</v>
      </c>
    </row>
    <row r="9940" spans="1:9" x14ac:dyDescent="0.5">
      <c r="A9940" s="4">
        <v>121</v>
      </c>
      <c r="B9940" s="5" t="s">
        <v>150</v>
      </c>
      <c r="C9940" s="10" t="str">
        <f t="shared" si="156"/>
        <v>121_D7</v>
      </c>
      <c r="D9940" s="6" t="s">
        <v>43392</v>
      </c>
      <c r="E9940" s="14" t="s">
        <v>21345</v>
      </c>
      <c r="F9940" s="14" t="s">
        <v>21346</v>
      </c>
      <c r="G9940" s="7" t="s">
        <v>9210</v>
      </c>
      <c r="H9940" t="e">
        <f>IF(COUNTIFS(#REF!,'clone and primer info'!C9940)&gt;0,"〇","")</f>
        <v>#REF!</v>
      </c>
      <c r="I9940" t="e">
        <f>IF(COUNTIFS(#REF!,'clone and primer info'!C9940)&gt;0,"〇","")</f>
        <v>#REF!</v>
      </c>
    </row>
    <row r="9941" spans="1:9" x14ac:dyDescent="0.5">
      <c r="A9941" s="4">
        <v>121</v>
      </c>
      <c r="B9941" s="5" t="s">
        <v>412</v>
      </c>
      <c r="C9941" s="10" t="str">
        <f t="shared" si="156"/>
        <v>121_D9</v>
      </c>
      <c r="D9941" s="6" t="s">
        <v>43393</v>
      </c>
      <c r="E9941" s="14" t="s">
        <v>21343</v>
      </c>
      <c r="F9941" s="14" t="s">
        <v>21344</v>
      </c>
      <c r="G9941" s="7" t="s">
        <v>1633</v>
      </c>
      <c r="H9941" t="e">
        <f>IF(COUNTIFS(#REF!,'clone and primer info'!C9941)&gt;0,"〇","")</f>
        <v>#REF!</v>
      </c>
      <c r="I9941" t="e">
        <f>IF(COUNTIFS(#REF!,'clone and primer info'!C9941)&gt;0,"〇","")</f>
        <v>#REF!</v>
      </c>
    </row>
    <row r="9942" spans="1:9" x14ac:dyDescent="0.5">
      <c r="A9942" s="4">
        <v>121</v>
      </c>
      <c r="B9942" s="5" t="s">
        <v>158</v>
      </c>
      <c r="C9942" s="10" t="str">
        <f t="shared" si="156"/>
        <v>121_D10</v>
      </c>
      <c r="D9942" s="6" t="s">
        <v>43394</v>
      </c>
      <c r="E9942" s="14" t="s">
        <v>21347</v>
      </c>
      <c r="F9942" s="14" t="s">
        <v>21348</v>
      </c>
      <c r="G9942" s="7" t="s">
        <v>263</v>
      </c>
      <c r="H9942" t="e">
        <f>IF(COUNTIFS(#REF!,'clone and primer info'!C9942)&gt;0,"〇","")</f>
        <v>#REF!</v>
      </c>
      <c r="I9942" t="e">
        <f>IF(COUNTIFS(#REF!,'clone and primer info'!C9942)&gt;0,"〇","")</f>
        <v>#REF!</v>
      </c>
    </row>
    <row r="9943" spans="1:9" x14ac:dyDescent="0.5">
      <c r="A9943" s="4">
        <v>121</v>
      </c>
      <c r="B9943" s="5" t="s">
        <v>162</v>
      </c>
      <c r="C9943" s="10" t="str">
        <f t="shared" si="156"/>
        <v>121_D11</v>
      </c>
      <c r="D9943" s="6" t="s">
        <v>43395</v>
      </c>
      <c r="E9943" s="14" t="s">
        <v>21349</v>
      </c>
      <c r="F9943" s="14" t="s">
        <v>21350</v>
      </c>
      <c r="G9943" s="7" t="s">
        <v>1343</v>
      </c>
      <c r="H9943" t="e">
        <f>IF(COUNTIFS(#REF!,'clone and primer info'!C9943)&gt;0,"〇","")</f>
        <v>#REF!</v>
      </c>
      <c r="I9943" t="e">
        <f>IF(COUNTIFS(#REF!,'clone and primer info'!C9943)&gt;0,"〇","")</f>
        <v>#REF!</v>
      </c>
    </row>
    <row r="9944" spans="1:9" x14ac:dyDescent="0.5">
      <c r="A9944" s="4">
        <v>121</v>
      </c>
      <c r="B9944" s="5" t="s">
        <v>166</v>
      </c>
      <c r="C9944" s="10" t="str">
        <f t="shared" si="156"/>
        <v>121_D12</v>
      </c>
      <c r="D9944" s="6" t="s">
        <v>43396</v>
      </c>
      <c r="E9944" s="14" t="s">
        <v>21351</v>
      </c>
      <c r="F9944" s="14" t="s">
        <v>21352</v>
      </c>
      <c r="G9944" s="7" t="s">
        <v>1885</v>
      </c>
      <c r="H9944" t="e">
        <f>IF(COUNTIFS(#REF!,'clone and primer info'!C9944)&gt;0,"〇","")</f>
        <v>#REF!</v>
      </c>
      <c r="I9944" t="e">
        <f>IF(COUNTIFS(#REF!,'clone and primer info'!C9944)&gt;0,"〇","")</f>
        <v>#REF!</v>
      </c>
    </row>
    <row r="9945" spans="1:9" x14ac:dyDescent="0.5">
      <c r="A9945" s="4">
        <v>121</v>
      </c>
      <c r="B9945" s="5" t="s">
        <v>170</v>
      </c>
      <c r="C9945" s="10" t="str">
        <f t="shared" si="156"/>
        <v>121_E1</v>
      </c>
      <c r="D9945" s="6" t="s">
        <v>43397</v>
      </c>
      <c r="E9945" s="14" t="s">
        <v>21353</v>
      </c>
      <c r="F9945" s="14" t="s">
        <v>21354</v>
      </c>
      <c r="G9945" s="7" t="s">
        <v>43</v>
      </c>
      <c r="H9945" t="e">
        <f>IF(COUNTIFS(#REF!,'clone and primer info'!C9945)&gt;0,"〇","")</f>
        <v>#REF!</v>
      </c>
      <c r="I9945" t="e">
        <f>IF(COUNTIFS(#REF!,'clone and primer info'!C9945)&gt;0,"〇","")</f>
        <v>#REF!</v>
      </c>
    </row>
    <row r="9946" spans="1:9" x14ac:dyDescent="0.5">
      <c r="A9946" s="4">
        <v>121</v>
      </c>
      <c r="B9946" s="5" t="s">
        <v>174</v>
      </c>
      <c r="C9946" s="10" t="str">
        <f t="shared" si="156"/>
        <v>121_E2</v>
      </c>
      <c r="D9946" s="6" t="s">
        <v>43398</v>
      </c>
      <c r="E9946" s="14" t="s">
        <v>21355</v>
      </c>
      <c r="F9946" s="14" t="s">
        <v>21356</v>
      </c>
      <c r="G9946" s="7" t="s">
        <v>7545</v>
      </c>
      <c r="H9946" t="e">
        <f>IF(COUNTIFS(#REF!,'clone and primer info'!C9946)&gt;0,"〇","")</f>
        <v>#REF!</v>
      </c>
      <c r="I9946" t="e">
        <f>IF(COUNTIFS(#REF!,'clone and primer info'!C9946)&gt;0,"〇","")</f>
        <v>#REF!</v>
      </c>
    </row>
    <row r="9947" spans="1:9" x14ac:dyDescent="0.5">
      <c r="A9947" s="4">
        <v>121</v>
      </c>
      <c r="B9947" s="5" t="s">
        <v>177</v>
      </c>
      <c r="C9947" s="10" t="str">
        <f t="shared" si="156"/>
        <v>121_E3</v>
      </c>
      <c r="D9947" s="6" t="s">
        <v>43399</v>
      </c>
      <c r="E9947" s="14" t="s">
        <v>21357</v>
      </c>
      <c r="F9947" s="14" t="s">
        <v>21358</v>
      </c>
      <c r="G9947" s="7" t="s">
        <v>1071</v>
      </c>
      <c r="H9947" t="e">
        <f>IF(COUNTIFS(#REF!,'clone and primer info'!C9947)&gt;0,"〇","")</f>
        <v>#REF!</v>
      </c>
      <c r="I9947" t="e">
        <f>IF(COUNTIFS(#REF!,'clone and primer info'!C9947)&gt;0,"〇","")</f>
        <v>#REF!</v>
      </c>
    </row>
    <row r="9948" spans="1:9" x14ac:dyDescent="0.5">
      <c r="A9948" s="4">
        <v>121</v>
      </c>
      <c r="B9948" s="5" t="s">
        <v>181</v>
      </c>
      <c r="C9948" s="10" t="str">
        <f t="shared" si="156"/>
        <v>121_E4</v>
      </c>
      <c r="D9948" s="6" t="s">
        <v>43400</v>
      </c>
      <c r="E9948" s="14" t="s">
        <v>21359</v>
      </c>
      <c r="F9948" s="14" t="s">
        <v>21360</v>
      </c>
      <c r="G9948" s="7" t="s">
        <v>703</v>
      </c>
      <c r="H9948" t="e">
        <f>IF(COUNTIFS(#REF!,'clone and primer info'!C9948)&gt;0,"〇","")</f>
        <v>#REF!</v>
      </c>
      <c r="I9948" t="e">
        <f>IF(COUNTIFS(#REF!,'clone and primer info'!C9948)&gt;0,"〇","")</f>
        <v>#REF!</v>
      </c>
    </row>
    <row r="9949" spans="1:9" x14ac:dyDescent="0.5">
      <c r="A9949" s="4">
        <v>121</v>
      </c>
      <c r="B9949" s="5" t="s">
        <v>185</v>
      </c>
      <c r="C9949" s="10" t="str">
        <f t="shared" si="156"/>
        <v>121_E5</v>
      </c>
      <c r="D9949" s="6" t="s">
        <v>43401</v>
      </c>
      <c r="E9949" s="14" t="s">
        <v>21361</v>
      </c>
      <c r="F9949" s="14" t="s">
        <v>21362</v>
      </c>
      <c r="G9949" s="7" t="s">
        <v>926</v>
      </c>
      <c r="H9949" t="e">
        <f>IF(COUNTIFS(#REF!,'clone and primer info'!C9949)&gt;0,"〇","")</f>
        <v>#REF!</v>
      </c>
      <c r="I9949" t="e">
        <f>IF(COUNTIFS(#REF!,'clone and primer info'!C9949)&gt;0,"〇","")</f>
        <v>#REF!</v>
      </c>
    </row>
    <row r="9950" spans="1:9" x14ac:dyDescent="0.5">
      <c r="A9950" s="4">
        <v>121</v>
      </c>
      <c r="B9950" s="5" t="s">
        <v>189</v>
      </c>
      <c r="C9950" s="10" t="str">
        <f t="shared" si="156"/>
        <v>121_E6</v>
      </c>
      <c r="D9950" s="6" t="s">
        <v>43402</v>
      </c>
      <c r="E9950" s="14" t="s">
        <v>21363</v>
      </c>
      <c r="F9950" s="14" t="s">
        <v>21364</v>
      </c>
      <c r="G9950" s="7" t="s">
        <v>6051</v>
      </c>
      <c r="H9950" t="e">
        <f>IF(COUNTIFS(#REF!,'clone and primer info'!C9950)&gt;0,"〇","")</f>
        <v>#REF!</v>
      </c>
      <c r="I9950" t="e">
        <f>IF(COUNTIFS(#REF!,'clone and primer info'!C9950)&gt;0,"〇","")</f>
        <v>#REF!</v>
      </c>
    </row>
    <row r="9951" spans="1:9" x14ac:dyDescent="0.5">
      <c r="A9951" s="4">
        <v>121</v>
      </c>
      <c r="B9951" s="5" t="s">
        <v>442</v>
      </c>
      <c r="C9951" s="10" t="str">
        <f t="shared" si="156"/>
        <v>121_E8</v>
      </c>
      <c r="D9951" s="6" t="s">
        <v>43403</v>
      </c>
      <c r="E9951" s="14" t="s">
        <v>21365</v>
      </c>
      <c r="F9951" s="14" t="s">
        <v>21366</v>
      </c>
      <c r="G9951" s="7" t="s">
        <v>343</v>
      </c>
      <c r="H9951" t="e">
        <f>IF(COUNTIFS(#REF!,'clone and primer info'!C9951)&gt;0,"〇","")</f>
        <v>#REF!</v>
      </c>
      <c r="I9951" t="e">
        <f>IF(COUNTIFS(#REF!,'clone and primer info'!C9951)&gt;0,"〇","")</f>
        <v>#REF!</v>
      </c>
    </row>
    <row r="9952" spans="1:9" x14ac:dyDescent="0.5">
      <c r="A9952" s="4">
        <v>121</v>
      </c>
      <c r="B9952" s="5" t="s">
        <v>193</v>
      </c>
      <c r="C9952" s="10" t="str">
        <f t="shared" si="156"/>
        <v>121_E10</v>
      </c>
      <c r="D9952" s="6" t="s">
        <v>43404</v>
      </c>
      <c r="E9952" s="14" t="s">
        <v>21367</v>
      </c>
      <c r="F9952" s="14" t="s">
        <v>21368</v>
      </c>
      <c r="G9952" s="7" t="s">
        <v>941</v>
      </c>
      <c r="H9952" t="e">
        <f>IF(COUNTIFS(#REF!,'clone and primer info'!C9952)&gt;0,"〇","")</f>
        <v>#REF!</v>
      </c>
      <c r="I9952" t="e">
        <f>IF(COUNTIFS(#REF!,'clone and primer info'!C9952)&gt;0,"〇","")</f>
        <v>#REF!</v>
      </c>
    </row>
    <row r="9953" spans="1:9" x14ac:dyDescent="0.5">
      <c r="A9953" s="4">
        <v>121</v>
      </c>
      <c r="B9953" s="5" t="s">
        <v>197</v>
      </c>
      <c r="C9953" s="10" t="str">
        <f t="shared" si="156"/>
        <v>121_E11</v>
      </c>
      <c r="D9953" s="6" t="s">
        <v>43405</v>
      </c>
      <c r="E9953" s="14" t="s">
        <v>21369</v>
      </c>
      <c r="F9953" s="14" t="s">
        <v>21371</v>
      </c>
      <c r="G9953" s="7" t="s">
        <v>21370</v>
      </c>
      <c r="H9953" t="e">
        <f>IF(COUNTIFS(#REF!,'clone and primer info'!C9953)&gt;0,"〇","")</f>
        <v>#REF!</v>
      </c>
      <c r="I9953" t="e">
        <f>IF(COUNTIFS(#REF!,'clone and primer info'!C9953)&gt;0,"〇","")</f>
        <v>#REF!</v>
      </c>
    </row>
    <row r="9954" spans="1:9" x14ac:dyDescent="0.5">
      <c r="A9954" s="4">
        <v>121</v>
      </c>
      <c r="B9954" s="5" t="s">
        <v>201</v>
      </c>
      <c r="C9954" s="10" t="str">
        <f t="shared" si="156"/>
        <v>121_E12</v>
      </c>
      <c r="D9954" s="6" t="s">
        <v>43406</v>
      </c>
      <c r="E9954" s="14" t="s">
        <v>21372</v>
      </c>
      <c r="F9954" s="14" t="s">
        <v>16689</v>
      </c>
      <c r="G9954" s="7" t="s">
        <v>1026</v>
      </c>
      <c r="H9954" t="e">
        <f>IF(COUNTIFS(#REF!,'clone and primer info'!C9954)&gt;0,"〇","")</f>
        <v>#REF!</v>
      </c>
      <c r="I9954" t="e">
        <f>IF(COUNTIFS(#REF!,'clone and primer info'!C9954)&gt;0,"〇","")</f>
        <v>#REF!</v>
      </c>
    </row>
    <row r="9955" spans="1:9" x14ac:dyDescent="0.5">
      <c r="A9955" s="4">
        <v>121</v>
      </c>
      <c r="B9955" s="5" t="s">
        <v>459</v>
      </c>
      <c r="C9955" s="10" t="str">
        <f t="shared" si="156"/>
        <v>121_F1</v>
      </c>
      <c r="D9955" s="6" t="s">
        <v>43407</v>
      </c>
      <c r="E9955" s="14" t="s">
        <v>21373</v>
      </c>
      <c r="F9955" s="14" t="s">
        <v>21374</v>
      </c>
      <c r="G9955" s="7" t="s">
        <v>6478</v>
      </c>
      <c r="H9955" t="e">
        <f>IF(COUNTIFS(#REF!,'clone and primer info'!C9955)&gt;0,"〇","")</f>
        <v>#REF!</v>
      </c>
      <c r="I9955" t="e">
        <f>IF(COUNTIFS(#REF!,'clone and primer info'!C9955)&gt;0,"〇","")</f>
        <v>#REF!</v>
      </c>
    </row>
    <row r="9956" spans="1:9" x14ac:dyDescent="0.5">
      <c r="A9956" s="4">
        <v>121</v>
      </c>
      <c r="B9956" s="5" t="s">
        <v>208</v>
      </c>
      <c r="C9956" s="10" t="str">
        <f t="shared" si="156"/>
        <v>121_F3</v>
      </c>
      <c r="D9956" s="6" t="s">
        <v>43408</v>
      </c>
      <c r="E9956" s="14" t="s">
        <v>21375</v>
      </c>
      <c r="F9956" s="14" t="s">
        <v>21376</v>
      </c>
      <c r="G9956" s="7" t="s">
        <v>1665</v>
      </c>
      <c r="H9956" t="e">
        <f>IF(COUNTIFS(#REF!,'clone and primer info'!C9956)&gt;0,"〇","")</f>
        <v>#REF!</v>
      </c>
      <c r="I9956" t="e">
        <f>IF(COUNTIFS(#REF!,'clone and primer info'!C9956)&gt;0,"〇","")</f>
        <v>#REF!</v>
      </c>
    </row>
    <row r="9957" spans="1:9" x14ac:dyDescent="0.5">
      <c r="A9957" s="4">
        <v>121</v>
      </c>
      <c r="B9957" s="5" t="s">
        <v>212</v>
      </c>
      <c r="C9957" s="10" t="str">
        <f t="shared" si="156"/>
        <v>121_F4</v>
      </c>
      <c r="D9957" s="6" t="s">
        <v>43409</v>
      </c>
      <c r="E9957" s="14" t="s">
        <v>21377</v>
      </c>
      <c r="F9957" s="14" t="s">
        <v>21378</v>
      </c>
      <c r="G9957" s="7" t="s">
        <v>5322</v>
      </c>
      <c r="H9957" t="e">
        <f>IF(COUNTIFS(#REF!,'clone and primer info'!C9957)&gt;0,"〇","")</f>
        <v>#REF!</v>
      </c>
      <c r="I9957" t="e">
        <f>IF(COUNTIFS(#REF!,'clone and primer info'!C9957)&gt;0,"〇","")</f>
        <v>#REF!</v>
      </c>
    </row>
    <row r="9958" spans="1:9" x14ac:dyDescent="0.5">
      <c r="A9958" s="4">
        <v>121</v>
      </c>
      <c r="B9958" s="5" t="s">
        <v>216</v>
      </c>
      <c r="C9958" s="10" t="str">
        <f t="shared" si="156"/>
        <v>121_F5</v>
      </c>
      <c r="D9958" s="6" t="s">
        <v>43410</v>
      </c>
      <c r="E9958" s="14" t="s">
        <v>21379</v>
      </c>
      <c r="F9958" s="14" t="s">
        <v>21380</v>
      </c>
      <c r="G9958" s="7" t="s">
        <v>2304</v>
      </c>
      <c r="H9958" t="e">
        <f>IF(COUNTIFS(#REF!,'clone and primer info'!C9958)&gt;0,"〇","")</f>
        <v>#REF!</v>
      </c>
      <c r="I9958" t="e">
        <f>IF(COUNTIFS(#REF!,'clone and primer info'!C9958)&gt;0,"〇","")</f>
        <v>#REF!</v>
      </c>
    </row>
    <row r="9959" spans="1:9" x14ac:dyDescent="0.5">
      <c r="A9959" s="4">
        <v>121</v>
      </c>
      <c r="B9959" s="5" t="s">
        <v>224</v>
      </c>
      <c r="C9959" s="10" t="str">
        <f t="shared" si="156"/>
        <v>121_F7</v>
      </c>
      <c r="D9959" s="6" t="s">
        <v>43411</v>
      </c>
      <c r="E9959" s="14" t="s">
        <v>12116</v>
      </c>
      <c r="F9959" s="14" t="s">
        <v>21382</v>
      </c>
      <c r="G9959" s="7" t="s">
        <v>21381</v>
      </c>
      <c r="H9959" t="e">
        <f>IF(COUNTIFS(#REF!,'clone and primer info'!C9959)&gt;0,"〇","")</f>
        <v>#REF!</v>
      </c>
      <c r="I9959" t="e">
        <f>IF(COUNTIFS(#REF!,'clone and primer info'!C9959)&gt;0,"〇","")</f>
        <v>#REF!</v>
      </c>
    </row>
    <row r="9960" spans="1:9" x14ac:dyDescent="0.5">
      <c r="A9960" s="4">
        <v>121</v>
      </c>
      <c r="B9960" s="5" t="s">
        <v>710</v>
      </c>
      <c r="C9960" s="10" t="str">
        <f t="shared" si="156"/>
        <v>121_F8</v>
      </c>
      <c r="D9960" s="6" t="s">
        <v>43412</v>
      </c>
      <c r="E9960" s="14" t="s">
        <v>21383</v>
      </c>
      <c r="F9960" s="14" t="s">
        <v>21384</v>
      </c>
      <c r="G9960" s="7" t="s">
        <v>1844</v>
      </c>
      <c r="H9960" t="e">
        <f>IF(COUNTIFS(#REF!,'clone and primer info'!C9960)&gt;0,"〇","")</f>
        <v>#REF!</v>
      </c>
      <c r="I9960" t="e">
        <f>IF(COUNTIFS(#REF!,'clone and primer info'!C9960)&gt;0,"〇","")</f>
        <v>#REF!</v>
      </c>
    </row>
    <row r="9961" spans="1:9" x14ac:dyDescent="0.5">
      <c r="A9961" s="4">
        <v>121</v>
      </c>
      <c r="B9961" s="5" t="s">
        <v>227</v>
      </c>
      <c r="C9961" s="10" t="str">
        <f t="shared" si="156"/>
        <v>121_F9</v>
      </c>
      <c r="D9961" s="6" t="s">
        <v>43413</v>
      </c>
      <c r="E9961" s="14" t="s">
        <v>21385</v>
      </c>
      <c r="F9961" s="14" t="s">
        <v>21386</v>
      </c>
      <c r="G9961" s="7" t="s">
        <v>15530</v>
      </c>
      <c r="H9961" t="e">
        <f>IF(COUNTIFS(#REF!,'clone and primer info'!C9961)&gt;0,"〇","")</f>
        <v>#REF!</v>
      </c>
      <c r="I9961" t="e">
        <f>IF(COUNTIFS(#REF!,'clone and primer info'!C9961)&gt;0,"〇","")</f>
        <v>#REF!</v>
      </c>
    </row>
    <row r="9962" spans="1:9" x14ac:dyDescent="0.5">
      <c r="A9962" s="4">
        <v>121</v>
      </c>
      <c r="B9962" s="5" t="s">
        <v>717</v>
      </c>
      <c r="C9962" s="10" t="str">
        <f t="shared" si="156"/>
        <v>121_F10</v>
      </c>
      <c r="D9962" s="6" t="s">
        <v>43414</v>
      </c>
      <c r="E9962" s="14" t="s">
        <v>21387</v>
      </c>
      <c r="F9962" s="14" t="s">
        <v>21388</v>
      </c>
      <c r="G9962" s="7" t="s">
        <v>1553</v>
      </c>
      <c r="H9962" t="e">
        <f>IF(COUNTIFS(#REF!,'clone and primer info'!C9962)&gt;0,"〇","")</f>
        <v>#REF!</v>
      </c>
      <c r="I9962" t="e">
        <f>IF(COUNTIFS(#REF!,'clone and primer info'!C9962)&gt;0,"〇","")</f>
        <v>#REF!</v>
      </c>
    </row>
    <row r="9963" spans="1:9" x14ac:dyDescent="0.5">
      <c r="A9963" s="4">
        <v>121</v>
      </c>
      <c r="B9963" s="5" t="s">
        <v>230</v>
      </c>
      <c r="C9963" s="10" t="str">
        <f t="shared" si="156"/>
        <v>121_F11</v>
      </c>
      <c r="D9963" s="6" t="s">
        <v>43415</v>
      </c>
      <c r="E9963" s="14" t="s">
        <v>21389</v>
      </c>
      <c r="F9963" s="14" t="s">
        <v>21390</v>
      </c>
      <c r="G9963" s="7" t="s">
        <v>1329</v>
      </c>
      <c r="H9963" t="e">
        <f>IF(COUNTIFS(#REF!,'clone and primer info'!C9963)&gt;0,"〇","")</f>
        <v>#REF!</v>
      </c>
      <c r="I9963" t="e">
        <f>IF(COUNTIFS(#REF!,'clone and primer info'!C9963)&gt;0,"〇","")</f>
        <v>#REF!</v>
      </c>
    </row>
    <row r="9964" spans="1:9" x14ac:dyDescent="0.5">
      <c r="A9964" s="4">
        <v>121</v>
      </c>
      <c r="B9964" s="5" t="s">
        <v>479</v>
      </c>
      <c r="C9964" s="10" t="str">
        <f t="shared" si="156"/>
        <v>121_F12</v>
      </c>
      <c r="D9964" s="6" t="s">
        <v>43416</v>
      </c>
      <c r="E9964" s="14" t="s">
        <v>21391</v>
      </c>
      <c r="F9964" s="14" t="s">
        <v>21392</v>
      </c>
      <c r="G9964" s="7" t="s">
        <v>10896</v>
      </c>
      <c r="H9964" t="e">
        <f>IF(COUNTIFS(#REF!,'clone and primer info'!C9964)&gt;0,"〇","")</f>
        <v>#REF!</v>
      </c>
      <c r="I9964" t="e">
        <f>IF(COUNTIFS(#REF!,'clone and primer info'!C9964)&gt;0,"〇","")</f>
        <v>#REF!</v>
      </c>
    </row>
    <row r="9965" spans="1:9" x14ac:dyDescent="0.5">
      <c r="A9965" s="4">
        <v>121</v>
      </c>
      <c r="B9965" s="5" t="s">
        <v>483</v>
      </c>
      <c r="C9965" s="10" t="str">
        <f t="shared" si="156"/>
        <v>121_G1</v>
      </c>
      <c r="D9965" s="6" t="s">
        <v>43417</v>
      </c>
      <c r="E9965" s="14" t="s">
        <v>21393</v>
      </c>
      <c r="F9965" s="14" t="s">
        <v>21394</v>
      </c>
      <c r="G9965" s="7" t="s">
        <v>723</v>
      </c>
      <c r="H9965" t="e">
        <f>IF(COUNTIFS(#REF!,'clone and primer info'!C9965)&gt;0,"〇","")</f>
        <v>#REF!</v>
      </c>
      <c r="I9965" t="e">
        <f>IF(COUNTIFS(#REF!,'clone and primer info'!C9965)&gt;0,"〇","")</f>
        <v>#REF!</v>
      </c>
    </row>
    <row r="9966" spans="1:9" x14ac:dyDescent="0.5">
      <c r="A9966" s="4">
        <v>121</v>
      </c>
      <c r="B9966" s="5" t="s">
        <v>238</v>
      </c>
      <c r="C9966" s="10" t="str">
        <f t="shared" si="156"/>
        <v>121_G3</v>
      </c>
      <c r="D9966" s="6" t="s">
        <v>43418</v>
      </c>
      <c r="E9966" s="14" t="s">
        <v>21395</v>
      </c>
      <c r="F9966" s="14" t="s">
        <v>21396</v>
      </c>
      <c r="G9966" s="7" t="s">
        <v>597</v>
      </c>
      <c r="H9966" t="e">
        <f>IF(COUNTIFS(#REF!,'clone and primer info'!C9966)&gt;0,"〇","")</f>
        <v>#REF!</v>
      </c>
      <c r="I9966" t="e">
        <f>IF(COUNTIFS(#REF!,'clone and primer info'!C9966)&gt;0,"〇","")</f>
        <v>#REF!</v>
      </c>
    </row>
    <row r="9967" spans="1:9" x14ac:dyDescent="0.5">
      <c r="A9967" s="4">
        <v>121</v>
      </c>
      <c r="B9967" s="5" t="s">
        <v>242</v>
      </c>
      <c r="C9967" s="10" t="str">
        <f t="shared" si="156"/>
        <v>121_G4</v>
      </c>
      <c r="D9967" s="6" t="s">
        <v>43419</v>
      </c>
      <c r="E9967" s="14" t="s">
        <v>21391</v>
      </c>
      <c r="F9967" s="14" t="s">
        <v>21392</v>
      </c>
      <c r="G9967" s="7" t="s">
        <v>10896</v>
      </c>
      <c r="H9967" t="e">
        <f>IF(COUNTIFS(#REF!,'clone and primer info'!C9967)&gt;0,"〇","")</f>
        <v>#REF!</v>
      </c>
      <c r="I9967" t="e">
        <f>IF(COUNTIFS(#REF!,'clone and primer info'!C9967)&gt;0,"〇","")</f>
        <v>#REF!</v>
      </c>
    </row>
    <row r="9968" spans="1:9" x14ac:dyDescent="0.5">
      <c r="A9968" s="4">
        <v>121</v>
      </c>
      <c r="B9968" s="5" t="s">
        <v>246</v>
      </c>
      <c r="C9968" s="10" t="str">
        <f t="shared" si="156"/>
        <v>121_G5</v>
      </c>
      <c r="D9968" s="6" t="s">
        <v>43420</v>
      </c>
      <c r="E9968" s="14" t="s">
        <v>21397</v>
      </c>
      <c r="F9968" s="14" t="s">
        <v>21399</v>
      </c>
      <c r="G9968" s="7" t="s">
        <v>21398</v>
      </c>
      <c r="H9968" t="e">
        <f>IF(COUNTIFS(#REF!,'clone and primer info'!C9968)&gt;0,"〇","")</f>
        <v>#REF!</v>
      </c>
      <c r="I9968" t="e">
        <f>IF(COUNTIFS(#REF!,'clone and primer info'!C9968)&gt;0,"〇","")</f>
        <v>#REF!</v>
      </c>
    </row>
    <row r="9969" spans="1:9" x14ac:dyDescent="0.5">
      <c r="A9969" s="4">
        <v>121</v>
      </c>
      <c r="B9969" s="5" t="s">
        <v>503</v>
      </c>
      <c r="C9969" s="10" t="str">
        <f t="shared" si="156"/>
        <v>121_G7</v>
      </c>
      <c r="D9969" s="6" t="s">
        <v>43421</v>
      </c>
      <c r="E9969" s="14" t="s">
        <v>21400</v>
      </c>
      <c r="F9969" s="14" t="s">
        <v>21401</v>
      </c>
      <c r="G9969" s="7" t="s">
        <v>798</v>
      </c>
      <c r="H9969" t="e">
        <f>IF(COUNTIFS(#REF!,'clone and primer info'!C9969)&gt;0,"〇","")</f>
        <v>#REF!</v>
      </c>
      <c r="I9969" t="e">
        <f>IF(COUNTIFS(#REF!,'clone and primer info'!C9969)&gt;0,"〇","")</f>
        <v>#REF!</v>
      </c>
    </row>
    <row r="9970" spans="1:9" x14ac:dyDescent="0.5">
      <c r="A9970" s="4">
        <v>121</v>
      </c>
      <c r="B9970" s="5" t="s">
        <v>250</v>
      </c>
      <c r="C9970" s="10" t="str">
        <f t="shared" si="156"/>
        <v>121_G8</v>
      </c>
      <c r="D9970" s="6" t="s">
        <v>43422</v>
      </c>
      <c r="E9970" s="14" t="s">
        <v>21402</v>
      </c>
      <c r="F9970" s="14" t="s">
        <v>21403</v>
      </c>
      <c r="G9970" s="7" t="s">
        <v>2205</v>
      </c>
      <c r="H9970" t="e">
        <f>IF(COUNTIFS(#REF!,'clone and primer info'!C9970)&gt;0,"〇","")</f>
        <v>#REF!</v>
      </c>
      <c r="I9970" t="e">
        <f>IF(COUNTIFS(#REF!,'clone and primer info'!C9970)&gt;0,"〇","")</f>
        <v>#REF!</v>
      </c>
    </row>
    <row r="9971" spans="1:9" x14ac:dyDescent="0.5">
      <c r="A9971" s="4">
        <v>121</v>
      </c>
      <c r="B9971" s="5" t="s">
        <v>508</v>
      </c>
      <c r="C9971" s="10" t="str">
        <f t="shared" si="156"/>
        <v>121_G9</v>
      </c>
      <c r="D9971" s="6" t="s">
        <v>43423</v>
      </c>
      <c r="E9971" s="14" t="s">
        <v>21404</v>
      </c>
      <c r="F9971" s="14" t="s">
        <v>21405</v>
      </c>
      <c r="G9971" s="7" t="s">
        <v>1085</v>
      </c>
      <c r="H9971" t="e">
        <f>IF(COUNTIFS(#REF!,'clone and primer info'!C9971)&gt;0,"〇","")</f>
        <v>#REF!</v>
      </c>
      <c r="I9971" t="e">
        <f>IF(COUNTIFS(#REF!,'clone and primer info'!C9971)&gt;0,"〇","")</f>
        <v>#REF!</v>
      </c>
    </row>
    <row r="9972" spans="1:9" x14ac:dyDescent="0.5">
      <c r="A9972" s="4">
        <v>121</v>
      </c>
      <c r="B9972" s="5" t="s">
        <v>254</v>
      </c>
      <c r="C9972" s="10" t="str">
        <f t="shared" si="156"/>
        <v>121_G10</v>
      </c>
      <c r="D9972" s="6" t="s">
        <v>43424</v>
      </c>
      <c r="E9972" s="14" t="s">
        <v>21406</v>
      </c>
      <c r="F9972" s="14" t="s">
        <v>21407</v>
      </c>
      <c r="G9972" s="7" t="s">
        <v>17405</v>
      </c>
      <c r="H9972" t="e">
        <f>IF(COUNTIFS(#REF!,'clone and primer info'!C9972)&gt;0,"〇","")</f>
        <v>#REF!</v>
      </c>
      <c r="I9972" t="e">
        <f>IF(COUNTIFS(#REF!,'clone and primer info'!C9972)&gt;0,"〇","")</f>
        <v>#REF!</v>
      </c>
    </row>
    <row r="9973" spans="1:9" x14ac:dyDescent="0.5">
      <c r="A9973" s="4">
        <v>121</v>
      </c>
      <c r="B9973" s="5" t="s">
        <v>264</v>
      </c>
      <c r="C9973" s="10" t="str">
        <f t="shared" si="156"/>
        <v>121_H1</v>
      </c>
      <c r="D9973" s="6" t="s">
        <v>43425</v>
      </c>
      <c r="E9973" s="14" t="s">
        <v>21408</v>
      </c>
      <c r="F9973" s="14" t="s">
        <v>21410</v>
      </c>
      <c r="G9973" s="7" t="s">
        <v>21409</v>
      </c>
      <c r="H9973" t="e">
        <f>IF(COUNTIFS(#REF!,'clone and primer info'!C9973)&gt;0,"〇","")</f>
        <v>#REF!</v>
      </c>
      <c r="I9973" t="e">
        <f>IF(COUNTIFS(#REF!,'clone and primer info'!C9973)&gt;0,"〇","")</f>
        <v>#REF!</v>
      </c>
    </row>
    <row r="9974" spans="1:9" x14ac:dyDescent="0.5">
      <c r="A9974" s="4">
        <v>121</v>
      </c>
      <c r="B9974" s="5" t="s">
        <v>521</v>
      </c>
      <c r="C9974" s="10" t="str">
        <f t="shared" si="156"/>
        <v>121_H2</v>
      </c>
      <c r="D9974" s="6" t="s">
        <v>43426</v>
      </c>
      <c r="E9974" s="14" t="s">
        <v>21411</v>
      </c>
      <c r="F9974" s="14" t="s">
        <v>21412</v>
      </c>
      <c r="G9974" s="7" t="s">
        <v>4258</v>
      </c>
      <c r="H9974" t="e">
        <f>IF(COUNTIFS(#REF!,'clone and primer info'!C9974)&gt;0,"〇","")</f>
        <v>#REF!</v>
      </c>
      <c r="I9974" t="e">
        <f>IF(COUNTIFS(#REF!,'clone and primer info'!C9974)&gt;0,"〇","")</f>
        <v>#REF!</v>
      </c>
    </row>
    <row r="9975" spans="1:9" x14ac:dyDescent="0.5">
      <c r="A9975" s="4">
        <v>121</v>
      </c>
      <c r="B9975" s="5" t="s">
        <v>270</v>
      </c>
      <c r="C9975" s="10" t="str">
        <f t="shared" si="156"/>
        <v>121_H5</v>
      </c>
      <c r="D9975" s="6" t="s">
        <v>43427</v>
      </c>
      <c r="E9975" s="14" t="s">
        <v>21413</v>
      </c>
      <c r="F9975" s="14" t="s">
        <v>21414</v>
      </c>
      <c r="G9975" s="7" t="s">
        <v>1200</v>
      </c>
      <c r="H9975" t="e">
        <f>IF(COUNTIFS(#REF!,'clone and primer info'!C9975)&gt;0,"〇","")</f>
        <v>#REF!</v>
      </c>
      <c r="I9975" t="e">
        <f>IF(COUNTIFS(#REF!,'clone and primer info'!C9975)&gt;0,"〇","")</f>
        <v>#REF!</v>
      </c>
    </row>
    <row r="9976" spans="1:9" x14ac:dyDescent="0.5">
      <c r="A9976" s="4">
        <v>121</v>
      </c>
      <c r="B9976" s="5" t="s">
        <v>274</v>
      </c>
      <c r="C9976" s="10" t="str">
        <f t="shared" si="156"/>
        <v>121_H6</v>
      </c>
      <c r="D9976" s="6" t="s">
        <v>43428</v>
      </c>
      <c r="E9976" s="14" t="s">
        <v>21415</v>
      </c>
      <c r="F9976" s="14" t="s">
        <v>21416</v>
      </c>
      <c r="G9976" s="6"/>
      <c r="H9976" t="e">
        <f>IF(COUNTIFS(#REF!,'clone and primer info'!C9976)&gt;0,"〇","")</f>
        <v>#REF!</v>
      </c>
      <c r="I9976" t="e">
        <f>IF(COUNTIFS(#REF!,'clone and primer info'!C9976)&gt;0,"〇","")</f>
        <v>#REF!</v>
      </c>
    </row>
    <row r="9977" spans="1:9" x14ac:dyDescent="0.5">
      <c r="A9977" s="4">
        <v>121</v>
      </c>
      <c r="B9977" s="5" t="s">
        <v>278</v>
      </c>
      <c r="C9977" s="10" t="str">
        <f t="shared" si="156"/>
        <v>121_H7</v>
      </c>
      <c r="D9977" s="6" t="s">
        <v>43429</v>
      </c>
      <c r="E9977" s="14" t="s">
        <v>21417</v>
      </c>
      <c r="F9977" s="14" t="s">
        <v>21419</v>
      </c>
      <c r="G9977" s="7" t="s">
        <v>21418</v>
      </c>
      <c r="H9977" t="e">
        <f>IF(COUNTIFS(#REF!,'clone and primer info'!C9977)&gt;0,"〇","")</f>
        <v>#REF!</v>
      </c>
      <c r="I9977" t="e">
        <f>IF(COUNTIFS(#REF!,'clone and primer info'!C9977)&gt;0,"〇","")</f>
        <v>#REF!</v>
      </c>
    </row>
    <row r="9978" spans="1:9" x14ac:dyDescent="0.5">
      <c r="A9978" s="4">
        <v>121</v>
      </c>
      <c r="B9978" s="5" t="s">
        <v>282</v>
      </c>
      <c r="C9978" s="10" t="str">
        <f t="shared" si="156"/>
        <v>121_H9</v>
      </c>
      <c r="D9978" s="6" t="s">
        <v>43430</v>
      </c>
      <c r="E9978" s="14" t="s">
        <v>21420</v>
      </c>
      <c r="F9978" s="14" t="s">
        <v>21422</v>
      </c>
      <c r="G9978" s="7" t="s">
        <v>21421</v>
      </c>
      <c r="H9978" t="e">
        <f>IF(COUNTIFS(#REF!,'clone and primer info'!C9978)&gt;0,"〇","")</f>
        <v>#REF!</v>
      </c>
      <c r="I9978" t="e">
        <f>IF(COUNTIFS(#REF!,'clone and primer info'!C9978)&gt;0,"〇","")</f>
        <v>#REF!</v>
      </c>
    </row>
    <row r="9979" spans="1:9" x14ac:dyDescent="0.5">
      <c r="A9979" s="4">
        <v>121</v>
      </c>
      <c r="B9979" s="5" t="s">
        <v>286</v>
      </c>
      <c r="C9979" s="10" t="str">
        <f t="shared" si="156"/>
        <v>121_H10</v>
      </c>
      <c r="D9979" s="6" t="s">
        <v>43431</v>
      </c>
      <c r="E9979" s="14" t="s">
        <v>21420</v>
      </c>
      <c r="F9979" s="14" t="s">
        <v>21423</v>
      </c>
      <c r="G9979" s="7" t="s">
        <v>681</v>
      </c>
      <c r="H9979" t="e">
        <f>IF(COUNTIFS(#REF!,'clone and primer info'!C9979)&gt;0,"〇","")</f>
        <v>#REF!</v>
      </c>
      <c r="I9979" t="e">
        <f>IF(COUNTIFS(#REF!,'clone and primer info'!C9979)&gt;0,"〇","")</f>
        <v>#REF!</v>
      </c>
    </row>
    <row r="9980" spans="1:9" x14ac:dyDescent="0.5">
      <c r="A9980" s="4">
        <v>121</v>
      </c>
      <c r="B9980" s="5" t="s">
        <v>290</v>
      </c>
      <c r="C9980" s="10" t="str">
        <f t="shared" si="156"/>
        <v>121_H11</v>
      </c>
      <c r="D9980" s="6" t="s">
        <v>43432</v>
      </c>
      <c r="E9980" s="14" t="s">
        <v>21424</v>
      </c>
      <c r="F9980" s="14" t="s">
        <v>21425</v>
      </c>
      <c r="G9980" s="7" t="s">
        <v>1384</v>
      </c>
      <c r="H9980" t="e">
        <f>IF(COUNTIFS(#REF!,'clone and primer info'!C9980)&gt;0,"〇","")</f>
        <v>#REF!</v>
      </c>
      <c r="I9980" t="e">
        <f>IF(COUNTIFS(#REF!,'clone and primer info'!C9980)&gt;0,"〇","")</f>
        <v>#REF!</v>
      </c>
    </row>
    <row r="9981" spans="1:9" x14ac:dyDescent="0.5">
      <c r="A9981" s="4">
        <v>121</v>
      </c>
      <c r="B9981" s="5" t="s">
        <v>294</v>
      </c>
      <c r="C9981" s="10" t="str">
        <f t="shared" si="156"/>
        <v>121_H12</v>
      </c>
      <c r="D9981" s="6" t="s">
        <v>43433</v>
      </c>
      <c r="E9981" s="14" t="s">
        <v>21426</v>
      </c>
      <c r="F9981" s="14" t="s">
        <v>21419</v>
      </c>
      <c r="G9981" s="7" t="s">
        <v>853</v>
      </c>
      <c r="H9981" t="e">
        <f>IF(COUNTIFS(#REF!,'clone and primer info'!C9981)&gt;0,"〇","")</f>
        <v>#REF!</v>
      </c>
      <c r="I9981" t="e">
        <f>IF(COUNTIFS(#REF!,'clone and primer info'!C9981)&gt;0,"〇","")</f>
        <v>#REF!</v>
      </c>
    </row>
    <row r="9982" spans="1:9" x14ac:dyDescent="0.5">
      <c r="A9982" s="4">
        <v>122</v>
      </c>
      <c r="B9982" s="5" t="s">
        <v>4</v>
      </c>
      <c r="C9982" s="10" t="str">
        <f t="shared" si="156"/>
        <v>122_A1</v>
      </c>
      <c r="D9982" s="6" t="s">
        <v>43434</v>
      </c>
      <c r="E9982" s="14" t="s">
        <v>21427</v>
      </c>
      <c r="F9982" s="14" t="s">
        <v>21429</v>
      </c>
      <c r="G9982" s="7" t="s">
        <v>21428</v>
      </c>
      <c r="H9982" t="e">
        <f>IF(COUNTIFS(#REF!,'clone and primer info'!C9982)&gt;0,"〇","")</f>
        <v>#REF!</v>
      </c>
      <c r="I9982" t="e">
        <f>IF(COUNTIFS(#REF!,'clone and primer info'!C9982)&gt;0,"〇","")</f>
        <v>#REF!</v>
      </c>
    </row>
    <row r="9983" spans="1:9" x14ac:dyDescent="0.5">
      <c r="A9983" s="4">
        <v>122</v>
      </c>
      <c r="B9983" s="5" t="s">
        <v>301</v>
      </c>
      <c r="C9983" s="10" t="str">
        <f t="shared" si="156"/>
        <v>122_A2</v>
      </c>
      <c r="D9983" s="6" t="s">
        <v>43435</v>
      </c>
      <c r="E9983" s="14" t="s">
        <v>21430</v>
      </c>
      <c r="F9983" s="14" t="s">
        <v>21431</v>
      </c>
      <c r="G9983" s="7" t="s">
        <v>482</v>
      </c>
      <c r="H9983" t="e">
        <f>IF(COUNTIFS(#REF!,'clone and primer info'!C9983)&gt;0,"〇","")</f>
        <v>#REF!</v>
      </c>
      <c r="I9983" t="e">
        <f>IF(COUNTIFS(#REF!,'clone and primer info'!C9983)&gt;0,"〇","")</f>
        <v>#REF!</v>
      </c>
    </row>
    <row r="9984" spans="1:9" x14ac:dyDescent="0.5">
      <c r="A9984" s="4">
        <v>122</v>
      </c>
      <c r="B9984" s="5" t="s">
        <v>8</v>
      </c>
      <c r="C9984" s="10" t="str">
        <f t="shared" si="156"/>
        <v>122_A3</v>
      </c>
      <c r="D9984" s="6" t="s">
        <v>43436</v>
      </c>
      <c r="E9984" s="14" t="s">
        <v>21432</v>
      </c>
      <c r="F9984" s="14" t="s">
        <v>21433</v>
      </c>
      <c r="G9984" s="6"/>
      <c r="H9984" t="e">
        <f>IF(COUNTIFS(#REF!,'clone and primer info'!C9984)&gt;0,"〇","")</f>
        <v>#REF!</v>
      </c>
      <c r="I9984" t="e">
        <f>IF(COUNTIFS(#REF!,'clone and primer info'!C9984)&gt;0,"〇","")</f>
        <v>#REF!</v>
      </c>
    </row>
    <row r="9985" spans="1:9" x14ac:dyDescent="0.5">
      <c r="A9985" s="4">
        <v>122</v>
      </c>
      <c r="B9985" s="5" t="s">
        <v>16</v>
      </c>
      <c r="C9985" s="10" t="str">
        <f t="shared" si="156"/>
        <v>122_A5</v>
      </c>
      <c r="D9985" s="6" t="s">
        <v>43437</v>
      </c>
      <c r="E9985" s="14" t="s">
        <v>21434</v>
      </c>
      <c r="F9985" s="14" t="s">
        <v>21435</v>
      </c>
      <c r="G9985" s="6"/>
      <c r="H9985" t="e">
        <f>IF(COUNTIFS(#REF!,'clone and primer info'!C9985)&gt;0,"〇","")</f>
        <v>#REF!</v>
      </c>
      <c r="I9985" t="e">
        <f>IF(COUNTIFS(#REF!,'clone and primer info'!C9985)&gt;0,"〇","")</f>
        <v>#REF!</v>
      </c>
    </row>
    <row r="9986" spans="1:9" x14ac:dyDescent="0.5">
      <c r="A9986" s="4">
        <v>122</v>
      </c>
      <c r="B9986" s="5" t="s">
        <v>20</v>
      </c>
      <c r="C9986" s="10" t="str">
        <f t="shared" si="156"/>
        <v>122_A6</v>
      </c>
      <c r="D9986" s="6" t="s">
        <v>43438</v>
      </c>
      <c r="E9986" s="14" t="s">
        <v>21436</v>
      </c>
      <c r="F9986" s="14" t="s">
        <v>12116</v>
      </c>
      <c r="G9986" s="7" t="s">
        <v>21437</v>
      </c>
      <c r="H9986" t="e">
        <f>IF(COUNTIFS(#REF!,'clone and primer info'!C9986)&gt;0,"〇","")</f>
        <v>#REF!</v>
      </c>
      <c r="I9986" t="e">
        <f>IF(COUNTIFS(#REF!,'clone and primer info'!C9986)&gt;0,"〇","")</f>
        <v>#REF!</v>
      </c>
    </row>
    <row r="9987" spans="1:9" x14ac:dyDescent="0.5">
      <c r="A9987" s="4">
        <v>122</v>
      </c>
      <c r="B9987" s="5" t="s">
        <v>24</v>
      </c>
      <c r="C9987" s="10" t="str">
        <f t="shared" si="156"/>
        <v>122_A7</v>
      </c>
      <c r="D9987" s="6" t="s">
        <v>43439</v>
      </c>
      <c r="E9987" s="14" t="s">
        <v>21438</v>
      </c>
      <c r="F9987" s="14" t="s">
        <v>21439</v>
      </c>
      <c r="G9987" s="7" t="s">
        <v>1121</v>
      </c>
      <c r="H9987" t="e">
        <f>IF(COUNTIFS(#REF!,'clone and primer info'!C9987)&gt;0,"〇","")</f>
        <v>#REF!</v>
      </c>
      <c r="I9987" t="e">
        <f>IF(COUNTIFS(#REF!,'clone and primer info'!C9987)&gt;0,"〇","")</f>
        <v>#REF!</v>
      </c>
    </row>
    <row r="9988" spans="1:9" x14ac:dyDescent="0.5">
      <c r="A9988" s="4">
        <v>122</v>
      </c>
      <c r="B9988" s="5" t="s">
        <v>28</v>
      </c>
      <c r="C9988" s="10" t="str">
        <f t="shared" si="156"/>
        <v>122_A8</v>
      </c>
      <c r="D9988" s="6" t="s">
        <v>43440</v>
      </c>
      <c r="E9988" s="14" t="s">
        <v>21440</v>
      </c>
      <c r="F9988" s="14" t="s">
        <v>21441</v>
      </c>
      <c r="G9988" s="6"/>
      <c r="H9988" t="e">
        <f>IF(COUNTIFS(#REF!,'clone and primer info'!C9988)&gt;0,"〇","")</f>
        <v>#REF!</v>
      </c>
      <c r="I9988" t="e">
        <f>IF(COUNTIFS(#REF!,'clone and primer info'!C9988)&gt;0,"〇","")</f>
        <v>#REF!</v>
      </c>
    </row>
    <row r="9989" spans="1:9" x14ac:dyDescent="0.5">
      <c r="A9989" s="4">
        <v>122</v>
      </c>
      <c r="B9989" s="5" t="s">
        <v>33</v>
      </c>
      <c r="C9989" s="10" t="str">
        <f t="shared" si="156"/>
        <v>122_A10</v>
      </c>
      <c r="D9989" s="6" t="s">
        <v>43441</v>
      </c>
      <c r="E9989" s="14" t="s">
        <v>21442</v>
      </c>
      <c r="F9989" s="14" t="s">
        <v>21443</v>
      </c>
      <c r="G9989" s="6"/>
      <c r="H9989" t="e">
        <f>IF(COUNTIFS(#REF!,'clone and primer info'!C9989)&gt;0,"〇","")</f>
        <v>#REF!</v>
      </c>
      <c r="I9989" t="e">
        <f>IF(COUNTIFS(#REF!,'clone and primer info'!C9989)&gt;0,"〇","")</f>
        <v>#REF!</v>
      </c>
    </row>
    <row r="9990" spans="1:9" x14ac:dyDescent="0.5">
      <c r="A9990" s="4">
        <v>122</v>
      </c>
      <c r="B9990" s="5" t="s">
        <v>40</v>
      </c>
      <c r="C9990" s="10" t="str">
        <f t="shared" si="156"/>
        <v>122_A12</v>
      </c>
      <c r="D9990" s="6" t="s">
        <v>43442</v>
      </c>
      <c r="E9990" s="14" t="s">
        <v>21444</v>
      </c>
      <c r="F9990" s="14" t="s">
        <v>21445</v>
      </c>
      <c r="G9990" s="7" t="s">
        <v>4958</v>
      </c>
      <c r="H9990" t="e">
        <f>IF(COUNTIFS(#REF!,'clone and primer info'!C9990)&gt;0,"〇","")</f>
        <v>#REF!</v>
      </c>
      <c r="I9990" t="e">
        <f>IF(COUNTIFS(#REF!,'clone and primer info'!C9990)&gt;0,"〇","")</f>
        <v>#REF!</v>
      </c>
    </row>
    <row r="9991" spans="1:9" x14ac:dyDescent="0.5">
      <c r="A9991" s="4">
        <v>122</v>
      </c>
      <c r="B9991" s="5" t="s">
        <v>48</v>
      </c>
      <c r="C9991" s="10" t="str">
        <f t="shared" si="156"/>
        <v>122_B2</v>
      </c>
      <c r="D9991" s="6" t="s">
        <v>43443</v>
      </c>
      <c r="E9991" s="14" t="s">
        <v>21446</v>
      </c>
      <c r="F9991" s="14" t="s">
        <v>21447</v>
      </c>
      <c r="G9991" s="7" t="s">
        <v>346</v>
      </c>
      <c r="H9991" t="e">
        <f>IF(COUNTIFS(#REF!,'clone and primer info'!C9991)&gt;0,"〇","")</f>
        <v>#REF!</v>
      </c>
      <c r="I9991" t="e">
        <f>IF(COUNTIFS(#REF!,'clone and primer info'!C9991)&gt;0,"〇","")</f>
        <v>#REF!</v>
      </c>
    </row>
    <row r="9992" spans="1:9" x14ac:dyDescent="0.5">
      <c r="A9992" s="4">
        <v>122</v>
      </c>
      <c r="B9992" s="5" t="s">
        <v>52</v>
      </c>
      <c r="C9992" s="10" t="str">
        <f t="shared" si="156"/>
        <v>122_B3</v>
      </c>
      <c r="D9992" s="6" t="s">
        <v>43444</v>
      </c>
      <c r="E9992" s="14" t="s">
        <v>21448</v>
      </c>
      <c r="F9992" s="14" t="s">
        <v>21450</v>
      </c>
      <c r="G9992" s="7" t="s">
        <v>21449</v>
      </c>
      <c r="H9992" t="e">
        <f>IF(COUNTIFS(#REF!,'clone and primer info'!C9992)&gt;0,"〇","")</f>
        <v>#REF!</v>
      </c>
      <c r="I9992" t="e">
        <f>IF(COUNTIFS(#REF!,'clone and primer info'!C9992)&gt;0,"〇","")</f>
        <v>#REF!</v>
      </c>
    </row>
    <row r="9993" spans="1:9" x14ac:dyDescent="0.5">
      <c r="A9993" s="4">
        <v>122</v>
      </c>
      <c r="B9993" s="5" t="s">
        <v>56</v>
      </c>
      <c r="C9993" s="10" t="str">
        <f t="shared" si="156"/>
        <v>122_B4</v>
      </c>
      <c r="D9993" s="6" t="s">
        <v>43445</v>
      </c>
      <c r="E9993" s="14" t="s">
        <v>21451</v>
      </c>
      <c r="F9993" s="14" t="s">
        <v>21452</v>
      </c>
      <c r="G9993" s="7" t="s">
        <v>307</v>
      </c>
      <c r="H9993" t="e">
        <f>IF(COUNTIFS(#REF!,'clone and primer info'!C9993)&gt;0,"〇","")</f>
        <v>#REF!</v>
      </c>
      <c r="I9993" t="e">
        <f>IF(COUNTIFS(#REF!,'clone and primer info'!C9993)&gt;0,"〇","")</f>
        <v>#REF!</v>
      </c>
    </row>
    <row r="9994" spans="1:9" x14ac:dyDescent="0.5">
      <c r="A9994" s="4">
        <v>122</v>
      </c>
      <c r="B9994" s="5" t="s">
        <v>60</v>
      </c>
      <c r="C9994" s="10" t="str">
        <f t="shared" ref="C9994:C10057" si="157">A9994&amp;"_"&amp;B9994</f>
        <v>122_B5</v>
      </c>
      <c r="D9994" s="6" t="s">
        <v>43446</v>
      </c>
      <c r="E9994" s="14" t="s">
        <v>21453</v>
      </c>
      <c r="F9994" s="14" t="s">
        <v>21454</v>
      </c>
      <c r="G9994" s="7" t="s">
        <v>988</v>
      </c>
      <c r="H9994" t="e">
        <f>IF(COUNTIFS(#REF!,'clone and primer info'!C9994)&gt;0,"〇","")</f>
        <v>#REF!</v>
      </c>
      <c r="I9994" t="e">
        <f>IF(COUNTIFS(#REF!,'clone and primer info'!C9994)&gt;0,"〇","")</f>
        <v>#REF!</v>
      </c>
    </row>
    <row r="9995" spans="1:9" x14ac:dyDescent="0.5">
      <c r="A9995" s="4">
        <v>122</v>
      </c>
      <c r="B9995" s="5" t="s">
        <v>64</v>
      </c>
      <c r="C9995" s="10" t="str">
        <f t="shared" si="157"/>
        <v>122_B6</v>
      </c>
      <c r="D9995" s="6" t="s">
        <v>43447</v>
      </c>
      <c r="E9995" s="14" t="s">
        <v>21455</v>
      </c>
      <c r="F9995" s="14" t="s">
        <v>12116</v>
      </c>
      <c r="G9995" s="7" t="s">
        <v>1346</v>
      </c>
      <c r="H9995" t="e">
        <f>IF(COUNTIFS(#REF!,'clone and primer info'!C9995)&gt;0,"〇","")</f>
        <v>#REF!</v>
      </c>
      <c r="I9995" t="e">
        <f>IF(COUNTIFS(#REF!,'clone and primer info'!C9995)&gt;0,"〇","")</f>
        <v>#REF!</v>
      </c>
    </row>
    <row r="9996" spans="1:9" x14ac:dyDescent="0.5">
      <c r="A9996" s="4">
        <v>122</v>
      </c>
      <c r="B9996" s="5" t="s">
        <v>68</v>
      </c>
      <c r="C9996" s="10" t="str">
        <f t="shared" si="157"/>
        <v>122_B7</v>
      </c>
      <c r="D9996" s="6" t="s">
        <v>43448</v>
      </c>
      <c r="E9996" s="14" t="s">
        <v>21456</v>
      </c>
      <c r="F9996" s="14" t="s">
        <v>21457</v>
      </c>
      <c r="G9996" s="7" t="s">
        <v>627</v>
      </c>
      <c r="H9996" t="e">
        <f>IF(COUNTIFS(#REF!,'clone and primer info'!C9996)&gt;0,"〇","")</f>
        <v>#REF!</v>
      </c>
      <c r="I9996" t="e">
        <f>IF(COUNTIFS(#REF!,'clone and primer info'!C9996)&gt;0,"〇","")</f>
        <v>#REF!</v>
      </c>
    </row>
    <row r="9997" spans="1:9" x14ac:dyDescent="0.5">
      <c r="A9997" s="4">
        <v>122</v>
      </c>
      <c r="B9997" s="5" t="s">
        <v>72</v>
      </c>
      <c r="C9997" s="10" t="str">
        <f t="shared" si="157"/>
        <v>122_B8</v>
      </c>
      <c r="D9997" s="6" t="s">
        <v>43449</v>
      </c>
      <c r="E9997" s="14" t="s">
        <v>21458</v>
      </c>
      <c r="F9997" s="14" t="s">
        <v>21459</v>
      </c>
      <c r="G9997" s="7" t="s">
        <v>2459</v>
      </c>
      <c r="H9997" t="e">
        <f>IF(COUNTIFS(#REF!,'clone and primer info'!C9997)&gt;0,"〇","")</f>
        <v>#REF!</v>
      </c>
      <c r="I9997" t="e">
        <f>IF(COUNTIFS(#REF!,'clone and primer info'!C9997)&gt;0,"〇","")</f>
        <v>#REF!</v>
      </c>
    </row>
    <row r="9998" spans="1:9" x14ac:dyDescent="0.5">
      <c r="A9998" s="4">
        <v>122</v>
      </c>
      <c r="B9998" s="5" t="s">
        <v>350</v>
      </c>
      <c r="C9998" s="10" t="str">
        <f t="shared" si="157"/>
        <v>122_B9</v>
      </c>
      <c r="D9998" s="6" t="s">
        <v>43450</v>
      </c>
      <c r="E9998" s="14" t="s">
        <v>21460</v>
      </c>
      <c r="F9998" s="14" t="s">
        <v>21461</v>
      </c>
      <c r="G9998" s="7" t="s">
        <v>9001</v>
      </c>
      <c r="H9998" t="e">
        <f>IF(COUNTIFS(#REF!,'clone and primer info'!C9998)&gt;0,"〇","")</f>
        <v>#REF!</v>
      </c>
      <c r="I9998" t="e">
        <f>IF(COUNTIFS(#REF!,'clone and primer info'!C9998)&gt;0,"〇","")</f>
        <v>#REF!</v>
      </c>
    </row>
    <row r="9999" spans="1:9" x14ac:dyDescent="0.5">
      <c r="A9999" s="4">
        <v>122</v>
      </c>
      <c r="B9999" s="5" t="s">
        <v>76</v>
      </c>
      <c r="C9999" s="10" t="str">
        <f t="shared" si="157"/>
        <v>122_B10</v>
      </c>
      <c r="D9999" s="6" t="s">
        <v>43451</v>
      </c>
      <c r="E9999" s="14" t="s">
        <v>21462</v>
      </c>
      <c r="F9999" s="14" t="s">
        <v>21463</v>
      </c>
      <c r="G9999" s="7" t="s">
        <v>748</v>
      </c>
      <c r="H9999" t="e">
        <f>IF(COUNTIFS(#REF!,'clone and primer info'!C9999)&gt;0,"〇","")</f>
        <v>#REF!</v>
      </c>
      <c r="I9999" t="e">
        <f>IF(COUNTIFS(#REF!,'clone and primer info'!C9999)&gt;0,"〇","")</f>
        <v>#REF!</v>
      </c>
    </row>
    <row r="10000" spans="1:9" x14ac:dyDescent="0.5">
      <c r="A10000" s="4">
        <v>122</v>
      </c>
      <c r="B10000" s="5" t="s">
        <v>80</v>
      </c>
      <c r="C10000" s="10" t="str">
        <f t="shared" si="157"/>
        <v>122_B11</v>
      </c>
      <c r="D10000" s="6" t="s">
        <v>43452</v>
      </c>
      <c r="E10000" s="14" t="s">
        <v>21464</v>
      </c>
      <c r="F10000" s="14" t="s">
        <v>21465</v>
      </c>
      <c r="G10000" s="7" t="s">
        <v>307</v>
      </c>
      <c r="H10000" t="e">
        <f>IF(COUNTIFS(#REF!,'clone and primer info'!C10000)&gt;0,"〇","")</f>
        <v>#REF!</v>
      </c>
      <c r="I10000" t="e">
        <f>IF(COUNTIFS(#REF!,'clone and primer info'!C10000)&gt;0,"〇","")</f>
        <v>#REF!</v>
      </c>
    </row>
    <row r="10001" spans="1:9" x14ac:dyDescent="0.5">
      <c r="A10001" s="4">
        <v>122</v>
      </c>
      <c r="B10001" s="5" t="s">
        <v>84</v>
      </c>
      <c r="C10001" s="10" t="str">
        <f t="shared" si="157"/>
        <v>122_B12</v>
      </c>
      <c r="D10001" s="6" t="s">
        <v>43453</v>
      </c>
      <c r="E10001" s="14" t="s">
        <v>21466</v>
      </c>
      <c r="F10001" s="14" t="s">
        <v>21467</v>
      </c>
      <c r="G10001" s="7" t="s">
        <v>7886</v>
      </c>
      <c r="H10001" t="e">
        <f>IF(COUNTIFS(#REF!,'clone and primer info'!C10001)&gt;0,"〇","")</f>
        <v>#REF!</v>
      </c>
      <c r="I10001" t="e">
        <f>IF(COUNTIFS(#REF!,'clone and primer info'!C10001)&gt;0,"〇","")</f>
        <v>#REF!</v>
      </c>
    </row>
    <row r="10002" spans="1:9" x14ac:dyDescent="0.5">
      <c r="A10002" s="4">
        <v>122</v>
      </c>
      <c r="B10002" s="5" t="s">
        <v>88</v>
      </c>
      <c r="C10002" s="10" t="str">
        <f t="shared" si="157"/>
        <v>122_C1</v>
      </c>
      <c r="D10002" s="6" t="s">
        <v>43454</v>
      </c>
      <c r="E10002" s="14" t="s">
        <v>21446</v>
      </c>
      <c r="F10002" s="14" t="s">
        <v>12116</v>
      </c>
      <c r="G10002" s="6"/>
      <c r="H10002" t="e">
        <f>IF(COUNTIFS(#REF!,'clone and primer info'!C10002)&gt;0,"〇","")</f>
        <v>#REF!</v>
      </c>
      <c r="I10002" t="e">
        <f>IF(COUNTIFS(#REF!,'clone and primer info'!C10002)&gt;0,"〇","")</f>
        <v>#REF!</v>
      </c>
    </row>
    <row r="10003" spans="1:9" x14ac:dyDescent="0.5">
      <c r="A10003" s="4">
        <v>122</v>
      </c>
      <c r="B10003" s="5" t="s">
        <v>366</v>
      </c>
      <c r="C10003" s="10" t="str">
        <f t="shared" si="157"/>
        <v>122_C2</v>
      </c>
      <c r="D10003" s="6" t="s">
        <v>43455</v>
      </c>
      <c r="E10003" s="14" t="s">
        <v>21468</v>
      </c>
      <c r="F10003" s="14" t="s">
        <v>21469</v>
      </c>
      <c r="G10003" s="6"/>
      <c r="H10003" t="e">
        <f>IF(COUNTIFS(#REF!,'clone and primer info'!C10003)&gt;0,"〇","")</f>
        <v>#REF!</v>
      </c>
      <c r="I10003" t="e">
        <f>IF(COUNTIFS(#REF!,'clone and primer info'!C10003)&gt;0,"〇","")</f>
        <v>#REF!</v>
      </c>
    </row>
    <row r="10004" spans="1:9" x14ac:dyDescent="0.5">
      <c r="A10004" s="4">
        <v>122</v>
      </c>
      <c r="B10004" s="5" t="s">
        <v>92</v>
      </c>
      <c r="C10004" s="10" t="str">
        <f t="shared" si="157"/>
        <v>122_C3</v>
      </c>
      <c r="D10004" s="6" t="s">
        <v>43456</v>
      </c>
      <c r="E10004" s="14" t="s">
        <v>16777</v>
      </c>
      <c r="F10004" s="14" t="s">
        <v>21470</v>
      </c>
      <c r="G10004" s="7" t="s">
        <v>3498</v>
      </c>
      <c r="H10004" t="e">
        <f>IF(COUNTIFS(#REF!,'clone and primer info'!C10004)&gt;0,"〇","")</f>
        <v>#REF!</v>
      </c>
      <c r="I10004" t="e">
        <f>IF(COUNTIFS(#REF!,'clone and primer info'!C10004)&gt;0,"〇","")</f>
        <v>#REF!</v>
      </c>
    </row>
    <row r="10005" spans="1:9" x14ac:dyDescent="0.5">
      <c r="A10005" s="4">
        <v>122</v>
      </c>
      <c r="B10005" s="5" t="s">
        <v>95</v>
      </c>
      <c r="C10005" s="10" t="str">
        <f t="shared" si="157"/>
        <v>122_C4</v>
      </c>
      <c r="D10005" s="6" t="s">
        <v>43457</v>
      </c>
      <c r="E10005" s="14" t="s">
        <v>16779</v>
      </c>
      <c r="F10005" s="14" t="s">
        <v>16780</v>
      </c>
      <c r="G10005" s="7" t="s">
        <v>5509</v>
      </c>
      <c r="H10005" t="e">
        <f>IF(COUNTIFS(#REF!,'clone and primer info'!C10005)&gt;0,"〇","")</f>
        <v>#REF!</v>
      </c>
      <c r="I10005" t="e">
        <f>IF(COUNTIFS(#REF!,'clone and primer info'!C10005)&gt;0,"〇","")</f>
        <v>#REF!</v>
      </c>
    </row>
    <row r="10006" spans="1:9" x14ac:dyDescent="0.5">
      <c r="A10006" s="4">
        <v>122</v>
      </c>
      <c r="B10006" s="5" t="s">
        <v>99</v>
      </c>
      <c r="C10006" s="10" t="str">
        <f t="shared" si="157"/>
        <v>122_C5</v>
      </c>
      <c r="D10006" s="6" t="s">
        <v>43458</v>
      </c>
      <c r="E10006" s="14" t="s">
        <v>16777</v>
      </c>
      <c r="F10006" s="14" t="s">
        <v>21470</v>
      </c>
      <c r="G10006" s="7" t="s">
        <v>3498</v>
      </c>
      <c r="H10006" t="e">
        <f>IF(COUNTIFS(#REF!,'clone and primer info'!C10006)&gt;0,"〇","")</f>
        <v>#REF!</v>
      </c>
      <c r="I10006" t="e">
        <f>IF(COUNTIFS(#REF!,'clone and primer info'!C10006)&gt;0,"〇","")</f>
        <v>#REF!</v>
      </c>
    </row>
    <row r="10007" spans="1:9" x14ac:dyDescent="0.5">
      <c r="A10007" s="4">
        <v>122</v>
      </c>
      <c r="B10007" s="5" t="s">
        <v>107</v>
      </c>
      <c r="C10007" s="10" t="str">
        <f t="shared" si="157"/>
        <v>122_C7</v>
      </c>
      <c r="D10007" s="6" t="s">
        <v>43459</v>
      </c>
      <c r="E10007" s="14" t="s">
        <v>21471</v>
      </c>
      <c r="F10007" s="14" t="s">
        <v>21473</v>
      </c>
      <c r="G10007" s="7" t="s">
        <v>21472</v>
      </c>
      <c r="H10007" t="e">
        <f>IF(COUNTIFS(#REF!,'clone and primer info'!C10007)&gt;0,"〇","")</f>
        <v>#REF!</v>
      </c>
      <c r="I10007" t="e">
        <f>IF(COUNTIFS(#REF!,'clone and primer info'!C10007)&gt;0,"〇","")</f>
        <v>#REF!</v>
      </c>
    </row>
    <row r="10008" spans="1:9" x14ac:dyDescent="0.5">
      <c r="A10008" s="4">
        <v>122</v>
      </c>
      <c r="B10008" s="5" t="s">
        <v>115</v>
      </c>
      <c r="C10008" s="10" t="str">
        <f t="shared" si="157"/>
        <v>122_C9</v>
      </c>
      <c r="D10008" s="6" t="s">
        <v>43460</v>
      </c>
      <c r="E10008" s="14" t="s">
        <v>21474</v>
      </c>
      <c r="F10008" s="14" t="s">
        <v>21475</v>
      </c>
      <c r="G10008" s="7" t="s">
        <v>10749</v>
      </c>
      <c r="H10008" t="e">
        <f>IF(COUNTIFS(#REF!,'clone and primer info'!C10008)&gt;0,"〇","")</f>
        <v>#REF!</v>
      </c>
      <c r="I10008" t="e">
        <f>IF(COUNTIFS(#REF!,'clone and primer info'!C10008)&gt;0,"〇","")</f>
        <v>#REF!</v>
      </c>
    </row>
    <row r="10009" spans="1:9" x14ac:dyDescent="0.5">
      <c r="A10009" s="4">
        <v>122</v>
      </c>
      <c r="B10009" s="5" t="s">
        <v>119</v>
      </c>
      <c r="C10009" s="10" t="str">
        <f t="shared" si="157"/>
        <v>122_C10</v>
      </c>
      <c r="D10009" s="6" t="s">
        <v>43461</v>
      </c>
      <c r="E10009" s="14" t="s">
        <v>21476</v>
      </c>
      <c r="F10009" s="14" t="s">
        <v>21477</v>
      </c>
      <c r="G10009" s="7" t="s">
        <v>449</v>
      </c>
      <c r="H10009" t="e">
        <f>IF(COUNTIFS(#REF!,'clone and primer info'!C10009)&gt;0,"〇","")</f>
        <v>#REF!</v>
      </c>
      <c r="I10009" t="e">
        <f>IF(COUNTIFS(#REF!,'clone and primer info'!C10009)&gt;0,"〇","")</f>
        <v>#REF!</v>
      </c>
    </row>
    <row r="10010" spans="1:9" x14ac:dyDescent="0.5">
      <c r="A10010" s="4">
        <v>122</v>
      </c>
      <c r="B10010" s="5" t="s">
        <v>123</v>
      </c>
      <c r="C10010" s="10" t="str">
        <f t="shared" si="157"/>
        <v>122_C11</v>
      </c>
      <c r="D10010" s="6" t="s">
        <v>43462</v>
      </c>
      <c r="E10010" s="14" t="s">
        <v>21478</v>
      </c>
      <c r="F10010" s="14" t="s">
        <v>21480</v>
      </c>
      <c r="G10010" s="7" t="s">
        <v>21479</v>
      </c>
      <c r="H10010" t="e">
        <f>IF(COUNTIFS(#REF!,'clone and primer info'!C10010)&gt;0,"〇","")</f>
        <v>#REF!</v>
      </c>
      <c r="I10010" t="e">
        <f>IF(COUNTIFS(#REF!,'clone and primer info'!C10010)&gt;0,"〇","")</f>
        <v>#REF!</v>
      </c>
    </row>
    <row r="10011" spans="1:9" x14ac:dyDescent="0.5">
      <c r="A10011" s="4">
        <v>122</v>
      </c>
      <c r="B10011" s="5" t="s">
        <v>127</v>
      </c>
      <c r="C10011" s="10" t="str">
        <f t="shared" si="157"/>
        <v>122_C12</v>
      </c>
      <c r="D10011" s="6" t="s">
        <v>43463</v>
      </c>
      <c r="E10011" s="14" t="s">
        <v>21481</v>
      </c>
      <c r="F10011" s="14" t="s">
        <v>21482</v>
      </c>
      <c r="G10011" s="7" t="s">
        <v>458</v>
      </c>
      <c r="H10011" t="e">
        <f>IF(COUNTIFS(#REF!,'clone and primer info'!C10011)&gt;0,"〇","")</f>
        <v>#REF!</v>
      </c>
      <c r="I10011" t="e">
        <f>IF(COUNTIFS(#REF!,'clone and primer info'!C10011)&gt;0,"〇","")</f>
        <v>#REF!</v>
      </c>
    </row>
    <row r="10012" spans="1:9" x14ac:dyDescent="0.5">
      <c r="A10012" s="4">
        <v>122</v>
      </c>
      <c r="B10012" s="5" t="s">
        <v>134</v>
      </c>
      <c r="C10012" s="10" t="str">
        <f t="shared" si="157"/>
        <v>122_D2</v>
      </c>
      <c r="D10012" s="6" t="s">
        <v>43464</v>
      </c>
      <c r="E10012" s="14" t="s">
        <v>21483</v>
      </c>
      <c r="F10012" s="14" t="s">
        <v>21484</v>
      </c>
      <c r="G10012" s="7" t="s">
        <v>15711</v>
      </c>
      <c r="H10012" t="e">
        <f>IF(COUNTIFS(#REF!,'clone and primer info'!C10012)&gt;0,"〇","")</f>
        <v>#REF!</v>
      </c>
      <c r="I10012" t="e">
        <f>IF(COUNTIFS(#REF!,'clone and primer info'!C10012)&gt;0,"〇","")</f>
        <v>#REF!</v>
      </c>
    </row>
    <row r="10013" spans="1:9" x14ac:dyDescent="0.5">
      <c r="A10013" s="4">
        <v>122</v>
      </c>
      <c r="B10013" s="5" t="s">
        <v>138</v>
      </c>
      <c r="C10013" s="10" t="str">
        <f t="shared" si="157"/>
        <v>122_D3</v>
      </c>
      <c r="D10013" s="6" t="s">
        <v>43465</v>
      </c>
      <c r="E10013" s="14" t="s">
        <v>21485</v>
      </c>
      <c r="F10013" s="14" t="s">
        <v>21486</v>
      </c>
      <c r="G10013" s="7" t="s">
        <v>19846</v>
      </c>
      <c r="H10013" t="e">
        <f>IF(COUNTIFS(#REF!,'clone and primer info'!C10013)&gt;0,"〇","")</f>
        <v>#REF!</v>
      </c>
      <c r="I10013" t="e">
        <f>IF(COUNTIFS(#REF!,'clone and primer info'!C10013)&gt;0,"〇","")</f>
        <v>#REF!</v>
      </c>
    </row>
    <row r="10014" spans="1:9" x14ac:dyDescent="0.5">
      <c r="A10014" s="4">
        <v>122</v>
      </c>
      <c r="B10014" s="5" t="s">
        <v>142</v>
      </c>
      <c r="C10014" s="10" t="str">
        <f t="shared" si="157"/>
        <v>122_D4</v>
      </c>
      <c r="D10014" s="6" t="s">
        <v>43466</v>
      </c>
      <c r="E10014" s="14" t="s">
        <v>21487</v>
      </c>
      <c r="F10014" s="14" t="s">
        <v>21488</v>
      </c>
      <c r="G10014" s="7" t="s">
        <v>745</v>
      </c>
      <c r="H10014" t="e">
        <f>IF(COUNTIFS(#REF!,'clone and primer info'!C10014)&gt;0,"〇","")</f>
        <v>#REF!</v>
      </c>
      <c r="I10014" t="e">
        <f>IF(COUNTIFS(#REF!,'clone and primer info'!C10014)&gt;0,"〇","")</f>
        <v>#REF!</v>
      </c>
    </row>
    <row r="10015" spans="1:9" x14ac:dyDescent="0.5">
      <c r="A10015" s="4">
        <v>122</v>
      </c>
      <c r="B10015" s="5" t="s">
        <v>640</v>
      </c>
      <c r="C10015" s="10" t="str">
        <f t="shared" si="157"/>
        <v>122_D5</v>
      </c>
      <c r="D10015" s="6" t="s">
        <v>43467</v>
      </c>
      <c r="E10015" s="14" t="s">
        <v>21489</v>
      </c>
      <c r="F10015" s="14" t="s">
        <v>21490</v>
      </c>
      <c r="G10015" s="7" t="s">
        <v>911</v>
      </c>
      <c r="H10015" t="e">
        <f>IF(COUNTIFS(#REF!,'clone and primer info'!C10015)&gt;0,"〇","")</f>
        <v>#REF!</v>
      </c>
      <c r="I10015" t="e">
        <f>IF(COUNTIFS(#REF!,'clone and primer info'!C10015)&gt;0,"〇","")</f>
        <v>#REF!</v>
      </c>
    </row>
    <row r="10016" spans="1:9" x14ac:dyDescent="0.5">
      <c r="A10016" s="4">
        <v>122</v>
      </c>
      <c r="B10016" s="5" t="s">
        <v>146</v>
      </c>
      <c r="C10016" s="10" t="str">
        <f t="shared" si="157"/>
        <v>122_D6</v>
      </c>
      <c r="D10016" s="6" t="s">
        <v>43468</v>
      </c>
      <c r="E10016" s="14" t="s">
        <v>21491</v>
      </c>
      <c r="F10016" s="14" t="s">
        <v>21493</v>
      </c>
      <c r="G10016" s="7" t="s">
        <v>21492</v>
      </c>
      <c r="H10016" t="e">
        <f>IF(COUNTIFS(#REF!,'clone and primer info'!C10016)&gt;0,"〇","")</f>
        <v>#REF!</v>
      </c>
      <c r="I10016" t="e">
        <f>IF(COUNTIFS(#REF!,'clone and primer info'!C10016)&gt;0,"〇","")</f>
        <v>#REF!</v>
      </c>
    </row>
    <row r="10017" spans="1:9" x14ac:dyDescent="0.5">
      <c r="A10017" s="4">
        <v>122</v>
      </c>
      <c r="B10017" s="5" t="s">
        <v>150</v>
      </c>
      <c r="C10017" s="10" t="str">
        <f t="shared" si="157"/>
        <v>122_D7</v>
      </c>
      <c r="D10017" s="6" t="s">
        <v>43469</v>
      </c>
      <c r="E10017" s="14" t="s">
        <v>21494</v>
      </c>
      <c r="F10017" s="14" t="s">
        <v>21496</v>
      </c>
      <c r="G10017" s="7" t="s">
        <v>21495</v>
      </c>
      <c r="H10017" t="e">
        <f>IF(COUNTIFS(#REF!,'clone and primer info'!C10017)&gt;0,"〇","")</f>
        <v>#REF!</v>
      </c>
      <c r="I10017" t="e">
        <f>IF(COUNTIFS(#REF!,'clone and primer info'!C10017)&gt;0,"〇","")</f>
        <v>#REF!</v>
      </c>
    </row>
    <row r="10018" spans="1:9" x14ac:dyDescent="0.5">
      <c r="A10018" s="4">
        <v>122</v>
      </c>
      <c r="B10018" s="5" t="s">
        <v>154</v>
      </c>
      <c r="C10018" s="10" t="str">
        <f t="shared" si="157"/>
        <v>122_D8</v>
      </c>
      <c r="D10018" s="6" t="s">
        <v>43470</v>
      </c>
      <c r="E10018" s="14" t="s">
        <v>21497</v>
      </c>
      <c r="F10018" s="14" t="s">
        <v>21498</v>
      </c>
      <c r="G10018" s="7" t="s">
        <v>6857</v>
      </c>
      <c r="H10018" t="e">
        <f>IF(COUNTIFS(#REF!,'clone and primer info'!C10018)&gt;0,"〇","")</f>
        <v>#REF!</v>
      </c>
      <c r="I10018" t="e">
        <f>IF(COUNTIFS(#REF!,'clone and primer info'!C10018)&gt;0,"〇","")</f>
        <v>#REF!</v>
      </c>
    </row>
    <row r="10019" spans="1:9" x14ac:dyDescent="0.5">
      <c r="A10019" s="4">
        <v>122</v>
      </c>
      <c r="B10019" s="5" t="s">
        <v>158</v>
      </c>
      <c r="C10019" s="10" t="str">
        <f t="shared" si="157"/>
        <v>122_D10</v>
      </c>
      <c r="D10019" s="6" t="s">
        <v>43471</v>
      </c>
      <c r="E10019" s="14" t="s">
        <v>21499</v>
      </c>
      <c r="F10019" s="14" t="s">
        <v>21500</v>
      </c>
      <c r="G10019" s="7" t="s">
        <v>7567</v>
      </c>
      <c r="H10019" t="e">
        <f>IF(COUNTIFS(#REF!,'clone and primer info'!C10019)&gt;0,"〇","")</f>
        <v>#REF!</v>
      </c>
      <c r="I10019" t="e">
        <f>IF(COUNTIFS(#REF!,'clone and primer info'!C10019)&gt;0,"〇","")</f>
        <v>#REF!</v>
      </c>
    </row>
    <row r="10020" spans="1:9" x14ac:dyDescent="0.5">
      <c r="A10020" s="4">
        <v>122</v>
      </c>
      <c r="B10020" s="5" t="s">
        <v>166</v>
      </c>
      <c r="C10020" s="10" t="str">
        <f t="shared" si="157"/>
        <v>122_D12</v>
      </c>
      <c r="D10020" s="6" t="s">
        <v>43472</v>
      </c>
      <c r="E10020" s="14" t="s">
        <v>21501</v>
      </c>
      <c r="F10020" s="14" t="s">
        <v>21502</v>
      </c>
      <c r="G10020" s="7" t="s">
        <v>486</v>
      </c>
      <c r="H10020" t="e">
        <f>IF(COUNTIFS(#REF!,'clone and primer info'!C10020)&gt;0,"〇","")</f>
        <v>#REF!</v>
      </c>
      <c r="I10020" t="e">
        <f>IF(COUNTIFS(#REF!,'clone and primer info'!C10020)&gt;0,"〇","")</f>
        <v>#REF!</v>
      </c>
    </row>
    <row r="10021" spans="1:9" x14ac:dyDescent="0.5">
      <c r="A10021" s="4">
        <v>122</v>
      </c>
      <c r="B10021" s="5" t="s">
        <v>170</v>
      </c>
      <c r="C10021" s="10" t="str">
        <f t="shared" si="157"/>
        <v>122_E1</v>
      </c>
      <c r="D10021" s="6" t="s">
        <v>43473</v>
      </c>
      <c r="E10021" s="14" t="s">
        <v>21503</v>
      </c>
      <c r="F10021" s="14" t="s">
        <v>21504</v>
      </c>
      <c r="G10021" s="7" t="s">
        <v>5435</v>
      </c>
      <c r="H10021" t="e">
        <f>IF(COUNTIFS(#REF!,'clone and primer info'!C10021)&gt;0,"〇","")</f>
        <v>#REF!</v>
      </c>
      <c r="I10021" t="e">
        <f>IF(COUNTIFS(#REF!,'clone and primer info'!C10021)&gt;0,"〇","")</f>
        <v>#REF!</v>
      </c>
    </row>
    <row r="10022" spans="1:9" x14ac:dyDescent="0.5">
      <c r="A10022" s="4">
        <v>122</v>
      </c>
      <c r="B10022" s="5" t="s">
        <v>174</v>
      </c>
      <c r="C10022" s="10" t="str">
        <f t="shared" si="157"/>
        <v>122_E2</v>
      </c>
      <c r="D10022" s="6" t="s">
        <v>43474</v>
      </c>
      <c r="E10022" s="14" t="s">
        <v>21505</v>
      </c>
      <c r="F10022" s="14" t="s">
        <v>21506</v>
      </c>
      <c r="G10022" s="7" t="s">
        <v>21409</v>
      </c>
      <c r="H10022" t="e">
        <f>IF(COUNTIFS(#REF!,'clone and primer info'!C10022)&gt;0,"〇","")</f>
        <v>#REF!</v>
      </c>
      <c r="I10022" t="e">
        <f>IF(COUNTIFS(#REF!,'clone and primer info'!C10022)&gt;0,"〇","")</f>
        <v>#REF!</v>
      </c>
    </row>
    <row r="10023" spans="1:9" x14ac:dyDescent="0.5">
      <c r="A10023" s="4">
        <v>122</v>
      </c>
      <c r="B10023" s="5" t="s">
        <v>177</v>
      </c>
      <c r="C10023" s="10" t="str">
        <f t="shared" si="157"/>
        <v>122_E3</v>
      </c>
      <c r="D10023" s="6" t="s">
        <v>43475</v>
      </c>
      <c r="E10023" s="14" t="s">
        <v>21507</v>
      </c>
      <c r="F10023" s="14" t="s">
        <v>21508</v>
      </c>
      <c r="G10023" s="7" t="s">
        <v>6354</v>
      </c>
      <c r="H10023" t="e">
        <f>IF(COUNTIFS(#REF!,'clone and primer info'!C10023)&gt;0,"〇","")</f>
        <v>#REF!</v>
      </c>
      <c r="I10023" t="e">
        <f>IF(COUNTIFS(#REF!,'clone and primer info'!C10023)&gt;0,"〇","")</f>
        <v>#REF!</v>
      </c>
    </row>
    <row r="10024" spans="1:9" x14ac:dyDescent="0.5">
      <c r="A10024" s="4">
        <v>122</v>
      </c>
      <c r="B10024" s="5" t="s">
        <v>181</v>
      </c>
      <c r="C10024" s="10" t="str">
        <f t="shared" si="157"/>
        <v>122_E4</v>
      </c>
      <c r="D10024" s="6" t="s">
        <v>43476</v>
      </c>
      <c r="E10024" s="14" t="s">
        <v>21509</v>
      </c>
      <c r="F10024" s="14" t="s">
        <v>21511</v>
      </c>
      <c r="G10024" s="7" t="s">
        <v>21510</v>
      </c>
      <c r="H10024" t="e">
        <f>IF(COUNTIFS(#REF!,'clone and primer info'!C10024)&gt;0,"〇","")</f>
        <v>#REF!</v>
      </c>
      <c r="I10024" t="e">
        <f>IF(COUNTIFS(#REF!,'clone and primer info'!C10024)&gt;0,"〇","")</f>
        <v>#REF!</v>
      </c>
    </row>
    <row r="10025" spans="1:9" x14ac:dyDescent="0.5">
      <c r="A10025" s="4">
        <v>122</v>
      </c>
      <c r="B10025" s="5" t="s">
        <v>185</v>
      </c>
      <c r="C10025" s="10" t="str">
        <f t="shared" si="157"/>
        <v>122_E5</v>
      </c>
      <c r="D10025" s="6" t="s">
        <v>43477</v>
      </c>
      <c r="E10025" s="14" t="s">
        <v>21512</v>
      </c>
      <c r="F10025" s="14" t="s">
        <v>21513</v>
      </c>
      <c r="G10025" s="7" t="s">
        <v>847</v>
      </c>
      <c r="H10025" t="e">
        <f>IF(COUNTIFS(#REF!,'clone and primer info'!C10025)&gt;0,"〇","")</f>
        <v>#REF!</v>
      </c>
      <c r="I10025" t="e">
        <f>IF(COUNTIFS(#REF!,'clone and primer info'!C10025)&gt;0,"〇","")</f>
        <v>#REF!</v>
      </c>
    </row>
    <row r="10026" spans="1:9" x14ac:dyDescent="0.5">
      <c r="A10026" s="4">
        <v>122</v>
      </c>
      <c r="B10026" s="5" t="s">
        <v>189</v>
      </c>
      <c r="C10026" s="10" t="str">
        <f t="shared" si="157"/>
        <v>122_E6</v>
      </c>
      <c r="D10026" s="6" t="s">
        <v>43478</v>
      </c>
      <c r="E10026" s="14" t="s">
        <v>21514</v>
      </c>
      <c r="F10026" s="14" t="s">
        <v>21515</v>
      </c>
      <c r="G10026" s="7" t="s">
        <v>731</v>
      </c>
      <c r="H10026" t="e">
        <f>IF(COUNTIFS(#REF!,'clone and primer info'!C10026)&gt;0,"〇","")</f>
        <v>#REF!</v>
      </c>
      <c r="I10026" t="e">
        <f>IF(COUNTIFS(#REF!,'clone and primer info'!C10026)&gt;0,"〇","")</f>
        <v>#REF!</v>
      </c>
    </row>
    <row r="10027" spans="1:9" x14ac:dyDescent="0.5">
      <c r="A10027" s="4">
        <v>122</v>
      </c>
      <c r="B10027" s="5" t="s">
        <v>439</v>
      </c>
      <c r="C10027" s="10" t="str">
        <f t="shared" si="157"/>
        <v>122_E7</v>
      </c>
      <c r="D10027" s="6" t="s">
        <v>43479</v>
      </c>
      <c r="E10027" s="14" t="s">
        <v>21516</v>
      </c>
      <c r="F10027" s="14" t="s">
        <v>21517</v>
      </c>
      <c r="G10027" s="7" t="s">
        <v>16068</v>
      </c>
      <c r="H10027" t="e">
        <f>IF(COUNTIFS(#REF!,'clone and primer info'!C10027)&gt;0,"〇","")</f>
        <v>#REF!</v>
      </c>
      <c r="I10027" t="e">
        <f>IF(COUNTIFS(#REF!,'clone and primer info'!C10027)&gt;0,"〇","")</f>
        <v>#REF!</v>
      </c>
    </row>
    <row r="10028" spans="1:9" x14ac:dyDescent="0.5">
      <c r="A10028" s="4">
        <v>122</v>
      </c>
      <c r="B10028" s="5" t="s">
        <v>442</v>
      </c>
      <c r="C10028" s="10" t="str">
        <f t="shared" si="157"/>
        <v>122_E8</v>
      </c>
      <c r="D10028" s="6" t="s">
        <v>43480</v>
      </c>
      <c r="E10028" s="14" t="s">
        <v>21518</v>
      </c>
      <c r="F10028" s="14" t="s">
        <v>21519</v>
      </c>
      <c r="G10028" s="7" t="s">
        <v>4312</v>
      </c>
      <c r="H10028" t="e">
        <f>IF(COUNTIFS(#REF!,'clone and primer info'!C10028)&gt;0,"〇","")</f>
        <v>#REF!</v>
      </c>
      <c r="I10028" t="e">
        <f>IF(COUNTIFS(#REF!,'clone and primer info'!C10028)&gt;0,"〇","")</f>
        <v>#REF!</v>
      </c>
    </row>
    <row r="10029" spans="1:9" x14ac:dyDescent="0.5">
      <c r="A10029" s="4">
        <v>122</v>
      </c>
      <c r="B10029" s="5" t="s">
        <v>446</v>
      </c>
      <c r="C10029" s="10" t="str">
        <f t="shared" si="157"/>
        <v>122_E9</v>
      </c>
      <c r="D10029" s="6" t="s">
        <v>43481</v>
      </c>
      <c r="E10029" s="14" t="s">
        <v>21520</v>
      </c>
      <c r="F10029" s="14" t="s">
        <v>21521</v>
      </c>
      <c r="G10029" s="7" t="s">
        <v>3181</v>
      </c>
      <c r="H10029" t="e">
        <f>IF(COUNTIFS(#REF!,'clone and primer info'!C10029)&gt;0,"〇","")</f>
        <v>#REF!</v>
      </c>
      <c r="I10029" t="e">
        <f>IF(COUNTIFS(#REF!,'clone and primer info'!C10029)&gt;0,"〇","")</f>
        <v>#REF!</v>
      </c>
    </row>
    <row r="10030" spans="1:9" x14ac:dyDescent="0.5">
      <c r="A10030" s="4">
        <v>122</v>
      </c>
      <c r="B10030" s="5" t="s">
        <v>193</v>
      </c>
      <c r="C10030" s="10" t="str">
        <f t="shared" si="157"/>
        <v>122_E10</v>
      </c>
      <c r="D10030" s="6" t="s">
        <v>43482</v>
      </c>
      <c r="E10030" s="14" t="s">
        <v>21522</v>
      </c>
      <c r="F10030" s="14" t="s">
        <v>21524</v>
      </c>
      <c r="G10030" s="7" t="s">
        <v>21523</v>
      </c>
      <c r="H10030" t="e">
        <f>IF(COUNTIFS(#REF!,'clone and primer info'!C10030)&gt;0,"〇","")</f>
        <v>#REF!</v>
      </c>
      <c r="I10030" t="e">
        <f>IF(COUNTIFS(#REF!,'clone and primer info'!C10030)&gt;0,"〇","")</f>
        <v>#REF!</v>
      </c>
    </row>
    <row r="10031" spans="1:9" x14ac:dyDescent="0.5">
      <c r="A10031" s="4">
        <v>122</v>
      </c>
      <c r="B10031" s="5" t="s">
        <v>197</v>
      </c>
      <c r="C10031" s="10" t="str">
        <f t="shared" si="157"/>
        <v>122_E11</v>
      </c>
      <c r="D10031" s="6" t="s">
        <v>43483</v>
      </c>
      <c r="E10031" s="14" t="s">
        <v>21525</v>
      </c>
      <c r="F10031" s="14" t="s">
        <v>21526</v>
      </c>
      <c r="G10031" s="7" t="s">
        <v>3287</v>
      </c>
      <c r="H10031" t="e">
        <f>IF(COUNTIFS(#REF!,'clone and primer info'!C10031)&gt;0,"〇","")</f>
        <v>#REF!</v>
      </c>
      <c r="I10031" t="e">
        <f>IF(COUNTIFS(#REF!,'clone and primer info'!C10031)&gt;0,"〇","")</f>
        <v>#REF!</v>
      </c>
    </row>
    <row r="10032" spans="1:9" x14ac:dyDescent="0.5">
      <c r="A10032" s="4">
        <v>122</v>
      </c>
      <c r="B10032" s="5" t="s">
        <v>201</v>
      </c>
      <c r="C10032" s="10" t="str">
        <f t="shared" si="157"/>
        <v>122_E12</v>
      </c>
      <c r="D10032" s="6" t="s">
        <v>43484</v>
      </c>
      <c r="E10032" s="14" t="s">
        <v>12116</v>
      </c>
      <c r="F10032" s="14" t="s">
        <v>21527</v>
      </c>
      <c r="G10032" s="7" t="s">
        <v>12399</v>
      </c>
      <c r="H10032" t="e">
        <f>IF(COUNTIFS(#REF!,'clone and primer info'!C10032)&gt;0,"〇","")</f>
        <v>#REF!</v>
      </c>
      <c r="I10032" t="e">
        <f>IF(COUNTIFS(#REF!,'clone and primer info'!C10032)&gt;0,"〇","")</f>
        <v>#REF!</v>
      </c>
    </row>
    <row r="10033" spans="1:9" x14ac:dyDescent="0.5">
      <c r="A10033" s="4">
        <v>122</v>
      </c>
      <c r="B10033" s="5" t="s">
        <v>459</v>
      </c>
      <c r="C10033" s="10" t="str">
        <f t="shared" si="157"/>
        <v>122_F1</v>
      </c>
      <c r="D10033" s="6" t="s">
        <v>43485</v>
      </c>
      <c r="E10033" s="14" t="s">
        <v>21528</v>
      </c>
      <c r="F10033" s="14" t="s">
        <v>21529</v>
      </c>
      <c r="G10033" s="7" t="s">
        <v>5065</v>
      </c>
      <c r="H10033" t="e">
        <f>IF(COUNTIFS(#REF!,'clone and primer info'!C10033)&gt;0,"〇","")</f>
        <v>#REF!</v>
      </c>
      <c r="I10033" t="e">
        <f>IF(COUNTIFS(#REF!,'clone and primer info'!C10033)&gt;0,"〇","")</f>
        <v>#REF!</v>
      </c>
    </row>
    <row r="10034" spans="1:9" x14ac:dyDescent="0.5">
      <c r="A10034" s="4">
        <v>122</v>
      </c>
      <c r="B10034" s="5" t="s">
        <v>205</v>
      </c>
      <c r="C10034" s="10" t="str">
        <f t="shared" si="157"/>
        <v>122_F2</v>
      </c>
      <c r="D10034" s="6" t="s">
        <v>43486</v>
      </c>
      <c r="E10034" s="14" t="s">
        <v>21530</v>
      </c>
      <c r="F10034" s="14" t="s">
        <v>21531</v>
      </c>
      <c r="G10034" s="7" t="s">
        <v>3988</v>
      </c>
      <c r="H10034" t="e">
        <f>IF(COUNTIFS(#REF!,'clone and primer info'!C10034)&gt;0,"〇","")</f>
        <v>#REF!</v>
      </c>
      <c r="I10034" t="e">
        <f>IF(COUNTIFS(#REF!,'clone and primer info'!C10034)&gt;0,"〇","")</f>
        <v>#REF!</v>
      </c>
    </row>
    <row r="10035" spans="1:9" x14ac:dyDescent="0.5">
      <c r="A10035" s="4">
        <v>122</v>
      </c>
      <c r="B10035" s="5" t="s">
        <v>208</v>
      </c>
      <c r="C10035" s="10" t="str">
        <f t="shared" si="157"/>
        <v>122_F3</v>
      </c>
      <c r="D10035" s="6" t="s">
        <v>43487</v>
      </c>
      <c r="E10035" s="14" t="s">
        <v>21532</v>
      </c>
      <c r="F10035" s="14" t="s">
        <v>21533</v>
      </c>
      <c r="G10035" s="7" t="s">
        <v>165</v>
      </c>
      <c r="H10035" t="e">
        <f>IF(COUNTIFS(#REF!,'clone and primer info'!C10035)&gt;0,"〇","")</f>
        <v>#REF!</v>
      </c>
      <c r="I10035" t="e">
        <f>IF(COUNTIFS(#REF!,'clone and primer info'!C10035)&gt;0,"〇","")</f>
        <v>#REF!</v>
      </c>
    </row>
    <row r="10036" spans="1:9" x14ac:dyDescent="0.5">
      <c r="A10036" s="4">
        <v>122</v>
      </c>
      <c r="B10036" s="5" t="s">
        <v>212</v>
      </c>
      <c r="C10036" s="10" t="str">
        <f t="shared" si="157"/>
        <v>122_F4</v>
      </c>
      <c r="D10036" s="6" t="s">
        <v>43488</v>
      </c>
      <c r="E10036" s="14" t="s">
        <v>21534</v>
      </c>
      <c r="F10036" s="14" t="s">
        <v>21535</v>
      </c>
      <c r="G10036" s="7" t="s">
        <v>845</v>
      </c>
      <c r="H10036" t="e">
        <f>IF(COUNTIFS(#REF!,'clone and primer info'!C10036)&gt;0,"〇","")</f>
        <v>#REF!</v>
      </c>
      <c r="I10036" t="e">
        <f>IF(COUNTIFS(#REF!,'clone and primer info'!C10036)&gt;0,"〇","")</f>
        <v>#REF!</v>
      </c>
    </row>
    <row r="10037" spans="1:9" x14ac:dyDescent="0.5">
      <c r="A10037" s="4">
        <v>122</v>
      </c>
      <c r="B10037" s="5" t="s">
        <v>216</v>
      </c>
      <c r="C10037" s="10" t="str">
        <f t="shared" si="157"/>
        <v>122_F5</v>
      </c>
      <c r="D10037" s="6" t="s">
        <v>43489</v>
      </c>
      <c r="E10037" s="14" t="s">
        <v>21536</v>
      </c>
      <c r="F10037" s="14" t="s">
        <v>21537</v>
      </c>
      <c r="G10037" s="7" t="s">
        <v>4871</v>
      </c>
      <c r="H10037" t="e">
        <f>IF(COUNTIFS(#REF!,'clone and primer info'!C10037)&gt;0,"〇","")</f>
        <v>#REF!</v>
      </c>
      <c r="I10037" t="e">
        <f>IF(COUNTIFS(#REF!,'clone and primer info'!C10037)&gt;0,"〇","")</f>
        <v>#REF!</v>
      </c>
    </row>
    <row r="10038" spans="1:9" x14ac:dyDescent="0.5">
      <c r="A10038" s="4">
        <v>122</v>
      </c>
      <c r="B10038" s="5" t="s">
        <v>220</v>
      </c>
      <c r="C10038" s="10" t="str">
        <f t="shared" si="157"/>
        <v>122_F6</v>
      </c>
      <c r="D10038" s="6" t="s">
        <v>43490</v>
      </c>
      <c r="E10038" s="14" t="s">
        <v>21538</v>
      </c>
      <c r="F10038" s="14" t="s">
        <v>21539</v>
      </c>
      <c r="G10038" s="7" t="s">
        <v>106</v>
      </c>
      <c r="H10038" t="e">
        <f>IF(COUNTIFS(#REF!,'clone and primer info'!C10038)&gt;0,"〇","")</f>
        <v>#REF!</v>
      </c>
      <c r="I10038" t="e">
        <f>IF(COUNTIFS(#REF!,'clone and primer info'!C10038)&gt;0,"〇","")</f>
        <v>#REF!</v>
      </c>
    </row>
    <row r="10039" spans="1:9" x14ac:dyDescent="0.5">
      <c r="A10039" s="4">
        <v>122</v>
      </c>
      <c r="B10039" s="5" t="s">
        <v>224</v>
      </c>
      <c r="C10039" s="10" t="str">
        <f t="shared" si="157"/>
        <v>122_F7</v>
      </c>
      <c r="D10039" s="6" t="s">
        <v>43491</v>
      </c>
      <c r="E10039" s="14" t="s">
        <v>21540</v>
      </c>
      <c r="F10039" s="14" t="s">
        <v>21542</v>
      </c>
      <c r="G10039" s="7" t="s">
        <v>21541</v>
      </c>
      <c r="H10039" t="e">
        <f>IF(COUNTIFS(#REF!,'clone and primer info'!C10039)&gt;0,"〇","")</f>
        <v>#REF!</v>
      </c>
      <c r="I10039" t="e">
        <f>IF(COUNTIFS(#REF!,'clone and primer info'!C10039)&gt;0,"〇","")</f>
        <v>#REF!</v>
      </c>
    </row>
    <row r="10040" spans="1:9" x14ac:dyDescent="0.5">
      <c r="A10040" s="4">
        <v>122</v>
      </c>
      <c r="B10040" s="5" t="s">
        <v>710</v>
      </c>
      <c r="C10040" s="10" t="str">
        <f t="shared" si="157"/>
        <v>122_F8</v>
      </c>
      <c r="D10040" s="6" t="s">
        <v>43492</v>
      </c>
      <c r="E10040" s="14" t="s">
        <v>21543</v>
      </c>
      <c r="F10040" s="14" t="s">
        <v>21544</v>
      </c>
      <c r="G10040" s="7" t="s">
        <v>6109</v>
      </c>
      <c r="H10040" t="e">
        <f>IF(COUNTIFS(#REF!,'clone and primer info'!C10040)&gt;0,"〇","")</f>
        <v>#REF!</v>
      </c>
      <c r="I10040" t="e">
        <f>IF(COUNTIFS(#REF!,'clone and primer info'!C10040)&gt;0,"〇","")</f>
        <v>#REF!</v>
      </c>
    </row>
    <row r="10041" spans="1:9" x14ac:dyDescent="0.5">
      <c r="A10041" s="4">
        <v>122</v>
      </c>
      <c r="B10041" s="5" t="s">
        <v>227</v>
      </c>
      <c r="C10041" s="10" t="str">
        <f t="shared" si="157"/>
        <v>122_F9</v>
      </c>
      <c r="D10041" s="6" t="s">
        <v>43493</v>
      </c>
      <c r="E10041" s="14" t="s">
        <v>21545</v>
      </c>
      <c r="F10041" s="14" t="s">
        <v>21546</v>
      </c>
      <c r="G10041" s="7" t="s">
        <v>322</v>
      </c>
      <c r="H10041" t="e">
        <f>IF(COUNTIFS(#REF!,'clone and primer info'!C10041)&gt;0,"〇","")</f>
        <v>#REF!</v>
      </c>
      <c r="I10041" t="e">
        <f>IF(COUNTIFS(#REF!,'clone and primer info'!C10041)&gt;0,"〇","")</f>
        <v>#REF!</v>
      </c>
    </row>
    <row r="10042" spans="1:9" x14ac:dyDescent="0.5">
      <c r="A10042" s="4">
        <v>122</v>
      </c>
      <c r="B10042" s="5" t="s">
        <v>230</v>
      </c>
      <c r="C10042" s="10" t="str">
        <f t="shared" si="157"/>
        <v>122_F11</v>
      </c>
      <c r="D10042" s="6" t="s">
        <v>43494</v>
      </c>
      <c r="E10042" s="14" t="s">
        <v>21547</v>
      </c>
      <c r="F10042" s="14" t="s">
        <v>21548</v>
      </c>
      <c r="G10042" s="7" t="s">
        <v>7813</v>
      </c>
      <c r="H10042" t="e">
        <f>IF(COUNTIFS(#REF!,'clone and primer info'!C10042)&gt;0,"〇","")</f>
        <v>#REF!</v>
      </c>
      <c r="I10042" t="e">
        <f>IF(COUNTIFS(#REF!,'clone and primer info'!C10042)&gt;0,"〇","")</f>
        <v>#REF!</v>
      </c>
    </row>
    <row r="10043" spans="1:9" x14ac:dyDescent="0.5">
      <c r="A10043" s="4">
        <v>122</v>
      </c>
      <c r="B10043" s="5" t="s">
        <v>483</v>
      </c>
      <c r="C10043" s="10" t="str">
        <f t="shared" si="157"/>
        <v>122_G1</v>
      </c>
      <c r="D10043" s="6" t="s">
        <v>43495</v>
      </c>
      <c r="E10043" s="14" t="s">
        <v>21549</v>
      </c>
      <c r="F10043" s="14" t="s">
        <v>21550</v>
      </c>
      <c r="G10043" s="7" t="s">
        <v>1863</v>
      </c>
      <c r="H10043" t="e">
        <f>IF(COUNTIFS(#REF!,'clone and primer info'!C10043)&gt;0,"〇","")</f>
        <v>#REF!</v>
      </c>
      <c r="I10043" t="e">
        <f>IF(COUNTIFS(#REF!,'clone and primer info'!C10043)&gt;0,"〇","")</f>
        <v>#REF!</v>
      </c>
    </row>
    <row r="10044" spans="1:9" x14ac:dyDescent="0.5">
      <c r="A10044" s="4">
        <v>122</v>
      </c>
      <c r="B10044" s="5" t="s">
        <v>234</v>
      </c>
      <c r="C10044" s="10" t="str">
        <f t="shared" si="157"/>
        <v>122_G2</v>
      </c>
      <c r="D10044" s="6" t="s">
        <v>43496</v>
      </c>
      <c r="E10044" s="14" t="s">
        <v>21551</v>
      </c>
      <c r="F10044" s="14" t="s">
        <v>21546</v>
      </c>
      <c r="G10044" s="7" t="s">
        <v>1752</v>
      </c>
      <c r="H10044" t="e">
        <f>IF(COUNTIFS(#REF!,'clone and primer info'!C10044)&gt;0,"〇","")</f>
        <v>#REF!</v>
      </c>
      <c r="I10044" t="e">
        <f>IF(COUNTIFS(#REF!,'clone and primer info'!C10044)&gt;0,"〇","")</f>
        <v>#REF!</v>
      </c>
    </row>
    <row r="10045" spans="1:9" x14ac:dyDescent="0.5">
      <c r="A10045" s="4">
        <v>122</v>
      </c>
      <c r="B10045" s="5" t="s">
        <v>238</v>
      </c>
      <c r="C10045" s="10" t="str">
        <f t="shared" si="157"/>
        <v>122_G3</v>
      </c>
      <c r="D10045" s="6" t="s">
        <v>43497</v>
      </c>
      <c r="E10045" s="14" t="s">
        <v>21552</v>
      </c>
      <c r="F10045" s="14" t="s">
        <v>21553</v>
      </c>
      <c r="G10045" s="7" t="s">
        <v>478</v>
      </c>
      <c r="H10045" t="e">
        <f>IF(COUNTIFS(#REF!,'clone and primer info'!C10045)&gt;0,"〇","")</f>
        <v>#REF!</v>
      </c>
      <c r="I10045" t="e">
        <f>IF(COUNTIFS(#REF!,'clone and primer info'!C10045)&gt;0,"〇","")</f>
        <v>#REF!</v>
      </c>
    </row>
    <row r="10046" spans="1:9" x14ac:dyDescent="0.5">
      <c r="A10046" s="4">
        <v>122</v>
      </c>
      <c r="B10046" s="5" t="s">
        <v>242</v>
      </c>
      <c r="C10046" s="10" t="str">
        <f t="shared" si="157"/>
        <v>122_G4</v>
      </c>
      <c r="D10046" s="6" t="s">
        <v>43498</v>
      </c>
      <c r="E10046" s="14" t="s">
        <v>21554</v>
      </c>
      <c r="F10046" s="14" t="s">
        <v>21556</v>
      </c>
      <c r="G10046" s="7" t="s">
        <v>21555</v>
      </c>
      <c r="H10046" t="e">
        <f>IF(COUNTIFS(#REF!,'clone and primer info'!C10046)&gt;0,"〇","")</f>
        <v>#REF!</v>
      </c>
      <c r="I10046" t="e">
        <f>IF(COUNTIFS(#REF!,'clone and primer info'!C10046)&gt;0,"〇","")</f>
        <v>#REF!</v>
      </c>
    </row>
    <row r="10047" spans="1:9" x14ac:dyDescent="0.5">
      <c r="A10047" s="4">
        <v>122</v>
      </c>
      <c r="B10047" s="5" t="s">
        <v>246</v>
      </c>
      <c r="C10047" s="10" t="str">
        <f t="shared" si="157"/>
        <v>122_G5</v>
      </c>
      <c r="D10047" s="6" t="s">
        <v>43499</v>
      </c>
      <c r="E10047" s="14" t="s">
        <v>21557</v>
      </c>
      <c r="F10047" s="14" t="s">
        <v>21559</v>
      </c>
      <c r="G10047" s="7" t="s">
        <v>21558</v>
      </c>
      <c r="H10047" t="e">
        <f>IF(COUNTIFS(#REF!,'clone and primer info'!C10047)&gt;0,"〇","")</f>
        <v>#REF!</v>
      </c>
      <c r="I10047" t="e">
        <f>IF(COUNTIFS(#REF!,'clone and primer info'!C10047)&gt;0,"〇","")</f>
        <v>#REF!</v>
      </c>
    </row>
    <row r="10048" spans="1:9" x14ac:dyDescent="0.5">
      <c r="A10048" s="4">
        <v>122</v>
      </c>
      <c r="B10048" s="5" t="s">
        <v>499</v>
      </c>
      <c r="C10048" s="10" t="str">
        <f t="shared" si="157"/>
        <v>122_G6</v>
      </c>
      <c r="D10048" s="6" t="s">
        <v>43500</v>
      </c>
      <c r="E10048" s="14" t="s">
        <v>21560</v>
      </c>
      <c r="F10048" s="14" t="s">
        <v>21561</v>
      </c>
      <c r="G10048" s="6"/>
      <c r="H10048" t="e">
        <f>IF(COUNTIFS(#REF!,'clone and primer info'!C10048)&gt;0,"〇","")</f>
        <v>#REF!</v>
      </c>
      <c r="I10048" t="e">
        <f>IF(COUNTIFS(#REF!,'clone and primer info'!C10048)&gt;0,"〇","")</f>
        <v>#REF!</v>
      </c>
    </row>
    <row r="10049" spans="1:9" x14ac:dyDescent="0.5">
      <c r="A10049" s="4">
        <v>122</v>
      </c>
      <c r="B10049" s="5" t="s">
        <v>503</v>
      </c>
      <c r="C10049" s="10" t="str">
        <f t="shared" si="157"/>
        <v>122_G7</v>
      </c>
      <c r="D10049" s="6" t="s">
        <v>43501</v>
      </c>
      <c r="E10049" s="14" t="s">
        <v>21562</v>
      </c>
      <c r="F10049" s="14" t="s">
        <v>21563</v>
      </c>
      <c r="G10049" s="7" t="s">
        <v>30</v>
      </c>
      <c r="H10049" t="e">
        <f>IF(COUNTIFS(#REF!,'clone and primer info'!C10049)&gt;0,"〇","")</f>
        <v>#REF!</v>
      </c>
      <c r="I10049" t="e">
        <f>IF(COUNTIFS(#REF!,'clone and primer info'!C10049)&gt;0,"〇","")</f>
        <v>#REF!</v>
      </c>
    </row>
    <row r="10050" spans="1:9" x14ac:dyDescent="0.5">
      <c r="A10050" s="4">
        <v>122</v>
      </c>
      <c r="B10050" s="5" t="s">
        <v>250</v>
      </c>
      <c r="C10050" s="10" t="str">
        <f t="shared" si="157"/>
        <v>122_G8</v>
      </c>
      <c r="D10050" s="6" t="s">
        <v>43502</v>
      </c>
      <c r="E10050" s="14" t="s">
        <v>21564</v>
      </c>
      <c r="F10050" s="14" t="s">
        <v>21566</v>
      </c>
      <c r="G10050" s="7" t="s">
        <v>21565</v>
      </c>
      <c r="H10050" t="e">
        <f>IF(COUNTIFS(#REF!,'clone and primer info'!C10050)&gt;0,"〇","")</f>
        <v>#REF!</v>
      </c>
      <c r="I10050" t="e">
        <f>IF(COUNTIFS(#REF!,'clone and primer info'!C10050)&gt;0,"〇","")</f>
        <v>#REF!</v>
      </c>
    </row>
    <row r="10051" spans="1:9" x14ac:dyDescent="0.5">
      <c r="A10051" s="4">
        <v>122</v>
      </c>
      <c r="B10051" s="5" t="s">
        <v>508</v>
      </c>
      <c r="C10051" s="10" t="str">
        <f t="shared" si="157"/>
        <v>122_G9</v>
      </c>
      <c r="D10051" s="6" t="s">
        <v>43503</v>
      </c>
      <c r="E10051" s="14" t="s">
        <v>21567</v>
      </c>
      <c r="F10051" s="14" t="s">
        <v>21568</v>
      </c>
      <c r="G10051" s="7" t="s">
        <v>15379</v>
      </c>
      <c r="H10051" t="e">
        <f>IF(COUNTIFS(#REF!,'clone and primer info'!C10051)&gt;0,"〇","")</f>
        <v>#REF!</v>
      </c>
      <c r="I10051" t="e">
        <f>IF(COUNTIFS(#REF!,'clone and primer info'!C10051)&gt;0,"〇","")</f>
        <v>#REF!</v>
      </c>
    </row>
    <row r="10052" spans="1:9" x14ac:dyDescent="0.5">
      <c r="A10052" s="4">
        <v>122</v>
      </c>
      <c r="B10052" s="5" t="s">
        <v>254</v>
      </c>
      <c r="C10052" s="10" t="str">
        <f t="shared" si="157"/>
        <v>122_G10</v>
      </c>
      <c r="D10052" s="6" t="s">
        <v>43504</v>
      </c>
      <c r="E10052" s="14" t="s">
        <v>21569</v>
      </c>
      <c r="F10052" s="14" t="s">
        <v>21571</v>
      </c>
      <c r="G10052" s="7" t="s">
        <v>21570</v>
      </c>
      <c r="H10052" t="e">
        <f>IF(COUNTIFS(#REF!,'clone and primer info'!C10052)&gt;0,"〇","")</f>
        <v>#REF!</v>
      </c>
      <c r="I10052" t="e">
        <f>IF(COUNTIFS(#REF!,'clone and primer info'!C10052)&gt;0,"〇","")</f>
        <v>#REF!</v>
      </c>
    </row>
    <row r="10053" spans="1:9" x14ac:dyDescent="0.5">
      <c r="A10053" s="4">
        <v>122</v>
      </c>
      <c r="B10053" s="5" t="s">
        <v>257</v>
      </c>
      <c r="C10053" s="10" t="str">
        <f t="shared" si="157"/>
        <v>122_G11</v>
      </c>
      <c r="D10053" s="6" t="s">
        <v>43505</v>
      </c>
      <c r="E10053" s="14" t="s">
        <v>21572</v>
      </c>
      <c r="F10053" s="14" t="s">
        <v>21573</v>
      </c>
      <c r="G10053" s="7" t="s">
        <v>13295</v>
      </c>
      <c r="H10053" t="e">
        <f>IF(COUNTIFS(#REF!,'clone and primer info'!C10053)&gt;0,"〇","")</f>
        <v>#REF!</v>
      </c>
      <c r="I10053" t="e">
        <f>IF(COUNTIFS(#REF!,'clone and primer info'!C10053)&gt;0,"〇","")</f>
        <v>#REF!</v>
      </c>
    </row>
    <row r="10054" spans="1:9" x14ac:dyDescent="0.5">
      <c r="A10054" s="4">
        <v>122</v>
      </c>
      <c r="B10054" s="5" t="s">
        <v>261</v>
      </c>
      <c r="C10054" s="10" t="str">
        <f t="shared" si="157"/>
        <v>122_G12</v>
      </c>
      <c r="D10054" s="6" t="s">
        <v>43506</v>
      </c>
      <c r="E10054" s="14" t="s">
        <v>21574</v>
      </c>
      <c r="F10054" s="14" t="s">
        <v>21575</v>
      </c>
      <c r="G10054" s="7" t="s">
        <v>9643</v>
      </c>
      <c r="H10054" t="e">
        <f>IF(COUNTIFS(#REF!,'clone and primer info'!C10054)&gt;0,"〇","")</f>
        <v>#REF!</v>
      </c>
      <c r="I10054" t="e">
        <f>IF(COUNTIFS(#REF!,'clone and primer info'!C10054)&gt;0,"〇","")</f>
        <v>#REF!</v>
      </c>
    </row>
    <row r="10055" spans="1:9" x14ac:dyDescent="0.5">
      <c r="A10055" s="4">
        <v>122</v>
      </c>
      <c r="B10055" s="5" t="s">
        <v>264</v>
      </c>
      <c r="C10055" s="10" t="str">
        <f t="shared" si="157"/>
        <v>122_H1</v>
      </c>
      <c r="D10055" s="6" t="s">
        <v>43507</v>
      </c>
      <c r="E10055" s="14" t="s">
        <v>21576</v>
      </c>
      <c r="F10055" s="14" t="s">
        <v>21577</v>
      </c>
      <c r="G10055" s="7" t="s">
        <v>4437</v>
      </c>
      <c r="H10055" t="e">
        <f>IF(COUNTIFS(#REF!,'clone and primer info'!C10055)&gt;0,"〇","")</f>
        <v>#REF!</v>
      </c>
      <c r="I10055" t="e">
        <f>IF(COUNTIFS(#REF!,'clone and primer info'!C10055)&gt;0,"〇","")</f>
        <v>#REF!</v>
      </c>
    </row>
    <row r="10056" spans="1:9" x14ac:dyDescent="0.5">
      <c r="A10056" s="4">
        <v>122</v>
      </c>
      <c r="B10056" s="5" t="s">
        <v>521</v>
      </c>
      <c r="C10056" s="10" t="str">
        <f t="shared" si="157"/>
        <v>122_H2</v>
      </c>
      <c r="D10056" s="6" t="s">
        <v>43508</v>
      </c>
      <c r="E10056" s="14" t="s">
        <v>21578</v>
      </c>
      <c r="F10056" s="14" t="s">
        <v>21579</v>
      </c>
      <c r="G10056" s="7" t="s">
        <v>2636</v>
      </c>
      <c r="H10056" t="e">
        <f>IF(COUNTIFS(#REF!,'clone and primer info'!C10056)&gt;0,"〇","")</f>
        <v>#REF!</v>
      </c>
      <c r="I10056" t="e">
        <f>IF(COUNTIFS(#REF!,'clone and primer info'!C10056)&gt;0,"〇","")</f>
        <v>#REF!</v>
      </c>
    </row>
    <row r="10057" spans="1:9" x14ac:dyDescent="0.5">
      <c r="A10057" s="4">
        <v>122</v>
      </c>
      <c r="B10057" s="5" t="s">
        <v>267</v>
      </c>
      <c r="C10057" s="10" t="str">
        <f t="shared" si="157"/>
        <v>122_H3</v>
      </c>
      <c r="D10057" s="6" t="s">
        <v>43509</v>
      </c>
      <c r="E10057" s="14" t="s">
        <v>21580</v>
      </c>
      <c r="F10057" s="14" t="s">
        <v>21582</v>
      </c>
      <c r="G10057" s="7" t="s">
        <v>21581</v>
      </c>
      <c r="H10057" t="e">
        <f>IF(COUNTIFS(#REF!,'clone and primer info'!C10057)&gt;0,"〇","")</f>
        <v>#REF!</v>
      </c>
      <c r="I10057" t="e">
        <f>IF(COUNTIFS(#REF!,'clone and primer info'!C10057)&gt;0,"〇","")</f>
        <v>#REF!</v>
      </c>
    </row>
    <row r="10058" spans="1:9" x14ac:dyDescent="0.5">
      <c r="A10058" s="4">
        <v>122</v>
      </c>
      <c r="B10058" s="5" t="s">
        <v>528</v>
      </c>
      <c r="C10058" s="10" t="str">
        <f t="shared" ref="C10058:C10121" si="158">A10058&amp;"_"&amp;B10058</f>
        <v>122_H4</v>
      </c>
      <c r="D10058" s="6" t="s">
        <v>43510</v>
      </c>
      <c r="E10058" s="14" t="s">
        <v>21583</v>
      </c>
      <c r="F10058" s="14" t="s">
        <v>21585</v>
      </c>
      <c r="G10058" s="7" t="s">
        <v>21584</v>
      </c>
      <c r="H10058" t="e">
        <f>IF(COUNTIFS(#REF!,'clone and primer info'!C10058)&gt;0,"〇","")</f>
        <v>#REF!</v>
      </c>
      <c r="I10058" t="e">
        <f>IF(COUNTIFS(#REF!,'clone and primer info'!C10058)&gt;0,"〇","")</f>
        <v>#REF!</v>
      </c>
    </row>
    <row r="10059" spans="1:9" x14ac:dyDescent="0.5">
      <c r="A10059" s="4">
        <v>122</v>
      </c>
      <c r="B10059" s="5" t="s">
        <v>270</v>
      </c>
      <c r="C10059" s="10" t="str">
        <f t="shared" si="158"/>
        <v>122_H5</v>
      </c>
      <c r="D10059" s="6" t="s">
        <v>43511</v>
      </c>
      <c r="E10059" s="14" t="s">
        <v>21586</v>
      </c>
      <c r="F10059" s="14" t="s">
        <v>21587</v>
      </c>
      <c r="G10059" s="7" t="s">
        <v>4878</v>
      </c>
      <c r="H10059" t="e">
        <f>IF(COUNTIFS(#REF!,'clone and primer info'!C10059)&gt;0,"〇","")</f>
        <v>#REF!</v>
      </c>
      <c r="I10059" t="e">
        <f>IF(COUNTIFS(#REF!,'clone and primer info'!C10059)&gt;0,"〇","")</f>
        <v>#REF!</v>
      </c>
    </row>
    <row r="10060" spans="1:9" x14ac:dyDescent="0.5">
      <c r="A10060" s="4">
        <v>122</v>
      </c>
      <c r="B10060" s="5" t="s">
        <v>274</v>
      </c>
      <c r="C10060" s="10" t="str">
        <f t="shared" si="158"/>
        <v>122_H6</v>
      </c>
      <c r="D10060" s="6" t="s">
        <v>43512</v>
      </c>
      <c r="E10060" s="14" t="s">
        <v>21588</v>
      </c>
      <c r="F10060" s="14" t="s">
        <v>21589</v>
      </c>
      <c r="G10060" s="6"/>
      <c r="H10060" t="e">
        <f>IF(COUNTIFS(#REF!,'clone and primer info'!C10060)&gt;0,"〇","")</f>
        <v>#REF!</v>
      </c>
      <c r="I10060" t="e">
        <f>IF(COUNTIFS(#REF!,'clone and primer info'!C10060)&gt;0,"〇","")</f>
        <v>#REF!</v>
      </c>
    </row>
    <row r="10061" spans="1:9" x14ac:dyDescent="0.5">
      <c r="A10061" s="4">
        <v>122</v>
      </c>
      <c r="B10061" s="5" t="s">
        <v>278</v>
      </c>
      <c r="C10061" s="10" t="str">
        <f t="shared" si="158"/>
        <v>122_H7</v>
      </c>
      <c r="D10061" s="6" t="s">
        <v>43513</v>
      </c>
      <c r="E10061" s="14" t="s">
        <v>21590</v>
      </c>
      <c r="F10061" s="14" t="s">
        <v>12116</v>
      </c>
      <c r="G10061" s="7" t="s">
        <v>21421</v>
      </c>
      <c r="H10061" t="e">
        <f>IF(COUNTIFS(#REF!,'clone and primer info'!C10061)&gt;0,"〇","")</f>
        <v>#REF!</v>
      </c>
      <c r="I10061" t="e">
        <f>IF(COUNTIFS(#REF!,'clone and primer info'!C10061)&gt;0,"〇","")</f>
        <v>#REF!</v>
      </c>
    </row>
    <row r="10062" spans="1:9" x14ac:dyDescent="0.5">
      <c r="A10062" s="4">
        <v>122</v>
      </c>
      <c r="B10062" s="5" t="s">
        <v>538</v>
      </c>
      <c r="C10062" s="10" t="str">
        <f t="shared" si="158"/>
        <v>122_H8</v>
      </c>
      <c r="D10062" s="6" t="s">
        <v>43514</v>
      </c>
      <c r="E10062" s="14" t="s">
        <v>21591</v>
      </c>
      <c r="F10062" s="14" t="s">
        <v>21592</v>
      </c>
      <c r="G10062" s="7" t="s">
        <v>4871</v>
      </c>
      <c r="H10062" t="e">
        <f>IF(COUNTIFS(#REF!,'clone and primer info'!C10062)&gt;0,"〇","")</f>
        <v>#REF!</v>
      </c>
      <c r="I10062" t="e">
        <f>IF(COUNTIFS(#REF!,'clone and primer info'!C10062)&gt;0,"〇","")</f>
        <v>#REF!</v>
      </c>
    </row>
    <row r="10063" spans="1:9" x14ac:dyDescent="0.5">
      <c r="A10063" s="4">
        <v>122</v>
      </c>
      <c r="B10063" s="5" t="s">
        <v>282</v>
      </c>
      <c r="C10063" s="10" t="str">
        <f t="shared" si="158"/>
        <v>122_H9</v>
      </c>
      <c r="D10063" s="6" t="s">
        <v>43515</v>
      </c>
      <c r="E10063" s="14" t="s">
        <v>21593</v>
      </c>
      <c r="F10063" s="14" t="s">
        <v>21594</v>
      </c>
      <c r="G10063" s="7" t="s">
        <v>15258</v>
      </c>
      <c r="H10063" t="e">
        <f>IF(COUNTIFS(#REF!,'clone and primer info'!C10063)&gt;0,"〇","")</f>
        <v>#REF!</v>
      </c>
      <c r="I10063" t="e">
        <f>IF(COUNTIFS(#REF!,'clone and primer info'!C10063)&gt;0,"〇","")</f>
        <v>#REF!</v>
      </c>
    </row>
    <row r="10064" spans="1:9" x14ac:dyDescent="0.5">
      <c r="A10064" s="4">
        <v>122</v>
      </c>
      <c r="B10064" s="5" t="s">
        <v>290</v>
      </c>
      <c r="C10064" s="10" t="str">
        <f t="shared" si="158"/>
        <v>122_H11</v>
      </c>
      <c r="D10064" s="6" t="s">
        <v>43516</v>
      </c>
      <c r="E10064" s="14" t="s">
        <v>21595</v>
      </c>
      <c r="F10064" s="14" t="s">
        <v>21596</v>
      </c>
      <c r="G10064" s="7" t="s">
        <v>16047</v>
      </c>
      <c r="H10064" t="e">
        <f>IF(COUNTIFS(#REF!,'clone and primer info'!C10064)&gt;0,"〇","")</f>
        <v>#REF!</v>
      </c>
      <c r="I10064" t="e">
        <f>IF(COUNTIFS(#REF!,'clone and primer info'!C10064)&gt;0,"〇","")</f>
        <v>#REF!</v>
      </c>
    </row>
    <row r="10065" spans="1:9" x14ac:dyDescent="0.5">
      <c r="A10065" s="4">
        <v>122</v>
      </c>
      <c r="B10065" s="5" t="s">
        <v>294</v>
      </c>
      <c r="C10065" s="10" t="str">
        <f t="shared" si="158"/>
        <v>122_H12</v>
      </c>
      <c r="D10065" s="6" t="s">
        <v>43517</v>
      </c>
      <c r="E10065" s="14" t="s">
        <v>21597</v>
      </c>
      <c r="F10065" s="14" t="s">
        <v>21598</v>
      </c>
      <c r="G10065" s="7" t="s">
        <v>1714</v>
      </c>
      <c r="H10065" t="e">
        <f>IF(COUNTIFS(#REF!,'clone and primer info'!C10065)&gt;0,"〇","")</f>
        <v>#REF!</v>
      </c>
      <c r="I10065" t="e">
        <f>IF(COUNTIFS(#REF!,'clone and primer info'!C10065)&gt;0,"〇","")</f>
        <v>#REF!</v>
      </c>
    </row>
    <row r="10066" spans="1:9" x14ac:dyDescent="0.5">
      <c r="A10066" s="4">
        <v>123</v>
      </c>
      <c r="B10066" s="5" t="s">
        <v>4</v>
      </c>
      <c r="C10066" s="10" t="str">
        <f t="shared" si="158"/>
        <v>123_A1</v>
      </c>
      <c r="D10066" s="6" t="s">
        <v>43518</v>
      </c>
      <c r="E10066" s="14" t="s">
        <v>21599</v>
      </c>
      <c r="F10066" s="14" t="s">
        <v>21600</v>
      </c>
      <c r="G10066" s="7" t="s">
        <v>7961</v>
      </c>
      <c r="H10066" t="e">
        <f>IF(COUNTIFS(#REF!,'clone and primer info'!C10066)&gt;0,"〇","")</f>
        <v>#REF!</v>
      </c>
      <c r="I10066" t="e">
        <f>IF(COUNTIFS(#REF!,'clone and primer info'!C10066)&gt;0,"〇","")</f>
        <v>#REF!</v>
      </c>
    </row>
    <row r="10067" spans="1:9" x14ac:dyDescent="0.5">
      <c r="A10067" s="4">
        <v>123</v>
      </c>
      <c r="B10067" s="5" t="s">
        <v>301</v>
      </c>
      <c r="C10067" s="10" t="str">
        <f t="shared" si="158"/>
        <v>123_A2</v>
      </c>
      <c r="D10067" s="6" t="s">
        <v>43519</v>
      </c>
      <c r="E10067" s="14" t="s">
        <v>21601</v>
      </c>
      <c r="F10067" s="14" t="s">
        <v>21602</v>
      </c>
      <c r="G10067" s="6"/>
      <c r="H10067" t="e">
        <f>IF(COUNTIFS(#REF!,'clone and primer info'!C10067)&gt;0,"〇","")</f>
        <v>#REF!</v>
      </c>
      <c r="I10067" t="e">
        <f>IF(COUNTIFS(#REF!,'clone and primer info'!C10067)&gt;0,"〇","")</f>
        <v>#REF!</v>
      </c>
    </row>
    <row r="10068" spans="1:9" x14ac:dyDescent="0.5">
      <c r="A10068" s="4">
        <v>123</v>
      </c>
      <c r="B10068" s="5" t="s">
        <v>8</v>
      </c>
      <c r="C10068" s="10" t="str">
        <f t="shared" si="158"/>
        <v>123_A3</v>
      </c>
      <c r="D10068" s="6" t="s">
        <v>43520</v>
      </c>
      <c r="E10068" s="14" t="s">
        <v>21603</v>
      </c>
      <c r="F10068" s="14" t="s">
        <v>21604</v>
      </c>
      <c r="G10068" s="7" t="s">
        <v>6162</v>
      </c>
      <c r="H10068" t="e">
        <f>IF(COUNTIFS(#REF!,'clone and primer info'!C10068)&gt;0,"〇","")</f>
        <v>#REF!</v>
      </c>
      <c r="I10068" t="e">
        <f>IF(COUNTIFS(#REF!,'clone and primer info'!C10068)&gt;0,"〇","")</f>
        <v>#REF!</v>
      </c>
    </row>
    <row r="10069" spans="1:9" x14ac:dyDescent="0.5">
      <c r="A10069" s="4">
        <v>123</v>
      </c>
      <c r="B10069" s="5" t="s">
        <v>12</v>
      </c>
      <c r="C10069" s="10" t="str">
        <f t="shared" si="158"/>
        <v>123_A4</v>
      </c>
      <c r="D10069" s="6" t="s">
        <v>43521</v>
      </c>
      <c r="E10069" s="14" t="s">
        <v>21605</v>
      </c>
      <c r="F10069" s="14" t="s">
        <v>21606</v>
      </c>
      <c r="G10069" s="7" t="s">
        <v>11869</v>
      </c>
      <c r="H10069" t="e">
        <f>IF(COUNTIFS(#REF!,'clone and primer info'!C10069)&gt;0,"〇","")</f>
        <v>#REF!</v>
      </c>
      <c r="I10069" t="e">
        <f>IF(COUNTIFS(#REF!,'clone and primer info'!C10069)&gt;0,"〇","")</f>
        <v>#REF!</v>
      </c>
    </row>
    <row r="10070" spans="1:9" x14ac:dyDescent="0.5">
      <c r="A10070" s="4">
        <v>123</v>
      </c>
      <c r="B10070" s="5" t="s">
        <v>16</v>
      </c>
      <c r="C10070" s="10" t="str">
        <f t="shared" si="158"/>
        <v>123_A5</v>
      </c>
      <c r="D10070" s="6" t="s">
        <v>43522</v>
      </c>
      <c r="E10070" s="14" t="s">
        <v>21607</v>
      </c>
      <c r="F10070" s="14" t="s">
        <v>21608</v>
      </c>
      <c r="G10070" s="6"/>
      <c r="H10070" t="e">
        <f>IF(COUNTIFS(#REF!,'clone and primer info'!C10070)&gt;0,"〇","")</f>
        <v>#REF!</v>
      </c>
      <c r="I10070" t="e">
        <f>IF(COUNTIFS(#REF!,'clone and primer info'!C10070)&gt;0,"〇","")</f>
        <v>#REF!</v>
      </c>
    </row>
    <row r="10071" spans="1:9" x14ac:dyDescent="0.5">
      <c r="A10071" s="4">
        <v>123</v>
      </c>
      <c r="B10071" s="5" t="s">
        <v>20</v>
      </c>
      <c r="C10071" s="10" t="str">
        <f t="shared" si="158"/>
        <v>123_A6</v>
      </c>
      <c r="D10071" s="6" t="s">
        <v>43523</v>
      </c>
      <c r="E10071" s="14" t="s">
        <v>21609</v>
      </c>
      <c r="F10071" s="14" t="s">
        <v>21610</v>
      </c>
      <c r="G10071" s="6"/>
      <c r="H10071" t="e">
        <f>IF(COUNTIFS(#REF!,'clone and primer info'!C10071)&gt;0,"〇","")</f>
        <v>#REF!</v>
      </c>
      <c r="I10071" t="e">
        <f>IF(COUNTIFS(#REF!,'clone and primer info'!C10071)&gt;0,"〇","")</f>
        <v>#REF!</v>
      </c>
    </row>
    <row r="10072" spans="1:9" x14ac:dyDescent="0.5">
      <c r="A10072" s="4">
        <v>123</v>
      </c>
      <c r="B10072" s="5" t="s">
        <v>24</v>
      </c>
      <c r="C10072" s="10" t="str">
        <f t="shared" si="158"/>
        <v>123_A7</v>
      </c>
      <c r="D10072" s="6" t="s">
        <v>43524</v>
      </c>
      <c r="E10072" s="14" t="s">
        <v>21611</v>
      </c>
      <c r="F10072" s="14" t="s">
        <v>21612</v>
      </c>
      <c r="G10072" s="6"/>
      <c r="H10072" t="e">
        <f>IF(COUNTIFS(#REF!,'clone and primer info'!C10072)&gt;0,"〇","")</f>
        <v>#REF!</v>
      </c>
      <c r="I10072" t="e">
        <f>IF(COUNTIFS(#REF!,'clone and primer info'!C10072)&gt;0,"〇","")</f>
        <v>#REF!</v>
      </c>
    </row>
    <row r="10073" spans="1:9" x14ac:dyDescent="0.5">
      <c r="A10073" s="4">
        <v>123</v>
      </c>
      <c r="B10073" s="5" t="s">
        <v>28</v>
      </c>
      <c r="C10073" s="10" t="str">
        <f t="shared" si="158"/>
        <v>123_A8</v>
      </c>
      <c r="D10073" s="6" t="s">
        <v>43525</v>
      </c>
      <c r="E10073" s="14" t="s">
        <v>21613</v>
      </c>
      <c r="F10073" s="14" t="s">
        <v>21614</v>
      </c>
      <c r="G10073" s="7" t="s">
        <v>6786</v>
      </c>
      <c r="H10073" t="e">
        <f>IF(COUNTIFS(#REF!,'clone and primer info'!C10073)&gt;0,"〇","")</f>
        <v>#REF!</v>
      </c>
      <c r="I10073" t="e">
        <f>IF(COUNTIFS(#REF!,'clone and primer info'!C10073)&gt;0,"〇","")</f>
        <v>#REF!</v>
      </c>
    </row>
    <row r="10074" spans="1:9" x14ac:dyDescent="0.5">
      <c r="A10074" s="4">
        <v>123</v>
      </c>
      <c r="B10074" s="5" t="s">
        <v>31</v>
      </c>
      <c r="C10074" s="10" t="str">
        <f t="shared" si="158"/>
        <v>123_A9</v>
      </c>
      <c r="D10074" s="6" t="s">
        <v>43526</v>
      </c>
      <c r="E10074" s="14" t="s">
        <v>21615</v>
      </c>
      <c r="F10074" s="14" t="s">
        <v>21616</v>
      </c>
      <c r="G10074" s="7" t="s">
        <v>5776</v>
      </c>
      <c r="H10074" t="e">
        <f>IF(COUNTIFS(#REF!,'clone and primer info'!C10074)&gt;0,"〇","")</f>
        <v>#REF!</v>
      </c>
      <c r="I10074" t="e">
        <f>IF(COUNTIFS(#REF!,'clone and primer info'!C10074)&gt;0,"〇","")</f>
        <v>#REF!</v>
      </c>
    </row>
    <row r="10075" spans="1:9" x14ac:dyDescent="0.5">
      <c r="A10075" s="4">
        <v>123</v>
      </c>
      <c r="B10075" s="5" t="s">
        <v>36</v>
      </c>
      <c r="C10075" s="10" t="str">
        <f t="shared" si="158"/>
        <v>123_A11</v>
      </c>
      <c r="D10075" s="6" t="s">
        <v>43527</v>
      </c>
      <c r="E10075" s="14" t="s">
        <v>21617</v>
      </c>
      <c r="F10075" s="14" t="s">
        <v>21618</v>
      </c>
      <c r="G10075" s="6"/>
      <c r="H10075" t="e">
        <f>IF(COUNTIFS(#REF!,'clone and primer info'!C10075)&gt;0,"〇","")</f>
        <v>#REF!</v>
      </c>
      <c r="I10075" t="e">
        <f>IF(COUNTIFS(#REF!,'clone and primer info'!C10075)&gt;0,"〇","")</f>
        <v>#REF!</v>
      </c>
    </row>
    <row r="10076" spans="1:9" x14ac:dyDescent="0.5">
      <c r="A10076" s="4">
        <v>123</v>
      </c>
      <c r="B10076" s="5" t="s">
        <v>44</v>
      </c>
      <c r="C10076" s="10" t="str">
        <f t="shared" si="158"/>
        <v>123_B1</v>
      </c>
      <c r="D10076" s="6" t="s">
        <v>43528</v>
      </c>
      <c r="E10076" s="14" t="s">
        <v>21619</v>
      </c>
      <c r="F10076" s="14" t="s">
        <v>21620</v>
      </c>
      <c r="G10076" s="7" t="s">
        <v>1798</v>
      </c>
      <c r="H10076" t="e">
        <f>IF(COUNTIFS(#REF!,'clone and primer info'!C10076)&gt;0,"〇","")</f>
        <v>#REF!</v>
      </c>
      <c r="I10076" t="e">
        <f>IF(COUNTIFS(#REF!,'clone and primer info'!C10076)&gt;0,"〇","")</f>
        <v>#REF!</v>
      </c>
    </row>
    <row r="10077" spans="1:9" x14ac:dyDescent="0.5">
      <c r="A10077" s="4">
        <v>123</v>
      </c>
      <c r="B10077" s="5" t="s">
        <v>48</v>
      </c>
      <c r="C10077" s="10" t="str">
        <f t="shared" si="158"/>
        <v>123_B2</v>
      </c>
      <c r="D10077" s="6" t="s">
        <v>43529</v>
      </c>
      <c r="E10077" s="14" t="s">
        <v>21621</v>
      </c>
      <c r="F10077" s="14" t="s">
        <v>21622</v>
      </c>
      <c r="G10077" s="7" t="s">
        <v>791</v>
      </c>
      <c r="H10077" t="e">
        <f>IF(COUNTIFS(#REF!,'clone and primer info'!C10077)&gt;0,"〇","")</f>
        <v>#REF!</v>
      </c>
      <c r="I10077" t="e">
        <f>IF(COUNTIFS(#REF!,'clone and primer info'!C10077)&gt;0,"〇","")</f>
        <v>#REF!</v>
      </c>
    </row>
    <row r="10078" spans="1:9" x14ac:dyDescent="0.5">
      <c r="A10078" s="4">
        <v>123</v>
      </c>
      <c r="B10078" s="5" t="s">
        <v>52</v>
      </c>
      <c r="C10078" s="10" t="str">
        <f t="shared" si="158"/>
        <v>123_B3</v>
      </c>
      <c r="D10078" s="6" t="s">
        <v>43530</v>
      </c>
      <c r="E10078" s="14" t="s">
        <v>21623</v>
      </c>
      <c r="F10078" s="14" t="s">
        <v>21624</v>
      </c>
      <c r="G10078" s="7" t="s">
        <v>6895</v>
      </c>
      <c r="H10078" t="e">
        <f>IF(COUNTIFS(#REF!,'clone and primer info'!C10078)&gt;0,"〇","")</f>
        <v>#REF!</v>
      </c>
      <c r="I10078" t="e">
        <f>IF(COUNTIFS(#REF!,'clone and primer info'!C10078)&gt;0,"〇","")</f>
        <v>#REF!</v>
      </c>
    </row>
    <row r="10079" spans="1:9" x14ac:dyDescent="0.5">
      <c r="A10079" s="4">
        <v>123</v>
      </c>
      <c r="B10079" s="5" t="s">
        <v>56</v>
      </c>
      <c r="C10079" s="10" t="str">
        <f t="shared" si="158"/>
        <v>123_B4</v>
      </c>
      <c r="D10079" s="6" t="s">
        <v>43531</v>
      </c>
      <c r="E10079" s="14" t="s">
        <v>21625</v>
      </c>
      <c r="F10079" s="14" t="s">
        <v>21626</v>
      </c>
      <c r="G10079" s="7" t="s">
        <v>12455</v>
      </c>
      <c r="H10079" t="e">
        <f>IF(COUNTIFS(#REF!,'clone and primer info'!C10079)&gt;0,"〇","")</f>
        <v>#REF!</v>
      </c>
      <c r="I10079" t="e">
        <f>IF(COUNTIFS(#REF!,'clone and primer info'!C10079)&gt;0,"〇","")</f>
        <v>#REF!</v>
      </c>
    </row>
    <row r="10080" spans="1:9" x14ac:dyDescent="0.5">
      <c r="A10080" s="4">
        <v>123</v>
      </c>
      <c r="B10080" s="5" t="s">
        <v>60</v>
      </c>
      <c r="C10080" s="10" t="str">
        <f t="shared" si="158"/>
        <v>123_B5</v>
      </c>
      <c r="D10080" s="6" t="s">
        <v>43532</v>
      </c>
      <c r="E10080" s="14" t="s">
        <v>21627</v>
      </c>
      <c r="F10080" s="14" t="s">
        <v>21628</v>
      </c>
      <c r="G10080" s="7" t="s">
        <v>6408</v>
      </c>
      <c r="H10080" t="e">
        <f>IF(COUNTIFS(#REF!,'clone and primer info'!C10080)&gt;0,"〇","")</f>
        <v>#REF!</v>
      </c>
      <c r="I10080" t="e">
        <f>IF(COUNTIFS(#REF!,'clone and primer info'!C10080)&gt;0,"〇","")</f>
        <v>#REF!</v>
      </c>
    </row>
    <row r="10081" spans="1:9" x14ac:dyDescent="0.5">
      <c r="A10081" s="4">
        <v>123</v>
      </c>
      <c r="B10081" s="5" t="s">
        <v>64</v>
      </c>
      <c r="C10081" s="10" t="str">
        <f t="shared" si="158"/>
        <v>123_B6</v>
      </c>
      <c r="D10081" s="6" t="s">
        <v>43533</v>
      </c>
      <c r="E10081" s="14" t="s">
        <v>21629</v>
      </c>
      <c r="F10081" s="14" t="s">
        <v>21630</v>
      </c>
      <c r="G10081" s="6"/>
      <c r="H10081" t="e">
        <f>IF(COUNTIFS(#REF!,'clone and primer info'!C10081)&gt;0,"〇","")</f>
        <v>#REF!</v>
      </c>
      <c r="I10081" t="e">
        <f>IF(COUNTIFS(#REF!,'clone and primer info'!C10081)&gt;0,"〇","")</f>
        <v>#REF!</v>
      </c>
    </row>
    <row r="10082" spans="1:9" x14ac:dyDescent="0.5">
      <c r="A10082" s="4">
        <v>123</v>
      </c>
      <c r="B10082" s="5" t="s">
        <v>68</v>
      </c>
      <c r="C10082" s="10" t="str">
        <f t="shared" si="158"/>
        <v>123_B7</v>
      </c>
      <c r="D10082" s="6" t="s">
        <v>43534</v>
      </c>
      <c r="E10082" s="14" t="s">
        <v>21631</v>
      </c>
      <c r="F10082" s="14" t="s">
        <v>21632</v>
      </c>
      <c r="G10082" s="6"/>
      <c r="H10082" t="e">
        <f>IF(COUNTIFS(#REF!,'clone and primer info'!C10082)&gt;0,"〇","")</f>
        <v>#REF!</v>
      </c>
      <c r="I10082" t="e">
        <f>IF(COUNTIFS(#REF!,'clone and primer info'!C10082)&gt;0,"〇","")</f>
        <v>#REF!</v>
      </c>
    </row>
    <row r="10083" spans="1:9" x14ac:dyDescent="0.5">
      <c r="A10083" s="4">
        <v>123</v>
      </c>
      <c r="B10083" s="5" t="s">
        <v>72</v>
      </c>
      <c r="C10083" s="10" t="str">
        <f t="shared" si="158"/>
        <v>123_B8</v>
      </c>
      <c r="D10083" s="6" t="s">
        <v>43535</v>
      </c>
      <c r="E10083" s="14" t="s">
        <v>21633</v>
      </c>
      <c r="F10083" s="14" t="s">
        <v>21634</v>
      </c>
      <c r="G10083" s="7" t="s">
        <v>5893</v>
      </c>
      <c r="H10083" t="e">
        <f>IF(COUNTIFS(#REF!,'clone and primer info'!C10083)&gt;0,"〇","")</f>
        <v>#REF!</v>
      </c>
      <c r="I10083" t="e">
        <f>IF(COUNTIFS(#REF!,'clone and primer info'!C10083)&gt;0,"〇","")</f>
        <v>#REF!</v>
      </c>
    </row>
    <row r="10084" spans="1:9" x14ac:dyDescent="0.5">
      <c r="A10084" s="4">
        <v>123</v>
      </c>
      <c r="B10084" s="5" t="s">
        <v>76</v>
      </c>
      <c r="C10084" s="10" t="str">
        <f t="shared" si="158"/>
        <v>123_B10</v>
      </c>
      <c r="D10084" s="6" t="s">
        <v>43536</v>
      </c>
      <c r="E10084" s="14" t="s">
        <v>21635</v>
      </c>
      <c r="F10084" s="14" t="s">
        <v>21636</v>
      </c>
      <c r="G10084" s="7" t="s">
        <v>1522</v>
      </c>
      <c r="H10084" t="e">
        <f>IF(COUNTIFS(#REF!,'clone and primer info'!C10084)&gt;0,"〇","")</f>
        <v>#REF!</v>
      </c>
      <c r="I10084" t="e">
        <f>IF(COUNTIFS(#REF!,'clone and primer info'!C10084)&gt;0,"〇","")</f>
        <v>#REF!</v>
      </c>
    </row>
    <row r="10085" spans="1:9" x14ac:dyDescent="0.5">
      <c r="A10085" s="4">
        <v>123</v>
      </c>
      <c r="B10085" s="5" t="s">
        <v>80</v>
      </c>
      <c r="C10085" s="10" t="str">
        <f t="shared" si="158"/>
        <v>123_B11</v>
      </c>
      <c r="D10085" s="6" t="s">
        <v>43537</v>
      </c>
      <c r="E10085" s="14" t="s">
        <v>3216</v>
      </c>
      <c r="F10085" s="14" t="s">
        <v>21637</v>
      </c>
      <c r="G10085" s="7" t="s">
        <v>10861</v>
      </c>
      <c r="H10085" t="e">
        <f>IF(COUNTIFS(#REF!,'clone and primer info'!C10085)&gt;0,"〇","")</f>
        <v>#REF!</v>
      </c>
      <c r="I10085" t="e">
        <f>IF(COUNTIFS(#REF!,'clone and primer info'!C10085)&gt;0,"〇","")</f>
        <v>#REF!</v>
      </c>
    </row>
    <row r="10086" spans="1:9" x14ac:dyDescent="0.5">
      <c r="A10086" s="4">
        <v>123</v>
      </c>
      <c r="B10086" s="5" t="s">
        <v>92</v>
      </c>
      <c r="C10086" s="10" t="str">
        <f t="shared" si="158"/>
        <v>123_C3</v>
      </c>
      <c r="D10086" s="6" t="s">
        <v>43538</v>
      </c>
      <c r="E10086" s="14" t="s">
        <v>21638</v>
      </c>
      <c r="F10086" s="14" t="s">
        <v>21639</v>
      </c>
      <c r="G10086" s="7" t="s">
        <v>611</v>
      </c>
      <c r="H10086" t="e">
        <f>IF(COUNTIFS(#REF!,'clone and primer info'!C10086)&gt;0,"〇","")</f>
        <v>#REF!</v>
      </c>
      <c r="I10086" t="e">
        <f>IF(COUNTIFS(#REF!,'clone and primer info'!C10086)&gt;0,"〇","")</f>
        <v>#REF!</v>
      </c>
    </row>
    <row r="10087" spans="1:9" x14ac:dyDescent="0.5">
      <c r="A10087" s="4">
        <v>123</v>
      </c>
      <c r="B10087" s="5" t="s">
        <v>95</v>
      </c>
      <c r="C10087" s="10" t="str">
        <f t="shared" si="158"/>
        <v>123_C4</v>
      </c>
      <c r="D10087" s="6" t="s">
        <v>43539</v>
      </c>
      <c r="E10087" s="14" t="s">
        <v>21640</v>
      </c>
      <c r="F10087" s="14" t="s">
        <v>21641</v>
      </c>
      <c r="G10087" s="7" t="s">
        <v>378</v>
      </c>
      <c r="H10087" t="e">
        <f>IF(COUNTIFS(#REF!,'clone and primer info'!C10087)&gt;0,"〇","")</f>
        <v>#REF!</v>
      </c>
      <c r="I10087" t="e">
        <f>IF(COUNTIFS(#REF!,'clone and primer info'!C10087)&gt;0,"〇","")</f>
        <v>#REF!</v>
      </c>
    </row>
    <row r="10088" spans="1:9" x14ac:dyDescent="0.5">
      <c r="A10088" s="4">
        <v>123</v>
      </c>
      <c r="B10088" s="5" t="s">
        <v>99</v>
      </c>
      <c r="C10088" s="10" t="str">
        <f t="shared" si="158"/>
        <v>123_C5</v>
      </c>
      <c r="D10088" s="6" t="s">
        <v>43540</v>
      </c>
      <c r="E10088" s="14" t="s">
        <v>21642</v>
      </c>
      <c r="F10088" s="14" t="s">
        <v>21643</v>
      </c>
      <c r="G10088" s="7" t="s">
        <v>7124</v>
      </c>
      <c r="H10088" t="e">
        <f>IF(COUNTIFS(#REF!,'clone and primer info'!C10088)&gt;0,"〇","")</f>
        <v>#REF!</v>
      </c>
      <c r="I10088" t="e">
        <f>IF(COUNTIFS(#REF!,'clone and primer info'!C10088)&gt;0,"〇","")</f>
        <v>#REF!</v>
      </c>
    </row>
    <row r="10089" spans="1:9" x14ac:dyDescent="0.5">
      <c r="A10089" s="4">
        <v>123</v>
      </c>
      <c r="B10089" s="5" t="s">
        <v>103</v>
      </c>
      <c r="C10089" s="10" t="str">
        <f t="shared" si="158"/>
        <v>123_C6</v>
      </c>
      <c r="D10089" s="6" t="s">
        <v>43541</v>
      </c>
      <c r="E10089" s="14" t="s">
        <v>21638</v>
      </c>
      <c r="F10089" s="14" t="s">
        <v>21639</v>
      </c>
      <c r="G10089" s="7" t="s">
        <v>611</v>
      </c>
      <c r="H10089" t="e">
        <f>IF(COUNTIFS(#REF!,'clone and primer info'!C10089)&gt;0,"〇","")</f>
        <v>#REF!</v>
      </c>
      <c r="I10089" t="e">
        <f>IF(COUNTIFS(#REF!,'clone and primer info'!C10089)&gt;0,"〇","")</f>
        <v>#REF!</v>
      </c>
    </row>
    <row r="10090" spans="1:9" x14ac:dyDescent="0.5">
      <c r="A10090" s="4">
        <v>123</v>
      </c>
      <c r="B10090" s="5" t="s">
        <v>107</v>
      </c>
      <c r="C10090" s="10" t="str">
        <f t="shared" si="158"/>
        <v>123_C7</v>
      </c>
      <c r="D10090" s="6" t="s">
        <v>43542</v>
      </c>
      <c r="E10090" s="14" t="s">
        <v>21644</v>
      </c>
      <c r="F10090" s="14" t="s">
        <v>21645</v>
      </c>
      <c r="G10090" s="7" t="s">
        <v>20537</v>
      </c>
      <c r="H10090" t="e">
        <f>IF(COUNTIFS(#REF!,'clone and primer info'!C10090)&gt;0,"〇","")</f>
        <v>#REF!</v>
      </c>
      <c r="I10090" t="e">
        <f>IF(COUNTIFS(#REF!,'clone and primer info'!C10090)&gt;0,"〇","")</f>
        <v>#REF!</v>
      </c>
    </row>
    <row r="10091" spans="1:9" x14ac:dyDescent="0.5">
      <c r="A10091" s="4">
        <v>123</v>
      </c>
      <c r="B10091" s="5" t="s">
        <v>115</v>
      </c>
      <c r="C10091" s="10" t="str">
        <f t="shared" si="158"/>
        <v>123_C9</v>
      </c>
      <c r="D10091" s="6" t="s">
        <v>43543</v>
      </c>
      <c r="E10091" s="14" t="s">
        <v>8795</v>
      </c>
      <c r="F10091" s="14" t="s">
        <v>5008</v>
      </c>
      <c r="G10091" s="6"/>
      <c r="H10091" t="e">
        <f>IF(COUNTIFS(#REF!,'clone and primer info'!C10091)&gt;0,"〇","")</f>
        <v>#REF!</v>
      </c>
      <c r="I10091" t="e">
        <f>IF(COUNTIFS(#REF!,'clone and primer info'!C10091)&gt;0,"〇","")</f>
        <v>#REF!</v>
      </c>
    </row>
    <row r="10092" spans="1:9" x14ac:dyDescent="0.5">
      <c r="A10092" s="4">
        <v>123</v>
      </c>
      <c r="B10092" s="5" t="s">
        <v>119</v>
      </c>
      <c r="C10092" s="10" t="str">
        <f t="shared" si="158"/>
        <v>123_C10</v>
      </c>
      <c r="D10092" s="6" t="s">
        <v>43544</v>
      </c>
      <c r="E10092" s="14" t="s">
        <v>21646</v>
      </c>
      <c r="F10092" s="14" t="s">
        <v>21647</v>
      </c>
      <c r="G10092" s="7" t="s">
        <v>343</v>
      </c>
      <c r="H10092" t="e">
        <f>IF(COUNTIFS(#REF!,'clone and primer info'!C10092)&gt;0,"〇","")</f>
        <v>#REF!</v>
      </c>
      <c r="I10092" t="e">
        <f>IF(COUNTIFS(#REF!,'clone and primer info'!C10092)&gt;0,"〇","")</f>
        <v>#REF!</v>
      </c>
    </row>
    <row r="10093" spans="1:9" x14ac:dyDescent="0.5">
      <c r="A10093" s="4">
        <v>123</v>
      </c>
      <c r="B10093" s="5" t="s">
        <v>123</v>
      </c>
      <c r="C10093" s="10" t="str">
        <f t="shared" si="158"/>
        <v>123_C11</v>
      </c>
      <c r="D10093" s="6" t="s">
        <v>43545</v>
      </c>
      <c r="E10093" s="14" t="s">
        <v>21648</v>
      </c>
      <c r="F10093" s="14" t="s">
        <v>21649</v>
      </c>
      <c r="G10093" s="7" t="s">
        <v>10962</v>
      </c>
      <c r="H10093" t="e">
        <f>IF(COUNTIFS(#REF!,'clone and primer info'!C10093)&gt;0,"〇","")</f>
        <v>#REF!</v>
      </c>
      <c r="I10093" t="e">
        <f>IF(COUNTIFS(#REF!,'clone and primer info'!C10093)&gt;0,"〇","")</f>
        <v>#REF!</v>
      </c>
    </row>
    <row r="10094" spans="1:9" x14ac:dyDescent="0.5">
      <c r="A10094" s="4">
        <v>123</v>
      </c>
      <c r="B10094" s="5" t="s">
        <v>127</v>
      </c>
      <c r="C10094" s="10" t="str">
        <f t="shared" si="158"/>
        <v>123_C12</v>
      </c>
      <c r="D10094" s="6" t="s">
        <v>43546</v>
      </c>
      <c r="E10094" s="14" t="s">
        <v>21650</v>
      </c>
      <c r="F10094" s="14" t="s">
        <v>21651</v>
      </c>
      <c r="G10094" s="7" t="s">
        <v>900</v>
      </c>
      <c r="H10094" t="e">
        <f>IF(COUNTIFS(#REF!,'clone and primer info'!C10094)&gt;0,"〇","")</f>
        <v>#REF!</v>
      </c>
      <c r="I10094" t="e">
        <f>IF(COUNTIFS(#REF!,'clone and primer info'!C10094)&gt;0,"〇","")</f>
        <v>#REF!</v>
      </c>
    </row>
    <row r="10095" spans="1:9" x14ac:dyDescent="0.5">
      <c r="A10095" s="4">
        <v>123</v>
      </c>
      <c r="B10095" s="5" t="s">
        <v>130</v>
      </c>
      <c r="C10095" s="10" t="str">
        <f t="shared" si="158"/>
        <v>123_D1</v>
      </c>
      <c r="D10095" s="6" t="s">
        <v>43547</v>
      </c>
      <c r="E10095" s="14" t="s">
        <v>21652</v>
      </c>
      <c r="F10095" s="14" t="s">
        <v>21653</v>
      </c>
      <c r="G10095" s="7" t="s">
        <v>765</v>
      </c>
      <c r="H10095" t="e">
        <f>IF(COUNTIFS(#REF!,'clone and primer info'!C10095)&gt;0,"〇","")</f>
        <v>#REF!</v>
      </c>
      <c r="I10095" t="e">
        <f>IF(COUNTIFS(#REF!,'clone and primer info'!C10095)&gt;0,"〇","")</f>
        <v>#REF!</v>
      </c>
    </row>
    <row r="10096" spans="1:9" x14ac:dyDescent="0.5">
      <c r="A10096" s="4">
        <v>123</v>
      </c>
      <c r="B10096" s="5" t="s">
        <v>134</v>
      </c>
      <c r="C10096" s="10" t="str">
        <f t="shared" si="158"/>
        <v>123_D2</v>
      </c>
      <c r="D10096" s="6" t="s">
        <v>43548</v>
      </c>
      <c r="E10096" s="14" t="s">
        <v>21654</v>
      </c>
      <c r="F10096" s="14" t="s">
        <v>21655</v>
      </c>
      <c r="G10096" s="7" t="s">
        <v>929</v>
      </c>
      <c r="H10096" t="e">
        <f>IF(COUNTIFS(#REF!,'clone and primer info'!C10096)&gt;0,"〇","")</f>
        <v>#REF!</v>
      </c>
      <c r="I10096" t="e">
        <f>IF(COUNTIFS(#REF!,'clone and primer info'!C10096)&gt;0,"〇","")</f>
        <v>#REF!</v>
      </c>
    </row>
    <row r="10097" spans="1:9" x14ac:dyDescent="0.5">
      <c r="A10097" s="4">
        <v>123</v>
      </c>
      <c r="B10097" s="5" t="s">
        <v>138</v>
      </c>
      <c r="C10097" s="10" t="str">
        <f t="shared" si="158"/>
        <v>123_D3</v>
      </c>
      <c r="D10097" s="6" t="s">
        <v>43549</v>
      </c>
      <c r="E10097" s="14" t="s">
        <v>21656</v>
      </c>
      <c r="F10097" s="14" t="s">
        <v>21657</v>
      </c>
      <c r="G10097" s="7" t="s">
        <v>2241</v>
      </c>
      <c r="H10097" t="e">
        <f>IF(COUNTIFS(#REF!,'clone and primer info'!C10097)&gt;0,"〇","")</f>
        <v>#REF!</v>
      </c>
      <c r="I10097" t="e">
        <f>IF(COUNTIFS(#REF!,'clone and primer info'!C10097)&gt;0,"〇","")</f>
        <v>#REF!</v>
      </c>
    </row>
    <row r="10098" spans="1:9" x14ac:dyDescent="0.5">
      <c r="A10098" s="4">
        <v>123</v>
      </c>
      <c r="B10098" s="5" t="s">
        <v>640</v>
      </c>
      <c r="C10098" s="10" t="str">
        <f t="shared" si="158"/>
        <v>123_D5</v>
      </c>
      <c r="D10098" s="6" t="s">
        <v>43550</v>
      </c>
      <c r="E10098" s="14" t="s">
        <v>21658</v>
      </c>
      <c r="F10098" s="14" t="s">
        <v>21659</v>
      </c>
      <c r="G10098" s="7" t="s">
        <v>6130</v>
      </c>
      <c r="H10098" t="e">
        <f>IF(COUNTIFS(#REF!,'clone and primer info'!C10098)&gt;0,"〇","")</f>
        <v>#REF!</v>
      </c>
      <c r="I10098" t="e">
        <f>IF(COUNTIFS(#REF!,'clone and primer info'!C10098)&gt;0,"〇","")</f>
        <v>#REF!</v>
      </c>
    </row>
    <row r="10099" spans="1:9" x14ac:dyDescent="0.5">
      <c r="A10099" s="4">
        <v>123</v>
      </c>
      <c r="B10099" s="5" t="s">
        <v>146</v>
      </c>
      <c r="C10099" s="10" t="str">
        <f t="shared" si="158"/>
        <v>123_D6</v>
      </c>
      <c r="D10099" s="6" t="s">
        <v>43551</v>
      </c>
      <c r="E10099" s="14" t="s">
        <v>21660</v>
      </c>
      <c r="F10099" s="14" t="s">
        <v>21661</v>
      </c>
      <c r="G10099" s="7" t="s">
        <v>1200</v>
      </c>
      <c r="H10099" t="e">
        <f>IF(COUNTIFS(#REF!,'clone and primer info'!C10099)&gt;0,"〇","")</f>
        <v>#REF!</v>
      </c>
      <c r="I10099" t="e">
        <f>IF(COUNTIFS(#REF!,'clone and primer info'!C10099)&gt;0,"〇","")</f>
        <v>#REF!</v>
      </c>
    </row>
    <row r="10100" spans="1:9" x14ac:dyDescent="0.5">
      <c r="A10100" s="4">
        <v>123</v>
      </c>
      <c r="B10100" s="5" t="s">
        <v>150</v>
      </c>
      <c r="C10100" s="10" t="str">
        <f t="shared" si="158"/>
        <v>123_D7</v>
      </c>
      <c r="D10100" s="6" t="s">
        <v>43552</v>
      </c>
      <c r="E10100" s="14" t="s">
        <v>21662</v>
      </c>
      <c r="F10100" s="14" t="s">
        <v>21663</v>
      </c>
      <c r="G10100" s="7" t="s">
        <v>1933</v>
      </c>
      <c r="H10100" t="e">
        <f>IF(COUNTIFS(#REF!,'clone and primer info'!C10100)&gt;0,"〇","")</f>
        <v>#REF!</v>
      </c>
      <c r="I10100" t="e">
        <f>IF(COUNTIFS(#REF!,'clone and primer info'!C10100)&gt;0,"〇","")</f>
        <v>#REF!</v>
      </c>
    </row>
    <row r="10101" spans="1:9" x14ac:dyDescent="0.5">
      <c r="A10101" s="4">
        <v>123</v>
      </c>
      <c r="B10101" s="5" t="s">
        <v>154</v>
      </c>
      <c r="C10101" s="10" t="str">
        <f t="shared" si="158"/>
        <v>123_D8</v>
      </c>
      <c r="D10101" s="6" t="s">
        <v>43553</v>
      </c>
      <c r="E10101" s="14" t="s">
        <v>21664</v>
      </c>
      <c r="F10101" s="14" t="s">
        <v>21665</v>
      </c>
      <c r="G10101" s="7" t="s">
        <v>10151</v>
      </c>
      <c r="H10101" t="e">
        <f>IF(COUNTIFS(#REF!,'clone and primer info'!C10101)&gt;0,"〇","")</f>
        <v>#REF!</v>
      </c>
      <c r="I10101" t="e">
        <f>IF(COUNTIFS(#REF!,'clone and primer info'!C10101)&gt;0,"〇","")</f>
        <v>#REF!</v>
      </c>
    </row>
    <row r="10102" spans="1:9" x14ac:dyDescent="0.5">
      <c r="A10102" s="4">
        <v>123</v>
      </c>
      <c r="B10102" s="5" t="s">
        <v>412</v>
      </c>
      <c r="C10102" s="10" t="str">
        <f t="shared" si="158"/>
        <v>123_D9</v>
      </c>
      <c r="D10102" s="6" t="s">
        <v>43554</v>
      </c>
      <c r="E10102" s="14" t="s">
        <v>21666</v>
      </c>
      <c r="F10102" s="14" t="s">
        <v>21668</v>
      </c>
      <c r="G10102" s="7" t="s">
        <v>21667</v>
      </c>
      <c r="H10102" t="e">
        <f>IF(COUNTIFS(#REF!,'clone and primer info'!C10102)&gt;0,"〇","")</f>
        <v>#REF!</v>
      </c>
      <c r="I10102" t="e">
        <f>IF(COUNTIFS(#REF!,'clone and primer info'!C10102)&gt;0,"〇","")</f>
        <v>#REF!</v>
      </c>
    </row>
    <row r="10103" spans="1:9" x14ac:dyDescent="0.5">
      <c r="A10103" s="4">
        <v>123</v>
      </c>
      <c r="B10103" s="5" t="s">
        <v>158</v>
      </c>
      <c r="C10103" s="10" t="str">
        <f t="shared" si="158"/>
        <v>123_D10</v>
      </c>
      <c r="D10103" s="6" t="s">
        <v>43555</v>
      </c>
      <c r="E10103" s="14" t="s">
        <v>21669</v>
      </c>
      <c r="F10103" s="14" t="s">
        <v>21670</v>
      </c>
      <c r="G10103" s="7" t="s">
        <v>223</v>
      </c>
      <c r="H10103" t="e">
        <f>IF(COUNTIFS(#REF!,'clone and primer info'!C10103)&gt;0,"〇","")</f>
        <v>#REF!</v>
      </c>
      <c r="I10103" t="e">
        <f>IF(COUNTIFS(#REF!,'clone and primer info'!C10103)&gt;0,"〇","")</f>
        <v>#REF!</v>
      </c>
    </row>
    <row r="10104" spans="1:9" x14ac:dyDescent="0.5">
      <c r="A10104" s="4">
        <v>123</v>
      </c>
      <c r="B10104" s="5" t="s">
        <v>162</v>
      </c>
      <c r="C10104" s="10" t="str">
        <f t="shared" si="158"/>
        <v>123_D11</v>
      </c>
      <c r="D10104" s="6" t="s">
        <v>43556</v>
      </c>
      <c r="E10104" s="14" t="s">
        <v>21671</v>
      </c>
      <c r="F10104" s="14" t="s">
        <v>21672</v>
      </c>
      <c r="G10104" s="7" t="s">
        <v>4847</v>
      </c>
      <c r="H10104" t="e">
        <f>IF(COUNTIFS(#REF!,'clone and primer info'!C10104)&gt;0,"〇","")</f>
        <v>#REF!</v>
      </c>
      <c r="I10104" t="e">
        <f>IF(COUNTIFS(#REF!,'clone and primer info'!C10104)&gt;0,"〇","")</f>
        <v>#REF!</v>
      </c>
    </row>
    <row r="10105" spans="1:9" x14ac:dyDescent="0.5">
      <c r="A10105" s="4">
        <v>123</v>
      </c>
      <c r="B10105" s="5" t="s">
        <v>166</v>
      </c>
      <c r="C10105" s="10" t="str">
        <f t="shared" si="158"/>
        <v>123_D12</v>
      </c>
      <c r="D10105" s="6" t="s">
        <v>43557</v>
      </c>
      <c r="E10105" s="14" t="s">
        <v>21673</v>
      </c>
      <c r="F10105" s="14" t="s">
        <v>21674</v>
      </c>
      <c r="G10105" s="7" t="s">
        <v>5132</v>
      </c>
      <c r="H10105" t="e">
        <f>IF(COUNTIFS(#REF!,'clone and primer info'!C10105)&gt;0,"〇","")</f>
        <v>#REF!</v>
      </c>
      <c r="I10105" t="e">
        <f>IF(COUNTIFS(#REF!,'clone and primer info'!C10105)&gt;0,"〇","")</f>
        <v>#REF!</v>
      </c>
    </row>
    <row r="10106" spans="1:9" x14ac:dyDescent="0.5">
      <c r="A10106" s="4">
        <v>123</v>
      </c>
      <c r="B10106" s="5" t="s">
        <v>170</v>
      </c>
      <c r="C10106" s="10" t="str">
        <f t="shared" si="158"/>
        <v>123_E1</v>
      </c>
      <c r="D10106" s="6" t="s">
        <v>43558</v>
      </c>
      <c r="E10106" s="14" t="s">
        <v>21675</v>
      </c>
      <c r="F10106" s="14" t="s">
        <v>21676</v>
      </c>
      <c r="G10106" s="6"/>
      <c r="H10106" t="e">
        <f>IF(COUNTIFS(#REF!,'clone and primer info'!C10106)&gt;0,"〇","")</f>
        <v>#REF!</v>
      </c>
      <c r="I10106" t="e">
        <f>IF(COUNTIFS(#REF!,'clone and primer info'!C10106)&gt;0,"〇","")</f>
        <v>#REF!</v>
      </c>
    </row>
    <row r="10107" spans="1:9" x14ac:dyDescent="0.5">
      <c r="A10107" s="4">
        <v>123</v>
      </c>
      <c r="B10107" s="5" t="s">
        <v>174</v>
      </c>
      <c r="C10107" s="10" t="str">
        <f t="shared" si="158"/>
        <v>123_E2</v>
      </c>
      <c r="D10107" s="6" t="s">
        <v>43559</v>
      </c>
      <c r="E10107" s="14" t="s">
        <v>21666</v>
      </c>
      <c r="F10107" s="14" t="s">
        <v>21677</v>
      </c>
      <c r="G10107" s="7" t="s">
        <v>1018</v>
      </c>
      <c r="H10107" t="e">
        <f>IF(COUNTIFS(#REF!,'clone and primer info'!C10107)&gt;0,"〇","")</f>
        <v>#REF!</v>
      </c>
      <c r="I10107" t="e">
        <f>IF(COUNTIFS(#REF!,'clone and primer info'!C10107)&gt;0,"〇","")</f>
        <v>#REF!</v>
      </c>
    </row>
    <row r="10108" spans="1:9" x14ac:dyDescent="0.5">
      <c r="A10108" s="4">
        <v>123</v>
      </c>
      <c r="B10108" s="5" t="s">
        <v>177</v>
      </c>
      <c r="C10108" s="10" t="str">
        <f t="shared" si="158"/>
        <v>123_E3</v>
      </c>
      <c r="D10108" s="6" t="s">
        <v>43560</v>
      </c>
      <c r="E10108" s="14" t="s">
        <v>21678</v>
      </c>
      <c r="F10108" s="14" t="s">
        <v>21679</v>
      </c>
      <c r="G10108" s="7" t="s">
        <v>2223</v>
      </c>
      <c r="H10108" t="e">
        <f>IF(COUNTIFS(#REF!,'clone and primer info'!C10108)&gt;0,"〇","")</f>
        <v>#REF!</v>
      </c>
      <c r="I10108" t="e">
        <f>IF(COUNTIFS(#REF!,'clone and primer info'!C10108)&gt;0,"〇","")</f>
        <v>#REF!</v>
      </c>
    </row>
    <row r="10109" spans="1:9" x14ac:dyDescent="0.5">
      <c r="A10109" s="4">
        <v>123</v>
      </c>
      <c r="B10109" s="5" t="s">
        <v>181</v>
      </c>
      <c r="C10109" s="10" t="str">
        <f t="shared" si="158"/>
        <v>123_E4</v>
      </c>
      <c r="D10109" s="6" t="s">
        <v>43561</v>
      </c>
      <c r="E10109" s="14" t="s">
        <v>21680</v>
      </c>
      <c r="F10109" s="14" t="s">
        <v>21681</v>
      </c>
      <c r="G10109" s="7" t="s">
        <v>1245</v>
      </c>
      <c r="H10109" t="e">
        <f>IF(COUNTIFS(#REF!,'clone and primer info'!C10109)&gt;0,"〇","")</f>
        <v>#REF!</v>
      </c>
      <c r="I10109" t="e">
        <f>IF(COUNTIFS(#REF!,'clone and primer info'!C10109)&gt;0,"〇","")</f>
        <v>#REF!</v>
      </c>
    </row>
    <row r="10110" spans="1:9" x14ac:dyDescent="0.5">
      <c r="A10110" s="4">
        <v>123</v>
      </c>
      <c r="B10110" s="5" t="s">
        <v>439</v>
      </c>
      <c r="C10110" s="10" t="str">
        <f t="shared" si="158"/>
        <v>123_E7</v>
      </c>
      <c r="D10110" s="6" t="s">
        <v>43562</v>
      </c>
      <c r="E10110" s="14" t="s">
        <v>21682</v>
      </c>
      <c r="F10110" s="14" t="s">
        <v>21683</v>
      </c>
      <c r="G10110" s="7" t="s">
        <v>949</v>
      </c>
      <c r="H10110" t="e">
        <f>IF(COUNTIFS(#REF!,'clone and primer info'!C10110)&gt;0,"〇","")</f>
        <v>#REF!</v>
      </c>
      <c r="I10110" t="e">
        <f>IF(COUNTIFS(#REF!,'clone and primer info'!C10110)&gt;0,"〇","")</f>
        <v>#REF!</v>
      </c>
    </row>
    <row r="10111" spans="1:9" x14ac:dyDescent="0.5">
      <c r="A10111" s="4">
        <v>123</v>
      </c>
      <c r="B10111" s="5" t="s">
        <v>442</v>
      </c>
      <c r="C10111" s="10" t="str">
        <f t="shared" si="158"/>
        <v>123_E8</v>
      </c>
      <c r="D10111" s="6" t="s">
        <v>43563</v>
      </c>
      <c r="E10111" s="14" t="s">
        <v>21684</v>
      </c>
      <c r="F10111" s="14" t="s">
        <v>21685</v>
      </c>
      <c r="G10111" s="7" t="s">
        <v>1154</v>
      </c>
      <c r="H10111" t="e">
        <f>IF(COUNTIFS(#REF!,'clone and primer info'!C10111)&gt;0,"〇","")</f>
        <v>#REF!</v>
      </c>
      <c r="I10111" t="e">
        <f>IF(COUNTIFS(#REF!,'clone and primer info'!C10111)&gt;0,"〇","")</f>
        <v>#REF!</v>
      </c>
    </row>
    <row r="10112" spans="1:9" x14ac:dyDescent="0.5">
      <c r="A10112" s="4">
        <v>123</v>
      </c>
      <c r="B10112" s="5" t="s">
        <v>446</v>
      </c>
      <c r="C10112" s="10" t="str">
        <f t="shared" si="158"/>
        <v>123_E9</v>
      </c>
      <c r="D10112" s="6" t="s">
        <v>43564</v>
      </c>
      <c r="E10112" s="14" t="s">
        <v>21686</v>
      </c>
      <c r="F10112" s="14" t="s">
        <v>21687</v>
      </c>
      <c r="G10112" s="7" t="s">
        <v>706</v>
      </c>
      <c r="H10112" t="e">
        <f>IF(COUNTIFS(#REF!,'clone and primer info'!C10112)&gt;0,"〇","")</f>
        <v>#REF!</v>
      </c>
      <c r="I10112" t="e">
        <f>IF(COUNTIFS(#REF!,'clone and primer info'!C10112)&gt;0,"〇","")</f>
        <v>#REF!</v>
      </c>
    </row>
    <row r="10113" spans="1:9" x14ac:dyDescent="0.5">
      <c r="A10113" s="4">
        <v>123</v>
      </c>
      <c r="B10113" s="5" t="s">
        <v>193</v>
      </c>
      <c r="C10113" s="10" t="str">
        <f t="shared" si="158"/>
        <v>123_E10</v>
      </c>
      <c r="D10113" s="6" t="s">
        <v>43565</v>
      </c>
      <c r="E10113" s="14" t="s">
        <v>21688</v>
      </c>
      <c r="F10113" s="14" t="s">
        <v>12116</v>
      </c>
      <c r="G10113" s="7" t="s">
        <v>1734</v>
      </c>
      <c r="H10113" t="e">
        <f>IF(COUNTIFS(#REF!,'clone and primer info'!C10113)&gt;0,"〇","")</f>
        <v>#REF!</v>
      </c>
      <c r="I10113" t="e">
        <f>IF(COUNTIFS(#REF!,'clone and primer info'!C10113)&gt;0,"〇","")</f>
        <v>#REF!</v>
      </c>
    </row>
    <row r="10114" spans="1:9" x14ac:dyDescent="0.5">
      <c r="A10114" s="4">
        <v>123</v>
      </c>
      <c r="B10114" s="5" t="s">
        <v>197</v>
      </c>
      <c r="C10114" s="10" t="str">
        <f t="shared" si="158"/>
        <v>123_E11</v>
      </c>
      <c r="D10114" s="6" t="s">
        <v>43566</v>
      </c>
      <c r="E10114" s="14" t="s">
        <v>21689</v>
      </c>
      <c r="F10114" s="14" t="s">
        <v>21690</v>
      </c>
      <c r="G10114" s="7" t="s">
        <v>8081</v>
      </c>
      <c r="H10114" t="e">
        <f>IF(COUNTIFS(#REF!,'clone and primer info'!C10114)&gt;0,"〇","")</f>
        <v>#REF!</v>
      </c>
      <c r="I10114" t="e">
        <f>IF(COUNTIFS(#REF!,'clone and primer info'!C10114)&gt;0,"〇","")</f>
        <v>#REF!</v>
      </c>
    </row>
    <row r="10115" spans="1:9" x14ac:dyDescent="0.5">
      <c r="A10115" s="4">
        <v>123</v>
      </c>
      <c r="B10115" s="5" t="s">
        <v>201</v>
      </c>
      <c r="C10115" s="10" t="str">
        <f t="shared" si="158"/>
        <v>123_E12</v>
      </c>
      <c r="D10115" s="6" t="s">
        <v>43567</v>
      </c>
      <c r="E10115" s="14" t="s">
        <v>21691</v>
      </c>
      <c r="F10115" s="14" t="s">
        <v>21693</v>
      </c>
      <c r="G10115" s="7" t="s">
        <v>21692</v>
      </c>
      <c r="H10115" t="e">
        <f>IF(COUNTIFS(#REF!,'clone and primer info'!C10115)&gt;0,"〇","")</f>
        <v>#REF!</v>
      </c>
      <c r="I10115" t="e">
        <f>IF(COUNTIFS(#REF!,'clone and primer info'!C10115)&gt;0,"〇","")</f>
        <v>#REF!</v>
      </c>
    </row>
    <row r="10116" spans="1:9" x14ac:dyDescent="0.5">
      <c r="A10116" s="4">
        <v>123</v>
      </c>
      <c r="B10116" s="5" t="s">
        <v>459</v>
      </c>
      <c r="C10116" s="10" t="str">
        <f t="shared" si="158"/>
        <v>123_F1</v>
      </c>
      <c r="D10116" s="6" t="s">
        <v>43568</v>
      </c>
      <c r="E10116" s="14" t="s">
        <v>21694</v>
      </c>
      <c r="F10116" s="14" t="s">
        <v>21695</v>
      </c>
      <c r="G10116" s="7" t="s">
        <v>12380</v>
      </c>
      <c r="H10116" t="e">
        <f>IF(COUNTIFS(#REF!,'clone and primer info'!C10116)&gt;0,"〇","")</f>
        <v>#REF!</v>
      </c>
      <c r="I10116" t="e">
        <f>IF(COUNTIFS(#REF!,'clone and primer info'!C10116)&gt;0,"〇","")</f>
        <v>#REF!</v>
      </c>
    </row>
    <row r="10117" spans="1:9" x14ac:dyDescent="0.5">
      <c r="A10117" s="4">
        <v>123</v>
      </c>
      <c r="B10117" s="5" t="s">
        <v>205</v>
      </c>
      <c r="C10117" s="10" t="str">
        <f t="shared" si="158"/>
        <v>123_F2</v>
      </c>
      <c r="D10117" s="6" t="s">
        <v>43569</v>
      </c>
      <c r="E10117" s="14" t="s">
        <v>21696</v>
      </c>
      <c r="F10117" s="14" t="s">
        <v>21697</v>
      </c>
      <c r="G10117" s="7" t="s">
        <v>16204</v>
      </c>
      <c r="H10117" t="e">
        <f>IF(COUNTIFS(#REF!,'clone and primer info'!C10117)&gt;0,"〇","")</f>
        <v>#REF!</v>
      </c>
      <c r="I10117" t="e">
        <f>IF(COUNTIFS(#REF!,'clone and primer info'!C10117)&gt;0,"〇","")</f>
        <v>#REF!</v>
      </c>
    </row>
    <row r="10118" spans="1:9" x14ac:dyDescent="0.5">
      <c r="A10118" s="4">
        <v>123</v>
      </c>
      <c r="B10118" s="5" t="s">
        <v>208</v>
      </c>
      <c r="C10118" s="10" t="str">
        <f t="shared" si="158"/>
        <v>123_F3</v>
      </c>
      <c r="D10118" s="6" t="s">
        <v>43570</v>
      </c>
      <c r="E10118" s="14" t="s">
        <v>21698</v>
      </c>
      <c r="F10118" s="14" t="s">
        <v>21699</v>
      </c>
      <c r="G10118" s="7" t="s">
        <v>7886</v>
      </c>
      <c r="H10118" t="e">
        <f>IF(COUNTIFS(#REF!,'clone and primer info'!C10118)&gt;0,"〇","")</f>
        <v>#REF!</v>
      </c>
      <c r="I10118" t="e">
        <f>IF(COUNTIFS(#REF!,'clone and primer info'!C10118)&gt;0,"〇","")</f>
        <v>#REF!</v>
      </c>
    </row>
    <row r="10119" spans="1:9" x14ac:dyDescent="0.5">
      <c r="A10119" s="4">
        <v>123</v>
      </c>
      <c r="B10119" s="5" t="s">
        <v>212</v>
      </c>
      <c r="C10119" s="10" t="str">
        <f t="shared" si="158"/>
        <v>123_F4</v>
      </c>
      <c r="D10119" s="6" t="s">
        <v>43571</v>
      </c>
      <c r="E10119" s="14" t="s">
        <v>21700</v>
      </c>
      <c r="F10119" s="14" t="s">
        <v>21701</v>
      </c>
      <c r="G10119" s="7" t="s">
        <v>4512</v>
      </c>
      <c r="H10119" t="e">
        <f>IF(COUNTIFS(#REF!,'clone and primer info'!C10119)&gt;0,"〇","")</f>
        <v>#REF!</v>
      </c>
      <c r="I10119" t="e">
        <f>IF(COUNTIFS(#REF!,'clone and primer info'!C10119)&gt;0,"〇","")</f>
        <v>#REF!</v>
      </c>
    </row>
    <row r="10120" spans="1:9" x14ac:dyDescent="0.5">
      <c r="A10120" s="4">
        <v>123</v>
      </c>
      <c r="B10120" s="5" t="s">
        <v>216</v>
      </c>
      <c r="C10120" s="10" t="str">
        <f t="shared" si="158"/>
        <v>123_F5</v>
      </c>
      <c r="D10120" s="6" t="s">
        <v>43572</v>
      </c>
      <c r="E10120" s="14" t="s">
        <v>21702</v>
      </c>
      <c r="F10120" s="14" t="s">
        <v>21703</v>
      </c>
      <c r="G10120" s="7" t="s">
        <v>2848</v>
      </c>
      <c r="H10120" t="e">
        <f>IF(COUNTIFS(#REF!,'clone and primer info'!C10120)&gt;0,"〇","")</f>
        <v>#REF!</v>
      </c>
      <c r="I10120" t="e">
        <f>IF(COUNTIFS(#REF!,'clone and primer info'!C10120)&gt;0,"〇","")</f>
        <v>#REF!</v>
      </c>
    </row>
    <row r="10121" spans="1:9" x14ac:dyDescent="0.5">
      <c r="A10121" s="4">
        <v>123</v>
      </c>
      <c r="B10121" s="5" t="s">
        <v>220</v>
      </c>
      <c r="C10121" s="10" t="str">
        <f t="shared" si="158"/>
        <v>123_F6</v>
      </c>
      <c r="D10121" s="6" t="s">
        <v>43573</v>
      </c>
      <c r="E10121" s="14" t="s">
        <v>21704</v>
      </c>
      <c r="F10121" s="14" t="s">
        <v>21705</v>
      </c>
      <c r="G10121" s="7" t="s">
        <v>17364</v>
      </c>
      <c r="H10121" t="e">
        <f>IF(COUNTIFS(#REF!,'clone and primer info'!C10121)&gt;0,"〇","")</f>
        <v>#REF!</v>
      </c>
      <c r="I10121" t="e">
        <f>IF(COUNTIFS(#REF!,'clone and primer info'!C10121)&gt;0,"〇","")</f>
        <v>#REF!</v>
      </c>
    </row>
    <row r="10122" spans="1:9" x14ac:dyDescent="0.5">
      <c r="A10122" s="4">
        <v>123</v>
      </c>
      <c r="B10122" s="5" t="s">
        <v>224</v>
      </c>
      <c r="C10122" s="10" t="str">
        <f t="shared" ref="C10122:C10183" si="159">A10122&amp;"_"&amp;B10122</f>
        <v>123_F7</v>
      </c>
      <c r="D10122" s="6" t="s">
        <v>43574</v>
      </c>
      <c r="E10122" s="14" t="s">
        <v>21706</v>
      </c>
      <c r="F10122" s="14" t="s">
        <v>21707</v>
      </c>
      <c r="G10122" s="7" t="s">
        <v>554</v>
      </c>
      <c r="H10122" t="e">
        <f>IF(COUNTIFS(#REF!,'clone and primer info'!C10122)&gt;0,"〇","")</f>
        <v>#REF!</v>
      </c>
      <c r="I10122" t="e">
        <f>IF(COUNTIFS(#REF!,'clone and primer info'!C10122)&gt;0,"〇","")</f>
        <v>#REF!</v>
      </c>
    </row>
    <row r="10123" spans="1:9" x14ac:dyDescent="0.5">
      <c r="A10123" s="4">
        <v>123</v>
      </c>
      <c r="B10123" s="5" t="s">
        <v>710</v>
      </c>
      <c r="C10123" s="10" t="str">
        <f t="shared" si="159"/>
        <v>123_F8</v>
      </c>
      <c r="D10123" s="6" t="s">
        <v>43575</v>
      </c>
      <c r="E10123" s="14" t="s">
        <v>21708</v>
      </c>
      <c r="F10123" s="14" t="s">
        <v>21709</v>
      </c>
      <c r="G10123" s="7" t="s">
        <v>8921</v>
      </c>
      <c r="H10123" t="e">
        <f>IF(COUNTIFS(#REF!,'clone and primer info'!C10123)&gt;0,"〇","")</f>
        <v>#REF!</v>
      </c>
      <c r="I10123" t="e">
        <f>IF(COUNTIFS(#REF!,'clone and primer info'!C10123)&gt;0,"〇","")</f>
        <v>#REF!</v>
      </c>
    </row>
    <row r="10124" spans="1:9" x14ac:dyDescent="0.5">
      <c r="A10124" s="4">
        <v>123</v>
      </c>
      <c r="B10124" s="5" t="s">
        <v>227</v>
      </c>
      <c r="C10124" s="10" t="str">
        <f t="shared" si="159"/>
        <v>123_F9</v>
      </c>
      <c r="D10124" s="6" t="s">
        <v>43576</v>
      </c>
      <c r="E10124" s="14" t="s">
        <v>21710</v>
      </c>
      <c r="F10124" s="14" t="s">
        <v>21711</v>
      </c>
      <c r="G10124" s="7" t="s">
        <v>1301</v>
      </c>
      <c r="H10124" t="e">
        <f>IF(COUNTIFS(#REF!,'clone and primer info'!C10124)&gt;0,"〇","")</f>
        <v>#REF!</v>
      </c>
      <c r="I10124" t="e">
        <f>IF(COUNTIFS(#REF!,'clone and primer info'!C10124)&gt;0,"〇","")</f>
        <v>#REF!</v>
      </c>
    </row>
    <row r="10125" spans="1:9" x14ac:dyDescent="0.5">
      <c r="A10125" s="4">
        <v>123</v>
      </c>
      <c r="B10125" s="5" t="s">
        <v>717</v>
      </c>
      <c r="C10125" s="10" t="str">
        <f t="shared" si="159"/>
        <v>123_F10</v>
      </c>
      <c r="D10125" s="6" t="s">
        <v>43577</v>
      </c>
      <c r="E10125" s="14" t="s">
        <v>21712</v>
      </c>
      <c r="F10125" s="14" t="s">
        <v>21713</v>
      </c>
      <c r="G10125" s="7" t="s">
        <v>4486</v>
      </c>
      <c r="H10125" t="e">
        <f>IF(COUNTIFS(#REF!,'clone and primer info'!C10125)&gt;0,"〇","")</f>
        <v>#REF!</v>
      </c>
      <c r="I10125" t="e">
        <f>IF(COUNTIFS(#REF!,'clone and primer info'!C10125)&gt;0,"〇","")</f>
        <v>#REF!</v>
      </c>
    </row>
    <row r="10126" spans="1:9" x14ac:dyDescent="0.5">
      <c r="A10126" s="4">
        <v>123</v>
      </c>
      <c r="B10126" s="5" t="s">
        <v>479</v>
      </c>
      <c r="C10126" s="10" t="str">
        <f t="shared" si="159"/>
        <v>123_F12</v>
      </c>
      <c r="D10126" s="6" t="s">
        <v>43578</v>
      </c>
      <c r="E10126" s="14" t="s">
        <v>21714</v>
      </c>
      <c r="F10126" s="14" t="s">
        <v>21715</v>
      </c>
      <c r="G10126" s="7" t="s">
        <v>14233</v>
      </c>
      <c r="H10126" t="e">
        <f>IF(COUNTIFS(#REF!,'clone and primer info'!C10126)&gt;0,"〇","")</f>
        <v>#REF!</v>
      </c>
      <c r="I10126" t="e">
        <f>IF(COUNTIFS(#REF!,'clone and primer info'!C10126)&gt;0,"〇","")</f>
        <v>#REF!</v>
      </c>
    </row>
    <row r="10127" spans="1:9" x14ac:dyDescent="0.5">
      <c r="A10127" s="4">
        <v>123</v>
      </c>
      <c r="B10127" s="5" t="s">
        <v>483</v>
      </c>
      <c r="C10127" s="10" t="str">
        <f t="shared" si="159"/>
        <v>123_G1</v>
      </c>
      <c r="D10127" s="6" t="s">
        <v>43579</v>
      </c>
      <c r="E10127" s="14" t="s">
        <v>21716</v>
      </c>
      <c r="F10127" s="14" t="s">
        <v>21717</v>
      </c>
      <c r="G10127" s="7" t="s">
        <v>11758</v>
      </c>
      <c r="H10127" t="e">
        <f>IF(COUNTIFS(#REF!,'clone and primer info'!C10127)&gt;0,"〇","")</f>
        <v>#REF!</v>
      </c>
      <c r="I10127" t="e">
        <f>IF(COUNTIFS(#REF!,'clone and primer info'!C10127)&gt;0,"〇","")</f>
        <v>#REF!</v>
      </c>
    </row>
    <row r="10128" spans="1:9" x14ac:dyDescent="0.5">
      <c r="A10128" s="4">
        <v>123</v>
      </c>
      <c r="B10128" s="5" t="s">
        <v>238</v>
      </c>
      <c r="C10128" s="10" t="str">
        <f t="shared" si="159"/>
        <v>123_G3</v>
      </c>
      <c r="D10128" s="6" t="s">
        <v>43580</v>
      </c>
      <c r="E10128" s="14" t="s">
        <v>12116</v>
      </c>
      <c r="F10128" s="14" t="s">
        <v>21718</v>
      </c>
      <c r="G10128" s="7" t="s">
        <v>8349</v>
      </c>
      <c r="H10128" t="e">
        <f>IF(COUNTIFS(#REF!,'clone and primer info'!C10128)&gt;0,"〇","")</f>
        <v>#REF!</v>
      </c>
      <c r="I10128" t="e">
        <f>IF(COUNTIFS(#REF!,'clone and primer info'!C10128)&gt;0,"〇","")</f>
        <v>#REF!</v>
      </c>
    </row>
    <row r="10129" spans="1:9" x14ac:dyDescent="0.5">
      <c r="A10129" s="4">
        <v>123</v>
      </c>
      <c r="B10129" s="5" t="s">
        <v>246</v>
      </c>
      <c r="C10129" s="10" t="str">
        <f t="shared" si="159"/>
        <v>123_G5</v>
      </c>
      <c r="D10129" s="6" t="s">
        <v>43581</v>
      </c>
      <c r="E10129" s="14" t="s">
        <v>21719</v>
      </c>
      <c r="F10129" s="14" t="s">
        <v>11561</v>
      </c>
      <c r="G10129" s="7" t="s">
        <v>15519</v>
      </c>
      <c r="H10129" t="e">
        <f>IF(COUNTIFS(#REF!,'clone and primer info'!C10129)&gt;0,"〇","")</f>
        <v>#REF!</v>
      </c>
      <c r="I10129" t="e">
        <f>IF(COUNTIFS(#REF!,'clone and primer info'!C10129)&gt;0,"〇","")</f>
        <v>#REF!</v>
      </c>
    </row>
    <row r="10130" spans="1:9" x14ac:dyDescent="0.5">
      <c r="A10130" s="4">
        <v>123</v>
      </c>
      <c r="B10130" s="5" t="s">
        <v>250</v>
      </c>
      <c r="C10130" s="10" t="str">
        <f t="shared" si="159"/>
        <v>123_G8</v>
      </c>
      <c r="D10130" s="6" t="s">
        <v>43582</v>
      </c>
      <c r="E10130" s="14" t="s">
        <v>21720</v>
      </c>
      <c r="F10130" s="14" t="s">
        <v>21721</v>
      </c>
      <c r="G10130" s="7" t="s">
        <v>16329</v>
      </c>
      <c r="H10130" t="e">
        <f>IF(COUNTIFS(#REF!,'clone and primer info'!C10130)&gt;0,"〇","")</f>
        <v>#REF!</v>
      </c>
      <c r="I10130" t="e">
        <f>IF(COUNTIFS(#REF!,'clone and primer info'!C10130)&gt;0,"〇","")</f>
        <v>#REF!</v>
      </c>
    </row>
    <row r="10131" spans="1:9" x14ac:dyDescent="0.5">
      <c r="A10131" s="4">
        <v>123</v>
      </c>
      <c r="B10131" s="5" t="s">
        <v>508</v>
      </c>
      <c r="C10131" s="10" t="str">
        <f t="shared" si="159"/>
        <v>123_G9</v>
      </c>
      <c r="D10131" s="6" t="s">
        <v>43583</v>
      </c>
      <c r="E10131" s="14" t="s">
        <v>21722</v>
      </c>
      <c r="F10131" s="14" t="s">
        <v>21724</v>
      </c>
      <c r="G10131" s="7" t="s">
        <v>21723</v>
      </c>
      <c r="H10131" t="e">
        <f>IF(COUNTIFS(#REF!,'clone and primer info'!C10131)&gt;0,"〇","")</f>
        <v>#REF!</v>
      </c>
      <c r="I10131" t="e">
        <f>IF(COUNTIFS(#REF!,'clone and primer info'!C10131)&gt;0,"〇","")</f>
        <v>#REF!</v>
      </c>
    </row>
    <row r="10132" spans="1:9" x14ac:dyDescent="0.5">
      <c r="A10132" s="4">
        <v>123</v>
      </c>
      <c r="B10132" s="5" t="s">
        <v>254</v>
      </c>
      <c r="C10132" s="10" t="str">
        <f t="shared" si="159"/>
        <v>123_G10</v>
      </c>
      <c r="D10132" s="6" t="s">
        <v>43584</v>
      </c>
      <c r="E10132" s="14" t="s">
        <v>21725</v>
      </c>
      <c r="F10132" s="14" t="s">
        <v>21727</v>
      </c>
      <c r="G10132" s="7" t="s">
        <v>21726</v>
      </c>
      <c r="H10132" t="e">
        <f>IF(COUNTIFS(#REF!,'clone and primer info'!C10132)&gt;0,"〇","")</f>
        <v>#REF!</v>
      </c>
      <c r="I10132" t="e">
        <f>IF(COUNTIFS(#REF!,'clone and primer info'!C10132)&gt;0,"〇","")</f>
        <v>#REF!</v>
      </c>
    </row>
    <row r="10133" spans="1:9" x14ac:dyDescent="0.5">
      <c r="A10133" s="4">
        <v>123</v>
      </c>
      <c r="B10133" s="5" t="s">
        <v>257</v>
      </c>
      <c r="C10133" s="10" t="str">
        <f t="shared" si="159"/>
        <v>123_G11</v>
      </c>
      <c r="D10133" s="6" t="s">
        <v>43585</v>
      </c>
      <c r="E10133" s="14" t="s">
        <v>21728</v>
      </c>
      <c r="F10133" s="14" t="s">
        <v>21729</v>
      </c>
      <c r="G10133" s="7" t="s">
        <v>5432</v>
      </c>
      <c r="H10133" t="e">
        <f>IF(COUNTIFS(#REF!,'clone and primer info'!C10133)&gt;0,"〇","")</f>
        <v>#REF!</v>
      </c>
      <c r="I10133" t="e">
        <f>IF(COUNTIFS(#REF!,'clone and primer info'!C10133)&gt;0,"〇","")</f>
        <v>#REF!</v>
      </c>
    </row>
    <row r="10134" spans="1:9" x14ac:dyDescent="0.5">
      <c r="A10134" s="4">
        <v>123</v>
      </c>
      <c r="B10134" s="5" t="s">
        <v>261</v>
      </c>
      <c r="C10134" s="10" t="str">
        <f t="shared" si="159"/>
        <v>123_G12</v>
      </c>
      <c r="D10134" s="6" t="s">
        <v>43586</v>
      </c>
      <c r="E10134" s="14" t="s">
        <v>21730</v>
      </c>
      <c r="F10134" s="14" t="s">
        <v>15855</v>
      </c>
      <c r="G10134" s="7" t="s">
        <v>266</v>
      </c>
      <c r="H10134" t="e">
        <f>IF(COUNTIFS(#REF!,'clone and primer info'!C10134)&gt;0,"〇","")</f>
        <v>#REF!</v>
      </c>
      <c r="I10134" t="e">
        <f>IF(COUNTIFS(#REF!,'clone and primer info'!C10134)&gt;0,"〇","")</f>
        <v>#REF!</v>
      </c>
    </row>
    <row r="10135" spans="1:9" x14ac:dyDescent="0.5">
      <c r="A10135" s="4">
        <v>123</v>
      </c>
      <c r="B10135" s="5" t="s">
        <v>264</v>
      </c>
      <c r="C10135" s="10" t="str">
        <f t="shared" si="159"/>
        <v>123_H1</v>
      </c>
      <c r="D10135" s="6" t="s">
        <v>43587</v>
      </c>
      <c r="E10135" s="14" t="s">
        <v>12116</v>
      </c>
      <c r="F10135" s="14" t="s">
        <v>21731</v>
      </c>
      <c r="G10135" s="7" t="s">
        <v>1352</v>
      </c>
      <c r="H10135" t="e">
        <f>IF(COUNTIFS(#REF!,'clone and primer info'!C10135)&gt;0,"〇","")</f>
        <v>#REF!</v>
      </c>
      <c r="I10135" t="e">
        <f>IF(COUNTIFS(#REF!,'clone and primer info'!C10135)&gt;0,"〇","")</f>
        <v>#REF!</v>
      </c>
    </row>
    <row r="10136" spans="1:9" x14ac:dyDescent="0.5">
      <c r="A10136" s="4">
        <v>123</v>
      </c>
      <c r="B10136" s="5" t="s">
        <v>521</v>
      </c>
      <c r="C10136" s="10" t="str">
        <f t="shared" si="159"/>
        <v>123_H2</v>
      </c>
      <c r="D10136" s="6" t="s">
        <v>43588</v>
      </c>
      <c r="E10136" s="14" t="s">
        <v>21732</v>
      </c>
      <c r="F10136" s="14" t="s">
        <v>21733</v>
      </c>
      <c r="G10136" s="7" t="s">
        <v>15229</v>
      </c>
      <c r="H10136" t="e">
        <f>IF(COUNTIFS(#REF!,'clone and primer info'!C10136)&gt;0,"〇","")</f>
        <v>#REF!</v>
      </c>
      <c r="I10136" t="e">
        <f>IF(COUNTIFS(#REF!,'clone and primer info'!C10136)&gt;0,"〇","")</f>
        <v>#REF!</v>
      </c>
    </row>
    <row r="10137" spans="1:9" x14ac:dyDescent="0.5">
      <c r="A10137" s="4">
        <v>123</v>
      </c>
      <c r="B10137" s="5" t="s">
        <v>267</v>
      </c>
      <c r="C10137" s="10" t="str">
        <f t="shared" si="159"/>
        <v>123_H3</v>
      </c>
      <c r="D10137" s="6" t="s">
        <v>43589</v>
      </c>
      <c r="E10137" s="14" t="s">
        <v>21734</v>
      </c>
      <c r="F10137" s="14" t="s">
        <v>21735</v>
      </c>
      <c r="G10137" s="7" t="s">
        <v>2736</v>
      </c>
      <c r="H10137" t="e">
        <f>IF(COUNTIFS(#REF!,'clone and primer info'!C10137)&gt;0,"〇","")</f>
        <v>#REF!</v>
      </c>
      <c r="I10137" t="e">
        <f>IF(COUNTIFS(#REF!,'clone and primer info'!C10137)&gt;0,"〇","")</f>
        <v>#REF!</v>
      </c>
    </row>
    <row r="10138" spans="1:9" x14ac:dyDescent="0.5">
      <c r="A10138" s="4">
        <v>123</v>
      </c>
      <c r="B10138" s="5" t="s">
        <v>528</v>
      </c>
      <c r="C10138" s="10" t="str">
        <f t="shared" si="159"/>
        <v>123_H4</v>
      </c>
      <c r="D10138" s="6" t="s">
        <v>43590</v>
      </c>
      <c r="E10138" s="14" t="s">
        <v>21736</v>
      </c>
      <c r="F10138" s="14" t="s">
        <v>21737</v>
      </c>
      <c r="G10138" s="7" t="s">
        <v>1200</v>
      </c>
      <c r="H10138" t="e">
        <f>IF(COUNTIFS(#REF!,'clone and primer info'!C10138)&gt;0,"〇","")</f>
        <v>#REF!</v>
      </c>
      <c r="I10138" t="e">
        <f>IF(COUNTIFS(#REF!,'clone and primer info'!C10138)&gt;0,"〇","")</f>
        <v>#REF!</v>
      </c>
    </row>
    <row r="10139" spans="1:9" x14ac:dyDescent="0.5">
      <c r="A10139" s="4">
        <v>123</v>
      </c>
      <c r="B10139" s="5" t="s">
        <v>270</v>
      </c>
      <c r="C10139" s="10" t="str">
        <f t="shared" si="159"/>
        <v>123_H5</v>
      </c>
      <c r="D10139" s="6" t="s">
        <v>43591</v>
      </c>
      <c r="E10139" s="14" t="s">
        <v>21738</v>
      </c>
      <c r="F10139" s="14" t="s">
        <v>21739</v>
      </c>
      <c r="G10139" s="6"/>
      <c r="H10139" t="e">
        <f>IF(COUNTIFS(#REF!,'clone and primer info'!C10139)&gt;0,"〇","")</f>
        <v>#REF!</v>
      </c>
      <c r="I10139" t="e">
        <f>IF(COUNTIFS(#REF!,'clone and primer info'!C10139)&gt;0,"〇","")</f>
        <v>#REF!</v>
      </c>
    </row>
    <row r="10140" spans="1:9" x14ac:dyDescent="0.5">
      <c r="A10140" s="4">
        <v>123</v>
      </c>
      <c r="B10140" s="5" t="s">
        <v>278</v>
      </c>
      <c r="C10140" s="10" t="str">
        <f t="shared" si="159"/>
        <v>123_H7</v>
      </c>
      <c r="D10140" s="6" t="s">
        <v>43592</v>
      </c>
      <c r="E10140" s="14" t="s">
        <v>21740</v>
      </c>
      <c r="F10140" s="14" t="s">
        <v>21741</v>
      </c>
      <c r="G10140" s="7" t="s">
        <v>3200</v>
      </c>
      <c r="H10140" t="e">
        <f>IF(COUNTIFS(#REF!,'clone and primer info'!C10140)&gt;0,"〇","")</f>
        <v>#REF!</v>
      </c>
      <c r="I10140" t="e">
        <f>IF(COUNTIFS(#REF!,'clone and primer info'!C10140)&gt;0,"〇","")</f>
        <v>#REF!</v>
      </c>
    </row>
    <row r="10141" spans="1:9" x14ac:dyDescent="0.5">
      <c r="A10141" s="4">
        <v>123</v>
      </c>
      <c r="B10141" s="5" t="s">
        <v>538</v>
      </c>
      <c r="C10141" s="10" t="str">
        <f t="shared" si="159"/>
        <v>123_H8</v>
      </c>
      <c r="D10141" s="6" t="s">
        <v>43593</v>
      </c>
      <c r="E10141" s="14" t="s">
        <v>21742</v>
      </c>
      <c r="F10141" s="14" t="s">
        <v>21743</v>
      </c>
      <c r="G10141" s="7" t="s">
        <v>1031</v>
      </c>
      <c r="H10141" t="e">
        <f>IF(COUNTIFS(#REF!,'clone and primer info'!C10141)&gt;0,"〇","")</f>
        <v>#REF!</v>
      </c>
      <c r="I10141" t="e">
        <f>IF(COUNTIFS(#REF!,'clone and primer info'!C10141)&gt;0,"〇","")</f>
        <v>#REF!</v>
      </c>
    </row>
    <row r="10142" spans="1:9" x14ac:dyDescent="0.5">
      <c r="A10142" s="4">
        <v>123</v>
      </c>
      <c r="B10142" s="5" t="s">
        <v>282</v>
      </c>
      <c r="C10142" s="10" t="str">
        <f t="shared" si="159"/>
        <v>123_H9</v>
      </c>
      <c r="D10142" s="6" t="s">
        <v>43594</v>
      </c>
      <c r="E10142" s="14" t="s">
        <v>21744</v>
      </c>
      <c r="F10142" s="14" t="s">
        <v>21745</v>
      </c>
      <c r="G10142" s="7" t="s">
        <v>6041</v>
      </c>
      <c r="H10142" t="e">
        <f>IF(COUNTIFS(#REF!,'clone and primer info'!C10142)&gt;0,"〇","")</f>
        <v>#REF!</v>
      </c>
      <c r="I10142" t="e">
        <f>IF(COUNTIFS(#REF!,'clone and primer info'!C10142)&gt;0,"〇","")</f>
        <v>#REF!</v>
      </c>
    </row>
    <row r="10143" spans="1:9" x14ac:dyDescent="0.5">
      <c r="A10143" s="4">
        <v>123</v>
      </c>
      <c r="B10143" s="5" t="s">
        <v>286</v>
      </c>
      <c r="C10143" s="10" t="str">
        <f t="shared" si="159"/>
        <v>123_H10</v>
      </c>
      <c r="D10143" s="6" t="s">
        <v>43595</v>
      </c>
      <c r="E10143" s="14" t="s">
        <v>21746</v>
      </c>
      <c r="F10143" s="14" t="s">
        <v>21747</v>
      </c>
      <c r="G10143" s="7" t="s">
        <v>165</v>
      </c>
      <c r="H10143" t="e">
        <f>IF(COUNTIFS(#REF!,'clone and primer info'!C10143)&gt;0,"〇","")</f>
        <v>#REF!</v>
      </c>
      <c r="I10143" t="e">
        <f>IF(COUNTIFS(#REF!,'clone and primer info'!C10143)&gt;0,"〇","")</f>
        <v>#REF!</v>
      </c>
    </row>
    <row r="10144" spans="1:9" x14ac:dyDescent="0.5">
      <c r="A10144" s="4">
        <v>123</v>
      </c>
      <c r="B10144" s="5" t="s">
        <v>290</v>
      </c>
      <c r="C10144" s="10" t="str">
        <f t="shared" si="159"/>
        <v>123_H11</v>
      </c>
      <c r="D10144" s="6" t="s">
        <v>43596</v>
      </c>
      <c r="E10144" s="14" t="s">
        <v>21748</v>
      </c>
      <c r="F10144" s="14" t="s">
        <v>21749</v>
      </c>
      <c r="G10144" s="7" t="s">
        <v>7099</v>
      </c>
      <c r="H10144" t="e">
        <f>IF(COUNTIFS(#REF!,'clone and primer info'!C10144)&gt;0,"〇","")</f>
        <v>#REF!</v>
      </c>
      <c r="I10144" t="e">
        <f>IF(COUNTIFS(#REF!,'clone and primer info'!C10144)&gt;0,"〇","")</f>
        <v>#REF!</v>
      </c>
    </row>
    <row r="10145" spans="1:9" x14ac:dyDescent="0.5">
      <c r="A10145" s="4">
        <v>123</v>
      </c>
      <c r="B10145" s="5" t="s">
        <v>294</v>
      </c>
      <c r="C10145" s="10" t="str">
        <f t="shared" si="159"/>
        <v>123_H12</v>
      </c>
      <c r="D10145" s="6" t="s">
        <v>43597</v>
      </c>
      <c r="E10145" s="14" t="s">
        <v>21750</v>
      </c>
      <c r="F10145" s="14" t="s">
        <v>21751</v>
      </c>
      <c r="G10145" s="7" t="s">
        <v>3549</v>
      </c>
      <c r="H10145" t="e">
        <f>IF(COUNTIFS(#REF!,'clone and primer info'!C10145)&gt;0,"〇","")</f>
        <v>#REF!</v>
      </c>
      <c r="I10145" t="e">
        <f>IF(COUNTIFS(#REF!,'clone and primer info'!C10145)&gt;0,"〇","")</f>
        <v>#REF!</v>
      </c>
    </row>
    <row r="10146" spans="1:9" x14ac:dyDescent="0.5">
      <c r="A10146" s="4">
        <v>125</v>
      </c>
      <c r="B10146" s="5" t="s">
        <v>301</v>
      </c>
      <c r="C10146" s="10" t="str">
        <f t="shared" si="159"/>
        <v>125_A2</v>
      </c>
      <c r="D10146" s="6" t="s">
        <v>43598</v>
      </c>
      <c r="E10146" s="14" t="s">
        <v>21752</v>
      </c>
      <c r="F10146" s="14" t="s">
        <v>21753</v>
      </c>
      <c r="G10146" s="7" t="s">
        <v>7</v>
      </c>
      <c r="H10146" t="e">
        <f>IF(COUNTIFS(#REF!,'clone and primer info'!C10146)&gt;0,"〇","")</f>
        <v>#REF!</v>
      </c>
      <c r="I10146" t="e">
        <f>IF(COUNTIFS(#REF!,'clone and primer info'!C10146)&gt;0,"〇","")</f>
        <v>#REF!</v>
      </c>
    </row>
    <row r="10147" spans="1:9" x14ac:dyDescent="0.5">
      <c r="A10147" s="4">
        <v>125</v>
      </c>
      <c r="B10147" s="5" t="s">
        <v>12</v>
      </c>
      <c r="C10147" s="10" t="str">
        <f t="shared" si="159"/>
        <v>125_A4</v>
      </c>
      <c r="D10147" s="6" t="s">
        <v>43599</v>
      </c>
      <c r="E10147" s="14" t="s">
        <v>21754</v>
      </c>
      <c r="F10147" s="14" t="s">
        <v>21755</v>
      </c>
      <c r="G10147" s="7" t="s">
        <v>145</v>
      </c>
      <c r="H10147" t="e">
        <f>IF(COUNTIFS(#REF!,'clone and primer info'!C10147)&gt;0,"〇","")</f>
        <v>#REF!</v>
      </c>
      <c r="I10147" t="e">
        <f>IF(COUNTIFS(#REF!,'clone and primer info'!C10147)&gt;0,"〇","")</f>
        <v>#REF!</v>
      </c>
    </row>
    <row r="10148" spans="1:9" x14ac:dyDescent="0.5">
      <c r="A10148" s="4">
        <v>125</v>
      </c>
      <c r="B10148" s="5" t="s">
        <v>16</v>
      </c>
      <c r="C10148" s="10" t="str">
        <f t="shared" si="159"/>
        <v>125_A5</v>
      </c>
      <c r="D10148" s="6" t="s">
        <v>43600</v>
      </c>
      <c r="E10148" s="14" t="s">
        <v>21756</v>
      </c>
      <c r="F10148" s="14" t="s">
        <v>21757</v>
      </c>
      <c r="G10148" s="7" t="s">
        <v>1990</v>
      </c>
      <c r="H10148" t="e">
        <f>IF(COUNTIFS(#REF!,'clone and primer info'!C10148)&gt;0,"〇","")</f>
        <v>#REF!</v>
      </c>
      <c r="I10148" t="e">
        <f>IF(COUNTIFS(#REF!,'clone and primer info'!C10148)&gt;0,"〇","")</f>
        <v>#REF!</v>
      </c>
    </row>
    <row r="10149" spans="1:9" x14ac:dyDescent="0.5">
      <c r="A10149" s="4">
        <v>125</v>
      </c>
      <c r="B10149" s="5" t="s">
        <v>20</v>
      </c>
      <c r="C10149" s="10" t="str">
        <f t="shared" si="159"/>
        <v>125_A6</v>
      </c>
      <c r="D10149" s="6" t="s">
        <v>43601</v>
      </c>
      <c r="E10149" s="14" t="s">
        <v>21758</v>
      </c>
      <c r="F10149" s="14" t="s">
        <v>21759</v>
      </c>
      <c r="G10149" s="7" t="s">
        <v>4592</v>
      </c>
      <c r="H10149" t="e">
        <f>IF(COUNTIFS(#REF!,'clone and primer info'!C10149)&gt;0,"〇","")</f>
        <v>#REF!</v>
      </c>
      <c r="I10149" t="e">
        <f>IF(COUNTIFS(#REF!,'clone and primer info'!C10149)&gt;0,"〇","")</f>
        <v>#REF!</v>
      </c>
    </row>
    <row r="10150" spans="1:9" x14ac:dyDescent="0.5">
      <c r="A10150" s="4">
        <v>125</v>
      </c>
      <c r="B10150" s="5" t="s">
        <v>24</v>
      </c>
      <c r="C10150" s="10" t="str">
        <f t="shared" si="159"/>
        <v>125_A7</v>
      </c>
      <c r="D10150" s="6" t="s">
        <v>43602</v>
      </c>
      <c r="E10150" s="14" t="s">
        <v>21760</v>
      </c>
      <c r="F10150" s="14" t="s">
        <v>21761</v>
      </c>
      <c r="G10150" s="7" t="s">
        <v>1531</v>
      </c>
      <c r="H10150" t="e">
        <f>IF(COUNTIFS(#REF!,'clone and primer info'!C10150)&gt;0,"〇","")</f>
        <v>#REF!</v>
      </c>
      <c r="I10150" t="e">
        <f>IF(COUNTIFS(#REF!,'clone and primer info'!C10150)&gt;0,"〇","")</f>
        <v>#REF!</v>
      </c>
    </row>
    <row r="10151" spans="1:9" x14ac:dyDescent="0.5">
      <c r="A10151" s="4">
        <v>125</v>
      </c>
      <c r="B10151" s="5" t="s">
        <v>28</v>
      </c>
      <c r="C10151" s="10" t="str">
        <f t="shared" si="159"/>
        <v>125_A8</v>
      </c>
      <c r="D10151" s="6" t="s">
        <v>43603</v>
      </c>
      <c r="E10151" s="14" t="s">
        <v>21762</v>
      </c>
      <c r="F10151" s="14" t="s">
        <v>21763</v>
      </c>
      <c r="G10151" s="7" t="s">
        <v>2667</v>
      </c>
      <c r="H10151" t="e">
        <f>IF(COUNTIFS(#REF!,'clone and primer info'!C10151)&gt;0,"〇","")</f>
        <v>#REF!</v>
      </c>
      <c r="I10151" t="e">
        <f>IF(COUNTIFS(#REF!,'clone and primer info'!C10151)&gt;0,"〇","")</f>
        <v>#REF!</v>
      </c>
    </row>
    <row r="10152" spans="1:9" x14ac:dyDescent="0.5">
      <c r="A10152" s="4">
        <v>125</v>
      </c>
      <c r="B10152" s="5" t="s">
        <v>31</v>
      </c>
      <c r="C10152" s="10" t="str">
        <f t="shared" si="159"/>
        <v>125_A9</v>
      </c>
      <c r="D10152" s="6" t="s">
        <v>43604</v>
      </c>
      <c r="E10152" s="14" t="s">
        <v>21764</v>
      </c>
      <c r="F10152" s="14" t="s">
        <v>21765</v>
      </c>
      <c r="G10152" s="7" t="s">
        <v>19727</v>
      </c>
      <c r="H10152" t="e">
        <f>IF(COUNTIFS(#REF!,'clone and primer info'!C10152)&gt;0,"〇","")</f>
        <v>#REF!</v>
      </c>
      <c r="I10152" t="e">
        <f>IF(COUNTIFS(#REF!,'clone and primer info'!C10152)&gt;0,"〇","")</f>
        <v>#REF!</v>
      </c>
    </row>
    <row r="10153" spans="1:9" x14ac:dyDescent="0.5">
      <c r="A10153" s="4">
        <v>125</v>
      </c>
      <c r="B10153" s="5" t="s">
        <v>33</v>
      </c>
      <c r="C10153" s="10" t="str">
        <f t="shared" si="159"/>
        <v>125_A10</v>
      </c>
      <c r="D10153" s="6" t="s">
        <v>43605</v>
      </c>
      <c r="E10153" s="14" t="s">
        <v>21766</v>
      </c>
      <c r="F10153" s="14" t="s">
        <v>21768</v>
      </c>
      <c r="G10153" s="7" t="s">
        <v>21767</v>
      </c>
      <c r="H10153" t="e">
        <f>IF(COUNTIFS(#REF!,'clone and primer info'!C10153)&gt;0,"〇","")</f>
        <v>#REF!</v>
      </c>
      <c r="I10153" t="e">
        <f>IF(COUNTIFS(#REF!,'clone and primer info'!C10153)&gt;0,"〇","")</f>
        <v>#REF!</v>
      </c>
    </row>
    <row r="10154" spans="1:9" x14ac:dyDescent="0.5">
      <c r="A10154" s="4">
        <v>125</v>
      </c>
      <c r="B10154" s="5" t="s">
        <v>36</v>
      </c>
      <c r="C10154" s="10" t="str">
        <f t="shared" si="159"/>
        <v>125_A11</v>
      </c>
      <c r="D10154" s="6" t="s">
        <v>43606</v>
      </c>
      <c r="E10154" s="14" t="s">
        <v>21769</v>
      </c>
      <c r="F10154" s="14" t="s">
        <v>21770</v>
      </c>
      <c r="G10154" s="7" t="s">
        <v>1577</v>
      </c>
      <c r="H10154" t="e">
        <f>IF(COUNTIFS(#REF!,'clone and primer info'!C10154)&gt;0,"〇","")</f>
        <v>#REF!</v>
      </c>
      <c r="I10154" t="e">
        <f>IF(COUNTIFS(#REF!,'clone and primer info'!C10154)&gt;0,"〇","")</f>
        <v>#REF!</v>
      </c>
    </row>
    <row r="10155" spans="1:9" x14ac:dyDescent="0.5">
      <c r="A10155" s="4">
        <v>125</v>
      </c>
      <c r="B10155" s="5" t="s">
        <v>48</v>
      </c>
      <c r="C10155" s="10" t="str">
        <f t="shared" si="159"/>
        <v>125_B2</v>
      </c>
      <c r="D10155" s="6" t="s">
        <v>43607</v>
      </c>
      <c r="E10155" s="14" t="s">
        <v>21771</v>
      </c>
      <c r="F10155" s="14" t="s">
        <v>21772</v>
      </c>
      <c r="G10155" s="7" t="s">
        <v>3231</v>
      </c>
      <c r="H10155" t="e">
        <f>IF(COUNTIFS(#REF!,'clone and primer info'!C10155)&gt;0,"〇","")</f>
        <v>#REF!</v>
      </c>
      <c r="I10155" t="e">
        <f>IF(COUNTIFS(#REF!,'clone and primer info'!C10155)&gt;0,"〇","")</f>
        <v>#REF!</v>
      </c>
    </row>
    <row r="10156" spans="1:9" x14ac:dyDescent="0.5">
      <c r="A10156" s="4">
        <v>125</v>
      </c>
      <c r="B10156" s="5" t="s">
        <v>56</v>
      </c>
      <c r="C10156" s="10" t="str">
        <f t="shared" si="159"/>
        <v>125_B4</v>
      </c>
      <c r="D10156" s="6" t="s">
        <v>43608</v>
      </c>
      <c r="E10156" s="14" t="s">
        <v>21773</v>
      </c>
      <c r="F10156" s="14" t="s">
        <v>21774</v>
      </c>
      <c r="G10156" s="7" t="s">
        <v>11339</v>
      </c>
      <c r="H10156" t="e">
        <f>IF(COUNTIFS(#REF!,'clone and primer info'!C10156)&gt;0,"〇","")</f>
        <v>#REF!</v>
      </c>
      <c r="I10156" t="e">
        <f>IF(COUNTIFS(#REF!,'clone and primer info'!C10156)&gt;0,"〇","")</f>
        <v>#REF!</v>
      </c>
    </row>
    <row r="10157" spans="1:9" x14ac:dyDescent="0.5">
      <c r="A10157" s="4">
        <v>125</v>
      </c>
      <c r="B10157" s="5" t="s">
        <v>60</v>
      </c>
      <c r="C10157" s="10" t="str">
        <f t="shared" si="159"/>
        <v>125_B5</v>
      </c>
      <c r="D10157" s="6" t="s">
        <v>43609</v>
      </c>
      <c r="E10157" s="14" t="s">
        <v>21775</v>
      </c>
      <c r="F10157" s="14" t="s">
        <v>21776</v>
      </c>
      <c r="G10157" s="7" t="s">
        <v>2241</v>
      </c>
      <c r="H10157" t="e">
        <f>IF(COUNTIFS(#REF!,'clone and primer info'!C10157)&gt;0,"〇","")</f>
        <v>#REF!</v>
      </c>
      <c r="I10157" t="e">
        <f>IF(COUNTIFS(#REF!,'clone and primer info'!C10157)&gt;0,"〇","")</f>
        <v>#REF!</v>
      </c>
    </row>
    <row r="10158" spans="1:9" x14ac:dyDescent="0.5">
      <c r="A10158" s="4">
        <v>125</v>
      </c>
      <c r="B10158" s="5" t="s">
        <v>64</v>
      </c>
      <c r="C10158" s="10" t="str">
        <f t="shared" si="159"/>
        <v>125_B6</v>
      </c>
      <c r="D10158" s="6" t="s">
        <v>43610</v>
      </c>
      <c r="E10158" s="14" t="s">
        <v>21777</v>
      </c>
      <c r="F10158" s="14" t="s">
        <v>21778</v>
      </c>
      <c r="G10158" s="7" t="s">
        <v>993</v>
      </c>
      <c r="H10158" t="e">
        <f>IF(COUNTIFS(#REF!,'clone and primer info'!C10158)&gt;0,"〇","")</f>
        <v>#REF!</v>
      </c>
      <c r="I10158" t="e">
        <f>IF(COUNTIFS(#REF!,'clone and primer info'!C10158)&gt;0,"〇","")</f>
        <v>#REF!</v>
      </c>
    </row>
    <row r="10159" spans="1:9" x14ac:dyDescent="0.5">
      <c r="A10159" s="4">
        <v>125</v>
      </c>
      <c r="B10159" s="5" t="s">
        <v>68</v>
      </c>
      <c r="C10159" s="10" t="str">
        <f t="shared" si="159"/>
        <v>125_B7</v>
      </c>
      <c r="D10159" s="6" t="s">
        <v>43611</v>
      </c>
      <c r="E10159" s="14" t="s">
        <v>21779</v>
      </c>
      <c r="F10159" s="14" t="s">
        <v>16089</v>
      </c>
      <c r="G10159" s="7" t="s">
        <v>698</v>
      </c>
      <c r="H10159" t="e">
        <f>IF(COUNTIFS(#REF!,'clone and primer info'!C10159)&gt;0,"〇","")</f>
        <v>#REF!</v>
      </c>
      <c r="I10159" t="e">
        <f>IF(COUNTIFS(#REF!,'clone and primer info'!C10159)&gt;0,"〇","")</f>
        <v>#REF!</v>
      </c>
    </row>
    <row r="10160" spans="1:9" x14ac:dyDescent="0.5">
      <c r="A10160" s="4">
        <v>125</v>
      </c>
      <c r="B10160" s="5" t="s">
        <v>72</v>
      </c>
      <c r="C10160" s="10" t="str">
        <f t="shared" si="159"/>
        <v>125_B8</v>
      </c>
      <c r="D10160" s="6" t="s">
        <v>43612</v>
      </c>
      <c r="E10160" s="14" t="s">
        <v>21780</v>
      </c>
      <c r="F10160" s="14" t="s">
        <v>21781</v>
      </c>
      <c r="G10160" s="7" t="s">
        <v>4497</v>
      </c>
      <c r="H10160" t="e">
        <f>IF(COUNTIFS(#REF!,'clone and primer info'!C10160)&gt;0,"〇","")</f>
        <v>#REF!</v>
      </c>
      <c r="I10160" t="e">
        <f>IF(COUNTIFS(#REF!,'clone and primer info'!C10160)&gt;0,"〇","")</f>
        <v>#REF!</v>
      </c>
    </row>
    <row r="10161" spans="1:9" x14ac:dyDescent="0.5">
      <c r="A10161" s="4">
        <v>125</v>
      </c>
      <c r="B10161" s="5" t="s">
        <v>76</v>
      </c>
      <c r="C10161" s="10" t="str">
        <f t="shared" si="159"/>
        <v>125_B10</v>
      </c>
      <c r="D10161" s="6" t="s">
        <v>43613</v>
      </c>
      <c r="E10161" s="14" t="s">
        <v>21782</v>
      </c>
      <c r="F10161" s="14" t="s">
        <v>21783</v>
      </c>
      <c r="G10161" s="7" t="s">
        <v>3915</v>
      </c>
      <c r="H10161" t="e">
        <f>IF(COUNTIFS(#REF!,'clone and primer info'!C10161)&gt;0,"〇","")</f>
        <v>#REF!</v>
      </c>
      <c r="I10161" t="e">
        <f>IF(COUNTIFS(#REF!,'clone and primer info'!C10161)&gt;0,"〇","")</f>
        <v>#REF!</v>
      </c>
    </row>
    <row r="10162" spans="1:9" x14ac:dyDescent="0.5">
      <c r="A10162" s="4">
        <v>125</v>
      </c>
      <c r="B10162" s="5" t="s">
        <v>80</v>
      </c>
      <c r="C10162" s="10" t="str">
        <f t="shared" si="159"/>
        <v>125_B11</v>
      </c>
      <c r="D10162" s="6" t="s">
        <v>43614</v>
      </c>
      <c r="E10162" s="14" t="s">
        <v>21784</v>
      </c>
      <c r="F10162" s="14" t="s">
        <v>21785</v>
      </c>
      <c r="G10162" s="7" t="s">
        <v>12289</v>
      </c>
      <c r="H10162" t="e">
        <f>IF(COUNTIFS(#REF!,'clone and primer info'!C10162)&gt;0,"〇","")</f>
        <v>#REF!</v>
      </c>
      <c r="I10162" t="e">
        <f>IF(COUNTIFS(#REF!,'clone and primer info'!C10162)&gt;0,"〇","")</f>
        <v>#REF!</v>
      </c>
    </row>
    <row r="10163" spans="1:9" x14ac:dyDescent="0.5">
      <c r="A10163" s="4">
        <v>125</v>
      </c>
      <c r="B10163" s="5" t="s">
        <v>84</v>
      </c>
      <c r="C10163" s="10" t="str">
        <f t="shared" si="159"/>
        <v>125_B12</v>
      </c>
      <c r="D10163" s="6" t="s">
        <v>43615</v>
      </c>
      <c r="E10163" s="14" t="s">
        <v>21786</v>
      </c>
      <c r="F10163" s="14" t="s">
        <v>21787</v>
      </c>
      <c r="G10163" s="7" t="s">
        <v>3745</v>
      </c>
      <c r="H10163" t="e">
        <f>IF(COUNTIFS(#REF!,'clone and primer info'!C10163)&gt;0,"〇","")</f>
        <v>#REF!</v>
      </c>
      <c r="I10163" t="e">
        <f>IF(COUNTIFS(#REF!,'clone and primer info'!C10163)&gt;0,"〇","")</f>
        <v>#REF!</v>
      </c>
    </row>
    <row r="10164" spans="1:9" x14ac:dyDescent="0.5">
      <c r="A10164" s="4">
        <v>125</v>
      </c>
      <c r="B10164" s="5" t="s">
        <v>366</v>
      </c>
      <c r="C10164" s="10" t="str">
        <f t="shared" si="159"/>
        <v>125_C2</v>
      </c>
      <c r="D10164" s="6" t="s">
        <v>43616</v>
      </c>
      <c r="E10164" s="14" t="s">
        <v>21788</v>
      </c>
      <c r="F10164" s="14" t="s">
        <v>21789</v>
      </c>
      <c r="G10164" s="7" t="s">
        <v>281</v>
      </c>
      <c r="H10164" t="e">
        <f>IF(COUNTIFS(#REF!,'clone and primer info'!C10164)&gt;0,"〇","")</f>
        <v>#REF!</v>
      </c>
      <c r="I10164" t="e">
        <f>IF(COUNTIFS(#REF!,'clone and primer info'!C10164)&gt;0,"〇","")</f>
        <v>#REF!</v>
      </c>
    </row>
    <row r="10165" spans="1:9" x14ac:dyDescent="0.5">
      <c r="A10165" s="4">
        <v>125</v>
      </c>
      <c r="B10165" s="5" t="s">
        <v>95</v>
      </c>
      <c r="C10165" s="10" t="str">
        <f t="shared" si="159"/>
        <v>125_C4</v>
      </c>
      <c r="D10165" s="6" t="s">
        <v>43617</v>
      </c>
      <c r="E10165" s="14" t="s">
        <v>21790</v>
      </c>
      <c r="F10165" s="14" t="s">
        <v>21791</v>
      </c>
      <c r="G10165" s="7" t="s">
        <v>7099</v>
      </c>
      <c r="H10165" t="e">
        <f>IF(COUNTIFS(#REF!,'clone and primer info'!C10165)&gt;0,"〇","")</f>
        <v>#REF!</v>
      </c>
      <c r="I10165" t="e">
        <f>IF(COUNTIFS(#REF!,'clone and primer info'!C10165)&gt;0,"〇","")</f>
        <v>#REF!</v>
      </c>
    </row>
    <row r="10166" spans="1:9" x14ac:dyDescent="0.5">
      <c r="A10166" s="4">
        <v>125</v>
      </c>
      <c r="B10166" s="5" t="s">
        <v>99</v>
      </c>
      <c r="C10166" s="10" t="str">
        <f t="shared" si="159"/>
        <v>125_C5</v>
      </c>
      <c r="D10166" s="6" t="s">
        <v>43618</v>
      </c>
      <c r="E10166" s="14" t="s">
        <v>21792</v>
      </c>
      <c r="F10166" s="14" t="s">
        <v>21793</v>
      </c>
      <c r="G10166" s="7" t="s">
        <v>241</v>
      </c>
      <c r="H10166" t="e">
        <f>IF(COUNTIFS(#REF!,'clone and primer info'!C10166)&gt;0,"〇","")</f>
        <v>#REF!</v>
      </c>
      <c r="I10166" t="e">
        <f>IF(COUNTIFS(#REF!,'clone and primer info'!C10166)&gt;0,"〇","")</f>
        <v>#REF!</v>
      </c>
    </row>
    <row r="10167" spans="1:9" x14ac:dyDescent="0.5">
      <c r="A10167" s="4">
        <v>125</v>
      </c>
      <c r="B10167" s="5" t="s">
        <v>103</v>
      </c>
      <c r="C10167" s="10" t="str">
        <f t="shared" si="159"/>
        <v>125_C6</v>
      </c>
      <c r="D10167" s="6" t="s">
        <v>43619</v>
      </c>
      <c r="E10167" s="14" t="s">
        <v>21794</v>
      </c>
      <c r="F10167" s="14" t="s">
        <v>21795</v>
      </c>
      <c r="G10167" s="7" t="s">
        <v>468</v>
      </c>
      <c r="H10167" t="e">
        <f>IF(COUNTIFS(#REF!,'clone and primer info'!C10167)&gt;0,"〇","")</f>
        <v>#REF!</v>
      </c>
      <c r="I10167" t="e">
        <f>IF(COUNTIFS(#REF!,'clone and primer info'!C10167)&gt;0,"〇","")</f>
        <v>#REF!</v>
      </c>
    </row>
    <row r="10168" spans="1:9" x14ac:dyDescent="0.5">
      <c r="A10168" s="4">
        <v>125</v>
      </c>
      <c r="B10168" s="5" t="s">
        <v>107</v>
      </c>
      <c r="C10168" s="10" t="str">
        <f t="shared" si="159"/>
        <v>125_C7</v>
      </c>
      <c r="D10168" s="6" t="s">
        <v>43620</v>
      </c>
      <c r="E10168" s="14" t="s">
        <v>21796</v>
      </c>
      <c r="F10168" s="14" t="s">
        <v>21797</v>
      </c>
      <c r="G10168" s="7" t="s">
        <v>21409</v>
      </c>
      <c r="H10168" t="e">
        <f>IF(COUNTIFS(#REF!,'clone and primer info'!C10168)&gt;0,"〇","")</f>
        <v>#REF!</v>
      </c>
      <c r="I10168" t="e">
        <f>IF(COUNTIFS(#REF!,'clone and primer info'!C10168)&gt;0,"〇","")</f>
        <v>#REF!</v>
      </c>
    </row>
    <row r="10169" spans="1:9" x14ac:dyDescent="0.5">
      <c r="A10169" s="4">
        <v>125</v>
      </c>
      <c r="B10169" s="5" t="s">
        <v>111</v>
      </c>
      <c r="C10169" s="10" t="str">
        <f t="shared" si="159"/>
        <v>125_C8</v>
      </c>
      <c r="D10169" s="6" t="s">
        <v>43621</v>
      </c>
      <c r="E10169" s="14" t="s">
        <v>21798</v>
      </c>
      <c r="F10169" s="14" t="s">
        <v>21799</v>
      </c>
      <c r="G10169" s="7" t="s">
        <v>1164</v>
      </c>
      <c r="H10169" t="e">
        <f>IF(COUNTIFS(#REF!,'clone and primer info'!C10169)&gt;0,"〇","")</f>
        <v>#REF!</v>
      </c>
      <c r="I10169" t="e">
        <f>IF(COUNTIFS(#REF!,'clone and primer info'!C10169)&gt;0,"〇","")</f>
        <v>#REF!</v>
      </c>
    </row>
    <row r="10170" spans="1:9" x14ac:dyDescent="0.5">
      <c r="A10170" s="4">
        <v>125</v>
      </c>
      <c r="B10170" s="5" t="s">
        <v>115</v>
      </c>
      <c r="C10170" s="10" t="str">
        <f t="shared" si="159"/>
        <v>125_C9</v>
      </c>
      <c r="D10170" s="6" t="s">
        <v>43622</v>
      </c>
      <c r="E10170" s="14" t="s">
        <v>21800</v>
      </c>
      <c r="F10170" s="14" t="s">
        <v>21801</v>
      </c>
      <c r="G10170" s="7" t="s">
        <v>2337</v>
      </c>
      <c r="H10170" t="e">
        <f>IF(COUNTIFS(#REF!,'clone and primer info'!C10170)&gt;0,"〇","")</f>
        <v>#REF!</v>
      </c>
      <c r="I10170" t="e">
        <f>IF(COUNTIFS(#REF!,'clone and primer info'!C10170)&gt;0,"〇","")</f>
        <v>#REF!</v>
      </c>
    </row>
    <row r="10171" spans="1:9" x14ac:dyDescent="0.5">
      <c r="A10171" s="4">
        <v>125</v>
      </c>
      <c r="B10171" s="5" t="s">
        <v>119</v>
      </c>
      <c r="C10171" s="10" t="str">
        <f t="shared" si="159"/>
        <v>125_C10</v>
      </c>
      <c r="D10171" s="6" t="s">
        <v>43623</v>
      </c>
      <c r="E10171" s="14" t="s">
        <v>21802</v>
      </c>
      <c r="F10171" s="14" t="s">
        <v>21803</v>
      </c>
      <c r="G10171" s="7" t="s">
        <v>1502</v>
      </c>
      <c r="H10171" t="e">
        <f>IF(COUNTIFS(#REF!,'clone and primer info'!C10171)&gt;0,"〇","")</f>
        <v>#REF!</v>
      </c>
      <c r="I10171" t="e">
        <f>IF(COUNTIFS(#REF!,'clone and primer info'!C10171)&gt;0,"〇","")</f>
        <v>#REF!</v>
      </c>
    </row>
    <row r="10172" spans="1:9" x14ac:dyDescent="0.5">
      <c r="A10172" s="4">
        <v>125</v>
      </c>
      <c r="B10172" s="5" t="s">
        <v>123</v>
      </c>
      <c r="C10172" s="10" t="str">
        <f t="shared" si="159"/>
        <v>125_C11</v>
      </c>
      <c r="D10172" s="6" t="s">
        <v>43624</v>
      </c>
      <c r="E10172" s="14" t="s">
        <v>21804</v>
      </c>
      <c r="F10172" s="14" t="s">
        <v>21805</v>
      </c>
      <c r="G10172" s="7" t="s">
        <v>1863</v>
      </c>
      <c r="H10172" t="e">
        <f>IF(COUNTIFS(#REF!,'clone and primer info'!C10172)&gt;0,"〇","")</f>
        <v>#REF!</v>
      </c>
      <c r="I10172" t="e">
        <f>IF(COUNTIFS(#REF!,'clone and primer info'!C10172)&gt;0,"〇","")</f>
        <v>#REF!</v>
      </c>
    </row>
    <row r="10173" spans="1:9" x14ac:dyDescent="0.5">
      <c r="A10173" s="4">
        <v>125</v>
      </c>
      <c r="B10173" s="5" t="s">
        <v>127</v>
      </c>
      <c r="C10173" s="10" t="str">
        <f t="shared" si="159"/>
        <v>125_C12</v>
      </c>
      <c r="D10173" s="6" t="s">
        <v>43625</v>
      </c>
      <c r="E10173" s="14" t="s">
        <v>21806</v>
      </c>
      <c r="F10173" s="14" t="s">
        <v>21807</v>
      </c>
      <c r="G10173" s="7" t="s">
        <v>3694</v>
      </c>
      <c r="H10173" t="e">
        <f>IF(COUNTIFS(#REF!,'clone and primer info'!C10173)&gt;0,"〇","")</f>
        <v>#REF!</v>
      </c>
      <c r="I10173" t="e">
        <f>IF(COUNTIFS(#REF!,'clone and primer info'!C10173)&gt;0,"〇","")</f>
        <v>#REF!</v>
      </c>
    </row>
    <row r="10174" spans="1:9" x14ac:dyDescent="0.5">
      <c r="A10174" s="4">
        <v>125</v>
      </c>
      <c r="B10174" s="5" t="s">
        <v>138</v>
      </c>
      <c r="C10174" s="10" t="str">
        <f t="shared" si="159"/>
        <v>125_D3</v>
      </c>
      <c r="D10174" s="6" t="s">
        <v>43626</v>
      </c>
      <c r="E10174" s="14" t="s">
        <v>21808</v>
      </c>
      <c r="F10174" s="14" t="s">
        <v>21809</v>
      </c>
      <c r="G10174" s="7" t="s">
        <v>4641</v>
      </c>
      <c r="H10174" t="e">
        <f>IF(COUNTIFS(#REF!,'clone and primer info'!C10174)&gt;0,"〇","")</f>
        <v>#REF!</v>
      </c>
      <c r="I10174" t="e">
        <f>IF(COUNTIFS(#REF!,'clone and primer info'!C10174)&gt;0,"〇","")</f>
        <v>#REF!</v>
      </c>
    </row>
    <row r="10175" spans="1:9" x14ac:dyDescent="0.5">
      <c r="A10175" s="4">
        <v>125</v>
      </c>
      <c r="B10175" s="5" t="s">
        <v>142</v>
      </c>
      <c r="C10175" s="10" t="str">
        <f t="shared" si="159"/>
        <v>125_D4</v>
      </c>
      <c r="D10175" s="6" t="s">
        <v>43627</v>
      </c>
      <c r="E10175" s="14" t="s">
        <v>21810</v>
      </c>
      <c r="F10175" s="14" t="s">
        <v>21811</v>
      </c>
      <c r="G10175" s="7" t="s">
        <v>13466</v>
      </c>
      <c r="H10175" t="e">
        <f>IF(COUNTIFS(#REF!,'clone and primer info'!C10175)&gt;0,"〇","")</f>
        <v>#REF!</v>
      </c>
      <c r="I10175" t="e">
        <f>IF(COUNTIFS(#REF!,'clone and primer info'!C10175)&gt;0,"〇","")</f>
        <v>#REF!</v>
      </c>
    </row>
    <row r="10176" spans="1:9" x14ac:dyDescent="0.5">
      <c r="A10176" s="4">
        <v>125</v>
      </c>
      <c r="B10176" s="5" t="s">
        <v>640</v>
      </c>
      <c r="C10176" s="10" t="str">
        <f t="shared" si="159"/>
        <v>125_D5</v>
      </c>
      <c r="D10176" s="6" t="s">
        <v>43628</v>
      </c>
      <c r="E10176" s="14" t="s">
        <v>21812</v>
      </c>
      <c r="F10176" s="14" t="s">
        <v>21814</v>
      </c>
      <c r="G10176" s="7" t="s">
        <v>21813</v>
      </c>
      <c r="H10176" t="e">
        <f>IF(COUNTIFS(#REF!,'clone and primer info'!C10176)&gt;0,"〇","")</f>
        <v>#REF!</v>
      </c>
      <c r="I10176" t="e">
        <f>IF(COUNTIFS(#REF!,'clone and primer info'!C10176)&gt;0,"〇","")</f>
        <v>#REF!</v>
      </c>
    </row>
    <row r="10177" spans="1:9" x14ac:dyDescent="0.5">
      <c r="A10177" s="4">
        <v>125</v>
      </c>
      <c r="B10177" s="5" t="s">
        <v>146</v>
      </c>
      <c r="C10177" s="10" t="str">
        <f t="shared" si="159"/>
        <v>125_D6</v>
      </c>
      <c r="D10177" s="6" t="s">
        <v>43629</v>
      </c>
      <c r="E10177" s="14" t="s">
        <v>21815</v>
      </c>
      <c r="F10177" s="14" t="s">
        <v>21816</v>
      </c>
      <c r="G10177" s="7" t="s">
        <v>3459</v>
      </c>
      <c r="H10177" t="e">
        <f>IF(COUNTIFS(#REF!,'clone and primer info'!C10177)&gt;0,"〇","")</f>
        <v>#REF!</v>
      </c>
      <c r="I10177" t="e">
        <f>IF(COUNTIFS(#REF!,'clone and primer info'!C10177)&gt;0,"〇","")</f>
        <v>#REF!</v>
      </c>
    </row>
    <row r="10178" spans="1:9" x14ac:dyDescent="0.5">
      <c r="A10178" s="4">
        <v>125</v>
      </c>
      <c r="B10178" s="5" t="s">
        <v>150</v>
      </c>
      <c r="C10178" s="10" t="str">
        <f t="shared" si="159"/>
        <v>125_D7</v>
      </c>
      <c r="D10178" s="6" t="s">
        <v>43630</v>
      </c>
      <c r="E10178" s="14" t="s">
        <v>21817</v>
      </c>
      <c r="F10178" s="14" t="s">
        <v>21818</v>
      </c>
      <c r="G10178" s="7" t="s">
        <v>5412</v>
      </c>
      <c r="H10178" t="e">
        <f>IF(COUNTIFS(#REF!,'clone and primer info'!C10178)&gt;0,"〇","")</f>
        <v>#REF!</v>
      </c>
      <c r="I10178" t="e">
        <f>IF(COUNTIFS(#REF!,'clone and primer info'!C10178)&gt;0,"〇","")</f>
        <v>#REF!</v>
      </c>
    </row>
    <row r="10179" spans="1:9" x14ac:dyDescent="0.5">
      <c r="A10179" s="4">
        <v>125</v>
      </c>
      <c r="B10179" s="5" t="s">
        <v>154</v>
      </c>
      <c r="C10179" s="10" t="str">
        <f t="shared" si="159"/>
        <v>125_D8</v>
      </c>
      <c r="D10179" s="6" t="s">
        <v>43631</v>
      </c>
      <c r="E10179" s="14" t="s">
        <v>21819</v>
      </c>
      <c r="F10179" s="14" t="s">
        <v>21820</v>
      </c>
      <c r="G10179" s="7" t="s">
        <v>624</v>
      </c>
      <c r="H10179" t="e">
        <f>IF(COUNTIFS(#REF!,'clone and primer info'!C10179)&gt;0,"〇","")</f>
        <v>#REF!</v>
      </c>
      <c r="I10179" t="e">
        <f>IF(COUNTIFS(#REF!,'clone and primer info'!C10179)&gt;0,"〇","")</f>
        <v>#REF!</v>
      </c>
    </row>
    <row r="10180" spans="1:9" x14ac:dyDescent="0.5">
      <c r="A10180" s="4">
        <v>125</v>
      </c>
      <c r="B10180" s="5" t="s">
        <v>412</v>
      </c>
      <c r="C10180" s="10" t="str">
        <f t="shared" si="159"/>
        <v>125_D9</v>
      </c>
      <c r="D10180" s="6" t="s">
        <v>43632</v>
      </c>
      <c r="E10180" s="14" t="s">
        <v>21821</v>
      </c>
      <c r="F10180" s="14" t="s">
        <v>21822</v>
      </c>
      <c r="G10180" s="7" t="s">
        <v>603</v>
      </c>
      <c r="H10180" t="e">
        <f>IF(COUNTIFS(#REF!,'clone and primer info'!C10180)&gt;0,"〇","")</f>
        <v>#REF!</v>
      </c>
      <c r="I10180" t="e">
        <f>IF(COUNTIFS(#REF!,'clone and primer info'!C10180)&gt;0,"〇","")</f>
        <v>#REF!</v>
      </c>
    </row>
    <row r="10181" spans="1:9" x14ac:dyDescent="0.5">
      <c r="A10181" s="4">
        <v>125</v>
      </c>
      <c r="B10181" s="5" t="s">
        <v>158</v>
      </c>
      <c r="C10181" s="10" t="str">
        <f t="shared" si="159"/>
        <v>125_D10</v>
      </c>
      <c r="D10181" s="6" t="s">
        <v>43633</v>
      </c>
      <c r="E10181" s="14" t="s">
        <v>21823</v>
      </c>
      <c r="F10181" s="14" t="s">
        <v>21824</v>
      </c>
      <c r="G10181" s="7" t="s">
        <v>1472</v>
      </c>
      <c r="H10181" t="e">
        <f>IF(COUNTIFS(#REF!,'clone and primer info'!C10181)&gt;0,"〇","")</f>
        <v>#REF!</v>
      </c>
      <c r="I10181" t="e">
        <f>IF(COUNTIFS(#REF!,'clone and primer info'!C10181)&gt;0,"〇","")</f>
        <v>#REF!</v>
      </c>
    </row>
    <row r="10182" spans="1:9" x14ac:dyDescent="0.5">
      <c r="A10182" s="4">
        <v>125</v>
      </c>
      <c r="B10182" s="5" t="s">
        <v>162</v>
      </c>
      <c r="C10182" s="10" t="str">
        <f t="shared" si="159"/>
        <v>125_D11</v>
      </c>
      <c r="D10182" s="6" t="s">
        <v>43634</v>
      </c>
      <c r="E10182" s="14" t="s">
        <v>21825</v>
      </c>
      <c r="F10182" s="14" t="s">
        <v>21827</v>
      </c>
      <c r="G10182" s="7" t="s">
        <v>21826</v>
      </c>
      <c r="H10182" t="e">
        <f>IF(COUNTIFS(#REF!,'clone and primer info'!C10182)&gt;0,"〇","")</f>
        <v>#REF!</v>
      </c>
      <c r="I10182" t="e">
        <f>IF(COUNTIFS(#REF!,'clone and primer info'!C10182)&gt;0,"〇","")</f>
        <v>#REF!</v>
      </c>
    </row>
    <row r="10183" spans="1:9" x14ac:dyDescent="0.5">
      <c r="A10183" s="4">
        <v>125</v>
      </c>
      <c r="B10183" s="5" t="s">
        <v>166</v>
      </c>
      <c r="C10183" s="10" t="str">
        <f t="shared" si="159"/>
        <v>125_D12</v>
      </c>
      <c r="D10183" s="6" t="s">
        <v>43635</v>
      </c>
      <c r="E10183" s="14" t="s">
        <v>21828</v>
      </c>
      <c r="F10183" s="14" t="s">
        <v>21829</v>
      </c>
      <c r="G10183" s="7" t="s">
        <v>611</v>
      </c>
      <c r="H10183" t="e">
        <f>IF(COUNTIFS(#REF!,'clone and primer info'!C10183)&gt;0,"〇","")</f>
        <v>#REF!</v>
      </c>
      <c r="I10183" t="e">
        <f>IF(COUNTIFS(#REF!,'clone and primer info'!C10183)&gt;0,"〇","")</f>
        <v>#REF!</v>
      </c>
    </row>
    <row r="10184" spans="1:9" x14ac:dyDescent="0.5">
      <c r="A10184" s="4">
        <v>125</v>
      </c>
      <c r="B10184" s="5" t="s">
        <v>181</v>
      </c>
      <c r="C10184" s="10" t="str">
        <f t="shared" ref="C10184:C10244" si="160">A10184&amp;"_"&amp;B10184</f>
        <v>125_E4</v>
      </c>
      <c r="D10184" s="6" t="s">
        <v>43636</v>
      </c>
      <c r="E10184" s="14" t="s">
        <v>21830</v>
      </c>
      <c r="F10184" s="14" t="s">
        <v>21832</v>
      </c>
      <c r="G10184" s="7" t="s">
        <v>21831</v>
      </c>
      <c r="H10184" t="e">
        <f>IF(COUNTIFS(#REF!,'clone and primer info'!C10184)&gt;0,"〇","")</f>
        <v>#REF!</v>
      </c>
      <c r="I10184" t="e">
        <f>IF(COUNTIFS(#REF!,'clone and primer info'!C10184)&gt;0,"〇","")</f>
        <v>#REF!</v>
      </c>
    </row>
    <row r="10185" spans="1:9" x14ac:dyDescent="0.5">
      <c r="A10185" s="4">
        <v>125</v>
      </c>
      <c r="B10185" s="5" t="s">
        <v>185</v>
      </c>
      <c r="C10185" s="10" t="str">
        <f t="shared" si="160"/>
        <v>125_E5</v>
      </c>
      <c r="D10185" s="6" t="s">
        <v>43637</v>
      </c>
      <c r="E10185" s="14" t="s">
        <v>21833</v>
      </c>
      <c r="F10185" s="14" t="s">
        <v>21834</v>
      </c>
      <c r="G10185" s="7" t="s">
        <v>804</v>
      </c>
      <c r="H10185" t="e">
        <f>IF(COUNTIFS(#REF!,'clone and primer info'!C10185)&gt;0,"〇","")</f>
        <v>#REF!</v>
      </c>
      <c r="I10185" t="e">
        <f>IF(COUNTIFS(#REF!,'clone and primer info'!C10185)&gt;0,"〇","")</f>
        <v>#REF!</v>
      </c>
    </row>
    <row r="10186" spans="1:9" x14ac:dyDescent="0.5">
      <c r="A10186" s="4">
        <v>125</v>
      </c>
      <c r="B10186" s="5" t="s">
        <v>189</v>
      </c>
      <c r="C10186" s="10" t="str">
        <f t="shared" si="160"/>
        <v>125_E6</v>
      </c>
      <c r="D10186" s="6" t="s">
        <v>43638</v>
      </c>
      <c r="E10186" s="14" t="s">
        <v>21835</v>
      </c>
      <c r="F10186" s="14" t="s">
        <v>21836</v>
      </c>
      <c r="G10186" s="7" t="s">
        <v>7161</v>
      </c>
      <c r="H10186" t="e">
        <f>IF(COUNTIFS(#REF!,'clone and primer info'!C10186)&gt;0,"〇","")</f>
        <v>#REF!</v>
      </c>
      <c r="I10186" t="e">
        <f>IF(COUNTIFS(#REF!,'clone and primer info'!C10186)&gt;0,"〇","")</f>
        <v>#REF!</v>
      </c>
    </row>
    <row r="10187" spans="1:9" x14ac:dyDescent="0.5">
      <c r="A10187" s="4">
        <v>125</v>
      </c>
      <c r="B10187" s="5" t="s">
        <v>439</v>
      </c>
      <c r="C10187" s="10" t="str">
        <f t="shared" si="160"/>
        <v>125_E7</v>
      </c>
      <c r="D10187" s="6" t="s">
        <v>43639</v>
      </c>
      <c r="E10187" s="14" t="s">
        <v>21837</v>
      </c>
      <c r="F10187" s="14" t="s">
        <v>21838</v>
      </c>
      <c r="G10187" s="7" t="s">
        <v>1627</v>
      </c>
      <c r="H10187" t="e">
        <f>IF(COUNTIFS(#REF!,'clone and primer info'!C10187)&gt;0,"〇","")</f>
        <v>#REF!</v>
      </c>
      <c r="I10187" t="e">
        <f>IF(COUNTIFS(#REF!,'clone and primer info'!C10187)&gt;0,"〇","")</f>
        <v>#REF!</v>
      </c>
    </row>
    <row r="10188" spans="1:9" x14ac:dyDescent="0.5">
      <c r="A10188" s="4">
        <v>125</v>
      </c>
      <c r="B10188" s="5" t="s">
        <v>442</v>
      </c>
      <c r="C10188" s="10" t="str">
        <f t="shared" si="160"/>
        <v>125_E8</v>
      </c>
      <c r="D10188" s="6" t="s">
        <v>43640</v>
      </c>
      <c r="E10188" s="14" t="s">
        <v>21839</v>
      </c>
      <c r="F10188" s="14" t="s">
        <v>21840</v>
      </c>
      <c r="G10188" s="7" t="s">
        <v>118</v>
      </c>
      <c r="H10188" t="e">
        <f>IF(COUNTIFS(#REF!,'clone and primer info'!C10188)&gt;0,"〇","")</f>
        <v>#REF!</v>
      </c>
      <c r="I10188" t="e">
        <f>IF(COUNTIFS(#REF!,'clone and primer info'!C10188)&gt;0,"〇","")</f>
        <v>#REF!</v>
      </c>
    </row>
    <row r="10189" spans="1:9" x14ac:dyDescent="0.5">
      <c r="A10189" s="4">
        <v>125</v>
      </c>
      <c r="B10189" s="5" t="s">
        <v>446</v>
      </c>
      <c r="C10189" s="10" t="str">
        <f t="shared" si="160"/>
        <v>125_E9</v>
      </c>
      <c r="D10189" s="6" t="s">
        <v>43641</v>
      </c>
      <c r="E10189" s="14" t="s">
        <v>21841</v>
      </c>
      <c r="F10189" s="14" t="s">
        <v>21842</v>
      </c>
      <c r="G10189" s="7" t="s">
        <v>636</v>
      </c>
      <c r="H10189" t="e">
        <f>IF(COUNTIFS(#REF!,'clone and primer info'!C10189)&gt;0,"〇","")</f>
        <v>#REF!</v>
      </c>
      <c r="I10189" t="e">
        <f>IF(COUNTIFS(#REF!,'clone and primer info'!C10189)&gt;0,"〇","")</f>
        <v>#REF!</v>
      </c>
    </row>
    <row r="10190" spans="1:9" x14ac:dyDescent="0.5">
      <c r="A10190" s="4">
        <v>125</v>
      </c>
      <c r="B10190" s="5" t="s">
        <v>193</v>
      </c>
      <c r="C10190" s="10" t="str">
        <f t="shared" si="160"/>
        <v>125_E10</v>
      </c>
      <c r="D10190" s="6" t="s">
        <v>43642</v>
      </c>
      <c r="E10190" s="14" t="s">
        <v>21843</v>
      </c>
      <c r="F10190" s="14" t="s">
        <v>21845</v>
      </c>
      <c r="G10190" s="7" t="s">
        <v>21844</v>
      </c>
      <c r="H10190" t="e">
        <f>IF(COUNTIFS(#REF!,'clone and primer info'!C10190)&gt;0,"〇","")</f>
        <v>#REF!</v>
      </c>
      <c r="I10190" t="e">
        <f>IF(COUNTIFS(#REF!,'clone and primer info'!C10190)&gt;0,"〇","")</f>
        <v>#REF!</v>
      </c>
    </row>
    <row r="10191" spans="1:9" x14ac:dyDescent="0.5">
      <c r="A10191" s="4">
        <v>125</v>
      </c>
      <c r="B10191" s="5" t="s">
        <v>197</v>
      </c>
      <c r="C10191" s="10" t="str">
        <f t="shared" si="160"/>
        <v>125_E11</v>
      </c>
      <c r="D10191" s="6" t="s">
        <v>43643</v>
      </c>
      <c r="E10191" s="14" t="s">
        <v>21846</v>
      </c>
      <c r="F10191" s="14" t="s">
        <v>21847</v>
      </c>
      <c r="G10191" s="7" t="s">
        <v>828</v>
      </c>
      <c r="H10191" t="e">
        <f>IF(COUNTIFS(#REF!,'clone and primer info'!C10191)&gt;0,"〇","")</f>
        <v>#REF!</v>
      </c>
      <c r="I10191" t="e">
        <f>IF(COUNTIFS(#REF!,'clone and primer info'!C10191)&gt;0,"〇","")</f>
        <v>#REF!</v>
      </c>
    </row>
    <row r="10192" spans="1:9" x14ac:dyDescent="0.5">
      <c r="A10192" s="4">
        <v>125</v>
      </c>
      <c r="B10192" s="5" t="s">
        <v>201</v>
      </c>
      <c r="C10192" s="10" t="str">
        <f t="shared" si="160"/>
        <v>125_E12</v>
      </c>
      <c r="D10192" s="6" t="s">
        <v>43644</v>
      </c>
      <c r="E10192" s="14" t="s">
        <v>21848</v>
      </c>
      <c r="F10192" s="14" t="s">
        <v>21849</v>
      </c>
      <c r="G10192" s="7" t="s">
        <v>935</v>
      </c>
      <c r="H10192" t="e">
        <f>IF(COUNTIFS(#REF!,'clone and primer info'!C10192)&gt;0,"〇","")</f>
        <v>#REF!</v>
      </c>
      <c r="I10192" t="e">
        <f>IF(COUNTIFS(#REF!,'clone and primer info'!C10192)&gt;0,"〇","")</f>
        <v>#REF!</v>
      </c>
    </row>
    <row r="10193" spans="1:9" x14ac:dyDescent="0.5">
      <c r="A10193" s="4">
        <v>125</v>
      </c>
      <c r="B10193" s="5" t="s">
        <v>205</v>
      </c>
      <c r="C10193" s="10" t="str">
        <f t="shared" si="160"/>
        <v>125_F2</v>
      </c>
      <c r="D10193" s="6" t="s">
        <v>43645</v>
      </c>
      <c r="E10193" s="14" t="s">
        <v>21850</v>
      </c>
      <c r="F10193" s="14" t="s">
        <v>21851</v>
      </c>
      <c r="G10193" s="7" t="s">
        <v>823</v>
      </c>
      <c r="H10193" t="e">
        <f>IF(COUNTIFS(#REF!,'clone and primer info'!C10193)&gt;0,"〇","")</f>
        <v>#REF!</v>
      </c>
      <c r="I10193" t="e">
        <f>IF(COUNTIFS(#REF!,'clone and primer info'!C10193)&gt;0,"〇","")</f>
        <v>#REF!</v>
      </c>
    </row>
    <row r="10194" spans="1:9" x14ac:dyDescent="0.5">
      <c r="A10194" s="4">
        <v>125</v>
      </c>
      <c r="B10194" s="5" t="s">
        <v>212</v>
      </c>
      <c r="C10194" s="10" t="str">
        <f t="shared" si="160"/>
        <v>125_F4</v>
      </c>
      <c r="D10194" s="6" t="s">
        <v>43646</v>
      </c>
      <c r="E10194" s="14" t="s">
        <v>21852</v>
      </c>
      <c r="F10194" s="14" t="s">
        <v>21853</v>
      </c>
      <c r="G10194" s="7" t="s">
        <v>3292</v>
      </c>
      <c r="H10194" t="e">
        <f>IF(COUNTIFS(#REF!,'clone and primer info'!C10194)&gt;0,"〇","")</f>
        <v>#REF!</v>
      </c>
      <c r="I10194" t="e">
        <f>IF(COUNTIFS(#REF!,'clone and primer info'!C10194)&gt;0,"〇","")</f>
        <v>#REF!</v>
      </c>
    </row>
    <row r="10195" spans="1:9" x14ac:dyDescent="0.5">
      <c r="A10195" s="4">
        <v>125</v>
      </c>
      <c r="B10195" s="5" t="s">
        <v>216</v>
      </c>
      <c r="C10195" s="10" t="str">
        <f t="shared" si="160"/>
        <v>125_F5</v>
      </c>
      <c r="D10195" s="6" t="s">
        <v>43647</v>
      </c>
      <c r="E10195" s="14" t="s">
        <v>21854</v>
      </c>
      <c r="F10195" s="14" t="s">
        <v>6795</v>
      </c>
      <c r="G10195" s="7" t="s">
        <v>1522</v>
      </c>
      <c r="H10195" t="e">
        <f>IF(COUNTIFS(#REF!,'clone and primer info'!C10195)&gt;0,"〇","")</f>
        <v>#REF!</v>
      </c>
      <c r="I10195" t="e">
        <f>IF(COUNTIFS(#REF!,'clone and primer info'!C10195)&gt;0,"〇","")</f>
        <v>#REF!</v>
      </c>
    </row>
    <row r="10196" spans="1:9" x14ac:dyDescent="0.5">
      <c r="A10196" s="4">
        <v>125</v>
      </c>
      <c r="B10196" s="5" t="s">
        <v>220</v>
      </c>
      <c r="C10196" s="10" t="str">
        <f t="shared" si="160"/>
        <v>125_F6</v>
      </c>
      <c r="D10196" s="6" t="s">
        <v>43648</v>
      </c>
      <c r="E10196" s="14" t="s">
        <v>21855</v>
      </c>
      <c r="F10196" s="14" t="s">
        <v>21856</v>
      </c>
      <c r="G10196" s="7" t="s">
        <v>1734</v>
      </c>
      <c r="H10196" t="e">
        <f>IF(COUNTIFS(#REF!,'clone and primer info'!C10196)&gt;0,"〇","")</f>
        <v>#REF!</v>
      </c>
      <c r="I10196" t="e">
        <f>IF(COUNTIFS(#REF!,'clone and primer info'!C10196)&gt;0,"〇","")</f>
        <v>#REF!</v>
      </c>
    </row>
    <row r="10197" spans="1:9" x14ac:dyDescent="0.5">
      <c r="A10197" s="4">
        <v>125</v>
      </c>
      <c r="B10197" s="5" t="s">
        <v>224</v>
      </c>
      <c r="C10197" s="10" t="str">
        <f t="shared" si="160"/>
        <v>125_F7</v>
      </c>
      <c r="D10197" s="6" t="s">
        <v>43649</v>
      </c>
      <c r="E10197" s="14" t="s">
        <v>21857</v>
      </c>
      <c r="F10197" s="14" t="s">
        <v>21858</v>
      </c>
      <c r="G10197" s="7" t="s">
        <v>8476</v>
      </c>
      <c r="H10197" t="e">
        <f>IF(COUNTIFS(#REF!,'clone and primer info'!C10197)&gt;0,"〇","")</f>
        <v>#REF!</v>
      </c>
      <c r="I10197" t="e">
        <f>IF(COUNTIFS(#REF!,'clone and primer info'!C10197)&gt;0,"〇","")</f>
        <v>#REF!</v>
      </c>
    </row>
    <row r="10198" spans="1:9" x14ac:dyDescent="0.5">
      <c r="A10198" s="4">
        <v>125</v>
      </c>
      <c r="B10198" s="5" t="s">
        <v>710</v>
      </c>
      <c r="C10198" s="10" t="str">
        <f t="shared" si="160"/>
        <v>125_F8</v>
      </c>
      <c r="D10198" s="6" t="s">
        <v>43650</v>
      </c>
      <c r="E10198" s="14" t="s">
        <v>21859</v>
      </c>
      <c r="F10198" s="14" t="s">
        <v>21860</v>
      </c>
      <c r="G10198" s="7" t="s">
        <v>1760</v>
      </c>
      <c r="H10198" t="e">
        <f>IF(COUNTIFS(#REF!,'clone and primer info'!C10198)&gt;0,"〇","")</f>
        <v>#REF!</v>
      </c>
      <c r="I10198" t="e">
        <f>IF(COUNTIFS(#REF!,'clone and primer info'!C10198)&gt;0,"〇","")</f>
        <v>#REF!</v>
      </c>
    </row>
    <row r="10199" spans="1:9" x14ac:dyDescent="0.5">
      <c r="A10199" s="4">
        <v>125</v>
      </c>
      <c r="B10199" s="5" t="s">
        <v>227</v>
      </c>
      <c r="C10199" s="10" t="str">
        <f t="shared" si="160"/>
        <v>125_F9</v>
      </c>
      <c r="D10199" s="6" t="s">
        <v>43651</v>
      </c>
      <c r="E10199" s="14" t="s">
        <v>21861</v>
      </c>
      <c r="F10199" s="14" t="s">
        <v>21862</v>
      </c>
      <c r="G10199" s="7" t="s">
        <v>1885</v>
      </c>
      <c r="H10199" t="e">
        <f>IF(COUNTIFS(#REF!,'clone and primer info'!C10199)&gt;0,"〇","")</f>
        <v>#REF!</v>
      </c>
      <c r="I10199" t="e">
        <f>IF(COUNTIFS(#REF!,'clone and primer info'!C10199)&gt;0,"〇","")</f>
        <v>#REF!</v>
      </c>
    </row>
    <row r="10200" spans="1:9" x14ac:dyDescent="0.5">
      <c r="A10200" s="4">
        <v>125</v>
      </c>
      <c r="B10200" s="5" t="s">
        <v>717</v>
      </c>
      <c r="C10200" s="10" t="str">
        <f t="shared" si="160"/>
        <v>125_F10</v>
      </c>
      <c r="D10200" s="6" t="s">
        <v>43652</v>
      </c>
      <c r="E10200" s="14" t="s">
        <v>21863</v>
      </c>
      <c r="F10200" s="14" t="s">
        <v>21864</v>
      </c>
      <c r="G10200" s="7" t="s">
        <v>1242</v>
      </c>
      <c r="H10200" t="e">
        <f>IF(COUNTIFS(#REF!,'clone and primer info'!C10200)&gt;0,"〇","")</f>
        <v>#REF!</v>
      </c>
      <c r="I10200" t="e">
        <f>IF(COUNTIFS(#REF!,'clone and primer info'!C10200)&gt;0,"〇","")</f>
        <v>#REF!</v>
      </c>
    </row>
    <row r="10201" spans="1:9" x14ac:dyDescent="0.5">
      <c r="A10201" s="4">
        <v>125</v>
      </c>
      <c r="B10201" s="5" t="s">
        <v>230</v>
      </c>
      <c r="C10201" s="10" t="str">
        <f t="shared" si="160"/>
        <v>125_F11</v>
      </c>
      <c r="D10201" s="6" t="s">
        <v>43653</v>
      </c>
      <c r="E10201" s="14" t="s">
        <v>21865</v>
      </c>
      <c r="F10201" s="14" t="s">
        <v>21866</v>
      </c>
      <c r="G10201" s="7" t="s">
        <v>2365</v>
      </c>
      <c r="H10201" t="e">
        <f>IF(COUNTIFS(#REF!,'clone and primer info'!C10201)&gt;0,"〇","")</f>
        <v>#REF!</v>
      </c>
      <c r="I10201" t="e">
        <f>IF(COUNTIFS(#REF!,'clone and primer info'!C10201)&gt;0,"〇","")</f>
        <v>#REF!</v>
      </c>
    </row>
    <row r="10202" spans="1:9" x14ac:dyDescent="0.5">
      <c r="A10202" s="4">
        <v>125</v>
      </c>
      <c r="B10202" s="5" t="s">
        <v>479</v>
      </c>
      <c r="C10202" s="10" t="str">
        <f t="shared" si="160"/>
        <v>125_F12</v>
      </c>
      <c r="D10202" s="6" t="s">
        <v>43654</v>
      </c>
      <c r="E10202" s="14" t="s">
        <v>21867</v>
      </c>
      <c r="F10202" s="14" t="s">
        <v>21868</v>
      </c>
      <c r="G10202" s="7" t="s">
        <v>2547</v>
      </c>
      <c r="H10202" t="e">
        <f>IF(COUNTIFS(#REF!,'clone and primer info'!C10202)&gt;0,"〇","")</f>
        <v>#REF!</v>
      </c>
      <c r="I10202" t="e">
        <f>IF(COUNTIFS(#REF!,'clone and primer info'!C10202)&gt;0,"〇","")</f>
        <v>#REF!</v>
      </c>
    </row>
    <row r="10203" spans="1:9" x14ac:dyDescent="0.5">
      <c r="A10203" s="4">
        <v>125</v>
      </c>
      <c r="B10203" s="5" t="s">
        <v>238</v>
      </c>
      <c r="C10203" s="10" t="str">
        <f t="shared" si="160"/>
        <v>125_G3</v>
      </c>
      <c r="D10203" s="6" t="s">
        <v>43655</v>
      </c>
      <c r="E10203" s="14" t="s">
        <v>21869</v>
      </c>
      <c r="F10203" s="14" t="s">
        <v>21870</v>
      </c>
      <c r="G10203" s="7" t="s">
        <v>2631</v>
      </c>
      <c r="H10203" t="e">
        <f>IF(COUNTIFS(#REF!,'clone and primer info'!C10203)&gt;0,"〇","")</f>
        <v>#REF!</v>
      </c>
      <c r="I10203" t="e">
        <f>IF(COUNTIFS(#REF!,'clone and primer info'!C10203)&gt;0,"〇","")</f>
        <v>#REF!</v>
      </c>
    </row>
    <row r="10204" spans="1:9" x14ac:dyDescent="0.5">
      <c r="A10204" s="4">
        <v>125</v>
      </c>
      <c r="B10204" s="5" t="s">
        <v>242</v>
      </c>
      <c r="C10204" s="10" t="str">
        <f t="shared" si="160"/>
        <v>125_G4</v>
      </c>
      <c r="D10204" s="6" t="s">
        <v>43656</v>
      </c>
      <c r="E10204" s="14" t="s">
        <v>21871</v>
      </c>
      <c r="F10204" s="14" t="s">
        <v>21872</v>
      </c>
      <c r="G10204" s="7" t="s">
        <v>106</v>
      </c>
      <c r="H10204" t="e">
        <f>IF(COUNTIFS(#REF!,'clone and primer info'!C10204)&gt;0,"〇","")</f>
        <v>#REF!</v>
      </c>
      <c r="I10204" t="e">
        <f>IF(COUNTIFS(#REF!,'clone and primer info'!C10204)&gt;0,"〇","")</f>
        <v>#REF!</v>
      </c>
    </row>
    <row r="10205" spans="1:9" x14ac:dyDescent="0.5">
      <c r="A10205" s="4">
        <v>125</v>
      </c>
      <c r="B10205" s="5" t="s">
        <v>246</v>
      </c>
      <c r="C10205" s="10" t="str">
        <f t="shared" si="160"/>
        <v>125_G5</v>
      </c>
      <c r="D10205" s="6" t="s">
        <v>43657</v>
      </c>
      <c r="E10205" s="14" t="s">
        <v>21873</v>
      </c>
      <c r="F10205" s="14" t="s">
        <v>21874</v>
      </c>
      <c r="G10205" s="7" t="s">
        <v>8613</v>
      </c>
      <c r="H10205" t="e">
        <f>IF(COUNTIFS(#REF!,'clone and primer info'!C10205)&gt;0,"〇","")</f>
        <v>#REF!</v>
      </c>
      <c r="I10205" t="e">
        <f>IF(COUNTIFS(#REF!,'clone and primer info'!C10205)&gt;0,"〇","")</f>
        <v>#REF!</v>
      </c>
    </row>
    <row r="10206" spans="1:9" x14ac:dyDescent="0.5">
      <c r="A10206" s="4">
        <v>125</v>
      </c>
      <c r="B10206" s="5" t="s">
        <v>499</v>
      </c>
      <c r="C10206" s="10" t="str">
        <f t="shared" si="160"/>
        <v>125_G6</v>
      </c>
      <c r="D10206" s="6" t="s">
        <v>43658</v>
      </c>
      <c r="E10206" s="14" t="s">
        <v>21875</v>
      </c>
      <c r="F10206" s="14" t="s">
        <v>21877</v>
      </c>
      <c r="G10206" s="7" t="s">
        <v>21876</v>
      </c>
      <c r="H10206" t="e">
        <f>IF(COUNTIFS(#REF!,'clone and primer info'!C10206)&gt;0,"〇","")</f>
        <v>#REF!</v>
      </c>
      <c r="I10206" t="e">
        <f>IF(COUNTIFS(#REF!,'clone and primer info'!C10206)&gt;0,"〇","")</f>
        <v>#REF!</v>
      </c>
    </row>
    <row r="10207" spans="1:9" x14ac:dyDescent="0.5">
      <c r="A10207" s="4">
        <v>125</v>
      </c>
      <c r="B10207" s="5" t="s">
        <v>503</v>
      </c>
      <c r="C10207" s="10" t="str">
        <f t="shared" si="160"/>
        <v>125_G7</v>
      </c>
      <c r="D10207" s="6" t="s">
        <v>43659</v>
      </c>
      <c r="E10207" s="14" t="s">
        <v>21878</v>
      </c>
      <c r="F10207" s="14" t="s">
        <v>21879</v>
      </c>
      <c r="G10207" s="7" t="s">
        <v>229</v>
      </c>
      <c r="H10207" t="e">
        <f>IF(COUNTIFS(#REF!,'clone and primer info'!C10207)&gt;0,"〇","")</f>
        <v>#REF!</v>
      </c>
      <c r="I10207" t="e">
        <f>IF(COUNTIFS(#REF!,'clone and primer info'!C10207)&gt;0,"〇","")</f>
        <v>#REF!</v>
      </c>
    </row>
    <row r="10208" spans="1:9" x14ac:dyDescent="0.5">
      <c r="A10208" s="4">
        <v>125</v>
      </c>
      <c r="B10208" s="5" t="s">
        <v>508</v>
      </c>
      <c r="C10208" s="10" t="str">
        <f t="shared" si="160"/>
        <v>125_G9</v>
      </c>
      <c r="D10208" s="6" t="s">
        <v>43660</v>
      </c>
      <c r="E10208" s="14" t="s">
        <v>21880</v>
      </c>
      <c r="F10208" s="14" t="s">
        <v>21881</v>
      </c>
      <c r="G10208" s="7" t="s">
        <v>1719</v>
      </c>
      <c r="H10208" t="e">
        <f>IF(COUNTIFS(#REF!,'clone and primer info'!C10208)&gt;0,"〇","")</f>
        <v>#REF!</v>
      </c>
      <c r="I10208" t="e">
        <f>IF(COUNTIFS(#REF!,'clone and primer info'!C10208)&gt;0,"〇","")</f>
        <v>#REF!</v>
      </c>
    </row>
    <row r="10209" spans="1:9" x14ac:dyDescent="0.5">
      <c r="A10209" s="4">
        <v>125</v>
      </c>
      <c r="B10209" s="5" t="s">
        <v>257</v>
      </c>
      <c r="C10209" s="10" t="str">
        <f t="shared" si="160"/>
        <v>125_G11</v>
      </c>
      <c r="D10209" s="6" t="s">
        <v>43661</v>
      </c>
      <c r="E10209" s="14" t="s">
        <v>21882</v>
      </c>
      <c r="F10209" s="14" t="s">
        <v>21883</v>
      </c>
      <c r="G10209" s="7" t="s">
        <v>1031</v>
      </c>
      <c r="H10209" t="e">
        <f>IF(COUNTIFS(#REF!,'clone and primer info'!C10209)&gt;0,"〇","")</f>
        <v>#REF!</v>
      </c>
      <c r="I10209" t="e">
        <f>IF(COUNTIFS(#REF!,'clone and primer info'!C10209)&gt;0,"〇","")</f>
        <v>#REF!</v>
      </c>
    </row>
    <row r="10210" spans="1:9" x14ac:dyDescent="0.5">
      <c r="A10210" s="4">
        <v>125</v>
      </c>
      <c r="B10210" s="5" t="s">
        <v>261</v>
      </c>
      <c r="C10210" s="10" t="str">
        <f t="shared" si="160"/>
        <v>125_G12</v>
      </c>
      <c r="D10210" s="6" t="s">
        <v>43662</v>
      </c>
      <c r="E10210" s="14" t="s">
        <v>21884</v>
      </c>
      <c r="F10210" s="14" t="s">
        <v>21885</v>
      </c>
      <c r="G10210" s="7" t="s">
        <v>771</v>
      </c>
      <c r="H10210" t="e">
        <f>IF(COUNTIFS(#REF!,'clone and primer info'!C10210)&gt;0,"〇","")</f>
        <v>#REF!</v>
      </c>
      <c r="I10210" t="e">
        <f>IF(COUNTIFS(#REF!,'clone and primer info'!C10210)&gt;0,"〇","")</f>
        <v>#REF!</v>
      </c>
    </row>
    <row r="10211" spans="1:9" x14ac:dyDescent="0.5">
      <c r="A10211" s="4">
        <v>125</v>
      </c>
      <c r="B10211" s="5" t="s">
        <v>521</v>
      </c>
      <c r="C10211" s="10" t="str">
        <f t="shared" si="160"/>
        <v>125_H2</v>
      </c>
      <c r="D10211" s="6" t="s">
        <v>43663</v>
      </c>
      <c r="E10211" s="14" t="s">
        <v>21886</v>
      </c>
      <c r="F10211" s="14" t="s">
        <v>21887</v>
      </c>
      <c r="G10211" s="7" t="s">
        <v>1649</v>
      </c>
      <c r="H10211" t="e">
        <f>IF(COUNTIFS(#REF!,'clone and primer info'!C10211)&gt;0,"〇","")</f>
        <v>#REF!</v>
      </c>
      <c r="I10211" t="e">
        <f>IF(COUNTIFS(#REF!,'clone and primer info'!C10211)&gt;0,"〇","")</f>
        <v>#REF!</v>
      </c>
    </row>
    <row r="10212" spans="1:9" x14ac:dyDescent="0.5">
      <c r="A10212" s="4">
        <v>125</v>
      </c>
      <c r="B10212" s="5" t="s">
        <v>267</v>
      </c>
      <c r="C10212" s="10" t="str">
        <f t="shared" si="160"/>
        <v>125_H3</v>
      </c>
      <c r="D10212" s="6" t="s">
        <v>43664</v>
      </c>
      <c r="E10212" s="14" t="s">
        <v>21888</v>
      </c>
      <c r="F10212" s="14" t="s">
        <v>21889</v>
      </c>
      <c r="G10212" s="7" t="s">
        <v>7026</v>
      </c>
      <c r="H10212" t="e">
        <f>IF(COUNTIFS(#REF!,'clone and primer info'!C10212)&gt;0,"〇","")</f>
        <v>#REF!</v>
      </c>
      <c r="I10212" t="e">
        <f>IF(COUNTIFS(#REF!,'clone and primer info'!C10212)&gt;0,"〇","")</f>
        <v>#REF!</v>
      </c>
    </row>
    <row r="10213" spans="1:9" x14ac:dyDescent="0.5">
      <c r="A10213" s="4">
        <v>125</v>
      </c>
      <c r="B10213" s="5" t="s">
        <v>528</v>
      </c>
      <c r="C10213" s="10" t="str">
        <f t="shared" si="160"/>
        <v>125_H4</v>
      </c>
      <c r="D10213" s="6" t="s">
        <v>43665</v>
      </c>
      <c r="E10213" s="14" t="s">
        <v>21890</v>
      </c>
      <c r="F10213" s="14" t="s">
        <v>21891</v>
      </c>
      <c r="G10213" s="7" t="s">
        <v>1885</v>
      </c>
      <c r="H10213" t="e">
        <f>IF(COUNTIFS(#REF!,'clone and primer info'!C10213)&gt;0,"〇","")</f>
        <v>#REF!</v>
      </c>
      <c r="I10213" t="e">
        <f>IF(COUNTIFS(#REF!,'clone and primer info'!C10213)&gt;0,"〇","")</f>
        <v>#REF!</v>
      </c>
    </row>
    <row r="10214" spans="1:9" x14ac:dyDescent="0.5">
      <c r="A10214" s="4">
        <v>125</v>
      </c>
      <c r="B10214" s="5" t="s">
        <v>270</v>
      </c>
      <c r="C10214" s="10" t="str">
        <f t="shared" si="160"/>
        <v>125_H5</v>
      </c>
      <c r="D10214" s="6" t="s">
        <v>43666</v>
      </c>
      <c r="E10214" s="14" t="s">
        <v>21892</v>
      </c>
      <c r="F10214" s="14" t="s">
        <v>21893</v>
      </c>
      <c r="G10214" s="7" t="s">
        <v>883</v>
      </c>
      <c r="H10214" t="e">
        <f>IF(COUNTIFS(#REF!,'clone and primer info'!C10214)&gt;0,"〇","")</f>
        <v>#REF!</v>
      </c>
      <c r="I10214" t="e">
        <f>IF(COUNTIFS(#REF!,'clone and primer info'!C10214)&gt;0,"〇","")</f>
        <v>#REF!</v>
      </c>
    </row>
    <row r="10215" spans="1:9" x14ac:dyDescent="0.5">
      <c r="A10215" s="4">
        <v>125</v>
      </c>
      <c r="B10215" s="5" t="s">
        <v>278</v>
      </c>
      <c r="C10215" s="10" t="str">
        <f t="shared" si="160"/>
        <v>125_H7</v>
      </c>
      <c r="D10215" s="6" t="s">
        <v>43667</v>
      </c>
      <c r="E10215" s="14" t="s">
        <v>21894</v>
      </c>
      <c r="F10215" s="14" t="s">
        <v>21895</v>
      </c>
      <c r="G10215" s="7" t="s">
        <v>700</v>
      </c>
      <c r="H10215" t="e">
        <f>IF(COUNTIFS(#REF!,'clone and primer info'!C10215)&gt;0,"〇","")</f>
        <v>#REF!</v>
      </c>
      <c r="I10215" t="e">
        <f>IF(COUNTIFS(#REF!,'clone and primer info'!C10215)&gt;0,"〇","")</f>
        <v>#REF!</v>
      </c>
    </row>
    <row r="10216" spans="1:9" x14ac:dyDescent="0.5">
      <c r="A10216" s="4">
        <v>125</v>
      </c>
      <c r="B10216" s="5" t="s">
        <v>538</v>
      </c>
      <c r="C10216" s="10" t="str">
        <f t="shared" si="160"/>
        <v>125_H8</v>
      </c>
      <c r="D10216" s="6" t="s">
        <v>43668</v>
      </c>
      <c r="E10216" s="14" t="s">
        <v>21896</v>
      </c>
      <c r="F10216" s="14" t="s">
        <v>21897</v>
      </c>
      <c r="G10216" s="7" t="s">
        <v>1517</v>
      </c>
      <c r="H10216" t="e">
        <f>IF(COUNTIFS(#REF!,'clone and primer info'!C10216)&gt;0,"〇","")</f>
        <v>#REF!</v>
      </c>
      <c r="I10216" t="e">
        <f>IF(COUNTIFS(#REF!,'clone and primer info'!C10216)&gt;0,"〇","")</f>
        <v>#REF!</v>
      </c>
    </row>
    <row r="10217" spans="1:9" x14ac:dyDescent="0.5">
      <c r="A10217" s="4">
        <v>125</v>
      </c>
      <c r="B10217" s="5" t="s">
        <v>282</v>
      </c>
      <c r="C10217" s="10" t="str">
        <f t="shared" si="160"/>
        <v>125_H9</v>
      </c>
      <c r="D10217" s="6" t="s">
        <v>43669</v>
      </c>
      <c r="E10217" s="14" t="s">
        <v>21898</v>
      </c>
      <c r="F10217" s="14" t="s">
        <v>21899</v>
      </c>
      <c r="G10217" s="7" t="s">
        <v>4794</v>
      </c>
      <c r="H10217" t="e">
        <f>IF(COUNTIFS(#REF!,'clone and primer info'!C10217)&gt;0,"〇","")</f>
        <v>#REF!</v>
      </c>
      <c r="I10217" t="e">
        <f>IF(COUNTIFS(#REF!,'clone and primer info'!C10217)&gt;0,"〇","")</f>
        <v>#REF!</v>
      </c>
    </row>
    <row r="10218" spans="1:9" x14ac:dyDescent="0.5">
      <c r="A10218" s="4">
        <v>125</v>
      </c>
      <c r="B10218" s="5" t="s">
        <v>286</v>
      </c>
      <c r="C10218" s="10" t="str">
        <f t="shared" si="160"/>
        <v>125_H10</v>
      </c>
      <c r="D10218" s="6" t="s">
        <v>43670</v>
      </c>
      <c r="E10218" s="14" t="s">
        <v>21900</v>
      </c>
      <c r="F10218" s="14" t="s">
        <v>21901</v>
      </c>
      <c r="G10218" s="7" t="s">
        <v>173</v>
      </c>
      <c r="H10218" t="e">
        <f>IF(COUNTIFS(#REF!,'clone and primer info'!C10218)&gt;0,"〇","")</f>
        <v>#REF!</v>
      </c>
      <c r="I10218" t="e">
        <f>IF(COUNTIFS(#REF!,'clone and primer info'!C10218)&gt;0,"〇","")</f>
        <v>#REF!</v>
      </c>
    </row>
    <row r="10219" spans="1:9" x14ac:dyDescent="0.5">
      <c r="A10219" s="4">
        <v>125</v>
      </c>
      <c r="B10219" s="5" t="s">
        <v>290</v>
      </c>
      <c r="C10219" s="10" t="str">
        <f t="shared" si="160"/>
        <v>125_H11</v>
      </c>
      <c r="D10219" s="6" t="s">
        <v>43671</v>
      </c>
      <c r="E10219" s="14" t="s">
        <v>21902</v>
      </c>
      <c r="F10219" s="14" t="s">
        <v>21903</v>
      </c>
      <c r="G10219" s="7" t="s">
        <v>2319</v>
      </c>
      <c r="H10219" t="e">
        <f>IF(COUNTIFS(#REF!,'clone and primer info'!C10219)&gt;0,"〇","")</f>
        <v>#REF!</v>
      </c>
      <c r="I10219" t="e">
        <f>IF(COUNTIFS(#REF!,'clone and primer info'!C10219)&gt;0,"〇","")</f>
        <v>#REF!</v>
      </c>
    </row>
    <row r="10220" spans="1:9" x14ac:dyDescent="0.5">
      <c r="A10220" s="4">
        <v>125</v>
      </c>
      <c r="B10220" s="5" t="s">
        <v>294</v>
      </c>
      <c r="C10220" s="10" t="str">
        <f t="shared" si="160"/>
        <v>125_H12</v>
      </c>
      <c r="D10220" s="6" t="s">
        <v>43672</v>
      </c>
      <c r="E10220" s="14" t="s">
        <v>21904</v>
      </c>
      <c r="F10220" s="14" t="s">
        <v>21905</v>
      </c>
      <c r="G10220" s="7" t="s">
        <v>751</v>
      </c>
      <c r="H10220" t="e">
        <f>IF(COUNTIFS(#REF!,'clone and primer info'!C10220)&gt;0,"〇","")</f>
        <v>#REF!</v>
      </c>
      <c r="I10220" t="e">
        <f>IF(COUNTIFS(#REF!,'clone and primer info'!C10220)&gt;0,"〇","")</f>
        <v>#REF!</v>
      </c>
    </row>
    <row r="10221" spans="1:9" x14ac:dyDescent="0.5">
      <c r="A10221" s="4">
        <v>126</v>
      </c>
      <c r="B10221" s="5" t="s">
        <v>301</v>
      </c>
      <c r="C10221" s="10" t="str">
        <f t="shared" si="160"/>
        <v>126_A2</v>
      </c>
      <c r="D10221" s="6" t="s">
        <v>43673</v>
      </c>
      <c r="E10221" s="14" t="s">
        <v>21906</v>
      </c>
      <c r="F10221" s="14" t="s">
        <v>21907</v>
      </c>
      <c r="G10221" s="7" t="s">
        <v>672</v>
      </c>
      <c r="H10221" t="e">
        <f>IF(COUNTIFS(#REF!,'clone and primer info'!C10221)&gt;0,"〇","")</f>
        <v>#REF!</v>
      </c>
      <c r="I10221" t="e">
        <f>IF(COUNTIFS(#REF!,'clone and primer info'!C10221)&gt;0,"〇","")</f>
        <v>#REF!</v>
      </c>
    </row>
    <row r="10222" spans="1:9" x14ac:dyDescent="0.5">
      <c r="A10222" s="4">
        <v>126</v>
      </c>
      <c r="B10222" s="5" t="s">
        <v>8</v>
      </c>
      <c r="C10222" s="10" t="str">
        <f t="shared" si="160"/>
        <v>126_A3</v>
      </c>
      <c r="D10222" s="6" t="s">
        <v>43674</v>
      </c>
      <c r="E10222" s="14" t="s">
        <v>21908</v>
      </c>
      <c r="F10222" s="14" t="s">
        <v>21909</v>
      </c>
      <c r="G10222" s="7" t="s">
        <v>340</v>
      </c>
      <c r="H10222" t="e">
        <f>IF(COUNTIFS(#REF!,'clone and primer info'!C10222)&gt;0,"〇","")</f>
        <v>#REF!</v>
      </c>
      <c r="I10222" t="e">
        <f>IF(COUNTIFS(#REF!,'clone and primer info'!C10222)&gt;0,"〇","")</f>
        <v>#REF!</v>
      </c>
    </row>
    <row r="10223" spans="1:9" x14ac:dyDescent="0.5">
      <c r="A10223" s="4">
        <v>126</v>
      </c>
      <c r="B10223" s="5" t="s">
        <v>12</v>
      </c>
      <c r="C10223" s="10" t="str">
        <f t="shared" si="160"/>
        <v>126_A4</v>
      </c>
      <c r="D10223" s="6" t="s">
        <v>43675</v>
      </c>
      <c r="E10223" s="14" t="s">
        <v>21910</v>
      </c>
      <c r="F10223" s="14" t="s">
        <v>21911</v>
      </c>
      <c r="G10223" s="7" t="s">
        <v>184</v>
      </c>
      <c r="H10223" t="e">
        <f>IF(COUNTIFS(#REF!,'clone and primer info'!C10223)&gt;0,"〇","")</f>
        <v>#REF!</v>
      </c>
      <c r="I10223" t="e">
        <f>IF(COUNTIFS(#REF!,'clone and primer info'!C10223)&gt;0,"〇","")</f>
        <v>#REF!</v>
      </c>
    </row>
    <row r="10224" spans="1:9" x14ac:dyDescent="0.5">
      <c r="A10224" s="4">
        <v>126</v>
      </c>
      <c r="B10224" s="5" t="s">
        <v>16</v>
      </c>
      <c r="C10224" s="10" t="str">
        <f t="shared" si="160"/>
        <v>126_A5</v>
      </c>
      <c r="D10224" s="6" t="s">
        <v>43676</v>
      </c>
      <c r="E10224" s="14" t="s">
        <v>21912</v>
      </c>
      <c r="F10224" s="14" t="s">
        <v>21913</v>
      </c>
      <c r="G10224" s="7" t="s">
        <v>1688</v>
      </c>
      <c r="H10224" t="e">
        <f>IF(COUNTIFS(#REF!,'clone and primer info'!C10224)&gt;0,"〇","")</f>
        <v>#REF!</v>
      </c>
      <c r="I10224" t="e">
        <f>IF(COUNTIFS(#REF!,'clone and primer info'!C10224)&gt;0,"〇","")</f>
        <v>#REF!</v>
      </c>
    </row>
    <row r="10225" spans="1:9" x14ac:dyDescent="0.5">
      <c r="A10225" s="4">
        <v>126</v>
      </c>
      <c r="B10225" s="5" t="s">
        <v>20</v>
      </c>
      <c r="C10225" s="10" t="str">
        <f t="shared" si="160"/>
        <v>126_A6</v>
      </c>
      <c r="D10225" s="6" t="s">
        <v>43677</v>
      </c>
      <c r="E10225" s="14" t="s">
        <v>21914</v>
      </c>
      <c r="F10225" s="14" t="s">
        <v>21915</v>
      </c>
      <c r="G10225" s="7" t="s">
        <v>1239</v>
      </c>
      <c r="H10225" t="e">
        <f>IF(COUNTIFS(#REF!,'clone and primer info'!C10225)&gt;0,"〇","")</f>
        <v>#REF!</v>
      </c>
      <c r="I10225" t="e">
        <f>IF(COUNTIFS(#REF!,'clone and primer info'!C10225)&gt;0,"〇","")</f>
        <v>#REF!</v>
      </c>
    </row>
    <row r="10226" spans="1:9" x14ac:dyDescent="0.5">
      <c r="A10226" s="4">
        <v>126</v>
      </c>
      <c r="B10226" s="5" t="s">
        <v>24</v>
      </c>
      <c r="C10226" s="10" t="str">
        <f t="shared" si="160"/>
        <v>126_A7</v>
      </c>
      <c r="D10226" s="6" t="s">
        <v>43678</v>
      </c>
      <c r="E10226" s="14" t="s">
        <v>21916</v>
      </c>
      <c r="F10226" s="14" t="s">
        <v>21917</v>
      </c>
      <c r="G10226" s="7" t="s">
        <v>3106</v>
      </c>
      <c r="H10226" t="e">
        <f>IF(COUNTIFS(#REF!,'clone and primer info'!C10226)&gt;0,"〇","")</f>
        <v>#REF!</v>
      </c>
      <c r="I10226" t="e">
        <f>IF(COUNTIFS(#REF!,'clone and primer info'!C10226)&gt;0,"〇","")</f>
        <v>#REF!</v>
      </c>
    </row>
    <row r="10227" spans="1:9" x14ac:dyDescent="0.5">
      <c r="A10227" s="4">
        <v>126</v>
      </c>
      <c r="B10227" s="5" t="s">
        <v>28</v>
      </c>
      <c r="C10227" s="10" t="str">
        <f t="shared" si="160"/>
        <v>126_A8</v>
      </c>
      <c r="D10227" s="6" t="s">
        <v>43679</v>
      </c>
      <c r="E10227" s="14" t="s">
        <v>21918</v>
      </c>
      <c r="F10227" s="14" t="s">
        <v>21919</v>
      </c>
      <c r="G10227" s="7" t="s">
        <v>858</v>
      </c>
      <c r="H10227" t="e">
        <f>IF(COUNTIFS(#REF!,'clone and primer info'!C10227)&gt;0,"〇","")</f>
        <v>#REF!</v>
      </c>
      <c r="I10227" t="e">
        <f>IF(COUNTIFS(#REF!,'clone and primer info'!C10227)&gt;0,"〇","")</f>
        <v>#REF!</v>
      </c>
    </row>
    <row r="10228" spans="1:9" x14ac:dyDescent="0.5">
      <c r="A10228" s="4">
        <v>126</v>
      </c>
      <c r="B10228" s="5" t="s">
        <v>31</v>
      </c>
      <c r="C10228" s="10" t="str">
        <f t="shared" si="160"/>
        <v>126_A9</v>
      </c>
      <c r="D10228" s="6" t="s">
        <v>43680</v>
      </c>
      <c r="E10228" s="14" t="s">
        <v>21920</v>
      </c>
      <c r="F10228" s="14" t="s">
        <v>21921</v>
      </c>
      <c r="G10228" s="7" t="s">
        <v>6944</v>
      </c>
      <c r="H10228" t="e">
        <f>IF(COUNTIFS(#REF!,'clone and primer info'!C10228)&gt;0,"〇","")</f>
        <v>#REF!</v>
      </c>
      <c r="I10228" t="e">
        <f>IF(COUNTIFS(#REF!,'clone and primer info'!C10228)&gt;0,"〇","")</f>
        <v>#REF!</v>
      </c>
    </row>
    <row r="10229" spans="1:9" x14ac:dyDescent="0.5">
      <c r="A10229" s="4">
        <v>126</v>
      </c>
      <c r="B10229" s="5" t="s">
        <v>33</v>
      </c>
      <c r="C10229" s="10" t="str">
        <f t="shared" si="160"/>
        <v>126_A10</v>
      </c>
      <c r="D10229" s="6" t="s">
        <v>43681</v>
      </c>
      <c r="E10229" s="14" t="s">
        <v>21922</v>
      </c>
      <c r="F10229" s="14" t="s">
        <v>21923</v>
      </c>
      <c r="G10229" s="7" t="s">
        <v>2372</v>
      </c>
      <c r="H10229" t="e">
        <f>IF(COUNTIFS(#REF!,'clone and primer info'!C10229)&gt;0,"〇","")</f>
        <v>#REF!</v>
      </c>
      <c r="I10229" t="e">
        <f>IF(COUNTIFS(#REF!,'clone and primer info'!C10229)&gt;0,"〇","")</f>
        <v>#REF!</v>
      </c>
    </row>
    <row r="10230" spans="1:9" x14ac:dyDescent="0.5">
      <c r="A10230" s="4">
        <v>126</v>
      </c>
      <c r="B10230" s="5" t="s">
        <v>44</v>
      </c>
      <c r="C10230" s="10" t="str">
        <f t="shared" si="160"/>
        <v>126_B1</v>
      </c>
      <c r="D10230" s="6" t="s">
        <v>43682</v>
      </c>
      <c r="E10230" s="14" t="s">
        <v>21924</v>
      </c>
      <c r="F10230" s="14" t="s">
        <v>21925</v>
      </c>
      <c r="G10230" s="7" t="s">
        <v>2304</v>
      </c>
      <c r="H10230" t="e">
        <f>IF(COUNTIFS(#REF!,'clone and primer info'!C10230)&gt;0,"〇","")</f>
        <v>#REF!</v>
      </c>
      <c r="I10230" t="e">
        <f>IF(COUNTIFS(#REF!,'clone and primer info'!C10230)&gt;0,"〇","")</f>
        <v>#REF!</v>
      </c>
    </row>
    <row r="10231" spans="1:9" x14ac:dyDescent="0.5">
      <c r="A10231" s="4">
        <v>126</v>
      </c>
      <c r="B10231" s="5" t="s">
        <v>52</v>
      </c>
      <c r="C10231" s="10" t="str">
        <f t="shared" si="160"/>
        <v>126_B3</v>
      </c>
      <c r="D10231" s="6" t="s">
        <v>43683</v>
      </c>
      <c r="E10231" s="14" t="s">
        <v>21926</v>
      </c>
      <c r="F10231" s="14" t="s">
        <v>21927</v>
      </c>
      <c r="G10231" s="7" t="s">
        <v>126</v>
      </c>
      <c r="H10231" t="e">
        <f>IF(COUNTIFS(#REF!,'clone and primer info'!C10231)&gt;0,"〇","")</f>
        <v>#REF!</v>
      </c>
      <c r="I10231" t="e">
        <f>IF(COUNTIFS(#REF!,'clone and primer info'!C10231)&gt;0,"〇","")</f>
        <v>#REF!</v>
      </c>
    </row>
    <row r="10232" spans="1:9" x14ac:dyDescent="0.5">
      <c r="A10232" s="4">
        <v>126</v>
      </c>
      <c r="B10232" s="5" t="s">
        <v>56</v>
      </c>
      <c r="C10232" s="10" t="str">
        <f t="shared" si="160"/>
        <v>126_B4</v>
      </c>
      <c r="D10232" s="6" t="s">
        <v>43684</v>
      </c>
      <c r="E10232" s="14" t="s">
        <v>21928</v>
      </c>
      <c r="F10232" s="14" t="s">
        <v>21929</v>
      </c>
      <c r="G10232" s="7" t="s">
        <v>1466</v>
      </c>
      <c r="H10232" t="e">
        <f>IF(COUNTIFS(#REF!,'clone and primer info'!C10232)&gt;0,"〇","")</f>
        <v>#REF!</v>
      </c>
      <c r="I10232" t="e">
        <f>IF(COUNTIFS(#REF!,'clone and primer info'!C10232)&gt;0,"〇","")</f>
        <v>#REF!</v>
      </c>
    </row>
    <row r="10233" spans="1:9" x14ac:dyDescent="0.5">
      <c r="A10233" s="4">
        <v>126</v>
      </c>
      <c r="B10233" s="5" t="s">
        <v>60</v>
      </c>
      <c r="C10233" s="10" t="str">
        <f t="shared" si="160"/>
        <v>126_B5</v>
      </c>
      <c r="D10233" s="6" t="s">
        <v>43685</v>
      </c>
      <c r="E10233" s="14" t="s">
        <v>21930</v>
      </c>
      <c r="F10233" s="14" t="s">
        <v>21931</v>
      </c>
      <c r="G10233" s="7" t="s">
        <v>325</v>
      </c>
      <c r="H10233" t="e">
        <f>IF(COUNTIFS(#REF!,'clone and primer info'!C10233)&gt;0,"〇","")</f>
        <v>#REF!</v>
      </c>
      <c r="I10233" t="e">
        <f>IF(COUNTIFS(#REF!,'clone and primer info'!C10233)&gt;0,"〇","")</f>
        <v>#REF!</v>
      </c>
    </row>
    <row r="10234" spans="1:9" x14ac:dyDescent="0.5">
      <c r="A10234" s="4">
        <v>126</v>
      </c>
      <c r="B10234" s="5" t="s">
        <v>64</v>
      </c>
      <c r="C10234" s="10" t="str">
        <f t="shared" si="160"/>
        <v>126_B6</v>
      </c>
      <c r="D10234" s="6" t="s">
        <v>43686</v>
      </c>
      <c r="E10234" s="14" t="s">
        <v>21932</v>
      </c>
      <c r="F10234" s="14" t="s">
        <v>21933</v>
      </c>
      <c r="G10234" s="7" t="s">
        <v>7161</v>
      </c>
      <c r="H10234" t="e">
        <f>IF(COUNTIFS(#REF!,'clone and primer info'!C10234)&gt;0,"〇","")</f>
        <v>#REF!</v>
      </c>
      <c r="I10234" t="e">
        <f>IF(COUNTIFS(#REF!,'clone and primer info'!C10234)&gt;0,"〇","")</f>
        <v>#REF!</v>
      </c>
    </row>
    <row r="10235" spans="1:9" x14ac:dyDescent="0.5">
      <c r="A10235" s="4">
        <v>126</v>
      </c>
      <c r="B10235" s="5" t="s">
        <v>68</v>
      </c>
      <c r="C10235" s="10" t="str">
        <f t="shared" si="160"/>
        <v>126_B7</v>
      </c>
      <c r="D10235" s="6" t="s">
        <v>43687</v>
      </c>
      <c r="E10235" s="14" t="s">
        <v>21934</v>
      </c>
      <c r="F10235" s="14" t="s">
        <v>21935</v>
      </c>
      <c r="G10235" s="7" t="s">
        <v>3058</v>
      </c>
      <c r="H10235" t="e">
        <f>IF(COUNTIFS(#REF!,'clone and primer info'!C10235)&gt;0,"〇","")</f>
        <v>#REF!</v>
      </c>
      <c r="I10235" t="e">
        <f>IF(COUNTIFS(#REF!,'clone and primer info'!C10235)&gt;0,"〇","")</f>
        <v>#REF!</v>
      </c>
    </row>
    <row r="10236" spans="1:9" x14ac:dyDescent="0.5">
      <c r="A10236" s="4">
        <v>126</v>
      </c>
      <c r="B10236" s="5" t="s">
        <v>72</v>
      </c>
      <c r="C10236" s="10" t="str">
        <f t="shared" si="160"/>
        <v>126_B8</v>
      </c>
      <c r="D10236" s="6" t="s">
        <v>43688</v>
      </c>
      <c r="E10236" s="14" t="s">
        <v>21936</v>
      </c>
      <c r="F10236" s="14" t="s">
        <v>21937</v>
      </c>
      <c r="G10236" s="7" t="s">
        <v>4964</v>
      </c>
      <c r="H10236" t="e">
        <f>IF(COUNTIFS(#REF!,'clone and primer info'!C10236)&gt;0,"〇","")</f>
        <v>#REF!</v>
      </c>
      <c r="I10236" t="e">
        <f>IF(COUNTIFS(#REF!,'clone and primer info'!C10236)&gt;0,"〇","")</f>
        <v>#REF!</v>
      </c>
    </row>
    <row r="10237" spans="1:9" x14ac:dyDescent="0.5">
      <c r="A10237" s="4">
        <v>126</v>
      </c>
      <c r="B10237" s="5" t="s">
        <v>350</v>
      </c>
      <c r="C10237" s="10" t="str">
        <f t="shared" si="160"/>
        <v>126_B9</v>
      </c>
      <c r="D10237" s="6" t="s">
        <v>43689</v>
      </c>
      <c r="E10237" s="14" t="s">
        <v>21938</v>
      </c>
      <c r="F10237" s="14" t="s">
        <v>21939</v>
      </c>
      <c r="G10237" s="7" t="s">
        <v>723</v>
      </c>
      <c r="H10237" t="e">
        <f>IF(COUNTIFS(#REF!,'clone and primer info'!C10237)&gt;0,"〇","")</f>
        <v>#REF!</v>
      </c>
      <c r="I10237" t="e">
        <f>IF(COUNTIFS(#REF!,'clone and primer info'!C10237)&gt;0,"〇","")</f>
        <v>#REF!</v>
      </c>
    </row>
    <row r="10238" spans="1:9" x14ac:dyDescent="0.5">
      <c r="A10238" s="4">
        <v>126</v>
      </c>
      <c r="B10238" s="5" t="s">
        <v>84</v>
      </c>
      <c r="C10238" s="10" t="str">
        <f t="shared" si="160"/>
        <v>126_B12</v>
      </c>
      <c r="D10238" s="6" t="s">
        <v>43691</v>
      </c>
      <c r="E10238" s="14" t="s">
        <v>21940</v>
      </c>
      <c r="F10238" s="14" t="s">
        <v>21941</v>
      </c>
      <c r="G10238" s="7" t="s">
        <v>1763</v>
      </c>
      <c r="H10238" t="e">
        <f>IF(COUNTIFS(#REF!,'clone and primer info'!C10238)&gt;0,"〇","")</f>
        <v>#REF!</v>
      </c>
      <c r="I10238" t="e">
        <f>IF(COUNTIFS(#REF!,'clone and primer info'!C10238)&gt;0,"〇","")</f>
        <v>#REF!</v>
      </c>
    </row>
    <row r="10239" spans="1:9" x14ac:dyDescent="0.5">
      <c r="A10239" s="4">
        <v>126</v>
      </c>
      <c r="B10239" s="5" t="s">
        <v>88</v>
      </c>
      <c r="C10239" s="10" t="str">
        <f t="shared" si="160"/>
        <v>126_C1</v>
      </c>
      <c r="D10239" s="6" t="s">
        <v>43692</v>
      </c>
      <c r="E10239" s="14" t="s">
        <v>21942</v>
      </c>
      <c r="F10239" s="14" t="s">
        <v>21943</v>
      </c>
      <c r="G10239" s="7" t="s">
        <v>3601</v>
      </c>
      <c r="H10239" t="e">
        <f>IF(COUNTIFS(#REF!,'clone and primer info'!C10239)&gt;0,"〇","")</f>
        <v>#REF!</v>
      </c>
      <c r="I10239" t="e">
        <f>IF(COUNTIFS(#REF!,'clone and primer info'!C10239)&gt;0,"〇","")</f>
        <v>#REF!</v>
      </c>
    </row>
    <row r="10240" spans="1:9" x14ac:dyDescent="0.5">
      <c r="A10240" s="4">
        <v>126</v>
      </c>
      <c r="B10240" s="5" t="s">
        <v>366</v>
      </c>
      <c r="C10240" s="10" t="str">
        <f t="shared" si="160"/>
        <v>126_C2</v>
      </c>
      <c r="D10240" s="6" t="s">
        <v>43693</v>
      </c>
      <c r="E10240" s="14" t="s">
        <v>21944</v>
      </c>
      <c r="F10240" s="14" t="s">
        <v>21945</v>
      </c>
      <c r="G10240" s="7" t="s">
        <v>515</v>
      </c>
      <c r="H10240" t="e">
        <f>IF(COUNTIFS(#REF!,'clone and primer info'!C10240)&gt;0,"〇","")</f>
        <v>#REF!</v>
      </c>
      <c r="I10240" t="e">
        <f>IF(COUNTIFS(#REF!,'clone and primer info'!C10240)&gt;0,"〇","")</f>
        <v>#REF!</v>
      </c>
    </row>
    <row r="10241" spans="1:9" x14ac:dyDescent="0.5">
      <c r="A10241" s="4">
        <v>126</v>
      </c>
      <c r="B10241" s="5" t="s">
        <v>92</v>
      </c>
      <c r="C10241" s="10" t="str">
        <f t="shared" si="160"/>
        <v>126_C3</v>
      </c>
      <c r="D10241" s="6" t="s">
        <v>43694</v>
      </c>
      <c r="E10241" s="14" t="s">
        <v>21946</v>
      </c>
      <c r="F10241" s="14" t="s">
        <v>21947</v>
      </c>
      <c r="G10241" s="7" t="s">
        <v>495</v>
      </c>
      <c r="H10241" t="e">
        <f>IF(COUNTIFS(#REF!,'clone and primer info'!C10241)&gt;0,"〇","")</f>
        <v>#REF!</v>
      </c>
      <c r="I10241" t="e">
        <f>IF(COUNTIFS(#REF!,'clone and primer info'!C10241)&gt;0,"〇","")</f>
        <v>#REF!</v>
      </c>
    </row>
    <row r="10242" spans="1:9" x14ac:dyDescent="0.5">
      <c r="A10242" s="4">
        <v>126</v>
      </c>
      <c r="B10242" s="5" t="s">
        <v>95</v>
      </c>
      <c r="C10242" s="10" t="str">
        <f t="shared" si="160"/>
        <v>126_C4</v>
      </c>
      <c r="D10242" s="6" t="s">
        <v>43695</v>
      </c>
      <c r="E10242" s="14" t="s">
        <v>21948</v>
      </c>
      <c r="F10242" s="14" t="s">
        <v>21949</v>
      </c>
      <c r="G10242" s="7" t="s">
        <v>2319</v>
      </c>
      <c r="H10242" t="e">
        <f>IF(COUNTIFS(#REF!,'clone and primer info'!C10242)&gt;0,"〇","")</f>
        <v>#REF!</v>
      </c>
      <c r="I10242" t="e">
        <f>IF(COUNTIFS(#REF!,'clone and primer info'!C10242)&gt;0,"〇","")</f>
        <v>#REF!</v>
      </c>
    </row>
    <row r="10243" spans="1:9" x14ac:dyDescent="0.5">
      <c r="A10243" s="4">
        <v>126</v>
      </c>
      <c r="B10243" s="5" t="s">
        <v>99</v>
      </c>
      <c r="C10243" s="10" t="str">
        <f t="shared" si="160"/>
        <v>126_C5</v>
      </c>
      <c r="D10243" s="6" t="s">
        <v>43696</v>
      </c>
      <c r="E10243" s="14" t="s">
        <v>21950</v>
      </c>
      <c r="F10243" s="14" t="s">
        <v>21951</v>
      </c>
      <c r="G10243" s="7" t="s">
        <v>1871</v>
      </c>
      <c r="H10243" t="e">
        <f>IF(COUNTIFS(#REF!,'clone and primer info'!C10243)&gt;0,"〇","")</f>
        <v>#REF!</v>
      </c>
      <c r="I10243" t="e">
        <f>IF(COUNTIFS(#REF!,'clone and primer info'!C10243)&gt;0,"〇","")</f>
        <v>#REF!</v>
      </c>
    </row>
    <row r="10244" spans="1:9" x14ac:dyDescent="0.5">
      <c r="A10244" s="4">
        <v>126</v>
      </c>
      <c r="B10244" s="5" t="s">
        <v>103</v>
      </c>
      <c r="C10244" s="10" t="str">
        <f t="shared" si="160"/>
        <v>126_C6</v>
      </c>
      <c r="D10244" s="6" t="s">
        <v>43697</v>
      </c>
      <c r="E10244" s="14" t="s">
        <v>21952</v>
      </c>
      <c r="F10244" s="14" t="s">
        <v>21953</v>
      </c>
      <c r="G10244" s="7" t="s">
        <v>1577</v>
      </c>
      <c r="H10244" t="e">
        <f>IF(COUNTIFS(#REF!,'clone and primer info'!C10244)&gt;0,"〇","")</f>
        <v>#REF!</v>
      </c>
      <c r="I10244" t="e">
        <f>IF(COUNTIFS(#REF!,'clone and primer info'!C10244)&gt;0,"〇","")</f>
        <v>#REF!</v>
      </c>
    </row>
    <row r="10245" spans="1:9" x14ac:dyDescent="0.5">
      <c r="A10245" s="4">
        <v>126</v>
      </c>
      <c r="B10245" s="5" t="s">
        <v>107</v>
      </c>
      <c r="C10245" s="10" t="str">
        <f t="shared" ref="C10245:C10303" si="161">A10245&amp;"_"&amp;B10245</f>
        <v>126_C7</v>
      </c>
      <c r="D10245" s="6" t="s">
        <v>43698</v>
      </c>
      <c r="E10245" s="14" t="s">
        <v>21954</v>
      </c>
      <c r="F10245" s="14" t="s">
        <v>21955</v>
      </c>
      <c r="G10245" s="7" t="s">
        <v>356</v>
      </c>
      <c r="H10245" t="e">
        <f>IF(COUNTIFS(#REF!,'clone and primer info'!C10245)&gt;0,"〇","")</f>
        <v>#REF!</v>
      </c>
      <c r="I10245" t="e">
        <f>IF(COUNTIFS(#REF!,'clone and primer info'!C10245)&gt;0,"〇","")</f>
        <v>#REF!</v>
      </c>
    </row>
    <row r="10246" spans="1:9" x14ac:dyDescent="0.5">
      <c r="A10246" s="4">
        <v>126</v>
      </c>
      <c r="B10246" s="5" t="s">
        <v>111</v>
      </c>
      <c r="C10246" s="10" t="str">
        <f t="shared" si="161"/>
        <v>126_C8</v>
      </c>
      <c r="D10246" s="6" t="s">
        <v>43699</v>
      </c>
      <c r="E10246" s="14" t="s">
        <v>21956</v>
      </c>
      <c r="F10246" s="14" t="s">
        <v>21957</v>
      </c>
      <c r="G10246" s="7" t="s">
        <v>253</v>
      </c>
      <c r="H10246" t="e">
        <f>IF(COUNTIFS(#REF!,'clone and primer info'!C10246)&gt;0,"〇","")</f>
        <v>#REF!</v>
      </c>
      <c r="I10246" t="e">
        <f>IF(COUNTIFS(#REF!,'clone and primer info'!C10246)&gt;0,"〇","")</f>
        <v>#REF!</v>
      </c>
    </row>
    <row r="10247" spans="1:9" x14ac:dyDescent="0.5">
      <c r="A10247" s="4">
        <v>126</v>
      </c>
      <c r="B10247" s="5" t="s">
        <v>115</v>
      </c>
      <c r="C10247" s="10" t="str">
        <f t="shared" si="161"/>
        <v>126_C9</v>
      </c>
      <c r="D10247" s="6" t="s">
        <v>43700</v>
      </c>
      <c r="E10247" s="14" t="s">
        <v>21958</v>
      </c>
      <c r="F10247" s="14" t="s">
        <v>21959</v>
      </c>
      <c r="G10247" s="7" t="s">
        <v>1531</v>
      </c>
      <c r="H10247" t="e">
        <f>IF(COUNTIFS(#REF!,'clone and primer info'!C10247)&gt;0,"〇","")</f>
        <v>#REF!</v>
      </c>
      <c r="I10247" t="e">
        <f>IF(COUNTIFS(#REF!,'clone and primer info'!C10247)&gt;0,"〇","")</f>
        <v>#REF!</v>
      </c>
    </row>
    <row r="10248" spans="1:9" x14ac:dyDescent="0.5">
      <c r="A10248" s="4">
        <v>126</v>
      </c>
      <c r="B10248" s="5" t="s">
        <v>119</v>
      </c>
      <c r="C10248" s="10" t="str">
        <f t="shared" si="161"/>
        <v>126_C10</v>
      </c>
      <c r="D10248" s="6" t="s">
        <v>43701</v>
      </c>
      <c r="E10248" s="14" t="s">
        <v>21960</v>
      </c>
      <c r="F10248" s="14" t="s">
        <v>21961</v>
      </c>
      <c r="G10248" s="7" t="s">
        <v>2180</v>
      </c>
      <c r="H10248" t="e">
        <f>IF(COUNTIFS(#REF!,'clone and primer info'!C10248)&gt;0,"〇","")</f>
        <v>#REF!</v>
      </c>
      <c r="I10248" t="e">
        <f>IF(COUNTIFS(#REF!,'clone and primer info'!C10248)&gt;0,"〇","")</f>
        <v>#REF!</v>
      </c>
    </row>
    <row r="10249" spans="1:9" x14ac:dyDescent="0.5">
      <c r="A10249" s="4">
        <v>126</v>
      </c>
      <c r="B10249" s="5" t="s">
        <v>123</v>
      </c>
      <c r="C10249" s="10" t="str">
        <f t="shared" si="161"/>
        <v>126_C11</v>
      </c>
      <c r="D10249" s="6" t="s">
        <v>43702</v>
      </c>
      <c r="E10249" s="14" t="s">
        <v>21962</v>
      </c>
      <c r="F10249" s="14" t="s">
        <v>21963</v>
      </c>
      <c r="G10249" s="7" t="s">
        <v>1355</v>
      </c>
      <c r="H10249" t="e">
        <f>IF(COUNTIFS(#REF!,'clone and primer info'!C10249)&gt;0,"〇","")</f>
        <v>#REF!</v>
      </c>
      <c r="I10249" t="e">
        <f>IF(COUNTIFS(#REF!,'clone and primer info'!C10249)&gt;0,"〇","")</f>
        <v>#REF!</v>
      </c>
    </row>
    <row r="10250" spans="1:9" x14ac:dyDescent="0.5">
      <c r="A10250" s="4">
        <v>126</v>
      </c>
      <c r="B10250" s="5" t="s">
        <v>127</v>
      </c>
      <c r="C10250" s="10" t="str">
        <f t="shared" si="161"/>
        <v>126_C12</v>
      </c>
      <c r="D10250" s="6" t="s">
        <v>43703</v>
      </c>
      <c r="E10250" s="14" t="s">
        <v>21964</v>
      </c>
      <c r="F10250" s="14" t="s">
        <v>21965</v>
      </c>
      <c r="G10250" s="7" t="s">
        <v>5317</v>
      </c>
      <c r="H10250" t="e">
        <f>IF(COUNTIFS(#REF!,'clone and primer info'!C10250)&gt;0,"〇","")</f>
        <v>#REF!</v>
      </c>
      <c r="I10250" t="e">
        <f>IF(COUNTIFS(#REF!,'clone and primer info'!C10250)&gt;0,"〇","")</f>
        <v>#REF!</v>
      </c>
    </row>
    <row r="10251" spans="1:9" x14ac:dyDescent="0.5">
      <c r="A10251" s="4">
        <v>126</v>
      </c>
      <c r="B10251" s="5" t="s">
        <v>130</v>
      </c>
      <c r="C10251" s="10" t="str">
        <f t="shared" si="161"/>
        <v>126_D1</v>
      </c>
      <c r="D10251" s="6" t="s">
        <v>43704</v>
      </c>
      <c r="E10251" s="14" t="s">
        <v>21966</v>
      </c>
      <c r="F10251" s="14" t="s">
        <v>21967</v>
      </c>
      <c r="G10251" s="7" t="s">
        <v>3123</v>
      </c>
      <c r="H10251" t="e">
        <f>IF(COUNTIFS(#REF!,'clone and primer info'!C10251)&gt;0,"〇","")</f>
        <v>#REF!</v>
      </c>
      <c r="I10251" t="e">
        <f>IF(COUNTIFS(#REF!,'clone and primer info'!C10251)&gt;0,"〇","")</f>
        <v>#REF!</v>
      </c>
    </row>
    <row r="10252" spans="1:9" x14ac:dyDescent="0.5">
      <c r="A10252" s="4">
        <v>126</v>
      </c>
      <c r="B10252" s="5" t="s">
        <v>134</v>
      </c>
      <c r="C10252" s="10" t="str">
        <f t="shared" si="161"/>
        <v>126_D2</v>
      </c>
      <c r="D10252" s="6" t="s">
        <v>43705</v>
      </c>
      <c r="E10252" s="14" t="s">
        <v>21968</v>
      </c>
      <c r="F10252" s="14" t="s">
        <v>21969</v>
      </c>
      <c r="G10252" s="7" t="s">
        <v>313</v>
      </c>
      <c r="H10252" t="e">
        <f>IF(COUNTIFS(#REF!,'clone and primer info'!C10252)&gt;0,"〇","")</f>
        <v>#REF!</v>
      </c>
      <c r="I10252" t="e">
        <f>IF(COUNTIFS(#REF!,'clone and primer info'!C10252)&gt;0,"〇","")</f>
        <v>#REF!</v>
      </c>
    </row>
    <row r="10253" spans="1:9" x14ac:dyDescent="0.5">
      <c r="A10253" s="4">
        <v>126</v>
      </c>
      <c r="B10253" s="5" t="s">
        <v>138</v>
      </c>
      <c r="C10253" s="10" t="str">
        <f t="shared" si="161"/>
        <v>126_D3</v>
      </c>
      <c r="D10253" s="6" t="s">
        <v>43706</v>
      </c>
      <c r="E10253" s="14" t="s">
        <v>21970</v>
      </c>
      <c r="F10253" s="14" t="s">
        <v>21971</v>
      </c>
      <c r="G10253" s="7" t="s">
        <v>1620</v>
      </c>
      <c r="H10253" t="e">
        <f>IF(COUNTIFS(#REF!,'clone and primer info'!C10253)&gt;0,"〇","")</f>
        <v>#REF!</v>
      </c>
      <c r="I10253" t="e">
        <f>IF(COUNTIFS(#REF!,'clone and primer info'!C10253)&gt;0,"〇","")</f>
        <v>#REF!</v>
      </c>
    </row>
    <row r="10254" spans="1:9" x14ac:dyDescent="0.5">
      <c r="A10254" s="4">
        <v>126</v>
      </c>
      <c r="B10254" s="5" t="s">
        <v>142</v>
      </c>
      <c r="C10254" s="10" t="str">
        <f t="shared" si="161"/>
        <v>126_D4</v>
      </c>
      <c r="D10254" s="6" t="s">
        <v>43707</v>
      </c>
      <c r="E10254" s="14" t="s">
        <v>21972</v>
      </c>
      <c r="F10254" s="14" t="s">
        <v>21973</v>
      </c>
      <c r="G10254" s="7" t="s">
        <v>1517</v>
      </c>
      <c r="H10254" t="e">
        <f>IF(COUNTIFS(#REF!,'clone and primer info'!C10254)&gt;0,"〇","")</f>
        <v>#REF!</v>
      </c>
      <c r="I10254" t="e">
        <f>IF(COUNTIFS(#REF!,'clone and primer info'!C10254)&gt;0,"〇","")</f>
        <v>#REF!</v>
      </c>
    </row>
    <row r="10255" spans="1:9" x14ac:dyDescent="0.5">
      <c r="A10255" s="4">
        <v>126</v>
      </c>
      <c r="B10255" s="5" t="s">
        <v>640</v>
      </c>
      <c r="C10255" s="10" t="str">
        <f t="shared" si="161"/>
        <v>126_D5</v>
      </c>
      <c r="D10255" s="6" t="s">
        <v>43708</v>
      </c>
      <c r="E10255" s="14" t="s">
        <v>21974</v>
      </c>
      <c r="F10255" s="14" t="s">
        <v>21975</v>
      </c>
      <c r="G10255" s="7" t="s">
        <v>4250</v>
      </c>
      <c r="H10255" t="e">
        <f>IF(COUNTIFS(#REF!,'clone and primer info'!C10255)&gt;0,"〇","")</f>
        <v>#REF!</v>
      </c>
      <c r="I10255" t="e">
        <f>IF(COUNTIFS(#REF!,'clone and primer info'!C10255)&gt;0,"〇","")</f>
        <v>#REF!</v>
      </c>
    </row>
    <row r="10256" spans="1:9" x14ac:dyDescent="0.5">
      <c r="A10256" s="4">
        <v>126</v>
      </c>
      <c r="B10256" s="5" t="s">
        <v>146</v>
      </c>
      <c r="C10256" s="10" t="str">
        <f t="shared" si="161"/>
        <v>126_D6</v>
      </c>
      <c r="D10256" s="6" t="s">
        <v>43709</v>
      </c>
      <c r="E10256" s="14" t="s">
        <v>21976</v>
      </c>
      <c r="F10256" s="14" t="s">
        <v>21977</v>
      </c>
      <c r="G10256" s="7" t="s">
        <v>1885</v>
      </c>
      <c r="H10256" t="e">
        <f>IF(COUNTIFS(#REF!,'clone and primer info'!C10256)&gt;0,"〇","")</f>
        <v>#REF!</v>
      </c>
      <c r="I10256" t="e">
        <f>IF(COUNTIFS(#REF!,'clone and primer info'!C10256)&gt;0,"〇","")</f>
        <v>#REF!</v>
      </c>
    </row>
    <row r="10257" spans="1:9" x14ac:dyDescent="0.5">
      <c r="A10257" s="4">
        <v>126</v>
      </c>
      <c r="B10257" s="5" t="s">
        <v>154</v>
      </c>
      <c r="C10257" s="10" t="str">
        <f t="shared" si="161"/>
        <v>126_D8</v>
      </c>
      <c r="D10257" s="6" t="s">
        <v>43710</v>
      </c>
      <c r="E10257" s="14" t="s">
        <v>21978</v>
      </c>
      <c r="F10257" s="14" t="s">
        <v>21979</v>
      </c>
      <c r="G10257" s="7" t="s">
        <v>3123</v>
      </c>
      <c r="H10257" t="e">
        <f>IF(COUNTIFS(#REF!,'clone and primer info'!C10257)&gt;0,"〇","")</f>
        <v>#REF!</v>
      </c>
      <c r="I10257" t="e">
        <f>IF(COUNTIFS(#REF!,'clone and primer info'!C10257)&gt;0,"〇","")</f>
        <v>#REF!</v>
      </c>
    </row>
    <row r="10258" spans="1:9" x14ac:dyDescent="0.5">
      <c r="A10258" s="4">
        <v>126</v>
      </c>
      <c r="B10258" s="5" t="s">
        <v>412</v>
      </c>
      <c r="C10258" s="10" t="str">
        <f t="shared" si="161"/>
        <v>126_D9</v>
      </c>
      <c r="D10258" s="6" t="s">
        <v>43711</v>
      </c>
      <c r="E10258" s="14" t="s">
        <v>21980</v>
      </c>
      <c r="F10258" s="14" t="s">
        <v>21981</v>
      </c>
      <c r="G10258" s="7" t="s">
        <v>3902</v>
      </c>
      <c r="H10258" t="e">
        <f>IF(COUNTIFS(#REF!,'clone and primer info'!C10258)&gt;0,"〇","")</f>
        <v>#REF!</v>
      </c>
      <c r="I10258" t="e">
        <f>IF(COUNTIFS(#REF!,'clone and primer info'!C10258)&gt;0,"〇","")</f>
        <v>#REF!</v>
      </c>
    </row>
    <row r="10259" spans="1:9" x14ac:dyDescent="0.5">
      <c r="A10259" s="4">
        <v>126</v>
      </c>
      <c r="B10259" s="5" t="s">
        <v>158</v>
      </c>
      <c r="C10259" s="10" t="str">
        <f t="shared" si="161"/>
        <v>126_D10</v>
      </c>
      <c r="D10259" s="6" t="s">
        <v>43712</v>
      </c>
      <c r="E10259" s="14" t="s">
        <v>21982</v>
      </c>
      <c r="F10259" s="14" t="s">
        <v>21983</v>
      </c>
      <c r="G10259" s="7" t="s">
        <v>2337</v>
      </c>
      <c r="H10259" t="e">
        <f>IF(COUNTIFS(#REF!,'clone and primer info'!C10259)&gt;0,"〇","")</f>
        <v>#REF!</v>
      </c>
      <c r="I10259" t="e">
        <f>IF(COUNTIFS(#REF!,'clone and primer info'!C10259)&gt;0,"〇","")</f>
        <v>#REF!</v>
      </c>
    </row>
    <row r="10260" spans="1:9" x14ac:dyDescent="0.5">
      <c r="A10260" s="4">
        <v>126</v>
      </c>
      <c r="B10260" s="5" t="s">
        <v>162</v>
      </c>
      <c r="C10260" s="10" t="str">
        <f t="shared" si="161"/>
        <v>126_D11</v>
      </c>
      <c r="D10260" s="6" t="s">
        <v>43713</v>
      </c>
      <c r="E10260" s="14" t="s">
        <v>21984</v>
      </c>
      <c r="F10260" s="14" t="s">
        <v>21985</v>
      </c>
      <c r="G10260" s="7" t="s">
        <v>325</v>
      </c>
      <c r="H10260" t="e">
        <f>IF(COUNTIFS(#REF!,'clone and primer info'!C10260)&gt;0,"〇","")</f>
        <v>#REF!</v>
      </c>
      <c r="I10260" t="e">
        <f>IF(COUNTIFS(#REF!,'clone and primer info'!C10260)&gt;0,"〇","")</f>
        <v>#REF!</v>
      </c>
    </row>
    <row r="10261" spans="1:9" x14ac:dyDescent="0.5">
      <c r="A10261" s="4">
        <v>126</v>
      </c>
      <c r="B10261" s="5" t="s">
        <v>166</v>
      </c>
      <c r="C10261" s="10" t="str">
        <f t="shared" si="161"/>
        <v>126_D12</v>
      </c>
      <c r="D10261" s="6" t="s">
        <v>43714</v>
      </c>
      <c r="E10261" s="14" t="s">
        <v>21973</v>
      </c>
      <c r="F10261" s="14" t="s">
        <v>21986</v>
      </c>
      <c r="G10261" s="7" t="s">
        <v>1517</v>
      </c>
      <c r="H10261" t="e">
        <f>IF(COUNTIFS(#REF!,'clone and primer info'!C10261)&gt;0,"〇","")</f>
        <v>#REF!</v>
      </c>
      <c r="I10261" t="e">
        <f>IF(COUNTIFS(#REF!,'clone and primer info'!C10261)&gt;0,"〇","")</f>
        <v>#REF!</v>
      </c>
    </row>
    <row r="10262" spans="1:9" x14ac:dyDescent="0.5">
      <c r="A10262" s="4">
        <v>126</v>
      </c>
      <c r="B10262" s="5" t="s">
        <v>170</v>
      </c>
      <c r="C10262" s="10" t="str">
        <f t="shared" si="161"/>
        <v>126_E1</v>
      </c>
      <c r="D10262" s="6" t="s">
        <v>43715</v>
      </c>
      <c r="E10262" s="14" t="s">
        <v>21987</v>
      </c>
      <c r="F10262" s="14" t="s">
        <v>21988</v>
      </c>
      <c r="G10262" s="7" t="s">
        <v>624</v>
      </c>
      <c r="H10262" t="e">
        <f>IF(COUNTIFS(#REF!,'clone and primer info'!C10262)&gt;0,"〇","")</f>
        <v>#REF!</v>
      </c>
      <c r="I10262" t="e">
        <f>IF(COUNTIFS(#REF!,'clone and primer info'!C10262)&gt;0,"〇","")</f>
        <v>#REF!</v>
      </c>
    </row>
    <row r="10263" spans="1:9" x14ac:dyDescent="0.5">
      <c r="A10263" s="4">
        <v>126</v>
      </c>
      <c r="B10263" s="5" t="s">
        <v>174</v>
      </c>
      <c r="C10263" s="10" t="str">
        <f t="shared" si="161"/>
        <v>126_E2</v>
      </c>
      <c r="D10263" s="6" t="s">
        <v>43716</v>
      </c>
      <c r="E10263" s="14" t="s">
        <v>21989</v>
      </c>
      <c r="F10263" s="14" t="s">
        <v>21990</v>
      </c>
      <c r="G10263" s="7" t="s">
        <v>340</v>
      </c>
      <c r="H10263" t="e">
        <f>IF(COUNTIFS(#REF!,'clone and primer info'!C10263)&gt;0,"〇","")</f>
        <v>#REF!</v>
      </c>
      <c r="I10263" t="e">
        <f>IF(COUNTIFS(#REF!,'clone and primer info'!C10263)&gt;0,"〇","")</f>
        <v>#REF!</v>
      </c>
    </row>
    <row r="10264" spans="1:9" x14ac:dyDescent="0.5">
      <c r="A10264" s="4">
        <v>126</v>
      </c>
      <c r="B10264" s="5" t="s">
        <v>181</v>
      </c>
      <c r="C10264" s="10" t="str">
        <f t="shared" si="161"/>
        <v>126_E4</v>
      </c>
      <c r="D10264" s="6" t="s">
        <v>43718</v>
      </c>
      <c r="E10264" s="14" t="s">
        <v>21991</v>
      </c>
      <c r="F10264" s="14" t="s">
        <v>21992</v>
      </c>
      <c r="G10264" s="7" t="s">
        <v>2942</v>
      </c>
      <c r="H10264" t="e">
        <f>IF(COUNTIFS(#REF!,'clone and primer info'!C10264)&gt;0,"〇","")</f>
        <v>#REF!</v>
      </c>
      <c r="I10264" t="e">
        <f>IF(COUNTIFS(#REF!,'clone and primer info'!C10264)&gt;0,"〇","")</f>
        <v>#REF!</v>
      </c>
    </row>
    <row r="10265" spans="1:9" x14ac:dyDescent="0.5">
      <c r="A10265" s="4">
        <v>126</v>
      </c>
      <c r="B10265" s="5" t="s">
        <v>185</v>
      </c>
      <c r="C10265" s="10" t="str">
        <f t="shared" si="161"/>
        <v>126_E5</v>
      </c>
      <c r="D10265" s="6" t="s">
        <v>43719</v>
      </c>
      <c r="E10265" s="14" t="s">
        <v>21993</v>
      </c>
      <c r="F10265" s="14" t="s">
        <v>21994</v>
      </c>
      <c r="G10265" s="7" t="s">
        <v>1021</v>
      </c>
      <c r="H10265" t="e">
        <f>IF(COUNTIFS(#REF!,'clone and primer info'!C10265)&gt;0,"〇","")</f>
        <v>#REF!</v>
      </c>
      <c r="I10265" t="e">
        <f>IF(COUNTIFS(#REF!,'clone and primer info'!C10265)&gt;0,"〇","")</f>
        <v>#REF!</v>
      </c>
    </row>
    <row r="10266" spans="1:9" x14ac:dyDescent="0.5">
      <c r="A10266" s="4">
        <v>126</v>
      </c>
      <c r="B10266" s="5" t="s">
        <v>189</v>
      </c>
      <c r="C10266" s="10" t="str">
        <f t="shared" si="161"/>
        <v>126_E6</v>
      </c>
      <c r="D10266" s="6" t="s">
        <v>43720</v>
      </c>
      <c r="E10266" s="14" t="s">
        <v>21995</v>
      </c>
      <c r="F10266" s="14" t="s">
        <v>21996</v>
      </c>
      <c r="G10266" s="7" t="s">
        <v>1489</v>
      </c>
      <c r="H10266" t="e">
        <f>IF(COUNTIFS(#REF!,'clone and primer info'!C10266)&gt;0,"〇","")</f>
        <v>#REF!</v>
      </c>
      <c r="I10266" t="e">
        <f>IF(COUNTIFS(#REF!,'clone and primer info'!C10266)&gt;0,"〇","")</f>
        <v>#REF!</v>
      </c>
    </row>
    <row r="10267" spans="1:9" x14ac:dyDescent="0.5">
      <c r="A10267" s="4">
        <v>126</v>
      </c>
      <c r="B10267" s="5" t="s">
        <v>439</v>
      </c>
      <c r="C10267" s="10" t="str">
        <f t="shared" si="161"/>
        <v>126_E7</v>
      </c>
      <c r="D10267" s="6" t="s">
        <v>43721</v>
      </c>
      <c r="E10267" s="14" t="s">
        <v>21997</v>
      </c>
      <c r="F10267" s="14" t="s">
        <v>21998</v>
      </c>
      <c r="G10267" s="7" t="s">
        <v>745</v>
      </c>
      <c r="H10267" t="e">
        <f>IF(COUNTIFS(#REF!,'clone and primer info'!C10267)&gt;0,"〇","")</f>
        <v>#REF!</v>
      </c>
      <c r="I10267" t="e">
        <f>IF(COUNTIFS(#REF!,'clone and primer info'!C10267)&gt;0,"〇","")</f>
        <v>#REF!</v>
      </c>
    </row>
    <row r="10268" spans="1:9" x14ac:dyDescent="0.5">
      <c r="A10268" s="4">
        <v>126</v>
      </c>
      <c r="B10268" s="5" t="s">
        <v>442</v>
      </c>
      <c r="C10268" s="10" t="str">
        <f t="shared" si="161"/>
        <v>126_E8</v>
      </c>
      <c r="D10268" s="6" t="s">
        <v>43722</v>
      </c>
      <c r="E10268" s="14" t="s">
        <v>21999</v>
      </c>
      <c r="F10268" s="14" t="s">
        <v>22000</v>
      </c>
      <c r="G10268" s="7" t="s">
        <v>524</v>
      </c>
      <c r="H10268" t="e">
        <f>IF(COUNTIFS(#REF!,'clone and primer info'!C10268)&gt;0,"〇","")</f>
        <v>#REF!</v>
      </c>
      <c r="I10268" t="e">
        <f>IF(COUNTIFS(#REF!,'clone and primer info'!C10268)&gt;0,"〇","")</f>
        <v>#REF!</v>
      </c>
    </row>
    <row r="10269" spans="1:9" x14ac:dyDescent="0.5">
      <c r="A10269" s="4">
        <v>126</v>
      </c>
      <c r="B10269" s="5" t="s">
        <v>446</v>
      </c>
      <c r="C10269" s="10" t="str">
        <f t="shared" si="161"/>
        <v>126_E9</v>
      </c>
      <c r="D10269" s="6" t="s">
        <v>43723</v>
      </c>
      <c r="E10269" s="14" t="s">
        <v>22001</v>
      </c>
      <c r="F10269" s="14" t="s">
        <v>22002</v>
      </c>
      <c r="G10269" s="7" t="s">
        <v>1567</v>
      </c>
      <c r="H10269" t="e">
        <f>IF(COUNTIFS(#REF!,'clone and primer info'!C10269)&gt;0,"〇","")</f>
        <v>#REF!</v>
      </c>
      <c r="I10269" t="e">
        <f>IF(COUNTIFS(#REF!,'clone and primer info'!C10269)&gt;0,"〇","")</f>
        <v>#REF!</v>
      </c>
    </row>
    <row r="10270" spans="1:9" x14ac:dyDescent="0.5">
      <c r="A10270" s="4">
        <v>126</v>
      </c>
      <c r="B10270" s="5" t="s">
        <v>193</v>
      </c>
      <c r="C10270" s="10" t="str">
        <f t="shared" si="161"/>
        <v>126_E10</v>
      </c>
      <c r="D10270" s="6" t="s">
        <v>43724</v>
      </c>
      <c r="E10270" s="14" t="s">
        <v>22003</v>
      </c>
      <c r="F10270" s="14" t="s">
        <v>22004</v>
      </c>
      <c r="G10270" s="7" t="s">
        <v>691</v>
      </c>
      <c r="H10270" t="e">
        <f>IF(COUNTIFS(#REF!,'clone and primer info'!C10270)&gt;0,"〇","")</f>
        <v>#REF!</v>
      </c>
      <c r="I10270" t="e">
        <f>IF(COUNTIFS(#REF!,'clone and primer info'!C10270)&gt;0,"〇","")</f>
        <v>#REF!</v>
      </c>
    </row>
    <row r="10271" spans="1:9" x14ac:dyDescent="0.5">
      <c r="A10271" s="4">
        <v>126</v>
      </c>
      <c r="B10271" s="5" t="s">
        <v>197</v>
      </c>
      <c r="C10271" s="10" t="str">
        <f t="shared" si="161"/>
        <v>126_E11</v>
      </c>
      <c r="D10271" s="6" t="s">
        <v>43725</v>
      </c>
      <c r="E10271" s="14" t="s">
        <v>22005</v>
      </c>
      <c r="F10271" s="14" t="s">
        <v>22006</v>
      </c>
      <c r="G10271" s="7" t="s">
        <v>3231</v>
      </c>
      <c r="H10271" t="e">
        <f>IF(COUNTIFS(#REF!,'clone and primer info'!C10271)&gt;0,"〇","")</f>
        <v>#REF!</v>
      </c>
      <c r="I10271" t="e">
        <f>IF(COUNTIFS(#REF!,'clone and primer info'!C10271)&gt;0,"〇","")</f>
        <v>#REF!</v>
      </c>
    </row>
    <row r="10272" spans="1:9" x14ac:dyDescent="0.5">
      <c r="A10272" s="4">
        <v>126</v>
      </c>
      <c r="B10272" s="5" t="s">
        <v>201</v>
      </c>
      <c r="C10272" s="10" t="str">
        <f t="shared" si="161"/>
        <v>126_E12</v>
      </c>
      <c r="D10272" s="6" t="s">
        <v>43726</v>
      </c>
      <c r="E10272" s="14" t="s">
        <v>22007</v>
      </c>
      <c r="F10272" s="14" t="s">
        <v>22008</v>
      </c>
      <c r="G10272" s="7" t="s">
        <v>540</v>
      </c>
      <c r="H10272" t="e">
        <f>IF(COUNTIFS(#REF!,'clone and primer info'!C10272)&gt;0,"〇","")</f>
        <v>#REF!</v>
      </c>
      <c r="I10272" t="e">
        <f>IF(COUNTIFS(#REF!,'clone and primer info'!C10272)&gt;0,"〇","")</f>
        <v>#REF!</v>
      </c>
    </row>
    <row r="10273" spans="1:9" x14ac:dyDescent="0.5">
      <c r="A10273" s="4">
        <v>126</v>
      </c>
      <c r="B10273" s="5" t="s">
        <v>459</v>
      </c>
      <c r="C10273" s="10" t="str">
        <f t="shared" si="161"/>
        <v>126_F1</v>
      </c>
      <c r="D10273" s="6" t="s">
        <v>43727</v>
      </c>
      <c r="E10273" s="14" t="s">
        <v>22009</v>
      </c>
      <c r="F10273" s="14" t="s">
        <v>22010</v>
      </c>
      <c r="G10273" s="7" t="s">
        <v>1376</v>
      </c>
      <c r="H10273" t="e">
        <f>IF(COUNTIFS(#REF!,'clone and primer info'!C10273)&gt;0,"〇","")</f>
        <v>#REF!</v>
      </c>
      <c r="I10273" t="e">
        <f>IF(COUNTIFS(#REF!,'clone and primer info'!C10273)&gt;0,"〇","")</f>
        <v>#REF!</v>
      </c>
    </row>
    <row r="10274" spans="1:9" x14ac:dyDescent="0.5">
      <c r="A10274" s="4">
        <v>126</v>
      </c>
      <c r="B10274" s="5" t="s">
        <v>205</v>
      </c>
      <c r="C10274" s="10" t="str">
        <f t="shared" si="161"/>
        <v>126_F2</v>
      </c>
      <c r="D10274" s="6" t="s">
        <v>43728</v>
      </c>
      <c r="E10274" s="14" t="s">
        <v>22011</v>
      </c>
      <c r="F10274" s="14" t="s">
        <v>22012</v>
      </c>
      <c r="G10274" s="7" t="s">
        <v>5262</v>
      </c>
      <c r="H10274" t="e">
        <f>IF(COUNTIFS(#REF!,'clone and primer info'!C10274)&gt;0,"〇","")</f>
        <v>#REF!</v>
      </c>
      <c r="I10274" t="e">
        <f>IF(COUNTIFS(#REF!,'clone and primer info'!C10274)&gt;0,"〇","")</f>
        <v>#REF!</v>
      </c>
    </row>
    <row r="10275" spans="1:9" x14ac:dyDescent="0.5">
      <c r="A10275" s="4">
        <v>126</v>
      </c>
      <c r="B10275" s="5" t="s">
        <v>208</v>
      </c>
      <c r="C10275" s="10" t="str">
        <f t="shared" si="161"/>
        <v>126_F3</v>
      </c>
      <c r="D10275" s="6" t="s">
        <v>43729</v>
      </c>
      <c r="E10275" s="14" t="s">
        <v>22013</v>
      </c>
      <c r="F10275" s="14" t="s">
        <v>22014</v>
      </c>
      <c r="G10275" s="7" t="s">
        <v>926</v>
      </c>
      <c r="H10275" t="e">
        <f>IF(COUNTIFS(#REF!,'clone and primer info'!C10275)&gt;0,"〇","")</f>
        <v>#REF!</v>
      </c>
      <c r="I10275" t="e">
        <f>IF(COUNTIFS(#REF!,'clone and primer info'!C10275)&gt;0,"〇","")</f>
        <v>#REF!</v>
      </c>
    </row>
    <row r="10276" spans="1:9" x14ac:dyDescent="0.5">
      <c r="A10276" s="4">
        <v>126</v>
      </c>
      <c r="B10276" s="5" t="s">
        <v>212</v>
      </c>
      <c r="C10276" s="10" t="str">
        <f t="shared" si="161"/>
        <v>126_F4</v>
      </c>
      <c r="D10276" s="6" t="s">
        <v>43730</v>
      </c>
      <c r="E10276" s="14" t="s">
        <v>22015</v>
      </c>
      <c r="F10276" s="14" t="s">
        <v>22016</v>
      </c>
      <c r="G10276" s="7" t="s">
        <v>43</v>
      </c>
      <c r="H10276" t="e">
        <f>IF(COUNTIFS(#REF!,'clone and primer info'!C10276)&gt;0,"〇","")</f>
        <v>#REF!</v>
      </c>
      <c r="I10276" t="e">
        <f>IF(COUNTIFS(#REF!,'clone and primer info'!C10276)&gt;0,"〇","")</f>
        <v>#REF!</v>
      </c>
    </row>
    <row r="10277" spans="1:9" x14ac:dyDescent="0.5">
      <c r="A10277" s="4">
        <v>126</v>
      </c>
      <c r="B10277" s="5" t="s">
        <v>216</v>
      </c>
      <c r="C10277" s="10" t="str">
        <f t="shared" si="161"/>
        <v>126_F5</v>
      </c>
      <c r="D10277" s="6" t="s">
        <v>43731</v>
      </c>
      <c r="E10277" s="14" t="s">
        <v>22017</v>
      </c>
      <c r="F10277" s="14" t="s">
        <v>22018</v>
      </c>
      <c r="G10277" s="7" t="s">
        <v>8425</v>
      </c>
      <c r="H10277" t="e">
        <f>IF(COUNTIFS(#REF!,'clone and primer info'!C10277)&gt;0,"〇","")</f>
        <v>#REF!</v>
      </c>
      <c r="I10277" t="e">
        <f>IF(COUNTIFS(#REF!,'clone and primer info'!C10277)&gt;0,"〇","")</f>
        <v>#REF!</v>
      </c>
    </row>
    <row r="10278" spans="1:9" x14ac:dyDescent="0.5">
      <c r="A10278" s="4">
        <v>126</v>
      </c>
      <c r="B10278" s="5" t="s">
        <v>220</v>
      </c>
      <c r="C10278" s="10" t="str">
        <f t="shared" si="161"/>
        <v>126_F6</v>
      </c>
      <c r="D10278" s="6" t="s">
        <v>43732</v>
      </c>
      <c r="E10278" s="14" t="s">
        <v>22019</v>
      </c>
      <c r="F10278" s="14" t="s">
        <v>22020</v>
      </c>
      <c r="G10278" s="7" t="s">
        <v>273</v>
      </c>
      <c r="H10278" t="e">
        <f>IF(COUNTIFS(#REF!,'clone and primer info'!C10278)&gt;0,"〇","")</f>
        <v>#REF!</v>
      </c>
      <c r="I10278" t="e">
        <f>IF(COUNTIFS(#REF!,'clone and primer info'!C10278)&gt;0,"〇","")</f>
        <v>#REF!</v>
      </c>
    </row>
    <row r="10279" spans="1:9" x14ac:dyDescent="0.5">
      <c r="A10279" s="4">
        <v>126</v>
      </c>
      <c r="B10279" s="5" t="s">
        <v>224</v>
      </c>
      <c r="C10279" s="10" t="str">
        <f t="shared" si="161"/>
        <v>126_F7</v>
      </c>
      <c r="D10279" s="6" t="s">
        <v>43733</v>
      </c>
      <c r="E10279" s="14" t="s">
        <v>22021</v>
      </c>
      <c r="F10279" s="14" t="s">
        <v>22022</v>
      </c>
      <c r="G10279" s="7" t="s">
        <v>7011</v>
      </c>
      <c r="H10279" t="e">
        <f>IF(COUNTIFS(#REF!,'clone and primer info'!C10279)&gt;0,"〇","")</f>
        <v>#REF!</v>
      </c>
      <c r="I10279" t="e">
        <f>IF(COUNTIFS(#REF!,'clone and primer info'!C10279)&gt;0,"〇","")</f>
        <v>#REF!</v>
      </c>
    </row>
    <row r="10280" spans="1:9" x14ac:dyDescent="0.5">
      <c r="A10280" s="4">
        <v>126</v>
      </c>
      <c r="B10280" s="5" t="s">
        <v>710</v>
      </c>
      <c r="C10280" s="10" t="str">
        <f t="shared" si="161"/>
        <v>126_F8</v>
      </c>
      <c r="D10280" s="6" t="s">
        <v>43734</v>
      </c>
      <c r="E10280" s="14" t="s">
        <v>22023</v>
      </c>
      <c r="F10280" s="14" t="s">
        <v>22024</v>
      </c>
      <c r="G10280" s="7" t="s">
        <v>7</v>
      </c>
      <c r="H10280" t="e">
        <f>IF(COUNTIFS(#REF!,'clone and primer info'!C10280)&gt;0,"〇","")</f>
        <v>#REF!</v>
      </c>
      <c r="I10280" t="e">
        <f>IF(COUNTIFS(#REF!,'clone and primer info'!C10280)&gt;0,"〇","")</f>
        <v>#REF!</v>
      </c>
    </row>
    <row r="10281" spans="1:9" x14ac:dyDescent="0.5">
      <c r="A10281" s="4">
        <v>126</v>
      </c>
      <c r="B10281" s="5" t="s">
        <v>717</v>
      </c>
      <c r="C10281" s="10" t="str">
        <f t="shared" si="161"/>
        <v>126_F10</v>
      </c>
      <c r="D10281" s="6" t="s">
        <v>43735</v>
      </c>
      <c r="E10281" s="14" t="s">
        <v>22025</v>
      </c>
      <c r="F10281" s="14" t="s">
        <v>22026</v>
      </c>
      <c r="G10281" s="7" t="s">
        <v>1763</v>
      </c>
      <c r="H10281" t="e">
        <f>IF(COUNTIFS(#REF!,'clone and primer info'!C10281)&gt;0,"〇","")</f>
        <v>#REF!</v>
      </c>
      <c r="I10281" t="e">
        <f>IF(COUNTIFS(#REF!,'clone and primer info'!C10281)&gt;0,"〇","")</f>
        <v>#REF!</v>
      </c>
    </row>
    <row r="10282" spans="1:9" x14ac:dyDescent="0.5">
      <c r="A10282" s="4">
        <v>126</v>
      </c>
      <c r="B10282" s="5" t="s">
        <v>479</v>
      </c>
      <c r="C10282" s="10" t="str">
        <f t="shared" si="161"/>
        <v>126_F12</v>
      </c>
      <c r="D10282" s="6" t="s">
        <v>43736</v>
      </c>
      <c r="E10282" s="14" t="s">
        <v>22027</v>
      </c>
      <c r="F10282" s="14" t="s">
        <v>22028</v>
      </c>
      <c r="G10282" s="7" t="s">
        <v>2349</v>
      </c>
      <c r="H10282" t="e">
        <f>IF(COUNTIFS(#REF!,'clone and primer info'!C10282)&gt;0,"〇","")</f>
        <v>#REF!</v>
      </c>
      <c r="I10282" t="e">
        <f>IF(COUNTIFS(#REF!,'clone and primer info'!C10282)&gt;0,"〇","")</f>
        <v>#REF!</v>
      </c>
    </row>
    <row r="10283" spans="1:9" x14ac:dyDescent="0.5">
      <c r="A10283" s="4">
        <v>126</v>
      </c>
      <c r="B10283" s="5" t="s">
        <v>234</v>
      </c>
      <c r="C10283" s="10" t="str">
        <f t="shared" si="161"/>
        <v>126_G2</v>
      </c>
      <c r="D10283" s="6" t="s">
        <v>43737</v>
      </c>
      <c r="E10283" s="14" t="s">
        <v>22029</v>
      </c>
      <c r="F10283" s="14" t="s">
        <v>22030</v>
      </c>
      <c r="G10283" s="7" t="s">
        <v>7361</v>
      </c>
      <c r="H10283" t="e">
        <f>IF(COUNTIFS(#REF!,'clone and primer info'!C10283)&gt;0,"〇","")</f>
        <v>#REF!</v>
      </c>
      <c r="I10283" t="e">
        <f>IF(COUNTIFS(#REF!,'clone and primer info'!C10283)&gt;0,"〇","")</f>
        <v>#REF!</v>
      </c>
    </row>
    <row r="10284" spans="1:9" x14ac:dyDescent="0.5">
      <c r="A10284" s="4">
        <v>126</v>
      </c>
      <c r="B10284" s="5" t="s">
        <v>238</v>
      </c>
      <c r="C10284" s="10" t="str">
        <f t="shared" si="161"/>
        <v>126_G3</v>
      </c>
      <c r="D10284" s="6" t="s">
        <v>43738</v>
      </c>
      <c r="E10284" s="14" t="s">
        <v>22031</v>
      </c>
      <c r="F10284" s="14" t="s">
        <v>22032</v>
      </c>
      <c r="G10284" s="7" t="s">
        <v>663</v>
      </c>
      <c r="H10284" t="e">
        <f>IF(COUNTIFS(#REF!,'clone and primer info'!C10284)&gt;0,"〇","")</f>
        <v>#REF!</v>
      </c>
      <c r="I10284" t="e">
        <f>IF(COUNTIFS(#REF!,'clone and primer info'!C10284)&gt;0,"〇","")</f>
        <v>#REF!</v>
      </c>
    </row>
    <row r="10285" spans="1:9" x14ac:dyDescent="0.5">
      <c r="A10285" s="4">
        <v>126</v>
      </c>
      <c r="B10285" s="5" t="s">
        <v>242</v>
      </c>
      <c r="C10285" s="10" t="str">
        <f t="shared" si="161"/>
        <v>126_G4</v>
      </c>
      <c r="D10285" s="6" t="s">
        <v>43739</v>
      </c>
      <c r="E10285" s="14" t="s">
        <v>22033</v>
      </c>
      <c r="F10285" s="14" t="s">
        <v>22034</v>
      </c>
      <c r="G10285" s="7" t="s">
        <v>1329</v>
      </c>
      <c r="H10285" t="e">
        <f>IF(COUNTIFS(#REF!,'clone and primer info'!C10285)&gt;0,"〇","")</f>
        <v>#REF!</v>
      </c>
      <c r="I10285" t="e">
        <f>IF(COUNTIFS(#REF!,'clone and primer info'!C10285)&gt;0,"〇","")</f>
        <v>#REF!</v>
      </c>
    </row>
    <row r="10286" spans="1:9" x14ac:dyDescent="0.5">
      <c r="A10286" s="4">
        <v>126</v>
      </c>
      <c r="B10286" s="5" t="s">
        <v>246</v>
      </c>
      <c r="C10286" s="10" t="str">
        <f t="shared" si="161"/>
        <v>126_G5</v>
      </c>
      <c r="D10286" s="6" t="s">
        <v>43740</v>
      </c>
      <c r="E10286" s="14" t="s">
        <v>22035</v>
      </c>
      <c r="F10286" s="14" t="s">
        <v>22036</v>
      </c>
      <c r="G10286" s="7" t="s">
        <v>675</v>
      </c>
      <c r="H10286" t="e">
        <f>IF(COUNTIFS(#REF!,'clone and primer info'!C10286)&gt;0,"〇","")</f>
        <v>#REF!</v>
      </c>
      <c r="I10286" t="e">
        <f>IF(COUNTIFS(#REF!,'clone and primer info'!C10286)&gt;0,"〇","")</f>
        <v>#REF!</v>
      </c>
    </row>
    <row r="10287" spans="1:9" x14ac:dyDescent="0.5">
      <c r="A10287" s="4">
        <v>126</v>
      </c>
      <c r="B10287" s="5" t="s">
        <v>503</v>
      </c>
      <c r="C10287" s="10" t="str">
        <f t="shared" si="161"/>
        <v>126_G7</v>
      </c>
      <c r="D10287" s="6" t="s">
        <v>43742</v>
      </c>
      <c r="E10287" s="14" t="s">
        <v>22037</v>
      </c>
      <c r="F10287" s="14" t="s">
        <v>22038</v>
      </c>
      <c r="G10287" s="7" t="s">
        <v>1420</v>
      </c>
      <c r="H10287" t="e">
        <f>IF(COUNTIFS(#REF!,'clone and primer info'!C10287)&gt;0,"〇","")</f>
        <v>#REF!</v>
      </c>
      <c r="I10287" t="e">
        <f>IF(COUNTIFS(#REF!,'clone and primer info'!C10287)&gt;0,"〇","")</f>
        <v>#REF!</v>
      </c>
    </row>
    <row r="10288" spans="1:9" x14ac:dyDescent="0.5">
      <c r="A10288" s="4">
        <v>126</v>
      </c>
      <c r="B10288" s="5" t="s">
        <v>250</v>
      </c>
      <c r="C10288" s="10" t="str">
        <f t="shared" si="161"/>
        <v>126_G8</v>
      </c>
      <c r="D10288" s="6" t="s">
        <v>43743</v>
      </c>
      <c r="E10288" s="14" t="s">
        <v>22039</v>
      </c>
      <c r="F10288" s="14" t="s">
        <v>22040</v>
      </c>
      <c r="G10288" s="7" t="s">
        <v>118</v>
      </c>
      <c r="H10288" t="e">
        <f>IF(COUNTIFS(#REF!,'clone and primer info'!C10288)&gt;0,"〇","")</f>
        <v>#REF!</v>
      </c>
      <c r="I10288" t="e">
        <f>IF(COUNTIFS(#REF!,'clone and primer info'!C10288)&gt;0,"〇","")</f>
        <v>#REF!</v>
      </c>
    </row>
    <row r="10289" spans="1:9" x14ac:dyDescent="0.5">
      <c r="A10289" s="4">
        <v>126</v>
      </c>
      <c r="B10289" s="5" t="s">
        <v>508</v>
      </c>
      <c r="C10289" s="10" t="str">
        <f t="shared" si="161"/>
        <v>126_G9</v>
      </c>
      <c r="D10289" s="6" t="s">
        <v>43744</v>
      </c>
      <c r="E10289" s="14" t="s">
        <v>22041</v>
      </c>
      <c r="F10289" s="14" t="s">
        <v>22042</v>
      </c>
      <c r="G10289" s="7" t="s">
        <v>492</v>
      </c>
      <c r="H10289" t="e">
        <f>IF(COUNTIFS(#REF!,'clone and primer info'!C10289)&gt;0,"〇","")</f>
        <v>#REF!</v>
      </c>
      <c r="I10289" t="e">
        <f>IF(COUNTIFS(#REF!,'clone and primer info'!C10289)&gt;0,"〇","")</f>
        <v>#REF!</v>
      </c>
    </row>
    <row r="10290" spans="1:9" x14ac:dyDescent="0.5">
      <c r="A10290" s="4">
        <v>126</v>
      </c>
      <c r="B10290" s="5" t="s">
        <v>254</v>
      </c>
      <c r="C10290" s="10" t="str">
        <f t="shared" si="161"/>
        <v>126_G10</v>
      </c>
      <c r="D10290" s="6" t="s">
        <v>43745</v>
      </c>
      <c r="E10290" s="14" t="s">
        <v>20960</v>
      </c>
      <c r="F10290" s="14" t="s">
        <v>20960</v>
      </c>
      <c r="G10290" s="6"/>
      <c r="H10290" t="e">
        <f>IF(COUNTIFS(#REF!,'clone and primer info'!C10290)&gt;0,"〇","")</f>
        <v>#REF!</v>
      </c>
      <c r="I10290" t="e">
        <f>IF(COUNTIFS(#REF!,'clone and primer info'!C10290)&gt;0,"〇","")</f>
        <v>#REF!</v>
      </c>
    </row>
    <row r="10291" spans="1:9" x14ac:dyDescent="0.5">
      <c r="A10291" s="4">
        <v>126</v>
      </c>
      <c r="B10291" s="5" t="s">
        <v>257</v>
      </c>
      <c r="C10291" s="10" t="str">
        <f t="shared" si="161"/>
        <v>126_G11</v>
      </c>
      <c r="D10291" s="6" t="s">
        <v>43746</v>
      </c>
      <c r="E10291" s="14" t="s">
        <v>22043</v>
      </c>
      <c r="F10291" s="14" t="s">
        <v>22044</v>
      </c>
      <c r="G10291" s="7" t="s">
        <v>438</v>
      </c>
      <c r="H10291" t="e">
        <f>IF(COUNTIFS(#REF!,'clone and primer info'!C10291)&gt;0,"〇","")</f>
        <v>#REF!</v>
      </c>
      <c r="I10291" t="e">
        <f>IF(COUNTIFS(#REF!,'clone and primer info'!C10291)&gt;0,"〇","")</f>
        <v>#REF!</v>
      </c>
    </row>
    <row r="10292" spans="1:9" x14ac:dyDescent="0.5">
      <c r="A10292" s="4">
        <v>126</v>
      </c>
      <c r="B10292" s="5" t="s">
        <v>261</v>
      </c>
      <c r="C10292" s="10" t="str">
        <f t="shared" si="161"/>
        <v>126_G12</v>
      </c>
      <c r="D10292" s="6" t="s">
        <v>43747</v>
      </c>
      <c r="E10292" s="14" t="s">
        <v>22045</v>
      </c>
      <c r="F10292" s="14" t="s">
        <v>22046</v>
      </c>
      <c r="G10292" s="7" t="s">
        <v>126</v>
      </c>
      <c r="H10292" t="e">
        <f>IF(COUNTIFS(#REF!,'clone and primer info'!C10292)&gt;0,"〇","")</f>
        <v>#REF!</v>
      </c>
      <c r="I10292" t="e">
        <f>IF(COUNTIFS(#REF!,'clone and primer info'!C10292)&gt;0,"〇","")</f>
        <v>#REF!</v>
      </c>
    </row>
    <row r="10293" spans="1:9" x14ac:dyDescent="0.5">
      <c r="A10293" s="4">
        <v>126</v>
      </c>
      <c r="B10293" s="5" t="s">
        <v>521</v>
      </c>
      <c r="C10293" s="10" t="str">
        <f t="shared" si="161"/>
        <v>126_H2</v>
      </c>
      <c r="D10293" s="6" t="s">
        <v>43748</v>
      </c>
      <c r="E10293" s="14" t="s">
        <v>22047</v>
      </c>
      <c r="F10293" s="14" t="s">
        <v>22049</v>
      </c>
      <c r="G10293" s="7" t="s">
        <v>22048</v>
      </c>
      <c r="H10293" t="e">
        <f>IF(COUNTIFS(#REF!,'clone and primer info'!C10293)&gt;0,"〇","")</f>
        <v>#REF!</v>
      </c>
      <c r="I10293" t="e">
        <f>IF(COUNTIFS(#REF!,'clone and primer info'!C10293)&gt;0,"〇","")</f>
        <v>#REF!</v>
      </c>
    </row>
    <row r="10294" spans="1:9" x14ac:dyDescent="0.5">
      <c r="A10294" s="4">
        <v>126</v>
      </c>
      <c r="B10294" s="5" t="s">
        <v>267</v>
      </c>
      <c r="C10294" s="10" t="str">
        <f t="shared" si="161"/>
        <v>126_H3</v>
      </c>
      <c r="D10294" s="6" t="s">
        <v>43749</v>
      </c>
      <c r="E10294" s="14" t="s">
        <v>22050</v>
      </c>
      <c r="F10294" s="14" t="s">
        <v>22051</v>
      </c>
      <c r="G10294" s="7" t="s">
        <v>706</v>
      </c>
      <c r="H10294" t="e">
        <f>IF(COUNTIFS(#REF!,'clone and primer info'!C10294)&gt;0,"〇","")</f>
        <v>#REF!</v>
      </c>
      <c r="I10294" t="e">
        <f>IF(COUNTIFS(#REF!,'clone and primer info'!C10294)&gt;0,"〇","")</f>
        <v>#REF!</v>
      </c>
    </row>
    <row r="10295" spans="1:9" x14ac:dyDescent="0.5">
      <c r="A10295" s="4">
        <v>126</v>
      </c>
      <c r="B10295" s="5" t="s">
        <v>528</v>
      </c>
      <c r="C10295" s="10" t="str">
        <f t="shared" si="161"/>
        <v>126_H4</v>
      </c>
      <c r="D10295" s="6" t="s">
        <v>43750</v>
      </c>
      <c r="E10295" s="14" t="s">
        <v>22052</v>
      </c>
      <c r="F10295" s="14" t="s">
        <v>22053</v>
      </c>
      <c r="G10295" s="7" t="s">
        <v>1839</v>
      </c>
      <c r="H10295" t="e">
        <f>IF(COUNTIFS(#REF!,'clone and primer info'!C10295)&gt;0,"〇","")</f>
        <v>#REF!</v>
      </c>
      <c r="I10295" t="e">
        <f>IF(COUNTIFS(#REF!,'clone and primer info'!C10295)&gt;0,"〇","")</f>
        <v>#REF!</v>
      </c>
    </row>
    <row r="10296" spans="1:9" x14ac:dyDescent="0.5">
      <c r="A10296" s="4">
        <v>126</v>
      </c>
      <c r="B10296" s="5" t="s">
        <v>270</v>
      </c>
      <c r="C10296" s="10" t="str">
        <f t="shared" si="161"/>
        <v>126_H5</v>
      </c>
      <c r="D10296" s="6" t="s">
        <v>43751</v>
      </c>
      <c r="E10296" s="14" t="s">
        <v>22054</v>
      </c>
      <c r="F10296" s="14" t="s">
        <v>22055</v>
      </c>
      <c r="G10296" s="7" t="s">
        <v>157</v>
      </c>
      <c r="H10296" t="e">
        <f>IF(COUNTIFS(#REF!,'clone and primer info'!C10296)&gt;0,"〇","")</f>
        <v>#REF!</v>
      </c>
      <c r="I10296" t="e">
        <f>IF(COUNTIFS(#REF!,'clone and primer info'!C10296)&gt;0,"〇","")</f>
        <v>#REF!</v>
      </c>
    </row>
    <row r="10297" spans="1:9" x14ac:dyDescent="0.5">
      <c r="A10297" s="4">
        <v>126</v>
      </c>
      <c r="B10297" s="5" t="s">
        <v>274</v>
      </c>
      <c r="C10297" s="10" t="str">
        <f t="shared" si="161"/>
        <v>126_H6</v>
      </c>
      <c r="D10297" s="6" t="s">
        <v>43752</v>
      </c>
      <c r="E10297" s="14" t="s">
        <v>22056</v>
      </c>
      <c r="F10297" s="14" t="s">
        <v>22057</v>
      </c>
      <c r="G10297" s="7" t="s">
        <v>118</v>
      </c>
      <c r="H10297" t="e">
        <f>IF(COUNTIFS(#REF!,'clone and primer info'!C10297)&gt;0,"〇","")</f>
        <v>#REF!</v>
      </c>
      <c r="I10297" t="e">
        <f>IF(COUNTIFS(#REF!,'clone and primer info'!C10297)&gt;0,"〇","")</f>
        <v>#REF!</v>
      </c>
    </row>
    <row r="10298" spans="1:9" x14ac:dyDescent="0.5">
      <c r="A10298" s="4">
        <v>126</v>
      </c>
      <c r="B10298" s="5" t="s">
        <v>278</v>
      </c>
      <c r="C10298" s="10" t="str">
        <f t="shared" si="161"/>
        <v>126_H7</v>
      </c>
      <c r="D10298" s="6" t="s">
        <v>43753</v>
      </c>
      <c r="E10298" s="14" t="s">
        <v>22058</v>
      </c>
      <c r="F10298" s="14" t="s">
        <v>22059</v>
      </c>
      <c r="G10298" s="7" t="s">
        <v>627</v>
      </c>
      <c r="H10298" t="e">
        <f>IF(COUNTIFS(#REF!,'clone and primer info'!C10298)&gt;0,"〇","")</f>
        <v>#REF!</v>
      </c>
      <c r="I10298" t="e">
        <f>IF(COUNTIFS(#REF!,'clone and primer info'!C10298)&gt;0,"〇","")</f>
        <v>#REF!</v>
      </c>
    </row>
    <row r="10299" spans="1:9" x14ac:dyDescent="0.5">
      <c r="A10299" s="4">
        <v>126</v>
      </c>
      <c r="B10299" s="5" t="s">
        <v>538</v>
      </c>
      <c r="C10299" s="10" t="str">
        <f t="shared" si="161"/>
        <v>126_H8</v>
      </c>
      <c r="D10299" s="6" t="s">
        <v>43754</v>
      </c>
      <c r="E10299" s="14" t="s">
        <v>6338</v>
      </c>
      <c r="F10299" s="14" t="s">
        <v>6339</v>
      </c>
      <c r="G10299" s="6"/>
      <c r="H10299" t="e">
        <f>IF(COUNTIFS(#REF!,'clone and primer info'!C10299)&gt;0,"〇","")</f>
        <v>#REF!</v>
      </c>
      <c r="I10299" t="e">
        <f>IF(COUNTIFS(#REF!,'clone and primer info'!C10299)&gt;0,"〇","")</f>
        <v>#REF!</v>
      </c>
    </row>
    <row r="10300" spans="1:9" x14ac:dyDescent="0.5">
      <c r="A10300" s="4">
        <v>126</v>
      </c>
      <c r="B10300" s="5" t="s">
        <v>282</v>
      </c>
      <c r="C10300" s="10" t="str">
        <f t="shared" si="161"/>
        <v>126_H9</v>
      </c>
      <c r="D10300" s="6" t="s">
        <v>43755</v>
      </c>
      <c r="E10300" s="14" t="s">
        <v>6340</v>
      </c>
      <c r="F10300" s="14" t="s">
        <v>6341</v>
      </c>
      <c r="G10300" s="6"/>
      <c r="H10300" t="e">
        <f>IF(COUNTIFS(#REF!,'clone and primer info'!C10300)&gt;0,"〇","")</f>
        <v>#REF!</v>
      </c>
      <c r="I10300" t="e">
        <f>IF(COUNTIFS(#REF!,'clone and primer info'!C10300)&gt;0,"〇","")</f>
        <v>#REF!</v>
      </c>
    </row>
    <row r="10301" spans="1:9" x14ac:dyDescent="0.5">
      <c r="A10301" s="4">
        <v>126</v>
      </c>
      <c r="B10301" s="5" t="s">
        <v>286</v>
      </c>
      <c r="C10301" s="10" t="str">
        <f t="shared" si="161"/>
        <v>126_H10</v>
      </c>
      <c r="D10301" s="6" t="s">
        <v>43756</v>
      </c>
      <c r="E10301" s="14" t="s">
        <v>22060</v>
      </c>
      <c r="F10301" s="14" t="s">
        <v>22061</v>
      </c>
      <c r="G10301" s="7" t="s">
        <v>17551</v>
      </c>
      <c r="H10301" t="e">
        <f>IF(COUNTIFS(#REF!,'clone and primer info'!C10301)&gt;0,"〇","")</f>
        <v>#REF!</v>
      </c>
      <c r="I10301" t="e">
        <f>IF(COUNTIFS(#REF!,'clone and primer info'!C10301)&gt;0,"〇","")</f>
        <v>#REF!</v>
      </c>
    </row>
    <row r="10302" spans="1:9" x14ac:dyDescent="0.5">
      <c r="A10302" s="4">
        <v>126</v>
      </c>
      <c r="B10302" s="5" t="s">
        <v>290</v>
      </c>
      <c r="C10302" s="10" t="str">
        <f t="shared" si="161"/>
        <v>126_H11</v>
      </c>
      <c r="D10302" s="6" t="s">
        <v>43757</v>
      </c>
      <c r="E10302" s="14" t="s">
        <v>22062</v>
      </c>
      <c r="F10302" s="14" t="s">
        <v>22063</v>
      </c>
      <c r="G10302" s="7" t="s">
        <v>200</v>
      </c>
      <c r="H10302" t="e">
        <f>IF(COUNTIFS(#REF!,'clone and primer info'!C10302)&gt;0,"〇","")</f>
        <v>#REF!</v>
      </c>
      <c r="I10302" t="e">
        <f>IF(COUNTIFS(#REF!,'clone and primer info'!C10302)&gt;0,"〇","")</f>
        <v>#REF!</v>
      </c>
    </row>
    <row r="10303" spans="1:9" x14ac:dyDescent="0.5">
      <c r="A10303" s="4">
        <v>126</v>
      </c>
      <c r="B10303" s="5" t="s">
        <v>294</v>
      </c>
      <c r="C10303" s="10" t="str">
        <f t="shared" si="161"/>
        <v>126_H12</v>
      </c>
      <c r="D10303" s="6" t="s">
        <v>43758</v>
      </c>
      <c r="E10303" s="14" t="s">
        <v>22064</v>
      </c>
      <c r="F10303" s="14" t="s">
        <v>22065</v>
      </c>
      <c r="G10303" s="7" t="s">
        <v>1472</v>
      </c>
      <c r="H10303" t="e">
        <f>IF(COUNTIFS(#REF!,'clone and primer info'!C10303)&gt;0,"〇","")</f>
        <v>#REF!</v>
      </c>
      <c r="I10303" t="e">
        <f>IF(COUNTIFS(#REF!,'clone and primer info'!C10303)&gt;0,"〇","")</f>
        <v>#REF!</v>
      </c>
    </row>
    <row r="10304" spans="1:9" x14ac:dyDescent="0.5">
      <c r="A10304" s="4">
        <v>127</v>
      </c>
      <c r="B10304" s="5" t="s">
        <v>8</v>
      </c>
      <c r="C10304" s="10" t="str">
        <f t="shared" ref="C10304:C10359" si="162">A10304&amp;"_"&amp;B10304</f>
        <v>127_A3</v>
      </c>
      <c r="D10304" s="6" t="s">
        <v>43759</v>
      </c>
      <c r="E10304" s="14" t="s">
        <v>22066</v>
      </c>
      <c r="F10304" s="14" t="s">
        <v>22067</v>
      </c>
      <c r="G10304" s="7" t="s">
        <v>435</v>
      </c>
      <c r="H10304" t="e">
        <f>IF(COUNTIFS(#REF!,'clone and primer info'!C10304)&gt;0,"〇","")</f>
        <v>#REF!</v>
      </c>
      <c r="I10304" t="e">
        <f>IF(COUNTIFS(#REF!,'clone and primer info'!C10304)&gt;0,"〇","")</f>
        <v>#REF!</v>
      </c>
    </row>
    <row r="10305" spans="1:9" x14ac:dyDescent="0.5">
      <c r="A10305" s="4">
        <v>127</v>
      </c>
      <c r="B10305" s="5" t="s">
        <v>12</v>
      </c>
      <c r="C10305" s="10" t="str">
        <f t="shared" si="162"/>
        <v>127_A4</v>
      </c>
      <c r="D10305" s="6" t="s">
        <v>43760</v>
      </c>
      <c r="E10305" s="14" t="s">
        <v>22068</v>
      </c>
      <c r="F10305" s="14" t="s">
        <v>22069</v>
      </c>
      <c r="G10305" s="7" t="s">
        <v>1531</v>
      </c>
      <c r="H10305" t="e">
        <f>IF(COUNTIFS(#REF!,'clone and primer info'!C10305)&gt;0,"〇","")</f>
        <v>#REF!</v>
      </c>
      <c r="I10305" t="e">
        <f>IF(COUNTIFS(#REF!,'clone and primer info'!C10305)&gt;0,"〇","")</f>
        <v>#REF!</v>
      </c>
    </row>
    <row r="10306" spans="1:9" x14ac:dyDescent="0.5">
      <c r="A10306" s="4">
        <v>127</v>
      </c>
      <c r="B10306" s="5" t="s">
        <v>16</v>
      </c>
      <c r="C10306" s="10" t="str">
        <f t="shared" si="162"/>
        <v>127_A5</v>
      </c>
      <c r="D10306" s="6" t="s">
        <v>43761</v>
      </c>
      <c r="E10306" s="14" t="s">
        <v>22070</v>
      </c>
      <c r="F10306" s="14" t="s">
        <v>22071</v>
      </c>
      <c r="G10306" s="7" t="s">
        <v>962</v>
      </c>
      <c r="H10306" t="e">
        <f>IF(COUNTIFS(#REF!,'clone and primer info'!C10306)&gt;0,"〇","")</f>
        <v>#REF!</v>
      </c>
      <c r="I10306" t="e">
        <f>IF(COUNTIFS(#REF!,'clone and primer info'!C10306)&gt;0,"〇","")</f>
        <v>#REF!</v>
      </c>
    </row>
    <row r="10307" spans="1:9" x14ac:dyDescent="0.5">
      <c r="A10307" s="4">
        <v>127</v>
      </c>
      <c r="B10307" s="5" t="s">
        <v>24</v>
      </c>
      <c r="C10307" s="10" t="str">
        <f t="shared" si="162"/>
        <v>127_A7</v>
      </c>
      <c r="D10307" s="6" t="s">
        <v>43762</v>
      </c>
      <c r="E10307" s="14" t="s">
        <v>22072</v>
      </c>
      <c r="F10307" s="14" t="s">
        <v>22074</v>
      </c>
      <c r="G10307" s="7" t="s">
        <v>22073</v>
      </c>
      <c r="H10307" t="e">
        <f>IF(COUNTIFS(#REF!,'clone and primer info'!C10307)&gt;0,"〇","")</f>
        <v>#REF!</v>
      </c>
      <c r="I10307" t="e">
        <f>IF(COUNTIFS(#REF!,'clone and primer info'!C10307)&gt;0,"〇","")</f>
        <v>#REF!</v>
      </c>
    </row>
    <row r="10308" spans="1:9" x14ac:dyDescent="0.5">
      <c r="A10308" s="4">
        <v>127</v>
      </c>
      <c r="B10308" s="5" t="s">
        <v>40</v>
      </c>
      <c r="C10308" s="10" t="str">
        <f t="shared" si="162"/>
        <v>127_A12</v>
      </c>
      <c r="D10308" s="6" t="s">
        <v>43763</v>
      </c>
      <c r="E10308" s="14" t="s">
        <v>22075</v>
      </c>
      <c r="F10308" s="14" t="s">
        <v>22076</v>
      </c>
      <c r="G10308" s="7" t="s">
        <v>6816</v>
      </c>
      <c r="H10308" t="e">
        <f>IF(COUNTIFS(#REF!,'clone and primer info'!C10308)&gt;0,"〇","")</f>
        <v>#REF!</v>
      </c>
      <c r="I10308" t="e">
        <f>IF(COUNTIFS(#REF!,'clone and primer info'!C10308)&gt;0,"〇","")</f>
        <v>#REF!</v>
      </c>
    </row>
    <row r="10309" spans="1:9" x14ac:dyDescent="0.5">
      <c r="A10309" s="4">
        <v>127</v>
      </c>
      <c r="B10309" s="5" t="s">
        <v>44</v>
      </c>
      <c r="C10309" s="10" t="str">
        <f t="shared" si="162"/>
        <v>127_B1</v>
      </c>
      <c r="D10309" s="6" t="s">
        <v>43764</v>
      </c>
      <c r="E10309" s="14" t="s">
        <v>22077</v>
      </c>
      <c r="F10309" s="14" t="s">
        <v>22078</v>
      </c>
      <c r="G10309" s="7" t="s">
        <v>1798</v>
      </c>
      <c r="H10309" t="e">
        <f>IF(COUNTIFS(#REF!,'clone and primer info'!C10309)&gt;0,"〇","")</f>
        <v>#REF!</v>
      </c>
      <c r="I10309" t="e">
        <f>IF(COUNTIFS(#REF!,'clone and primer info'!C10309)&gt;0,"〇","")</f>
        <v>#REF!</v>
      </c>
    </row>
    <row r="10310" spans="1:9" x14ac:dyDescent="0.5">
      <c r="A10310" s="4">
        <v>127</v>
      </c>
      <c r="B10310" s="5" t="s">
        <v>52</v>
      </c>
      <c r="C10310" s="10" t="str">
        <f t="shared" si="162"/>
        <v>127_B3</v>
      </c>
      <c r="D10310" s="6" t="s">
        <v>43766</v>
      </c>
      <c r="E10310" s="14" t="s">
        <v>22079</v>
      </c>
      <c r="F10310" s="14" t="s">
        <v>22080</v>
      </c>
      <c r="G10310" s="7" t="s">
        <v>883</v>
      </c>
      <c r="H10310" t="e">
        <f>IF(COUNTIFS(#REF!,'clone and primer info'!C10310)&gt;0,"〇","")</f>
        <v>#REF!</v>
      </c>
      <c r="I10310" t="e">
        <f>IF(COUNTIFS(#REF!,'clone and primer info'!C10310)&gt;0,"〇","")</f>
        <v>#REF!</v>
      </c>
    </row>
    <row r="10311" spans="1:9" x14ac:dyDescent="0.5">
      <c r="A10311" s="4">
        <v>127</v>
      </c>
      <c r="B10311" s="5" t="s">
        <v>56</v>
      </c>
      <c r="C10311" s="10" t="str">
        <f t="shared" si="162"/>
        <v>127_B4</v>
      </c>
      <c r="D10311" s="6" t="s">
        <v>43767</v>
      </c>
      <c r="E10311" s="14" t="s">
        <v>22081</v>
      </c>
      <c r="F10311" s="14" t="s">
        <v>22082</v>
      </c>
      <c r="G10311" s="7" t="s">
        <v>675</v>
      </c>
      <c r="H10311" t="e">
        <f>IF(COUNTIFS(#REF!,'clone and primer info'!C10311)&gt;0,"〇","")</f>
        <v>#REF!</v>
      </c>
      <c r="I10311" t="e">
        <f>IF(COUNTIFS(#REF!,'clone and primer info'!C10311)&gt;0,"〇","")</f>
        <v>#REF!</v>
      </c>
    </row>
    <row r="10312" spans="1:9" x14ac:dyDescent="0.5">
      <c r="A10312" s="4">
        <v>127</v>
      </c>
      <c r="B10312" s="5" t="s">
        <v>60</v>
      </c>
      <c r="C10312" s="10" t="str">
        <f t="shared" si="162"/>
        <v>127_B5</v>
      </c>
      <c r="D10312" s="6" t="s">
        <v>43768</v>
      </c>
      <c r="E10312" s="14" t="s">
        <v>22083</v>
      </c>
      <c r="F10312" s="14" t="s">
        <v>22084</v>
      </c>
      <c r="G10312" s="7" t="s">
        <v>1086</v>
      </c>
      <c r="H10312" t="e">
        <f>IF(COUNTIFS(#REF!,'clone and primer info'!C10312)&gt;0,"〇","")</f>
        <v>#REF!</v>
      </c>
      <c r="I10312" t="e">
        <f>IF(COUNTIFS(#REF!,'clone and primer info'!C10312)&gt;0,"〇","")</f>
        <v>#REF!</v>
      </c>
    </row>
    <row r="10313" spans="1:9" x14ac:dyDescent="0.5">
      <c r="A10313" s="4">
        <v>127</v>
      </c>
      <c r="B10313" s="5" t="s">
        <v>68</v>
      </c>
      <c r="C10313" s="10" t="str">
        <f t="shared" si="162"/>
        <v>127_B7</v>
      </c>
      <c r="D10313" s="6" t="s">
        <v>43769</v>
      </c>
      <c r="E10313" s="14" t="s">
        <v>22085</v>
      </c>
      <c r="F10313" s="14" t="s">
        <v>22086</v>
      </c>
      <c r="G10313" s="7" t="s">
        <v>1203</v>
      </c>
      <c r="H10313" t="e">
        <f>IF(COUNTIFS(#REF!,'clone and primer info'!C10313)&gt;0,"〇","")</f>
        <v>#REF!</v>
      </c>
      <c r="I10313" t="e">
        <f>IF(COUNTIFS(#REF!,'clone and primer info'!C10313)&gt;0,"〇","")</f>
        <v>#REF!</v>
      </c>
    </row>
    <row r="10314" spans="1:9" x14ac:dyDescent="0.5">
      <c r="A10314" s="4">
        <v>127</v>
      </c>
      <c r="B10314" s="5" t="s">
        <v>72</v>
      </c>
      <c r="C10314" s="10" t="str">
        <f t="shared" si="162"/>
        <v>127_B8</v>
      </c>
      <c r="D10314" s="6" t="s">
        <v>43770</v>
      </c>
      <c r="E10314" s="14" t="s">
        <v>22087</v>
      </c>
      <c r="F10314" s="14" t="s">
        <v>22088</v>
      </c>
      <c r="G10314" s="7" t="s">
        <v>918</v>
      </c>
      <c r="H10314" t="e">
        <f>IF(COUNTIFS(#REF!,'clone and primer info'!C10314)&gt;0,"〇","")</f>
        <v>#REF!</v>
      </c>
      <c r="I10314" t="e">
        <f>IF(COUNTIFS(#REF!,'clone and primer info'!C10314)&gt;0,"〇","")</f>
        <v>#REF!</v>
      </c>
    </row>
    <row r="10315" spans="1:9" x14ac:dyDescent="0.5">
      <c r="A10315" s="4">
        <v>127</v>
      </c>
      <c r="B10315" s="5" t="s">
        <v>350</v>
      </c>
      <c r="C10315" s="10" t="str">
        <f t="shared" si="162"/>
        <v>127_B9</v>
      </c>
      <c r="D10315" s="6" t="s">
        <v>43771</v>
      </c>
      <c r="E10315" s="14" t="s">
        <v>22089</v>
      </c>
      <c r="F10315" s="14" t="s">
        <v>22091</v>
      </c>
      <c r="G10315" s="7" t="s">
        <v>22090</v>
      </c>
      <c r="H10315" t="e">
        <f>IF(COUNTIFS(#REF!,'clone and primer info'!C10315)&gt;0,"〇","")</f>
        <v>#REF!</v>
      </c>
      <c r="I10315" t="e">
        <f>IF(COUNTIFS(#REF!,'clone and primer info'!C10315)&gt;0,"〇","")</f>
        <v>#REF!</v>
      </c>
    </row>
    <row r="10316" spans="1:9" x14ac:dyDescent="0.5">
      <c r="A10316" s="4">
        <v>127</v>
      </c>
      <c r="B10316" s="5" t="s">
        <v>80</v>
      </c>
      <c r="C10316" s="10" t="str">
        <f t="shared" si="162"/>
        <v>127_B11</v>
      </c>
      <c r="D10316" s="6" t="s">
        <v>43772</v>
      </c>
      <c r="E10316" s="14" t="s">
        <v>22092</v>
      </c>
      <c r="F10316" s="14" t="s">
        <v>22093</v>
      </c>
      <c r="G10316" s="7" t="s">
        <v>1203</v>
      </c>
      <c r="H10316" t="e">
        <f>IF(COUNTIFS(#REF!,'clone and primer info'!C10316)&gt;0,"〇","")</f>
        <v>#REF!</v>
      </c>
      <c r="I10316" t="e">
        <f>IF(COUNTIFS(#REF!,'clone and primer info'!C10316)&gt;0,"〇","")</f>
        <v>#REF!</v>
      </c>
    </row>
    <row r="10317" spans="1:9" x14ac:dyDescent="0.5">
      <c r="A10317" s="4">
        <v>127</v>
      </c>
      <c r="B10317" s="5" t="s">
        <v>88</v>
      </c>
      <c r="C10317" s="10" t="str">
        <f t="shared" si="162"/>
        <v>127_C1</v>
      </c>
      <c r="D10317" s="6" t="s">
        <v>43773</v>
      </c>
      <c r="E10317" s="14" t="s">
        <v>22094</v>
      </c>
      <c r="F10317" s="14" t="s">
        <v>22095</v>
      </c>
      <c r="G10317" s="7" t="s">
        <v>486</v>
      </c>
      <c r="H10317" t="e">
        <f>IF(COUNTIFS(#REF!,'clone and primer info'!C10317)&gt;0,"〇","")</f>
        <v>#REF!</v>
      </c>
      <c r="I10317" t="e">
        <f>IF(COUNTIFS(#REF!,'clone and primer info'!C10317)&gt;0,"〇","")</f>
        <v>#REF!</v>
      </c>
    </row>
    <row r="10318" spans="1:9" x14ac:dyDescent="0.5">
      <c r="A10318" s="4">
        <v>127</v>
      </c>
      <c r="B10318" s="5" t="s">
        <v>366</v>
      </c>
      <c r="C10318" s="10" t="str">
        <f t="shared" si="162"/>
        <v>127_C2</v>
      </c>
      <c r="D10318" s="6" t="s">
        <v>43774</v>
      </c>
      <c r="E10318" s="14" t="s">
        <v>22096</v>
      </c>
      <c r="F10318" s="14" t="s">
        <v>22097</v>
      </c>
      <c r="G10318" s="7" t="s">
        <v>1609</v>
      </c>
      <c r="H10318" t="e">
        <f>IF(COUNTIFS(#REF!,'clone and primer info'!C10318)&gt;0,"〇","")</f>
        <v>#REF!</v>
      </c>
      <c r="I10318" t="e">
        <f>IF(COUNTIFS(#REF!,'clone and primer info'!C10318)&gt;0,"〇","")</f>
        <v>#REF!</v>
      </c>
    </row>
    <row r="10319" spans="1:9" x14ac:dyDescent="0.5">
      <c r="A10319" s="4">
        <v>127</v>
      </c>
      <c r="B10319" s="5" t="s">
        <v>92</v>
      </c>
      <c r="C10319" s="10" t="str">
        <f t="shared" si="162"/>
        <v>127_C3</v>
      </c>
      <c r="D10319" s="6" t="s">
        <v>43775</v>
      </c>
      <c r="E10319" s="14" t="s">
        <v>22098</v>
      </c>
      <c r="F10319" s="14" t="s">
        <v>22099</v>
      </c>
      <c r="G10319" s="7" t="s">
        <v>39</v>
      </c>
      <c r="H10319" t="e">
        <f>IF(COUNTIFS(#REF!,'clone and primer info'!C10319)&gt;0,"〇","")</f>
        <v>#REF!</v>
      </c>
      <c r="I10319" t="e">
        <f>IF(COUNTIFS(#REF!,'clone and primer info'!C10319)&gt;0,"〇","")</f>
        <v>#REF!</v>
      </c>
    </row>
    <row r="10320" spans="1:9" x14ac:dyDescent="0.5">
      <c r="A10320" s="4">
        <v>127</v>
      </c>
      <c r="B10320" s="5" t="s">
        <v>103</v>
      </c>
      <c r="C10320" s="10" t="str">
        <f t="shared" si="162"/>
        <v>127_C6</v>
      </c>
      <c r="D10320" s="6" t="s">
        <v>43776</v>
      </c>
      <c r="E10320" s="14" t="s">
        <v>22100</v>
      </c>
      <c r="F10320" s="14" t="s">
        <v>22101</v>
      </c>
      <c r="G10320" s="7" t="s">
        <v>10953</v>
      </c>
      <c r="H10320" t="e">
        <f>IF(COUNTIFS(#REF!,'clone and primer info'!C10320)&gt;0,"〇","")</f>
        <v>#REF!</v>
      </c>
      <c r="I10320" t="e">
        <f>IF(COUNTIFS(#REF!,'clone and primer info'!C10320)&gt;0,"〇","")</f>
        <v>#REF!</v>
      </c>
    </row>
    <row r="10321" spans="1:9" x14ac:dyDescent="0.5">
      <c r="A10321" s="4">
        <v>127</v>
      </c>
      <c r="B10321" s="5" t="s">
        <v>107</v>
      </c>
      <c r="C10321" s="10" t="str">
        <f t="shared" si="162"/>
        <v>127_C7</v>
      </c>
      <c r="D10321" s="6" t="s">
        <v>43777</v>
      </c>
      <c r="E10321" s="14" t="s">
        <v>22102</v>
      </c>
      <c r="F10321" s="14" t="s">
        <v>22103</v>
      </c>
      <c r="G10321" s="7" t="s">
        <v>3264</v>
      </c>
      <c r="H10321" t="e">
        <f>IF(COUNTIFS(#REF!,'clone and primer info'!C10321)&gt;0,"〇","")</f>
        <v>#REF!</v>
      </c>
      <c r="I10321" t="e">
        <f>IF(COUNTIFS(#REF!,'clone and primer info'!C10321)&gt;0,"〇","")</f>
        <v>#REF!</v>
      </c>
    </row>
    <row r="10322" spans="1:9" x14ac:dyDescent="0.5">
      <c r="A10322" s="4">
        <v>127</v>
      </c>
      <c r="B10322" s="5" t="s">
        <v>119</v>
      </c>
      <c r="C10322" s="10" t="str">
        <f t="shared" si="162"/>
        <v>127_C10</v>
      </c>
      <c r="D10322" s="6" t="s">
        <v>43778</v>
      </c>
      <c r="E10322" s="14" t="s">
        <v>22104</v>
      </c>
      <c r="F10322" s="14" t="s">
        <v>22105</v>
      </c>
      <c r="G10322" s="7" t="s">
        <v>771</v>
      </c>
      <c r="H10322" t="e">
        <f>IF(COUNTIFS(#REF!,'clone and primer info'!C10322)&gt;0,"〇","")</f>
        <v>#REF!</v>
      </c>
      <c r="I10322" t="e">
        <f>IF(COUNTIFS(#REF!,'clone and primer info'!C10322)&gt;0,"〇","")</f>
        <v>#REF!</v>
      </c>
    </row>
    <row r="10323" spans="1:9" x14ac:dyDescent="0.5">
      <c r="A10323" s="4">
        <v>127</v>
      </c>
      <c r="B10323" s="5" t="s">
        <v>123</v>
      </c>
      <c r="C10323" s="10" t="str">
        <f t="shared" si="162"/>
        <v>127_C11</v>
      </c>
      <c r="D10323" s="6" t="s">
        <v>43779</v>
      </c>
      <c r="E10323" s="14" t="s">
        <v>22106</v>
      </c>
      <c r="F10323" s="14" t="s">
        <v>22107</v>
      </c>
      <c r="G10323" s="7" t="s">
        <v>20923</v>
      </c>
      <c r="H10323" t="e">
        <f>IF(COUNTIFS(#REF!,'clone and primer info'!C10323)&gt;0,"〇","")</f>
        <v>#REF!</v>
      </c>
      <c r="I10323" t="e">
        <f>IF(COUNTIFS(#REF!,'clone and primer info'!C10323)&gt;0,"〇","")</f>
        <v>#REF!</v>
      </c>
    </row>
    <row r="10324" spans="1:9" x14ac:dyDescent="0.5">
      <c r="A10324" s="4">
        <v>127</v>
      </c>
      <c r="B10324" s="5" t="s">
        <v>130</v>
      </c>
      <c r="C10324" s="10" t="str">
        <f t="shared" si="162"/>
        <v>127_D1</v>
      </c>
      <c r="D10324" s="6" t="s">
        <v>43780</v>
      </c>
      <c r="E10324" s="14" t="s">
        <v>22108</v>
      </c>
      <c r="F10324" s="14" t="s">
        <v>22109</v>
      </c>
      <c r="G10324" s="7" t="s">
        <v>266</v>
      </c>
      <c r="H10324" t="e">
        <f>IF(COUNTIFS(#REF!,'clone and primer info'!C10324)&gt;0,"〇","")</f>
        <v>#REF!</v>
      </c>
      <c r="I10324" t="e">
        <f>IF(COUNTIFS(#REF!,'clone and primer info'!C10324)&gt;0,"〇","")</f>
        <v>#REF!</v>
      </c>
    </row>
    <row r="10325" spans="1:9" x14ac:dyDescent="0.5">
      <c r="A10325" s="4">
        <v>127</v>
      </c>
      <c r="B10325" s="5" t="s">
        <v>138</v>
      </c>
      <c r="C10325" s="10" t="str">
        <f t="shared" si="162"/>
        <v>127_D3</v>
      </c>
      <c r="D10325" s="6" t="s">
        <v>43781</v>
      </c>
      <c r="E10325" s="14" t="s">
        <v>22110</v>
      </c>
      <c r="F10325" s="14" t="s">
        <v>22112</v>
      </c>
      <c r="G10325" s="7" t="s">
        <v>22111</v>
      </c>
      <c r="H10325" t="e">
        <f>IF(COUNTIFS(#REF!,'clone and primer info'!C10325)&gt;0,"〇","")</f>
        <v>#REF!</v>
      </c>
      <c r="I10325" t="e">
        <f>IF(COUNTIFS(#REF!,'clone and primer info'!C10325)&gt;0,"〇","")</f>
        <v>#REF!</v>
      </c>
    </row>
    <row r="10326" spans="1:9" x14ac:dyDescent="0.5">
      <c r="A10326" s="4">
        <v>127</v>
      </c>
      <c r="B10326" s="5" t="s">
        <v>142</v>
      </c>
      <c r="C10326" s="10" t="str">
        <f t="shared" si="162"/>
        <v>127_D4</v>
      </c>
      <c r="D10326" s="6" t="s">
        <v>43782</v>
      </c>
      <c r="E10326" s="14" t="s">
        <v>22113</v>
      </c>
      <c r="F10326" s="14" t="s">
        <v>22115</v>
      </c>
      <c r="G10326" s="7" t="s">
        <v>22114</v>
      </c>
      <c r="H10326" t="e">
        <f>IF(COUNTIFS(#REF!,'clone and primer info'!C10326)&gt;0,"〇","")</f>
        <v>#REF!</v>
      </c>
      <c r="I10326" t="e">
        <f>IF(COUNTIFS(#REF!,'clone and primer info'!C10326)&gt;0,"〇","")</f>
        <v>#REF!</v>
      </c>
    </row>
    <row r="10327" spans="1:9" x14ac:dyDescent="0.5">
      <c r="A10327" s="4">
        <v>127</v>
      </c>
      <c r="B10327" s="5" t="s">
        <v>640</v>
      </c>
      <c r="C10327" s="10" t="str">
        <f t="shared" si="162"/>
        <v>127_D5</v>
      </c>
      <c r="D10327" s="6" t="s">
        <v>43783</v>
      </c>
      <c r="E10327" s="14" t="s">
        <v>22116</v>
      </c>
      <c r="F10327" s="14" t="s">
        <v>22117</v>
      </c>
      <c r="G10327" s="7" t="s">
        <v>495</v>
      </c>
      <c r="H10327" t="e">
        <f>IF(COUNTIFS(#REF!,'clone and primer info'!C10327)&gt;0,"〇","")</f>
        <v>#REF!</v>
      </c>
      <c r="I10327" t="e">
        <f>IF(COUNTIFS(#REF!,'clone and primer info'!C10327)&gt;0,"〇","")</f>
        <v>#REF!</v>
      </c>
    </row>
    <row r="10328" spans="1:9" x14ac:dyDescent="0.5">
      <c r="A10328" s="4">
        <v>127</v>
      </c>
      <c r="B10328" s="5" t="s">
        <v>150</v>
      </c>
      <c r="C10328" s="10" t="str">
        <f t="shared" si="162"/>
        <v>127_D7</v>
      </c>
      <c r="D10328" s="6" t="s">
        <v>43784</v>
      </c>
      <c r="E10328" s="14" t="s">
        <v>22118</v>
      </c>
      <c r="F10328" s="14" t="s">
        <v>22119</v>
      </c>
      <c r="G10328" s="7" t="s">
        <v>515</v>
      </c>
      <c r="H10328" t="e">
        <f>IF(COUNTIFS(#REF!,'clone and primer info'!C10328)&gt;0,"〇","")</f>
        <v>#REF!</v>
      </c>
      <c r="I10328" t="e">
        <f>IF(COUNTIFS(#REF!,'clone and primer info'!C10328)&gt;0,"〇","")</f>
        <v>#REF!</v>
      </c>
    </row>
    <row r="10329" spans="1:9" x14ac:dyDescent="0.5">
      <c r="A10329" s="4">
        <v>127</v>
      </c>
      <c r="B10329" s="5" t="s">
        <v>154</v>
      </c>
      <c r="C10329" s="10" t="str">
        <f t="shared" si="162"/>
        <v>127_D8</v>
      </c>
      <c r="D10329" s="6" t="s">
        <v>43785</v>
      </c>
      <c r="E10329" s="14" t="s">
        <v>22120</v>
      </c>
      <c r="F10329" s="14" t="s">
        <v>22121</v>
      </c>
      <c r="G10329" s="7" t="s">
        <v>11048</v>
      </c>
      <c r="H10329" t="e">
        <f>IF(COUNTIFS(#REF!,'clone and primer info'!C10329)&gt;0,"〇","")</f>
        <v>#REF!</v>
      </c>
      <c r="I10329" t="e">
        <f>IF(COUNTIFS(#REF!,'clone and primer info'!C10329)&gt;0,"〇","")</f>
        <v>#REF!</v>
      </c>
    </row>
    <row r="10330" spans="1:9" x14ac:dyDescent="0.5">
      <c r="A10330" s="4">
        <v>127</v>
      </c>
      <c r="B10330" s="5" t="s">
        <v>170</v>
      </c>
      <c r="C10330" s="10" t="str">
        <f t="shared" si="162"/>
        <v>127_E1</v>
      </c>
      <c r="D10330" s="6" t="s">
        <v>43786</v>
      </c>
      <c r="E10330" s="14" t="s">
        <v>22122</v>
      </c>
      <c r="F10330" s="14" t="s">
        <v>22123</v>
      </c>
      <c r="G10330" s="7" t="s">
        <v>2520</v>
      </c>
      <c r="H10330" t="e">
        <f>IF(COUNTIFS(#REF!,'clone and primer info'!C10330)&gt;0,"〇","")</f>
        <v>#REF!</v>
      </c>
      <c r="I10330" t="e">
        <f>IF(COUNTIFS(#REF!,'clone and primer info'!C10330)&gt;0,"〇","")</f>
        <v>#REF!</v>
      </c>
    </row>
    <row r="10331" spans="1:9" x14ac:dyDescent="0.5">
      <c r="A10331" s="4">
        <v>127</v>
      </c>
      <c r="B10331" s="5" t="s">
        <v>181</v>
      </c>
      <c r="C10331" s="10" t="str">
        <f t="shared" si="162"/>
        <v>127_E4</v>
      </c>
      <c r="D10331" s="6" t="s">
        <v>43788</v>
      </c>
      <c r="E10331" s="14" t="s">
        <v>22124</v>
      </c>
      <c r="F10331" s="14" t="s">
        <v>22125</v>
      </c>
      <c r="G10331" s="7" t="s">
        <v>2957</v>
      </c>
      <c r="H10331" t="e">
        <f>IF(COUNTIFS(#REF!,'clone and primer info'!C10331)&gt;0,"〇","")</f>
        <v>#REF!</v>
      </c>
      <c r="I10331" t="e">
        <f>IF(COUNTIFS(#REF!,'clone and primer info'!C10331)&gt;0,"〇","")</f>
        <v>#REF!</v>
      </c>
    </row>
    <row r="10332" spans="1:9" x14ac:dyDescent="0.5">
      <c r="A10332" s="4">
        <v>127</v>
      </c>
      <c r="B10332" s="5" t="s">
        <v>185</v>
      </c>
      <c r="C10332" s="10" t="str">
        <f t="shared" si="162"/>
        <v>127_E5</v>
      </c>
      <c r="D10332" s="6" t="s">
        <v>43789</v>
      </c>
      <c r="E10332" s="14" t="s">
        <v>22126</v>
      </c>
      <c r="F10332" s="14" t="s">
        <v>22127</v>
      </c>
      <c r="G10332" s="7" t="s">
        <v>5245</v>
      </c>
      <c r="H10332" t="e">
        <f>IF(COUNTIFS(#REF!,'clone and primer info'!C10332)&gt;0,"〇","")</f>
        <v>#REF!</v>
      </c>
      <c r="I10332" t="e">
        <f>IF(COUNTIFS(#REF!,'clone and primer info'!C10332)&gt;0,"〇","")</f>
        <v>#REF!</v>
      </c>
    </row>
    <row r="10333" spans="1:9" x14ac:dyDescent="0.5">
      <c r="A10333" s="4">
        <v>127</v>
      </c>
      <c r="B10333" s="5" t="s">
        <v>442</v>
      </c>
      <c r="C10333" s="10" t="str">
        <f t="shared" si="162"/>
        <v>127_E8</v>
      </c>
      <c r="D10333" s="6" t="s">
        <v>43790</v>
      </c>
      <c r="E10333" s="14" t="s">
        <v>22128</v>
      </c>
      <c r="F10333" s="14" t="s">
        <v>22129</v>
      </c>
      <c r="G10333" s="7" t="s">
        <v>709</v>
      </c>
      <c r="H10333" t="e">
        <f>IF(COUNTIFS(#REF!,'clone and primer info'!C10333)&gt;0,"〇","")</f>
        <v>#REF!</v>
      </c>
      <c r="I10333" t="e">
        <f>IF(COUNTIFS(#REF!,'clone and primer info'!C10333)&gt;0,"〇","")</f>
        <v>#REF!</v>
      </c>
    </row>
    <row r="10334" spans="1:9" x14ac:dyDescent="0.5">
      <c r="A10334" s="4">
        <v>127</v>
      </c>
      <c r="B10334" s="5" t="s">
        <v>446</v>
      </c>
      <c r="C10334" s="10" t="str">
        <f t="shared" si="162"/>
        <v>127_E9</v>
      </c>
      <c r="D10334" s="6" t="s">
        <v>43791</v>
      </c>
      <c r="E10334" s="14" t="s">
        <v>22130</v>
      </c>
      <c r="F10334" s="14" t="s">
        <v>22131</v>
      </c>
      <c r="G10334" s="7" t="s">
        <v>689</v>
      </c>
      <c r="H10334" t="e">
        <f>IF(COUNTIFS(#REF!,'clone and primer info'!C10334)&gt;0,"〇","")</f>
        <v>#REF!</v>
      </c>
      <c r="I10334" t="e">
        <f>IF(COUNTIFS(#REF!,'clone and primer info'!C10334)&gt;0,"〇","")</f>
        <v>#REF!</v>
      </c>
    </row>
    <row r="10335" spans="1:9" x14ac:dyDescent="0.5">
      <c r="A10335" s="4">
        <v>127</v>
      </c>
      <c r="B10335" s="5" t="s">
        <v>193</v>
      </c>
      <c r="C10335" s="10" t="str">
        <f t="shared" si="162"/>
        <v>127_E10</v>
      </c>
      <c r="D10335" s="6" t="s">
        <v>43792</v>
      </c>
      <c r="E10335" s="14" t="s">
        <v>22132</v>
      </c>
      <c r="F10335" s="14" t="s">
        <v>22133</v>
      </c>
      <c r="G10335" s="7" t="s">
        <v>47</v>
      </c>
      <c r="H10335" t="e">
        <f>IF(COUNTIFS(#REF!,'clone and primer info'!C10335)&gt;0,"〇","")</f>
        <v>#REF!</v>
      </c>
      <c r="I10335" t="e">
        <f>IF(COUNTIFS(#REF!,'clone and primer info'!C10335)&gt;0,"〇","")</f>
        <v>#REF!</v>
      </c>
    </row>
    <row r="10336" spans="1:9" x14ac:dyDescent="0.5">
      <c r="A10336" s="4">
        <v>127</v>
      </c>
      <c r="B10336" s="5" t="s">
        <v>201</v>
      </c>
      <c r="C10336" s="10" t="str">
        <f t="shared" si="162"/>
        <v>127_E12</v>
      </c>
      <c r="D10336" s="6" t="s">
        <v>43793</v>
      </c>
      <c r="E10336" s="14" t="s">
        <v>22134</v>
      </c>
      <c r="F10336" s="14" t="s">
        <v>22135</v>
      </c>
      <c r="G10336" s="7" t="s">
        <v>21334</v>
      </c>
      <c r="H10336" t="e">
        <f>IF(COUNTIFS(#REF!,'clone and primer info'!C10336)&gt;0,"〇","")</f>
        <v>#REF!</v>
      </c>
      <c r="I10336" t="e">
        <f>IF(COUNTIFS(#REF!,'clone and primer info'!C10336)&gt;0,"〇","")</f>
        <v>#REF!</v>
      </c>
    </row>
    <row r="10337" spans="1:9" x14ac:dyDescent="0.5">
      <c r="A10337" s="4">
        <v>127</v>
      </c>
      <c r="B10337" s="5" t="s">
        <v>459</v>
      </c>
      <c r="C10337" s="10" t="str">
        <f t="shared" si="162"/>
        <v>127_F1</v>
      </c>
      <c r="D10337" s="6" t="s">
        <v>43794</v>
      </c>
      <c r="E10337" s="14" t="s">
        <v>22136</v>
      </c>
      <c r="F10337" s="14" t="s">
        <v>22137</v>
      </c>
      <c r="G10337" s="7" t="s">
        <v>874</v>
      </c>
      <c r="H10337" t="e">
        <f>IF(COUNTIFS(#REF!,'clone and primer info'!C10337)&gt;0,"〇","")</f>
        <v>#REF!</v>
      </c>
      <c r="I10337" t="e">
        <f>IF(COUNTIFS(#REF!,'clone and primer info'!C10337)&gt;0,"〇","")</f>
        <v>#REF!</v>
      </c>
    </row>
    <row r="10338" spans="1:9" x14ac:dyDescent="0.5">
      <c r="A10338" s="4">
        <v>127</v>
      </c>
      <c r="B10338" s="5" t="s">
        <v>205</v>
      </c>
      <c r="C10338" s="10" t="str">
        <f t="shared" si="162"/>
        <v>127_F2</v>
      </c>
      <c r="D10338" s="6" t="s">
        <v>43795</v>
      </c>
      <c r="E10338" s="14" t="s">
        <v>22138</v>
      </c>
      <c r="F10338" s="14" t="s">
        <v>22139</v>
      </c>
      <c r="G10338" s="7" t="s">
        <v>13516</v>
      </c>
      <c r="H10338" t="e">
        <f>IF(COUNTIFS(#REF!,'clone and primer info'!C10338)&gt;0,"〇","")</f>
        <v>#REF!</v>
      </c>
      <c r="I10338" t="e">
        <f>IF(COUNTIFS(#REF!,'clone and primer info'!C10338)&gt;0,"〇","")</f>
        <v>#REF!</v>
      </c>
    </row>
    <row r="10339" spans="1:9" x14ac:dyDescent="0.5">
      <c r="A10339" s="4">
        <v>127</v>
      </c>
      <c r="B10339" s="5" t="s">
        <v>208</v>
      </c>
      <c r="C10339" s="10" t="str">
        <f t="shared" si="162"/>
        <v>127_F3</v>
      </c>
      <c r="D10339" s="6" t="s">
        <v>43796</v>
      </c>
      <c r="E10339" s="14" t="s">
        <v>22140</v>
      </c>
      <c r="F10339" s="14" t="s">
        <v>22141</v>
      </c>
      <c r="G10339" s="7" t="s">
        <v>12212</v>
      </c>
      <c r="H10339" t="e">
        <f>IF(COUNTIFS(#REF!,'clone and primer info'!C10339)&gt;0,"〇","")</f>
        <v>#REF!</v>
      </c>
      <c r="I10339" t="e">
        <f>IF(COUNTIFS(#REF!,'clone and primer info'!C10339)&gt;0,"〇","")</f>
        <v>#REF!</v>
      </c>
    </row>
    <row r="10340" spans="1:9" x14ac:dyDescent="0.5">
      <c r="A10340" s="4">
        <v>127</v>
      </c>
      <c r="B10340" s="5" t="s">
        <v>212</v>
      </c>
      <c r="C10340" s="10" t="str">
        <f t="shared" si="162"/>
        <v>127_F4</v>
      </c>
      <c r="D10340" s="6" t="s">
        <v>43797</v>
      </c>
      <c r="E10340" s="14" t="s">
        <v>22142</v>
      </c>
      <c r="F10340" s="14" t="s">
        <v>22143</v>
      </c>
      <c r="G10340" s="7" t="s">
        <v>652</v>
      </c>
      <c r="H10340" t="e">
        <f>IF(COUNTIFS(#REF!,'clone and primer info'!C10340)&gt;0,"〇","")</f>
        <v>#REF!</v>
      </c>
      <c r="I10340" t="e">
        <f>IF(COUNTIFS(#REF!,'clone and primer info'!C10340)&gt;0,"〇","")</f>
        <v>#REF!</v>
      </c>
    </row>
    <row r="10341" spans="1:9" x14ac:dyDescent="0.5">
      <c r="A10341" s="4">
        <v>127</v>
      </c>
      <c r="B10341" s="5" t="s">
        <v>216</v>
      </c>
      <c r="C10341" s="10" t="str">
        <f t="shared" si="162"/>
        <v>127_F5</v>
      </c>
      <c r="D10341" s="6" t="s">
        <v>43798</v>
      </c>
      <c r="E10341" s="14" t="s">
        <v>22144</v>
      </c>
      <c r="F10341" s="14" t="s">
        <v>22145</v>
      </c>
      <c r="G10341" s="7" t="s">
        <v>1326</v>
      </c>
      <c r="H10341" t="e">
        <f>IF(COUNTIFS(#REF!,'clone and primer info'!C10341)&gt;0,"〇","")</f>
        <v>#REF!</v>
      </c>
      <c r="I10341" t="e">
        <f>IF(COUNTIFS(#REF!,'clone and primer info'!C10341)&gt;0,"〇","")</f>
        <v>#REF!</v>
      </c>
    </row>
    <row r="10342" spans="1:9" x14ac:dyDescent="0.5">
      <c r="A10342" s="4">
        <v>127</v>
      </c>
      <c r="B10342" s="5" t="s">
        <v>220</v>
      </c>
      <c r="C10342" s="10" t="str">
        <f t="shared" si="162"/>
        <v>127_F6</v>
      </c>
      <c r="D10342" s="6" t="s">
        <v>43799</v>
      </c>
      <c r="E10342" s="14" t="s">
        <v>22146</v>
      </c>
      <c r="F10342" s="14" t="s">
        <v>22147</v>
      </c>
      <c r="G10342" s="7" t="s">
        <v>1560</v>
      </c>
      <c r="H10342" t="e">
        <f>IF(COUNTIFS(#REF!,'clone and primer info'!C10342)&gt;0,"〇","")</f>
        <v>#REF!</v>
      </c>
      <c r="I10342" t="e">
        <f>IF(COUNTIFS(#REF!,'clone and primer info'!C10342)&gt;0,"〇","")</f>
        <v>#REF!</v>
      </c>
    </row>
    <row r="10343" spans="1:9" x14ac:dyDescent="0.5">
      <c r="A10343" s="4">
        <v>127</v>
      </c>
      <c r="B10343" s="5" t="s">
        <v>224</v>
      </c>
      <c r="C10343" s="10" t="str">
        <f t="shared" si="162"/>
        <v>127_F7</v>
      </c>
      <c r="D10343" s="6" t="s">
        <v>43800</v>
      </c>
      <c r="E10343" s="14" t="s">
        <v>22148</v>
      </c>
      <c r="F10343" s="14" t="s">
        <v>22149</v>
      </c>
      <c r="G10343" s="7" t="s">
        <v>7562</v>
      </c>
      <c r="H10343" t="e">
        <f>IF(COUNTIFS(#REF!,'clone and primer info'!C10343)&gt;0,"〇","")</f>
        <v>#REF!</v>
      </c>
      <c r="I10343" t="e">
        <f>IF(COUNTIFS(#REF!,'clone and primer info'!C10343)&gt;0,"〇","")</f>
        <v>#REF!</v>
      </c>
    </row>
    <row r="10344" spans="1:9" x14ac:dyDescent="0.5">
      <c r="A10344" s="4">
        <v>127</v>
      </c>
      <c r="B10344" s="5" t="s">
        <v>710</v>
      </c>
      <c r="C10344" s="10" t="str">
        <f t="shared" si="162"/>
        <v>127_F8</v>
      </c>
      <c r="D10344" s="6" t="s">
        <v>43801</v>
      </c>
      <c r="E10344" s="14" t="s">
        <v>22150</v>
      </c>
      <c r="F10344" s="14" t="s">
        <v>22151</v>
      </c>
      <c r="G10344" s="7" t="s">
        <v>603</v>
      </c>
      <c r="H10344" t="e">
        <f>IF(COUNTIFS(#REF!,'clone and primer info'!C10344)&gt;0,"〇","")</f>
        <v>#REF!</v>
      </c>
      <c r="I10344" t="e">
        <f>IF(COUNTIFS(#REF!,'clone and primer info'!C10344)&gt;0,"〇","")</f>
        <v>#REF!</v>
      </c>
    </row>
    <row r="10345" spans="1:9" x14ac:dyDescent="0.5">
      <c r="A10345" s="4">
        <v>127</v>
      </c>
      <c r="B10345" s="5" t="s">
        <v>227</v>
      </c>
      <c r="C10345" s="10" t="str">
        <f t="shared" si="162"/>
        <v>127_F9</v>
      </c>
      <c r="D10345" s="6" t="s">
        <v>43802</v>
      </c>
      <c r="E10345" s="14" t="s">
        <v>22152</v>
      </c>
      <c r="F10345" s="14" t="s">
        <v>22153</v>
      </c>
      <c r="G10345" s="7" t="s">
        <v>1546</v>
      </c>
      <c r="H10345" t="e">
        <f>IF(COUNTIFS(#REF!,'clone and primer info'!C10345)&gt;0,"〇","")</f>
        <v>#REF!</v>
      </c>
      <c r="I10345" t="e">
        <f>IF(COUNTIFS(#REF!,'clone and primer info'!C10345)&gt;0,"〇","")</f>
        <v>#REF!</v>
      </c>
    </row>
    <row r="10346" spans="1:9" x14ac:dyDescent="0.5">
      <c r="A10346" s="4">
        <v>127</v>
      </c>
      <c r="B10346" s="5" t="s">
        <v>717</v>
      </c>
      <c r="C10346" s="10" t="str">
        <f t="shared" si="162"/>
        <v>127_F10</v>
      </c>
      <c r="D10346" s="6" t="s">
        <v>43803</v>
      </c>
      <c r="E10346" s="14" t="s">
        <v>22154</v>
      </c>
      <c r="F10346" s="14" t="s">
        <v>22155</v>
      </c>
      <c r="G10346" s="7" t="s">
        <v>2091</v>
      </c>
      <c r="H10346" t="e">
        <f>IF(COUNTIFS(#REF!,'clone and primer info'!C10346)&gt;0,"〇","")</f>
        <v>#REF!</v>
      </c>
      <c r="I10346" t="e">
        <f>IF(COUNTIFS(#REF!,'clone and primer info'!C10346)&gt;0,"〇","")</f>
        <v>#REF!</v>
      </c>
    </row>
    <row r="10347" spans="1:9" x14ac:dyDescent="0.5">
      <c r="A10347" s="4">
        <v>127</v>
      </c>
      <c r="B10347" s="5" t="s">
        <v>230</v>
      </c>
      <c r="C10347" s="10" t="str">
        <f t="shared" si="162"/>
        <v>127_F11</v>
      </c>
      <c r="D10347" s="6" t="s">
        <v>43804</v>
      </c>
      <c r="E10347" s="14" t="s">
        <v>22156</v>
      </c>
      <c r="F10347" s="14" t="s">
        <v>22157</v>
      </c>
      <c r="G10347" s="7" t="s">
        <v>7316</v>
      </c>
      <c r="H10347" t="e">
        <f>IF(COUNTIFS(#REF!,'clone and primer info'!C10347)&gt;0,"〇","")</f>
        <v>#REF!</v>
      </c>
      <c r="I10347" t="e">
        <f>IF(COUNTIFS(#REF!,'clone and primer info'!C10347)&gt;0,"〇","")</f>
        <v>#REF!</v>
      </c>
    </row>
    <row r="10348" spans="1:9" x14ac:dyDescent="0.5">
      <c r="A10348" s="4">
        <v>127</v>
      </c>
      <c r="B10348" s="5" t="s">
        <v>479</v>
      </c>
      <c r="C10348" s="10" t="str">
        <f t="shared" si="162"/>
        <v>127_F12</v>
      </c>
      <c r="D10348" s="6" t="s">
        <v>43805</v>
      </c>
      <c r="E10348" s="14" t="s">
        <v>22158</v>
      </c>
      <c r="F10348" s="14" t="s">
        <v>22160</v>
      </c>
      <c r="G10348" s="7" t="s">
        <v>22159</v>
      </c>
      <c r="H10348" t="e">
        <f>IF(COUNTIFS(#REF!,'clone and primer info'!C10348)&gt;0,"〇","")</f>
        <v>#REF!</v>
      </c>
      <c r="I10348" t="e">
        <f>IF(COUNTIFS(#REF!,'clone and primer info'!C10348)&gt;0,"〇","")</f>
        <v>#REF!</v>
      </c>
    </row>
    <row r="10349" spans="1:9" x14ac:dyDescent="0.5">
      <c r="A10349" s="4">
        <v>127</v>
      </c>
      <c r="B10349" s="5" t="s">
        <v>483</v>
      </c>
      <c r="C10349" s="10" t="str">
        <f t="shared" si="162"/>
        <v>127_G1</v>
      </c>
      <c r="D10349" s="6" t="s">
        <v>43806</v>
      </c>
      <c r="E10349" s="14" t="s">
        <v>22161</v>
      </c>
      <c r="F10349" s="14" t="s">
        <v>22162</v>
      </c>
      <c r="G10349" s="7" t="s">
        <v>464</v>
      </c>
      <c r="H10349" t="e">
        <f>IF(COUNTIFS(#REF!,'clone and primer info'!C10349)&gt;0,"〇","")</f>
        <v>#REF!</v>
      </c>
      <c r="I10349" t="e">
        <f>IF(COUNTIFS(#REF!,'clone and primer info'!C10349)&gt;0,"〇","")</f>
        <v>#REF!</v>
      </c>
    </row>
    <row r="10350" spans="1:9" x14ac:dyDescent="0.5">
      <c r="A10350" s="4">
        <v>127</v>
      </c>
      <c r="B10350" s="5" t="s">
        <v>234</v>
      </c>
      <c r="C10350" s="10" t="str">
        <f t="shared" si="162"/>
        <v>127_G2</v>
      </c>
      <c r="D10350" s="6" t="s">
        <v>43807</v>
      </c>
      <c r="E10350" s="14" t="s">
        <v>22163</v>
      </c>
      <c r="F10350" s="14" t="s">
        <v>22164</v>
      </c>
      <c r="G10350" s="7" t="s">
        <v>881</v>
      </c>
      <c r="H10350" t="e">
        <f>IF(COUNTIFS(#REF!,'clone and primer info'!C10350)&gt;0,"〇","")</f>
        <v>#REF!</v>
      </c>
      <c r="I10350" t="e">
        <f>IF(COUNTIFS(#REF!,'clone and primer info'!C10350)&gt;0,"〇","")</f>
        <v>#REF!</v>
      </c>
    </row>
    <row r="10351" spans="1:9" x14ac:dyDescent="0.5">
      <c r="A10351" s="4">
        <v>127</v>
      </c>
      <c r="B10351" s="5" t="s">
        <v>238</v>
      </c>
      <c r="C10351" s="10" t="str">
        <f t="shared" si="162"/>
        <v>127_G3</v>
      </c>
      <c r="D10351" s="6" t="s">
        <v>43808</v>
      </c>
      <c r="E10351" s="14" t="s">
        <v>22165</v>
      </c>
      <c r="F10351" s="14" t="s">
        <v>22166</v>
      </c>
      <c r="G10351" s="7" t="s">
        <v>2337</v>
      </c>
      <c r="H10351" t="e">
        <f>IF(COUNTIFS(#REF!,'clone and primer info'!C10351)&gt;0,"〇","")</f>
        <v>#REF!</v>
      </c>
      <c r="I10351" t="e">
        <f>IF(COUNTIFS(#REF!,'clone and primer info'!C10351)&gt;0,"〇","")</f>
        <v>#REF!</v>
      </c>
    </row>
    <row r="10352" spans="1:9" x14ac:dyDescent="0.5">
      <c r="A10352" s="4">
        <v>127</v>
      </c>
      <c r="B10352" s="5" t="s">
        <v>242</v>
      </c>
      <c r="C10352" s="10" t="str">
        <f t="shared" si="162"/>
        <v>127_G4</v>
      </c>
      <c r="D10352" s="6" t="s">
        <v>43809</v>
      </c>
      <c r="E10352" s="14" t="s">
        <v>22167</v>
      </c>
      <c r="F10352" s="14" t="s">
        <v>22168</v>
      </c>
      <c r="G10352" s="7" t="s">
        <v>1734</v>
      </c>
      <c r="H10352" t="e">
        <f>IF(COUNTIFS(#REF!,'clone and primer info'!C10352)&gt;0,"〇","")</f>
        <v>#REF!</v>
      </c>
      <c r="I10352" t="e">
        <f>IF(COUNTIFS(#REF!,'clone and primer info'!C10352)&gt;0,"〇","")</f>
        <v>#REF!</v>
      </c>
    </row>
    <row r="10353" spans="1:9" x14ac:dyDescent="0.5">
      <c r="A10353" s="4">
        <v>127</v>
      </c>
      <c r="B10353" s="5" t="s">
        <v>503</v>
      </c>
      <c r="C10353" s="10" t="str">
        <f t="shared" si="162"/>
        <v>127_G7</v>
      </c>
      <c r="D10353" s="6" t="s">
        <v>43811</v>
      </c>
      <c r="E10353" s="14" t="s">
        <v>22170</v>
      </c>
      <c r="F10353" s="14" t="s">
        <v>22171</v>
      </c>
      <c r="G10353" s="7" t="s">
        <v>4608</v>
      </c>
      <c r="H10353" t="e">
        <f>IF(COUNTIFS(#REF!,'clone and primer info'!C10353)&gt;0,"〇","")</f>
        <v>#REF!</v>
      </c>
      <c r="I10353" t="e">
        <f>IF(COUNTIFS(#REF!,'clone and primer info'!C10353)&gt;0,"〇","")</f>
        <v>#REF!</v>
      </c>
    </row>
    <row r="10354" spans="1:9" x14ac:dyDescent="0.5">
      <c r="A10354" s="4">
        <v>127</v>
      </c>
      <c r="B10354" s="5" t="s">
        <v>250</v>
      </c>
      <c r="C10354" s="10" t="str">
        <f t="shared" si="162"/>
        <v>127_G8</v>
      </c>
      <c r="D10354" s="6" t="s">
        <v>43812</v>
      </c>
      <c r="E10354" s="14" t="s">
        <v>22172</v>
      </c>
      <c r="F10354" s="14" t="s">
        <v>22173</v>
      </c>
      <c r="G10354" s="7" t="s">
        <v>3533</v>
      </c>
      <c r="H10354" t="e">
        <f>IF(COUNTIFS(#REF!,'clone and primer info'!C10354)&gt;0,"〇","")</f>
        <v>#REF!</v>
      </c>
      <c r="I10354" t="e">
        <f>IF(COUNTIFS(#REF!,'clone and primer info'!C10354)&gt;0,"〇","")</f>
        <v>#REF!</v>
      </c>
    </row>
    <row r="10355" spans="1:9" x14ac:dyDescent="0.5">
      <c r="A10355" s="4">
        <v>127</v>
      </c>
      <c r="B10355" s="5" t="s">
        <v>508</v>
      </c>
      <c r="C10355" s="10" t="str">
        <f t="shared" si="162"/>
        <v>127_G9</v>
      </c>
      <c r="D10355" s="6" t="s">
        <v>43813</v>
      </c>
      <c r="E10355" s="14" t="s">
        <v>22174</v>
      </c>
      <c r="F10355" s="14" t="s">
        <v>22175</v>
      </c>
      <c r="G10355" s="7" t="s">
        <v>2848</v>
      </c>
      <c r="H10355" t="e">
        <f>IF(COUNTIFS(#REF!,'clone and primer info'!C10355)&gt;0,"〇","")</f>
        <v>#REF!</v>
      </c>
      <c r="I10355" t="e">
        <f>IF(COUNTIFS(#REF!,'clone and primer info'!C10355)&gt;0,"〇","")</f>
        <v>#REF!</v>
      </c>
    </row>
    <row r="10356" spans="1:9" x14ac:dyDescent="0.5">
      <c r="A10356" s="4">
        <v>127</v>
      </c>
      <c r="B10356" s="5" t="s">
        <v>254</v>
      </c>
      <c r="C10356" s="10" t="str">
        <f t="shared" si="162"/>
        <v>127_G10</v>
      </c>
      <c r="D10356" s="6" t="s">
        <v>43814</v>
      </c>
      <c r="E10356" s="14" t="s">
        <v>22176</v>
      </c>
      <c r="F10356" s="14" t="s">
        <v>22177</v>
      </c>
      <c r="G10356" s="7" t="s">
        <v>122</v>
      </c>
      <c r="H10356" t="e">
        <f>IF(COUNTIFS(#REF!,'clone and primer info'!C10356)&gt;0,"〇","")</f>
        <v>#REF!</v>
      </c>
      <c r="I10356" t="e">
        <f>IF(COUNTIFS(#REF!,'clone and primer info'!C10356)&gt;0,"〇","")</f>
        <v>#REF!</v>
      </c>
    </row>
    <row r="10357" spans="1:9" x14ac:dyDescent="0.5">
      <c r="A10357" s="4">
        <v>127</v>
      </c>
      <c r="B10357" s="5" t="s">
        <v>257</v>
      </c>
      <c r="C10357" s="10" t="str">
        <f t="shared" si="162"/>
        <v>127_G11</v>
      </c>
      <c r="D10357" s="6" t="s">
        <v>43815</v>
      </c>
      <c r="E10357" s="14" t="s">
        <v>22178</v>
      </c>
      <c r="F10357" s="14" t="s">
        <v>22179</v>
      </c>
      <c r="G10357" s="7" t="s">
        <v>655</v>
      </c>
      <c r="H10357" t="e">
        <f>IF(COUNTIFS(#REF!,'clone and primer info'!C10357)&gt;0,"〇","")</f>
        <v>#REF!</v>
      </c>
      <c r="I10357" t="e">
        <f>IF(COUNTIFS(#REF!,'clone and primer info'!C10357)&gt;0,"〇","")</f>
        <v>#REF!</v>
      </c>
    </row>
    <row r="10358" spans="1:9" x14ac:dyDescent="0.5">
      <c r="A10358" s="4">
        <v>127</v>
      </c>
      <c r="B10358" s="5" t="s">
        <v>264</v>
      </c>
      <c r="C10358" s="10" t="str">
        <f t="shared" si="162"/>
        <v>127_H1</v>
      </c>
      <c r="D10358" s="6" t="s">
        <v>43817</v>
      </c>
      <c r="E10358" s="14" t="s">
        <v>22180</v>
      </c>
      <c r="F10358" s="14" t="s">
        <v>22181</v>
      </c>
      <c r="G10358" s="7" t="s">
        <v>455</v>
      </c>
      <c r="H10358" t="e">
        <f>IF(COUNTIFS(#REF!,'clone and primer info'!C10358)&gt;0,"〇","")</f>
        <v>#REF!</v>
      </c>
      <c r="I10358" t="e">
        <f>IF(COUNTIFS(#REF!,'clone and primer info'!C10358)&gt;0,"〇","")</f>
        <v>#REF!</v>
      </c>
    </row>
    <row r="10359" spans="1:9" x14ac:dyDescent="0.5">
      <c r="A10359" s="4">
        <v>127</v>
      </c>
      <c r="B10359" s="5" t="s">
        <v>521</v>
      </c>
      <c r="C10359" s="10" t="str">
        <f t="shared" si="162"/>
        <v>127_H2</v>
      </c>
      <c r="D10359" s="6" t="s">
        <v>43818</v>
      </c>
      <c r="E10359" s="14" t="s">
        <v>22182</v>
      </c>
      <c r="F10359" s="14" t="s">
        <v>22183</v>
      </c>
      <c r="G10359" s="7" t="s">
        <v>8526</v>
      </c>
      <c r="H10359" t="e">
        <f>IF(COUNTIFS(#REF!,'clone and primer info'!C10359)&gt;0,"〇","")</f>
        <v>#REF!</v>
      </c>
      <c r="I10359" t="e">
        <f>IF(COUNTIFS(#REF!,'clone and primer info'!C10359)&gt;0,"〇","")</f>
        <v>#REF!</v>
      </c>
    </row>
    <row r="10360" spans="1:9" x14ac:dyDescent="0.5">
      <c r="A10360" s="4">
        <v>127</v>
      </c>
      <c r="B10360" s="5" t="s">
        <v>267</v>
      </c>
      <c r="C10360" s="10" t="str">
        <f t="shared" ref="C10360:C10418" si="163">A10360&amp;"_"&amp;B10360</f>
        <v>127_H3</v>
      </c>
      <c r="D10360" s="6" t="s">
        <v>43819</v>
      </c>
      <c r="E10360" s="14" t="s">
        <v>22184</v>
      </c>
      <c r="F10360" s="14" t="s">
        <v>22185</v>
      </c>
      <c r="G10360" s="7" t="s">
        <v>1154</v>
      </c>
      <c r="H10360" t="e">
        <f>IF(COUNTIFS(#REF!,'clone and primer info'!C10360)&gt;0,"〇","")</f>
        <v>#REF!</v>
      </c>
      <c r="I10360" t="e">
        <f>IF(COUNTIFS(#REF!,'clone and primer info'!C10360)&gt;0,"〇","")</f>
        <v>#REF!</v>
      </c>
    </row>
    <row r="10361" spans="1:9" x14ac:dyDescent="0.5">
      <c r="A10361" s="4">
        <v>127</v>
      </c>
      <c r="B10361" s="5" t="s">
        <v>528</v>
      </c>
      <c r="C10361" s="10" t="str">
        <f t="shared" si="163"/>
        <v>127_H4</v>
      </c>
      <c r="D10361" s="6" t="s">
        <v>43820</v>
      </c>
      <c r="E10361" s="14" t="s">
        <v>22186</v>
      </c>
      <c r="F10361" s="14" t="s">
        <v>22187</v>
      </c>
      <c r="G10361" s="7" t="s">
        <v>1173</v>
      </c>
      <c r="H10361" t="e">
        <f>IF(COUNTIFS(#REF!,'clone and primer info'!C10361)&gt;0,"〇","")</f>
        <v>#REF!</v>
      </c>
      <c r="I10361" t="e">
        <f>IF(COUNTIFS(#REF!,'clone and primer info'!C10361)&gt;0,"〇","")</f>
        <v>#REF!</v>
      </c>
    </row>
    <row r="10362" spans="1:9" x14ac:dyDescent="0.5">
      <c r="A10362" s="4">
        <v>127</v>
      </c>
      <c r="B10362" s="5" t="s">
        <v>278</v>
      </c>
      <c r="C10362" s="10" t="str">
        <f t="shared" si="163"/>
        <v>127_H7</v>
      </c>
      <c r="D10362" s="6" t="s">
        <v>43821</v>
      </c>
      <c r="E10362" s="14" t="s">
        <v>22188</v>
      </c>
      <c r="F10362" s="14" t="s">
        <v>22189</v>
      </c>
      <c r="G10362" s="7" t="s">
        <v>6423</v>
      </c>
      <c r="H10362" t="e">
        <f>IF(COUNTIFS(#REF!,'clone and primer info'!C10362)&gt;0,"〇","")</f>
        <v>#REF!</v>
      </c>
      <c r="I10362" t="e">
        <f>IF(COUNTIFS(#REF!,'clone and primer info'!C10362)&gt;0,"〇","")</f>
        <v>#REF!</v>
      </c>
    </row>
    <row r="10363" spans="1:9" x14ac:dyDescent="0.5">
      <c r="A10363" s="4">
        <v>127</v>
      </c>
      <c r="B10363" s="5" t="s">
        <v>538</v>
      </c>
      <c r="C10363" s="10" t="str">
        <f t="shared" si="163"/>
        <v>127_H8</v>
      </c>
      <c r="D10363" s="6" t="s">
        <v>43822</v>
      </c>
      <c r="E10363" s="14" t="s">
        <v>22190</v>
      </c>
      <c r="F10363" s="14" t="s">
        <v>22191</v>
      </c>
      <c r="G10363" s="7" t="s">
        <v>1642</v>
      </c>
      <c r="H10363" t="e">
        <f>IF(COUNTIFS(#REF!,'clone and primer info'!C10363)&gt;0,"〇","")</f>
        <v>#REF!</v>
      </c>
      <c r="I10363" t="e">
        <f>IF(COUNTIFS(#REF!,'clone and primer info'!C10363)&gt;0,"〇","")</f>
        <v>#REF!</v>
      </c>
    </row>
    <row r="10364" spans="1:9" x14ac:dyDescent="0.5">
      <c r="A10364" s="4">
        <v>127</v>
      </c>
      <c r="B10364" s="5" t="s">
        <v>282</v>
      </c>
      <c r="C10364" s="10" t="str">
        <f t="shared" si="163"/>
        <v>127_H9</v>
      </c>
      <c r="D10364" s="6" t="s">
        <v>43823</v>
      </c>
      <c r="E10364" s="14" t="s">
        <v>22192</v>
      </c>
      <c r="F10364" s="14" t="s">
        <v>22193</v>
      </c>
      <c r="G10364" s="7" t="s">
        <v>2127</v>
      </c>
      <c r="H10364" t="e">
        <f>IF(COUNTIFS(#REF!,'clone and primer info'!C10364)&gt;0,"〇","")</f>
        <v>#REF!</v>
      </c>
      <c r="I10364" t="e">
        <f>IF(COUNTIFS(#REF!,'clone and primer info'!C10364)&gt;0,"〇","")</f>
        <v>#REF!</v>
      </c>
    </row>
    <row r="10365" spans="1:9" x14ac:dyDescent="0.5">
      <c r="A10365" s="4">
        <v>127</v>
      </c>
      <c r="B10365" s="5" t="s">
        <v>286</v>
      </c>
      <c r="C10365" s="10" t="str">
        <f t="shared" si="163"/>
        <v>127_H10</v>
      </c>
      <c r="D10365" s="6" t="s">
        <v>43824</v>
      </c>
      <c r="E10365" s="14" t="s">
        <v>22194</v>
      </c>
      <c r="F10365" s="14" t="s">
        <v>22195</v>
      </c>
      <c r="G10365" s="7" t="s">
        <v>1517</v>
      </c>
      <c r="H10365" t="e">
        <f>IF(COUNTIFS(#REF!,'clone and primer info'!C10365)&gt;0,"〇","")</f>
        <v>#REF!</v>
      </c>
      <c r="I10365" t="e">
        <f>IF(COUNTIFS(#REF!,'clone and primer info'!C10365)&gt;0,"〇","")</f>
        <v>#REF!</v>
      </c>
    </row>
    <row r="10366" spans="1:9" x14ac:dyDescent="0.5">
      <c r="A10366" s="4">
        <v>127</v>
      </c>
      <c r="B10366" s="5" t="s">
        <v>290</v>
      </c>
      <c r="C10366" s="10" t="str">
        <f t="shared" si="163"/>
        <v>127_H11</v>
      </c>
      <c r="D10366" s="6" t="s">
        <v>43825</v>
      </c>
      <c r="E10366" s="14" t="s">
        <v>22196</v>
      </c>
      <c r="F10366" s="14" t="s">
        <v>22197</v>
      </c>
      <c r="G10366" s="7" t="s">
        <v>536</v>
      </c>
      <c r="H10366" t="e">
        <f>IF(COUNTIFS(#REF!,'clone and primer info'!C10366)&gt;0,"〇","")</f>
        <v>#REF!</v>
      </c>
      <c r="I10366" t="e">
        <f>IF(COUNTIFS(#REF!,'clone and primer info'!C10366)&gt;0,"〇","")</f>
        <v>#REF!</v>
      </c>
    </row>
    <row r="10367" spans="1:9" x14ac:dyDescent="0.5">
      <c r="A10367" s="4">
        <v>128</v>
      </c>
      <c r="B10367" s="5" t="s">
        <v>4</v>
      </c>
      <c r="C10367" s="10" t="str">
        <f t="shared" si="163"/>
        <v>128_A1</v>
      </c>
      <c r="D10367" s="6" t="s">
        <v>43826</v>
      </c>
      <c r="E10367" s="14" t="s">
        <v>22198</v>
      </c>
      <c r="F10367" s="14" t="s">
        <v>22199</v>
      </c>
      <c r="G10367" s="7" t="s">
        <v>3697</v>
      </c>
      <c r="H10367" t="e">
        <f>IF(COUNTIFS(#REF!,'clone and primer info'!C10367)&gt;0,"〇","")</f>
        <v>#REF!</v>
      </c>
      <c r="I10367" t="e">
        <f>IF(COUNTIFS(#REF!,'clone and primer info'!C10367)&gt;0,"〇","")</f>
        <v>#REF!</v>
      </c>
    </row>
    <row r="10368" spans="1:9" x14ac:dyDescent="0.5">
      <c r="A10368" s="4">
        <v>128</v>
      </c>
      <c r="B10368" s="5" t="s">
        <v>8</v>
      </c>
      <c r="C10368" s="10" t="str">
        <f t="shared" si="163"/>
        <v>128_A3</v>
      </c>
      <c r="D10368" s="6" t="s">
        <v>43827</v>
      </c>
      <c r="E10368" s="14" t="s">
        <v>22200</v>
      </c>
      <c r="F10368" s="14" t="s">
        <v>22201</v>
      </c>
      <c r="G10368" s="7" t="s">
        <v>636</v>
      </c>
      <c r="H10368" t="e">
        <f>IF(COUNTIFS(#REF!,'clone and primer info'!C10368)&gt;0,"〇","")</f>
        <v>#REF!</v>
      </c>
      <c r="I10368" t="e">
        <f>IF(COUNTIFS(#REF!,'clone and primer info'!C10368)&gt;0,"〇","")</f>
        <v>#REF!</v>
      </c>
    </row>
    <row r="10369" spans="1:9" x14ac:dyDescent="0.5">
      <c r="A10369" s="4">
        <v>128</v>
      </c>
      <c r="B10369" s="5" t="s">
        <v>16</v>
      </c>
      <c r="C10369" s="10" t="str">
        <f t="shared" si="163"/>
        <v>128_A5</v>
      </c>
      <c r="D10369" s="6" t="s">
        <v>43828</v>
      </c>
      <c r="E10369" s="14" t="s">
        <v>22202</v>
      </c>
      <c r="F10369" s="14" t="s">
        <v>22203</v>
      </c>
      <c r="G10369" s="6"/>
      <c r="H10369" t="e">
        <f>IF(COUNTIFS(#REF!,'clone and primer info'!C10369)&gt;0,"〇","")</f>
        <v>#REF!</v>
      </c>
      <c r="I10369" t="e">
        <f>IF(COUNTIFS(#REF!,'clone and primer info'!C10369)&gt;0,"〇","")</f>
        <v>#REF!</v>
      </c>
    </row>
    <row r="10370" spans="1:9" x14ac:dyDescent="0.5">
      <c r="A10370" s="4">
        <v>128</v>
      </c>
      <c r="B10370" s="5" t="s">
        <v>20</v>
      </c>
      <c r="C10370" s="10" t="str">
        <f t="shared" si="163"/>
        <v>128_A6</v>
      </c>
      <c r="D10370" s="6" t="s">
        <v>43829</v>
      </c>
      <c r="E10370" s="14" t="s">
        <v>22204</v>
      </c>
      <c r="F10370" s="14" t="s">
        <v>22205</v>
      </c>
      <c r="G10370" s="7" t="s">
        <v>23</v>
      </c>
      <c r="H10370" t="e">
        <f>IF(COUNTIFS(#REF!,'clone and primer info'!C10370)&gt;0,"〇","")</f>
        <v>#REF!</v>
      </c>
      <c r="I10370" t="e">
        <f>IF(COUNTIFS(#REF!,'clone and primer info'!C10370)&gt;0,"〇","")</f>
        <v>#REF!</v>
      </c>
    </row>
    <row r="10371" spans="1:9" x14ac:dyDescent="0.5">
      <c r="A10371" s="4">
        <v>128</v>
      </c>
      <c r="B10371" s="5" t="s">
        <v>24</v>
      </c>
      <c r="C10371" s="10" t="str">
        <f t="shared" si="163"/>
        <v>128_A7</v>
      </c>
      <c r="D10371" s="6" t="s">
        <v>43830</v>
      </c>
      <c r="E10371" s="14" t="s">
        <v>22206</v>
      </c>
      <c r="F10371" s="14" t="s">
        <v>22207</v>
      </c>
      <c r="G10371" s="7" t="s">
        <v>1652</v>
      </c>
      <c r="H10371" t="e">
        <f>IF(COUNTIFS(#REF!,'clone and primer info'!C10371)&gt;0,"〇","")</f>
        <v>#REF!</v>
      </c>
      <c r="I10371" t="e">
        <f>IF(COUNTIFS(#REF!,'clone and primer info'!C10371)&gt;0,"〇","")</f>
        <v>#REF!</v>
      </c>
    </row>
    <row r="10372" spans="1:9" x14ac:dyDescent="0.5">
      <c r="A10372" s="4">
        <v>128</v>
      </c>
      <c r="B10372" s="5" t="s">
        <v>40</v>
      </c>
      <c r="C10372" s="10" t="str">
        <f t="shared" si="163"/>
        <v>128_A12</v>
      </c>
      <c r="D10372" s="6" t="s">
        <v>43831</v>
      </c>
      <c r="E10372" s="14" t="s">
        <v>22208</v>
      </c>
      <c r="F10372" s="14" t="s">
        <v>22209</v>
      </c>
      <c r="G10372" s="7" t="s">
        <v>452</v>
      </c>
      <c r="H10372" t="e">
        <f>IF(COUNTIFS(#REF!,'clone and primer info'!C10372)&gt;0,"〇","")</f>
        <v>#REF!</v>
      </c>
      <c r="I10372" t="e">
        <f>IF(COUNTIFS(#REF!,'clone and primer info'!C10372)&gt;0,"〇","")</f>
        <v>#REF!</v>
      </c>
    </row>
    <row r="10373" spans="1:9" x14ac:dyDescent="0.5">
      <c r="A10373" s="4">
        <v>128</v>
      </c>
      <c r="B10373" s="5" t="s">
        <v>44</v>
      </c>
      <c r="C10373" s="10" t="str">
        <f t="shared" si="163"/>
        <v>128_B1</v>
      </c>
      <c r="D10373" s="6" t="s">
        <v>43832</v>
      </c>
      <c r="E10373" s="14" t="s">
        <v>22210</v>
      </c>
      <c r="F10373" s="14" t="s">
        <v>22211</v>
      </c>
      <c r="G10373" s="7" t="s">
        <v>12109</v>
      </c>
      <c r="H10373" t="e">
        <f>IF(COUNTIFS(#REF!,'clone and primer info'!C10373)&gt;0,"〇","")</f>
        <v>#REF!</v>
      </c>
      <c r="I10373" t="e">
        <f>IF(COUNTIFS(#REF!,'clone and primer info'!C10373)&gt;0,"〇","")</f>
        <v>#REF!</v>
      </c>
    </row>
    <row r="10374" spans="1:9" x14ac:dyDescent="0.5">
      <c r="A10374" s="4">
        <v>128</v>
      </c>
      <c r="B10374" s="5" t="s">
        <v>48</v>
      </c>
      <c r="C10374" s="10" t="str">
        <f t="shared" si="163"/>
        <v>128_B2</v>
      </c>
      <c r="D10374" s="6" t="s">
        <v>43833</v>
      </c>
      <c r="E10374" s="14" t="s">
        <v>22212</v>
      </c>
      <c r="F10374" s="14" t="s">
        <v>22213</v>
      </c>
      <c r="G10374" s="7" t="s">
        <v>408</v>
      </c>
      <c r="H10374" t="e">
        <f>IF(COUNTIFS(#REF!,'clone and primer info'!C10374)&gt;0,"〇","")</f>
        <v>#REF!</v>
      </c>
      <c r="I10374" t="e">
        <f>IF(COUNTIFS(#REF!,'clone and primer info'!C10374)&gt;0,"〇","")</f>
        <v>#REF!</v>
      </c>
    </row>
    <row r="10375" spans="1:9" x14ac:dyDescent="0.5">
      <c r="A10375" s="4">
        <v>128</v>
      </c>
      <c r="B10375" s="5" t="s">
        <v>52</v>
      </c>
      <c r="C10375" s="10" t="str">
        <f t="shared" si="163"/>
        <v>128_B3</v>
      </c>
      <c r="D10375" s="6" t="s">
        <v>43834</v>
      </c>
      <c r="E10375" s="14" t="s">
        <v>22214</v>
      </c>
      <c r="F10375" s="14" t="s">
        <v>22215</v>
      </c>
      <c r="G10375" s="7" t="s">
        <v>21228</v>
      </c>
      <c r="H10375" t="e">
        <f>IF(COUNTIFS(#REF!,'clone and primer info'!C10375)&gt;0,"〇","")</f>
        <v>#REF!</v>
      </c>
      <c r="I10375" t="e">
        <f>IF(COUNTIFS(#REF!,'clone and primer info'!C10375)&gt;0,"〇","")</f>
        <v>#REF!</v>
      </c>
    </row>
    <row r="10376" spans="1:9" x14ac:dyDescent="0.5">
      <c r="A10376" s="4">
        <v>128</v>
      </c>
      <c r="B10376" s="5" t="s">
        <v>56</v>
      </c>
      <c r="C10376" s="10" t="str">
        <f t="shared" si="163"/>
        <v>128_B4</v>
      </c>
      <c r="D10376" s="6" t="s">
        <v>43835</v>
      </c>
      <c r="E10376" s="14" t="s">
        <v>22216</v>
      </c>
      <c r="F10376" s="14" t="s">
        <v>22218</v>
      </c>
      <c r="G10376" s="7" t="s">
        <v>22217</v>
      </c>
      <c r="H10376" t="e">
        <f>IF(COUNTIFS(#REF!,'clone and primer info'!C10376)&gt;0,"〇","")</f>
        <v>#REF!</v>
      </c>
      <c r="I10376" t="e">
        <f>IF(COUNTIFS(#REF!,'clone and primer info'!C10376)&gt;0,"〇","")</f>
        <v>#REF!</v>
      </c>
    </row>
    <row r="10377" spans="1:9" x14ac:dyDescent="0.5">
      <c r="A10377" s="4">
        <v>128</v>
      </c>
      <c r="B10377" s="5" t="s">
        <v>60</v>
      </c>
      <c r="C10377" s="10" t="str">
        <f t="shared" si="163"/>
        <v>128_B5</v>
      </c>
      <c r="D10377" s="6" t="s">
        <v>43836</v>
      </c>
      <c r="E10377" s="14" t="s">
        <v>22219</v>
      </c>
      <c r="F10377" s="14" t="s">
        <v>22220</v>
      </c>
      <c r="G10377" s="7" t="s">
        <v>325</v>
      </c>
      <c r="H10377" t="e">
        <f>IF(COUNTIFS(#REF!,'clone and primer info'!C10377)&gt;0,"〇","")</f>
        <v>#REF!</v>
      </c>
      <c r="I10377" t="e">
        <f>IF(COUNTIFS(#REF!,'clone and primer info'!C10377)&gt;0,"〇","")</f>
        <v>#REF!</v>
      </c>
    </row>
    <row r="10378" spans="1:9" x14ac:dyDescent="0.5">
      <c r="A10378" s="4">
        <v>128</v>
      </c>
      <c r="B10378" s="5" t="s">
        <v>64</v>
      </c>
      <c r="C10378" s="10" t="str">
        <f t="shared" si="163"/>
        <v>128_B6</v>
      </c>
      <c r="D10378" s="6" t="s">
        <v>43837</v>
      </c>
      <c r="E10378" s="14" t="s">
        <v>22221</v>
      </c>
      <c r="F10378" s="14" t="s">
        <v>22222</v>
      </c>
      <c r="G10378" s="7" t="s">
        <v>15620</v>
      </c>
      <c r="H10378" t="e">
        <f>IF(COUNTIFS(#REF!,'clone and primer info'!C10378)&gt;0,"〇","")</f>
        <v>#REF!</v>
      </c>
      <c r="I10378" t="e">
        <f>IF(COUNTIFS(#REF!,'clone and primer info'!C10378)&gt;0,"〇","")</f>
        <v>#REF!</v>
      </c>
    </row>
    <row r="10379" spans="1:9" x14ac:dyDescent="0.5">
      <c r="A10379" s="4">
        <v>128</v>
      </c>
      <c r="B10379" s="5" t="s">
        <v>80</v>
      </c>
      <c r="C10379" s="10" t="str">
        <f t="shared" si="163"/>
        <v>128_B11</v>
      </c>
      <c r="D10379" s="6" t="s">
        <v>43838</v>
      </c>
      <c r="E10379" s="14" t="s">
        <v>22223</v>
      </c>
      <c r="F10379" s="14" t="s">
        <v>22224</v>
      </c>
      <c r="G10379" s="7" t="s">
        <v>1711</v>
      </c>
      <c r="H10379" t="e">
        <f>IF(COUNTIFS(#REF!,'clone and primer info'!C10379)&gt;0,"〇","")</f>
        <v>#REF!</v>
      </c>
      <c r="I10379" t="e">
        <f>IF(COUNTIFS(#REF!,'clone and primer info'!C10379)&gt;0,"〇","")</f>
        <v>#REF!</v>
      </c>
    </row>
    <row r="10380" spans="1:9" x14ac:dyDescent="0.5">
      <c r="A10380" s="4">
        <v>128</v>
      </c>
      <c r="B10380" s="5" t="s">
        <v>92</v>
      </c>
      <c r="C10380" s="10" t="str">
        <f t="shared" si="163"/>
        <v>128_C3</v>
      </c>
      <c r="D10380" s="6" t="s">
        <v>43839</v>
      </c>
      <c r="E10380" s="14" t="s">
        <v>22225</v>
      </c>
      <c r="F10380" s="14" t="s">
        <v>22226</v>
      </c>
      <c r="G10380" s="7" t="s">
        <v>5120</v>
      </c>
      <c r="H10380" t="e">
        <f>IF(COUNTIFS(#REF!,'clone and primer info'!C10380)&gt;0,"〇","")</f>
        <v>#REF!</v>
      </c>
      <c r="I10380" t="e">
        <f>IF(COUNTIFS(#REF!,'clone and primer info'!C10380)&gt;0,"〇","")</f>
        <v>#REF!</v>
      </c>
    </row>
    <row r="10381" spans="1:9" x14ac:dyDescent="0.5">
      <c r="A10381" s="4">
        <v>128</v>
      </c>
      <c r="B10381" s="5" t="s">
        <v>95</v>
      </c>
      <c r="C10381" s="10" t="str">
        <f t="shared" si="163"/>
        <v>128_C4</v>
      </c>
      <c r="D10381" s="6" t="s">
        <v>43840</v>
      </c>
      <c r="E10381" s="14" t="s">
        <v>22227</v>
      </c>
      <c r="F10381" s="14" t="s">
        <v>22228</v>
      </c>
      <c r="G10381" s="7" t="s">
        <v>7526</v>
      </c>
      <c r="H10381" t="e">
        <f>IF(COUNTIFS(#REF!,'clone and primer info'!C10381)&gt;0,"〇","")</f>
        <v>#REF!</v>
      </c>
      <c r="I10381" t="e">
        <f>IF(COUNTIFS(#REF!,'clone and primer info'!C10381)&gt;0,"〇","")</f>
        <v>#REF!</v>
      </c>
    </row>
    <row r="10382" spans="1:9" x14ac:dyDescent="0.5">
      <c r="A10382" s="4">
        <v>128</v>
      </c>
      <c r="B10382" s="5" t="s">
        <v>99</v>
      </c>
      <c r="C10382" s="10" t="str">
        <f t="shared" si="163"/>
        <v>128_C5</v>
      </c>
      <c r="D10382" s="6" t="s">
        <v>43841</v>
      </c>
      <c r="E10382" s="14" t="s">
        <v>22229</v>
      </c>
      <c r="F10382" s="14" t="s">
        <v>22230</v>
      </c>
      <c r="G10382" s="7" t="s">
        <v>2134</v>
      </c>
      <c r="H10382" t="e">
        <f>IF(COUNTIFS(#REF!,'clone and primer info'!C10382)&gt;0,"〇","")</f>
        <v>#REF!</v>
      </c>
      <c r="I10382" t="e">
        <f>IF(COUNTIFS(#REF!,'clone and primer info'!C10382)&gt;0,"〇","")</f>
        <v>#REF!</v>
      </c>
    </row>
    <row r="10383" spans="1:9" x14ac:dyDescent="0.5">
      <c r="A10383" s="4">
        <v>128</v>
      </c>
      <c r="B10383" s="5" t="s">
        <v>119</v>
      </c>
      <c r="C10383" s="10" t="str">
        <f t="shared" si="163"/>
        <v>128_C10</v>
      </c>
      <c r="D10383" s="6" t="s">
        <v>43842</v>
      </c>
      <c r="E10383" s="14" t="s">
        <v>22231</v>
      </c>
      <c r="F10383" s="14" t="s">
        <v>22232</v>
      </c>
      <c r="G10383" s="7" t="s">
        <v>2086</v>
      </c>
      <c r="H10383" t="e">
        <f>IF(COUNTIFS(#REF!,'clone and primer info'!C10383)&gt;0,"〇","")</f>
        <v>#REF!</v>
      </c>
      <c r="I10383" t="e">
        <f>IF(COUNTIFS(#REF!,'clone and primer info'!C10383)&gt;0,"〇","")</f>
        <v>#REF!</v>
      </c>
    </row>
    <row r="10384" spans="1:9" x14ac:dyDescent="0.5">
      <c r="A10384" s="4">
        <v>128</v>
      </c>
      <c r="B10384" s="5" t="s">
        <v>123</v>
      </c>
      <c r="C10384" s="10" t="str">
        <f t="shared" si="163"/>
        <v>128_C11</v>
      </c>
      <c r="D10384" s="6" t="s">
        <v>43843</v>
      </c>
      <c r="E10384" s="14" t="s">
        <v>22233</v>
      </c>
      <c r="F10384" s="14" t="s">
        <v>22234</v>
      </c>
      <c r="G10384" s="7" t="s">
        <v>1495</v>
      </c>
      <c r="H10384" t="e">
        <f>IF(COUNTIFS(#REF!,'clone and primer info'!C10384)&gt;0,"〇","")</f>
        <v>#REF!</v>
      </c>
      <c r="I10384" t="e">
        <f>IF(COUNTIFS(#REF!,'clone and primer info'!C10384)&gt;0,"〇","")</f>
        <v>#REF!</v>
      </c>
    </row>
    <row r="10385" spans="1:9" x14ac:dyDescent="0.5">
      <c r="A10385" s="4">
        <v>128</v>
      </c>
      <c r="B10385" s="5" t="s">
        <v>127</v>
      </c>
      <c r="C10385" s="10" t="str">
        <f t="shared" si="163"/>
        <v>128_C12</v>
      </c>
      <c r="D10385" s="6" t="s">
        <v>43844</v>
      </c>
      <c r="E10385" s="14" t="s">
        <v>22235</v>
      </c>
      <c r="F10385" s="14" t="s">
        <v>22236</v>
      </c>
      <c r="G10385" s="7" t="s">
        <v>1649</v>
      </c>
      <c r="H10385" t="e">
        <f>IF(COUNTIFS(#REF!,'clone and primer info'!C10385)&gt;0,"〇","")</f>
        <v>#REF!</v>
      </c>
      <c r="I10385" t="e">
        <f>IF(COUNTIFS(#REF!,'clone and primer info'!C10385)&gt;0,"〇","")</f>
        <v>#REF!</v>
      </c>
    </row>
    <row r="10386" spans="1:9" x14ac:dyDescent="0.5">
      <c r="A10386" s="4">
        <v>128</v>
      </c>
      <c r="B10386" s="5" t="s">
        <v>130</v>
      </c>
      <c r="C10386" s="10" t="str">
        <f t="shared" si="163"/>
        <v>128_D1</v>
      </c>
      <c r="D10386" s="6" t="s">
        <v>43845</v>
      </c>
      <c r="E10386" s="14" t="s">
        <v>22237</v>
      </c>
      <c r="F10386" s="14" t="s">
        <v>22238</v>
      </c>
      <c r="G10386" s="7" t="s">
        <v>1397</v>
      </c>
      <c r="H10386" t="e">
        <f>IF(COUNTIFS(#REF!,'clone and primer info'!C10386)&gt;0,"〇","")</f>
        <v>#REF!</v>
      </c>
      <c r="I10386" t="e">
        <f>IF(COUNTIFS(#REF!,'clone and primer info'!C10386)&gt;0,"〇","")</f>
        <v>#REF!</v>
      </c>
    </row>
    <row r="10387" spans="1:9" x14ac:dyDescent="0.5">
      <c r="A10387" s="4">
        <v>128</v>
      </c>
      <c r="B10387" s="5" t="s">
        <v>138</v>
      </c>
      <c r="C10387" s="10" t="str">
        <f t="shared" si="163"/>
        <v>128_D3</v>
      </c>
      <c r="D10387" s="6" t="s">
        <v>43846</v>
      </c>
      <c r="E10387" s="14" t="s">
        <v>22239</v>
      </c>
      <c r="F10387" s="14" t="s">
        <v>22240</v>
      </c>
      <c r="G10387" s="7" t="s">
        <v>1517</v>
      </c>
      <c r="H10387" t="e">
        <f>IF(COUNTIFS(#REF!,'clone and primer info'!C10387)&gt;0,"〇","")</f>
        <v>#REF!</v>
      </c>
      <c r="I10387" t="e">
        <f>IF(COUNTIFS(#REF!,'clone and primer info'!C10387)&gt;0,"〇","")</f>
        <v>#REF!</v>
      </c>
    </row>
    <row r="10388" spans="1:9" x14ac:dyDescent="0.5">
      <c r="A10388" s="4">
        <v>128</v>
      </c>
      <c r="B10388" s="5" t="s">
        <v>142</v>
      </c>
      <c r="C10388" s="10" t="str">
        <f t="shared" si="163"/>
        <v>128_D4</v>
      </c>
      <c r="D10388" s="6" t="s">
        <v>43847</v>
      </c>
      <c r="E10388" s="14" t="s">
        <v>22241</v>
      </c>
      <c r="F10388" s="14" t="s">
        <v>22242</v>
      </c>
      <c r="G10388" s="7" t="s">
        <v>470</v>
      </c>
      <c r="H10388" t="e">
        <f>IF(COUNTIFS(#REF!,'clone and primer info'!C10388)&gt;0,"〇","")</f>
        <v>#REF!</v>
      </c>
      <c r="I10388" t="e">
        <f>IF(COUNTIFS(#REF!,'clone and primer info'!C10388)&gt;0,"〇","")</f>
        <v>#REF!</v>
      </c>
    </row>
    <row r="10389" spans="1:9" x14ac:dyDescent="0.5">
      <c r="A10389" s="4">
        <v>128</v>
      </c>
      <c r="B10389" s="5" t="s">
        <v>640</v>
      </c>
      <c r="C10389" s="10" t="str">
        <f t="shared" si="163"/>
        <v>128_D5</v>
      </c>
      <c r="D10389" s="6" t="s">
        <v>43848</v>
      </c>
      <c r="E10389" s="14" t="s">
        <v>22243</v>
      </c>
      <c r="F10389" s="14" t="s">
        <v>22244</v>
      </c>
      <c r="G10389" s="7" t="s">
        <v>23</v>
      </c>
      <c r="H10389" t="e">
        <f>IF(COUNTIFS(#REF!,'clone and primer info'!C10389)&gt;0,"〇","")</f>
        <v>#REF!</v>
      </c>
      <c r="I10389" t="e">
        <f>IF(COUNTIFS(#REF!,'clone and primer info'!C10389)&gt;0,"〇","")</f>
        <v>#REF!</v>
      </c>
    </row>
    <row r="10390" spans="1:9" x14ac:dyDescent="0.5">
      <c r="A10390" s="4">
        <v>128</v>
      </c>
      <c r="B10390" s="5" t="s">
        <v>150</v>
      </c>
      <c r="C10390" s="10" t="str">
        <f t="shared" si="163"/>
        <v>128_D7</v>
      </c>
      <c r="D10390" s="6" t="s">
        <v>43849</v>
      </c>
      <c r="E10390" s="14" t="s">
        <v>22245</v>
      </c>
      <c r="F10390" s="14" t="s">
        <v>22246</v>
      </c>
      <c r="G10390" s="7" t="s">
        <v>5757</v>
      </c>
      <c r="H10390" t="e">
        <f>IF(COUNTIFS(#REF!,'clone and primer info'!C10390)&gt;0,"〇","")</f>
        <v>#REF!</v>
      </c>
      <c r="I10390" t="e">
        <f>IF(COUNTIFS(#REF!,'clone and primer info'!C10390)&gt;0,"〇","")</f>
        <v>#REF!</v>
      </c>
    </row>
    <row r="10391" spans="1:9" x14ac:dyDescent="0.5">
      <c r="A10391" s="4">
        <v>128</v>
      </c>
      <c r="B10391" s="5" t="s">
        <v>158</v>
      </c>
      <c r="C10391" s="10" t="str">
        <f t="shared" si="163"/>
        <v>128_D10</v>
      </c>
      <c r="D10391" s="6" t="s">
        <v>43850</v>
      </c>
      <c r="E10391" s="14" t="s">
        <v>22249</v>
      </c>
      <c r="F10391" s="14" t="s">
        <v>22250</v>
      </c>
      <c r="G10391" s="7" t="s">
        <v>3745</v>
      </c>
      <c r="H10391" t="e">
        <f>IF(COUNTIFS(#REF!,'clone and primer info'!C10391)&gt;0,"〇","")</f>
        <v>#REF!</v>
      </c>
      <c r="I10391" t="e">
        <f>IF(COUNTIFS(#REF!,'clone and primer info'!C10391)&gt;0,"〇","")</f>
        <v>#REF!</v>
      </c>
    </row>
    <row r="10392" spans="1:9" x14ac:dyDescent="0.5">
      <c r="A10392" s="4">
        <v>128</v>
      </c>
      <c r="B10392" s="5" t="s">
        <v>166</v>
      </c>
      <c r="C10392" s="10" t="str">
        <f t="shared" si="163"/>
        <v>128_D12</v>
      </c>
      <c r="D10392" s="6" t="s">
        <v>43851</v>
      </c>
      <c r="E10392" s="14" t="s">
        <v>22251</v>
      </c>
      <c r="F10392" s="14" t="s">
        <v>22252</v>
      </c>
      <c r="G10392" s="7" t="s">
        <v>554</v>
      </c>
      <c r="H10392" t="e">
        <f>IF(COUNTIFS(#REF!,'clone and primer info'!C10392)&gt;0,"〇","")</f>
        <v>#REF!</v>
      </c>
      <c r="I10392" t="e">
        <f>IF(COUNTIFS(#REF!,'clone and primer info'!C10392)&gt;0,"〇","")</f>
        <v>#REF!</v>
      </c>
    </row>
    <row r="10393" spans="1:9" x14ac:dyDescent="0.5">
      <c r="A10393" s="4">
        <v>128</v>
      </c>
      <c r="B10393" s="5" t="s">
        <v>170</v>
      </c>
      <c r="C10393" s="10" t="str">
        <f t="shared" si="163"/>
        <v>128_E1</v>
      </c>
      <c r="D10393" s="6" t="s">
        <v>43852</v>
      </c>
      <c r="E10393" s="14" t="s">
        <v>22253</v>
      </c>
      <c r="F10393" s="14" t="s">
        <v>22254</v>
      </c>
      <c r="G10393" s="7" t="s">
        <v>118</v>
      </c>
      <c r="H10393" t="e">
        <f>IF(COUNTIFS(#REF!,'clone and primer info'!C10393)&gt;0,"〇","")</f>
        <v>#REF!</v>
      </c>
      <c r="I10393" t="e">
        <f>IF(COUNTIFS(#REF!,'clone and primer info'!C10393)&gt;0,"〇","")</f>
        <v>#REF!</v>
      </c>
    </row>
    <row r="10394" spans="1:9" x14ac:dyDescent="0.5">
      <c r="A10394" s="4">
        <v>128</v>
      </c>
      <c r="B10394" s="5" t="s">
        <v>174</v>
      </c>
      <c r="C10394" s="10" t="str">
        <f t="shared" si="163"/>
        <v>128_E2</v>
      </c>
      <c r="D10394" s="6" t="s">
        <v>43853</v>
      </c>
      <c r="E10394" s="14" t="s">
        <v>22255</v>
      </c>
      <c r="F10394" s="14" t="s">
        <v>22256</v>
      </c>
      <c r="G10394" s="7" t="s">
        <v>1916</v>
      </c>
      <c r="H10394" t="e">
        <f>IF(COUNTIFS(#REF!,'clone and primer info'!C10394)&gt;0,"〇","")</f>
        <v>#REF!</v>
      </c>
      <c r="I10394" t="e">
        <f>IF(COUNTIFS(#REF!,'clone and primer info'!C10394)&gt;0,"〇","")</f>
        <v>#REF!</v>
      </c>
    </row>
    <row r="10395" spans="1:9" x14ac:dyDescent="0.5">
      <c r="A10395" s="4">
        <v>128</v>
      </c>
      <c r="B10395" s="5" t="s">
        <v>177</v>
      </c>
      <c r="C10395" s="10" t="str">
        <f t="shared" si="163"/>
        <v>128_E3</v>
      </c>
      <c r="D10395" s="6" t="s">
        <v>43854</v>
      </c>
      <c r="E10395" s="14" t="s">
        <v>22257</v>
      </c>
      <c r="F10395" s="14" t="s">
        <v>22258</v>
      </c>
      <c r="G10395" s="7" t="s">
        <v>600</v>
      </c>
      <c r="H10395" t="e">
        <f>IF(COUNTIFS(#REF!,'clone and primer info'!C10395)&gt;0,"〇","")</f>
        <v>#REF!</v>
      </c>
      <c r="I10395" t="e">
        <f>IF(COUNTIFS(#REF!,'clone and primer info'!C10395)&gt;0,"〇","")</f>
        <v>#REF!</v>
      </c>
    </row>
    <row r="10396" spans="1:9" x14ac:dyDescent="0.5">
      <c r="A10396" s="4">
        <v>128</v>
      </c>
      <c r="B10396" s="5" t="s">
        <v>181</v>
      </c>
      <c r="C10396" s="10" t="str">
        <f t="shared" si="163"/>
        <v>128_E4</v>
      </c>
      <c r="D10396" s="6" t="s">
        <v>43855</v>
      </c>
      <c r="E10396" s="14" t="s">
        <v>22259</v>
      </c>
      <c r="F10396" s="14" t="s">
        <v>22260</v>
      </c>
      <c r="G10396" s="7" t="s">
        <v>211</v>
      </c>
      <c r="H10396" t="e">
        <f>IF(COUNTIFS(#REF!,'clone and primer info'!C10396)&gt;0,"〇","")</f>
        <v>#REF!</v>
      </c>
      <c r="I10396" t="e">
        <f>IF(COUNTIFS(#REF!,'clone and primer info'!C10396)&gt;0,"〇","")</f>
        <v>#REF!</v>
      </c>
    </row>
    <row r="10397" spans="1:9" x14ac:dyDescent="0.5">
      <c r="A10397" s="4">
        <v>128</v>
      </c>
      <c r="B10397" s="5" t="s">
        <v>185</v>
      </c>
      <c r="C10397" s="10" t="str">
        <f t="shared" si="163"/>
        <v>128_E5</v>
      </c>
      <c r="D10397" s="6" t="s">
        <v>43856</v>
      </c>
      <c r="E10397" s="14" t="s">
        <v>22261</v>
      </c>
      <c r="F10397" s="14" t="s">
        <v>22262</v>
      </c>
      <c r="G10397" s="7" t="s">
        <v>723</v>
      </c>
      <c r="H10397" t="e">
        <f>IF(COUNTIFS(#REF!,'clone and primer info'!C10397)&gt;0,"〇","")</f>
        <v>#REF!</v>
      </c>
      <c r="I10397" t="e">
        <f>IF(COUNTIFS(#REF!,'clone and primer info'!C10397)&gt;0,"〇","")</f>
        <v>#REF!</v>
      </c>
    </row>
    <row r="10398" spans="1:9" x14ac:dyDescent="0.5">
      <c r="A10398" s="4">
        <v>128</v>
      </c>
      <c r="B10398" s="5" t="s">
        <v>439</v>
      </c>
      <c r="C10398" s="10" t="str">
        <f t="shared" si="163"/>
        <v>128_E7</v>
      </c>
      <c r="D10398" s="6" t="s">
        <v>43857</v>
      </c>
      <c r="E10398" s="14" t="s">
        <v>22263</v>
      </c>
      <c r="F10398" s="14" t="s">
        <v>22264</v>
      </c>
      <c r="G10398" s="7" t="s">
        <v>6685</v>
      </c>
      <c r="H10398" t="e">
        <f>IF(COUNTIFS(#REF!,'clone and primer info'!C10398)&gt;0,"〇","")</f>
        <v>#REF!</v>
      </c>
      <c r="I10398" t="e">
        <f>IF(COUNTIFS(#REF!,'clone and primer info'!C10398)&gt;0,"〇","")</f>
        <v>#REF!</v>
      </c>
    </row>
    <row r="10399" spans="1:9" x14ac:dyDescent="0.5">
      <c r="A10399" s="4">
        <v>128</v>
      </c>
      <c r="B10399" s="5" t="s">
        <v>193</v>
      </c>
      <c r="C10399" s="10" t="str">
        <f t="shared" si="163"/>
        <v>128_E10</v>
      </c>
      <c r="D10399" s="6" t="s">
        <v>43858</v>
      </c>
      <c r="E10399" s="14" t="s">
        <v>22265</v>
      </c>
      <c r="F10399" s="14" t="s">
        <v>22266</v>
      </c>
      <c r="G10399" s="7" t="s">
        <v>1708</v>
      </c>
      <c r="H10399" t="e">
        <f>IF(COUNTIFS(#REF!,'clone and primer info'!C10399)&gt;0,"〇","")</f>
        <v>#REF!</v>
      </c>
      <c r="I10399" t="e">
        <f>IF(COUNTIFS(#REF!,'clone and primer info'!C10399)&gt;0,"〇","")</f>
        <v>#REF!</v>
      </c>
    </row>
    <row r="10400" spans="1:9" x14ac:dyDescent="0.5">
      <c r="A10400" s="4">
        <v>128</v>
      </c>
      <c r="B10400" s="5" t="s">
        <v>197</v>
      </c>
      <c r="C10400" s="10" t="str">
        <f t="shared" si="163"/>
        <v>128_E11</v>
      </c>
      <c r="D10400" s="6" t="s">
        <v>43859</v>
      </c>
      <c r="E10400" s="14" t="s">
        <v>22267</v>
      </c>
      <c r="F10400" s="14" t="s">
        <v>22268</v>
      </c>
      <c r="G10400" s="7" t="s">
        <v>1809</v>
      </c>
      <c r="H10400" t="e">
        <f>IF(COUNTIFS(#REF!,'clone and primer info'!C10400)&gt;0,"〇","")</f>
        <v>#REF!</v>
      </c>
      <c r="I10400" t="e">
        <f>IF(COUNTIFS(#REF!,'clone and primer info'!C10400)&gt;0,"〇","")</f>
        <v>#REF!</v>
      </c>
    </row>
    <row r="10401" spans="1:9" x14ac:dyDescent="0.5">
      <c r="A10401" s="4">
        <v>128</v>
      </c>
      <c r="B10401" s="5" t="s">
        <v>201</v>
      </c>
      <c r="C10401" s="10" t="str">
        <f t="shared" si="163"/>
        <v>128_E12</v>
      </c>
      <c r="D10401" s="6" t="s">
        <v>43860</v>
      </c>
      <c r="E10401" s="14" t="s">
        <v>22269</v>
      </c>
      <c r="F10401" s="14" t="s">
        <v>22270</v>
      </c>
      <c r="G10401" s="7" t="s">
        <v>6957</v>
      </c>
      <c r="H10401" t="e">
        <f>IF(COUNTIFS(#REF!,'clone and primer info'!C10401)&gt;0,"〇","")</f>
        <v>#REF!</v>
      </c>
      <c r="I10401" t="e">
        <f>IF(COUNTIFS(#REF!,'clone and primer info'!C10401)&gt;0,"〇","")</f>
        <v>#REF!</v>
      </c>
    </row>
    <row r="10402" spans="1:9" x14ac:dyDescent="0.5">
      <c r="A10402" s="4">
        <v>128</v>
      </c>
      <c r="B10402" s="5" t="s">
        <v>459</v>
      </c>
      <c r="C10402" s="10" t="str">
        <f t="shared" si="163"/>
        <v>128_F1</v>
      </c>
      <c r="D10402" s="6" t="s">
        <v>43861</v>
      </c>
      <c r="E10402" s="14" t="s">
        <v>22271</v>
      </c>
      <c r="F10402" s="14" t="s">
        <v>22272</v>
      </c>
      <c r="G10402" s="7" t="s">
        <v>941</v>
      </c>
      <c r="H10402" t="e">
        <f>IF(COUNTIFS(#REF!,'clone and primer info'!C10402)&gt;0,"〇","")</f>
        <v>#REF!</v>
      </c>
      <c r="I10402" t="e">
        <f>IF(COUNTIFS(#REF!,'clone and primer info'!C10402)&gt;0,"〇","")</f>
        <v>#REF!</v>
      </c>
    </row>
    <row r="10403" spans="1:9" x14ac:dyDescent="0.5">
      <c r="A10403" s="4">
        <v>128</v>
      </c>
      <c r="B10403" s="5" t="s">
        <v>205</v>
      </c>
      <c r="C10403" s="10" t="str">
        <f t="shared" si="163"/>
        <v>128_F2</v>
      </c>
      <c r="D10403" s="6" t="s">
        <v>43862</v>
      </c>
      <c r="E10403" s="14" t="s">
        <v>22273</v>
      </c>
      <c r="F10403" s="14" t="s">
        <v>22274</v>
      </c>
      <c r="G10403" s="7" t="s">
        <v>5101</v>
      </c>
      <c r="H10403" t="e">
        <f>IF(COUNTIFS(#REF!,'clone and primer info'!C10403)&gt;0,"〇","")</f>
        <v>#REF!</v>
      </c>
      <c r="I10403" t="e">
        <f>IF(COUNTIFS(#REF!,'clone and primer info'!C10403)&gt;0,"〇","")</f>
        <v>#REF!</v>
      </c>
    </row>
    <row r="10404" spans="1:9" x14ac:dyDescent="0.5">
      <c r="A10404" s="4">
        <v>128</v>
      </c>
      <c r="B10404" s="5" t="s">
        <v>216</v>
      </c>
      <c r="C10404" s="10" t="str">
        <f t="shared" si="163"/>
        <v>128_F5</v>
      </c>
      <c r="D10404" s="6" t="s">
        <v>43863</v>
      </c>
      <c r="E10404" s="14" t="s">
        <v>22275</v>
      </c>
      <c r="F10404" s="14" t="s">
        <v>22276</v>
      </c>
      <c r="G10404" s="7" t="s">
        <v>4312</v>
      </c>
      <c r="H10404" t="e">
        <f>IF(COUNTIFS(#REF!,'clone and primer info'!C10404)&gt;0,"〇","")</f>
        <v>#REF!</v>
      </c>
      <c r="I10404" t="e">
        <f>IF(COUNTIFS(#REF!,'clone and primer info'!C10404)&gt;0,"〇","")</f>
        <v>#REF!</v>
      </c>
    </row>
    <row r="10405" spans="1:9" x14ac:dyDescent="0.5">
      <c r="A10405" s="4">
        <v>128</v>
      </c>
      <c r="B10405" s="5" t="s">
        <v>220</v>
      </c>
      <c r="C10405" s="10" t="str">
        <f t="shared" si="163"/>
        <v>128_F6</v>
      </c>
      <c r="D10405" s="6" t="s">
        <v>43864</v>
      </c>
      <c r="E10405" s="14" t="s">
        <v>22277</v>
      </c>
      <c r="F10405" s="14" t="s">
        <v>22278</v>
      </c>
      <c r="G10405" s="7" t="s">
        <v>861</v>
      </c>
      <c r="H10405" t="e">
        <f>IF(COUNTIFS(#REF!,'clone and primer info'!C10405)&gt;0,"〇","")</f>
        <v>#REF!</v>
      </c>
      <c r="I10405" t="e">
        <f>IF(COUNTIFS(#REF!,'clone and primer info'!C10405)&gt;0,"〇","")</f>
        <v>#REF!</v>
      </c>
    </row>
    <row r="10406" spans="1:9" x14ac:dyDescent="0.5">
      <c r="A10406" s="4">
        <v>128</v>
      </c>
      <c r="B10406" s="5" t="s">
        <v>224</v>
      </c>
      <c r="C10406" s="10" t="str">
        <f t="shared" si="163"/>
        <v>128_F7</v>
      </c>
      <c r="D10406" s="6" t="s">
        <v>43865</v>
      </c>
      <c r="E10406" s="14" t="s">
        <v>22279</v>
      </c>
      <c r="F10406" s="14" t="s">
        <v>22280</v>
      </c>
      <c r="G10406" s="7" t="s">
        <v>709</v>
      </c>
      <c r="H10406" t="e">
        <f>IF(COUNTIFS(#REF!,'clone and primer info'!C10406)&gt;0,"〇","")</f>
        <v>#REF!</v>
      </c>
      <c r="I10406" t="e">
        <f>IF(COUNTIFS(#REF!,'clone and primer info'!C10406)&gt;0,"〇","")</f>
        <v>#REF!</v>
      </c>
    </row>
    <row r="10407" spans="1:9" x14ac:dyDescent="0.5">
      <c r="A10407" s="4">
        <v>128</v>
      </c>
      <c r="B10407" s="5" t="s">
        <v>717</v>
      </c>
      <c r="C10407" s="10" t="str">
        <f t="shared" si="163"/>
        <v>128_F10</v>
      </c>
      <c r="D10407" s="6" t="s">
        <v>43866</v>
      </c>
      <c r="E10407" s="14" t="s">
        <v>22281</v>
      </c>
      <c r="F10407" s="14" t="s">
        <v>22282</v>
      </c>
      <c r="G10407" s="7" t="s">
        <v>7316</v>
      </c>
      <c r="H10407" t="e">
        <f>IF(COUNTIFS(#REF!,'clone and primer info'!C10407)&gt;0,"〇","")</f>
        <v>#REF!</v>
      </c>
      <c r="I10407" t="e">
        <f>IF(COUNTIFS(#REF!,'clone and primer info'!C10407)&gt;0,"〇","")</f>
        <v>#REF!</v>
      </c>
    </row>
    <row r="10408" spans="1:9" x14ac:dyDescent="0.5">
      <c r="A10408" s="4">
        <v>128</v>
      </c>
      <c r="B10408" s="5" t="s">
        <v>234</v>
      </c>
      <c r="C10408" s="10" t="str">
        <f t="shared" si="163"/>
        <v>128_G2</v>
      </c>
      <c r="D10408" s="6" t="s">
        <v>43867</v>
      </c>
      <c r="E10408" s="14" t="s">
        <v>22283</v>
      </c>
      <c r="F10408" s="14" t="s">
        <v>22284</v>
      </c>
      <c r="G10408" s="7" t="s">
        <v>2604</v>
      </c>
      <c r="H10408" t="e">
        <f>IF(COUNTIFS(#REF!,'clone and primer info'!C10408)&gt;0,"〇","")</f>
        <v>#REF!</v>
      </c>
      <c r="I10408" t="e">
        <f>IF(COUNTIFS(#REF!,'clone and primer info'!C10408)&gt;0,"〇","")</f>
        <v>#REF!</v>
      </c>
    </row>
    <row r="10409" spans="1:9" x14ac:dyDescent="0.5">
      <c r="A10409" s="4">
        <v>128</v>
      </c>
      <c r="B10409" s="5" t="s">
        <v>238</v>
      </c>
      <c r="C10409" s="10" t="str">
        <f t="shared" si="163"/>
        <v>128_G3</v>
      </c>
      <c r="D10409" s="6" t="s">
        <v>43868</v>
      </c>
      <c r="E10409" s="14" t="s">
        <v>22285</v>
      </c>
      <c r="F10409" s="14" t="s">
        <v>22286</v>
      </c>
      <c r="G10409" s="7" t="s">
        <v>415</v>
      </c>
      <c r="H10409" t="e">
        <f>IF(COUNTIFS(#REF!,'clone and primer info'!C10409)&gt;0,"〇","")</f>
        <v>#REF!</v>
      </c>
      <c r="I10409" t="e">
        <f>IF(COUNTIFS(#REF!,'clone and primer info'!C10409)&gt;0,"〇","")</f>
        <v>#REF!</v>
      </c>
    </row>
    <row r="10410" spans="1:9" x14ac:dyDescent="0.5">
      <c r="A10410" s="4">
        <v>128</v>
      </c>
      <c r="B10410" s="5" t="s">
        <v>242</v>
      </c>
      <c r="C10410" s="10" t="str">
        <f t="shared" si="163"/>
        <v>128_G4</v>
      </c>
      <c r="D10410" s="6" t="s">
        <v>43869</v>
      </c>
      <c r="E10410" s="14" t="s">
        <v>22287</v>
      </c>
      <c r="F10410" s="14" t="s">
        <v>22288</v>
      </c>
      <c r="G10410" s="7" t="s">
        <v>923</v>
      </c>
      <c r="H10410" t="e">
        <f>IF(COUNTIFS(#REF!,'clone and primer info'!C10410)&gt;0,"〇","")</f>
        <v>#REF!</v>
      </c>
      <c r="I10410" t="e">
        <f>IF(COUNTIFS(#REF!,'clone and primer info'!C10410)&gt;0,"〇","")</f>
        <v>#REF!</v>
      </c>
    </row>
    <row r="10411" spans="1:9" x14ac:dyDescent="0.5">
      <c r="A10411" s="4">
        <v>128</v>
      </c>
      <c r="B10411" s="5" t="s">
        <v>246</v>
      </c>
      <c r="C10411" s="10" t="str">
        <f t="shared" si="163"/>
        <v>128_G5</v>
      </c>
      <c r="D10411" s="6" t="s">
        <v>43870</v>
      </c>
      <c r="E10411" s="14" t="s">
        <v>22289</v>
      </c>
      <c r="F10411" s="14" t="s">
        <v>22290</v>
      </c>
      <c r="G10411" s="7" t="s">
        <v>3421</v>
      </c>
      <c r="H10411" t="e">
        <f>IF(COUNTIFS(#REF!,'clone and primer info'!C10411)&gt;0,"〇","")</f>
        <v>#REF!</v>
      </c>
      <c r="I10411" t="e">
        <f>IF(COUNTIFS(#REF!,'clone and primer info'!C10411)&gt;0,"〇","")</f>
        <v>#REF!</v>
      </c>
    </row>
    <row r="10412" spans="1:9" x14ac:dyDescent="0.5">
      <c r="A10412" s="4">
        <v>128</v>
      </c>
      <c r="B10412" s="5" t="s">
        <v>257</v>
      </c>
      <c r="C10412" s="10" t="str">
        <f t="shared" si="163"/>
        <v>128_G11</v>
      </c>
      <c r="D10412" s="6" t="s">
        <v>43871</v>
      </c>
      <c r="E10412" s="14" t="s">
        <v>22291</v>
      </c>
      <c r="F10412" s="14" t="s">
        <v>22293</v>
      </c>
      <c r="G10412" s="7" t="s">
        <v>22292</v>
      </c>
      <c r="H10412" t="e">
        <f>IF(COUNTIFS(#REF!,'clone and primer info'!C10412)&gt;0,"〇","")</f>
        <v>#REF!</v>
      </c>
      <c r="I10412" t="e">
        <f>IF(COUNTIFS(#REF!,'clone and primer info'!C10412)&gt;0,"〇","")</f>
        <v>#REF!</v>
      </c>
    </row>
    <row r="10413" spans="1:9" x14ac:dyDescent="0.5">
      <c r="A10413" s="4">
        <v>128</v>
      </c>
      <c r="B10413" s="5" t="s">
        <v>261</v>
      </c>
      <c r="C10413" s="10" t="str">
        <f t="shared" si="163"/>
        <v>128_G12</v>
      </c>
      <c r="D10413" s="6" t="s">
        <v>43872</v>
      </c>
      <c r="E10413" s="14" t="s">
        <v>22294</v>
      </c>
      <c r="F10413" s="14" t="s">
        <v>22296</v>
      </c>
      <c r="G10413" s="7" t="s">
        <v>22295</v>
      </c>
      <c r="H10413" t="e">
        <f>IF(COUNTIFS(#REF!,'clone and primer info'!C10413)&gt;0,"〇","")</f>
        <v>#REF!</v>
      </c>
      <c r="I10413" t="e">
        <f>IF(COUNTIFS(#REF!,'clone and primer info'!C10413)&gt;0,"〇","")</f>
        <v>#REF!</v>
      </c>
    </row>
    <row r="10414" spans="1:9" x14ac:dyDescent="0.5">
      <c r="A10414" s="4">
        <v>128</v>
      </c>
      <c r="B10414" s="5" t="s">
        <v>264</v>
      </c>
      <c r="C10414" s="10" t="str">
        <f t="shared" si="163"/>
        <v>128_H1</v>
      </c>
      <c r="D10414" s="6" t="s">
        <v>43873</v>
      </c>
      <c r="E10414" s="14" t="s">
        <v>22297</v>
      </c>
      <c r="F10414" s="14" t="s">
        <v>22298</v>
      </c>
      <c r="G10414" s="7" t="s">
        <v>736</v>
      </c>
      <c r="H10414" t="e">
        <f>IF(COUNTIFS(#REF!,'clone and primer info'!C10414)&gt;0,"〇","")</f>
        <v>#REF!</v>
      </c>
      <c r="I10414" t="e">
        <f>IF(COUNTIFS(#REF!,'clone and primer info'!C10414)&gt;0,"〇","")</f>
        <v>#REF!</v>
      </c>
    </row>
    <row r="10415" spans="1:9" x14ac:dyDescent="0.5">
      <c r="A10415" s="4">
        <v>128</v>
      </c>
      <c r="B10415" s="5" t="s">
        <v>267</v>
      </c>
      <c r="C10415" s="10" t="str">
        <f t="shared" si="163"/>
        <v>128_H3</v>
      </c>
      <c r="D10415" s="6" t="s">
        <v>43874</v>
      </c>
      <c r="E10415" s="14" t="s">
        <v>22299</v>
      </c>
      <c r="F10415" s="14" t="s">
        <v>22300</v>
      </c>
      <c r="G10415" s="7" t="s">
        <v>3231</v>
      </c>
      <c r="H10415" t="e">
        <f>IF(COUNTIFS(#REF!,'clone and primer info'!C10415)&gt;0,"〇","")</f>
        <v>#REF!</v>
      </c>
      <c r="I10415" t="e">
        <f>IF(COUNTIFS(#REF!,'clone and primer info'!C10415)&gt;0,"〇","")</f>
        <v>#REF!</v>
      </c>
    </row>
    <row r="10416" spans="1:9" x14ac:dyDescent="0.5">
      <c r="A10416" s="4">
        <v>128</v>
      </c>
      <c r="B10416" s="5" t="s">
        <v>528</v>
      </c>
      <c r="C10416" s="10" t="str">
        <f t="shared" si="163"/>
        <v>128_H4</v>
      </c>
      <c r="D10416" s="6" t="s">
        <v>43875</v>
      </c>
      <c r="E10416" s="14" t="s">
        <v>22301</v>
      </c>
      <c r="F10416" s="14" t="s">
        <v>22302</v>
      </c>
      <c r="G10416" s="7" t="s">
        <v>831</v>
      </c>
      <c r="H10416" t="e">
        <f>IF(COUNTIFS(#REF!,'clone and primer info'!C10416)&gt;0,"〇","")</f>
        <v>#REF!</v>
      </c>
      <c r="I10416" t="e">
        <f>IF(COUNTIFS(#REF!,'clone and primer info'!C10416)&gt;0,"〇","")</f>
        <v>#REF!</v>
      </c>
    </row>
    <row r="10417" spans="1:9" x14ac:dyDescent="0.5">
      <c r="A10417" s="4">
        <v>128</v>
      </c>
      <c r="B10417" s="5" t="s">
        <v>270</v>
      </c>
      <c r="C10417" s="10" t="str">
        <f t="shared" si="163"/>
        <v>128_H5</v>
      </c>
      <c r="D10417" s="6" t="s">
        <v>43876</v>
      </c>
      <c r="E10417" s="14" t="s">
        <v>22303</v>
      </c>
      <c r="F10417" s="14" t="s">
        <v>22304</v>
      </c>
      <c r="G10417" s="7" t="s">
        <v>2547</v>
      </c>
      <c r="H10417" t="e">
        <f>IF(COUNTIFS(#REF!,'clone and primer info'!C10417)&gt;0,"〇","")</f>
        <v>#REF!</v>
      </c>
      <c r="I10417" t="e">
        <f>IF(COUNTIFS(#REF!,'clone and primer info'!C10417)&gt;0,"〇","")</f>
        <v>#REF!</v>
      </c>
    </row>
    <row r="10418" spans="1:9" x14ac:dyDescent="0.5">
      <c r="A10418" s="4">
        <v>128</v>
      </c>
      <c r="B10418" s="5" t="s">
        <v>274</v>
      </c>
      <c r="C10418" s="10" t="str">
        <f t="shared" si="163"/>
        <v>128_H6</v>
      </c>
      <c r="D10418" s="6" t="s">
        <v>43877</v>
      </c>
      <c r="E10418" s="14" t="s">
        <v>22305</v>
      </c>
      <c r="F10418" s="14" t="s">
        <v>22306</v>
      </c>
      <c r="G10418" s="7" t="s">
        <v>2520</v>
      </c>
      <c r="H10418" t="e">
        <f>IF(COUNTIFS(#REF!,'clone and primer info'!C10418)&gt;0,"〇","")</f>
        <v>#REF!</v>
      </c>
      <c r="I10418" t="e">
        <f>IF(COUNTIFS(#REF!,'clone and primer info'!C10418)&gt;0,"〇","")</f>
        <v>#REF!</v>
      </c>
    </row>
    <row r="10419" spans="1:9" x14ac:dyDescent="0.5">
      <c r="A10419" s="4">
        <v>128</v>
      </c>
      <c r="B10419" s="5" t="s">
        <v>278</v>
      </c>
      <c r="C10419" s="10" t="str">
        <f t="shared" ref="C10419:C10476" si="164">A10419&amp;"_"&amp;B10419</f>
        <v>128_H7</v>
      </c>
      <c r="D10419" s="6" t="s">
        <v>43878</v>
      </c>
      <c r="E10419" s="14" t="s">
        <v>22307</v>
      </c>
      <c r="F10419" s="14" t="s">
        <v>22308</v>
      </c>
      <c r="G10419" s="7" t="s">
        <v>3257</v>
      </c>
      <c r="H10419" t="e">
        <f>IF(COUNTIFS(#REF!,'clone and primer info'!C10419)&gt;0,"〇","")</f>
        <v>#REF!</v>
      </c>
      <c r="I10419" t="e">
        <f>IF(COUNTIFS(#REF!,'clone and primer info'!C10419)&gt;0,"〇","")</f>
        <v>#REF!</v>
      </c>
    </row>
    <row r="10420" spans="1:9" x14ac:dyDescent="0.5">
      <c r="A10420" s="4">
        <v>128</v>
      </c>
      <c r="B10420" s="5" t="s">
        <v>290</v>
      </c>
      <c r="C10420" s="10" t="str">
        <f t="shared" si="164"/>
        <v>128_H11</v>
      </c>
      <c r="D10420" s="6" t="s">
        <v>43879</v>
      </c>
      <c r="E10420" s="14" t="s">
        <v>22309</v>
      </c>
      <c r="F10420" s="14" t="s">
        <v>22310</v>
      </c>
      <c r="G10420" s="7" t="s">
        <v>4903</v>
      </c>
      <c r="H10420" t="e">
        <f>IF(COUNTIFS(#REF!,'clone and primer info'!C10420)&gt;0,"〇","")</f>
        <v>#REF!</v>
      </c>
      <c r="I10420" t="e">
        <f>IF(COUNTIFS(#REF!,'clone and primer info'!C10420)&gt;0,"〇","")</f>
        <v>#REF!</v>
      </c>
    </row>
    <row r="10421" spans="1:9" x14ac:dyDescent="0.5">
      <c r="A10421" s="4">
        <v>129</v>
      </c>
      <c r="B10421" s="5" t="s">
        <v>301</v>
      </c>
      <c r="C10421" s="10" t="str">
        <f t="shared" si="164"/>
        <v>129_A2</v>
      </c>
      <c r="D10421" s="6" t="s">
        <v>43880</v>
      </c>
      <c r="E10421" s="14" t="s">
        <v>22311</v>
      </c>
      <c r="F10421" s="14" t="s">
        <v>22312</v>
      </c>
      <c r="G10421" s="7" t="s">
        <v>703</v>
      </c>
      <c r="H10421" t="e">
        <f>IF(COUNTIFS(#REF!,'clone and primer info'!C10421)&gt;0,"〇","")</f>
        <v>#REF!</v>
      </c>
      <c r="I10421" t="e">
        <f>IF(COUNTIFS(#REF!,'clone and primer info'!C10421)&gt;0,"〇","")</f>
        <v>#REF!</v>
      </c>
    </row>
    <row r="10422" spans="1:9" x14ac:dyDescent="0.5">
      <c r="A10422" s="4">
        <v>129</v>
      </c>
      <c r="B10422" s="5" t="s">
        <v>8</v>
      </c>
      <c r="C10422" s="10" t="str">
        <f t="shared" si="164"/>
        <v>129_A3</v>
      </c>
      <c r="D10422" s="6" t="s">
        <v>43881</v>
      </c>
      <c r="E10422" s="14" t="s">
        <v>22313</v>
      </c>
      <c r="F10422" s="14" t="s">
        <v>22314</v>
      </c>
      <c r="G10422" s="7" t="s">
        <v>4797</v>
      </c>
      <c r="H10422" t="e">
        <f>IF(COUNTIFS(#REF!,'clone and primer info'!C10422)&gt;0,"〇","")</f>
        <v>#REF!</v>
      </c>
      <c r="I10422" t="e">
        <f>IF(COUNTIFS(#REF!,'clone and primer info'!C10422)&gt;0,"〇","")</f>
        <v>#REF!</v>
      </c>
    </row>
    <row r="10423" spans="1:9" x14ac:dyDescent="0.5">
      <c r="A10423" s="4">
        <v>129</v>
      </c>
      <c r="B10423" s="5" t="s">
        <v>12</v>
      </c>
      <c r="C10423" s="10" t="str">
        <f t="shared" si="164"/>
        <v>129_A4</v>
      </c>
      <c r="D10423" s="6" t="s">
        <v>43882</v>
      </c>
      <c r="E10423" s="14" t="s">
        <v>22315</v>
      </c>
      <c r="F10423" s="14" t="s">
        <v>22316</v>
      </c>
      <c r="G10423" s="7" t="s">
        <v>1652</v>
      </c>
      <c r="H10423" t="e">
        <f>IF(COUNTIFS(#REF!,'clone and primer info'!C10423)&gt;0,"〇","")</f>
        <v>#REF!</v>
      </c>
      <c r="I10423" t="e">
        <f>IF(COUNTIFS(#REF!,'clone and primer info'!C10423)&gt;0,"〇","")</f>
        <v>#REF!</v>
      </c>
    </row>
    <row r="10424" spans="1:9" x14ac:dyDescent="0.5">
      <c r="A10424" s="4">
        <v>129</v>
      </c>
      <c r="B10424" s="5" t="s">
        <v>16</v>
      </c>
      <c r="C10424" s="10" t="str">
        <f t="shared" si="164"/>
        <v>129_A5</v>
      </c>
      <c r="D10424" s="6" t="s">
        <v>43883</v>
      </c>
      <c r="E10424" s="14" t="s">
        <v>22317</v>
      </c>
      <c r="F10424" s="14" t="s">
        <v>22318</v>
      </c>
      <c r="G10424" s="7" t="s">
        <v>1144</v>
      </c>
      <c r="H10424" t="e">
        <f>IF(COUNTIFS(#REF!,'clone and primer info'!C10424)&gt;0,"〇","")</f>
        <v>#REF!</v>
      </c>
      <c r="I10424" t="e">
        <f>IF(COUNTIFS(#REF!,'clone and primer info'!C10424)&gt;0,"〇","")</f>
        <v>#REF!</v>
      </c>
    </row>
    <row r="10425" spans="1:9" x14ac:dyDescent="0.5">
      <c r="A10425" s="4">
        <v>129</v>
      </c>
      <c r="B10425" s="5" t="s">
        <v>20</v>
      </c>
      <c r="C10425" s="10" t="str">
        <f t="shared" si="164"/>
        <v>129_A6</v>
      </c>
      <c r="D10425" s="6" t="s">
        <v>43884</v>
      </c>
      <c r="E10425" s="14" t="s">
        <v>22319</v>
      </c>
      <c r="F10425" s="14" t="s">
        <v>22320</v>
      </c>
      <c r="G10425" s="7" t="s">
        <v>11822</v>
      </c>
      <c r="H10425" t="e">
        <f>IF(COUNTIFS(#REF!,'clone and primer info'!C10425)&gt;0,"〇","")</f>
        <v>#REF!</v>
      </c>
      <c r="I10425" t="e">
        <f>IF(COUNTIFS(#REF!,'clone and primer info'!C10425)&gt;0,"〇","")</f>
        <v>#REF!</v>
      </c>
    </row>
    <row r="10426" spans="1:9" x14ac:dyDescent="0.5">
      <c r="A10426" s="4">
        <v>129</v>
      </c>
      <c r="B10426" s="5" t="s">
        <v>24</v>
      </c>
      <c r="C10426" s="10" t="str">
        <f t="shared" si="164"/>
        <v>129_A7</v>
      </c>
      <c r="D10426" s="6" t="s">
        <v>43885</v>
      </c>
      <c r="E10426" s="14" t="s">
        <v>22321</v>
      </c>
      <c r="F10426" s="14" t="s">
        <v>22322</v>
      </c>
      <c r="G10426" s="7" t="s">
        <v>3498</v>
      </c>
      <c r="H10426" t="e">
        <f>IF(COUNTIFS(#REF!,'clone and primer info'!C10426)&gt;0,"〇","")</f>
        <v>#REF!</v>
      </c>
      <c r="I10426" t="e">
        <f>IF(COUNTIFS(#REF!,'clone and primer info'!C10426)&gt;0,"〇","")</f>
        <v>#REF!</v>
      </c>
    </row>
    <row r="10427" spans="1:9" x14ac:dyDescent="0.5">
      <c r="A10427" s="4">
        <v>129</v>
      </c>
      <c r="B10427" s="5" t="s">
        <v>28</v>
      </c>
      <c r="C10427" s="10" t="str">
        <f t="shared" si="164"/>
        <v>129_A8</v>
      </c>
      <c r="D10427" s="6" t="s">
        <v>43886</v>
      </c>
      <c r="E10427" s="14" t="s">
        <v>22323</v>
      </c>
      <c r="F10427" s="14" t="s">
        <v>22324</v>
      </c>
      <c r="G10427" s="7" t="s">
        <v>2288</v>
      </c>
      <c r="H10427" t="e">
        <f>IF(COUNTIFS(#REF!,'clone and primer info'!C10427)&gt;0,"〇","")</f>
        <v>#REF!</v>
      </c>
      <c r="I10427" t="e">
        <f>IF(COUNTIFS(#REF!,'clone and primer info'!C10427)&gt;0,"〇","")</f>
        <v>#REF!</v>
      </c>
    </row>
    <row r="10428" spans="1:9" x14ac:dyDescent="0.5">
      <c r="A10428" s="4">
        <v>129</v>
      </c>
      <c r="B10428" s="5" t="s">
        <v>33</v>
      </c>
      <c r="C10428" s="10" t="str">
        <f t="shared" si="164"/>
        <v>129_A10</v>
      </c>
      <c r="D10428" s="6" t="s">
        <v>43887</v>
      </c>
      <c r="E10428" s="14" t="s">
        <v>22326</v>
      </c>
      <c r="F10428" s="14" t="s">
        <v>22327</v>
      </c>
      <c r="G10428" s="7" t="s">
        <v>1708</v>
      </c>
      <c r="H10428" t="e">
        <f>IF(COUNTIFS(#REF!,'clone and primer info'!C10428)&gt;0,"〇","")</f>
        <v>#REF!</v>
      </c>
      <c r="I10428" t="e">
        <f>IF(COUNTIFS(#REF!,'clone and primer info'!C10428)&gt;0,"〇","")</f>
        <v>#REF!</v>
      </c>
    </row>
    <row r="10429" spans="1:9" x14ac:dyDescent="0.5">
      <c r="A10429" s="4">
        <v>129</v>
      </c>
      <c r="B10429" s="5" t="s">
        <v>36</v>
      </c>
      <c r="C10429" s="10" t="str">
        <f t="shared" si="164"/>
        <v>129_A11</v>
      </c>
      <c r="D10429" s="6" t="s">
        <v>43888</v>
      </c>
      <c r="E10429" s="14" t="s">
        <v>22328</v>
      </c>
      <c r="F10429" s="14" t="s">
        <v>22329</v>
      </c>
      <c r="G10429" s="7" t="s">
        <v>941</v>
      </c>
      <c r="H10429" t="e">
        <f>IF(COUNTIFS(#REF!,'clone and primer info'!C10429)&gt;0,"〇","")</f>
        <v>#REF!</v>
      </c>
      <c r="I10429" t="e">
        <f>IF(COUNTIFS(#REF!,'clone and primer info'!C10429)&gt;0,"〇","")</f>
        <v>#REF!</v>
      </c>
    </row>
    <row r="10430" spans="1:9" x14ac:dyDescent="0.5">
      <c r="A10430" s="4">
        <v>129</v>
      </c>
      <c r="B10430" s="5" t="s">
        <v>40</v>
      </c>
      <c r="C10430" s="10" t="str">
        <f t="shared" si="164"/>
        <v>129_A12</v>
      </c>
      <c r="D10430" s="6" t="s">
        <v>43889</v>
      </c>
      <c r="E10430" s="14" t="s">
        <v>22330</v>
      </c>
      <c r="F10430" s="14" t="s">
        <v>22331</v>
      </c>
      <c r="G10430" s="7" t="s">
        <v>2319</v>
      </c>
      <c r="H10430" t="e">
        <f>IF(COUNTIFS(#REF!,'clone and primer info'!C10430)&gt;0,"〇","")</f>
        <v>#REF!</v>
      </c>
      <c r="I10430" t="e">
        <f>IF(COUNTIFS(#REF!,'clone and primer info'!C10430)&gt;0,"〇","")</f>
        <v>#REF!</v>
      </c>
    </row>
    <row r="10431" spans="1:9" x14ac:dyDescent="0.5">
      <c r="A10431" s="4">
        <v>129</v>
      </c>
      <c r="B10431" s="5" t="s">
        <v>44</v>
      </c>
      <c r="C10431" s="10" t="str">
        <f t="shared" si="164"/>
        <v>129_B1</v>
      </c>
      <c r="D10431" s="6" t="s">
        <v>43890</v>
      </c>
      <c r="E10431" s="14" t="s">
        <v>22332</v>
      </c>
      <c r="F10431" s="14" t="s">
        <v>22333</v>
      </c>
      <c r="G10431" s="7" t="s">
        <v>1239</v>
      </c>
      <c r="H10431" t="e">
        <f>IF(COUNTIFS(#REF!,'clone and primer info'!C10431)&gt;0,"〇","")</f>
        <v>#REF!</v>
      </c>
      <c r="I10431" t="e">
        <f>IF(COUNTIFS(#REF!,'clone and primer info'!C10431)&gt;0,"〇","")</f>
        <v>#REF!</v>
      </c>
    </row>
    <row r="10432" spans="1:9" x14ac:dyDescent="0.5">
      <c r="A10432" s="4">
        <v>129</v>
      </c>
      <c r="B10432" s="5" t="s">
        <v>48</v>
      </c>
      <c r="C10432" s="10" t="str">
        <f t="shared" si="164"/>
        <v>129_B2</v>
      </c>
      <c r="D10432" s="6" t="s">
        <v>43891</v>
      </c>
      <c r="E10432" s="14" t="s">
        <v>22334</v>
      </c>
      <c r="F10432" s="14" t="s">
        <v>22336</v>
      </c>
      <c r="G10432" s="7" t="s">
        <v>22335</v>
      </c>
      <c r="H10432" t="e">
        <f>IF(COUNTIFS(#REF!,'clone and primer info'!C10432)&gt;0,"〇","")</f>
        <v>#REF!</v>
      </c>
      <c r="I10432" t="e">
        <f>IF(COUNTIFS(#REF!,'clone and primer info'!C10432)&gt;0,"〇","")</f>
        <v>#REF!</v>
      </c>
    </row>
    <row r="10433" spans="1:9" x14ac:dyDescent="0.5">
      <c r="A10433" s="4">
        <v>129</v>
      </c>
      <c r="B10433" s="5" t="s">
        <v>52</v>
      </c>
      <c r="C10433" s="10" t="str">
        <f t="shared" si="164"/>
        <v>129_B3</v>
      </c>
      <c r="D10433" s="6" t="s">
        <v>43892</v>
      </c>
      <c r="E10433" s="14" t="s">
        <v>22337</v>
      </c>
      <c r="F10433" s="14" t="s">
        <v>22338</v>
      </c>
      <c r="G10433" s="7" t="s">
        <v>3915</v>
      </c>
      <c r="H10433" t="e">
        <f>IF(COUNTIFS(#REF!,'clone and primer info'!C10433)&gt;0,"〇","")</f>
        <v>#REF!</v>
      </c>
      <c r="I10433" t="e">
        <f>IF(COUNTIFS(#REF!,'clone and primer info'!C10433)&gt;0,"〇","")</f>
        <v>#REF!</v>
      </c>
    </row>
    <row r="10434" spans="1:9" x14ac:dyDescent="0.5">
      <c r="A10434" s="4">
        <v>129</v>
      </c>
      <c r="B10434" s="5" t="s">
        <v>60</v>
      </c>
      <c r="C10434" s="10" t="str">
        <f t="shared" si="164"/>
        <v>129_B5</v>
      </c>
      <c r="D10434" s="6" t="s">
        <v>43893</v>
      </c>
      <c r="E10434" s="14" t="s">
        <v>22339</v>
      </c>
      <c r="F10434" s="14" t="s">
        <v>22340</v>
      </c>
      <c r="G10434" s="7" t="s">
        <v>7</v>
      </c>
      <c r="H10434" t="e">
        <f>IF(COUNTIFS(#REF!,'clone and primer info'!C10434)&gt;0,"〇","")</f>
        <v>#REF!</v>
      </c>
      <c r="I10434" t="e">
        <f>IF(COUNTIFS(#REF!,'clone and primer info'!C10434)&gt;0,"〇","")</f>
        <v>#REF!</v>
      </c>
    </row>
    <row r="10435" spans="1:9" x14ac:dyDescent="0.5">
      <c r="A10435" s="4">
        <v>129</v>
      </c>
      <c r="B10435" s="5" t="s">
        <v>64</v>
      </c>
      <c r="C10435" s="10" t="str">
        <f t="shared" si="164"/>
        <v>129_B6</v>
      </c>
      <c r="D10435" s="6" t="s">
        <v>43894</v>
      </c>
      <c r="E10435" s="14" t="s">
        <v>22341</v>
      </c>
      <c r="F10435" s="14" t="s">
        <v>22342</v>
      </c>
      <c r="G10435" s="7" t="s">
        <v>11172</v>
      </c>
      <c r="H10435" t="e">
        <f>IF(COUNTIFS(#REF!,'clone and primer info'!C10435)&gt;0,"〇","")</f>
        <v>#REF!</v>
      </c>
      <c r="I10435" t="e">
        <f>IF(COUNTIFS(#REF!,'clone and primer info'!C10435)&gt;0,"〇","")</f>
        <v>#REF!</v>
      </c>
    </row>
    <row r="10436" spans="1:9" x14ac:dyDescent="0.5">
      <c r="A10436" s="4">
        <v>129</v>
      </c>
      <c r="B10436" s="5" t="s">
        <v>68</v>
      </c>
      <c r="C10436" s="10" t="str">
        <f t="shared" si="164"/>
        <v>129_B7</v>
      </c>
      <c r="D10436" s="6" t="s">
        <v>43895</v>
      </c>
      <c r="E10436" s="14" t="s">
        <v>22343</v>
      </c>
      <c r="F10436" s="14" t="s">
        <v>22344</v>
      </c>
      <c r="G10436" s="7" t="s">
        <v>1018</v>
      </c>
      <c r="H10436" t="e">
        <f>IF(COUNTIFS(#REF!,'clone and primer info'!C10436)&gt;0,"〇","")</f>
        <v>#REF!</v>
      </c>
      <c r="I10436" t="e">
        <f>IF(COUNTIFS(#REF!,'clone and primer info'!C10436)&gt;0,"〇","")</f>
        <v>#REF!</v>
      </c>
    </row>
    <row r="10437" spans="1:9" x14ac:dyDescent="0.5">
      <c r="A10437" s="4">
        <v>129</v>
      </c>
      <c r="B10437" s="5" t="s">
        <v>72</v>
      </c>
      <c r="C10437" s="10" t="str">
        <f t="shared" si="164"/>
        <v>129_B8</v>
      </c>
      <c r="D10437" s="6" t="s">
        <v>43896</v>
      </c>
      <c r="E10437" s="14" t="s">
        <v>22345</v>
      </c>
      <c r="F10437" s="14" t="s">
        <v>22346</v>
      </c>
      <c r="G10437" s="7" t="s">
        <v>646</v>
      </c>
      <c r="H10437" t="e">
        <f>IF(COUNTIFS(#REF!,'clone and primer info'!C10437)&gt;0,"〇","")</f>
        <v>#REF!</v>
      </c>
      <c r="I10437" t="e">
        <f>IF(COUNTIFS(#REF!,'clone and primer info'!C10437)&gt;0,"〇","")</f>
        <v>#REF!</v>
      </c>
    </row>
    <row r="10438" spans="1:9" x14ac:dyDescent="0.5">
      <c r="A10438" s="4">
        <v>129</v>
      </c>
      <c r="B10438" s="5" t="s">
        <v>350</v>
      </c>
      <c r="C10438" s="10" t="str">
        <f t="shared" si="164"/>
        <v>129_B9</v>
      </c>
      <c r="D10438" s="6" t="s">
        <v>43897</v>
      </c>
      <c r="E10438" s="14" t="s">
        <v>22347</v>
      </c>
      <c r="F10438" s="14" t="s">
        <v>22348</v>
      </c>
      <c r="G10438" s="7" t="s">
        <v>588</v>
      </c>
      <c r="H10438" t="e">
        <f>IF(COUNTIFS(#REF!,'clone and primer info'!C10438)&gt;0,"〇","")</f>
        <v>#REF!</v>
      </c>
      <c r="I10438" t="e">
        <f>IF(COUNTIFS(#REF!,'clone and primer info'!C10438)&gt;0,"〇","")</f>
        <v>#REF!</v>
      </c>
    </row>
    <row r="10439" spans="1:9" x14ac:dyDescent="0.5">
      <c r="A10439" s="4">
        <v>129</v>
      </c>
      <c r="B10439" s="5" t="s">
        <v>76</v>
      </c>
      <c r="C10439" s="10" t="str">
        <f t="shared" si="164"/>
        <v>129_B10</v>
      </c>
      <c r="D10439" s="6" t="s">
        <v>43898</v>
      </c>
      <c r="E10439" s="14" t="s">
        <v>22349</v>
      </c>
      <c r="F10439" s="14" t="s">
        <v>22350</v>
      </c>
      <c r="G10439" s="7" t="s">
        <v>266</v>
      </c>
      <c r="H10439" t="e">
        <f>IF(COUNTIFS(#REF!,'clone and primer info'!C10439)&gt;0,"〇","")</f>
        <v>#REF!</v>
      </c>
      <c r="I10439" t="e">
        <f>IF(COUNTIFS(#REF!,'clone and primer info'!C10439)&gt;0,"〇","")</f>
        <v>#REF!</v>
      </c>
    </row>
    <row r="10440" spans="1:9" x14ac:dyDescent="0.5">
      <c r="A10440" s="4">
        <v>129</v>
      </c>
      <c r="B10440" s="5" t="s">
        <v>80</v>
      </c>
      <c r="C10440" s="10" t="str">
        <f t="shared" si="164"/>
        <v>129_B11</v>
      </c>
      <c r="D10440" s="6" t="s">
        <v>43899</v>
      </c>
      <c r="E10440" s="14" t="s">
        <v>22351</v>
      </c>
      <c r="F10440" s="14" t="s">
        <v>22352</v>
      </c>
      <c r="G10440" s="7" t="s">
        <v>11</v>
      </c>
      <c r="H10440" t="e">
        <f>IF(COUNTIFS(#REF!,'clone and primer info'!C10440)&gt;0,"〇","")</f>
        <v>#REF!</v>
      </c>
      <c r="I10440" t="e">
        <f>IF(COUNTIFS(#REF!,'clone and primer info'!C10440)&gt;0,"〇","")</f>
        <v>#REF!</v>
      </c>
    </row>
    <row r="10441" spans="1:9" x14ac:dyDescent="0.5">
      <c r="A10441" s="4">
        <v>129</v>
      </c>
      <c r="B10441" s="5" t="s">
        <v>84</v>
      </c>
      <c r="C10441" s="10" t="str">
        <f t="shared" si="164"/>
        <v>129_B12</v>
      </c>
      <c r="D10441" s="6" t="s">
        <v>43900</v>
      </c>
      <c r="E10441" s="14" t="s">
        <v>22353</v>
      </c>
      <c r="F10441" s="14" t="s">
        <v>22354</v>
      </c>
      <c r="G10441" s="7" t="s">
        <v>1329</v>
      </c>
      <c r="H10441" t="e">
        <f>IF(COUNTIFS(#REF!,'clone and primer info'!C10441)&gt;0,"〇","")</f>
        <v>#REF!</v>
      </c>
      <c r="I10441" t="e">
        <f>IF(COUNTIFS(#REF!,'clone and primer info'!C10441)&gt;0,"〇","")</f>
        <v>#REF!</v>
      </c>
    </row>
    <row r="10442" spans="1:9" x14ac:dyDescent="0.5">
      <c r="A10442" s="4">
        <v>129</v>
      </c>
      <c r="B10442" s="5" t="s">
        <v>366</v>
      </c>
      <c r="C10442" s="10" t="str">
        <f t="shared" si="164"/>
        <v>129_C2</v>
      </c>
      <c r="D10442" s="6" t="s">
        <v>43901</v>
      </c>
      <c r="E10442" s="14" t="s">
        <v>22355</v>
      </c>
      <c r="F10442" s="14" t="s">
        <v>22356</v>
      </c>
      <c r="G10442" s="7" t="s">
        <v>16065</v>
      </c>
      <c r="H10442" t="e">
        <f>IF(COUNTIFS(#REF!,'clone and primer info'!C10442)&gt;0,"〇","")</f>
        <v>#REF!</v>
      </c>
      <c r="I10442" t="e">
        <f>IF(COUNTIFS(#REF!,'clone and primer info'!C10442)&gt;0,"〇","")</f>
        <v>#REF!</v>
      </c>
    </row>
    <row r="10443" spans="1:9" x14ac:dyDescent="0.5">
      <c r="A10443" s="4">
        <v>129</v>
      </c>
      <c r="B10443" s="5" t="s">
        <v>92</v>
      </c>
      <c r="C10443" s="10" t="str">
        <f t="shared" si="164"/>
        <v>129_C3</v>
      </c>
      <c r="D10443" s="6" t="s">
        <v>43902</v>
      </c>
      <c r="E10443" s="14" t="s">
        <v>22357</v>
      </c>
      <c r="F10443" s="14" t="s">
        <v>22358</v>
      </c>
      <c r="G10443" s="7" t="s">
        <v>3314</v>
      </c>
      <c r="H10443" t="e">
        <f>IF(COUNTIFS(#REF!,'clone and primer info'!C10443)&gt;0,"〇","")</f>
        <v>#REF!</v>
      </c>
      <c r="I10443" t="e">
        <f>IF(COUNTIFS(#REF!,'clone and primer info'!C10443)&gt;0,"〇","")</f>
        <v>#REF!</v>
      </c>
    </row>
    <row r="10444" spans="1:9" x14ac:dyDescent="0.5">
      <c r="A10444" s="4">
        <v>129</v>
      </c>
      <c r="B10444" s="5" t="s">
        <v>95</v>
      </c>
      <c r="C10444" s="10" t="str">
        <f t="shared" si="164"/>
        <v>129_C4</v>
      </c>
      <c r="D10444" s="6" t="s">
        <v>43903</v>
      </c>
      <c r="E10444" s="14" t="s">
        <v>22359</v>
      </c>
      <c r="F10444" s="14" t="s">
        <v>22360</v>
      </c>
      <c r="G10444" s="7" t="s">
        <v>1091</v>
      </c>
      <c r="H10444" t="e">
        <f>IF(COUNTIFS(#REF!,'clone and primer info'!C10444)&gt;0,"〇","")</f>
        <v>#REF!</v>
      </c>
      <c r="I10444" t="e">
        <f>IF(COUNTIFS(#REF!,'clone and primer info'!C10444)&gt;0,"〇","")</f>
        <v>#REF!</v>
      </c>
    </row>
    <row r="10445" spans="1:9" x14ac:dyDescent="0.5">
      <c r="A10445" s="4">
        <v>129</v>
      </c>
      <c r="B10445" s="5" t="s">
        <v>99</v>
      </c>
      <c r="C10445" s="10" t="str">
        <f t="shared" si="164"/>
        <v>129_C5</v>
      </c>
      <c r="D10445" s="6" t="s">
        <v>43904</v>
      </c>
      <c r="E10445" s="14" t="s">
        <v>22361</v>
      </c>
      <c r="F10445" s="14" t="s">
        <v>22362</v>
      </c>
      <c r="G10445" s="7" t="s">
        <v>59</v>
      </c>
      <c r="H10445" t="e">
        <f>IF(COUNTIFS(#REF!,'clone and primer info'!C10445)&gt;0,"〇","")</f>
        <v>#REF!</v>
      </c>
      <c r="I10445" t="e">
        <f>IF(COUNTIFS(#REF!,'clone and primer info'!C10445)&gt;0,"〇","")</f>
        <v>#REF!</v>
      </c>
    </row>
    <row r="10446" spans="1:9" x14ac:dyDescent="0.5">
      <c r="A10446" s="4">
        <v>129</v>
      </c>
      <c r="B10446" s="5" t="s">
        <v>103</v>
      </c>
      <c r="C10446" s="10" t="str">
        <f t="shared" si="164"/>
        <v>129_C6</v>
      </c>
      <c r="D10446" s="6" t="s">
        <v>43905</v>
      </c>
      <c r="E10446" s="14" t="s">
        <v>22363</v>
      </c>
      <c r="F10446" s="14" t="s">
        <v>22364</v>
      </c>
      <c r="G10446" s="7" t="s">
        <v>2113</v>
      </c>
      <c r="H10446" t="e">
        <f>IF(COUNTIFS(#REF!,'clone and primer info'!C10446)&gt;0,"〇","")</f>
        <v>#REF!</v>
      </c>
      <c r="I10446" t="e">
        <f>IF(COUNTIFS(#REF!,'clone and primer info'!C10446)&gt;0,"〇","")</f>
        <v>#REF!</v>
      </c>
    </row>
    <row r="10447" spans="1:9" x14ac:dyDescent="0.5">
      <c r="A10447" s="4">
        <v>129</v>
      </c>
      <c r="B10447" s="5" t="s">
        <v>107</v>
      </c>
      <c r="C10447" s="10" t="str">
        <f t="shared" si="164"/>
        <v>129_C7</v>
      </c>
      <c r="D10447" s="6" t="s">
        <v>43906</v>
      </c>
      <c r="E10447" s="14" t="s">
        <v>22365</v>
      </c>
      <c r="F10447" s="14" t="s">
        <v>22366</v>
      </c>
      <c r="G10447" s="7" t="s">
        <v>8930</v>
      </c>
      <c r="H10447" t="e">
        <f>IF(COUNTIFS(#REF!,'clone and primer info'!C10447)&gt;0,"〇","")</f>
        <v>#REF!</v>
      </c>
      <c r="I10447" t="e">
        <f>IF(COUNTIFS(#REF!,'clone and primer info'!C10447)&gt;0,"〇","")</f>
        <v>#REF!</v>
      </c>
    </row>
    <row r="10448" spans="1:9" x14ac:dyDescent="0.5">
      <c r="A10448" s="4">
        <v>129</v>
      </c>
      <c r="B10448" s="5" t="s">
        <v>111</v>
      </c>
      <c r="C10448" s="10" t="str">
        <f t="shared" si="164"/>
        <v>129_C8</v>
      </c>
      <c r="D10448" s="6" t="s">
        <v>43907</v>
      </c>
      <c r="E10448" s="14" t="s">
        <v>22367</v>
      </c>
      <c r="F10448" s="14" t="s">
        <v>22368</v>
      </c>
      <c r="G10448" s="7" t="s">
        <v>1157</v>
      </c>
      <c r="H10448" t="e">
        <f>IF(COUNTIFS(#REF!,'clone and primer info'!C10448)&gt;0,"〇","")</f>
        <v>#REF!</v>
      </c>
      <c r="I10448" t="e">
        <f>IF(COUNTIFS(#REF!,'clone and primer info'!C10448)&gt;0,"〇","")</f>
        <v>#REF!</v>
      </c>
    </row>
    <row r="10449" spans="1:9" x14ac:dyDescent="0.5">
      <c r="A10449" s="4">
        <v>129</v>
      </c>
      <c r="B10449" s="5" t="s">
        <v>115</v>
      </c>
      <c r="C10449" s="10" t="str">
        <f t="shared" si="164"/>
        <v>129_C9</v>
      </c>
      <c r="D10449" s="6" t="s">
        <v>43908</v>
      </c>
      <c r="E10449" s="14" t="s">
        <v>22369</v>
      </c>
      <c r="F10449" s="14" t="s">
        <v>22370</v>
      </c>
      <c r="G10449" s="7" t="s">
        <v>424</v>
      </c>
      <c r="H10449" t="e">
        <f>IF(COUNTIFS(#REF!,'clone and primer info'!C10449)&gt;0,"〇","")</f>
        <v>#REF!</v>
      </c>
      <c r="I10449" t="e">
        <f>IF(COUNTIFS(#REF!,'clone and primer info'!C10449)&gt;0,"〇","")</f>
        <v>#REF!</v>
      </c>
    </row>
    <row r="10450" spans="1:9" x14ac:dyDescent="0.5">
      <c r="A10450" s="4">
        <v>129</v>
      </c>
      <c r="B10450" s="5" t="s">
        <v>119</v>
      </c>
      <c r="C10450" s="10" t="str">
        <f t="shared" si="164"/>
        <v>129_C10</v>
      </c>
      <c r="D10450" s="6" t="s">
        <v>43909</v>
      </c>
      <c r="E10450" s="14" t="s">
        <v>22371</v>
      </c>
      <c r="F10450" s="14" t="s">
        <v>22372</v>
      </c>
      <c r="G10450" s="7" t="s">
        <v>3768</v>
      </c>
      <c r="H10450" t="e">
        <f>IF(COUNTIFS(#REF!,'clone and primer info'!C10450)&gt;0,"〇","")</f>
        <v>#REF!</v>
      </c>
      <c r="I10450" t="e">
        <f>IF(COUNTIFS(#REF!,'clone and primer info'!C10450)&gt;0,"〇","")</f>
        <v>#REF!</v>
      </c>
    </row>
    <row r="10451" spans="1:9" x14ac:dyDescent="0.5">
      <c r="A10451" s="4">
        <v>129</v>
      </c>
      <c r="B10451" s="5" t="s">
        <v>123</v>
      </c>
      <c r="C10451" s="10" t="str">
        <f t="shared" si="164"/>
        <v>129_C11</v>
      </c>
      <c r="D10451" s="6" t="s">
        <v>43910</v>
      </c>
      <c r="E10451" s="14" t="s">
        <v>22373</v>
      </c>
      <c r="F10451" s="14" t="s">
        <v>22374</v>
      </c>
      <c r="G10451" s="7" t="s">
        <v>1649</v>
      </c>
      <c r="H10451" t="e">
        <f>IF(COUNTIFS(#REF!,'clone and primer info'!C10451)&gt;0,"〇","")</f>
        <v>#REF!</v>
      </c>
      <c r="I10451" t="e">
        <f>IF(COUNTIFS(#REF!,'clone and primer info'!C10451)&gt;0,"〇","")</f>
        <v>#REF!</v>
      </c>
    </row>
    <row r="10452" spans="1:9" x14ac:dyDescent="0.5">
      <c r="A10452" s="4">
        <v>129</v>
      </c>
      <c r="B10452" s="5" t="s">
        <v>127</v>
      </c>
      <c r="C10452" s="10" t="str">
        <f t="shared" si="164"/>
        <v>129_C12</v>
      </c>
      <c r="D10452" s="6" t="s">
        <v>43911</v>
      </c>
      <c r="E10452" s="14" t="s">
        <v>22375</v>
      </c>
      <c r="F10452" s="14" t="s">
        <v>22376</v>
      </c>
      <c r="G10452" s="7" t="s">
        <v>3231</v>
      </c>
      <c r="H10452" t="e">
        <f>IF(COUNTIFS(#REF!,'clone and primer info'!C10452)&gt;0,"〇","")</f>
        <v>#REF!</v>
      </c>
      <c r="I10452" t="e">
        <f>IF(COUNTIFS(#REF!,'clone and primer info'!C10452)&gt;0,"〇","")</f>
        <v>#REF!</v>
      </c>
    </row>
    <row r="10453" spans="1:9" x14ac:dyDescent="0.5">
      <c r="A10453" s="4">
        <v>129</v>
      </c>
      <c r="B10453" s="5" t="s">
        <v>130</v>
      </c>
      <c r="C10453" s="10" t="str">
        <f t="shared" si="164"/>
        <v>129_D1</v>
      </c>
      <c r="D10453" s="6" t="s">
        <v>43912</v>
      </c>
      <c r="E10453" s="14" t="s">
        <v>22377</v>
      </c>
      <c r="F10453" s="14" t="s">
        <v>22378</v>
      </c>
      <c r="G10453" s="7" t="s">
        <v>5573</v>
      </c>
      <c r="H10453" t="e">
        <f>IF(COUNTIFS(#REF!,'clone and primer info'!C10453)&gt;0,"〇","")</f>
        <v>#REF!</v>
      </c>
      <c r="I10453" t="e">
        <f>IF(COUNTIFS(#REF!,'clone and primer info'!C10453)&gt;0,"〇","")</f>
        <v>#REF!</v>
      </c>
    </row>
    <row r="10454" spans="1:9" x14ac:dyDescent="0.5">
      <c r="A10454" s="4">
        <v>129</v>
      </c>
      <c r="B10454" s="5" t="s">
        <v>134</v>
      </c>
      <c r="C10454" s="10" t="str">
        <f t="shared" si="164"/>
        <v>129_D2</v>
      </c>
      <c r="D10454" s="6" t="s">
        <v>43913</v>
      </c>
      <c r="E10454" s="14" t="s">
        <v>22379</v>
      </c>
      <c r="F10454" s="14" t="s">
        <v>22380</v>
      </c>
      <c r="G10454" s="7" t="s">
        <v>15333</v>
      </c>
      <c r="H10454" t="e">
        <f>IF(COUNTIFS(#REF!,'clone and primer info'!C10454)&gt;0,"〇","")</f>
        <v>#REF!</v>
      </c>
      <c r="I10454" t="e">
        <f>IF(COUNTIFS(#REF!,'clone and primer info'!C10454)&gt;0,"〇","")</f>
        <v>#REF!</v>
      </c>
    </row>
    <row r="10455" spans="1:9" x14ac:dyDescent="0.5">
      <c r="A10455" s="4">
        <v>129</v>
      </c>
      <c r="B10455" s="5" t="s">
        <v>138</v>
      </c>
      <c r="C10455" s="10" t="str">
        <f t="shared" si="164"/>
        <v>129_D3</v>
      </c>
      <c r="D10455" s="6" t="s">
        <v>43914</v>
      </c>
      <c r="E10455" s="14" t="s">
        <v>22381</v>
      </c>
      <c r="F10455" s="14" t="s">
        <v>22382</v>
      </c>
      <c r="G10455" s="7" t="s">
        <v>603</v>
      </c>
      <c r="H10455" t="e">
        <f>IF(COUNTIFS(#REF!,'clone and primer info'!C10455)&gt;0,"〇","")</f>
        <v>#REF!</v>
      </c>
      <c r="I10455" t="e">
        <f>IF(COUNTIFS(#REF!,'clone and primer info'!C10455)&gt;0,"〇","")</f>
        <v>#REF!</v>
      </c>
    </row>
    <row r="10456" spans="1:9" x14ac:dyDescent="0.5">
      <c r="A10456" s="4">
        <v>129</v>
      </c>
      <c r="B10456" s="5" t="s">
        <v>142</v>
      </c>
      <c r="C10456" s="10" t="str">
        <f t="shared" si="164"/>
        <v>129_D4</v>
      </c>
      <c r="D10456" s="6" t="s">
        <v>43915</v>
      </c>
      <c r="E10456" s="14" t="s">
        <v>22383</v>
      </c>
      <c r="F10456" s="14" t="s">
        <v>22384</v>
      </c>
      <c r="G10456" s="7" t="s">
        <v>1543</v>
      </c>
      <c r="H10456" t="e">
        <f>IF(COUNTIFS(#REF!,'clone and primer info'!C10456)&gt;0,"〇","")</f>
        <v>#REF!</v>
      </c>
      <c r="I10456" t="e">
        <f>IF(COUNTIFS(#REF!,'clone and primer info'!C10456)&gt;0,"〇","")</f>
        <v>#REF!</v>
      </c>
    </row>
    <row r="10457" spans="1:9" x14ac:dyDescent="0.5">
      <c r="A10457" s="4">
        <v>129</v>
      </c>
      <c r="B10457" s="5" t="s">
        <v>146</v>
      </c>
      <c r="C10457" s="10" t="str">
        <f t="shared" si="164"/>
        <v>129_D6</v>
      </c>
      <c r="D10457" s="6" t="s">
        <v>43917</v>
      </c>
      <c r="E10457" s="14" t="s">
        <v>22386</v>
      </c>
      <c r="F10457" s="14" t="s">
        <v>22387</v>
      </c>
      <c r="G10457" s="7" t="s">
        <v>786</v>
      </c>
      <c r="H10457" t="e">
        <f>IF(COUNTIFS(#REF!,'clone and primer info'!C10457)&gt;0,"〇","")</f>
        <v>#REF!</v>
      </c>
      <c r="I10457" t="e">
        <f>IF(COUNTIFS(#REF!,'clone and primer info'!C10457)&gt;0,"〇","")</f>
        <v>#REF!</v>
      </c>
    </row>
    <row r="10458" spans="1:9" x14ac:dyDescent="0.5">
      <c r="A10458" s="4">
        <v>129</v>
      </c>
      <c r="B10458" s="5" t="s">
        <v>150</v>
      </c>
      <c r="C10458" s="10" t="str">
        <f t="shared" si="164"/>
        <v>129_D7</v>
      </c>
      <c r="D10458" s="6" t="s">
        <v>43918</v>
      </c>
      <c r="E10458" s="14" t="s">
        <v>22388</v>
      </c>
      <c r="F10458" s="14" t="s">
        <v>22389</v>
      </c>
      <c r="G10458" s="7" t="s">
        <v>7744</v>
      </c>
      <c r="H10458" t="e">
        <f>IF(COUNTIFS(#REF!,'clone and primer info'!C10458)&gt;0,"〇","")</f>
        <v>#REF!</v>
      </c>
      <c r="I10458" t="e">
        <f>IF(COUNTIFS(#REF!,'clone and primer info'!C10458)&gt;0,"〇","")</f>
        <v>#REF!</v>
      </c>
    </row>
    <row r="10459" spans="1:9" x14ac:dyDescent="0.5">
      <c r="A10459" s="4">
        <v>129</v>
      </c>
      <c r="B10459" s="5" t="s">
        <v>154</v>
      </c>
      <c r="C10459" s="10" t="str">
        <f t="shared" si="164"/>
        <v>129_D8</v>
      </c>
      <c r="D10459" s="6" t="s">
        <v>43919</v>
      </c>
      <c r="E10459" s="14" t="s">
        <v>22390</v>
      </c>
      <c r="F10459" s="14" t="s">
        <v>22391</v>
      </c>
      <c r="G10459" s="7" t="s">
        <v>3384</v>
      </c>
      <c r="H10459" t="e">
        <f>IF(COUNTIFS(#REF!,'clone and primer info'!C10459)&gt;0,"〇","")</f>
        <v>#REF!</v>
      </c>
      <c r="I10459" t="e">
        <f>IF(COUNTIFS(#REF!,'clone and primer info'!C10459)&gt;0,"〇","")</f>
        <v>#REF!</v>
      </c>
    </row>
    <row r="10460" spans="1:9" x14ac:dyDescent="0.5">
      <c r="A10460" s="4">
        <v>129</v>
      </c>
      <c r="B10460" s="5" t="s">
        <v>166</v>
      </c>
      <c r="C10460" s="10" t="str">
        <f t="shared" si="164"/>
        <v>129_D12</v>
      </c>
      <c r="D10460" s="6" t="s">
        <v>43920</v>
      </c>
      <c r="E10460" s="14" t="s">
        <v>22392</v>
      </c>
      <c r="F10460" s="14" t="s">
        <v>22393</v>
      </c>
      <c r="G10460" s="7" t="s">
        <v>723</v>
      </c>
      <c r="H10460" t="e">
        <f>IF(COUNTIFS(#REF!,'clone and primer info'!C10460)&gt;0,"〇","")</f>
        <v>#REF!</v>
      </c>
      <c r="I10460" t="e">
        <f>IF(COUNTIFS(#REF!,'clone and primer info'!C10460)&gt;0,"〇","")</f>
        <v>#REF!</v>
      </c>
    </row>
    <row r="10461" spans="1:9" x14ac:dyDescent="0.5">
      <c r="A10461" s="4">
        <v>129</v>
      </c>
      <c r="B10461" s="5" t="s">
        <v>170</v>
      </c>
      <c r="C10461" s="10" t="str">
        <f t="shared" si="164"/>
        <v>129_E1</v>
      </c>
      <c r="D10461" s="6" t="s">
        <v>43921</v>
      </c>
      <c r="E10461" s="14" t="s">
        <v>22394</v>
      </c>
      <c r="F10461" s="14" t="s">
        <v>22395</v>
      </c>
      <c r="G10461" s="7" t="s">
        <v>3981</v>
      </c>
      <c r="H10461" t="e">
        <f>IF(COUNTIFS(#REF!,'clone and primer info'!C10461)&gt;0,"〇","")</f>
        <v>#REF!</v>
      </c>
      <c r="I10461" t="e">
        <f>IF(COUNTIFS(#REF!,'clone and primer info'!C10461)&gt;0,"〇","")</f>
        <v>#REF!</v>
      </c>
    </row>
    <row r="10462" spans="1:9" x14ac:dyDescent="0.5">
      <c r="A10462" s="4">
        <v>129</v>
      </c>
      <c r="B10462" s="5" t="s">
        <v>174</v>
      </c>
      <c r="C10462" s="10" t="str">
        <f t="shared" si="164"/>
        <v>129_E2</v>
      </c>
      <c r="D10462" s="6" t="s">
        <v>43922</v>
      </c>
      <c r="E10462" s="14" t="s">
        <v>22396</v>
      </c>
      <c r="F10462" s="14" t="s">
        <v>22398</v>
      </c>
      <c r="G10462" s="7" t="s">
        <v>22397</v>
      </c>
      <c r="H10462" t="e">
        <f>IF(COUNTIFS(#REF!,'clone and primer info'!C10462)&gt;0,"〇","")</f>
        <v>#REF!</v>
      </c>
      <c r="I10462" t="e">
        <f>IF(COUNTIFS(#REF!,'clone and primer info'!C10462)&gt;0,"〇","")</f>
        <v>#REF!</v>
      </c>
    </row>
    <row r="10463" spans="1:9" x14ac:dyDescent="0.5">
      <c r="A10463" s="4">
        <v>129</v>
      </c>
      <c r="B10463" s="5" t="s">
        <v>177</v>
      </c>
      <c r="C10463" s="10" t="str">
        <f t="shared" si="164"/>
        <v>129_E3</v>
      </c>
      <c r="D10463" s="6" t="s">
        <v>43923</v>
      </c>
      <c r="E10463" s="14" t="s">
        <v>22399</v>
      </c>
      <c r="F10463" s="14" t="s">
        <v>22401</v>
      </c>
      <c r="G10463" s="7" t="s">
        <v>22400</v>
      </c>
      <c r="H10463" t="e">
        <f>IF(COUNTIFS(#REF!,'clone and primer info'!C10463)&gt;0,"〇","")</f>
        <v>#REF!</v>
      </c>
      <c r="I10463" t="e">
        <f>IF(COUNTIFS(#REF!,'clone and primer info'!C10463)&gt;0,"〇","")</f>
        <v>#REF!</v>
      </c>
    </row>
    <row r="10464" spans="1:9" x14ac:dyDescent="0.5">
      <c r="A10464" s="4">
        <v>129</v>
      </c>
      <c r="B10464" s="5" t="s">
        <v>181</v>
      </c>
      <c r="C10464" s="10" t="str">
        <f t="shared" si="164"/>
        <v>129_E4</v>
      </c>
      <c r="D10464" s="6" t="s">
        <v>43924</v>
      </c>
      <c r="E10464" s="14" t="s">
        <v>22402</v>
      </c>
      <c r="F10464" s="14" t="s">
        <v>22403</v>
      </c>
      <c r="G10464" s="7" t="s">
        <v>126</v>
      </c>
      <c r="H10464" t="e">
        <f>IF(COUNTIFS(#REF!,'clone and primer info'!C10464)&gt;0,"〇","")</f>
        <v>#REF!</v>
      </c>
      <c r="I10464" t="e">
        <f>IF(COUNTIFS(#REF!,'clone and primer info'!C10464)&gt;0,"〇","")</f>
        <v>#REF!</v>
      </c>
    </row>
    <row r="10465" spans="1:9" x14ac:dyDescent="0.5">
      <c r="A10465" s="4">
        <v>129</v>
      </c>
      <c r="B10465" s="5" t="s">
        <v>185</v>
      </c>
      <c r="C10465" s="10" t="str">
        <f t="shared" si="164"/>
        <v>129_E5</v>
      </c>
      <c r="D10465" s="6" t="s">
        <v>43925</v>
      </c>
      <c r="E10465" s="14" t="s">
        <v>22404</v>
      </c>
      <c r="F10465" s="14" t="s">
        <v>22405</v>
      </c>
      <c r="G10465" s="7" t="s">
        <v>1157</v>
      </c>
      <c r="H10465" t="e">
        <f>IF(COUNTIFS(#REF!,'clone and primer info'!C10465)&gt;0,"〇","")</f>
        <v>#REF!</v>
      </c>
      <c r="I10465" t="e">
        <f>IF(COUNTIFS(#REF!,'clone and primer info'!C10465)&gt;0,"〇","")</f>
        <v>#REF!</v>
      </c>
    </row>
    <row r="10466" spans="1:9" x14ac:dyDescent="0.5">
      <c r="A10466" s="4">
        <v>129</v>
      </c>
      <c r="B10466" s="5" t="s">
        <v>189</v>
      </c>
      <c r="C10466" s="10" t="str">
        <f t="shared" si="164"/>
        <v>129_E6</v>
      </c>
      <c r="D10466" s="6" t="s">
        <v>43926</v>
      </c>
      <c r="E10466" s="14" t="s">
        <v>22406</v>
      </c>
      <c r="F10466" s="14" t="s">
        <v>22407</v>
      </c>
      <c r="G10466" s="7" t="s">
        <v>828</v>
      </c>
      <c r="H10466" t="e">
        <f>IF(COUNTIFS(#REF!,'clone and primer info'!C10466)&gt;0,"〇","")</f>
        <v>#REF!</v>
      </c>
      <c r="I10466" t="e">
        <f>IF(COUNTIFS(#REF!,'clone and primer info'!C10466)&gt;0,"〇","")</f>
        <v>#REF!</v>
      </c>
    </row>
    <row r="10467" spans="1:9" x14ac:dyDescent="0.5">
      <c r="A10467" s="4">
        <v>129</v>
      </c>
      <c r="B10467" s="5" t="s">
        <v>439</v>
      </c>
      <c r="C10467" s="10" t="str">
        <f t="shared" si="164"/>
        <v>129_E7</v>
      </c>
      <c r="D10467" s="6" t="s">
        <v>43927</v>
      </c>
      <c r="E10467" s="14" t="s">
        <v>22408</v>
      </c>
      <c r="F10467" s="14" t="s">
        <v>22409</v>
      </c>
      <c r="G10467" s="7" t="s">
        <v>325</v>
      </c>
      <c r="H10467" t="e">
        <f>IF(COUNTIFS(#REF!,'clone and primer info'!C10467)&gt;0,"〇","")</f>
        <v>#REF!</v>
      </c>
      <c r="I10467" t="e">
        <f>IF(COUNTIFS(#REF!,'clone and primer info'!C10467)&gt;0,"〇","")</f>
        <v>#REF!</v>
      </c>
    </row>
    <row r="10468" spans="1:9" x14ac:dyDescent="0.5">
      <c r="A10468" s="4">
        <v>129</v>
      </c>
      <c r="B10468" s="5" t="s">
        <v>442</v>
      </c>
      <c r="C10468" s="10" t="str">
        <f t="shared" si="164"/>
        <v>129_E8</v>
      </c>
      <c r="D10468" s="6" t="s">
        <v>43928</v>
      </c>
      <c r="E10468" s="14" t="s">
        <v>22410</v>
      </c>
      <c r="F10468" s="14" t="s">
        <v>22412</v>
      </c>
      <c r="G10468" s="7" t="s">
        <v>22411</v>
      </c>
      <c r="H10468" t="e">
        <f>IF(COUNTIFS(#REF!,'clone and primer info'!C10468)&gt;0,"〇","")</f>
        <v>#REF!</v>
      </c>
      <c r="I10468" t="e">
        <f>IF(COUNTIFS(#REF!,'clone and primer info'!C10468)&gt;0,"〇","")</f>
        <v>#REF!</v>
      </c>
    </row>
    <row r="10469" spans="1:9" x14ac:dyDescent="0.5">
      <c r="A10469" s="4">
        <v>129</v>
      </c>
      <c r="B10469" s="5" t="s">
        <v>446</v>
      </c>
      <c r="C10469" s="10" t="str">
        <f t="shared" si="164"/>
        <v>129_E9</v>
      </c>
      <c r="D10469" s="6" t="s">
        <v>43929</v>
      </c>
      <c r="E10469" s="14" t="s">
        <v>22413</v>
      </c>
      <c r="F10469" s="14" t="s">
        <v>22414</v>
      </c>
      <c r="G10469" s="7" t="s">
        <v>1466</v>
      </c>
      <c r="H10469" t="e">
        <f>IF(COUNTIFS(#REF!,'clone and primer info'!C10469)&gt;0,"〇","")</f>
        <v>#REF!</v>
      </c>
      <c r="I10469" t="e">
        <f>IF(COUNTIFS(#REF!,'clone and primer info'!C10469)&gt;0,"〇","")</f>
        <v>#REF!</v>
      </c>
    </row>
    <row r="10470" spans="1:9" x14ac:dyDescent="0.5">
      <c r="A10470" s="4">
        <v>129</v>
      </c>
      <c r="B10470" s="5" t="s">
        <v>193</v>
      </c>
      <c r="C10470" s="10" t="str">
        <f t="shared" si="164"/>
        <v>129_E10</v>
      </c>
      <c r="D10470" s="6" t="s">
        <v>43930</v>
      </c>
      <c r="E10470" s="14" t="s">
        <v>22415</v>
      </c>
      <c r="F10470" s="14" t="s">
        <v>22416</v>
      </c>
      <c r="G10470" s="7" t="s">
        <v>600</v>
      </c>
      <c r="H10470" t="e">
        <f>IF(COUNTIFS(#REF!,'clone and primer info'!C10470)&gt;0,"〇","")</f>
        <v>#REF!</v>
      </c>
      <c r="I10470" t="e">
        <f>IF(COUNTIFS(#REF!,'clone and primer info'!C10470)&gt;0,"〇","")</f>
        <v>#REF!</v>
      </c>
    </row>
    <row r="10471" spans="1:9" x14ac:dyDescent="0.5">
      <c r="A10471" s="4">
        <v>129</v>
      </c>
      <c r="B10471" s="5" t="s">
        <v>201</v>
      </c>
      <c r="C10471" s="10" t="str">
        <f t="shared" si="164"/>
        <v>129_E12</v>
      </c>
      <c r="D10471" s="6" t="s">
        <v>43931</v>
      </c>
      <c r="E10471" s="14" t="s">
        <v>22417</v>
      </c>
      <c r="F10471" s="14" t="s">
        <v>22418</v>
      </c>
      <c r="G10471" s="7" t="s">
        <v>1734</v>
      </c>
      <c r="H10471" t="e">
        <f>IF(COUNTIFS(#REF!,'clone and primer info'!C10471)&gt;0,"〇","")</f>
        <v>#REF!</v>
      </c>
      <c r="I10471" t="e">
        <f>IF(COUNTIFS(#REF!,'clone and primer info'!C10471)&gt;0,"〇","")</f>
        <v>#REF!</v>
      </c>
    </row>
    <row r="10472" spans="1:9" x14ac:dyDescent="0.5">
      <c r="A10472" s="4">
        <v>129</v>
      </c>
      <c r="B10472" s="5" t="s">
        <v>459</v>
      </c>
      <c r="C10472" s="10" t="str">
        <f t="shared" si="164"/>
        <v>129_F1</v>
      </c>
      <c r="D10472" s="6" t="s">
        <v>43932</v>
      </c>
      <c r="E10472" s="14" t="s">
        <v>22419</v>
      </c>
      <c r="F10472" s="14" t="s">
        <v>22420</v>
      </c>
      <c r="G10472" s="7" t="s">
        <v>1329</v>
      </c>
      <c r="H10472" t="e">
        <f>IF(COUNTIFS(#REF!,'clone and primer info'!C10472)&gt;0,"〇","")</f>
        <v>#REF!</v>
      </c>
      <c r="I10472" t="e">
        <f>IF(COUNTIFS(#REF!,'clone and primer info'!C10472)&gt;0,"〇","")</f>
        <v>#REF!</v>
      </c>
    </row>
    <row r="10473" spans="1:9" x14ac:dyDescent="0.5">
      <c r="A10473" s="4">
        <v>129</v>
      </c>
      <c r="B10473" s="5" t="s">
        <v>205</v>
      </c>
      <c r="C10473" s="10" t="str">
        <f t="shared" si="164"/>
        <v>129_F2</v>
      </c>
      <c r="D10473" s="6" t="s">
        <v>43933</v>
      </c>
      <c r="E10473" s="14" t="s">
        <v>22421</v>
      </c>
      <c r="F10473" s="14" t="s">
        <v>22422</v>
      </c>
      <c r="G10473" s="7" t="s">
        <v>435</v>
      </c>
      <c r="H10473" t="e">
        <f>IF(COUNTIFS(#REF!,'clone and primer info'!C10473)&gt;0,"〇","")</f>
        <v>#REF!</v>
      </c>
      <c r="I10473" t="e">
        <f>IF(COUNTIFS(#REF!,'clone and primer info'!C10473)&gt;0,"〇","")</f>
        <v>#REF!</v>
      </c>
    </row>
    <row r="10474" spans="1:9" x14ac:dyDescent="0.5">
      <c r="A10474" s="4">
        <v>129</v>
      </c>
      <c r="B10474" s="5" t="s">
        <v>212</v>
      </c>
      <c r="C10474" s="10" t="str">
        <f t="shared" si="164"/>
        <v>129_F4</v>
      </c>
      <c r="D10474" s="6" t="s">
        <v>43934</v>
      </c>
      <c r="E10474" s="14" t="s">
        <v>22423</v>
      </c>
      <c r="F10474" s="14" t="s">
        <v>22424</v>
      </c>
      <c r="G10474" s="7" t="s">
        <v>540</v>
      </c>
      <c r="H10474" t="e">
        <f>IF(COUNTIFS(#REF!,'clone and primer info'!C10474)&gt;0,"〇","")</f>
        <v>#REF!</v>
      </c>
      <c r="I10474" t="e">
        <f>IF(COUNTIFS(#REF!,'clone and primer info'!C10474)&gt;0,"〇","")</f>
        <v>#REF!</v>
      </c>
    </row>
    <row r="10475" spans="1:9" x14ac:dyDescent="0.5">
      <c r="A10475" s="4">
        <v>129</v>
      </c>
      <c r="B10475" s="5" t="s">
        <v>216</v>
      </c>
      <c r="C10475" s="10" t="str">
        <f t="shared" si="164"/>
        <v>129_F5</v>
      </c>
      <c r="D10475" s="6" t="s">
        <v>43935</v>
      </c>
      <c r="E10475" s="14" t="s">
        <v>22425</v>
      </c>
      <c r="F10475" s="14" t="s">
        <v>22426</v>
      </c>
      <c r="G10475" s="7" t="s">
        <v>636</v>
      </c>
      <c r="H10475" t="e">
        <f>IF(COUNTIFS(#REF!,'clone and primer info'!C10475)&gt;0,"〇","")</f>
        <v>#REF!</v>
      </c>
      <c r="I10475" t="e">
        <f>IF(COUNTIFS(#REF!,'clone and primer info'!C10475)&gt;0,"〇","")</f>
        <v>#REF!</v>
      </c>
    </row>
    <row r="10476" spans="1:9" x14ac:dyDescent="0.5">
      <c r="A10476" s="4">
        <v>129</v>
      </c>
      <c r="B10476" s="5" t="s">
        <v>220</v>
      </c>
      <c r="C10476" s="10" t="str">
        <f t="shared" si="164"/>
        <v>129_F6</v>
      </c>
      <c r="D10476" s="6" t="s">
        <v>43936</v>
      </c>
      <c r="E10476" s="14" t="s">
        <v>22427</v>
      </c>
      <c r="F10476" s="14" t="s">
        <v>22428</v>
      </c>
      <c r="G10476" s="7" t="s">
        <v>2134</v>
      </c>
      <c r="H10476" t="e">
        <f>IF(COUNTIFS(#REF!,'clone and primer info'!C10476)&gt;0,"〇","")</f>
        <v>#REF!</v>
      </c>
      <c r="I10476" t="e">
        <f>IF(COUNTIFS(#REF!,'clone and primer info'!C10476)&gt;0,"〇","")</f>
        <v>#REF!</v>
      </c>
    </row>
    <row r="10477" spans="1:9" x14ac:dyDescent="0.5">
      <c r="A10477" s="4">
        <v>129</v>
      </c>
      <c r="B10477" s="5" t="s">
        <v>224</v>
      </c>
      <c r="C10477" s="10" t="str">
        <f t="shared" ref="C10477:C10531" si="165">A10477&amp;"_"&amp;B10477</f>
        <v>129_F7</v>
      </c>
      <c r="D10477" s="6" t="s">
        <v>43937</v>
      </c>
      <c r="E10477" s="14" t="s">
        <v>22429</v>
      </c>
      <c r="F10477" s="14" t="s">
        <v>22430</v>
      </c>
      <c r="G10477" s="7" t="s">
        <v>365</v>
      </c>
      <c r="H10477" t="e">
        <f>IF(COUNTIFS(#REF!,'clone and primer info'!C10477)&gt;0,"〇","")</f>
        <v>#REF!</v>
      </c>
      <c r="I10477" t="e">
        <f>IF(COUNTIFS(#REF!,'clone and primer info'!C10477)&gt;0,"〇","")</f>
        <v>#REF!</v>
      </c>
    </row>
    <row r="10478" spans="1:9" x14ac:dyDescent="0.5">
      <c r="A10478" s="4">
        <v>129</v>
      </c>
      <c r="B10478" s="5" t="s">
        <v>710</v>
      </c>
      <c r="C10478" s="10" t="str">
        <f t="shared" si="165"/>
        <v>129_F8</v>
      </c>
      <c r="D10478" s="6" t="s">
        <v>43938</v>
      </c>
      <c r="E10478" s="14" t="s">
        <v>22431</v>
      </c>
      <c r="F10478" s="14" t="s">
        <v>22432</v>
      </c>
      <c r="G10478" s="7" t="s">
        <v>94</v>
      </c>
      <c r="H10478" t="e">
        <f>IF(COUNTIFS(#REF!,'clone and primer info'!C10478)&gt;0,"〇","")</f>
        <v>#REF!</v>
      </c>
      <c r="I10478" t="e">
        <f>IF(COUNTIFS(#REF!,'clone and primer info'!C10478)&gt;0,"〇","")</f>
        <v>#REF!</v>
      </c>
    </row>
    <row r="10479" spans="1:9" x14ac:dyDescent="0.5">
      <c r="A10479" s="4">
        <v>129</v>
      </c>
      <c r="B10479" s="5" t="s">
        <v>227</v>
      </c>
      <c r="C10479" s="10" t="str">
        <f t="shared" si="165"/>
        <v>129_F9</v>
      </c>
      <c r="D10479" s="6" t="s">
        <v>43939</v>
      </c>
      <c r="E10479" s="14" t="s">
        <v>22433</v>
      </c>
      <c r="F10479" s="14" t="s">
        <v>22434</v>
      </c>
      <c r="G10479" s="7" t="s">
        <v>369</v>
      </c>
      <c r="H10479" t="e">
        <f>IF(COUNTIFS(#REF!,'clone and primer info'!C10479)&gt;0,"〇","")</f>
        <v>#REF!</v>
      </c>
      <c r="I10479" t="e">
        <f>IF(COUNTIFS(#REF!,'clone and primer info'!C10479)&gt;0,"〇","")</f>
        <v>#REF!</v>
      </c>
    </row>
    <row r="10480" spans="1:9" x14ac:dyDescent="0.5">
      <c r="A10480" s="4">
        <v>129</v>
      </c>
      <c r="B10480" s="5" t="s">
        <v>717</v>
      </c>
      <c r="C10480" s="10" t="str">
        <f t="shared" si="165"/>
        <v>129_F10</v>
      </c>
      <c r="D10480" s="6" t="s">
        <v>43940</v>
      </c>
      <c r="E10480" s="14" t="s">
        <v>22435</v>
      </c>
      <c r="F10480" s="14" t="s">
        <v>22436</v>
      </c>
      <c r="G10480" s="7" t="s">
        <v>2631</v>
      </c>
      <c r="H10480" t="e">
        <f>IF(COUNTIFS(#REF!,'clone and primer info'!C10480)&gt;0,"〇","")</f>
        <v>#REF!</v>
      </c>
      <c r="I10480" t="e">
        <f>IF(COUNTIFS(#REF!,'clone and primer info'!C10480)&gt;0,"〇","")</f>
        <v>#REF!</v>
      </c>
    </row>
    <row r="10481" spans="1:9" x14ac:dyDescent="0.5">
      <c r="A10481" s="4">
        <v>129</v>
      </c>
      <c r="B10481" s="5" t="s">
        <v>230</v>
      </c>
      <c r="C10481" s="10" t="str">
        <f t="shared" si="165"/>
        <v>129_F11</v>
      </c>
      <c r="D10481" s="6" t="s">
        <v>43941</v>
      </c>
      <c r="E10481" s="14" t="s">
        <v>22437</v>
      </c>
      <c r="F10481" s="14" t="s">
        <v>22438</v>
      </c>
      <c r="G10481" s="7" t="s">
        <v>1352</v>
      </c>
      <c r="H10481" t="e">
        <f>IF(COUNTIFS(#REF!,'clone and primer info'!C10481)&gt;0,"〇","")</f>
        <v>#REF!</v>
      </c>
      <c r="I10481" t="e">
        <f>IF(COUNTIFS(#REF!,'clone and primer info'!C10481)&gt;0,"〇","")</f>
        <v>#REF!</v>
      </c>
    </row>
    <row r="10482" spans="1:9" x14ac:dyDescent="0.5">
      <c r="A10482" s="4">
        <v>129</v>
      </c>
      <c r="B10482" s="5" t="s">
        <v>479</v>
      </c>
      <c r="C10482" s="10" t="str">
        <f t="shared" si="165"/>
        <v>129_F12</v>
      </c>
      <c r="D10482" s="6" t="s">
        <v>43942</v>
      </c>
      <c r="E10482" s="14" t="s">
        <v>22439</v>
      </c>
      <c r="F10482" s="14" t="s">
        <v>22440</v>
      </c>
      <c r="G10482" s="7" t="s">
        <v>962</v>
      </c>
      <c r="H10482" t="e">
        <f>IF(COUNTIFS(#REF!,'clone and primer info'!C10482)&gt;0,"〇","")</f>
        <v>#REF!</v>
      </c>
      <c r="I10482" t="e">
        <f>IF(COUNTIFS(#REF!,'clone and primer info'!C10482)&gt;0,"〇","")</f>
        <v>#REF!</v>
      </c>
    </row>
    <row r="10483" spans="1:9" x14ac:dyDescent="0.5">
      <c r="A10483" s="4">
        <v>129</v>
      </c>
      <c r="B10483" s="5" t="s">
        <v>234</v>
      </c>
      <c r="C10483" s="10" t="str">
        <f t="shared" si="165"/>
        <v>129_G2</v>
      </c>
      <c r="D10483" s="6" t="s">
        <v>43943</v>
      </c>
      <c r="E10483" s="14" t="s">
        <v>22441</v>
      </c>
      <c r="F10483" s="14" t="s">
        <v>22442</v>
      </c>
      <c r="G10483" s="7" t="s">
        <v>4210</v>
      </c>
      <c r="H10483" t="e">
        <f>IF(COUNTIFS(#REF!,'clone and primer info'!C10483)&gt;0,"〇","")</f>
        <v>#REF!</v>
      </c>
      <c r="I10483" t="e">
        <f>IF(COUNTIFS(#REF!,'clone and primer info'!C10483)&gt;0,"〇","")</f>
        <v>#REF!</v>
      </c>
    </row>
    <row r="10484" spans="1:9" x14ac:dyDescent="0.5">
      <c r="A10484" s="4">
        <v>129</v>
      </c>
      <c r="B10484" s="5" t="s">
        <v>242</v>
      </c>
      <c r="C10484" s="10" t="str">
        <f t="shared" si="165"/>
        <v>129_G4</v>
      </c>
      <c r="D10484" s="6" t="s">
        <v>43944</v>
      </c>
      <c r="E10484" s="14" t="s">
        <v>22443</v>
      </c>
      <c r="F10484" s="14" t="s">
        <v>22444</v>
      </c>
      <c r="G10484" s="7" t="s">
        <v>2526</v>
      </c>
      <c r="H10484" t="e">
        <f>IF(COUNTIFS(#REF!,'clone and primer info'!C10484)&gt;0,"〇","")</f>
        <v>#REF!</v>
      </c>
      <c r="I10484" t="e">
        <f>IF(COUNTIFS(#REF!,'clone and primer info'!C10484)&gt;0,"〇","")</f>
        <v>#REF!</v>
      </c>
    </row>
    <row r="10485" spans="1:9" x14ac:dyDescent="0.5">
      <c r="A10485" s="4">
        <v>129</v>
      </c>
      <c r="B10485" s="5" t="s">
        <v>246</v>
      </c>
      <c r="C10485" s="10" t="str">
        <f t="shared" si="165"/>
        <v>129_G5</v>
      </c>
      <c r="D10485" s="6" t="s">
        <v>43945</v>
      </c>
      <c r="E10485" s="14" t="s">
        <v>22445</v>
      </c>
      <c r="F10485" s="14" t="s">
        <v>22446</v>
      </c>
      <c r="G10485" s="7" t="s">
        <v>6918</v>
      </c>
      <c r="H10485" t="e">
        <f>IF(COUNTIFS(#REF!,'clone and primer info'!C10485)&gt;0,"〇","")</f>
        <v>#REF!</v>
      </c>
      <c r="I10485" t="e">
        <f>IF(COUNTIFS(#REF!,'clone and primer info'!C10485)&gt;0,"〇","")</f>
        <v>#REF!</v>
      </c>
    </row>
    <row r="10486" spans="1:9" x14ac:dyDescent="0.5">
      <c r="A10486" s="4">
        <v>129</v>
      </c>
      <c r="B10486" s="5" t="s">
        <v>499</v>
      </c>
      <c r="C10486" s="10" t="str">
        <f t="shared" si="165"/>
        <v>129_G6</v>
      </c>
      <c r="D10486" s="6" t="s">
        <v>43946</v>
      </c>
      <c r="E10486" s="14" t="s">
        <v>22447</v>
      </c>
      <c r="F10486" s="14" t="s">
        <v>22448</v>
      </c>
      <c r="G10486" s="7" t="s">
        <v>2802</v>
      </c>
      <c r="H10486" t="e">
        <f>IF(COUNTIFS(#REF!,'clone and primer info'!C10486)&gt;0,"〇","")</f>
        <v>#REF!</v>
      </c>
      <c r="I10486" t="e">
        <f>IF(COUNTIFS(#REF!,'clone and primer info'!C10486)&gt;0,"〇","")</f>
        <v>#REF!</v>
      </c>
    </row>
    <row r="10487" spans="1:9" x14ac:dyDescent="0.5">
      <c r="A10487" s="4">
        <v>129</v>
      </c>
      <c r="B10487" s="5" t="s">
        <v>503</v>
      </c>
      <c r="C10487" s="10" t="str">
        <f t="shared" si="165"/>
        <v>129_G7</v>
      </c>
      <c r="D10487" s="6" t="s">
        <v>43947</v>
      </c>
      <c r="E10487" s="14" t="s">
        <v>22449</v>
      </c>
      <c r="F10487" s="14" t="s">
        <v>22450</v>
      </c>
      <c r="G10487" s="7" t="s">
        <v>1329</v>
      </c>
      <c r="H10487" t="e">
        <f>IF(COUNTIFS(#REF!,'clone and primer info'!C10487)&gt;0,"〇","")</f>
        <v>#REF!</v>
      </c>
      <c r="I10487" t="e">
        <f>IF(COUNTIFS(#REF!,'clone and primer info'!C10487)&gt;0,"〇","")</f>
        <v>#REF!</v>
      </c>
    </row>
    <row r="10488" spans="1:9" x14ac:dyDescent="0.5">
      <c r="A10488" s="4">
        <v>129</v>
      </c>
      <c r="B10488" s="5" t="s">
        <v>250</v>
      </c>
      <c r="C10488" s="10" t="str">
        <f t="shared" si="165"/>
        <v>129_G8</v>
      </c>
      <c r="D10488" s="6" t="s">
        <v>43948</v>
      </c>
      <c r="E10488" s="14" t="s">
        <v>22451</v>
      </c>
      <c r="F10488" s="14" t="s">
        <v>22452</v>
      </c>
      <c r="G10488" s="7" t="s">
        <v>4948</v>
      </c>
      <c r="H10488" t="e">
        <f>IF(COUNTIFS(#REF!,'clone and primer info'!C10488)&gt;0,"〇","")</f>
        <v>#REF!</v>
      </c>
      <c r="I10488" t="e">
        <f>IF(COUNTIFS(#REF!,'clone and primer info'!C10488)&gt;0,"〇","")</f>
        <v>#REF!</v>
      </c>
    </row>
    <row r="10489" spans="1:9" x14ac:dyDescent="0.5">
      <c r="A10489" s="4">
        <v>129</v>
      </c>
      <c r="B10489" s="5" t="s">
        <v>254</v>
      </c>
      <c r="C10489" s="10" t="str">
        <f t="shared" si="165"/>
        <v>129_G10</v>
      </c>
      <c r="D10489" s="6" t="s">
        <v>43949</v>
      </c>
      <c r="E10489" s="14" t="s">
        <v>22453</v>
      </c>
      <c r="F10489" s="14" t="s">
        <v>22454</v>
      </c>
      <c r="G10489" s="7" t="s">
        <v>1420</v>
      </c>
      <c r="H10489" t="e">
        <f>IF(COUNTIFS(#REF!,'clone and primer info'!C10489)&gt;0,"〇","")</f>
        <v>#REF!</v>
      </c>
      <c r="I10489" t="e">
        <f>IF(COUNTIFS(#REF!,'clone and primer info'!C10489)&gt;0,"〇","")</f>
        <v>#REF!</v>
      </c>
    </row>
    <row r="10490" spans="1:9" x14ac:dyDescent="0.5">
      <c r="A10490" s="4">
        <v>129</v>
      </c>
      <c r="B10490" s="5" t="s">
        <v>257</v>
      </c>
      <c r="C10490" s="10" t="str">
        <f t="shared" si="165"/>
        <v>129_G11</v>
      </c>
      <c r="D10490" s="6" t="s">
        <v>43950</v>
      </c>
      <c r="E10490" s="14" t="s">
        <v>22455</v>
      </c>
      <c r="F10490" s="14" t="s">
        <v>22456</v>
      </c>
      <c r="G10490" s="6"/>
      <c r="H10490" t="e">
        <f>IF(COUNTIFS(#REF!,'clone and primer info'!C10490)&gt;0,"〇","")</f>
        <v>#REF!</v>
      </c>
      <c r="I10490" t="e">
        <f>IF(COUNTIFS(#REF!,'clone and primer info'!C10490)&gt;0,"〇","")</f>
        <v>#REF!</v>
      </c>
    </row>
    <row r="10491" spans="1:9" x14ac:dyDescent="0.5">
      <c r="A10491" s="4">
        <v>129</v>
      </c>
      <c r="B10491" s="5" t="s">
        <v>521</v>
      </c>
      <c r="C10491" s="10" t="str">
        <f t="shared" si="165"/>
        <v>129_H2</v>
      </c>
      <c r="D10491" s="6" t="s">
        <v>43951</v>
      </c>
      <c r="E10491" s="14" t="s">
        <v>22457</v>
      </c>
      <c r="F10491" s="14" t="s">
        <v>22458</v>
      </c>
      <c r="G10491" s="7" t="s">
        <v>6801</v>
      </c>
      <c r="H10491" t="e">
        <f>IF(COUNTIFS(#REF!,'clone and primer info'!C10491)&gt;0,"〇","")</f>
        <v>#REF!</v>
      </c>
      <c r="I10491" t="e">
        <f>IF(COUNTIFS(#REF!,'clone and primer info'!C10491)&gt;0,"〇","")</f>
        <v>#REF!</v>
      </c>
    </row>
    <row r="10492" spans="1:9" x14ac:dyDescent="0.5">
      <c r="A10492" s="4">
        <v>129</v>
      </c>
      <c r="B10492" s="5" t="s">
        <v>267</v>
      </c>
      <c r="C10492" s="10" t="str">
        <f t="shared" si="165"/>
        <v>129_H3</v>
      </c>
      <c r="D10492" s="6" t="s">
        <v>43952</v>
      </c>
      <c r="E10492" s="14" t="s">
        <v>22459</v>
      </c>
      <c r="F10492" s="14" t="s">
        <v>22460</v>
      </c>
      <c r="G10492" s="7" t="s">
        <v>643</v>
      </c>
      <c r="H10492" t="e">
        <f>IF(COUNTIFS(#REF!,'clone and primer info'!C10492)&gt;0,"〇","")</f>
        <v>#REF!</v>
      </c>
      <c r="I10492" t="e">
        <f>IF(COUNTIFS(#REF!,'clone and primer info'!C10492)&gt;0,"〇","")</f>
        <v>#REF!</v>
      </c>
    </row>
    <row r="10493" spans="1:9" x14ac:dyDescent="0.5">
      <c r="A10493" s="4">
        <v>129</v>
      </c>
      <c r="B10493" s="5" t="s">
        <v>528</v>
      </c>
      <c r="C10493" s="10" t="str">
        <f t="shared" si="165"/>
        <v>129_H4</v>
      </c>
      <c r="D10493" s="6" t="s">
        <v>43953</v>
      </c>
      <c r="E10493" s="14" t="s">
        <v>4431</v>
      </c>
      <c r="F10493" s="14" t="s">
        <v>22461</v>
      </c>
      <c r="G10493" s="7" t="s">
        <v>1517</v>
      </c>
      <c r="H10493" t="e">
        <f>IF(COUNTIFS(#REF!,'clone and primer info'!C10493)&gt;0,"〇","")</f>
        <v>#REF!</v>
      </c>
      <c r="I10493" t="e">
        <f>IF(COUNTIFS(#REF!,'clone and primer info'!C10493)&gt;0,"〇","")</f>
        <v>#REF!</v>
      </c>
    </row>
    <row r="10494" spans="1:9" x14ac:dyDescent="0.5">
      <c r="A10494" s="4">
        <v>129</v>
      </c>
      <c r="B10494" s="5" t="s">
        <v>270</v>
      </c>
      <c r="C10494" s="10" t="str">
        <f t="shared" si="165"/>
        <v>129_H5</v>
      </c>
      <c r="D10494" s="6" t="s">
        <v>43954</v>
      </c>
      <c r="E10494" s="14" t="s">
        <v>22462</v>
      </c>
      <c r="F10494" s="14" t="s">
        <v>22463</v>
      </c>
      <c r="G10494" s="6"/>
      <c r="H10494" t="e">
        <f>IF(COUNTIFS(#REF!,'clone and primer info'!C10494)&gt;0,"〇","")</f>
        <v>#REF!</v>
      </c>
      <c r="I10494" t="e">
        <f>IF(COUNTIFS(#REF!,'clone and primer info'!C10494)&gt;0,"〇","")</f>
        <v>#REF!</v>
      </c>
    </row>
    <row r="10495" spans="1:9" x14ac:dyDescent="0.5">
      <c r="A10495" s="4">
        <v>129</v>
      </c>
      <c r="B10495" s="5" t="s">
        <v>274</v>
      </c>
      <c r="C10495" s="10" t="str">
        <f t="shared" si="165"/>
        <v>129_H6</v>
      </c>
      <c r="D10495" s="6" t="s">
        <v>43955</v>
      </c>
      <c r="E10495" s="14" t="s">
        <v>22464</v>
      </c>
      <c r="F10495" s="14" t="s">
        <v>22465</v>
      </c>
      <c r="G10495" s="6"/>
      <c r="H10495" t="e">
        <f>IF(COUNTIFS(#REF!,'clone and primer info'!C10495)&gt;0,"〇","")</f>
        <v>#REF!</v>
      </c>
      <c r="I10495" t="e">
        <f>IF(COUNTIFS(#REF!,'clone and primer info'!C10495)&gt;0,"〇","")</f>
        <v>#REF!</v>
      </c>
    </row>
    <row r="10496" spans="1:9" x14ac:dyDescent="0.5">
      <c r="A10496" s="4">
        <v>129</v>
      </c>
      <c r="B10496" s="5" t="s">
        <v>278</v>
      </c>
      <c r="C10496" s="10" t="str">
        <f t="shared" si="165"/>
        <v>129_H7</v>
      </c>
      <c r="D10496" s="6" t="s">
        <v>43956</v>
      </c>
      <c r="E10496" s="14" t="s">
        <v>22466</v>
      </c>
      <c r="F10496" s="14" t="s">
        <v>22467</v>
      </c>
      <c r="G10496" s="6"/>
      <c r="H10496" t="e">
        <f>IF(COUNTIFS(#REF!,'clone and primer info'!C10496)&gt;0,"〇","")</f>
        <v>#REF!</v>
      </c>
      <c r="I10496" t="e">
        <f>IF(COUNTIFS(#REF!,'clone and primer info'!C10496)&gt;0,"〇","")</f>
        <v>#REF!</v>
      </c>
    </row>
    <row r="10497" spans="1:9" x14ac:dyDescent="0.5">
      <c r="A10497" s="4">
        <v>129</v>
      </c>
      <c r="B10497" s="5" t="s">
        <v>538</v>
      </c>
      <c r="C10497" s="10" t="str">
        <f t="shared" si="165"/>
        <v>129_H8</v>
      </c>
      <c r="D10497" s="6" t="s">
        <v>43957</v>
      </c>
      <c r="E10497" s="14" t="s">
        <v>22468</v>
      </c>
      <c r="F10497" s="14" t="s">
        <v>22469</v>
      </c>
      <c r="G10497" s="7" t="s">
        <v>2003</v>
      </c>
      <c r="H10497" t="e">
        <f>IF(COUNTIFS(#REF!,'clone and primer info'!C10497)&gt;0,"〇","")</f>
        <v>#REF!</v>
      </c>
      <c r="I10497" t="e">
        <f>IF(COUNTIFS(#REF!,'clone and primer info'!C10497)&gt;0,"〇","")</f>
        <v>#REF!</v>
      </c>
    </row>
    <row r="10498" spans="1:9" x14ac:dyDescent="0.5">
      <c r="A10498" s="4">
        <v>129</v>
      </c>
      <c r="B10498" s="5" t="s">
        <v>286</v>
      </c>
      <c r="C10498" s="10" t="str">
        <f t="shared" si="165"/>
        <v>129_H10</v>
      </c>
      <c r="D10498" s="6" t="s">
        <v>43958</v>
      </c>
      <c r="E10498" s="14" t="s">
        <v>22470</v>
      </c>
      <c r="F10498" s="14" t="s">
        <v>22471</v>
      </c>
      <c r="G10498" s="7" t="s">
        <v>2127</v>
      </c>
      <c r="H10498" t="e">
        <f>IF(COUNTIFS(#REF!,'clone and primer info'!C10498)&gt;0,"〇","")</f>
        <v>#REF!</v>
      </c>
      <c r="I10498" t="e">
        <f>IF(COUNTIFS(#REF!,'clone and primer info'!C10498)&gt;0,"〇","")</f>
        <v>#REF!</v>
      </c>
    </row>
    <row r="10499" spans="1:9" x14ac:dyDescent="0.5">
      <c r="A10499" s="4">
        <v>129</v>
      </c>
      <c r="B10499" s="5" t="s">
        <v>290</v>
      </c>
      <c r="C10499" s="10" t="str">
        <f t="shared" si="165"/>
        <v>129_H11</v>
      </c>
      <c r="D10499" s="6" t="s">
        <v>43959</v>
      </c>
      <c r="E10499" s="14" t="s">
        <v>22472</v>
      </c>
      <c r="F10499" s="14" t="s">
        <v>22473</v>
      </c>
      <c r="G10499" s="6"/>
      <c r="H10499" t="e">
        <f>IF(COUNTIFS(#REF!,'clone and primer info'!C10499)&gt;0,"〇","")</f>
        <v>#REF!</v>
      </c>
      <c r="I10499" t="e">
        <f>IF(COUNTIFS(#REF!,'clone and primer info'!C10499)&gt;0,"〇","")</f>
        <v>#REF!</v>
      </c>
    </row>
    <row r="10500" spans="1:9" x14ac:dyDescent="0.5">
      <c r="A10500" s="4">
        <v>129</v>
      </c>
      <c r="B10500" s="5" t="s">
        <v>294</v>
      </c>
      <c r="C10500" s="10" t="str">
        <f t="shared" si="165"/>
        <v>129_H12</v>
      </c>
      <c r="D10500" s="6" t="s">
        <v>43960</v>
      </c>
      <c r="E10500" s="14" t="s">
        <v>22474</v>
      </c>
      <c r="F10500" s="14" t="s">
        <v>22475</v>
      </c>
      <c r="G10500" s="6"/>
      <c r="H10500" t="e">
        <f>IF(COUNTIFS(#REF!,'clone and primer info'!C10500)&gt;0,"〇","")</f>
        <v>#REF!</v>
      </c>
      <c r="I10500" t="e">
        <f>IF(COUNTIFS(#REF!,'clone and primer info'!C10500)&gt;0,"〇","")</f>
        <v>#REF!</v>
      </c>
    </row>
    <row r="10501" spans="1:9" x14ac:dyDescent="0.5">
      <c r="A10501" s="4">
        <v>130</v>
      </c>
      <c r="B10501" s="5" t="s">
        <v>301</v>
      </c>
      <c r="C10501" s="10" t="str">
        <f t="shared" si="165"/>
        <v>130_A2</v>
      </c>
      <c r="D10501" s="6" t="s">
        <v>43961</v>
      </c>
      <c r="E10501" s="14" t="s">
        <v>22477</v>
      </c>
      <c r="F10501" s="14" t="s">
        <v>22478</v>
      </c>
      <c r="G10501" s="6"/>
      <c r="H10501" t="e">
        <f>IF(COUNTIFS(#REF!,'clone and primer info'!C10501)&gt;0,"〇","")</f>
        <v>#REF!</v>
      </c>
      <c r="I10501" t="e">
        <f>IF(COUNTIFS(#REF!,'clone and primer info'!C10501)&gt;0,"〇","")</f>
        <v>#REF!</v>
      </c>
    </row>
    <row r="10502" spans="1:9" x14ac:dyDescent="0.5">
      <c r="A10502" s="4">
        <v>130</v>
      </c>
      <c r="B10502" s="5" t="s">
        <v>8</v>
      </c>
      <c r="C10502" s="10" t="str">
        <f t="shared" si="165"/>
        <v>130_A3</v>
      </c>
      <c r="D10502" s="6" t="s">
        <v>43962</v>
      </c>
      <c r="E10502" s="14" t="s">
        <v>22479</v>
      </c>
      <c r="F10502" s="14" t="s">
        <v>22480</v>
      </c>
      <c r="G10502" s="6"/>
      <c r="H10502" t="e">
        <f>IF(COUNTIFS(#REF!,'clone and primer info'!C10502)&gt;0,"〇","")</f>
        <v>#REF!</v>
      </c>
      <c r="I10502" t="e">
        <f>IF(COUNTIFS(#REF!,'clone and primer info'!C10502)&gt;0,"〇","")</f>
        <v>#REF!</v>
      </c>
    </row>
    <row r="10503" spans="1:9" x14ac:dyDescent="0.5">
      <c r="A10503" s="4">
        <v>130</v>
      </c>
      <c r="B10503" s="5" t="s">
        <v>16</v>
      </c>
      <c r="C10503" s="10" t="str">
        <f t="shared" si="165"/>
        <v>130_A5</v>
      </c>
      <c r="D10503" s="6" t="s">
        <v>43963</v>
      </c>
      <c r="E10503" s="14" t="s">
        <v>22481</v>
      </c>
      <c r="F10503" s="14" t="s">
        <v>22482</v>
      </c>
      <c r="G10503" s="6"/>
      <c r="H10503" t="e">
        <f>IF(COUNTIFS(#REF!,'clone and primer info'!C10503)&gt;0,"〇","")</f>
        <v>#REF!</v>
      </c>
      <c r="I10503" t="e">
        <f>IF(COUNTIFS(#REF!,'clone and primer info'!C10503)&gt;0,"〇","")</f>
        <v>#REF!</v>
      </c>
    </row>
    <row r="10504" spans="1:9" x14ac:dyDescent="0.5">
      <c r="A10504" s="4">
        <v>130</v>
      </c>
      <c r="B10504" s="5" t="s">
        <v>20</v>
      </c>
      <c r="C10504" s="10" t="str">
        <f t="shared" si="165"/>
        <v>130_A6</v>
      </c>
      <c r="D10504" s="6" t="s">
        <v>43964</v>
      </c>
      <c r="E10504" s="14" t="s">
        <v>22483</v>
      </c>
      <c r="F10504" s="14" t="s">
        <v>22484</v>
      </c>
      <c r="G10504" s="6"/>
      <c r="H10504" t="e">
        <f>IF(COUNTIFS(#REF!,'clone and primer info'!C10504)&gt;0,"〇","")</f>
        <v>#REF!</v>
      </c>
      <c r="I10504" t="e">
        <f>IF(COUNTIFS(#REF!,'clone and primer info'!C10504)&gt;0,"〇","")</f>
        <v>#REF!</v>
      </c>
    </row>
    <row r="10505" spans="1:9" x14ac:dyDescent="0.5">
      <c r="A10505" s="4">
        <v>130</v>
      </c>
      <c r="B10505" s="5" t="s">
        <v>24</v>
      </c>
      <c r="C10505" s="10" t="str">
        <f t="shared" si="165"/>
        <v>130_A7</v>
      </c>
      <c r="D10505" s="6" t="s">
        <v>43965</v>
      </c>
      <c r="E10505" s="14" t="s">
        <v>22485</v>
      </c>
      <c r="F10505" s="14" t="s">
        <v>228</v>
      </c>
      <c r="G10505" s="6"/>
      <c r="H10505" t="e">
        <f>IF(COUNTIFS(#REF!,'clone and primer info'!C10505)&gt;0,"〇","")</f>
        <v>#REF!</v>
      </c>
      <c r="I10505" t="e">
        <f>IF(COUNTIFS(#REF!,'clone and primer info'!C10505)&gt;0,"〇","")</f>
        <v>#REF!</v>
      </c>
    </row>
    <row r="10506" spans="1:9" x14ac:dyDescent="0.5">
      <c r="A10506" s="4">
        <v>130</v>
      </c>
      <c r="B10506" s="5" t="s">
        <v>28</v>
      </c>
      <c r="C10506" s="10" t="str">
        <f t="shared" si="165"/>
        <v>130_A8</v>
      </c>
      <c r="D10506" s="6" t="s">
        <v>43966</v>
      </c>
      <c r="E10506" s="14" t="s">
        <v>22486</v>
      </c>
      <c r="F10506" s="14" t="s">
        <v>22487</v>
      </c>
      <c r="G10506" s="6"/>
      <c r="H10506" t="e">
        <f>IF(COUNTIFS(#REF!,'clone and primer info'!C10506)&gt;0,"〇","")</f>
        <v>#REF!</v>
      </c>
      <c r="I10506" t="e">
        <f>IF(COUNTIFS(#REF!,'clone and primer info'!C10506)&gt;0,"〇","")</f>
        <v>#REF!</v>
      </c>
    </row>
    <row r="10507" spans="1:9" x14ac:dyDescent="0.5">
      <c r="A10507" s="4">
        <v>130</v>
      </c>
      <c r="B10507" s="5" t="s">
        <v>31</v>
      </c>
      <c r="C10507" s="10" t="str">
        <f t="shared" si="165"/>
        <v>130_A9</v>
      </c>
      <c r="D10507" s="6" t="s">
        <v>43967</v>
      </c>
      <c r="E10507" s="14" t="s">
        <v>22488</v>
      </c>
      <c r="F10507" s="14" t="s">
        <v>22489</v>
      </c>
      <c r="G10507" s="6"/>
      <c r="H10507" t="e">
        <f>IF(COUNTIFS(#REF!,'clone and primer info'!C10507)&gt;0,"〇","")</f>
        <v>#REF!</v>
      </c>
      <c r="I10507" t="e">
        <f>IF(COUNTIFS(#REF!,'clone and primer info'!C10507)&gt;0,"〇","")</f>
        <v>#REF!</v>
      </c>
    </row>
    <row r="10508" spans="1:9" x14ac:dyDescent="0.5">
      <c r="A10508" s="4">
        <v>130</v>
      </c>
      <c r="B10508" s="5" t="s">
        <v>33</v>
      </c>
      <c r="C10508" s="10" t="str">
        <f t="shared" si="165"/>
        <v>130_A10</v>
      </c>
      <c r="D10508" s="6" t="s">
        <v>43968</v>
      </c>
      <c r="E10508" s="14" t="s">
        <v>22490</v>
      </c>
      <c r="F10508" s="14" t="s">
        <v>22491</v>
      </c>
      <c r="G10508" s="6"/>
      <c r="H10508" t="e">
        <f>IF(COUNTIFS(#REF!,'clone and primer info'!C10508)&gt;0,"〇","")</f>
        <v>#REF!</v>
      </c>
      <c r="I10508" t="e">
        <f>IF(COUNTIFS(#REF!,'clone and primer info'!C10508)&gt;0,"〇","")</f>
        <v>#REF!</v>
      </c>
    </row>
    <row r="10509" spans="1:9" x14ac:dyDescent="0.5">
      <c r="A10509" s="4">
        <v>130</v>
      </c>
      <c r="B10509" s="5" t="s">
        <v>36</v>
      </c>
      <c r="C10509" s="10" t="str">
        <f t="shared" si="165"/>
        <v>130_A11</v>
      </c>
      <c r="D10509" s="6" t="s">
        <v>43969</v>
      </c>
      <c r="E10509" s="14" t="s">
        <v>22492</v>
      </c>
      <c r="F10509" s="14" t="s">
        <v>22493</v>
      </c>
      <c r="G10509" s="6"/>
      <c r="H10509" t="e">
        <f>IF(COUNTIFS(#REF!,'clone and primer info'!C10509)&gt;0,"〇","")</f>
        <v>#REF!</v>
      </c>
      <c r="I10509" t="e">
        <f>IF(COUNTIFS(#REF!,'clone and primer info'!C10509)&gt;0,"〇","")</f>
        <v>#REF!</v>
      </c>
    </row>
    <row r="10510" spans="1:9" x14ac:dyDescent="0.5">
      <c r="A10510" s="4">
        <v>130</v>
      </c>
      <c r="B10510" s="5" t="s">
        <v>40</v>
      </c>
      <c r="C10510" s="10" t="str">
        <f t="shared" si="165"/>
        <v>130_A12</v>
      </c>
      <c r="D10510" s="6" t="s">
        <v>43970</v>
      </c>
      <c r="E10510" s="14" t="s">
        <v>22494</v>
      </c>
      <c r="F10510" s="14" t="s">
        <v>22476</v>
      </c>
      <c r="G10510" s="6"/>
      <c r="H10510" t="e">
        <f>IF(COUNTIFS(#REF!,'clone and primer info'!C10510)&gt;0,"〇","")</f>
        <v>#REF!</v>
      </c>
      <c r="I10510" t="e">
        <f>IF(COUNTIFS(#REF!,'clone and primer info'!C10510)&gt;0,"〇","")</f>
        <v>#REF!</v>
      </c>
    </row>
    <row r="10511" spans="1:9" x14ac:dyDescent="0.5">
      <c r="A10511" s="4">
        <v>130</v>
      </c>
      <c r="B10511" s="5" t="s">
        <v>48</v>
      </c>
      <c r="C10511" s="10" t="str">
        <f t="shared" si="165"/>
        <v>130_B2</v>
      </c>
      <c r="D10511" s="6" t="s">
        <v>43971</v>
      </c>
      <c r="E10511" s="14" t="s">
        <v>22496</v>
      </c>
      <c r="F10511" s="14" t="s">
        <v>22497</v>
      </c>
      <c r="G10511" s="6"/>
      <c r="H10511" t="e">
        <f>IF(COUNTIFS(#REF!,'clone and primer info'!C10511)&gt;0,"〇","")</f>
        <v>#REF!</v>
      </c>
      <c r="I10511" t="e">
        <f>IF(COUNTIFS(#REF!,'clone and primer info'!C10511)&gt;0,"〇","")</f>
        <v>#REF!</v>
      </c>
    </row>
    <row r="10512" spans="1:9" x14ac:dyDescent="0.5">
      <c r="A10512" s="4">
        <v>130</v>
      </c>
      <c r="B10512" s="5" t="s">
        <v>52</v>
      </c>
      <c r="C10512" s="10" t="str">
        <f t="shared" si="165"/>
        <v>130_B3</v>
      </c>
      <c r="D10512" s="6" t="s">
        <v>43972</v>
      </c>
      <c r="E10512" s="14" t="s">
        <v>22498</v>
      </c>
      <c r="F10512" s="14" t="s">
        <v>22499</v>
      </c>
      <c r="G10512" s="6"/>
      <c r="H10512" t="e">
        <f>IF(COUNTIFS(#REF!,'clone and primer info'!C10512)&gt;0,"〇","")</f>
        <v>#REF!</v>
      </c>
      <c r="I10512" t="e">
        <f>IF(COUNTIFS(#REF!,'clone and primer info'!C10512)&gt;0,"〇","")</f>
        <v>#REF!</v>
      </c>
    </row>
    <row r="10513" spans="1:9" x14ac:dyDescent="0.5">
      <c r="A10513" s="4">
        <v>130</v>
      </c>
      <c r="B10513" s="5" t="s">
        <v>56</v>
      </c>
      <c r="C10513" s="10" t="str">
        <f t="shared" si="165"/>
        <v>130_B4</v>
      </c>
      <c r="D10513" s="6" t="s">
        <v>43973</v>
      </c>
      <c r="E10513" s="14" t="s">
        <v>22500</v>
      </c>
      <c r="F10513" s="14" t="s">
        <v>22501</v>
      </c>
      <c r="G10513" s="6"/>
      <c r="H10513" t="e">
        <f>IF(COUNTIFS(#REF!,'clone and primer info'!C10513)&gt;0,"〇","")</f>
        <v>#REF!</v>
      </c>
      <c r="I10513" t="e">
        <f>IF(COUNTIFS(#REF!,'clone and primer info'!C10513)&gt;0,"〇","")</f>
        <v>#REF!</v>
      </c>
    </row>
    <row r="10514" spans="1:9" x14ac:dyDescent="0.5">
      <c r="A10514" s="4">
        <v>130</v>
      </c>
      <c r="B10514" s="5" t="s">
        <v>64</v>
      </c>
      <c r="C10514" s="10" t="str">
        <f t="shared" si="165"/>
        <v>130_B6</v>
      </c>
      <c r="D10514" s="6" t="s">
        <v>43974</v>
      </c>
      <c r="E10514" s="14" t="s">
        <v>22504</v>
      </c>
      <c r="F10514" s="14" t="s">
        <v>22505</v>
      </c>
      <c r="G10514" s="6"/>
      <c r="H10514" t="e">
        <f>IF(COUNTIFS(#REF!,'clone and primer info'!C10514)&gt;0,"〇","")</f>
        <v>#REF!</v>
      </c>
      <c r="I10514" t="e">
        <f>IF(COUNTIFS(#REF!,'clone and primer info'!C10514)&gt;0,"〇","")</f>
        <v>#REF!</v>
      </c>
    </row>
    <row r="10515" spans="1:9" x14ac:dyDescent="0.5">
      <c r="A10515" s="4">
        <v>130</v>
      </c>
      <c r="B10515" s="5" t="s">
        <v>68</v>
      </c>
      <c r="C10515" s="10" t="str">
        <f t="shared" si="165"/>
        <v>130_B7</v>
      </c>
      <c r="D10515" s="6" t="s">
        <v>43975</v>
      </c>
      <c r="E10515" s="14" t="s">
        <v>22506</v>
      </c>
      <c r="F10515" s="14" t="s">
        <v>22507</v>
      </c>
      <c r="G10515" s="6"/>
      <c r="H10515" t="e">
        <f>IF(COUNTIFS(#REF!,'clone and primer info'!C10515)&gt;0,"〇","")</f>
        <v>#REF!</v>
      </c>
      <c r="I10515" t="e">
        <f>IF(COUNTIFS(#REF!,'clone and primer info'!C10515)&gt;0,"〇","")</f>
        <v>#REF!</v>
      </c>
    </row>
    <row r="10516" spans="1:9" x14ac:dyDescent="0.5">
      <c r="A10516" s="4">
        <v>130</v>
      </c>
      <c r="B10516" s="5" t="s">
        <v>72</v>
      </c>
      <c r="C10516" s="10" t="str">
        <f t="shared" si="165"/>
        <v>130_B8</v>
      </c>
      <c r="D10516" s="6" t="s">
        <v>43976</v>
      </c>
      <c r="E10516" s="14" t="s">
        <v>22508</v>
      </c>
      <c r="F10516" s="14" t="s">
        <v>22509</v>
      </c>
      <c r="G10516" s="6"/>
      <c r="H10516" t="e">
        <f>IF(COUNTIFS(#REF!,'clone and primer info'!C10516)&gt;0,"〇","")</f>
        <v>#REF!</v>
      </c>
      <c r="I10516" t="e">
        <f>IF(COUNTIFS(#REF!,'clone and primer info'!C10516)&gt;0,"〇","")</f>
        <v>#REF!</v>
      </c>
    </row>
    <row r="10517" spans="1:9" x14ac:dyDescent="0.5">
      <c r="A10517" s="4">
        <v>130</v>
      </c>
      <c r="B10517" s="5" t="s">
        <v>350</v>
      </c>
      <c r="C10517" s="10" t="str">
        <f t="shared" si="165"/>
        <v>130_B9</v>
      </c>
      <c r="D10517" s="6" t="s">
        <v>43977</v>
      </c>
      <c r="E10517" s="14" t="s">
        <v>22510</v>
      </c>
      <c r="F10517" s="14" t="s">
        <v>22511</v>
      </c>
      <c r="G10517" s="6"/>
      <c r="H10517" t="e">
        <f>IF(COUNTIFS(#REF!,'clone and primer info'!C10517)&gt;0,"〇","")</f>
        <v>#REF!</v>
      </c>
      <c r="I10517" t="e">
        <f>IF(COUNTIFS(#REF!,'clone and primer info'!C10517)&gt;0,"〇","")</f>
        <v>#REF!</v>
      </c>
    </row>
    <row r="10518" spans="1:9" x14ac:dyDescent="0.5">
      <c r="A10518" s="4">
        <v>130</v>
      </c>
      <c r="B10518" s="5" t="s">
        <v>76</v>
      </c>
      <c r="C10518" s="10" t="str">
        <f t="shared" si="165"/>
        <v>130_B10</v>
      </c>
      <c r="D10518" s="6" t="s">
        <v>43978</v>
      </c>
      <c r="E10518" s="14" t="s">
        <v>22512</v>
      </c>
      <c r="F10518" s="14" t="s">
        <v>22482</v>
      </c>
      <c r="G10518" s="6"/>
      <c r="H10518" t="e">
        <f>IF(COUNTIFS(#REF!,'clone and primer info'!C10518)&gt;0,"〇","")</f>
        <v>#REF!</v>
      </c>
      <c r="I10518" t="e">
        <f>IF(COUNTIFS(#REF!,'clone and primer info'!C10518)&gt;0,"〇","")</f>
        <v>#REF!</v>
      </c>
    </row>
    <row r="10519" spans="1:9" x14ac:dyDescent="0.5">
      <c r="A10519" s="4">
        <v>130</v>
      </c>
      <c r="B10519" s="5" t="s">
        <v>84</v>
      </c>
      <c r="C10519" s="10" t="str">
        <f t="shared" si="165"/>
        <v>130_B12</v>
      </c>
      <c r="D10519" s="6" t="s">
        <v>43979</v>
      </c>
      <c r="E10519" s="14" t="s">
        <v>22513</v>
      </c>
      <c r="F10519" s="14" t="s">
        <v>228</v>
      </c>
      <c r="G10519" s="6"/>
      <c r="H10519" t="e">
        <f>IF(COUNTIFS(#REF!,'clone and primer info'!C10519)&gt;0,"〇","")</f>
        <v>#REF!</v>
      </c>
      <c r="I10519" t="e">
        <f>IF(COUNTIFS(#REF!,'clone and primer info'!C10519)&gt;0,"〇","")</f>
        <v>#REF!</v>
      </c>
    </row>
    <row r="10520" spans="1:9" x14ac:dyDescent="0.5">
      <c r="A10520" s="4">
        <v>130</v>
      </c>
      <c r="B10520" s="5" t="s">
        <v>88</v>
      </c>
      <c r="C10520" s="10" t="str">
        <f t="shared" si="165"/>
        <v>130_C1</v>
      </c>
      <c r="D10520" s="6" t="s">
        <v>43980</v>
      </c>
      <c r="E10520" s="14" t="s">
        <v>22514</v>
      </c>
      <c r="F10520" s="14" t="s">
        <v>22515</v>
      </c>
      <c r="G10520" s="6"/>
      <c r="H10520" t="e">
        <f>IF(COUNTIFS(#REF!,'clone and primer info'!C10520)&gt;0,"〇","")</f>
        <v>#REF!</v>
      </c>
      <c r="I10520" t="e">
        <f>IF(COUNTIFS(#REF!,'clone and primer info'!C10520)&gt;0,"〇","")</f>
        <v>#REF!</v>
      </c>
    </row>
    <row r="10521" spans="1:9" x14ac:dyDescent="0.5">
      <c r="A10521" s="4">
        <v>130</v>
      </c>
      <c r="B10521" s="5" t="s">
        <v>366</v>
      </c>
      <c r="C10521" s="10" t="str">
        <f t="shared" si="165"/>
        <v>130_C2</v>
      </c>
      <c r="D10521" s="6" t="s">
        <v>43981</v>
      </c>
      <c r="E10521" s="14" t="s">
        <v>22516</v>
      </c>
      <c r="F10521" s="14" t="s">
        <v>22517</v>
      </c>
      <c r="G10521" s="6"/>
      <c r="H10521" t="e">
        <f>IF(COUNTIFS(#REF!,'clone and primer info'!C10521)&gt;0,"〇","")</f>
        <v>#REF!</v>
      </c>
      <c r="I10521" t="e">
        <f>IF(COUNTIFS(#REF!,'clone and primer info'!C10521)&gt;0,"〇","")</f>
        <v>#REF!</v>
      </c>
    </row>
    <row r="10522" spans="1:9" x14ac:dyDescent="0.5">
      <c r="A10522" s="4">
        <v>130</v>
      </c>
      <c r="B10522" s="5" t="s">
        <v>92</v>
      </c>
      <c r="C10522" s="10" t="str">
        <f t="shared" si="165"/>
        <v>130_C3</v>
      </c>
      <c r="D10522" s="6" t="s">
        <v>43982</v>
      </c>
      <c r="E10522" s="14" t="s">
        <v>22518</v>
      </c>
      <c r="F10522" s="14" t="s">
        <v>22519</v>
      </c>
      <c r="G10522" s="6"/>
      <c r="H10522" t="e">
        <f>IF(COUNTIFS(#REF!,'clone and primer info'!C10522)&gt;0,"〇","")</f>
        <v>#REF!</v>
      </c>
      <c r="I10522" t="e">
        <f>IF(COUNTIFS(#REF!,'clone and primer info'!C10522)&gt;0,"〇","")</f>
        <v>#REF!</v>
      </c>
    </row>
    <row r="10523" spans="1:9" x14ac:dyDescent="0.5">
      <c r="A10523" s="4">
        <v>130</v>
      </c>
      <c r="B10523" s="5" t="s">
        <v>95</v>
      </c>
      <c r="C10523" s="10" t="str">
        <f t="shared" si="165"/>
        <v>130_C4</v>
      </c>
      <c r="D10523" s="6" t="s">
        <v>43983</v>
      </c>
      <c r="E10523" s="14" t="s">
        <v>22520</v>
      </c>
      <c r="F10523" s="14" t="s">
        <v>22521</v>
      </c>
      <c r="G10523" s="6"/>
      <c r="H10523" t="e">
        <f>IF(COUNTIFS(#REF!,'clone and primer info'!C10523)&gt;0,"〇","")</f>
        <v>#REF!</v>
      </c>
      <c r="I10523" t="e">
        <f>IF(COUNTIFS(#REF!,'clone and primer info'!C10523)&gt;0,"〇","")</f>
        <v>#REF!</v>
      </c>
    </row>
    <row r="10524" spans="1:9" x14ac:dyDescent="0.5">
      <c r="A10524" s="4">
        <v>130</v>
      </c>
      <c r="B10524" s="5" t="s">
        <v>103</v>
      </c>
      <c r="C10524" s="10" t="str">
        <f t="shared" si="165"/>
        <v>130_C6</v>
      </c>
      <c r="D10524" s="6" t="s">
        <v>43984</v>
      </c>
      <c r="E10524" s="14" t="s">
        <v>22486</v>
      </c>
      <c r="F10524" s="14" t="s">
        <v>22487</v>
      </c>
      <c r="G10524" s="6"/>
      <c r="H10524" t="e">
        <f>IF(COUNTIFS(#REF!,'clone and primer info'!C10524)&gt;0,"〇","")</f>
        <v>#REF!</v>
      </c>
      <c r="I10524" t="e">
        <f>IF(COUNTIFS(#REF!,'clone and primer info'!C10524)&gt;0,"〇","")</f>
        <v>#REF!</v>
      </c>
    </row>
    <row r="10525" spans="1:9" x14ac:dyDescent="0.5">
      <c r="A10525" s="4">
        <v>130</v>
      </c>
      <c r="B10525" s="5" t="s">
        <v>107</v>
      </c>
      <c r="C10525" s="10" t="str">
        <f t="shared" si="165"/>
        <v>130_C7</v>
      </c>
      <c r="D10525" s="6" t="s">
        <v>43985</v>
      </c>
      <c r="E10525" s="14" t="s">
        <v>22522</v>
      </c>
      <c r="F10525" s="14" t="s">
        <v>22523</v>
      </c>
      <c r="G10525" s="6"/>
      <c r="H10525" t="e">
        <f>IF(COUNTIFS(#REF!,'clone and primer info'!C10525)&gt;0,"〇","")</f>
        <v>#REF!</v>
      </c>
      <c r="I10525" t="e">
        <f>IF(COUNTIFS(#REF!,'clone and primer info'!C10525)&gt;0,"〇","")</f>
        <v>#REF!</v>
      </c>
    </row>
    <row r="10526" spans="1:9" x14ac:dyDescent="0.5">
      <c r="A10526" s="4">
        <v>130</v>
      </c>
      <c r="B10526" s="5" t="s">
        <v>111</v>
      </c>
      <c r="C10526" s="10" t="str">
        <f t="shared" si="165"/>
        <v>130_C8</v>
      </c>
      <c r="D10526" s="6" t="s">
        <v>43986</v>
      </c>
      <c r="E10526" s="14" t="s">
        <v>22524</v>
      </c>
      <c r="F10526" s="14" t="s">
        <v>22525</v>
      </c>
      <c r="G10526" s="6"/>
      <c r="H10526" t="e">
        <f>IF(COUNTIFS(#REF!,'clone and primer info'!C10526)&gt;0,"〇","")</f>
        <v>#REF!</v>
      </c>
      <c r="I10526" t="e">
        <f>IF(COUNTIFS(#REF!,'clone and primer info'!C10526)&gt;0,"〇","")</f>
        <v>#REF!</v>
      </c>
    </row>
    <row r="10527" spans="1:9" x14ac:dyDescent="0.5">
      <c r="A10527" s="4">
        <v>130</v>
      </c>
      <c r="B10527" s="5" t="s">
        <v>115</v>
      </c>
      <c r="C10527" s="10" t="str">
        <f t="shared" si="165"/>
        <v>130_C9</v>
      </c>
      <c r="D10527" s="6" t="s">
        <v>43987</v>
      </c>
      <c r="E10527" s="14" t="s">
        <v>22526</v>
      </c>
      <c r="F10527" s="14" t="s">
        <v>22527</v>
      </c>
      <c r="G10527" s="6"/>
      <c r="H10527" t="e">
        <f>IF(COUNTIFS(#REF!,'clone and primer info'!C10527)&gt;0,"〇","")</f>
        <v>#REF!</v>
      </c>
      <c r="I10527" t="e">
        <f>IF(COUNTIFS(#REF!,'clone and primer info'!C10527)&gt;0,"〇","")</f>
        <v>#REF!</v>
      </c>
    </row>
    <row r="10528" spans="1:9" x14ac:dyDescent="0.5">
      <c r="A10528" s="4">
        <v>130</v>
      </c>
      <c r="B10528" s="5" t="s">
        <v>119</v>
      </c>
      <c r="C10528" s="10" t="str">
        <f t="shared" si="165"/>
        <v>130_C10</v>
      </c>
      <c r="D10528" s="6" t="s">
        <v>43988</v>
      </c>
      <c r="E10528" s="14" t="s">
        <v>22496</v>
      </c>
      <c r="F10528" s="14" t="s">
        <v>22497</v>
      </c>
      <c r="G10528" s="6"/>
      <c r="H10528" t="e">
        <f>IF(COUNTIFS(#REF!,'clone and primer info'!C10528)&gt;0,"〇","")</f>
        <v>#REF!</v>
      </c>
      <c r="I10528" t="e">
        <f>IF(COUNTIFS(#REF!,'clone and primer info'!C10528)&gt;0,"〇","")</f>
        <v>#REF!</v>
      </c>
    </row>
    <row r="10529" spans="1:9" x14ac:dyDescent="0.5">
      <c r="A10529" s="4">
        <v>130</v>
      </c>
      <c r="B10529" s="5" t="s">
        <v>123</v>
      </c>
      <c r="C10529" s="10" t="str">
        <f t="shared" si="165"/>
        <v>130_C11</v>
      </c>
      <c r="D10529" s="6" t="s">
        <v>43989</v>
      </c>
      <c r="E10529" s="14" t="s">
        <v>22528</v>
      </c>
      <c r="F10529" s="14" t="s">
        <v>22495</v>
      </c>
      <c r="G10529" s="6"/>
      <c r="H10529" t="e">
        <f>IF(COUNTIFS(#REF!,'clone and primer info'!C10529)&gt;0,"〇","")</f>
        <v>#REF!</v>
      </c>
      <c r="I10529" t="e">
        <f>IF(COUNTIFS(#REF!,'clone and primer info'!C10529)&gt;0,"〇","")</f>
        <v>#REF!</v>
      </c>
    </row>
    <row r="10530" spans="1:9" x14ac:dyDescent="0.5">
      <c r="A10530" s="4">
        <v>130</v>
      </c>
      <c r="B10530" s="5" t="s">
        <v>130</v>
      </c>
      <c r="C10530" s="10" t="str">
        <f t="shared" si="165"/>
        <v>130_D1</v>
      </c>
      <c r="D10530" s="6" t="s">
        <v>43990</v>
      </c>
      <c r="E10530" s="14" t="s">
        <v>22529</v>
      </c>
      <c r="F10530" s="14" t="s">
        <v>22530</v>
      </c>
      <c r="G10530" s="6"/>
      <c r="H10530" t="e">
        <f>IF(COUNTIFS(#REF!,'clone and primer info'!C10530)&gt;0,"〇","")</f>
        <v>#REF!</v>
      </c>
      <c r="I10530" t="e">
        <f>IF(COUNTIFS(#REF!,'clone and primer info'!C10530)&gt;0,"〇","")</f>
        <v>#REF!</v>
      </c>
    </row>
    <row r="10531" spans="1:9" x14ac:dyDescent="0.5">
      <c r="A10531" s="4">
        <v>130</v>
      </c>
      <c r="B10531" s="5" t="s">
        <v>138</v>
      </c>
      <c r="C10531" s="10" t="str">
        <f t="shared" si="165"/>
        <v>130_D3</v>
      </c>
      <c r="D10531" s="6" t="s">
        <v>43991</v>
      </c>
      <c r="E10531" s="14" t="s">
        <v>22492</v>
      </c>
      <c r="F10531" s="14" t="s">
        <v>22531</v>
      </c>
      <c r="G10531" s="6"/>
      <c r="H10531" t="e">
        <f>IF(COUNTIFS(#REF!,'clone and primer info'!C10531)&gt;0,"〇","")</f>
        <v>#REF!</v>
      </c>
      <c r="I10531" t="e">
        <f>IF(COUNTIFS(#REF!,'clone and primer info'!C10531)&gt;0,"〇","")</f>
        <v>#REF!</v>
      </c>
    </row>
    <row r="10532" spans="1:9" x14ac:dyDescent="0.5">
      <c r="A10532" s="4">
        <v>130</v>
      </c>
      <c r="B10532" s="5" t="s">
        <v>142</v>
      </c>
      <c r="C10532" s="10" t="str">
        <f t="shared" ref="C10532:C10589" si="166">A10532&amp;"_"&amp;B10532</f>
        <v>130_D4</v>
      </c>
      <c r="D10532" s="6" t="s">
        <v>43992</v>
      </c>
      <c r="E10532" s="14" t="s">
        <v>22479</v>
      </c>
      <c r="F10532" s="14" t="s">
        <v>22480</v>
      </c>
      <c r="G10532" s="6"/>
      <c r="H10532" t="e">
        <f>IF(COUNTIFS(#REF!,'clone and primer info'!C10532)&gt;0,"〇","")</f>
        <v>#REF!</v>
      </c>
      <c r="I10532" t="e">
        <f>IF(COUNTIFS(#REF!,'clone and primer info'!C10532)&gt;0,"〇","")</f>
        <v>#REF!</v>
      </c>
    </row>
    <row r="10533" spans="1:9" x14ac:dyDescent="0.5">
      <c r="A10533" s="4">
        <v>130</v>
      </c>
      <c r="B10533" s="5" t="s">
        <v>640</v>
      </c>
      <c r="C10533" s="10" t="str">
        <f t="shared" si="166"/>
        <v>130_D5</v>
      </c>
      <c r="D10533" s="6" t="s">
        <v>43993</v>
      </c>
      <c r="E10533" s="14" t="s">
        <v>22532</v>
      </c>
      <c r="F10533" s="14" t="s">
        <v>22475</v>
      </c>
      <c r="G10533" s="6"/>
      <c r="H10533" t="e">
        <f>IF(COUNTIFS(#REF!,'clone and primer info'!C10533)&gt;0,"〇","")</f>
        <v>#REF!</v>
      </c>
      <c r="I10533" t="e">
        <f>IF(COUNTIFS(#REF!,'clone and primer info'!C10533)&gt;0,"〇","")</f>
        <v>#REF!</v>
      </c>
    </row>
    <row r="10534" spans="1:9" x14ac:dyDescent="0.5">
      <c r="A10534" s="4">
        <v>130</v>
      </c>
      <c r="B10534" s="5" t="s">
        <v>146</v>
      </c>
      <c r="C10534" s="10" t="str">
        <f t="shared" si="166"/>
        <v>130_D6</v>
      </c>
      <c r="D10534" s="6" t="s">
        <v>43994</v>
      </c>
      <c r="E10534" s="14" t="s">
        <v>22533</v>
      </c>
      <c r="F10534" s="14" t="s">
        <v>22534</v>
      </c>
      <c r="G10534" s="7" t="s">
        <v>435</v>
      </c>
      <c r="H10534" t="e">
        <f>IF(COUNTIFS(#REF!,'clone and primer info'!C10534)&gt;0,"〇","")</f>
        <v>#REF!</v>
      </c>
      <c r="I10534" t="e">
        <f>IF(COUNTIFS(#REF!,'clone and primer info'!C10534)&gt;0,"〇","")</f>
        <v>#REF!</v>
      </c>
    </row>
    <row r="10535" spans="1:9" x14ac:dyDescent="0.5">
      <c r="A10535" s="4">
        <v>130</v>
      </c>
      <c r="B10535" s="5" t="s">
        <v>154</v>
      </c>
      <c r="C10535" s="10" t="str">
        <f t="shared" si="166"/>
        <v>130_D8</v>
      </c>
      <c r="D10535" s="6" t="s">
        <v>43995</v>
      </c>
      <c r="E10535" s="14" t="s">
        <v>22520</v>
      </c>
      <c r="F10535" s="14" t="s">
        <v>22535</v>
      </c>
      <c r="G10535" s="6"/>
      <c r="H10535" t="e">
        <f>IF(COUNTIFS(#REF!,'clone and primer info'!C10535)&gt;0,"〇","")</f>
        <v>#REF!</v>
      </c>
      <c r="I10535" t="e">
        <f>IF(COUNTIFS(#REF!,'clone and primer info'!C10535)&gt;0,"〇","")</f>
        <v>#REF!</v>
      </c>
    </row>
    <row r="10536" spans="1:9" x14ac:dyDescent="0.5">
      <c r="A10536" s="4">
        <v>130</v>
      </c>
      <c r="B10536" s="5" t="s">
        <v>412</v>
      </c>
      <c r="C10536" s="10" t="str">
        <f t="shared" si="166"/>
        <v>130_D9</v>
      </c>
      <c r="D10536" s="6" t="s">
        <v>43996</v>
      </c>
      <c r="E10536" s="14" t="s">
        <v>22536</v>
      </c>
      <c r="F10536" s="14" t="s">
        <v>22537</v>
      </c>
      <c r="G10536" s="6"/>
      <c r="H10536" t="e">
        <f>IF(COUNTIFS(#REF!,'clone and primer info'!C10536)&gt;0,"〇","")</f>
        <v>#REF!</v>
      </c>
      <c r="I10536" t="e">
        <f>IF(COUNTIFS(#REF!,'clone and primer info'!C10536)&gt;0,"〇","")</f>
        <v>#REF!</v>
      </c>
    </row>
    <row r="10537" spans="1:9" x14ac:dyDescent="0.5">
      <c r="A10537" s="4">
        <v>130</v>
      </c>
      <c r="B10537" s="5" t="s">
        <v>158</v>
      </c>
      <c r="C10537" s="10" t="str">
        <f t="shared" si="166"/>
        <v>130_D10</v>
      </c>
      <c r="D10537" s="6" t="s">
        <v>43997</v>
      </c>
      <c r="E10537" s="14" t="s">
        <v>22538</v>
      </c>
      <c r="F10537" s="14" t="s">
        <v>22539</v>
      </c>
      <c r="G10537" s="6"/>
      <c r="H10537" t="e">
        <f>IF(COUNTIFS(#REF!,'clone and primer info'!C10537)&gt;0,"〇","")</f>
        <v>#REF!</v>
      </c>
      <c r="I10537" t="e">
        <f>IF(COUNTIFS(#REF!,'clone and primer info'!C10537)&gt;0,"〇","")</f>
        <v>#REF!</v>
      </c>
    </row>
    <row r="10538" spans="1:9" x14ac:dyDescent="0.5">
      <c r="A10538" s="4">
        <v>130</v>
      </c>
      <c r="B10538" s="5" t="s">
        <v>162</v>
      </c>
      <c r="C10538" s="10" t="str">
        <f t="shared" si="166"/>
        <v>130_D11</v>
      </c>
      <c r="D10538" s="6" t="s">
        <v>43998</v>
      </c>
      <c r="E10538" s="14" t="s">
        <v>22502</v>
      </c>
      <c r="F10538" s="14" t="s">
        <v>22503</v>
      </c>
      <c r="G10538" s="6"/>
      <c r="H10538" t="e">
        <f>IF(COUNTIFS(#REF!,'clone and primer info'!C10538)&gt;0,"〇","")</f>
        <v>#REF!</v>
      </c>
      <c r="I10538" t="e">
        <f>IF(COUNTIFS(#REF!,'clone and primer info'!C10538)&gt;0,"〇","")</f>
        <v>#REF!</v>
      </c>
    </row>
    <row r="10539" spans="1:9" x14ac:dyDescent="0.5">
      <c r="A10539" s="4">
        <v>130</v>
      </c>
      <c r="B10539" s="5" t="s">
        <v>166</v>
      </c>
      <c r="C10539" s="10" t="str">
        <f t="shared" si="166"/>
        <v>130_D12</v>
      </c>
      <c r="D10539" s="6" t="s">
        <v>43999</v>
      </c>
      <c r="E10539" s="14" t="s">
        <v>22540</v>
      </c>
      <c r="F10539" s="14" t="s">
        <v>22541</v>
      </c>
      <c r="G10539" s="6"/>
      <c r="H10539" t="e">
        <f>IF(COUNTIFS(#REF!,'clone and primer info'!C10539)&gt;0,"〇","")</f>
        <v>#REF!</v>
      </c>
      <c r="I10539" t="e">
        <f>IF(COUNTIFS(#REF!,'clone and primer info'!C10539)&gt;0,"〇","")</f>
        <v>#REF!</v>
      </c>
    </row>
    <row r="10540" spans="1:9" x14ac:dyDescent="0.5">
      <c r="A10540" s="4">
        <v>130</v>
      </c>
      <c r="B10540" s="5" t="s">
        <v>170</v>
      </c>
      <c r="C10540" s="10" t="str">
        <f t="shared" si="166"/>
        <v>130_E1</v>
      </c>
      <c r="D10540" s="6" t="s">
        <v>44000</v>
      </c>
      <c r="E10540" s="14" t="s">
        <v>22542</v>
      </c>
      <c r="F10540" s="14" t="s">
        <v>22543</v>
      </c>
      <c r="G10540" s="6"/>
      <c r="H10540" t="e">
        <f>IF(COUNTIFS(#REF!,'clone and primer info'!C10540)&gt;0,"〇","")</f>
        <v>#REF!</v>
      </c>
      <c r="I10540" t="e">
        <f>IF(COUNTIFS(#REF!,'clone and primer info'!C10540)&gt;0,"〇","")</f>
        <v>#REF!</v>
      </c>
    </row>
    <row r="10541" spans="1:9" x14ac:dyDescent="0.5">
      <c r="A10541" s="4">
        <v>130</v>
      </c>
      <c r="B10541" s="5" t="s">
        <v>174</v>
      </c>
      <c r="C10541" s="10" t="str">
        <f t="shared" si="166"/>
        <v>130_E2</v>
      </c>
      <c r="D10541" s="6" t="s">
        <v>44001</v>
      </c>
      <c r="E10541" s="14" t="s">
        <v>22544</v>
      </c>
      <c r="F10541" s="14" t="s">
        <v>22545</v>
      </c>
      <c r="G10541" s="6"/>
      <c r="H10541" t="e">
        <f>IF(COUNTIFS(#REF!,'clone and primer info'!C10541)&gt;0,"〇","")</f>
        <v>#REF!</v>
      </c>
      <c r="I10541" t="e">
        <f>IF(COUNTIFS(#REF!,'clone and primer info'!C10541)&gt;0,"〇","")</f>
        <v>#REF!</v>
      </c>
    </row>
    <row r="10542" spans="1:9" x14ac:dyDescent="0.5">
      <c r="A10542" s="4">
        <v>130</v>
      </c>
      <c r="B10542" s="5" t="s">
        <v>177</v>
      </c>
      <c r="C10542" s="10" t="str">
        <f t="shared" si="166"/>
        <v>130_E3</v>
      </c>
      <c r="D10542" s="6" t="s">
        <v>44002</v>
      </c>
      <c r="E10542" s="14" t="s">
        <v>22508</v>
      </c>
      <c r="F10542" s="14" t="s">
        <v>22509</v>
      </c>
      <c r="G10542" s="6"/>
      <c r="H10542" t="e">
        <f>IF(COUNTIFS(#REF!,'clone and primer info'!C10542)&gt;0,"〇","")</f>
        <v>#REF!</v>
      </c>
      <c r="I10542" t="e">
        <f>IF(COUNTIFS(#REF!,'clone and primer info'!C10542)&gt;0,"〇","")</f>
        <v>#REF!</v>
      </c>
    </row>
    <row r="10543" spans="1:9" x14ac:dyDescent="0.5">
      <c r="A10543" s="4">
        <v>130</v>
      </c>
      <c r="B10543" s="5" t="s">
        <v>181</v>
      </c>
      <c r="C10543" s="10" t="str">
        <f t="shared" si="166"/>
        <v>130_E4</v>
      </c>
      <c r="D10543" s="6" t="s">
        <v>44003</v>
      </c>
      <c r="E10543" s="14" t="s">
        <v>22546</v>
      </c>
      <c r="F10543" s="14" t="s">
        <v>22547</v>
      </c>
      <c r="G10543" s="6"/>
      <c r="H10543" t="e">
        <f>IF(COUNTIFS(#REF!,'clone and primer info'!C10543)&gt;0,"〇","")</f>
        <v>#REF!</v>
      </c>
      <c r="I10543" t="e">
        <f>IF(COUNTIFS(#REF!,'clone and primer info'!C10543)&gt;0,"〇","")</f>
        <v>#REF!</v>
      </c>
    </row>
    <row r="10544" spans="1:9" x14ac:dyDescent="0.5">
      <c r="A10544" s="4">
        <v>130</v>
      </c>
      <c r="B10544" s="5" t="s">
        <v>189</v>
      </c>
      <c r="C10544" s="10" t="str">
        <f t="shared" si="166"/>
        <v>130_E6</v>
      </c>
      <c r="D10544" s="6" t="s">
        <v>44004</v>
      </c>
      <c r="E10544" s="14" t="s">
        <v>22513</v>
      </c>
      <c r="F10544" s="14" t="s">
        <v>22548</v>
      </c>
      <c r="G10544" s="6"/>
      <c r="H10544" t="e">
        <f>IF(COUNTIFS(#REF!,'clone and primer info'!C10544)&gt;0,"〇","")</f>
        <v>#REF!</v>
      </c>
      <c r="I10544" t="e">
        <f>IF(COUNTIFS(#REF!,'clone and primer info'!C10544)&gt;0,"〇","")</f>
        <v>#REF!</v>
      </c>
    </row>
    <row r="10545" spans="1:9" x14ac:dyDescent="0.5">
      <c r="A10545" s="4">
        <v>130</v>
      </c>
      <c r="B10545" s="5" t="s">
        <v>439</v>
      </c>
      <c r="C10545" s="10" t="str">
        <f t="shared" si="166"/>
        <v>130_E7</v>
      </c>
      <c r="D10545" s="6" t="s">
        <v>44005</v>
      </c>
      <c r="E10545" s="14" t="s">
        <v>22549</v>
      </c>
      <c r="F10545" s="14" t="s">
        <v>22550</v>
      </c>
      <c r="G10545" s="7" t="s">
        <v>3421</v>
      </c>
      <c r="H10545" t="e">
        <f>IF(COUNTIFS(#REF!,'clone and primer info'!C10545)&gt;0,"〇","")</f>
        <v>#REF!</v>
      </c>
      <c r="I10545" t="e">
        <f>IF(COUNTIFS(#REF!,'clone and primer info'!C10545)&gt;0,"〇","")</f>
        <v>#REF!</v>
      </c>
    </row>
    <row r="10546" spans="1:9" x14ac:dyDescent="0.5">
      <c r="A10546" s="4">
        <v>130</v>
      </c>
      <c r="B10546" s="5" t="s">
        <v>442</v>
      </c>
      <c r="C10546" s="10" t="str">
        <f t="shared" si="166"/>
        <v>130_E8</v>
      </c>
      <c r="D10546" s="6" t="s">
        <v>44006</v>
      </c>
      <c r="E10546" s="14" t="s">
        <v>22551</v>
      </c>
      <c r="F10546" s="14" t="s">
        <v>22552</v>
      </c>
      <c r="G10546" s="7" t="s">
        <v>828</v>
      </c>
      <c r="H10546" t="e">
        <f>IF(COUNTIFS(#REF!,'clone and primer info'!C10546)&gt;0,"〇","")</f>
        <v>#REF!</v>
      </c>
      <c r="I10546" t="e">
        <f>IF(COUNTIFS(#REF!,'clone and primer info'!C10546)&gt;0,"〇","")</f>
        <v>#REF!</v>
      </c>
    </row>
    <row r="10547" spans="1:9" x14ac:dyDescent="0.5">
      <c r="A10547" s="4">
        <v>130</v>
      </c>
      <c r="B10547" s="5" t="s">
        <v>446</v>
      </c>
      <c r="C10547" s="10" t="str">
        <f t="shared" si="166"/>
        <v>130_E9</v>
      </c>
      <c r="D10547" s="6" t="s">
        <v>44007</v>
      </c>
      <c r="E10547" s="14" t="s">
        <v>22553</v>
      </c>
      <c r="F10547" s="14" t="s">
        <v>22554</v>
      </c>
      <c r="G10547" s="7" t="s">
        <v>1814</v>
      </c>
      <c r="H10547" t="e">
        <f>IF(COUNTIFS(#REF!,'clone and primer info'!C10547)&gt;0,"〇","")</f>
        <v>#REF!</v>
      </c>
      <c r="I10547" t="e">
        <f>IF(COUNTIFS(#REF!,'clone and primer info'!C10547)&gt;0,"〇","")</f>
        <v>#REF!</v>
      </c>
    </row>
    <row r="10548" spans="1:9" x14ac:dyDescent="0.5">
      <c r="A10548" s="4">
        <v>130</v>
      </c>
      <c r="B10548" s="5" t="s">
        <v>193</v>
      </c>
      <c r="C10548" s="10" t="str">
        <f t="shared" si="166"/>
        <v>130_E10</v>
      </c>
      <c r="D10548" s="6" t="s">
        <v>44008</v>
      </c>
      <c r="E10548" s="14" t="s">
        <v>22555</v>
      </c>
      <c r="F10548" s="14" t="s">
        <v>22556</v>
      </c>
      <c r="G10548" s="7" t="s">
        <v>926</v>
      </c>
      <c r="H10548" t="e">
        <f>IF(COUNTIFS(#REF!,'clone and primer info'!C10548)&gt;0,"〇","")</f>
        <v>#REF!</v>
      </c>
      <c r="I10548" t="e">
        <f>IF(COUNTIFS(#REF!,'clone and primer info'!C10548)&gt;0,"〇","")</f>
        <v>#REF!</v>
      </c>
    </row>
    <row r="10549" spans="1:9" x14ac:dyDescent="0.5">
      <c r="A10549" s="4">
        <v>130</v>
      </c>
      <c r="B10549" s="5" t="s">
        <v>201</v>
      </c>
      <c r="C10549" s="10" t="str">
        <f t="shared" si="166"/>
        <v>130_E12</v>
      </c>
      <c r="D10549" s="6" t="s">
        <v>44009</v>
      </c>
      <c r="E10549" s="14" t="s">
        <v>22557</v>
      </c>
      <c r="F10549" s="14" t="s">
        <v>22558</v>
      </c>
      <c r="G10549" s="7" t="s">
        <v>703</v>
      </c>
      <c r="H10549" t="e">
        <f>IF(COUNTIFS(#REF!,'clone and primer info'!C10549)&gt;0,"〇","")</f>
        <v>#REF!</v>
      </c>
      <c r="I10549" t="e">
        <f>IF(COUNTIFS(#REF!,'clone and primer info'!C10549)&gt;0,"〇","")</f>
        <v>#REF!</v>
      </c>
    </row>
    <row r="10550" spans="1:9" x14ac:dyDescent="0.5">
      <c r="A10550" s="4">
        <v>130</v>
      </c>
      <c r="B10550" s="5" t="s">
        <v>208</v>
      </c>
      <c r="C10550" s="10" t="str">
        <f t="shared" si="166"/>
        <v>130_F3</v>
      </c>
      <c r="D10550" s="6" t="s">
        <v>44011</v>
      </c>
      <c r="E10550" s="14" t="s">
        <v>22559</v>
      </c>
      <c r="F10550" s="14" t="s">
        <v>22560</v>
      </c>
      <c r="G10550" s="7" t="s">
        <v>3768</v>
      </c>
      <c r="H10550" t="e">
        <f>IF(COUNTIFS(#REF!,'clone and primer info'!C10550)&gt;0,"〇","")</f>
        <v>#REF!</v>
      </c>
      <c r="I10550" t="e">
        <f>IF(COUNTIFS(#REF!,'clone and primer info'!C10550)&gt;0,"〇","")</f>
        <v>#REF!</v>
      </c>
    </row>
    <row r="10551" spans="1:9" x14ac:dyDescent="0.5">
      <c r="A10551" s="4">
        <v>130</v>
      </c>
      <c r="B10551" s="5" t="s">
        <v>212</v>
      </c>
      <c r="C10551" s="10" t="str">
        <f t="shared" si="166"/>
        <v>130_F4</v>
      </c>
      <c r="D10551" s="6" t="s">
        <v>44012</v>
      </c>
      <c r="E10551" s="14" t="s">
        <v>22561</v>
      </c>
      <c r="F10551" s="14" t="s">
        <v>22562</v>
      </c>
      <c r="G10551" s="7" t="s">
        <v>7478</v>
      </c>
      <c r="H10551" t="e">
        <f>IF(COUNTIFS(#REF!,'clone and primer info'!C10551)&gt;0,"〇","")</f>
        <v>#REF!</v>
      </c>
      <c r="I10551" t="e">
        <f>IF(COUNTIFS(#REF!,'clone and primer info'!C10551)&gt;0,"〇","")</f>
        <v>#REF!</v>
      </c>
    </row>
    <row r="10552" spans="1:9" x14ac:dyDescent="0.5">
      <c r="A10552" s="4">
        <v>130</v>
      </c>
      <c r="B10552" s="5" t="s">
        <v>216</v>
      </c>
      <c r="C10552" s="10" t="str">
        <f t="shared" si="166"/>
        <v>130_F5</v>
      </c>
      <c r="D10552" s="6" t="s">
        <v>44013</v>
      </c>
      <c r="E10552" s="14" t="s">
        <v>22563</v>
      </c>
      <c r="F10552" s="14" t="s">
        <v>22564</v>
      </c>
      <c r="G10552" s="7" t="s">
        <v>325</v>
      </c>
      <c r="H10552" t="e">
        <f>IF(COUNTIFS(#REF!,'clone and primer info'!C10552)&gt;0,"〇","")</f>
        <v>#REF!</v>
      </c>
      <c r="I10552" t="e">
        <f>IF(COUNTIFS(#REF!,'clone and primer info'!C10552)&gt;0,"〇","")</f>
        <v>#REF!</v>
      </c>
    </row>
    <row r="10553" spans="1:9" x14ac:dyDescent="0.5">
      <c r="A10553" s="4">
        <v>130</v>
      </c>
      <c r="B10553" s="5" t="s">
        <v>224</v>
      </c>
      <c r="C10553" s="10" t="str">
        <f t="shared" si="166"/>
        <v>130_F7</v>
      </c>
      <c r="D10553" s="6" t="s">
        <v>44014</v>
      </c>
      <c r="E10553" s="14" t="s">
        <v>22565</v>
      </c>
      <c r="F10553" s="14" t="s">
        <v>22566</v>
      </c>
      <c r="G10553" s="7" t="s">
        <v>11807</v>
      </c>
      <c r="H10553" t="e">
        <f>IF(COUNTIFS(#REF!,'clone and primer info'!C10553)&gt;0,"〇","")</f>
        <v>#REF!</v>
      </c>
      <c r="I10553" t="e">
        <f>IF(COUNTIFS(#REF!,'clone and primer info'!C10553)&gt;0,"〇","")</f>
        <v>#REF!</v>
      </c>
    </row>
    <row r="10554" spans="1:9" x14ac:dyDescent="0.5">
      <c r="A10554" s="4">
        <v>130</v>
      </c>
      <c r="B10554" s="5" t="s">
        <v>710</v>
      </c>
      <c r="C10554" s="10" t="str">
        <f t="shared" si="166"/>
        <v>130_F8</v>
      </c>
      <c r="D10554" s="6" t="s">
        <v>44015</v>
      </c>
      <c r="E10554" s="14" t="s">
        <v>22567</v>
      </c>
      <c r="F10554" s="14" t="s">
        <v>22568</v>
      </c>
      <c r="G10554" s="7" t="s">
        <v>2793</v>
      </c>
      <c r="H10554" t="e">
        <f>IF(COUNTIFS(#REF!,'clone and primer info'!C10554)&gt;0,"〇","")</f>
        <v>#REF!</v>
      </c>
      <c r="I10554" t="e">
        <f>IF(COUNTIFS(#REF!,'clone and primer info'!C10554)&gt;0,"〇","")</f>
        <v>#REF!</v>
      </c>
    </row>
    <row r="10555" spans="1:9" x14ac:dyDescent="0.5">
      <c r="A10555" s="4">
        <v>130</v>
      </c>
      <c r="B10555" s="5" t="s">
        <v>227</v>
      </c>
      <c r="C10555" s="10" t="str">
        <f t="shared" si="166"/>
        <v>130_F9</v>
      </c>
      <c r="D10555" s="6" t="s">
        <v>44016</v>
      </c>
      <c r="E10555" s="14" t="s">
        <v>22569</v>
      </c>
      <c r="F10555" s="14" t="s">
        <v>22570</v>
      </c>
      <c r="G10555" s="7" t="s">
        <v>4723</v>
      </c>
      <c r="H10555" t="e">
        <f>IF(COUNTIFS(#REF!,'clone and primer info'!C10555)&gt;0,"〇","")</f>
        <v>#REF!</v>
      </c>
      <c r="I10555" t="e">
        <f>IF(COUNTIFS(#REF!,'clone and primer info'!C10555)&gt;0,"〇","")</f>
        <v>#REF!</v>
      </c>
    </row>
    <row r="10556" spans="1:9" x14ac:dyDescent="0.5">
      <c r="A10556" s="4">
        <v>130</v>
      </c>
      <c r="B10556" s="5" t="s">
        <v>717</v>
      </c>
      <c r="C10556" s="10" t="str">
        <f t="shared" si="166"/>
        <v>130_F10</v>
      </c>
      <c r="D10556" s="6" t="s">
        <v>44017</v>
      </c>
      <c r="E10556" s="14" t="s">
        <v>22571</v>
      </c>
      <c r="F10556" s="14" t="s">
        <v>22572</v>
      </c>
      <c r="G10556" s="7" t="s">
        <v>510</v>
      </c>
      <c r="H10556" t="e">
        <f>IF(COUNTIFS(#REF!,'clone and primer info'!C10556)&gt;0,"〇","")</f>
        <v>#REF!</v>
      </c>
      <c r="I10556" t="e">
        <f>IF(COUNTIFS(#REF!,'clone and primer info'!C10556)&gt;0,"〇","")</f>
        <v>#REF!</v>
      </c>
    </row>
    <row r="10557" spans="1:9" x14ac:dyDescent="0.5">
      <c r="A10557" s="4">
        <v>130</v>
      </c>
      <c r="B10557" s="5" t="s">
        <v>230</v>
      </c>
      <c r="C10557" s="10" t="str">
        <f t="shared" si="166"/>
        <v>130_F11</v>
      </c>
      <c r="D10557" s="6" t="s">
        <v>44018</v>
      </c>
      <c r="E10557" s="14" t="s">
        <v>22573</v>
      </c>
      <c r="F10557" s="14" t="s">
        <v>22574</v>
      </c>
      <c r="G10557" s="7" t="s">
        <v>7570</v>
      </c>
      <c r="H10557" t="e">
        <f>IF(COUNTIFS(#REF!,'clone and primer info'!C10557)&gt;0,"〇","")</f>
        <v>#REF!</v>
      </c>
      <c r="I10557" t="e">
        <f>IF(COUNTIFS(#REF!,'clone and primer info'!C10557)&gt;0,"〇","")</f>
        <v>#REF!</v>
      </c>
    </row>
    <row r="10558" spans="1:9" x14ac:dyDescent="0.5">
      <c r="A10558" s="4">
        <v>130</v>
      </c>
      <c r="B10558" s="5" t="s">
        <v>479</v>
      </c>
      <c r="C10558" s="10" t="str">
        <f t="shared" si="166"/>
        <v>130_F12</v>
      </c>
      <c r="D10558" s="6" t="s">
        <v>44019</v>
      </c>
      <c r="E10558" s="14" t="s">
        <v>22575</v>
      </c>
      <c r="F10558" s="14" t="s">
        <v>22572</v>
      </c>
      <c r="G10558" s="7" t="s">
        <v>387</v>
      </c>
      <c r="H10558" t="e">
        <f>IF(COUNTIFS(#REF!,'clone and primer info'!C10558)&gt;0,"〇","")</f>
        <v>#REF!</v>
      </c>
      <c r="I10558" t="e">
        <f>IF(COUNTIFS(#REF!,'clone and primer info'!C10558)&gt;0,"〇","")</f>
        <v>#REF!</v>
      </c>
    </row>
    <row r="10559" spans="1:9" x14ac:dyDescent="0.5">
      <c r="A10559" s="4">
        <v>130</v>
      </c>
      <c r="B10559" s="5" t="s">
        <v>483</v>
      </c>
      <c r="C10559" s="10" t="str">
        <f t="shared" si="166"/>
        <v>130_G1</v>
      </c>
      <c r="D10559" s="6" t="s">
        <v>44020</v>
      </c>
      <c r="E10559" s="14" t="s">
        <v>22576</v>
      </c>
      <c r="F10559" s="14" t="s">
        <v>22577</v>
      </c>
      <c r="G10559" s="6"/>
      <c r="H10559" t="e">
        <f>IF(COUNTIFS(#REF!,'clone and primer info'!C10559)&gt;0,"〇","")</f>
        <v>#REF!</v>
      </c>
      <c r="I10559" t="e">
        <f>IF(COUNTIFS(#REF!,'clone and primer info'!C10559)&gt;0,"〇","")</f>
        <v>#REF!</v>
      </c>
    </row>
    <row r="10560" spans="1:9" x14ac:dyDescent="0.5">
      <c r="A10560" s="4">
        <v>130</v>
      </c>
      <c r="B10560" s="5" t="s">
        <v>238</v>
      </c>
      <c r="C10560" s="10" t="str">
        <f t="shared" si="166"/>
        <v>130_G3</v>
      </c>
      <c r="D10560" s="6" t="s">
        <v>44021</v>
      </c>
      <c r="E10560" s="14" t="s">
        <v>22576</v>
      </c>
      <c r="F10560" s="14" t="s">
        <v>22577</v>
      </c>
      <c r="G10560" s="6"/>
      <c r="H10560" t="e">
        <f>IF(COUNTIFS(#REF!,'clone and primer info'!C10560)&gt;0,"〇","")</f>
        <v>#REF!</v>
      </c>
      <c r="I10560" t="e">
        <f>IF(COUNTIFS(#REF!,'clone and primer info'!C10560)&gt;0,"〇","")</f>
        <v>#REF!</v>
      </c>
    </row>
    <row r="10561" spans="1:9" x14ac:dyDescent="0.5">
      <c r="A10561" s="4">
        <v>130</v>
      </c>
      <c r="B10561" s="5" t="s">
        <v>242</v>
      </c>
      <c r="C10561" s="10" t="str">
        <f t="shared" si="166"/>
        <v>130_G4</v>
      </c>
      <c r="D10561" s="6" t="s">
        <v>44022</v>
      </c>
      <c r="E10561" s="14" t="s">
        <v>22578</v>
      </c>
      <c r="F10561" s="14" t="s">
        <v>22579</v>
      </c>
      <c r="G10561" s="7" t="s">
        <v>7316</v>
      </c>
      <c r="H10561" t="e">
        <f>IF(COUNTIFS(#REF!,'clone and primer info'!C10561)&gt;0,"〇","")</f>
        <v>#REF!</v>
      </c>
      <c r="I10561" t="e">
        <f>IF(COUNTIFS(#REF!,'clone and primer info'!C10561)&gt;0,"〇","")</f>
        <v>#REF!</v>
      </c>
    </row>
    <row r="10562" spans="1:9" x14ac:dyDescent="0.5">
      <c r="A10562" s="4">
        <v>130</v>
      </c>
      <c r="B10562" s="5" t="s">
        <v>246</v>
      </c>
      <c r="C10562" s="10" t="str">
        <f t="shared" si="166"/>
        <v>130_G5</v>
      </c>
      <c r="D10562" s="6" t="s">
        <v>44023</v>
      </c>
      <c r="E10562" s="14" t="s">
        <v>22580</v>
      </c>
      <c r="F10562" s="14" t="s">
        <v>22581</v>
      </c>
      <c r="G10562" s="7" t="s">
        <v>7961</v>
      </c>
      <c r="H10562" t="e">
        <f>IF(COUNTIFS(#REF!,'clone and primer info'!C10562)&gt;0,"〇","")</f>
        <v>#REF!</v>
      </c>
      <c r="I10562" t="e">
        <f>IF(COUNTIFS(#REF!,'clone and primer info'!C10562)&gt;0,"〇","")</f>
        <v>#REF!</v>
      </c>
    </row>
    <row r="10563" spans="1:9" x14ac:dyDescent="0.5">
      <c r="A10563" s="4">
        <v>130</v>
      </c>
      <c r="B10563" s="5" t="s">
        <v>503</v>
      </c>
      <c r="C10563" s="10" t="str">
        <f t="shared" si="166"/>
        <v>130_G7</v>
      </c>
      <c r="D10563" s="6" t="s">
        <v>44024</v>
      </c>
      <c r="E10563" s="14" t="s">
        <v>22582</v>
      </c>
      <c r="F10563" s="14" t="s">
        <v>22583</v>
      </c>
      <c r="G10563" s="7" t="s">
        <v>8550</v>
      </c>
      <c r="H10563" t="e">
        <f>IF(COUNTIFS(#REF!,'clone and primer info'!C10563)&gt;0,"〇","")</f>
        <v>#REF!</v>
      </c>
      <c r="I10563" t="e">
        <f>IF(COUNTIFS(#REF!,'clone and primer info'!C10563)&gt;0,"〇","")</f>
        <v>#REF!</v>
      </c>
    </row>
    <row r="10564" spans="1:9" x14ac:dyDescent="0.5">
      <c r="A10564" s="4">
        <v>130</v>
      </c>
      <c r="B10564" s="5" t="s">
        <v>250</v>
      </c>
      <c r="C10564" s="10" t="str">
        <f t="shared" si="166"/>
        <v>130_G8</v>
      </c>
      <c r="D10564" s="6" t="s">
        <v>44025</v>
      </c>
      <c r="E10564" s="14" t="s">
        <v>22584</v>
      </c>
      <c r="F10564" s="14" t="s">
        <v>22570</v>
      </c>
      <c r="G10564" s="7" t="s">
        <v>4505</v>
      </c>
      <c r="H10564" t="e">
        <f>IF(COUNTIFS(#REF!,'clone and primer info'!C10564)&gt;0,"〇","")</f>
        <v>#REF!</v>
      </c>
      <c r="I10564" t="e">
        <f>IF(COUNTIFS(#REF!,'clone and primer info'!C10564)&gt;0,"〇","")</f>
        <v>#REF!</v>
      </c>
    </row>
    <row r="10565" spans="1:9" x14ac:dyDescent="0.5">
      <c r="A10565" s="4">
        <v>130</v>
      </c>
      <c r="B10565" s="5" t="s">
        <v>508</v>
      </c>
      <c r="C10565" s="10" t="str">
        <f t="shared" si="166"/>
        <v>130_G9</v>
      </c>
      <c r="D10565" s="6" t="s">
        <v>44026</v>
      </c>
      <c r="E10565" s="14" t="s">
        <v>22585</v>
      </c>
      <c r="F10565" s="14" t="s">
        <v>16300</v>
      </c>
      <c r="G10565" s="7" t="s">
        <v>7026</v>
      </c>
      <c r="H10565" t="e">
        <f>IF(COUNTIFS(#REF!,'clone and primer info'!C10565)&gt;0,"〇","")</f>
        <v>#REF!</v>
      </c>
      <c r="I10565" t="e">
        <f>IF(COUNTIFS(#REF!,'clone and primer info'!C10565)&gt;0,"〇","")</f>
        <v>#REF!</v>
      </c>
    </row>
    <row r="10566" spans="1:9" x14ac:dyDescent="0.5">
      <c r="A10566" s="4">
        <v>130</v>
      </c>
      <c r="B10566" s="5" t="s">
        <v>254</v>
      </c>
      <c r="C10566" s="10" t="str">
        <f t="shared" si="166"/>
        <v>130_G10</v>
      </c>
      <c r="D10566" s="6" t="s">
        <v>44027</v>
      </c>
      <c r="E10566" s="14" t="s">
        <v>22586</v>
      </c>
      <c r="F10566" s="14" t="s">
        <v>22587</v>
      </c>
      <c r="G10566" s="7" t="s">
        <v>938</v>
      </c>
      <c r="H10566" t="e">
        <f>IF(COUNTIFS(#REF!,'clone and primer info'!C10566)&gt;0,"〇","")</f>
        <v>#REF!</v>
      </c>
      <c r="I10566" t="e">
        <f>IF(COUNTIFS(#REF!,'clone and primer info'!C10566)&gt;0,"〇","")</f>
        <v>#REF!</v>
      </c>
    </row>
    <row r="10567" spans="1:9" x14ac:dyDescent="0.5">
      <c r="A10567" s="4">
        <v>130</v>
      </c>
      <c r="B10567" s="5" t="s">
        <v>257</v>
      </c>
      <c r="C10567" s="10" t="str">
        <f t="shared" si="166"/>
        <v>130_G11</v>
      </c>
      <c r="D10567" s="6" t="s">
        <v>44028</v>
      </c>
      <c r="E10567" s="14" t="s">
        <v>22588</v>
      </c>
      <c r="F10567" s="14" t="s">
        <v>22589</v>
      </c>
      <c r="G10567" s="7" t="s">
        <v>4972</v>
      </c>
      <c r="H10567" t="e">
        <f>IF(COUNTIFS(#REF!,'clone and primer info'!C10567)&gt;0,"〇","")</f>
        <v>#REF!</v>
      </c>
      <c r="I10567" t="e">
        <f>IF(COUNTIFS(#REF!,'clone and primer info'!C10567)&gt;0,"〇","")</f>
        <v>#REF!</v>
      </c>
    </row>
    <row r="10568" spans="1:9" x14ac:dyDescent="0.5">
      <c r="A10568" s="4">
        <v>130</v>
      </c>
      <c r="B10568" s="5" t="s">
        <v>521</v>
      </c>
      <c r="C10568" s="10" t="str">
        <f t="shared" si="166"/>
        <v>130_H2</v>
      </c>
      <c r="D10568" s="6" t="s">
        <v>44029</v>
      </c>
      <c r="E10568" s="14" t="s">
        <v>22590</v>
      </c>
      <c r="F10568" s="14" t="s">
        <v>22591</v>
      </c>
      <c r="G10568" s="7" t="s">
        <v>7161</v>
      </c>
      <c r="H10568" t="e">
        <f>IF(COUNTIFS(#REF!,'clone and primer info'!C10568)&gt;0,"〇","")</f>
        <v>#REF!</v>
      </c>
      <c r="I10568" t="e">
        <f>IF(COUNTIFS(#REF!,'clone and primer info'!C10568)&gt;0,"〇","")</f>
        <v>#REF!</v>
      </c>
    </row>
    <row r="10569" spans="1:9" x14ac:dyDescent="0.5">
      <c r="A10569" s="4">
        <v>130</v>
      </c>
      <c r="B10569" s="5" t="s">
        <v>528</v>
      </c>
      <c r="C10569" s="10" t="str">
        <f t="shared" si="166"/>
        <v>130_H4</v>
      </c>
      <c r="D10569" s="6" t="s">
        <v>44030</v>
      </c>
      <c r="E10569" s="14" t="s">
        <v>22592</v>
      </c>
      <c r="F10569" s="14" t="s">
        <v>22593</v>
      </c>
      <c r="G10569" s="7" t="s">
        <v>7478</v>
      </c>
      <c r="H10569" t="e">
        <f>IF(COUNTIFS(#REF!,'clone and primer info'!C10569)&gt;0,"〇","")</f>
        <v>#REF!</v>
      </c>
      <c r="I10569" t="e">
        <f>IF(COUNTIFS(#REF!,'clone and primer info'!C10569)&gt;0,"〇","")</f>
        <v>#REF!</v>
      </c>
    </row>
    <row r="10570" spans="1:9" x14ac:dyDescent="0.5">
      <c r="A10570" s="4">
        <v>130</v>
      </c>
      <c r="B10570" s="5" t="s">
        <v>270</v>
      </c>
      <c r="C10570" s="10" t="str">
        <f t="shared" si="166"/>
        <v>130_H5</v>
      </c>
      <c r="D10570" s="6" t="s">
        <v>44031</v>
      </c>
      <c r="E10570" s="14" t="s">
        <v>22594</v>
      </c>
      <c r="F10570" s="14" t="s">
        <v>22595</v>
      </c>
      <c r="G10570" s="7" t="s">
        <v>1972</v>
      </c>
      <c r="H10570" t="e">
        <f>IF(COUNTIFS(#REF!,'clone and primer info'!C10570)&gt;0,"〇","")</f>
        <v>#REF!</v>
      </c>
      <c r="I10570" t="e">
        <f>IF(COUNTIFS(#REF!,'clone and primer info'!C10570)&gt;0,"〇","")</f>
        <v>#REF!</v>
      </c>
    </row>
    <row r="10571" spans="1:9" x14ac:dyDescent="0.5">
      <c r="A10571" s="4">
        <v>130</v>
      </c>
      <c r="B10571" s="5" t="s">
        <v>274</v>
      </c>
      <c r="C10571" s="10" t="str">
        <f t="shared" si="166"/>
        <v>130_H6</v>
      </c>
      <c r="D10571" s="6" t="s">
        <v>44032</v>
      </c>
      <c r="E10571" s="14" t="s">
        <v>22596</v>
      </c>
      <c r="F10571" s="14" t="s">
        <v>22597</v>
      </c>
      <c r="G10571" s="7" t="s">
        <v>4964</v>
      </c>
      <c r="H10571" t="e">
        <f>IF(COUNTIFS(#REF!,'clone and primer info'!C10571)&gt;0,"〇","")</f>
        <v>#REF!</v>
      </c>
      <c r="I10571" t="e">
        <f>IF(COUNTIFS(#REF!,'clone and primer info'!C10571)&gt;0,"〇","")</f>
        <v>#REF!</v>
      </c>
    </row>
    <row r="10572" spans="1:9" x14ac:dyDescent="0.5">
      <c r="A10572" s="4">
        <v>130</v>
      </c>
      <c r="B10572" s="5" t="s">
        <v>278</v>
      </c>
      <c r="C10572" s="10" t="str">
        <f t="shared" si="166"/>
        <v>130_H7</v>
      </c>
      <c r="D10572" s="6" t="s">
        <v>44033</v>
      </c>
      <c r="E10572" s="14" t="s">
        <v>22598</v>
      </c>
      <c r="F10572" s="14" t="s">
        <v>22599</v>
      </c>
      <c r="G10572" s="7" t="s">
        <v>4373</v>
      </c>
      <c r="H10572" t="e">
        <f>IF(COUNTIFS(#REF!,'clone and primer info'!C10572)&gt;0,"〇","")</f>
        <v>#REF!</v>
      </c>
      <c r="I10572" t="e">
        <f>IF(COUNTIFS(#REF!,'clone and primer info'!C10572)&gt;0,"〇","")</f>
        <v>#REF!</v>
      </c>
    </row>
    <row r="10573" spans="1:9" x14ac:dyDescent="0.5">
      <c r="A10573" s="4">
        <v>130</v>
      </c>
      <c r="B10573" s="5" t="s">
        <v>282</v>
      </c>
      <c r="C10573" s="10" t="str">
        <f t="shared" si="166"/>
        <v>130_H9</v>
      </c>
      <c r="D10573" s="6" t="s">
        <v>44034</v>
      </c>
      <c r="E10573" s="14" t="s">
        <v>22600</v>
      </c>
      <c r="F10573" s="14" t="s">
        <v>22601</v>
      </c>
      <c r="G10573" s="7" t="s">
        <v>266</v>
      </c>
      <c r="H10573" t="e">
        <f>IF(COUNTIFS(#REF!,'clone and primer info'!C10573)&gt;0,"〇","")</f>
        <v>#REF!</v>
      </c>
      <c r="I10573" t="e">
        <f>IF(COUNTIFS(#REF!,'clone and primer info'!C10573)&gt;0,"〇","")</f>
        <v>#REF!</v>
      </c>
    </row>
    <row r="10574" spans="1:9" x14ac:dyDescent="0.5">
      <c r="A10574" s="4">
        <v>130</v>
      </c>
      <c r="B10574" s="5" t="s">
        <v>290</v>
      </c>
      <c r="C10574" s="10" t="str">
        <f t="shared" si="166"/>
        <v>130_H11</v>
      </c>
      <c r="D10574" s="6" t="s">
        <v>44036</v>
      </c>
      <c r="E10574" s="14" t="s">
        <v>22602</v>
      </c>
      <c r="F10574" s="14" t="s">
        <v>22603</v>
      </c>
      <c r="G10574" s="7" t="s">
        <v>343</v>
      </c>
      <c r="H10574" t="e">
        <f>IF(COUNTIFS(#REF!,'clone and primer info'!C10574)&gt;0,"〇","")</f>
        <v>#REF!</v>
      </c>
      <c r="I10574" t="e">
        <f>IF(COUNTIFS(#REF!,'clone and primer info'!C10574)&gt;0,"〇","")</f>
        <v>#REF!</v>
      </c>
    </row>
    <row r="10575" spans="1:9" x14ac:dyDescent="0.5">
      <c r="A10575" s="4">
        <v>130</v>
      </c>
      <c r="B10575" s="5" t="s">
        <v>294</v>
      </c>
      <c r="C10575" s="10" t="str">
        <f t="shared" si="166"/>
        <v>130_H12</v>
      </c>
      <c r="D10575" s="6" t="s">
        <v>44037</v>
      </c>
      <c r="E10575" s="14" t="s">
        <v>22604</v>
      </c>
      <c r="F10575" s="14" t="s">
        <v>22605</v>
      </c>
      <c r="G10575" s="7" t="s">
        <v>3393</v>
      </c>
      <c r="H10575" t="e">
        <f>IF(COUNTIFS(#REF!,'clone and primer info'!C10575)&gt;0,"〇","")</f>
        <v>#REF!</v>
      </c>
      <c r="I10575" t="e">
        <f>IF(COUNTIFS(#REF!,'clone and primer info'!C10575)&gt;0,"〇","")</f>
        <v>#REF!</v>
      </c>
    </row>
    <row r="10576" spans="1:9" x14ac:dyDescent="0.5">
      <c r="A10576" s="4">
        <v>131</v>
      </c>
      <c r="B10576" s="5" t="s">
        <v>4</v>
      </c>
      <c r="C10576" s="10" t="str">
        <f t="shared" si="166"/>
        <v>131_A1</v>
      </c>
      <c r="D10576" s="6" t="s">
        <v>44038</v>
      </c>
      <c r="E10576" s="14" t="s">
        <v>22606</v>
      </c>
      <c r="F10576" s="14" t="s">
        <v>22607</v>
      </c>
      <c r="G10576" s="7" t="s">
        <v>285</v>
      </c>
      <c r="H10576" t="e">
        <f>IF(COUNTIFS(#REF!,'clone and primer info'!C10576)&gt;0,"〇","")</f>
        <v>#REF!</v>
      </c>
      <c r="I10576" t="e">
        <f>IF(COUNTIFS(#REF!,'clone and primer info'!C10576)&gt;0,"〇","")</f>
        <v>#REF!</v>
      </c>
    </row>
    <row r="10577" spans="1:9" x14ac:dyDescent="0.5">
      <c r="A10577" s="4">
        <v>131</v>
      </c>
      <c r="B10577" s="5" t="s">
        <v>301</v>
      </c>
      <c r="C10577" s="10" t="str">
        <f t="shared" si="166"/>
        <v>131_A2</v>
      </c>
      <c r="D10577" s="6" t="s">
        <v>44039</v>
      </c>
      <c r="E10577" s="14" t="s">
        <v>22608</v>
      </c>
      <c r="F10577" s="14" t="s">
        <v>22609</v>
      </c>
      <c r="G10577" s="7" t="s">
        <v>1472</v>
      </c>
      <c r="H10577" t="e">
        <f>IF(COUNTIFS(#REF!,'clone and primer info'!C10577)&gt;0,"〇","")</f>
        <v>#REF!</v>
      </c>
      <c r="I10577" t="e">
        <f>IF(COUNTIFS(#REF!,'clone and primer info'!C10577)&gt;0,"〇","")</f>
        <v>#REF!</v>
      </c>
    </row>
    <row r="10578" spans="1:9" x14ac:dyDescent="0.5">
      <c r="A10578" s="4">
        <v>131</v>
      </c>
      <c r="B10578" s="5" t="s">
        <v>8</v>
      </c>
      <c r="C10578" s="10" t="str">
        <f t="shared" si="166"/>
        <v>131_A3</v>
      </c>
      <c r="D10578" s="6" t="s">
        <v>44040</v>
      </c>
      <c r="E10578" s="14" t="s">
        <v>22610</v>
      </c>
      <c r="F10578" s="14" t="s">
        <v>22611</v>
      </c>
      <c r="G10578" s="7" t="s">
        <v>675</v>
      </c>
      <c r="H10578" t="e">
        <f>IF(COUNTIFS(#REF!,'clone and primer info'!C10578)&gt;0,"〇","")</f>
        <v>#REF!</v>
      </c>
      <c r="I10578" t="e">
        <f>IF(COUNTIFS(#REF!,'clone and primer info'!C10578)&gt;0,"〇","")</f>
        <v>#REF!</v>
      </c>
    </row>
    <row r="10579" spans="1:9" x14ac:dyDescent="0.5">
      <c r="A10579" s="4">
        <v>131</v>
      </c>
      <c r="B10579" s="5" t="s">
        <v>12</v>
      </c>
      <c r="C10579" s="10" t="str">
        <f t="shared" si="166"/>
        <v>131_A4</v>
      </c>
      <c r="D10579" s="6" t="s">
        <v>44041</v>
      </c>
      <c r="E10579" s="14" t="s">
        <v>22612</v>
      </c>
      <c r="F10579" s="14" t="s">
        <v>22614</v>
      </c>
      <c r="G10579" s="7" t="s">
        <v>22613</v>
      </c>
      <c r="H10579" t="e">
        <f>IF(COUNTIFS(#REF!,'clone and primer info'!C10579)&gt;0,"〇","")</f>
        <v>#REF!</v>
      </c>
      <c r="I10579" t="e">
        <f>IF(COUNTIFS(#REF!,'clone and primer info'!C10579)&gt;0,"〇","")</f>
        <v>#REF!</v>
      </c>
    </row>
    <row r="10580" spans="1:9" x14ac:dyDescent="0.5">
      <c r="A10580" s="4">
        <v>131</v>
      </c>
      <c r="B10580" s="5" t="s">
        <v>16</v>
      </c>
      <c r="C10580" s="10" t="str">
        <f t="shared" si="166"/>
        <v>131_A5</v>
      </c>
      <c r="D10580" s="6" t="s">
        <v>44042</v>
      </c>
      <c r="E10580" s="14" t="s">
        <v>22615</v>
      </c>
      <c r="F10580" s="14" t="s">
        <v>22616</v>
      </c>
      <c r="G10580" s="7" t="s">
        <v>4437</v>
      </c>
      <c r="H10580" t="e">
        <f>IF(COUNTIFS(#REF!,'clone and primer info'!C10580)&gt;0,"〇","")</f>
        <v>#REF!</v>
      </c>
      <c r="I10580" t="e">
        <f>IF(COUNTIFS(#REF!,'clone and primer info'!C10580)&gt;0,"〇","")</f>
        <v>#REF!</v>
      </c>
    </row>
    <row r="10581" spans="1:9" x14ac:dyDescent="0.5">
      <c r="A10581" s="4">
        <v>131</v>
      </c>
      <c r="B10581" s="5" t="s">
        <v>24</v>
      </c>
      <c r="C10581" s="10" t="str">
        <f t="shared" si="166"/>
        <v>131_A7</v>
      </c>
      <c r="D10581" s="6" t="s">
        <v>44043</v>
      </c>
      <c r="E10581" s="14" t="s">
        <v>22617</v>
      </c>
      <c r="F10581" s="14" t="s">
        <v>22618</v>
      </c>
      <c r="G10581" s="7" t="s">
        <v>1990</v>
      </c>
      <c r="H10581" t="e">
        <f>IF(COUNTIFS(#REF!,'clone and primer info'!C10581)&gt;0,"〇","")</f>
        <v>#REF!</v>
      </c>
      <c r="I10581" t="e">
        <f>IF(COUNTIFS(#REF!,'clone and primer info'!C10581)&gt;0,"〇","")</f>
        <v>#REF!</v>
      </c>
    </row>
    <row r="10582" spans="1:9" x14ac:dyDescent="0.5">
      <c r="A10582" s="4">
        <v>131</v>
      </c>
      <c r="B10582" s="5" t="s">
        <v>28</v>
      </c>
      <c r="C10582" s="10" t="str">
        <f t="shared" si="166"/>
        <v>131_A8</v>
      </c>
      <c r="D10582" s="6" t="s">
        <v>44044</v>
      </c>
      <c r="E10582" s="14" t="s">
        <v>22619</v>
      </c>
      <c r="F10582" s="14" t="s">
        <v>22620</v>
      </c>
      <c r="G10582" s="7" t="s">
        <v>2205</v>
      </c>
      <c r="H10582" t="e">
        <f>IF(COUNTIFS(#REF!,'clone and primer info'!C10582)&gt;0,"〇","")</f>
        <v>#REF!</v>
      </c>
      <c r="I10582" t="e">
        <f>IF(COUNTIFS(#REF!,'clone and primer info'!C10582)&gt;0,"〇","")</f>
        <v>#REF!</v>
      </c>
    </row>
    <row r="10583" spans="1:9" x14ac:dyDescent="0.5">
      <c r="A10583" s="4">
        <v>131</v>
      </c>
      <c r="B10583" s="5" t="s">
        <v>31</v>
      </c>
      <c r="C10583" s="10" t="str">
        <f t="shared" si="166"/>
        <v>131_A9</v>
      </c>
      <c r="D10583" s="6" t="s">
        <v>44045</v>
      </c>
      <c r="E10583" s="14" t="s">
        <v>22621</v>
      </c>
      <c r="F10583" s="14" t="s">
        <v>22623</v>
      </c>
      <c r="G10583" s="7" t="s">
        <v>22622</v>
      </c>
      <c r="H10583" t="e">
        <f>IF(COUNTIFS(#REF!,'clone and primer info'!C10583)&gt;0,"〇","")</f>
        <v>#REF!</v>
      </c>
      <c r="I10583" t="e">
        <f>IF(COUNTIFS(#REF!,'clone and primer info'!C10583)&gt;0,"〇","")</f>
        <v>#REF!</v>
      </c>
    </row>
    <row r="10584" spans="1:9" x14ac:dyDescent="0.5">
      <c r="A10584" s="4">
        <v>131</v>
      </c>
      <c r="B10584" s="5" t="s">
        <v>33</v>
      </c>
      <c r="C10584" s="10" t="str">
        <f t="shared" si="166"/>
        <v>131_A10</v>
      </c>
      <c r="D10584" s="6" t="s">
        <v>44046</v>
      </c>
      <c r="E10584" s="14" t="s">
        <v>22624</v>
      </c>
      <c r="F10584" s="14" t="s">
        <v>22625</v>
      </c>
      <c r="G10584" s="7" t="s">
        <v>1871</v>
      </c>
      <c r="H10584" t="e">
        <f>IF(COUNTIFS(#REF!,'clone and primer info'!C10584)&gt;0,"〇","")</f>
        <v>#REF!</v>
      </c>
      <c r="I10584" t="e">
        <f>IF(COUNTIFS(#REF!,'clone and primer info'!C10584)&gt;0,"〇","")</f>
        <v>#REF!</v>
      </c>
    </row>
    <row r="10585" spans="1:9" x14ac:dyDescent="0.5">
      <c r="A10585" s="4">
        <v>131</v>
      </c>
      <c r="B10585" s="5" t="s">
        <v>36</v>
      </c>
      <c r="C10585" s="10" t="str">
        <f t="shared" si="166"/>
        <v>131_A11</v>
      </c>
      <c r="D10585" s="6" t="s">
        <v>44047</v>
      </c>
      <c r="E10585" s="14" t="s">
        <v>22626</v>
      </c>
      <c r="F10585" s="14" t="s">
        <v>22627</v>
      </c>
      <c r="G10585" s="7" t="s">
        <v>256</v>
      </c>
      <c r="H10585" t="e">
        <f>IF(COUNTIFS(#REF!,'clone and primer info'!C10585)&gt;0,"〇","")</f>
        <v>#REF!</v>
      </c>
      <c r="I10585" t="e">
        <f>IF(COUNTIFS(#REF!,'clone and primer info'!C10585)&gt;0,"〇","")</f>
        <v>#REF!</v>
      </c>
    </row>
    <row r="10586" spans="1:9" x14ac:dyDescent="0.5">
      <c r="A10586" s="4">
        <v>131</v>
      </c>
      <c r="B10586" s="5" t="s">
        <v>40</v>
      </c>
      <c r="C10586" s="10" t="str">
        <f t="shared" si="166"/>
        <v>131_A12</v>
      </c>
      <c r="D10586" s="6" t="s">
        <v>44048</v>
      </c>
      <c r="E10586" s="14" t="s">
        <v>22628</v>
      </c>
      <c r="F10586" s="14" t="s">
        <v>22630</v>
      </c>
      <c r="G10586" s="7" t="s">
        <v>22629</v>
      </c>
      <c r="H10586" t="e">
        <f>IF(COUNTIFS(#REF!,'clone and primer info'!C10586)&gt;0,"〇","")</f>
        <v>#REF!</v>
      </c>
      <c r="I10586" t="e">
        <f>IF(COUNTIFS(#REF!,'clone and primer info'!C10586)&gt;0,"〇","")</f>
        <v>#REF!</v>
      </c>
    </row>
    <row r="10587" spans="1:9" x14ac:dyDescent="0.5">
      <c r="A10587" s="4">
        <v>131</v>
      </c>
      <c r="B10587" s="5" t="s">
        <v>44</v>
      </c>
      <c r="C10587" s="10" t="str">
        <f t="shared" si="166"/>
        <v>131_B1</v>
      </c>
      <c r="D10587" s="6" t="s">
        <v>44049</v>
      </c>
      <c r="E10587" s="14" t="s">
        <v>22617</v>
      </c>
      <c r="F10587" s="14" t="s">
        <v>22631</v>
      </c>
      <c r="G10587" s="7" t="s">
        <v>2826</v>
      </c>
      <c r="H10587" t="e">
        <f>IF(COUNTIFS(#REF!,'clone and primer info'!C10587)&gt;0,"〇","")</f>
        <v>#REF!</v>
      </c>
      <c r="I10587" t="e">
        <f>IF(COUNTIFS(#REF!,'clone and primer info'!C10587)&gt;0,"〇","")</f>
        <v>#REF!</v>
      </c>
    </row>
    <row r="10588" spans="1:9" x14ac:dyDescent="0.5">
      <c r="A10588" s="4">
        <v>131</v>
      </c>
      <c r="B10588" s="5" t="s">
        <v>48</v>
      </c>
      <c r="C10588" s="10" t="str">
        <f t="shared" si="166"/>
        <v>131_B2</v>
      </c>
      <c r="D10588" s="6" t="s">
        <v>44050</v>
      </c>
      <c r="E10588" s="14" t="s">
        <v>22632</v>
      </c>
      <c r="F10588" s="14" t="s">
        <v>22633</v>
      </c>
      <c r="G10588" s="7" t="s">
        <v>11292</v>
      </c>
      <c r="H10588" t="e">
        <f>IF(COUNTIFS(#REF!,'clone and primer info'!C10588)&gt;0,"〇","")</f>
        <v>#REF!</v>
      </c>
      <c r="I10588" t="e">
        <f>IF(COUNTIFS(#REF!,'clone and primer info'!C10588)&gt;0,"〇","")</f>
        <v>#REF!</v>
      </c>
    </row>
    <row r="10589" spans="1:9" x14ac:dyDescent="0.5">
      <c r="A10589" s="4">
        <v>131</v>
      </c>
      <c r="B10589" s="5" t="s">
        <v>52</v>
      </c>
      <c r="C10589" s="10" t="str">
        <f t="shared" si="166"/>
        <v>131_B3</v>
      </c>
      <c r="D10589" s="6" t="s">
        <v>44051</v>
      </c>
      <c r="E10589" s="14" t="s">
        <v>22634</v>
      </c>
      <c r="F10589" s="14" t="s">
        <v>22635</v>
      </c>
      <c r="G10589" s="7" t="s">
        <v>2160</v>
      </c>
      <c r="H10589" t="e">
        <f>IF(COUNTIFS(#REF!,'clone and primer info'!C10589)&gt;0,"〇","")</f>
        <v>#REF!</v>
      </c>
      <c r="I10589" t="e">
        <f>IF(COUNTIFS(#REF!,'clone and primer info'!C10589)&gt;0,"〇","")</f>
        <v>#REF!</v>
      </c>
    </row>
    <row r="10590" spans="1:9" x14ac:dyDescent="0.5">
      <c r="A10590" s="4">
        <v>131</v>
      </c>
      <c r="B10590" s="5" t="s">
        <v>56</v>
      </c>
      <c r="C10590" s="10" t="str">
        <f t="shared" ref="C10590:C10650" si="167">A10590&amp;"_"&amp;B10590</f>
        <v>131_B4</v>
      </c>
      <c r="D10590" s="6" t="s">
        <v>44052</v>
      </c>
      <c r="E10590" s="14" t="s">
        <v>22636</v>
      </c>
      <c r="F10590" s="14" t="s">
        <v>22637</v>
      </c>
      <c r="G10590" s="7" t="s">
        <v>11545</v>
      </c>
      <c r="H10590" t="e">
        <f>IF(COUNTIFS(#REF!,'clone and primer info'!C10590)&gt;0,"〇","")</f>
        <v>#REF!</v>
      </c>
      <c r="I10590" t="e">
        <f>IF(COUNTIFS(#REF!,'clone and primer info'!C10590)&gt;0,"〇","")</f>
        <v>#REF!</v>
      </c>
    </row>
    <row r="10591" spans="1:9" x14ac:dyDescent="0.5">
      <c r="A10591" s="4">
        <v>131</v>
      </c>
      <c r="B10591" s="5" t="s">
        <v>64</v>
      </c>
      <c r="C10591" s="10" t="str">
        <f t="shared" si="167"/>
        <v>131_B6</v>
      </c>
      <c r="D10591" s="6" t="s">
        <v>44053</v>
      </c>
      <c r="E10591" s="14" t="s">
        <v>22638</v>
      </c>
      <c r="F10591" s="14" t="s">
        <v>22639</v>
      </c>
      <c r="G10591" s="7" t="s">
        <v>1031</v>
      </c>
      <c r="H10591" t="e">
        <f>IF(COUNTIFS(#REF!,'clone and primer info'!C10591)&gt;0,"〇","")</f>
        <v>#REF!</v>
      </c>
      <c r="I10591" t="e">
        <f>IF(COUNTIFS(#REF!,'clone and primer info'!C10591)&gt;0,"〇","")</f>
        <v>#REF!</v>
      </c>
    </row>
    <row r="10592" spans="1:9" x14ac:dyDescent="0.5">
      <c r="A10592" s="4">
        <v>131</v>
      </c>
      <c r="B10592" s="5" t="s">
        <v>68</v>
      </c>
      <c r="C10592" s="10" t="str">
        <f t="shared" si="167"/>
        <v>131_B7</v>
      </c>
      <c r="D10592" s="6" t="s">
        <v>44054</v>
      </c>
      <c r="E10592" s="14" t="s">
        <v>22640</v>
      </c>
      <c r="F10592" s="14" t="s">
        <v>22641</v>
      </c>
      <c r="G10592" s="7" t="s">
        <v>3981</v>
      </c>
      <c r="H10592" t="e">
        <f>IF(COUNTIFS(#REF!,'clone and primer info'!C10592)&gt;0,"〇","")</f>
        <v>#REF!</v>
      </c>
      <c r="I10592" t="e">
        <f>IF(COUNTIFS(#REF!,'clone and primer info'!C10592)&gt;0,"〇","")</f>
        <v>#REF!</v>
      </c>
    </row>
    <row r="10593" spans="1:9" x14ac:dyDescent="0.5">
      <c r="A10593" s="4">
        <v>131</v>
      </c>
      <c r="B10593" s="5" t="s">
        <v>72</v>
      </c>
      <c r="C10593" s="10" t="str">
        <f t="shared" si="167"/>
        <v>131_B8</v>
      </c>
      <c r="D10593" s="6" t="s">
        <v>44055</v>
      </c>
      <c r="E10593" s="14" t="s">
        <v>22642</v>
      </c>
      <c r="F10593" s="14" t="s">
        <v>22643</v>
      </c>
      <c r="G10593" s="7" t="s">
        <v>32</v>
      </c>
      <c r="H10593" t="e">
        <f>IF(COUNTIFS(#REF!,'clone and primer info'!C10593)&gt;0,"〇","")</f>
        <v>#REF!</v>
      </c>
      <c r="I10593" t="e">
        <f>IF(COUNTIFS(#REF!,'clone and primer info'!C10593)&gt;0,"〇","")</f>
        <v>#REF!</v>
      </c>
    </row>
    <row r="10594" spans="1:9" x14ac:dyDescent="0.5">
      <c r="A10594" s="4">
        <v>131</v>
      </c>
      <c r="B10594" s="5" t="s">
        <v>76</v>
      </c>
      <c r="C10594" s="10" t="str">
        <f t="shared" si="167"/>
        <v>131_B10</v>
      </c>
      <c r="D10594" s="6" t="s">
        <v>44056</v>
      </c>
      <c r="E10594" s="14" t="s">
        <v>22644</v>
      </c>
      <c r="F10594" s="14" t="s">
        <v>22645</v>
      </c>
      <c r="G10594" s="7" t="s">
        <v>1502</v>
      </c>
      <c r="H10594" t="e">
        <f>IF(COUNTIFS(#REF!,'clone and primer info'!C10594)&gt;0,"〇","")</f>
        <v>#REF!</v>
      </c>
      <c r="I10594" t="e">
        <f>IF(COUNTIFS(#REF!,'clone and primer info'!C10594)&gt;0,"〇","")</f>
        <v>#REF!</v>
      </c>
    </row>
    <row r="10595" spans="1:9" x14ac:dyDescent="0.5">
      <c r="A10595" s="4">
        <v>131</v>
      </c>
      <c r="B10595" s="5" t="s">
        <v>80</v>
      </c>
      <c r="C10595" s="10" t="str">
        <f t="shared" si="167"/>
        <v>131_B11</v>
      </c>
      <c r="D10595" s="6" t="s">
        <v>44057</v>
      </c>
      <c r="E10595" s="14" t="s">
        <v>22646</v>
      </c>
      <c r="F10595" s="14" t="s">
        <v>22647</v>
      </c>
      <c r="G10595" s="7" t="s">
        <v>1329</v>
      </c>
      <c r="H10595" t="e">
        <f>IF(COUNTIFS(#REF!,'clone and primer info'!C10595)&gt;0,"〇","")</f>
        <v>#REF!</v>
      </c>
      <c r="I10595" t="e">
        <f>IF(COUNTIFS(#REF!,'clone and primer info'!C10595)&gt;0,"〇","")</f>
        <v>#REF!</v>
      </c>
    </row>
    <row r="10596" spans="1:9" x14ac:dyDescent="0.5">
      <c r="A10596" s="4">
        <v>131</v>
      </c>
      <c r="B10596" s="5" t="s">
        <v>84</v>
      </c>
      <c r="C10596" s="10" t="str">
        <f t="shared" si="167"/>
        <v>131_B12</v>
      </c>
      <c r="D10596" s="6" t="s">
        <v>44058</v>
      </c>
      <c r="E10596" s="14" t="s">
        <v>22648</v>
      </c>
      <c r="F10596" s="14" t="s">
        <v>22649</v>
      </c>
      <c r="G10596" s="7" t="s">
        <v>6521</v>
      </c>
      <c r="H10596" t="e">
        <f>IF(COUNTIFS(#REF!,'clone and primer info'!C10596)&gt;0,"〇","")</f>
        <v>#REF!</v>
      </c>
      <c r="I10596" t="e">
        <f>IF(COUNTIFS(#REF!,'clone and primer info'!C10596)&gt;0,"〇","")</f>
        <v>#REF!</v>
      </c>
    </row>
    <row r="10597" spans="1:9" x14ac:dyDescent="0.5">
      <c r="A10597" s="4">
        <v>131</v>
      </c>
      <c r="B10597" s="5" t="s">
        <v>88</v>
      </c>
      <c r="C10597" s="10" t="str">
        <f t="shared" si="167"/>
        <v>131_C1</v>
      </c>
      <c r="D10597" s="6" t="s">
        <v>44059</v>
      </c>
      <c r="E10597" s="14" t="s">
        <v>22650</v>
      </c>
      <c r="F10597" s="14" t="s">
        <v>22651</v>
      </c>
      <c r="G10597" s="7" t="s">
        <v>7</v>
      </c>
      <c r="H10597" t="e">
        <f>IF(COUNTIFS(#REF!,'clone and primer info'!C10597)&gt;0,"〇","")</f>
        <v>#REF!</v>
      </c>
      <c r="I10597" t="e">
        <f>IF(COUNTIFS(#REF!,'clone and primer info'!C10597)&gt;0,"〇","")</f>
        <v>#REF!</v>
      </c>
    </row>
    <row r="10598" spans="1:9" x14ac:dyDescent="0.5">
      <c r="A10598" s="4">
        <v>131</v>
      </c>
      <c r="B10598" s="5" t="s">
        <v>366</v>
      </c>
      <c r="C10598" s="10" t="str">
        <f t="shared" si="167"/>
        <v>131_C2</v>
      </c>
      <c r="D10598" s="6" t="s">
        <v>44060</v>
      </c>
      <c r="E10598" s="14" t="s">
        <v>22652</v>
      </c>
      <c r="F10598" s="14" t="s">
        <v>22653</v>
      </c>
      <c r="G10598" s="7" t="s">
        <v>786</v>
      </c>
      <c r="H10598" t="e">
        <f>IF(COUNTIFS(#REF!,'clone and primer info'!C10598)&gt;0,"〇","")</f>
        <v>#REF!</v>
      </c>
      <c r="I10598" t="e">
        <f>IF(COUNTIFS(#REF!,'clone and primer info'!C10598)&gt;0,"〇","")</f>
        <v>#REF!</v>
      </c>
    </row>
    <row r="10599" spans="1:9" x14ac:dyDescent="0.5">
      <c r="A10599" s="4">
        <v>131</v>
      </c>
      <c r="B10599" s="5" t="s">
        <v>92</v>
      </c>
      <c r="C10599" s="10" t="str">
        <f t="shared" si="167"/>
        <v>131_C3</v>
      </c>
      <c r="D10599" s="6" t="s">
        <v>44061</v>
      </c>
      <c r="E10599" s="14" t="s">
        <v>22654</v>
      </c>
      <c r="F10599" s="14" t="s">
        <v>22655</v>
      </c>
      <c r="G10599" s="7" t="s">
        <v>16065</v>
      </c>
      <c r="H10599" t="e">
        <f>IF(COUNTIFS(#REF!,'clone and primer info'!C10599)&gt;0,"〇","")</f>
        <v>#REF!</v>
      </c>
      <c r="I10599" t="e">
        <f>IF(COUNTIFS(#REF!,'clone and primer info'!C10599)&gt;0,"〇","")</f>
        <v>#REF!</v>
      </c>
    </row>
    <row r="10600" spans="1:9" x14ac:dyDescent="0.5">
      <c r="A10600" s="4">
        <v>131</v>
      </c>
      <c r="B10600" s="5" t="s">
        <v>99</v>
      </c>
      <c r="C10600" s="10" t="str">
        <f t="shared" si="167"/>
        <v>131_C5</v>
      </c>
      <c r="D10600" s="6" t="s">
        <v>44062</v>
      </c>
      <c r="E10600" s="14" t="s">
        <v>22656</v>
      </c>
      <c r="F10600" s="14" t="s">
        <v>22657</v>
      </c>
      <c r="G10600" s="7" t="s">
        <v>624</v>
      </c>
      <c r="H10600" t="e">
        <f>IF(COUNTIFS(#REF!,'clone and primer info'!C10600)&gt;0,"〇","")</f>
        <v>#REF!</v>
      </c>
      <c r="I10600" t="e">
        <f>IF(COUNTIFS(#REF!,'clone and primer info'!C10600)&gt;0,"〇","")</f>
        <v>#REF!</v>
      </c>
    </row>
    <row r="10601" spans="1:9" x14ac:dyDescent="0.5">
      <c r="A10601" s="4">
        <v>131</v>
      </c>
      <c r="B10601" s="5" t="s">
        <v>107</v>
      </c>
      <c r="C10601" s="10" t="str">
        <f t="shared" si="167"/>
        <v>131_C7</v>
      </c>
      <c r="D10601" s="6" t="s">
        <v>44063</v>
      </c>
      <c r="E10601" s="14" t="s">
        <v>22658</v>
      </c>
      <c r="F10601" s="14" t="s">
        <v>22659</v>
      </c>
      <c r="G10601" s="7" t="s">
        <v>1885</v>
      </c>
      <c r="H10601" t="e">
        <f>IF(COUNTIFS(#REF!,'clone and primer info'!C10601)&gt;0,"〇","")</f>
        <v>#REF!</v>
      </c>
      <c r="I10601" t="e">
        <f>IF(COUNTIFS(#REF!,'clone and primer info'!C10601)&gt;0,"〇","")</f>
        <v>#REF!</v>
      </c>
    </row>
    <row r="10602" spans="1:9" x14ac:dyDescent="0.5">
      <c r="A10602" s="4">
        <v>131</v>
      </c>
      <c r="B10602" s="5" t="s">
        <v>111</v>
      </c>
      <c r="C10602" s="10" t="str">
        <f t="shared" si="167"/>
        <v>131_C8</v>
      </c>
      <c r="D10602" s="6" t="s">
        <v>44064</v>
      </c>
      <c r="E10602" s="14" t="s">
        <v>22660</v>
      </c>
      <c r="F10602" s="14" t="s">
        <v>22661</v>
      </c>
      <c r="G10602" s="7" t="s">
        <v>3</v>
      </c>
      <c r="H10602" t="e">
        <f>IF(COUNTIFS(#REF!,'clone and primer info'!C10602)&gt;0,"〇","")</f>
        <v>#REF!</v>
      </c>
      <c r="I10602" t="e">
        <f>IF(COUNTIFS(#REF!,'clone and primer info'!C10602)&gt;0,"〇","")</f>
        <v>#REF!</v>
      </c>
    </row>
    <row r="10603" spans="1:9" x14ac:dyDescent="0.5">
      <c r="A10603" s="4">
        <v>131</v>
      </c>
      <c r="B10603" s="5" t="s">
        <v>119</v>
      </c>
      <c r="C10603" s="10" t="str">
        <f t="shared" si="167"/>
        <v>131_C10</v>
      </c>
      <c r="D10603" s="6" t="s">
        <v>44066</v>
      </c>
      <c r="E10603" s="14" t="s">
        <v>22662</v>
      </c>
      <c r="F10603" s="14" t="s">
        <v>22663</v>
      </c>
      <c r="G10603" s="7" t="s">
        <v>689</v>
      </c>
      <c r="H10603" t="e">
        <f>IF(COUNTIFS(#REF!,'clone and primer info'!C10603)&gt;0,"〇","")</f>
        <v>#REF!</v>
      </c>
      <c r="I10603" t="e">
        <f>IF(COUNTIFS(#REF!,'clone and primer info'!C10603)&gt;0,"〇","")</f>
        <v>#REF!</v>
      </c>
    </row>
    <row r="10604" spans="1:9" x14ac:dyDescent="0.5">
      <c r="A10604" s="4">
        <v>131</v>
      </c>
      <c r="B10604" s="5" t="s">
        <v>123</v>
      </c>
      <c r="C10604" s="10" t="str">
        <f t="shared" si="167"/>
        <v>131_C11</v>
      </c>
      <c r="D10604" s="6" t="s">
        <v>44067</v>
      </c>
      <c r="E10604" s="14" t="s">
        <v>22664</v>
      </c>
      <c r="F10604" s="14" t="s">
        <v>22665</v>
      </c>
      <c r="G10604" s="7" t="s">
        <v>7</v>
      </c>
      <c r="H10604" t="e">
        <f>IF(COUNTIFS(#REF!,'clone and primer info'!C10604)&gt;0,"〇","")</f>
        <v>#REF!</v>
      </c>
      <c r="I10604" t="e">
        <f>IF(COUNTIFS(#REF!,'clone and primer info'!C10604)&gt;0,"〇","")</f>
        <v>#REF!</v>
      </c>
    </row>
    <row r="10605" spans="1:9" x14ac:dyDescent="0.5">
      <c r="A10605" s="4">
        <v>131</v>
      </c>
      <c r="B10605" s="5" t="s">
        <v>127</v>
      </c>
      <c r="C10605" s="10" t="str">
        <f t="shared" si="167"/>
        <v>131_C12</v>
      </c>
      <c r="D10605" s="6" t="s">
        <v>44068</v>
      </c>
      <c r="E10605" s="14" t="s">
        <v>22666</v>
      </c>
      <c r="F10605" s="14" t="s">
        <v>22667</v>
      </c>
      <c r="G10605" s="7" t="s">
        <v>43</v>
      </c>
      <c r="H10605" t="e">
        <f>IF(COUNTIFS(#REF!,'clone and primer info'!C10605)&gt;0,"〇","")</f>
        <v>#REF!</v>
      </c>
      <c r="I10605" t="e">
        <f>IF(COUNTIFS(#REF!,'clone and primer info'!C10605)&gt;0,"〇","")</f>
        <v>#REF!</v>
      </c>
    </row>
    <row r="10606" spans="1:9" x14ac:dyDescent="0.5">
      <c r="A10606" s="4">
        <v>131</v>
      </c>
      <c r="B10606" s="5" t="s">
        <v>130</v>
      </c>
      <c r="C10606" s="10" t="str">
        <f t="shared" si="167"/>
        <v>131_D1</v>
      </c>
      <c r="D10606" s="6" t="s">
        <v>44069</v>
      </c>
      <c r="E10606" s="14" t="s">
        <v>22668</v>
      </c>
      <c r="F10606" s="14" t="s">
        <v>22669</v>
      </c>
      <c r="G10606" s="7" t="s">
        <v>798</v>
      </c>
      <c r="H10606" t="e">
        <f>IF(COUNTIFS(#REF!,'clone and primer info'!C10606)&gt;0,"〇","")</f>
        <v>#REF!</v>
      </c>
      <c r="I10606" t="e">
        <f>IF(COUNTIFS(#REF!,'clone and primer info'!C10606)&gt;0,"〇","")</f>
        <v>#REF!</v>
      </c>
    </row>
    <row r="10607" spans="1:9" x14ac:dyDescent="0.5">
      <c r="A10607" s="4">
        <v>131</v>
      </c>
      <c r="B10607" s="5" t="s">
        <v>134</v>
      </c>
      <c r="C10607" s="10" t="str">
        <f t="shared" si="167"/>
        <v>131_D2</v>
      </c>
      <c r="D10607" s="6" t="s">
        <v>44070</v>
      </c>
      <c r="E10607" s="14" t="s">
        <v>22670</v>
      </c>
      <c r="F10607" s="14" t="s">
        <v>22671</v>
      </c>
      <c r="G10607" s="7" t="s">
        <v>666</v>
      </c>
      <c r="H10607" t="e">
        <f>IF(COUNTIFS(#REF!,'clone and primer info'!C10607)&gt;0,"〇","")</f>
        <v>#REF!</v>
      </c>
      <c r="I10607" t="e">
        <f>IF(COUNTIFS(#REF!,'clone and primer info'!C10607)&gt;0,"〇","")</f>
        <v>#REF!</v>
      </c>
    </row>
    <row r="10608" spans="1:9" x14ac:dyDescent="0.5">
      <c r="A10608" s="4">
        <v>131</v>
      </c>
      <c r="B10608" s="5" t="s">
        <v>138</v>
      </c>
      <c r="C10608" s="10" t="str">
        <f t="shared" si="167"/>
        <v>131_D3</v>
      </c>
      <c r="D10608" s="6" t="s">
        <v>44071</v>
      </c>
      <c r="E10608" s="14" t="s">
        <v>22672</v>
      </c>
      <c r="F10608" s="14" t="s">
        <v>22673</v>
      </c>
      <c r="G10608" s="7" t="s">
        <v>703</v>
      </c>
      <c r="H10608" t="e">
        <f>IF(COUNTIFS(#REF!,'clone and primer info'!C10608)&gt;0,"〇","")</f>
        <v>#REF!</v>
      </c>
      <c r="I10608" t="e">
        <f>IF(COUNTIFS(#REF!,'clone and primer info'!C10608)&gt;0,"〇","")</f>
        <v>#REF!</v>
      </c>
    </row>
    <row r="10609" spans="1:9" x14ac:dyDescent="0.5">
      <c r="A10609" s="4">
        <v>131</v>
      </c>
      <c r="B10609" s="5" t="s">
        <v>142</v>
      </c>
      <c r="C10609" s="10" t="str">
        <f t="shared" si="167"/>
        <v>131_D4</v>
      </c>
      <c r="D10609" s="6" t="s">
        <v>44072</v>
      </c>
      <c r="E10609" s="14" t="s">
        <v>22674</v>
      </c>
      <c r="F10609" s="14" t="s">
        <v>22675</v>
      </c>
      <c r="G10609" s="7" t="s">
        <v>675</v>
      </c>
      <c r="H10609" t="e">
        <f>IF(COUNTIFS(#REF!,'clone and primer info'!C10609)&gt;0,"〇","")</f>
        <v>#REF!</v>
      </c>
      <c r="I10609" t="e">
        <f>IF(COUNTIFS(#REF!,'clone and primer info'!C10609)&gt;0,"〇","")</f>
        <v>#REF!</v>
      </c>
    </row>
    <row r="10610" spans="1:9" x14ac:dyDescent="0.5">
      <c r="A10610" s="4">
        <v>131</v>
      </c>
      <c r="B10610" s="5" t="s">
        <v>640</v>
      </c>
      <c r="C10610" s="10" t="str">
        <f t="shared" si="167"/>
        <v>131_D5</v>
      </c>
      <c r="D10610" s="6" t="s">
        <v>44073</v>
      </c>
      <c r="E10610" s="14" t="s">
        <v>22676</v>
      </c>
      <c r="F10610" s="14" t="s">
        <v>22677</v>
      </c>
      <c r="G10610" s="7" t="s">
        <v>32</v>
      </c>
      <c r="H10610" t="e">
        <f>IF(COUNTIFS(#REF!,'clone and primer info'!C10610)&gt;0,"〇","")</f>
        <v>#REF!</v>
      </c>
      <c r="I10610" t="e">
        <f>IF(COUNTIFS(#REF!,'clone and primer info'!C10610)&gt;0,"〇","")</f>
        <v>#REF!</v>
      </c>
    </row>
    <row r="10611" spans="1:9" x14ac:dyDescent="0.5">
      <c r="A10611" s="4">
        <v>131</v>
      </c>
      <c r="B10611" s="5" t="s">
        <v>146</v>
      </c>
      <c r="C10611" s="10" t="str">
        <f t="shared" si="167"/>
        <v>131_D6</v>
      </c>
      <c r="D10611" s="6" t="s">
        <v>44074</v>
      </c>
      <c r="E10611" s="14" t="s">
        <v>22678</v>
      </c>
      <c r="F10611" s="14" t="s">
        <v>22679</v>
      </c>
      <c r="G10611" s="7" t="s">
        <v>1446</v>
      </c>
      <c r="H10611" t="e">
        <f>IF(COUNTIFS(#REF!,'clone and primer info'!C10611)&gt;0,"〇","")</f>
        <v>#REF!</v>
      </c>
      <c r="I10611" t="e">
        <f>IF(COUNTIFS(#REF!,'clone and primer info'!C10611)&gt;0,"〇","")</f>
        <v>#REF!</v>
      </c>
    </row>
    <row r="10612" spans="1:9" x14ac:dyDescent="0.5">
      <c r="A10612" s="4">
        <v>131</v>
      </c>
      <c r="B10612" s="5" t="s">
        <v>150</v>
      </c>
      <c r="C10612" s="10" t="str">
        <f t="shared" si="167"/>
        <v>131_D7</v>
      </c>
      <c r="D10612" s="6" t="s">
        <v>44075</v>
      </c>
      <c r="E10612" s="14" t="s">
        <v>22680</v>
      </c>
      <c r="F10612" s="14" t="s">
        <v>22681</v>
      </c>
      <c r="G10612" s="7" t="s">
        <v>1827</v>
      </c>
      <c r="H10612" t="e">
        <f>IF(COUNTIFS(#REF!,'clone and primer info'!C10612)&gt;0,"〇","")</f>
        <v>#REF!</v>
      </c>
      <c r="I10612" t="e">
        <f>IF(COUNTIFS(#REF!,'clone and primer info'!C10612)&gt;0,"〇","")</f>
        <v>#REF!</v>
      </c>
    </row>
    <row r="10613" spans="1:9" x14ac:dyDescent="0.5">
      <c r="A10613" s="4">
        <v>131</v>
      </c>
      <c r="B10613" s="5" t="s">
        <v>154</v>
      </c>
      <c r="C10613" s="10" t="str">
        <f t="shared" si="167"/>
        <v>131_D8</v>
      </c>
      <c r="D10613" s="6" t="s">
        <v>44076</v>
      </c>
      <c r="E10613" s="14" t="s">
        <v>22682</v>
      </c>
      <c r="F10613" s="14" t="s">
        <v>22683</v>
      </c>
      <c r="G10613" s="7" t="s">
        <v>1508</v>
      </c>
      <c r="H10613" t="e">
        <f>IF(COUNTIFS(#REF!,'clone and primer info'!C10613)&gt;0,"〇","")</f>
        <v>#REF!</v>
      </c>
      <c r="I10613" t="e">
        <f>IF(COUNTIFS(#REF!,'clone and primer info'!C10613)&gt;0,"〇","")</f>
        <v>#REF!</v>
      </c>
    </row>
    <row r="10614" spans="1:9" x14ac:dyDescent="0.5">
      <c r="A10614" s="4">
        <v>131</v>
      </c>
      <c r="B10614" s="5" t="s">
        <v>412</v>
      </c>
      <c r="C10614" s="10" t="str">
        <f t="shared" si="167"/>
        <v>131_D9</v>
      </c>
      <c r="D10614" s="6" t="s">
        <v>44077</v>
      </c>
      <c r="E10614" s="14" t="s">
        <v>22684</v>
      </c>
      <c r="F10614" s="14" t="s">
        <v>22685</v>
      </c>
      <c r="G10614" s="7" t="s">
        <v>455</v>
      </c>
      <c r="H10614" t="e">
        <f>IF(COUNTIFS(#REF!,'clone and primer info'!C10614)&gt;0,"〇","")</f>
        <v>#REF!</v>
      </c>
      <c r="I10614" t="e">
        <f>IF(COUNTIFS(#REF!,'clone and primer info'!C10614)&gt;0,"〇","")</f>
        <v>#REF!</v>
      </c>
    </row>
    <row r="10615" spans="1:9" x14ac:dyDescent="0.5">
      <c r="A10615" s="4">
        <v>131</v>
      </c>
      <c r="B10615" s="5" t="s">
        <v>158</v>
      </c>
      <c r="C10615" s="10" t="str">
        <f t="shared" si="167"/>
        <v>131_D10</v>
      </c>
      <c r="D10615" s="6" t="s">
        <v>44078</v>
      </c>
      <c r="E10615" s="14" t="s">
        <v>22686</v>
      </c>
      <c r="F10615" s="14" t="s">
        <v>22687</v>
      </c>
      <c r="G10615" s="7" t="s">
        <v>6046</v>
      </c>
      <c r="H10615" t="e">
        <f>IF(COUNTIFS(#REF!,'clone and primer info'!C10615)&gt;0,"〇","")</f>
        <v>#REF!</v>
      </c>
      <c r="I10615" t="e">
        <f>IF(COUNTIFS(#REF!,'clone and primer info'!C10615)&gt;0,"〇","")</f>
        <v>#REF!</v>
      </c>
    </row>
    <row r="10616" spans="1:9" x14ac:dyDescent="0.5">
      <c r="A10616" s="4">
        <v>131</v>
      </c>
      <c r="B10616" s="5" t="s">
        <v>162</v>
      </c>
      <c r="C10616" s="10" t="str">
        <f t="shared" si="167"/>
        <v>131_D11</v>
      </c>
      <c r="D10616" s="6" t="s">
        <v>44079</v>
      </c>
      <c r="E10616" s="14" t="s">
        <v>22688</v>
      </c>
      <c r="F10616" s="14" t="s">
        <v>22690</v>
      </c>
      <c r="G10616" s="7" t="s">
        <v>22689</v>
      </c>
      <c r="H10616" t="e">
        <f>IF(COUNTIFS(#REF!,'clone and primer info'!C10616)&gt;0,"〇","")</f>
        <v>#REF!</v>
      </c>
      <c r="I10616" t="e">
        <f>IF(COUNTIFS(#REF!,'clone and primer info'!C10616)&gt;0,"〇","")</f>
        <v>#REF!</v>
      </c>
    </row>
    <row r="10617" spans="1:9" x14ac:dyDescent="0.5">
      <c r="A10617" s="4">
        <v>131</v>
      </c>
      <c r="B10617" s="5" t="s">
        <v>170</v>
      </c>
      <c r="C10617" s="10" t="str">
        <f t="shared" si="167"/>
        <v>131_E1</v>
      </c>
      <c r="D10617" s="6" t="s">
        <v>44080</v>
      </c>
      <c r="E10617" s="14" t="s">
        <v>22691</v>
      </c>
      <c r="F10617" s="14" t="s">
        <v>22692</v>
      </c>
      <c r="G10617" s="7" t="s">
        <v>4545</v>
      </c>
      <c r="H10617" t="e">
        <f>IF(COUNTIFS(#REF!,'clone and primer info'!C10617)&gt;0,"〇","")</f>
        <v>#REF!</v>
      </c>
      <c r="I10617" t="e">
        <f>IF(COUNTIFS(#REF!,'clone and primer info'!C10617)&gt;0,"〇","")</f>
        <v>#REF!</v>
      </c>
    </row>
    <row r="10618" spans="1:9" x14ac:dyDescent="0.5">
      <c r="A10618" s="4">
        <v>131</v>
      </c>
      <c r="B10618" s="5" t="s">
        <v>174</v>
      </c>
      <c r="C10618" s="10" t="str">
        <f t="shared" si="167"/>
        <v>131_E2</v>
      </c>
      <c r="D10618" s="6" t="s">
        <v>44081</v>
      </c>
      <c r="E10618" s="14" t="s">
        <v>22693</v>
      </c>
      <c r="F10618" s="14" t="s">
        <v>22694</v>
      </c>
      <c r="G10618" s="7" t="s">
        <v>700</v>
      </c>
      <c r="H10618" t="e">
        <f>IF(COUNTIFS(#REF!,'clone and primer info'!C10618)&gt;0,"〇","")</f>
        <v>#REF!</v>
      </c>
      <c r="I10618" t="e">
        <f>IF(COUNTIFS(#REF!,'clone and primer info'!C10618)&gt;0,"〇","")</f>
        <v>#REF!</v>
      </c>
    </row>
    <row r="10619" spans="1:9" x14ac:dyDescent="0.5">
      <c r="A10619" s="4">
        <v>131</v>
      </c>
      <c r="B10619" s="5" t="s">
        <v>177</v>
      </c>
      <c r="C10619" s="10" t="str">
        <f t="shared" si="167"/>
        <v>131_E3</v>
      </c>
      <c r="D10619" s="6" t="s">
        <v>44082</v>
      </c>
      <c r="E10619" s="14" t="s">
        <v>22695</v>
      </c>
      <c r="F10619" s="14" t="s">
        <v>22696</v>
      </c>
      <c r="G10619" s="7" t="s">
        <v>6950</v>
      </c>
      <c r="H10619" t="e">
        <f>IF(COUNTIFS(#REF!,'clone and primer info'!C10619)&gt;0,"〇","")</f>
        <v>#REF!</v>
      </c>
      <c r="I10619" t="e">
        <f>IF(COUNTIFS(#REF!,'clone and primer info'!C10619)&gt;0,"〇","")</f>
        <v>#REF!</v>
      </c>
    </row>
    <row r="10620" spans="1:9" x14ac:dyDescent="0.5">
      <c r="A10620" s="4">
        <v>131</v>
      </c>
      <c r="B10620" s="5" t="s">
        <v>181</v>
      </c>
      <c r="C10620" s="10" t="str">
        <f t="shared" si="167"/>
        <v>131_E4</v>
      </c>
      <c r="D10620" s="6" t="s">
        <v>44083</v>
      </c>
      <c r="E10620" s="14" t="s">
        <v>22697</v>
      </c>
      <c r="F10620" s="14" t="s">
        <v>22698</v>
      </c>
      <c r="G10620" s="7" t="s">
        <v>716</v>
      </c>
      <c r="H10620" t="e">
        <f>IF(COUNTIFS(#REF!,'clone and primer info'!C10620)&gt;0,"〇","")</f>
        <v>#REF!</v>
      </c>
      <c r="I10620" t="e">
        <f>IF(COUNTIFS(#REF!,'clone and primer info'!C10620)&gt;0,"〇","")</f>
        <v>#REF!</v>
      </c>
    </row>
    <row r="10621" spans="1:9" x14ac:dyDescent="0.5">
      <c r="A10621" s="4">
        <v>131</v>
      </c>
      <c r="B10621" s="5" t="s">
        <v>185</v>
      </c>
      <c r="C10621" s="10" t="str">
        <f t="shared" si="167"/>
        <v>131_E5</v>
      </c>
      <c r="D10621" s="6" t="s">
        <v>44084</v>
      </c>
      <c r="E10621" s="14" t="s">
        <v>22699</v>
      </c>
      <c r="F10621" s="14" t="s">
        <v>22700</v>
      </c>
      <c r="G10621" s="7" t="s">
        <v>1251</v>
      </c>
      <c r="H10621" t="e">
        <f>IF(COUNTIFS(#REF!,'clone and primer info'!C10621)&gt;0,"〇","")</f>
        <v>#REF!</v>
      </c>
      <c r="I10621" t="e">
        <f>IF(COUNTIFS(#REF!,'clone and primer info'!C10621)&gt;0,"〇","")</f>
        <v>#REF!</v>
      </c>
    </row>
    <row r="10622" spans="1:9" x14ac:dyDescent="0.5">
      <c r="A10622" s="4">
        <v>131</v>
      </c>
      <c r="B10622" s="5" t="s">
        <v>189</v>
      </c>
      <c r="C10622" s="10" t="str">
        <f t="shared" si="167"/>
        <v>131_E6</v>
      </c>
      <c r="D10622" s="6" t="s">
        <v>44085</v>
      </c>
      <c r="E10622" s="14" t="s">
        <v>22701</v>
      </c>
      <c r="F10622" s="14" t="s">
        <v>22702</v>
      </c>
      <c r="G10622" s="7" t="s">
        <v>2770</v>
      </c>
      <c r="H10622" t="e">
        <f>IF(COUNTIFS(#REF!,'clone and primer info'!C10622)&gt;0,"〇","")</f>
        <v>#REF!</v>
      </c>
      <c r="I10622" t="e">
        <f>IF(COUNTIFS(#REF!,'clone and primer info'!C10622)&gt;0,"〇","")</f>
        <v>#REF!</v>
      </c>
    </row>
    <row r="10623" spans="1:9" x14ac:dyDescent="0.5">
      <c r="A10623" s="4">
        <v>131</v>
      </c>
      <c r="B10623" s="5" t="s">
        <v>439</v>
      </c>
      <c r="C10623" s="10" t="str">
        <f t="shared" si="167"/>
        <v>131_E7</v>
      </c>
      <c r="D10623" s="6" t="s">
        <v>44086</v>
      </c>
      <c r="E10623" s="14" t="s">
        <v>22703</v>
      </c>
      <c r="F10623" s="14" t="s">
        <v>22704</v>
      </c>
      <c r="G10623" s="7" t="s">
        <v>3704</v>
      </c>
      <c r="H10623" t="e">
        <f>IF(COUNTIFS(#REF!,'clone and primer info'!C10623)&gt;0,"〇","")</f>
        <v>#REF!</v>
      </c>
      <c r="I10623" t="e">
        <f>IF(COUNTIFS(#REF!,'clone and primer info'!C10623)&gt;0,"〇","")</f>
        <v>#REF!</v>
      </c>
    </row>
    <row r="10624" spans="1:9" x14ac:dyDescent="0.5">
      <c r="A10624" s="4">
        <v>131</v>
      </c>
      <c r="B10624" s="5" t="s">
        <v>442</v>
      </c>
      <c r="C10624" s="10" t="str">
        <f t="shared" si="167"/>
        <v>131_E8</v>
      </c>
      <c r="D10624" s="6" t="s">
        <v>44087</v>
      </c>
      <c r="E10624" s="14" t="s">
        <v>22705</v>
      </c>
      <c r="F10624" s="14" t="s">
        <v>22706</v>
      </c>
      <c r="G10624" s="7" t="s">
        <v>32</v>
      </c>
      <c r="H10624" t="e">
        <f>IF(COUNTIFS(#REF!,'clone and primer info'!C10624)&gt;0,"〇","")</f>
        <v>#REF!</v>
      </c>
      <c r="I10624" t="e">
        <f>IF(COUNTIFS(#REF!,'clone and primer info'!C10624)&gt;0,"〇","")</f>
        <v>#REF!</v>
      </c>
    </row>
    <row r="10625" spans="1:9" x14ac:dyDescent="0.5">
      <c r="A10625" s="4">
        <v>131</v>
      </c>
      <c r="B10625" s="5" t="s">
        <v>446</v>
      </c>
      <c r="C10625" s="10" t="str">
        <f t="shared" si="167"/>
        <v>131_E9</v>
      </c>
      <c r="D10625" s="6" t="s">
        <v>44088</v>
      </c>
      <c r="E10625" s="14" t="s">
        <v>22707</v>
      </c>
      <c r="F10625" s="14" t="s">
        <v>22708</v>
      </c>
      <c r="G10625" s="7" t="s">
        <v>3106</v>
      </c>
      <c r="H10625" t="e">
        <f>IF(COUNTIFS(#REF!,'clone and primer info'!C10625)&gt;0,"〇","")</f>
        <v>#REF!</v>
      </c>
      <c r="I10625" t="e">
        <f>IF(COUNTIFS(#REF!,'clone and primer info'!C10625)&gt;0,"〇","")</f>
        <v>#REF!</v>
      </c>
    </row>
    <row r="10626" spans="1:9" x14ac:dyDescent="0.5">
      <c r="A10626" s="4">
        <v>131</v>
      </c>
      <c r="B10626" s="5" t="s">
        <v>193</v>
      </c>
      <c r="C10626" s="10" t="str">
        <f t="shared" si="167"/>
        <v>131_E10</v>
      </c>
      <c r="D10626" s="6" t="s">
        <v>44089</v>
      </c>
      <c r="E10626" s="14" t="s">
        <v>22709</v>
      </c>
      <c r="F10626" s="14" t="s">
        <v>22710</v>
      </c>
      <c r="G10626" s="7" t="s">
        <v>5120</v>
      </c>
      <c r="H10626" t="e">
        <f>IF(COUNTIFS(#REF!,'clone and primer info'!C10626)&gt;0,"〇","")</f>
        <v>#REF!</v>
      </c>
      <c r="I10626" t="e">
        <f>IF(COUNTIFS(#REF!,'clone and primer info'!C10626)&gt;0,"〇","")</f>
        <v>#REF!</v>
      </c>
    </row>
    <row r="10627" spans="1:9" x14ac:dyDescent="0.5">
      <c r="A10627" s="4">
        <v>131</v>
      </c>
      <c r="B10627" s="5" t="s">
        <v>459</v>
      </c>
      <c r="C10627" s="10" t="str">
        <f t="shared" si="167"/>
        <v>131_F1</v>
      </c>
      <c r="D10627" s="6" t="s">
        <v>44090</v>
      </c>
      <c r="E10627" s="14" t="s">
        <v>22711</v>
      </c>
      <c r="F10627" s="14" t="s">
        <v>22712</v>
      </c>
      <c r="G10627" s="7" t="s">
        <v>9564</v>
      </c>
      <c r="H10627" t="e">
        <f>IF(COUNTIFS(#REF!,'clone and primer info'!C10627)&gt;0,"〇","")</f>
        <v>#REF!</v>
      </c>
      <c r="I10627" t="e">
        <f>IF(COUNTIFS(#REF!,'clone and primer info'!C10627)&gt;0,"〇","")</f>
        <v>#REF!</v>
      </c>
    </row>
    <row r="10628" spans="1:9" x14ac:dyDescent="0.5">
      <c r="A10628" s="4">
        <v>131</v>
      </c>
      <c r="B10628" s="5" t="s">
        <v>205</v>
      </c>
      <c r="C10628" s="10" t="str">
        <f t="shared" si="167"/>
        <v>131_F2</v>
      </c>
      <c r="D10628" s="6" t="s">
        <v>44091</v>
      </c>
      <c r="E10628" s="14" t="s">
        <v>22713</v>
      </c>
      <c r="F10628" s="14" t="s">
        <v>22714</v>
      </c>
      <c r="G10628" s="7" t="s">
        <v>4045</v>
      </c>
      <c r="H10628" t="e">
        <f>IF(COUNTIFS(#REF!,'clone and primer info'!C10628)&gt;0,"〇","")</f>
        <v>#REF!</v>
      </c>
      <c r="I10628" t="e">
        <f>IF(COUNTIFS(#REF!,'clone and primer info'!C10628)&gt;0,"〇","")</f>
        <v>#REF!</v>
      </c>
    </row>
    <row r="10629" spans="1:9" x14ac:dyDescent="0.5">
      <c r="A10629" s="4">
        <v>131</v>
      </c>
      <c r="B10629" s="5" t="s">
        <v>208</v>
      </c>
      <c r="C10629" s="10" t="str">
        <f t="shared" si="167"/>
        <v>131_F3</v>
      </c>
      <c r="D10629" s="6" t="s">
        <v>44092</v>
      </c>
      <c r="E10629" s="14" t="s">
        <v>22715</v>
      </c>
      <c r="F10629" s="14" t="s">
        <v>22716</v>
      </c>
      <c r="G10629" s="7" t="s">
        <v>1091</v>
      </c>
      <c r="H10629" t="e">
        <f>IF(COUNTIFS(#REF!,'clone and primer info'!C10629)&gt;0,"〇","")</f>
        <v>#REF!</v>
      </c>
      <c r="I10629" t="e">
        <f>IF(COUNTIFS(#REF!,'clone and primer info'!C10629)&gt;0,"〇","")</f>
        <v>#REF!</v>
      </c>
    </row>
    <row r="10630" spans="1:9" x14ac:dyDescent="0.5">
      <c r="A10630" s="4">
        <v>131</v>
      </c>
      <c r="B10630" s="5" t="s">
        <v>212</v>
      </c>
      <c r="C10630" s="10" t="str">
        <f t="shared" si="167"/>
        <v>131_F4</v>
      </c>
      <c r="D10630" s="6" t="s">
        <v>44093</v>
      </c>
      <c r="E10630" s="14" t="s">
        <v>22717</v>
      </c>
      <c r="F10630" s="14" t="s">
        <v>22718</v>
      </c>
      <c r="G10630" s="7" t="s">
        <v>4759</v>
      </c>
      <c r="H10630" t="e">
        <f>IF(COUNTIFS(#REF!,'clone and primer info'!C10630)&gt;0,"〇","")</f>
        <v>#REF!</v>
      </c>
      <c r="I10630" t="e">
        <f>IF(COUNTIFS(#REF!,'clone and primer info'!C10630)&gt;0,"〇","")</f>
        <v>#REF!</v>
      </c>
    </row>
    <row r="10631" spans="1:9" x14ac:dyDescent="0.5">
      <c r="A10631" s="4">
        <v>131</v>
      </c>
      <c r="B10631" s="5" t="s">
        <v>216</v>
      </c>
      <c r="C10631" s="10" t="str">
        <f t="shared" si="167"/>
        <v>131_F5</v>
      </c>
      <c r="D10631" s="6" t="s">
        <v>44094</v>
      </c>
      <c r="E10631" s="14" t="s">
        <v>22719</v>
      </c>
      <c r="F10631" s="14" t="s">
        <v>22720</v>
      </c>
      <c r="G10631" s="7" t="s">
        <v>3314</v>
      </c>
      <c r="H10631" t="e">
        <f>IF(COUNTIFS(#REF!,'clone and primer info'!C10631)&gt;0,"〇","")</f>
        <v>#REF!</v>
      </c>
      <c r="I10631" t="e">
        <f>IF(COUNTIFS(#REF!,'clone and primer info'!C10631)&gt;0,"〇","")</f>
        <v>#REF!</v>
      </c>
    </row>
    <row r="10632" spans="1:9" x14ac:dyDescent="0.5">
      <c r="A10632" s="4">
        <v>131</v>
      </c>
      <c r="B10632" s="5" t="s">
        <v>220</v>
      </c>
      <c r="C10632" s="10" t="str">
        <f t="shared" si="167"/>
        <v>131_F6</v>
      </c>
      <c r="D10632" s="6" t="s">
        <v>44095</v>
      </c>
      <c r="E10632" s="14" t="s">
        <v>22721</v>
      </c>
      <c r="F10632" s="14" t="s">
        <v>22722</v>
      </c>
      <c r="G10632" s="7" t="s">
        <v>1649</v>
      </c>
      <c r="H10632" t="e">
        <f>IF(COUNTIFS(#REF!,'clone and primer info'!C10632)&gt;0,"〇","")</f>
        <v>#REF!</v>
      </c>
      <c r="I10632" t="e">
        <f>IF(COUNTIFS(#REF!,'clone and primer info'!C10632)&gt;0,"〇","")</f>
        <v>#REF!</v>
      </c>
    </row>
    <row r="10633" spans="1:9" x14ac:dyDescent="0.5">
      <c r="A10633" s="4">
        <v>131</v>
      </c>
      <c r="B10633" s="5" t="s">
        <v>224</v>
      </c>
      <c r="C10633" s="10" t="str">
        <f t="shared" si="167"/>
        <v>131_F7</v>
      </c>
      <c r="D10633" s="6" t="s">
        <v>44096</v>
      </c>
      <c r="E10633" s="14" t="s">
        <v>22723</v>
      </c>
      <c r="F10633" s="14" t="s">
        <v>22724</v>
      </c>
      <c r="G10633" s="7" t="s">
        <v>646</v>
      </c>
      <c r="H10633" t="e">
        <f>IF(COUNTIFS(#REF!,'clone and primer info'!C10633)&gt;0,"〇","")</f>
        <v>#REF!</v>
      </c>
      <c r="I10633" t="e">
        <f>IF(COUNTIFS(#REF!,'clone and primer info'!C10633)&gt;0,"〇","")</f>
        <v>#REF!</v>
      </c>
    </row>
    <row r="10634" spans="1:9" x14ac:dyDescent="0.5">
      <c r="A10634" s="4">
        <v>131</v>
      </c>
      <c r="B10634" s="5" t="s">
        <v>710</v>
      </c>
      <c r="C10634" s="10" t="str">
        <f t="shared" si="167"/>
        <v>131_F8</v>
      </c>
      <c r="D10634" s="6" t="s">
        <v>44097</v>
      </c>
      <c r="E10634" s="14" t="s">
        <v>22725</v>
      </c>
      <c r="F10634" s="14" t="s">
        <v>22726</v>
      </c>
      <c r="G10634" s="7" t="s">
        <v>3694</v>
      </c>
      <c r="H10634" t="e">
        <f>IF(COUNTIFS(#REF!,'clone and primer info'!C10634)&gt;0,"〇","")</f>
        <v>#REF!</v>
      </c>
      <c r="I10634" t="e">
        <f>IF(COUNTIFS(#REF!,'clone and primer info'!C10634)&gt;0,"〇","")</f>
        <v>#REF!</v>
      </c>
    </row>
    <row r="10635" spans="1:9" x14ac:dyDescent="0.5">
      <c r="A10635" s="4">
        <v>131</v>
      </c>
      <c r="B10635" s="5" t="s">
        <v>227</v>
      </c>
      <c r="C10635" s="10" t="str">
        <f t="shared" si="167"/>
        <v>131_F9</v>
      </c>
      <c r="D10635" s="6" t="s">
        <v>44098</v>
      </c>
      <c r="E10635" s="14" t="s">
        <v>22727</v>
      </c>
      <c r="F10635" s="14" t="s">
        <v>22728</v>
      </c>
      <c r="G10635" s="7" t="s">
        <v>153</v>
      </c>
      <c r="H10635" t="e">
        <f>IF(COUNTIFS(#REF!,'clone and primer info'!C10635)&gt;0,"〇","")</f>
        <v>#REF!</v>
      </c>
      <c r="I10635" t="e">
        <f>IF(COUNTIFS(#REF!,'clone and primer info'!C10635)&gt;0,"〇","")</f>
        <v>#REF!</v>
      </c>
    </row>
    <row r="10636" spans="1:9" x14ac:dyDescent="0.5">
      <c r="A10636" s="4">
        <v>131</v>
      </c>
      <c r="B10636" s="5" t="s">
        <v>717</v>
      </c>
      <c r="C10636" s="10" t="str">
        <f t="shared" si="167"/>
        <v>131_F10</v>
      </c>
      <c r="D10636" s="6" t="s">
        <v>44099</v>
      </c>
      <c r="E10636" s="14" t="s">
        <v>22729</v>
      </c>
      <c r="F10636" s="14" t="s">
        <v>22730</v>
      </c>
      <c r="G10636" s="7" t="s">
        <v>8854</v>
      </c>
      <c r="H10636" t="e">
        <f>IF(COUNTIFS(#REF!,'clone and primer info'!C10636)&gt;0,"〇","")</f>
        <v>#REF!</v>
      </c>
      <c r="I10636" t="e">
        <f>IF(COUNTIFS(#REF!,'clone and primer info'!C10636)&gt;0,"〇","")</f>
        <v>#REF!</v>
      </c>
    </row>
    <row r="10637" spans="1:9" x14ac:dyDescent="0.5">
      <c r="A10637" s="4">
        <v>131</v>
      </c>
      <c r="B10637" s="5" t="s">
        <v>230</v>
      </c>
      <c r="C10637" s="10" t="str">
        <f t="shared" si="167"/>
        <v>131_F11</v>
      </c>
      <c r="D10637" s="6" t="s">
        <v>44100</v>
      </c>
      <c r="E10637" s="14" t="s">
        <v>22731</v>
      </c>
      <c r="F10637" s="14" t="s">
        <v>22732</v>
      </c>
      <c r="G10637" s="7" t="s">
        <v>3761</v>
      </c>
      <c r="H10637" t="e">
        <f>IF(COUNTIFS(#REF!,'clone and primer info'!C10637)&gt;0,"〇","")</f>
        <v>#REF!</v>
      </c>
      <c r="I10637" t="e">
        <f>IF(COUNTIFS(#REF!,'clone and primer info'!C10637)&gt;0,"〇","")</f>
        <v>#REF!</v>
      </c>
    </row>
    <row r="10638" spans="1:9" x14ac:dyDescent="0.5">
      <c r="A10638" s="4">
        <v>131</v>
      </c>
      <c r="B10638" s="5" t="s">
        <v>479</v>
      </c>
      <c r="C10638" s="10" t="str">
        <f t="shared" si="167"/>
        <v>131_F12</v>
      </c>
      <c r="D10638" s="6" t="s">
        <v>44101</v>
      </c>
      <c r="E10638" s="14" t="s">
        <v>22733</v>
      </c>
      <c r="F10638" s="14" t="s">
        <v>22734</v>
      </c>
      <c r="G10638" s="7" t="s">
        <v>3314</v>
      </c>
      <c r="H10638" t="e">
        <f>IF(COUNTIFS(#REF!,'clone and primer info'!C10638)&gt;0,"〇","")</f>
        <v>#REF!</v>
      </c>
      <c r="I10638" t="e">
        <f>IF(COUNTIFS(#REF!,'clone and primer info'!C10638)&gt;0,"〇","")</f>
        <v>#REF!</v>
      </c>
    </row>
    <row r="10639" spans="1:9" x14ac:dyDescent="0.5">
      <c r="A10639" s="4">
        <v>131</v>
      </c>
      <c r="B10639" s="5" t="s">
        <v>483</v>
      </c>
      <c r="C10639" s="10" t="str">
        <f t="shared" si="167"/>
        <v>131_G1</v>
      </c>
      <c r="D10639" s="6" t="s">
        <v>44102</v>
      </c>
      <c r="E10639" s="14" t="s">
        <v>22735</v>
      </c>
      <c r="F10639" s="14" t="s">
        <v>22736</v>
      </c>
      <c r="G10639" s="7" t="s">
        <v>3929</v>
      </c>
      <c r="H10639" t="e">
        <f>IF(COUNTIFS(#REF!,'clone and primer info'!C10639)&gt;0,"〇","")</f>
        <v>#REF!</v>
      </c>
      <c r="I10639" t="e">
        <f>IF(COUNTIFS(#REF!,'clone and primer info'!C10639)&gt;0,"〇","")</f>
        <v>#REF!</v>
      </c>
    </row>
    <row r="10640" spans="1:9" x14ac:dyDescent="0.5">
      <c r="A10640" s="4">
        <v>131</v>
      </c>
      <c r="B10640" s="5" t="s">
        <v>234</v>
      </c>
      <c r="C10640" s="10" t="str">
        <f t="shared" si="167"/>
        <v>131_G2</v>
      </c>
      <c r="D10640" s="6" t="s">
        <v>44103</v>
      </c>
      <c r="E10640" s="14" t="s">
        <v>22737</v>
      </c>
      <c r="F10640" s="14" t="s">
        <v>22738</v>
      </c>
      <c r="G10640" s="7" t="s">
        <v>32</v>
      </c>
      <c r="H10640" t="e">
        <f>IF(COUNTIFS(#REF!,'clone and primer info'!C10640)&gt;0,"〇","")</f>
        <v>#REF!</v>
      </c>
      <c r="I10640" t="e">
        <f>IF(COUNTIFS(#REF!,'clone and primer info'!C10640)&gt;0,"〇","")</f>
        <v>#REF!</v>
      </c>
    </row>
    <row r="10641" spans="1:9" x14ac:dyDescent="0.5">
      <c r="A10641" s="4">
        <v>131</v>
      </c>
      <c r="B10641" s="5" t="s">
        <v>238</v>
      </c>
      <c r="C10641" s="10" t="str">
        <f t="shared" si="167"/>
        <v>131_G3</v>
      </c>
      <c r="D10641" s="6" t="s">
        <v>44104</v>
      </c>
      <c r="E10641" s="14" t="s">
        <v>22739</v>
      </c>
      <c r="F10641" s="14" t="s">
        <v>22740</v>
      </c>
      <c r="G10641" s="7" t="s">
        <v>15851</v>
      </c>
      <c r="H10641" t="e">
        <f>IF(COUNTIFS(#REF!,'clone and primer info'!C10641)&gt;0,"〇","")</f>
        <v>#REF!</v>
      </c>
      <c r="I10641" t="e">
        <f>IF(COUNTIFS(#REF!,'clone and primer info'!C10641)&gt;0,"〇","")</f>
        <v>#REF!</v>
      </c>
    </row>
    <row r="10642" spans="1:9" x14ac:dyDescent="0.5">
      <c r="A10642" s="4">
        <v>131</v>
      </c>
      <c r="B10642" s="5" t="s">
        <v>242</v>
      </c>
      <c r="C10642" s="10" t="str">
        <f t="shared" si="167"/>
        <v>131_G4</v>
      </c>
      <c r="D10642" s="6" t="s">
        <v>44105</v>
      </c>
      <c r="E10642" s="14" t="s">
        <v>22741</v>
      </c>
      <c r="F10642" s="14" t="s">
        <v>22742</v>
      </c>
      <c r="G10642" s="7" t="s">
        <v>4312</v>
      </c>
      <c r="H10642" t="e">
        <f>IF(COUNTIFS(#REF!,'clone and primer info'!C10642)&gt;0,"〇","")</f>
        <v>#REF!</v>
      </c>
      <c r="I10642" t="e">
        <f>IF(COUNTIFS(#REF!,'clone and primer info'!C10642)&gt;0,"〇","")</f>
        <v>#REF!</v>
      </c>
    </row>
    <row r="10643" spans="1:9" x14ac:dyDescent="0.5">
      <c r="A10643" s="4">
        <v>131</v>
      </c>
      <c r="B10643" s="5" t="s">
        <v>246</v>
      </c>
      <c r="C10643" s="10" t="str">
        <f t="shared" si="167"/>
        <v>131_G5</v>
      </c>
      <c r="D10643" s="6" t="s">
        <v>44106</v>
      </c>
      <c r="E10643" s="14" t="s">
        <v>22743</v>
      </c>
      <c r="F10643" s="14" t="s">
        <v>22744</v>
      </c>
      <c r="G10643" s="7" t="s">
        <v>1630</v>
      </c>
      <c r="H10643" t="e">
        <f>IF(COUNTIFS(#REF!,'clone and primer info'!C10643)&gt;0,"〇","")</f>
        <v>#REF!</v>
      </c>
      <c r="I10643" t="e">
        <f>IF(COUNTIFS(#REF!,'clone and primer info'!C10643)&gt;0,"〇","")</f>
        <v>#REF!</v>
      </c>
    </row>
    <row r="10644" spans="1:9" x14ac:dyDescent="0.5">
      <c r="A10644" s="4">
        <v>131</v>
      </c>
      <c r="B10644" s="5" t="s">
        <v>499</v>
      </c>
      <c r="C10644" s="10" t="str">
        <f t="shared" si="167"/>
        <v>131_G6</v>
      </c>
      <c r="D10644" s="6" t="s">
        <v>44107</v>
      </c>
      <c r="E10644" s="14" t="s">
        <v>22745</v>
      </c>
      <c r="F10644" s="14" t="s">
        <v>22746</v>
      </c>
      <c r="G10644" s="7" t="s">
        <v>6656</v>
      </c>
      <c r="H10644" t="e">
        <f>IF(COUNTIFS(#REF!,'clone and primer info'!C10644)&gt;0,"〇","")</f>
        <v>#REF!</v>
      </c>
      <c r="I10644" t="e">
        <f>IF(COUNTIFS(#REF!,'clone and primer info'!C10644)&gt;0,"〇","")</f>
        <v>#REF!</v>
      </c>
    </row>
    <row r="10645" spans="1:9" x14ac:dyDescent="0.5">
      <c r="A10645" s="4">
        <v>131</v>
      </c>
      <c r="B10645" s="5" t="s">
        <v>503</v>
      </c>
      <c r="C10645" s="10" t="str">
        <f t="shared" si="167"/>
        <v>131_G7</v>
      </c>
      <c r="D10645" s="6" t="s">
        <v>44108</v>
      </c>
      <c r="E10645" s="14" t="s">
        <v>22747</v>
      </c>
      <c r="F10645" s="14" t="s">
        <v>22748</v>
      </c>
      <c r="G10645" s="7" t="s">
        <v>1091</v>
      </c>
      <c r="H10645" t="e">
        <f>IF(COUNTIFS(#REF!,'clone and primer info'!C10645)&gt;0,"〇","")</f>
        <v>#REF!</v>
      </c>
      <c r="I10645" t="e">
        <f>IF(COUNTIFS(#REF!,'clone and primer info'!C10645)&gt;0,"〇","")</f>
        <v>#REF!</v>
      </c>
    </row>
    <row r="10646" spans="1:9" x14ac:dyDescent="0.5">
      <c r="A10646" s="4">
        <v>131</v>
      </c>
      <c r="B10646" s="5" t="s">
        <v>508</v>
      </c>
      <c r="C10646" s="10" t="str">
        <f t="shared" si="167"/>
        <v>131_G9</v>
      </c>
      <c r="D10646" s="6" t="s">
        <v>44109</v>
      </c>
      <c r="E10646" s="14" t="s">
        <v>22749</v>
      </c>
      <c r="F10646" s="14" t="s">
        <v>22750</v>
      </c>
      <c r="G10646" s="7" t="s">
        <v>455</v>
      </c>
      <c r="H10646" t="e">
        <f>IF(COUNTIFS(#REF!,'clone and primer info'!C10646)&gt;0,"〇","")</f>
        <v>#REF!</v>
      </c>
      <c r="I10646" t="e">
        <f>IF(COUNTIFS(#REF!,'clone and primer info'!C10646)&gt;0,"〇","")</f>
        <v>#REF!</v>
      </c>
    </row>
    <row r="10647" spans="1:9" x14ac:dyDescent="0.5">
      <c r="A10647" s="4">
        <v>131</v>
      </c>
      <c r="B10647" s="5" t="s">
        <v>254</v>
      </c>
      <c r="C10647" s="10" t="str">
        <f t="shared" si="167"/>
        <v>131_G10</v>
      </c>
      <c r="D10647" s="6" t="s">
        <v>44110</v>
      </c>
      <c r="E10647" s="14" t="s">
        <v>22751</v>
      </c>
      <c r="F10647" s="14" t="s">
        <v>22752</v>
      </c>
      <c r="G10647" s="7" t="s">
        <v>2556</v>
      </c>
      <c r="H10647" t="e">
        <f>IF(COUNTIFS(#REF!,'clone and primer info'!C10647)&gt;0,"〇","")</f>
        <v>#REF!</v>
      </c>
      <c r="I10647" t="e">
        <f>IF(COUNTIFS(#REF!,'clone and primer info'!C10647)&gt;0,"〇","")</f>
        <v>#REF!</v>
      </c>
    </row>
    <row r="10648" spans="1:9" x14ac:dyDescent="0.5">
      <c r="A10648" s="4">
        <v>131</v>
      </c>
      <c r="B10648" s="5" t="s">
        <v>257</v>
      </c>
      <c r="C10648" s="10" t="str">
        <f t="shared" si="167"/>
        <v>131_G11</v>
      </c>
      <c r="D10648" s="6" t="s">
        <v>44111</v>
      </c>
      <c r="E10648" s="14" t="s">
        <v>22753</v>
      </c>
      <c r="F10648" s="14" t="s">
        <v>22754</v>
      </c>
      <c r="G10648" s="7" t="s">
        <v>627</v>
      </c>
      <c r="H10648" t="e">
        <f>IF(COUNTIFS(#REF!,'clone and primer info'!C10648)&gt;0,"〇","")</f>
        <v>#REF!</v>
      </c>
      <c r="I10648" t="e">
        <f>IF(COUNTIFS(#REF!,'clone and primer info'!C10648)&gt;0,"〇","")</f>
        <v>#REF!</v>
      </c>
    </row>
    <row r="10649" spans="1:9" x14ac:dyDescent="0.5">
      <c r="A10649" s="4">
        <v>131</v>
      </c>
      <c r="B10649" s="5" t="s">
        <v>261</v>
      </c>
      <c r="C10649" s="10" t="str">
        <f t="shared" si="167"/>
        <v>131_G12</v>
      </c>
      <c r="D10649" s="6" t="s">
        <v>44112</v>
      </c>
      <c r="E10649" s="14" t="s">
        <v>22755</v>
      </c>
      <c r="F10649" s="14" t="s">
        <v>22756</v>
      </c>
      <c r="G10649" s="7" t="s">
        <v>1248</v>
      </c>
      <c r="H10649" t="e">
        <f>IF(COUNTIFS(#REF!,'clone and primer info'!C10649)&gt;0,"〇","")</f>
        <v>#REF!</v>
      </c>
      <c r="I10649" t="e">
        <f>IF(COUNTIFS(#REF!,'clone and primer info'!C10649)&gt;0,"〇","")</f>
        <v>#REF!</v>
      </c>
    </row>
    <row r="10650" spans="1:9" x14ac:dyDescent="0.5">
      <c r="A10650" s="4">
        <v>131</v>
      </c>
      <c r="B10650" s="5" t="s">
        <v>521</v>
      </c>
      <c r="C10650" s="10" t="str">
        <f t="shared" si="167"/>
        <v>131_H2</v>
      </c>
      <c r="D10650" s="6" t="s">
        <v>44113</v>
      </c>
      <c r="E10650" s="14" t="s">
        <v>22757</v>
      </c>
      <c r="F10650" s="14" t="s">
        <v>22758</v>
      </c>
      <c r="G10650" s="7" t="s">
        <v>1278</v>
      </c>
      <c r="H10650" t="e">
        <f>IF(COUNTIFS(#REF!,'clone and primer info'!C10650)&gt;0,"〇","")</f>
        <v>#REF!</v>
      </c>
      <c r="I10650" t="e">
        <f>IF(COUNTIFS(#REF!,'clone and primer info'!C10650)&gt;0,"〇","")</f>
        <v>#REF!</v>
      </c>
    </row>
    <row r="10651" spans="1:9" x14ac:dyDescent="0.5">
      <c r="A10651" s="4">
        <v>131</v>
      </c>
      <c r="B10651" s="5" t="s">
        <v>270</v>
      </c>
      <c r="C10651" s="10" t="str">
        <f t="shared" ref="C10651:C10704" si="168">A10651&amp;"_"&amp;B10651</f>
        <v>131_H5</v>
      </c>
      <c r="D10651" s="6" t="s">
        <v>44114</v>
      </c>
      <c r="E10651" s="14" t="s">
        <v>22759</v>
      </c>
      <c r="F10651" s="14" t="s">
        <v>22760</v>
      </c>
      <c r="G10651" s="7" t="s">
        <v>266</v>
      </c>
      <c r="H10651" t="e">
        <f>IF(COUNTIFS(#REF!,'clone and primer info'!C10651)&gt;0,"〇","")</f>
        <v>#REF!</v>
      </c>
      <c r="I10651" t="e">
        <f>IF(COUNTIFS(#REF!,'clone and primer info'!C10651)&gt;0,"〇","")</f>
        <v>#REF!</v>
      </c>
    </row>
    <row r="10652" spans="1:9" x14ac:dyDescent="0.5">
      <c r="A10652" s="4">
        <v>131</v>
      </c>
      <c r="B10652" s="5" t="s">
        <v>278</v>
      </c>
      <c r="C10652" s="10" t="str">
        <f t="shared" si="168"/>
        <v>131_H7</v>
      </c>
      <c r="D10652" s="6" t="s">
        <v>44115</v>
      </c>
      <c r="E10652" s="14" t="s">
        <v>22761</v>
      </c>
      <c r="F10652" s="14" t="s">
        <v>22762</v>
      </c>
      <c r="G10652" s="7" t="s">
        <v>1567</v>
      </c>
      <c r="H10652" t="e">
        <f>IF(COUNTIFS(#REF!,'clone and primer info'!C10652)&gt;0,"〇","")</f>
        <v>#REF!</v>
      </c>
      <c r="I10652" t="e">
        <f>IF(COUNTIFS(#REF!,'clone and primer info'!C10652)&gt;0,"〇","")</f>
        <v>#REF!</v>
      </c>
    </row>
    <row r="10653" spans="1:9" x14ac:dyDescent="0.5">
      <c r="A10653" s="4">
        <v>131</v>
      </c>
      <c r="B10653" s="5" t="s">
        <v>282</v>
      </c>
      <c r="C10653" s="10" t="str">
        <f t="shared" si="168"/>
        <v>131_H9</v>
      </c>
      <c r="D10653" s="6" t="s">
        <v>44116</v>
      </c>
      <c r="E10653" s="14" t="s">
        <v>22763</v>
      </c>
      <c r="F10653" s="14" t="s">
        <v>22764</v>
      </c>
      <c r="G10653" s="7" t="s">
        <v>470</v>
      </c>
      <c r="H10653" t="e">
        <f>IF(COUNTIFS(#REF!,'clone and primer info'!C10653)&gt;0,"〇","")</f>
        <v>#REF!</v>
      </c>
      <c r="I10653" t="e">
        <f>IF(COUNTIFS(#REF!,'clone and primer info'!C10653)&gt;0,"〇","")</f>
        <v>#REF!</v>
      </c>
    </row>
    <row r="10654" spans="1:9" x14ac:dyDescent="0.5">
      <c r="A10654" s="4">
        <v>131</v>
      </c>
      <c r="B10654" s="5" t="s">
        <v>290</v>
      </c>
      <c r="C10654" s="10" t="str">
        <f t="shared" si="168"/>
        <v>131_H11</v>
      </c>
      <c r="D10654" s="6" t="s">
        <v>44117</v>
      </c>
      <c r="E10654" s="14" t="s">
        <v>22765</v>
      </c>
      <c r="F10654" s="14" t="s">
        <v>22766</v>
      </c>
      <c r="G10654" s="7" t="s">
        <v>486</v>
      </c>
      <c r="H10654" t="e">
        <f>IF(COUNTIFS(#REF!,'clone and primer info'!C10654)&gt;0,"〇","")</f>
        <v>#REF!</v>
      </c>
      <c r="I10654" t="e">
        <f>IF(COUNTIFS(#REF!,'clone and primer info'!C10654)&gt;0,"〇","")</f>
        <v>#REF!</v>
      </c>
    </row>
    <row r="10655" spans="1:9" x14ac:dyDescent="0.5">
      <c r="A10655" s="4">
        <v>131</v>
      </c>
      <c r="B10655" s="5" t="s">
        <v>294</v>
      </c>
      <c r="C10655" s="10" t="str">
        <f t="shared" si="168"/>
        <v>131_H12</v>
      </c>
      <c r="D10655" s="6" t="s">
        <v>44118</v>
      </c>
      <c r="E10655" s="14" t="s">
        <v>22767</v>
      </c>
      <c r="F10655" s="14" t="s">
        <v>22768</v>
      </c>
      <c r="G10655" s="7" t="s">
        <v>1086</v>
      </c>
      <c r="H10655" t="e">
        <f>IF(COUNTIFS(#REF!,'clone and primer info'!C10655)&gt;0,"〇","")</f>
        <v>#REF!</v>
      </c>
      <c r="I10655" t="e">
        <f>IF(COUNTIFS(#REF!,'clone and primer info'!C10655)&gt;0,"〇","")</f>
        <v>#REF!</v>
      </c>
    </row>
    <row r="10656" spans="1:9" x14ac:dyDescent="0.5">
      <c r="A10656" s="4">
        <v>132</v>
      </c>
      <c r="B10656" s="5" t="s">
        <v>4</v>
      </c>
      <c r="C10656" s="10" t="str">
        <f t="shared" si="168"/>
        <v>132_A1</v>
      </c>
      <c r="D10656" s="6" t="s">
        <v>44119</v>
      </c>
      <c r="E10656" s="14" t="s">
        <v>22769</v>
      </c>
      <c r="F10656" s="14" t="s">
        <v>22770</v>
      </c>
      <c r="G10656" s="7" t="s">
        <v>693</v>
      </c>
      <c r="H10656" t="e">
        <f>IF(COUNTIFS(#REF!,'clone and primer info'!C10656)&gt;0,"〇","")</f>
        <v>#REF!</v>
      </c>
      <c r="I10656" t="e">
        <f>IF(COUNTIFS(#REF!,'clone and primer info'!C10656)&gt;0,"〇","")</f>
        <v>#REF!</v>
      </c>
    </row>
    <row r="10657" spans="1:9" x14ac:dyDescent="0.5">
      <c r="A10657" s="4">
        <v>132</v>
      </c>
      <c r="B10657" s="5" t="s">
        <v>301</v>
      </c>
      <c r="C10657" s="10" t="str">
        <f t="shared" si="168"/>
        <v>132_A2</v>
      </c>
      <c r="D10657" s="6" t="s">
        <v>44120</v>
      </c>
      <c r="E10657" s="14" t="s">
        <v>22771</v>
      </c>
      <c r="F10657" s="14" t="s">
        <v>22772</v>
      </c>
      <c r="G10657" s="7" t="s">
        <v>1517</v>
      </c>
      <c r="H10657" t="e">
        <f>IF(COUNTIFS(#REF!,'clone and primer info'!C10657)&gt;0,"〇","")</f>
        <v>#REF!</v>
      </c>
      <c r="I10657" t="e">
        <f>IF(COUNTIFS(#REF!,'clone and primer info'!C10657)&gt;0,"〇","")</f>
        <v>#REF!</v>
      </c>
    </row>
    <row r="10658" spans="1:9" x14ac:dyDescent="0.5">
      <c r="A10658" s="4">
        <v>132</v>
      </c>
      <c r="B10658" s="5" t="s">
        <v>8</v>
      </c>
      <c r="C10658" s="10" t="str">
        <f t="shared" si="168"/>
        <v>132_A3</v>
      </c>
      <c r="D10658" s="6" t="s">
        <v>44121</v>
      </c>
      <c r="E10658" s="14" t="s">
        <v>22773</v>
      </c>
      <c r="F10658" s="14" t="s">
        <v>22774</v>
      </c>
      <c r="G10658" s="7" t="s">
        <v>1609</v>
      </c>
      <c r="H10658" t="e">
        <f>IF(COUNTIFS(#REF!,'clone and primer info'!C10658)&gt;0,"〇","")</f>
        <v>#REF!</v>
      </c>
      <c r="I10658" t="e">
        <f>IF(COUNTIFS(#REF!,'clone and primer info'!C10658)&gt;0,"〇","")</f>
        <v>#REF!</v>
      </c>
    </row>
    <row r="10659" spans="1:9" x14ac:dyDescent="0.5">
      <c r="A10659" s="4">
        <v>132</v>
      </c>
      <c r="B10659" s="5" t="s">
        <v>16</v>
      </c>
      <c r="C10659" s="10" t="str">
        <f t="shared" si="168"/>
        <v>132_A5</v>
      </c>
      <c r="D10659" s="6" t="s">
        <v>44123</v>
      </c>
      <c r="E10659" s="14" t="s">
        <v>22775</v>
      </c>
      <c r="F10659" s="14" t="s">
        <v>22776</v>
      </c>
      <c r="G10659" s="7" t="s">
        <v>402</v>
      </c>
      <c r="H10659" t="e">
        <f>IF(COUNTIFS(#REF!,'clone and primer info'!C10659)&gt;0,"〇","")</f>
        <v>#REF!</v>
      </c>
      <c r="I10659" t="e">
        <f>IF(COUNTIFS(#REF!,'clone and primer info'!C10659)&gt;0,"〇","")</f>
        <v>#REF!</v>
      </c>
    </row>
    <row r="10660" spans="1:9" x14ac:dyDescent="0.5">
      <c r="A10660" s="4">
        <v>132</v>
      </c>
      <c r="B10660" s="5" t="s">
        <v>20</v>
      </c>
      <c r="C10660" s="10" t="str">
        <f t="shared" si="168"/>
        <v>132_A6</v>
      </c>
      <c r="D10660" s="6" t="s">
        <v>44124</v>
      </c>
      <c r="E10660" s="14" t="s">
        <v>22777</v>
      </c>
      <c r="F10660" s="14" t="s">
        <v>22778</v>
      </c>
      <c r="G10660" s="7" t="s">
        <v>353</v>
      </c>
      <c r="H10660" t="e">
        <f>IF(COUNTIFS(#REF!,'clone and primer info'!C10660)&gt;0,"〇","")</f>
        <v>#REF!</v>
      </c>
      <c r="I10660" t="e">
        <f>IF(COUNTIFS(#REF!,'clone and primer info'!C10660)&gt;0,"〇","")</f>
        <v>#REF!</v>
      </c>
    </row>
    <row r="10661" spans="1:9" x14ac:dyDescent="0.5">
      <c r="A10661" s="4">
        <v>132</v>
      </c>
      <c r="B10661" s="5" t="s">
        <v>24</v>
      </c>
      <c r="C10661" s="10" t="str">
        <f t="shared" si="168"/>
        <v>132_A7</v>
      </c>
      <c r="D10661" s="6" t="s">
        <v>44125</v>
      </c>
      <c r="E10661" s="14" t="s">
        <v>22779</v>
      </c>
      <c r="F10661" s="14" t="s">
        <v>22780</v>
      </c>
      <c r="G10661" s="7" t="s">
        <v>2155</v>
      </c>
      <c r="H10661" t="e">
        <f>IF(COUNTIFS(#REF!,'clone and primer info'!C10661)&gt;0,"〇","")</f>
        <v>#REF!</v>
      </c>
      <c r="I10661" t="e">
        <f>IF(COUNTIFS(#REF!,'clone and primer info'!C10661)&gt;0,"〇","")</f>
        <v>#REF!</v>
      </c>
    </row>
    <row r="10662" spans="1:9" x14ac:dyDescent="0.5">
      <c r="A10662" s="4">
        <v>132</v>
      </c>
      <c r="B10662" s="5" t="s">
        <v>28</v>
      </c>
      <c r="C10662" s="10" t="str">
        <f t="shared" si="168"/>
        <v>132_A8</v>
      </c>
      <c r="D10662" s="6" t="s">
        <v>44126</v>
      </c>
      <c r="E10662" s="14" t="s">
        <v>22781</v>
      </c>
      <c r="F10662" s="14" t="s">
        <v>22782</v>
      </c>
      <c r="G10662" s="7" t="s">
        <v>253</v>
      </c>
      <c r="H10662" t="e">
        <f>IF(COUNTIFS(#REF!,'clone and primer info'!C10662)&gt;0,"〇","")</f>
        <v>#REF!</v>
      </c>
      <c r="I10662" t="e">
        <f>IF(COUNTIFS(#REF!,'clone and primer info'!C10662)&gt;0,"〇","")</f>
        <v>#REF!</v>
      </c>
    </row>
    <row r="10663" spans="1:9" x14ac:dyDescent="0.5">
      <c r="A10663" s="4">
        <v>132</v>
      </c>
      <c r="B10663" s="5" t="s">
        <v>31</v>
      </c>
      <c r="C10663" s="10" t="str">
        <f t="shared" si="168"/>
        <v>132_A9</v>
      </c>
      <c r="D10663" s="6" t="s">
        <v>44127</v>
      </c>
      <c r="E10663" s="14" t="s">
        <v>22783</v>
      </c>
      <c r="F10663" s="14" t="s">
        <v>22784</v>
      </c>
      <c r="G10663" s="7" t="s">
        <v>11261</v>
      </c>
      <c r="H10663" t="e">
        <f>IF(COUNTIFS(#REF!,'clone and primer info'!C10663)&gt;0,"〇","")</f>
        <v>#REF!</v>
      </c>
      <c r="I10663" t="e">
        <f>IF(COUNTIFS(#REF!,'clone and primer info'!C10663)&gt;0,"〇","")</f>
        <v>#REF!</v>
      </c>
    </row>
    <row r="10664" spans="1:9" x14ac:dyDescent="0.5">
      <c r="A10664" s="4">
        <v>132</v>
      </c>
      <c r="B10664" s="5" t="s">
        <v>33</v>
      </c>
      <c r="C10664" s="10" t="str">
        <f t="shared" si="168"/>
        <v>132_A10</v>
      </c>
      <c r="D10664" s="6" t="s">
        <v>44128</v>
      </c>
      <c r="E10664" s="14" t="s">
        <v>22785</v>
      </c>
      <c r="F10664" s="14" t="s">
        <v>22786</v>
      </c>
      <c r="G10664" s="7" t="s">
        <v>663</v>
      </c>
      <c r="H10664" t="e">
        <f>IF(COUNTIFS(#REF!,'clone and primer info'!C10664)&gt;0,"〇","")</f>
        <v>#REF!</v>
      </c>
      <c r="I10664" t="e">
        <f>IF(COUNTIFS(#REF!,'clone and primer info'!C10664)&gt;0,"〇","")</f>
        <v>#REF!</v>
      </c>
    </row>
    <row r="10665" spans="1:9" x14ac:dyDescent="0.5">
      <c r="A10665" s="4">
        <v>132</v>
      </c>
      <c r="B10665" s="5" t="s">
        <v>36</v>
      </c>
      <c r="C10665" s="10" t="str">
        <f t="shared" si="168"/>
        <v>132_A11</v>
      </c>
      <c r="D10665" s="6" t="s">
        <v>44129</v>
      </c>
      <c r="E10665" s="14" t="s">
        <v>22787</v>
      </c>
      <c r="F10665" s="14" t="s">
        <v>22788</v>
      </c>
      <c r="G10665" s="7" t="s">
        <v>1522</v>
      </c>
      <c r="H10665" t="e">
        <f>IF(COUNTIFS(#REF!,'clone and primer info'!C10665)&gt;0,"〇","")</f>
        <v>#REF!</v>
      </c>
      <c r="I10665" t="e">
        <f>IF(COUNTIFS(#REF!,'clone and primer info'!C10665)&gt;0,"〇","")</f>
        <v>#REF!</v>
      </c>
    </row>
    <row r="10666" spans="1:9" x14ac:dyDescent="0.5">
      <c r="A10666" s="4">
        <v>132</v>
      </c>
      <c r="B10666" s="5" t="s">
        <v>40</v>
      </c>
      <c r="C10666" s="10" t="str">
        <f t="shared" si="168"/>
        <v>132_A12</v>
      </c>
      <c r="D10666" s="6" t="s">
        <v>44130</v>
      </c>
      <c r="E10666" s="14" t="s">
        <v>22789</v>
      </c>
      <c r="F10666" s="14" t="s">
        <v>22790</v>
      </c>
      <c r="G10666" s="7" t="s">
        <v>5653</v>
      </c>
      <c r="H10666" t="e">
        <f>IF(COUNTIFS(#REF!,'clone and primer info'!C10666)&gt;0,"〇","")</f>
        <v>#REF!</v>
      </c>
      <c r="I10666" t="e">
        <f>IF(COUNTIFS(#REF!,'clone and primer info'!C10666)&gt;0,"〇","")</f>
        <v>#REF!</v>
      </c>
    </row>
    <row r="10667" spans="1:9" x14ac:dyDescent="0.5">
      <c r="A10667" s="4">
        <v>132</v>
      </c>
      <c r="B10667" s="5" t="s">
        <v>44</v>
      </c>
      <c r="C10667" s="10" t="str">
        <f t="shared" si="168"/>
        <v>132_B1</v>
      </c>
      <c r="D10667" s="6" t="s">
        <v>44131</v>
      </c>
      <c r="E10667" s="14" t="s">
        <v>22791</v>
      </c>
      <c r="F10667" s="14" t="s">
        <v>22792</v>
      </c>
      <c r="G10667" s="7" t="s">
        <v>173</v>
      </c>
      <c r="H10667" t="e">
        <f>IF(COUNTIFS(#REF!,'clone and primer info'!C10667)&gt;0,"〇","")</f>
        <v>#REF!</v>
      </c>
      <c r="I10667" t="e">
        <f>IF(COUNTIFS(#REF!,'clone and primer info'!C10667)&gt;0,"〇","")</f>
        <v>#REF!</v>
      </c>
    </row>
    <row r="10668" spans="1:9" x14ac:dyDescent="0.5">
      <c r="A10668" s="4">
        <v>132</v>
      </c>
      <c r="B10668" s="5" t="s">
        <v>48</v>
      </c>
      <c r="C10668" s="10" t="str">
        <f t="shared" si="168"/>
        <v>132_B2</v>
      </c>
      <c r="D10668" s="6" t="s">
        <v>44132</v>
      </c>
      <c r="E10668" s="14" t="s">
        <v>22793</v>
      </c>
      <c r="F10668" s="14" t="s">
        <v>22794</v>
      </c>
      <c r="G10668" s="7" t="s">
        <v>10749</v>
      </c>
      <c r="H10668" t="e">
        <f>IF(COUNTIFS(#REF!,'clone and primer info'!C10668)&gt;0,"〇","")</f>
        <v>#REF!</v>
      </c>
      <c r="I10668" t="e">
        <f>IF(COUNTIFS(#REF!,'clone and primer info'!C10668)&gt;0,"〇","")</f>
        <v>#REF!</v>
      </c>
    </row>
    <row r="10669" spans="1:9" x14ac:dyDescent="0.5">
      <c r="A10669" s="4">
        <v>132</v>
      </c>
      <c r="B10669" s="5" t="s">
        <v>52</v>
      </c>
      <c r="C10669" s="10" t="str">
        <f t="shared" si="168"/>
        <v>132_B3</v>
      </c>
      <c r="D10669" s="6" t="s">
        <v>44133</v>
      </c>
      <c r="E10669" s="14" t="s">
        <v>22795</v>
      </c>
      <c r="F10669" s="14" t="s">
        <v>22796</v>
      </c>
      <c r="G10669" s="7" t="s">
        <v>672</v>
      </c>
      <c r="H10669" t="e">
        <f>IF(COUNTIFS(#REF!,'clone and primer info'!C10669)&gt;0,"〇","")</f>
        <v>#REF!</v>
      </c>
      <c r="I10669" t="e">
        <f>IF(COUNTIFS(#REF!,'clone and primer info'!C10669)&gt;0,"〇","")</f>
        <v>#REF!</v>
      </c>
    </row>
    <row r="10670" spans="1:9" x14ac:dyDescent="0.5">
      <c r="A10670" s="4">
        <v>132</v>
      </c>
      <c r="B10670" s="5" t="s">
        <v>60</v>
      </c>
      <c r="C10670" s="10" t="str">
        <f t="shared" si="168"/>
        <v>132_B5</v>
      </c>
      <c r="D10670" s="6" t="s">
        <v>44134</v>
      </c>
      <c r="E10670" s="14" t="s">
        <v>22797</v>
      </c>
      <c r="F10670" s="14" t="s">
        <v>22798</v>
      </c>
      <c r="G10670" s="7" t="s">
        <v>2319</v>
      </c>
      <c r="H10670" t="e">
        <f>IF(COUNTIFS(#REF!,'clone and primer info'!C10670)&gt;0,"〇","")</f>
        <v>#REF!</v>
      </c>
      <c r="I10670" t="e">
        <f>IF(COUNTIFS(#REF!,'clone and primer info'!C10670)&gt;0,"〇","")</f>
        <v>#REF!</v>
      </c>
    </row>
    <row r="10671" spans="1:9" x14ac:dyDescent="0.5">
      <c r="A10671" s="4">
        <v>132</v>
      </c>
      <c r="B10671" s="5" t="s">
        <v>64</v>
      </c>
      <c r="C10671" s="10" t="str">
        <f t="shared" si="168"/>
        <v>132_B6</v>
      </c>
      <c r="D10671" s="6" t="s">
        <v>44135</v>
      </c>
      <c r="E10671" s="14" t="s">
        <v>22799</v>
      </c>
      <c r="F10671" s="14" t="s">
        <v>22800</v>
      </c>
      <c r="G10671" s="7" t="s">
        <v>1522</v>
      </c>
      <c r="H10671" t="e">
        <f>IF(COUNTIFS(#REF!,'clone and primer info'!C10671)&gt;0,"〇","")</f>
        <v>#REF!</v>
      </c>
      <c r="I10671" t="e">
        <f>IF(COUNTIFS(#REF!,'clone and primer info'!C10671)&gt;0,"〇","")</f>
        <v>#REF!</v>
      </c>
    </row>
    <row r="10672" spans="1:9" x14ac:dyDescent="0.5">
      <c r="A10672" s="4">
        <v>132</v>
      </c>
      <c r="B10672" s="5" t="s">
        <v>72</v>
      </c>
      <c r="C10672" s="10" t="str">
        <f t="shared" si="168"/>
        <v>132_B8</v>
      </c>
      <c r="D10672" s="6" t="s">
        <v>44137</v>
      </c>
      <c r="E10672" s="14" t="s">
        <v>22801</v>
      </c>
      <c r="F10672" s="14" t="s">
        <v>22802</v>
      </c>
      <c r="G10672" s="7" t="s">
        <v>15851</v>
      </c>
      <c r="H10672" t="e">
        <f>IF(COUNTIFS(#REF!,'clone and primer info'!C10672)&gt;0,"〇","")</f>
        <v>#REF!</v>
      </c>
      <c r="I10672" t="e">
        <f>IF(COUNTIFS(#REF!,'clone and primer info'!C10672)&gt;0,"〇","")</f>
        <v>#REF!</v>
      </c>
    </row>
    <row r="10673" spans="1:9" x14ac:dyDescent="0.5">
      <c r="A10673" s="4">
        <v>132</v>
      </c>
      <c r="B10673" s="5" t="s">
        <v>80</v>
      </c>
      <c r="C10673" s="10" t="str">
        <f t="shared" si="168"/>
        <v>132_B11</v>
      </c>
      <c r="D10673" s="6" t="s">
        <v>44139</v>
      </c>
      <c r="E10673" s="14" t="s">
        <v>22803</v>
      </c>
      <c r="F10673" s="14" t="s">
        <v>22804</v>
      </c>
      <c r="G10673" s="7" t="s">
        <v>1256</v>
      </c>
      <c r="H10673" t="e">
        <f>IF(COUNTIFS(#REF!,'clone and primer info'!C10673)&gt;0,"〇","")</f>
        <v>#REF!</v>
      </c>
      <c r="I10673" t="e">
        <f>IF(COUNTIFS(#REF!,'clone and primer info'!C10673)&gt;0,"〇","")</f>
        <v>#REF!</v>
      </c>
    </row>
    <row r="10674" spans="1:9" x14ac:dyDescent="0.5">
      <c r="A10674" s="4">
        <v>132</v>
      </c>
      <c r="B10674" s="5" t="s">
        <v>84</v>
      </c>
      <c r="C10674" s="10" t="str">
        <f t="shared" si="168"/>
        <v>132_B12</v>
      </c>
      <c r="D10674" s="6" t="s">
        <v>44140</v>
      </c>
      <c r="E10674" s="14" t="s">
        <v>22805</v>
      </c>
      <c r="F10674" s="14" t="s">
        <v>22806</v>
      </c>
      <c r="G10674" s="7" t="s">
        <v>1088</v>
      </c>
      <c r="H10674" t="e">
        <f>IF(COUNTIFS(#REF!,'clone and primer info'!C10674)&gt;0,"〇","")</f>
        <v>#REF!</v>
      </c>
      <c r="I10674" t="e">
        <f>IF(COUNTIFS(#REF!,'clone and primer info'!C10674)&gt;0,"〇","")</f>
        <v>#REF!</v>
      </c>
    </row>
    <row r="10675" spans="1:9" x14ac:dyDescent="0.5">
      <c r="A10675" s="4">
        <v>132</v>
      </c>
      <c r="B10675" s="5" t="s">
        <v>88</v>
      </c>
      <c r="C10675" s="10" t="str">
        <f t="shared" si="168"/>
        <v>132_C1</v>
      </c>
      <c r="D10675" s="6" t="s">
        <v>44141</v>
      </c>
      <c r="E10675" s="14" t="s">
        <v>22807</v>
      </c>
      <c r="F10675" s="14" t="s">
        <v>22808</v>
      </c>
      <c r="G10675" s="7" t="s">
        <v>1103</v>
      </c>
      <c r="H10675" t="e">
        <f>IF(COUNTIFS(#REF!,'clone and primer info'!C10675)&gt;0,"〇","")</f>
        <v>#REF!</v>
      </c>
      <c r="I10675" t="e">
        <f>IF(COUNTIFS(#REF!,'clone and primer info'!C10675)&gt;0,"〇","")</f>
        <v>#REF!</v>
      </c>
    </row>
    <row r="10676" spans="1:9" x14ac:dyDescent="0.5">
      <c r="A10676" s="4">
        <v>132</v>
      </c>
      <c r="B10676" s="5" t="s">
        <v>92</v>
      </c>
      <c r="C10676" s="10" t="str">
        <f t="shared" si="168"/>
        <v>132_C3</v>
      </c>
      <c r="D10676" s="6" t="s">
        <v>44142</v>
      </c>
      <c r="E10676" s="14" t="s">
        <v>22809</v>
      </c>
      <c r="F10676" s="14" t="s">
        <v>22810</v>
      </c>
      <c r="G10676" s="7" t="s">
        <v>908</v>
      </c>
      <c r="H10676" t="e">
        <f>IF(COUNTIFS(#REF!,'clone and primer info'!C10676)&gt;0,"〇","")</f>
        <v>#REF!</v>
      </c>
      <c r="I10676" t="e">
        <f>IF(COUNTIFS(#REF!,'clone and primer info'!C10676)&gt;0,"〇","")</f>
        <v>#REF!</v>
      </c>
    </row>
    <row r="10677" spans="1:9" x14ac:dyDescent="0.5">
      <c r="A10677" s="4">
        <v>132</v>
      </c>
      <c r="B10677" s="5" t="s">
        <v>95</v>
      </c>
      <c r="C10677" s="10" t="str">
        <f t="shared" si="168"/>
        <v>132_C4</v>
      </c>
      <c r="D10677" s="6" t="s">
        <v>44143</v>
      </c>
      <c r="E10677" s="14" t="s">
        <v>22811</v>
      </c>
      <c r="F10677" s="14" t="s">
        <v>22812</v>
      </c>
      <c r="G10677" s="7" t="s">
        <v>3745</v>
      </c>
      <c r="H10677" t="e">
        <f>IF(COUNTIFS(#REF!,'clone and primer info'!C10677)&gt;0,"〇","")</f>
        <v>#REF!</v>
      </c>
      <c r="I10677" t="e">
        <f>IF(COUNTIFS(#REF!,'clone and primer info'!C10677)&gt;0,"〇","")</f>
        <v>#REF!</v>
      </c>
    </row>
    <row r="10678" spans="1:9" x14ac:dyDescent="0.5">
      <c r="A10678" s="4">
        <v>132</v>
      </c>
      <c r="B10678" s="5" t="s">
        <v>99</v>
      </c>
      <c r="C10678" s="10" t="str">
        <f t="shared" si="168"/>
        <v>132_C5</v>
      </c>
      <c r="D10678" s="6" t="s">
        <v>44144</v>
      </c>
      <c r="E10678" s="14" t="s">
        <v>22813</v>
      </c>
      <c r="F10678" s="14" t="s">
        <v>22814</v>
      </c>
      <c r="G10678" s="7" t="s">
        <v>405</v>
      </c>
      <c r="H10678" t="e">
        <f>IF(COUNTIFS(#REF!,'clone and primer info'!C10678)&gt;0,"〇","")</f>
        <v>#REF!</v>
      </c>
      <c r="I10678" t="e">
        <f>IF(COUNTIFS(#REF!,'clone and primer info'!C10678)&gt;0,"〇","")</f>
        <v>#REF!</v>
      </c>
    </row>
    <row r="10679" spans="1:9" x14ac:dyDescent="0.5">
      <c r="A10679" s="4">
        <v>132</v>
      </c>
      <c r="B10679" s="5" t="s">
        <v>103</v>
      </c>
      <c r="C10679" s="10" t="str">
        <f t="shared" si="168"/>
        <v>132_C6</v>
      </c>
      <c r="D10679" s="6" t="s">
        <v>44145</v>
      </c>
      <c r="E10679" s="14" t="s">
        <v>22815</v>
      </c>
      <c r="F10679" s="14" t="s">
        <v>22816</v>
      </c>
      <c r="G10679" s="7" t="s">
        <v>1295</v>
      </c>
      <c r="H10679" t="e">
        <f>IF(COUNTIFS(#REF!,'clone and primer info'!C10679)&gt;0,"〇","")</f>
        <v>#REF!</v>
      </c>
      <c r="I10679" t="e">
        <f>IF(COUNTIFS(#REF!,'clone and primer info'!C10679)&gt;0,"〇","")</f>
        <v>#REF!</v>
      </c>
    </row>
    <row r="10680" spans="1:9" x14ac:dyDescent="0.5">
      <c r="A10680" s="4">
        <v>132</v>
      </c>
      <c r="B10680" s="5" t="s">
        <v>107</v>
      </c>
      <c r="C10680" s="10" t="str">
        <f t="shared" si="168"/>
        <v>132_C7</v>
      </c>
      <c r="D10680" s="6" t="s">
        <v>44146</v>
      </c>
      <c r="E10680" s="14" t="s">
        <v>22817</v>
      </c>
      <c r="F10680" s="14" t="s">
        <v>22818</v>
      </c>
      <c r="G10680" s="7" t="s">
        <v>1187</v>
      </c>
      <c r="H10680" t="e">
        <f>IF(COUNTIFS(#REF!,'clone and primer info'!C10680)&gt;0,"〇","")</f>
        <v>#REF!</v>
      </c>
      <c r="I10680" t="e">
        <f>IF(COUNTIFS(#REF!,'clone and primer info'!C10680)&gt;0,"〇","")</f>
        <v>#REF!</v>
      </c>
    </row>
    <row r="10681" spans="1:9" x14ac:dyDescent="0.5">
      <c r="A10681" s="4">
        <v>132</v>
      </c>
      <c r="B10681" s="5" t="s">
        <v>111</v>
      </c>
      <c r="C10681" s="10" t="str">
        <f t="shared" si="168"/>
        <v>132_C8</v>
      </c>
      <c r="D10681" s="6" t="s">
        <v>44147</v>
      </c>
      <c r="E10681" s="14" t="s">
        <v>22819</v>
      </c>
      <c r="F10681" s="14" t="s">
        <v>22820</v>
      </c>
      <c r="G10681" s="7" t="s">
        <v>2682</v>
      </c>
      <c r="H10681" t="e">
        <f>IF(COUNTIFS(#REF!,'clone and primer info'!C10681)&gt;0,"〇","")</f>
        <v>#REF!</v>
      </c>
      <c r="I10681" t="e">
        <f>IF(COUNTIFS(#REF!,'clone and primer info'!C10681)&gt;0,"〇","")</f>
        <v>#REF!</v>
      </c>
    </row>
    <row r="10682" spans="1:9" x14ac:dyDescent="0.5">
      <c r="A10682" s="4">
        <v>132</v>
      </c>
      <c r="B10682" s="5" t="s">
        <v>119</v>
      </c>
      <c r="C10682" s="10" t="str">
        <f t="shared" si="168"/>
        <v>132_C10</v>
      </c>
      <c r="D10682" s="6" t="s">
        <v>44149</v>
      </c>
      <c r="E10682" s="14" t="s">
        <v>22821</v>
      </c>
      <c r="F10682" s="14" t="s">
        <v>22822</v>
      </c>
      <c r="G10682" s="7" t="s">
        <v>8349</v>
      </c>
      <c r="H10682" t="e">
        <f>IF(COUNTIFS(#REF!,'clone and primer info'!C10682)&gt;0,"〇","")</f>
        <v>#REF!</v>
      </c>
      <c r="I10682" t="e">
        <f>IF(COUNTIFS(#REF!,'clone and primer info'!C10682)&gt;0,"〇","")</f>
        <v>#REF!</v>
      </c>
    </row>
    <row r="10683" spans="1:9" x14ac:dyDescent="0.5">
      <c r="A10683" s="4">
        <v>132</v>
      </c>
      <c r="B10683" s="5" t="s">
        <v>123</v>
      </c>
      <c r="C10683" s="10" t="str">
        <f t="shared" si="168"/>
        <v>132_C11</v>
      </c>
      <c r="D10683" s="6" t="s">
        <v>44150</v>
      </c>
      <c r="E10683" s="14" t="s">
        <v>22823</v>
      </c>
      <c r="F10683" s="14" t="s">
        <v>22824</v>
      </c>
      <c r="G10683" s="7" t="s">
        <v>1295</v>
      </c>
      <c r="H10683" t="e">
        <f>IF(COUNTIFS(#REF!,'clone and primer info'!C10683)&gt;0,"〇","")</f>
        <v>#REF!</v>
      </c>
      <c r="I10683" t="e">
        <f>IF(COUNTIFS(#REF!,'clone and primer info'!C10683)&gt;0,"〇","")</f>
        <v>#REF!</v>
      </c>
    </row>
    <row r="10684" spans="1:9" x14ac:dyDescent="0.5">
      <c r="A10684" s="4">
        <v>132</v>
      </c>
      <c r="B10684" s="5" t="s">
        <v>127</v>
      </c>
      <c r="C10684" s="10" t="str">
        <f t="shared" si="168"/>
        <v>132_C12</v>
      </c>
      <c r="D10684" s="6" t="s">
        <v>44151</v>
      </c>
      <c r="E10684" s="14" t="s">
        <v>22825</v>
      </c>
      <c r="F10684" s="14" t="s">
        <v>22826</v>
      </c>
      <c r="G10684" s="7" t="s">
        <v>745</v>
      </c>
      <c r="H10684" t="e">
        <f>IF(COUNTIFS(#REF!,'clone and primer info'!C10684)&gt;0,"〇","")</f>
        <v>#REF!</v>
      </c>
      <c r="I10684" t="e">
        <f>IF(COUNTIFS(#REF!,'clone and primer info'!C10684)&gt;0,"〇","")</f>
        <v>#REF!</v>
      </c>
    </row>
    <row r="10685" spans="1:9" x14ac:dyDescent="0.5">
      <c r="A10685" s="4">
        <v>132</v>
      </c>
      <c r="B10685" s="5" t="s">
        <v>130</v>
      </c>
      <c r="C10685" s="10" t="str">
        <f t="shared" si="168"/>
        <v>132_D1</v>
      </c>
      <c r="D10685" s="6" t="s">
        <v>44152</v>
      </c>
      <c r="E10685" s="14" t="s">
        <v>22827</v>
      </c>
      <c r="F10685" s="14" t="s">
        <v>22828</v>
      </c>
      <c r="G10685" s="7" t="s">
        <v>3902</v>
      </c>
      <c r="H10685" t="e">
        <f>IF(COUNTIFS(#REF!,'clone and primer info'!C10685)&gt;0,"〇","")</f>
        <v>#REF!</v>
      </c>
      <c r="I10685" t="e">
        <f>IF(COUNTIFS(#REF!,'clone and primer info'!C10685)&gt;0,"〇","")</f>
        <v>#REF!</v>
      </c>
    </row>
    <row r="10686" spans="1:9" x14ac:dyDescent="0.5">
      <c r="A10686" s="4">
        <v>132</v>
      </c>
      <c r="B10686" s="5" t="s">
        <v>134</v>
      </c>
      <c r="C10686" s="10" t="str">
        <f t="shared" si="168"/>
        <v>132_D2</v>
      </c>
      <c r="D10686" s="6" t="s">
        <v>44153</v>
      </c>
      <c r="E10686" s="14" t="s">
        <v>22829</v>
      </c>
      <c r="F10686" s="14" t="s">
        <v>22830</v>
      </c>
      <c r="G10686" s="7" t="s">
        <v>2383</v>
      </c>
      <c r="H10686" t="e">
        <f>IF(COUNTIFS(#REF!,'clone and primer info'!C10686)&gt;0,"〇","")</f>
        <v>#REF!</v>
      </c>
      <c r="I10686" t="e">
        <f>IF(COUNTIFS(#REF!,'clone and primer info'!C10686)&gt;0,"〇","")</f>
        <v>#REF!</v>
      </c>
    </row>
    <row r="10687" spans="1:9" x14ac:dyDescent="0.5">
      <c r="A10687" s="4">
        <v>132</v>
      </c>
      <c r="B10687" s="5" t="s">
        <v>142</v>
      </c>
      <c r="C10687" s="10" t="str">
        <f t="shared" si="168"/>
        <v>132_D4</v>
      </c>
      <c r="D10687" s="6" t="s">
        <v>44154</v>
      </c>
      <c r="E10687" s="14" t="s">
        <v>22831</v>
      </c>
      <c r="F10687" s="14" t="s">
        <v>22832</v>
      </c>
      <c r="G10687" s="7" t="s">
        <v>11339</v>
      </c>
      <c r="H10687" t="e">
        <f>IF(COUNTIFS(#REF!,'clone and primer info'!C10687)&gt;0,"〇","")</f>
        <v>#REF!</v>
      </c>
      <c r="I10687" t="e">
        <f>IF(COUNTIFS(#REF!,'clone and primer info'!C10687)&gt;0,"〇","")</f>
        <v>#REF!</v>
      </c>
    </row>
    <row r="10688" spans="1:9" x14ac:dyDescent="0.5">
      <c r="A10688" s="4">
        <v>132</v>
      </c>
      <c r="B10688" s="5" t="s">
        <v>146</v>
      </c>
      <c r="C10688" s="10" t="str">
        <f t="shared" si="168"/>
        <v>132_D6</v>
      </c>
      <c r="D10688" s="6" t="s">
        <v>44156</v>
      </c>
      <c r="E10688" s="14" t="s">
        <v>22833</v>
      </c>
      <c r="F10688" s="14" t="s">
        <v>22834</v>
      </c>
      <c r="G10688" s="7" t="s">
        <v>2120</v>
      </c>
      <c r="H10688" t="e">
        <f>IF(COUNTIFS(#REF!,'clone and primer info'!C10688)&gt;0,"〇","")</f>
        <v>#REF!</v>
      </c>
      <c r="I10688" t="e">
        <f>IF(COUNTIFS(#REF!,'clone and primer info'!C10688)&gt;0,"〇","")</f>
        <v>#REF!</v>
      </c>
    </row>
    <row r="10689" spans="1:9" x14ac:dyDescent="0.5">
      <c r="A10689" s="4">
        <v>132</v>
      </c>
      <c r="B10689" s="5" t="s">
        <v>150</v>
      </c>
      <c r="C10689" s="10" t="str">
        <f t="shared" si="168"/>
        <v>132_D7</v>
      </c>
      <c r="D10689" s="6" t="s">
        <v>44157</v>
      </c>
      <c r="E10689" s="14" t="s">
        <v>22835</v>
      </c>
      <c r="F10689" s="14" t="s">
        <v>22836</v>
      </c>
      <c r="G10689" s="7" t="s">
        <v>1517</v>
      </c>
      <c r="H10689" t="e">
        <f>IF(COUNTIFS(#REF!,'clone and primer info'!C10689)&gt;0,"〇","")</f>
        <v>#REF!</v>
      </c>
      <c r="I10689" t="e">
        <f>IF(COUNTIFS(#REF!,'clone and primer info'!C10689)&gt;0,"〇","")</f>
        <v>#REF!</v>
      </c>
    </row>
    <row r="10690" spans="1:9" x14ac:dyDescent="0.5">
      <c r="A10690" s="4">
        <v>132</v>
      </c>
      <c r="B10690" s="5" t="s">
        <v>158</v>
      </c>
      <c r="C10690" s="10" t="str">
        <f t="shared" si="168"/>
        <v>132_D10</v>
      </c>
      <c r="D10690" s="6" t="s">
        <v>44159</v>
      </c>
      <c r="E10690" s="14" t="s">
        <v>22837</v>
      </c>
      <c r="F10690" s="14" t="s">
        <v>22838</v>
      </c>
      <c r="G10690" s="7" t="s">
        <v>1173</v>
      </c>
      <c r="H10690" t="e">
        <f>IF(COUNTIFS(#REF!,'clone and primer info'!C10690)&gt;0,"〇","")</f>
        <v>#REF!</v>
      </c>
      <c r="I10690" t="e">
        <f>IF(COUNTIFS(#REF!,'clone and primer info'!C10690)&gt;0,"〇","")</f>
        <v>#REF!</v>
      </c>
    </row>
    <row r="10691" spans="1:9" x14ac:dyDescent="0.5">
      <c r="A10691" s="4">
        <v>132</v>
      </c>
      <c r="B10691" s="5" t="s">
        <v>166</v>
      </c>
      <c r="C10691" s="10" t="str">
        <f t="shared" si="168"/>
        <v>132_D12</v>
      </c>
      <c r="D10691" s="6" t="s">
        <v>44161</v>
      </c>
      <c r="E10691" s="14" t="s">
        <v>22839</v>
      </c>
      <c r="F10691" s="14" t="s">
        <v>22840</v>
      </c>
      <c r="G10691" s="7" t="s">
        <v>2042</v>
      </c>
      <c r="H10691" t="e">
        <f>IF(COUNTIFS(#REF!,'clone and primer info'!C10691)&gt;0,"〇","")</f>
        <v>#REF!</v>
      </c>
      <c r="I10691" t="e">
        <f>IF(COUNTIFS(#REF!,'clone and primer info'!C10691)&gt;0,"〇","")</f>
        <v>#REF!</v>
      </c>
    </row>
    <row r="10692" spans="1:9" x14ac:dyDescent="0.5">
      <c r="A10692" s="4">
        <v>132</v>
      </c>
      <c r="B10692" s="5" t="s">
        <v>170</v>
      </c>
      <c r="C10692" s="10" t="str">
        <f t="shared" si="168"/>
        <v>132_E1</v>
      </c>
      <c r="D10692" s="6" t="s">
        <v>44162</v>
      </c>
      <c r="E10692" s="14" t="s">
        <v>22841</v>
      </c>
      <c r="F10692" s="14" t="s">
        <v>22842</v>
      </c>
      <c r="G10692" s="7" t="s">
        <v>7780</v>
      </c>
      <c r="H10692" t="e">
        <f>IF(COUNTIFS(#REF!,'clone and primer info'!C10692)&gt;0,"〇","")</f>
        <v>#REF!</v>
      </c>
      <c r="I10692" t="e">
        <f>IF(COUNTIFS(#REF!,'clone and primer info'!C10692)&gt;0,"〇","")</f>
        <v>#REF!</v>
      </c>
    </row>
    <row r="10693" spans="1:9" x14ac:dyDescent="0.5">
      <c r="A10693" s="4">
        <v>132</v>
      </c>
      <c r="B10693" s="5" t="s">
        <v>174</v>
      </c>
      <c r="C10693" s="10" t="str">
        <f t="shared" si="168"/>
        <v>132_E2</v>
      </c>
      <c r="D10693" s="6" t="s">
        <v>44163</v>
      </c>
      <c r="E10693" s="14" t="s">
        <v>22843</v>
      </c>
      <c r="F10693" s="14" t="s">
        <v>22844</v>
      </c>
      <c r="G10693" s="7" t="s">
        <v>2722</v>
      </c>
      <c r="H10693" t="e">
        <f>IF(COUNTIFS(#REF!,'clone and primer info'!C10693)&gt;0,"〇","")</f>
        <v>#REF!</v>
      </c>
      <c r="I10693" t="e">
        <f>IF(COUNTIFS(#REF!,'clone and primer info'!C10693)&gt;0,"〇","")</f>
        <v>#REF!</v>
      </c>
    </row>
    <row r="10694" spans="1:9" x14ac:dyDescent="0.5">
      <c r="A10694" s="4">
        <v>132</v>
      </c>
      <c r="B10694" s="5" t="s">
        <v>185</v>
      </c>
      <c r="C10694" s="10" t="str">
        <f t="shared" si="168"/>
        <v>132_E5</v>
      </c>
      <c r="D10694" s="6" t="s">
        <v>44165</v>
      </c>
      <c r="E10694" s="14" t="s">
        <v>22845</v>
      </c>
      <c r="F10694" s="14" t="s">
        <v>22846</v>
      </c>
      <c r="G10694" s="7" t="s">
        <v>13300</v>
      </c>
      <c r="H10694" t="e">
        <f>IF(COUNTIFS(#REF!,'clone and primer info'!C10694)&gt;0,"〇","")</f>
        <v>#REF!</v>
      </c>
      <c r="I10694" t="e">
        <f>IF(COUNTIFS(#REF!,'clone and primer info'!C10694)&gt;0,"〇","")</f>
        <v>#REF!</v>
      </c>
    </row>
    <row r="10695" spans="1:9" x14ac:dyDescent="0.5">
      <c r="A10695" s="4">
        <v>132</v>
      </c>
      <c r="B10695" s="5" t="s">
        <v>189</v>
      </c>
      <c r="C10695" s="10" t="str">
        <f t="shared" si="168"/>
        <v>132_E6</v>
      </c>
      <c r="D10695" s="6" t="s">
        <v>44166</v>
      </c>
      <c r="E10695" s="14" t="s">
        <v>22847</v>
      </c>
      <c r="F10695" s="14" t="s">
        <v>22848</v>
      </c>
      <c r="G10695" s="7" t="s">
        <v>438</v>
      </c>
      <c r="H10695" t="e">
        <f>IF(COUNTIFS(#REF!,'clone and primer info'!C10695)&gt;0,"〇","")</f>
        <v>#REF!</v>
      </c>
      <c r="I10695" t="e">
        <f>IF(COUNTIFS(#REF!,'clone and primer info'!C10695)&gt;0,"〇","")</f>
        <v>#REF!</v>
      </c>
    </row>
    <row r="10696" spans="1:9" x14ac:dyDescent="0.5">
      <c r="A10696" s="4">
        <v>132</v>
      </c>
      <c r="B10696" s="5" t="s">
        <v>439</v>
      </c>
      <c r="C10696" s="10" t="str">
        <f t="shared" si="168"/>
        <v>132_E7</v>
      </c>
      <c r="D10696" s="6" t="s">
        <v>44167</v>
      </c>
      <c r="E10696" s="14" t="s">
        <v>22849</v>
      </c>
      <c r="F10696" s="14" t="s">
        <v>22850</v>
      </c>
      <c r="G10696" s="7" t="s">
        <v>5129</v>
      </c>
      <c r="H10696" t="e">
        <f>IF(COUNTIFS(#REF!,'clone and primer info'!C10696)&gt;0,"〇","")</f>
        <v>#REF!</v>
      </c>
      <c r="I10696" t="e">
        <f>IF(COUNTIFS(#REF!,'clone and primer info'!C10696)&gt;0,"〇","")</f>
        <v>#REF!</v>
      </c>
    </row>
    <row r="10697" spans="1:9" x14ac:dyDescent="0.5">
      <c r="A10697" s="4">
        <v>132</v>
      </c>
      <c r="B10697" s="5" t="s">
        <v>442</v>
      </c>
      <c r="C10697" s="10" t="str">
        <f t="shared" si="168"/>
        <v>132_E8</v>
      </c>
      <c r="D10697" s="6" t="s">
        <v>44168</v>
      </c>
      <c r="E10697" s="14" t="s">
        <v>22847</v>
      </c>
      <c r="F10697" s="14" t="s">
        <v>22852</v>
      </c>
      <c r="G10697" s="7" t="s">
        <v>22851</v>
      </c>
      <c r="H10697" t="e">
        <f>IF(COUNTIFS(#REF!,'clone and primer info'!C10697)&gt;0,"〇","")</f>
        <v>#REF!</v>
      </c>
      <c r="I10697" t="e">
        <f>IF(COUNTIFS(#REF!,'clone and primer info'!C10697)&gt;0,"〇","")</f>
        <v>#REF!</v>
      </c>
    </row>
    <row r="10698" spans="1:9" x14ac:dyDescent="0.5">
      <c r="A10698" s="4">
        <v>132</v>
      </c>
      <c r="B10698" s="5" t="s">
        <v>446</v>
      </c>
      <c r="C10698" s="10" t="str">
        <f t="shared" si="168"/>
        <v>132_E9</v>
      </c>
      <c r="D10698" s="6" t="s">
        <v>44169</v>
      </c>
      <c r="E10698" s="14" t="s">
        <v>22853</v>
      </c>
      <c r="F10698" s="14" t="s">
        <v>22854</v>
      </c>
      <c r="G10698" s="7" t="s">
        <v>245</v>
      </c>
      <c r="H10698" t="e">
        <f>IF(COUNTIFS(#REF!,'clone and primer info'!C10698)&gt;0,"〇","")</f>
        <v>#REF!</v>
      </c>
      <c r="I10698" t="e">
        <f>IF(COUNTIFS(#REF!,'clone and primer info'!C10698)&gt;0,"〇","")</f>
        <v>#REF!</v>
      </c>
    </row>
    <row r="10699" spans="1:9" x14ac:dyDescent="0.5">
      <c r="A10699" s="4">
        <v>132</v>
      </c>
      <c r="B10699" s="5" t="s">
        <v>193</v>
      </c>
      <c r="C10699" s="10" t="str">
        <f t="shared" si="168"/>
        <v>132_E10</v>
      </c>
      <c r="D10699" s="6" t="s">
        <v>44170</v>
      </c>
      <c r="E10699" s="14" t="s">
        <v>22855</v>
      </c>
      <c r="F10699" s="14" t="s">
        <v>22856</v>
      </c>
      <c r="G10699" s="7" t="s">
        <v>359</v>
      </c>
      <c r="H10699" t="e">
        <f>IF(COUNTIFS(#REF!,'clone and primer info'!C10699)&gt;0,"〇","")</f>
        <v>#REF!</v>
      </c>
      <c r="I10699" t="e">
        <f>IF(COUNTIFS(#REF!,'clone and primer info'!C10699)&gt;0,"〇","")</f>
        <v>#REF!</v>
      </c>
    </row>
    <row r="10700" spans="1:9" x14ac:dyDescent="0.5">
      <c r="A10700" s="4">
        <v>132</v>
      </c>
      <c r="B10700" s="5" t="s">
        <v>459</v>
      </c>
      <c r="C10700" s="10" t="str">
        <f t="shared" si="168"/>
        <v>132_F1</v>
      </c>
      <c r="D10700" s="6" t="s">
        <v>44171</v>
      </c>
      <c r="E10700" s="14" t="s">
        <v>22857</v>
      </c>
      <c r="F10700" s="14" t="s">
        <v>22858</v>
      </c>
      <c r="G10700" s="7" t="s">
        <v>7156</v>
      </c>
      <c r="H10700" t="e">
        <f>IF(COUNTIFS(#REF!,'clone and primer info'!C10700)&gt;0,"〇","")</f>
        <v>#REF!</v>
      </c>
      <c r="I10700" t="e">
        <f>IF(COUNTIFS(#REF!,'clone and primer info'!C10700)&gt;0,"〇","")</f>
        <v>#REF!</v>
      </c>
    </row>
    <row r="10701" spans="1:9" x14ac:dyDescent="0.5">
      <c r="A10701" s="4">
        <v>132</v>
      </c>
      <c r="B10701" s="5" t="s">
        <v>205</v>
      </c>
      <c r="C10701" s="10" t="str">
        <f t="shared" si="168"/>
        <v>132_F2</v>
      </c>
      <c r="D10701" s="6" t="s">
        <v>44172</v>
      </c>
      <c r="E10701" s="14" t="s">
        <v>22859</v>
      </c>
      <c r="F10701" s="14" t="s">
        <v>22860</v>
      </c>
      <c r="G10701" s="7" t="s">
        <v>94</v>
      </c>
      <c r="H10701" t="e">
        <f>IF(COUNTIFS(#REF!,'clone and primer info'!C10701)&gt;0,"〇","")</f>
        <v>#REF!</v>
      </c>
      <c r="I10701" t="e">
        <f>IF(COUNTIFS(#REF!,'clone and primer info'!C10701)&gt;0,"〇","")</f>
        <v>#REF!</v>
      </c>
    </row>
    <row r="10702" spans="1:9" x14ac:dyDescent="0.5">
      <c r="A10702" s="4">
        <v>132</v>
      </c>
      <c r="B10702" s="5" t="s">
        <v>208</v>
      </c>
      <c r="C10702" s="10" t="str">
        <f t="shared" si="168"/>
        <v>132_F3</v>
      </c>
      <c r="D10702" s="6" t="s">
        <v>44173</v>
      </c>
      <c r="E10702" s="14" t="s">
        <v>22861</v>
      </c>
      <c r="F10702" s="14" t="s">
        <v>22862</v>
      </c>
      <c r="G10702" s="7" t="s">
        <v>1098</v>
      </c>
      <c r="H10702" t="e">
        <f>IF(COUNTIFS(#REF!,'clone and primer info'!C10702)&gt;0,"〇","")</f>
        <v>#REF!</v>
      </c>
      <c r="I10702" t="e">
        <f>IF(COUNTIFS(#REF!,'clone and primer info'!C10702)&gt;0,"〇","")</f>
        <v>#REF!</v>
      </c>
    </row>
    <row r="10703" spans="1:9" x14ac:dyDescent="0.5">
      <c r="A10703" s="4">
        <v>132</v>
      </c>
      <c r="B10703" s="5" t="s">
        <v>212</v>
      </c>
      <c r="C10703" s="10" t="str">
        <f t="shared" si="168"/>
        <v>132_F4</v>
      </c>
      <c r="D10703" s="6" t="s">
        <v>44174</v>
      </c>
      <c r="E10703" s="14" t="s">
        <v>22863</v>
      </c>
      <c r="F10703" s="14" t="s">
        <v>22864</v>
      </c>
      <c r="G10703" s="7" t="s">
        <v>359</v>
      </c>
      <c r="H10703" t="e">
        <f>IF(COUNTIFS(#REF!,'clone and primer info'!C10703)&gt;0,"〇","")</f>
        <v>#REF!</v>
      </c>
      <c r="I10703" t="e">
        <f>IF(COUNTIFS(#REF!,'clone and primer info'!C10703)&gt;0,"〇","")</f>
        <v>#REF!</v>
      </c>
    </row>
    <row r="10704" spans="1:9" x14ac:dyDescent="0.5">
      <c r="A10704" s="4">
        <v>132</v>
      </c>
      <c r="B10704" s="5" t="s">
        <v>216</v>
      </c>
      <c r="C10704" s="10" t="str">
        <f t="shared" si="168"/>
        <v>132_F5</v>
      </c>
      <c r="D10704" s="6" t="s">
        <v>44175</v>
      </c>
      <c r="E10704" s="14" t="s">
        <v>22865</v>
      </c>
      <c r="F10704" s="14" t="s">
        <v>22866</v>
      </c>
      <c r="G10704" s="7" t="s">
        <v>2399</v>
      </c>
      <c r="H10704" t="e">
        <f>IF(COUNTIFS(#REF!,'clone and primer info'!C10704)&gt;0,"〇","")</f>
        <v>#REF!</v>
      </c>
      <c r="I10704" t="e">
        <f>IF(COUNTIFS(#REF!,'clone and primer info'!C10704)&gt;0,"〇","")</f>
        <v>#REF!</v>
      </c>
    </row>
    <row r="10705" spans="1:9" x14ac:dyDescent="0.5">
      <c r="A10705" s="4">
        <v>132</v>
      </c>
      <c r="B10705" s="5" t="s">
        <v>220</v>
      </c>
      <c r="C10705" s="10" t="str">
        <f t="shared" ref="C10705:C10759" si="169">A10705&amp;"_"&amp;B10705</f>
        <v>132_F6</v>
      </c>
      <c r="D10705" s="6" t="s">
        <v>44176</v>
      </c>
      <c r="E10705" s="14" t="s">
        <v>22867</v>
      </c>
      <c r="F10705" s="14" t="s">
        <v>22868</v>
      </c>
      <c r="G10705" s="7" t="s">
        <v>9035</v>
      </c>
      <c r="H10705" t="e">
        <f>IF(COUNTIFS(#REF!,'clone and primer info'!C10705)&gt;0,"〇","")</f>
        <v>#REF!</v>
      </c>
      <c r="I10705" t="e">
        <f>IF(COUNTIFS(#REF!,'clone and primer info'!C10705)&gt;0,"〇","")</f>
        <v>#REF!</v>
      </c>
    </row>
    <row r="10706" spans="1:9" x14ac:dyDescent="0.5">
      <c r="A10706" s="4">
        <v>132</v>
      </c>
      <c r="B10706" s="5" t="s">
        <v>224</v>
      </c>
      <c r="C10706" s="10" t="str">
        <f t="shared" si="169"/>
        <v>132_F7</v>
      </c>
      <c r="D10706" s="6" t="s">
        <v>44177</v>
      </c>
      <c r="E10706" s="14" t="s">
        <v>22869</v>
      </c>
      <c r="F10706" s="14" t="s">
        <v>22870</v>
      </c>
      <c r="G10706" s="7" t="s">
        <v>2003</v>
      </c>
      <c r="H10706" t="e">
        <f>IF(COUNTIFS(#REF!,'clone and primer info'!C10706)&gt;0,"〇","")</f>
        <v>#REF!</v>
      </c>
      <c r="I10706" t="e">
        <f>IF(COUNTIFS(#REF!,'clone and primer info'!C10706)&gt;0,"〇","")</f>
        <v>#REF!</v>
      </c>
    </row>
    <row r="10707" spans="1:9" x14ac:dyDescent="0.5">
      <c r="A10707" s="4">
        <v>132</v>
      </c>
      <c r="B10707" s="5" t="s">
        <v>710</v>
      </c>
      <c r="C10707" s="10" t="str">
        <f t="shared" si="169"/>
        <v>132_F8</v>
      </c>
      <c r="D10707" s="6" t="s">
        <v>44178</v>
      </c>
      <c r="E10707" s="14" t="s">
        <v>22871</v>
      </c>
      <c r="F10707" s="14" t="s">
        <v>22872</v>
      </c>
      <c r="G10707" s="7" t="s">
        <v>3962</v>
      </c>
      <c r="H10707" t="e">
        <f>IF(COUNTIFS(#REF!,'clone and primer info'!C10707)&gt;0,"〇","")</f>
        <v>#REF!</v>
      </c>
      <c r="I10707" t="e">
        <f>IF(COUNTIFS(#REF!,'clone and primer info'!C10707)&gt;0,"〇","")</f>
        <v>#REF!</v>
      </c>
    </row>
    <row r="10708" spans="1:9" x14ac:dyDescent="0.5">
      <c r="A10708" s="4">
        <v>132</v>
      </c>
      <c r="B10708" s="5" t="s">
        <v>227</v>
      </c>
      <c r="C10708" s="10" t="str">
        <f t="shared" si="169"/>
        <v>132_F9</v>
      </c>
      <c r="D10708" s="6" t="s">
        <v>44179</v>
      </c>
      <c r="E10708" s="14" t="s">
        <v>22873</v>
      </c>
      <c r="F10708" s="14" t="s">
        <v>22874</v>
      </c>
      <c r="G10708" s="7" t="s">
        <v>1124</v>
      </c>
      <c r="H10708" t="e">
        <f>IF(COUNTIFS(#REF!,'clone and primer info'!C10708)&gt;0,"〇","")</f>
        <v>#REF!</v>
      </c>
      <c r="I10708" t="e">
        <f>IF(COUNTIFS(#REF!,'clone and primer info'!C10708)&gt;0,"〇","")</f>
        <v>#REF!</v>
      </c>
    </row>
    <row r="10709" spans="1:9" x14ac:dyDescent="0.5">
      <c r="A10709" s="4">
        <v>132</v>
      </c>
      <c r="B10709" s="5" t="s">
        <v>717</v>
      </c>
      <c r="C10709" s="10" t="str">
        <f t="shared" si="169"/>
        <v>132_F10</v>
      </c>
      <c r="D10709" s="6" t="s">
        <v>44180</v>
      </c>
      <c r="E10709" s="14" t="s">
        <v>22875</v>
      </c>
      <c r="F10709" s="14" t="s">
        <v>22876</v>
      </c>
      <c r="G10709" s="7" t="s">
        <v>328</v>
      </c>
      <c r="H10709" t="e">
        <f>IF(COUNTIFS(#REF!,'clone and primer info'!C10709)&gt;0,"〇","")</f>
        <v>#REF!</v>
      </c>
      <c r="I10709" t="e">
        <f>IF(COUNTIFS(#REF!,'clone and primer info'!C10709)&gt;0,"〇","")</f>
        <v>#REF!</v>
      </c>
    </row>
    <row r="10710" spans="1:9" x14ac:dyDescent="0.5">
      <c r="A10710" s="4">
        <v>132</v>
      </c>
      <c r="B10710" s="5" t="s">
        <v>230</v>
      </c>
      <c r="C10710" s="10" t="str">
        <f t="shared" si="169"/>
        <v>132_F11</v>
      </c>
      <c r="D10710" s="6" t="s">
        <v>44181</v>
      </c>
      <c r="E10710" s="14" t="s">
        <v>22877</v>
      </c>
      <c r="F10710" s="14" t="s">
        <v>22878</v>
      </c>
      <c r="G10710" s="7" t="s">
        <v>2617</v>
      </c>
      <c r="H10710" t="e">
        <f>IF(COUNTIFS(#REF!,'clone and primer info'!C10710)&gt;0,"〇","")</f>
        <v>#REF!</v>
      </c>
      <c r="I10710" t="e">
        <f>IF(COUNTIFS(#REF!,'clone and primer info'!C10710)&gt;0,"〇","")</f>
        <v>#REF!</v>
      </c>
    </row>
    <row r="10711" spans="1:9" x14ac:dyDescent="0.5">
      <c r="A10711" s="4">
        <v>132</v>
      </c>
      <c r="B10711" s="5" t="s">
        <v>479</v>
      </c>
      <c r="C10711" s="10" t="str">
        <f t="shared" si="169"/>
        <v>132_F12</v>
      </c>
      <c r="D10711" s="6" t="s">
        <v>44182</v>
      </c>
      <c r="E10711" s="14" t="s">
        <v>22879</v>
      </c>
      <c r="F10711" s="14" t="s">
        <v>22880</v>
      </c>
      <c r="G10711" s="7" t="s">
        <v>6330</v>
      </c>
      <c r="H10711" t="e">
        <f>IF(COUNTIFS(#REF!,'clone and primer info'!C10711)&gt;0,"〇","")</f>
        <v>#REF!</v>
      </c>
      <c r="I10711" t="e">
        <f>IF(COUNTIFS(#REF!,'clone and primer info'!C10711)&gt;0,"〇","")</f>
        <v>#REF!</v>
      </c>
    </row>
    <row r="10712" spans="1:9" x14ac:dyDescent="0.5">
      <c r="A10712" s="4">
        <v>132</v>
      </c>
      <c r="B10712" s="5" t="s">
        <v>483</v>
      </c>
      <c r="C10712" s="10" t="str">
        <f t="shared" si="169"/>
        <v>132_G1</v>
      </c>
      <c r="D10712" s="6" t="s">
        <v>44183</v>
      </c>
      <c r="E10712" s="14" t="s">
        <v>22881</v>
      </c>
      <c r="F10712" s="14" t="s">
        <v>22882</v>
      </c>
      <c r="G10712" s="7" t="s">
        <v>684</v>
      </c>
      <c r="H10712" t="e">
        <f>IF(COUNTIFS(#REF!,'clone and primer info'!C10712)&gt;0,"〇","")</f>
        <v>#REF!</v>
      </c>
      <c r="I10712" t="e">
        <f>IF(COUNTIFS(#REF!,'clone and primer info'!C10712)&gt;0,"〇","")</f>
        <v>#REF!</v>
      </c>
    </row>
    <row r="10713" spans="1:9" x14ac:dyDescent="0.5">
      <c r="A10713" s="4">
        <v>132</v>
      </c>
      <c r="B10713" s="5" t="s">
        <v>234</v>
      </c>
      <c r="C10713" s="10" t="str">
        <f t="shared" si="169"/>
        <v>132_G2</v>
      </c>
      <c r="D10713" s="6" t="s">
        <v>44184</v>
      </c>
      <c r="E10713" s="14" t="s">
        <v>22883</v>
      </c>
      <c r="F10713" s="14" t="s">
        <v>22884</v>
      </c>
      <c r="G10713" s="7" t="s">
        <v>678</v>
      </c>
      <c r="H10713" t="e">
        <f>IF(COUNTIFS(#REF!,'clone and primer info'!C10713)&gt;0,"〇","")</f>
        <v>#REF!</v>
      </c>
      <c r="I10713" t="e">
        <f>IF(COUNTIFS(#REF!,'clone and primer info'!C10713)&gt;0,"〇","")</f>
        <v>#REF!</v>
      </c>
    </row>
    <row r="10714" spans="1:9" x14ac:dyDescent="0.5">
      <c r="A10714" s="4">
        <v>132</v>
      </c>
      <c r="B10714" s="5" t="s">
        <v>238</v>
      </c>
      <c r="C10714" s="10" t="str">
        <f t="shared" si="169"/>
        <v>132_G3</v>
      </c>
      <c r="D10714" s="6" t="s">
        <v>44185</v>
      </c>
      <c r="E10714" s="14" t="s">
        <v>22885</v>
      </c>
      <c r="F10714" s="14" t="s">
        <v>22886</v>
      </c>
      <c r="G10714" s="7" t="s">
        <v>173</v>
      </c>
      <c r="H10714" t="e">
        <f>IF(COUNTIFS(#REF!,'clone and primer info'!C10714)&gt;0,"〇","")</f>
        <v>#REF!</v>
      </c>
      <c r="I10714" t="e">
        <f>IF(COUNTIFS(#REF!,'clone and primer info'!C10714)&gt;0,"〇","")</f>
        <v>#REF!</v>
      </c>
    </row>
    <row r="10715" spans="1:9" x14ac:dyDescent="0.5">
      <c r="A10715" s="4">
        <v>132</v>
      </c>
      <c r="B10715" s="5" t="s">
        <v>242</v>
      </c>
      <c r="C10715" s="10" t="str">
        <f t="shared" si="169"/>
        <v>132_G4</v>
      </c>
      <c r="D10715" s="6" t="s">
        <v>44186</v>
      </c>
      <c r="E10715" s="14" t="s">
        <v>22887</v>
      </c>
      <c r="F10715" s="14" t="s">
        <v>22888</v>
      </c>
      <c r="G10715" s="7" t="s">
        <v>1809</v>
      </c>
      <c r="H10715" t="e">
        <f>IF(COUNTIFS(#REF!,'clone and primer info'!C10715)&gt;0,"〇","")</f>
        <v>#REF!</v>
      </c>
      <c r="I10715" t="e">
        <f>IF(COUNTIFS(#REF!,'clone and primer info'!C10715)&gt;0,"〇","")</f>
        <v>#REF!</v>
      </c>
    </row>
    <row r="10716" spans="1:9" x14ac:dyDescent="0.5">
      <c r="A10716" s="4">
        <v>132</v>
      </c>
      <c r="B10716" s="5" t="s">
        <v>246</v>
      </c>
      <c r="C10716" s="10" t="str">
        <f t="shared" si="169"/>
        <v>132_G5</v>
      </c>
      <c r="D10716" s="6" t="s">
        <v>44187</v>
      </c>
      <c r="E10716" s="14" t="s">
        <v>6185</v>
      </c>
      <c r="F10716" s="14" t="s">
        <v>6151</v>
      </c>
      <c r="G10716" s="6"/>
      <c r="H10716" t="e">
        <f>IF(COUNTIFS(#REF!,'clone and primer info'!C10716)&gt;0,"〇","")</f>
        <v>#REF!</v>
      </c>
      <c r="I10716" t="e">
        <f>IF(COUNTIFS(#REF!,'clone and primer info'!C10716)&gt;0,"〇","")</f>
        <v>#REF!</v>
      </c>
    </row>
    <row r="10717" spans="1:9" x14ac:dyDescent="0.5">
      <c r="A10717" s="4">
        <v>132</v>
      </c>
      <c r="B10717" s="5" t="s">
        <v>499</v>
      </c>
      <c r="C10717" s="10" t="str">
        <f t="shared" si="169"/>
        <v>132_G6</v>
      </c>
      <c r="D10717" s="6" t="s">
        <v>44188</v>
      </c>
      <c r="E10717" s="14" t="s">
        <v>22889</v>
      </c>
      <c r="F10717" s="14" t="s">
        <v>22890</v>
      </c>
      <c r="G10717" s="7" t="s">
        <v>20685</v>
      </c>
      <c r="H10717" t="e">
        <f>IF(COUNTIFS(#REF!,'clone and primer info'!C10717)&gt;0,"〇","")</f>
        <v>#REF!</v>
      </c>
      <c r="I10717" t="e">
        <f>IF(COUNTIFS(#REF!,'clone and primer info'!C10717)&gt;0,"〇","")</f>
        <v>#REF!</v>
      </c>
    </row>
    <row r="10718" spans="1:9" x14ac:dyDescent="0.5">
      <c r="A10718" s="4">
        <v>132</v>
      </c>
      <c r="B10718" s="5" t="s">
        <v>503</v>
      </c>
      <c r="C10718" s="10" t="str">
        <f t="shared" si="169"/>
        <v>132_G7</v>
      </c>
      <c r="D10718" s="6" t="s">
        <v>44189</v>
      </c>
      <c r="E10718" s="14" t="s">
        <v>22891</v>
      </c>
      <c r="F10718" s="14" t="s">
        <v>22892</v>
      </c>
      <c r="G10718" s="7" t="s">
        <v>349</v>
      </c>
      <c r="H10718" t="e">
        <f>IF(COUNTIFS(#REF!,'clone and primer info'!C10718)&gt;0,"〇","")</f>
        <v>#REF!</v>
      </c>
      <c r="I10718" t="e">
        <f>IF(COUNTIFS(#REF!,'clone and primer info'!C10718)&gt;0,"〇","")</f>
        <v>#REF!</v>
      </c>
    </row>
    <row r="10719" spans="1:9" x14ac:dyDescent="0.5">
      <c r="A10719" s="4">
        <v>132</v>
      </c>
      <c r="B10719" s="5" t="s">
        <v>250</v>
      </c>
      <c r="C10719" s="10" t="str">
        <f t="shared" si="169"/>
        <v>132_G8</v>
      </c>
      <c r="D10719" s="6" t="s">
        <v>44190</v>
      </c>
      <c r="E10719" s="14" t="s">
        <v>22893</v>
      </c>
      <c r="F10719" s="14" t="s">
        <v>22894</v>
      </c>
      <c r="G10719" s="7" t="s">
        <v>1197</v>
      </c>
      <c r="H10719" t="e">
        <f>IF(COUNTIFS(#REF!,'clone and primer info'!C10719)&gt;0,"〇","")</f>
        <v>#REF!</v>
      </c>
      <c r="I10719" t="e">
        <f>IF(COUNTIFS(#REF!,'clone and primer info'!C10719)&gt;0,"〇","")</f>
        <v>#REF!</v>
      </c>
    </row>
    <row r="10720" spans="1:9" x14ac:dyDescent="0.5">
      <c r="A10720" s="4">
        <v>132</v>
      </c>
      <c r="B10720" s="5" t="s">
        <v>508</v>
      </c>
      <c r="C10720" s="10" t="str">
        <f t="shared" si="169"/>
        <v>132_G9</v>
      </c>
      <c r="D10720" s="6" t="s">
        <v>44191</v>
      </c>
      <c r="E10720" s="14" t="s">
        <v>22895</v>
      </c>
      <c r="F10720" s="14" t="s">
        <v>22896</v>
      </c>
      <c r="G10720" s="7" t="s">
        <v>1582</v>
      </c>
      <c r="H10720" t="e">
        <f>IF(COUNTIFS(#REF!,'clone and primer info'!C10720)&gt;0,"〇","")</f>
        <v>#REF!</v>
      </c>
      <c r="I10720" t="e">
        <f>IF(COUNTIFS(#REF!,'clone and primer info'!C10720)&gt;0,"〇","")</f>
        <v>#REF!</v>
      </c>
    </row>
    <row r="10721" spans="1:9" x14ac:dyDescent="0.5">
      <c r="A10721" s="4">
        <v>132</v>
      </c>
      <c r="B10721" s="5" t="s">
        <v>257</v>
      </c>
      <c r="C10721" s="10" t="str">
        <f t="shared" si="169"/>
        <v>132_G11</v>
      </c>
      <c r="D10721" s="6" t="s">
        <v>44192</v>
      </c>
      <c r="E10721" s="14" t="s">
        <v>22897</v>
      </c>
      <c r="F10721" s="14" t="s">
        <v>22898</v>
      </c>
      <c r="G10721" s="7" t="s">
        <v>32</v>
      </c>
      <c r="H10721" t="e">
        <f>IF(COUNTIFS(#REF!,'clone and primer info'!C10721)&gt;0,"〇","")</f>
        <v>#REF!</v>
      </c>
      <c r="I10721" t="e">
        <f>IF(COUNTIFS(#REF!,'clone and primer info'!C10721)&gt;0,"〇","")</f>
        <v>#REF!</v>
      </c>
    </row>
    <row r="10722" spans="1:9" x14ac:dyDescent="0.5">
      <c r="A10722" s="4">
        <v>132</v>
      </c>
      <c r="B10722" s="5" t="s">
        <v>261</v>
      </c>
      <c r="C10722" s="10" t="str">
        <f t="shared" si="169"/>
        <v>132_G12</v>
      </c>
      <c r="D10722" s="6" t="s">
        <v>44193</v>
      </c>
      <c r="E10722" s="14" t="s">
        <v>22899</v>
      </c>
      <c r="F10722" s="14" t="s">
        <v>22900</v>
      </c>
      <c r="G10722" s="7" t="s">
        <v>689</v>
      </c>
      <c r="H10722" t="e">
        <f>IF(COUNTIFS(#REF!,'clone and primer info'!C10722)&gt;0,"〇","")</f>
        <v>#REF!</v>
      </c>
      <c r="I10722" t="e">
        <f>IF(COUNTIFS(#REF!,'clone and primer info'!C10722)&gt;0,"〇","")</f>
        <v>#REF!</v>
      </c>
    </row>
    <row r="10723" spans="1:9" x14ac:dyDescent="0.5">
      <c r="A10723" s="4">
        <v>132</v>
      </c>
      <c r="B10723" s="5" t="s">
        <v>264</v>
      </c>
      <c r="C10723" s="10" t="str">
        <f t="shared" si="169"/>
        <v>132_H1</v>
      </c>
      <c r="D10723" s="6" t="s">
        <v>44194</v>
      </c>
      <c r="E10723" s="14" t="s">
        <v>22901</v>
      </c>
      <c r="F10723" s="14" t="s">
        <v>22902</v>
      </c>
      <c r="G10723" s="7" t="s">
        <v>4545</v>
      </c>
      <c r="H10723" t="e">
        <f>IF(COUNTIFS(#REF!,'clone and primer info'!C10723)&gt;0,"〇","")</f>
        <v>#REF!</v>
      </c>
      <c r="I10723" t="e">
        <f>IF(COUNTIFS(#REF!,'clone and primer info'!C10723)&gt;0,"〇","")</f>
        <v>#REF!</v>
      </c>
    </row>
    <row r="10724" spans="1:9" x14ac:dyDescent="0.5">
      <c r="A10724" s="4">
        <v>132</v>
      </c>
      <c r="B10724" s="5" t="s">
        <v>521</v>
      </c>
      <c r="C10724" s="10" t="str">
        <f t="shared" si="169"/>
        <v>132_H2</v>
      </c>
      <c r="D10724" s="6" t="s">
        <v>44195</v>
      </c>
      <c r="E10724" s="14" t="s">
        <v>22903</v>
      </c>
      <c r="F10724" s="14" t="s">
        <v>22904</v>
      </c>
      <c r="G10724" s="7" t="s">
        <v>343</v>
      </c>
      <c r="H10724" t="e">
        <f>IF(COUNTIFS(#REF!,'clone and primer info'!C10724)&gt;0,"〇","")</f>
        <v>#REF!</v>
      </c>
      <c r="I10724" t="e">
        <f>IF(COUNTIFS(#REF!,'clone and primer info'!C10724)&gt;0,"〇","")</f>
        <v>#REF!</v>
      </c>
    </row>
    <row r="10725" spans="1:9" x14ac:dyDescent="0.5">
      <c r="A10725" s="4">
        <v>132</v>
      </c>
      <c r="B10725" s="5" t="s">
        <v>267</v>
      </c>
      <c r="C10725" s="10" t="str">
        <f t="shared" si="169"/>
        <v>132_H3</v>
      </c>
      <c r="D10725" s="6" t="s">
        <v>44196</v>
      </c>
      <c r="E10725" s="14" t="s">
        <v>22905</v>
      </c>
      <c r="F10725" s="14" t="s">
        <v>22906</v>
      </c>
      <c r="G10725" s="7" t="s">
        <v>798</v>
      </c>
      <c r="H10725" t="e">
        <f>IF(COUNTIFS(#REF!,'clone and primer info'!C10725)&gt;0,"〇","")</f>
        <v>#REF!</v>
      </c>
      <c r="I10725" t="e">
        <f>IF(COUNTIFS(#REF!,'clone and primer info'!C10725)&gt;0,"〇","")</f>
        <v>#REF!</v>
      </c>
    </row>
    <row r="10726" spans="1:9" x14ac:dyDescent="0.5">
      <c r="A10726" s="4">
        <v>132</v>
      </c>
      <c r="B10726" s="5" t="s">
        <v>270</v>
      </c>
      <c r="C10726" s="10" t="str">
        <f t="shared" si="169"/>
        <v>132_H5</v>
      </c>
      <c r="D10726" s="6" t="s">
        <v>44197</v>
      </c>
      <c r="E10726" s="14" t="s">
        <v>22907</v>
      </c>
      <c r="F10726" s="14" t="s">
        <v>22908</v>
      </c>
      <c r="G10726" s="7" t="s">
        <v>1582</v>
      </c>
      <c r="H10726" t="e">
        <f>IF(COUNTIFS(#REF!,'clone and primer info'!C10726)&gt;0,"〇","")</f>
        <v>#REF!</v>
      </c>
      <c r="I10726" t="e">
        <f>IF(COUNTIFS(#REF!,'clone and primer info'!C10726)&gt;0,"〇","")</f>
        <v>#REF!</v>
      </c>
    </row>
    <row r="10727" spans="1:9" x14ac:dyDescent="0.5">
      <c r="A10727" s="4">
        <v>132</v>
      </c>
      <c r="B10727" s="5" t="s">
        <v>278</v>
      </c>
      <c r="C10727" s="10" t="str">
        <f t="shared" si="169"/>
        <v>132_H7</v>
      </c>
      <c r="D10727" s="6" t="s">
        <v>44199</v>
      </c>
      <c r="E10727" s="14" t="s">
        <v>22909</v>
      </c>
      <c r="F10727" s="14" t="s">
        <v>22910</v>
      </c>
      <c r="G10727" s="7" t="s">
        <v>6330</v>
      </c>
      <c r="H10727" t="e">
        <f>IF(COUNTIFS(#REF!,'clone and primer info'!C10727)&gt;0,"〇","")</f>
        <v>#REF!</v>
      </c>
      <c r="I10727" t="e">
        <f>IF(COUNTIFS(#REF!,'clone and primer info'!C10727)&gt;0,"〇","")</f>
        <v>#REF!</v>
      </c>
    </row>
    <row r="10728" spans="1:9" x14ac:dyDescent="0.5">
      <c r="A10728" s="4">
        <v>132</v>
      </c>
      <c r="B10728" s="5" t="s">
        <v>286</v>
      </c>
      <c r="C10728" s="10" t="str">
        <f t="shared" si="169"/>
        <v>132_H10</v>
      </c>
      <c r="D10728" s="6" t="s">
        <v>44201</v>
      </c>
      <c r="E10728" s="14" t="s">
        <v>22911</v>
      </c>
      <c r="F10728" s="14" t="s">
        <v>22912</v>
      </c>
      <c r="G10728" s="7" t="s">
        <v>7</v>
      </c>
      <c r="H10728" t="e">
        <f>IF(COUNTIFS(#REF!,'clone and primer info'!C10728)&gt;0,"〇","")</f>
        <v>#REF!</v>
      </c>
      <c r="I10728" t="e">
        <f>IF(COUNTIFS(#REF!,'clone and primer info'!C10728)&gt;0,"〇","")</f>
        <v>#REF!</v>
      </c>
    </row>
    <row r="10729" spans="1:9" x14ac:dyDescent="0.5">
      <c r="A10729" s="4">
        <v>132</v>
      </c>
      <c r="B10729" s="5" t="s">
        <v>290</v>
      </c>
      <c r="C10729" s="10" t="str">
        <f t="shared" si="169"/>
        <v>132_H11</v>
      </c>
      <c r="D10729" s="6" t="s">
        <v>44202</v>
      </c>
      <c r="E10729" s="14" t="s">
        <v>22913</v>
      </c>
      <c r="F10729" s="14" t="s">
        <v>22914</v>
      </c>
      <c r="G10729" s="7" t="s">
        <v>5262</v>
      </c>
      <c r="H10729" t="e">
        <f>IF(COUNTIFS(#REF!,'clone and primer info'!C10729)&gt;0,"〇","")</f>
        <v>#REF!</v>
      </c>
      <c r="I10729" t="e">
        <f>IF(COUNTIFS(#REF!,'clone and primer info'!C10729)&gt;0,"〇","")</f>
        <v>#REF!</v>
      </c>
    </row>
    <row r="10730" spans="1:9" x14ac:dyDescent="0.5">
      <c r="A10730" s="4">
        <v>133</v>
      </c>
      <c r="B10730" s="5" t="s">
        <v>4</v>
      </c>
      <c r="C10730" s="10" t="str">
        <f t="shared" si="169"/>
        <v>133_A1</v>
      </c>
      <c r="D10730" s="6" t="s">
        <v>44203</v>
      </c>
      <c r="E10730" s="14" t="s">
        <v>22915</v>
      </c>
      <c r="F10730" s="14" t="s">
        <v>22916</v>
      </c>
      <c r="G10730" s="7" t="s">
        <v>9187</v>
      </c>
      <c r="H10730" t="e">
        <f>IF(COUNTIFS(#REF!,'clone and primer info'!C10730)&gt;0,"〇","")</f>
        <v>#REF!</v>
      </c>
      <c r="I10730" t="e">
        <f>IF(COUNTIFS(#REF!,'clone and primer info'!C10730)&gt;0,"〇","")</f>
        <v>#REF!</v>
      </c>
    </row>
    <row r="10731" spans="1:9" x14ac:dyDescent="0.5">
      <c r="A10731" s="4">
        <v>133</v>
      </c>
      <c r="B10731" s="5" t="s">
        <v>301</v>
      </c>
      <c r="C10731" s="10" t="str">
        <f t="shared" si="169"/>
        <v>133_A2</v>
      </c>
      <c r="D10731" s="6" t="s">
        <v>44204</v>
      </c>
      <c r="E10731" s="14" t="s">
        <v>22917</v>
      </c>
      <c r="F10731" s="14" t="s">
        <v>22918</v>
      </c>
      <c r="G10731" s="7" t="s">
        <v>2869</v>
      </c>
      <c r="H10731" t="e">
        <f>IF(COUNTIFS(#REF!,'clone and primer info'!C10731)&gt;0,"〇","")</f>
        <v>#REF!</v>
      </c>
      <c r="I10731" t="e">
        <f>IF(COUNTIFS(#REF!,'clone and primer info'!C10731)&gt;0,"〇","")</f>
        <v>#REF!</v>
      </c>
    </row>
    <row r="10732" spans="1:9" x14ac:dyDescent="0.5">
      <c r="A10732" s="4">
        <v>133</v>
      </c>
      <c r="B10732" s="5" t="s">
        <v>8</v>
      </c>
      <c r="C10732" s="10" t="str">
        <f t="shared" si="169"/>
        <v>133_A3</v>
      </c>
      <c r="D10732" s="6" t="s">
        <v>44205</v>
      </c>
      <c r="E10732" s="14" t="s">
        <v>22919</v>
      </c>
      <c r="F10732" s="14" t="s">
        <v>22920</v>
      </c>
      <c r="G10732" s="7" t="s">
        <v>2921</v>
      </c>
      <c r="H10732" t="e">
        <f>IF(COUNTIFS(#REF!,'clone and primer info'!C10732)&gt;0,"〇","")</f>
        <v>#REF!</v>
      </c>
      <c r="I10732" t="e">
        <f>IF(COUNTIFS(#REF!,'clone and primer info'!C10732)&gt;0,"〇","")</f>
        <v>#REF!</v>
      </c>
    </row>
    <row r="10733" spans="1:9" x14ac:dyDescent="0.5">
      <c r="A10733" s="4">
        <v>133</v>
      </c>
      <c r="B10733" s="5" t="s">
        <v>12</v>
      </c>
      <c r="C10733" s="10" t="str">
        <f t="shared" si="169"/>
        <v>133_A4</v>
      </c>
      <c r="D10733" s="6" t="s">
        <v>44206</v>
      </c>
      <c r="E10733" s="14" t="s">
        <v>22921</v>
      </c>
      <c r="F10733" s="14" t="s">
        <v>22922</v>
      </c>
      <c r="G10733" s="7" t="s">
        <v>1606</v>
      </c>
      <c r="H10733" t="e">
        <f>IF(COUNTIFS(#REF!,'clone and primer info'!C10733)&gt;0,"〇","")</f>
        <v>#REF!</v>
      </c>
      <c r="I10733" t="e">
        <f>IF(COUNTIFS(#REF!,'clone and primer info'!C10733)&gt;0,"〇","")</f>
        <v>#REF!</v>
      </c>
    </row>
    <row r="10734" spans="1:9" x14ac:dyDescent="0.5">
      <c r="A10734" s="4">
        <v>133</v>
      </c>
      <c r="B10734" s="5" t="s">
        <v>16</v>
      </c>
      <c r="C10734" s="10" t="str">
        <f t="shared" si="169"/>
        <v>133_A5</v>
      </c>
      <c r="D10734" s="6" t="s">
        <v>44207</v>
      </c>
      <c r="E10734" s="14" t="s">
        <v>22923</v>
      </c>
      <c r="F10734" s="14" t="s">
        <v>22924</v>
      </c>
      <c r="G10734" s="7" t="s">
        <v>452</v>
      </c>
      <c r="H10734" t="e">
        <f>IF(COUNTIFS(#REF!,'clone and primer info'!C10734)&gt;0,"〇","")</f>
        <v>#REF!</v>
      </c>
      <c r="I10734" t="e">
        <f>IF(COUNTIFS(#REF!,'clone and primer info'!C10734)&gt;0,"〇","")</f>
        <v>#REF!</v>
      </c>
    </row>
    <row r="10735" spans="1:9" x14ac:dyDescent="0.5">
      <c r="A10735" s="4">
        <v>133</v>
      </c>
      <c r="B10735" s="5" t="s">
        <v>20</v>
      </c>
      <c r="C10735" s="10" t="str">
        <f t="shared" si="169"/>
        <v>133_A6</v>
      </c>
      <c r="D10735" s="6" t="s">
        <v>44208</v>
      </c>
      <c r="E10735" s="14" t="s">
        <v>22925</v>
      </c>
      <c r="F10735" s="14" t="s">
        <v>22872</v>
      </c>
      <c r="G10735" s="7" t="s">
        <v>3393</v>
      </c>
      <c r="H10735" t="e">
        <f>IF(COUNTIFS(#REF!,'clone and primer info'!C10735)&gt;0,"〇","")</f>
        <v>#REF!</v>
      </c>
      <c r="I10735" t="e">
        <f>IF(COUNTIFS(#REF!,'clone and primer info'!C10735)&gt;0,"〇","")</f>
        <v>#REF!</v>
      </c>
    </row>
    <row r="10736" spans="1:9" x14ac:dyDescent="0.5">
      <c r="A10736" s="4">
        <v>133</v>
      </c>
      <c r="B10736" s="5" t="s">
        <v>24</v>
      </c>
      <c r="C10736" s="10" t="str">
        <f t="shared" si="169"/>
        <v>133_A7</v>
      </c>
      <c r="D10736" s="6" t="s">
        <v>44209</v>
      </c>
      <c r="E10736" s="14" t="s">
        <v>22926</v>
      </c>
      <c r="F10736" s="14" t="s">
        <v>22927</v>
      </c>
      <c r="G10736" s="7" t="s">
        <v>43</v>
      </c>
      <c r="H10736" t="e">
        <f>IF(COUNTIFS(#REF!,'clone and primer info'!C10736)&gt;0,"〇","")</f>
        <v>#REF!</v>
      </c>
      <c r="I10736" t="e">
        <f>IF(COUNTIFS(#REF!,'clone and primer info'!C10736)&gt;0,"〇","")</f>
        <v>#REF!</v>
      </c>
    </row>
    <row r="10737" spans="1:9" x14ac:dyDescent="0.5">
      <c r="A10737" s="4">
        <v>133</v>
      </c>
      <c r="B10737" s="5" t="s">
        <v>28</v>
      </c>
      <c r="C10737" s="10" t="str">
        <f t="shared" si="169"/>
        <v>133_A8</v>
      </c>
      <c r="D10737" s="6" t="s">
        <v>44210</v>
      </c>
      <c r="E10737" s="14" t="s">
        <v>22928</v>
      </c>
      <c r="F10737" s="14" t="s">
        <v>22929</v>
      </c>
      <c r="G10737" s="7" t="s">
        <v>6637</v>
      </c>
      <c r="H10737" t="e">
        <f>IF(COUNTIFS(#REF!,'clone and primer info'!C10737)&gt;0,"〇","")</f>
        <v>#REF!</v>
      </c>
      <c r="I10737" t="e">
        <f>IF(COUNTIFS(#REF!,'clone and primer info'!C10737)&gt;0,"〇","")</f>
        <v>#REF!</v>
      </c>
    </row>
    <row r="10738" spans="1:9" x14ac:dyDescent="0.5">
      <c r="A10738" s="4">
        <v>133</v>
      </c>
      <c r="B10738" s="5" t="s">
        <v>31</v>
      </c>
      <c r="C10738" s="10" t="str">
        <f t="shared" si="169"/>
        <v>133_A9</v>
      </c>
      <c r="D10738" s="6" t="s">
        <v>44211</v>
      </c>
      <c r="E10738" s="14" t="s">
        <v>6340</v>
      </c>
      <c r="F10738" s="14" t="s">
        <v>6341</v>
      </c>
      <c r="G10738" s="6"/>
      <c r="H10738" t="e">
        <f>IF(COUNTIFS(#REF!,'clone and primer info'!C10738)&gt;0,"〇","")</f>
        <v>#REF!</v>
      </c>
      <c r="I10738" t="e">
        <f>IF(COUNTIFS(#REF!,'clone and primer info'!C10738)&gt;0,"〇","")</f>
        <v>#REF!</v>
      </c>
    </row>
    <row r="10739" spans="1:9" x14ac:dyDescent="0.5">
      <c r="A10739" s="4">
        <v>133</v>
      </c>
      <c r="B10739" s="5" t="s">
        <v>33</v>
      </c>
      <c r="C10739" s="10" t="str">
        <f t="shared" si="169"/>
        <v>133_A10</v>
      </c>
      <c r="D10739" s="6" t="s">
        <v>44212</v>
      </c>
      <c r="E10739" s="14" t="s">
        <v>22930</v>
      </c>
      <c r="F10739" s="14" t="s">
        <v>22931</v>
      </c>
      <c r="G10739" s="7" t="s">
        <v>7803</v>
      </c>
      <c r="H10739" t="e">
        <f>IF(COUNTIFS(#REF!,'clone and primer info'!C10739)&gt;0,"〇","")</f>
        <v>#REF!</v>
      </c>
      <c r="I10739" t="e">
        <f>IF(COUNTIFS(#REF!,'clone and primer info'!C10739)&gt;0,"〇","")</f>
        <v>#REF!</v>
      </c>
    </row>
    <row r="10740" spans="1:9" x14ac:dyDescent="0.5">
      <c r="A10740" s="4">
        <v>133</v>
      </c>
      <c r="B10740" s="5" t="s">
        <v>36</v>
      </c>
      <c r="C10740" s="10" t="str">
        <f t="shared" si="169"/>
        <v>133_A11</v>
      </c>
      <c r="D10740" s="6" t="s">
        <v>44213</v>
      </c>
      <c r="E10740" s="14" t="s">
        <v>22932</v>
      </c>
      <c r="F10740" s="14" t="s">
        <v>22933</v>
      </c>
      <c r="G10740" s="7" t="s">
        <v>4964</v>
      </c>
      <c r="H10740" t="e">
        <f>IF(COUNTIFS(#REF!,'clone and primer info'!C10740)&gt;0,"〇","")</f>
        <v>#REF!</v>
      </c>
      <c r="I10740" t="e">
        <f>IF(COUNTIFS(#REF!,'clone and primer info'!C10740)&gt;0,"〇","")</f>
        <v>#REF!</v>
      </c>
    </row>
    <row r="10741" spans="1:9" x14ac:dyDescent="0.5">
      <c r="A10741" s="4">
        <v>133</v>
      </c>
      <c r="B10741" s="5" t="s">
        <v>48</v>
      </c>
      <c r="C10741" s="10" t="str">
        <f t="shared" si="169"/>
        <v>133_B2</v>
      </c>
      <c r="D10741" s="6" t="s">
        <v>44214</v>
      </c>
      <c r="E10741" s="14" t="s">
        <v>22934</v>
      </c>
      <c r="F10741" s="14" t="s">
        <v>22935</v>
      </c>
      <c r="G10741" s="7" t="s">
        <v>1121</v>
      </c>
      <c r="H10741" t="e">
        <f>IF(COUNTIFS(#REF!,'clone and primer info'!C10741)&gt;0,"〇","")</f>
        <v>#REF!</v>
      </c>
      <c r="I10741" t="e">
        <f>IF(COUNTIFS(#REF!,'clone and primer info'!C10741)&gt;0,"〇","")</f>
        <v>#REF!</v>
      </c>
    </row>
    <row r="10742" spans="1:9" x14ac:dyDescent="0.5">
      <c r="A10742" s="4">
        <v>133</v>
      </c>
      <c r="B10742" s="5" t="s">
        <v>60</v>
      </c>
      <c r="C10742" s="10" t="str">
        <f t="shared" si="169"/>
        <v>133_B5</v>
      </c>
      <c r="D10742" s="6" t="s">
        <v>44215</v>
      </c>
      <c r="E10742" s="14" t="s">
        <v>22936</v>
      </c>
      <c r="F10742" s="14" t="s">
        <v>22937</v>
      </c>
      <c r="G10742" s="7" t="s">
        <v>1355</v>
      </c>
      <c r="H10742" t="e">
        <f>IF(COUNTIFS(#REF!,'clone and primer info'!C10742)&gt;0,"〇","")</f>
        <v>#REF!</v>
      </c>
      <c r="I10742" t="e">
        <f>IF(COUNTIFS(#REF!,'clone and primer info'!C10742)&gt;0,"〇","")</f>
        <v>#REF!</v>
      </c>
    </row>
    <row r="10743" spans="1:9" x14ac:dyDescent="0.5">
      <c r="A10743" s="4">
        <v>133</v>
      </c>
      <c r="B10743" s="5" t="s">
        <v>68</v>
      </c>
      <c r="C10743" s="10" t="str">
        <f t="shared" si="169"/>
        <v>133_B7</v>
      </c>
      <c r="D10743" s="6" t="s">
        <v>44216</v>
      </c>
      <c r="E10743" s="14" t="s">
        <v>22938</v>
      </c>
      <c r="F10743" s="14" t="s">
        <v>22939</v>
      </c>
      <c r="G10743" s="7" t="s">
        <v>1714</v>
      </c>
      <c r="H10743" t="e">
        <f>IF(COUNTIFS(#REF!,'clone and primer info'!C10743)&gt;0,"〇","")</f>
        <v>#REF!</v>
      </c>
      <c r="I10743" t="e">
        <f>IF(COUNTIFS(#REF!,'clone and primer info'!C10743)&gt;0,"〇","")</f>
        <v>#REF!</v>
      </c>
    </row>
    <row r="10744" spans="1:9" x14ac:dyDescent="0.5">
      <c r="A10744" s="4">
        <v>133</v>
      </c>
      <c r="B10744" s="5" t="s">
        <v>350</v>
      </c>
      <c r="C10744" s="10" t="str">
        <f t="shared" si="169"/>
        <v>133_B9</v>
      </c>
      <c r="D10744" s="6" t="s">
        <v>44217</v>
      </c>
      <c r="E10744" s="14" t="s">
        <v>22940</v>
      </c>
      <c r="F10744" s="14" t="s">
        <v>22941</v>
      </c>
      <c r="G10744" s="7" t="s">
        <v>1885</v>
      </c>
      <c r="H10744" t="e">
        <f>IF(COUNTIFS(#REF!,'clone and primer info'!C10744)&gt;0,"〇","")</f>
        <v>#REF!</v>
      </c>
      <c r="I10744" t="e">
        <f>IF(COUNTIFS(#REF!,'clone and primer info'!C10744)&gt;0,"〇","")</f>
        <v>#REF!</v>
      </c>
    </row>
    <row r="10745" spans="1:9" x14ac:dyDescent="0.5">
      <c r="A10745" s="4">
        <v>133</v>
      </c>
      <c r="B10745" s="5" t="s">
        <v>76</v>
      </c>
      <c r="C10745" s="10" t="str">
        <f t="shared" si="169"/>
        <v>133_B10</v>
      </c>
      <c r="D10745" s="6" t="s">
        <v>44218</v>
      </c>
      <c r="E10745" s="14" t="s">
        <v>22942</v>
      </c>
      <c r="F10745" s="14" t="s">
        <v>22943</v>
      </c>
      <c r="G10745" s="7" t="s">
        <v>1256</v>
      </c>
      <c r="H10745" t="e">
        <f>IF(COUNTIFS(#REF!,'clone and primer info'!C10745)&gt;0,"〇","")</f>
        <v>#REF!</v>
      </c>
      <c r="I10745" t="e">
        <f>IF(COUNTIFS(#REF!,'clone and primer info'!C10745)&gt;0,"〇","")</f>
        <v>#REF!</v>
      </c>
    </row>
    <row r="10746" spans="1:9" x14ac:dyDescent="0.5">
      <c r="A10746" s="4">
        <v>133</v>
      </c>
      <c r="B10746" s="5" t="s">
        <v>80</v>
      </c>
      <c r="C10746" s="10" t="str">
        <f t="shared" si="169"/>
        <v>133_B11</v>
      </c>
      <c r="D10746" s="6" t="s">
        <v>44219</v>
      </c>
      <c r="E10746" s="14" t="s">
        <v>22944</v>
      </c>
      <c r="F10746" s="14" t="s">
        <v>22945</v>
      </c>
      <c r="G10746" s="7" t="s">
        <v>1847</v>
      </c>
      <c r="H10746" t="e">
        <f>IF(COUNTIFS(#REF!,'clone and primer info'!C10746)&gt;0,"〇","")</f>
        <v>#REF!</v>
      </c>
      <c r="I10746" t="e">
        <f>IF(COUNTIFS(#REF!,'clone and primer info'!C10746)&gt;0,"〇","")</f>
        <v>#REF!</v>
      </c>
    </row>
    <row r="10747" spans="1:9" x14ac:dyDescent="0.5">
      <c r="A10747" s="4">
        <v>133</v>
      </c>
      <c r="B10747" s="5" t="s">
        <v>84</v>
      </c>
      <c r="C10747" s="10" t="str">
        <f t="shared" si="169"/>
        <v>133_B12</v>
      </c>
      <c r="D10747" s="6" t="s">
        <v>44220</v>
      </c>
      <c r="E10747" s="14" t="s">
        <v>22946</v>
      </c>
      <c r="F10747" s="14" t="s">
        <v>22947</v>
      </c>
      <c r="G10747" s="7" t="s">
        <v>1144</v>
      </c>
      <c r="H10747" t="e">
        <f>IF(COUNTIFS(#REF!,'clone and primer info'!C10747)&gt;0,"〇","")</f>
        <v>#REF!</v>
      </c>
      <c r="I10747" t="e">
        <f>IF(COUNTIFS(#REF!,'clone and primer info'!C10747)&gt;0,"〇","")</f>
        <v>#REF!</v>
      </c>
    </row>
    <row r="10748" spans="1:9" x14ac:dyDescent="0.5">
      <c r="A10748" s="4">
        <v>133</v>
      </c>
      <c r="B10748" s="5" t="s">
        <v>366</v>
      </c>
      <c r="C10748" s="10" t="str">
        <f t="shared" si="169"/>
        <v>133_C2</v>
      </c>
      <c r="D10748" s="6" t="s">
        <v>44221</v>
      </c>
      <c r="E10748" s="14" t="s">
        <v>22948</v>
      </c>
      <c r="F10748" s="14" t="s">
        <v>22949</v>
      </c>
      <c r="G10748" s="7" t="s">
        <v>2752</v>
      </c>
      <c r="H10748" t="e">
        <f>IF(COUNTIFS(#REF!,'clone and primer info'!C10748)&gt;0,"〇","")</f>
        <v>#REF!</v>
      </c>
      <c r="I10748" t="e">
        <f>IF(COUNTIFS(#REF!,'clone and primer info'!C10748)&gt;0,"〇","")</f>
        <v>#REF!</v>
      </c>
    </row>
    <row r="10749" spans="1:9" x14ac:dyDescent="0.5">
      <c r="A10749" s="4">
        <v>133</v>
      </c>
      <c r="B10749" s="5" t="s">
        <v>92</v>
      </c>
      <c r="C10749" s="10" t="str">
        <f t="shared" si="169"/>
        <v>133_C3</v>
      </c>
      <c r="D10749" s="6" t="s">
        <v>44222</v>
      </c>
      <c r="E10749" s="14" t="s">
        <v>22950</v>
      </c>
      <c r="F10749" s="14" t="s">
        <v>22951</v>
      </c>
      <c r="G10749" s="7" t="s">
        <v>11</v>
      </c>
      <c r="H10749" t="e">
        <f>IF(COUNTIFS(#REF!,'clone and primer info'!C10749)&gt;0,"〇","")</f>
        <v>#REF!</v>
      </c>
      <c r="I10749" t="e">
        <f>IF(COUNTIFS(#REF!,'clone and primer info'!C10749)&gt;0,"〇","")</f>
        <v>#REF!</v>
      </c>
    </row>
    <row r="10750" spans="1:9" x14ac:dyDescent="0.5">
      <c r="A10750" s="4">
        <v>133</v>
      </c>
      <c r="B10750" s="5" t="s">
        <v>95</v>
      </c>
      <c r="C10750" s="10" t="str">
        <f t="shared" si="169"/>
        <v>133_C4</v>
      </c>
      <c r="D10750" s="6" t="s">
        <v>44223</v>
      </c>
      <c r="E10750" s="14" t="s">
        <v>22952</v>
      </c>
      <c r="F10750" s="14" t="s">
        <v>22953</v>
      </c>
      <c r="G10750" s="7" t="s">
        <v>1460</v>
      </c>
      <c r="H10750" t="e">
        <f>IF(COUNTIFS(#REF!,'clone and primer info'!C10750)&gt;0,"〇","")</f>
        <v>#REF!</v>
      </c>
      <c r="I10750" t="e">
        <f>IF(COUNTIFS(#REF!,'clone and primer info'!C10750)&gt;0,"〇","")</f>
        <v>#REF!</v>
      </c>
    </row>
    <row r="10751" spans="1:9" x14ac:dyDescent="0.5">
      <c r="A10751" s="4">
        <v>133</v>
      </c>
      <c r="B10751" s="5" t="s">
        <v>99</v>
      </c>
      <c r="C10751" s="10" t="str">
        <f t="shared" si="169"/>
        <v>133_C5</v>
      </c>
      <c r="D10751" s="6" t="s">
        <v>44224</v>
      </c>
      <c r="E10751" s="14" t="s">
        <v>22954</v>
      </c>
      <c r="F10751" s="14" t="s">
        <v>22955</v>
      </c>
      <c r="G10751" s="7" t="s">
        <v>356</v>
      </c>
      <c r="H10751" t="e">
        <f>IF(COUNTIFS(#REF!,'clone and primer info'!C10751)&gt;0,"〇","")</f>
        <v>#REF!</v>
      </c>
      <c r="I10751" t="e">
        <f>IF(COUNTIFS(#REF!,'clone and primer info'!C10751)&gt;0,"〇","")</f>
        <v>#REF!</v>
      </c>
    </row>
    <row r="10752" spans="1:9" x14ac:dyDescent="0.5">
      <c r="A10752" s="4">
        <v>133</v>
      </c>
      <c r="B10752" s="5" t="s">
        <v>107</v>
      </c>
      <c r="C10752" s="10" t="str">
        <f t="shared" si="169"/>
        <v>133_C7</v>
      </c>
      <c r="D10752" s="6" t="s">
        <v>44225</v>
      </c>
      <c r="E10752" s="14" t="s">
        <v>22956</v>
      </c>
      <c r="F10752" s="14" t="s">
        <v>22957</v>
      </c>
      <c r="G10752" s="7" t="s">
        <v>2160</v>
      </c>
      <c r="H10752" t="e">
        <f>IF(COUNTIFS(#REF!,'clone and primer info'!C10752)&gt;0,"〇","")</f>
        <v>#REF!</v>
      </c>
      <c r="I10752" t="e">
        <f>IF(COUNTIFS(#REF!,'clone and primer info'!C10752)&gt;0,"〇","")</f>
        <v>#REF!</v>
      </c>
    </row>
    <row r="10753" spans="1:9" x14ac:dyDescent="0.5">
      <c r="A10753" s="4">
        <v>133</v>
      </c>
      <c r="B10753" s="5" t="s">
        <v>111</v>
      </c>
      <c r="C10753" s="10" t="str">
        <f t="shared" si="169"/>
        <v>133_C8</v>
      </c>
      <c r="D10753" s="6" t="s">
        <v>44226</v>
      </c>
      <c r="E10753" s="14" t="s">
        <v>22958</v>
      </c>
      <c r="F10753" s="14" t="s">
        <v>22959</v>
      </c>
      <c r="G10753" s="7" t="s">
        <v>1086</v>
      </c>
      <c r="H10753" t="e">
        <f>IF(COUNTIFS(#REF!,'clone and primer info'!C10753)&gt;0,"〇","")</f>
        <v>#REF!</v>
      </c>
      <c r="I10753" t="e">
        <f>IF(COUNTIFS(#REF!,'clone and primer info'!C10753)&gt;0,"〇","")</f>
        <v>#REF!</v>
      </c>
    </row>
    <row r="10754" spans="1:9" x14ac:dyDescent="0.5">
      <c r="A10754" s="4">
        <v>133</v>
      </c>
      <c r="B10754" s="5" t="s">
        <v>115</v>
      </c>
      <c r="C10754" s="10" t="str">
        <f t="shared" si="169"/>
        <v>133_C9</v>
      </c>
      <c r="D10754" s="6" t="s">
        <v>44227</v>
      </c>
      <c r="E10754" s="14" t="s">
        <v>22960</v>
      </c>
      <c r="F10754" s="14" t="s">
        <v>22961</v>
      </c>
      <c r="G10754" s="7" t="s">
        <v>1930</v>
      </c>
      <c r="H10754" t="e">
        <f>IF(COUNTIFS(#REF!,'clone and primer info'!C10754)&gt;0,"〇","")</f>
        <v>#REF!</v>
      </c>
      <c r="I10754" t="e">
        <f>IF(COUNTIFS(#REF!,'clone and primer info'!C10754)&gt;0,"〇","")</f>
        <v>#REF!</v>
      </c>
    </row>
    <row r="10755" spans="1:9" x14ac:dyDescent="0.5">
      <c r="A10755" s="4">
        <v>133</v>
      </c>
      <c r="B10755" s="5" t="s">
        <v>119</v>
      </c>
      <c r="C10755" s="10" t="str">
        <f t="shared" si="169"/>
        <v>133_C10</v>
      </c>
      <c r="D10755" s="6" t="s">
        <v>44228</v>
      </c>
      <c r="E10755" s="14" t="s">
        <v>22962</v>
      </c>
      <c r="F10755" s="14" t="s">
        <v>22963</v>
      </c>
      <c r="G10755" s="7" t="s">
        <v>173</v>
      </c>
      <c r="H10755" t="e">
        <f>IF(COUNTIFS(#REF!,'clone and primer info'!C10755)&gt;0,"〇","")</f>
        <v>#REF!</v>
      </c>
      <c r="I10755" t="e">
        <f>IF(COUNTIFS(#REF!,'clone and primer info'!C10755)&gt;0,"〇","")</f>
        <v>#REF!</v>
      </c>
    </row>
    <row r="10756" spans="1:9" x14ac:dyDescent="0.5">
      <c r="A10756" s="4">
        <v>133</v>
      </c>
      <c r="B10756" s="5" t="s">
        <v>123</v>
      </c>
      <c r="C10756" s="10" t="str">
        <f t="shared" si="169"/>
        <v>133_C11</v>
      </c>
      <c r="D10756" s="6" t="s">
        <v>44229</v>
      </c>
      <c r="E10756" s="14" t="s">
        <v>22964</v>
      </c>
      <c r="F10756" s="14" t="s">
        <v>22965</v>
      </c>
      <c r="G10756" s="7" t="s">
        <v>43</v>
      </c>
      <c r="H10756" t="e">
        <f>IF(COUNTIFS(#REF!,'clone and primer info'!C10756)&gt;0,"〇","")</f>
        <v>#REF!</v>
      </c>
      <c r="I10756" t="e">
        <f>IF(COUNTIFS(#REF!,'clone and primer info'!C10756)&gt;0,"〇","")</f>
        <v>#REF!</v>
      </c>
    </row>
    <row r="10757" spans="1:9" x14ac:dyDescent="0.5">
      <c r="A10757" s="4">
        <v>133</v>
      </c>
      <c r="B10757" s="5" t="s">
        <v>127</v>
      </c>
      <c r="C10757" s="10" t="str">
        <f t="shared" si="169"/>
        <v>133_C12</v>
      </c>
      <c r="D10757" s="6" t="s">
        <v>44230</v>
      </c>
      <c r="E10757" s="14" t="s">
        <v>22966</v>
      </c>
      <c r="F10757" s="14" t="s">
        <v>22967</v>
      </c>
      <c r="G10757" s="7" t="s">
        <v>3058</v>
      </c>
      <c r="H10757" t="e">
        <f>IF(COUNTIFS(#REF!,'clone and primer info'!C10757)&gt;0,"〇","")</f>
        <v>#REF!</v>
      </c>
      <c r="I10757" t="e">
        <f>IF(COUNTIFS(#REF!,'clone and primer info'!C10757)&gt;0,"〇","")</f>
        <v>#REF!</v>
      </c>
    </row>
    <row r="10758" spans="1:9" x14ac:dyDescent="0.5">
      <c r="A10758" s="4">
        <v>133</v>
      </c>
      <c r="B10758" s="5" t="s">
        <v>130</v>
      </c>
      <c r="C10758" s="10" t="str">
        <f t="shared" si="169"/>
        <v>133_D1</v>
      </c>
      <c r="D10758" s="6" t="s">
        <v>44231</v>
      </c>
      <c r="E10758" s="14" t="s">
        <v>22968</v>
      </c>
      <c r="F10758" s="14" t="s">
        <v>22969</v>
      </c>
      <c r="G10758" s="7" t="s">
        <v>4943</v>
      </c>
      <c r="H10758" t="e">
        <f>IF(COUNTIFS(#REF!,'clone and primer info'!C10758)&gt;0,"〇","")</f>
        <v>#REF!</v>
      </c>
      <c r="I10758" t="e">
        <f>IF(COUNTIFS(#REF!,'clone and primer info'!C10758)&gt;0,"〇","")</f>
        <v>#REF!</v>
      </c>
    </row>
    <row r="10759" spans="1:9" x14ac:dyDescent="0.5">
      <c r="A10759" s="4">
        <v>133</v>
      </c>
      <c r="B10759" s="5" t="s">
        <v>134</v>
      </c>
      <c r="C10759" s="10" t="str">
        <f t="shared" si="169"/>
        <v>133_D2</v>
      </c>
      <c r="D10759" s="6" t="s">
        <v>44232</v>
      </c>
      <c r="E10759" s="14" t="s">
        <v>22933</v>
      </c>
      <c r="F10759" s="14" t="s">
        <v>22970</v>
      </c>
      <c r="G10759" s="7" t="s">
        <v>6944</v>
      </c>
      <c r="H10759" t="e">
        <f>IF(COUNTIFS(#REF!,'clone and primer info'!C10759)&gt;0,"〇","")</f>
        <v>#REF!</v>
      </c>
      <c r="I10759" t="e">
        <f>IF(COUNTIFS(#REF!,'clone and primer info'!C10759)&gt;0,"〇","")</f>
        <v>#REF!</v>
      </c>
    </row>
    <row r="10760" spans="1:9" x14ac:dyDescent="0.5">
      <c r="A10760" s="4">
        <v>133</v>
      </c>
      <c r="B10760" s="5" t="s">
        <v>138</v>
      </c>
      <c r="C10760" s="10" t="str">
        <f t="shared" ref="C10760:C10821" si="170">A10760&amp;"_"&amp;B10760</f>
        <v>133_D3</v>
      </c>
      <c r="D10760" s="6" t="s">
        <v>44233</v>
      </c>
      <c r="E10760" s="14" t="s">
        <v>22971</v>
      </c>
      <c r="F10760" s="14" t="s">
        <v>22972</v>
      </c>
      <c r="G10760" s="7" t="s">
        <v>1492</v>
      </c>
      <c r="H10760" t="e">
        <f>IF(COUNTIFS(#REF!,'clone and primer info'!C10760)&gt;0,"〇","")</f>
        <v>#REF!</v>
      </c>
      <c r="I10760" t="e">
        <f>IF(COUNTIFS(#REF!,'clone and primer info'!C10760)&gt;0,"〇","")</f>
        <v>#REF!</v>
      </c>
    </row>
    <row r="10761" spans="1:9" x14ac:dyDescent="0.5">
      <c r="A10761" s="4">
        <v>133</v>
      </c>
      <c r="B10761" s="5" t="s">
        <v>146</v>
      </c>
      <c r="C10761" s="10" t="str">
        <f t="shared" si="170"/>
        <v>133_D6</v>
      </c>
      <c r="D10761" s="6" t="s">
        <v>44234</v>
      </c>
      <c r="E10761" s="14" t="s">
        <v>22973</v>
      </c>
      <c r="F10761" s="14" t="s">
        <v>22974</v>
      </c>
      <c r="G10761" s="7" t="s">
        <v>1239</v>
      </c>
      <c r="H10761" t="e">
        <f>IF(COUNTIFS(#REF!,'clone and primer info'!C10761)&gt;0,"〇","")</f>
        <v>#REF!</v>
      </c>
      <c r="I10761" t="e">
        <f>IF(COUNTIFS(#REF!,'clone and primer info'!C10761)&gt;0,"〇","")</f>
        <v>#REF!</v>
      </c>
    </row>
    <row r="10762" spans="1:9" x14ac:dyDescent="0.5">
      <c r="A10762" s="4">
        <v>133</v>
      </c>
      <c r="B10762" s="5" t="s">
        <v>150</v>
      </c>
      <c r="C10762" s="10" t="str">
        <f t="shared" si="170"/>
        <v>133_D7</v>
      </c>
      <c r="D10762" s="6" t="s">
        <v>44235</v>
      </c>
      <c r="E10762" s="14" t="s">
        <v>22975</v>
      </c>
      <c r="F10762" s="14" t="s">
        <v>22976</v>
      </c>
      <c r="G10762" s="7" t="s">
        <v>200</v>
      </c>
      <c r="H10762" t="e">
        <f>IF(COUNTIFS(#REF!,'clone and primer info'!C10762)&gt;0,"〇","")</f>
        <v>#REF!</v>
      </c>
      <c r="I10762" t="e">
        <f>IF(COUNTIFS(#REF!,'clone and primer info'!C10762)&gt;0,"〇","")</f>
        <v>#REF!</v>
      </c>
    </row>
    <row r="10763" spans="1:9" x14ac:dyDescent="0.5">
      <c r="A10763" s="4">
        <v>133</v>
      </c>
      <c r="B10763" s="5" t="s">
        <v>154</v>
      </c>
      <c r="C10763" s="10" t="str">
        <f t="shared" si="170"/>
        <v>133_D8</v>
      </c>
      <c r="D10763" s="6" t="s">
        <v>44236</v>
      </c>
      <c r="E10763" s="14" t="s">
        <v>22977</v>
      </c>
      <c r="F10763" s="14" t="s">
        <v>22978</v>
      </c>
      <c r="G10763" s="7" t="s">
        <v>703</v>
      </c>
      <c r="H10763" t="e">
        <f>IF(COUNTIFS(#REF!,'clone and primer info'!C10763)&gt;0,"〇","")</f>
        <v>#REF!</v>
      </c>
      <c r="I10763" t="e">
        <f>IF(COUNTIFS(#REF!,'clone and primer info'!C10763)&gt;0,"〇","")</f>
        <v>#REF!</v>
      </c>
    </row>
    <row r="10764" spans="1:9" x14ac:dyDescent="0.5">
      <c r="A10764" s="4">
        <v>133</v>
      </c>
      <c r="B10764" s="5" t="s">
        <v>158</v>
      </c>
      <c r="C10764" s="10" t="str">
        <f t="shared" si="170"/>
        <v>133_D10</v>
      </c>
      <c r="D10764" s="6" t="s">
        <v>44237</v>
      </c>
      <c r="E10764" s="14" t="s">
        <v>22979</v>
      </c>
      <c r="F10764" s="14" t="s">
        <v>22980</v>
      </c>
      <c r="G10764" s="7" t="s">
        <v>2636</v>
      </c>
      <c r="H10764" t="e">
        <f>IF(COUNTIFS(#REF!,'clone and primer info'!C10764)&gt;0,"〇","")</f>
        <v>#REF!</v>
      </c>
      <c r="I10764" t="e">
        <f>IF(COUNTIFS(#REF!,'clone and primer info'!C10764)&gt;0,"〇","")</f>
        <v>#REF!</v>
      </c>
    </row>
    <row r="10765" spans="1:9" x14ac:dyDescent="0.5">
      <c r="A10765" s="4">
        <v>133</v>
      </c>
      <c r="B10765" s="5" t="s">
        <v>162</v>
      </c>
      <c r="C10765" s="10" t="str">
        <f t="shared" si="170"/>
        <v>133_D11</v>
      </c>
      <c r="D10765" s="6" t="s">
        <v>44238</v>
      </c>
      <c r="E10765" s="14" t="s">
        <v>22981</v>
      </c>
      <c r="F10765" s="14" t="s">
        <v>22982</v>
      </c>
      <c r="G10765" s="7" t="s">
        <v>118</v>
      </c>
      <c r="H10765" t="e">
        <f>IF(COUNTIFS(#REF!,'clone and primer info'!C10765)&gt;0,"〇","")</f>
        <v>#REF!</v>
      </c>
      <c r="I10765" t="e">
        <f>IF(COUNTIFS(#REF!,'clone and primer info'!C10765)&gt;0,"〇","")</f>
        <v>#REF!</v>
      </c>
    </row>
    <row r="10766" spans="1:9" x14ac:dyDescent="0.5">
      <c r="A10766" s="4">
        <v>133</v>
      </c>
      <c r="B10766" s="5" t="s">
        <v>170</v>
      </c>
      <c r="C10766" s="10" t="str">
        <f t="shared" si="170"/>
        <v>133_E1</v>
      </c>
      <c r="D10766" s="6" t="s">
        <v>44240</v>
      </c>
      <c r="E10766" s="14" t="s">
        <v>22983</v>
      </c>
      <c r="F10766" s="14" t="s">
        <v>22984</v>
      </c>
      <c r="G10766" s="7" t="s">
        <v>1352</v>
      </c>
      <c r="H10766" t="e">
        <f>IF(COUNTIFS(#REF!,'clone and primer info'!C10766)&gt;0,"〇","")</f>
        <v>#REF!</v>
      </c>
      <c r="I10766" t="e">
        <f>IF(COUNTIFS(#REF!,'clone and primer info'!C10766)&gt;0,"〇","")</f>
        <v>#REF!</v>
      </c>
    </row>
    <row r="10767" spans="1:9" x14ac:dyDescent="0.5">
      <c r="A10767" s="4">
        <v>133</v>
      </c>
      <c r="B10767" s="5" t="s">
        <v>174</v>
      </c>
      <c r="C10767" s="10" t="str">
        <f t="shared" si="170"/>
        <v>133_E2</v>
      </c>
      <c r="D10767" s="6" t="s">
        <v>44241</v>
      </c>
      <c r="E10767" s="14" t="s">
        <v>22985</v>
      </c>
      <c r="F10767" s="14" t="s">
        <v>22986</v>
      </c>
      <c r="G10767" s="7" t="s">
        <v>4073</v>
      </c>
      <c r="H10767" t="e">
        <f>IF(COUNTIFS(#REF!,'clone and primer info'!C10767)&gt;0,"〇","")</f>
        <v>#REF!</v>
      </c>
      <c r="I10767" t="e">
        <f>IF(COUNTIFS(#REF!,'clone and primer info'!C10767)&gt;0,"〇","")</f>
        <v>#REF!</v>
      </c>
    </row>
    <row r="10768" spans="1:9" x14ac:dyDescent="0.5">
      <c r="A10768" s="4">
        <v>133</v>
      </c>
      <c r="B10768" s="5" t="s">
        <v>177</v>
      </c>
      <c r="C10768" s="10" t="str">
        <f t="shared" si="170"/>
        <v>133_E3</v>
      </c>
      <c r="D10768" s="6" t="s">
        <v>44242</v>
      </c>
      <c r="E10768" s="14" t="s">
        <v>22987</v>
      </c>
      <c r="F10768" s="14" t="s">
        <v>22988</v>
      </c>
      <c r="G10768" s="7" t="s">
        <v>646</v>
      </c>
      <c r="H10768" t="e">
        <f>IF(COUNTIFS(#REF!,'clone and primer info'!C10768)&gt;0,"〇","")</f>
        <v>#REF!</v>
      </c>
      <c r="I10768" t="e">
        <f>IF(COUNTIFS(#REF!,'clone and primer info'!C10768)&gt;0,"〇","")</f>
        <v>#REF!</v>
      </c>
    </row>
    <row r="10769" spans="1:9" x14ac:dyDescent="0.5">
      <c r="A10769" s="4">
        <v>133</v>
      </c>
      <c r="B10769" s="5" t="s">
        <v>181</v>
      </c>
      <c r="C10769" s="10" t="str">
        <f t="shared" si="170"/>
        <v>133_E4</v>
      </c>
      <c r="D10769" s="6" t="s">
        <v>44243</v>
      </c>
      <c r="E10769" s="14" t="s">
        <v>22989</v>
      </c>
      <c r="F10769" s="14" t="s">
        <v>22990</v>
      </c>
      <c r="G10769" s="7" t="s">
        <v>233</v>
      </c>
      <c r="H10769" t="e">
        <f>IF(COUNTIFS(#REF!,'clone and primer info'!C10769)&gt;0,"〇","")</f>
        <v>#REF!</v>
      </c>
      <c r="I10769" t="e">
        <f>IF(COUNTIFS(#REF!,'clone and primer info'!C10769)&gt;0,"〇","")</f>
        <v>#REF!</v>
      </c>
    </row>
    <row r="10770" spans="1:9" x14ac:dyDescent="0.5">
      <c r="A10770" s="4">
        <v>133</v>
      </c>
      <c r="B10770" s="5" t="s">
        <v>185</v>
      </c>
      <c r="C10770" s="10" t="str">
        <f t="shared" si="170"/>
        <v>133_E5</v>
      </c>
      <c r="D10770" s="6" t="s">
        <v>44244</v>
      </c>
      <c r="E10770" s="14" t="s">
        <v>22991</v>
      </c>
      <c r="F10770" s="14" t="s">
        <v>22992</v>
      </c>
      <c r="G10770" s="7" t="s">
        <v>3106</v>
      </c>
      <c r="H10770" t="e">
        <f>IF(COUNTIFS(#REF!,'clone and primer info'!C10770)&gt;0,"〇","")</f>
        <v>#REF!</v>
      </c>
      <c r="I10770" t="e">
        <f>IF(COUNTIFS(#REF!,'clone and primer info'!C10770)&gt;0,"〇","")</f>
        <v>#REF!</v>
      </c>
    </row>
    <row r="10771" spans="1:9" x14ac:dyDescent="0.5">
      <c r="A10771" s="4">
        <v>133</v>
      </c>
      <c r="B10771" s="5" t="s">
        <v>189</v>
      </c>
      <c r="C10771" s="10" t="str">
        <f t="shared" si="170"/>
        <v>133_E6</v>
      </c>
      <c r="D10771" s="6" t="s">
        <v>44245</v>
      </c>
      <c r="E10771" s="14" t="s">
        <v>22993</v>
      </c>
      <c r="F10771" s="14" t="s">
        <v>22994</v>
      </c>
      <c r="G10771" s="7" t="s">
        <v>2503</v>
      </c>
      <c r="H10771" t="e">
        <f>IF(COUNTIFS(#REF!,'clone and primer info'!C10771)&gt;0,"〇","")</f>
        <v>#REF!</v>
      </c>
      <c r="I10771" t="e">
        <f>IF(COUNTIFS(#REF!,'clone and primer info'!C10771)&gt;0,"〇","")</f>
        <v>#REF!</v>
      </c>
    </row>
    <row r="10772" spans="1:9" x14ac:dyDescent="0.5">
      <c r="A10772" s="4">
        <v>133</v>
      </c>
      <c r="B10772" s="5" t="s">
        <v>439</v>
      </c>
      <c r="C10772" s="10" t="str">
        <f t="shared" si="170"/>
        <v>133_E7</v>
      </c>
      <c r="D10772" s="6" t="s">
        <v>44246</v>
      </c>
      <c r="E10772" s="14" t="s">
        <v>22995</v>
      </c>
      <c r="F10772" s="14" t="s">
        <v>22996</v>
      </c>
      <c r="G10772" s="7" t="s">
        <v>693</v>
      </c>
      <c r="H10772" t="e">
        <f>IF(COUNTIFS(#REF!,'clone and primer info'!C10772)&gt;0,"〇","")</f>
        <v>#REF!</v>
      </c>
      <c r="I10772" t="e">
        <f>IF(COUNTIFS(#REF!,'clone and primer info'!C10772)&gt;0,"〇","")</f>
        <v>#REF!</v>
      </c>
    </row>
    <row r="10773" spans="1:9" x14ac:dyDescent="0.5">
      <c r="A10773" s="4">
        <v>133</v>
      </c>
      <c r="B10773" s="5" t="s">
        <v>442</v>
      </c>
      <c r="C10773" s="10" t="str">
        <f t="shared" si="170"/>
        <v>133_E8</v>
      </c>
      <c r="D10773" s="6" t="s">
        <v>44247</v>
      </c>
      <c r="E10773" s="14" t="s">
        <v>22997</v>
      </c>
      <c r="F10773" s="14" t="s">
        <v>22998</v>
      </c>
      <c r="G10773" s="7" t="s">
        <v>666</v>
      </c>
      <c r="H10773" t="e">
        <f>IF(COUNTIFS(#REF!,'clone and primer info'!C10773)&gt;0,"〇","")</f>
        <v>#REF!</v>
      </c>
      <c r="I10773" t="e">
        <f>IF(COUNTIFS(#REF!,'clone and primer info'!C10773)&gt;0,"〇","")</f>
        <v>#REF!</v>
      </c>
    </row>
    <row r="10774" spans="1:9" x14ac:dyDescent="0.5">
      <c r="A10774" s="4">
        <v>133</v>
      </c>
      <c r="B10774" s="5" t="s">
        <v>446</v>
      </c>
      <c r="C10774" s="10" t="str">
        <f t="shared" si="170"/>
        <v>133_E9</v>
      </c>
      <c r="D10774" s="6" t="s">
        <v>44248</v>
      </c>
      <c r="E10774" s="14" t="s">
        <v>22999</v>
      </c>
      <c r="F10774" s="14" t="s">
        <v>23000</v>
      </c>
      <c r="G10774" s="7" t="s">
        <v>475</v>
      </c>
      <c r="H10774" t="e">
        <f>IF(COUNTIFS(#REF!,'clone and primer info'!C10774)&gt;0,"〇","")</f>
        <v>#REF!</v>
      </c>
      <c r="I10774" t="e">
        <f>IF(COUNTIFS(#REF!,'clone and primer info'!C10774)&gt;0,"〇","")</f>
        <v>#REF!</v>
      </c>
    </row>
    <row r="10775" spans="1:9" x14ac:dyDescent="0.5">
      <c r="A10775" s="4">
        <v>133</v>
      </c>
      <c r="B10775" s="5" t="s">
        <v>197</v>
      </c>
      <c r="C10775" s="10" t="str">
        <f t="shared" si="170"/>
        <v>133_E11</v>
      </c>
      <c r="D10775" s="6" t="s">
        <v>44249</v>
      </c>
      <c r="E10775" s="14" t="s">
        <v>23001</v>
      </c>
      <c r="F10775" s="14" t="s">
        <v>23002</v>
      </c>
      <c r="G10775" s="7" t="s">
        <v>30</v>
      </c>
      <c r="H10775" t="e">
        <f>IF(COUNTIFS(#REF!,'clone and primer info'!C10775)&gt;0,"〇","")</f>
        <v>#REF!</v>
      </c>
      <c r="I10775" t="e">
        <f>IF(COUNTIFS(#REF!,'clone and primer info'!C10775)&gt;0,"〇","")</f>
        <v>#REF!</v>
      </c>
    </row>
    <row r="10776" spans="1:9" x14ac:dyDescent="0.5">
      <c r="A10776" s="4">
        <v>133</v>
      </c>
      <c r="B10776" s="5" t="s">
        <v>201</v>
      </c>
      <c r="C10776" s="10" t="str">
        <f t="shared" si="170"/>
        <v>133_E12</v>
      </c>
      <c r="D10776" s="6" t="s">
        <v>44250</v>
      </c>
      <c r="E10776" s="14" t="s">
        <v>23003</v>
      </c>
      <c r="F10776" s="14" t="s">
        <v>23004</v>
      </c>
      <c r="G10776" s="7" t="s">
        <v>1502</v>
      </c>
      <c r="H10776" t="e">
        <f>IF(COUNTIFS(#REF!,'clone and primer info'!C10776)&gt;0,"〇","")</f>
        <v>#REF!</v>
      </c>
      <c r="I10776" t="e">
        <f>IF(COUNTIFS(#REF!,'clone and primer info'!C10776)&gt;0,"〇","")</f>
        <v>#REF!</v>
      </c>
    </row>
    <row r="10777" spans="1:9" x14ac:dyDescent="0.5">
      <c r="A10777" s="4">
        <v>133</v>
      </c>
      <c r="B10777" s="5" t="s">
        <v>459</v>
      </c>
      <c r="C10777" s="10" t="str">
        <f t="shared" si="170"/>
        <v>133_F1</v>
      </c>
      <c r="D10777" s="6" t="s">
        <v>44251</v>
      </c>
      <c r="E10777" s="14" t="s">
        <v>23005</v>
      </c>
      <c r="F10777" s="14" t="s">
        <v>23006</v>
      </c>
      <c r="G10777" s="7" t="s">
        <v>19636</v>
      </c>
      <c r="H10777" t="e">
        <f>IF(COUNTIFS(#REF!,'clone and primer info'!C10777)&gt;0,"〇","")</f>
        <v>#REF!</v>
      </c>
      <c r="I10777" t="e">
        <f>IF(COUNTIFS(#REF!,'clone and primer info'!C10777)&gt;0,"〇","")</f>
        <v>#REF!</v>
      </c>
    </row>
    <row r="10778" spans="1:9" x14ac:dyDescent="0.5">
      <c r="A10778" s="4">
        <v>133</v>
      </c>
      <c r="B10778" s="5" t="s">
        <v>205</v>
      </c>
      <c r="C10778" s="10" t="str">
        <f t="shared" si="170"/>
        <v>133_F2</v>
      </c>
      <c r="D10778" s="6" t="s">
        <v>44252</v>
      </c>
      <c r="E10778" s="14" t="s">
        <v>23007</v>
      </c>
      <c r="F10778" s="14" t="s">
        <v>23008</v>
      </c>
      <c r="G10778" s="7" t="s">
        <v>1071</v>
      </c>
      <c r="H10778" t="e">
        <f>IF(COUNTIFS(#REF!,'clone and primer info'!C10778)&gt;0,"〇","")</f>
        <v>#REF!</v>
      </c>
      <c r="I10778" t="e">
        <f>IF(COUNTIFS(#REF!,'clone and primer info'!C10778)&gt;0,"〇","")</f>
        <v>#REF!</v>
      </c>
    </row>
    <row r="10779" spans="1:9" x14ac:dyDescent="0.5">
      <c r="A10779" s="4">
        <v>133</v>
      </c>
      <c r="B10779" s="5" t="s">
        <v>208</v>
      </c>
      <c r="C10779" s="10" t="str">
        <f t="shared" si="170"/>
        <v>133_F3</v>
      </c>
      <c r="D10779" s="6" t="s">
        <v>44253</v>
      </c>
      <c r="E10779" s="14" t="s">
        <v>23009</v>
      </c>
      <c r="F10779" s="14" t="s">
        <v>23010</v>
      </c>
      <c r="G10779" s="7" t="s">
        <v>6880</v>
      </c>
      <c r="H10779" t="e">
        <f>IF(COUNTIFS(#REF!,'clone and primer info'!C10779)&gt;0,"〇","")</f>
        <v>#REF!</v>
      </c>
      <c r="I10779" t="e">
        <f>IF(COUNTIFS(#REF!,'clone and primer info'!C10779)&gt;0,"〇","")</f>
        <v>#REF!</v>
      </c>
    </row>
    <row r="10780" spans="1:9" x14ac:dyDescent="0.5">
      <c r="A10780" s="4">
        <v>133</v>
      </c>
      <c r="B10780" s="5" t="s">
        <v>212</v>
      </c>
      <c r="C10780" s="10" t="str">
        <f t="shared" si="170"/>
        <v>133_F4</v>
      </c>
      <c r="D10780" s="6" t="s">
        <v>44254</v>
      </c>
      <c r="E10780" s="14" t="s">
        <v>23011</v>
      </c>
      <c r="F10780" s="14" t="s">
        <v>23012</v>
      </c>
      <c r="G10780" s="7" t="s">
        <v>2337</v>
      </c>
      <c r="H10780" t="e">
        <f>IF(COUNTIFS(#REF!,'clone and primer info'!C10780)&gt;0,"〇","")</f>
        <v>#REF!</v>
      </c>
      <c r="I10780" t="e">
        <f>IF(COUNTIFS(#REF!,'clone and primer info'!C10780)&gt;0,"〇","")</f>
        <v>#REF!</v>
      </c>
    </row>
    <row r="10781" spans="1:9" x14ac:dyDescent="0.5">
      <c r="A10781" s="4">
        <v>133</v>
      </c>
      <c r="B10781" s="5" t="s">
        <v>216</v>
      </c>
      <c r="C10781" s="10" t="str">
        <f t="shared" si="170"/>
        <v>133_F5</v>
      </c>
      <c r="D10781" s="6" t="s">
        <v>44255</v>
      </c>
      <c r="E10781" s="14" t="s">
        <v>23013</v>
      </c>
      <c r="F10781" s="14" t="s">
        <v>23014</v>
      </c>
      <c r="G10781" s="7" t="s">
        <v>415</v>
      </c>
      <c r="H10781" t="e">
        <f>IF(COUNTIFS(#REF!,'clone and primer info'!C10781)&gt;0,"〇","")</f>
        <v>#REF!</v>
      </c>
      <c r="I10781" t="e">
        <f>IF(COUNTIFS(#REF!,'clone and primer info'!C10781)&gt;0,"〇","")</f>
        <v>#REF!</v>
      </c>
    </row>
    <row r="10782" spans="1:9" x14ac:dyDescent="0.5">
      <c r="A10782" s="4">
        <v>133</v>
      </c>
      <c r="B10782" s="5" t="s">
        <v>220</v>
      </c>
      <c r="C10782" s="10" t="str">
        <f t="shared" si="170"/>
        <v>133_F6</v>
      </c>
      <c r="D10782" s="6" t="s">
        <v>44256</v>
      </c>
      <c r="E10782" s="14" t="s">
        <v>23015</v>
      </c>
      <c r="F10782" s="14" t="s">
        <v>23016</v>
      </c>
      <c r="G10782" s="7" t="s">
        <v>273</v>
      </c>
      <c r="H10782" t="e">
        <f>IF(COUNTIFS(#REF!,'clone and primer info'!C10782)&gt;0,"〇","")</f>
        <v>#REF!</v>
      </c>
      <c r="I10782" t="e">
        <f>IF(COUNTIFS(#REF!,'clone and primer info'!C10782)&gt;0,"〇","")</f>
        <v>#REF!</v>
      </c>
    </row>
    <row r="10783" spans="1:9" x14ac:dyDescent="0.5">
      <c r="A10783" s="4">
        <v>133</v>
      </c>
      <c r="B10783" s="5" t="s">
        <v>224</v>
      </c>
      <c r="C10783" s="10" t="str">
        <f t="shared" si="170"/>
        <v>133_F7</v>
      </c>
      <c r="D10783" s="6" t="s">
        <v>44257</v>
      </c>
      <c r="E10783" s="14" t="s">
        <v>23017</v>
      </c>
      <c r="F10783" s="14" t="s">
        <v>23018</v>
      </c>
      <c r="G10783" s="7" t="s">
        <v>2205</v>
      </c>
      <c r="H10783" t="e">
        <f>IF(COUNTIFS(#REF!,'clone and primer info'!C10783)&gt;0,"〇","")</f>
        <v>#REF!</v>
      </c>
      <c r="I10783" t="e">
        <f>IF(COUNTIFS(#REF!,'clone and primer info'!C10783)&gt;0,"〇","")</f>
        <v>#REF!</v>
      </c>
    </row>
    <row r="10784" spans="1:9" x14ac:dyDescent="0.5">
      <c r="A10784" s="4">
        <v>133</v>
      </c>
      <c r="B10784" s="5" t="s">
        <v>227</v>
      </c>
      <c r="C10784" s="10" t="str">
        <f t="shared" si="170"/>
        <v>133_F9</v>
      </c>
      <c r="D10784" s="6" t="s">
        <v>44258</v>
      </c>
      <c r="E10784" s="14" t="s">
        <v>23019</v>
      </c>
      <c r="F10784" s="14" t="s">
        <v>23020</v>
      </c>
      <c r="G10784" s="7" t="s">
        <v>266</v>
      </c>
      <c r="H10784" t="e">
        <f>IF(COUNTIFS(#REF!,'clone and primer info'!C10784)&gt;0,"〇","")</f>
        <v>#REF!</v>
      </c>
      <c r="I10784" t="e">
        <f>IF(COUNTIFS(#REF!,'clone and primer info'!C10784)&gt;0,"〇","")</f>
        <v>#REF!</v>
      </c>
    </row>
    <row r="10785" spans="1:9" x14ac:dyDescent="0.5">
      <c r="A10785" s="4">
        <v>133</v>
      </c>
      <c r="B10785" s="5" t="s">
        <v>717</v>
      </c>
      <c r="C10785" s="10" t="str">
        <f t="shared" si="170"/>
        <v>133_F10</v>
      </c>
      <c r="D10785" s="6" t="s">
        <v>44259</v>
      </c>
      <c r="E10785" s="14" t="s">
        <v>23021</v>
      </c>
      <c r="F10785" s="14" t="s">
        <v>23022</v>
      </c>
      <c r="G10785" s="7" t="s">
        <v>5907</v>
      </c>
      <c r="H10785" t="e">
        <f>IF(COUNTIFS(#REF!,'clone and primer info'!C10785)&gt;0,"〇","")</f>
        <v>#REF!</v>
      </c>
      <c r="I10785" t="e">
        <f>IF(COUNTIFS(#REF!,'clone and primer info'!C10785)&gt;0,"〇","")</f>
        <v>#REF!</v>
      </c>
    </row>
    <row r="10786" spans="1:9" x14ac:dyDescent="0.5">
      <c r="A10786" s="4">
        <v>133</v>
      </c>
      <c r="B10786" s="5" t="s">
        <v>230</v>
      </c>
      <c r="C10786" s="10" t="str">
        <f t="shared" si="170"/>
        <v>133_F11</v>
      </c>
      <c r="D10786" s="6" t="s">
        <v>44260</v>
      </c>
      <c r="E10786" s="14" t="s">
        <v>23023</v>
      </c>
      <c r="F10786" s="14" t="s">
        <v>23024</v>
      </c>
      <c r="G10786" s="7" t="s">
        <v>1711</v>
      </c>
      <c r="H10786" t="e">
        <f>IF(COUNTIFS(#REF!,'clone and primer info'!C10786)&gt;0,"〇","")</f>
        <v>#REF!</v>
      </c>
      <c r="I10786" t="e">
        <f>IF(COUNTIFS(#REF!,'clone and primer info'!C10786)&gt;0,"〇","")</f>
        <v>#REF!</v>
      </c>
    </row>
    <row r="10787" spans="1:9" x14ac:dyDescent="0.5">
      <c r="A10787" s="4">
        <v>133</v>
      </c>
      <c r="B10787" s="5" t="s">
        <v>479</v>
      </c>
      <c r="C10787" s="10" t="str">
        <f t="shared" si="170"/>
        <v>133_F12</v>
      </c>
      <c r="D10787" s="6" t="s">
        <v>44261</v>
      </c>
      <c r="E10787" s="14" t="s">
        <v>23025</v>
      </c>
      <c r="F10787" s="14" t="s">
        <v>23026</v>
      </c>
      <c r="G10787" s="7" t="s">
        <v>3959</v>
      </c>
      <c r="H10787" t="e">
        <f>IF(COUNTIFS(#REF!,'clone and primer info'!C10787)&gt;0,"〇","")</f>
        <v>#REF!</v>
      </c>
      <c r="I10787" t="e">
        <f>IF(COUNTIFS(#REF!,'clone and primer info'!C10787)&gt;0,"〇","")</f>
        <v>#REF!</v>
      </c>
    </row>
    <row r="10788" spans="1:9" x14ac:dyDescent="0.5">
      <c r="A10788" s="4">
        <v>133</v>
      </c>
      <c r="B10788" s="5" t="s">
        <v>483</v>
      </c>
      <c r="C10788" s="10" t="str">
        <f t="shared" si="170"/>
        <v>133_G1</v>
      </c>
      <c r="D10788" s="6" t="s">
        <v>44262</v>
      </c>
      <c r="E10788" s="14" t="s">
        <v>23027</v>
      </c>
      <c r="F10788" s="14" t="s">
        <v>23028</v>
      </c>
      <c r="G10788" s="7" t="s">
        <v>1630</v>
      </c>
      <c r="H10788" t="e">
        <f>IF(COUNTIFS(#REF!,'clone and primer info'!C10788)&gt;0,"〇","")</f>
        <v>#REF!</v>
      </c>
      <c r="I10788" t="e">
        <f>IF(COUNTIFS(#REF!,'clone and primer info'!C10788)&gt;0,"〇","")</f>
        <v>#REF!</v>
      </c>
    </row>
    <row r="10789" spans="1:9" x14ac:dyDescent="0.5">
      <c r="A10789" s="4">
        <v>133</v>
      </c>
      <c r="B10789" s="5" t="s">
        <v>234</v>
      </c>
      <c r="C10789" s="10" t="str">
        <f t="shared" si="170"/>
        <v>133_G2</v>
      </c>
      <c r="D10789" s="6" t="s">
        <v>44263</v>
      </c>
      <c r="E10789" s="14" t="s">
        <v>23029</v>
      </c>
      <c r="F10789" s="14" t="s">
        <v>23030</v>
      </c>
      <c r="G10789" s="7" t="s">
        <v>941</v>
      </c>
      <c r="H10789" t="e">
        <f>IF(COUNTIFS(#REF!,'clone and primer info'!C10789)&gt;0,"〇","")</f>
        <v>#REF!</v>
      </c>
      <c r="I10789" t="e">
        <f>IF(COUNTIFS(#REF!,'clone and primer info'!C10789)&gt;0,"〇","")</f>
        <v>#REF!</v>
      </c>
    </row>
    <row r="10790" spans="1:9" x14ac:dyDescent="0.5">
      <c r="A10790" s="4">
        <v>133</v>
      </c>
      <c r="B10790" s="5" t="s">
        <v>238</v>
      </c>
      <c r="C10790" s="10" t="str">
        <f t="shared" si="170"/>
        <v>133_G3</v>
      </c>
      <c r="D10790" s="6" t="s">
        <v>44264</v>
      </c>
      <c r="E10790" s="14" t="s">
        <v>23031</v>
      </c>
      <c r="F10790" s="14" t="s">
        <v>23032</v>
      </c>
      <c r="G10790" s="7" t="s">
        <v>173</v>
      </c>
      <c r="H10790" t="e">
        <f>IF(COUNTIFS(#REF!,'clone and primer info'!C10790)&gt;0,"〇","")</f>
        <v>#REF!</v>
      </c>
      <c r="I10790" t="e">
        <f>IF(COUNTIFS(#REF!,'clone and primer info'!C10790)&gt;0,"〇","")</f>
        <v>#REF!</v>
      </c>
    </row>
    <row r="10791" spans="1:9" x14ac:dyDescent="0.5">
      <c r="A10791" s="4">
        <v>133</v>
      </c>
      <c r="B10791" s="5" t="s">
        <v>242</v>
      </c>
      <c r="C10791" s="10" t="str">
        <f t="shared" si="170"/>
        <v>133_G4</v>
      </c>
      <c r="D10791" s="6" t="s">
        <v>44265</v>
      </c>
      <c r="E10791" s="14" t="s">
        <v>23033</v>
      </c>
      <c r="F10791" s="14" t="s">
        <v>23034</v>
      </c>
      <c r="G10791" s="7" t="s">
        <v>475</v>
      </c>
      <c r="H10791" t="e">
        <f>IF(COUNTIFS(#REF!,'clone and primer info'!C10791)&gt;0,"〇","")</f>
        <v>#REF!</v>
      </c>
      <c r="I10791" t="e">
        <f>IF(COUNTIFS(#REF!,'clone and primer info'!C10791)&gt;0,"〇","")</f>
        <v>#REF!</v>
      </c>
    </row>
    <row r="10792" spans="1:9" x14ac:dyDescent="0.5">
      <c r="A10792" s="4">
        <v>133</v>
      </c>
      <c r="B10792" s="5" t="s">
        <v>246</v>
      </c>
      <c r="C10792" s="10" t="str">
        <f t="shared" si="170"/>
        <v>133_G5</v>
      </c>
      <c r="D10792" s="6" t="s">
        <v>44266</v>
      </c>
      <c r="E10792" s="14" t="s">
        <v>23035</v>
      </c>
      <c r="F10792" s="14" t="s">
        <v>23036</v>
      </c>
      <c r="G10792" s="7" t="s">
        <v>4812</v>
      </c>
      <c r="H10792" t="e">
        <f>IF(COUNTIFS(#REF!,'clone and primer info'!C10792)&gt;0,"〇","")</f>
        <v>#REF!</v>
      </c>
      <c r="I10792" t="e">
        <f>IF(COUNTIFS(#REF!,'clone and primer info'!C10792)&gt;0,"〇","")</f>
        <v>#REF!</v>
      </c>
    </row>
    <row r="10793" spans="1:9" x14ac:dyDescent="0.5">
      <c r="A10793" s="4">
        <v>133</v>
      </c>
      <c r="B10793" s="5" t="s">
        <v>499</v>
      </c>
      <c r="C10793" s="10" t="str">
        <f t="shared" si="170"/>
        <v>133_G6</v>
      </c>
      <c r="D10793" s="6" t="s">
        <v>44267</v>
      </c>
      <c r="E10793" s="14" t="s">
        <v>23037</v>
      </c>
      <c r="F10793" s="14" t="s">
        <v>23038</v>
      </c>
      <c r="G10793" s="6"/>
      <c r="H10793" t="e">
        <f>IF(COUNTIFS(#REF!,'clone and primer info'!C10793)&gt;0,"〇","")</f>
        <v>#REF!</v>
      </c>
      <c r="I10793" t="e">
        <f>IF(COUNTIFS(#REF!,'clone and primer info'!C10793)&gt;0,"〇","")</f>
        <v>#REF!</v>
      </c>
    </row>
    <row r="10794" spans="1:9" x14ac:dyDescent="0.5">
      <c r="A10794" s="4">
        <v>133</v>
      </c>
      <c r="B10794" s="5" t="s">
        <v>503</v>
      </c>
      <c r="C10794" s="10" t="str">
        <f t="shared" si="170"/>
        <v>133_G7</v>
      </c>
      <c r="D10794" s="6" t="s">
        <v>44268</v>
      </c>
      <c r="E10794" s="14" t="s">
        <v>23039</v>
      </c>
      <c r="F10794" s="14" t="s">
        <v>23040</v>
      </c>
      <c r="G10794" s="6"/>
      <c r="H10794" t="e">
        <f>IF(COUNTIFS(#REF!,'clone and primer info'!C10794)&gt;0,"〇","")</f>
        <v>#REF!</v>
      </c>
      <c r="I10794" t="e">
        <f>IF(COUNTIFS(#REF!,'clone and primer info'!C10794)&gt;0,"〇","")</f>
        <v>#REF!</v>
      </c>
    </row>
    <row r="10795" spans="1:9" x14ac:dyDescent="0.5">
      <c r="A10795" s="4">
        <v>133</v>
      </c>
      <c r="B10795" s="5" t="s">
        <v>250</v>
      </c>
      <c r="C10795" s="10" t="str">
        <f t="shared" si="170"/>
        <v>133_G8</v>
      </c>
      <c r="D10795" s="6" t="s">
        <v>44269</v>
      </c>
      <c r="E10795" s="14" t="s">
        <v>23041</v>
      </c>
      <c r="F10795" s="14" t="s">
        <v>23042</v>
      </c>
      <c r="G10795" s="7" t="s">
        <v>12493</v>
      </c>
      <c r="H10795" t="e">
        <f>IF(COUNTIFS(#REF!,'clone and primer info'!C10795)&gt;0,"〇","")</f>
        <v>#REF!</v>
      </c>
      <c r="I10795" t="e">
        <f>IF(COUNTIFS(#REF!,'clone and primer info'!C10795)&gt;0,"〇","")</f>
        <v>#REF!</v>
      </c>
    </row>
    <row r="10796" spans="1:9" x14ac:dyDescent="0.5">
      <c r="A10796" s="4">
        <v>133</v>
      </c>
      <c r="B10796" s="5" t="s">
        <v>508</v>
      </c>
      <c r="C10796" s="10" t="str">
        <f t="shared" si="170"/>
        <v>133_G9</v>
      </c>
      <c r="D10796" s="6" t="s">
        <v>44270</v>
      </c>
      <c r="E10796" s="14" t="s">
        <v>23043</v>
      </c>
      <c r="F10796" s="14" t="s">
        <v>23045</v>
      </c>
      <c r="G10796" s="7" t="s">
        <v>23044</v>
      </c>
      <c r="H10796" t="e">
        <f>IF(COUNTIFS(#REF!,'clone and primer info'!C10796)&gt;0,"〇","")</f>
        <v>#REF!</v>
      </c>
      <c r="I10796" t="e">
        <f>IF(COUNTIFS(#REF!,'clone and primer info'!C10796)&gt;0,"〇","")</f>
        <v>#REF!</v>
      </c>
    </row>
    <row r="10797" spans="1:9" x14ac:dyDescent="0.5">
      <c r="A10797" s="4">
        <v>133</v>
      </c>
      <c r="B10797" s="5" t="s">
        <v>254</v>
      </c>
      <c r="C10797" s="10" t="str">
        <f t="shared" si="170"/>
        <v>133_G10</v>
      </c>
      <c r="D10797" s="6" t="s">
        <v>44271</v>
      </c>
      <c r="E10797" s="14" t="s">
        <v>23046</v>
      </c>
      <c r="F10797" s="14" t="s">
        <v>23047</v>
      </c>
      <c r="G10797" s="7" t="s">
        <v>11280</v>
      </c>
      <c r="H10797" t="e">
        <f>IF(COUNTIFS(#REF!,'clone and primer info'!C10797)&gt;0,"〇","")</f>
        <v>#REF!</v>
      </c>
      <c r="I10797" t="e">
        <f>IF(COUNTIFS(#REF!,'clone and primer info'!C10797)&gt;0,"〇","")</f>
        <v>#REF!</v>
      </c>
    </row>
    <row r="10798" spans="1:9" x14ac:dyDescent="0.5">
      <c r="A10798" s="4">
        <v>133</v>
      </c>
      <c r="B10798" s="5" t="s">
        <v>257</v>
      </c>
      <c r="C10798" s="10" t="str">
        <f t="shared" si="170"/>
        <v>133_G11</v>
      </c>
      <c r="D10798" s="6" t="s">
        <v>44272</v>
      </c>
      <c r="E10798" s="14" t="s">
        <v>23048</v>
      </c>
      <c r="F10798" s="14" t="s">
        <v>23049</v>
      </c>
      <c r="G10798" s="7" t="s">
        <v>20980</v>
      </c>
      <c r="H10798" t="e">
        <f>IF(COUNTIFS(#REF!,'clone and primer info'!C10798)&gt;0,"〇","")</f>
        <v>#REF!</v>
      </c>
      <c r="I10798" t="e">
        <f>IF(COUNTIFS(#REF!,'clone and primer info'!C10798)&gt;0,"〇","")</f>
        <v>#REF!</v>
      </c>
    </row>
    <row r="10799" spans="1:9" x14ac:dyDescent="0.5">
      <c r="A10799" s="4">
        <v>133</v>
      </c>
      <c r="B10799" s="5" t="s">
        <v>261</v>
      </c>
      <c r="C10799" s="10" t="str">
        <f t="shared" si="170"/>
        <v>133_G12</v>
      </c>
      <c r="D10799" s="6" t="s">
        <v>44273</v>
      </c>
      <c r="E10799" s="14" t="s">
        <v>23050</v>
      </c>
      <c r="F10799" s="14" t="s">
        <v>23052</v>
      </c>
      <c r="G10799" s="7" t="s">
        <v>23051</v>
      </c>
      <c r="H10799" t="e">
        <f>IF(COUNTIFS(#REF!,'clone and primer info'!C10799)&gt;0,"〇","")</f>
        <v>#REF!</v>
      </c>
      <c r="I10799" t="e">
        <f>IF(COUNTIFS(#REF!,'clone and primer info'!C10799)&gt;0,"〇","")</f>
        <v>#REF!</v>
      </c>
    </row>
    <row r="10800" spans="1:9" x14ac:dyDescent="0.5">
      <c r="A10800" s="4">
        <v>133</v>
      </c>
      <c r="B10800" s="5" t="s">
        <v>264</v>
      </c>
      <c r="C10800" s="10" t="str">
        <f t="shared" si="170"/>
        <v>133_H1</v>
      </c>
      <c r="D10800" s="6" t="s">
        <v>44274</v>
      </c>
      <c r="E10800" s="14" t="s">
        <v>23053</v>
      </c>
      <c r="F10800" s="14" t="s">
        <v>23054</v>
      </c>
      <c r="G10800" s="7" t="s">
        <v>1933</v>
      </c>
      <c r="H10800" t="e">
        <f>IF(COUNTIFS(#REF!,'clone and primer info'!C10800)&gt;0,"〇","")</f>
        <v>#REF!</v>
      </c>
      <c r="I10800" t="e">
        <f>IF(COUNTIFS(#REF!,'clone and primer info'!C10800)&gt;0,"〇","")</f>
        <v>#REF!</v>
      </c>
    </row>
    <row r="10801" spans="1:9" x14ac:dyDescent="0.5">
      <c r="A10801" s="4">
        <v>133</v>
      </c>
      <c r="B10801" s="5" t="s">
        <v>521</v>
      </c>
      <c r="C10801" s="10" t="str">
        <f t="shared" si="170"/>
        <v>133_H2</v>
      </c>
      <c r="D10801" s="6" t="s">
        <v>44275</v>
      </c>
      <c r="E10801" s="14" t="s">
        <v>23010</v>
      </c>
      <c r="F10801" s="14" t="s">
        <v>23055</v>
      </c>
      <c r="G10801" s="7" t="s">
        <v>226</v>
      </c>
      <c r="H10801" t="e">
        <f>IF(COUNTIFS(#REF!,'clone and primer info'!C10801)&gt;0,"〇","")</f>
        <v>#REF!</v>
      </c>
      <c r="I10801" t="e">
        <f>IF(COUNTIFS(#REF!,'clone and primer info'!C10801)&gt;0,"〇","")</f>
        <v>#REF!</v>
      </c>
    </row>
    <row r="10802" spans="1:9" x14ac:dyDescent="0.5">
      <c r="A10802" s="4">
        <v>133</v>
      </c>
      <c r="B10802" s="5" t="s">
        <v>267</v>
      </c>
      <c r="C10802" s="10" t="str">
        <f t="shared" si="170"/>
        <v>133_H3</v>
      </c>
      <c r="D10802" s="6" t="s">
        <v>44276</v>
      </c>
      <c r="E10802" s="14" t="s">
        <v>23056</v>
      </c>
      <c r="F10802" s="14" t="s">
        <v>23057</v>
      </c>
      <c r="G10802" s="7" t="s">
        <v>759</v>
      </c>
      <c r="H10802" t="e">
        <f>IF(COUNTIFS(#REF!,'clone and primer info'!C10802)&gt;0,"〇","")</f>
        <v>#REF!</v>
      </c>
      <c r="I10802" t="e">
        <f>IF(COUNTIFS(#REF!,'clone and primer info'!C10802)&gt;0,"〇","")</f>
        <v>#REF!</v>
      </c>
    </row>
    <row r="10803" spans="1:9" x14ac:dyDescent="0.5">
      <c r="A10803" s="4">
        <v>133</v>
      </c>
      <c r="B10803" s="5" t="s">
        <v>528</v>
      </c>
      <c r="C10803" s="10" t="str">
        <f t="shared" si="170"/>
        <v>133_H4</v>
      </c>
      <c r="D10803" s="6" t="s">
        <v>44277</v>
      </c>
      <c r="E10803" s="14" t="s">
        <v>23048</v>
      </c>
      <c r="F10803" s="14" t="s">
        <v>23045</v>
      </c>
      <c r="G10803" s="7" t="s">
        <v>5077</v>
      </c>
      <c r="H10803" t="e">
        <f>IF(COUNTIFS(#REF!,'clone and primer info'!C10803)&gt;0,"〇","")</f>
        <v>#REF!</v>
      </c>
      <c r="I10803" t="e">
        <f>IF(COUNTIFS(#REF!,'clone and primer info'!C10803)&gt;0,"〇","")</f>
        <v>#REF!</v>
      </c>
    </row>
    <row r="10804" spans="1:9" x14ac:dyDescent="0.5">
      <c r="A10804" s="4">
        <v>133</v>
      </c>
      <c r="B10804" s="5" t="s">
        <v>270</v>
      </c>
      <c r="C10804" s="10" t="str">
        <f t="shared" si="170"/>
        <v>133_H5</v>
      </c>
      <c r="D10804" s="6" t="s">
        <v>44278</v>
      </c>
      <c r="E10804" s="14" t="s">
        <v>23058</v>
      </c>
      <c r="F10804" s="14" t="s">
        <v>23059</v>
      </c>
      <c r="G10804" s="7" t="s">
        <v>2052</v>
      </c>
      <c r="H10804" t="e">
        <f>IF(COUNTIFS(#REF!,'clone and primer info'!C10804)&gt;0,"〇","")</f>
        <v>#REF!</v>
      </c>
      <c r="I10804" t="e">
        <f>IF(COUNTIFS(#REF!,'clone and primer info'!C10804)&gt;0,"〇","")</f>
        <v>#REF!</v>
      </c>
    </row>
    <row r="10805" spans="1:9" x14ac:dyDescent="0.5">
      <c r="A10805" s="4">
        <v>133</v>
      </c>
      <c r="B10805" s="5" t="s">
        <v>274</v>
      </c>
      <c r="C10805" s="10" t="str">
        <f t="shared" si="170"/>
        <v>133_H6</v>
      </c>
      <c r="D10805" s="6" t="s">
        <v>44279</v>
      </c>
      <c r="E10805" s="14" t="s">
        <v>23060</v>
      </c>
      <c r="F10805" s="14" t="s">
        <v>23061</v>
      </c>
      <c r="G10805" s="7" t="s">
        <v>1502</v>
      </c>
      <c r="H10805" t="e">
        <f>IF(COUNTIFS(#REF!,'clone and primer info'!C10805)&gt;0,"〇","")</f>
        <v>#REF!</v>
      </c>
      <c r="I10805" t="e">
        <f>IF(COUNTIFS(#REF!,'clone and primer info'!C10805)&gt;0,"〇","")</f>
        <v>#REF!</v>
      </c>
    </row>
    <row r="10806" spans="1:9" x14ac:dyDescent="0.5">
      <c r="A10806" s="4">
        <v>133</v>
      </c>
      <c r="B10806" s="5" t="s">
        <v>278</v>
      </c>
      <c r="C10806" s="10" t="str">
        <f t="shared" si="170"/>
        <v>133_H7</v>
      </c>
      <c r="D10806" s="6" t="s">
        <v>44280</v>
      </c>
      <c r="E10806" s="14" t="s">
        <v>23062</v>
      </c>
      <c r="F10806" s="14" t="s">
        <v>23063</v>
      </c>
      <c r="G10806" s="7" t="s">
        <v>720</v>
      </c>
      <c r="H10806" t="e">
        <f>IF(COUNTIFS(#REF!,'clone and primer info'!C10806)&gt;0,"〇","")</f>
        <v>#REF!</v>
      </c>
      <c r="I10806" t="e">
        <f>IF(COUNTIFS(#REF!,'clone and primer info'!C10806)&gt;0,"〇","")</f>
        <v>#REF!</v>
      </c>
    </row>
    <row r="10807" spans="1:9" x14ac:dyDescent="0.5">
      <c r="A10807" s="4">
        <v>133</v>
      </c>
      <c r="B10807" s="5" t="s">
        <v>286</v>
      </c>
      <c r="C10807" s="10" t="str">
        <f t="shared" si="170"/>
        <v>133_H10</v>
      </c>
      <c r="D10807" s="6" t="s">
        <v>44281</v>
      </c>
      <c r="E10807" s="14" t="s">
        <v>23064</v>
      </c>
      <c r="F10807" s="14" t="s">
        <v>23065</v>
      </c>
      <c r="G10807" s="7" t="s">
        <v>331</v>
      </c>
      <c r="H10807" t="e">
        <f>IF(COUNTIFS(#REF!,'clone and primer info'!C10807)&gt;0,"〇","")</f>
        <v>#REF!</v>
      </c>
      <c r="I10807" t="e">
        <f>IF(COUNTIFS(#REF!,'clone and primer info'!C10807)&gt;0,"〇","")</f>
        <v>#REF!</v>
      </c>
    </row>
    <row r="10808" spans="1:9" x14ac:dyDescent="0.5">
      <c r="A10808" s="4">
        <v>133</v>
      </c>
      <c r="B10808" s="5" t="s">
        <v>290</v>
      </c>
      <c r="C10808" s="10" t="str">
        <f t="shared" si="170"/>
        <v>133_H11</v>
      </c>
      <c r="D10808" s="6" t="s">
        <v>44282</v>
      </c>
      <c r="E10808" s="14" t="s">
        <v>23066</v>
      </c>
      <c r="F10808" s="14" t="s">
        <v>23067</v>
      </c>
      <c r="G10808" s="7" t="s">
        <v>4283</v>
      </c>
      <c r="H10808" t="e">
        <f>IF(COUNTIFS(#REF!,'clone and primer info'!C10808)&gt;0,"〇","")</f>
        <v>#REF!</v>
      </c>
      <c r="I10808" t="e">
        <f>IF(COUNTIFS(#REF!,'clone and primer info'!C10808)&gt;0,"〇","")</f>
        <v>#REF!</v>
      </c>
    </row>
    <row r="10809" spans="1:9" x14ac:dyDescent="0.5">
      <c r="A10809" s="4">
        <v>134</v>
      </c>
      <c r="B10809" s="5" t="s">
        <v>4</v>
      </c>
      <c r="C10809" s="10" t="str">
        <f t="shared" si="170"/>
        <v>134_A1</v>
      </c>
      <c r="D10809" s="6" t="s">
        <v>44283</v>
      </c>
      <c r="E10809" s="14" t="s">
        <v>23068</v>
      </c>
      <c r="F10809" s="14" t="s">
        <v>23069</v>
      </c>
      <c r="G10809" s="7" t="s">
        <v>5262</v>
      </c>
      <c r="H10809" t="e">
        <f>IF(COUNTIFS(#REF!,'clone and primer info'!C10809)&gt;0,"〇","")</f>
        <v>#REF!</v>
      </c>
      <c r="I10809" t="e">
        <f>IF(COUNTIFS(#REF!,'clone and primer info'!C10809)&gt;0,"〇","")</f>
        <v>#REF!</v>
      </c>
    </row>
    <row r="10810" spans="1:9" x14ac:dyDescent="0.5">
      <c r="A10810" s="4">
        <v>134</v>
      </c>
      <c r="B10810" s="5" t="s">
        <v>301</v>
      </c>
      <c r="C10810" s="10" t="str">
        <f t="shared" si="170"/>
        <v>134_A2</v>
      </c>
      <c r="D10810" s="6" t="s">
        <v>44284</v>
      </c>
      <c r="E10810" s="14" t="s">
        <v>23070</v>
      </c>
      <c r="F10810" s="14" t="s">
        <v>23071</v>
      </c>
      <c r="G10810" s="7" t="s">
        <v>200</v>
      </c>
      <c r="H10810" t="e">
        <f>IF(COUNTIFS(#REF!,'clone and primer info'!C10810)&gt;0,"〇","")</f>
        <v>#REF!</v>
      </c>
      <c r="I10810" t="e">
        <f>IF(COUNTIFS(#REF!,'clone and primer info'!C10810)&gt;0,"〇","")</f>
        <v>#REF!</v>
      </c>
    </row>
    <row r="10811" spans="1:9" x14ac:dyDescent="0.5">
      <c r="A10811" s="4">
        <v>134</v>
      </c>
      <c r="B10811" s="5" t="s">
        <v>8</v>
      </c>
      <c r="C10811" s="10" t="str">
        <f t="shared" si="170"/>
        <v>134_A3</v>
      </c>
      <c r="D10811" s="6" t="s">
        <v>44285</v>
      </c>
      <c r="E10811" s="14" t="s">
        <v>23072</v>
      </c>
      <c r="F10811" s="14" t="s">
        <v>23073</v>
      </c>
      <c r="G10811" s="7" t="s">
        <v>20360</v>
      </c>
      <c r="H10811" t="e">
        <f>IF(COUNTIFS(#REF!,'clone and primer info'!C10811)&gt;0,"〇","")</f>
        <v>#REF!</v>
      </c>
      <c r="I10811" t="e">
        <f>IF(COUNTIFS(#REF!,'clone and primer info'!C10811)&gt;0,"〇","")</f>
        <v>#REF!</v>
      </c>
    </row>
    <row r="10812" spans="1:9" x14ac:dyDescent="0.5">
      <c r="A10812" s="4">
        <v>134</v>
      </c>
      <c r="B10812" s="5" t="s">
        <v>12</v>
      </c>
      <c r="C10812" s="10" t="str">
        <f t="shared" si="170"/>
        <v>134_A4</v>
      </c>
      <c r="D10812" s="6" t="s">
        <v>44286</v>
      </c>
      <c r="E10812" s="14" t="s">
        <v>23074</v>
      </c>
      <c r="F10812" s="14" t="s">
        <v>23075</v>
      </c>
      <c r="G10812" s="7" t="s">
        <v>2165</v>
      </c>
      <c r="H10812" t="e">
        <f>IF(COUNTIFS(#REF!,'clone and primer info'!C10812)&gt;0,"〇","")</f>
        <v>#REF!</v>
      </c>
      <c r="I10812" t="e">
        <f>IF(COUNTIFS(#REF!,'clone and primer info'!C10812)&gt;0,"〇","")</f>
        <v>#REF!</v>
      </c>
    </row>
    <row r="10813" spans="1:9" x14ac:dyDescent="0.5">
      <c r="A10813" s="4">
        <v>134</v>
      </c>
      <c r="B10813" s="5" t="s">
        <v>20</v>
      </c>
      <c r="C10813" s="10" t="str">
        <f t="shared" si="170"/>
        <v>134_A6</v>
      </c>
      <c r="D10813" s="6" t="s">
        <v>44287</v>
      </c>
      <c r="E10813" s="14" t="s">
        <v>23076</v>
      </c>
      <c r="F10813" s="14" t="s">
        <v>23077</v>
      </c>
      <c r="G10813" s="7" t="s">
        <v>3128</v>
      </c>
      <c r="H10813" t="e">
        <f>IF(COUNTIFS(#REF!,'clone and primer info'!C10813)&gt;0,"〇","")</f>
        <v>#REF!</v>
      </c>
      <c r="I10813" t="e">
        <f>IF(COUNTIFS(#REF!,'clone and primer info'!C10813)&gt;0,"〇","")</f>
        <v>#REF!</v>
      </c>
    </row>
    <row r="10814" spans="1:9" x14ac:dyDescent="0.5">
      <c r="A10814" s="4">
        <v>134</v>
      </c>
      <c r="B10814" s="5" t="s">
        <v>24</v>
      </c>
      <c r="C10814" s="10" t="str">
        <f t="shared" si="170"/>
        <v>134_A7</v>
      </c>
      <c r="D10814" s="6" t="s">
        <v>44288</v>
      </c>
      <c r="E10814" s="14" t="s">
        <v>23078</v>
      </c>
      <c r="F10814" s="14" t="s">
        <v>23079</v>
      </c>
      <c r="G10814" s="7" t="s">
        <v>858</v>
      </c>
      <c r="H10814" t="e">
        <f>IF(COUNTIFS(#REF!,'clone and primer info'!C10814)&gt;0,"〇","")</f>
        <v>#REF!</v>
      </c>
      <c r="I10814" t="e">
        <f>IF(COUNTIFS(#REF!,'clone and primer info'!C10814)&gt;0,"〇","")</f>
        <v>#REF!</v>
      </c>
    </row>
    <row r="10815" spans="1:9" x14ac:dyDescent="0.5">
      <c r="A10815" s="4">
        <v>134</v>
      </c>
      <c r="B10815" s="5" t="s">
        <v>28</v>
      </c>
      <c r="C10815" s="10" t="str">
        <f t="shared" si="170"/>
        <v>134_A8</v>
      </c>
      <c r="D10815" s="6" t="s">
        <v>44289</v>
      </c>
      <c r="E10815" s="14" t="s">
        <v>23080</v>
      </c>
      <c r="F10815" s="14" t="s">
        <v>23081</v>
      </c>
      <c r="G10815" s="7" t="s">
        <v>392</v>
      </c>
      <c r="H10815" t="e">
        <f>IF(COUNTIFS(#REF!,'clone and primer info'!C10815)&gt;0,"〇","")</f>
        <v>#REF!</v>
      </c>
      <c r="I10815" t="e">
        <f>IF(COUNTIFS(#REF!,'clone and primer info'!C10815)&gt;0,"〇","")</f>
        <v>#REF!</v>
      </c>
    </row>
    <row r="10816" spans="1:9" x14ac:dyDescent="0.5">
      <c r="A10816" s="4">
        <v>134</v>
      </c>
      <c r="B10816" s="5" t="s">
        <v>31</v>
      </c>
      <c r="C10816" s="10" t="str">
        <f t="shared" si="170"/>
        <v>134_A9</v>
      </c>
      <c r="D10816" s="6" t="s">
        <v>44290</v>
      </c>
      <c r="E10816" s="14" t="s">
        <v>12157</v>
      </c>
      <c r="F10816" s="14" t="s">
        <v>23082</v>
      </c>
      <c r="G10816" s="7" t="s">
        <v>1031</v>
      </c>
      <c r="H10816" t="e">
        <f>IF(COUNTIFS(#REF!,'clone and primer info'!C10816)&gt;0,"〇","")</f>
        <v>#REF!</v>
      </c>
      <c r="I10816" t="e">
        <f>IF(COUNTIFS(#REF!,'clone and primer info'!C10816)&gt;0,"〇","")</f>
        <v>#REF!</v>
      </c>
    </row>
    <row r="10817" spans="1:9" x14ac:dyDescent="0.5">
      <c r="A10817" s="4">
        <v>134</v>
      </c>
      <c r="B10817" s="5" t="s">
        <v>33</v>
      </c>
      <c r="C10817" s="10" t="str">
        <f t="shared" si="170"/>
        <v>134_A10</v>
      </c>
      <c r="D10817" s="6" t="s">
        <v>44291</v>
      </c>
      <c r="E10817" s="14" t="s">
        <v>23083</v>
      </c>
      <c r="F10817" s="14" t="s">
        <v>23084</v>
      </c>
      <c r="G10817" s="7" t="s">
        <v>4479</v>
      </c>
      <c r="H10817" t="e">
        <f>IF(COUNTIFS(#REF!,'clone and primer info'!C10817)&gt;0,"〇","")</f>
        <v>#REF!</v>
      </c>
      <c r="I10817" t="e">
        <f>IF(COUNTIFS(#REF!,'clone and primer info'!C10817)&gt;0,"〇","")</f>
        <v>#REF!</v>
      </c>
    </row>
    <row r="10818" spans="1:9" x14ac:dyDescent="0.5">
      <c r="A10818" s="4">
        <v>134</v>
      </c>
      <c r="B10818" s="5" t="s">
        <v>36</v>
      </c>
      <c r="C10818" s="10" t="str">
        <f t="shared" si="170"/>
        <v>134_A11</v>
      </c>
      <c r="D10818" s="6" t="s">
        <v>44292</v>
      </c>
      <c r="E10818" s="14" t="s">
        <v>23085</v>
      </c>
      <c r="F10818" s="14" t="s">
        <v>23086</v>
      </c>
      <c r="G10818" s="7" t="s">
        <v>106</v>
      </c>
      <c r="H10818" t="e">
        <f>IF(COUNTIFS(#REF!,'clone and primer info'!C10818)&gt;0,"〇","")</f>
        <v>#REF!</v>
      </c>
      <c r="I10818" t="e">
        <f>IF(COUNTIFS(#REF!,'clone and primer info'!C10818)&gt;0,"〇","")</f>
        <v>#REF!</v>
      </c>
    </row>
    <row r="10819" spans="1:9" x14ac:dyDescent="0.5">
      <c r="A10819" s="4">
        <v>134</v>
      </c>
      <c r="B10819" s="5" t="s">
        <v>44</v>
      </c>
      <c r="C10819" s="10" t="str">
        <f t="shared" si="170"/>
        <v>134_B1</v>
      </c>
      <c r="D10819" s="6" t="s">
        <v>44293</v>
      </c>
      <c r="E10819" s="14" t="s">
        <v>23087</v>
      </c>
      <c r="F10819" s="14" t="s">
        <v>23088</v>
      </c>
      <c r="G10819" s="7" t="s">
        <v>2921</v>
      </c>
      <c r="H10819" t="e">
        <f>IF(COUNTIFS(#REF!,'clone and primer info'!C10819)&gt;0,"〇","")</f>
        <v>#REF!</v>
      </c>
      <c r="I10819" t="e">
        <f>IF(COUNTIFS(#REF!,'clone and primer info'!C10819)&gt;0,"〇","")</f>
        <v>#REF!</v>
      </c>
    </row>
    <row r="10820" spans="1:9" x14ac:dyDescent="0.5">
      <c r="A10820" s="4">
        <v>134</v>
      </c>
      <c r="B10820" s="5" t="s">
        <v>48</v>
      </c>
      <c r="C10820" s="10" t="str">
        <f t="shared" si="170"/>
        <v>134_B2</v>
      </c>
      <c r="D10820" s="6" t="s">
        <v>44294</v>
      </c>
      <c r="E10820" s="14" t="s">
        <v>23089</v>
      </c>
      <c r="F10820" s="14" t="s">
        <v>23090</v>
      </c>
      <c r="G10820" s="7" t="s">
        <v>10962</v>
      </c>
      <c r="H10820" t="e">
        <f>IF(COUNTIFS(#REF!,'clone and primer info'!C10820)&gt;0,"〇","")</f>
        <v>#REF!</v>
      </c>
      <c r="I10820" t="e">
        <f>IF(COUNTIFS(#REF!,'clone and primer info'!C10820)&gt;0,"〇","")</f>
        <v>#REF!</v>
      </c>
    </row>
    <row r="10821" spans="1:9" x14ac:dyDescent="0.5">
      <c r="A10821" s="4">
        <v>134</v>
      </c>
      <c r="B10821" s="5" t="s">
        <v>52</v>
      </c>
      <c r="C10821" s="10" t="str">
        <f t="shared" si="170"/>
        <v>134_B3</v>
      </c>
      <c r="D10821" s="6" t="s">
        <v>44295</v>
      </c>
      <c r="E10821" s="14" t="s">
        <v>23091</v>
      </c>
      <c r="F10821" s="14" t="s">
        <v>23092</v>
      </c>
      <c r="G10821" s="7" t="s">
        <v>427</v>
      </c>
      <c r="H10821" t="e">
        <f>IF(COUNTIFS(#REF!,'clone and primer info'!C10821)&gt;0,"〇","")</f>
        <v>#REF!</v>
      </c>
      <c r="I10821" t="e">
        <f>IF(COUNTIFS(#REF!,'clone and primer info'!C10821)&gt;0,"〇","")</f>
        <v>#REF!</v>
      </c>
    </row>
    <row r="10822" spans="1:9" x14ac:dyDescent="0.5">
      <c r="A10822" s="4">
        <v>134</v>
      </c>
      <c r="B10822" s="5" t="s">
        <v>56</v>
      </c>
      <c r="C10822" s="10" t="str">
        <f t="shared" ref="C10822:C10878" si="171">A10822&amp;"_"&amp;B10822</f>
        <v>134_B4</v>
      </c>
      <c r="D10822" s="6" t="s">
        <v>44296</v>
      </c>
      <c r="E10822" s="14" t="s">
        <v>23093</v>
      </c>
      <c r="F10822" s="14" t="s">
        <v>23094</v>
      </c>
      <c r="G10822" s="7" t="s">
        <v>19335</v>
      </c>
      <c r="H10822" t="e">
        <f>IF(COUNTIFS(#REF!,'clone and primer info'!C10822)&gt;0,"〇","")</f>
        <v>#REF!</v>
      </c>
      <c r="I10822" t="e">
        <f>IF(COUNTIFS(#REF!,'clone and primer info'!C10822)&gt;0,"〇","")</f>
        <v>#REF!</v>
      </c>
    </row>
    <row r="10823" spans="1:9" x14ac:dyDescent="0.5">
      <c r="A10823" s="4">
        <v>134</v>
      </c>
      <c r="B10823" s="5" t="s">
        <v>60</v>
      </c>
      <c r="C10823" s="10" t="str">
        <f t="shared" si="171"/>
        <v>134_B5</v>
      </c>
      <c r="D10823" s="6" t="s">
        <v>44297</v>
      </c>
      <c r="E10823" s="14" t="s">
        <v>23095</v>
      </c>
      <c r="F10823" s="14" t="s">
        <v>23096</v>
      </c>
      <c r="G10823" s="7" t="s">
        <v>4908</v>
      </c>
      <c r="H10823" t="e">
        <f>IF(COUNTIFS(#REF!,'clone and primer info'!C10823)&gt;0,"〇","")</f>
        <v>#REF!</v>
      </c>
      <c r="I10823" t="e">
        <f>IF(COUNTIFS(#REF!,'clone and primer info'!C10823)&gt;0,"〇","")</f>
        <v>#REF!</v>
      </c>
    </row>
    <row r="10824" spans="1:9" x14ac:dyDescent="0.5">
      <c r="A10824" s="4">
        <v>134</v>
      </c>
      <c r="B10824" s="5" t="s">
        <v>64</v>
      </c>
      <c r="C10824" s="10" t="str">
        <f t="shared" si="171"/>
        <v>134_B6</v>
      </c>
      <c r="D10824" s="6" t="s">
        <v>44298</v>
      </c>
      <c r="E10824" s="14" t="s">
        <v>23097</v>
      </c>
      <c r="F10824" s="14" t="s">
        <v>23098</v>
      </c>
      <c r="G10824" s="7" t="s">
        <v>1868</v>
      </c>
      <c r="H10824" t="e">
        <f>IF(COUNTIFS(#REF!,'clone and primer info'!C10824)&gt;0,"〇","")</f>
        <v>#REF!</v>
      </c>
      <c r="I10824" t="e">
        <f>IF(COUNTIFS(#REF!,'clone and primer info'!C10824)&gt;0,"〇","")</f>
        <v>#REF!</v>
      </c>
    </row>
    <row r="10825" spans="1:9" x14ac:dyDescent="0.5">
      <c r="A10825" s="4">
        <v>134</v>
      </c>
      <c r="B10825" s="5" t="s">
        <v>68</v>
      </c>
      <c r="C10825" s="10" t="str">
        <f t="shared" si="171"/>
        <v>134_B7</v>
      </c>
      <c r="D10825" s="6" t="s">
        <v>44299</v>
      </c>
      <c r="E10825" s="14" t="s">
        <v>23099</v>
      </c>
      <c r="F10825" s="14" t="s">
        <v>23100</v>
      </c>
      <c r="G10825" s="7" t="s">
        <v>402</v>
      </c>
      <c r="H10825" t="e">
        <f>IF(COUNTIFS(#REF!,'clone and primer info'!C10825)&gt;0,"〇","")</f>
        <v>#REF!</v>
      </c>
      <c r="I10825" t="e">
        <f>IF(COUNTIFS(#REF!,'clone and primer info'!C10825)&gt;0,"〇","")</f>
        <v>#REF!</v>
      </c>
    </row>
    <row r="10826" spans="1:9" x14ac:dyDescent="0.5">
      <c r="A10826" s="4">
        <v>134</v>
      </c>
      <c r="B10826" s="5" t="s">
        <v>72</v>
      </c>
      <c r="C10826" s="10" t="str">
        <f t="shared" si="171"/>
        <v>134_B8</v>
      </c>
      <c r="D10826" s="6" t="s">
        <v>44300</v>
      </c>
      <c r="E10826" s="14" t="s">
        <v>23101</v>
      </c>
      <c r="F10826" s="14" t="s">
        <v>23102</v>
      </c>
      <c r="G10826" s="7" t="s">
        <v>1609</v>
      </c>
      <c r="H10826" t="e">
        <f>IF(COUNTIFS(#REF!,'clone and primer info'!C10826)&gt;0,"〇","")</f>
        <v>#REF!</v>
      </c>
      <c r="I10826" t="e">
        <f>IF(COUNTIFS(#REF!,'clone and primer info'!C10826)&gt;0,"〇","")</f>
        <v>#REF!</v>
      </c>
    </row>
    <row r="10827" spans="1:9" x14ac:dyDescent="0.5">
      <c r="A10827" s="4">
        <v>134</v>
      </c>
      <c r="B10827" s="5" t="s">
        <v>350</v>
      </c>
      <c r="C10827" s="10" t="str">
        <f t="shared" si="171"/>
        <v>134_B9</v>
      </c>
      <c r="D10827" s="6" t="s">
        <v>44301</v>
      </c>
      <c r="E10827" s="14" t="s">
        <v>23103</v>
      </c>
      <c r="F10827" s="14" t="s">
        <v>23104</v>
      </c>
      <c r="G10827" s="7" t="s">
        <v>435</v>
      </c>
      <c r="H10827" t="e">
        <f>IF(COUNTIFS(#REF!,'clone and primer info'!C10827)&gt;0,"〇","")</f>
        <v>#REF!</v>
      </c>
      <c r="I10827" t="e">
        <f>IF(COUNTIFS(#REF!,'clone and primer info'!C10827)&gt;0,"〇","")</f>
        <v>#REF!</v>
      </c>
    </row>
    <row r="10828" spans="1:9" x14ac:dyDescent="0.5">
      <c r="A10828" s="4">
        <v>134</v>
      </c>
      <c r="B10828" s="5" t="s">
        <v>76</v>
      </c>
      <c r="C10828" s="10" t="str">
        <f t="shared" si="171"/>
        <v>134_B10</v>
      </c>
      <c r="D10828" s="6" t="s">
        <v>44302</v>
      </c>
      <c r="E10828" s="14" t="s">
        <v>23105</v>
      </c>
      <c r="F10828" s="14" t="s">
        <v>23106</v>
      </c>
      <c r="G10828" s="7" t="s">
        <v>2523</v>
      </c>
      <c r="H10828" t="e">
        <f>IF(COUNTIFS(#REF!,'clone and primer info'!C10828)&gt;0,"〇","")</f>
        <v>#REF!</v>
      </c>
      <c r="I10828" t="e">
        <f>IF(COUNTIFS(#REF!,'clone and primer info'!C10828)&gt;0,"〇","")</f>
        <v>#REF!</v>
      </c>
    </row>
    <row r="10829" spans="1:9" x14ac:dyDescent="0.5">
      <c r="A10829" s="4">
        <v>134</v>
      </c>
      <c r="B10829" s="5" t="s">
        <v>80</v>
      </c>
      <c r="C10829" s="10" t="str">
        <f t="shared" si="171"/>
        <v>134_B11</v>
      </c>
      <c r="D10829" s="6" t="s">
        <v>44303</v>
      </c>
      <c r="E10829" s="14" t="s">
        <v>23107</v>
      </c>
      <c r="F10829" s="14" t="s">
        <v>23108</v>
      </c>
      <c r="G10829" s="7" t="s">
        <v>4118</v>
      </c>
      <c r="H10829" t="e">
        <f>IF(COUNTIFS(#REF!,'clone and primer info'!C10829)&gt;0,"〇","")</f>
        <v>#REF!</v>
      </c>
      <c r="I10829" t="e">
        <f>IF(COUNTIFS(#REF!,'clone and primer info'!C10829)&gt;0,"〇","")</f>
        <v>#REF!</v>
      </c>
    </row>
    <row r="10830" spans="1:9" x14ac:dyDescent="0.5">
      <c r="A10830" s="4">
        <v>134</v>
      </c>
      <c r="B10830" s="5" t="s">
        <v>84</v>
      </c>
      <c r="C10830" s="10" t="str">
        <f t="shared" si="171"/>
        <v>134_B12</v>
      </c>
      <c r="D10830" s="6" t="s">
        <v>44304</v>
      </c>
      <c r="E10830" s="14" t="s">
        <v>23109</v>
      </c>
      <c r="F10830" s="14" t="s">
        <v>23110</v>
      </c>
      <c r="G10830" s="7" t="s">
        <v>349</v>
      </c>
      <c r="H10830" t="e">
        <f>IF(COUNTIFS(#REF!,'clone and primer info'!C10830)&gt;0,"〇","")</f>
        <v>#REF!</v>
      </c>
      <c r="I10830" t="e">
        <f>IF(COUNTIFS(#REF!,'clone and primer info'!C10830)&gt;0,"〇","")</f>
        <v>#REF!</v>
      </c>
    </row>
    <row r="10831" spans="1:9" x14ac:dyDescent="0.5">
      <c r="A10831" s="4">
        <v>134</v>
      </c>
      <c r="B10831" s="5" t="s">
        <v>88</v>
      </c>
      <c r="C10831" s="10" t="str">
        <f t="shared" si="171"/>
        <v>134_C1</v>
      </c>
      <c r="D10831" s="6" t="s">
        <v>44305</v>
      </c>
      <c r="E10831" s="14" t="s">
        <v>23111</v>
      </c>
      <c r="F10831" s="14" t="s">
        <v>23112</v>
      </c>
      <c r="G10831" s="7" t="s">
        <v>7099</v>
      </c>
      <c r="H10831" t="e">
        <f>IF(COUNTIFS(#REF!,'clone and primer info'!C10831)&gt;0,"〇","")</f>
        <v>#REF!</v>
      </c>
      <c r="I10831" t="e">
        <f>IF(COUNTIFS(#REF!,'clone and primer info'!C10831)&gt;0,"〇","")</f>
        <v>#REF!</v>
      </c>
    </row>
    <row r="10832" spans="1:9" x14ac:dyDescent="0.5">
      <c r="A10832" s="4">
        <v>134</v>
      </c>
      <c r="B10832" s="5" t="s">
        <v>92</v>
      </c>
      <c r="C10832" s="10" t="str">
        <f t="shared" si="171"/>
        <v>134_C3</v>
      </c>
      <c r="D10832" s="6" t="s">
        <v>44307</v>
      </c>
      <c r="E10832" s="14" t="s">
        <v>23113</v>
      </c>
      <c r="F10832" s="14" t="s">
        <v>23114</v>
      </c>
      <c r="G10832" s="7" t="s">
        <v>723</v>
      </c>
      <c r="H10832" t="e">
        <f>IF(COUNTIFS(#REF!,'clone and primer info'!C10832)&gt;0,"〇","")</f>
        <v>#REF!</v>
      </c>
      <c r="I10832" t="e">
        <f>IF(COUNTIFS(#REF!,'clone and primer info'!C10832)&gt;0,"〇","")</f>
        <v>#REF!</v>
      </c>
    </row>
    <row r="10833" spans="1:9" x14ac:dyDescent="0.5">
      <c r="A10833" s="4">
        <v>134</v>
      </c>
      <c r="B10833" s="5" t="s">
        <v>95</v>
      </c>
      <c r="C10833" s="10" t="str">
        <f t="shared" si="171"/>
        <v>134_C4</v>
      </c>
      <c r="D10833" s="6" t="s">
        <v>44308</v>
      </c>
      <c r="E10833" s="14" t="s">
        <v>23115</v>
      </c>
      <c r="F10833" s="14" t="s">
        <v>23116</v>
      </c>
      <c r="G10833" s="7" t="s">
        <v>748</v>
      </c>
      <c r="H10833" t="e">
        <f>IF(COUNTIFS(#REF!,'clone and primer info'!C10833)&gt;0,"〇","")</f>
        <v>#REF!</v>
      </c>
      <c r="I10833" t="e">
        <f>IF(COUNTIFS(#REF!,'clone and primer info'!C10833)&gt;0,"〇","")</f>
        <v>#REF!</v>
      </c>
    </row>
    <row r="10834" spans="1:9" x14ac:dyDescent="0.5">
      <c r="A10834" s="4">
        <v>134</v>
      </c>
      <c r="B10834" s="5" t="s">
        <v>99</v>
      </c>
      <c r="C10834" s="10" t="str">
        <f t="shared" si="171"/>
        <v>134_C5</v>
      </c>
      <c r="D10834" s="6" t="s">
        <v>44309</v>
      </c>
      <c r="E10834" s="14" t="s">
        <v>23117</v>
      </c>
      <c r="F10834" s="14" t="s">
        <v>23118</v>
      </c>
      <c r="G10834" s="7" t="s">
        <v>464</v>
      </c>
      <c r="H10834" t="e">
        <f>IF(COUNTIFS(#REF!,'clone and primer info'!C10834)&gt;0,"〇","")</f>
        <v>#REF!</v>
      </c>
      <c r="I10834" t="e">
        <f>IF(COUNTIFS(#REF!,'clone and primer info'!C10834)&gt;0,"〇","")</f>
        <v>#REF!</v>
      </c>
    </row>
    <row r="10835" spans="1:9" x14ac:dyDescent="0.5">
      <c r="A10835" s="4">
        <v>134</v>
      </c>
      <c r="B10835" s="5" t="s">
        <v>103</v>
      </c>
      <c r="C10835" s="10" t="str">
        <f t="shared" si="171"/>
        <v>134_C6</v>
      </c>
      <c r="D10835" s="6" t="s">
        <v>44310</v>
      </c>
      <c r="E10835" s="14" t="s">
        <v>23119</v>
      </c>
      <c r="F10835" s="14" t="s">
        <v>23120</v>
      </c>
      <c r="G10835" s="7" t="s">
        <v>7961</v>
      </c>
      <c r="H10835" t="e">
        <f>IF(COUNTIFS(#REF!,'clone and primer info'!C10835)&gt;0,"〇","")</f>
        <v>#REF!</v>
      </c>
      <c r="I10835" t="e">
        <f>IF(COUNTIFS(#REF!,'clone and primer info'!C10835)&gt;0,"〇","")</f>
        <v>#REF!</v>
      </c>
    </row>
    <row r="10836" spans="1:9" x14ac:dyDescent="0.5">
      <c r="A10836" s="4">
        <v>134</v>
      </c>
      <c r="B10836" s="5" t="s">
        <v>107</v>
      </c>
      <c r="C10836" s="10" t="str">
        <f t="shared" si="171"/>
        <v>134_C7</v>
      </c>
      <c r="D10836" s="6" t="s">
        <v>44311</v>
      </c>
      <c r="E10836" s="14" t="s">
        <v>23121</v>
      </c>
      <c r="F10836" s="14" t="s">
        <v>23122</v>
      </c>
      <c r="G10836" s="7" t="s">
        <v>1977</v>
      </c>
      <c r="H10836" t="e">
        <f>IF(COUNTIFS(#REF!,'clone and primer info'!C10836)&gt;0,"〇","")</f>
        <v>#REF!</v>
      </c>
      <c r="I10836" t="e">
        <f>IF(COUNTIFS(#REF!,'clone and primer info'!C10836)&gt;0,"〇","")</f>
        <v>#REF!</v>
      </c>
    </row>
    <row r="10837" spans="1:9" x14ac:dyDescent="0.5">
      <c r="A10837" s="4">
        <v>134</v>
      </c>
      <c r="B10837" s="5" t="s">
        <v>115</v>
      </c>
      <c r="C10837" s="10" t="str">
        <f t="shared" si="171"/>
        <v>134_C9</v>
      </c>
      <c r="D10837" s="6" t="s">
        <v>44312</v>
      </c>
      <c r="E10837" s="14" t="s">
        <v>23123</v>
      </c>
      <c r="F10837" s="14" t="s">
        <v>23124</v>
      </c>
      <c r="G10837" s="7" t="s">
        <v>4545</v>
      </c>
      <c r="H10837" t="e">
        <f>IF(COUNTIFS(#REF!,'clone and primer info'!C10837)&gt;0,"〇","")</f>
        <v>#REF!</v>
      </c>
      <c r="I10837" t="e">
        <f>IF(COUNTIFS(#REF!,'clone and primer info'!C10837)&gt;0,"〇","")</f>
        <v>#REF!</v>
      </c>
    </row>
    <row r="10838" spans="1:9" x14ac:dyDescent="0.5">
      <c r="A10838" s="4">
        <v>134</v>
      </c>
      <c r="B10838" s="5" t="s">
        <v>123</v>
      </c>
      <c r="C10838" s="10" t="str">
        <f t="shared" si="171"/>
        <v>134_C11</v>
      </c>
      <c r="D10838" s="6" t="s">
        <v>44313</v>
      </c>
      <c r="E10838" s="14" t="s">
        <v>23125</v>
      </c>
      <c r="F10838" s="14" t="s">
        <v>23127</v>
      </c>
      <c r="G10838" s="7" t="s">
        <v>23126</v>
      </c>
      <c r="H10838" t="e">
        <f>IF(COUNTIFS(#REF!,'clone and primer info'!C10838)&gt;0,"〇","")</f>
        <v>#REF!</v>
      </c>
      <c r="I10838" t="e">
        <f>IF(COUNTIFS(#REF!,'clone and primer info'!C10838)&gt;0,"〇","")</f>
        <v>#REF!</v>
      </c>
    </row>
    <row r="10839" spans="1:9" x14ac:dyDescent="0.5">
      <c r="A10839" s="4">
        <v>134</v>
      </c>
      <c r="B10839" s="5" t="s">
        <v>127</v>
      </c>
      <c r="C10839" s="10" t="str">
        <f t="shared" si="171"/>
        <v>134_C12</v>
      </c>
      <c r="D10839" s="6" t="s">
        <v>44314</v>
      </c>
      <c r="E10839" s="14" t="s">
        <v>23128</v>
      </c>
      <c r="F10839" s="14" t="s">
        <v>23130</v>
      </c>
      <c r="G10839" s="7" t="s">
        <v>23129</v>
      </c>
      <c r="H10839" t="e">
        <f>IF(COUNTIFS(#REF!,'clone and primer info'!C10839)&gt;0,"〇","")</f>
        <v>#REF!</v>
      </c>
      <c r="I10839" t="e">
        <f>IF(COUNTIFS(#REF!,'clone and primer info'!C10839)&gt;0,"〇","")</f>
        <v>#REF!</v>
      </c>
    </row>
    <row r="10840" spans="1:9" x14ac:dyDescent="0.5">
      <c r="A10840" s="4">
        <v>134</v>
      </c>
      <c r="B10840" s="5" t="s">
        <v>130</v>
      </c>
      <c r="C10840" s="10" t="str">
        <f t="shared" si="171"/>
        <v>134_D1</v>
      </c>
      <c r="D10840" s="6" t="s">
        <v>44315</v>
      </c>
      <c r="E10840" s="14" t="s">
        <v>23131</v>
      </c>
      <c r="F10840" s="14" t="s">
        <v>23132</v>
      </c>
      <c r="G10840" s="7" t="s">
        <v>16086</v>
      </c>
      <c r="H10840" t="e">
        <f>IF(COUNTIFS(#REF!,'clone and primer info'!C10840)&gt;0,"〇","")</f>
        <v>#REF!</v>
      </c>
      <c r="I10840" t="e">
        <f>IF(COUNTIFS(#REF!,'clone and primer info'!C10840)&gt;0,"〇","")</f>
        <v>#REF!</v>
      </c>
    </row>
    <row r="10841" spans="1:9" x14ac:dyDescent="0.5">
      <c r="A10841" s="4">
        <v>134</v>
      </c>
      <c r="B10841" s="5" t="s">
        <v>134</v>
      </c>
      <c r="C10841" s="10" t="str">
        <f t="shared" si="171"/>
        <v>134_D2</v>
      </c>
      <c r="D10841" s="6" t="s">
        <v>44316</v>
      </c>
      <c r="E10841" s="14" t="s">
        <v>23133</v>
      </c>
      <c r="F10841" s="14" t="s">
        <v>23134</v>
      </c>
      <c r="G10841" s="7" t="s">
        <v>427</v>
      </c>
      <c r="H10841" t="e">
        <f>IF(COUNTIFS(#REF!,'clone and primer info'!C10841)&gt;0,"〇","")</f>
        <v>#REF!</v>
      </c>
      <c r="I10841" t="e">
        <f>IF(COUNTIFS(#REF!,'clone and primer info'!C10841)&gt;0,"〇","")</f>
        <v>#REF!</v>
      </c>
    </row>
    <row r="10842" spans="1:9" x14ac:dyDescent="0.5">
      <c r="A10842" s="4">
        <v>134</v>
      </c>
      <c r="B10842" s="5" t="s">
        <v>138</v>
      </c>
      <c r="C10842" s="10" t="str">
        <f t="shared" si="171"/>
        <v>134_D3</v>
      </c>
      <c r="D10842" s="6" t="s">
        <v>44317</v>
      </c>
      <c r="E10842" s="14" t="s">
        <v>23135</v>
      </c>
      <c r="F10842" s="14" t="s">
        <v>23136</v>
      </c>
      <c r="G10842" s="7" t="s">
        <v>728</v>
      </c>
      <c r="H10842" t="e">
        <f>IF(COUNTIFS(#REF!,'clone and primer info'!C10842)&gt;0,"〇","")</f>
        <v>#REF!</v>
      </c>
      <c r="I10842" t="e">
        <f>IF(COUNTIFS(#REF!,'clone and primer info'!C10842)&gt;0,"〇","")</f>
        <v>#REF!</v>
      </c>
    </row>
    <row r="10843" spans="1:9" x14ac:dyDescent="0.5">
      <c r="A10843" s="4">
        <v>134</v>
      </c>
      <c r="B10843" s="5" t="s">
        <v>142</v>
      </c>
      <c r="C10843" s="10" t="str">
        <f t="shared" si="171"/>
        <v>134_D4</v>
      </c>
      <c r="D10843" s="6" t="s">
        <v>44318</v>
      </c>
      <c r="E10843" s="14" t="s">
        <v>23137</v>
      </c>
      <c r="F10843" s="14" t="s">
        <v>23138</v>
      </c>
      <c r="G10843" s="7" t="s">
        <v>340</v>
      </c>
      <c r="H10843" t="e">
        <f>IF(COUNTIFS(#REF!,'clone and primer info'!C10843)&gt;0,"〇","")</f>
        <v>#REF!</v>
      </c>
      <c r="I10843" t="e">
        <f>IF(COUNTIFS(#REF!,'clone and primer info'!C10843)&gt;0,"〇","")</f>
        <v>#REF!</v>
      </c>
    </row>
    <row r="10844" spans="1:9" x14ac:dyDescent="0.5">
      <c r="A10844" s="4">
        <v>134</v>
      </c>
      <c r="B10844" s="5" t="s">
        <v>640</v>
      </c>
      <c r="C10844" s="10" t="str">
        <f t="shared" si="171"/>
        <v>134_D5</v>
      </c>
      <c r="D10844" s="6" t="s">
        <v>44319</v>
      </c>
      <c r="E10844" s="14" t="s">
        <v>23139</v>
      </c>
      <c r="F10844" s="14" t="s">
        <v>23140</v>
      </c>
      <c r="G10844" s="7" t="s">
        <v>1144</v>
      </c>
      <c r="H10844" t="e">
        <f>IF(COUNTIFS(#REF!,'clone and primer info'!C10844)&gt;0,"〇","")</f>
        <v>#REF!</v>
      </c>
      <c r="I10844" t="e">
        <f>IF(COUNTIFS(#REF!,'clone and primer info'!C10844)&gt;0,"〇","")</f>
        <v>#REF!</v>
      </c>
    </row>
    <row r="10845" spans="1:9" x14ac:dyDescent="0.5">
      <c r="A10845" s="4">
        <v>134</v>
      </c>
      <c r="B10845" s="5" t="s">
        <v>146</v>
      </c>
      <c r="C10845" s="10" t="str">
        <f t="shared" si="171"/>
        <v>134_D6</v>
      </c>
      <c r="D10845" s="6" t="s">
        <v>44320</v>
      </c>
      <c r="E10845" s="14" t="s">
        <v>23141</v>
      </c>
      <c r="F10845" s="14" t="s">
        <v>23142</v>
      </c>
      <c r="G10845" s="7" t="s">
        <v>343</v>
      </c>
      <c r="H10845" t="e">
        <f>IF(COUNTIFS(#REF!,'clone and primer info'!C10845)&gt;0,"〇","")</f>
        <v>#REF!</v>
      </c>
      <c r="I10845" t="e">
        <f>IF(COUNTIFS(#REF!,'clone and primer info'!C10845)&gt;0,"〇","")</f>
        <v>#REF!</v>
      </c>
    </row>
    <row r="10846" spans="1:9" x14ac:dyDescent="0.5">
      <c r="A10846" s="4">
        <v>134</v>
      </c>
      <c r="B10846" s="5" t="s">
        <v>150</v>
      </c>
      <c r="C10846" s="10" t="str">
        <f t="shared" si="171"/>
        <v>134_D7</v>
      </c>
      <c r="D10846" s="6" t="s">
        <v>44321</v>
      </c>
      <c r="E10846" s="14" t="s">
        <v>23143</v>
      </c>
      <c r="F10846" s="14" t="s">
        <v>23144</v>
      </c>
      <c r="G10846" s="7" t="s">
        <v>703</v>
      </c>
      <c r="H10846" t="e">
        <f>IF(COUNTIFS(#REF!,'clone and primer info'!C10846)&gt;0,"〇","")</f>
        <v>#REF!</v>
      </c>
      <c r="I10846" t="e">
        <f>IF(COUNTIFS(#REF!,'clone and primer info'!C10846)&gt;0,"〇","")</f>
        <v>#REF!</v>
      </c>
    </row>
    <row r="10847" spans="1:9" x14ac:dyDescent="0.5">
      <c r="A10847" s="4">
        <v>134</v>
      </c>
      <c r="B10847" s="5" t="s">
        <v>158</v>
      </c>
      <c r="C10847" s="10" t="str">
        <f t="shared" si="171"/>
        <v>134_D10</v>
      </c>
      <c r="D10847" s="6" t="s">
        <v>44323</v>
      </c>
      <c r="E10847" s="14" t="s">
        <v>23145</v>
      </c>
      <c r="F10847" s="14" t="s">
        <v>23146</v>
      </c>
      <c r="G10847" s="7" t="s">
        <v>2337</v>
      </c>
      <c r="H10847" t="e">
        <f>IF(COUNTIFS(#REF!,'clone and primer info'!C10847)&gt;0,"〇","")</f>
        <v>#REF!</v>
      </c>
      <c r="I10847" t="e">
        <f>IF(COUNTIFS(#REF!,'clone and primer info'!C10847)&gt;0,"〇","")</f>
        <v>#REF!</v>
      </c>
    </row>
    <row r="10848" spans="1:9" x14ac:dyDescent="0.5">
      <c r="A10848" s="4">
        <v>134</v>
      </c>
      <c r="B10848" s="5" t="s">
        <v>162</v>
      </c>
      <c r="C10848" s="10" t="str">
        <f t="shared" si="171"/>
        <v>134_D11</v>
      </c>
      <c r="D10848" s="6" t="s">
        <v>44324</v>
      </c>
      <c r="E10848" s="14" t="s">
        <v>23147</v>
      </c>
      <c r="F10848" s="14" t="s">
        <v>23148</v>
      </c>
      <c r="G10848" s="7" t="s">
        <v>938</v>
      </c>
      <c r="H10848" t="e">
        <f>IF(COUNTIFS(#REF!,'clone and primer info'!C10848)&gt;0,"〇","")</f>
        <v>#REF!</v>
      </c>
      <c r="I10848" t="e">
        <f>IF(COUNTIFS(#REF!,'clone and primer info'!C10848)&gt;0,"〇","")</f>
        <v>#REF!</v>
      </c>
    </row>
    <row r="10849" spans="1:9" x14ac:dyDescent="0.5">
      <c r="A10849" s="4">
        <v>134</v>
      </c>
      <c r="B10849" s="5" t="s">
        <v>166</v>
      </c>
      <c r="C10849" s="10" t="str">
        <f t="shared" si="171"/>
        <v>134_D12</v>
      </c>
      <c r="D10849" s="6" t="s">
        <v>44325</v>
      </c>
      <c r="E10849" s="14" t="s">
        <v>23149</v>
      </c>
      <c r="F10849" s="14" t="s">
        <v>23150</v>
      </c>
      <c r="G10849" s="7" t="s">
        <v>698</v>
      </c>
      <c r="H10849" t="e">
        <f>IF(COUNTIFS(#REF!,'clone and primer info'!C10849)&gt;0,"〇","")</f>
        <v>#REF!</v>
      </c>
      <c r="I10849" t="e">
        <f>IF(COUNTIFS(#REF!,'clone and primer info'!C10849)&gt;0,"〇","")</f>
        <v>#REF!</v>
      </c>
    </row>
    <row r="10850" spans="1:9" x14ac:dyDescent="0.5">
      <c r="A10850" s="4">
        <v>134</v>
      </c>
      <c r="B10850" s="5" t="s">
        <v>170</v>
      </c>
      <c r="C10850" s="10" t="str">
        <f t="shared" si="171"/>
        <v>134_E1</v>
      </c>
      <c r="D10850" s="6" t="s">
        <v>44326</v>
      </c>
      <c r="E10850" s="14" t="s">
        <v>23151</v>
      </c>
      <c r="F10850" s="14" t="s">
        <v>23152</v>
      </c>
      <c r="G10850" s="7" t="s">
        <v>495</v>
      </c>
      <c r="H10850" t="e">
        <f>IF(COUNTIFS(#REF!,'clone and primer info'!C10850)&gt;0,"〇","")</f>
        <v>#REF!</v>
      </c>
      <c r="I10850" t="e">
        <f>IF(COUNTIFS(#REF!,'clone and primer info'!C10850)&gt;0,"〇","")</f>
        <v>#REF!</v>
      </c>
    </row>
    <row r="10851" spans="1:9" x14ac:dyDescent="0.5">
      <c r="A10851" s="4">
        <v>134</v>
      </c>
      <c r="B10851" s="5" t="s">
        <v>174</v>
      </c>
      <c r="C10851" s="10" t="str">
        <f t="shared" si="171"/>
        <v>134_E2</v>
      </c>
      <c r="D10851" s="6" t="s">
        <v>44327</v>
      </c>
      <c r="E10851" s="14" t="s">
        <v>23153</v>
      </c>
      <c r="F10851" s="14" t="s">
        <v>23154</v>
      </c>
      <c r="G10851" s="7" t="s">
        <v>22385</v>
      </c>
      <c r="H10851" t="e">
        <f>IF(COUNTIFS(#REF!,'clone and primer info'!C10851)&gt;0,"〇","")</f>
        <v>#REF!</v>
      </c>
      <c r="I10851" t="e">
        <f>IF(COUNTIFS(#REF!,'clone and primer info'!C10851)&gt;0,"〇","")</f>
        <v>#REF!</v>
      </c>
    </row>
    <row r="10852" spans="1:9" x14ac:dyDescent="0.5">
      <c r="A10852" s="4">
        <v>134</v>
      </c>
      <c r="B10852" s="5" t="s">
        <v>177</v>
      </c>
      <c r="C10852" s="10" t="str">
        <f t="shared" si="171"/>
        <v>134_E3</v>
      </c>
      <c r="D10852" s="6" t="s">
        <v>44328</v>
      </c>
      <c r="E10852" s="14" t="s">
        <v>23155</v>
      </c>
      <c r="F10852" s="14" t="s">
        <v>23156</v>
      </c>
      <c r="G10852" s="7" t="s">
        <v>672</v>
      </c>
      <c r="H10852" t="e">
        <f>IF(COUNTIFS(#REF!,'clone and primer info'!C10852)&gt;0,"〇","")</f>
        <v>#REF!</v>
      </c>
      <c r="I10852" t="e">
        <f>IF(COUNTIFS(#REF!,'clone and primer info'!C10852)&gt;0,"〇","")</f>
        <v>#REF!</v>
      </c>
    </row>
    <row r="10853" spans="1:9" x14ac:dyDescent="0.5">
      <c r="A10853" s="4">
        <v>134</v>
      </c>
      <c r="B10853" s="5" t="s">
        <v>189</v>
      </c>
      <c r="C10853" s="10" t="str">
        <f t="shared" si="171"/>
        <v>134_E6</v>
      </c>
      <c r="D10853" s="6" t="s">
        <v>44330</v>
      </c>
      <c r="E10853" s="14" t="s">
        <v>23157</v>
      </c>
      <c r="F10853" s="14" t="s">
        <v>23158</v>
      </c>
      <c r="G10853" s="7" t="s">
        <v>4326</v>
      </c>
      <c r="H10853" t="e">
        <f>IF(COUNTIFS(#REF!,'clone and primer info'!C10853)&gt;0,"〇","")</f>
        <v>#REF!</v>
      </c>
      <c r="I10853" t="e">
        <f>IF(COUNTIFS(#REF!,'clone and primer info'!C10853)&gt;0,"〇","")</f>
        <v>#REF!</v>
      </c>
    </row>
    <row r="10854" spans="1:9" x14ac:dyDescent="0.5">
      <c r="A10854" s="4">
        <v>134</v>
      </c>
      <c r="B10854" s="5" t="s">
        <v>442</v>
      </c>
      <c r="C10854" s="10" t="str">
        <f t="shared" si="171"/>
        <v>134_E8</v>
      </c>
      <c r="D10854" s="6" t="s">
        <v>44331</v>
      </c>
      <c r="E10854" s="14" t="s">
        <v>23159</v>
      </c>
      <c r="F10854" s="14" t="s">
        <v>23160</v>
      </c>
      <c r="G10854" s="7" t="s">
        <v>1577</v>
      </c>
      <c r="H10854" t="e">
        <f>IF(COUNTIFS(#REF!,'clone and primer info'!C10854)&gt;0,"〇","")</f>
        <v>#REF!</v>
      </c>
      <c r="I10854" t="e">
        <f>IF(COUNTIFS(#REF!,'clone and primer info'!C10854)&gt;0,"〇","")</f>
        <v>#REF!</v>
      </c>
    </row>
    <row r="10855" spans="1:9" x14ac:dyDescent="0.5">
      <c r="A10855" s="4">
        <v>134</v>
      </c>
      <c r="B10855" s="5" t="s">
        <v>446</v>
      </c>
      <c r="C10855" s="10" t="str">
        <f t="shared" si="171"/>
        <v>134_E9</v>
      </c>
      <c r="D10855" s="6" t="s">
        <v>44332</v>
      </c>
      <c r="E10855" s="14" t="s">
        <v>23161</v>
      </c>
      <c r="F10855" s="14" t="s">
        <v>23162</v>
      </c>
      <c r="G10855" s="7" t="s">
        <v>3444</v>
      </c>
      <c r="H10855" t="e">
        <f>IF(COUNTIFS(#REF!,'clone and primer info'!C10855)&gt;0,"〇","")</f>
        <v>#REF!</v>
      </c>
      <c r="I10855" t="e">
        <f>IF(COUNTIFS(#REF!,'clone and primer info'!C10855)&gt;0,"〇","")</f>
        <v>#REF!</v>
      </c>
    </row>
    <row r="10856" spans="1:9" x14ac:dyDescent="0.5">
      <c r="A10856" s="4">
        <v>134</v>
      </c>
      <c r="B10856" s="5" t="s">
        <v>197</v>
      </c>
      <c r="C10856" s="10" t="str">
        <f t="shared" si="171"/>
        <v>134_E11</v>
      </c>
      <c r="D10856" s="6" t="s">
        <v>44333</v>
      </c>
      <c r="E10856" s="14" t="s">
        <v>23163</v>
      </c>
      <c r="F10856" s="14" t="s">
        <v>23164</v>
      </c>
      <c r="G10856" s="7" t="s">
        <v>1688</v>
      </c>
      <c r="H10856" t="e">
        <f>IF(COUNTIFS(#REF!,'clone and primer info'!C10856)&gt;0,"〇","")</f>
        <v>#REF!</v>
      </c>
      <c r="I10856" t="e">
        <f>IF(COUNTIFS(#REF!,'clone and primer info'!C10856)&gt;0,"〇","")</f>
        <v>#REF!</v>
      </c>
    </row>
    <row r="10857" spans="1:9" x14ac:dyDescent="0.5">
      <c r="A10857" s="4">
        <v>134</v>
      </c>
      <c r="B10857" s="5" t="s">
        <v>201</v>
      </c>
      <c r="C10857" s="10" t="str">
        <f t="shared" si="171"/>
        <v>134_E12</v>
      </c>
      <c r="D10857" s="6" t="s">
        <v>44334</v>
      </c>
      <c r="E10857" s="14" t="s">
        <v>23165</v>
      </c>
      <c r="F10857" s="14" t="s">
        <v>23166</v>
      </c>
      <c r="G10857" s="7" t="s">
        <v>3231</v>
      </c>
      <c r="H10857" t="e">
        <f>IF(COUNTIFS(#REF!,'clone and primer info'!C10857)&gt;0,"〇","")</f>
        <v>#REF!</v>
      </c>
      <c r="I10857" t="e">
        <f>IF(COUNTIFS(#REF!,'clone and primer info'!C10857)&gt;0,"〇","")</f>
        <v>#REF!</v>
      </c>
    </row>
    <row r="10858" spans="1:9" x14ac:dyDescent="0.5">
      <c r="A10858" s="4">
        <v>134</v>
      </c>
      <c r="B10858" s="5" t="s">
        <v>459</v>
      </c>
      <c r="C10858" s="10" t="str">
        <f t="shared" si="171"/>
        <v>134_F1</v>
      </c>
      <c r="D10858" s="6" t="s">
        <v>44335</v>
      </c>
      <c r="E10858" s="14" t="s">
        <v>23167</v>
      </c>
      <c r="F10858" s="14" t="s">
        <v>23168</v>
      </c>
      <c r="G10858" s="7" t="s">
        <v>1495</v>
      </c>
      <c r="H10858" t="e">
        <f>IF(COUNTIFS(#REF!,'clone and primer info'!C10858)&gt;0,"〇","")</f>
        <v>#REF!</v>
      </c>
      <c r="I10858" t="e">
        <f>IF(COUNTIFS(#REF!,'clone and primer info'!C10858)&gt;0,"〇","")</f>
        <v>#REF!</v>
      </c>
    </row>
    <row r="10859" spans="1:9" x14ac:dyDescent="0.5">
      <c r="A10859" s="4">
        <v>134</v>
      </c>
      <c r="B10859" s="5" t="s">
        <v>205</v>
      </c>
      <c r="C10859" s="10" t="str">
        <f t="shared" si="171"/>
        <v>134_F2</v>
      </c>
      <c r="D10859" s="6" t="s">
        <v>44336</v>
      </c>
      <c r="E10859" s="14" t="s">
        <v>23169</v>
      </c>
      <c r="F10859" s="14" t="s">
        <v>23170</v>
      </c>
      <c r="G10859" s="7" t="s">
        <v>5141</v>
      </c>
      <c r="H10859" t="e">
        <f>IF(COUNTIFS(#REF!,'clone and primer info'!C10859)&gt;0,"〇","")</f>
        <v>#REF!</v>
      </c>
      <c r="I10859" t="e">
        <f>IF(COUNTIFS(#REF!,'clone and primer info'!C10859)&gt;0,"〇","")</f>
        <v>#REF!</v>
      </c>
    </row>
    <row r="10860" spans="1:9" x14ac:dyDescent="0.5">
      <c r="A10860" s="4">
        <v>134</v>
      </c>
      <c r="B10860" s="5" t="s">
        <v>208</v>
      </c>
      <c r="C10860" s="10" t="str">
        <f t="shared" si="171"/>
        <v>134_F3</v>
      </c>
      <c r="D10860" s="6" t="s">
        <v>44337</v>
      </c>
      <c r="E10860" s="14" t="s">
        <v>23171</v>
      </c>
      <c r="F10860" s="14" t="s">
        <v>23172</v>
      </c>
      <c r="G10860" s="7" t="s">
        <v>10749</v>
      </c>
      <c r="H10860" t="e">
        <f>IF(COUNTIFS(#REF!,'clone and primer info'!C10860)&gt;0,"〇","")</f>
        <v>#REF!</v>
      </c>
      <c r="I10860" t="e">
        <f>IF(COUNTIFS(#REF!,'clone and primer info'!C10860)&gt;0,"〇","")</f>
        <v>#REF!</v>
      </c>
    </row>
    <row r="10861" spans="1:9" x14ac:dyDescent="0.5">
      <c r="A10861" s="4">
        <v>134</v>
      </c>
      <c r="B10861" s="5" t="s">
        <v>216</v>
      </c>
      <c r="C10861" s="10" t="str">
        <f t="shared" si="171"/>
        <v>134_F5</v>
      </c>
      <c r="D10861" s="6" t="s">
        <v>44339</v>
      </c>
      <c r="E10861" s="14" t="s">
        <v>23173</v>
      </c>
      <c r="F10861" s="14" t="s">
        <v>23174</v>
      </c>
      <c r="G10861" s="7" t="s">
        <v>2617</v>
      </c>
      <c r="H10861" t="e">
        <f>IF(COUNTIFS(#REF!,'clone and primer info'!C10861)&gt;0,"〇","")</f>
        <v>#REF!</v>
      </c>
      <c r="I10861" t="e">
        <f>IF(COUNTIFS(#REF!,'clone and primer info'!C10861)&gt;0,"〇","")</f>
        <v>#REF!</v>
      </c>
    </row>
    <row r="10862" spans="1:9" x14ac:dyDescent="0.5">
      <c r="A10862" s="4">
        <v>134</v>
      </c>
      <c r="B10862" s="5" t="s">
        <v>710</v>
      </c>
      <c r="C10862" s="10" t="str">
        <f t="shared" si="171"/>
        <v>134_F8</v>
      </c>
      <c r="D10862" s="6" t="s">
        <v>44341</v>
      </c>
      <c r="E10862" s="14" t="s">
        <v>23175</v>
      </c>
      <c r="F10862" s="14" t="s">
        <v>23176</v>
      </c>
      <c r="G10862" s="7" t="s">
        <v>3058</v>
      </c>
      <c r="H10862" t="e">
        <f>IF(COUNTIFS(#REF!,'clone and primer info'!C10862)&gt;0,"〇","")</f>
        <v>#REF!</v>
      </c>
      <c r="I10862" t="e">
        <f>IF(COUNTIFS(#REF!,'clone and primer info'!C10862)&gt;0,"〇","")</f>
        <v>#REF!</v>
      </c>
    </row>
    <row r="10863" spans="1:9" x14ac:dyDescent="0.5">
      <c r="A10863" s="4">
        <v>134</v>
      </c>
      <c r="B10863" s="5" t="s">
        <v>227</v>
      </c>
      <c r="C10863" s="10" t="str">
        <f t="shared" si="171"/>
        <v>134_F9</v>
      </c>
      <c r="D10863" s="6" t="s">
        <v>44342</v>
      </c>
      <c r="E10863" s="14" t="s">
        <v>23177</v>
      </c>
      <c r="F10863" s="14" t="s">
        <v>2836</v>
      </c>
      <c r="G10863" s="7" t="s">
        <v>531</v>
      </c>
      <c r="H10863" t="e">
        <f>IF(COUNTIFS(#REF!,'clone and primer info'!C10863)&gt;0,"〇","")</f>
        <v>#REF!</v>
      </c>
      <c r="I10863" t="e">
        <f>IF(COUNTIFS(#REF!,'clone and primer info'!C10863)&gt;0,"〇","")</f>
        <v>#REF!</v>
      </c>
    </row>
    <row r="10864" spans="1:9" x14ac:dyDescent="0.5">
      <c r="A10864" s="4">
        <v>134</v>
      </c>
      <c r="B10864" s="5" t="s">
        <v>479</v>
      </c>
      <c r="C10864" s="10" t="str">
        <f t="shared" si="171"/>
        <v>134_F12</v>
      </c>
      <c r="D10864" s="6" t="s">
        <v>44343</v>
      </c>
      <c r="E10864" s="14" t="s">
        <v>23178</v>
      </c>
      <c r="F10864" s="14" t="s">
        <v>23179</v>
      </c>
      <c r="G10864" s="7" t="s">
        <v>1472</v>
      </c>
      <c r="H10864" t="e">
        <f>IF(COUNTIFS(#REF!,'clone and primer info'!C10864)&gt;0,"〇","")</f>
        <v>#REF!</v>
      </c>
      <c r="I10864" t="e">
        <f>IF(COUNTIFS(#REF!,'clone and primer info'!C10864)&gt;0,"〇","")</f>
        <v>#REF!</v>
      </c>
    </row>
    <row r="10865" spans="1:9" x14ac:dyDescent="0.5">
      <c r="A10865" s="4">
        <v>134</v>
      </c>
      <c r="B10865" s="5" t="s">
        <v>483</v>
      </c>
      <c r="C10865" s="10" t="str">
        <f t="shared" si="171"/>
        <v>134_G1</v>
      </c>
      <c r="D10865" s="6" t="s">
        <v>44344</v>
      </c>
      <c r="E10865" s="14" t="s">
        <v>23180</v>
      </c>
      <c r="F10865" s="14" t="s">
        <v>23181</v>
      </c>
      <c r="G10865" s="7" t="s">
        <v>636</v>
      </c>
      <c r="H10865" t="e">
        <f>IF(COUNTIFS(#REF!,'clone and primer info'!C10865)&gt;0,"〇","")</f>
        <v>#REF!</v>
      </c>
      <c r="I10865" t="e">
        <f>IF(COUNTIFS(#REF!,'clone and primer info'!C10865)&gt;0,"〇","")</f>
        <v>#REF!</v>
      </c>
    </row>
    <row r="10866" spans="1:9" x14ac:dyDescent="0.5">
      <c r="A10866" s="4">
        <v>134</v>
      </c>
      <c r="B10866" s="5" t="s">
        <v>234</v>
      </c>
      <c r="C10866" s="10" t="str">
        <f t="shared" si="171"/>
        <v>134_G2</v>
      </c>
      <c r="D10866" s="6" t="s">
        <v>44345</v>
      </c>
      <c r="E10866" s="14" t="s">
        <v>5008</v>
      </c>
      <c r="F10866" s="14" t="s">
        <v>8795</v>
      </c>
      <c r="G10866" s="6"/>
      <c r="H10866" t="e">
        <f>IF(COUNTIFS(#REF!,'clone and primer info'!C10866)&gt;0,"〇","")</f>
        <v>#REF!</v>
      </c>
      <c r="I10866" t="e">
        <f>IF(COUNTIFS(#REF!,'clone and primer info'!C10866)&gt;0,"〇","")</f>
        <v>#REF!</v>
      </c>
    </row>
    <row r="10867" spans="1:9" x14ac:dyDescent="0.5">
      <c r="A10867" s="4">
        <v>134</v>
      </c>
      <c r="B10867" s="5" t="s">
        <v>242</v>
      </c>
      <c r="C10867" s="10" t="str">
        <f t="shared" si="171"/>
        <v>134_G4</v>
      </c>
      <c r="D10867" s="6" t="s">
        <v>44346</v>
      </c>
      <c r="E10867" s="14" t="s">
        <v>23182</v>
      </c>
      <c r="F10867" s="14" t="s">
        <v>23183</v>
      </c>
      <c r="G10867" s="7" t="s">
        <v>2547</v>
      </c>
      <c r="H10867" t="e">
        <f>IF(COUNTIFS(#REF!,'clone and primer info'!C10867)&gt;0,"〇","")</f>
        <v>#REF!</v>
      </c>
      <c r="I10867" t="e">
        <f>IF(COUNTIFS(#REF!,'clone and primer info'!C10867)&gt;0,"〇","")</f>
        <v>#REF!</v>
      </c>
    </row>
    <row r="10868" spans="1:9" x14ac:dyDescent="0.5">
      <c r="A10868" s="4">
        <v>134</v>
      </c>
      <c r="B10868" s="5" t="s">
        <v>499</v>
      </c>
      <c r="C10868" s="10" t="str">
        <f t="shared" si="171"/>
        <v>134_G6</v>
      </c>
      <c r="D10868" s="6" t="s">
        <v>44347</v>
      </c>
      <c r="E10868" s="14" t="s">
        <v>23184</v>
      </c>
      <c r="F10868" s="14" t="s">
        <v>23185</v>
      </c>
      <c r="G10868" s="7" t="s">
        <v>546</v>
      </c>
      <c r="H10868" t="e">
        <f>IF(COUNTIFS(#REF!,'clone and primer info'!C10868)&gt;0,"〇","")</f>
        <v>#REF!</v>
      </c>
      <c r="I10868" t="e">
        <f>IF(COUNTIFS(#REF!,'clone and primer info'!C10868)&gt;0,"〇","")</f>
        <v>#REF!</v>
      </c>
    </row>
    <row r="10869" spans="1:9" x14ac:dyDescent="0.5">
      <c r="A10869" s="4">
        <v>134</v>
      </c>
      <c r="B10869" s="5" t="s">
        <v>503</v>
      </c>
      <c r="C10869" s="10" t="str">
        <f t="shared" si="171"/>
        <v>134_G7</v>
      </c>
      <c r="D10869" s="6" t="s">
        <v>44348</v>
      </c>
      <c r="E10869" s="14" t="s">
        <v>23186</v>
      </c>
      <c r="F10869" s="14" t="s">
        <v>23187</v>
      </c>
      <c r="G10869" s="7" t="s">
        <v>10085</v>
      </c>
      <c r="H10869" t="e">
        <f>IF(COUNTIFS(#REF!,'clone and primer info'!C10869)&gt;0,"〇","")</f>
        <v>#REF!</v>
      </c>
      <c r="I10869" t="e">
        <f>IF(COUNTIFS(#REF!,'clone and primer info'!C10869)&gt;0,"〇","")</f>
        <v>#REF!</v>
      </c>
    </row>
    <row r="10870" spans="1:9" x14ac:dyDescent="0.5">
      <c r="A10870" s="4">
        <v>134</v>
      </c>
      <c r="B10870" s="5" t="s">
        <v>250</v>
      </c>
      <c r="C10870" s="10" t="str">
        <f t="shared" si="171"/>
        <v>134_G8</v>
      </c>
      <c r="D10870" s="6" t="s">
        <v>44349</v>
      </c>
      <c r="E10870" s="14" t="s">
        <v>23188</v>
      </c>
      <c r="F10870" s="14" t="s">
        <v>23189</v>
      </c>
      <c r="G10870" s="7" t="s">
        <v>7711</v>
      </c>
      <c r="H10870" t="e">
        <f>IF(COUNTIFS(#REF!,'clone and primer info'!C10870)&gt;0,"〇","")</f>
        <v>#REF!</v>
      </c>
      <c r="I10870" t="e">
        <f>IF(COUNTIFS(#REF!,'clone and primer info'!C10870)&gt;0,"〇","")</f>
        <v>#REF!</v>
      </c>
    </row>
    <row r="10871" spans="1:9" x14ac:dyDescent="0.5">
      <c r="A10871" s="4">
        <v>134</v>
      </c>
      <c r="B10871" s="5" t="s">
        <v>508</v>
      </c>
      <c r="C10871" s="10" t="str">
        <f t="shared" si="171"/>
        <v>134_G9</v>
      </c>
      <c r="D10871" s="6" t="s">
        <v>44350</v>
      </c>
      <c r="E10871" s="14" t="s">
        <v>23190</v>
      </c>
      <c r="F10871" s="14" t="s">
        <v>23191</v>
      </c>
      <c r="G10871" s="7" t="s">
        <v>4479</v>
      </c>
      <c r="H10871" t="e">
        <f>IF(COUNTIFS(#REF!,'clone and primer info'!C10871)&gt;0,"〇","")</f>
        <v>#REF!</v>
      </c>
      <c r="I10871" t="e">
        <f>IF(COUNTIFS(#REF!,'clone and primer info'!C10871)&gt;0,"〇","")</f>
        <v>#REF!</v>
      </c>
    </row>
    <row r="10872" spans="1:9" x14ac:dyDescent="0.5">
      <c r="A10872" s="4">
        <v>134</v>
      </c>
      <c r="B10872" s="5" t="s">
        <v>254</v>
      </c>
      <c r="C10872" s="10" t="str">
        <f t="shared" si="171"/>
        <v>134_G10</v>
      </c>
      <c r="D10872" s="6" t="s">
        <v>44351</v>
      </c>
      <c r="E10872" s="14" t="s">
        <v>23192</v>
      </c>
      <c r="F10872" s="14" t="s">
        <v>23193</v>
      </c>
      <c r="G10872" s="7" t="s">
        <v>7</v>
      </c>
      <c r="H10872" t="e">
        <f>IF(COUNTIFS(#REF!,'clone and primer info'!C10872)&gt;0,"〇","")</f>
        <v>#REF!</v>
      </c>
      <c r="I10872" t="e">
        <f>IF(COUNTIFS(#REF!,'clone and primer info'!C10872)&gt;0,"〇","")</f>
        <v>#REF!</v>
      </c>
    </row>
    <row r="10873" spans="1:9" x14ac:dyDescent="0.5">
      <c r="A10873" s="4">
        <v>134</v>
      </c>
      <c r="B10873" s="5" t="s">
        <v>261</v>
      </c>
      <c r="C10873" s="10" t="str">
        <f t="shared" si="171"/>
        <v>134_G12</v>
      </c>
      <c r="D10873" s="6" t="s">
        <v>44352</v>
      </c>
      <c r="E10873" s="14" t="s">
        <v>23194</v>
      </c>
      <c r="F10873" s="14" t="s">
        <v>23195</v>
      </c>
      <c r="G10873" s="7" t="s">
        <v>71</v>
      </c>
      <c r="H10873" t="e">
        <f>IF(COUNTIFS(#REF!,'clone and primer info'!C10873)&gt;0,"〇","")</f>
        <v>#REF!</v>
      </c>
      <c r="I10873" t="e">
        <f>IF(COUNTIFS(#REF!,'clone and primer info'!C10873)&gt;0,"〇","")</f>
        <v>#REF!</v>
      </c>
    </row>
    <row r="10874" spans="1:9" x14ac:dyDescent="0.5">
      <c r="A10874" s="4">
        <v>134</v>
      </c>
      <c r="B10874" s="5" t="s">
        <v>264</v>
      </c>
      <c r="C10874" s="10" t="str">
        <f t="shared" si="171"/>
        <v>134_H1</v>
      </c>
      <c r="D10874" s="6" t="s">
        <v>44353</v>
      </c>
      <c r="E10874" s="14" t="s">
        <v>23196</v>
      </c>
      <c r="F10874" s="14" t="s">
        <v>23197</v>
      </c>
      <c r="G10874" s="7" t="s">
        <v>7</v>
      </c>
      <c r="H10874" t="e">
        <f>IF(COUNTIFS(#REF!,'clone and primer info'!C10874)&gt;0,"〇","")</f>
        <v>#REF!</v>
      </c>
      <c r="I10874" t="e">
        <f>IF(COUNTIFS(#REF!,'clone and primer info'!C10874)&gt;0,"〇","")</f>
        <v>#REF!</v>
      </c>
    </row>
    <row r="10875" spans="1:9" x14ac:dyDescent="0.5">
      <c r="A10875" s="4">
        <v>134</v>
      </c>
      <c r="B10875" s="5" t="s">
        <v>267</v>
      </c>
      <c r="C10875" s="10" t="str">
        <f t="shared" si="171"/>
        <v>134_H3</v>
      </c>
      <c r="D10875" s="6" t="s">
        <v>44354</v>
      </c>
      <c r="E10875" s="14" t="s">
        <v>23198</v>
      </c>
      <c r="F10875" s="14" t="s">
        <v>23199</v>
      </c>
      <c r="G10875" s="7" t="s">
        <v>1127</v>
      </c>
      <c r="H10875" t="e">
        <f>IF(COUNTIFS(#REF!,'clone and primer info'!C10875)&gt;0,"〇","")</f>
        <v>#REF!</v>
      </c>
      <c r="I10875" t="e">
        <f>IF(COUNTIFS(#REF!,'clone and primer info'!C10875)&gt;0,"〇","")</f>
        <v>#REF!</v>
      </c>
    </row>
    <row r="10876" spans="1:9" x14ac:dyDescent="0.5">
      <c r="A10876" s="4">
        <v>134</v>
      </c>
      <c r="B10876" s="5" t="s">
        <v>270</v>
      </c>
      <c r="C10876" s="10" t="str">
        <f t="shared" si="171"/>
        <v>134_H5</v>
      </c>
      <c r="D10876" s="6" t="s">
        <v>44355</v>
      </c>
      <c r="E10876" s="14" t="s">
        <v>23200</v>
      </c>
      <c r="F10876" s="14" t="s">
        <v>23201</v>
      </c>
      <c r="G10876" s="7" t="s">
        <v>1085</v>
      </c>
      <c r="H10876" t="e">
        <f>IF(COUNTIFS(#REF!,'clone and primer info'!C10876)&gt;0,"〇","")</f>
        <v>#REF!</v>
      </c>
      <c r="I10876" t="e">
        <f>IF(COUNTIFS(#REF!,'clone and primer info'!C10876)&gt;0,"〇","")</f>
        <v>#REF!</v>
      </c>
    </row>
    <row r="10877" spans="1:9" x14ac:dyDescent="0.5">
      <c r="A10877" s="4">
        <v>134</v>
      </c>
      <c r="B10877" s="5" t="s">
        <v>274</v>
      </c>
      <c r="C10877" s="10" t="str">
        <f t="shared" si="171"/>
        <v>134_H6</v>
      </c>
      <c r="D10877" s="6" t="s">
        <v>44356</v>
      </c>
      <c r="E10877" s="14" t="s">
        <v>23202</v>
      </c>
      <c r="F10877" s="14" t="s">
        <v>23203</v>
      </c>
      <c r="G10877" s="7" t="s">
        <v>8149</v>
      </c>
      <c r="H10877" t="e">
        <f>IF(COUNTIFS(#REF!,'clone and primer info'!C10877)&gt;0,"〇","")</f>
        <v>#REF!</v>
      </c>
      <c r="I10877" t="e">
        <f>IF(COUNTIFS(#REF!,'clone and primer info'!C10877)&gt;0,"〇","")</f>
        <v>#REF!</v>
      </c>
    </row>
    <row r="10878" spans="1:9" x14ac:dyDescent="0.5">
      <c r="A10878" s="4">
        <v>134</v>
      </c>
      <c r="B10878" s="5" t="s">
        <v>278</v>
      </c>
      <c r="C10878" s="10" t="str">
        <f t="shared" si="171"/>
        <v>134_H7</v>
      </c>
      <c r="D10878" s="6" t="s">
        <v>44357</v>
      </c>
      <c r="E10878" s="14" t="s">
        <v>23204</v>
      </c>
      <c r="F10878" s="14" t="s">
        <v>23205</v>
      </c>
      <c r="G10878" s="7" t="s">
        <v>11</v>
      </c>
      <c r="H10878" t="e">
        <f>IF(COUNTIFS(#REF!,'clone and primer info'!C10878)&gt;0,"〇","")</f>
        <v>#REF!</v>
      </c>
      <c r="I10878" t="e">
        <f>IF(COUNTIFS(#REF!,'clone and primer info'!C10878)&gt;0,"〇","")</f>
        <v>#REF!</v>
      </c>
    </row>
    <row r="10879" spans="1:9" x14ac:dyDescent="0.5">
      <c r="A10879" s="4">
        <v>134</v>
      </c>
      <c r="B10879" s="5" t="s">
        <v>282</v>
      </c>
      <c r="C10879" s="10" t="str">
        <f t="shared" ref="C10879:C10938" si="172">A10879&amp;"_"&amp;B10879</f>
        <v>134_H9</v>
      </c>
      <c r="D10879" s="6" t="s">
        <v>44358</v>
      </c>
      <c r="E10879" s="14" t="s">
        <v>23206</v>
      </c>
      <c r="F10879" s="14" t="s">
        <v>23207</v>
      </c>
      <c r="G10879" s="7" t="s">
        <v>22295</v>
      </c>
      <c r="H10879" t="e">
        <f>IF(COUNTIFS(#REF!,'clone and primer info'!C10879)&gt;0,"〇","")</f>
        <v>#REF!</v>
      </c>
      <c r="I10879" t="e">
        <f>IF(COUNTIFS(#REF!,'clone and primer info'!C10879)&gt;0,"〇","")</f>
        <v>#REF!</v>
      </c>
    </row>
    <row r="10880" spans="1:9" x14ac:dyDescent="0.5">
      <c r="A10880" s="4">
        <v>134</v>
      </c>
      <c r="B10880" s="5" t="s">
        <v>286</v>
      </c>
      <c r="C10880" s="10" t="str">
        <f t="shared" si="172"/>
        <v>134_H10</v>
      </c>
      <c r="D10880" s="6" t="s">
        <v>44359</v>
      </c>
      <c r="E10880" s="14" t="s">
        <v>23208</v>
      </c>
      <c r="F10880" s="14" t="s">
        <v>23209</v>
      </c>
      <c r="G10880" s="7" t="s">
        <v>853</v>
      </c>
      <c r="H10880" t="e">
        <f>IF(COUNTIFS(#REF!,'clone and primer info'!C10880)&gt;0,"〇","")</f>
        <v>#REF!</v>
      </c>
      <c r="I10880" t="e">
        <f>IF(COUNTIFS(#REF!,'clone and primer info'!C10880)&gt;0,"〇","")</f>
        <v>#REF!</v>
      </c>
    </row>
    <row r="10881" spans="1:9" x14ac:dyDescent="0.5">
      <c r="A10881" s="4">
        <v>134</v>
      </c>
      <c r="B10881" s="5" t="s">
        <v>290</v>
      </c>
      <c r="C10881" s="10" t="str">
        <f t="shared" si="172"/>
        <v>134_H11</v>
      </c>
      <c r="D10881" s="6" t="s">
        <v>44360</v>
      </c>
      <c r="E10881" s="14" t="s">
        <v>23210</v>
      </c>
      <c r="F10881" s="14" t="s">
        <v>23211</v>
      </c>
      <c r="G10881" s="7" t="s">
        <v>768</v>
      </c>
      <c r="H10881" t="e">
        <f>IF(COUNTIFS(#REF!,'clone and primer info'!C10881)&gt;0,"〇","")</f>
        <v>#REF!</v>
      </c>
      <c r="I10881" t="e">
        <f>IF(COUNTIFS(#REF!,'clone and primer info'!C10881)&gt;0,"〇","")</f>
        <v>#REF!</v>
      </c>
    </row>
    <row r="10882" spans="1:9" x14ac:dyDescent="0.5">
      <c r="A10882" s="4">
        <v>134</v>
      </c>
      <c r="B10882" s="5" t="s">
        <v>294</v>
      </c>
      <c r="C10882" s="10" t="str">
        <f t="shared" si="172"/>
        <v>134_H12</v>
      </c>
      <c r="D10882" s="6" t="s">
        <v>44361</v>
      </c>
      <c r="E10882" s="14" t="s">
        <v>23212</v>
      </c>
      <c r="F10882" s="14" t="s">
        <v>23213</v>
      </c>
      <c r="G10882" s="7" t="s">
        <v>452</v>
      </c>
      <c r="H10882" t="e">
        <f>IF(COUNTIFS(#REF!,'clone and primer info'!C10882)&gt;0,"〇","")</f>
        <v>#REF!</v>
      </c>
      <c r="I10882" t="e">
        <f>IF(COUNTIFS(#REF!,'clone and primer info'!C10882)&gt;0,"〇","")</f>
        <v>#REF!</v>
      </c>
    </row>
    <row r="10883" spans="1:9" x14ac:dyDescent="0.5">
      <c r="A10883" s="4">
        <v>135</v>
      </c>
      <c r="B10883" s="5" t="s">
        <v>4</v>
      </c>
      <c r="C10883" s="10" t="str">
        <f t="shared" si="172"/>
        <v>135_A1</v>
      </c>
      <c r="D10883" s="6" t="s">
        <v>44362</v>
      </c>
      <c r="E10883" s="14" t="s">
        <v>23214</v>
      </c>
      <c r="F10883" s="14" t="s">
        <v>23215</v>
      </c>
      <c r="G10883" s="7" t="s">
        <v>1420</v>
      </c>
      <c r="H10883" t="e">
        <f>IF(COUNTIFS(#REF!,'clone and primer info'!C10883)&gt;0,"〇","")</f>
        <v>#REF!</v>
      </c>
      <c r="I10883" t="e">
        <f>IF(COUNTIFS(#REF!,'clone and primer info'!C10883)&gt;0,"〇","")</f>
        <v>#REF!</v>
      </c>
    </row>
    <row r="10884" spans="1:9" x14ac:dyDescent="0.5">
      <c r="A10884" s="4">
        <v>135</v>
      </c>
      <c r="B10884" s="5" t="s">
        <v>301</v>
      </c>
      <c r="C10884" s="10" t="str">
        <f t="shared" si="172"/>
        <v>135_A2</v>
      </c>
      <c r="D10884" s="6" t="s">
        <v>44363</v>
      </c>
      <c r="E10884" s="14" t="s">
        <v>23216</v>
      </c>
      <c r="F10884" s="14" t="s">
        <v>23217</v>
      </c>
      <c r="G10884" s="7" t="s">
        <v>325</v>
      </c>
      <c r="H10884" t="e">
        <f>IF(COUNTIFS(#REF!,'clone and primer info'!C10884)&gt;0,"〇","")</f>
        <v>#REF!</v>
      </c>
      <c r="I10884" t="e">
        <f>IF(COUNTIFS(#REF!,'clone and primer info'!C10884)&gt;0,"〇","")</f>
        <v>#REF!</v>
      </c>
    </row>
    <row r="10885" spans="1:9" x14ac:dyDescent="0.5">
      <c r="A10885" s="4">
        <v>135</v>
      </c>
      <c r="B10885" s="5" t="s">
        <v>8</v>
      </c>
      <c r="C10885" s="10" t="str">
        <f t="shared" si="172"/>
        <v>135_A3</v>
      </c>
      <c r="D10885" s="6" t="s">
        <v>44364</v>
      </c>
      <c r="E10885" s="14" t="s">
        <v>23218</v>
      </c>
      <c r="F10885" s="14" t="s">
        <v>23219</v>
      </c>
      <c r="G10885" s="7" t="s">
        <v>233</v>
      </c>
      <c r="H10885" t="e">
        <f>IF(COUNTIFS(#REF!,'clone and primer info'!C10885)&gt;0,"〇","")</f>
        <v>#REF!</v>
      </c>
      <c r="I10885" t="e">
        <f>IF(COUNTIFS(#REF!,'clone and primer info'!C10885)&gt;0,"〇","")</f>
        <v>#REF!</v>
      </c>
    </row>
    <row r="10886" spans="1:9" x14ac:dyDescent="0.5">
      <c r="A10886" s="4">
        <v>135</v>
      </c>
      <c r="B10886" s="5" t="s">
        <v>12</v>
      </c>
      <c r="C10886" s="10" t="str">
        <f t="shared" si="172"/>
        <v>135_A4</v>
      </c>
      <c r="D10886" s="6" t="s">
        <v>44365</v>
      </c>
      <c r="E10886" s="14" t="s">
        <v>23220</v>
      </c>
      <c r="F10886" s="14" t="s">
        <v>23221</v>
      </c>
      <c r="G10886" s="7" t="s">
        <v>1688</v>
      </c>
      <c r="H10886" t="e">
        <f>IF(COUNTIFS(#REF!,'clone and primer info'!C10886)&gt;0,"〇","")</f>
        <v>#REF!</v>
      </c>
      <c r="I10886" t="e">
        <f>IF(COUNTIFS(#REF!,'clone and primer info'!C10886)&gt;0,"〇","")</f>
        <v>#REF!</v>
      </c>
    </row>
    <row r="10887" spans="1:9" x14ac:dyDescent="0.5">
      <c r="A10887" s="4">
        <v>135</v>
      </c>
      <c r="B10887" s="5" t="s">
        <v>16</v>
      </c>
      <c r="C10887" s="10" t="str">
        <f t="shared" si="172"/>
        <v>135_A5</v>
      </c>
      <c r="D10887" s="6" t="s">
        <v>44366</v>
      </c>
      <c r="E10887" s="14" t="s">
        <v>23222</v>
      </c>
      <c r="F10887" s="14" t="s">
        <v>23223</v>
      </c>
      <c r="G10887" s="7" t="s">
        <v>941</v>
      </c>
      <c r="H10887" t="e">
        <f>IF(COUNTIFS(#REF!,'clone and primer info'!C10887)&gt;0,"〇","")</f>
        <v>#REF!</v>
      </c>
      <c r="I10887" t="e">
        <f>IF(COUNTIFS(#REF!,'clone and primer info'!C10887)&gt;0,"〇","")</f>
        <v>#REF!</v>
      </c>
    </row>
    <row r="10888" spans="1:9" x14ac:dyDescent="0.5">
      <c r="A10888" s="4">
        <v>135</v>
      </c>
      <c r="B10888" s="5" t="s">
        <v>20</v>
      </c>
      <c r="C10888" s="10" t="str">
        <f t="shared" si="172"/>
        <v>135_A6</v>
      </c>
      <c r="D10888" s="6" t="s">
        <v>44367</v>
      </c>
      <c r="E10888" s="14" t="s">
        <v>23224</v>
      </c>
      <c r="F10888" s="14" t="s">
        <v>23225</v>
      </c>
      <c r="G10888" s="7" t="s">
        <v>9805</v>
      </c>
      <c r="H10888" t="e">
        <f>IF(COUNTIFS(#REF!,'clone and primer info'!C10888)&gt;0,"〇","")</f>
        <v>#REF!</v>
      </c>
      <c r="I10888" t="e">
        <f>IF(COUNTIFS(#REF!,'clone and primer info'!C10888)&gt;0,"〇","")</f>
        <v>#REF!</v>
      </c>
    </row>
    <row r="10889" spans="1:9" x14ac:dyDescent="0.5">
      <c r="A10889" s="4">
        <v>135</v>
      </c>
      <c r="B10889" s="5" t="s">
        <v>28</v>
      </c>
      <c r="C10889" s="10" t="str">
        <f t="shared" si="172"/>
        <v>135_A8</v>
      </c>
      <c r="D10889" s="6" t="s">
        <v>44368</v>
      </c>
      <c r="E10889" s="14" t="s">
        <v>23226</v>
      </c>
      <c r="F10889" s="14" t="s">
        <v>23227</v>
      </c>
      <c r="G10889" s="7" t="s">
        <v>1508</v>
      </c>
      <c r="H10889" t="e">
        <f>IF(COUNTIFS(#REF!,'clone and primer info'!C10889)&gt;0,"〇","")</f>
        <v>#REF!</v>
      </c>
      <c r="I10889" t="e">
        <f>IF(COUNTIFS(#REF!,'clone and primer info'!C10889)&gt;0,"〇","")</f>
        <v>#REF!</v>
      </c>
    </row>
    <row r="10890" spans="1:9" x14ac:dyDescent="0.5">
      <c r="A10890" s="4">
        <v>135</v>
      </c>
      <c r="B10890" s="5" t="s">
        <v>31</v>
      </c>
      <c r="C10890" s="10" t="str">
        <f t="shared" si="172"/>
        <v>135_A9</v>
      </c>
      <c r="D10890" s="6" t="s">
        <v>44369</v>
      </c>
      <c r="E10890" s="14" t="s">
        <v>23228</v>
      </c>
      <c r="F10890" s="14" t="s">
        <v>23229</v>
      </c>
      <c r="G10890" s="7" t="s">
        <v>691</v>
      </c>
      <c r="H10890" t="e">
        <f>IF(COUNTIFS(#REF!,'clone and primer info'!C10890)&gt;0,"〇","")</f>
        <v>#REF!</v>
      </c>
      <c r="I10890" t="e">
        <f>IF(COUNTIFS(#REF!,'clone and primer info'!C10890)&gt;0,"〇","")</f>
        <v>#REF!</v>
      </c>
    </row>
    <row r="10891" spans="1:9" x14ac:dyDescent="0.5">
      <c r="A10891" s="4">
        <v>135</v>
      </c>
      <c r="B10891" s="5" t="s">
        <v>33</v>
      </c>
      <c r="C10891" s="10" t="str">
        <f t="shared" si="172"/>
        <v>135_A10</v>
      </c>
      <c r="D10891" s="6" t="s">
        <v>44370</v>
      </c>
      <c r="E10891" s="14" t="s">
        <v>23230</v>
      </c>
      <c r="F10891" s="14" t="s">
        <v>23231</v>
      </c>
      <c r="G10891" s="7" t="s">
        <v>3667</v>
      </c>
      <c r="H10891" t="e">
        <f>IF(COUNTIFS(#REF!,'clone and primer info'!C10891)&gt;0,"〇","")</f>
        <v>#REF!</v>
      </c>
      <c r="I10891" t="e">
        <f>IF(COUNTIFS(#REF!,'clone and primer info'!C10891)&gt;0,"〇","")</f>
        <v>#REF!</v>
      </c>
    </row>
    <row r="10892" spans="1:9" x14ac:dyDescent="0.5">
      <c r="A10892" s="4">
        <v>135</v>
      </c>
      <c r="B10892" s="5" t="s">
        <v>36</v>
      </c>
      <c r="C10892" s="10" t="str">
        <f t="shared" si="172"/>
        <v>135_A11</v>
      </c>
      <c r="D10892" s="6" t="s">
        <v>44371</v>
      </c>
      <c r="E10892" s="14" t="s">
        <v>23232</v>
      </c>
      <c r="F10892" s="14" t="s">
        <v>23233</v>
      </c>
      <c r="G10892" s="7" t="s">
        <v>378</v>
      </c>
      <c r="H10892" t="e">
        <f>IF(COUNTIFS(#REF!,'clone and primer info'!C10892)&gt;0,"〇","")</f>
        <v>#REF!</v>
      </c>
      <c r="I10892" t="e">
        <f>IF(COUNTIFS(#REF!,'clone and primer info'!C10892)&gt;0,"〇","")</f>
        <v>#REF!</v>
      </c>
    </row>
    <row r="10893" spans="1:9" x14ac:dyDescent="0.5">
      <c r="A10893" s="4">
        <v>135</v>
      </c>
      <c r="B10893" s="5" t="s">
        <v>40</v>
      </c>
      <c r="C10893" s="10" t="str">
        <f t="shared" si="172"/>
        <v>135_A12</v>
      </c>
      <c r="D10893" s="6" t="s">
        <v>44372</v>
      </c>
      <c r="E10893" s="14" t="s">
        <v>23234</v>
      </c>
      <c r="F10893" s="14" t="s">
        <v>23235</v>
      </c>
      <c r="G10893" s="7" t="s">
        <v>6801</v>
      </c>
      <c r="H10893" t="e">
        <f>IF(COUNTIFS(#REF!,'clone and primer info'!C10893)&gt;0,"〇","")</f>
        <v>#REF!</v>
      </c>
      <c r="I10893" t="e">
        <f>IF(COUNTIFS(#REF!,'clone and primer info'!C10893)&gt;0,"〇","")</f>
        <v>#REF!</v>
      </c>
    </row>
    <row r="10894" spans="1:9" x14ac:dyDescent="0.5">
      <c r="A10894" s="4">
        <v>135</v>
      </c>
      <c r="B10894" s="5" t="s">
        <v>44</v>
      </c>
      <c r="C10894" s="10" t="str">
        <f t="shared" si="172"/>
        <v>135_B1</v>
      </c>
      <c r="D10894" s="6" t="s">
        <v>44373</v>
      </c>
      <c r="E10894" s="14" t="s">
        <v>23236</v>
      </c>
      <c r="F10894" s="14" t="s">
        <v>23237</v>
      </c>
      <c r="G10894" s="6"/>
      <c r="H10894" t="e">
        <f>IF(COUNTIFS(#REF!,'clone and primer info'!C10894)&gt;0,"〇","")</f>
        <v>#REF!</v>
      </c>
      <c r="I10894" t="e">
        <f>IF(COUNTIFS(#REF!,'clone and primer info'!C10894)&gt;0,"〇","")</f>
        <v>#REF!</v>
      </c>
    </row>
    <row r="10895" spans="1:9" x14ac:dyDescent="0.5">
      <c r="A10895" s="4">
        <v>135</v>
      </c>
      <c r="B10895" s="5" t="s">
        <v>48</v>
      </c>
      <c r="C10895" s="10" t="str">
        <f t="shared" si="172"/>
        <v>135_B2</v>
      </c>
      <c r="D10895" s="6" t="s">
        <v>44374</v>
      </c>
      <c r="E10895" s="14" t="s">
        <v>23238</v>
      </c>
      <c r="F10895" s="14" t="s">
        <v>23239</v>
      </c>
      <c r="G10895" s="7" t="s">
        <v>6634</v>
      </c>
      <c r="H10895" t="e">
        <f>IF(COUNTIFS(#REF!,'clone and primer info'!C10895)&gt;0,"〇","")</f>
        <v>#REF!</v>
      </c>
      <c r="I10895" t="e">
        <f>IF(COUNTIFS(#REF!,'clone and primer info'!C10895)&gt;0,"〇","")</f>
        <v>#REF!</v>
      </c>
    </row>
    <row r="10896" spans="1:9" x14ac:dyDescent="0.5">
      <c r="A10896" s="4">
        <v>135</v>
      </c>
      <c r="B10896" s="5" t="s">
        <v>60</v>
      </c>
      <c r="C10896" s="10" t="str">
        <f t="shared" si="172"/>
        <v>135_B5</v>
      </c>
      <c r="D10896" s="6" t="s">
        <v>44375</v>
      </c>
      <c r="E10896" s="14" t="s">
        <v>23240</v>
      </c>
      <c r="F10896" s="14" t="s">
        <v>23241</v>
      </c>
      <c r="G10896" s="7" t="s">
        <v>700</v>
      </c>
      <c r="H10896" t="e">
        <f>IF(COUNTIFS(#REF!,'clone and primer info'!C10896)&gt;0,"〇","")</f>
        <v>#REF!</v>
      </c>
      <c r="I10896" t="e">
        <f>IF(COUNTIFS(#REF!,'clone and primer info'!C10896)&gt;0,"〇","")</f>
        <v>#REF!</v>
      </c>
    </row>
    <row r="10897" spans="1:9" x14ac:dyDescent="0.5">
      <c r="A10897" s="4">
        <v>135</v>
      </c>
      <c r="B10897" s="5" t="s">
        <v>64</v>
      </c>
      <c r="C10897" s="10" t="str">
        <f t="shared" si="172"/>
        <v>135_B6</v>
      </c>
      <c r="D10897" s="6" t="s">
        <v>44376</v>
      </c>
      <c r="E10897" s="14" t="s">
        <v>23242</v>
      </c>
      <c r="F10897" s="14" t="s">
        <v>23243</v>
      </c>
      <c r="G10897" s="7" t="s">
        <v>6911</v>
      </c>
      <c r="H10897" t="e">
        <f>IF(COUNTIFS(#REF!,'clone and primer info'!C10897)&gt;0,"〇","")</f>
        <v>#REF!</v>
      </c>
      <c r="I10897" t="e">
        <f>IF(COUNTIFS(#REF!,'clone and primer info'!C10897)&gt;0,"〇","")</f>
        <v>#REF!</v>
      </c>
    </row>
    <row r="10898" spans="1:9" x14ac:dyDescent="0.5">
      <c r="A10898" s="4">
        <v>135</v>
      </c>
      <c r="B10898" s="5" t="s">
        <v>68</v>
      </c>
      <c r="C10898" s="10" t="str">
        <f t="shared" si="172"/>
        <v>135_B7</v>
      </c>
      <c r="D10898" s="6" t="s">
        <v>44377</v>
      </c>
      <c r="E10898" s="14" t="s">
        <v>23244</v>
      </c>
      <c r="F10898" s="14" t="s">
        <v>23245</v>
      </c>
      <c r="G10898" s="7" t="s">
        <v>5386</v>
      </c>
      <c r="H10898" t="e">
        <f>IF(COUNTIFS(#REF!,'clone and primer info'!C10898)&gt;0,"〇","")</f>
        <v>#REF!</v>
      </c>
      <c r="I10898" t="e">
        <f>IF(COUNTIFS(#REF!,'clone and primer info'!C10898)&gt;0,"〇","")</f>
        <v>#REF!</v>
      </c>
    </row>
    <row r="10899" spans="1:9" x14ac:dyDescent="0.5">
      <c r="A10899" s="4">
        <v>135</v>
      </c>
      <c r="B10899" s="5" t="s">
        <v>350</v>
      </c>
      <c r="C10899" s="10" t="str">
        <f t="shared" si="172"/>
        <v>135_B9</v>
      </c>
      <c r="D10899" s="6" t="s">
        <v>44378</v>
      </c>
      <c r="E10899" s="14" t="s">
        <v>23246</v>
      </c>
      <c r="F10899" s="14" t="s">
        <v>23247</v>
      </c>
      <c r="G10899" s="7" t="s">
        <v>3768</v>
      </c>
      <c r="H10899" t="e">
        <f>IF(COUNTIFS(#REF!,'clone and primer info'!C10899)&gt;0,"〇","")</f>
        <v>#REF!</v>
      </c>
      <c r="I10899" t="e">
        <f>IF(COUNTIFS(#REF!,'clone and primer info'!C10899)&gt;0,"〇","")</f>
        <v>#REF!</v>
      </c>
    </row>
    <row r="10900" spans="1:9" x14ac:dyDescent="0.5">
      <c r="A10900" s="4">
        <v>135</v>
      </c>
      <c r="B10900" s="5" t="s">
        <v>84</v>
      </c>
      <c r="C10900" s="10" t="str">
        <f t="shared" si="172"/>
        <v>135_B12</v>
      </c>
      <c r="D10900" s="6" t="s">
        <v>44380</v>
      </c>
      <c r="E10900" s="14" t="s">
        <v>23248</v>
      </c>
      <c r="F10900" s="14" t="s">
        <v>23249</v>
      </c>
      <c r="G10900" s="7" t="s">
        <v>13248</v>
      </c>
      <c r="H10900" t="e">
        <f>IF(COUNTIFS(#REF!,'clone and primer info'!C10900)&gt;0,"〇","")</f>
        <v>#REF!</v>
      </c>
      <c r="I10900" t="e">
        <f>IF(COUNTIFS(#REF!,'clone and primer info'!C10900)&gt;0,"〇","")</f>
        <v>#REF!</v>
      </c>
    </row>
    <row r="10901" spans="1:9" x14ac:dyDescent="0.5">
      <c r="A10901" s="4">
        <v>135</v>
      </c>
      <c r="B10901" s="5" t="s">
        <v>88</v>
      </c>
      <c r="C10901" s="10" t="str">
        <f t="shared" si="172"/>
        <v>135_C1</v>
      </c>
      <c r="D10901" s="6" t="s">
        <v>44381</v>
      </c>
      <c r="E10901" s="14" t="s">
        <v>23250</v>
      </c>
      <c r="F10901" s="14" t="s">
        <v>23251</v>
      </c>
      <c r="G10901" s="7" t="s">
        <v>5852</v>
      </c>
      <c r="H10901" t="e">
        <f>IF(COUNTIFS(#REF!,'clone and primer info'!C10901)&gt;0,"〇","")</f>
        <v>#REF!</v>
      </c>
      <c r="I10901" t="e">
        <f>IF(COUNTIFS(#REF!,'clone and primer info'!C10901)&gt;0,"〇","")</f>
        <v>#REF!</v>
      </c>
    </row>
    <row r="10902" spans="1:9" x14ac:dyDescent="0.5">
      <c r="A10902" s="4">
        <v>135</v>
      </c>
      <c r="B10902" s="5" t="s">
        <v>366</v>
      </c>
      <c r="C10902" s="10" t="str">
        <f t="shared" si="172"/>
        <v>135_C2</v>
      </c>
      <c r="D10902" s="6" t="s">
        <v>44382</v>
      </c>
      <c r="E10902" s="14" t="s">
        <v>23252</v>
      </c>
      <c r="F10902" s="14" t="s">
        <v>23253</v>
      </c>
      <c r="G10902" s="7" t="s">
        <v>5503</v>
      </c>
      <c r="H10902" t="e">
        <f>IF(COUNTIFS(#REF!,'clone and primer info'!C10902)&gt;0,"〇","")</f>
        <v>#REF!</v>
      </c>
      <c r="I10902" t="e">
        <f>IF(COUNTIFS(#REF!,'clone and primer info'!C10902)&gt;0,"〇","")</f>
        <v>#REF!</v>
      </c>
    </row>
    <row r="10903" spans="1:9" x14ac:dyDescent="0.5">
      <c r="A10903" s="4">
        <v>135</v>
      </c>
      <c r="B10903" s="5" t="s">
        <v>99</v>
      </c>
      <c r="C10903" s="10" t="str">
        <f t="shared" si="172"/>
        <v>135_C5</v>
      </c>
      <c r="D10903" s="6" t="s">
        <v>44383</v>
      </c>
      <c r="E10903" s="14" t="s">
        <v>23254</v>
      </c>
      <c r="F10903" s="14" t="s">
        <v>23255</v>
      </c>
      <c r="G10903" s="7" t="s">
        <v>7045</v>
      </c>
      <c r="H10903" t="e">
        <f>IF(COUNTIFS(#REF!,'clone and primer info'!C10903)&gt;0,"〇","")</f>
        <v>#REF!</v>
      </c>
      <c r="I10903" t="e">
        <f>IF(COUNTIFS(#REF!,'clone and primer info'!C10903)&gt;0,"〇","")</f>
        <v>#REF!</v>
      </c>
    </row>
    <row r="10904" spans="1:9" x14ac:dyDescent="0.5">
      <c r="A10904" s="4">
        <v>135</v>
      </c>
      <c r="B10904" s="5" t="s">
        <v>103</v>
      </c>
      <c r="C10904" s="10" t="str">
        <f t="shared" si="172"/>
        <v>135_C6</v>
      </c>
      <c r="D10904" s="6" t="s">
        <v>44384</v>
      </c>
      <c r="E10904" s="14" t="s">
        <v>23256</v>
      </c>
      <c r="F10904" s="14" t="s">
        <v>23257</v>
      </c>
      <c r="G10904" s="7" t="s">
        <v>627</v>
      </c>
      <c r="H10904" t="e">
        <f>IF(COUNTIFS(#REF!,'clone and primer info'!C10904)&gt;0,"〇","")</f>
        <v>#REF!</v>
      </c>
      <c r="I10904" t="e">
        <f>IF(COUNTIFS(#REF!,'clone and primer info'!C10904)&gt;0,"〇","")</f>
        <v>#REF!</v>
      </c>
    </row>
    <row r="10905" spans="1:9" x14ac:dyDescent="0.5">
      <c r="A10905" s="4">
        <v>135</v>
      </c>
      <c r="B10905" s="5" t="s">
        <v>107</v>
      </c>
      <c r="C10905" s="10" t="str">
        <f t="shared" si="172"/>
        <v>135_C7</v>
      </c>
      <c r="D10905" s="6" t="s">
        <v>44385</v>
      </c>
      <c r="E10905" s="14" t="s">
        <v>23258</v>
      </c>
      <c r="F10905" s="14" t="s">
        <v>23259</v>
      </c>
      <c r="G10905" s="7" t="s">
        <v>2682</v>
      </c>
      <c r="H10905" t="e">
        <f>IF(COUNTIFS(#REF!,'clone and primer info'!C10905)&gt;0,"〇","")</f>
        <v>#REF!</v>
      </c>
      <c r="I10905" t="e">
        <f>IF(COUNTIFS(#REF!,'clone and primer info'!C10905)&gt;0,"〇","")</f>
        <v>#REF!</v>
      </c>
    </row>
    <row r="10906" spans="1:9" x14ac:dyDescent="0.5">
      <c r="A10906" s="4">
        <v>135</v>
      </c>
      <c r="B10906" s="5" t="s">
        <v>111</v>
      </c>
      <c r="C10906" s="10" t="str">
        <f t="shared" si="172"/>
        <v>135_C8</v>
      </c>
      <c r="D10906" s="6" t="s">
        <v>44386</v>
      </c>
      <c r="E10906" s="14" t="s">
        <v>23260</v>
      </c>
      <c r="F10906" s="14" t="s">
        <v>23261</v>
      </c>
      <c r="G10906" s="7" t="s">
        <v>7775</v>
      </c>
      <c r="H10906" t="e">
        <f>IF(COUNTIFS(#REF!,'clone and primer info'!C10906)&gt;0,"〇","")</f>
        <v>#REF!</v>
      </c>
      <c r="I10906" t="e">
        <f>IF(COUNTIFS(#REF!,'clone and primer info'!C10906)&gt;0,"〇","")</f>
        <v>#REF!</v>
      </c>
    </row>
    <row r="10907" spans="1:9" x14ac:dyDescent="0.5">
      <c r="A10907" s="4">
        <v>135</v>
      </c>
      <c r="B10907" s="5" t="s">
        <v>115</v>
      </c>
      <c r="C10907" s="10" t="str">
        <f t="shared" si="172"/>
        <v>135_C9</v>
      </c>
      <c r="D10907" s="6" t="s">
        <v>44387</v>
      </c>
      <c r="E10907" s="14" t="s">
        <v>23262</v>
      </c>
      <c r="F10907" s="14" t="s">
        <v>23263</v>
      </c>
      <c r="G10907" s="7" t="s">
        <v>786</v>
      </c>
      <c r="H10907" t="e">
        <f>IF(COUNTIFS(#REF!,'clone and primer info'!C10907)&gt;0,"〇","")</f>
        <v>#REF!</v>
      </c>
      <c r="I10907" t="e">
        <f>IF(COUNTIFS(#REF!,'clone and primer info'!C10907)&gt;0,"〇","")</f>
        <v>#REF!</v>
      </c>
    </row>
    <row r="10908" spans="1:9" x14ac:dyDescent="0.5">
      <c r="A10908" s="4">
        <v>135</v>
      </c>
      <c r="B10908" s="5" t="s">
        <v>119</v>
      </c>
      <c r="C10908" s="10" t="str">
        <f t="shared" si="172"/>
        <v>135_C10</v>
      </c>
      <c r="D10908" s="6" t="s">
        <v>44388</v>
      </c>
      <c r="E10908" s="14" t="s">
        <v>23264</v>
      </c>
      <c r="F10908" s="14" t="s">
        <v>23263</v>
      </c>
      <c r="G10908" s="7" t="s">
        <v>1127</v>
      </c>
      <c r="H10908" t="e">
        <f>IF(COUNTIFS(#REF!,'clone and primer info'!C10908)&gt;0,"〇","")</f>
        <v>#REF!</v>
      </c>
      <c r="I10908" t="e">
        <f>IF(COUNTIFS(#REF!,'clone and primer info'!C10908)&gt;0,"〇","")</f>
        <v>#REF!</v>
      </c>
    </row>
    <row r="10909" spans="1:9" x14ac:dyDescent="0.5">
      <c r="A10909" s="4">
        <v>135</v>
      </c>
      <c r="B10909" s="5" t="s">
        <v>127</v>
      </c>
      <c r="C10909" s="10" t="str">
        <f t="shared" si="172"/>
        <v>135_C12</v>
      </c>
      <c r="D10909" s="6" t="s">
        <v>44389</v>
      </c>
      <c r="E10909" s="14" t="s">
        <v>23265</v>
      </c>
      <c r="F10909" s="14" t="s">
        <v>23266</v>
      </c>
      <c r="G10909" s="7" t="s">
        <v>2942</v>
      </c>
      <c r="H10909" t="e">
        <f>IF(COUNTIFS(#REF!,'clone and primer info'!C10909)&gt;0,"〇","")</f>
        <v>#REF!</v>
      </c>
      <c r="I10909" t="e">
        <f>IF(COUNTIFS(#REF!,'clone and primer info'!C10909)&gt;0,"〇","")</f>
        <v>#REF!</v>
      </c>
    </row>
    <row r="10910" spans="1:9" x14ac:dyDescent="0.5">
      <c r="A10910" s="4">
        <v>135</v>
      </c>
      <c r="B10910" s="5" t="s">
        <v>130</v>
      </c>
      <c r="C10910" s="10" t="str">
        <f t="shared" si="172"/>
        <v>135_D1</v>
      </c>
      <c r="D10910" s="6" t="s">
        <v>44390</v>
      </c>
      <c r="E10910" s="14" t="s">
        <v>23267</v>
      </c>
      <c r="F10910" s="14" t="s">
        <v>23268</v>
      </c>
      <c r="G10910" s="7" t="s">
        <v>15556</v>
      </c>
      <c r="H10910" t="e">
        <f>IF(COUNTIFS(#REF!,'clone and primer info'!C10910)&gt;0,"〇","")</f>
        <v>#REF!</v>
      </c>
      <c r="I10910" t="e">
        <f>IF(COUNTIFS(#REF!,'clone and primer info'!C10910)&gt;0,"〇","")</f>
        <v>#REF!</v>
      </c>
    </row>
    <row r="10911" spans="1:9" x14ac:dyDescent="0.5">
      <c r="A10911" s="4">
        <v>135</v>
      </c>
      <c r="B10911" s="5" t="s">
        <v>138</v>
      </c>
      <c r="C10911" s="10" t="str">
        <f t="shared" si="172"/>
        <v>135_D3</v>
      </c>
      <c r="D10911" s="6" t="s">
        <v>44391</v>
      </c>
      <c r="E10911" s="14" t="s">
        <v>23269</v>
      </c>
      <c r="F10911" s="14" t="s">
        <v>23270</v>
      </c>
      <c r="G10911" s="7" t="s">
        <v>10461</v>
      </c>
      <c r="H10911" t="e">
        <f>IF(COUNTIFS(#REF!,'clone and primer info'!C10911)&gt;0,"〇","")</f>
        <v>#REF!</v>
      </c>
      <c r="I10911" t="e">
        <f>IF(COUNTIFS(#REF!,'clone and primer info'!C10911)&gt;0,"〇","")</f>
        <v>#REF!</v>
      </c>
    </row>
    <row r="10912" spans="1:9" x14ac:dyDescent="0.5">
      <c r="A10912" s="4">
        <v>135</v>
      </c>
      <c r="B10912" s="5" t="s">
        <v>146</v>
      </c>
      <c r="C10912" s="10" t="str">
        <f t="shared" si="172"/>
        <v>135_D6</v>
      </c>
      <c r="D10912" s="6" t="s">
        <v>44392</v>
      </c>
      <c r="E10912" s="14" t="s">
        <v>23271</v>
      </c>
      <c r="F10912" s="14" t="s">
        <v>23272</v>
      </c>
      <c r="G10912" s="7" t="s">
        <v>765</v>
      </c>
      <c r="H10912" t="e">
        <f>IF(COUNTIFS(#REF!,'clone and primer info'!C10912)&gt;0,"〇","")</f>
        <v>#REF!</v>
      </c>
      <c r="I10912" t="e">
        <f>IF(COUNTIFS(#REF!,'clone and primer info'!C10912)&gt;0,"〇","")</f>
        <v>#REF!</v>
      </c>
    </row>
    <row r="10913" spans="1:9" x14ac:dyDescent="0.5">
      <c r="A10913" s="4">
        <v>135</v>
      </c>
      <c r="B10913" s="5" t="s">
        <v>154</v>
      </c>
      <c r="C10913" s="10" t="str">
        <f t="shared" si="172"/>
        <v>135_D8</v>
      </c>
      <c r="D10913" s="6" t="s">
        <v>44394</v>
      </c>
      <c r="E10913" s="14" t="s">
        <v>23273</v>
      </c>
      <c r="F10913" s="14" t="s">
        <v>23274</v>
      </c>
      <c r="G10913" s="7" t="s">
        <v>706</v>
      </c>
      <c r="H10913" t="e">
        <f>IF(COUNTIFS(#REF!,'clone and primer info'!C10913)&gt;0,"〇","")</f>
        <v>#REF!</v>
      </c>
      <c r="I10913" t="e">
        <f>IF(COUNTIFS(#REF!,'clone and primer info'!C10913)&gt;0,"〇","")</f>
        <v>#REF!</v>
      </c>
    </row>
    <row r="10914" spans="1:9" x14ac:dyDescent="0.5">
      <c r="A10914" s="4">
        <v>135</v>
      </c>
      <c r="B10914" s="5" t="s">
        <v>412</v>
      </c>
      <c r="C10914" s="10" t="str">
        <f t="shared" si="172"/>
        <v>135_D9</v>
      </c>
      <c r="D10914" s="6" t="s">
        <v>44395</v>
      </c>
      <c r="E10914" s="14" t="s">
        <v>20165</v>
      </c>
      <c r="F10914" s="14" t="s">
        <v>23275</v>
      </c>
      <c r="G10914" s="7" t="s">
        <v>4708</v>
      </c>
      <c r="H10914" t="e">
        <f>IF(COUNTIFS(#REF!,'clone and primer info'!C10914)&gt;0,"〇","")</f>
        <v>#REF!</v>
      </c>
      <c r="I10914" t="e">
        <f>IF(COUNTIFS(#REF!,'clone and primer info'!C10914)&gt;0,"〇","")</f>
        <v>#REF!</v>
      </c>
    </row>
    <row r="10915" spans="1:9" x14ac:dyDescent="0.5">
      <c r="A10915" s="4">
        <v>135</v>
      </c>
      <c r="B10915" s="5" t="s">
        <v>158</v>
      </c>
      <c r="C10915" s="10" t="str">
        <f t="shared" si="172"/>
        <v>135_D10</v>
      </c>
      <c r="D10915" s="6" t="s">
        <v>44396</v>
      </c>
      <c r="E10915" s="14" t="s">
        <v>23276</v>
      </c>
      <c r="F10915" s="14" t="s">
        <v>23277</v>
      </c>
      <c r="G10915" s="7" t="s">
        <v>1438</v>
      </c>
      <c r="H10915" t="e">
        <f>IF(COUNTIFS(#REF!,'clone and primer info'!C10915)&gt;0,"〇","")</f>
        <v>#REF!</v>
      </c>
      <c r="I10915" t="e">
        <f>IF(COUNTIFS(#REF!,'clone and primer info'!C10915)&gt;0,"〇","")</f>
        <v>#REF!</v>
      </c>
    </row>
    <row r="10916" spans="1:9" x14ac:dyDescent="0.5">
      <c r="A10916" s="4">
        <v>135</v>
      </c>
      <c r="B10916" s="5" t="s">
        <v>170</v>
      </c>
      <c r="C10916" s="10" t="str">
        <f t="shared" si="172"/>
        <v>135_E1</v>
      </c>
      <c r="D10916" s="6" t="s">
        <v>44397</v>
      </c>
      <c r="E10916" s="14" t="s">
        <v>23278</v>
      </c>
      <c r="F10916" s="14" t="s">
        <v>23279</v>
      </c>
      <c r="G10916" s="7" t="s">
        <v>9499</v>
      </c>
      <c r="H10916" t="e">
        <f>IF(COUNTIFS(#REF!,'clone and primer info'!C10916)&gt;0,"〇","")</f>
        <v>#REF!</v>
      </c>
      <c r="I10916" t="e">
        <f>IF(COUNTIFS(#REF!,'clone and primer info'!C10916)&gt;0,"〇","")</f>
        <v>#REF!</v>
      </c>
    </row>
    <row r="10917" spans="1:9" x14ac:dyDescent="0.5">
      <c r="A10917" s="4">
        <v>135</v>
      </c>
      <c r="B10917" s="5" t="s">
        <v>174</v>
      </c>
      <c r="C10917" s="10" t="str">
        <f t="shared" si="172"/>
        <v>135_E2</v>
      </c>
      <c r="D10917" s="6" t="s">
        <v>44398</v>
      </c>
      <c r="E10917" s="14" t="s">
        <v>23280</v>
      </c>
      <c r="F10917" s="14" t="s">
        <v>23281</v>
      </c>
      <c r="G10917" s="7" t="s">
        <v>582</v>
      </c>
      <c r="H10917" t="e">
        <f>IF(COUNTIFS(#REF!,'clone and primer info'!C10917)&gt;0,"〇","")</f>
        <v>#REF!</v>
      </c>
      <c r="I10917" t="e">
        <f>IF(COUNTIFS(#REF!,'clone and primer info'!C10917)&gt;0,"〇","")</f>
        <v>#REF!</v>
      </c>
    </row>
    <row r="10918" spans="1:9" x14ac:dyDescent="0.5">
      <c r="A10918" s="4">
        <v>135</v>
      </c>
      <c r="B10918" s="5" t="s">
        <v>177</v>
      </c>
      <c r="C10918" s="10" t="str">
        <f t="shared" si="172"/>
        <v>135_E3</v>
      </c>
      <c r="D10918" s="6" t="s">
        <v>44399</v>
      </c>
      <c r="E10918" s="14" t="s">
        <v>23282</v>
      </c>
      <c r="F10918" s="14" t="s">
        <v>23283</v>
      </c>
      <c r="G10918" s="7" t="s">
        <v>3952</v>
      </c>
      <c r="H10918" t="e">
        <f>IF(COUNTIFS(#REF!,'clone and primer info'!C10918)&gt;0,"〇","")</f>
        <v>#REF!</v>
      </c>
      <c r="I10918" t="e">
        <f>IF(COUNTIFS(#REF!,'clone and primer info'!C10918)&gt;0,"〇","")</f>
        <v>#REF!</v>
      </c>
    </row>
    <row r="10919" spans="1:9" x14ac:dyDescent="0.5">
      <c r="A10919" s="4">
        <v>135</v>
      </c>
      <c r="B10919" s="5" t="s">
        <v>185</v>
      </c>
      <c r="C10919" s="10" t="str">
        <f t="shared" si="172"/>
        <v>135_E5</v>
      </c>
      <c r="D10919" s="6" t="s">
        <v>44400</v>
      </c>
      <c r="E10919" s="14" t="s">
        <v>23284</v>
      </c>
      <c r="F10919" s="14" t="s">
        <v>23285</v>
      </c>
      <c r="G10919" s="7" t="s">
        <v>1315</v>
      </c>
      <c r="H10919" t="e">
        <f>IF(COUNTIFS(#REF!,'clone and primer info'!C10919)&gt;0,"〇","")</f>
        <v>#REF!</v>
      </c>
      <c r="I10919" t="e">
        <f>IF(COUNTIFS(#REF!,'clone and primer info'!C10919)&gt;0,"〇","")</f>
        <v>#REF!</v>
      </c>
    </row>
    <row r="10920" spans="1:9" x14ac:dyDescent="0.5">
      <c r="A10920" s="4">
        <v>135</v>
      </c>
      <c r="B10920" s="5" t="s">
        <v>189</v>
      </c>
      <c r="C10920" s="10" t="str">
        <f t="shared" si="172"/>
        <v>135_E6</v>
      </c>
      <c r="D10920" s="6" t="s">
        <v>44401</v>
      </c>
      <c r="E10920" s="14" t="s">
        <v>23286</v>
      </c>
      <c r="F10920" s="14" t="s">
        <v>23287</v>
      </c>
      <c r="G10920" s="7" t="s">
        <v>1127</v>
      </c>
      <c r="H10920" t="e">
        <f>IF(COUNTIFS(#REF!,'clone and primer info'!C10920)&gt;0,"〇","")</f>
        <v>#REF!</v>
      </c>
      <c r="I10920" t="e">
        <f>IF(COUNTIFS(#REF!,'clone and primer info'!C10920)&gt;0,"〇","")</f>
        <v>#REF!</v>
      </c>
    </row>
    <row r="10921" spans="1:9" x14ac:dyDescent="0.5">
      <c r="A10921" s="4">
        <v>135</v>
      </c>
      <c r="B10921" s="5" t="s">
        <v>439</v>
      </c>
      <c r="C10921" s="10" t="str">
        <f t="shared" si="172"/>
        <v>135_E7</v>
      </c>
      <c r="D10921" s="6" t="s">
        <v>44402</v>
      </c>
      <c r="E10921" s="14" t="s">
        <v>23288</v>
      </c>
      <c r="F10921" s="14" t="s">
        <v>4764</v>
      </c>
      <c r="G10921" s="7" t="s">
        <v>418</v>
      </c>
      <c r="H10921" t="e">
        <f>IF(COUNTIFS(#REF!,'clone and primer info'!C10921)&gt;0,"〇","")</f>
        <v>#REF!</v>
      </c>
      <c r="I10921" t="e">
        <f>IF(COUNTIFS(#REF!,'clone and primer info'!C10921)&gt;0,"〇","")</f>
        <v>#REF!</v>
      </c>
    </row>
    <row r="10922" spans="1:9" x14ac:dyDescent="0.5">
      <c r="A10922" s="4">
        <v>135</v>
      </c>
      <c r="B10922" s="5" t="s">
        <v>442</v>
      </c>
      <c r="C10922" s="10" t="str">
        <f t="shared" si="172"/>
        <v>135_E8</v>
      </c>
      <c r="D10922" s="6" t="s">
        <v>44403</v>
      </c>
      <c r="E10922" s="14" t="s">
        <v>23289</v>
      </c>
      <c r="F10922" s="14" t="s">
        <v>23290</v>
      </c>
      <c r="G10922" s="7" t="s">
        <v>20811</v>
      </c>
      <c r="H10922" t="e">
        <f>IF(COUNTIFS(#REF!,'clone and primer info'!C10922)&gt;0,"〇","")</f>
        <v>#REF!</v>
      </c>
      <c r="I10922" t="e">
        <f>IF(COUNTIFS(#REF!,'clone and primer info'!C10922)&gt;0,"〇","")</f>
        <v>#REF!</v>
      </c>
    </row>
    <row r="10923" spans="1:9" x14ac:dyDescent="0.5">
      <c r="A10923" s="4">
        <v>135</v>
      </c>
      <c r="B10923" s="5" t="s">
        <v>446</v>
      </c>
      <c r="C10923" s="10" t="str">
        <f t="shared" si="172"/>
        <v>135_E9</v>
      </c>
      <c r="D10923" s="6" t="s">
        <v>44404</v>
      </c>
      <c r="E10923" s="14" t="s">
        <v>23291</v>
      </c>
      <c r="F10923" s="14" t="s">
        <v>23292</v>
      </c>
      <c r="G10923" s="7" t="s">
        <v>603</v>
      </c>
      <c r="H10923" t="e">
        <f>IF(COUNTIFS(#REF!,'clone and primer info'!C10923)&gt;0,"〇","")</f>
        <v>#REF!</v>
      </c>
      <c r="I10923" t="e">
        <f>IF(COUNTIFS(#REF!,'clone and primer info'!C10923)&gt;0,"〇","")</f>
        <v>#REF!</v>
      </c>
    </row>
    <row r="10924" spans="1:9" x14ac:dyDescent="0.5">
      <c r="A10924" s="4">
        <v>135</v>
      </c>
      <c r="B10924" s="5" t="s">
        <v>193</v>
      </c>
      <c r="C10924" s="10" t="str">
        <f t="shared" si="172"/>
        <v>135_E10</v>
      </c>
      <c r="D10924" s="6" t="s">
        <v>44405</v>
      </c>
      <c r="E10924" s="14" t="s">
        <v>23293</v>
      </c>
      <c r="F10924" s="14" t="s">
        <v>23294</v>
      </c>
      <c r="G10924" s="7" t="s">
        <v>1745</v>
      </c>
      <c r="H10924" t="e">
        <f>IF(COUNTIFS(#REF!,'clone and primer info'!C10924)&gt;0,"〇","")</f>
        <v>#REF!</v>
      </c>
      <c r="I10924" t="e">
        <f>IF(COUNTIFS(#REF!,'clone and primer info'!C10924)&gt;0,"〇","")</f>
        <v>#REF!</v>
      </c>
    </row>
    <row r="10925" spans="1:9" x14ac:dyDescent="0.5">
      <c r="A10925" s="4">
        <v>135</v>
      </c>
      <c r="B10925" s="5" t="s">
        <v>197</v>
      </c>
      <c r="C10925" s="10" t="str">
        <f t="shared" si="172"/>
        <v>135_E11</v>
      </c>
      <c r="D10925" s="6" t="s">
        <v>44406</v>
      </c>
      <c r="E10925" s="14" t="s">
        <v>23295</v>
      </c>
      <c r="F10925" s="14" t="s">
        <v>23296</v>
      </c>
      <c r="G10925" s="7" t="s">
        <v>464</v>
      </c>
      <c r="H10925" t="e">
        <f>IF(COUNTIFS(#REF!,'clone and primer info'!C10925)&gt;0,"〇","")</f>
        <v>#REF!</v>
      </c>
      <c r="I10925" t="e">
        <f>IF(COUNTIFS(#REF!,'clone and primer info'!C10925)&gt;0,"〇","")</f>
        <v>#REF!</v>
      </c>
    </row>
    <row r="10926" spans="1:9" x14ac:dyDescent="0.5">
      <c r="A10926" s="4">
        <v>135</v>
      </c>
      <c r="B10926" s="5" t="s">
        <v>201</v>
      </c>
      <c r="C10926" s="10" t="str">
        <f t="shared" si="172"/>
        <v>135_E12</v>
      </c>
      <c r="D10926" s="6" t="s">
        <v>44407</v>
      </c>
      <c r="E10926" s="14" t="s">
        <v>23297</v>
      </c>
      <c r="F10926" s="14" t="s">
        <v>23298</v>
      </c>
      <c r="G10926" s="7" t="s">
        <v>7161</v>
      </c>
      <c r="H10926" t="e">
        <f>IF(COUNTIFS(#REF!,'clone and primer info'!C10926)&gt;0,"〇","")</f>
        <v>#REF!</v>
      </c>
      <c r="I10926" t="e">
        <f>IF(COUNTIFS(#REF!,'clone and primer info'!C10926)&gt;0,"〇","")</f>
        <v>#REF!</v>
      </c>
    </row>
    <row r="10927" spans="1:9" x14ac:dyDescent="0.5">
      <c r="A10927" s="4">
        <v>135</v>
      </c>
      <c r="B10927" s="5" t="s">
        <v>205</v>
      </c>
      <c r="C10927" s="10" t="str">
        <f t="shared" si="172"/>
        <v>135_F2</v>
      </c>
      <c r="D10927" s="6" t="s">
        <v>44408</v>
      </c>
      <c r="E10927" s="14" t="s">
        <v>23299</v>
      </c>
      <c r="F10927" s="14" t="s">
        <v>23300</v>
      </c>
      <c r="G10927" s="7" t="s">
        <v>2285</v>
      </c>
      <c r="H10927" t="e">
        <f>IF(COUNTIFS(#REF!,'clone and primer info'!C10927)&gt;0,"〇","")</f>
        <v>#REF!</v>
      </c>
      <c r="I10927" t="e">
        <f>IF(COUNTIFS(#REF!,'clone and primer info'!C10927)&gt;0,"〇","")</f>
        <v>#REF!</v>
      </c>
    </row>
    <row r="10928" spans="1:9" x14ac:dyDescent="0.5">
      <c r="A10928" s="4">
        <v>135</v>
      </c>
      <c r="B10928" s="5" t="s">
        <v>208</v>
      </c>
      <c r="C10928" s="10" t="str">
        <f t="shared" si="172"/>
        <v>135_F3</v>
      </c>
      <c r="D10928" s="6" t="s">
        <v>44409</v>
      </c>
      <c r="E10928" s="14" t="s">
        <v>23301</v>
      </c>
      <c r="F10928" s="14" t="s">
        <v>23302</v>
      </c>
      <c r="G10928" s="7" t="s">
        <v>4341</v>
      </c>
      <c r="H10928" t="e">
        <f>IF(COUNTIFS(#REF!,'clone and primer info'!C10928)&gt;0,"〇","")</f>
        <v>#REF!</v>
      </c>
      <c r="I10928" t="e">
        <f>IF(COUNTIFS(#REF!,'clone and primer info'!C10928)&gt;0,"〇","")</f>
        <v>#REF!</v>
      </c>
    </row>
    <row r="10929" spans="1:9" x14ac:dyDescent="0.5">
      <c r="A10929" s="4">
        <v>135</v>
      </c>
      <c r="B10929" s="5" t="s">
        <v>212</v>
      </c>
      <c r="C10929" s="10" t="str">
        <f t="shared" si="172"/>
        <v>135_F4</v>
      </c>
      <c r="D10929" s="6" t="s">
        <v>44410</v>
      </c>
      <c r="E10929" s="14" t="s">
        <v>23303</v>
      </c>
      <c r="F10929" s="14" t="s">
        <v>23304</v>
      </c>
      <c r="G10929" s="7" t="s">
        <v>600</v>
      </c>
      <c r="H10929" t="e">
        <f>IF(COUNTIFS(#REF!,'clone and primer info'!C10929)&gt;0,"〇","")</f>
        <v>#REF!</v>
      </c>
      <c r="I10929" t="e">
        <f>IF(COUNTIFS(#REF!,'clone and primer info'!C10929)&gt;0,"〇","")</f>
        <v>#REF!</v>
      </c>
    </row>
    <row r="10930" spans="1:9" x14ac:dyDescent="0.5">
      <c r="A10930" s="4">
        <v>135</v>
      </c>
      <c r="B10930" s="5" t="s">
        <v>216</v>
      </c>
      <c r="C10930" s="10" t="str">
        <f t="shared" si="172"/>
        <v>135_F5</v>
      </c>
      <c r="D10930" s="6" t="s">
        <v>44411</v>
      </c>
      <c r="E10930" s="14" t="s">
        <v>23305</v>
      </c>
      <c r="F10930" s="14" t="s">
        <v>23306</v>
      </c>
      <c r="G10930" s="7" t="s">
        <v>935</v>
      </c>
      <c r="H10930" t="e">
        <f>IF(COUNTIFS(#REF!,'clone and primer info'!C10930)&gt;0,"〇","")</f>
        <v>#REF!</v>
      </c>
      <c r="I10930" t="e">
        <f>IF(COUNTIFS(#REF!,'clone and primer info'!C10930)&gt;0,"〇","")</f>
        <v>#REF!</v>
      </c>
    </row>
    <row r="10931" spans="1:9" x14ac:dyDescent="0.5">
      <c r="A10931" s="4">
        <v>135</v>
      </c>
      <c r="B10931" s="5" t="s">
        <v>220</v>
      </c>
      <c r="C10931" s="10" t="str">
        <f t="shared" si="172"/>
        <v>135_F6</v>
      </c>
      <c r="D10931" s="6" t="s">
        <v>44412</v>
      </c>
      <c r="E10931" s="14" t="s">
        <v>23307</v>
      </c>
      <c r="F10931" s="14" t="s">
        <v>23308</v>
      </c>
      <c r="G10931" s="7" t="s">
        <v>1343</v>
      </c>
      <c r="H10931" t="e">
        <f>IF(COUNTIFS(#REF!,'clone and primer info'!C10931)&gt;0,"〇","")</f>
        <v>#REF!</v>
      </c>
      <c r="I10931" t="e">
        <f>IF(COUNTIFS(#REF!,'clone and primer info'!C10931)&gt;0,"〇","")</f>
        <v>#REF!</v>
      </c>
    </row>
    <row r="10932" spans="1:9" x14ac:dyDescent="0.5">
      <c r="A10932" s="4">
        <v>135</v>
      </c>
      <c r="B10932" s="5" t="s">
        <v>710</v>
      </c>
      <c r="C10932" s="10" t="str">
        <f t="shared" si="172"/>
        <v>135_F8</v>
      </c>
      <c r="D10932" s="6" t="s">
        <v>44413</v>
      </c>
      <c r="E10932" s="14" t="s">
        <v>23309</v>
      </c>
      <c r="F10932" s="14" t="s">
        <v>23310</v>
      </c>
      <c r="G10932" s="7" t="s">
        <v>1722</v>
      </c>
      <c r="H10932" t="e">
        <f>IF(COUNTIFS(#REF!,'clone and primer info'!C10932)&gt;0,"〇","")</f>
        <v>#REF!</v>
      </c>
      <c r="I10932" t="e">
        <f>IF(COUNTIFS(#REF!,'clone and primer info'!C10932)&gt;0,"〇","")</f>
        <v>#REF!</v>
      </c>
    </row>
    <row r="10933" spans="1:9" x14ac:dyDescent="0.5">
      <c r="A10933" s="4">
        <v>135</v>
      </c>
      <c r="B10933" s="5" t="s">
        <v>227</v>
      </c>
      <c r="C10933" s="10" t="str">
        <f t="shared" si="172"/>
        <v>135_F9</v>
      </c>
      <c r="D10933" s="6" t="s">
        <v>44414</v>
      </c>
      <c r="E10933" s="14" t="s">
        <v>23311</v>
      </c>
      <c r="F10933" s="14" t="s">
        <v>23312</v>
      </c>
      <c r="G10933" s="7" t="s">
        <v>6222</v>
      </c>
      <c r="H10933" t="e">
        <f>IF(COUNTIFS(#REF!,'clone and primer info'!C10933)&gt;0,"〇","")</f>
        <v>#REF!</v>
      </c>
      <c r="I10933" t="e">
        <f>IF(COUNTIFS(#REF!,'clone and primer info'!C10933)&gt;0,"〇","")</f>
        <v>#REF!</v>
      </c>
    </row>
    <row r="10934" spans="1:9" x14ac:dyDescent="0.5">
      <c r="A10934" s="4">
        <v>135</v>
      </c>
      <c r="B10934" s="5" t="s">
        <v>717</v>
      </c>
      <c r="C10934" s="10" t="str">
        <f t="shared" si="172"/>
        <v>135_F10</v>
      </c>
      <c r="D10934" s="6" t="s">
        <v>44415</v>
      </c>
      <c r="E10934" s="14" t="s">
        <v>23313</v>
      </c>
      <c r="F10934" s="14" t="s">
        <v>23314</v>
      </c>
      <c r="G10934" s="7" t="s">
        <v>1264</v>
      </c>
      <c r="H10934" t="e">
        <f>IF(COUNTIFS(#REF!,'clone and primer info'!C10934)&gt;0,"〇","")</f>
        <v>#REF!</v>
      </c>
      <c r="I10934" t="e">
        <f>IF(COUNTIFS(#REF!,'clone and primer info'!C10934)&gt;0,"〇","")</f>
        <v>#REF!</v>
      </c>
    </row>
    <row r="10935" spans="1:9" x14ac:dyDescent="0.5">
      <c r="A10935" s="4">
        <v>135</v>
      </c>
      <c r="B10935" s="5" t="s">
        <v>230</v>
      </c>
      <c r="C10935" s="10" t="str">
        <f t="shared" si="172"/>
        <v>135_F11</v>
      </c>
      <c r="D10935" s="6" t="s">
        <v>44416</v>
      </c>
      <c r="E10935" s="14" t="s">
        <v>23315</v>
      </c>
      <c r="F10935" s="14" t="s">
        <v>23316</v>
      </c>
      <c r="G10935" s="7" t="s">
        <v>941</v>
      </c>
      <c r="H10935" t="e">
        <f>IF(COUNTIFS(#REF!,'clone and primer info'!C10935)&gt;0,"〇","")</f>
        <v>#REF!</v>
      </c>
      <c r="I10935" t="e">
        <f>IF(COUNTIFS(#REF!,'clone and primer info'!C10935)&gt;0,"〇","")</f>
        <v>#REF!</v>
      </c>
    </row>
    <row r="10936" spans="1:9" x14ac:dyDescent="0.5">
      <c r="A10936" s="4">
        <v>135</v>
      </c>
      <c r="B10936" s="5" t="s">
        <v>479</v>
      </c>
      <c r="C10936" s="10" t="str">
        <f t="shared" si="172"/>
        <v>135_F12</v>
      </c>
      <c r="D10936" s="6" t="s">
        <v>44417</v>
      </c>
      <c r="E10936" s="14" t="s">
        <v>23317</v>
      </c>
      <c r="F10936" s="14" t="s">
        <v>23318</v>
      </c>
      <c r="G10936" s="7" t="s">
        <v>1790</v>
      </c>
      <c r="H10936" t="e">
        <f>IF(COUNTIFS(#REF!,'clone and primer info'!C10936)&gt;0,"〇","")</f>
        <v>#REF!</v>
      </c>
      <c r="I10936" t="e">
        <f>IF(COUNTIFS(#REF!,'clone and primer info'!C10936)&gt;0,"〇","")</f>
        <v>#REF!</v>
      </c>
    </row>
    <row r="10937" spans="1:9" x14ac:dyDescent="0.5">
      <c r="A10937" s="4">
        <v>135</v>
      </c>
      <c r="B10937" s="5" t="s">
        <v>483</v>
      </c>
      <c r="C10937" s="10" t="str">
        <f t="shared" si="172"/>
        <v>135_G1</v>
      </c>
      <c r="D10937" s="6" t="s">
        <v>44418</v>
      </c>
      <c r="E10937" s="14" t="s">
        <v>23319</v>
      </c>
      <c r="F10937" s="14" t="s">
        <v>23320</v>
      </c>
      <c r="G10937" s="7" t="s">
        <v>1443</v>
      </c>
      <c r="H10937" t="e">
        <f>IF(COUNTIFS(#REF!,'clone and primer info'!C10937)&gt;0,"〇","")</f>
        <v>#REF!</v>
      </c>
      <c r="I10937" t="e">
        <f>IF(COUNTIFS(#REF!,'clone and primer info'!C10937)&gt;0,"〇","")</f>
        <v>#REF!</v>
      </c>
    </row>
    <row r="10938" spans="1:9" x14ac:dyDescent="0.5">
      <c r="A10938" s="4">
        <v>135</v>
      </c>
      <c r="B10938" s="5" t="s">
        <v>234</v>
      </c>
      <c r="C10938" s="10" t="str">
        <f t="shared" si="172"/>
        <v>135_G2</v>
      </c>
      <c r="D10938" s="6" t="s">
        <v>44419</v>
      </c>
      <c r="E10938" s="14" t="s">
        <v>23321</v>
      </c>
      <c r="F10938" s="14" t="s">
        <v>23322</v>
      </c>
      <c r="G10938" s="7" t="s">
        <v>281</v>
      </c>
      <c r="H10938" t="e">
        <f>IF(COUNTIFS(#REF!,'clone and primer info'!C10938)&gt;0,"〇","")</f>
        <v>#REF!</v>
      </c>
      <c r="I10938" t="e">
        <f>IF(COUNTIFS(#REF!,'clone and primer info'!C10938)&gt;0,"〇","")</f>
        <v>#REF!</v>
      </c>
    </row>
    <row r="10939" spans="1:9" x14ac:dyDescent="0.5">
      <c r="A10939" s="4">
        <v>135</v>
      </c>
      <c r="B10939" s="5" t="s">
        <v>242</v>
      </c>
      <c r="C10939" s="10" t="str">
        <f t="shared" ref="C10939:C10999" si="173">A10939&amp;"_"&amp;B10939</f>
        <v>135_G4</v>
      </c>
      <c r="D10939" s="6" t="s">
        <v>44420</v>
      </c>
      <c r="E10939" s="14" t="s">
        <v>23323</v>
      </c>
      <c r="F10939" s="14" t="s">
        <v>23324</v>
      </c>
      <c r="G10939" s="7" t="s">
        <v>173</v>
      </c>
      <c r="H10939" t="e">
        <f>IF(COUNTIFS(#REF!,'clone and primer info'!C10939)&gt;0,"〇","")</f>
        <v>#REF!</v>
      </c>
      <c r="I10939" t="e">
        <f>IF(COUNTIFS(#REF!,'clone and primer info'!C10939)&gt;0,"〇","")</f>
        <v>#REF!</v>
      </c>
    </row>
    <row r="10940" spans="1:9" x14ac:dyDescent="0.5">
      <c r="A10940" s="4">
        <v>135</v>
      </c>
      <c r="B10940" s="5" t="s">
        <v>246</v>
      </c>
      <c r="C10940" s="10" t="str">
        <f t="shared" si="173"/>
        <v>135_G5</v>
      </c>
      <c r="D10940" s="6" t="s">
        <v>44421</v>
      </c>
      <c r="E10940" s="14" t="s">
        <v>23325</v>
      </c>
      <c r="F10940" s="14" t="s">
        <v>23326</v>
      </c>
      <c r="G10940" s="7" t="s">
        <v>16608</v>
      </c>
      <c r="H10940" t="e">
        <f>IF(COUNTIFS(#REF!,'clone and primer info'!C10940)&gt;0,"〇","")</f>
        <v>#REF!</v>
      </c>
      <c r="I10940" t="e">
        <f>IF(COUNTIFS(#REF!,'clone and primer info'!C10940)&gt;0,"〇","")</f>
        <v>#REF!</v>
      </c>
    </row>
    <row r="10941" spans="1:9" x14ac:dyDescent="0.5">
      <c r="A10941" s="4">
        <v>135</v>
      </c>
      <c r="B10941" s="5" t="s">
        <v>499</v>
      </c>
      <c r="C10941" s="10" t="str">
        <f t="shared" si="173"/>
        <v>135_G6</v>
      </c>
      <c r="D10941" s="6" t="s">
        <v>44422</v>
      </c>
      <c r="E10941" s="14" t="s">
        <v>23327</v>
      </c>
      <c r="F10941" s="14" t="s">
        <v>23328</v>
      </c>
      <c r="G10941" s="7" t="s">
        <v>874</v>
      </c>
      <c r="H10941" t="e">
        <f>IF(COUNTIFS(#REF!,'clone and primer info'!C10941)&gt;0,"〇","")</f>
        <v>#REF!</v>
      </c>
      <c r="I10941" t="e">
        <f>IF(COUNTIFS(#REF!,'clone and primer info'!C10941)&gt;0,"〇","")</f>
        <v>#REF!</v>
      </c>
    </row>
    <row r="10942" spans="1:9" x14ac:dyDescent="0.5">
      <c r="A10942" s="4">
        <v>135</v>
      </c>
      <c r="B10942" s="5" t="s">
        <v>503</v>
      </c>
      <c r="C10942" s="10" t="str">
        <f t="shared" si="173"/>
        <v>135_G7</v>
      </c>
      <c r="D10942" s="6" t="s">
        <v>44423</v>
      </c>
      <c r="E10942" s="14" t="s">
        <v>23329</v>
      </c>
      <c r="F10942" s="14" t="s">
        <v>23330</v>
      </c>
      <c r="G10942" s="7" t="s">
        <v>1560</v>
      </c>
      <c r="H10942" t="e">
        <f>IF(COUNTIFS(#REF!,'clone and primer info'!C10942)&gt;0,"〇","")</f>
        <v>#REF!</v>
      </c>
      <c r="I10942" t="e">
        <f>IF(COUNTIFS(#REF!,'clone and primer info'!C10942)&gt;0,"〇","")</f>
        <v>#REF!</v>
      </c>
    </row>
    <row r="10943" spans="1:9" x14ac:dyDescent="0.5">
      <c r="A10943" s="4">
        <v>135</v>
      </c>
      <c r="B10943" s="5" t="s">
        <v>250</v>
      </c>
      <c r="C10943" s="10" t="str">
        <f t="shared" si="173"/>
        <v>135_G8</v>
      </c>
      <c r="D10943" s="6" t="s">
        <v>44424</v>
      </c>
      <c r="E10943" s="14" t="s">
        <v>23331</v>
      </c>
      <c r="F10943" s="14" t="s">
        <v>23332</v>
      </c>
      <c r="G10943" s="7" t="s">
        <v>6447</v>
      </c>
      <c r="H10943" t="e">
        <f>IF(COUNTIFS(#REF!,'clone and primer info'!C10943)&gt;0,"〇","")</f>
        <v>#REF!</v>
      </c>
      <c r="I10943" t="e">
        <f>IF(COUNTIFS(#REF!,'clone and primer info'!C10943)&gt;0,"〇","")</f>
        <v>#REF!</v>
      </c>
    </row>
    <row r="10944" spans="1:9" x14ac:dyDescent="0.5">
      <c r="A10944" s="4">
        <v>135</v>
      </c>
      <c r="B10944" s="5" t="s">
        <v>508</v>
      </c>
      <c r="C10944" s="10" t="str">
        <f t="shared" si="173"/>
        <v>135_G9</v>
      </c>
      <c r="D10944" s="6" t="s">
        <v>44425</v>
      </c>
      <c r="E10944" s="14" t="s">
        <v>23333</v>
      </c>
      <c r="F10944" s="14" t="s">
        <v>23334</v>
      </c>
      <c r="G10944" s="7" t="s">
        <v>5107</v>
      </c>
      <c r="H10944" t="e">
        <f>IF(COUNTIFS(#REF!,'clone and primer info'!C10944)&gt;0,"〇","")</f>
        <v>#REF!</v>
      </c>
      <c r="I10944" t="e">
        <f>IF(COUNTIFS(#REF!,'clone and primer info'!C10944)&gt;0,"〇","")</f>
        <v>#REF!</v>
      </c>
    </row>
    <row r="10945" spans="1:9" x14ac:dyDescent="0.5">
      <c r="A10945" s="4">
        <v>135</v>
      </c>
      <c r="B10945" s="5" t="s">
        <v>254</v>
      </c>
      <c r="C10945" s="10" t="str">
        <f t="shared" si="173"/>
        <v>135_G10</v>
      </c>
      <c r="D10945" s="6" t="s">
        <v>44426</v>
      </c>
      <c r="E10945" s="14" t="s">
        <v>23335</v>
      </c>
      <c r="F10945" s="14" t="s">
        <v>23336</v>
      </c>
      <c r="G10945" s="7" t="s">
        <v>1154</v>
      </c>
      <c r="H10945" t="e">
        <f>IF(COUNTIFS(#REF!,'clone and primer info'!C10945)&gt;0,"〇","")</f>
        <v>#REF!</v>
      </c>
      <c r="I10945" t="e">
        <f>IF(COUNTIFS(#REF!,'clone and primer info'!C10945)&gt;0,"〇","")</f>
        <v>#REF!</v>
      </c>
    </row>
    <row r="10946" spans="1:9" x14ac:dyDescent="0.5">
      <c r="A10946" s="4">
        <v>135</v>
      </c>
      <c r="B10946" s="5" t="s">
        <v>257</v>
      </c>
      <c r="C10946" s="10" t="str">
        <f t="shared" si="173"/>
        <v>135_G11</v>
      </c>
      <c r="D10946" s="6" t="s">
        <v>44427</v>
      </c>
      <c r="E10946" s="14" t="s">
        <v>23337</v>
      </c>
      <c r="F10946" s="14" t="s">
        <v>23338</v>
      </c>
      <c r="G10946" s="6"/>
      <c r="H10946" t="e">
        <f>IF(COUNTIFS(#REF!,'clone and primer info'!C10946)&gt;0,"〇","")</f>
        <v>#REF!</v>
      </c>
      <c r="I10946" t="e">
        <f>IF(COUNTIFS(#REF!,'clone and primer info'!C10946)&gt;0,"〇","")</f>
        <v>#REF!</v>
      </c>
    </row>
    <row r="10947" spans="1:9" x14ac:dyDescent="0.5">
      <c r="A10947" s="4">
        <v>135</v>
      </c>
      <c r="B10947" s="5" t="s">
        <v>261</v>
      </c>
      <c r="C10947" s="10" t="str">
        <f t="shared" si="173"/>
        <v>135_G12</v>
      </c>
      <c r="D10947" s="6" t="s">
        <v>44428</v>
      </c>
      <c r="E10947" s="14" t="s">
        <v>23339</v>
      </c>
      <c r="F10947" s="14" t="s">
        <v>23340</v>
      </c>
      <c r="G10947" s="7" t="s">
        <v>18574</v>
      </c>
      <c r="H10947" t="e">
        <f>IF(COUNTIFS(#REF!,'clone and primer info'!C10947)&gt;0,"〇","")</f>
        <v>#REF!</v>
      </c>
      <c r="I10947" t="e">
        <f>IF(COUNTIFS(#REF!,'clone and primer info'!C10947)&gt;0,"〇","")</f>
        <v>#REF!</v>
      </c>
    </row>
    <row r="10948" spans="1:9" x14ac:dyDescent="0.5">
      <c r="A10948" s="4">
        <v>135</v>
      </c>
      <c r="B10948" s="5" t="s">
        <v>264</v>
      </c>
      <c r="C10948" s="10" t="str">
        <f t="shared" si="173"/>
        <v>135_H1</v>
      </c>
      <c r="D10948" s="6" t="s">
        <v>44429</v>
      </c>
      <c r="E10948" s="14" t="s">
        <v>23341</v>
      </c>
      <c r="F10948" s="14" t="s">
        <v>23342</v>
      </c>
      <c r="G10948" s="7" t="s">
        <v>47</v>
      </c>
      <c r="H10948" t="e">
        <f>IF(COUNTIFS(#REF!,'clone and primer info'!C10948)&gt;0,"〇","")</f>
        <v>#REF!</v>
      </c>
      <c r="I10948" t="e">
        <f>IF(COUNTIFS(#REF!,'clone and primer info'!C10948)&gt;0,"〇","")</f>
        <v>#REF!</v>
      </c>
    </row>
    <row r="10949" spans="1:9" x14ac:dyDescent="0.5">
      <c r="A10949" s="4">
        <v>135</v>
      </c>
      <c r="B10949" s="5" t="s">
        <v>521</v>
      </c>
      <c r="C10949" s="10" t="str">
        <f t="shared" si="173"/>
        <v>135_H2</v>
      </c>
      <c r="D10949" s="6" t="s">
        <v>44430</v>
      </c>
      <c r="E10949" s="14" t="s">
        <v>23343</v>
      </c>
      <c r="F10949" s="14" t="s">
        <v>23345</v>
      </c>
      <c r="G10949" s="7" t="s">
        <v>23344</v>
      </c>
      <c r="H10949" t="e">
        <f>IF(COUNTIFS(#REF!,'clone and primer info'!C10949)&gt;0,"〇","")</f>
        <v>#REF!</v>
      </c>
      <c r="I10949" t="e">
        <f>IF(COUNTIFS(#REF!,'clone and primer info'!C10949)&gt;0,"〇","")</f>
        <v>#REF!</v>
      </c>
    </row>
    <row r="10950" spans="1:9" x14ac:dyDescent="0.5">
      <c r="A10950" s="4">
        <v>135</v>
      </c>
      <c r="B10950" s="5" t="s">
        <v>267</v>
      </c>
      <c r="C10950" s="10" t="str">
        <f t="shared" si="173"/>
        <v>135_H3</v>
      </c>
      <c r="D10950" s="6" t="s">
        <v>44431</v>
      </c>
      <c r="E10950" s="14" t="s">
        <v>23346</v>
      </c>
      <c r="F10950" s="14" t="s">
        <v>23347</v>
      </c>
      <c r="G10950" s="7" t="s">
        <v>3959</v>
      </c>
      <c r="H10950" t="e">
        <f>IF(COUNTIFS(#REF!,'clone and primer info'!C10950)&gt;0,"〇","")</f>
        <v>#REF!</v>
      </c>
      <c r="I10950" t="e">
        <f>IF(COUNTIFS(#REF!,'clone and primer info'!C10950)&gt;0,"〇","")</f>
        <v>#REF!</v>
      </c>
    </row>
    <row r="10951" spans="1:9" x14ac:dyDescent="0.5">
      <c r="A10951" s="4">
        <v>135</v>
      </c>
      <c r="B10951" s="5" t="s">
        <v>528</v>
      </c>
      <c r="C10951" s="10" t="str">
        <f t="shared" si="173"/>
        <v>135_H4</v>
      </c>
      <c r="D10951" s="6" t="s">
        <v>44432</v>
      </c>
      <c r="E10951" s="14" t="s">
        <v>23348</v>
      </c>
      <c r="F10951" s="14" t="s">
        <v>23349</v>
      </c>
      <c r="G10951" s="7" t="s">
        <v>2105</v>
      </c>
      <c r="H10951" t="e">
        <f>IF(COUNTIFS(#REF!,'clone and primer info'!C10951)&gt;0,"〇","")</f>
        <v>#REF!</v>
      </c>
      <c r="I10951" t="e">
        <f>IF(COUNTIFS(#REF!,'clone and primer info'!C10951)&gt;0,"〇","")</f>
        <v>#REF!</v>
      </c>
    </row>
    <row r="10952" spans="1:9" x14ac:dyDescent="0.5">
      <c r="A10952" s="4">
        <v>135</v>
      </c>
      <c r="B10952" s="5" t="s">
        <v>274</v>
      </c>
      <c r="C10952" s="10" t="str">
        <f t="shared" si="173"/>
        <v>135_H6</v>
      </c>
      <c r="D10952" s="6" t="s">
        <v>44433</v>
      </c>
      <c r="E10952" s="14" t="s">
        <v>23350</v>
      </c>
      <c r="F10952" s="14" t="s">
        <v>23351</v>
      </c>
      <c r="G10952" s="7" t="s">
        <v>3952</v>
      </c>
      <c r="H10952" t="e">
        <f>IF(COUNTIFS(#REF!,'clone and primer info'!C10952)&gt;0,"〇","")</f>
        <v>#REF!</v>
      </c>
      <c r="I10952" t="e">
        <f>IF(COUNTIFS(#REF!,'clone and primer info'!C10952)&gt;0,"〇","")</f>
        <v>#REF!</v>
      </c>
    </row>
    <row r="10953" spans="1:9" x14ac:dyDescent="0.5">
      <c r="A10953" s="4">
        <v>135</v>
      </c>
      <c r="B10953" s="5" t="s">
        <v>278</v>
      </c>
      <c r="C10953" s="10" t="str">
        <f t="shared" si="173"/>
        <v>135_H7</v>
      </c>
      <c r="D10953" s="6" t="s">
        <v>44434</v>
      </c>
      <c r="E10953" s="14" t="s">
        <v>23352</v>
      </c>
      <c r="F10953" s="14" t="s">
        <v>23353</v>
      </c>
      <c r="G10953" s="6"/>
      <c r="H10953" t="e">
        <f>IF(COUNTIFS(#REF!,'clone and primer info'!C10953)&gt;0,"〇","")</f>
        <v>#REF!</v>
      </c>
      <c r="I10953" t="e">
        <f>IF(COUNTIFS(#REF!,'clone and primer info'!C10953)&gt;0,"〇","")</f>
        <v>#REF!</v>
      </c>
    </row>
    <row r="10954" spans="1:9" x14ac:dyDescent="0.5">
      <c r="A10954" s="4">
        <v>135</v>
      </c>
      <c r="B10954" s="5" t="s">
        <v>538</v>
      </c>
      <c r="C10954" s="10" t="str">
        <f t="shared" si="173"/>
        <v>135_H8</v>
      </c>
      <c r="D10954" s="6" t="s">
        <v>44435</v>
      </c>
      <c r="E10954" s="14" t="s">
        <v>23354</v>
      </c>
      <c r="F10954" s="14" t="s">
        <v>23355</v>
      </c>
      <c r="G10954" s="7" t="s">
        <v>6455</v>
      </c>
      <c r="H10954" t="e">
        <f>IF(COUNTIFS(#REF!,'clone and primer info'!C10954)&gt;0,"〇","")</f>
        <v>#REF!</v>
      </c>
      <c r="I10954" t="e">
        <f>IF(COUNTIFS(#REF!,'clone and primer info'!C10954)&gt;0,"〇","")</f>
        <v>#REF!</v>
      </c>
    </row>
    <row r="10955" spans="1:9" x14ac:dyDescent="0.5">
      <c r="A10955" s="4">
        <v>135</v>
      </c>
      <c r="B10955" s="5" t="s">
        <v>282</v>
      </c>
      <c r="C10955" s="10" t="str">
        <f t="shared" si="173"/>
        <v>135_H9</v>
      </c>
      <c r="D10955" s="6" t="s">
        <v>44436</v>
      </c>
      <c r="E10955" s="14" t="s">
        <v>23356</v>
      </c>
      <c r="F10955" s="14" t="s">
        <v>23357</v>
      </c>
      <c r="G10955" s="7" t="s">
        <v>1719</v>
      </c>
      <c r="H10955" t="e">
        <f>IF(COUNTIFS(#REF!,'clone and primer info'!C10955)&gt;0,"〇","")</f>
        <v>#REF!</v>
      </c>
      <c r="I10955" t="e">
        <f>IF(COUNTIFS(#REF!,'clone and primer info'!C10955)&gt;0,"〇","")</f>
        <v>#REF!</v>
      </c>
    </row>
    <row r="10956" spans="1:9" x14ac:dyDescent="0.5">
      <c r="A10956" s="4">
        <v>136</v>
      </c>
      <c r="B10956" s="5" t="s">
        <v>301</v>
      </c>
      <c r="C10956" s="10" t="str">
        <f t="shared" si="173"/>
        <v>136_A2</v>
      </c>
      <c r="D10956" s="6" t="s">
        <v>44437</v>
      </c>
      <c r="E10956" s="14" t="s">
        <v>23358</v>
      </c>
      <c r="F10956" s="14" t="s">
        <v>23360</v>
      </c>
      <c r="G10956" s="7" t="s">
        <v>23359</v>
      </c>
      <c r="H10956" t="e">
        <f>IF(COUNTIFS(#REF!,'clone and primer info'!C10956)&gt;0,"〇","")</f>
        <v>#REF!</v>
      </c>
      <c r="I10956" t="e">
        <f>IF(COUNTIFS(#REF!,'clone and primer info'!C10956)&gt;0,"〇","")</f>
        <v>#REF!</v>
      </c>
    </row>
    <row r="10957" spans="1:9" x14ac:dyDescent="0.5">
      <c r="A10957" s="4">
        <v>136</v>
      </c>
      <c r="B10957" s="5" t="s">
        <v>8</v>
      </c>
      <c r="C10957" s="10" t="str">
        <f t="shared" si="173"/>
        <v>136_A3</v>
      </c>
      <c r="D10957" s="6" t="s">
        <v>44438</v>
      </c>
      <c r="E10957" s="14" t="s">
        <v>23361</v>
      </c>
      <c r="F10957" s="14" t="s">
        <v>23362</v>
      </c>
      <c r="G10957" s="7" t="s">
        <v>15625</v>
      </c>
      <c r="H10957" t="e">
        <f>IF(COUNTIFS(#REF!,'clone and primer info'!C10957)&gt;0,"〇","")</f>
        <v>#REF!</v>
      </c>
      <c r="I10957" t="e">
        <f>IF(COUNTIFS(#REF!,'clone and primer info'!C10957)&gt;0,"〇","")</f>
        <v>#REF!</v>
      </c>
    </row>
    <row r="10958" spans="1:9" x14ac:dyDescent="0.5">
      <c r="A10958" s="4">
        <v>136</v>
      </c>
      <c r="B10958" s="5" t="s">
        <v>12</v>
      </c>
      <c r="C10958" s="10" t="str">
        <f t="shared" si="173"/>
        <v>136_A4</v>
      </c>
      <c r="D10958" s="6" t="s">
        <v>44439</v>
      </c>
      <c r="E10958" s="14" t="s">
        <v>23363</v>
      </c>
      <c r="F10958" s="14" t="s">
        <v>23364</v>
      </c>
      <c r="G10958" s="7" t="s">
        <v>5271</v>
      </c>
      <c r="H10958" t="e">
        <f>IF(COUNTIFS(#REF!,'clone and primer info'!C10958)&gt;0,"〇","")</f>
        <v>#REF!</v>
      </c>
      <c r="I10958" t="e">
        <f>IF(COUNTIFS(#REF!,'clone and primer info'!C10958)&gt;0,"〇","")</f>
        <v>#REF!</v>
      </c>
    </row>
    <row r="10959" spans="1:9" x14ac:dyDescent="0.5">
      <c r="A10959" s="4">
        <v>136</v>
      </c>
      <c r="B10959" s="5" t="s">
        <v>16</v>
      </c>
      <c r="C10959" s="10" t="str">
        <f t="shared" si="173"/>
        <v>136_A5</v>
      </c>
      <c r="D10959" s="6" t="s">
        <v>44440</v>
      </c>
      <c r="E10959" s="14" t="s">
        <v>23365</v>
      </c>
      <c r="F10959" s="14" t="s">
        <v>23366</v>
      </c>
      <c r="G10959" s="7" t="s">
        <v>7305</v>
      </c>
      <c r="H10959" t="e">
        <f>IF(COUNTIFS(#REF!,'clone and primer info'!C10959)&gt;0,"〇","")</f>
        <v>#REF!</v>
      </c>
      <c r="I10959" t="e">
        <f>IF(COUNTIFS(#REF!,'clone and primer info'!C10959)&gt;0,"〇","")</f>
        <v>#REF!</v>
      </c>
    </row>
    <row r="10960" spans="1:9" x14ac:dyDescent="0.5">
      <c r="A10960" s="4">
        <v>136</v>
      </c>
      <c r="B10960" s="5" t="s">
        <v>20</v>
      </c>
      <c r="C10960" s="10" t="str">
        <f t="shared" si="173"/>
        <v>136_A6</v>
      </c>
      <c r="D10960" s="6" t="s">
        <v>44441</v>
      </c>
      <c r="E10960" s="14" t="s">
        <v>23367</v>
      </c>
      <c r="F10960" s="14" t="s">
        <v>23368</v>
      </c>
      <c r="G10960" s="7" t="s">
        <v>51</v>
      </c>
      <c r="H10960" t="e">
        <f>IF(COUNTIFS(#REF!,'clone and primer info'!C10960)&gt;0,"〇","")</f>
        <v>#REF!</v>
      </c>
      <c r="I10960" t="e">
        <f>IF(COUNTIFS(#REF!,'clone and primer info'!C10960)&gt;0,"〇","")</f>
        <v>#REF!</v>
      </c>
    </row>
    <row r="10961" spans="1:9" x14ac:dyDescent="0.5">
      <c r="A10961" s="4">
        <v>136</v>
      </c>
      <c r="B10961" s="5" t="s">
        <v>24</v>
      </c>
      <c r="C10961" s="10" t="str">
        <f t="shared" si="173"/>
        <v>136_A7</v>
      </c>
      <c r="D10961" s="6" t="s">
        <v>44442</v>
      </c>
      <c r="E10961" s="14" t="s">
        <v>23369</v>
      </c>
      <c r="F10961" s="14" t="s">
        <v>23370</v>
      </c>
      <c r="G10961" s="7" t="s">
        <v>1358</v>
      </c>
      <c r="H10961" t="e">
        <f>IF(COUNTIFS(#REF!,'clone and primer info'!C10961)&gt;0,"〇","")</f>
        <v>#REF!</v>
      </c>
      <c r="I10961" t="e">
        <f>IF(COUNTIFS(#REF!,'clone and primer info'!C10961)&gt;0,"〇","")</f>
        <v>#REF!</v>
      </c>
    </row>
    <row r="10962" spans="1:9" x14ac:dyDescent="0.5">
      <c r="A10962" s="4">
        <v>136</v>
      </c>
      <c r="B10962" s="5" t="s">
        <v>31</v>
      </c>
      <c r="C10962" s="10" t="str">
        <f t="shared" si="173"/>
        <v>136_A9</v>
      </c>
      <c r="D10962" s="6" t="s">
        <v>44443</v>
      </c>
      <c r="E10962" s="14" t="s">
        <v>23371</v>
      </c>
      <c r="F10962" s="14" t="s">
        <v>23372</v>
      </c>
      <c r="G10962" s="7" t="s">
        <v>1141</v>
      </c>
      <c r="H10962" t="e">
        <f>IF(COUNTIFS(#REF!,'clone and primer info'!C10962)&gt;0,"〇","")</f>
        <v>#REF!</v>
      </c>
      <c r="I10962" t="e">
        <f>IF(COUNTIFS(#REF!,'clone and primer info'!C10962)&gt;0,"〇","")</f>
        <v>#REF!</v>
      </c>
    </row>
    <row r="10963" spans="1:9" x14ac:dyDescent="0.5">
      <c r="A10963" s="4">
        <v>136</v>
      </c>
      <c r="B10963" s="5" t="s">
        <v>40</v>
      </c>
      <c r="C10963" s="10" t="str">
        <f t="shared" si="173"/>
        <v>136_A12</v>
      </c>
      <c r="D10963" s="6" t="s">
        <v>44444</v>
      </c>
      <c r="E10963" s="14" t="s">
        <v>23373</v>
      </c>
      <c r="F10963" s="14" t="s">
        <v>23374</v>
      </c>
      <c r="G10963" s="7" t="s">
        <v>1482</v>
      </c>
      <c r="H10963" t="e">
        <f>IF(COUNTIFS(#REF!,'clone and primer info'!C10963)&gt;0,"〇","")</f>
        <v>#REF!</v>
      </c>
      <c r="I10963" t="e">
        <f>IF(COUNTIFS(#REF!,'clone and primer info'!C10963)&gt;0,"〇","")</f>
        <v>#REF!</v>
      </c>
    </row>
    <row r="10964" spans="1:9" x14ac:dyDescent="0.5">
      <c r="A10964" s="4">
        <v>136</v>
      </c>
      <c r="B10964" s="5" t="s">
        <v>44</v>
      </c>
      <c r="C10964" s="10" t="str">
        <f t="shared" si="173"/>
        <v>136_B1</v>
      </c>
      <c r="D10964" s="6" t="s">
        <v>44445</v>
      </c>
      <c r="E10964" s="14" t="s">
        <v>23375</v>
      </c>
      <c r="F10964" s="14" t="s">
        <v>23376</v>
      </c>
      <c r="G10964" s="7" t="s">
        <v>281</v>
      </c>
      <c r="H10964" t="e">
        <f>IF(COUNTIFS(#REF!,'clone and primer info'!C10964)&gt;0,"〇","")</f>
        <v>#REF!</v>
      </c>
      <c r="I10964" t="e">
        <f>IF(COUNTIFS(#REF!,'clone and primer info'!C10964)&gt;0,"〇","")</f>
        <v>#REF!</v>
      </c>
    </row>
    <row r="10965" spans="1:9" x14ac:dyDescent="0.5">
      <c r="A10965" s="4">
        <v>136</v>
      </c>
      <c r="B10965" s="5" t="s">
        <v>48</v>
      </c>
      <c r="C10965" s="10" t="str">
        <f t="shared" si="173"/>
        <v>136_B2</v>
      </c>
      <c r="D10965" s="6" t="s">
        <v>44446</v>
      </c>
      <c r="E10965" s="14" t="s">
        <v>23377</v>
      </c>
      <c r="F10965" s="14" t="s">
        <v>23378</v>
      </c>
      <c r="G10965" s="7" t="s">
        <v>6093</v>
      </c>
      <c r="H10965" t="e">
        <f>IF(COUNTIFS(#REF!,'clone and primer info'!C10965)&gt;0,"〇","")</f>
        <v>#REF!</v>
      </c>
      <c r="I10965" t="e">
        <f>IF(COUNTIFS(#REF!,'clone and primer info'!C10965)&gt;0,"〇","")</f>
        <v>#REF!</v>
      </c>
    </row>
    <row r="10966" spans="1:9" x14ac:dyDescent="0.5">
      <c r="A10966" s="4">
        <v>136</v>
      </c>
      <c r="B10966" s="5" t="s">
        <v>52</v>
      </c>
      <c r="C10966" s="10" t="str">
        <f t="shared" si="173"/>
        <v>136_B3</v>
      </c>
      <c r="D10966" s="6" t="s">
        <v>44447</v>
      </c>
      <c r="E10966" s="14" t="s">
        <v>23379</v>
      </c>
      <c r="F10966" s="14" t="s">
        <v>23380</v>
      </c>
      <c r="G10966" s="7" t="s">
        <v>300</v>
      </c>
      <c r="H10966" t="e">
        <f>IF(COUNTIFS(#REF!,'clone and primer info'!C10966)&gt;0,"〇","")</f>
        <v>#REF!</v>
      </c>
      <c r="I10966" t="e">
        <f>IF(COUNTIFS(#REF!,'clone and primer info'!C10966)&gt;0,"〇","")</f>
        <v>#REF!</v>
      </c>
    </row>
    <row r="10967" spans="1:9" x14ac:dyDescent="0.5">
      <c r="A10967" s="4">
        <v>136</v>
      </c>
      <c r="B10967" s="5" t="s">
        <v>56</v>
      </c>
      <c r="C10967" s="10" t="str">
        <f t="shared" si="173"/>
        <v>136_B4</v>
      </c>
      <c r="D10967" s="6" t="s">
        <v>44448</v>
      </c>
      <c r="E10967" s="14" t="s">
        <v>23381</v>
      </c>
      <c r="F10967" s="14" t="s">
        <v>23382</v>
      </c>
      <c r="G10967" s="7" t="s">
        <v>5107</v>
      </c>
      <c r="H10967" t="e">
        <f>IF(COUNTIFS(#REF!,'clone and primer info'!C10967)&gt;0,"〇","")</f>
        <v>#REF!</v>
      </c>
      <c r="I10967" t="e">
        <f>IF(COUNTIFS(#REF!,'clone and primer info'!C10967)&gt;0,"〇","")</f>
        <v>#REF!</v>
      </c>
    </row>
    <row r="10968" spans="1:9" x14ac:dyDescent="0.5">
      <c r="A10968" s="4">
        <v>136</v>
      </c>
      <c r="B10968" s="5" t="s">
        <v>60</v>
      </c>
      <c r="C10968" s="10" t="str">
        <f t="shared" si="173"/>
        <v>136_B5</v>
      </c>
      <c r="D10968" s="6" t="s">
        <v>44449</v>
      </c>
      <c r="E10968" s="14" t="s">
        <v>23383</v>
      </c>
      <c r="F10968" s="14" t="s">
        <v>23384</v>
      </c>
      <c r="G10968" s="7" t="s">
        <v>1688</v>
      </c>
      <c r="H10968" t="e">
        <f>IF(COUNTIFS(#REF!,'clone and primer info'!C10968)&gt;0,"〇","")</f>
        <v>#REF!</v>
      </c>
      <c r="I10968" t="e">
        <f>IF(COUNTIFS(#REF!,'clone and primer info'!C10968)&gt;0,"〇","")</f>
        <v>#REF!</v>
      </c>
    </row>
    <row r="10969" spans="1:9" x14ac:dyDescent="0.5">
      <c r="A10969" s="4">
        <v>136</v>
      </c>
      <c r="B10969" s="5" t="s">
        <v>68</v>
      </c>
      <c r="C10969" s="10" t="str">
        <f t="shared" si="173"/>
        <v>136_B7</v>
      </c>
      <c r="D10969" s="6" t="s">
        <v>44450</v>
      </c>
      <c r="E10969" s="14" t="s">
        <v>23385</v>
      </c>
      <c r="F10969" s="14" t="s">
        <v>23386</v>
      </c>
      <c r="G10969" s="7" t="s">
        <v>1429</v>
      </c>
      <c r="H10969" t="e">
        <f>IF(COUNTIFS(#REF!,'clone and primer info'!C10969)&gt;0,"〇","")</f>
        <v>#REF!</v>
      </c>
      <c r="I10969" t="e">
        <f>IF(COUNTIFS(#REF!,'clone and primer info'!C10969)&gt;0,"〇","")</f>
        <v>#REF!</v>
      </c>
    </row>
    <row r="10970" spans="1:9" x14ac:dyDescent="0.5">
      <c r="A10970" s="4">
        <v>136</v>
      </c>
      <c r="B10970" s="5" t="s">
        <v>72</v>
      </c>
      <c r="C10970" s="10" t="str">
        <f t="shared" si="173"/>
        <v>136_B8</v>
      </c>
      <c r="D10970" s="6" t="s">
        <v>44451</v>
      </c>
      <c r="E10970" s="14" t="s">
        <v>23387</v>
      </c>
      <c r="F10970" s="14" t="s">
        <v>23388</v>
      </c>
      <c r="G10970" s="7" t="s">
        <v>7281</v>
      </c>
      <c r="H10970" t="e">
        <f>IF(COUNTIFS(#REF!,'clone and primer info'!C10970)&gt;0,"〇","")</f>
        <v>#REF!</v>
      </c>
      <c r="I10970" t="e">
        <f>IF(COUNTIFS(#REF!,'clone and primer info'!C10970)&gt;0,"〇","")</f>
        <v>#REF!</v>
      </c>
    </row>
    <row r="10971" spans="1:9" x14ac:dyDescent="0.5">
      <c r="A10971" s="4">
        <v>136</v>
      </c>
      <c r="B10971" s="5" t="s">
        <v>350</v>
      </c>
      <c r="C10971" s="10" t="str">
        <f t="shared" si="173"/>
        <v>136_B9</v>
      </c>
      <c r="D10971" s="6" t="s">
        <v>44452</v>
      </c>
      <c r="E10971" s="14" t="s">
        <v>23389</v>
      </c>
      <c r="F10971" s="14" t="s">
        <v>23390</v>
      </c>
      <c r="G10971" s="7" t="s">
        <v>21231</v>
      </c>
      <c r="H10971" t="e">
        <f>IF(COUNTIFS(#REF!,'clone and primer info'!C10971)&gt;0,"〇","")</f>
        <v>#REF!</v>
      </c>
      <c r="I10971" t="e">
        <f>IF(COUNTIFS(#REF!,'clone and primer info'!C10971)&gt;0,"〇","")</f>
        <v>#REF!</v>
      </c>
    </row>
    <row r="10972" spans="1:9" x14ac:dyDescent="0.5">
      <c r="A10972" s="4">
        <v>136</v>
      </c>
      <c r="B10972" s="5" t="s">
        <v>76</v>
      </c>
      <c r="C10972" s="10" t="str">
        <f t="shared" si="173"/>
        <v>136_B10</v>
      </c>
      <c r="D10972" s="6" t="s">
        <v>44453</v>
      </c>
      <c r="E10972" s="14" t="s">
        <v>23391</v>
      </c>
      <c r="F10972" s="14" t="s">
        <v>23392</v>
      </c>
      <c r="G10972" s="7" t="s">
        <v>8034</v>
      </c>
      <c r="H10972" t="e">
        <f>IF(COUNTIFS(#REF!,'clone and primer info'!C10972)&gt;0,"〇","")</f>
        <v>#REF!</v>
      </c>
      <c r="I10972" t="e">
        <f>IF(COUNTIFS(#REF!,'clone and primer info'!C10972)&gt;0,"〇","")</f>
        <v>#REF!</v>
      </c>
    </row>
    <row r="10973" spans="1:9" x14ac:dyDescent="0.5">
      <c r="A10973" s="4">
        <v>136</v>
      </c>
      <c r="B10973" s="5" t="s">
        <v>80</v>
      </c>
      <c r="C10973" s="10" t="str">
        <f t="shared" si="173"/>
        <v>136_B11</v>
      </c>
      <c r="D10973" s="6" t="s">
        <v>44454</v>
      </c>
      <c r="E10973" s="14" t="s">
        <v>23393</v>
      </c>
      <c r="F10973" s="14" t="s">
        <v>23394</v>
      </c>
      <c r="G10973" s="7" t="s">
        <v>2134</v>
      </c>
      <c r="H10973" t="e">
        <f>IF(COUNTIFS(#REF!,'clone and primer info'!C10973)&gt;0,"〇","")</f>
        <v>#REF!</v>
      </c>
      <c r="I10973" t="e">
        <f>IF(COUNTIFS(#REF!,'clone and primer info'!C10973)&gt;0,"〇","")</f>
        <v>#REF!</v>
      </c>
    </row>
    <row r="10974" spans="1:9" x14ac:dyDescent="0.5">
      <c r="A10974" s="4">
        <v>136</v>
      </c>
      <c r="B10974" s="5" t="s">
        <v>84</v>
      </c>
      <c r="C10974" s="10" t="str">
        <f t="shared" si="173"/>
        <v>136_B12</v>
      </c>
      <c r="D10974" s="6" t="s">
        <v>44455</v>
      </c>
      <c r="E10974" s="14" t="s">
        <v>23395</v>
      </c>
      <c r="F10974" s="14" t="s">
        <v>23396</v>
      </c>
      <c r="G10974" s="7" t="s">
        <v>3894</v>
      </c>
      <c r="H10974" t="e">
        <f>IF(COUNTIFS(#REF!,'clone and primer info'!C10974)&gt;0,"〇","")</f>
        <v>#REF!</v>
      </c>
      <c r="I10974" t="e">
        <f>IF(COUNTIFS(#REF!,'clone and primer info'!C10974)&gt;0,"〇","")</f>
        <v>#REF!</v>
      </c>
    </row>
    <row r="10975" spans="1:9" x14ac:dyDescent="0.5">
      <c r="A10975" s="4">
        <v>136</v>
      </c>
      <c r="B10975" s="5" t="s">
        <v>88</v>
      </c>
      <c r="C10975" s="10" t="str">
        <f t="shared" si="173"/>
        <v>136_C1</v>
      </c>
      <c r="D10975" s="6" t="s">
        <v>44456</v>
      </c>
      <c r="E10975" s="14" t="s">
        <v>23397</v>
      </c>
      <c r="F10975" s="14" t="s">
        <v>23398</v>
      </c>
      <c r="G10975" s="7" t="s">
        <v>1517</v>
      </c>
      <c r="H10975" t="e">
        <f>IF(COUNTIFS(#REF!,'clone and primer info'!C10975)&gt;0,"〇","")</f>
        <v>#REF!</v>
      </c>
      <c r="I10975" t="e">
        <f>IF(COUNTIFS(#REF!,'clone and primer info'!C10975)&gt;0,"〇","")</f>
        <v>#REF!</v>
      </c>
    </row>
    <row r="10976" spans="1:9" x14ac:dyDescent="0.5">
      <c r="A10976" s="4">
        <v>136</v>
      </c>
      <c r="B10976" s="5" t="s">
        <v>366</v>
      </c>
      <c r="C10976" s="10" t="str">
        <f t="shared" si="173"/>
        <v>136_C2</v>
      </c>
      <c r="D10976" s="6" t="s">
        <v>44457</v>
      </c>
      <c r="E10976" s="14" t="s">
        <v>23399</v>
      </c>
      <c r="F10976" s="14" t="s">
        <v>23400</v>
      </c>
      <c r="G10976" s="7" t="s">
        <v>1990</v>
      </c>
      <c r="H10976" t="e">
        <f>IF(COUNTIFS(#REF!,'clone and primer info'!C10976)&gt;0,"〇","")</f>
        <v>#REF!</v>
      </c>
      <c r="I10976" t="e">
        <f>IF(COUNTIFS(#REF!,'clone and primer info'!C10976)&gt;0,"〇","")</f>
        <v>#REF!</v>
      </c>
    </row>
    <row r="10977" spans="1:9" x14ac:dyDescent="0.5">
      <c r="A10977" s="4">
        <v>136</v>
      </c>
      <c r="B10977" s="5" t="s">
        <v>92</v>
      </c>
      <c r="C10977" s="10" t="str">
        <f t="shared" si="173"/>
        <v>136_C3</v>
      </c>
      <c r="D10977" s="6" t="s">
        <v>44458</v>
      </c>
      <c r="E10977" s="14" t="s">
        <v>23401</v>
      </c>
      <c r="F10977" s="14" t="s">
        <v>23402</v>
      </c>
      <c r="G10977" s="7" t="s">
        <v>118</v>
      </c>
      <c r="H10977" t="e">
        <f>IF(COUNTIFS(#REF!,'clone and primer info'!C10977)&gt;0,"〇","")</f>
        <v>#REF!</v>
      </c>
      <c r="I10977" t="e">
        <f>IF(COUNTIFS(#REF!,'clone and primer info'!C10977)&gt;0,"〇","")</f>
        <v>#REF!</v>
      </c>
    </row>
    <row r="10978" spans="1:9" x14ac:dyDescent="0.5">
      <c r="A10978" s="4">
        <v>136</v>
      </c>
      <c r="B10978" s="5" t="s">
        <v>99</v>
      </c>
      <c r="C10978" s="10" t="str">
        <f t="shared" si="173"/>
        <v>136_C5</v>
      </c>
      <c r="D10978" s="6" t="s">
        <v>44459</v>
      </c>
      <c r="E10978" s="14" t="s">
        <v>23403</v>
      </c>
      <c r="F10978" s="14" t="s">
        <v>23404</v>
      </c>
      <c r="G10978" s="7" t="s">
        <v>4045</v>
      </c>
      <c r="H10978" t="e">
        <f>IF(COUNTIFS(#REF!,'clone and primer info'!C10978)&gt;0,"〇","")</f>
        <v>#REF!</v>
      </c>
      <c r="I10978" t="e">
        <f>IF(COUNTIFS(#REF!,'clone and primer info'!C10978)&gt;0,"〇","")</f>
        <v>#REF!</v>
      </c>
    </row>
    <row r="10979" spans="1:9" x14ac:dyDescent="0.5">
      <c r="A10979" s="4">
        <v>136</v>
      </c>
      <c r="B10979" s="5" t="s">
        <v>103</v>
      </c>
      <c r="C10979" s="10" t="str">
        <f t="shared" si="173"/>
        <v>136_C6</v>
      </c>
      <c r="D10979" s="6" t="s">
        <v>44460</v>
      </c>
      <c r="E10979" s="14" t="s">
        <v>23405</v>
      </c>
      <c r="F10979" s="14" t="s">
        <v>23406</v>
      </c>
      <c r="G10979" s="7" t="s">
        <v>4964</v>
      </c>
      <c r="H10979" t="e">
        <f>IF(COUNTIFS(#REF!,'clone and primer info'!C10979)&gt;0,"〇","")</f>
        <v>#REF!</v>
      </c>
      <c r="I10979" t="e">
        <f>IF(COUNTIFS(#REF!,'clone and primer info'!C10979)&gt;0,"〇","")</f>
        <v>#REF!</v>
      </c>
    </row>
    <row r="10980" spans="1:9" x14ac:dyDescent="0.5">
      <c r="A10980" s="4">
        <v>136</v>
      </c>
      <c r="B10980" s="5" t="s">
        <v>107</v>
      </c>
      <c r="C10980" s="10" t="str">
        <f t="shared" si="173"/>
        <v>136_C7</v>
      </c>
      <c r="D10980" s="6" t="s">
        <v>44461</v>
      </c>
      <c r="E10980" s="14" t="s">
        <v>23407</v>
      </c>
      <c r="F10980" s="14" t="s">
        <v>23408</v>
      </c>
      <c r="G10980" s="7" t="s">
        <v>1358</v>
      </c>
      <c r="H10980" t="e">
        <f>IF(COUNTIFS(#REF!,'clone and primer info'!C10980)&gt;0,"〇","")</f>
        <v>#REF!</v>
      </c>
      <c r="I10980" t="e">
        <f>IF(COUNTIFS(#REF!,'clone and primer info'!C10980)&gt;0,"〇","")</f>
        <v>#REF!</v>
      </c>
    </row>
    <row r="10981" spans="1:9" x14ac:dyDescent="0.5">
      <c r="A10981" s="4">
        <v>136</v>
      </c>
      <c r="B10981" s="5" t="s">
        <v>111</v>
      </c>
      <c r="C10981" s="10" t="str">
        <f t="shared" si="173"/>
        <v>136_C8</v>
      </c>
      <c r="D10981" s="6" t="s">
        <v>44462</v>
      </c>
      <c r="E10981" s="14" t="s">
        <v>23409</v>
      </c>
      <c r="F10981" s="14" t="s">
        <v>23410</v>
      </c>
      <c r="G10981" s="7" t="s">
        <v>32</v>
      </c>
      <c r="H10981" t="e">
        <f>IF(COUNTIFS(#REF!,'clone and primer info'!C10981)&gt;0,"〇","")</f>
        <v>#REF!</v>
      </c>
      <c r="I10981" t="e">
        <f>IF(COUNTIFS(#REF!,'clone and primer info'!C10981)&gt;0,"〇","")</f>
        <v>#REF!</v>
      </c>
    </row>
    <row r="10982" spans="1:9" x14ac:dyDescent="0.5">
      <c r="A10982" s="4">
        <v>136</v>
      </c>
      <c r="B10982" s="5" t="s">
        <v>123</v>
      </c>
      <c r="C10982" s="10" t="str">
        <f t="shared" si="173"/>
        <v>136_C11</v>
      </c>
      <c r="D10982" s="6" t="s">
        <v>44463</v>
      </c>
      <c r="E10982" s="14" t="s">
        <v>23411</v>
      </c>
      <c r="F10982" s="14" t="s">
        <v>23412</v>
      </c>
      <c r="G10982" s="7" t="s">
        <v>32</v>
      </c>
      <c r="H10982" t="e">
        <f>IF(COUNTIFS(#REF!,'clone and primer info'!C10982)&gt;0,"〇","")</f>
        <v>#REF!</v>
      </c>
      <c r="I10982" t="e">
        <f>IF(COUNTIFS(#REF!,'clone and primer info'!C10982)&gt;0,"〇","")</f>
        <v>#REF!</v>
      </c>
    </row>
    <row r="10983" spans="1:9" x14ac:dyDescent="0.5">
      <c r="A10983" s="4">
        <v>136</v>
      </c>
      <c r="B10983" s="5" t="s">
        <v>127</v>
      </c>
      <c r="C10983" s="10" t="str">
        <f t="shared" si="173"/>
        <v>136_C12</v>
      </c>
      <c r="D10983" s="6" t="s">
        <v>44464</v>
      </c>
      <c r="E10983" s="14" t="s">
        <v>23413</v>
      </c>
      <c r="F10983" s="14" t="s">
        <v>23414</v>
      </c>
      <c r="G10983" s="7" t="s">
        <v>438</v>
      </c>
      <c r="H10983" t="e">
        <f>IF(COUNTIFS(#REF!,'clone and primer info'!C10983)&gt;0,"〇","")</f>
        <v>#REF!</v>
      </c>
      <c r="I10983" t="e">
        <f>IF(COUNTIFS(#REF!,'clone and primer info'!C10983)&gt;0,"〇","")</f>
        <v>#REF!</v>
      </c>
    </row>
    <row r="10984" spans="1:9" x14ac:dyDescent="0.5">
      <c r="A10984" s="4">
        <v>136</v>
      </c>
      <c r="B10984" s="5" t="s">
        <v>130</v>
      </c>
      <c r="C10984" s="10" t="str">
        <f t="shared" si="173"/>
        <v>136_D1</v>
      </c>
      <c r="D10984" s="6" t="s">
        <v>44465</v>
      </c>
      <c r="E10984" s="14" t="s">
        <v>23415</v>
      </c>
      <c r="F10984" s="14" t="s">
        <v>23416</v>
      </c>
      <c r="G10984" s="7" t="s">
        <v>2520</v>
      </c>
      <c r="H10984" t="e">
        <f>IF(COUNTIFS(#REF!,'clone and primer info'!C10984)&gt;0,"〇","")</f>
        <v>#REF!</v>
      </c>
      <c r="I10984" t="e">
        <f>IF(COUNTIFS(#REF!,'clone and primer info'!C10984)&gt;0,"〇","")</f>
        <v>#REF!</v>
      </c>
    </row>
    <row r="10985" spans="1:9" x14ac:dyDescent="0.5">
      <c r="A10985" s="4">
        <v>136</v>
      </c>
      <c r="B10985" s="5" t="s">
        <v>640</v>
      </c>
      <c r="C10985" s="10" t="str">
        <f t="shared" si="173"/>
        <v>136_D5</v>
      </c>
      <c r="D10985" s="6" t="s">
        <v>44466</v>
      </c>
      <c r="E10985" s="14" t="s">
        <v>23417</v>
      </c>
      <c r="F10985" s="14" t="s">
        <v>23418</v>
      </c>
      <c r="G10985" s="7" t="s">
        <v>681</v>
      </c>
      <c r="H10985" t="e">
        <f>IF(COUNTIFS(#REF!,'clone and primer info'!C10985)&gt;0,"〇","")</f>
        <v>#REF!</v>
      </c>
      <c r="I10985" t="e">
        <f>IF(COUNTIFS(#REF!,'clone and primer info'!C10985)&gt;0,"〇","")</f>
        <v>#REF!</v>
      </c>
    </row>
    <row r="10986" spans="1:9" x14ac:dyDescent="0.5">
      <c r="A10986" s="4">
        <v>136</v>
      </c>
      <c r="B10986" s="5" t="s">
        <v>146</v>
      </c>
      <c r="C10986" s="10" t="str">
        <f t="shared" si="173"/>
        <v>136_D6</v>
      </c>
      <c r="D10986" s="6" t="s">
        <v>44467</v>
      </c>
      <c r="E10986" s="14" t="s">
        <v>23419</v>
      </c>
      <c r="F10986" s="14" t="s">
        <v>23420</v>
      </c>
      <c r="G10986" s="7" t="s">
        <v>2990</v>
      </c>
      <c r="H10986" t="e">
        <f>IF(COUNTIFS(#REF!,'clone and primer info'!C10986)&gt;0,"〇","")</f>
        <v>#REF!</v>
      </c>
      <c r="I10986" t="e">
        <f>IF(COUNTIFS(#REF!,'clone and primer info'!C10986)&gt;0,"〇","")</f>
        <v>#REF!</v>
      </c>
    </row>
    <row r="10987" spans="1:9" x14ac:dyDescent="0.5">
      <c r="A10987" s="4">
        <v>136</v>
      </c>
      <c r="B10987" s="5" t="s">
        <v>150</v>
      </c>
      <c r="C10987" s="10" t="str">
        <f t="shared" si="173"/>
        <v>136_D7</v>
      </c>
      <c r="D10987" s="6" t="s">
        <v>44468</v>
      </c>
      <c r="E10987" s="14" t="s">
        <v>23421</v>
      </c>
      <c r="F10987" s="14" t="s">
        <v>23422</v>
      </c>
      <c r="G10987" s="7" t="s">
        <v>672</v>
      </c>
      <c r="H10987" t="e">
        <f>IF(COUNTIFS(#REF!,'clone and primer info'!C10987)&gt;0,"〇","")</f>
        <v>#REF!</v>
      </c>
      <c r="I10987" t="e">
        <f>IF(COUNTIFS(#REF!,'clone and primer info'!C10987)&gt;0,"〇","")</f>
        <v>#REF!</v>
      </c>
    </row>
    <row r="10988" spans="1:9" x14ac:dyDescent="0.5">
      <c r="A10988" s="4">
        <v>136</v>
      </c>
      <c r="B10988" s="5" t="s">
        <v>154</v>
      </c>
      <c r="C10988" s="10" t="str">
        <f t="shared" si="173"/>
        <v>136_D8</v>
      </c>
      <c r="D10988" s="6" t="s">
        <v>44469</v>
      </c>
      <c r="E10988" s="14" t="s">
        <v>23423</v>
      </c>
      <c r="F10988" s="14" t="s">
        <v>23424</v>
      </c>
      <c r="G10988" s="7" t="s">
        <v>938</v>
      </c>
      <c r="H10988" t="e">
        <f>IF(COUNTIFS(#REF!,'clone and primer info'!C10988)&gt;0,"〇","")</f>
        <v>#REF!</v>
      </c>
      <c r="I10988" t="e">
        <f>IF(COUNTIFS(#REF!,'clone and primer info'!C10988)&gt;0,"〇","")</f>
        <v>#REF!</v>
      </c>
    </row>
    <row r="10989" spans="1:9" x14ac:dyDescent="0.5">
      <c r="A10989" s="4">
        <v>136</v>
      </c>
      <c r="B10989" s="5" t="s">
        <v>412</v>
      </c>
      <c r="C10989" s="10" t="str">
        <f t="shared" si="173"/>
        <v>136_D9</v>
      </c>
      <c r="D10989" s="6" t="s">
        <v>44470</v>
      </c>
      <c r="E10989" s="14" t="s">
        <v>23425</v>
      </c>
      <c r="F10989" s="14" t="s">
        <v>23426</v>
      </c>
      <c r="G10989" s="7" t="s">
        <v>353</v>
      </c>
      <c r="H10989" t="e">
        <f>IF(COUNTIFS(#REF!,'clone and primer info'!C10989)&gt;0,"〇","")</f>
        <v>#REF!</v>
      </c>
      <c r="I10989" t="e">
        <f>IF(COUNTIFS(#REF!,'clone and primer info'!C10989)&gt;0,"〇","")</f>
        <v>#REF!</v>
      </c>
    </row>
    <row r="10990" spans="1:9" x14ac:dyDescent="0.5">
      <c r="A10990" s="4">
        <v>136</v>
      </c>
      <c r="B10990" s="5" t="s">
        <v>158</v>
      </c>
      <c r="C10990" s="10" t="str">
        <f t="shared" si="173"/>
        <v>136_D10</v>
      </c>
      <c r="D10990" s="6" t="s">
        <v>44471</v>
      </c>
      <c r="E10990" s="14" t="s">
        <v>23427</v>
      </c>
      <c r="F10990" s="14" t="s">
        <v>23428</v>
      </c>
      <c r="G10990" s="7" t="s">
        <v>2617</v>
      </c>
      <c r="H10990" t="e">
        <f>IF(COUNTIFS(#REF!,'clone and primer info'!C10990)&gt;0,"〇","")</f>
        <v>#REF!</v>
      </c>
      <c r="I10990" t="e">
        <f>IF(COUNTIFS(#REF!,'clone and primer info'!C10990)&gt;0,"〇","")</f>
        <v>#REF!</v>
      </c>
    </row>
    <row r="10991" spans="1:9" x14ac:dyDescent="0.5">
      <c r="A10991" s="4">
        <v>136</v>
      </c>
      <c r="B10991" s="5" t="s">
        <v>162</v>
      </c>
      <c r="C10991" s="10" t="str">
        <f t="shared" si="173"/>
        <v>136_D11</v>
      </c>
      <c r="D10991" s="6" t="s">
        <v>44472</v>
      </c>
      <c r="E10991" s="14" t="s">
        <v>23429</v>
      </c>
      <c r="F10991" s="14" t="s">
        <v>23430</v>
      </c>
      <c r="G10991" s="7" t="s">
        <v>9245</v>
      </c>
      <c r="H10991" t="e">
        <f>IF(COUNTIFS(#REF!,'clone and primer info'!C10991)&gt;0,"〇","")</f>
        <v>#REF!</v>
      </c>
      <c r="I10991" t="e">
        <f>IF(COUNTIFS(#REF!,'clone and primer info'!C10991)&gt;0,"〇","")</f>
        <v>#REF!</v>
      </c>
    </row>
    <row r="10992" spans="1:9" x14ac:dyDescent="0.5">
      <c r="A10992" s="4">
        <v>136</v>
      </c>
      <c r="B10992" s="5" t="s">
        <v>166</v>
      </c>
      <c r="C10992" s="10" t="str">
        <f t="shared" si="173"/>
        <v>136_D12</v>
      </c>
      <c r="D10992" s="6" t="s">
        <v>44473</v>
      </c>
      <c r="E10992" s="14" t="s">
        <v>23431</v>
      </c>
      <c r="F10992" s="14" t="s">
        <v>23432</v>
      </c>
      <c r="G10992" s="7" t="s">
        <v>7775</v>
      </c>
      <c r="H10992" t="e">
        <f>IF(COUNTIFS(#REF!,'clone and primer info'!C10992)&gt;0,"〇","")</f>
        <v>#REF!</v>
      </c>
      <c r="I10992" t="e">
        <f>IF(COUNTIFS(#REF!,'clone and primer info'!C10992)&gt;0,"〇","")</f>
        <v>#REF!</v>
      </c>
    </row>
    <row r="10993" spans="1:9" x14ac:dyDescent="0.5">
      <c r="A10993" s="4">
        <v>136</v>
      </c>
      <c r="B10993" s="5" t="s">
        <v>170</v>
      </c>
      <c r="C10993" s="10" t="str">
        <f t="shared" si="173"/>
        <v>136_E1</v>
      </c>
      <c r="D10993" s="6" t="s">
        <v>44474</v>
      </c>
      <c r="E10993" s="14" t="s">
        <v>23433</v>
      </c>
      <c r="F10993" s="14" t="s">
        <v>23434</v>
      </c>
      <c r="G10993" s="7" t="s">
        <v>3761</v>
      </c>
      <c r="H10993" t="e">
        <f>IF(COUNTIFS(#REF!,'clone and primer info'!C10993)&gt;0,"〇","")</f>
        <v>#REF!</v>
      </c>
      <c r="I10993" t="e">
        <f>IF(COUNTIFS(#REF!,'clone and primer info'!C10993)&gt;0,"〇","")</f>
        <v>#REF!</v>
      </c>
    </row>
    <row r="10994" spans="1:9" x14ac:dyDescent="0.5">
      <c r="A10994" s="4">
        <v>136</v>
      </c>
      <c r="B10994" s="5" t="s">
        <v>174</v>
      </c>
      <c r="C10994" s="10" t="str">
        <f t="shared" si="173"/>
        <v>136_E2</v>
      </c>
      <c r="D10994" s="6" t="s">
        <v>44475</v>
      </c>
      <c r="E10994" s="14" t="s">
        <v>23435</v>
      </c>
      <c r="F10994" s="14" t="s">
        <v>23436</v>
      </c>
      <c r="G10994" s="7" t="s">
        <v>765</v>
      </c>
      <c r="H10994" t="e">
        <f>IF(COUNTIFS(#REF!,'clone and primer info'!C10994)&gt;0,"〇","")</f>
        <v>#REF!</v>
      </c>
      <c r="I10994" t="e">
        <f>IF(COUNTIFS(#REF!,'clone and primer info'!C10994)&gt;0,"〇","")</f>
        <v>#REF!</v>
      </c>
    </row>
    <row r="10995" spans="1:9" x14ac:dyDescent="0.5">
      <c r="A10995" s="4">
        <v>136</v>
      </c>
      <c r="B10995" s="5" t="s">
        <v>177</v>
      </c>
      <c r="C10995" s="10" t="str">
        <f t="shared" si="173"/>
        <v>136_E3</v>
      </c>
      <c r="D10995" s="6" t="s">
        <v>44476</v>
      </c>
      <c r="E10995" s="14" t="s">
        <v>23437</v>
      </c>
      <c r="F10995" s="14" t="s">
        <v>23439</v>
      </c>
      <c r="G10995" s="7" t="s">
        <v>23438</v>
      </c>
      <c r="H10995" t="e">
        <f>IF(COUNTIFS(#REF!,'clone and primer info'!C10995)&gt;0,"〇","")</f>
        <v>#REF!</v>
      </c>
      <c r="I10995" t="e">
        <f>IF(COUNTIFS(#REF!,'clone and primer info'!C10995)&gt;0,"〇","")</f>
        <v>#REF!</v>
      </c>
    </row>
    <row r="10996" spans="1:9" x14ac:dyDescent="0.5">
      <c r="A10996" s="4">
        <v>136</v>
      </c>
      <c r="B10996" s="5" t="s">
        <v>181</v>
      </c>
      <c r="C10996" s="10" t="str">
        <f t="shared" si="173"/>
        <v>136_E4</v>
      </c>
      <c r="D10996" s="6" t="s">
        <v>44477</v>
      </c>
      <c r="E10996" s="14" t="s">
        <v>23440</v>
      </c>
      <c r="F10996" s="14" t="s">
        <v>23441</v>
      </c>
      <c r="G10996" s="7" t="s">
        <v>6816</v>
      </c>
      <c r="H10996" t="e">
        <f>IF(COUNTIFS(#REF!,'clone and primer info'!C10996)&gt;0,"〇","")</f>
        <v>#REF!</v>
      </c>
      <c r="I10996" t="e">
        <f>IF(COUNTIFS(#REF!,'clone and primer info'!C10996)&gt;0,"〇","")</f>
        <v>#REF!</v>
      </c>
    </row>
    <row r="10997" spans="1:9" x14ac:dyDescent="0.5">
      <c r="A10997" s="4">
        <v>136</v>
      </c>
      <c r="B10997" s="5" t="s">
        <v>185</v>
      </c>
      <c r="C10997" s="10" t="str">
        <f t="shared" si="173"/>
        <v>136_E5</v>
      </c>
      <c r="D10997" s="6" t="s">
        <v>44478</v>
      </c>
      <c r="E10997" s="14" t="s">
        <v>23442</v>
      </c>
      <c r="F10997" s="14" t="s">
        <v>23443</v>
      </c>
      <c r="G10997" s="7" t="s">
        <v>180</v>
      </c>
      <c r="H10997" t="e">
        <f>IF(COUNTIFS(#REF!,'clone and primer info'!C10997)&gt;0,"〇","")</f>
        <v>#REF!</v>
      </c>
      <c r="I10997" t="e">
        <f>IF(COUNTIFS(#REF!,'clone and primer info'!C10997)&gt;0,"〇","")</f>
        <v>#REF!</v>
      </c>
    </row>
    <row r="10998" spans="1:9" x14ac:dyDescent="0.5">
      <c r="A10998" s="4">
        <v>136</v>
      </c>
      <c r="B10998" s="5" t="s">
        <v>189</v>
      </c>
      <c r="C10998" s="10" t="str">
        <f t="shared" si="173"/>
        <v>136_E6</v>
      </c>
      <c r="D10998" s="6" t="s">
        <v>44479</v>
      </c>
      <c r="E10998" s="14" t="s">
        <v>23444</v>
      </c>
      <c r="F10998" s="14" t="s">
        <v>23445</v>
      </c>
      <c r="G10998" s="7" t="s">
        <v>10110</v>
      </c>
      <c r="H10998" t="e">
        <f>IF(COUNTIFS(#REF!,'clone and primer info'!C10998)&gt;0,"〇","")</f>
        <v>#REF!</v>
      </c>
      <c r="I10998" t="e">
        <f>IF(COUNTIFS(#REF!,'clone and primer info'!C10998)&gt;0,"〇","")</f>
        <v>#REF!</v>
      </c>
    </row>
    <row r="10999" spans="1:9" x14ac:dyDescent="0.5">
      <c r="A10999" s="4">
        <v>136</v>
      </c>
      <c r="B10999" s="5" t="s">
        <v>439</v>
      </c>
      <c r="C10999" s="10" t="str">
        <f t="shared" si="173"/>
        <v>136_E7</v>
      </c>
      <c r="D10999" s="6" t="s">
        <v>44480</v>
      </c>
      <c r="E10999" s="14" t="s">
        <v>23446</v>
      </c>
      <c r="F10999" s="14" t="s">
        <v>23447</v>
      </c>
      <c r="G10999" s="7" t="s">
        <v>1627</v>
      </c>
      <c r="H10999" t="e">
        <f>IF(COUNTIFS(#REF!,'clone and primer info'!C10999)&gt;0,"〇","")</f>
        <v>#REF!</v>
      </c>
      <c r="I10999" t="e">
        <f>IF(COUNTIFS(#REF!,'clone and primer info'!C10999)&gt;0,"〇","")</f>
        <v>#REF!</v>
      </c>
    </row>
    <row r="11000" spans="1:9" x14ac:dyDescent="0.5">
      <c r="A11000" s="4">
        <v>136</v>
      </c>
      <c r="B11000" s="5" t="s">
        <v>442</v>
      </c>
      <c r="C11000" s="10" t="str">
        <f t="shared" ref="C11000:C11059" si="174">A11000&amp;"_"&amp;B11000</f>
        <v>136_E8</v>
      </c>
      <c r="D11000" s="6" t="s">
        <v>44481</v>
      </c>
      <c r="E11000" s="14" t="s">
        <v>23448</v>
      </c>
      <c r="F11000" s="14" t="s">
        <v>23449</v>
      </c>
      <c r="G11000" s="7" t="s">
        <v>3459</v>
      </c>
      <c r="H11000" t="e">
        <f>IF(COUNTIFS(#REF!,'clone and primer info'!C11000)&gt;0,"〇","")</f>
        <v>#REF!</v>
      </c>
      <c r="I11000" t="e">
        <f>IF(COUNTIFS(#REF!,'clone and primer info'!C11000)&gt;0,"〇","")</f>
        <v>#REF!</v>
      </c>
    </row>
    <row r="11001" spans="1:9" x14ac:dyDescent="0.5">
      <c r="A11001" s="4">
        <v>136</v>
      </c>
      <c r="B11001" s="5" t="s">
        <v>446</v>
      </c>
      <c r="C11001" s="10" t="str">
        <f t="shared" si="174"/>
        <v>136_E9</v>
      </c>
      <c r="D11001" s="6" t="s">
        <v>44482</v>
      </c>
      <c r="E11001" s="14" t="s">
        <v>23450</v>
      </c>
      <c r="F11001" s="14" t="s">
        <v>23451</v>
      </c>
      <c r="G11001" s="7" t="s">
        <v>3676</v>
      </c>
      <c r="H11001" t="e">
        <f>IF(COUNTIFS(#REF!,'clone and primer info'!C11001)&gt;0,"〇","")</f>
        <v>#REF!</v>
      </c>
      <c r="I11001" t="e">
        <f>IF(COUNTIFS(#REF!,'clone and primer info'!C11001)&gt;0,"〇","")</f>
        <v>#REF!</v>
      </c>
    </row>
    <row r="11002" spans="1:9" x14ac:dyDescent="0.5">
      <c r="A11002" s="4">
        <v>136</v>
      </c>
      <c r="B11002" s="5" t="s">
        <v>193</v>
      </c>
      <c r="C11002" s="10" t="str">
        <f t="shared" si="174"/>
        <v>136_E10</v>
      </c>
      <c r="D11002" s="6" t="s">
        <v>44483</v>
      </c>
      <c r="E11002" s="14" t="s">
        <v>23452</v>
      </c>
      <c r="F11002" s="14" t="s">
        <v>23453</v>
      </c>
      <c r="G11002" s="7" t="s">
        <v>3430</v>
      </c>
      <c r="H11002" t="e">
        <f>IF(COUNTIFS(#REF!,'clone and primer info'!C11002)&gt;0,"〇","")</f>
        <v>#REF!</v>
      </c>
      <c r="I11002" t="e">
        <f>IF(COUNTIFS(#REF!,'clone and primer info'!C11002)&gt;0,"〇","")</f>
        <v>#REF!</v>
      </c>
    </row>
    <row r="11003" spans="1:9" x14ac:dyDescent="0.5">
      <c r="A11003" s="4">
        <v>136</v>
      </c>
      <c r="B11003" s="5" t="s">
        <v>197</v>
      </c>
      <c r="C11003" s="10" t="str">
        <f t="shared" si="174"/>
        <v>136_E11</v>
      </c>
      <c r="D11003" s="6" t="s">
        <v>44484</v>
      </c>
      <c r="E11003" s="14" t="s">
        <v>23454</v>
      </c>
      <c r="F11003" s="14" t="s">
        <v>23455</v>
      </c>
      <c r="G11003" s="7" t="s">
        <v>6857</v>
      </c>
      <c r="H11003" t="e">
        <f>IF(COUNTIFS(#REF!,'clone and primer info'!C11003)&gt;0,"〇","")</f>
        <v>#REF!</v>
      </c>
      <c r="I11003" t="e">
        <f>IF(COUNTIFS(#REF!,'clone and primer info'!C11003)&gt;0,"〇","")</f>
        <v>#REF!</v>
      </c>
    </row>
    <row r="11004" spans="1:9" x14ac:dyDescent="0.5">
      <c r="A11004" s="4">
        <v>136</v>
      </c>
      <c r="B11004" s="5" t="s">
        <v>201</v>
      </c>
      <c r="C11004" s="10" t="str">
        <f t="shared" si="174"/>
        <v>136_E12</v>
      </c>
      <c r="D11004" s="6" t="s">
        <v>44485</v>
      </c>
      <c r="E11004" s="14" t="s">
        <v>23456</v>
      </c>
      <c r="F11004" s="14" t="s">
        <v>23457</v>
      </c>
      <c r="G11004" s="7" t="s">
        <v>5172</v>
      </c>
      <c r="H11004" t="e">
        <f>IF(COUNTIFS(#REF!,'clone and primer info'!C11004)&gt;0,"〇","")</f>
        <v>#REF!</v>
      </c>
      <c r="I11004" t="e">
        <f>IF(COUNTIFS(#REF!,'clone and primer info'!C11004)&gt;0,"〇","")</f>
        <v>#REF!</v>
      </c>
    </row>
    <row r="11005" spans="1:9" x14ac:dyDescent="0.5">
      <c r="A11005" s="4">
        <v>136</v>
      </c>
      <c r="B11005" s="5" t="s">
        <v>459</v>
      </c>
      <c r="C11005" s="10" t="str">
        <f t="shared" si="174"/>
        <v>136_F1</v>
      </c>
      <c r="D11005" s="6" t="s">
        <v>44486</v>
      </c>
      <c r="E11005" s="14" t="s">
        <v>23458</v>
      </c>
      <c r="F11005" s="14" t="s">
        <v>23459</v>
      </c>
      <c r="G11005" s="7" t="s">
        <v>745</v>
      </c>
      <c r="H11005" t="e">
        <f>IF(COUNTIFS(#REF!,'clone and primer info'!C11005)&gt;0,"〇","")</f>
        <v>#REF!</v>
      </c>
      <c r="I11005" t="e">
        <f>IF(COUNTIFS(#REF!,'clone and primer info'!C11005)&gt;0,"〇","")</f>
        <v>#REF!</v>
      </c>
    </row>
    <row r="11006" spans="1:9" x14ac:dyDescent="0.5">
      <c r="A11006" s="4">
        <v>136</v>
      </c>
      <c r="B11006" s="5" t="s">
        <v>205</v>
      </c>
      <c r="C11006" s="10" t="str">
        <f t="shared" si="174"/>
        <v>136_F2</v>
      </c>
      <c r="D11006" s="6" t="s">
        <v>44487</v>
      </c>
      <c r="E11006" s="14" t="s">
        <v>23460</v>
      </c>
      <c r="F11006" s="14" t="s">
        <v>23461</v>
      </c>
      <c r="G11006" s="7" t="s">
        <v>3517</v>
      </c>
      <c r="H11006" t="e">
        <f>IF(COUNTIFS(#REF!,'clone and primer info'!C11006)&gt;0,"〇","")</f>
        <v>#REF!</v>
      </c>
      <c r="I11006" t="e">
        <f>IF(COUNTIFS(#REF!,'clone and primer info'!C11006)&gt;0,"〇","")</f>
        <v>#REF!</v>
      </c>
    </row>
    <row r="11007" spans="1:9" x14ac:dyDescent="0.5">
      <c r="A11007" s="4">
        <v>136</v>
      </c>
      <c r="B11007" s="5" t="s">
        <v>212</v>
      </c>
      <c r="C11007" s="10" t="str">
        <f t="shared" si="174"/>
        <v>136_F4</v>
      </c>
      <c r="D11007" s="6" t="s">
        <v>44488</v>
      </c>
      <c r="E11007" s="14" t="s">
        <v>23462</v>
      </c>
      <c r="F11007" s="14" t="s">
        <v>23463</v>
      </c>
      <c r="G11007" s="7" t="s">
        <v>1018</v>
      </c>
      <c r="H11007" t="e">
        <f>IF(COUNTIFS(#REF!,'clone and primer info'!C11007)&gt;0,"〇","")</f>
        <v>#REF!</v>
      </c>
      <c r="I11007" t="e">
        <f>IF(COUNTIFS(#REF!,'clone and primer info'!C11007)&gt;0,"〇","")</f>
        <v>#REF!</v>
      </c>
    </row>
    <row r="11008" spans="1:9" x14ac:dyDescent="0.5">
      <c r="A11008" s="4">
        <v>136</v>
      </c>
      <c r="B11008" s="5" t="s">
        <v>216</v>
      </c>
      <c r="C11008" s="10" t="str">
        <f t="shared" si="174"/>
        <v>136_F5</v>
      </c>
      <c r="D11008" s="6" t="s">
        <v>44489</v>
      </c>
      <c r="E11008" s="14" t="s">
        <v>23464</v>
      </c>
      <c r="F11008" s="14" t="s">
        <v>23465</v>
      </c>
      <c r="G11008" s="7" t="s">
        <v>6130</v>
      </c>
      <c r="H11008" t="e">
        <f>IF(COUNTIFS(#REF!,'clone and primer info'!C11008)&gt;0,"〇","")</f>
        <v>#REF!</v>
      </c>
      <c r="I11008" t="e">
        <f>IF(COUNTIFS(#REF!,'clone and primer info'!C11008)&gt;0,"〇","")</f>
        <v>#REF!</v>
      </c>
    </row>
    <row r="11009" spans="1:9" x14ac:dyDescent="0.5">
      <c r="A11009" s="4">
        <v>136</v>
      </c>
      <c r="B11009" s="5" t="s">
        <v>220</v>
      </c>
      <c r="C11009" s="10" t="str">
        <f t="shared" si="174"/>
        <v>136_F6</v>
      </c>
      <c r="D11009" s="6" t="s">
        <v>44490</v>
      </c>
      <c r="E11009" s="14" t="s">
        <v>23466</v>
      </c>
      <c r="F11009" s="14" t="s">
        <v>23467</v>
      </c>
      <c r="G11009" s="7" t="s">
        <v>3148</v>
      </c>
      <c r="H11009" t="e">
        <f>IF(COUNTIFS(#REF!,'clone and primer info'!C11009)&gt;0,"〇","")</f>
        <v>#REF!</v>
      </c>
      <c r="I11009" t="e">
        <f>IF(COUNTIFS(#REF!,'clone and primer info'!C11009)&gt;0,"〇","")</f>
        <v>#REF!</v>
      </c>
    </row>
    <row r="11010" spans="1:9" x14ac:dyDescent="0.5">
      <c r="A11010" s="4">
        <v>136</v>
      </c>
      <c r="B11010" s="5" t="s">
        <v>224</v>
      </c>
      <c r="C11010" s="10" t="str">
        <f t="shared" si="174"/>
        <v>136_F7</v>
      </c>
      <c r="D11010" s="6" t="s">
        <v>44491</v>
      </c>
      <c r="E11010" s="14" t="s">
        <v>23468</v>
      </c>
      <c r="F11010" s="14" t="s">
        <v>23469</v>
      </c>
      <c r="G11010" s="7" t="s">
        <v>3768</v>
      </c>
      <c r="H11010" t="e">
        <f>IF(COUNTIFS(#REF!,'clone and primer info'!C11010)&gt;0,"〇","")</f>
        <v>#REF!</v>
      </c>
      <c r="I11010" t="e">
        <f>IF(COUNTIFS(#REF!,'clone and primer info'!C11010)&gt;0,"〇","")</f>
        <v>#REF!</v>
      </c>
    </row>
    <row r="11011" spans="1:9" x14ac:dyDescent="0.5">
      <c r="A11011" s="4">
        <v>136</v>
      </c>
      <c r="B11011" s="5" t="s">
        <v>710</v>
      </c>
      <c r="C11011" s="10" t="str">
        <f t="shared" si="174"/>
        <v>136_F8</v>
      </c>
      <c r="D11011" s="6" t="s">
        <v>44492</v>
      </c>
      <c r="E11011" s="14" t="s">
        <v>23470</v>
      </c>
      <c r="F11011" s="14" t="s">
        <v>23471</v>
      </c>
      <c r="G11011" s="7" t="s">
        <v>359</v>
      </c>
      <c r="H11011" t="e">
        <f>IF(COUNTIFS(#REF!,'clone and primer info'!C11011)&gt;0,"〇","")</f>
        <v>#REF!</v>
      </c>
      <c r="I11011" t="e">
        <f>IF(COUNTIFS(#REF!,'clone and primer info'!C11011)&gt;0,"〇","")</f>
        <v>#REF!</v>
      </c>
    </row>
    <row r="11012" spans="1:9" x14ac:dyDescent="0.5">
      <c r="A11012" s="4">
        <v>136</v>
      </c>
      <c r="B11012" s="5" t="s">
        <v>227</v>
      </c>
      <c r="C11012" s="10" t="str">
        <f t="shared" si="174"/>
        <v>136_F9</v>
      </c>
      <c r="D11012" s="6" t="s">
        <v>44493</v>
      </c>
      <c r="E11012" s="14" t="s">
        <v>23472</v>
      </c>
      <c r="F11012" s="14" t="s">
        <v>23473</v>
      </c>
      <c r="G11012" s="7" t="s">
        <v>748</v>
      </c>
      <c r="H11012" t="e">
        <f>IF(COUNTIFS(#REF!,'clone and primer info'!C11012)&gt;0,"〇","")</f>
        <v>#REF!</v>
      </c>
      <c r="I11012" t="e">
        <f>IF(COUNTIFS(#REF!,'clone and primer info'!C11012)&gt;0,"〇","")</f>
        <v>#REF!</v>
      </c>
    </row>
    <row r="11013" spans="1:9" x14ac:dyDescent="0.5">
      <c r="A11013" s="4">
        <v>136</v>
      </c>
      <c r="B11013" s="5" t="s">
        <v>717</v>
      </c>
      <c r="C11013" s="10" t="str">
        <f t="shared" si="174"/>
        <v>136_F10</v>
      </c>
      <c r="D11013" s="6" t="s">
        <v>44494</v>
      </c>
      <c r="E11013" s="14" t="s">
        <v>23474</v>
      </c>
      <c r="F11013" s="14" t="s">
        <v>23475</v>
      </c>
      <c r="G11013" s="7" t="s">
        <v>7045</v>
      </c>
      <c r="H11013" t="e">
        <f>IF(COUNTIFS(#REF!,'clone and primer info'!C11013)&gt;0,"〇","")</f>
        <v>#REF!</v>
      </c>
      <c r="I11013" t="e">
        <f>IF(COUNTIFS(#REF!,'clone and primer info'!C11013)&gt;0,"〇","")</f>
        <v>#REF!</v>
      </c>
    </row>
    <row r="11014" spans="1:9" x14ac:dyDescent="0.5">
      <c r="A11014" s="4">
        <v>136</v>
      </c>
      <c r="B11014" s="5" t="s">
        <v>230</v>
      </c>
      <c r="C11014" s="10" t="str">
        <f t="shared" si="174"/>
        <v>136_F11</v>
      </c>
      <c r="D11014" s="6" t="s">
        <v>44495</v>
      </c>
      <c r="E11014" s="14" t="s">
        <v>23476</v>
      </c>
      <c r="F11014" s="14" t="s">
        <v>23477</v>
      </c>
      <c r="G11014" s="7" t="s">
        <v>742</v>
      </c>
      <c r="H11014" t="e">
        <f>IF(COUNTIFS(#REF!,'clone and primer info'!C11014)&gt;0,"〇","")</f>
        <v>#REF!</v>
      </c>
      <c r="I11014" t="e">
        <f>IF(COUNTIFS(#REF!,'clone and primer info'!C11014)&gt;0,"〇","")</f>
        <v>#REF!</v>
      </c>
    </row>
    <row r="11015" spans="1:9" x14ac:dyDescent="0.5">
      <c r="A11015" s="4">
        <v>136</v>
      </c>
      <c r="B11015" s="5" t="s">
        <v>479</v>
      </c>
      <c r="C11015" s="10" t="str">
        <f t="shared" si="174"/>
        <v>136_F12</v>
      </c>
      <c r="D11015" s="6" t="s">
        <v>44496</v>
      </c>
      <c r="E11015" s="14" t="s">
        <v>23478</v>
      </c>
      <c r="F11015" s="14" t="s">
        <v>23479</v>
      </c>
      <c r="G11015" s="7" t="s">
        <v>1242</v>
      </c>
      <c r="H11015" t="e">
        <f>IF(COUNTIFS(#REF!,'clone and primer info'!C11015)&gt;0,"〇","")</f>
        <v>#REF!</v>
      </c>
      <c r="I11015" t="e">
        <f>IF(COUNTIFS(#REF!,'clone and primer info'!C11015)&gt;0,"〇","")</f>
        <v>#REF!</v>
      </c>
    </row>
    <row r="11016" spans="1:9" x14ac:dyDescent="0.5">
      <c r="A11016" s="4">
        <v>136</v>
      </c>
      <c r="B11016" s="5" t="s">
        <v>483</v>
      </c>
      <c r="C11016" s="10" t="str">
        <f t="shared" si="174"/>
        <v>136_G1</v>
      </c>
      <c r="D11016" s="6" t="s">
        <v>44497</v>
      </c>
      <c r="E11016" s="14" t="s">
        <v>23480</v>
      </c>
      <c r="F11016" s="14" t="s">
        <v>23481</v>
      </c>
      <c r="G11016" s="7" t="s">
        <v>3750</v>
      </c>
      <c r="H11016" t="e">
        <f>IF(COUNTIFS(#REF!,'clone and primer info'!C11016)&gt;0,"〇","")</f>
        <v>#REF!</v>
      </c>
      <c r="I11016" t="e">
        <f>IF(COUNTIFS(#REF!,'clone and primer info'!C11016)&gt;0,"〇","")</f>
        <v>#REF!</v>
      </c>
    </row>
    <row r="11017" spans="1:9" x14ac:dyDescent="0.5">
      <c r="A11017" s="4">
        <v>136</v>
      </c>
      <c r="B11017" s="5" t="s">
        <v>238</v>
      </c>
      <c r="C11017" s="10" t="str">
        <f t="shared" si="174"/>
        <v>136_G3</v>
      </c>
      <c r="D11017" s="6" t="s">
        <v>44499</v>
      </c>
      <c r="E11017" s="14" t="s">
        <v>23482</v>
      </c>
      <c r="F11017" s="14" t="s">
        <v>23483</v>
      </c>
      <c r="G11017" s="7" t="s">
        <v>3691</v>
      </c>
      <c r="H11017" t="e">
        <f>IF(COUNTIFS(#REF!,'clone and primer info'!C11017)&gt;0,"〇","")</f>
        <v>#REF!</v>
      </c>
      <c r="I11017" t="e">
        <f>IF(COUNTIFS(#REF!,'clone and primer info'!C11017)&gt;0,"〇","")</f>
        <v>#REF!</v>
      </c>
    </row>
    <row r="11018" spans="1:9" x14ac:dyDescent="0.5">
      <c r="A11018" s="4">
        <v>136</v>
      </c>
      <c r="B11018" s="5" t="s">
        <v>242</v>
      </c>
      <c r="C11018" s="10" t="str">
        <f t="shared" si="174"/>
        <v>136_G4</v>
      </c>
      <c r="D11018" s="6" t="s">
        <v>44500</v>
      </c>
      <c r="E11018" s="14" t="s">
        <v>23484</v>
      </c>
      <c r="F11018" s="14" t="s">
        <v>23485</v>
      </c>
      <c r="G11018" s="7" t="s">
        <v>723</v>
      </c>
      <c r="H11018" t="e">
        <f>IF(COUNTIFS(#REF!,'clone and primer info'!C11018)&gt;0,"〇","")</f>
        <v>#REF!</v>
      </c>
      <c r="I11018" t="e">
        <f>IF(COUNTIFS(#REF!,'clone and primer info'!C11018)&gt;0,"〇","")</f>
        <v>#REF!</v>
      </c>
    </row>
    <row r="11019" spans="1:9" x14ac:dyDescent="0.5">
      <c r="A11019" s="4">
        <v>136</v>
      </c>
      <c r="B11019" s="5" t="s">
        <v>246</v>
      </c>
      <c r="C11019" s="10" t="str">
        <f t="shared" si="174"/>
        <v>136_G5</v>
      </c>
      <c r="D11019" s="6" t="s">
        <v>44501</v>
      </c>
      <c r="E11019" s="14" t="s">
        <v>23486</v>
      </c>
      <c r="F11019" s="14" t="s">
        <v>23487</v>
      </c>
      <c r="G11019" s="7" t="s">
        <v>118</v>
      </c>
      <c r="H11019" t="e">
        <f>IF(COUNTIFS(#REF!,'clone and primer info'!C11019)&gt;0,"〇","")</f>
        <v>#REF!</v>
      </c>
      <c r="I11019" t="e">
        <f>IF(COUNTIFS(#REF!,'clone and primer info'!C11019)&gt;0,"〇","")</f>
        <v>#REF!</v>
      </c>
    </row>
    <row r="11020" spans="1:9" x14ac:dyDescent="0.5">
      <c r="A11020" s="4">
        <v>136</v>
      </c>
      <c r="B11020" s="5" t="s">
        <v>499</v>
      </c>
      <c r="C11020" s="10" t="str">
        <f t="shared" si="174"/>
        <v>136_G6</v>
      </c>
      <c r="D11020" s="6" t="s">
        <v>44502</v>
      </c>
      <c r="E11020" s="14" t="s">
        <v>23488</v>
      </c>
      <c r="F11020" s="14" t="s">
        <v>23489</v>
      </c>
      <c r="G11020" s="7" t="s">
        <v>2073</v>
      </c>
      <c r="H11020" t="e">
        <f>IF(COUNTIFS(#REF!,'clone and primer info'!C11020)&gt;0,"〇","")</f>
        <v>#REF!</v>
      </c>
      <c r="I11020" t="e">
        <f>IF(COUNTIFS(#REF!,'clone and primer info'!C11020)&gt;0,"〇","")</f>
        <v>#REF!</v>
      </c>
    </row>
    <row r="11021" spans="1:9" x14ac:dyDescent="0.5">
      <c r="A11021" s="4">
        <v>136</v>
      </c>
      <c r="B11021" s="5" t="s">
        <v>503</v>
      </c>
      <c r="C11021" s="10" t="str">
        <f t="shared" si="174"/>
        <v>136_G7</v>
      </c>
      <c r="D11021" s="6" t="s">
        <v>44503</v>
      </c>
      <c r="E11021" s="14" t="s">
        <v>23490</v>
      </c>
      <c r="F11021" s="14" t="s">
        <v>23491</v>
      </c>
      <c r="G11021" s="7" t="s">
        <v>1466</v>
      </c>
      <c r="H11021" t="e">
        <f>IF(COUNTIFS(#REF!,'clone and primer info'!C11021)&gt;0,"〇","")</f>
        <v>#REF!</v>
      </c>
      <c r="I11021" t="e">
        <f>IF(COUNTIFS(#REF!,'clone and primer info'!C11021)&gt;0,"〇","")</f>
        <v>#REF!</v>
      </c>
    </row>
    <row r="11022" spans="1:9" x14ac:dyDescent="0.5">
      <c r="A11022" s="4">
        <v>136</v>
      </c>
      <c r="B11022" s="5" t="s">
        <v>250</v>
      </c>
      <c r="C11022" s="10" t="str">
        <f t="shared" si="174"/>
        <v>136_G8</v>
      </c>
      <c r="D11022" s="6" t="s">
        <v>44504</v>
      </c>
      <c r="E11022" s="14" t="s">
        <v>23492</v>
      </c>
      <c r="F11022" s="14" t="s">
        <v>23493</v>
      </c>
      <c r="G11022" s="7" t="s">
        <v>1795</v>
      </c>
      <c r="H11022" t="e">
        <f>IF(COUNTIFS(#REF!,'clone and primer info'!C11022)&gt;0,"〇","")</f>
        <v>#REF!</v>
      </c>
      <c r="I11022" t="e">
        <f>IF(COUNTIFS(#REF!,'clone and primer info'!C11022)&gt;0,"〇","")</f>
        <v>#REF!</v>
      </c>
    </row>
    <row r="11023" spans="1:9" x14ac:dyDescent="0.5">
      <c r="A11023" s="4">
        <v>136</v>
      </c>
      <c r="B11023" s="5" t="s">
        <v>508</v>
      </c>
      <c r="C11023" s="10" t="str">
        <f t="shared" si="174"/>
        <v>136_G9</v>
      </c>
      <c r="D11023" s="6" t="s">
        <v>44505</v>
      </c>
      <c r="E11023" s="14" t="s">
        <v>23494</v>
      </c>
      <c r="F11023" s="14" t="s">
        <v>23495</v>
      </c>
      <c r="G11023" s="7" t="s">
        <v>1719</v>
      </c>
      <c r="H11023" t="e">
        <f>IF(COUNTIFS(#REF!,'clone and primer info'!C11023)&gt;0,"〇","")</f>
        <v>#REF!</v>
      </c>
      <c r="I11023" t="e">
        <f>IF(COUNTIFS(#REF!,'clone and primer info'!C11023)&gt;0,"〇","")</f>
        <v>#REF!</v>
      </c>
    </row>
    <row r="11024" spans="1:9" x14ac:dyDescent="0.5">
      <c r="A11024" s="4">
        <v>136</v>
      </c>
      <c r="B11024" s="5" t="s">
        <v>257</v>
      </c>
      <c r="C11024" s="10" t="str">
        <f t="shared" si="174"/>
        <v>136_G11</v>
      </c>
      <c r="D11024" s="6" t="s">
        <v>44506</v>
      </c>
      <c r="E11024" s="14" t="s">
        <v>23496</v>
      </c>
      <c r="F11024" s="14" t="s">
        <v>23497</v>
      </c>
      <c r="G11024" s="7" t="s">
        <v>173</v>
      </c>
      <c r="H11024" t="e">
        <f>IF(COUNTIFS(#REF!,'clone and primer info'!C11024)&gt;0,"〇","")</f>
        <v>#REF!</v>
      </c>
      <c r="I11024" t="e">
        <f>IF(COUNTIFS(#REF!,'clone and primer info'!C11024)&gt;0,"〇","")</f>
        <v>#REF!</v>
      </c>
    </row>
    <row r="11025" spans="1:9" x14ac:dyDescent="0.5">
      <c r="A11025" s="4">
        <v>136</v>
      </c>
      <c r="B11025" s="5" t="s">
        <v>261</v>
      </c>
      <c r="C11025" s="10" t="str">
        <f t="shared" si="174"/>
        <v>136_G12</v>
      </c>
      <c r="D11025" s="6" t="s">
        <v>44507</v>
      </c>
      <c r="E11025" s="14" t="s">
        <v>23498</v>
      </c>
      <c r="F11025" s="14" t="s">
        <v>23499</v>
      </c>
      <c r="G11025" s="7" t="s">
        <v>2399</v>
      </c>
      <c r="H11025" t="e">
        <f>IF(COUNTIFS(#REF!,'clone and primer info'!C11025)&gt;0,"〇","")</f>
        <v>#REF!</v>
      </c>
      <c r="I11025" t="e">
        <f>IF(COUNTIFS(#REF!,'clone and primer info'!C11025)&gt;0,"〇","")</f>
        <v>#REF!</v>
      </c>
    </row>
    <row r="11026" spans="1:9" x14ac:dyDescent="0.5">
      <c r="A11026" s="4">
        <v>136</v>
      </c>
      <c r="B11026" s="5" t="s">
        <v>264</v>
      </c>
      <c r="C11026" s="10" t="str">
        <f t="shared" si="174"/>
        <v>136_H1</v>
      </c>
      <c r="D11026" s="6" t="s">
        <v>44508</v>
      </c>
      <c r="E11026" s="14" t="s">
        <v>23500</v>
      </c>
      <c r="F11026" s="14" t="s">
        <v>23501</v>
      </c>
      <c r="G11026" s="7" t="s">
        <v>2636</v>
      </c>
      <c r="H11026" t="e">
        <f>IF(COUNTIFS(#REF!,'clone and primer info'!C11026)&gt;0,"〇","")</f>
        <v>#REF!</v>
      </c>
      <c r="I11026" t="e">
        <f>IF(COUNTIFS(#REF!,'clone and primer info'!C11026)&gt;0,"〇","")</f>
        <v>#REF!</v>
      </c>
    </row>
    <row r="11027" spans="1:9" x14ac:dyDescent="0.5">
      <c r="A11027" s="4">
        <v>136</v>
      </c>
      <c r="B11027" s="5" t="s">
        <v>521</v>
      </c>
      <c r="C11027" s="10" t="str">
        <f t="shared" si="174"/>
        <v>136_H2</v>
      </c>
      <c r="D11027" s="6" t="s">
        <v>44509</v>
      </c>
      <c r="E11027" s="14" t="s">
        <v>23502</v>
      </c>
      <c r="F11027" s="14" t="s">
        <v>23503</v>
      </c>
      <c r="G11027" s="7" t="s">
        <v>316</v>
      </c>
      <c r="H11027" t="e">
        <f>IF(COUNTIFS(#REF!,'clone and primer info'!C11027)&gt;0,"〇","")</f>
        <v>#REF!</v>
      </c>
      <c r="I11027" t="e">
        <f>IF(COUNTIFS(#REF!,'clone and primer info'!C11027)&gt;0,"〇","")</f>
        <v>#REF!</v>
      </c>
    </row>
    <row r="11028" spans="1:9" x14ac:dyDescent="0.5">
      <c r="A11028" s="4">
        <v>136</v>
      </c>
      <c r="B11028" s="5" t="s">
        <v>267</v>
      </c>
      <c r="C11028" s="10" t="str">
        <f t="shared" si="174"/>
        <v>136_H3</v>
      </c>
      <c r="D11028" s="6" t="s">
        <v>44510</v>
      </c>
      <c r="E11028" s="14" t="s">
        <v>23504</v>
      </c>
      <c r="F11028" s="14" t="s">
        <v>23505</v>
      </c>
      <c r="G11028" s="7" t="s">
        <v>13861</v>
      </c>
      <c r="H11028" t="e">
        <f>IF(COUNTIFS(#REF!,'clone and primer info'!C11028)&gt;0,"〇","")</f>
        <v>#REF!</v>
      </c>
      <c r="I11028" t="e">
        <f>IF(COUNTIFS(#REF!,'clone and primer info'!C11028)&gt;0,"〇","")</f>
        <v>#REF!</v>
      </c>
    </row>
    <row r="11029" spans="1:9" x14ac:dyDescent="0.5">
      <c r="A11029" s="4">
        <v>136</v>
      </c>
      <c r="B11029" s="5" t="s">
        <v>528</v>
      </c>
      <c r="C11029" s="10" t="str">
        <f t="shared" si="174"/>
        <v>136_H4</v>
      </c>
      <c r="D11029" s="6" t="s">
        <v>44511</v>
      </c>
      <c r="E11029" s="14" t="s">
        <v>23506</v>
      </c>
      <c r="F11029" s="14" t="s">
        <v>23507</v>
      </c>
      <c r="G11029" s="7" t="s">
        <v>455</v>
      </c>
      <c r="H11029" t="e">
        <f>IF(COUNTIFS(#REF!,'clone and primer info'!C11029)&gt;0,"〇","")</f>
        <v>#REF!</v>
      </c>
      <c r="I11029" t="e">
        <f>IF(COUNTIFS(#REF!,'clone and primer info'!C11029)&gt;0,"〇","")</f>
        <v>#REF!</v>
      </c>
    </row>
    <row r="11030" spans="1:9" x14ac:dyDescent="0.5">
      <c r="A11030" s="4">
        <v>136</v>
      </c>
      <c r="B11030" s="5" t="s">
        <v>270</v>
      </c>
      <c r="C11030" s="10" t="str">
        <f t="shared" si="174"/>
        <v>136_H5</v>
      </c>
      <c r="D11030" s="6" t="s">
        <v>44512</v>
      </c>
      <c r="E11030" s="14" t="s">
        <v>23508</v>
      </c>
      <c r="F11030" s="14" t="s">
        <v>23509</v>
      </c>
      <c r="G11030" s="7" t="s">
        <v>786</v>
      </c>
      <c r="H11030" t="e">
        <f>IF(COUNTIFS(#REF!,'clone and primer info'!C11030)&gt;0,"〇","")</f>
        <v>#REF!</v>
      </c>
      <c r="I11030" t="e">
        <f>IF(COUNTIFS(#REF!,'clone and primer info'!C11030)&gt;0,"〇","")</f>
        <v>#REF!</v>
      </c>
    </row>
    <row r="11031" spans="1:9" x14ac:dyDescent="0.5">
      <c r="A11031" s="4">
        <v>136</v>
      </c>
      <c r="B11031" s="5" t="s">
        <v>278</v>
      </c>
      <c r="C11031" s="10" t="str">
        <f t="shared" si="174"/>
        <v>136_H7</v>
      </c>
      <c r="D11031" s="6" t="s">
        <v>44513</v>
      </c>
      <c r="E11031" s="14" t="s">
        <v>23510</v>
      </c>
      <c r="F11031" s="14" t="s">
        <v>23511</v>
      </c>
      <c r="G11031" s="7" t="s">
        <v>1085</v>
      </c>
      <c r="H11031" t="e">
        <f>IF(COUNTIFS(#REF!,'clone and primer info'!C11031)&gt;0,"〇","")</f>
        <v>#REF!</v>
      </c>
      <c r="I11031" t="e">
        <f>IF(COUNTIFS(#REF!,'clone and primer info'!C11031)&gt;0,"〇","")</f>
        <v>#REF!</v>
      </c>
    </row>
    <row r="11032" spans="1:9" x14ac:dyDescent="0.5">
      <c r="A11032" s="4">
        <v>136</v>
      </c>
      <c r="B11032" s="5" t="s">
        <v>538</v>
      </c>
      <c r="C11032" s="10" t="str">
        <f t="shared" si="174"/>
        <v>136_H8</v>
      </c>
      <c r="D11032" s="6" t="s">
        <v>44514</v>
      </c>
      <c r="E11032" s="14" t="s">
        <v>23512</v>
      </c>
      <c r="F11032" s="14" t="s">
        <v>23513</v>
      </c>
      <c r="G11032" s="7" t="s">
        <v>63</v>
      </c>
      <c r="H11032" t="e">
        <f>IF(COUNTIFS(#REF!,'clone and primer info'!C11032)&gt;0,"〇","")</f>
        <v>#REF!</v>
      </c>
      <c r="I11032" t="e">
        <f>IF(COUNTIFS(#REF!,'clone and primer info'!C11032)&gt;0,"〇","")</f>
        <v>#REF!</v>
      </c>
    </row>
    <row r="11033" spans="1:9" x14ac:dyDescent="0.5">
      <c r="A11033" s="4">
        <v>136</v>
      </c>
      <c r="B11033" s="5" t="s">
        <v>282</v>
      </c>
      <c r="C11033" s="10" t="str">
        <f t="shared" si="174"/>
        <v>136_H9</v>
      </c>
      <c r="D11033" s="6" t="s">
        <v>44515</v>
      </c>
      <c r="E11033" s="14" t="s">
        <v>23514</v>
      </c>
      <c r="F11033" s="14" t="s">
        <v>23515</v>
      </c>
      <c r="G11033" s="7" t="s">
        <v>23</v>
      </c>
      <c r="H11033" t="e">
        <f>IF(COUNTIFS(#REF!,'clone and primer info'!C11033)&gt;0,"〇","")</f>
        <v>#REF!</v>
      </c>
      <c r="I11033" t="e">
        <f>IF(COUNTIFS(#REF!,'clone and primer info'!C11033)&gt;0,"〇","")</f>
        <v>#REF!</v>
      </c>
    </row>
    <row r="11034" spans="1:9" x14ac:dyDescent="0.5">
      <c r="A11034" s="4">
        <v>136</v>
      </c>
      <c r="B11034" s="5" t="s">
        <v>286</v>
      </c>
      <c r="C11034" s="10" t="str">
        <f t="shared" si="174"/>
        <v>136_H10</v>
      </c>
      <c r="D11034" s="6" t="s">
        <v>44516</v>
      </c>
      <c r="E11034" s="14" t="s">
        <v>23516</v>
      </c>
      <c r="F11034" s="14" t="s">
        <v>23517</v>
      </c>
      <c r="G11034" s="7" t="s">
        <v>771</v>
      </c>
      <c r="H11034" t="e">
        <f>IF(COUNTIFS(#REF!,'clone and primer info'!C11034)&gt;0,"〇","")</f>
        <v>#REF!</v>
      </c>
      <c r="I11034" t="e">
        <f>IF(COUNTIFS(#REF!,'clone and primer info'!C11034)&gt;0,"〇","")</f>
        <v>#REF!</v>
      </c>
    </row>
    <row r="11035" spans="1:9" x14ac:dyDescent="0.5">
      <c r="A11035" s="4">
        <v>136</v>
      </c>
      <c r="B11035" s="5" t="s">
        <v>294</v>
      </c>
      <c r="C11035" s="10" t="str">
        <f t="shared" si="174"/>
        <v>136_H12</v>
      </c>
      <c r="D11035" s="6" t="s">
        <v>44517</v>
      </c>
      <c r="E11035" s="14" t="s">
        <v>23518</v>
      </c>
      <c r="F11035" s="14" t="s">
        <v>23519</v>
      </c>
      <c r="G11035" s="7" t="s">
        <v>1933</v>
      </c>
      <c r="H11035" t="e">
        <f>IF(COUNTIFS(#REF!,'clone and primer info'!C11035)&gt;0,"〇","")</f>
        <v>#REF!</v>
      </c>
      <c r="I11035" t="e">
        <f>IF(COUNTIFS(#REF!,'clone and primer info'!C11035)&gt;0,"〇","")</f>
        <v>#REF!</v>
      </c>
    </row>
    <row r="11036" spans="1:9" x14ac:dyDescent="0.5">
      <c r="A11036" s="4">
        <v>137</v>
      </c>
      <c r="B11036" s="5" t="s">
        <v>4</v>
      </c>
      <c r="C11036" s="10" t="str">
        <f t="shared" si="174"/>
        <v>137_A1</v>
      </c>
      <c r="D11036" s="6" t="s">
        <v>44518</v>
      </c>
      <c r="E11036" s="14" t="s">
        <v>23520</v>
      </c>
      <c r="F11036" s="14" t="s">
        <v>23521</v>
      </c>
      <c r="G11036" s="7" t="s">
        <v>1457</v>
      </c>
      <c r="H11036" t="e">
        <f>IF(COUNTIFS(#REF!,'clone and primer info'!C11036)&gt;0,"〇","")</f>
        <v>#REF!</v>
      </c>
      <c r="I11036" t="e">
        <f>IF(COUNTIFS(#REF!,'clone and primer info'!C11036)&gt;0,"〇","")</f>
        <v>#REF!</v>
      </c>
    </row>
    <row r="11037" spans="1:9" x14ac:dyDescent="0.5">
      <c r="A11037" s="4">
        <v>137</v>
      </c>
      <c r="B11037" s="5" t="s">
        <v>301</v>
      </c>
      <c r="C11037" s="10" t="str">
        <f t="shared" si="174"/>
        <v>137_A2</v>
      </c>
      <c r="D11037" s="6" t="s">
        <v>44519</v>
      </c>
      <c r="E11037" s="14" t="s">
        <v>23522</v>
      </c>
      <c r="F11037" s="14" t="s">
        <v>23523</v>
      </c>
      <c r="G11037" s="7" t="s">
        <v>935</v>
      </c>
      <c r="H11037" t="e">
        <f>IF(COUNTIFS(#REF!,'clone and primer info'!C11037)&gt;0,"〇","")</f>
        <v>#REF!</v>
      </c>
      <c r="I11037" t="e">
        <f>IF(COUNTIFS(#REF!,'clone and primer info'!C11037)&gt;0,"〇","")</f>
        <v>#REF!</v>
      </c>
    </row>
    <row r="11038" spans="1:9" x14ac:dyDescent="0.5">
      <c r="A11038" s="4">
        <v>137</v>
      </c>
      <c r="B11038" s="5" t="s">
        <v>8</v>
      </c>
      <c r="C11038" s="10" t="str">
        <f t="shared" si="174"/>
        <v>137_A3</v>
      </c>
      <c r="D11038" s="6" t="s">
        <v>44520</v>
      </c>
      <c r="E11038" s="14" t="s">
        <v>23524</v>
      </c>
      <c r="F11038" s="14" t="s">
        <v>23525</v>
      </c>
      <c r="G11038" s="7" t="s">
        <v>3459</v>
      </c>
      <c r="H11038" t="e">
        <f>IF(COUNTIFS(#REF!,'clone and primer info'!C11038)&gt;0,"〇","")</f>
        <v>#REF!</v>
      </c>
      <c r="I11038" t="e">
        <f>IF(COUNTIFS(#REF!,'clone and primer info'!C11038)&gt;0,"〇","")</f>
        <v>#REF!</v>
      </c>
    </row>
    <row r="11039" spans="1:9" x14ac:dyDescent="0.5">
      <c r="A11039" s="4">
        <v>137</v>
      </c>
      <c r="B11039" s="5" t="s">
        <v>12</v>
      </c>
      <c r="C11039" s="10" t="str">
        <f t="shared" si="174"/>
        <v>137_A4</v>
      </c>
      <c r="D11039" s="6" t="s">
        <v>44521</v>
      </c>
      <c r="E11039" s="14" t="s">
        <v>23526</v>
      </c>
      <c r="F11039" s="14" t="s">
        <v>23527</v>
      </c>
      <c r="G11039" s="7" t="s">
        <v>1121</v>
      </c>
      <c r="H11039" t="e">
        <f>IF(COUNTIFS(#REF!,'clone and primer info'!C11039)&gt;0,"〇","")</f>
        <v>#REF!</v>
      </c>
      <c r="I11039" t="e">
        <f>IF(COUNTIFS(#REF!,'clone and primer info'!C11039)&gt;0,"〇","")</f>
        <v>#REF!</v>
      </c>
    </row>
    <row r="11040" spans="1:9" x14ac:dyDescent="0.5">
      <c r="A11040" s="4">
        <v>137</v>
      </c>
      <c r="B11040" s="5" t="s">
        <v>24</v>
      </c>
      <c r="C11040" s="10" t="str">
        <f t="shared" si="174"/>
        <v>137_A7</v>
      </c>
      <c r="D11040" s="6" t="s">
        <v>44522</v>
      </c>
      <c r="E11040" s="14" t="s">
        <v>23528</v>
      </c>
      <c r="F11040" s="14" t="s">
        <v>23529</v>
      </c>
      <c r="G11040" s="7" t="s">
        <v>405</v>
      </c>
      <c r="H11040" t="e">
        <f>IF(COUNTIFS(#REF!,'clone and primer info'!C11040)&gt;0,"〇","")</f>
        <v>#REF!</v>
      </c>
      <c r="I11040" t="e">
        <f>IF(COUNTIFS(#REF!,'clone and primer info'!C11040)&gt;0,"〇","")</f>
        <v>#REF!</v>
      </c>
    </row>
    <row r="11041" spans="1:9" x14ac:dyDescent="0.5">
      <c r="A11041" s="4">
        <v>137</v>
      </c>
      <c r="B11041" s="5" t="s">
        <v>28</v>
      </c>
      <c r="C11041" s="10" t="str">
        <f t="shared" si="174"/>
        <v>137_A8</v>
      </c>
      <c r="D11041" s="6" t="s">
        <v>44523</v>
      </c>
      <c r="E11041" s="14" t="s">
        <v>23530</v>
      </c>
      <c r="F11041" s="14" t="s">
        <v>23531</v>
      </c>
      <c r="G11041" s="7" t="s">
        <v>445</v>
      </c>
      <c r="H11041" t="e">
        <f>IF(COUNTIFS(#REF!,'clone and primer info'!C11041)&gt;0,"〇","")</f>
        <v>#REF!</v>
      </c>
      <c r="I11041" t="e">
        <f>IF(COUNTIFS(#REF!,'clone and primer info'!C11041)&gt;0,"〇","")</f>
        <v>#REF!</v>
      </c>
    </row>
    <row r="11042" spans="1:9" x14ac:dyDescent="0.5">
      <c r="A11042" s="4">
        <v>137</v>
      </c>
      <c r="B11042" s="5" t="s">
        <v>31</v>
      </c>
      <c r="C11042" s="10" t="str">
        <f t="shared" si="174"/>
        <v>137_A9</v>
      </c>
      <c r="D11042" s="6" t="s">
        <v>44524</v>
      </c>
      <c r="E11042" s="14" t="s">
        <v>23532</v>
      </c>
      <c r="F11042" s="14" t="s">
        <v>23533</v>
      </c>
      <c r="G11042" s="7" t="s">
        <v>2826</v>
      </c>
      <c r="H11042" t="e">
        <f>IF(COUNTIFS(#REF!,'clone and primer info'!C11042)&gt;0,"〇","")</f>
        <v>#REF!</v>
      </c>
      <c r="I11042" t="e">
        <f>IF(COUNTIFS(#REF!,'clone and primer info'!C11042)&gt;0,"〇","")</f>
        <v>#REF!</v>
      </c>
    </row>
    <row r="11043" spans="1:9" x14ac:dyDescent="0.5">
      <c r="A11043" s="4">
        <v>137</v>
      </c>
      <c r="B11043" s="5" t="s">
        <v>33</v>
      </c>
      <c r="C11043" s="10" t="str">
        <f t="shared" si="174"/>
        <v>137_A10</v>
      </c>
      <c r="D11043" s="6" t="s">
        <v>44525</v>
      </c>
      <c r="E11043" s="14" t="s">
        <v>23534</v>
      </c>
      <c r="F11043" s="14" t="s">
        <v>23536</v>
      </c>
      <c r="G11043" s="7" t="s">
        <v>23535</v>
      </c>
      <c r="H11043" t="e">
        <f>IF(COUNTIFS(#REF!,'clone and primer info'!C11043)&gt;0,"〇","")</f>
        <v>#REF!</v>
      </c>
      <c r="I11043" t="e">
        <f>IF(COUNTIFS(#REF!,'clone and primer info'!C11043)&gt;0,"〇","")</f>
        <v>#REF!</v>
      </c>
    </row>
    <row r="11044" spans="1:9" x14ac:dyDescent="0.5">
      <c r="A11044" s="4">
        <v>137</v>
      </c>
      <c r="B11044" s="5" t="s">
        <v>40</v>
      </c>
      <c r="C11044" s="10" t="str">
        <f t="shared" si="174"/>
        <v>137_A12</v>
      </c>
      <c r="D11044" s="6" t="s">
        <v>44527</v>
      </c>
      <c r="E11044" s="14" t="s">
        <v>23537</v>
      </c>
      <c r="F11044" s="14" t="s">
        <v>23538</v>
      </c>
      <c r="G11044" s="7" t="s">
        <v>1443</v>
      </c>
      <c r="H11044" t="e">
        <f>IF(COUNTIFS(#REF!,'clone and primer info'!C11044)&gt;0,"〇","")</f>
        <v>#REF!</v>
      </c>
      <c r="I11044" t="e">
        <f>IF(COUNTIFS(#REF!,'clone and primer info'!C11044)&gt;0,"〇","")</f>
        <v>#REF!</v>
      </c>
    </row>
    <row r="11045" spans="1:9" x14ac:dyDescent="0.5">
      <c r="A11045" s="4">
        <v>137</v>
      </c>
      <c r="B11045" s="5" t="s">
        <v>44</v>
      </c>
      <c r="C11045" s="10" t="str">
        <f t="shared" si="174"/>
        <v>137_B1</v>
      </c>
      <c r="D11045" s="6" t="s">
        <v>44528</v>
      </c>
      <c r="E11045" s="14" t="s">
        <v>23539</v>
      </c>
      <c r="F11045" s="14" t="s">
        <v>23540</v>
      </c>
      <c r="G11045" s="7" t="s">
        <v>1827</v>
      </c>
      <c r="H11045" t="e">
        <f>IF(COUNTIFS(#REF!,'clone and primer info'!C11045)&gt;0,"〇","")</f>
        <v>#REF!</v>
      </c>
      <c r="I11045" t="e">
        <f>IF(COUNTIFS(#REF!,'clone and primer info'!C11045)&gt;0,"〇","")</f>
        <v>#REF!</v>
      </c>
    </row>
    <row r="11046" spans="1:9" x14ac:dyDescent="0.5">
      <c r="A11046" s="4">
        <v>137</v>
      </c>
      <c r="B11046" s="5" t="s">
        <v>48</v>
      </c>
      <c r="C11046" s="10" t="str">
        <f t="shared" si="174"/>
        <v>137_B2</v>
      </c>
      <c r="D11046" s="6" t="s">
        <v>44529</v>
      </c>
      <c r="E11046" s="14" t="s">
        <v>23541</v>
      </c>
      <c r="F11046" s="14" t="s">
        <v>23542</v>
      </c>
      <c r="G11046" s="7" t="s">
        <v>233</v>
      </c>
      <c r="H11046" t="e">
        <f>IF(COUNTIFS(#REF!,'clone and primer info'!C11046)&gt;0,"〇","")</f>
        <v>#REF!</v>
      </c>
      <c r="I11046" t="e">
        <f>IF(COUNTIFS(#REF!,'clone and primer info'!C11046)&gt;0,"〇","")</f>
        <v>#REF!</v>
      </c>
    </row>
    <row r="11047" spans="1:9" x14ac:dyDescent="0.5">
      <c r="A11047" s="4">
        <v>137</v>
      </c>
      <c r="B11047" s="5" t="s">
        <v>52</v>
      </c>
      <c r="C11047" s="10" t="str">
        <f t="shared" si="174"/>
        <v>137_B3</v>
      </c>
      <c r="D11047" s="6" t="s">
        <v>44530</v>
      </c>
      <c r="E11047" s="14" t="s">
        <v>23543</v>
      </c>
      <c r="F11047" s="14" t="s">
        <v>23544</v>
      </c>
      <c r="G11047" s="7" t="s">
        <v>6634</v>
      </c>
      <c r="H11047" t="e">
        <f>IF(COUNTIFS(#REF!,'clone and primer info'!C11047)&gt;0,"〇","")</f>
        <v>#REF!</v>
      </c>
      <c r="I11047" t="e">
        <f>IF(COUNTIFS(#REF!,'clone and primer info'!C11047)&gt;0,"〇","")</f>
        <v>#REF!</v>
      </c>
    </row>
    <row r="11048" spans="1:9" x14ac:dyDescent="0.5">
      <c r="A11048" s="4">
        <v>137</v>
      </c>
      <c r="B11048" s="5" t="s">
        <v>56</v>
      </c>
      <c r="C11048" s="10" t="str">
        <f t="shared" si="174"/>
        <v>137_B4</v>
      </c>
      <c r="D11048" s="6" t="s">
        <v>44531</v>
      </c>
      <c r="E11048" s="14" t="s">
        <v>23545</v>
      </c>
      <c r="F11048" s="14" t="s">
        <v>23546</v>
      </c>
      <c r="G11048" s="7" t="s">
        <v>2160</v>
      </c>
      <c r="H11048" t="e">
        <f>IF(COUNTIFS(#REF!,'clone and primer info'!C11048)&gt;0,"〇","")</f>
        <v>#REF!</v>
      </c>
      <c r="I11048" t="e">
        <f>IF(COUNTIFS(#REF!,'clone and primer info'!C11048)&gt;0,"〇","")</f>
        <v>#REF!</v>
      </c>
    </row>
    <row r="11049" spans="1:9" x14ac:dyDescent="0.5">
      <c r="A11049" s="4">
        <v>137</v>
      </c>
      <c r="B11049" s="5" t="s">
        <v>64</v>
      </c>
      <c r="C11049" s="10" t="str">
        <f t="shared" si="174"/>
        <v>137_B6</v>
      </c>
      <c r="D11049" s="6" t="s">
        <v>44532</v>
      </c>
      <c r="E11049" s="14" t="s">
        <v>23547</v>
      </c>
      <c r="F11049" s="14" t="s">
        <v>23548</v>
      </c>
      <c r="G11049" s="7" t="s">
        <v>611</v>
      </c>
      <c r="H11049" t="e">
        <f>IF(COUNTIFS(#REF!,'clone and primer info'!C11049)&gt;0,"〇","")</f>
        <v>#REF!</v>
      </c>
      <c r="I11049" t="e">
        <f>IF(COUNTIFS(#REF!,'clone and primer info'!C11049)&gt;0,"〇","")</f>
        <v>#REF!</v>
      </c>
    </row>
    <row r="11050" spans="1:9" x14ac:dyDescent="0.5">
      <c r="A11050" s="4">
        <v>137</v>
      </c>
      <c r="B11050" s="5" t="s">
        <v>72</v>
      </c>
      <c r="C11050" s="10" t="str">
        <f t="shared" si="174"/>
        <v>137_B8</v>
      </c>
      <c r="D11050" s="6" t="s">
        <v>44533</v>
      </c>
      <c r="E11050" s="14" t="s">
        <v>23549</v>
      </c>
      <c r="F11050" s="14" t="s">
        <v>23550</v>
      </c>
      <c r="G11050" s="7" t="s">
        <v>5520</v>
      </c>
      <c r="H11050" t="e">
        <f>IF(COUNTIFS(#REF!,'clone and primer info'!C11050)&gt;0,"〇","")</f>
        <v>#REF!</v>
      </c>
      <c r="I11050" t="e">
        <f>IF(COUNTIFS(#REF!,'clone and primer info'!C11050)&gt;0,"〇","")</f>
        <v>#REF!</v>
      </c>
    </row>
    <row r="11051" spans="1:9" x14ac:dyDescent="0.5">
      <c r="A11051" s="4">
        <v>137</v>
      </c>
      <c r="B11051" s="5" t="s">
        <v>350</v>
      </c>
      <c r="C11051" s="10" t="str">
        <f t="shared" si="174"/>
        <v>137_B9</v>
      </c>
      <c r="D11051" s="6" t="s">
        <v>44534</v>
      </c>
      <c r="E11051" s="14" t="s">
        <v>23551</v>
      </c>
      <c r="F11051" s="14" t="s">
        <v>23552</v>
      </c>
      <c r="G11051" s="7" t="s">
        <v>2003</v>
      </c>
      <c r="H11051" t="e">
        <f>IF(COUNTIFS(#REF!,'clone and primer info'!C11051)&gt;0,"〇","")</f>
        <v>#REF!</v>
      </c>
      <c r="I11051" t="e">
        <f>IF(COUNTIFS(#REF!,'clone and primer info'!C11051)&gt;0,"〇","")</f>
        <v>#REF!</v>
      </c>
    </row>
    <row r="11052" spans="1:9" x14ac:dyDescent="0.5">
      <c r="A11052" s="4">
        <v>137</v>
      </c>
      <c r="B11052" s="5" t="s">
        <v>88</v>
      </c>
      <c r="C11052" s="10" t="str">
        <f t="shared" si="174"/>
        <v>137_C1</v>
      </c>
      <c r="D11052" s="6" t="s">
        <v>44535</v>
      </c>
      <c r="E11052" s="14" t="s">
        <v>23553</v>
      </c>
      <c r="F11052" s="14" t="s">
        <v>23554</v>
      </c>
      <c r="G11052" s="7" t="s">
        <v>4794</v>
      </c>
      <c r="H11052" t="e">
        <f>IF(COUNTIFS(#REF!,'clone and primer info'!C11052)&gt;0,"〇","")</f>
        <v>#REF!</v>
      </c>
      <c r="I11052" t="e">
        <f>IF(COUNTIFS(#REF!,'clone and primer info'!C11052)&gt;0,"〇","")</f>
        <v>#REF!</v>
      </c>
    </row>
    <row r="11053" spans="1:9" x14ac:dyDescent="0.5">
      <c r="A11053" s="4">
        <v>137</v>
      </c>
      <c r="B11053" s="5" t="s">
        <v>366</v>
      </c>
      <c r="C11053" s="10" t="str">
        <f t="shared" si="174"/>
        <v>137_C2</v>
      </c>
      <c r="D11053" s="6" t="s">
        <v>44536</v>
      </c>
      <c r="E11053" s="14" t="s">
        <v>23555</v>
      </c>
      <c r="F11053" s="14" t="s">
        <v>23556</v>
      </c>
      <c r="G11053" s="7" t="s">
        <v>3598</v>
      </c>
      <c r="H11053" t="e">
        <f>IF(COUNTIFS(#REF!,'clone and primer info'!C11053)&gt;0,"〇","")</f>
        <v>#REF!</v>
      </c>
      <c r="I11053" t="e">
        <f>IF(COUNTIFS(#REF!,'clone and primer info'!C11053)&gt;0,"〇","")</f>
        <v>#REF!</v>
      </c>
    </row>
    <row r="11054" spans="1:9" x14ac:dyDescent="0.5">
      <c r="A11054" s="4">
        <v>137</v>
      </c>
      <c r="B11054" s="5" t="s">
        <v>92</v>
      </c>
      <c r="C11054" s="10" t="str">
        <f t="shared" si="174"/>
        <v>137_C3</v>
      </c>
      <c r="D11054" s="6" t="s">
        <v>44537</v>
      </c>
      <c r="E11054" s="14" t="s">
        <v>23557</v>
      </c>
      <c r="F11054" s="14" t="s">
        <v>23558</v>
      </c>
      <c r="G11054" s="7" t="s">
        <v>346</v>
      </c>
      <c r="H11054" t="e">
        <f>IF(COUNTIFS(#REF!,'clone and primer info'!C11054)&gt;0,"〇","")</f>
        <v>#REF!</v>
      </c>
      <c r="I11054" t="e">
        <f>IF(COUNTIFS(#REF!,'clone and primer info'!C11054)&gt;0,"〇","")</f>
        <v>#REF!</v>
      </c>
    </row>
    <row r="11055" spans="1:9" x14ac:dyDescent="0.5">
      <c r="A11055" s="4">
        <v>137</v>
      </c>
      <c r="B11055" s="5" t="s">
        <v>95</v>
      </c>
      <c r="C11055" s="10" t="str">
        <f t="shared" si="174"/>
        <v>137_C4</v>
      </c>
      <c r="D11055" s="6" t="s">
        <v>44538</v>
      </c>
      <c r="E11055" s="14" t="s">
        <v>23559</v>
      </c>
      <c r="F11055" s="14" t="s">
        <v>23560</v>
      </c>
      <c r="G11055" s="7" t="s">
        <v>2526</v>
      </c>
      <c r="H11055" t="e">
        <f>IF(COUNTIFS(#REF!,'clone and primer info'!C11055)&gt;0,"〇","")</f>
        <v>#REF!</v>
      </c>
      <c r="I11055" t="e">
        <f>IF(COUNTIFS(#REF!,'clone and primer info'!C11055)&gt;0,"〇","")</f>
        <v>#REF!</v>
      </c>
    </row>
    <row r="11056" spans="1:9" x14ac:dyDescent="0.5">
      <c r="A11056" s="4">
        <v>137</v>
      </c>
      <c r="B11056" s="5" t="s">
        <v>99</v>
      </c>
      <c r="C11056" s="10" t="str">
        <f t="shared" si="174"/>
        <v>137_C5</v>
      </c>
      <c r="D11056" s="6" t="s">
        <v>44539</v>
      </c>
      <c r="E11056" s="14" t="s">
        <v>23561</v>
      </c>
      <c r="F11056" s="14" t="s">
        <v>23562</v>
      </c>
      <c r="G11056" s="7" t="s">
        <v>6957</v>
      </c>
      <c r="H11056" t="e">
        <f>IF(COUNTIFS(#REF!,'clone and primer info'!C11056)&gt;0,"〇","")</f>
        <v>#REF!</v>
      </c>
      <c r="I11056" t="e">
        <f>IF(COUNTIFS(#REF!,'clone and primer info'!C11056)&gt;0,"〇","")</f>
        <v>#REF!</v>
      </c>
    </row>
    <row r="11057" spans="1:9" x14ac:dyDescent="0.5">
      <c r="A11057" s="4">
        <v>137</v>
      </c>
      <c r="B11057" s="5" t="s">
        <v>103</v>
      </c>
      <c r="C11057" s="10" t="str">
        <f t="shared" si="174"/>
        <v>137_C6</v>
      </c>
      <c r="D11057" s="6" t="s">
        <v>44540</v>
      </c>
      <c r="E11057" s="14" t="s">
        <v>23563</v>
      </c>
      <c r="F11057" s="14" t="s">
        <v>23564</v>
      </c>
      <c r="G11057" s="7" t="s">
        <v>923</v>
      </c>
      <c r="H11057" t="e">
        <f>IF(COUNTIFS(#REF!,'clone and primer info'!C11057)&gt;0,"〇","")</f>
        <v>#REF!</v>
      </c>
      <c r="I11057" t="e">
        <f>IF(COUNTIFS(#REF!,'clone and primer info'!C11057)&gt;0,"〇","")</f>
        <v>#REF!</v>
      </c>
    </row>
    <row r="11058" spans="1:9" x14ac:dyDescent="0.5">
      <c r="A11058" s="4">
        <v>137</v>
      </c>
      <c r="B11058" s="5" t="s">
        <v>107</v>
      </c>
      <c r="C11058" s="10" t="str">
        <f t="shared" si="174"/>
        <v>137_C7</v>
      </c>
      <c r="D11058" s="6" t="s">
        <v>44541</v>
      </c>
      <c r="E11058" s="14" t="s">
        <v>23565</v>
      </c>
      <c r="F11058" s="14" t="s">
        <v>23566</v>
      </c>
      <c r="G11058" s="7" t="s">
        <v>10539</v>
      </c>
      <c r="H11058" t="e">
        <f>IF(COUNTIFS(#REF!,'clone and primer info'!C11058)&gt;0,"〇","")</f>
        <v>#REF!</v>
      </c>
      <c r="I11058" t="e">
        <f>IF(COUNTIFS(#REF!,'clone and primer info'!C11058)&gt;0,"〇","")</f>
        <v>#REF!</v>
      </c>
    </row>
    <row r="11059" spans="1:9" x14ac:dyDescent="0.5">
      <c r="A11059" s="4">
        <v>137</v>
      </c>
      <c r="B11059" s="5" t="s">
        <v>111</v>
      </c>
      <c r="C11059" s="10" t="str">
        <f t="shared" si="174"/>
        <v>137_C8</v>
      </c>
      <c r="D11059" s="6" t="s">
        <v>44542</v>
      </c>
      <c r="E11059" s="14" t="s">
        <v>23567</v>
      </c>
      <c r="F11059" s="14" t="s">
        <v>23568</v>
      </c>
      <c r="G11059" s="7" t="s">
        <v>1071</v>
      </c>
      <c r="H11059" t="e">
        <f>IF(COUNTIFS(#REF!,'clone and primer info'!C11059)&gt;0,"〇","")</f>
        <v>#REF!</v>
      </c>
      <c r="I11059" t="e">
        <f>IF(COUNTIFS(#REF!,'clone and primer info'!C11059)&gt;0,"〇","")</f>
        <v>#REF!</v>
      </c>
    </row>
    <row r="11060" spans="1:9" x14ac:dyDescent="0.5">
      <c r="A11060" s="4">
        <v>137</v>
      </c>
      <c r="B11060" s="5" t="s">
        <v>119</v>
      </c>
      <c r="C11060" s="10" t="str">
        <f t="shared" ref="C11060:C11114" si="175">A11060&amp;"_"&amp;B11060</f>
        <v>137_C10</v>
      </c>
      <c r="D11060" s="6" t="s">
        <v>44543</v>
      </c>
      <c r="E11060" s="14" t="s">
        <v>23569</v>
      </c>
      <c r="F11060" s="14" t="s">
        <v>23570</v>
      </c>
      <c r="G11060" s="7" t="s">
        <v>5611</v>
      </c>
      <c r="H11060" t="e">
        <f>IF(COUNTIFS(#REF!,'clone and primer info'!C11060)&gt;0,"〇","")</f>
        <v>#REF!</v>
      </c>
      <c r="I11060" t="e">
        <f>IF(COUNTIFS(#REF!,'clone and primer info'!C11060)&gt;0,"〇","")</f>
        <v>#REF!</v>
      </c>
    </row>
    <row r="11061" spans="1:9" x14ac:dyDescent="0.5">
      <c r="A11061" s="4">
        <v>137</v>
      </c>
      <c r="B11061" s="5" t="s">
        <v>123</v>
      </c>
      <c r="C11061" s="10" t="str">
        <f t="shared" si="175"/>
        <v>137_C11</v>
      </c>
      <c r="D11061" s="6" t="s">
        <v>44544</v>
      </c>
      <c r="E11061" s="14" t="s">
        <v>23571</v>
      </c>
      <c r="F11061" s="14" t="s">
        <v>23572</v>
      </c>
      <c r="G11061" s="7" t="s">
        <v>337</v>
      </c>
      <c r="H11061" t="e">
        <f>IF(COUNTIFS(#REF!,'clone and primer info'!C11061)&gt;0,"〇","")</f>
        <v>#REF!</v>
      </c>
      <c r="I11061" t="e">
        <f>IF(COUNTIFS(#REF!,'clone and primer info'!C11061)&gt;0,"〇","")</f>
        <v>#REF!</v>
      </c>
    </row>
    <row r="11062" spans="1:9" x14ac:dyDescent="0.5">
      <c r="A11062" s="4">
        <v>137</v>
      </c>
      <c r="B11062" s="5" t="s">
        <v>127</v>
      </c>
      <c r="C11062" s="10" t="str">
        <f t="shared" si="175"/>
        <v>137_C12</v>
      </c>
      <c r="D11062" s="6" t="s">
        <v>44545</v>
      </c>
      <c r="E11062" s="14" t="s">
        <v>23573</v>
      </c>
      <c r="F11062" s="14" t="s">
        <v>23574</v>
      </c>
      <c r="G11062" s="7" t="s">
        <v>874</v>
      </c>
      <c r="H11062" t="e">
        <f>IF(COUNTIFS(#REF!,'clone and primer info'!C11062)&gt;0,"〇","")</f>
        <v>#REF!</v>
      </c>
      <c r="I11062" t="e">
        <f>IF(COUNTIFS(#REF!,'clone and primer info'!C11062)&gt;0,"〇","")</f>
        <v>#REF!</v>
      </c>
    </row>
    <row r="11063" spans="1:9" x14ac:dyDescent="0.5">
      <c r="A11063" s="4">
        <v>137</v>
      </c>
      <c r="B11063" s="5" t="s">
        <v>130</v>
      </c>
      <c r="C11063" s="10" t="str">
        <f t="shared" si="175"/>
        <v>137_D1</v>
      </c>
      <c r="D11063" s="6" t="s">
        <v>44546</v>
      </c>
      <c r="E11063" s="14" t="s">
        <v>23575</v>
      </c>
      <c r="F11063" s="14" t="s">
        <v>23576</v>
      </c>
      <c r="G11063" s="7" t="s">
        <v>636</v>
      </c>
      <c r="H11063" t="e">
        <f>IF(COUNTIFS(#REF!,'clone and primer info'!C11063)&gt;0,"〇","")</f>
        <v>#REF!</v>
      </c>
      <c r="I11063" t="e">
        <f>IF(COUNTIFS(#REF!,'clone and primer info'!C11063)&gt;0,"〇","")</f>
        <v>#REF!</v>
      </c>
    </row>
    <row r="11064" spans="1:9" x14ac:dyDescent="0.5">
      <c r="A11064" s="4">
        <v>137</v>
      </c>
      <c r="B11064" s="5" t="s">
        <v>134</v>
      </c>
      <c r="C11064" s="10" t="str">
        <f t="shared" si="175"/>
        <v>137_D2</v>
      </c>
      <c r="D11064" s="6" t="s">
        <v>44547</v>
      </c>
      <c r="E11064" s="14" t="s">
        <v>23577</v>
      </c>
      <c r="F11064" s="14" t="s">
        <v>23578</v>
      </c>
      <c r="G11064" s="7" t="s">
        <v>759</v>
      </c>
      <c r="H11064" t="e">
        <f>IF(COUNTIFS(#REF!,'clone and primer info'!C11064)&gt;0,"〇","")</f>
        <v>#REF!</v>
      </c>
      <c r="I11064" t="e">
        <f>IF(COUNTIFS(#REF!,'clone and primer info'!C11064)&gt;0,"〇","")</f>
        <v>#REF!</v>
      </c>
    </row>
    <row r="11065" spans="1:9" x14ac:dyDescent="0.5">
      <c r="A11065" s="4">
        <v>137</v>
      </c>
      <c r="B11065" s="5" t="s">
        <v>138</v>
      </c>
      <c r="C11065" s="10" t="str">
        <f t="shared" si="175"/>
        <v>137_D3</v>
      </c>
      <c r="D11065" s="6" t="s">
        <v>44548</v>
      </c>
      <c r="E11065" s="14" t="s">
        <v>23579</v>
      </c>
      <c r="F11065" s="14" t="s">
        <v>23580</v>
      </c>
      <c r="G11065" s="7" t="s">
        <v>12351</v>
      </c>
      <c r="H11065" t="e">
        <f>IF(COUNTIFS(#REF!,'clone and primer info'!C11065)&gt;0,"〇","")</f>
        <v>#REF!</v>
      </c>
      <c r="I11065" t="e">
        <f>IF(COUNTIFS(#REF!,'clone and primer info'!C11065)&gt;0,"〇","")</f>
        <v>#REF!</v>
      </c>
    </row>
    <row r="11066" spans="1:9" x14ac:dyDescent="0.5">
      <c r="A11066" s="4">
        <v>137</v>
      </c>
      <c r="B11066" s="5" t="s">
        <v>142</v>
      </c>
      <c r="C11066" s="10" t="str">
        <f t="shared" si="175"/>
        <v>137_D4</v>
      </c>
      <c r="D11066" s="6" t="s">
        <v>44549</v>
      </c>
      <c r="E11066" s="14" t="s">
        <v>23581</v>
      </c>
      <c r="F11066" s="14" t="s">
        <v>23582</v>
      </c>
      <c r="G11066" s="7" t="s">
        <v>5262</v>
      </c>
      <c r="H11066" t="e">
        <f>IF(COUNTIFS(#REF!,'clone and primer info'!C11066)&gt;0,"〇","")</f>
        <v>#REF!</v>
      </c>
      <c r="I11066" t="e">
        <f>IF(COUNTIFS(#REF!,'clone and primer info'!C11066)&gt;0,"〇","")</f>
        <v>#REF!</v>
      </c>
    </row>
    <row r="11067" spans="1:9" x14ac:dyDescent="0.5">
      <c r="A11067" s="4">
        <v>137</v>
      </c>
      <c r="B11067" s="5" t="s">
        <v>640</v>
      </c>
      <c r="C11067" s="10" t="str">
        <f t="shared" si="175"/>
        <v>137_D5</v>
      </c>
      <c r="D11067" s="6" t="s">
        <v>44550</v>
      </c>
      <c r="E11067" s="14" t="s">
        <v>23583</v>
      </c>
      <c r="F11067" s="14" t="s">
        <v>23584</v>
      </c>
      <c r="G11067" s="7" t="s">
        <v>3929</v>
      </c>
      <c r="H11067" t="e">
        <f>IF(COUNTIFS(#REF!,'clone and primer info'!C11067)&gt;0,"〇","")</f>
        <v>#REF!</v>
      </c>
      <c r="I11067" t="e">
        <f>IF(COUNTIFS(#REF!,'clone and primer info'!C11067)&gt;0,"〇","")</f>
        <v>#REF!</v>
      </c>
    </row>
    <row r="11068" spans="1:9" x14ac:dyDescent="0.5">
      <c r="A11068" s="4">
        <v>137</v>
      </c>
      <c r="B11068" s="5" t="s">
        <v>146</v>
      </c>
      <c r="C11068" s="10" t="str">
        <f t="shared" si="175"/>
        <v>137_D6</v>
      </c>
      <c r="D11068" s="6" t="s">
        <v>44551</v>
      </c>
      <c r="E11068" s="14" t="s">
        <v>23585</v>
      </c>
      <c r="F11068" s="14" t="s">
        <v>23586</v>
      </c>
      <c r="G11068" s="7" t="s">
        <v>2826</v>
      </c>
      <c r="H11068" t="e">
        <f>IF(COUNTIFS(#REF!,'clone and primer info'!C11068)&gt;0,"〇","")</f>
        <v>#REF!</v>
      </c>
      <c r="I11068" t="e">
        <f>IF(COUNTIFS(#REF!,'clone and primer info'!C11068)&gt;0,"〇","")</f>
        <v>#REF!</v>
      </c>
    </row>
    <row r="11069" spans="1:9" x14ac:dyDescent="0.5">
      <c r="A11069" s="4">
        <v>137</v>
      </c>
      <c r="B11069" s="5" t="s">
        <v>412</v>
      </c>
      <c r="C11069" s="10" t="str">
        <f t="shared" si="175"/>
        <v>137_D9</v>
      </c>
      <c r="D11069" s="6" t="s">
        <v>44552</v>
      </c>
      <c r="E11069" s="14" t="s">
        <v>23587</v>
      </c>
      <c r="F11069" s="14" t="s">
        <v>23588</v>
      </c>
      <c r="G11069" s="7" t="s">
        <v>911</v>
      </c>
      <c r="H11069" t="e">
        <f>IF(COUNTIFS(#REF!,'clone and primer info'!C11069)&gt;0,"〇","")</f>
        <v>#REF!</v>
      </c>
      <c r="I11069" t="e">
        <f>IF(COUNTIFS(#REF!,'clone and primer info'!C11069)&gt;0,"〇","")</f>
        <v>#REF!</v>
      </c>
    </row>
    <row r="11070" spans="1:9" x14ac:dyDescent="0.5">
      <c r="A11070" s="4">
        <v>137</v>
      </c>
      <c r="B11070" s="5" t="s">
        <v>158</v>
      </c>
      <c r="C11070" s="10" t="str">
        <f t="shared" si="175"/>
        <v>137_D10</v>
      </c>
      <c r="D11070" s="6" t="s">
        <v>44553</v>
      </c>
      <c r="E11070" s="14" t="s">
        <v>23589</v>
      </c>
      <c r="F11070" s="14" t="s">
        <v>23590</v>
      </c>
      <c r="G11070" s="7" t="s">
        <v>5262</v>
      </c>
      <c r="H11070" t="e">
        <f>IF(COUNTIFS(#REF!,'clone and primer info'!C11070)&gt;0,"〇","")</f>
        <v>#REF!</v>
      </c>
      <c r="I11070" t="e">
        <f>IF(COUNTIFS(#REF!,'clone and primer info'!C11070)&gt;0,"〇","")</f>
        <v>#REF!</v>
      </c>
    </row>
    <row r="11071" spans="1:9" x14ac:dyDescent="0.5">
      <c r="A11071" s="4">
        <v>137</v>
      </c>
      <c r="B11071" s="5" t="s">
        <v>162</v>
      </c>
      <c r="C11071" s="10" t="str">
        <f t="shared" si="175"/>
        <v>137_D11</v>
      </c>
      <c r="D11071" s="6" t="s">
        <v>44554</v>
      </c>
      <c r="E11071" s="14" t="s">
        <v>23591</v>
      </c>
      <c r="F11071" s="14" t="s">
        <v>23592</v>
      </c>
      <c r="G11071" s="7" t="s">
        <v>12134</v>
      </c>
      <c r="H11071" t="e">
        <f>IF(COUNTIFS(#REF!,'clone and primer info'!C11071)&gt;0,"〇","")</f>
        <v>#REF!</v>
      </c>
      <c r="I11071" t="e">
        <f>IF(COUNTIFS(#REF!,'clone and primer info'!C11071)&gt;0,"〇","")</f>
        <v>#REF!</v>
      </c>
    </row>
    <row r="11072" spans="1:9" x14ac:dyDescent="0.5">
      <c r="A11072" s="4">
        <v>137</v>
      </c>
      <c r="B11072" s="5" t="s">
        <v>166</v>
      </c>
      <c r="C11072" s="10" t="str">
        <f t="shared" si="175"/>
        <v>137_D12</v>
      </c>
      <c r="D11072" s="6" t="s">
        <v>44555</v>
      </c>
      <c r="E11072" s="14" t="s">
        <v>23593</v>
      </c>
      <c r="F11072" s="14" t="s">
        <v>23594</v>
      </c>
      <c r="G11072" s="7" t="s">
        <v>2223</v>
      </c>
      <c r="H11072" t="e">
        <f>IF(COUNTIFS(#REF!,'clone and primer info'!C11072)&gt;0,"〇","")</f>
        <v>#REF!</v>
      </c>
      <c r="I11072" t="e">
        <f>IF(COUNTIFS(#REF!,'clone and primer info'!C11072)&gt;0,"〇","")</f>
        <v>#REF!</v>
      </c>
    </row>
    <row r="11073" spans="1:9" x14ac:dyDescent="0.5">
      <c r="A11073" s="4">
        <v>137</v>
      </c>
      <c r="B11073" s="5" t="s">
        <v>170</v>
      </c>
      <c r="C11073" s="10" t="str">
        <f t="shared" si="175"/>
        <v>137_E1</v>
      </c>
      <c r="D11073" s="6" t="s">
        <v>44556</v>
      </c>
      <c r="E11073" s="14" t="s">
        <v>23595</v>
      </c>
      <c r="F11073" s="14" t="s">
        <v>23596</v>
      </c>
      <c r="G11073" s="7" t="s">
        <v>1086</v>
      </c>
      <c r="H11073" t="e">
        <f>IF(COUNTIFS(#REF!,'clone and primer info'!C11073)&gt;0,"〇","")</f>
        <v>#REF!</v>
      </c>
      <c r="I11073" t="e">
        <f>IF(COUNTIFS(#REF!,'clone and primer info'!C11073)&gt;0,"〇","")</f>
        <v>#REF!</v>
      </c>
    </row>
    <row r="11074" spans="1:9" x14ac:dyDescent="0.5">
      <c r="A11074" s="4">
        <v>137</v>
      </c>
      <c r="B11074" s="5" t="s">
        <v>181</v>
      </c>
      <c r="C11074" s="10" t="str">
        <f t="shared" si="175"/>
        <v>137_E4</v>
      </c>
      <c r="D11074" s="6" t="s">
        <v>44558</v>
      </c>
      <c r="E11074" s="14" t="s">
        <v>23597</v>
      </c>
      <c r="F11074" s="14" t="s">
        <v>23598</v>
      </c>
      <c r="G11074" s="7" t="s">
        <v>786</v>
      </c>
      <c r="H11074" t="e">
        <f>IF(COUNTIFS(#REF!,'clone and primer info'!C11074)&gt;0,"〇","")</f>
        <v>#REF!</v>
      </c>
      <c r="I11074" t="e">
        <f>IF(COUNTIFS(#REF!,'clone and primer info'!C11074)&gt;0,"〇","")</f>
        <v>#REF!</v>
      </c>
    </row>
    <row r="11075" spans="1:9" x14ac:dyDescent="0.5">
      <c r="A11075" s="4">
        <v>137</v>
      </c>
      <c r="B11075" s="5" t="s">
        <v>189</v>
      </c>
      <c r="C11075" s="10" t="str">
        <f t="shared" si="175"/>
        <v>137_E6</v>
      </c>
      <c r="D11075" s="6" t="s">
        <v>44559</v>
      </c>
      <c r="E11075" s="14" t="s">
        <v>23599</v>
      </c>
      <c r="F11075" s="14" t="s">
        <v>23600</v>
      </c>
      <c r="G11075" s="7" t="s">
        <v>2739</v>
      </c>
      <c r="H11075" t="e">
        <f>IF(COUNTIFS(#REF!,'clone and primer info'!C11075)&gt;0,"〇","")</f>
        <v>#REF!</v>
      </c>
      <c r="I11075" t="e">
        <f>IF(COUNTIFS(#REF!,'clone and primer info'!C11075)&gt;0,"〇","")</f>
        <v>#REF!</v>
      </c>
    </row>
    <row r="11076" spans="1:9" x14ac:dyDescent="0.5">
      <c r="A11076" s="4">
        <v>137</v>
      </c>
      <c r="B11076" s="5" t="s">
        <v>439</v>
      </c>
      <c r="C11076" s="10" t="str">
        <f t="shared" si="175"/>
        <v>137_E7</v>
      </c>
      <c r="D11076" s="6" t="s">
        <v>44560</v>
      </c>
      <c r="E11076" s="14" t="s">
        <v>23601</v>
      </c>
      <c r="F11076" s="14" t="s">
        <v>23602</v>
      </c>
      <c r="G11076" s="7" t="s">
        <v>689</v>
      </c>
      <c r="H11076" t="e">
        <f>IF(COUNTIFS(#REF!,'clone and primer info'!C11076)&gt;0,"〇","")</f>
        <v>#REF!</v>
      </c>
      <c r="I11076" t="e">
        <f>IF(COUNTIFS(#REF!,'clone and primer info'!C11076)&gt;0,"〇","")</f>
        <v>#REF!</v>
      </c>
    </row>
    <row r="11077" spans="1:9" x14ac:dyDescent="0.5">
      <c r="A11077" s="4">
        <v>137</v>
      </c>
      <c r="B11077" s="5" t="s">
        <v>446</v>
      </c>
      <c r="C11077" s="10" t="str">
        <f t="shared" si="175"/>
        <v>137_E9</v>
      </c>
      <c r="D11077" s="6" t="s">
        <v>44561</v>
      </c>
      <c r="E11077" s="14" t="s">
        <v>23603</v>
      </c>
      <c r="F11077" s="14" t="s">
        <v>23604</v>
      </c>
      <c r="G11077" s="7" t="s">
        <v>2165</v>
      </c>
      <c r="H11077" t="e">
        <f>IF(COUNTIFS(#REF!,'clone and primer info'!C11077)&gt;0,"〇","")</f>
        <v>#REF!</v>
      </c>
      <c r="I11077" t="e">
        <f>IF(COUNTIFS(#REF!,'clone and primer info'!C11077)&gt;0,"〇","")</f>
        <v>#REF!</v>
      </c>
    </row>
    <row r="11078" spans="1:9" x14ac:dyDescent="0.5">
      <c r="A11078" s="4">
        <v>137</v>
      </c>
      <c r="B11078" s="5" t="s">
        <v>193</v>
      </c>
      <c r="C11078" s="10" t="str">
        <f t="shared" si="175"/>
        <v>137_E10</v>
      </c>
      <c r="D11078" s="6" t="s">
        <v>44562</v>
      </c>
      <c r="E11078" s="14" t="s">
        <v>23605</v>
      </c>
      <c r="F11078" s="14" t="s">
        <v>23606</v>
      </c>
      <c r="G11078" s="7" t="s">
        <v>1502</v>
      </c>
      <c r="H11078" t="e">
        <f>IF(COUNTIFS(#REF!,'clone and primer info'!C11078)&gt;0,"〇","")</f>
        <v>#REF!</v>
      </c>
      <c r="I11078" t="e">
        <f>IF(COUNTIFS(#REF!,'clone and primer info'!C11078)&gt;0,"〇","")</f>
        <v>#REF!</v>
      </c>
    </row>
    <row r="11079" spans="1:9" x14ac:dyDescent="0.5">
      <c r="A11079" s="4">
        <v>137</v>
      </c>
      <c r="B11079" s="5" t="s">
        <v>197</v>
      </c>
      <c r="C11079" s="10" t="str">
        <f t="shared" si="175"/>
        <v>137_E11</v>
      </c>
      <c r="D11079" s="6" t="s">
        <v>44563</v>
      </c>
      <c r="E11079" s="14" t="s">
        <v>23607</v>
      </c>
      <c r="F11079" s="14" t="s">
        <v>23608</v>
      </c>
      <c r="G11079" s="7" t="s">
        <v>582</v>
      </c>
      <c r="H11079" t="e">
        <f>IF(COUNTIFS(#REF!,'clone and primer info'!C11079)&gt;0,"〇","")</f>
        <v>#REF!</v>
      </c>
      <c r="I11079" t="e">
        <f>IF(COUNTIFS(#REF!,'clone and primer info'!C11079)&gt;0,"〇","")</f>
        <v>#REF!</v>
      </c>
    </row>
    <row r="11080" spans="1:9" x14ac:dyDescent="0.5">
      <c r="A11080" s="4">
        <v>137</v>
      </c>
      <c r="B11080" s="5" t="s">
        <v>201</v>
      </c>
      <c r="C11080" s="10" t="str">
        <f t="shared" si="175"/>
        <v>137_E12</v>
      </c>
      <c r="D11080" s="6" t="s">
        <v>44564</v>
      </c>
      <c r="E11080" s="14" t="s">
        <v>23609</v>
      </c>
      <c r="F11080" s="14" t="s">
        <v>23610</v>
      </c>
      <c r="G11080" s="7" t="s">
        <v>1091</v>
      </c>
      <c r="H11080" t="e">
        <f>IF(COUNTIFS(#REF!,'clone and primer info'!C11080)&gt;0,"〇","")</f>
        <v>#REF!</v>
      </c>
      <c r="I11080" t="e">
        <f>IF(COUNTIFS(#REF!,'clone and primer info'!C11080)&gt;0,"〇","")</f>
        <v>#REF!</v>
      </c>
    </row>
    <row r="11081" spans="1:9" x14ac:dyDescent="0.5">
      <c r="A11081" s="4">
        <v>137</v>
      </c>
      <c r="B11081" s="5" t="s">
        <v>459</v>
      </c>
      <c r="C11081" s="10" t="str">
        <f t="shared" si="175"/>
        <v>137_F1</v>
      </c>
      <c r="D11081" s="6" t="s">
        <v>44565</v>
      </c>
      <c r="E11081" s="14" t="s">
        <v>23611</v>
      </c>
      <c r="F11081" s="14" t="s">
        <v>23612</v>
      </c>
      <c r="G11081" s="7" t="s">
        <v>627</v>
      </c>
      <c r="H11081" t="e">
        <f>IF(COUNTIFS(#REF!,'clone and primer info'!C11081)&gt;0,"〇","")</f>
        <v>#REF!</v>
      </c>
      <c r="I11081" t="e">
        <f>IF(COUNTIFS(#REF!,'clone and primer info'!C11081)&gt;0,"〇","")</f>
        <v>#REF!</v>
      </c>
    </row>
    <row r="11082" spans="1:9" x14ac:dyDescent="0.5">
      <c r="A11082" s="4">
        <v>137</v>
      </c>
      <c r="B11082" s="5" t="s">
        <v>205</v>
      </c>
      <c r="C11082" s="10" t="str">
        <f t="shared" si="175"/>
        <v>137_F2</v>
      </c>
      <c r="D11082" s="6" t="s">
        <v>44566</v>
      </c>
      <c r="E11082" s="14" t="s">
        <v>23613</v>
      </c>
      <c r="F11082" s="14" t="s">
        <v>23614</v>
      </c>
      <c r="G11082" s="7" t="s">
        <v>1042</v>
      </c>
      <c r="H11082" t="e">
        <f>IF(COUNTIFS(#REF!,'clone and primer info'!C11082)&gt;0,"〇","")</f>
        <v>#REF!</v>
      </c>
      <c r="I11082" t="e">
        <f>IF(COUNTIFS(#REF!,'clone and primer info'!C11082)&gt;0,"〇","")</f>
        <v>#REF!</v>
      </c>
    </row>
    <row r="11083" spans="1:9" x14ac:dyDescent="0.5">
      <c r="A11083" s="4">
        <v>137</v>
      </c>
      <c r="B11083" s="5" t="s">
        <v>208</v>
      </c>
      <c r="C11083" s="10" t="str">
        <f t="shared" si="175"/>
        <v>137_F3</v>
      </c>
      <c r="D11083" s="6" t="s">
        <v>44567</v>
      </c>
      <c r="E11083" s="14" t="s">
        <v>23615</v>
      </c>
      <c r="F11083" s="14" t="s">
        <v>23616</v>
      </c>
      <c r="G11083" s="7" t="s">
        <v>2276</v>
      </c>
      <c r="H11083" t="e">
        <f>IF(COUNTIFS(#REF!,'clone and primer info'!C11083)&gt;0,"〇","")</f>
        <v>#REF!</v>
      </c>
      <c r="I11083" t="e">
        <f>IF(COUNTIFS(#REF!,'clone and primer info'!C11083)&gt;0,"〇","")</f>
        <v>#REF!</v>
      </c>
    </row>
    <row r="11084" spans="1:9" x14ac:dyDescent="0.5">
      <c r="A11084" s="4">
        <v>137</v>
      </c>
      <c r="B11084" s="5" t="s">
        <v>216</v>
      </c>
      <c r="C11084" s="10" t="str">
        <f t="shared" si="175"/>
        <v>137_F5</v>
      </c>
      <c r="D11084" s="6" t="s">
        <v>44569</v>
      </c>
      <c r="E11084" s="14" t="s">
        <v>23617</v>
      </c>
      <c r="F11084" s="14" t="s">
        <v>23618</v>
      </c>
      <c r="G11084" s="7" t="s">
        <v>1760</v>
      </c>
      <c r="H11084" t="e">
        <f>IF(COUNTIFS(#REF!,'clone and primer info'!C11084)&gt;0,"〇","")</f>
        <v>#REF!</v>
      </c>
      <c r="I11084" t="e">
        <f>IF(COUNTIFS(#REF!,'clone and primer info'!C11084)&gt;0,"〇","")</f>
        <v>#REF!</v>
      </c>
    </row>
    <row r="11085" spans="1:9" x14ac:dyDescent="0.5">
      <c r="A11085" s="4">
        <v>137</v>
      </c>
      <c r="B11085" s="5" t="s">
        <v>220</v>
      </c>
      <c r="C11085" s="10" t="str">
        <f t="shared" si="175"/>
        <v>137_F6</v>
      </c>
      <c r="D11085" s="6" t="s">
        <v>44570</v>
      </c>
      <c r="E11085" s="14" t="s">
        <v>23619</v>
      </c>
      <c r="F11085" s="14" t="s">
        <v>23620</v>
      </c>
      <c r="G11085" s="7" t="s">
        <v>823</v>
      </c>
      <c r="H11085" t="e">
        <f>IF(COUNTIFS(#REF!,'clone and primer info'!C11085)&gt;0,"〇","")</f>
        <v>#REF!</v>
      </c>
      <c r="I11085" t="e">
        <f>IF(COUNTIFS(#REF!,'clone and primer info'!C11085)&gt;0,"〇","")</f>
        <v>#REF!</v>
      </c>
    </row>
    <row r="11086" spans="1:9" x14ac:dyDescent="0.5">
      <c r="A11086" s="4">
        <v>137</v>
      </c>
      <c r="B11086" s="5" t="s">
        <v>224</v>
      </c>
      <c r="C11086" s="10" t="str">
        <f t="shared" si="175"/>
        <v>137_F7</v>
      </c>
      <c r="D11086" s="6" t="s">
        <v>44571</v>
      </c>
      <c r="E11086" s="14" t="s">
        <v>23621</v>
      </c>
      <c r="F11086" s="14" t="s">
        <v>23622</v>
      </c>
      <c r="G11086" s="7" t="s">
        <v>153</v>
      </c>
      <c r="H11086" t="e">
        <f>IF(COUNTIFS(#REF!,'clone and primer info'!C11086)&gt;0,"〇","")</f>
        <v>#REF!</v>
      </c>
      <c r="I11086" t="e">
        <f>IF(COUNTIFS(#REF!,'clone and primer info'!C11086)&gt;0,"〇","")</f>
        <v>#REF!</v>
      </c>
    </row>
    <row r="11087" spans="1:9" x14ac:dyDescent="0.5">
      <c r="A11087" s="4">
        <v>137</v>
      </c>
      <c r="B11087" s="5" t="s">
        <v>710</v>
      </c>
      <c r="C11087" s="10" t="str">
        <f t="shared" si="175"/>
        <v>137_F8</v>
      </c>
      <c r="D11087" s="6" t="s">
        <v>44572</v>
      </c>
      <c r="E11087" s="14" t="s">
        <v>23623</v>
      </c>
      <c r="F11087" s="14" t="s">
        <v>23624</v>
      </c>
      <c r="G11087" s="7" t="s">
        <v>675</v>
      </c>
      <c r="H11087" t="e">
        <f>IF(COUNTIFS(#REF!,'clone and primer info'!C11087)&gt;0,"〇","")</f>
        <v>#REF!</v>
      </c>
      <c r="I11087" t="e">
        <f>IF(COUNTIFS(#REF!,'clone and primer info'!C11087)&gt;0,"〇","")</f>
        <v>#REF!</v>
      </c>
    </row>
    <row r="11088" spans="1:9" x14ac:dyDescent="0.5">
      <c r="A11088" s="4">
        <v>137</v>
      </c>
      <c r="B11088" s="5" t="s">
        <v>227</v>
      </c>
      <c r="C11088" s="10" t="str">
        <f t="shared" si="175"/>
        <v>137_F9</v>
      </c>
      <c r="D11088" s="6" t="s">
        <v>44573</v>
      </c>
      <c r="E11088" s="14" t="s">
        <v>23625</v>
      </c>
      <c r="F11088" s="14" t="s">
        <v>23626</v>
      </c>
      <c r="G11088" s="7" t="s">
        <v>12294</v>
      </c>
      <c r="H11088" t="e">
        <f>IF(COUNTIFS(#REF!,'clone and primer info'!C11088)&gt;0,"〇","")</f>
        <v>#REF!</v>
      </c>
      <c r="I11088" t="e">
        <f>IF(COUNTIFS(#REF!,'clone and primer info'!C11088)&gt;0,"〇","")</f>
        <v>#REF!</v>
      </c>
    </row>
    <row r="11089" spans="1:9" x14ac:dyDescent="0.5">
      <c r="A11089" s="4">
        <v>137</v>
      </c>
      <c r="B11089" s="5" t="s">
        <v>717</v>
      </c>
      <c r="C11089" s="10" t="str">
        <f t="shared" si="175"/>
        <v>137_F10</v>
      </c>
      <c r="D11089" s="6" t="s">
        <v>44574</v>
      </c>
      <c r="E11089" s="14" t="s">
        <v>23627</v>
      </c>
      <c r="F11089" s="14" t="s">
        <v>23628</v>
      </c>
      <c r="G11089" s="7" t="s">
        <v>3691</v>
      </c>
      <c r="H11089" t="e">
        <f>IF(COUNTIFS(#REF!,'clone and primer info'!C11089)&gt;0,"〇","")</f>
        <v>#REF!</v>
      </c>
      <c r="I11089" t="e">
        <f>IF(COUNTIFS(#REF!,'clone and primer info'!C11089)&gt;0,"〇","")</f>
        <v>#REF!</v>
      </c>
    </row>
    <row r="11090" spans="1:9" x14ac:dyDescent="0.5">
      <c r="A11090" s="4">
        <v>137</v>
      </c>
      <c r="B11090" s="5" t="s">
        <v>479</v>
      </c>
      <c r="C11090" s="10" t="str">
        <f t="shared" si="175"/>
        <v>137_F12</v>
      </c>
      <c r="D11090" s="6" t="s">
        <v>44575</v>
      </c>
      <c r="E11090" s="14" t="s">
        <v>23629</v>
      </c>
      <c r="F11090" s="14" t="s">
        <v>23630</v>
      </c>
      <c r="G11090" s="6"/>
      <c r="H11090" t="e">
        <f>IF(COUNTIFS(#REF!,'clone and primer info'!C11090)&gt;0,"〇","")</f>
        <v>#REF!</v>
      </c>
      <c r="I11090" t="e">
        <f>IF(COUNTIFS(#REF!,'clone and primer info'!C11090)&gt;0,"〇","")</f>
        <v>#REF!</v>
      </c>
    </row>
    <row r="11091" spans="1:9" x14ac:dyDescent="0.5">
      <c r="A11091" s="4">
        <v>137</v>
      </c>
      <c r="B11091" s="5" t="s">
        <v>483</v>
      </c>
      <c r="C11091" s="10" t="str">
        <f t="shared" si="175"/>
        <v>137_G1</v>
      </c>
      <c r="D11091" s="6" t="s">
        <v>44576</v>
      </c>
      <c r="E11091" s="14" t="s">
        <v>23631</v>
      </c>
      <c r="F11091" s="14" t="s">
        <v>23632</v>
      </c>
      <c r="G11091" s="7" t="s">
        <v>1937</v>
      </c>
      <c r="H11091" t="e">
        <f>IF(COUNTIFS(#REF!,'clone and primer info'!C11091)&gt;0,"〇","")</f>
        <v>#REF!</v>
      </c>
      <c r="I11091" t="e">
        <f>IF(COUNTIFS(#REF!,'clone and primer info'!C11091)&gt;0,"〇","")</f>
        <v>#REF!</v>
      </c>
    </row>
    <row r="11092" spans="1:9" x14ac:dyDescent="0.5">
      <c r="A11092" s="4">
        <v>137</v>
      </c>
      <c r="B11092" s="5" t="s">
        <v>234</v>
      </c>
      <c r="C11092" s="10" t="str">
        <f t="shared" si="175"/>
        <v>137_G2</v>
      </c>
      <c r="D11092" s="6" t="s">
        <v>44577</v>
      </c>
      <c r="E11092" s="14" t="s">
        <v>23633</v>
      </c>
      <c r="F11092" s="14" t="s">
        <v>23634</v>
      </c>
      <c r="G11092" s="7" t="s">
        <v>2752</v>
      </c>
      <c r="H11092" t="e">
        <f>IF(COUNTIFS(#REF!,'clone and primer info'!C11092)&gt;0,"〇","")</f>
        <v>#REF!</v>
      </c>
      <c r="I11092" t="e">
        <f>IF(COUNTIFS(#REF!,'clone and primer info'!C11092)&gt;0,"〇","")</f>
        <v>#REF!</v>
      </c>
    </row>
    <row r="11093" spans="1:9" x14ac:dyDescent="0.5">
      <c r="A11093" s="4">
        <v>137</v>
      </c>
      <c r="B11093" s="5" t="s">
        <v>238</v>
      </c>
      <c r="C11093" s="10" t="str">
        <f t="shared" si="175"/>
        <v>137_G3</v>
      </c>
      <c r="D11093" s="6" t="s">
        <v>44578</v>
      </c>
      <c r="E11093" s="14" t="s">
        <v>23635</v>
      </c>
      <c r="F11093" s="14" t="s">
        <v>23636</v>
      </c>
      <c r="G11093" s="7" t="s">
        <v>2939</v>
      </c>
      <c r="H11093" t="e">
        <f>IF(COUNTIFS(#REF!,'clone and primer info'!C11093)&gt;0,"〇","")</f>
        <v>#REF!</v>
      </c>
      <c r="I11093" t="e">
        <f>IF(COUNTIFS(#REF!,'clone and primer info'!C11093)&gt;0,"〇","")</f>
        <v>#REF!</v>
      </c>
    </row>
    <row r="11094" spans="1:9" x14ac:dyDescent="0.5">
      <c r="A11094" s="4">
        <v>137</v>
      </c>
      <c r="B11094" s="5" t="s">
        <v>242</v>
      </c>
      <c r="C11094" s="10" t="str">
        <f t="shared" si="175"/>
        <v>137_G4</v>
      </c>
      <c r="D11094" s="6" t="s">
        <v>44579</v>
      </c>
      <c r="E11094" s="14" t="s">
        <v>23637</v>
      </c>
      <c r="F11094" s="14" t="s">
        <v>23638</v>
      </c>
      <c r="G11094" s="7" t="s">
        <v>2319</v>
      </c>
      <c r="H11094" t="e">
        <f>IF(COUNTIFS(#REF!,'clone and primer info'!C11094)&gt;0,"〇","")</f>
        <v>#REF!</v>
      </c>
      <c r="I11094" t="e">
        <f>IF(COUNTIFS(#REF!,'clone and primer info'!C11094)&gt;0,"〇","")</f>
        <v>#REF!</v>
      </c>
    </row>
    <row r="11095" spans="1:9" x14ac:dyDescent="0.5">
      <c r="A11095" s="4">
        <v>137</v>
      </c>
      <c r="B11095" s="5" t="s">
        <v>246</v>
      </c>
      <c r="C11095" s="10" t="str">
        <f t="shared" si="175"/>
        <v>137_G5</v>
      </c>
      <c r="D11095" s="6" t="s">
        <v>44580</v>
      </c>
      <c r="E11095" s="14" t="s">
        <v>23639</v>
      </c>
      <c r="F11095" s="14" t="s">
        <v>23640</v>
      </c>
      <c r="G11095" s="7" t="s">
        <v>1352</v>
      </c>
      <c r="H11095" t="e">
        <f>IF(COUNTIFS(#REF!,'clone and primer info'!C11095)&gt;0,"〇","")</f>
        <v>#REF!</v>
      </c>
      <c r="I11095" t="e">
        <f>IF(COUNTIFS(#REF!,'clone and primer info'!C11095)&gt;0,"〇","")</f>
        <v>#REF!</v>
      </c>
    </row>
    <row r="11096" spans="1:9" x14ac:dyDescent="0.5">
      <c r="A11096" s="4">
        <v>137</v>
      </c>
      <c r="B11096" s="5" t="s">
        <v>499</v>
      </c>
      <c r="C11096" s="10" t="str">
        <f t="shared" si="175"/>
        <v>137_G6</v>
      </c>
      <c r="D11096" s="6" t="s">
        <v>44581</v>
      </c>
      <c r="E11096" s="14" t="s">
        <v>23641</v>
      </c>
      <c r="F11096" s="14" t="s">
        <v>23642</v>
      </c>
      <c r="G11096" s="7" t="s">
        <v>23</v>
      </c>
      <c r="H11096" t="e">
        <f>IF(COUNTIFS(#REF!,'clone and primer info'!C11096)&gt;0,"〇","")</f>
        <v>#REF!</v>
      </c>
      <c r="I11096" t="e">
        <f>IF(COUNTIFS(#REF!,'clone and primer info'!C11096)&gt;0,"〇","")</f>
        <v>#REF!</v>
      </c>
    </row>
    <row r="11097" spans="1:9" x14ac:dyDescent="0.5">
      <c r="A11097" s="4">
        <v>137</v>
      </c>
      <c r="B11097" s="5" t="s">
        <v>503</v>
      </c>
      <c r="C11097" s="10" t="str">
        <f t="shared" si="175"/>
        <v>137_G7</v>
      </c>
      <c r="D11097" s="6" t="s">
        <v>44582</v>
      </c>
      <c r="E11097" s="14" t="s">
        <v>23643</v>
      </c>
      <c r="F11097" s="14" t="s">
        <v>23644</v>
      </c>
      <c r="G11097" s="7" t="s">
        <v>2544</v>
      </c>
      <c r="H11097" t="e">
        <f>IF(COUNTIFS(#REF!,'clone and primer info'!C11097)&gt;0,"〇","")</f>
        <v>#REF!</v>
      </c>
      <c r="I11097" t="e">
        <f>IF(COUNTIFS(#REF!,'clone and primer info'!C11097)&gt;0,"〇","")</f>
        <v>#REF!</v>
      </c>
    </row>
    <row r="11098" spans="1:9" x14ac:dyDescent="0.5">
      <c r="A11098" s="4">
        <v>137</v>
      </c>
      <c r="B11098" s="5" t="s">
        <v>508</v>
      </c>
      <c r="C11098" s="10" t="str">
        <f t="shared" si="175"/>
        <v>137_G9</v>
      </c>
      <c r="D11098" s="6" t="s">
        <v>44583</v>
      </c>
      <c r="E11098" s="14" t="s">
        <v>23645</v>
      </c>
      <c r="F11098" s="14" t="s">
        <v>23646</v>
      </c>
      <c r="G11098" s="7" t="s">
        <v>2304</v>
      </c>
      <c r="H11098" t="e">
        <f>IF(COUNTIFS(#REF!,'clone and primer info'!C11098)&gt;0,"〇","")</f>
        <v>#REF!</v>
      </c>
      <c r="I11098" t="e">
        <f>IF(COUNTIFS(#REF!,'clone and primer info'!C11098)&gt;0,"〇","")</f>
        <v>#REF!</v>
      </c>
    </row>
    <row r="11099" spans="1:9" x14ac:dyDescent="0.5">
      <c r="A11099" s="4">
        <v>137</v>
      </c>
      <c r="B11099" s="5" t="s">
        <v>257</v>
      </c>
      <c r="C11099" s="10" t="str">
        <f t="shared" si="175"/>
        <v>137_G11</v>
      </c>
      <c r="D11099" s="6" t="s">
        <v>44584</v>
      </c>
      <c r="E11099" s="14" t="s">
        <v>23647</v>
      </c>
      <c r="F11099" s="14" t="s">
        <v>23648</v>
      </c>
      <c r="G11099" s="7" t="s">
        <v>1018</v>
      </c>
      <c r="H11099" t="e">
        <f>IF(COUNTIFS(#REF!,'clone and primer info'!C11099)&gt;0,"〇","")</f>
        <v>#REF!</v>
      </c>
      <c r="I11099" t="e">
        <f>IF(COUNTIFS(#REF!,'clone and primer info'!C11099)&gt;0,"〇","")</f>
        <v>#REF!</v>
      </c>
    </row>
    <row r="11100" spans="1:9" x14ac:dyDescent="0.5">
      <c r="A11100" s="4">
        <v>137</v>
      </c>
      <c r="B11100" s="5" t="s">
        <v>261</v>
      </c>
      <c r="C11100" s="10" t="str">
        <f t="shared" si="175"/>
        <v>137_G12</v>
      </c>
      <c r="D11100" s="6" t="s">
        <v>44585</v>
      </c>
      <c r="E11100" s="14" t="s">
        <v>23649</v>
      </c>
      <c r="F11100" s="14" t="s">
        <v>23650</v>
      </c>
      <c r="G11100" s="7" t="s">
        <v>2241</v>
      </c>
      <c r="H11100" t="e">
        <f>IF(COUNTIFS(#REF!,'clone and primer info'!C11100)&gt;0,"〇","")</f>
        <v>#REF!</v>
      </c>
      <c r="I11100" t="e">
        <f>IF(COUNTIFS(#REF!,'clone and primer info'!C11100)&gt;0,"〇","")</f>
        <v>#REF!</v>
      </c>
    </row>
    <row r="11101" spans="1:9" x14ac:dyDescent="0.5">
      <c r="A11101" s="4">
        <v>137</v>
      </c>
      <c r="B11101" s="5" t="s">
        <v>264</v>
      </c>
      <c r="C11101" s="10" t="str">
        <f t="shared" si="175"/>
        <v>137_H1</v>
      </c>
      <c r="D11101" s="6" t="s">
        <v>44586</v>
      </c>
      <c r="E11101" s="14" t="s">
        <v>23651</v>
      </c>
      <c r="F11101" s="14" t="s">
        <v>23652</v>
      </c>
      <c r="G11101" s="7" t="s">
        <v>815</v>
      </c>
      <c r="H11101" t="e">
        <f>IF(COUNTIFS(#REF!,'clone and primer info'!C11101)&gt;0,"〇","")</f>
        <v>#REF!</v>
      </c>
      <c r="I11101" t="e">
        <f>IF(COUNTIFS(#REF!,'clone and primer info'!C11101)&gt;0,"〇","")</f>
        <v>#REF!</v>
      </c>
    </row>
    <row r="11102" spans="1:9" x14ac:dyDescent="0.5">
      <c r="A11102" s="4">
        <v>137</v>
      </c>
      <c r="B11102" s="5" t="s">
        <v>521</v>
      </c>
      <c r="C11102" s="10" t="str">
        <f t="shared" si="175"/>
        <v>137_H2</v>
      </c>
      <c r="D11102" s="6" t="s">
        <v>44587</v>
      </c>
      <c r="E11102" s="14" t="s">
        <v>23653</v>
      </c>
      <c r="F11102" s="14" t="s">
        <v>23654</v>
      </c>
      <c r="G11102" s="7" t="s">
        <v>974</v>
      </c>
      <c r="H11102" t="e">
        <f>IF(COUNTIFS(#REF!,'clone and primer info'!C11102)&gt;0,"〇","")</f>
        <v>#REF!</v>
      </c>
      <c r="I11102" t="e">
        <f>IF(COUNTIFS(#REF!,'clone and primer info'!C11102)&gt;0,"〇","")</f>
        <v>#REF!</v>
      </c>
    </row>
    <row r="11103" spans="1:9" x14ac:dyDescent="0.5">
      <c r="A11103" s="4">
        <v>137</v>
      </c>
      <c r="B11103" s="5" t="s">
        <v>270</v>
      </c>
      <c r="C11103" s="10" t="str">
        <f t="shared" si="175"/>
        <v>137_H5</v>
      </c>
      <c r="D11103" s="6" t="s">
        <v>44588</v>
      </c>
      <c r="E11103" s="14" t="s">
        <v>23655</v>
      </c>
      <c r="F11103" s="14" t="s">
        <v>23656</v>
      </c>
      <c r="G11103" s="7" t="s">
        <v>4384</v>
      </c>
      <c r="H11103" t="e">
        <f>IF(COUNTIFS(#REF!,'clone and primer info'!C11103)&gt;0,"〇","")</f>
        <v>#REF!</v>
      </c>
      <c r="I11103" t="e">
        <f>IF(COUNTIFS(#REF!,'clone and primer info'!C11103)&gt;0,"〇","")</f>
        <v>#REF!</v>
      </c>
    </row>
    <row r="11104" spans="1:9" x14ac:dyDescent="0.5">
      <c r="A11104" s="4">
        <v>137</v>
      </c>
      <c r="B11104" s="5" t="s">
        <v>274</v>
      </c>
      <c r="C11104" s="10" t="str">
        <f t="shared" si="175"/>
        <v>137_H6</v>
      </c>
      <c r="D11104" s="6" t="s">
        <v>44589</v>
      </c>
      <c r="E11104" s="14" t="s">
        <v>23657</v>
      </c>
      <c r="F11104" s="14" t="s">
        <v>23658</v>
      </c>
      <c r="G11104" s="7" t="s">
        <v>15630</v>
      </c>
      <c r="H11104" t="e">
        <f>IF(COUNTIFS(#REF!,'clone and primer info'!C11104)&gt;0,"〇","")</f>
        <v>#REF!</v>
      </c>
      <c r="I11104" t="e">
        <f>IF(COUNTIFS(#REF!,'clone and primer info'!C11104)&gt;0,"〇","")</f>
        <v>#REF!</v>
      </c>
    </row>
    <row r="11105" spans="1:9" x14ac:dyDescent="0.5">
      <c r="A11105" s="4">
        <v>137</v>
      </c>
      <c r="B11105" s="5" t="s">
        <v>282</v>
      </c>
      <c r="C11105" s="10" t="str">
        <f t="shared" si="175"/>
        <v>137_H9</v>
      </c>
      <c r="D11105" s="6" t="s">
        <v>44590</v>
      </c>
      <c r="E11105" s="14" t="s">
        <v>23659</v>
      </c>
      <c r="F11105" s="14" t="s">
        <v>23660</v>
      </c>
      <c r="G11105" s="7" t="s">
        <v>1457</v>
      </c>
      <c r="H11105" t="e">
        <f>IF(COUNTIFS(#REF!,'clone and primer info'!C11105)&gt;0,"〇","")</f>
        <v>#REF!</v>
      </c>
      <c r="I11105" t="e">
        <f>IF(COUNTIFS(#REF!,'clone and primer info'!C11105)&gt;0,"〇","")</f>
        <v>#REF!</v>
      </c>
    </row>
    <row r="11106" spans="1:9" x14ac:dyDescent="0.5">
      <c r="A11106" s="4">
        <v>137</v>
      </c>
      <c r="B11106" s="5" t="s">
        <v>286</v>
      </c>
      <c r="C11106" s="10" t="str">
        <f t="shared" si="175"/>
        <v>137_H10</v>
      </c>
      <c r="D11106" s="6" t="s">
        <v>44591</v>
      </c>
      <c r="E11106" s="14" t="s">
        <v>23661</v>
      </c>
      <c r="F11106" s="14" t="s">
        <v>23662</v>
      </c>
      <c r="G11106" s="7" t="s">
        <v>1649</v>
      </c>
      <c r="H11106" t="e">
        <f>IF(COUNTIFS(#REF!,'clone and primer info'!C11106)&gt;0,"〇","")</f>
        <v>#REF!</v>
      </c>
      <c r="I11106" t="e">
        <f>IF(COUNTIFS(#REF!,'clone and primer info'!C11106)&gt;0,"〇","")</f>
        <v>#REF!</v>
      </c>
    </row>
    <row r="11107" spans="1:9" x14ac:dyDescent="0.5">
      <c r="A11107" s="4">
        <v>138</v>
      </c>
      <c r="B11107" s="5" t="s">
        <v>4</v>
      </c>
      <c r="C11107" s="10" t="str">
        <f t="shared" si="175"/>
        <v>138_A1</v>
      </c>
      <c r="D11107" s="6" t="s">
        <v>44593</v>
      </c>
      <c r="E11107" s="14" t="s">
        <v>23663</v>
      </c>
      <c r="F11107" s="14" t="s">
        <v>23664</v>
      </c>
      <c r="G11107" s="7" t="s">
        <v>864</v>
      </c>
      <c r="H11107" t="e">
        <f>IF(COUNTIFS(#REF!,'clone and primer info'!C11107)&gt;0,"〇","")</f>
        <v>#REF!</v>
      </c>
      <c r="I11107" t="e">
        <f>IF(COUNTIFS(#REF!,'clone and primer info'!C11107)&gt;0,"〇","")</f>
        <v>#REF!</v>
      </c>
    </row>
    <row r="11108" spans="1:9" x14ac:dyDescent="0.5">
      <c r="A11108" s="4">
        <v>138</v>
      </c>
      <c r="B11108" s="5" t="s">
        <v>301</v>
      </c>
      <c r="C11108" s="10" t="str">
        <f t="shared" si="175"/>
        <v>138_A2</v>
      </c>
      <c r="D11108" s="6" t="s">
        <v>44594</v>
      </c>
      <c r="E11108" s="14" t="s">
        <v>23665</v>
      </c>
      <c r="F11108" s="14" t="s">
        <v>23666</v>
      </c>
      <c r="G11108" s="7" t="s">
        <v>6685</v>
      </c>
      <c r="H11108" t="e">
        <f>IF(COUNTIFS(#REF!,'clone and primer info'!C11108)&gt;0,"〇","")</f>
        <v>#REF!</v>
      </c>
      <c r="I11108" t="e">
        <f>IF(COUNTIFS(#REF!,'clone and primer info'!C11108)&gt;0,"〇","")</f>
        <v>#REF!</v>
      </c>
    </row>
    <row r="11109" spans="1:9" x14ac:dyDescent="0.5">
      <c r="A11109" s="4">
        <v>138</v>
      </c>
      <c r="B11109" s="5" t="s">
        <v>8</v>
      </c>
      <c r="C11109" s="10" t="str">
        <f t="shared" si="175"/>
        <v>138_A3</v>
      </c>
      <c r="D11109" s="6" t="s">
        <v>44595</v>
      </c>
      <c r="E11109" s="14" t="s">
        <v>23667</v>
      </c>
      <c r="F11109" s="14" t="s">
        <v>23668</v>
      </c>
      <c r="G11109" s="7" t="s">
        <v>926</v>
      </c>
      <c r="H11109" t="e">
        <f>IF(COUNTIFS(#REF!,'clone and primer info'!C11109)&gt;0,"〇","")</f>
        <v>#REF!</v>
      </c>
      <c r="I11109" t="e">
        <f>IF(COUNTIFS(#REF!,'clone and primer info'!C11109)&gt;0,"〇","")</f>
        <v>#REF!</v>
      </c>
    </row>
    <row r="11110" spans="1:9" x14ac:dyDescent="0.5">
      <c r="A11110" s="4">
        <v>138</v>
      </c>
      <c r="B11110" s="5" t="s">
        <v>12</v>
      </c>
      <c r="C11110" s="10" t="str">
        <f t="shared" si="175"/>
        <v>138_A4</v>
      </c>
      <c r="D11110" s="6" t="s">
        <v>44596</v>
      </c>
      <c r="E11110" s="14" t="s">
        <v>23669</v>
      </c>
      <c r="F11110" s="14" t="s">
        <v>23670</v>
      </c>
      <c r="G11110" s="7" t="s">
        <v>1457</v>
      </c>
      <c r="H11110" t="e">
        <f>IF(COUNTIFS(#REF!,'clone and primer info'!C11110)&gt;0,"〇","")</f>
        <v>#REF!</v>
      </c>
      <c r="I11110" t="e">
        <f>IF(COUNTIFS(#REF!,'clone and primer info'!C11110)&gt;0,"〇","")</f>
        <v>#REF!</v>
      </c>
    </row>
    <row r="11111" spans="1:9" x14ac:dyDescent="0.5">
      <c r="A11111" s="4">
        <v>138</v>
      </c>
      <c r="B11111" s="5" t="s">
        <v>16</v>
      </c>
      <c r="C11111" s="10" t="str">
        <f t="shared" si="175"/>
        <v>138_A5</v>
      </c>
      <c r="D11111" s="6" t="s">
        <v>44597</v>
      </c>
      <c r="E11111" s="14" t="s">
        <v>23671</v>
      </c>
      <c r="F11111" s="14" t="s">
        <v>23672</v>
      </c>
      <c r="G11111" s="7" t="s">
        <v>464</v>
      </c>
      <c r="H11111" t="e">
        <f>IF(COUNTIFS(#REF!,'clone and primer info'!C11111)&gt;0,"〇","")</f>
        <v>#REF!</v>
      </c>
      <c r="I11111" t="e">
        <f>IF(COUNTIFS(#REF!,'clone and primer info'!C11111)&gt;0,"〇","")</f>
        <v>#REF!</v>
      </c>
    </row>
    <row r="11112" spans="1:9" x14ac:dyDescent="0.5">
      <c r="A11112" s="4">
        <v>138</v>
      </c>
      <c r="B11112" s="5" t="s">
        <v>24</v>
      </c>
      <c r="C11112" s="10" t="str">
        <f t="shared" si="175"/>
        <v>138_A7</v>
      </c>
      <c r="D11112" s="6" t="s">
        <v>44598</v>
      </c>
      <c r="E11112" s="14" t="s">
        <v>23673</v>
      </c>
      <c r="F11112" s="14" t="s">
        <v>23674</v>
      </c>
      <c r="G11112" s="7" t="s">
        <v>169</v>
      </c>
      <c r="H11112" t="e">
        <f>IF(COUNTIFS(#REF!,'clone and primer info'!C11112)&gt;0,"〇","")</f>
        <v>#REF!</v>
      </c>
      <c r="I11112" t="e">
        <f>IF(COUNTIFS(#REF!,'clone and primer info'!C11112)&gt;0,"〇","")</f>
        <v>#REF!</v>
      </c>
    </row>
    <row r="11113" spans="1:9" x14ac:dyDescent="0.5">
      <c r="A11113" s="4">
        <v>138</v>
      </c>
      <c r="B11113" s="5" t="s">
        <v>31</v>
      </c>
      <c r="C11113" s="10" t="str">
        <f t="shared" si="175"/>
        <v>138_A9</v>
      </c>
      <c r="D11113" s="6" t="s">
        <v>44600</v>
      </c>
      <c r="E11113" s="14" t="s">
        <v>23675</v>
      </c>
      <c r="F11113" s="14" t="s">
        <v>23676</v>
      </c>
      <c r="G11113" s="7" t="s">
        <v>289</v>
      </c>
      <c r="H11113" t="e">
        <f>IF(COUNTIFS(#REF!,'clone and primer info'!C11113)&gt;0,"〇","")</f>
        <v>#REF!</v>
      </c>
      <c r="I11113" t="e">
        <f>IF(COUNTIFS(#REF!,'clone and primer info'!C11113)&gt;0,"〇","")</f>
        <v>#REF!</v>
      </c>
    </row>
    <row r="11114" spans="1:9" x14ac:dyDescent="0.5">
      <c r="A11114" s="4">
        <v>138</v>
      </c>
      <c r="B11114" s="5" t="s">
        <v>36</v>
      </c>
      <c r="C11114" s="10" t="str">
        <f t="shared" si="175"/>
        <v>138_A11</v>
      </c>
      <c r="D11114" s="6" t="s">
        <v>44602</v>
      </c>
      <c r="E11114" s="14" t="s">
        <v>23677</v>
      </c>
      <c r="F11114" s="14" t="s">
        <v>23678</v>
      </c>
      <c r="G11114" s="7" t="s">
        <v>706</v>
      </c>
      <c r="H11114" t="e">
        <f>IF(COUNTIFS(#REF!,'clone and primer info'!C11114)&gt;0,"〇","")</f>
        <v>#REF!</v>
      </c>
      <c r="I11114" t="e">
        <f>IF(COUNTIFS(#REF!,'clone and primer info'!C11114)&gt;0,"〇","")</f>
        <v>#REF!</v>
      </c>
    </row>
    <row r="11115" spans="1:9" x14ac:dyDescent="0.5">
      <c r="A11115" s="4">
        <v>138</v>
      </c>
      <c r="B11115" s="5" t="s">
        <v>40</v>
      </c>
      <c r="C11115" s="10" t="str">
        <f t="shared" ref="C11115:C11175" si="176">A11115&amp;"_"&amp;B11115</f>
        <v>138_A12</v>
      </c>
      <c r="D11115" s="6" t="s">
        <v>44603</v>
      </c>
      <c r="E11115" s="14" t="s">
        <v>23679</v>
      </c>
      <c r="F11115" s="14" t="s">
        <v>23680</v>
      </c>
      <c r="G11115" s="7" t="s">
        <v>1091</v>
      </c>
      <c r="H11115" t="e">
        <f>IF(COUNTIFS(#REF!,'clone and primer info'!C11115)&gt;0,"〇","")</f>
        <v>#REF!</v>
      </c>
      <c r="I11115" t="e">
        <f>IF(COUNTIFS(#REF!,'clone and primer info'!C11115)&gt;0,"〇","")</f>
        <v>#REF!</v>
      </c>
    </row>
    <row r="11116" spans="1:9" x14ac:dyDescent="0.5">
      <c r="A11116" s="4">
        <v>138</v>
      </c>
      <c r="B11116" s="5" t="s">
        <v>48</v>
      </c>
      <c r="C11116" s="10" t="str">
        <f t="shared" si="176"/>
        <v>138_B2</v>
      </c>
      <c r="D11116" s="6" t="s">
        <v>44604</v>
      </c>
      <c r="E11116" s="14" t="s">
        <v>23681</v>
      </c>
      <c r="F11116" s="14" t="s">
        <v>23682</v>
      </c>
      <c r="G11116" s="7" t="s">
        <v>3691</v>
      </c>
      <c r="H11116" t="e">
        <f>IF(COUNTIFS(#REF!,'clone and primer info'!C11116)&gt;0,"〇","")</f>
        <v>#REF!</v>
      </c>
      <c r="I11116" t="e">
        <f>IF(COUNTIFS(#REF!,'clone and primer info'!C11116)&gt;0,"〇","")</f>
        <v>#REF!</v>
      </c>
    </row>
    <row r="11117" spans="1:9" x14ac:dyDescent="0.5">
      <c r="A11117" s="4">
        <v>138</v>
      </c>
      <c r="B11117" s="5" t="s">
        <v>52</v>
      </c>
      <c r="C11117" s="10" t="str">
        <f t="shared" si="176"/>
        <v>138_B3</v>
      </c>
      <c r="D11117" s="6" t="s">
        <v>44605</v>
      </c>
      <c r="E11117" s="14" t="s">
        <v>23683</v>
      </c>
      <c r="F11117" s="14" t="s">
        <v>23684</v>
      </c>
      <c r="G11117" s="7" t="s">
        <v>709</v>
      </c>
      <c r="H11117" t="e">
        <f>IF(COUNTIFS(#REF!,'clone and primer info'!C11117)&gt;0,"〇","")</f>
        <v>#REF!</v>
      </c>
      <c r="I11117" t="e">
        <f>IF(COUNTIFS(#REF!,'clone and primer info'!C11117)&gt;0,"〇","")</f>
        <v>#REF!</v>
      </c>
    </row>
    <row r="11118" spans="1:9" x14ac:dyDescent="0.5">
      <c r="A11118" s="4">
        <v>138</v>
      </c>
      <c r="B11118" s="5" t="s">
        <v>56</v>
      </c>
      <c r="C11118" s="10" t="str">
        <f t="shared" si="176"/>
        <v>138_B4</v>
      </c>
      <c r="D11118" s="6" t="s">
        <v>44606</v>
      </c>
      <c r="E11118" s="14" t="s">
        <v>23685</v>
      </c>
      <c r="F11118" s="14" t="s">
        <v>23686</v>
      </c>
      <c r="G11118" s="7" t="s">
        <v>1763</v>
      </c>
      <c r="H11118" t="e">
        <f>IF(COUNTIFS(#REF!,'clone and primer info'!C11118)&gt;0,"〇","")</f>
        <v>#REF!</v>
      </c>
      <c r="I11118" t="e">
        <f>IF(COUNTIFS(#REF!,'clone and primer info'!C11118)&gt;0,"〇","")</f>
        <v>#REF!</v>
      </c>
    </row>
    <row r="11119" spans="1:9" x14ac:dyDescent="0.5">
      <c r="A11119" s="4">
        <v>138</v>
      </c>
      <c r="B11119" s="5" t="s">
        <v>60</v>
      </c>
      <c r="C11119" s="10" t="str">
        <f t="shared" si="176"/>
        <v>138_B5</v>
      </c>
      <c r="D11119" s="6" t="s">
        <v>44607</v>
      </c>
      <c r="E11119" s="14" t="s">
        <v>23687</v>
      </c>
      <c r="F11119" s="14" t="s">
        <v>23688</v>
      </c>
      <c r="G11119" s="7" t="s">
        <v>173</v>
      </c>
      <c r="H11119" t="e">
        <f>IF(COUNTIFS(#REF!,'clone and primer info'!C11119)&gt;0,"〇","")</f>
        <v>#REF!</v>
      </c>
      <c r="I11119" t="e">
        <f>IF(COUNTIFS(#REF!,'clone and primer info'!C11119)&gt;0,"〇","")</f>
        <v>#REF!</v>
      </c>
    </row>
    <row r="11120" spans="1:9" x14ac:dyDescent="0.5">
      <c r="A11120" s="4">
        <v>138</v>
      </c>
      <c r="B11120" s="5" t="s">
        <v>64</v>
      </c>
      <c r="C11120" s="10" t="str">
        <f t="shared" si="176"/>
        <v>138_B6</v>
      </c>
      <c r="D11120" s="6" t="s">
        <v>44608</v>
      </c>
      <c r="E11120" s="14" t="s">
        <v>23689</v>
      </c>
      <c r="F11120" s="14" t="s">
        <v>23690</v>
      </c>
      <c r="G11120" s="7" t="s">
        <v>828</v>
      </c>
      <c r="H11120" t="e">
        <f>IF(COUNTIFS(#REF!,'clone and primer info'!C11120)&gt;0,"〇","")</f>
        <v>#REF!</v>
      </c>
      <c r="I11120" t="e">
        <f>IF(COUNTIFS(#REF!,'clone and primer info'!C11120)&gt;0,"〇","")</f>
        <v>#REF!</v>
      </c>
    </row>
    <row r="11121" spans="1:9" x14ac:dyDescent="0.5">
      <c r="A11121" s="4">
        <v>138</v>
      </c>
      <c r="B11121" s="5" t="s">
        <v>68</v>
      </c>
      <c r="C11121" s="10" t="str">
        <f t="shared" si="176"/>
        <v>138_B7</v>
      </c>
      <c r="D11121" s="6" t="s">
        <v>44609</v>
      </c>
      <c r="E11121" s="14" t="s">
        <v>23691</v>
      </c>
      <c r="F11121" s="14" t="s">
        <v>23692</v>
      </c>
      <c r="G11121" s="7" t="s">
        <v>118</v>
      </c>
      <c r="H11121" t="e">
        <f>IF(COUNTIFS(#REF!,'clone and primer info'!C11121)&gt;0,"〇","")</f>
        <v>#REF!</v>
      </c>
      <c r="I11121" t="e">
        <f>IF(COUNTIFS(#REF!,'clone and primer info'!C11121)&gt;0,"〇","")</f>
        <v>#REF!</v>
      </c>
    </row>
    <row r="11122" spans="1:9" x14ac:dyDescent="0.5">
      <c r="A11122" s="4">
        <v>138</v>
      </c>
      <c r="B11122" s="5" t="s">
        <v>72</v>
      </c>
      <c r="C11122" s="10" t="str">
        <f t="shared" si="176"/>
        <v>138_B8</v>
      </c>
      <c r="D11122" s="6" t="s">
        <v>44610</v>
      </c>
      <c r="E11122" s="14" t="s">
        <v>23693</v>
      </c>
      <c r="F11122" s="14" t="s">
        <v>23694</v>
      </c>
      <c r="G11122" s="7" t="s">
        <v>2631</v>
      </c>
      <c r="H11122" t="e">
        <f>IF(COUNTIFS(#REF!,'clone and primer info'!C11122)&gt;0,"〇","")</f>
        <v>#REF!</v>
      </c>
      <c r="I11122" t="e">
        <f>IF(COUNTIFS(#REF!,'clone and primer info'!C11122)&gt;0,"〇","")</f>
        <v>#REF!</v>
      </c>
    </row>
    <row r="11123" spans="1:9" x14ac:dyDescent="0.5">
      <c r="A11123" s="4">
        <v>138</v>
      </c>
      <c r="B11123" s="5" t="s">
        <v>350</v>
      </c>
      <c r="C11123" s="10" t="str">
        <f t="shared" si="176"/>
        <v>138_B9</v>
      </c>
      <c r="D11123" s="6" t="s">
        <v>44611</v>
      </c>
      <c r="E11123" s="14" t="s">
        <v>23695</v>
      </c>
      <c r="F11123" s="14" t="s">
        <v>23696</v>
      </c>
      <c r="G11123" s="7" t="s">
        <v>1863</v>
      </c>
      <c r="H11123" t="e">
        <f>IF(COUNTIFS(#REF!,'clone and primer info'!C11123)&gt;0,"〇","")</f>
        <v>#REF!</v>
      </c>
      <c r="I11123" t="e">
        <f>IF(COUNTIFS(#REF!,'clone and primer info'!C11123)&gt;0,"〇","")</f>
        <v>#REF!</v>
      </c>
    </row>
    <row r="11124" spans="1:9" x14ac:dyDescent="0.5">
      <c r="A11124" s="4">
        <v>138</v>
      </c>
      <c r="B11124" s="5" t="s">
        <v>76</v>
      </c>
      <c r="C11124" s="10" t="str">
        <f t="shared" si="176"/>
        <v>138_B10</v>
      </c>
      <c r="D11124" s="6" t="s">
        <v>44612</v>
      </c>
      <c r="E11124" s="14" t="s">
        <v>23697</v>
      </c>
      <c r="F11124" s="14" t="s">
        <v>23698</v>
      </c>
      <c r="G11124" s="6"/>
      <c r="H11124" t="e">
        <f>IF(COUNTIFS(#REF!,'clone and primer info'!C11124)&gt;0,"〇","")</f>
        <v>#REF!</v>
      </c>
      <c r="I11124" t="e">
        <f>IF(COUNTIFS(#REF!,'clone and primer info'!C11124)&gt;0,"〇","")</f>
        <v>#REF!</v>
      </c>
    </row>
    <row r="11125" spans="1:9" x14ac:dyDescent="0.5">
      <c r="A11125" s="4">
        <v>138</v>
      </c>
      <c r="B11125" s="5" t="s">
        <v>80</v>
      </c>
      <c r="C11125" s="10" t="str">
        <f t="shared" si="176"/>
        <v>138_B11</v>
      </c>
      <c r="D11125" s="6" t="s">
        <v>44613</v>
      </c>
      <c r="E11125" s="14" t="s">
        <v>23699</v>
      </c>
      <c r="F11125" s="14" t="s">
        <v>23700</v>
      </c>
      <c r="G11125" s="7" t="s">
        <v>2651</v>
      </c>
      <c r="H11125" t="e">
        <f>IF(COUNTIFS(#REF!,'clone and primer info'!C11125)&gt;0,"〇","")</f>
        <v>#REF!</v>
      </c>
      <c r="I11125" t="e">
        <f>IF(COUNTIFS(#REF!,'clone and primer info'!C11125)&gt;0,"〇","")</f>
        <v>#REF!</v>
      </c>
    </row>
    <row r="11126" spans="1:9" x14ac:dyDescent="0.5">
      <c r="A11126" s="4">
        <v>138</v>
      </c>
      <c r="B11126" s="5" t="s">
        <v>84</v>
      </c>
      <c r="C11126" s="10" t="str">
        <f t="shared" si="176"/>
        <v>138_B12</v>
      </c>
      <c r="D11126" s="6" t="s">
        <v>44614</v>
      </c>
      <c r="E11126" s="14" t="s">
        <v>23701</v>
      </c>
      <c r="F11126" s="14" t="s">
        <v>23702</v>
      </c>
      <c r="G11126" s="7" t="s">
        <v>7560</v>
      </c>
      <c r="H11126" t="e">
        <f>IF(COUNTIFS(#REF!,'clone and primer info'!C11126)&gt;0,"〇","")</f>
        <v>#REF!</v>
      </c>
      <c r="I11126" t="e">
        <f>IF(COUNTIFS(#REF!,'clone and primer info'!C11126)&gt;0,"〇","")</f>
        <v>#REF!</v>
      </c>
    </row>
    <row r="11127" spans="1:9" x14ac:dyDescent="0.5">
      <c r="A11127" s="4">
        <v>138</v>
      </c>
      <c r="B11127" s="5" t="s">
        <v>88</v>
      </c>
      <c r="C11127" s="10" t="str">
        <f t="shared" si="176"/>
        <v>138_C1</v>
      </c>
      <c r="D11127" s="6" t="s">
        <v>44615</v>
      </c>
      <c r="E11127" s="14" t="s">
        <v>23703</v>
      </c>
      <c r="F11127" s="14" t="s">
        <v>23704</v>
      </c>
      <c r="G11127" s="7" t="s">
        <v>1222</v>
      </c>
      <c r="H11127" t="e">
        <f>IF(COUNTIFS(#REF!,'clone and primer info'!C11127)&gt;0,"〇","")</f>
        <v>#REF!</v>
      </c>
      <c r="I11127" t="e">
        <f>IF(COUNTIFS(#REF!,'clone and primer info'!C11127)&gt;0,"〇","")</f>
        <v>#REF!</v>
      </c>
    </row>
    <row r="11128" spans="1:9" x14ac:dyDescent="0.5">
      <c r="A11128" s="4">
        <v>138</v>
      </c>
      <c r="B11128" s="5" t="s">
        <v>366</v>
      </c>
      <c r="C11128" s="10" t="str">
        <f t="shared" si="176"/>
        <v>138_C2</v>
      </c>
      <c r="D11128" s="6" t="s">
        <v>44616</v>
      </c>
      <c r="E11128" s="14" t="s">
        <v>23705</v>
      </c>
      <c r="F11128" s="14" t="s">
        <v>23707</v>
      </c>
      <c r="G11128" s="7" t="s">
        <v>23706</v>
      </c>
      <c r="H11128" t="e">
        <f>IF(COUNTIFS(#REF!,'clone and primer info'!C11128)&gt;0,"〇","")</f>
        <v>#REF!</v>
      </c>
      <c r="I11128" t="e">
        <f>IF(COUNTIFS(#REF!,'clone and primer info'!C11128)&gt;0,"〇","")</f>
        <v>#REF!</v>
      </c>
    </row>
    <row r="11129" spans="1:9" x14ac:dyDescent="0.5">
      <c r="A11129" s="4">
        <v>138</v>
      </c>
      <c r="B11129" s="5" t="s">
        <v>92</v>
      </c>
      <c r="C11129" s="10" t="str">
        <f t="shared" si="176"/>
        <v>138_C3</v>
      </c>
      <c r="D11129" s="6" t="s">
        <v>44617</v>
      </c>
      <c r="E11129" s="14" t="s">
        <v>23708</v>
      </c>
      <c r="F11129" s="14" t="s">
        <v>23709</v>
      </c>
      <c r="G11129" s="7" t="s">
        <v>1933</v>
      </c>
      <c r="H11129" t="e">
        <f>IF(COUNTIFS(#REF!,'clone and primer info'!C11129)&gt;0,"〇","")</f>
        <v>#REF!</v>
      </c>
      <c r="I11129" t="e">
        <f>IF(COUNTIFS(#REF!,'clone and primer info'!C11129)&gt;0,"〇","")</f>
        <v>#REF!</v>
      </c>
    </row>
    <row r="11130" spans="1:9" x14ac:dyDescent="0.5">
      <c r="A11130" s="4">
        <v>138</v>
      </c>
      <c r="B11130" s="5" t="s">
        <v>95</v>
      </c>
      <c r="C11130" s="10" t="str">
        <f t="shared" si="176"/>
        <v>138_C4</v>
      </c>
      <c r="D11130" s="6" t="s">
        <v>44618</v>
      </c>
      <c r="E11130" s="14" t="s">
        <v>23710</v>
      </c>
      <c r="F11130" s="14" t="s">
        <v>23711</v>
      </c>
      <c r="G11130" s="7" t="s">
        <v>2648</v>
      </c>
      <c r="H11130" t="e">
        <f>IF(COUNTIFS(#REF!,'clone and primer info'!C11130)&gt;0,"〇","")</f>
        <v>#REF!</v>
      </c>
      <c r="I11130" t="e">
        <f>IF(COUNTIFS(#REF!,'clone and primer info'!C11130)&gt;0,"〇","")</f>
        <v>#REF!</v>
      </c>
    </row>
    <row r="11131" spans="1:9" x14ac:dyDescent="0.5">
      <c r="A11131" s="4">
        <v>138</v>
      </c>
      <c r="B11131" s="5" t="s">
        <v>99</v>
      </c>
      <c r="C11131" s="10" t="str">
        <f t="shared" si="176"/>
        <v>138_C5</v>
      </c>
      <c r="D11131" s="6" t="s">
        <v>44619</v>
      </c>
      <c r="E11131" s="14" t="s">
        <v>23712</v>
      </c>
      <c r="F11131" s="14" t="s">
        <v>23713</v>
      </c>
      <c r="G11131" s="7" t="s">
        <v>2288</v>
      </c>
      <c r="H11131" t="e">
        <f>IF(COUNTIFS(#REF!,'clone and primer info'!C11131)&gt;0,"〇","")</f>
        <v>#REF!</v>
      </c>
      <c r="I11131" t="e">
        <f>IF(COUNTIFS(#REF!,'clone and primer info'!C11131)&gt;0,"〇","")</f>
        <v>#REF!</v>
      </c>
    </row>
    <row r="11132" spans="1:9" x14ac:dyDescent="0.5">
      <c r="A11132" s="4">
        <v>138</v>
      </c>
      <c r="B11132" s="5" t="s">
        <v>103</v>
      </c>
      <c r="C11132" s="10" t="str">
        <f t="shared" si="176"/>
        <v>138_C6</v>
      </c>
      <c r="D11132" s="6" t="s">
        <v>44620</v>
      </c>
      <c r="E11132" s="14" t="s">
        <v>23714</v>
      </c>
      <c r="F11132" s="14" t="s">
        <v>23716</v>
      </c>
      <c r="G11132" s="7" t="s">
        <v>23715</v>
      </c>
      <c r="H11132" t="e">
        <f>IF(COUNTIFS(#REF!,'clone and primer info'!C11132)&gt;0,"〇","")</f>
        <v>#REF!</v>
      </c>
      <c r="I11132" t="e">
        <f>IF(COUNTIFS(#REF!,'clone and primer info'!C11132)&gt;0,"〇","")</f>
        <v>#REF!</v>
      </c>
    </row>
    <row r="11133" spans="1:9" x14ac:dyDescent="0.5">
      <c r="A11133" s="4">
        <v>138</v>
      </c>
      <c r="B11133" s="5" t="s">
        <v>107</v>
      </c>
      <c r="C11133" s="10" t="str">
        <f t="shared" si="176"/>
        <v>138_C7</v>
      </c>
      <c r="D11133" s="6" t="s">
        <v>44621</v>
      </c>
      <c r="E11133" s="14" t="s">
        <v>23717</v>
      </c>
      <c r="F11133" s="14" t="s">
        <v>23718</v>
      </c>
      <c r="G11133" s="7" t="s">
        <v>858</v>
      </c>
      <c r="H11133" t="e">
        <f>IF(COUNTIFS(#REF!,'clone and primer info'!C11133)&gt;0,"〇","")</f>
        <v>#REF!</v>
      </c>
      <c r="I11133" t="e">
        <f>IF(COUNTIFS(#REF!,'clone and primer info'!C11133)&gt;0,"〇","")</f>
        <v>#REF!</v>
      </c>
    </row>
    <row r="11134" spans="1:9" x14ac:dyDescent="0.5">
      <c r="A11134" s="4">
        <v>138</v>
      </c>
      <c r="B11134" s="5" t="s">
        <v>111</v>
      </c>
      <c r="C11134" s="10" t="str">
        <f t="shared" si="176"/>
        <v>138_C8</v>
      </c>
      <c r="D11134" s="6" t="s">
        <v>44622</v>
      </c>
      <c r="E11134" s="14" t="s">
        <v>23719</v>
      </c>
      <c r="F11134" s="14" t="s">
        <v>23720</v>
      </c>
      <c r="G11134" s="7" t="s">
        <v>11018</v>
      </c>
      <c r="H11134" t="e">
        <f>IF(COUNTIFS(#REF!,'clone and primer info'!C11134)&gt;0,"〇","")</f>
        <v>#REF!</v>
      </c>
      <c r="I11134" t="e">
        <f>IF(COUNTIFS(#REF!,'clone and primer info'!C11134)&gt;0,"〇","")</f>
        <v>#REF!</v>
      </c>
    </row>
    <row r="11135" spans="1:9" x14ac:dyDescent="0.5">
      <c r="A11135" s="4">
        <v>138</v>
      </c>
      <c r="B11135" s="5" t="s">
        <v>115</v>
      </c>
      <c r="C11135" s="10" t="str">
        <f t="shared" si="176"/>
        <v>138_C9</v>
      </c>
      <c r="D11135" s="6" t="s">
        <v>44623</v>
      </c>
      <c r="E11135" s="14" t="s">
        <v>23721</v>
      </c>
      <c r="F11135" s="14" t="s">
        <v>23722</v>
      </c>
      <c r="G11135" s="7" t="s">
        <v>597</v>
      </c>
      <c r="H11135" t="e">
        <f>IF(COUNTIFS(#REF!,'clone and primer info'!C11135)&gt;0,"〇","")</f>
        <v>#REF!</v>
      </c>
      <c r="I11135" t="e">
        <f>IF(COUNTIFS(#REF!,'clone and primer info'!C11135)&gt;0,"〇","")</f>
        <v>#REF!</v>
      </c>
    </row>
    <row r="11136" spans="1:9" x14ac:dyDescent="0.5">
      <c r="A11136" s="4">
        <v>138</v>
      </c>
      <c r="B11136" s="5" t="s">
        <v>127</v>
      </c>
      <c r="C11136" s="10" t="str">
        <f t="shared" si="176"/>
        <v>138_C12</v>
      </c>
      <c r="D11136" s="6" t="s">
        <v>44624</v>
      </c>
      <c r="E11136" s="14" t="s">
        <v>23723</v>
      </c>
      <c r="F11136" s="14" t="s">
        <v>23724</v>
      </c>
      <c r="G11136" s="7" t="s">
        <v>908</v>
      </c>
      <c r="H11136" t="e">
        <f>IF(COUNTIFS(#REF!,'clone and primer info'!C11136)&gt;0,"〇","")</f>
        <v>#REF!</v>
      </c>
      <c r="I11136" t="e">
        <f>IF(COUNTIFS(#REF!,'clone and primer info'!C11136)&gt;0,"〇","")</f>
        <v>#REF!</v>
      </c>
    </row>
    <row r="11137" spans="1:9" x14ac:dyDescent="0.5">
      <c r="A11137" s="4">
        <v>138</v>
      </c>
      <c r="B11137" s="5" t="s">
        <v>130</v>
      </c>
      <c r="C11137" s="10" t="str">
        <f t="shared" si="176"/>
        <v>138_D1</v>
      </c>
      <c r="D11137" s="6" t="s">
        <v>44625</v>
      </c>
      <c r="E11137" s="14" t="s">
        <v>23725</v>
      </c>
      <c r="F11137" s="14" t="s">
        <v>23726</v>
      </c>
      <c r="G11137" s="7" t="s">
        <v>10295</v>
      </c>
      <c r="H11137" t="e">
        <f>IF(COUNTIFS(#REF!,'clone and primer info'!C11137)&gt;0,"〇","")</f>
        <v>#REF!</v>
      </c>
      <c r="I11137" t="e">
        <f>IF(COUNTIFS(#REF!,'clone and primer info'!C11137)&gt;0,"〇","")</f>
        <v>#REF!</v>
      </c>
    </row>
    <row r="11138" spans="1:9" x14ac:dyDescent="0.5">
      <c r="A11138" s="4">
        <v>138</v>
      </c>
      <c r="B11138" s="5" t="s">
        <v>134</v>
      </c>
      <c r="C11138" s="10" t="str">
        <f t="shared" si="176"/>
        <v>138_D2</v>
      </c>
      <c r="D11138" s="6" t="s">
        <v>44626</v>
      </c>
      <c r="E11138" s="14" t="s">
        <v>23727</v>
      </c>
      <c r="F11138" s="14" t="s">
        <v>23728</v>
      </c>
      <c r="G11138" s="7" t="s">
        <v>3970</v>
      </c>
      <c r="H11138" t="e">
        <f>IF(COUNTIFS(#REF!,'clone and primer info'!C11138)&gt;0,"〇","")</f>
        <v>#REF!</v>
      </c>
      <c r="I11138" t="e">
        <f>IF(COUNTIFS(#REF!,'clone and primer info'!C11138)&gt;0,"〇","")</f>
        <v>#REF!</v>
      </c>
    </row>
    <row r="11139" spans="1:9" x14ac:dyDescent="0.5">
      <c r="A11139" s="4">
        <v>138</v>
      </c>
      <c r="B11139" s="5" t="s">
        <v>138</v>
      </c>
      <c r="C11139" s="10" t="str">
        <f t="shared" si="176"/>
        <v>138_D3</v>
      </c>
      <c r="D11139" s="6" t="s">
        <v>44627</v>
      </c>
      <c r="E11139" s="14" t="s">
        <v>23729</v>
      </c>
      <c r="F11139" s="14" t="s">
        <v>23730</v>
      </c>
      <c r="G11139" s="7" t="s">
        <v>646</v>
      </c>
      <c r="H11139" t="e">
        <f>IF(COUNTIFS(#REF!,'clone and primer info'!C11139)&gt;0,"〇","")</f>
        <v>#REF!</v>
      </c>
      <c r="I11139" t="e">
        <f>IF(COUNTIFS(#REF!,'clone and primer info'!C11139)&gt;0,"〇","")</f>
        <v>#REF!</v>
      </c>
    </row>
    <row r="11140" spans="1:9" x14ac:dyDescent="0.5">
      <c r="A11140" s="4">
        <v>138</v>
      </c>
      <c r="B11140" s="5" t="s">
        <v>142</v>
      </c>
      <c r="C11140" s="10" t="str">
        <f t="shared" si="176"/>
        <v>138_D4</v>
      </c>
      <c r="D11140" s="6" t="s">
        <v>44628</v>
      </c>
      <c r="E11140" s="14" t="s">
        <v>23731</v>
      </c>
      <c r="F11140" s="14" t="s">
        <v>23732</v>
      </c>
      <c r="G11140" s="7" t="s">
        <v>1086</v>
      </c>
      <c r="H11140" t="e">
        <f>IF(COUNTIFS(#REF!,'clone and primer info'!C11140)&gt;0,"〇","")</f>
        <v>#REF!</v>
      </c>
      <c r="I11140" t="e">
        <f>IF(COUNTIFS(#REF!,'clone and primer info'!C11140)&gt;0,"〇","")</f>
        <v>#REF!</v>
      </c>
    </row>
    <row r="11141" spans="1:9" x14ac:dyDescent="0.5">
      <c r="A11141" s="4">
        <v>138</v>
      </c>
      <c r="B11141" s="5" t="s">
        <v>640</v>
      </c>
      <c r="C11141" s="10" t="str">
        <f t="shared" si="176"/>
        <v>138_D5</v>
      </c>
      <c r="D11141" s="6" t="s">
        <v>44629</v>
      </c>
      <c r="E11141" s="14" t="s">
        <v>23733</v>
      </c>
      <c r="F11141" s="14" t="s">
        <v>23734</v>
      </c>
      <c r="G11141" s="7" t="s">
        <v>1103</v>
      </c>
      <c r="H11141" t="e">
        <f>IF(COUNTIFS(#REF!,'clone and primer info'!C11141)&gt;0,"〇","")</f>
        <v>#REF!</v>
      </c>
      <c r="I11141" t="e">
        <f>IF(COUNTIFS(#REF!,'clone and primer info'!C11141)&gt;0,"〇","")</f>
        <v>#REF!</v>
      </c>
    </row>
    <row r="11142" spans="1:9" x14ac:dyDescent="0.5">
      <c r="A11142" s="4">
        <v>138</v>
      </c>
      <c r="B11142" s="5" t="s">
        <v>150</v>
      </c>
      <c r="C11142" s="10" t="str">
        <f t="shared" si="176"/>
        <v>138_D7</v>
      </c>
      <c r="D11142" s="6" t="s">
        <v>44630</v>
      </c>
      <c r="E11142" s="14" t="s">
        <v>23736</v>
      </c>
      <c r="F11142" s="14" t="s">
        <v>23737</v>
      </c>
      <c r="G11142" s="7" t="s">
        <v>126</v>
      </c>
      <c r="H11142" t="e">
        <f>IF(COUNTIFS(#REF!,'clone and primer info'!C11142)&gt;0,"〇","")</f>
        <v>#REF!</v>
      </c>
      <c r="I11142" t="e">
        <f>IF(COUNTIFS(#REF!,'clone and primer info'!C11142)&gt;0,"〇","")</f>
        <v>#REF!</v>
      </c>
    </row>
    <row r="11143" spans="1:9" x14ac:dyDescent="0.5">
      <c r="A11143" s="4">
        <v>138</v>
      </c>
      <c r="B11143" s="5" t="s">
        <v>412</v>
      </c>
      <c r="C11143" s="10" t="str">
        <f t="shared" si="176"/>
        <v>138_D9</v>
      </c>
      <c r="D11143" s="6" t="s">
        <v>44631</v>
      </c>
      <c r="E11143" s="14" t="s">
        <v>23738</v>
      </c>
      <c r="F11143" s="14" t="s">
        <v>23739</v>
      </c>
      <c r="G11143" s="7" t="s">
        <v>4562</v>
      </c>
      <c r="H11143" t="e">
        <f>IF(COUNTIFS(#REF!,'clone and primer info'!C11143)&gt;0,"〇","")</f>
        <v>#REF!</v>
      </c>
      <c r="I11143" t="e">
        <f>IF(COUNTIFS(#REF!,'clone and primer info'!C11143)&gt;0,"〇","")</f>
        <v>#REF!</v>
      </c>
    </row>
    <row r="11144" spans="1:9" x14ac:dyDescent="0.5">
      <c r="A11144" s="4">
        <v>138</v>
      </c>
      <c r="B11144" s="5" t="s">
        <v>158</v>
      </c>
      <c r="C11144" s="10" t="str">
        <f t="shared" si="176"/>
        <v>138_D10</v>
      </c>
      <c r="D11144" s="6" t="s">
        <v>44632</v>
      </c>
      <c r="E11144" s="14" t="s">
        <v>23740</v>
      </c>
      <c r="F11144" s="14" t="s">
        <v>23741</v>
      </c>
      <c r="G11144" s="7" t="s">
        <v>8930</v>
      </c>
      <c r="H11144" t="e">
        <f>IF(COUNTIFS(#REF!,'clone and primer info'!C11144)&gt;0,"〇","")</f>
        <v>#REF!</v>
      </c>
      <c r="I11144" t="e">
        <f>IF(COUNTIFS(#REF!,'clone and primer info'!C11144)&gt;0,"〇","")</f>
        <v>#REF!</v>
      </c>
    </row>
    <row r="11145" spans="1:9" x14ac:dyDescent="0.5">
      <c r="A11145" s="4">
        <v>138</v>
      </c>
      <c r="B11145" s="5" t="s">
        <v>166</v>
      </c>
      <c r="C11145" s="10" t="str">
        <f t="shared" si="176"/>
        <v>138_D12</v>
      </c>
      <c r="D11145" s="6" t="s">
        <v>44633</v>
      </c>
      <c r="E11145" s="14" t="s">
        <v>23742</v>
      </c>
      <c r="F11145" s="14" t="s">
        <v>23743</v>
      </c>
      <c r="G11145" s="7" t="s">
        <v>1187</v>
      </c>
      <c r="H11145" t="e">
        <f>IF(COUNTIFS(#REF!,'clone and primer info'!C11145)&gt;0,"〇","")</f>
        <v>#REF!</v>
      </c>
      <c r="I11145" t="e">
        <f>IF(COUNTIFS(#REF!,'clone and primer info'!C11145)&gt;0,"〇","")</f>
        <v>#REF!</v>
      </c>
    </row>
    <row r="11146" spans="1:9" x14ac:dyDescent="0.5">
      <c r="A11146" s="4">
        <v>138</v>
      </c>
      <c r="B11146" s="5" t="s">
        <v>170</v>
      </c>
      <c r="C11146" s="10" t="str">
        <f t="shared" si="176"/>
        <v>138_E1</v>
      </c>
      <c r="D11146" s="6" t="s">
        <v>44634</v>
      </c>
      <c r="E11146" s="14" t="s">
        <v>23744</v>
      </c>
      <c r="F11146" s="14" t="s">
        <v>23745</v>
      </c>
      <c r="G11146" s="6"/>
      <c r="H11146" t="e">
        <f>IF(COUNTIFS(#REF!,'clone and primer info'!C11146)&gt;0,"〇","")</f>
        <v>#REF!</v>
      </c>
      <c r="I11146" t="e">
        <f>IF(COUNTIFS(#REF!,'clone and primer info'!C11146)&gt;0,"〇","")</f>
        <v>#REF!</v>
      </c>
    </row>
    <row r="11147" spans="1:9" x14ac:dyDescent="0.5">
      <c r="A11147" s="4">
        <v>138</v>
      </c>
      <c r="B11147" s="5" t="s">
        <v>174</v>
      </c>
      <c r="C11147" s="10" t="str">
        <f t="shared" si="176"/>
        <v>138_E2</v>
      </c>
      <c r="D11147" s="6" t="s">
        <v>44635</v>
      </c>
      <c r="E11147" s="14" t="s">
        <v>23746</v>
      </c>
      <c r="F11147" s="14" t="s">
        <v>23747</v>
      </c>
      <c r="G11147" s="6"/>
      <c r="H11147" t="e">
        <f>IF(COUNTIFS(#REF!,'clone and primer info'!C11147)&gt;0,"〇","")</f>
        <v>#REF!</v>
      </c>
      <c r="I11147" t="e">
        <f>IF(COUNTIFS(#REF!,'clone and primer info'!C11147)&gt;0,"〇","")</f>
        <v>#REF!</v>
      </c>
    </row>
    <row r="11148" spans="1:9" x14ac:dyDescent="0.5">
      <c r="A11148" s="4">
        <v>138</v>
      </c>
      <c r="B11148" s="5" t="s">
        <v>177</v>
      </c>
      <c r="C11148" s="10" t="str">
        <f t="shared" si="176"/>
        <v>138_E3</v>
      </c>
      <c r="D11148" s="6" t="s">
        <v>44636</v>
      </c>
      <c r="E11148" s="14" t="s">
        <v>23748</v>
      </c>
      <c r="F11148" s="14" t="s">
        <v>23749</v>
      </c>
      <c r="G11148" s="7" t="s">
        <v>1890</v>
      </c>
      <c r="H11148" t="e">
        <f>IF(COUNTIFS(#REF!,'clone and primer info'!C11148)&gt;0,"〇","")</f>
        <v>#REF!</v>
      </c>
      <c r="I11148" t="e">
        <f>IF(COUNTIFS(#REF!,'clone and primer info'!C11148)&gt;0,"〇","")</f>
        <v>#REF!</v>
      </c>
    </row>
    <row r="11149" spans="1:9" x14ac:dyDescent="0.5">
      <c r="A11149" s="4">
        <v>138</v>
      </c>
      <c r="B11149" s="5" t="s">
        <v>181</v>
      </c>
      <c r="C11149" s="10" t="str">
        <f t="shared" si="176"/>
        <v>138_E4</v>
      </c>
      <c r="D11149" s="6" t="s">
        <v>44637</v>
      </c>
      <c r="E11149" s="14" t="s">
        <v>23750</v>
      </c>
      <c r="F11149" s="14" t="s">
        <v>23751</v>
      </c>
      <c r="G11149" s="7" t="s">
        <v>646</v>
      </c>
      <c r="H11149" t="e">
        <f>IF(COUNTIFS(#REF!,'clone and primer info'!C11149)&gt;0,"〇","")</f>
        <v>#REF!</v>
      </c>
      <c r="I11149" t="e">
        <f>IF(COUNTIFS(#REF!,'clone and primer info'!C11149)&gt;0,"〇","")</f>
        <v>#REF!</v>
      </c>
    </row>
    <row r="11150" spans="1:9" x14ac:dyDescent="0.5">
      <c r="A11150" s="4">
        <v>138</v>
      </c>
      <c r="B11150" s="5" t="s">
        <v>185</v>
      </c>
      <c r="C11150" s="10" t="str">
        <f t="shared" si="176"/>
        <v>138_E5</v>
      </c>
      <c r="D11150" s="6" t="s">
        <v>44638</v>
      </c>
      <c r="E11150" s="14" t="s">
        <v>23752</v>
      </c>
      <c r="F11150" s="14" t="s">
        <v>23753</v>
      </c>
      <c r="G11150" s="7" t="s">
        <v>438</v>
      </c>
      <c r="H11150" t="e">
        <f>IF(COUNTIFS(#REF!,'clone and primer info'!C11150)&gt;0,"〇","")</f>
        <v>#REF!</v>
      </c>
      <c r="I11150" t="e">
        <f>IF(COUNTIFS(#REF!,'clone and primer info'!C11150)&gt;0,"〇","")</f>
        <v>#REF!</v>
      </c>
    </row>
    <row r="11151" spans="1:9" x14ac:dyDescent="0.5">
      <c r="A11151" s="4">
        <v>138</v>
      </c>
      <c r="B11151" s="5" t="s">
        <v>189</v>
      </c>
      <c r="C11151" s="10" t="str">
        <f t="shared" si="176"/>
        <v>138_E6</v>
      </c>
      <c r="D11151" s="6" t="s">
        <v>44639</v>
      </c>
      <c r="E11151" s="14" t="s">
        <v>23754</v>
      </c>
      <c r="F11151" s="14" t="s">
        <v>23755</v>
      </c>
      <c r="G11151" s="7" t="s">
        <v>1086</v>
      </c>
      <c r="H11151" t="e">
        <f>IF(COUNTIFS(#REF!,'clone and primer info'!C11151)&gt;0,"〇","")</f>
        <v>#REF!</v>
      </c>
      <c r="I11151" t="e">
        <f>IF(COUNTIFS(#REF!,'clone and primer info'!C11151)&gt;0,"〇","")</f>
        <v>#REF!</v>
      </c>
    </row>
    <row r="11152" spans="1:9" x14ac:dyDescent="0.5">
      <c r="A11152" s="4">
        <v>138</v>
      </c>
      <c r="B11152" s="5" t="s">
        <v>439</v>
      </c>
      <c r="C11152" s="10" t="str">
        <f t="shared" si="176"/>
        <v>138_E7</v>
      </c>
      <c r="D11152" s="6" t="s">
        <v>44640</v>
      </c>
      <c r="E11152" s="14" t="s">
        <v>23756</v>
      </c>
      <c r="F11152" s="14" t="s">
        <v>23757</v>
      </c>
      <c r="G11152" s="7" t="s">
        <v>4592</v>
      </c>
      <c r="H11152" t="e">
        <f>IF(COUNTIFS(#REF!,'clone and primer info'!C11152)&gt;0,"〇","")</f>
        <v>#REF!</v>
      </c>
      <c r="I11152" t="e">
        <f>IF(COUNTIFS(#REF!,'clone and primer info'!C11152)&gt;0,"〇","")</f>
        <v>#REF!</v>
      </c>
    </row>
    <row r="11153" spans="1:9" x14ac:dyDescent="0.5">
      <c r="A11153" s="4">
        <v>138</v>
      </c>
      <c r="B11153" s="5" t="s">
        <v>442</v>
      </c>
      <c r="C11153" s="10" t="str">
        <f t="shared" si="176"/>
        <v>138_E8</v>
      </c>
      <c r="D11153" s="6" t="s">
        <v>44641</v>
      </c>
      <c r="E11153" s="14" t="s">
        <v>23758</v>
      </c>
      <c r="F11153" s="14" t="s">
        <v>23759</v>
      </c>
      <c r="G11153" s="7" t="s">
        <v>233</v>
      </c>
      <c r="H11153" t="e">
        <f>IF(COUNTIFS(#REF!,'clone and primer info'!C11153)&gt;0,"〇","")</f>
        <v>#REF!</v>
      </c>
      <c r="I11153" t="e">
        <f>IF(COUNTIFS(#REF!,'clone and primer info'!C11153)&gt;0,"〇","")</f>
        <v>#REF!</v>
      </c>
    </row>
    <row r="11154" spans="1:9" x14ac:dyDescent="0.5">
      <c r="A11154" s="4">
        <v>138</v>
      </c>
      <c r="B11154" s="5" t="s">
        <v>446</v>
      </c>
      <c r="C11154" s="10" t="str">
        <f t="shared" si="176"/>
        <v>138_E9</v>
      </c>
      <c r="D11154" s="6" t="s">
        <v>44642</v>
      </c>
      <c r="E11154" s="14" t="s">
        <v>23760</v>
      </c>
      <c r="F11154" s="14" t="s">
        <v>23761</v>
      </c>
      <c r="G11154" s="7" t="s">
        <v>1630</v>
      </c>
      <c r="H11154" t="e">
        <f>IF(COUNTIFS(#REF!,'clone and primer info'!C11154)&gt;0,"〇","")</f>
        <v>#REF!</v>
      </c>
      <c r="I11154" t="e">
        <f>IF(COUNTIFS(#REF!,'clone and primer info'!C11154)&gt;0,"〇","")</f>
        <v>#REF!</v>
      </c>
    </row>
    <row r="11155" spans="1:9" x14ac:dyDescent="0.5">
      <c r="A11155" s="4">
        <v>138</v>
      </c>
      <c r="B11155" s="5" t="s">
        <v>193</v>
      </c>
      <c r="C11155" s="10" t="str">
        <f t="shared" si="176"/>
        <v>138_E10</v>
      </c>
      <c r="D11155" s="6" t="s">
        <v>44643</v>
      </c>
      <c r="E11155" s="14" t="s">
        <v>23762</v>
      </c>
      <c r="F11155" s="14" t="s">
        <v>23763</v>
      </c>
      <c r="G11155" s="7" t="s">
        <v>723</v>
      </c>
      <c r="H11155" t="e">
        <f>IF(COUNTIFS(#REF!,'clone and primer info'!C11155)&gt;0,"〇","")</f>
        <v>#REF!</v>
      </c>
      <c r="I11155" t="e">
        <f>IF(COUNTIFS(#REF!,'clone and primer info'!C11155)&gt;0,"〇","")</f>
        <v>#REF!</v>
      </c>
    </row>
    <row r="11156" spans="1:9" x14ac:dyDescent="0.5">
      <c r="A11156" s="4">
        <v>138</v>
      </c>
      <c r="B11156" s="5" t="s">
        <v>197</v>
      </c>
      <c r="C11156" s="10" t="str">
        <f t="shared" si="176"/>
        <v>138_E11</v>
      </c>
      <c r="D11156" s="6" t="s">
        <v>44644</v>
      </c>
      <c r="E11156" s="14" t="s">
        <v>23764</v>
      </c>
      <c r="F11156" s="14" t="s">
        <v>23765</v>
      </c>
      <c r="G11156" s="7" t="s">
        <v>3536</v>
      </c>
      <c r="H11156" t="e">
        <f>IF(COUNTIFS(#REF!,'clone and primer info'!C11156)&gt;0,"〇","")</f>
        <v>#REF!</v>
      </c>
      <c r="I11156" t="e">
        <f>IF(COUNTIFS(#REF!,'clone and primer info'!C11156)&gt;0,"〇","")</f>
        <v>#REF!</v>
      </c>
    </row>
    <row r="11157" spans="1:9" x14ac:dyDescent="0.5">
      <c r="A11157" s="4">
        <v>138</v>
      </c>
      <c r="B11157" s="5" t="s">
        <v>201</v>
      </c>
      <c r="C11157" s="10" t="str">
        <f t="shared" si="176"/>
        <v>138_E12</v>
      </c>
      <c r="D11157" s="6" t="s">
        <v>44645</v>
      </c>
      <c r="E11157" s="14" t="s">
        <v>23766</v>
      </c>
      <c r="F11157" s="14" t="s">
        <v>23767</v>
      </c>
      <c r="G11157" s="7" t="s">
        <v>1329</v>
      </c>
      <c r="H11157" t="e">
        <f>IF(COUNTIFS(#REF!,'clone and primer info'!C11157)&gt;0,"〇","")</f>
        <v>#REF!</v>
      </c>
      <c r="I11157" t="e">
        <f>IF(COUNTIFS(#REF!,'clone and primer info'!C11157)&gt;0,"〇","")</f>
        <v>#REF!</v>
      </c>
    </row>
    <row r="11158" spans="1:9" x14ac:dyDescent="0.5">
      <c r="A11158" s="4">
        <v>138</v>
      </c>
      <c r="B11158" s="5" t="s">
        <v>459</v>
      </c>
      <c r="C11158" s="10" t="str">
        <f t="shared" si="176"/>
        <v>138_F1</v>
      </c>
      <c r="D11158" s="6" t="s">
        <v>44646</v>
      </c>
      <c r="E11158" s="14" t="s">
        <v>23768</v>
      </c>
      <c r="F11158" s="14" t="s">
        <v>23769</v>
      </c>
      <c r="G11158" s="7" t="s">
        <v>624</v>
      </c>
      <c r="H11158" t="e">
        <f>IF(COUNTIFS(#REF!,'clone and primer info'!C11158)&gt;0,"〇","")</f>
        <v>#REF!</v>
      </c>
      <c r="I11158" t="e">
        <f>IF(COUNTIFS(#REF!,'clone and primer info'!C11158)&gt;0,"〇","")</f>
        <v>#REF!</v>
      </c>
    </row>
    <row r="11159" spans="1:9" x14ac:dyDescent="0.5">
      <c r="A11159" s="4">
        <v>138</v>
      </c>
      <c r="B11159" s="5" t="s">
        <v>205</v>
      </c>
      <c r="C11159" s="10" t="str">
        <f t="shared" si="176"/>
        <v>138_F2</v>
      </c>
      <c r="D11159" s="6" t="s">
        <v>44647</v>
      </c>
      <c r="E11159" s="14" t="s">
        <v>23770</v>
      </c>
      <c r="F11159" s="14" t="s">
        <v>23771</v>
      </c>
      <c r="G11159" s="7" t="s">
        <v>3292</v>
      </c>
      <c r="H11159" t="e">
        <f>IF(COUNTIFS(#REF!,'clone and primer info'!C11159)&gt;0,"〇","")</f>
        <v>#REF!</v>
      </c>
      <c r="I11159" t="e">
        <f>IF(COUNTIFS(#REF!,'clone and primer info'!C11159)&gt;0,"〇","")</f>
        <v>#REF!</v>
      </c>
    </row>
    <row r="11160" spans="1:9" x14ac:dyDescent="0.5">
      <c r="A11160" s="4">
        <v>138</v>
      </c>
      <c r="B11160" s="5" t="s">
        <v>208</v>
      </c>
      <c r="C11160" s="10" t="str">
        <f t="shared" si="176"/>
        <v>138_F3</v>
      </c>
      <c r="D11160" s="6" t="s">
        <v>44648</v>
      </c>
      <c r="E11160" s="14" t="s">
        <v>23772</v>
      </c>
      <c r="F11160" s="14" t="s">
        <v>23773</v>
      </c>
      <c r="G11160" s="7" t="s">
        <v>1170</v>
      </c>
      <c r="H11160" t="e">
        <f>IF(COUNTIFS(#REF!,'clone and primer info'!C11160)&gt;0,"〇","")</f>
        <v>#REF!</v>
      </c>
      <c r="I11160" t="e">
        <f>IF(COUNTIFS(#REF!,'clone and primer info'!C11160)&gt;0,"〇","")</f>
        <v>#REF!</v>
      </c>
    </row>
    <row r="11161" spans="1:9" x14ac:dyDescent="0.5">
      <c r="A11161" s="4">
        <v>138</v>
      </c>
      <c r="B11161" s="5" t="s">
        <v>212</v>
      </c>
      <c r="C11161" s="10" t="str">
        <f t="shared" si="176"/>
        <v>138_F4</v>
      </c>
      <c r="D11161" s="6" t="s">
        <v>44649</v>
      </c>
      <c r="E11161" s="14" t="s">
        <v>23774</v>
      </c>
      <c r="F11161" s="14" t="s">
        <v>23775</v>
      </c>
      <c r="G11161" s="7" t="s">
        <v>4502</v>
      </c>
      <c r="H11161" t="e">
        <f>IF(COUNTIFS(#REF!,'clone and primer info'!C11161)&gt;0,"〇","")</f>
        <v>#REF!</v>
      </c>
      <c r="I11161" t="e">
        <f>IF(COUNTIFS(#REF!,'clone and primer info'!C11161)&gt;0,"〇","")</f>
        <v>#REF!</v>
      </c>
    </row>
    <row r="11162" spans="1:9" x14ac:dyDescent="0.5">
      <c r="A11162" s="4">
        <v>138</v>
      </c>
      <c r="B11162" s="5" t="s">
        <v>220</v>
      </c>
      <c r="C11162" s="10" t="str">
        <f t="shared" si="176"/>
        <v>138_F6</v>
      </c>
      <c r="D11162" s="6" t="s">
        <v>44651</v>
      </c>
      <c r="E11162" s="14" t="s">
        <v>23776</v>
      </c>
      <c r="F11162" s="14" t="s">
        <v>23777</v>
      </c>
      <c r="G11162" s="7" t="s">
        <v>219</v>
      </c>
      <c r="H11162" t="e">
        <f>IF(COUNTIFS(#REF!,'clone and primer info'!C11162)&gt;0,"〇","")</f>
        <v>#REF!</v>
      </c>
      <c r="I11162" t="e">
        <f>IF(COUNTIFS(#REF!,'clone and primer info'!C11162)&gt;0,"〇","")</f>
        <v>#REF!</v>
      </c>
    </row>
    <row r="11163" spans="1:9" x14ac:dyDescent="0.5">
      <c r="A11163" s="4">
        <v>138</v>
      </c>
      <c r="B11163" s="5" t="s">
        <v>224</v>
      </c>
      <c r="C11163" s="10" t="str">
        <f t="shared" si="176"/>
        <v>138_F7</v>
      </c>
      <c r="D11163" s="6" t="s">
        <v>44652</v>
      </c>
      <c r="E11163" s="14" t="s">
        <v>23778</v>
      </c>
      <c r="F11163" s="14" t="s">
        <v>23779</v>
      </c>
      <c r="G11163" s="7" t="s">
        <v>464</v>
      </c>
      <c r="H11163" t="e">
        <f>IF(COUNTIFS(#REF!,'clone and primer info'!C11163)&gt;0,"〇","")</f>
        <v>#REF!</v>
      </c>
      <c r="I11163" t="e">
        <f>IF(COUNTIFS(#REF!,'clone and primer info'!C11163)&gt;0,"〇","")</f>
        <v>#REF!</v>
      </c>
    </row>
    <row r="11164" spans="1:9" x14ac:dyDescent="0.5">
      <c r="A11164" s="4">
        <v>138</v>
      </c>
      <c r="B11164" s="5" t="s">
        <v>710</v>
      </c>
      <c r="C11164" s="10" t="str">
        <f t="shared" si="176"/>
        <v>138_F8</v>
      </c>
      <c r="D11164" s="6" t="s">
        <v>44653</v>
      </c>
      <c r="E11164" s="14" t="s">
        <v>23780</v>
      </c>
      <c r="F11164" s="14" t="s">
        <v>23781</v>
      </c>
      <c r="G11164" s="7" t="s">
        <v>1091</v>
      </c>
      <c r="H11164" t="e">
        <f>IF(COUNTIFS(#REF!,'clone and primer info'!C11164)&gt;0,"〇","")</f>
        <v>#REF!</v>
      </c>
      <c r="I11164" t="e">
        <f>IF(COUNTIFS(#REF!,'clone and primer info'!C11164)&gt;0,"〇","")</f>
        <v>#REF!</v>
      </c>
    </row>
    <row r="11165" spans="1:9" x14ac:dyDescent="0.5">
      <c r="A11165" s="4">
        <v>138</v>
      </c>
      <c r="B11165" s="5" t="s">
        <v>227</v>
      </c>
      <c r="C11165" s="10" t="str">
        <f t="shared" si="176"/>
        <v>138_F9</v>
      </c>
      <c r="D11165" s="6" t="s">
        <v>44654</v>
      </c>
      <c r="E11165" s="14" t="s">
        <v>23782</v>
      </c>
      <c r="F11165" s="14" t="s">
        <v>23783</v>
      </c>
      <c r="G11165" s="7" t="s">
        <v>2802</v>
      </c>
      <c r="H11165" t="e">
        <f>IF(COUNTIFS(#REF!,'clone and primer info'!C11165)&gt;0,"〇","")</f>
        <v>#REF!</v>
      </c>
      <c r="I11165" t="e">
        <f>IF(COUNTIFS(#REF!,'clone and primer info'!C11165)&gt;0,"〇","")</f>
        <v>#REF!</v>
      </c>
    </row>
    <row r="11166" spans="1:9" x14ac:dyDescent="0.5">
      <c r="A11166" s="4">
        <v>138</v>
      </c>
      <c r="B11166" s="5" t="s">
        <v>717</v>
      </c>
      <c r="C11166" s="10" t="str">
        <f t="shared" si="176"/>
        <v>138_F10</v>
      </c>
      <c r="D11166" s="6" t="s">
        <v>44655</v>
      </c>
      <c r="E11166" s="14" t="s">
        <v>23784</v>
      </c>
      <c r="F11166" s="14" t="s">
        <v>23785</v>
      </c>
      <c r="G11166" s="7" t="s">
        <v>1871</v>
      </c>
      <c r="H11166" t="e">
        <f>IF(COUNTIFS(#REF!,'clone and primer info'!C11166)&gt;0,"〇","")</f>
        <v>#REF!</v>
      </c>
      <c r="I11166" t="e">
        <f>IF(COUNTIFS(#REF!,'clone and primer info'!C11166)&gt;0,"〇","")</f>
        <v>#REF!</v>
      </c>
    </row>
    <row r="11167" spans="1:9" x14ac:dyDescent="0.5">
      <c r="A11167" s="4">
        <v>138</v>
      </c>
      <c r="B11167" s="5" t="s">
        <v>230</v>
      </c>
      <c r="C11167" s="10" t="str">
        <f t="shared" si="176"/>
        <v>138_F11</v>
      </c>
      <c r="D11167" s="6" t="s">
        <v>44656</v>
      </c>
      <c r="E11167" s="14" t="s">
        <v>23786</v>
      </c>
      <c r="F11167" s="14" t="s">
        <v>23787</v>
      </c>
      <c r="G11167" s="7" t="s">
        <v>6895</v>
      </c>
      <c r="H11167" t="e">
        <f>IF(COUNTIFS(#REF!,'clone and primer info'!C11167)&gt;0,"〇","")</f>
        <v>#REF!</v>
      </c>
      <c r="I11167" t="e">
        <f>IF(COUNTIFS(#REF!,'clone and primer info'!C11167)&gt;0,"〇","")</f>
        <v>#REF!</v>
      </c>
    </row>
    <row r="11168" spans="1:9" x14ac:dyDescent="0.5">
      <c r="A11168" s="4">
        <v>138</v>
      </c>
      <c r="B11168" s="5" t="s">
        <v>479</v>
      </c>
      <c r="C11168" s="10" t="str">
        <f t="shared" si="176"/>
        <v>138_F12</v>
      </c>
      <c r="D11168" s="6" t="s">
        <v>44657</v>
      </c>
      <c r="E11168" s="14" t="s">
        <v>23788</v>
      </c>
      <c r="F11168" s="14" t="s">
        <v>23789</v>
      </c>
      <c r="G11168" s="7" t="s">
        <v>3058</v>
      </c>
      <c r="H11168" t="e">
        <f>IF(COUNTIFS(#REF!,'clone and primer info'!C11168)&gt;0,"〇","")</f>
        <v>#REF!</v>
      </c>
      <c r="I11168" t="e">
        <f>IF(COUNTIFS(#REF!,'clone and primer info'!C11168)&gt;0,"〇","")</f>
        <v>#REF!</v>
      </c>
    </row>
    <row r="11169" spans="1:9" x14ac:dyDescent="0.5">
      <c r="A11169" s="4">
        <v>138</v>
      </c>
      <c r="B11169" s="5" t="s">
        <v>483</v>
      </c>
      <c r="C11169" s="10" t="str">
        <f t="shared" si="176"/>
        <v>138_G1</v>
      </c>
      <c r="D11169" s="6" t="s">
        <v>44658</v>
      </c>
      <c r="E11169" s="14" t="s">
        <v>23790</v>
      </c>
      <c r="F11169" s="14" t="s">
        <v>23791</v>
      </c>
      <c r="G11169" s="7" t="s">
        <v>736</v>
      </c>
      <c r="H11169" t="e">
        <f>IF(COUNTIFS(#REF!,'clone and primer info'!C11169)&gt;0,"〇","")</f>
        <v>#REF!</v>
      </c>
      <c r="I11169" t="e">
        <f>IF(COUNTIFS(#REF!,'clone and primer info'!C11169)&gt;0,"〇","")</f>
        <v>#REF!</v>
      </c>
    </row>
    <row r="11170" spans="1:9" x14ac:dyDescent="0.5">
      <c r="A11170" s="4">
        <v>138</v>
      </c>
      <c r="B11170" s="5" t="s">
        <v>234</v>
      </c>
      <c r="C11170" s="10" t="str">
        <f t="shared" si="176"/>
        <v>138_G2</v>
      </c>
      <c r="D11170" s="6" t="s">
        <v>44659</v>
      </c>
      <c r="E11170" s="14" t="s">
        <v>23792</v>
      </c>
      <c r="F11170" s="14" t="s">
        <v>23793</v>
      </c>
      <c r="G11170" s="7" t="s">
        <v>1688</v>
      </c>
      <c r="H11170" t="e">
        <f>IF(COUNTIFS(#REF!,'clone and primer info'!C11170)&gt;0,"〇","")</f>
        <v>#REF!</v>
      </c>
      <c r="I11170" t="e">
        <f>IF(COUNTIFS(#REF!,'clone and primer info'!C11170)&gt;0,"〇","")</f>
        <v>#REF!</v>
      </c>
    </row>
    <row r="11171" spans="1:9" x14ac:dyDescent="0.5">
      <c r="A11171" s="4">
        <v>138</v>
      </c>
      <c r="B11171" s="5" t="s">
        <v>238</v>
      </c>
      <c r="C11171" s="10" t="str">
        <f t="shared" si="176"/>
        <v>138_G3</v>
      </c>
      <c r="D11171" s="6" t="s">
        <v>44660</v>
      </c>
      <c r="E11171" s="14" t="s">
        <v>23794</v>
      </c>
      <c r="F11171" s="14" t="s">
        <v>23796</v>
      </c>
      <c r="G11171" s="7" t="s">
        <v>23795</v>
      </c>
      <c r="H11171" t="e">
        <f>IF(COUNTIFS(#REF!,'clone and primer info'!C11171)&gt;0,"〇","")</f>
        <v>#REF!</v>
      </c>
      <c r="I11171" t="e">
        <f>IF(COUNTIFS(#REF!,'clone and primer info'!C11171)&gt;0,"〇","")</f>
        <v>#REF!</v>
      </c>
    </row>
    <row r="11172" spans="1:9" x14ac:dyDescent="0.5">
      <c r="A11172" s="4">
        <v>138</v>
      </c>
      <c r="B11172" s="5" t="s">
        <v>242</v>
      </c>
      <c r="C11172" s="10" t="str">
        <f t="shared" si="176"/>
        <v>138_G4</v>
      </c>
      <c r="D11172" s="6" t="s">
        <v>44661</v>
      </c>
      <c r="E11172" s="14" t="s">
        <v>23797</v>
      </c>
      <c r="F11172" s="14" t="s">
        <v>23798</v>
      </c>
      <c r="G11172" s="7" t="s">
        <v>173</v>
      </c>
      <c r="H11172" t="e">
        <f>IF(COUNTIFS(#REF!,'clone and primer info'!C11172)&gt;0,"〇","")</f>
        <v>#REF!</v>
      </c>
      <c r="I11172" t="e">
        <f>IF(COUNTIFS(#REF!,'clone and primer info'!C11172)&gt;0,"〇","")</f>
        <v>#REF!</v>
      </c>
    </row>
    <row r="11173" spans="1:9" x14ac:dyDescent="0.5">
      <c r="A11173" s="4">
        <v>138</v>
      </c>
      <c r="B11173" s="5" t="s">
        <v>499</v>
      </c>
      <c r="C11173" s="10" t="str">
        <f t="shared" si="176"/>
        <v>138_G6</v>
      </c>
      <c r="D11173" s="6" t="s">
        <v>44662</v>
      </c>
      <c r="E11173" s="14" t="s">
        <v>23799</v>
      </c>
      <c r="F11173" s="14" t="s">
        <v>23800</v>
      </c>
      <c r="G11173" s="7" t="s">
        <v>828</v>
      </c>
      <c r="H11173" t="e">
        <f>IF(COUNTIFS(#REF!,'clone and primer info'!C11173)&gt;0,"〇","")</f>
        <v>#REF!</v>
      </c>
      <c r="I11173" t="e">
        <f>IF(COUNTIFS(#REF!,'clone and primer info'!C11173)&gt;0,"〇","")</f>
        <v>#REF!</v>
      </c>
    </row>
    <row r="11174" spans="1:9" x14ac:dyDescent="0.5">
      <c r="A11174" s="4">
        <v>138</v>
      </c>
      <c r="B11174" s="5" t="s">
        <v>503</v>
      </c>
      <c r="C11174" s="10" t="str">
        <f t="shared" si="176"/>
        <v>138_G7</v>
      </c>
      <c r="D11174" s="6" t="s">
        <v>44663</v>
      </c>
      <c r="E11174" s="14" t="s">
        <v>23801</v>
      </c>
      <c r="F11174" s="14" t="s">
        <v>23802</v>
      </c>
      <c r="G11174" s="7" t="s">
        <v>2358</v>
      </c>
      <c r="H11174" t="e">
        <f>IF(COUNTIFS(#REF!,'clone and primer info'!C11174)&gt;0,"〇","")</f>
        <v>#REF!</v>
      </c>
      <c r="I11174" t="e">
        <f>IF(COUNTIFS(#REF!,'clone and primer info'!C11174)&gt;0,"〇","")</f>
        <v>#REF!</v>
      </c>
    </row>
    <row r="11175" spans="1:9" x14ac:dyDescent="0.5">
      <c r="A11175" s="4">
        <v>138</v>
      </c>
      <c r="B11175" s="5" t="s">
        <v>250</v>
      </c>
      <c r="C11175" s="10" t="str">
        <f t="shared" si="176"/>
        <v>138_G8</v>
      </c>
      <c r="D11175" s="6" t="s">
        <v>44664</v>
      </c>
      <c r="E11175" s="14" t="s">
        <v>23803</v>
      </c>
      <c r="F11175" s="14" t="s">
        <v>23805</v>
      </c>
      <c r="G11175" s="7" t="s">
        <v>23804</v>
      </c>
      <c r="H11175" t="e">
        <f>IF(COUNTIFS(#REF!,'clone and primer info'!C11175)&gt;0,"〇","")</f>
        <v>#REF!</v>
      </c>
      <c r="I11175" t="e">
        <f>IF(COUNTIFS(#REF!,'clone and primer info'!C11175)&gt;0,"〇","")</f>
        <v>#REF!</v>
      </c>
    </row>
    <row r="11176" spans="1:9" x14ac:dyDescent="0.5">
      <c r="A11176" s="4">
        <v>138</v>
      </c>
      <c r="B11176" s="5" t="s">
        <v>508</v>
      </c>
      <c r="C11176" s="10" t="str">
        <f t="shared" ref="C11176:C11229" si="177">A11176&amp;"_"&amp;B11176</f>
        <v>138_G9</v>
      </c>
      <c r="D11176" s="6" t="s">
        <v>44665</v>
      </c>
      <c r="E11176" s="14" t="s">
        <v>23806</v>
      </c>
      <c r="F11176" s="14" t="s">
        <v>23807</v>
      </c>
      <c r="G11176" s="7" t="s">
        <v>353</v>
      </c>
      <c r="H11176" t="e">
        <f>IF(COUNTIFS(#REF!,'clone and primer info'!C11176)&gt;0,"〇","")</f>
        <v>#REF!</v>
      </c>
      <c r="I11176" t="e">
        <f>IF(COUNTIFS(#REF!,'clone and primer info'!C11176)&gt;0,"〇","")</f>
        <v>#REF!</v>
      </c>
    </row>
    <row r="11177" spans="1:9" x14ac:dyDescent="0.5">
      <c r="A11177" s="4">
        <v>138</v>
      </c>
      <c r="B11177" s="5" t="s">
        <v>254</v>
      </c>
      <c r="C11177" s="10" t="str">
        <f t="shared" si="177"/>
        <v>138_G10</v>
      </c>
      <c r="D11177" s="6" t="s">
        <v>44666</v>
      </c>
      <c r="E11177" s="14" t="s">
        <v>23808</v>
      </c>
      <c r="F11177" s="14" t="s">
        <v>23809</v>
      </c>
      <c r="G11177" s="7" t="s">
        <v>11061</v>
      </c>
      <c r="H11177" t="e">
        <f>IF(COUNTIFS(#REF!,'clone and primer info'!C11177)&gt;0,"〇","")</f>
        <v>#REF!</v>
      </c>
      <c r="I11177" t="e">
        <f>IF(COUNTIFS(#REF!,'clone and primer info'!C11177)&gt;0,"〇","")</f>
        <v>#REF!</v>
      </c>
    </row>
    <row r="11178" spans="1:9" x14ac:dyDescent="0.5">
      <c r="A11178" s="4">
        <v>138</v>
      </c>
      <c r="B11178" s="5" t="s">
        <v>261</v>
      </c>
      <c r="C11178" s="10" t="str">
        <f t="shared" si="177"/>
        <v>138_G12</v>
      </c>
      <c r="D11178" s="6" t="s">
        <v>44667</v>
      </c>
      <c r="E11178" s="14" t="s">
        <v>23810</v>
      </c>
      <c r="F11178" s="14" t="s">
        <v>23811</v>
      </c>
      <c r="G11178" s="7" t="s">
        <v>11922</v>
      </c>
      <c r="H11178" t="e">
        <f>IF(COUNTIFS(#REF!,'clone and primer info'!C11178)&gt;0,"〇","")</f>
        <v>#REF!</v>
      </c>
      <c r="I11178" t="e">
        <f>IF(COUNTIFS(#REF!,'clone and primer info'!C11178)&gt;0,"〇","")</f>
        <v>#REF!</v>
      </c>
    </row>
    <row r="11179" spans="1:9" x14ac:dyDescent="0.5">
      <c r="A11179" s="4">
        <v>138</v>
      </c>
      <c r="B11179" s="5" t="s">
        <v>264</v>
      </c>
      <c r="C11179" s="10" t="str">
        <f t="shared" si="177"/>
        <v>138_H1</v>
      </c>
      <c r="D11179" s="6" t="s">
        <v>44668</v>
      </c>
      <c r="E11179" s="14" t="s">
        <v>23812</v>
      </c>
      <c r="F11179" s="14" t="s">
        <v>23813</v>
      </c>
      <c r="G11179" s="7" t="s">
        <v>938</v>
      </c>
      <c r="H11179" t="e">
        <f>IF(COUNTIFS(#REF!,'clone and primer info'!C11179)&gt;0,"〇","")</f>
        <v>#REF!</v>
      </c>
      <c r="I11179" t="e">
        <f>IF(COUNTIFS(#REF!,'clone and primer info'!C11179)&gt;0,"〇","")</f>
        <v>#REF!</v>
      </c>
    </row>
    <row r="11180" spans="1:9" x14ac:dyDescent="0.5">
      <c r="A11180" s="4">
        <v>138</v>
      </c>
      <c r="B11180" s="5" t="s">
        <v>521</v>
      </c>
      <c r="C11180" s="10" t="str">
        <f t="shared" si="177"/>
        <v>138_H2</v>
      </c>
      <c r="D11180" s="6" t="s">
        <v>44669</v>
      </c>
      <c r="E11180" s="14" t="s">
        <v>23814</v>
      </c>
      <c r="F11180" s="14" t="s">
        <v>23815</v>
      </c>
      <c r="G11180" s="7" t="s">
        <v>32</v>
      </c>
      <c r="H11180" t="e">
        <f>IF(COUNTIFS(#REF!,'clone and primer info'!C11180)&gt;0,"〇","")</f>
        <v>#REF!</v>
      </c>
      <c r="I11180" t="e">
        <f>IF(COUNTIFS(#REF!,'clone and primer info'!C11180)&gt;0,"〇","")</f>
        <v>#REF!</v>
      </c>
    </row>
    <row r="11181" spans="1:9" x14ac:dyDescent="0.5">
      <c r="A11181" s="4">
        <v>138</v>
      </c>
      <c r="B11181" s="5" t="s">
        <v>528</v>
      </c>
      <c r="C11181" s="10" t="str">
        <f t="shared" si="177"/>
        <v>138_H4</v>
      </c>
      <c r="D11181" s="6" t="s">
        <v>44670</v>
      </c>
      <c r="E11181" s="14" t="s">
        <v>23816</v>
      </c>
      <c r="F11181" s="14" t="s">
        <v>23817</v>
      </c>
      <c r="G11181" s="7" t="s">
        <v>17646</v>
      </c>
      <c r="H11181" t="e">
        <f>IF(COUNTIFS(#REF!,'clone and primer info'!C11181)&gt;0,"〇","")</f>
        <v>#REF!</v>
      </c>
      <c r="I11181" t="e">
        <f>IF(COUNTIFS(#REF!,'clone and primer info'!C11181)&gt;0,"〇","")</f>
        <v>#REF!</v>
      </c>
    </row>
    <row r="11182" spans="1:9" x14ac:dyDescent="0.5">
      <c r="A11182" s="4">
        <v>138</v>
      </c>
      <c r="B11182" s="5" t="s">
        <v>274</v>
      </c>
      <c r="C11182" s="10" t="str">
        <f t="shared" si="177"/>
        <v>138_H6</v>
      </c>
      <c r="D11182" s="6" t="s">
        <v>44671</v>
      </c>
      <c r="E11182" s="14" t="s">
        <v>23818</v>
      </c>
      <c r="F11182" s="14" t="s">
        <v>23820</v>
      </c>
      <c r="G11182" s="7" t="s">
        <v>23819</v>
      </c>
      <c r="H11182" t="e">
        <f>IF(COUNTIFS(#REF!,'clone and primer info'!C11182)&gt;0,"〇","")</f>
        <v>#REF!</v>
      </c>
      <c r="I11182" t="e">
        <f>IF(COUNTIFS(#REF!,'clone and primer info'!C11182)&gt;0,"〇","")</f>
        <v>#REF!</v>
      </c>
    </row>
    <row r="11183" spans="1:9" x14ac:dyDescent="0.5">
      <c r="A11183" s="4">
        <v>138</v>
      </c>
      <c r="B11183" s="5" t="s">
        <v>286</v>
      </c>
      <c r="C11183" s="10" t="str">
        <f t="shared" si="177"/>
        <v>138_H10</v>
      </c>
      <c r="D11183" s="6" t="s">
        <v>44673</v>
      </c>
      <c r="E11183" s="14" t="s">
        <v>23821</v>
      </c>
      <c r="F11183" s="14" t="s">
        <v>23822</v>
      </c>
      <c r="G11183" s="7" t="s">
        <v>1086</v>
      </c>
      <c r="H11183" t="e">
        <f>IF(COUNTIFS(#REF!,'clone and primer info'!C11183)&gt;0,"〇","")</f>
        <v>#REF!</v>
      </c>
      <c r="I11183" t="e">
        <f>IF(COUNTIFS(#REF!,'clone and primer info'!C11183)&gt;0,"〇","")</f>
        <v>#REF!</v>
      </c>
    </row>
    <row r="11184" spans="1:9" x14ac:dyDescent="0.5">
      <c r="A11184" s="4">
        <v>138</v>
      </c>
      <c r="B11184" s="5" t="s">
        <v>290</v>
      </c>
      <c r="C11184" s="10" t="str">
        <f t="shared" si="177"/>
        <v>138_H11</v>
      </c>
      <c r="D11184" s="6" t="s">
        <v>44674</v>
      </c>
      <c r="E11184" s="14" t="s">
        <v>23823</v>
      </c>
      <c r="F11184" s="14" t="s">
        <v>23824</v>
      </c>
      <c r="G11184" s="7" t="s">
        <v>7099</v>
      </c>
      <c r="H11184" t="e">
        <f>IF(COUNTIFS(#REF!,'clone and primer info'!C11184)&gt;0,"〇","")</f>
        <v>#REF!</v>
      </c>
      <c r="I11184" t="e">
        <f>IF(COUNTIFS(#REF!,'clone and primer info'!C11184)&gt;0,"〇","")</f>
        <v>#REF!</v>
      </c>
    </row>
    <row r="11185" spans="1:9" x14ac:dyDescent="0.5">
      <c r="A11185" s="4">
        <v>138</v>
      </c>
      <c r="B11185" s="5" t="s">
        <v>294</v>
      </c>
      <c r="C11185" s="10" t="str">
        <f t="shared" si="177"/>
        <v>138_H12</v>
      </c>
      <c r="D11185" s="6" t="s">
        <v>44675</v>
      </c>
      <c r="E11185" s="14" t="s">
        <v>23825</v>
      </c>
      <c r="F11185" s="14" t="s">
        <v>23826</v>
      </c>
      <c r="G11185" s="7" t="s">
        <v>4207</v>
      </c>
      <c r="H11185" t="e">
        <f>IF(COUNTIFS(#REF!,'clone and primer info'!C11185)&gt;0,"〇","")</f>
        <v>#REF!</v>
      </c>
      <c r="I11185" t="e">
        <f>IF(COUNTIFS(#REF!,'clone and primer info'!C11185)&gt;0,"〇","")</f>
        <v>#REF!</v>
      </c>
    </row>
    <row r="11186" spans="1:9" x14ac:dyDescent="0.5">
      <c r="A11186" s="4">
        <v>139</v>
      </c>
      <c r="B11186" s="5" t="s">
        <v>4</v>
      </c>
      <c r="C11186" s="10" t="str">
        <f t="shared" si="177"/>
        <v>139_A1</v>
      </c>
      <c r="D11186" s="6" t="s">
        <v>44676</v>
      </c>
      <c r="E11186" s="14" t="s">
        <v>23827</v>
      </c>
      <c r="F11186" s="14" t="s">
        <v>23828</v>
      </c>
      <c r="G11186" s="7" t="s">
        <v>540</v>
      </c>
      <c r="H11186" t="e">
        <f>IF(COUNTIFS(#REF!,'clone and primer info'!C11186)&gt;0,"〇","")</f>
        <v>#REF!</v>
      </c>
      <c r="I11186" t="e">
        <f>IF(COUNTIFS(#REF!,'clone and primer info'!C11186)&gt;0,"〇","")</f>
        <v>#REF!</v>
      </c>
    </row>
    <row r="11187" spans="1:9" x14ac:dyDescent="0.5">
      <c r="A11187" s="4">
        <v>139</v>
      </c>
      <c r="B11187" s="5" t="s">
        <v>301</v>
      </c>
      <c r="C11187" s="10" t="str">
        <f t="shared" si="177"/>
        <v>139_A2</v>
      </c>
      <c r="D11187" s="6" t="s">
        <v>44677</v>
      </c>
      <c r="E11187" s="14" t="s">
        <v>23829</v>
      </c>
      <c r="F11187" s="14" t="s">
        <v>23830</v>
      </c>
      <c r="G11187" s="7" t="s">
        <v>325</v>
      </c>
      <c r="H11187" t="e">
        <f>IF(COUNTIFS(#REF!,'clone and primer info'!C11187)&gt;0,"〇","")</f>
        <v>#REF!</v>
      </c>
      <c r="I11187" t="e">
        <f>IF(COUNTIFS(#REF!,'clone and primer info'!C11187)&gt;0,"〇","")</f>
        <v>#REF!</v>
      </c>
    </row>
    <row r="11188" spans="1:9" x14ac:dyDescent="0.5">
      <c r="A11188" s="4">
        <v>139</v>
      </c>
      <c r="B11188" s="5" t="s">
        <v>8</v>
      </c>
      <c r="C11188" s="10" t="str">
        <f t="shared" si="177"/>
        <v>139_A3</v>
      </c>
      <c r="D11188" s="6" t="s">
        <v>44678</v>
      </c>
      <c r="E11188" s="14" t="s">
        <v>23831</v>
      </c>
      <c r="F11188" s="14" t="s">
        <v>23832</v>
      </c>
      <c r="G11188" s="7" t="s">
        <v>693</v>
      </c>
      <c r="H11188" t="e">
        <f>IF(COUNTIFS(#REF!,'clone and primer info'!C11188)&gt;0,"〇","")</f>
        <v>#REF!</v>
      </c>
      <c r="I11188" t="e">
        <f>IF(COUNTIFS(#REF!,'clone and primer info'!C11188)&gt;0,"〇","")</f>
        <v>#REF!</v>
      </c>
    </row>
    <row r="11189" spans="1:9" x14ac:dyDescent="0.5">
      <c r="A11189" s="4">
        <v>139</v>
      </c>
      <c r="B11189" s="5" t="s">
        <v>12</v>
      </c>
      <c r="C11189" s="10" t="str">
        <f t="shared" si="177"/>
        <v>139_A4</v>
      </c>
      <c r="D11189" s="6" t="s">
        <v>44679</v>
      </c>
      <c r="E11189" s="14" t="s">
        <v>23833</v>
      </c>
      <c r="F11189" s="14" t="s">
        <v>23834</v>
      </c>
      <c r="G11189" s="7" t="s">
        <v>618</v>
      </c>
      <c r="H11189" t="e">
        <f>IF(COUNTIFS(#REF!,'clone and primer info'!C11189)&gt;0,"〇","")</f>
        <v>#REF!</v>
      </c>
      <c r="I11189" t="e">
        <f>IF(COUNTIFS(#REF!,'clone and primer info'!C11189)&gt;0,"〇","")</f>
        <v>#REF!</v>
      </c>
    </row>
    <row r="11190" spans="1:9" x14ac:dyDescent="0.5">
      <c r="A11190" s="4">
        <v>139</v>
      </c>
      <c r="B11190" s="5" t="s">
        <v>16</v>
      </c>
      <c r="C11190" s="10" t="str">
        <f t="shared" si="177"/>
        <v>139_A5</v>
      </c>
      <c r="D11190" s="6" t="s">
        <v>44680</v>
      </c>
      <c r="E11190" s="14" t="s">
        <v>23835</v>
      </c>
      <c r="F11190" s="14" t="s">
        <v>23836</v>
      </c>
      <c r="G11190" s="7" t="s">
        <v>4847</v>
      </c>
      <c r="H11190" t="e">
        <f>IF(COUNTIFS(#REF!,'clone and primer info'!C11190)&gt;0,"〇","")</f>
        <v>#REF!</v>
      </c>
      <c r="I11190" t="e">
        <f>IF(COUNTIFS(#REF!,'clone and primer info'!C11190)&gt;0,"〇","")</f>
        <v>#REF!</v>
      </c>
    </row>
    <row r="11191" spans="1:9" x14ac:dyDescent="0.5">
      <c r="A11191" s="4">
        <v>139</v>
      </c>
      <c r="B11191" s="5" t="s">
        <v>20</v>
      </c>
      <c r="C11191" s="10" t="str">
        <f t="shared" si="177"/>
        <v>139_A6</v>
      </c>
      <c r="D11191" s="6" t="s">
        <v>44681</v>
      </c>
      <c r="E11191" s="14" t="s">
        <v>23837</v>
      </c>
      <c r="F11191" s="14" t="s">
        <v>23838</v>
      </c>
      <c r="G11191" s="7" t="s">
        <v>1760</v>
      </c>
      <c r="H11191" t="e">
        <f>IF(COUNTIFS(#REF!,'clone and primer info'!C11191)&gt;0,"〇","")</f>
        <v>#REF!</v>
      </c>
      <c r="I11191" t="e">
        <f>IF(COUNTIFS(#REF!,'clone and primer info'!C11191)&gt;0,"〇","")</f>
        <v>#REF!</v>
      </c>
    </row>
    <row r="11192" spans="1:9" x14ac:dyDescent="0.5">
      <c r="A11192" s="4">
        <v>139</v>
      </c>
      <c r="B11192" s="5" t="s">
        <v>24</v>
      </c>
      <c r="C11192" s="10" t="str">
        <f t="shared" si="177"/>
        <v>139_A7</v>
      </c>
      <c r="D11192" s="6" t="s">
        <v>44682</v>
      </c>
      <c r="E11192" s="14" t="s">
        <v>23839</v>
      </c>
      <c r="F11192" s="14" t="s">
        <v>23840</v>
      </c>
      <c r="G11192" s="7" t="s">
        <v>340</v>
      </c>
      <c r="H11192" t="e">
        <f>IF(COUNTIFS(#REF!,'clone and primer info'!C11192)&gt;0,"〇","")</f>
        <v>#REF!</v>
      </c>
      <c r="I11192" t="e">
        <f>IF(COUNTIFS(#REF!,'clone and primer info'!C11192)&gt;0,"〇","")</f>
        <v>#REF!</v>
      </c>
    </row>
    <row r="11193" spans="1:9" x14ac:dyDescent="0.5">
      <c r="A11193" s="4">
        <v>139</v>
      </c>
      <c r="B11193" s="5" t="s">
        <v>28</v>
      </c>
      <c r="C11193" s="10" t="str">
        <f t="shared" si="177"/>
        <v>139_A8</v>
      </c>
      <c r="D11193" s="6" t="s">
        <v>44683</v>
      </c>
      <c r="E11193" s="14" t="s">
        <v>23841</v>
      </c>
      <c r="F11193" s="14" t="s">
        <v>23842</v>
      </c>
      <c r="G11193" s="7" t="s">
        <v>369</v>
      </c>
      <c r="H11193" t="e">
        <f>IF(COUNTIFS(#REF!,'clone and primer info'!C11193)&gt;0,"〇","")</f>
        <v>#REF!</v>
      </c>
      <c r="I11193" t="e">
        <f>IF(COUNTIFS(#REF!,'clone and primer info'!C11193)&gt;0,"〇","")</f>
        <v>#REF!</v>
      </c>
    </row>
    <row r="11194" spans="1:9" x14ac:dyDescent="0.5">
      <c r="A11194" s="4">
        <v>139</v>
      </c>
      <c r="B11194" s="5" t="s">
        <v>31</v>
      </c>
      <c r="C11194" s="10" t="str">
        <f t="shared" si="177"/>
        <v>139_A9</v>
      </c>
      <c r="D11194" s="6" t="s">
        <v>44684</v>
      </c>
      <c r="E11194" s="14" t="s">
        <v>23843</v>
      </c>
      <c r="F11194" s="14" t="s">
        <v>23844</v>
      </c>
      <c r="G11194" s="7" t="s">
        <v>2885</v>
      </c>
      <c r="H11194" t="e">
        <f>IF(COUNTIFS(#REF!,'clone and primer info'!C11194)&gt;0,"〇","")</f>
        <v>#REF!</v>
      </c>
      <c r="I11194" t="e">
        <f>IF(COUNTIFS(#REF!,'clone and primer info'!C11194)&gt;0,"〇","")</f>
        <v>#REF!</v>
      </c>
    </row>
    <row r="11195" spans="1:9" x14ac:dyDescent="0.5">
      <c r="A11195" s="4">
        <v>139</v>
      </c>
      <c r="B11195" s="5" t="s">
        <v>33</v>
      </c>
      <c r="C11195" s="10" t="str">
        <f t="shared" si="177"/>
        <v>139_A10</v>
      </c>
      <c r="D11195" s="6" t="s">
        <v>44685</v>
      </c>
      <c r="E11195" s="14" t="s">
        <v>23845</v>
      </c>
      <c r="F11195" s="14" t="s">
        <v>23846</v>
      </c>
      <c r="G11195" s="7" t="s">
        <v>16329</v>
      </c>
      <c r="H11195" t="e">
        <f>IF(COUNTIFS(#REF!,'clone and primer info'!C11195)&gt;0,"〇","")</f>
        <v>#REF!</v>
      </c>
      <c r="I11195" t="e">
        <f>IF(COUNTIFS(#REF!,'clone and primer info'!C11195)&gt;0,"〇","")</f>
        <v>#REF!</v>
      </c>
    </row>
    <row r="11196" spans="1:9" x14ac:dyDescent="0.5">
      <c r="A11196" s="4">
        <v>139</v>
      </c>
      <c r="B11196" s="5" t="s">
        <v>36</v>
      </c>
      <c r="C11196" s="10" t="str">
        <f t="shared" si="177"/>
        <v>139_A11</v>
      </c>
      <c r="D11196" s="6" t="s">
        <v>44686</v>
      </c>
      <c r="E11196" s="14" t="s">
        <v>23847</v>
      </c>
      <c r="F11196" s="14" t="s">
        <v>23848</v>
      </c>
      <c r="G11196" s="7" t="s">
        <v>2391</v>
      </c>
      <c r="H11196" t="e">
        <f>IF(COUNTIFS(#REF!,'clone and primer info'!C11196)&gt;0,"〇","")</f>
        <v>#REF!</v>
      </c>
      <c r="I11196" t="e">
        <f>IF(COUNTIFS(#REF!,'clone and primer info'!C11196)&gt;0,"〇","")</f>
        <v>#REF!</v>
      </c>
    </row>
    <row r="11197" spans="1:9" x14ac:dyDescent="0.5">
      <c r="A11197" s="4">
        <v>139</v>
      </c>
      <c r="B11197" s="5" t="s">
        <v>44</v>
      </c>
      <c r="C11197" s="10" t="str">
        <f t="shared" si="177"/>
        <v>139_B1</v>
      </c>
      <c r="D11197" s="6" t="s">
        <v>44687</v>
      </c>
      <c r="E11197" s="14" t="s">
        <v>23849</v>
      </c>
      <c r="F11197" s="14" t="s">
        <v>23850</v>
      </c>
      <c r="G11197" s="7" t="s">
        <v>4267</v>
      </c>
      <c r="H11197" t="e">
        <f>IF(COUNTIFS(#REF!,'clone and primer info'!C11197)&gt;0,"〇","")</f>
        <v>#REF!</v>
      </c>
      <c r="I11197" t="e">
        <f>IF(COUNTIFS(#REF!,'clone and primer info'!C11197)&gt;0,"〇","")</f>
        <v>#REF!</v>
      </c>
    </row>
    <row r="11198" spans="1:9" x14ac:dyDescent="0.5">
      <c r="A11198" s="4">
        <v>139</v>
      </c>
      <c r="B11198" s="5" t="s">
        <v>48</v>
      </c>
      <c r="C11198" s="10" t="str">
        <f t="shared" si="177"/>
        <v>139_B2</v>
      </c>
      <c r="D11198" s="6" t="s">
        <v>44688</v>
      </c>
      <c r="E11198" s="14" t="s">
        <v>23851</v>
      </c>
      <c r="F11198" s="14" t="s">
        <v>23852</v>
      </c>
      <c r="G11198" s="7" t="s">
        <v>2670</v>
      </c>
      <c r="H11198" t="e">
        <f>IF(COUNTIFS(#REF!,'clone and primer info'!C11198)&gt;0,"〇","")</f>
        <v>#REF!</v>
      </c>
      <c r="I11198" t="e">
        <f>IF(COUNTIFS(#REF!,'clone and primer info'!C11198)&gt;0,"〇","")</f>
        <v>#REF!</v>
      </c>
    </row>
    <row r="11199" spans="1:9" x14ac:dyDescent="0.5">
      <c r="A11199" s="4">
        <v>139</v>
      </c>
      <c r="B11199" s="5" t="s">
        <v>52</v>
      </c>
      <c r="C11199" s="10" t="str">
        <f t="shared" si="177"/>
        <v>139_B3</v>
      </c>
      <c r="D11199" s="6" t="s">
        <v>44689</v>
      </c>
      <c r="E11199" s="14" t="s">
        <v>23853</v>
      </c>
      <c r="F11199" s="14" t="s">
        <v>23854</v>
      </c>
      <c r="G11199" s="7" t="s">
        <v>1531</v>
      </c>
      <c r="H11199" t="e">
        <f>IF(COUNTIFS(#REF!,'clone and primer info'!C11199)&gt;0,"〇","")</f>
        <v>#REF!</v>
      </c>
      <c r="I11199" t="e">
        <f>IF(COUNTIFS(#REF!,'clone and primer info'!C11199)&gt;0,"〇","")</f>
        <v>#REF!</v>
      </c>
    </row>
    <row r="11200" spans="1:9" x14ac:dyDescent="0.5">
      <c r="A11200" s="4">
        <v>139</v>
      </c>
      <c r="B11200" s="5" t="s">
        <v>56</v>
      </c>
      <c r="C11200" s="10" t="str">
        <f t="shared" si="177"/>
        <v>139_B4</v>
      </c>
      <c r="D11200" s="6" t="s">
        <v>44690</v>
      </c>
      <c r="E11200" s="14" t="s">
        <v>23855</v>
      </c>
      <c r="F11200" s="14" t="s">
        <v>23856</v>
      </c>
      <c r="G11200" s="7" t="s">
        <v>1798</v>
      </c>
      <c r="H11200" t="e">
        <f>IF(COUNTIFS(#REF!,'clone and primer info'!C11200)&gt;0,"〇","")</f>
        <v>#REF!</v>
      </c>
      <c r="I11200" t="e">
        <f>IF(COUNTIFS(#REF!,'clone and primer info'!C11200)&gt;0,"〇","")</f>
        <v>#REF!</v>
      </c>
    </row>
    <row r="11201" spans="1:9" x14ac:dyDescent="0.5">
      <c r="A11201" s="4">
        <v>139</v>
      </c>
      <c r="B11201" s="5" t="s">
        <v>64</v>
      </c>
      <c r="C11201" s="10" t="str">
        <f t="shared" si="177"/>
        <v>139_B6</v>
      </c>
      <c r="D11201" s="6" t="s">
        <v>44692</v>
      </c>
      <c r="E11201" s="14" t="s">
        <v>23857</v>
      </c>
      <c r="F11201" s="14" t="s">
        <v>23858</v>
      </c>
      <c r="G11201" s="7" t="s">
        <v>455</v>
      </c>
      <c r="H11201" t="e">
        <f>IF(COUNTIFS(#REF!,'clone and primer info'!C11201)&gt;0,"〇","")</f>
        <v>#REF!</v>
      </c>
      <c r="I11201" t="e">
        <f>IF(COUNTIFS(#REF!,'clone and primer info'!C11201)&gt;0,"〇","")</f>
        <v>#REF!</v>
      </c>
    </row>
    <row r="11202" spans="1:9" x14ac:dyDescent="0.5">
      <c r="A11202" s="4">
        <v>139</v>
      </c>
      <c r="B11202" s="5" t="s">
        <v>68</v>
      </c>
      <c r="C11202" s="10" t="str">
        <f t="shared" si="177"/>
        <v>139_B7</v>
      </c>
      <c r="D11202" s="6" t="s">
        <v>44693</v>
      </c>
      <c r="E11202" s="14" t="s">
        <v>23859</v>
      </c>
      <c r="F11202" s="14" t="s">
        <v>23860</v>
      </c>
      <c r="G11202" s="7" t="s">
        <v>325</v>
      </c>
      <c r="H11202" t="e">
        <f>IF(COUNTIFS(#REF!,'clone and primer info'!C11202)&gt;0,"〇","")</f>
        <v>#REF!</v>
      </c>
      <c r="I11202" t="e">
        <f>IF(COUNTIFS(#REF!,'clone and primer info'!C11202)&gt;0,"〇","")</f>
        <v>#REF!</v>
      </c>
    </row>
    <row r="11203" spans="1:9" x14ac:dyDescent="0.5">
      <c r="A11203" s="4">
        <v>139</v>
      </c>
      <c r="B11203" s="5" t="s">
        <v>72</v>
      </c>
      <c r="C11203" s="10" t="str">
        <f t="shared" si="177"/>
        <v>139_B8</v>
      </c>
      <c r="D11203" s="6" t="s">
        <v>44694</v>
      </c>
      <c r="E11203" s="14" t="s">
        <v>23861</v>
      </c>
      <c r="F11203" s="14" t="s">
        <v>23862</v>
      </c>
      <c r="G11203" s="7" t="s">
        <v>1154</v>
      </c>
      <c r="H11203" t="e">
        <f>IF(COUNTIFS(#REF!,'clone and primer info'!C11203)&gt;0,"〇","")</f>
        <v>#REF!</v>
      </c>
      <c r="I11203" t="e">
        <f>IF(COUNTIFS(#REF!,'clone and primer info'!C11203)&gt;0,"〇","")</f>
        <v>#REF!</v>
      </c>
    </row>
    <row r="11204" spans="1:9" x14ac:dyDescent="0.5">
      <c r="A11204" s="4">
        <v>139</v>
      </c>
      <c r="B11204" s="5" t="s">
        <v>80</v>
      </c>
      <c r="C11204" s="10" t="str">
        <f t="shared" si="177"/>
        <v>139_B11</v>
      </c>
      <c r="D11204" s="6" t="s">
        <v>44695</v>
      </c>
      <c r="E11204" s="14" t="s">
        <v>23863</v>
      </c>
      <c r="F11204" s="14" t="s">
        <v>23864</v>
      </c>
      <c r="G11204" s="7" t="s">
        <v>1376</v>
      </c>
      <c r="H11204" t="e">
        <f>IF(COUNTIFS(#REF!,'clone and primer info'!C11204)&gt;0,"〇","")</f>
        <v>#REF!</v>
      </c>
      <c r="I11204" t="e">
        <f>IF(COUNTIFS(#REF!,'clone and primer info'!C11204)&gt;0,"〇","")</f>
        <v>#REF!</v>
      </c>
    </row>
    <row r="11205" spans="1:9" x14ac:dyDescent="0.5">
      <c r="A11205" s="4">
        <v>139</v>
      </c>
      <c r="B11205" s="5" t="s">
        <v>84</v>
      </c>
      <c r="C11205" s="10" t="str">
        <f t="shared" si="177"/>
        <v>139_B12</v>
      </c>
      <c r="D11205" s="6" t="s">
        <v>44696</v>
      </c>
      <c r="E11205" s="14" t="s">
        <v>23865</v>
      </c>
      <c r="F11205" s="14" t="s">
        <v>23866</v>
      </c>
      <c r="G11205" s="7" t="s">
        <v>3503</v>
      </c>
      <c r="H11205" t="e">
        <f>IF(COUNTIFS(#REF!,'clone and primer info'!C11205)&gt;0,"〇","")</f>
        <v>#REF!</v>
      </c>
      <c r="I11205" t="e">
        <f>IF(COUNTIFS(#REF!,'clone and primer info'!C11205)&gt;0,"〇","")</f>
        <v>#REF!</v>
      </c>
    </row>
    <row r="11206" spans="1:9" x14ac:dyDescent="0.5">
      <c r="A11206" s="4">
        <v>139</v>
      </c>
      <c r="B11206" s="5" t="s">
        <v>88</v>
      </c>
      <c r="C11206" s="10" t="str">
        <f t="shared" si="177"/>
        <v>139_C1</v>
      </c>
      <c r="D11206" s="6" t="s">
        <v>44697</v>
      </c>
      <c r="E11206" s="14" t="s">
        <v>23867</v>
      </c>
      <c r="F11206" s="14" t="s">
        <v>23868</v>
      </c>
      <c r="G11206" s="7" t="s">
        <v>387</v>
      </c>
      <c r="H11206" t="e">
        <f>IF(COUNTIFS(#REF!,'clone and primer info'!C11206)&gt;0,"〇","")</f>
        <v>#REF!</v>
      </c>
      <c r="I11206" t="e">
        <f>IF(COUNTIFS(#REF!,'clone and primer info'!C11206)&gt;0,"〇","")</f>
        <v>#REF!</v>
      </c>
    </row>
    <row r="11207" spans="1:9" x14ac:dyDescent="0.5">
      <c r="A11207" s="4">
        <v>139</v>
      </c>
      <c r="B11207" s="5" t="s">
        <v>366</v>
      </c>
      <c r="C11207" s="10" t="str">
        <f t="shared" si="177"/>
        <v>139_C2</v>
      </c>
      <c r="D11207" s="6" t="s">
        <v>44698</v>
      </c>
      <c r="E11207" s="14" t="s">
        <v>23869</v>
      </c>
      <c r="F11207" s="14" t="s">
        <v>23870</v>
      </c>
      <c r="G11207" s="7" t="s">
        <v>145</v>
      </c>
      <c r="H11207" t="e">
        <f>IF(COUNTIFS(#REF!,'clone and primer info'!C11207)&gt;0,"〇","")</f>
        <v>#REF!</v>
      </c>
      <c r="I11207" t="e">
        <f>IF(COUNTIFS(#REF!,'clone and primer info'!C11207)&gt;0,"〇","")</f>
        <v>#REF!</v>
      </c>
    </row>
    <row r="11208" spans="1:9" x14ac:dyDescent="0.5">
      <c r="A11208" s="4">
        <v>139</v>
      </c>
      <c r="B11208" s="5" t="s">
        <v>95</v>
      </c>
      <c r="C11208" s="10" t="str">
        <f t="shared" si="177"/>
        <v>139_C4</v>
      </c>
      <c r="D11208" s="6" t="s">
        <v>44699</v>
      </c>
      <c r="E11208" s="14" t="s">
        <v>23871</v>
      </c>
      <c r="F11208" s="14" t="s">
        <v>23872</v>
      </c>
      <c r="G11208" s="7" t="s">
        <v>14551</v>
      </c>
      <c r="H11208" t="e">
        <f>IF(COUNTIFS(#REF!,'clone and primer info'!C11208)&gt;0,"〇","")</f>
        <v>#REF!</v>
      </c>
      <c r="I11208" t="e">
        <f>IF(COUNTIFS(#REF!,'clone and primer info'!C11208)&gt;0,"〇","")</f>
        <v>#REF!</v>
      </c>
    </row>
    <row r="11209" spans="1:9" x14ac:dyDescent="0.5">
      <c r="A11209" s="4">
        <v>139</v>
      </c>
      <c r="B11209" s="5" t="s">
        <v>99</v>
      </c>
      <c r="C11209" s="10" t="str">
        <f t="shared" si="177"/>
        <v>139_C5</v>
      </c>
      <c r="D11209" s="6" t="s">
        <v>44700</v>
      </c>
      <c r="E11209" s="14" t="s">
        <v>23873</v>
      </c>
      <c r="F11209" s="14" t="s">
        <v>23874</v>
      </c>
      <c r="G11209" s="7" t="s">
        <v>4705</v>
      </c>
      <c r="H11209" t="e">
        <f>IF(COUNTIFS(#REF!,'clone and primer info'!C11209)&gt;0,"〇","")</f>
        <v>#REF!</v>
      </c>
      <c r="I11209" t="e">
        <f>IF(COUNTIFS(#REF!,'clone and primer info'!C11209)&gt;0,"〇","")</f>
        <v>#REF!</v>
      </c>
    </row>
    <row r="11210" spans="1:9" x14ac:dyDescent="0.5">
      <c r="A11210" s="4">
        <v>139</v>
      </c>
      <c r="B11210" s="5" t="s">
        <v>103</v>
      </c>
      <c r="C11210" s="10" t="str">
        <f t="shared" si="177"/>
        <v>139_C6</v>
      </c>
      <c r="D11210" s="6" t="s">
        <v>44701</v>
      </c>
      <c r="E11210" s="14" t="s">
        <v>23875</v>
      </c>
      <c r="F11210" s="14" t="s">
        <v>23876</v>
      </c>
      <c r="G11210" s="7" t="s">
        <v>1417</v>
      </c>
      <c r="H11210" t="e">
        <f>IF(COUNTIFS(#REF!,'clone and primer info'!C11210)&gt;0,"〇","")</f>
        <v>#REF!</v>
      </c>
      <c r="I11210" t="e">
        <f>IF(COUNTIFS(#REF!,'clone and primer info'!C11210)&gt;0,"〇","")</f>
        <v>#REF!</v>
      </c>
    </row>
    <row r="11211" spans="1:9" x14ac:dyDescent="0.5">
      <c r="A11211" s="4">
        <v>139</v>
      </c>
      <c r="B11211" s="5" t="s">
        <v>111</v>
      </c>
      <c r="C11211" s="10" t="str">
        <f t="shared" si="177"/>
        <v>139_C8</v>
      </c>
      <c r="D11211" s="6" t="s">
        <v>44702</v>
      </c>
      <c r="E11211" s="14" t="s">
        <v>23877</v>
      </c>
      <c r="F11211" s="14" t="s">
        <v>23878</v>
      </c>
      <c r="G11211" s="7" t="s">
        <v>1329</v>
      </c>
      <c r="H11211" t="e">
        <f>IF(COUNTIFS(#REF!,'clone and primer info'!C11211)&gt;0,"〇","")</f>
        <v>#REF!</v>
      </c>
      <c r="I11211" t="e">
        <f>IF(COUNTIFS(#REF!,'clone and primer info'!C11211)&gt;0,"〇","")</f>
        <v>#REF!</v>
      </c>
    </row>
    <row r="11212" spans="1:9" x14ac:dyDescent="0.5">
      <c r="A11212" s="4">
        <v>139</v>
      </c>
      <c r="B11212" s="5" t="s">
        <v>115</v>
      </c>
      <c r="C11212" s="10" t="str">
        <f t="shared" si="177"/>
        <v>139_C9</v>
      </c>
      <c r="D11212" s="6" t="s">
        <v>44703</v>
      </c>
      <c r="E11212" s="14" t="s">
        <v>23879</v>
      </c>
      <c r="F11212" s="14" t="s">
        <v>23880</v>
      </c>
      <c r="G11212" s="7" t="s">
        <v>7099</v>
      </c>
      <c r="H11212" t="e">
        <f>IF(COUNTIFS(#REF!,'clone and primer info'!C11212)&gt;0,"〇","")</f>
        <v>#REF!</v>
      </c>
      <c r="I11212" t="e">
        <f>IF(COUNTIFS(#REF!,'clone and primer info'!C11212)&gt;0,"〇","")</f>
        <v>#REF!</v>
      </c>
    </row>
    <row r="11213" spans="1:9" x14ac:dyDescent="0.5">
      <c r="A11213" s="4">
        <v>139</v>
      </c>
      <c r="B11213" s="5" t="s">
        <v>119</v>
      </c>
      <c r="C11213" s="10" t="str">
        <f t="shared" si="177"/>
        <v>139_C10</v>
      </c>
      <c r="D11213" s="6" t="s">
        <v>44704</v>
      </c>
      <c r="E11213" s="14" t="s">
        <v>23881</v>
      </c>
      <c r="F11213" s="14" t="s">
        <v>23882</v>
      </c>
      <c r="G11213" s="7" t="s">
        <v>579</v>
      </c>
      <c r="H11213" t="e">
        <f>IF(COUNTIFS(#REF!,'clone and primer info'!C11213)&gt;0,"〇","")</f>
        <v>#REF!</v>
      </c>
      <c r="I11213" t="e">
        <f>IF(COUNTIFS(#REF!,'clone and primer info'!C11213)&gt;0,"〇","")</f>
        <v>#REF!</v>
      </c>
    </row>
    <row r="11214" spans="1:9" x14ac:dyDescent="0.5">
      <c r="A11214" s="4">
        <v>139</v>
      </c>
      <c r="B11214" s="5" t="s">
        <v>127</v>
      </c>
      <c r="C11214" s="10" t="str">
        <f t="shared" si="177"/>
        <v>139_C12</v>
      </c>
      <c r="D11214" s="6" t="s">
        <v>44705</v>
      </c>
      <c r="E11214" s="14" t="s">
        <v>23883</v>
      </c>
      <c r="F11214" s="14" t="s">
        <v>23884</v>
      </c>
      <c r="G11214" s="7" t="s">
        <v>1098</v>
      </c>
      <c r="H11214" t="e">
        <f>IF(COUNTIFS(#REF!,'clone and primer info'!C11214)&gt;0,"〇","")</f>
        <v>#REF!</v>
      </c>
      <c r="I11214" t="e">
        <f>IF(COUNTIFS(#REF!,'clone and primer info'!C11214)&gt;0,"〇","")</f>
        <v>#REF!</v>
      </c>
    </row>
    <row r="11215" spans="1:9" x14ac:dyDescent="0.5">
      <c r="A11215" s="4">
        <v>139</v>
      </c>
      <c r="B11215" s="5" t="s">
        <v>130</v>
      </c>
      <c r="C11215" s="10" t="str">
        <f t="shared" si="177"/>
        <v>139_D1</v>
      </c>
      <c r="D11215" s="6" t="s">
        <v>44706</v>
      </c>
      <c r="E11215" s="14" t="s">
        <v>23885</v>
      </c>
      <c r="F11215" s="14" t="s">
        <v>23886</v>
      </c>
      <c r="G11215" s="7" t="s">
        <v>1091</v>
      </c>
      <c r="H11215" t="e">
        <f>IF(COUNTIFS(#REF!,'clone and primer info'!C11215)&gt;0,"〇","")</f>
        <v>#REF!</v>
      </c>
      <c r="I11215" t="e">
        <f>IF(COUNTIFS(#REF!,'clone and primer info'!C11215)&gt;0,"〇","")</f>
        <v>#REF!</v>
      </c>
    </row>
    <row r="11216" spans="1:9" x14ac:dyDescent="0.5">
      <c r="A11216" s="4">
        <v>139</v>
      </c>
      <c r="B11216" s="5" t="s">
        <v>138</v>
      </c>
      <c r="C11216" s="10" t="str">
        <f t="shared" si="177"/>
        <v>139_D3</v>
      </c>
      <c r="D11216" s="6" t="s">
        <v>44707</v>
      </c>
      <c r="E11216" s="14" t="s">
        <v>23887</v>
      </c>
      <c r="F11216" s="14" t="s">
        <v>23888</v>
      </c>
      <c r="G11216" s="7" t="s">
        <v>43</v>
      </c>
      <c r="H11216" t="e">
        <f>IF(COUNTIFS(#REF!,'clone and primer info'!C11216)&gt;0,"〇","")</f>
        <v>#REF!</v>
      </c>
      <c r="I11216" t="e">
        <f>IF(COUNTIFS(#REF!,'clone and primer info'!C11216)&gt;0,"〇","")</f>
        <v>#REF!</v>
      </c>
    </row>
    <row r="11217" spans="1:9" x14ac:dyDescent="0.5">
      <c r="A11217" s="4">
        <v>139</v>
      </c>
      <c r="B11217" s="5" t="s">
        <v>142</v>
      </c>
      <c r="C11217" s="10" t="str">
        <f t="shared" si="177"/>
        <v>139_D4</v>
      </c>
      <c r="D11217" s="6" t="s">
        <v>44708</v>
      </c>
      <c r="E11217" s="14" t="s">
        <v>23889</v>
      </c>
      <c r="F11217" s="14" t="s">
        <v>23890</v>
      </c>
      <c r="G11217" s="7" t="s">
        <v>452</v>
      </c>
      <c r="H11217" t="e">
        <f>IF(COUNTIFS(#REF!,'clone and primer info'!C11217)&gt;0,"〇","")</f>
        <v>#REF!</v>
      </c>
      <c r="I11217" t="e">
        <f>IF(COUNTIFS(#REF!,'clone and primer info'!C11217)&gt;0,"〇","")</f>
        <v>#REF!</v>
      </c>
    </row>
    <row r="11218" spans="1:9" x14ac:dyDescent="0.5">
      <c r="A11218" s="4">
        <v>139</v>
      </c>
      <c r="B11218" s="5" t="s">
        <v>640</v>
      </c>
      <c r="C11218" s="10" t="str">
        <f t="shared" si="177"/>
        <v>139_D5</v>
      </c>
      <c r="D11218" s="6" t="s">
        <v>44709</v>
      </c>
      <c r="E11218" s="14" t="s">
        <v>23891</v>
      </c>
      <c r="F11218" s="14" t="s">
        <v>23892</v>
      </c>
      <c r="G11218" s="7" t="s">
        <v>3317</v>
      </c>
      <c r="H11218" t="e">
        <f>IF(COUNTIFS(#REF!,'clone and primer info'!C11218)&gt;0,"〇","")</f>
        <v>#REF!</v>
      </c>
      <c r="I11218" t="e">
        <f>IF(COUNTIFS(#REF!,'clone and primer info'!C11218)&gt;0,"〇","")</f>
        <v>#REF!</v>
      </c>
    </row>
    <row r="11219" spans="1:9" x14ac:dyDescent="0.5">
      <c r="A11219" s="4">
        <v>139</v>
      </c>
      <c r="B11219" s="5" t="s">
        <v>146</v>
      </c>
      <c r="C11219" s="10" t="str">
        <f t="shared" si="177"/>
        <v>139_D6</v>
      </c>
      <c r="D11219" s="6" t="s">
        <v>44710</v>
      </c>
      <c r="E11219" s="14" t="s">
        <v>23893</v>
      </c>
      <c r="F11219" s="14" t="s">
        <v>23894</v>
      </c>
      <c r="G11219" s="7" t="s">
        <v>759</v>
      </c>
      <c r="H11219" t="e">
        <f>IF(COUNTIFS(#REF!,'clone and primer info'!C11219)&gt;0,"〇","")</f>
        <v>#REF!</v>
      </c>
      <c r="I11219" t="e">
        <f>IF(COUNTIFS(#REF!,'clone and primer info'!C11219)&gt;0,"〇","")</f>
        <v>#REF!</v>
      </c>
    </row>
    <row r="11220" spans="1:9" x14ac:dyDescent="0.5">
      <c r="A11220" s="4">
        <v>139</v>
      </c>
      <c r="B11220" s="5" t="s">
        <v>150</v>
      </c>
      <c r="C11220" s="10" t="str">
        <f t="shared" si="177"/>
        <v>139_D7</v>
      </c>
      <c r="D11220" s="6" t="s">
        <v>44711</v>
      </c>
      <c r="E11220" s="14" t="s">
        <v>23893</v>
      </c>
      <c r="F11220" s="14" t="s">
        <v>23894</v>
      </c>
      <c r="G11220" s="7" t="s">
        <v>759</v>
      </c>
      <c r="H11220" t="e">
        <f>IF(COUNTIFS(#REF!,'clone and primer info'!C11220)&gt;0,"〇","")</f>
        <v>#REF!</v>
      </c>
      <c r="I11220" t="e">
        <f>IF(COUNTIFS(#REF!,'clone and primer info'!C11220)&gt;0,"〇","")</f>
        <v>#REF!</v>
      </c>
    </row>
    <row r="11221" spans="1:9" x14ac:dyDescent="0.5">
      <c r="A11221" s="4">
        <v>139</v>
      </c>
      <c r="B11221" s="5" t="s">
        <v>154</v>
      </c>
      <c r="C11221" s="10" t="str">
        <f t="shared" si="177"/>
        <v>139_D8</v>
      </c>
      <c r="D11221" s="6" t="s">
        <v>44712</v>
      </c>
      <c r="E11221" s="14" t="s">
        <v>23895</v>
      </c>
      <c r="F11221" s="14" t="s">
        <v>23896</v>
      </c>
      <c r="G11221" s="7" t="s">
        <v>1379</v>
      </c>
      <c r="H11221" t="e">
        <f>IF(COUNTIFS(#REF!,'clone and primer info'!C11221)&gt;0,"〇","")</f>
        <v>#REF!</v>
      </c>
      <c r="I11221" t="e">
        <f>IF(COUNTIFS(#REF!,'clone and primer info'!C11221)&gt;0,"〇","")</f>
        <v>#REF!</v>
      </c>
    </row>
    <row r="11222" spans="1:9" x14ac:dyDescent="0.5">
      <c r="A11222" s="4">
        <v>139</v>
      </c>
      <c r="B11222" s="5" t="s">
        <v>412</v>
      </c>
      <c r="C11222" s="10" t="str">
        <f t="shared" si="177"/>
        <v>139_D9</v>
      </c>
      <c r="D11222" s="6" t="s">
        <v>44713</v>
      </c>
      <c r="E11222" s="14" t="s">
        <v>23897</v>
      </c>
      <c r="F11222" s="14" t="s">
        <v>23898</v>
      </c>
      <c r="G11222" s="7" t="s">
        <v>786</v>
      </c>
      <c r="H11222" t="e">
        <f>IF(COUNTIFS(#REF!,'clone and primer info'!C11222)&gt;0,"〇","")</f>
        <v>#REF!</v>
      </c>
      <c r="I11222" t="e">
        <f>IF(COUNTIFS(#REF!,'clone and primer info'!C11222)&gt;0,"〇","")</f>
        <v>#REF!</v>
      </c>
    </row>
    <row r="11223" spans="1:9" x14ac:dyDescent="0.5">
      <c r="A11223" s="4">
        <v>139</v>
      </c>
      <c r="B11223" s="5" t="s">
        <v>158</v>
      </c>
      <c r="C11223" s="10" t="str">
        <f t="shared" si="177"/>
        <v>139_D10</v>
      </c>
      <c r="D11223" s="6" t="s">
        <v>44714</v>
      </c>
      <c r="E11223" s="14" t="s">
        <v>23899</v>
      </c>
      <c r="F11223" s="14" t="s">
        <v>23900</v>
      </c>
      <c r="G11223" s="7" t="s">
        <v>1760</v>
      </c>
      <c r="H11223" t="e">
        <f>IF(COUNTIFS(#REF!,'clone and primer info'!C11223)&gt;0,"〇","")</f>
        <v>#REF!</v>
      </c>
      <c r="I11223" t="e">
        <f>IF(COUNTIFS(#REF!,'clone and primer info'!C11223)&gt;0,"〇","")</f>
        <v>#REF!</v>
      </c>
    </row>
    <row r="11224" spans="1:9" x14ac:dyDescent="0.5">
      <c r="A11224" s="4">
        <v>139</v>
      </c>
      <c r="B11224" s="5" t="s">
        <v>162</v>
      </c>
      <c r="C11224" s="10" t="str">
        <f t="shared" si="177"/>
        <v>139_D11</v>
      </c>
      <c r="D11224" s="6" t="s">
        <v>44715</v>
      </c>
      <c r="E11224" s="14" t="s">
        <v>23901</v>
      </c>
      <c r="F11224" s="14" t="s">
        <v>23902</v>
      </c>
      <c r="G11224" s="7" t="s">
        <v>706</v>
      </c>
      <c r="H11224" t="e">
        <f>IF(COUNTIFS(#REF!,'clone and primer info'!C11224)&gt;0,"〇","")</f>
        <v>#REF!</v>
      </c>
      <c r="I11224" t="e">
        <f>IF(COUNTIFS(#REF!,'clone and primer info'!C11224)&gt;0,"〇","")</f>
        <v>#REF!</v>
      </c>
    </row>
    <row r="11225" spans="1:9" x14ac:dyDescent="0.5">
      <c r="A11225" s="4">
        <v>139</v>
      </c>
      <c r="B11225" s="5" t="s">
        <v>166</v>
      </c>
      <c r="C11225" s="10" t="str">
        <f t="shared" si="177"/>
        <v>139_D12</v>
      </c>
      <c r="D11225" s="6" t="s">
        <v>44716</v>
      </c>
      <c r="E11225" s="14" t="s">
        <v>23903</v>
      </c>
      <c r="F11225" s="14" t="s">
        <v>23904</v>
      </c>
      <c r="G11225" s="7" t="s">
        <v>173</v>
      </c>
      <c r="H11225" t="e">
        <f>IF(COUNTIFS(#REF!,'clone and primer info'!C11225)&gt;0,"〇","")</f>
        <v>#REF!</v>
      </c>
      <c r="I11225" t="e">
        <f>IF(COUNTIFS(#REF!,'clone and primer info'!C11225)&gt;0,"〇","")</f>
        <v>#REF!</v>
      </c>
    </row>
    <row r="11226" spans="1:9" x14ac:dyDescent="0.5">
      <c r="A11226" s="4">
        <v>139</v>
      </c>
      <c r="B11226" s="5" t="s">
        <v>170</v>
      </c>
      <c r="C11226" s="10" t="str">
        <f t="shared" si="177"/>
        <v>139_E1</v>
      </c>
      <c r="D11226" s="6" t="s">
        <v>44717</v>
      </c>
      <c r="E11226" s="14" t="s">
        <v>23905</v>
      </c>
      <c r="F11226" s="14" t="s">
        <v>23906</v>
      </c>
      <c r="G11226" s="7" t="s">
        <v>2319</v>
      </c>
      <c r="H11226" t="e">
        <f>IF(COUNTIFS(#REF!,'clone and primer info'!C11226)&gt;0,"〇","")</f>
        <v>#REF!</v>
      </c>
      <c r="I11226" t="e">
        <f>IF(COUNTIFS(#REF!,'clone and primer info'!C11226)&gt;0,"〇","")</f>
        <v>#REF!</v>
      </c>
    </row>
    <row r="11227" spans="1:9" x14ac:dyDescent="0.5">
      <c r="A11227" s="4">
        <v>139</v>
      </c>
      <c r="B11227" s="5" t="s">
        <v>177</v>
      </c>
      <c r="C11227" s="10" t="str">
        <f t="shared" si="177"/>
        <v>139_E3</v>
      </c>
      <c r="D11227" s="6" t="s">
        <v>44718</v>
      </c>
      <c r="E11227" s="14" t="s">
        <v>23907</v>
      </c>
      <c r="F11227" s="14" t="s">
        <v>23908</v>
      </c>
      <c r="G11227" s="7" t="s">
        <v>935</v>
      </c>
      <c r="H11227" t="e">
        <f>IF(COUNTIFS(#REF!,'clone and primer info'!C11227)&gt;0,"〇","")</f>
        <v>#REF!</v>
      </c>
      <c r="I11227" t="e">
        <f>IF(COUNTIFS(#REF!,'clone and primer info'!C11227)&gt;0,"〇","")</f>
        <v>#REF!</v>
      </c>
    </row>
    <row r="11228" spans="1:9" x14ac:dyDescent="0.5">
      <c r="A11228" s="4">
        <v>139</v>
      </c>
      <c r="B11228" s="5" t="s">
        <v>185</v>
      </c>
      <c r="C11228" s="10" t="str">
        <f t="shared" si="177"/>
        <v>139_E5</v>
      </c>
      <c r="D11228" s="6" t="s">
        <v>44719</v>
      </c>
      <c r="E11228" s="14" t="s">
        <v>23909</v>
      </c>
      <c r="F11228" s="14" t="s">
        <v>23911</v>
      </c>
      <c r="G11228" s="7" t="s">
        <v>23910</v>
      </c>
      <c r="H11228" t="e">
        <f>IF(COUNTIFS(#REF!,'clone and primer info'!C11228)&gt;0,"〇","")</f>
        <v>#REF!</v>
      </c>
      <c r="I11228" t="e">
        <f>IF(COUNTIFS(#REF!,'clone and primer info'!C11228)&gt;0,"〇","")</f>
        <v>#REF!</v>
      </c>
    </row>
    <row r="11229" spans="1:9" x14ac:dyDescent="0.5">
      <c r="A11229" s="4">
        <v>139</v>
      </c>
      <c r="B11229" s="5" t="s">
        <v>189</v>
      </c>
      <c r="C11229" s="10" t="str">
        <f t="shared" si="177"/>
        <v>139_E6</v>
      </c>
      <c r="D11229" s="6" t="s">
        <v>44720</v>
      </c>
      <c r="E11229" s="14" t="s">
        <v>23912</v>
      </c>
      <c r="F11229" s="14" t="s">
        <v>23913</v>
      </c>
      <c r="G11229" s="7" t="s">
        <v>2885</v>
      </c>
      <c r="H11229" t="e">
        <f>IF(COUNTIFS(#REF!,'clone and primer info'!C11229)&gt;0,"〇","")</f>
        <v>#REF!</v>
      </c>
      <c r="I11229" t="e">
        <f>IF(COUNTIFS(#REF!,'clone and primer info'!C11229)&gt;0,"〇","")</f>
        <v>#REF!</v>
      </c>
    </row>
    <row r="11230" spans="1:9" x14ac:dyDescent="0.5">
      <c r="A11230" s="4">
        <v>139</v>
      </c>
      <c r="B11230" s="5" t="s">
        <v>439</v>
      </c>
      <c r="C11230" s="10" t="str">
        <f t="shared" ref="C11230:C11287" si="178">A11230&amp;"_"&amp;B11230</f>
        <v>139_E7</v>
      </c>
      <c r="D11230" s="6" t="s">
        <v>44721</v>
      </c>
      <c r="E11230" s="14" t="s">
        <v>23914</v>
      </c>
      <c r="F11230" s="14" t="s">
        <v>23915</v>
      </c>
      <c r="G11230" s="7" t="s">
        <v>16204</v>
      </c>
      <c r="H11230" t="e">
        <f>IF(COUNTIFS(#REF!,'clone and primer info'!C11230)&gt;0,"〇","")</f>
        <v>#REF!</v>
      </c>
      <c r="I11230" t="e">
        <f>IF(COUNTIFS(#REF!,'clone and primer info'!C11230)&gt;0,"〇","")</f>
        <v>#REF!</v>
      </c>
    </row>
    <row r="11231" spans="1:9" x14ac:dyDescent="0.5">
      <c r="A11231" s="4">
        <v>139</v>
      </c>
      <c r="B11231" s="5" t="s">
        <v>201</v>
      </c>
      <c r="C11231" s="10" t="str">
        <f t="shared" si="178"/>
        <v>139_E12</v>
      </c>
      <c r="D11231" s="6" t="s">
        <v>44722</v>
      </c>
      <c r="E11231" s="14" t="s">
        <v>23916</v>
      </c>
      <c r="F11231" s="14" t="s">
        <v>23917</v>
      </c>
      <c r="G11231" s="7" t="s">
        <v>698</v>
      </c>
      <c r="H11231" t="e">
        <f>IF(COUNTIFS(#REF!,'clone and primer info'!C11231)&gt;0,"〇","")</f>
        <v>#REF!</v>
      </c>
      <c r="I11231" t="e">
        <f>IF(COUNTIFS(#REF!,'clone and primer info'!C11231)&gt;0,"〇","")</f>
        <v>#REF!</v>
      </c>
    </row>
    <row r="11232" spans="1:9" x14ac:dyDescent="0.5">
      <c r="A11232" s="4">
        <v>139</v>
      </c>
      <c r="B11232" s="5" t="s">
        <v>205</v>
      </c>
      <c r="C11232" s="10" t="str">
        <f t="shared" si="178"/>
        <v>139_F2</v>
      </c>
      <c r="D11232" s="6" t="s">
        <v>44723</v>
      </c>
      <c r="E11232" s="14" t="s">
        <v>23918</v>
      </c>
      <c r="F11232" s="14" t="s">
        <v>23919</v>
      </c>
      <c r="G11232" s="7" t="s">
        <v>14404</v>
      </c>
      <c r="H11232" t="e">
        <f>IF(COUNTIFS(#REF!,'clone and primer info'!C11232)&gt;0,"〇","")</f>
        <v>#REF!</v>
      </c>
      <c r="I11232" t="e">
        <f>IF(COUNTIFS(#REF!,'clone and primer info'!C11232)&gt;0,"〇","")</f>
        <v>#REF!</v>
      </c>
    </row>
    <row r="11233" spans="1:9" x14ac:dyDescent="0.5">
      <c r="A11233" s="4">
        <v>139</v>
      </c>
      <c r="B11233" s="5" t="s">
        <v>208</v>
      </c>
      <c r="C11233" s="10" t="str">
        <f t="shared" si="178"/>
        <v>139_F3</v>
      </c>
      <c r="D11233" s="6" t="s">
        <v>44724</v>
      </c>
      <c r="E11233" s="14" t="s">
        <v>23920</v>
      </c>
      <c r="F11233" s="14" t="s">
        <v>23921</v>
      </c>
      <c r="G11233" s="7" t="s">
        <v>1531</v>
      </c>
      <c r="H11233" t="e">
        <f>IF(COUNTIFS(#REF!,'clone and primer info'!C11233)&gt;0,"〇","")</f>
        <v>#REF!</v>
      </c>
      <c r="I11233" t="e">
        <f>IF(COUNTIFS(#REF!,'clone and primer info'!C11233)&gt;0,"〇","")</f>
        <v>#REF!</v>
      </c>
    </row>
    <row r="11234" spans="1:9" x14ac:dyDescent="0.5">
      <c r="A11234" s="4">
        <v>139</v>
      </c>
      <c r="B11234" s="5" t="s">
        <v>212</v>
      </c>
      <c r="C11234" s="10" t="str">
        <f t="shared" si="178"/>
        <v>139_F4</v>
      </c>
      <c r="D11234" s="6" t="s">
        <v>44725</v>
      </c>
      <c r="E11234" s="14" t="s">
        <v>23922</v>
      </c>
      <c r="F11234" s="14" t="s">
        <v>23923</v>
      </c>
      <c r="G11234" s="7" t="s">
        <v>482</v>
      </c>
      <c r="H11234" t="e">
        <f>IF(COUNTIFS(#REF!,'clone and primer info'!C11234)&gt;0,"〇","")</f>
        <v>#REF!</v>
      </c>
      <c r="I11234" t="e">
        <f>IF(COUNTIFS(#REF!,'clone and primer info'!C11234)&gt;0,"〇","")</f>
        <v>#REF!</v>
      </c>
    </row>
    <row r="11235" spans="1:9" x14ac:dyDescent="0.5">
      <c r="A11235" s="4">
        <v>139</v>
      </c>
      <c r="B11235" s="5" t="s">
        <v>216</v>
      </c>
      <c r="C11235" s="10" t="str">
        <f t="shared" si="178"/>
        <v>139_F5</v>
      </c>
      <c r="D11235" s="6" t="s">
        <v>44726</v>
      </c>
      <c r="E11235" s="14" t="s">
        <v>23924</v>
      </c>
      <c r="F11235" s="14" t="s">
        <v>23925</v>
      </c>
      <c r="G11235" s="7" t="s">
        <v>7</v>
      </c>
      <c r="H11235" t="e">
        <f>IF(COUNTIFS(#REF!,'clone and primer info'!C11235)&gt;0,"〇","")</f>
        <v>#REF!</v>
      </c>
      <c r="I11235" t="e">
        <f>IF(COUNTIFS(#REF!,'clone and primer info'!C11235)&gt;0,"〇","")</f>
        <v>#REF!</v>
      </c>
    </row>
    <row r="11236" spans="1:9" x14ac:dyDescent="0.5">
      <c r="A11236" s="4">
        <v>139</v>
      </c>
      <c r="B11236" s="5" t="s">
        <v>220</v>
      </c>
      <c r="C11236" s="10" t="str">
        <f t="shared" si="178"/>
        <v>139_F6</v>
      </c>
      <c r="D11236" s="6" t="s">
        <v>44727</v>
      </c>
      <c r="E11236" s="14" t="s">
        <v>23926</v>
      </c>
      <c r="F11236" s="14" t="s">
        <v>23927</v>
      </c>
      <c r="G11236" s="7" t="s">
        <v>7316</v>
      </c>
      <c r="H11236" t="e">
        <f>IF(COUNTIFS(#REF!,'clone and primer info'!C11236)&gt;0,"〇","")</f>
        <v>#REF!</v>
      </c>
      <c r="I11236" t="e">
        <f>IF(COUNTIFS(#REF!,'clone and primer info'!C11236)&gt;0,"〇","")</f>
        <v>#REF!</v>
      </c>
    </row>
    <row r="11237" spans="1:9" x14ac:dyDescent="0.5">
      <c r="A11237" s="4">
        <v>139</v>
      </c>
      <c r="B11237" s="5" t="s">
        <v>224</v>
      </c>
      <c r="C11237" s="10" t="str">
        <f t="shared" si="178"/>
        <v>139_F7</v>
      </c>
      <c r="D11237" s="6" t="s">
        <v>44728</v>
      </c>
      <c r="E11237" s="14" t="s">
        <v>23928</v>
      </c>
      <c r="F11237" s="14" t="s">
        <v>23929</v>
      </c>
      <c r="G11237" s="7" t="s">
        <v>464</v>
      </c>
      <c r="H11237" t="e">
        <f>IF(COUNTIFS(#REF!,'clone and primer info'!C11237)&gt;0,"〇","")</f>
        <v>#REF!</v>
      </c>
      <c r="I11237" t="e">
        <f>IF(COUNTIFS(#REF!,'clone and primer info'!C11237)&gt;0,"〇","")</f>
        <v>#REF!</v>
      </c>
    </row>
    <row r="11238" spans="1:9" x14ac:dyDescent="0.5">
      <c r="A11238" s="4">
        <v>139</v>
      </c>
      <c r="B11238" s="5" t="s">
        <v>710</v>
      </c>
      <c r="C11238" s="10" t="str">
        <f t="shared" si="178"/>
        <v>139_F8</v>
      </c>
      <c r="D11238" s="6" t="s">
        <v>44729</v>
      </c>
      <c r="E11238" s="14" t="s">
        <v>23930</v>
      </c>
      <c r="F11238" s="14" t="s">
        <v>23931</v>
      </c>
      <c r="G11238" s="7" t="s">
        <v>452</v>
      </c>
      <c r="H11238" t="e">
        <f>IF(COUNTIFS(#REF!,'clone and primer info'!C11238)&gt;0,"〇","")</f>
        <v>#REF!</v>
      </c>
      <c r="I11238" t="e">
        <f>IF(COUNTIFS(#REF!,'clone and primer info'!C11238)&gt;0,"〇","")</f>
        <v>#REF!</v>
      </c>
    </row>
    <row r="11239" spans="1:9" x14ac:dyDescent="0.5">
      <c r="A11239" s="4">
        <v>139</v>
      </c>
      <c r="B11239" s="5" t="s">
        <v>227</v>
      </c>
      <c r="C11239" s="10" t="str">
        <f t="shared" si="178"/>
        <v>139_F9</v>
      </c>
      <c r="D11239" s="6" t="s">
        <v>44730</v>
      </c>
      <c r="E11239" s="14" t="s">
        <v>23932</v>
      </c>
      <c r="F11239" s="14" t="s">
        <v>23933</v>
      </c>
      <c r="G11239" s="7" t="s">
        <v>6051</v>
      </c>
      <c r="H11239" t="e">
        <f>IF(COUNTIFS(#REF!,'clone and primer info'!C11239)&gt;0,"〇","")</f>
        <v>#REF!</v>
      </c>
      <c r="I11239" t="e">
        <f>IF(COUNTIFS(#REF!,'clone and primer info'!C11239)&gt;0,"〇","")</f>
        <v>#REF!</v>
      </c>
    </row>
    <row r="11240" spans="1:9" x14ac:dyDescent="0.5">
      <c r="A11240" s="4">
        <v>139</v>
      </c>
      <c r="B11240" s="5" t="s">
        <v>717</v>
      </c>
      <c r="C11240" s="10" t="str">
        <f t="shared" si="178"/>
        <v>139_F10</v>
      </c>
      <c r="D11240" s="6" t="s">
        <v>44731</v>
      </c>
      <c r="E11240" s="14" t="s">
        <v>23934</v>
      </c>
      <c r="F11240" s="14" t="s">
        <v>23935</v>
      </c>
      <c r="G11240" s="7" t="s">
        <v>7926</v>
      </c>
      <c r="H11240" t="e">
        <f>IF(COUNTIFS(#REF!,'clone and primer info'!C11240)&gt;0,"〇","")</f>
        <v>#REF!</v>
      </c>
      <c r="I11240" t="e">
        <f>IF(COUNTIFS(#REF!,'clone and primer info'!C11240)&gt;0,"〇","")</f>
        <v>#REF!</v>
      </c>
    </row>
    <row r="11241" spans="1:9" x14ac:dyDescent="0.5">
      <c r="A11241" s="4">
        <v>139</v>
      </c>
      <c r="B11241" s="5" t="s">
        <v>230</v>
      </c>
      <c r="C11241" s="10" t="str">
        <f t="shared" si="178"/>
        <v>139_F11</v>
      </c>
      <c r="D11241" s="6" t="s">
        <v>44732</v>
      </c>
      <c r="E11241" s="14" t="s">
        <v>23936</v>
      </c>
      <c r="F11241" s="14" t="s">
        <v>23937</v>
      </c>
      <c r="G11241" s="7" t="s">
        <v>486</v>
      </c>
      <c r="H11241" t="e">
        <f>IF(COUNTIFS(#REF!,'clone and primer info'!C11241)&gt;0,"〇","")</f>
        <v>#REF!</v>
      </c>
      <c r="I11241" t="e">
        <f>IF(COUNTIFS(#REF!,'clone and primer info'!C11241)&gt;0,"〇","")</f>
        <v>#REF!</v>
      </c>
    </row>
    <row r="11242" spans="1:9" x14ac:dyDescent="0.5">
      <c r="A11242" s="4">
        <v>139</v>
      </c>
      <c r="B11242" s="5" t="s">
        <v>479</v>
      </c>
      <c r="C11242" s="10" t="str">
        <f t="shared" si="178"/>
        <v>139_F12</v>
      </c>
      <c r="D11242" s="6" t="s">
        <v>44733</v>
      </c>
      <c r="E11242" s="14" t="s">
        <v>23938</v>
      </c>
      <c r="F11242" s="14" t="s">
        <v>23939</v>
      </c>
      <c r="G11242" s="7" t="s">
        <v>1642</v>
      </c>
      <c r="H11242" t="e">
        <f>IF(COUNTIFS(#REF!,'clone and primer info'!C11242)&gt;0,"〇","")</f>
        <v>#REF!</v>
      </c>
      <c r="I11242" t="e">
        <f>IF(COUNTIFS(#REF!,'clone and primer info'!C11242)&gt;0,"〇","")</f>
        <v>#REF!</v>
      </c>
    </row>
    <row r="11243" spans="1:9" x14ac:dyDescent="0.5">
      <c r="A11243" s="4">
        <v>139</v>
      </c>
      <c r="B11243" s="5" t="s">
        <v>234</v>
      </c>
      <c r="C11243" s="10" t="str">
        <f t="shared" si="178"/>
        <v>139_G2</v>
      </c>
      <c r="D11243" s="6" t="s">
        <v>44734</v>
      </c>
      <c r="E11243" s="14" t="s">
        <v>23940</v>
      </c>
      <c r="F11243" s="14" t="s">
        <v>23941</v>
      </c>
      <c r="G11243" s="7" t="s">
        <v>728</v>
      </c>
      <c r="H11243" t="e">
        <f>IF(COUNTIFS(#REF!,'clone and primer info'!C11243)&gt;0,"〇","")</f>
        <v>#REF!</v>
      </c>
      <c r="I11243" t="e">
        <f>IF(COUNTIFS(#REF!,'clone and primer info'!C11243)&gt;0,"〇","")</f>
        <v>#REF!</v>
      </c>
    </row>
    <row r="11244" spans="1:9" x14ac:dyDescent="0.5">
      <c r="A11244" s="4">
        <v>139</v>
      </c>
      <c r="B11244" s="5" t="s">
        <v>246</v>
      </c>
      <c r="C11244" s="10" t="str">
        <f t="shared" si="178"/>
        <v>139_G5</v>
      </c>
      <c r="D11244" s="6" t="s">
        <v>44735</v>
      </c>
      <c r="E11244" s="14" t="s">
        <v>23942</v>
      </c>
      <c r="F11244" s="14" t="s">
        <v>23943</v>
      </c>
      <c r="G11244" s="7" t="s">
        <v>253</v>
      </c>
      <c r="H11244" t="e">
        <f>IF(COUNTIFS(#REF!,'clone and primer info'!C11244)&gt;0,"〇","")</f>
        <v>#REF!</v>
      </c>
      <c r="I11244" t="e">
        <f>IF(COUNTIFS(#REF!,'clone and primer info'!C11244)&gt;0,"〇","")</f>
        <v>#REF!</v>
      </c>
    </row>
    <row r="11245" spans="1:9" x14ac:dyDescent="0.5">
      <c r="A11245" s="4">
        <v>139</v>
      </c>
      <c r="B11245" s="5" t="s">
        <v>499</v>
      </c>
      <c r="C11245" s="10" t="str">
        <f t="shared" si="178"/>
        <v>139_G6</v>
      </c>
      <c r="D11245" s="6" t="s">
        <v>44736</v>
      </c>
      <c r="E11245" s="14" t="s">
        <v>23944</v>
      </c>
      <c r="F11245" s="14" t="s">
        <v>23945</v>
      </c>
      <c r="G11245" s="7" t="s">
        <v>627</v>
      </c>
      <c r="H11245" t="e">
        <f>IF(COUNTIFS(#REF!,'clone and primer info'!C11245)&gt;0,"〇","")</f>
        <v>#REF!</v>
      </c>
      <c r="I11245" t="e">
        <f>IF(COUNTIFS(#REF!,'clone and primer info'!C11245)&gt;0,"〇","")</f>
        <v>#REF!</v>
      </c>
    </row>
    <row r="11246" spans="1:9" x14ac:dyDescent="0.5">
      <c r="A11246" s="4">
        <v>139</v>
      </c>
      <c r="B11246" s="5" t="s">
        <v>250</v>
      </c>
      <c r="C11246" s="10" t="str">
        <f t="shared" si="178"/>
        <v>139_G8</v>
      </c>
      <c r="D11246" s="6" t="s">
        <v>44737</v>
      </c>
      <c r="E11246" s="14" t="s">
        <v>23946</v>
      </c>
      <c r="F11246" s="14" t="s">
        <v>23947</v>
      </c>
      <c r="G11246" s="7" t="s">
        <v>455</v>
      </c>
      <c r="H11246" t="e">
        <f>IF(COUNTIFS(#REF!,'clone and primer info'!C11246)&gt;0,"〇","")</f>
        <v>#REF!</v>
      </c>
      <c r="I11246" t="e">
        <f>IF(COUNTIFS(#REF!,'clone and primer info'!C11246)&gt;0,"〇","")</f>
        <v>#REF!</v>
      </c>
    </row>
    <row r="11247" spans="1:9" x14ac:dyDescent="0.5">
      <c r="A11247" s="4">
        <v>139</v>
      </c>
      <c r="B11247" s="5" t="s">
        <v>254</v>
      </c>
      <c r="C11247" s="10" t="str">
        <f t="shared" si="178"/>
        <v>139_G10</v>
      </c>
      <c r="D11247" s="6" t="s">
        <v>44738</v>
      </c>
      <c r="E11247" s="14" t="s">
        <v>23948</v>
      </c>
      <c r="F11247" s="14" t="s">
        <v>23949</v>
      </c>
      <c r="G11247" s="7" t="s">
        <v>1495</v>
      </c>
      <c r="H11247" t="e">
        <f>IF(COUNTIFS(#REF!,'clone and primer info'!C11247)&gt;0,"〇","")</f>
        <v>#REF!</v>
      </c>
      <c r="I11247" t="e">
        <f>IF(COUNTIFS(#REF!,'clone and primer info'!C11247)&gt;0,"〇","")</f>
        <v>#REF!</v>
      </c>
    </row>
    <row r="11248" spans="1:9" x14ac:dyDescent="0.5">
      <c r="A11248" s="4">
        <v>139</v>
      </c>
      <c r="B11248" s="5" t="s">
        <v>261</v>
      </c>
      <c r="C11248" s="10" t="str">
        <f t="shared" si="178"/>
        <v>139_G12</v>
      </c>
      <c r="D11248" s="6" t="s">
        <v>44739</v>
      </c>
      <c r="E11248" s="14" t="s">
        <v>23950</v>
      </c>
      <c r="F11248" s="14" t="s">
        <v>23951</v>
      </c>
      <c r="G11248" s="7" t="s">
        <v>343</v>
      </c>
      <c r="H11248" t="e">
        <f>IF(COUNTIFS(#REF!,'clone and primer info'!C11248)&gt;0,"〇","")</f>
        <v>#REF!</v>
      </c>
      <c r="I11248" t="e">
        <f>IF(COUNTIFS(#REF!,'clone and primer info'!C11248)&gt;0,"〇","")</f>
        <v>#REF!</v>
      </c>
    </row>
    <row r="11249" spans="1:9" x14ac:dyDescent="0.5">
      <c r="A11249" s="4">
        <v>139</v>
      </c>
      <c r="B11249" s="5" t="s">
        <v>264</v>
      </c>
      <c r="C11249" s="10" t="str">
        <f t="shared" si="178"/>
        <v>139_H1</v>
      </c>
      <c r="D11249" s="6" t="s">
        <v>44740</v>
      </c>
      <c r="E11249" s="14" t="s">
        <v>23952</v>
      </c>
      <c r="F11249" s="14" t="s">
        <v>23953</v>
      </c>
      <c r="G11249" s="7" t="s">
        <v>4437</v>
      </c>
      <c r="H11249" t="e">
        <f>IF(COUNTIFS(#REF!,'clone and primer info'!C11249)&gt;0,"〇","")</f>
        <v>#REF!</v>
      </c>
      <c r="I11249" t="e">
        <f>IF(COUNTIFS(#REF!,'clone and primer info'!C11249)&gt;0,"〇","")</f>
        <v>#REF!</v>
      </c>
    </row>
    <row r="11250" spans="1:9" x14ac:dyDescent="0.5">
      <c r="A11250" s="4">
        <v>139</v>
      </c>
      <c r="B11250" s="5" t="s">
        <v>267</v>
      </c>
      <c r="C11250" s="10" t="str">
        <f t="shared" si="178"/>
        <v>139_H3</v>
      </c>
      <c r="D11250" s="6" t="s">
        <v>44741</v>
      </c>
      <c r="E11250" s="14" t="s">
        <v>23954</v>
      </c>
      <c r="F11250" s="14" t="s">
        <v>23955</v>
      </c>
      <c r="G11250" s="7" t="s">
        <v>1239</v>
      </c>
      <c r="H11250" t="e">
        <f>IF(COUNTIFS(#REF!,'clone and primer info'!C11250)&gt;0,"〇","")</f>
        <v>#REF!</v>
      </c>
      <c r="I11250" t="e">
        <f>IF(COUNTIFS(#REF!,'clone and primer info'!C11250)&gt;0,"〇","")</f>
        <v>#REF!</v>
      </c>
    </row>
    <row r="11251" spans="1:9" x14ac:dyDescent="0.5">
      <c r="A11251" s="4">
        <v>139</v>
      </c>
      <c r="B11251" s="5" t="s">
        <v>528</v>
      </c>
      <c r="C11251" s="10" t="str">
        <f t="shared" si="178"/>
        <v>139_H4</v>
      </c>
      <c r="D11251" s="6" t="s">
        <v>44742</v>
      </c>
      <c r="E11251" s="14" t="s">
        <v>23956</v>
      </c>
      <c r="F11251" s="14" t="s">
        <v>23957</v>
      </c>
      <c r="G11251" s="6"/>
      <c r="H11251" t="e">
        <f>IF(COUNTIFS(#REF!,'clone and primer info'!C11251)&gt;0,"〇","")</f>
        <v>#REF!</v>
      </c>
      <c r="I11251" t="e">
        <f>IF(COUNTIFS(#REF!,'clone and primer info'!C11251)&gt;0,"〇","")</f>
        <v>#REF!</v>
      </c>
    </row>
    <row r="11252" spans="1:9" x14ac:dyDescent="0.5">
      <c r="A11252" s="4">
        <v>139</v>
      </c>
      <c r="B11252" s="5" t="s">
        <v>270</v>
      </c>
      <c r="C11252" s="10" t="str">
        <f t="shared" si="178"/>
        <v>139_H5</v>
      </c>
      <c r="D11252" s="6" t="s">
        <v>44743</v>
      </c>
      <c r="E11252" s="14" t="s">
        <v>23956</v>
      </c>
      <c r="F11252" s="14" t="s">
        <v>23957</v>
      </c>
      <c r="G11252" s="6"/>
      <c r="H11252" t="e">
        <f>IF(COUNTIFS(#REF!,'clone and primer info'!C11252)&gt;0,"〇","")</f>
        <v>#REF!</v>
      </c>
      <c r="I11252" t="e">
        <f>IF(COUNTIFS(#REF!,'clone and primer info'!C11252)&gt;0,"〇","")</f>
        <v>#REF!</v>
      </c>
    </row>
    <row r="11253" spans="1:9" x14ac:dyDescent="0.5">
      <c r="A11253" s="4">
        <v>139</v>
      </c>
      <c r="B11253" s="5" t="s">
        <v>274</v>
      </c>
      <c r="C11253" s="10" t="str">
        <f t="shared" si="178"/>
        <v>139_H6</v>
      </c>
      <c r="D11253" s="6" t="s">
        <v>44744</v>
      </c>
      <c r="E11253" s="14" t="s">
        <v>23958</v>
      </c>
      <c r="F11253" s="14" t="s">
        <v>23959</v>
      </c>
      <c r="G11253" s="7" t="s">
        <v>911</v>
      </c>
      <c r="H11253" t="e">
        <f>IF(COUNTIFS(#REF!,'clone and primer info'!C11253)&gt;0,"〇","")</f>
        <v>#REF!</v>
      </c>
      <c r="I11253" t="e">
        <f>IF(COUNTIFS(#REF!,'clone and primer info'!C11253)&gt;0,"〇","")</f>
        <v>#REF!</v>
      </c>
    </row>
    <row r="11254" spans="1:9" x14ac:dyDescent="0.5">
      <c r="A11254" s="4">
        <v>139</v>
      </c>
      <c r="B11254" s="5" t="s">
        <v>278</v>
      </c>
      <c r="C11254" s="10" t="str">
        <f t="shared" si="178"/>
        <v>139_H7</v>
      </c>
      <c r="D11254" s="6" t="s">
        <v>44745</v>
      </c>
      <c r="E11254" s="14" t="s">
        <v>23960</v>
      </c>
      <c r="F11254" s="14" t="s">
        <v>23961</v>
      </c>
      <c r="G11254" s="7" t="s">
        <v>941</v>
      </c>
      <c r="H11254" t="e">
        <f>IF(COUNTIFS(#REF!,'clone and primer info'!C11254)&gt;0,"〇","")</f>
        <v>#REF!</v>
      </c>
      <c r="I11254" t="e">
        <f>IF(COUNTIFS(#REF!,'clone and primer info'!C11254)&gt;0,"〇","")</f>
        <v>#REF!</v>
      </c>
    </row>
    <row r="11255" spans="1:9" x14ac:dyDescent="0.5">
      <c r="A11255" s="4">
        <v>139</v>
      </c>
      <c r="B11255" s="5" t="s">
        <v>538</v>
      </c>
      <c r="C11255" s="10" t="str">
        <f t="shared" si="178"/>
        <v>139_H8</v>
      </c>
      <c r="D11255" s="6" t="s">
        <v>44746</v>
      </c>
      <c r="E11255" s="14" t="s">
        <v>23962</v>
      </c>
      <c r="F11255" s="14" t="s">
        <v>23963</v>
      </c>
      <c r="G11255" s="7" t="s">
        <v>791</v>
      </c>
      <c r="H11255" t="e">
        <f>IF(COUNTIFS(#REF!,'clone and primer info'!C11255)&gt;0,"〇","")</f>
        <v>#REF!</v>
      </c>
      <c r="I11255" t="e">
        <f>IF(COUNTIFS(#REF!,'clone and primer info'!C11255)&gt;0,"〇","")</f>
        <v>#REF!</v>
      </c>
    </row>
    <row r="11256" spans="1:9" x14ac:dyDescent="0.5">
      <c r="A11256" s="4">
        <v>139</v>
      </c>
      <c r="B11256" s="5" t="s">
        <v>282</v>
      </c>
      <c r="C11256" s="10" t="str">
        <f t="shared" si="178"/>
        <v>139_H9</v>
      </c>
      <c r="D11256" s="6" t="s">
        <v>44747</v>
      </c>
      <c r="E11256" s="14" t="s">
        <v>23964</v>
      </c>
      <c r="F11256" s="14" t="s">
        <v>23965</v>
      </c>
      <c r="G11256" s="7" t="s">
        <v>13623</v>
      </c>
      <c r="H11256" t="e">
        <f>IF(COUNTIFS(#REF!,'clone and primer info'!C11256)&gt;0,"〇","")</f>
        <v>#REF!</v>
      </c>
      <c r="I11256" t="e">
        <f>IF(COUNTIFS(#REF!,'clone and primer info'!C11256)&gt;0,"〇","")</f>
        <v>#REF!</v>
      </c>
    </row>
    <row r="11257" spans="1:9" x14ac:dyDescent="0.5">
      <c r="A11257" s="4">
        <v>139</v>
      </c>
      <c r="B11257" s="5" t="s">
        <v>286</v>
      </c>
      <c r="C11257" s="10" t="str">
        <f t="shared" si="178"/>
        <v>139_H10</v>
      </c>
      <c r="D11257" s="6" t="s">
        <v>44748</v>
      </c>
      <c r="E11257" s="14" t="s">
        <v>23966</v>
      </c>
      <c r="F11257" s="14" t="s">
        <v>23967</v>
      </c>
      <c r="G11257" s="7" t="s">
        <v>6046</v>
      </c>
      <c r="H11257" t="e">
        <f>IF(COUNTIFS(#REF!,'clone and primer info'!C11257)&gt;0,"〇","")</f>
        <v>#REF!</v>
      </c>
      <c r="I11257" t="e">
        <f>IF(COUNTIFS(#REF!,'clone and primer info'!C11257)&gt;0,"〇","")</f>
        <v>#REF!</v>
      </c>
    </row>
    <row r="11258" spans="1:9" x14ac:dyDescent="0.5">
      <c r="A11258" s="4">
        <v>139</v>
      </c>
      <c r="B11258" s="5" t="s">
        <v>290</v>
      </c>
      <c r="C11258" s="10" t="str">
        <f t="shared" si="178"/>
        <v>139_H11</v>
      </c>
      <c r="D11258" s="6" t="s">
        <v>44749</v>
      </c>
      <c r="E11258" s="14" t="s">
        <v>23968</v>
      </c>
      <c r="F11258" s="14" t="s">
        <v>23969</v>
      </c>
      <c r="G11258" s="7" t="s">
        <v>1649</v>
      </c>
      <c r="H11258" t="e">
        <f>IF(COUNTIFS(#REF!,'clone and primer info'!C11258)&gt;0,"〇","")</f>
        <v>#REF!</v>
      </c>
      <c r="I11258" t="e">
        <f>IF(COUNTIFS(#REF!,'clone and primer info'!C11258)&gt;0,"〇","")</f>
        <v>#REF!</v>
      </c>
    </row>
    <row r="11259" spans="1:9" x14ac:dyDescent="0.5">
      <c r="A11259" s="4">
        <v>139</v>
      </c>
      <c r="B11259" s="5" t="s">
        <v>294</v>
      </c>
      <c r="C11259" s="10" t="str">
        <f t="shared" si="178"/>
        <v>139_H12</v>
      </c>
      <c r="D11259" s="6" t="s">
        <v>44750</v>
      </c>
      <c r="E11259" s="14" t="s">
        <v>23970</v>
      </c>
      <c r="F11259" s="14" t="s">
        <v>23971</v>
      </c>
      <c r="G11259" s="7" t="s">
        <v>233</v>
      </c>
      <c r="H11259" t="e">
        <f>IF(COUNTIFS(#REF!,'clone and primer info'!C11259)&gt;0,"〇","")</f>
        <v>#REF!</v>
      </c>
      <c r="I11259" t="e">
        <f>IF(COUNTIFS(#REF!,'clone and primer info'!C11259)&gt;0,"〇","")</f>
        <v>#REF!</v>
      </c>
    </row>
    <row r="11260" spans="1:9" x14ac:dyDescent="0.5">
      <c r="A11260" s="4">
        <v>140</v>
      </c>
      <c r="B11260" s="5" t="s">
        <v>12</v>
      </c>
      <c r="C11260" s="10" t="str">
        <f t="shared" si="178"/>
        <v>140_A4</v>
      </c>
      <c r="D11260" s="6" t="s">
        <v>44751</v>
      </c>
      <c r="E11260" s="14" t="s">
        <v>23972</v>
      </c>
      <c r="F11260" s="14" t="s">
        <v>23973</v>
      </c>
      <c r="G11260" s="7" t="s">
        <v>307</v>
      </c>
      <c r="H11260" t="e">
        <f>IF(COUNTIFS(#REF!,'clone and primer info'!C11260)&gt;0,"〇","")</f>
        <v>#REF!</v>
      </c>
      <c r="I11260" t="e">
        <f>IF(COUNTIFS(#REF!,'clone and primer info'!C11260)&gt;0,"〇","")</f>
        <v>#REF!</v>
      </c>
    </row>
    <row r="11261" spans="1:9" x14ac:dyDescent="0.5">
      <c r="A11261" s="4">
        <v>140</v>
      </c>
      <c r="B11261" s="5" t="s">
        <v>16</v>
      </c>
      <c r="C11261" s="10" t="str">
        <f t="shared" si="178"/>
        <v>140_A5</v>
      </c>
      <c r="D11261" s="6" t="s">
        <v>44752</v>
      </c>
      <c r="E11261" s="14" t="s">
        <v>23974</v>
      </c>
      <c r="F11261" s="14" t="s">
        <v>23975</v>
      </c>
      <c r="G11261" s="7" t="s">
        <v>2939</v>
      </c>
      <c r="H11261" t="e">
        <f>IF(COUNTIFS(#REF!,'clone and primer info'!C11261)&gt;0,"〇","")</f>
        <v>#REF!</v>
      </c>
      <c r="I11261" t="e">
        <f>IF(COUNTIFS(#REF!,'clone and primer info'!C11261)&gt;0,"〇","")</f>
        <v>#REF!</v>
      </c>
    </row>
    <row r="11262" spans="1:9" x14ac:dyDescent="0.5">
      <c r="A11262" s="4">
        <v>140</v>
      </c>
      <c r="B11262" s="5" t="s">
        <v>24</v>
      </c>
      <c r="C11262" s="10" t="str">
        <f t="shared" si="178"/>
        <v>140_A7</v>
      </c>
      <c r="D11262" s="6" t="s">
        <v>44753</v>
      </c>
      <c r="E11262" s="14" t="s">
        <v>23976</v>
      </c>
      <c r="F11262" s="14" t="s">
        <v>23977</v>
      </c>
      <c r="G11262" s="7" t="s">
        <v>603</v>
      </c>
      <c r="H11262" t="e">
        <f>IF(COUNTIFS(#REF!,'clone and primer info'!C11262)&gt;0,"〇","")</f>
        <v>#REF!</v>
      </c>
      <c r="I11262" t="e">
        <f>IF(COUNTIFS(#REF!,'clone and primer info'!C11262)&gt;0,"〇","")</f>
        <v>#REF!</v>
      </c>
    </row>
    <row r="11263" spans="1:9" x14ac:dyDescent="0.5">
      <c r="A11263" s="4">
        <v>140</v>
      </c>
      <c r="B11263" s="5" t="s">
        <v>31</v>
      </c>
      <c r="C11263" s="10" t="str">
        <f t="shared" si="178"/>
        <v>140_A9</v>
      </c>
      <c r="D11263" s="6" t="s">
        <v>44754</v>
      </c>
      <c r="E11263" s="14" t="s">
        <v>23978</v>
      </c>
      <c r="F11263" s="14" t="s">
        <v>23979</v>
      </c>
      <c r="G11263" s="7" t="s">
        <v>611</v>
      </c>
      <c r="H11263" t="e">
        <f>IF(COUNTIFS(#REF!,'clone and primer info'!C11263)&gt;0,"〇","")</f>
        <v>#REF!</v>
      </c>
      <c r="I11263" t="e">
        <f>IF(COUNTIFS(#REF!,'clone and primer info'!C11263)&gt;0,"〇","")</f>
        <v>#REF!</v>
      </c>
    </row>
    <row r="11264" spans="1:9" x14ac:dyDescent="0.5">
      <c r="A11264" s="4">
        <v>140</v>
      </c>
      <c r="B11264" s="5" t="s">
        <v>33</v>
      </c>
      <c r="C11264" s="10" t="str">
        <f t="shared" si="178"/>
        <v>140_A10</v>
      </c>
      <c r="D11264" s="6" t="s">
        <v>44755</v>
      </c>
      <c r="E11264" s="14" t="s">
        <v>23980</v>
      </c>
      <c r="F11264" s="14" t="s">
        <v>23981</v>
      </c>
      <c r="G11264" s="7" t="s">
        <v>938</v>
      </c>
      <c r="H11264" t="e">
        <f>IF(COUNTIFS(#REF!,'clone and primer info'!C11264)&gt;0,"〇","")</f>
        <v>#REF!</v>
      </c>
      <c r="I11264" t="e">
        <f>IF(COUNTIFS(#REF!,'clone and primer info'!C11264)&gt;0,"〇","")</f>
        <v>#REF!</v>
      </c>
    </row>
    <row r="11265" spans="1:9" x14ac:dyDescent="0.5">
      <c r="A11265" s="4">
        <v>140</v>
      </c>
      <c r="B11265" s="5" t="s">
        <v>36</v>
      </c>
      <c r="C11265" s="10" t="str">
        <f t="shared" si="178"/>
        <v>140_A11</v>
      </c>
      <c r="D11265" s="6" t="s">
        <v>44756</v>
      </c>
      <c r="E11265" s="14" t="s">
        <v>23982</v>
      </c>
      <c r="F11265" s="14" t="s">
        <v>23983</v>
      </c>
      <c r="G11265" s="7" t="s">
        <v>452</v>
      </c>
      <c r="H11265" t="e">
        <f>IF(COUNTIFS(#REF!,'clone and primer info'!C11265)&gt;0,"〇","")</f>
        <v>#REF!</v>
      </c>
      <c r="I11265" t="e">
        <f>IF(COUNTIFS(#REF!,'clone and primer info'!C11265)&gt;0,"〇","")</f>
        <v>#REF!</v>
      </c>
    </row>
    <row r="11266" spans="1:9" x14ac:dyDescent="0.5">
      <c r="A11266" s="4">
        <v>140</v>
      </c>
      <c r="B11266" s="5" t="s">
        <v>40</v>
      </c>
      <c r="C11266" s="10" t="str">
        <f t="shared" si="178"/>
        <v>140_A12</v>
      </c>
      <c r="D11266" s="6" t="s">
        <v>44757</v>
      </c>
      <c r="E11266" s="14" t="s">
        <v>23984</v>
      </c>
      <c r="F11266" s="14" t="s">
        <v>23985</v>
      </c>
      <c r="G11266" s="7" t="s">
        <v>1517</v>
      </c>
      <c r="H11266" t="e">
        <f>IF(COUNTIFS(#REF!,'clone and primer info'!C11266)&gt;0,"〇","")</f>
        <v>#REF!</v>
      </c>
      <c r="I11266" t="e">
        <f>IF(COUNTIFS(#REF!,'clone and primer info'!C11266)&gt;0,"〇","")</f>
        <v>#REF!</v>
      </c>
    </row>
    <row r="11267" spans="1:9" x14ac:dyDescent="0.5">
      <c r="A11267" s="4">
        <v>140</v>
      </c>
      <c r="B11267" s="5" t="s">
        <v>44</v>
      </c>
      <c r="C11267" s="10" t="str">
        <f t="shared" si="178"/>
        <v>140_B1</v>
      </c>
      <c r="D11267" s="6" t="s">
        <v>44758</v>
      </c>
      <c r="E11267" s="14" t="s">
        <v>23986</v>
      </c>
      <c r="F11267" s="14" t="s">
        <v>23987</v>
      </c>
      <c r="G11267" s="7" t="s">
        <v>693</v>
      </c>
      <c r="H11267" t="e">
        <f>IF(COUNTIFS(#REF!,'clone and primer info'!C11267)&gt;0,"〇","")</f>
        <v>#REF!</v>
      </c>
      <c r="I11267" t="e">
        <f>IF(COUNTIFS(#REF!,'clone and primer info'!C11267)&gt;0,"〇","")</f>
        <v>#REF!</v>
      </c>
    </row>
    <row r="11268" spans="1:9" x14ac:dyDescent="0.5">
      <c r="A11268" s="4">
        <v>140</v>
      </c>
      <c r="B11268" s="5" t="s">
        <v>48</v>
      </c>
      <c r="C11268" s="10" t="str">
        <f t="shared" si="178"/>
        <v>140_B2</v>
      </c>
      <c r="D11268" s="6" t="s">
        <v>44759</v>
      </c>
      <c r="E11268" s="14" t="s">
        <v>23988</v>
      </c>
      <c r="F11268" s="14" t="s">
        <v>23989</v>
      </c>
      <c r="G11268" s="7" t="s">
        <v>1222</v>
      </c>
      <c r="H11268" t="e">
        <f>IF(COUNTIFS(#REF!,'clone and primer info'!C11268)&gt;0,"〇","")</f>
        <v>#REF!</v>
      </c>
      <c r="I11268" t="e">
        <f>IF(COUNTIFS(#REF!,'clone and primer info'!C11268)&gt;0,"〇","")</f>
        <v>#REF!</v>
      </c>
    </row>
    <row r="11269" spans="1:9" x14ac:dyDescent="0.5">
      <c r="A11269" s="4">
        <v>140</v>
      </c>
      <c r="B11269" s="5" t="s">
        <v>52</v>
      </c>
      <c r="C11269" s="10" t="str">
        <f t="shared" si="178"/>
        <v>140_B3</v>
      </c>
      <c r="D11269" s="6" t="s">
        <v>44760</v>
      </c>
      <c r="E11269" s="14" t="s">
        <v>23990</v>
      </c>
      <c r="F11269" s="14" t="s">
        <v>23991</v>
      </c>
      <c r="G11269" s="7" t="s">
        <v>12493</v>
      </c>
      <c r="H11269" t="e">
        <f>IF(COUNTIFS(#REF!,'clone and primer info'!C11269)&gt;0,"〇","")</f>
        <v>#REF!</v>
      </c>
      <c r="I11269" t="e">
        <f>IF(COUNTIFS(#REF!,'clone and primer info'!C11269)&gt;0,"〇","")</f>
        <v>#REF!</v>
      </c>
    </row>
    <row r="11270" spans="1:9" x14ac:dyDescent="0.5">
      <c r="A11270" s="4">
        <v>140</v>
      </c>
      <c r="B11270" s="5" t="s">
        <v>56</v>
      </c>
      <c r="C11270" s="10" t="str">
        <f t="shared" si="178"/>
        <v>140_B4</v>
      </c>
      <c r="D11270" s="6" t="s">
        <v>44761</v>
      </c>
      <c r="E11270" s="14" t="s">
        <v>23992</v>
      </c>
      <c r="F11270" s="14" t="s">
        <v>23993</v>
      </c>
      <c r="G11270" s="7" t="s">
        <v>6656</v>
      </c>
      <c r="H11270" t="e">
        <f>IF(COUNTIFS(#REF!,'clone and primer info'!C11270)&gt;0,"〇","")</f>
        <v>#REF!</v>
      </c>
      <c r="I11270" t="e">
        <f>IF(COUNTIFS(#REF!,'clone and primer info'!C11270)&gt;0,"〇","")</f>
        <v>#REF!</v>
      </c>
    </row>
    <row r="11271" spans="1:9" x14ac:dyDescent="0.5">
      <c r="A11271" s="4">
        <v>140</v>
      </c>
      <c r="B11271" s="5" t="s">
        <v>60</v>
      </c>
      <c r="C11271" s="10" t="str">
        <f t="shared" si="178"/>
        <v>140_B5</v>
      </c>
      <c r="D11271" s="6" t="s">
        <v>44762</v>
      </c>
      <c r="E11271" s="14" t="s">
        <v>23994</v>
      </c>
      <c r="F11271" s="14" t="s">
        <v>23995</v>
      </c>
      <c r="G11271" s="7" t="s">
        <v>4321</v>
      </c>
      <c r="H11271" t="e">
        <f>IF(COUNTIFS(#REF!,'clone and primer info'!C11271)&gt;0,"〇","")</f>
        <v>#REF!</v>
      </c>
      <c r="I11271" t="e">
        <f>IF(COUNTIFS(#REF!,'clone and primer info'!C11271)&gt;0,"〇","")</f>
        <v>#REF!</v>
      </c>
    </row>
    <row r="11272" spans="1:9" x14ac:dyDescent="0.5">
      <c r="A11272" s="4">
        <v>140</v>
      </c>
      <c r="B11272" s="5" t="s">
        <v>64</v>
      </c>
      <c r="C11272" s="10" t="str">
        <f t="shared" si="178"/>
        <v>140_B6</v>
      </c>
      <c r="D11272" s="6" t="s">
        <v>44763</v>
      </c>
      <c r="E11272" s="14" t="s">
        <v>23996</v>
      </c>
      <c r="F11272" s="14" t="s">
        <v>23997</v>
      </c>
      <c r="G11272" s="7" t="s">
        <v>1329</v>
      </c>
      <c r="H11272" t="e">
        <f>IF(COUNTIFS(#REF!,'clone and primer info'!C11272)&gt;0,"〇","")</f>
        <v>#REF!</v>
      </c>
      <c r="I11272" t="e">
        <f>IF(COUNTIFS(#REF!,'clone and primer info'!C11272)&gt;0,"〇","")</f>
        <v>#REF!</v>
      </c>
    </row>
    <row r="11273" spans="1:9" x14ac:dyDescent="0.5">
      <c r="A11273" s="4">
        <v>140</v>
      </c>
      <c r="B11273" s="5" t="s">
        <v>68</v>
      </c>
      <c r="C11273" s="10" t="str">
        <f t="shared" si="178"/>
        <v>140_B7</v>
      </c>
      <c r="D11273" s="6" t="s">
        <v>44764</v>
      </c>
      <c r="E11273" s="14" t="s">
        <v>23998</v>
      </c>
      <c r="F11273" s="14" t="s">
        <v>23999</v>
      </c>
      <c r="G11273" s="7" t="s">
        <v>15</v>
      </c>
      <c r="H11273" t="e">
        <f>IF(COUNTIFS(#REF!,'clone and primer info'!C11273)&gt;0,"〇","")</f>
        <v>#REF!</v>
      </c>
      <c r="I11273" t="e">
        <f>IF(COUNTIFS(#REF!,'clone and primer info'!C11273)&gt;0,"〇","")</f>
        <v>#REF!</v>
      </c>
    </row>
    <row r="11274" spans="1:9" x14ac:dyDescent="0.5">
      <c r="A11274" s="4">
        <v>140</v>
      </c>
      <c r="B11274" s="5" t="s">
        <v>72</v>
      </c>
      <c r="C11274" s="10" t="str">
        <f t="shared" si="178"/>
        <v>140_B8</v>
      </c>
      <c r="D11274" s="6" t="s">
        <v>44765</v>
      </c>
      <c r="E11274" s="14" t="s">
        <v>24000</v>
      </c>
      <c r="F11274" s="14" t="s">
        <v>24001</v>
      </c>
      <c r="G11274" s="7" t="s">
        <v>7803</v>
      </c>
      <c r="H11274" t="e">
        <f>IF(COUNTIFS(#REF!,'clone and primer info'!C11274)&gt;0,"〇","")</f>
        <v>#REF!</v>
      </c>
      <c r="I11274" t="e">
        <f>IF(COUNTIFS(#REF!,'clone and primer info'!C11274)&gt;0,"〇","")</f>
        <v>#REF!</v>
      </c>
    </row>
    <row r="11275" spans="1:9" x14ac:dyDescent="0.5">
      <c r="A11275" s="4">
        <v>140</v>
      </c>
      <c r="B11275" s="5" t="s">
        <v>350</v>
      </c>
      <c r="C11275" s="10" t="str">
        <f t="shared" si="178"/>
        <v>140_B9</v>
      </c>
      <c r="D11275" s="6" t="s">
        <v>44766</v>
      </c>
      <c r="E11275" s="14" t="s">
        <v>24002</v>
      </c>
      <c r="F11275" s="14" t="s">
        <v>24003</v>
      </c>
      <c r="G11275" s="7" t="s">
        <v>8149</v>
      </c>
      <c r="H11275" t="e">
        <f>IF(COUNTIFS(#REF!,'clone and primer info'!C11275)&gt;0,"〇","")</f>
        <v>#REF!</v>
      </c>
      <c r="I11275" t="e">
        <f>IF(COUNTIFS(#REF!,'clone and primer info'!C11275)&gt;0,"〇","")</f>
        <v>#REF!</v>
      </c>
    </row>
    <row r="11276" spans="1:9" x14ac:dyDescent="0.5">
      <c r="A11276" s="4">
        <v>140</v>
      </c>
      <c r="B11276" s="5" t="s">
        <v>76</v>
      </c>
      <c r="C11276" s="10" t="str">
        <f t="shared" si="178"/>
        <v>140_B10</v>
      </c>
      <c r="D11276" s="6" t="s">
        <v>44767</v>
      </c>
      <c r="E11276" s="14" t="s">
        <v>24004</v>
      </c>
      <c r="F11276" s="14" t="s">
        <v>24005</v>
      </c>
      <c r="G11276" s="7" t="s">
        <v>768</v>
      </c>
      <c r="H11276" t="e">
        <f>IF(COUNTIFS(#REF!,'clone and primer info'!C11276)&gt;0,"〇","")</f>
        <v>#REF!</v>
      </c>
      <c r="I11276" t="e">
        <f>IF(COUNTIFS(#REF!,'clone and primer info'!C11276)&gt;0,"〇","")</f>
        <v>#REF!</v>
      </c>
    </row>
    <row r="11277" spans="1:9" x14ac:dyDescent="0.5">
      <c r="A11277" s="4">
        <v>140</v>
      </c>
      <c r="B11277" s="5" t="s">
        <v>80</v>
      </c>
      <c r="C11277" s="10" t="str">
        <f t="shared" si="178"/>
        <v>140_B11</v>
      </c>
      <c r="D11277" s="6" t="s">
        <v>44768</v>
      </c>
      <c r="E11277" s="14" t="s">
        <v>23992</v>
      </c>
      <c r="F11277" s="14" t="s">
        <v>23993</v>
      </c>
      <c r="G11277" s="7" t="s">
        <v>6656</v>
      </c>
      <c r="H11277" t="e">
        <f>IF(COUNTIFS(#REF!,'clone and primer info'!C11277)&gt;0,"〇","")</f>
        <v>#REF!</v>
      </c>
      <c r="I11277" t="e">
        <f>IF(COUNTIFS(#REF!,'clone and primer info'!C11277)&gt;0,"〇","")</f>
        <v>#REF!</v>
      </c>
    </row>
    <row r="11278" spans="1:9" x14ac:dyDescent="0.5">
      <c r="A11278" s="4">
        <v>140</v>
      </c>
      <c r="B11278" s="5" t="s">
        <v>84</v>
      </c>
      <c r="C11278" s="10" t="str">
        <f t="shared" si="178"/>
        <v>140_B12</v>
      </c>
      <c r="D11278" s="6" t="s">
        <v>44769</v>
      </c>
      <c r="E11278" s="14" t="s">
        <v>24006</v>
      </c>
      <c r="F11278" s="14" t="s">
        <v>24007</v>
      </c>
      <c r="G11278" s="7" t="s">
        <v>703</v>
      </c>
      <c r="H11278" t="e">
        <f>IF(COUNTIFS(#REF!,'clone and primer info'!C11278)&gt;0,"〇","")</f>
        <v>#REF!</v>
      </c>
      <c r="I11278" t="e">
        <f>IF(COUNTIFS(#REF!,'clone and primer info'!C11278)&gt;0,"〇","")</f>
        <v>#REF!</v>
      </c>
    </row>
    <row r="11279" spans="1:9" x14ac:dyDescent="0.5">
      <c r="A11279" s="4">
        <v>140</v>
      </c>
      <c r="B11279" s="5" t="s">
        <v>88</v>
      </c>
      <c r="C11279" s="10" t="str">
        <f t="shared" si="178"/>
        <v>140_C1</v>
      </c>
      <c r="D11279" s="6" t="s">
        <v>44770</v>
      </c>
      <c r="E11279" s="14" t="s">
        <v>24008</v>
      </c>
      <c r="F11279" s="14" t="s">
        <v>24009</v>
      </c>
      <c r="G11279" s="7" t="s">
        <v>15851</v>
      </c>
      <c r="H11279" t="e">
        <f>IF(COUNTIFS(#REF!,'clone and primer info'!C11279)&gt;0,"〇","")</f>
        <v>#REF!</v>
      </c>
      <c r="I11279" t="e">
        <f>IF(COUNTIFS(#REF!,'clone and primer info'!C11279)&gt;0,"〇","")</f>
        <v>#REF!</v>
      </c>
    </row>
    <row r="11280" spans="1:9" x14ac:dyDescent="0.5">
      <c r="A11280" s="4">
        <v>140</v>
      </c>
      <c r="B11280" s="5" t="s">
        <v>366</v>
      </c>
      <c r="C11280" s="10" t="str">
        <f t="shared" si="178"/>
        <v>140_C2</v>
      </c>
      <c r="D11280" s="6" t="s">
        <v>44771</v>
      </c>
      <c r="E11280" s="14" t="s">
        <v>24010</v>
      </c>
      <c r="F11280" s="14" t="s">
        <v>24011</v>
      </c>
      <c r="G11280" s="7" t="s">
        <v>10138</v>
      </c>
      <c r="H11280" t="e">
        <f>IF(COUNTIFS(#REF!,'clone and primer info'!C11280)&gt;0,"〇","")</f>
        <v>#REF!</v>
      </c>
      <c r="I11280" t="e">
        <f>IF(COUNTIFS(#REF!,'clone and primer info'!C11280)&gt;0,"〇","")</f>
        <v>#REF!</v>
      </c>
    </row>
    <row r="11281" spans="1:9" x14ac:dyDescent="0.5">
      <c r="A11281" s="4">
        <v>140</v>
      </c>
      <c r="B11281" s="5" t="s">
        <v>92</v>
      </c>
      <c r="C11281" s="10" t="str">
        <f t="shared" si="178"/>
        <v>140_C3</v>
      </c>
      <c r="D11281" s="6" t="s">
        <v>44772</v>
      </c>
      <c r="E11281" s="14" t="s">
        <v>24012</v>
      </c>
      <c r="F11281" s="14" t="s">
        <v>24013</v>
      </c>
      <c r="G11281" s="7" t="s">
        <v>1540</v>
      </c>
      <c r="H11281" t="e">
        <f>IF(COUNTIFS(#REF!,'clone and primer info'!C11281)&gt;0,"〇","")</f>
        <v>#REF!</v>
      </c>
      <c r="I11281" t="e">
        <f>IF(COUNTIFS(#REF!,'clone and primer info'!C11281)&gt;0,"〇","")</f>
        <v>#REF!</v>
      </c>
    </row>
    <row r="11282" spans="1:9" x14ac:dyDescent="0.5">
      <c r="A11282" s="4">
        <v>140</v>
      </c>
      <c r="B11282" s="5" t="s">
        <v>95</v>
      </c>
      <c r="C11282" s="10" t="str">
        <f t="shared" si="178"/>
        <v>140_C4</v>
      </c>
      <c r="D11282" s="6" t="s">
        <v>44773</v>
      </c>
      <c r="E11282" s="14" t="s">
        <v>24014</v>
      </c>
      <c r="F11282" s="14" t="s">
        <v>24015</v>
      </c>
      <c r="G11282" s="7" t="s">
        <v>1098</v>
      </c>
      <c r="H11282" t="e">
        <f>IF(COUNTIFS(#REF!,'clone and primer info'!C11282)&gt;0,"〇","")</f>
        <v>#REF!</v>
      </c>
      <c r="I11282" t="e">
        <f>IF(COUNTIFS(#REF!,'clone and primer info'!C11282)&gt;0,"〇","")</f>
        <v>#REF!</v>
      </c>
    </row>
    <row r="11283" spans="1:9" x14ac:dyDescent="0.5">
      <c r="A11283" s="4">
        <v>140</v>
      </c>
      <c r="B11283" s="5" t="s">
        <v>99</v>
      </c>
      <c r="C11283" s="10" t="str">
        <f t="shared" si="178"/>
        <v>140_C5</v>
      </c>
      <c r="D11283" s="6" t="s">
        <v>44774</v>
      </c>
      <c r="E11283" s="14" t="s">
        <v>24016</v>
      </c>
      <c r="F11283" s="14" t="s">
        <v>24017</v>
      </c>
      <c r="G11283" s="7" t="s">
        <v>4797</v>
      </c>
      <c r="H11283" t="e">
        <f>IF(COUNTIFS(#REF!,'clone and primer info'!C11283)&gt;0,"〇","")</f>
        <v>#REF!</v>
      </c>
      <c r="I11283" t="e">
        <f>IF(COUNTIFS(#REF!,'clone and primer info'!C11283)&gt;0,"〇","")</f>
        <v>#REF!</v>
      </c>
    </row>
    <row r="11284" spans="1:9" x14ac:dyDescent="0.5">
      <c r="A11284" s="4">
        <v>140</v>
      </c>
      <c r="B11284" s="5" t="s">
        <v>103</v>
      </c>
      <c r="C11284" s="10" t="str">
        <f t="shared" si="178"/>
        <v>140_C6</v>
      </c>
      <c r="D11284" s="6" t="s">
        <v>44775</v>
      </c>
      <c r="E11284" s="14" t="s">
        <v>24018</v>
      </c>
      <c r="F11284" s="14" t="s">
        <v>24019</v>
      </c>
      <c r="G11284" s="7" t="s">
        <v>12610</v>
      </c>
      <c r="H11284" t="e">
        <f>IF(COUNTIFS(#REF!,'clone and primer info'!C11284)&gt;0,"〇","")</f>
        <v>#REF!</v>
      </c>
      <c r="I11284" t="e">
        <f>IF(COUNTIFS(#REF!,'clone and primer info'!C11284)&gt;0,"〇","")</f>
        <v>#REF!</v>
      </c>
    </row>
    <row r="11285" spans="1:9" x14ac:dyDescent="0.5">
      <c r="A11285" s="4">
        <v>140</v>
      </c>
      <c r="B11285" s="5" t="s">
        <v>107</v>
      </c>
      <c r="C11285" s="10" t="str">
        <f t="shared" si="178"/>
        <v>140_C7</v>
      </c>
      <c r="D11285" s="6" t="s">
        <v>44776</v>
      </c>
      <c r="E11285" s="14" t="s">
        <v>24020</v>
      </c>
      <c r="F11285" s="14" t="s">
        <v>24021</v>
      </c>
      <c r="G11285" s="7" t="s">
        <v>672</v>
      </c>
      <c r="H11285" t="e">
        <f>IF(COUNTIFS(#REF!,'clone and primer info'!C11285)&gt;0,"〇","")</f>
        <v>#REF!</v>
      </c>
      <c r="I11285" t="e">
        <f>IF(COUNTIFS(#REF!,'clone and primer info'!C11285)&gt;0,"〇","")</f>
        <v>#REF!</v>
      </c>
    </row>
    <row r="11286" spans="1:9" x14ac:dyDescent="0.5">
      <c r="A11286" s="4">
        <v>140</v>
      </c>
      <c r="B11286" s="5" t="s">
        <v>111</v>
      </c>
      <c r="C11286" s="10" t="str">
        <f t="shared" si="178"/>
        <v>140_C8</v>
      </c>
      <c r="D11286" s="6" t="s">
        <v>44777</v>
      </c>
      <c r="E11286" s="14" t="s">
        <v>24022</v>
      </c>
      <c r="F11286" s="14" t="s">
        <v>24023</v>
      </c>
      <c r="G11286" s="7" t="s">
        <v>184</v>
      </c>
      <c r="H11286" t="e">
        <f>IF(COUNTIFS(#REF!,'clone and primer info'!C11286)&gt;0,"〇","")</f>
        <v>#REF!</v>
      </c>
      <c r="I11286" t="e">
        <f>IF(COUNTIFS(#REF!,'clone and primer info'!C11286)&gt;0,"〇","")</f>
        <v>#REF!</v>
      </c>
    </row>
    <row r="11287" spans="1:9" x14ac:dyDescent="0.5">
      <c r="A11287" s="4">
        <v>140</v>
      </c>
      <c r="B11287" s="5" t="s">
        <v>115</v>
      </c>
      <c r="C11287" s="10" t="str">
        <f t="shared" si="178"/>
        <v>140_C9</v>
      </c>
      <c r="D11287" s="6" t="s">
        <v>44778</v>
      </c>
      <c r="E11287" s="14" t="s">
        <v>24024</v>
      </c>
      <c r="F11287" s="14" t="s">
        <v>24025</v>
      </c>
      <c r="G11287" s="7" t="s">
        <v>1688</v>
      </c>
      <c r="H11287" t="e">
        <f>IF(COUNTIFS(#REF!,'clone and primer info'!C11287)&gt;0,"〇","")</f>
        <v>#REF!</v>
      </c>
      <c r="I11287" t="e">
        <f>IF(COUNTIFS(#REF!,'clone and primer info'!C11287)&gt;0,"〇","")</f>
        <v>#REF!</v>
      </c>
    </row>
    <row r="11288" spans="1:9" x14ac:dyDescent="0.5">
      <c r="A11288" s="4">
        <v>140</v>
      </c>
      <c r="B11288" s="5" t="s">
        <v>123</v>
      </c>
      <c r="C11288" s="10" t="str">
        <f t="shared" ref="C11288:C11344" si="179">A11288&amp;"_"&amp;B11288</f>
        <v>140_C11</v>
      </c>
      <c r="D11288" s="6" t="s">
        <v>44779</v>
      </c>
      <c r="E11288" s="14" t="s">
        <v>24026</v>
      </c>
      <c r="F11288" s="14" t="s">
        <v>24027</v>
      </c>
      <c r="G11288" s="7" t="s">
        <v>700</v>
      </c>
      <c r="H11288" t="e">
        <f>IF(COUNTIFS(#REF!,'clone and primer info'!C11288)&gt;0,"〇","")</f>
        <v>#REF!</v>
      </c>
      <c r="I11288" t="e">
        <f>IF(COUNTIFS(#REF!,'clone and primer info'!C11288)&gt;0,"〇","")</f>
        <v>#REF!</v>
      </c>
    </row>
    <row r="11289" spans="1:9" x14ac:dyDescent="0.5">
      <c r="A11289" s="4">
        <v>140</v>
      </c>
      <c r="B11289" s="5" t="s">
        <v>127</v>
      </c>
      <c r="C11289" s="10" t="str">
        <f t="shared" si="179"/>
        <v>140_C12</v>
      </c>
      <c r="D11289" s="6" t="s">
        <v>44780</v>
      </c>
      <c r="E11289" s="14" t="s">
        <v>24028</v>
      </c>
      <c r="F11289" s="14" t="s">
        <v>24029</v>
      </c>
      <c r="G11289" s="7" t="s">
        <v>7011</v>
      </c>
      <c r="H11289" t="e">
        <f>IF(COUNTIFS(#REF!,'clone and primer info'!C11289)&gt;0,"〇","")</f>
        <v>#REF!</v>
      </c>
      <c r="I11289" t="e">
        <f>IF(COUNTIFS(#REF!,'clone and primer info'!C11289)&gt;0,"〇","")</f>
        <v>#REF!</v>
      </c>
    </row>
    <row r="11290" spans="1:9" x14ac:dyDescent="0.5">
      <c r="A11290" s="4">
        <v>140</v>
      </c>
      <c r="B11290" s="5" t="s">
        <v>134</v>
      </c>
      <c r="C11290" s="10" t="str">
        <f t="shared" si="179"/>
        <v>140_D2</v>
      </c>
      <c r="D11290" s="6" t="s">
        <v>44781</v>
      </c>
      <c r="E11290" s="14" t="s">
        <v>24030</v>
      </c>
      <c r="F11290" s="14" t="s">
        <v>24031</v>
      </c>
      <c r="G11290" s="7" t="s">
        <v>6816</v>
      </c>
      <c r="H11290" t="e">
        <f>IF(COUNTIFS(#REF!,'clone and primer info'!C11290)&gt;0,"〇","")</f>
        <v>#REF!</v>
      </c>
      <c r="I11290" t="e">
        <f>IF(COUNTIFS(#REF!,'clone and primer info'!C11290)&gt;0,"〇","")</f>
        <v>#REF!</v>
      </c>
    </row>
    <row r="11291" spans="1:9" x14ac:dyDescent="0.5">
      <c r="A11291" s="4">
        <v>140</v>
      </c>
      <c r="B11291" s="5" t="s">
        <v>138</v>
      </c>
      <c r="C11291" s="10" t="str">
        <f t="shared" si="179"/>
        <v>140_D3</v>
      </c>
      <c r="D11291" s="6" t="s">
        <v>44782</v>
      </c>
      <c r="E11291" s="14" t="s">
        <v>24032</v>
      </c>
      <c r="F11291" s="14" t="s">
        <v>24033</v>
      </c>
      <c r="G11291" s="7" t="s">
        <v>1463</v>
      </c>
      <c r="H11291" t="e">
        <f>IF(COUNTIFS(#REF!,'clone and primer info'!C11291)&gt;0,"〇","")</f>
        <v>#REF!</v>
      </c>
      <c r="I11291" t="e">
        <f>IF(COUNTIFS(#REF!,'clone and primer info'!C11291)&gt;0,"〇","")</f>
        <v>#REF!</v>
      </c>
    </row>
    <row r="11292" spans="1:9" x14ac:dyDescent="0.5">
      <c r="A11292" s="4">
        <v>140</v>
      </c>
      <c r="B11292" s="5" t="s">
        <v>142</v>
      </c>
      <c r="C11292" s="10" t="str">
        <f t="shared" si="179"/>
        <v>140_D4</v>
      </c>
      <c r="D11292" s="6" t="s">
        <v>44783</v>
      </c>
      <c r="E11292" s="14" t="s">
        <v>24034</v>
      </c>
      <c r="F11292" s="14" t="s">
        <v>24035</v>
      </c>
      <c r="G11292" s="7" t="s">
        <v>3377</v>
      </c>
      <c r="H11292" t="e">
        <f>IF(COUNTIFS(#REF!,'clone and primer info'!C11292)&gt;0,"〇","")</f>
        <v>#REF!</v>
      </c>
      <c r="I11292" t="e">
        <f>IF(COUNTIFS(#REF!,'clone and primer info'!C11292)&gt;0,"〇","")</f>
        <v>#REF!</v>
      </c>
    </row>
    <row r="11293" spans="1:9" x14ac:dyDescent="0.5">
      <c r="A11293" s="4">
        <v>140</v>
      </c>
      <c r="B11293" s="5" t="s">
        <v>640</v>
      </c>
      <c r="C11293" s="10" t="str">
        <f t="shared" si="179"/>
        <v>140_D5</v>
      </c>
      <c r="D11293" s="6" t="s">
        <v>44784</v>
      </c>
      <c r="E11293" s="14" t="s">
        <v>24036</v>
      </c>
      <c r="F11293" s="14" t="s">
        <v>24037</v>
      </c>
      <c r="G11293" s="7" t="s">
        <v>941</v>
      </c>
      <c r="H11293" t="e">
        <f>IF(COUNTIFS(#REF!,'clone and primer info'!C11293)&gt;0,"〇","")</f>
        <v>#REF!</v>
      </c>
      <c r="I11293" t="e">
        <f>IF(COUNTIFS(#REF!,'clone and primer info'!C11293)&gt;0,"〇","")</f>
        <v>#REF!</v>
      </c>
    </row>
    <row r="11294" spans="1:9" x14ac:dyDescent="0.5">
      <c r="A11294" s="4">
        <v>140</v>
      </c>
      <c r="B11294" s="5" t="s">
        <v>146</v>
      </c>
      <c r="C11294" s="10" t="str">
        <f t="shared" si="179"/>
        <v>140_D6</v>
      </c>
      <c r="D11294" s="6" t="s">
        <v>44785</v>
      </c>
      <c r="E11294" s="14" t="s">
        <v>24038</v>
      </c>
      <c r="F11294" s="14" t="s">
        <v>24039</v>
      </c>
      <c r="G11294" s="7" t="s">
        <v>723</v>
      </c>
      <c r="H11294" t="e">
        <f>IF(COUNTIFS(#REF!,'clone and primer info'!C11294)&gt;0,"〇","")</f>
        <v>#REF!</v>
      </c>
      <c r="I11294" t="e">
        <f>IF(COUNTIFS(#REF!,'clone and primer info'!C11294)&gt;0,"〇","")</f>
        <v>#REF!</v>
      </c>
    </row>
    <row r="11295" spans="1:9" x14ac:dyDescent="0.5">
      <c r="A11295" s="4">
        <v>140</v>
      </c>
      <c r="B11295" s="5" t="s">
        <v>150</v>
      </c>
      <c r="C11295" s="10" t="str">
        <f t="shared" si="179"/>
        <v>140_D7</v>
      </c>
      <c r="D11295" s="6" t="s">
        <v>44786</v>
      </c>
      <c r="E11295" s="14" t="s">
        <v>24040</v>
      </c>
      <c r="F11295" s="14" t="s">
        <v>24041</v>
      </c>
      <c r="G11295" s="7" t="s">
        <v>1627</v>
      </c>
      <c r="H11295" t="e">
        <f>IF(COUNTIFS(#REF!,'clone and primer info'!C11295)&gt;0,"〇","")</f>
        <v>#REF!</v>
      </c>
      <c r="I11295" t="e">
        <f>IF(COUNTIFS(#REF!,'clone and primer info'!C11295)&gt;0,"〇","")</f>
        <v>#REF!</v>
      </c>
    </row>
    <row r="11296" spans="1:9" x14ac:dyDescent="0.5">
      <c r="A11296" s="4">
        <v>140</v>
      </c>
      <c r="B11296" s="5" t="s">
        <v>154</v>
      </c>
      <c r="C11296" s="10" t="str">
        <f t="shared" si="179"/>
        <v>140_D8</v>
      </c>
      <c r="D11296" s="6" t="s">
        <v>44787</v>
      </c>
      <c r="E11296" s="14" t="s">
        <v>24042</v>
      </c>
      <c r="F11296" s="14" t="s">
        <v>24043</v>
      </c>
      <c r="G11296" s="7" t="s">
        <v>1466</v>
      </c>
      <c r="H11296" t="e">
        <f>IF(COUNTIFS(#REF!,'clone and primer info'!C11296)&gt;0,"〇","")</f>
        <v>#REF!</v>
      </c>
      <c r="I11296" t="e">
        <f>IF(COUNTIFS(#REF!,'clone and primer info'!C11296)&gt;0,"〇","")</f>
        <v>#REF!</v>
      </c>
    </row>
    <row r="11297" spans="1:9" x14ac:dyDescent="0.5">
      <c r="A11297" s="4">
        <v>140</v>
      </c>
      <c r="B11297" s="5" t="s">
        <v>412</v>
      </c>
      <c r="C11297" s="10" t="str">
        <f t="shared" si="179"/>
        <v>140_D9</v>
      </c>
      <c r="D11297" s="6" t="s">
        <v>44788</v>
      </c>
      <c r="E11297" s="14" t="s">
        <v>24044</v>
      </c>
      <c r="F11297" s="14" t="s">
        <v>24045</v>
      </c>
      <c r="G11297" s="7" t="s">
        <v>1863</v>
      </c>
      <c r="H11297" t="e">
        <f>IF(COUNTIFS(#REF!,'clone and primer info'!C11297)&gt;0,"〇","")</f>
        <v>#REF!</v>
      </c>
      <c r="I11297" t="e">
        <f>IF(COUNTIFS(#REF!,'clone and primer info'!C11297)&gt;0,"〇","")</f>
        <v>#REF!</v>
      </c>
    </row>
    <row r="11298" spans="1:9" x14ac:dyDescent="0.5">
      <c r="A11298" s="4">
        <v>140</v>
      </c>
      <c r="B11298" s="5" t="s">
        <v>162</v>
      </c>
      <c r="C11298" s="10" t="str">
        <f t="shared" si="179"/>
        <v>140_D11</v>
      </c>
      <c r="D11298" s="6" t="s">
        <v>44789</v>
      </c>
      <c r="E11298" s="14" t="s">
        <v>24046</v>
      </c>
      <c r="F11298" s="14" t="s">
        <v>24047</v>
      </c>
      <c r="G11298" s="7" t="s">
        <v>748</v>
      </c>
      <c r="H11298" t="e">
        <f>IF(COUNTIFS(#REF!,'clone and primer info'!C11298)&gt;0,"〇","")</f>
        <v>#REF!</v>
      </c>
      <c r="I11298" t="e">
        <f>IF(COUNTIFS(#REF!,'clone and primer info'!C11298)&gt;0,"〇","")</f>
        <v>#REF!</v>
      </c>
    </row>
    <row r="11299" spans="1:9" x14ac:dyDescent="0.5">
      <c r="A11299" s="4">
        <v>140</v>
      </c>
      <c r="B11299" s="5" t="s">
        <v>166</v>
      </c>
      <c r="C11299" s="10" t="str">
        <f t="shared" si="179"/>
        <v>140_D12</v>
      </c>
      <c r="D11299" s="6" t="s">
        <v>44790</v>
      </c>
      <c r="E11299" s="14" t="s">
        <v>24048</v>
      </c>
      <c r="F11299" s="14" t="s">
        <v>24049</v>
      </c>
      <c r="G11299" s="7" t="s">
        <v>611</v>
      </c>
      <c r="H11299" t="e">
        <f>IF(COUNTIFS(#REF!,'clone and primer info'!C11299)&gt;0,"〇","")</f>
        <v>#REF!</v>
      </c>
      <c r="I11299" t="e">
        <f>IF(COUNTIFS(#REF!,'clone and primer info'!C11299)&gt;0,"〇","")</f>
        <v>#REF!</v>
      </c>
    </row>
    <row r="11300" spans="1:9" x14ac:dyDescent="0.5">
      <c r="A11300" s="4">
        <v>140</v>
      </c>
      <c r="B11300" s="5" t="s">
        <v>174</v>
      </c>
      <c r="C11300" s="10" t="str">
        <f t="shared" si="179"/>
        <v>140_E2</v>
      </c>
      <c r="D11300" s="6" t="s">
        <v>44791</v>
      </c>
      <c r="E11300" s="14" t="s">
        <v>24050</v>
      </c>
      <c r="F11300" s="14" t="s">
        <v>24051</v>
      </c>
      <c r="G11300" s="7" t="s">
        <v>636</v>
      </c>
      <c r="H11300" t="e">
        <f>IF(COUNTIFS(#REF!,'clone and primer info'!C11300)&gt;0,"〇","")</f>
        <v>#REF!</v>
      </c>
      <c r="I11300" t="e">
        <f>IF(COUNTIFS(#REF!,'clone and primer info'!C11300)&gt;0,"〇","")</f>
        <v>#REF!</v>
      </c>
    </row>
    <row r="11301" spans="1:9" x14ac:dyDescent="0.5">
      <c r="A11301" s="4">
        <v>140</v>
      </c>
      <c r="B11301" s="5" t="s">
        <v>177</v>
      </c>
      <c r="C11301" s="10" t="str">
        <f t="shared" si="179"/>
        <v>140_E3</v>
      </c>
      <c r="D11301" s="6" t="s">
        <v>44792</v>
      </c>
      <c r="E11301" s="14" t="s">
        <v>24052</v>
      </c>
      <c r="F11301" s="14" t="s">
        <v>24054</v>
      </c>
      <c r="G11301" s="7" t="s">
        <v>24053</v>
      </c>
      <c r="H11301" t="e">
        <f>IF(COUNTIFS(#REF!,'clone and primer info'!C11301)&gt;0,"〇","")</f>
        <v>#REF!</v>
      </c>
      <c r="I11301" t="e">
        <f>IF(COUNTIFS(#REF!,'clone and primer info'!C11301)&gt;0,"〇","")</f>
        <v>#REF!</v>
      </c>
    </row>
    <row r="11302" spans="1:9" x14ac:dyDescent="0.5">
      <c r="A11302" s="4">
        <v>140</v>
      </c>
      <c r="B11302" s="5" t="s">
        <v>181</v>
      </c>
      <c r="C11302" s="10" t="str">
        <f t="shared" si="179"/>
        <v>140_E4</v>
      </c>
      <c r="D11302" s="6" t="s">
        <v>44793</v>
      </c>
      <c r="E11302" s="14" t="s">
        <v>24055</v>
      </c>
      <c r="F11302" s="14" t="s">
        <v>24056</v>
      </c>
      <c r="G11302" s="7" t="s">
        <v>353</v>
      </c>
      <c r="H11302" t="e">
        <f>IF(COUNTIFS(#REF!,'clone and primer info'!C11302)&gt;0,"〇","")</f>
        <v>#REF!</v>
      </c>
      <c r="I11302" t="e">
        <f>IF(COUNTIFS(#REF!,'clone and primer info'!C11302)&gt;0,"〇","")</f>
        <v>#REF!</v>
      </c>
    </row>
    <row r="11303" spans="1:9" x14ac:dyDescent="0.5">
      <c r="A11303" s="4">
        <v>140</v>
      </c>
      <c r="B11303" s="5" t="s">
        <v>185</v>
      </c>
      <c r="C11303" s="10" t="str">
        <f t="shared" si="179"/>
        <v>140_E5</v>
      </c>
      <c r="D11303" s="6" t="s">
        <v>44794</v>
      </c>
      <c r="E11303" s="14" t="s">
        <v>24057</v>
      </c>
      <c r="F11303" s="14" t="s">
        <v>24058</v>
      </c>
      <c r="G11303" s="7" t="s">
        <v>993</v>
      </c>
      <c r="H11303" t="e">
        <f>IF(COUNTIFS(#REF!,'clone and primer info'!C11303)&gt;0,"〇","")</f>
        <v>#REF!</v>
      </c>
      <c r="I11303" t="e">
        <f>IF(COUNTIFS(#REF!,'clone and primer info'!C11303)&gt;0,"〇","")</f>
        <v>#REF!</v>
      </c>
    </row>
    <row r="11304" spans="1:9" x14ac:dyDescent="0.5">
      <c r="A11304" s="4">
        <v>140</v>
      </c>
      <c r="B11304" s="5" t="s">
        <v>439</v>
      </c>
      <c r="C11304" s="10" t="str">
        <f t="shared" si="179"/>
        <v>140_E7</v>
      </c>
      <c r="D11304" s="6" t="s">
        <v>44796</v>
      </c>
      <c r="E11304" s="14" t="s">
        <v>24059</v>
      </c>
      <c r="F11304" s="14" t="s">
        <v>24060</v>
      </c>
      <c r="G11304" s="7" t="s">
        <v>5262</v>
      </c>
      <c r="H11304" t="e">
        <f>IF(COUNTIFS(#REF!,'clone and primer info'!C11304)&gt;0,"〇","")</f>
        <v>#REF!</v>
      </c>
      <c r="I11304" t="e">
        <f>IF(COUNTIFS(#REF!,'clone and primer info'!C11304)&gt;0,"〇","")</f>
        <v>#REF!</v>
      </c>
    </row>
    <row r="11305" spans="1:9" x14ac:dyDescent="0.5">
      <c r="A11305" s="4">
        <v>140</v>
      </c>
      <c r="B11305" s="5" t="s">
        <v>442</v>
      </c>
      <c r="C11305" s="10" t="str">
        <f t="shared" si="179"/>
        <v>140_E8</v>
      </c>
      <c r="D11305" s="6" t="s">
        <v>44797</v>
      </c>
      <c r="E11305" s="14" t="s">
        <v>24061</v>
      </c>
      <c r="F11305" s="14" t="s">
        <v>24062</v>
      </c>
      <c r="G11305" s="7" t="s">
        <v>569</v>
      </c>
      <c r="H11305" t="e">
        <f>IF(COUNTIFS(#REF!,'clone and primer info'!C11305)&gt;0,"〇","")</f>
        <v>#REF!</v>
      </c>
      <c r="I11305" t="e">
        <f>IF(COUNTIFS(#REF!,'clone and primer info'!C11305)&gt;0,"〇","")</f>
        <v>#REF!</v>
      </c>
    </row>
    <row r="11306" spans="1:9" x14ac:dyDescent="0.5">
      <c r="A11306" s="4">
        <v>140</v>
      </c>
      <c r="B11306" s="5" t="s">
        <v>193</v>
      </c>
      <c r="C11306" s="10" t="str">
        <f t="shared" si="179"/>
        <v>140_E10</v>
      </c>
      <c r="D11306" s="6" t="s">
        <v>44798</v>
      </c>
      <c r="E11306" s="14" t="s">
        <v>24063</v>
      </c>
      <c r="F11306" s="14" t="s">
        <v>24064</v>
      </c>
      <c r="G11306" s="7" t="s">
        <v>1460</v>
      </c>
      <c r="H11306" t="e">
        <f>IF(COUNTIFS(#REF!,'clone and primer info'!C11306)&gt;0,"〇","")</f>
        <v>#REF!</v>
      </c>
      <c r="I11306" t="e">
        <f>IF(COUNTIFS(#REF!,'clone and primer info'!C11306)&gt;0,"〇","")</f>
        <v>#REF!</v>
      </c>
    </row>
    <row r="11307" spans="1:9" x14ac:dyDescent="0.5">
      <c r="A11307" s="4">
        <v>140</v>
      </c>
      <c r="B11307" s="5" t="s">
        <v>201</v>
      </c>
      <c r="C11307" s="10" t="str">
        <f t="shared" si="179"/>
        <v>140_E12</v>
      </c>
      <c r="D11307" s="6" t="s">
        <v>44799</v>
      </c>
      <c r="E11307" s="14" t="s">
        <v>24065</v>
      </c>
      <c r="F11307" s="14" t="s">
        <v>24066</v>
      </c>
      <c r="G11307" s="7" t="s">
        <v>343</v>
      </c>
      <c r="H11307" t="e">
        <f>IF(COUNTIFS(#REF!,'clone and primer info'!C11307)&gt;0,"〇","")</f>
        <v>#REF!</v>
      </c>
      <c r="I11307" t="e">
        <f>IF(COUNTIFS(#REF!,'clone and primer info'!C11307)&gt;0,"〇","")</f>
        <v>#REF!</v>
      </c>
    </row>
    <row r="11308" spans="1:9" x14ac:dyDescent="0.5">
      <c r="A11308" s="4">
        <v>140</v>
      </c>
      <c r="B11308" s="5" t="s">
        <v>459</v>
      </c>
      <c r="C11308" s="10" t="str">
        <f t="shared" si="179"/>
        <v>140_F1</v>
      </c>
      <c r="D11308" s="6" t="s">
        <v>44800</v>
      </c>
      <c r="E11308" s="14" t="s">
        <v>24067</v>
      </c>
      <c r="F11308" s="14" t="s">
        <v>24068</v>
      </c>
      <c r="G11308" s="7" t="s">
        <v>6873</v>
      </c>
      <c r="H11308" t="e">
        <f>IF(COUNTIFS(#REF!,'clone and primer info'!C11308)&gt;0,"〇","")</f>
        <v>#REF!</v>
      </c>
      <c r="I11308" t="e">
        <f>IF(COUNTIFS(#REF!,'clone and primer info'!C11308)&gt;0,"〇","")</f>
        <v>#REF!</v>
      </c>
    </row>
    <row r="11309" spans="1:9" x14ac:dyDescent="0.5">
      <c r="A11309" s="4">
        <v>140</v>
      </c>
      <c r="B11309" s="5" t="s">
        <v>205</v>
      </c>
      <c r="C11309" s="10" t="str">
        <f t="shared" si="179"/>
        <v>140_F2</v>
      </c>
      <c r="D11309" s="6" t="s">
        <v>44801</v>
      </c>
      <c r="E11309" s="14" t="s">
        <v>24069</v>
      </c>
      <c r="F11309" s="14" t="s">
        <v>24070</v>
      </c>
      <c r="G11309" s="7" t="s">
        <v>2241</v>
      </c>
      <c r="H11309" t="e">
        <f>IF(COUNTIFS(#REF!,'clone and primer info'!C11309)&gt;0,"〇","")</f>
        <v>#REF!</v>
      </c>
      <c r="I11309" t="e">
        <f>IF(COUNTIFS(#REF!,'clone and primer info'!C11309)&gt;0,"〇","")</f>
        <v>#REF!</v>
      </c>
    </row>
    <row r="11310" spans="1:9" x14ac:dyDescent="0.5">
      <c r="A11310" s="4">
        <v>140</v>
      </c>
      <c r="B11310" s="5" t="s">
        <v>208</v>
      </c>
      <c r="C11310" s="10" t="str">
        <f t="shared" si="179"/>
        <v>140_F3</v>
      </c>
      <c r="D11310" s="6" t="s">
        <v>44802</v>
      </c>
      <c r="E11310" s="14" t="s">
        <v>24071</v>
      </c>
      <c r="F11310" s="14" t="s">
        <v>24072</v>
      </c>
      <c r="G11310" s="7" t="s">
        <v>6455</v>
      </c>
      <c r="H11310" t="e">
        <f>IF(COUNTIFS(#REF!,'clone and primer info'!C11310)&gt;0,"〇","")</f>
        <v>#REF!</v>
      </c>
      <c r="I11310" t="e">
        <f>IF(COUNTIFS(#REF!,'clone and primer info'!C11310)&gt;0,"〇","")</f>
        <v>#REF!</v>
      </c>
    </row>
    <row r="11311" spans="1:9" x14ac:dyDescent="0.5">
      <c r="A11311" s="4">
        <v>140</v>
      </c>
      <c r="B11311" s="5" t="s">
        <v>212</v>
      </c>
      <c r="C11311" s="10" t="str">
        <f t="shared" si="179"/>
        <v>140_F4</v>
      </c>
      <c r="D11311" s="6" t="s">
        <v>44803</v>
      </c>
      <c r="E11311" s="14" t="s">
        <v>24073</v>
      </c>
      <c r="F11311" s="14" t="s">
        <v>24074</v>
      </c>
      <c r="G11311" s="7" t="s">
        <v>4895</v>
      </c>
      <c r="H11311" t="e">
        <f>IF(COUNTIFS(#REF!,'clone and primer info'!C11311)&gt;0,"〇","")</f>
        <v>#REF!</v>
      </c>
      <c r="I11311" t="e">
        <f>IF(COUNTIFS(#REF!,'clone and primer info'!C11311)&gt;0,"〇","")</f>
        <v>#REF!</v>
      </c>
    </row>
    <row r="11312" spans="1:9" x14ac:dyDescent="0.5">
      <c r="A11312" s="4">
        <v>140</v>
      </c>
      <c r="B11312" s="5" t="s">
        <v>216</v>
      </c>
      <c r="C11312" s="10" t="str">
        <f t="shared" si="179"/>
        <v>140_F5</v>
      </c>
      <c r="D11312" s="6" t="s">
        <v>44804</v>
      </c>
      <c r="E11312" s="14" t="s">
        <v>24075</v>
      </c>
      <c r="F11312" s="14" t="s">
        <v>24076</v>
      </c>
      <c r="G11312" s="7" t="s">
        <v>3697</v>
      </c>
      <c r="H11312" t="e">
        <f>IF(COUNTIFS(#REF!,'clone and primer info'!C11312)&gt;0,"〇","")</f>
        <v>#REF!</v>
      </c>
      <c r="I11312" t="e">
        <f>IF(COUNTIFS(#REF!,'clone and primer info'!C11312)&gt;0,"〇","")</f>
        <v>#REF!</v>
      </c>
    </row>
    <row r="11313" spans="1:9" x14ac:dyDescent="0.5">
      <c r="A11313" s="4">
        <v>140</v>
      </c>
      <c r="B11313" s="5" t="s">
        <v>220</v>
      </c>
      <c r="C11313" s="10" t="str">
        <f t="shared" si="179"/>
        <v>140_F6</v>
      </c>
      <c r="D11313" s="6" t="s">
        <v>44805</v>
      </c>
      <c r="E11313" s="14" t="s">
        <v>24077</v>
      </c>
      <c r="F11313" s="14" t="s">
        <v>24078</v>
      </c>
      <c r="G11313" s="7" t="s">
        <v>281</v>
      </c>
      <c r="H11313" t="e">
        <f>IF(COUNTIFS(#REF!,'clone and primer info'!C11313)&gt;0,"〇","")</f>
        <v>#REF!</v>
      </c>
      <c r="I11313" t="e">
        <f>IF(COUNTIFS(#REF!,'clone and primer info'!C11313)&gt;0,"〇","")</f>
        <v>#REF!</v>
      </c>
    </row>
    <row r="11314" spans="1:9" x14ac:dyDescent="0.5">
      <c r="A11314" s="4">
        <v>140</v>
      </c>
      <c r="B11314" s="5" t="s">
        <v>224</v>
      </c>
      <c r="C11314" s="10" t="str">
        <f t="shared" si="179"/>
        <v>140_F7</v>
      </c>
      <c r="D11314" s="6" t="s">
        <v>44806</v>
      </c>
      <c r="E11314" s="14" t="s">
        <v>24079</v>
      </c>
      <c r="F11314" s="14" t="s">
        <v>24080</v>
      </c>
      <c r="G11314" s="7" t="s">
        <v>452</v>
      </c>
      <c r="H11314" t="e">
        <f>IF(COUNTIFS(#REF!,'clone and primer info'!C11314)&gt;0,"〇","")</f>
        <v>#REF!</v>
      </c>
      <c r="I11314" t="e">
        <f>IF(COUNTIFS(#REF!,'clone and primer info'!C11314)&gt;0,"〇","")</f>
        <v>#REF!</v>
      </c>
    </row>
    <row r="11315" spans="1:9" x14ac:dyDescent="0.5">
      <c r="A11315" s="4">
        <v>140</v>
      </c>
      <c r="B11315" s="5" t="s">
        <v>710</v>
      </c>
      <c r="C11315" s="10" t="str">
        <f t="shared" si="179"/>
        <v>140_F8</v>
      </c>
      <c r="D11315" s="6" t="s">
        <v>44807</v>
      </c>
      <c r="E11315" s="14" t="s">
        <v>24081</v>
      </c>
      <c r="F11315" s="14" t="s">
        <v>24082</v>
      </c>
      <c r="G11315" s="7" t="s">
        <v>1937</v>
      </c>
      <c r="H11315" t="e">
        <f>IF(COUNTIFS(#REF!,'clone and primer info'!C11315)&gt;0,"〇","")</f>
        <v>#REF!</v>
      </c>
      <c r="I11315" t="e">
        <f>IF(COUNTIFS(#REF!,'clone and primer info'!C11315)&gt;0,"〇","")</f>
        <v>#REF!</v>
      </c>
    </row>
    <row r="11316" spans="1:9" x14ac:dyDescent="0.5">
      <c r="A11316" s="4">
        <v>140</v>
      </c>
      <c r="B11316" s="5" t="s">
        <v>227</v>
      </c>
      <c r="C11316" s="10" t="str">
        <f t="shared" si="179"/>
        <v>140_F9</v>
      </c>
      <c r="D11316" s="6" t="s">
        <v>44808</v>
      </c>
      <c r="E11316" s="14" t="s">
        <v>24083</v>
      </c>
      <c r="F11316" s="14" t="s">
        <v>24084</v>
      </c>
      <c r="G11316" s="7" t="s">
        <v>4797</v>
      </c>
      <c r="H11316" t="e">
        <f>IF(COUNTIFS(#REF!,'clone and primer info'!C11316)&gt;0,"〇","")</f>
        <v>#REF!</v>
      </c>
      <c r="I11316" t="e">
        <f>IF(COUNTIFS(#REF!,'clone and primer info'!C11316)&gt;0,"〇","")</f>
        <v>#REF!</v>
      </c>
    </row>
    <row r="11317" spans="1:9" x14ac:dyDescent="0.5">
      <c r="A11317" s="4">
        <v>140</v>
      </c>
      <c r="B11317" s="5" t="s">
        <v>717</v>
      </c>
      <c r="C11317" s="10" t="str">
        <f t="shared" si="179"/>
        <v>140_F10</v>
      </c>
      <c r="D11317" s="6" t="s">
        <v>44809</v>
      </c>
      <c r="E11317" s="14" t="s">
        <v>24085</v>
      </c>
      <c r="F11317" s="14" t="s">
        <v>24086</v>
      </c>
      <c r="G11317" s="7" t="s">
        <v>908</v>
      </c>
      <c r="H11317" t="e">
        <f>IF(COUNTIFS(#REF!,'clone and primer info'!C11317)&gt;0,"〇","")</f>
        <v>#REF!</v>
      </c>
      <c r="I11317" t="e">
        <f>IF(COUNTIFS(#REF!,'clone and primer info'!C11317)&gt;0,"〇","")</f>
        <v>#REF!</v>
      </c>
    </row>
    <row r="11318" spans="1:9" x14ac:dyDescent="0.5">
      <c r="A11318" s="4">
        <v>140</v>
      </c>
      <c r="B11318" s="5" t="s">
        <v>479</v>
      </c>
      <c r="C11318" s="10" t="str">
        <f t="shared" si="179"/>
        <v>140_F12</v>
      </c>
      <c r="D11318" s="6" t="s">
        <v>44810</v>
      </c>
      <c r="E11318" s="14" t="s">
        <v>24087</v>
      </c>
      <c r="F11318" s="14" t="s">
        <v>24088</v>
      </c>
      <c r="G11318" s="7" t="s">
        <v>7412</v>
      </c>
      <c r="H11318" t="e">
        <f>IF(COUNTIFS(#REF!,'clone and primer info'!C11318)&gt;0,"〇","")</f>
        <v>#REF!</v>
      </c>
      <c r="I11318" t="e">
        <f>IF(COUNTIFS(#REF!,'clone and primer info'!C11318)&gt;0,"〇","")</f>
        <v>#REF!</v>
      </c>
    </row>
    <row r="11319" spans="1:9" x14ac:dyDescent="0.5">
      <c r="A11319" s="4">
        <v>140</v>
      </c>
      <c r="B11319" s="5" t="s">
        <v>234</v>
      </c>
      <c r="C11319" s="10" t="str">
        <f t="shared" si="179"/>
        <v>140_G2</v>
      </c>
      <c r="D11319" s="6" t="s">
        <v>44811</v>
      </c>
      <c r="E11319" s="14" t="s">
        <v>24089</v>
      </c>
      <c r="F11319" s="14" t="s">
        <v>24090</v>
      </c>
      <c r="G11319" s="7" t="s">
        <v>754</v>
      </c>
      <c r="H11319" t="e">
        <f>IF(COUNTIFS(#REF!,'clone and primer info'!C11319)&gt;0,"〇","")</f>
        <v>#REF!</v>
      </c>
      <c r="I11319" t="e">
        <f>IF(COUNTIFS(#REF!,'clone and primer info'!C11319)&gt;0,"〇","")</f>
        <v>#REF!</v>
      </c>
    </row>
    <row r="11320" spans="1:9" x14ac:dyDescent="0.5">
      <c r="A11320" s="4">
        <v>140</v>
      </c>
      <c r="B11320" s="5" t="s">
        <v>238</v>
      </c>
      <c r="C11320" s="10" t="str">
        <f t="shared" si="179"/>
        <v>140_G3</v>
      </c>
      <c r="D11320" s="6" t="s">
        <v>44812</v>
      </c>
      <c r="E11320" s="14" t="s">
        <v>24091</v>
      </c>
      <c r="F11320" s="14" t="s">
        <v>24092</v>
      </c>
      <c r="G11320" s="7" t="s">
        <v>941</v>
      </c>
      <c r="H11320" t="e">
        <f>IF(COUNTIFS(#REF!,'clone and primer info'!C11320)&gt;0,"〇","")</f>
        <v>#REF!</v>
      </c>
      <c r="I11320" t="e">
        <f>IF(COUNTIFS(#REF!,'clone and primer info'!C11320)&gt;0,"〇","")</f>
        <v>#REF!</v>
      </c>
    </row>
    <row r="11321" spans="1:9" x14ac:dyDescent="0.5">
      <c r="A11321" s="4">
        <v>140</v>
      </c>
      <c r="B11321" s="5" t="s">
        <v>242</v>
      </c>
      <c r="C11321" s="10" t="str">
        <f t="shared" si="179"/>
        <v>140_G4</v>
      </c>
      <c r="D11321" s="6" t="s">
        <v>44813</v>
      </c>
      <c r="E11321" s="14" t="s">
        <v>24093</v>
      </c>
      <c r="F11321" s="14" t="s">
        <v>24094</v>
      </c>
      <c r="G11321" s="7" t="s">
        <v>1443</v>
      </c>
      <c r="H11321" t="e">
        <f>IF(COUNTIFS(#REF!,'clone and primer info'!C11321)&gt;0,"〇","")</f>
        <v>#REF!</v>
      </c>
      <c r="I11321" t="e">
        <f>IF(COUNTIFS(#REF!,'clone and primer info'!C11321)&gt;0,"〇","")</f>
        <v>#REF!</v>
      </c>
    </row>
    <row r="11322" spans="1:9" x14ac:dyDescent="0.5">
      <c r="A11322" s="4">
        <v>140</v>
      </c>
      <c r="B11322" s="5" t="s">
        <v>499</v>
      </c>
      <c r="C11322" s="10" t="str">
        <f t="shared" si="179"/>
        <v>140_G6</v>
      </c>
      <c r="D11322" s="6" t="s">
        <v>44814</v>
      </c>
      <c r="E11322" s="14" t="s">
        <v>24095</v>
      </c>
      <c r="F11322" s="14" t="s">
        <v>24096</v>
      </c>
      <c r="G11322" s="7" t="s">
        <v>723</v>
      </c>
      <c r="H11322" t="e">
        <f>IF(COUNTIFS(#REF!,'clone and primer info'!C11322)&gt;0,"〇","")</f>
        <v>#REF!</v>
      </c>
      <c r="I11322" t="e">
        <f>IF(COUNTIFS(#REF!,'clone and primer info'!C11322)&gt;0,"〇","")</f>
        <v>#REF!</v>
      </c>
    </row>
    <row r="11323" spans="1:9" x14ac:dyDescent="0.5">
      <c r="A11323" s="4">
        <v>140</v>
      </c>
      <c r="B11323" s="5" t="s">
        <v>503</v>
      </c>
      <c r="C11323" s="10" t="str">
        <f t="shared" si="179"/>
        <v>140_G7</v>
      </c>
      <c r="D11323" s="6" t="s">
        <v>44815</v>
      </c>
      <c r="E11323" s="14" t="s">
        <v>24097</v>
      </c>
      <c r="F11323" s="14" t="s">
        <v>24098</v>
      </c>
      <c r="G11323" s="7" t="s">
        <v>703</v>
      </c>
      <c r="H11323" t="e">
        <f>IF(COUNTIFS(#REF!,'clone and primer info'!C11323)&gt;0,"〇","")</f>
        <v>#REF!</v>
      </c>
      <c r="I11323" t="e">
        <f>IF(COUNTIFS(#REF!,'clone and primer info'!C11323)&gt;0,"〇","")</f>
        <v>#REF!</v>
      </c>
    </row>
    <row r="11324" spans="1:9" x14ac:dyDescent="0.5">
      <c r="A11324" s="4">
        <v>140</v>
      </c>
      <c r="B11324" s="5" t="s">
        <v>250</v>
      </c>
      <c r="C11324" s="10" t="str">
        <f t="shared" si="179"/>
        <v>140_G8</v>
      </c>
      <c r="D11324" s="6" t="s">
        <v>44816</v>
      </c>
      <c r="E11324" s="14" t="s">
        <v>24099</v>
      </c>
      <c r="F11324" s="14" t="s">
        <v>24100</v>
      </c>
      <c r="G11324" s="7" t="s">
        <v>748</v>
      </c>
      <c r="H11324" t="e">
        <f>IF(COUNTIFS(#REF!,'clone and primer info'!C11324)&gt;0,"〇","")</f>
        <v>#REF!</v>
      </c>
      <c r="I11324" t="e">
        <f>IF(COUNTIFS(#REF!,'clone and primer info'!C11324)&gt;0,"〇","")</f>
        <v>#REF!</v>
      </c>
    </row>
    <row r="11325" spans="1:9" x14ac:dyDescent="0.5">
      <c r="A11325" s="4">
        <v>140</v>
      </c>
      <c r="B11325" s="5" t="s">
        <v>508</v>
      </c>
      <c r="C11325" s="10" t="str">
        <f t="shared" si="179"/>
        <v>140_G9</v>
      </c>
      <c r="D11325" s="6" t="s">
        <v>44817</v>
      </c>
      <c r="E11325" s="14" t="s">
        <v>24101</v>
      </c>
      <c r="F11325" s="14" t="s">
        <v>24102</v>
      </c>
      <c r="G11325" s="7" t="s">
        <v>1863</v>
      </c>
      <c r="H11325" t="e">
        <f>IF(COUNTIFS(#REF!,'clone and primer info'!C11325)&gt;0,"〇","")</f>
        <v>#REF!</v>
      </c>
      <c r="I11325" t="e">
        <f>IF(COUNTIFS(#REF!,'clone and primer info'!C11325)&gt;0,"〇","")</f>
        <v>#REF!</v>
      </c>
    </row>
    <row r="11326" spans="1:9" x14ac:dyDescent="0.5">
      <c r="A11326" s="4">
        <v>140</v>
      </c>
      <c r="B11326" s="5" t="s">
        <v>254</v>
      </c>
      <c r="C11326" s="10" t="str">
        <f t="shared" si="179"/>
        <v>140_G10</v>
      </c>
      <c r="D11326" s="6" t="s">
        <v>44818</v>
      </c>
      <c r="E11326" s="14" t="s">
        <v>24103</v>
      </c>
      <c r="F11326" s="14" t="s">
        <v>24104</v>
      </c>
      <c r="G11326" s="7" t="s">
        <v>3444</v>
      </c>
      <c r="H11326" t="e">
        <f>IF(COUNTIFS(#REF!,'clone and primer info'!C11326)&gt;0,"〇","")</f>
        <v>#REF!</v>
      </c>
      <c r="I11326" t="e">
        <f>IF(COUNTIFS(#REF!,'clone and primer info'!C11326)&gt;0,"〇","")</f>
        <v>#REF!</v>
      </c>
    </row>
    <row r="11327" spans="1:9" x14ac:dyDescent="0.5">
      <c r="A11327" s="4">
        <v>140</v>
      </c>
      <c r="B11327" s="5" t="s">
        <v>257</v>
      </c>
      <c r="C11327" s="10" t="str">
        <f t="shared" si="179"/>
        <v>140_G11</v>
      </c>
      <c r="D11327" s="6" t="s">
        <v>44819</v>
      </c>
      <c r="E11327" s="14" t="s">
        <v>24105</v>
      </c>
      <c r="F11327" s="14" t="s">
        <v>24106</v>
      </c>
      <c r="G11327" s="7" t="s">
        <v>359</v>
      </c>
      <c r="H11327" t="e">
        <f>IF(COUNTIFS(#REF!,'clone and primer info'!C11327)&gt;0,"〇","")</f>
        <v>#REF!</v>
      </c>
      <c r="I11327" t="e">
        <f>IF(COUNTIFS(#REF!,'clone and primer info'!C11327)&gt;0,"〇","")</f>
        <v>#REF!</v>
      </c>
    </row>
    <row r="11328" spans="1:9" x14ac:dyDescent="0.5">
      <c r="A11328" s="4">
        <v>140</v>
      </c>
      <c r="B11328" s="5" t="s">
        <v>261</v>
      </c>
      <c r="C11328" s="10" t="str">
        <f t="shared" si="179"/>
        <v>140_G12</v>
      </c>
      <c r="D11328" s="6" t="s">
        <v>44820</v>
      </c>
      <c r="E11328" s="14" t="s">
        <v>24107</v>
      </c>
      <c r="F11328" s="14" t="s">
        <v>24108</v>
      </c>
      <c r="G11328" s="7" t="s">
        <v>2885</v>
      </c>
      <c r="H11328" t="e">
        <f>IF(COUNTIFS(#REF!,'clone and primer info'!C11328)&gt;0,"〇","")</f>
        <v>#REF!</v>
      </c>
      <c r="I11328" t="e">
        <f>IF(COUNTIFS(#REF!,'clone and primer info'!C11328)&gt;0,"〇","")</f>
        <v>#REF!</v>
      </c>
    </row>
    <row r="11329" spans="1:9" x14ac:dyDescent="0.5">
      <c r="A11329" s="4">
        <v>140</v>
      </c>
      <c r="B11329" s="5" t="s">
        <v>264</v>
      </c>
      <c r="C11329" s="10" t="str">
        <f t="shared" si="179"/>
        <v>140_H1</v>
      </c>
      <c r="D11329" s="6" t="s">
        <v>44821</v>
      </c>
      <c r="E11329" s="14" t="s">
        <v>24109</v>
      </c>
      <c r="F11329" s="14" t="s">
        <v>24110</v>
      </c>
      <c r="G11329" s="7" t="s">
        <v>11061</v>
      </c>
      <c r="H11329" t="e">
        <f>IF(COUNTIFS(#REF!,'clone and primer info'!C11329)&gt;0,"〇","")</f>
        <v>#REF!</v>
      </c>
      <c r="I11329" t="e">
        <f>IF(COUNTIFS(#REF!,'clone and primer info'!C11329)&gt;0,"〇","")</f>
        <v>#REF!</v>
      </c>
    </row>
    <row r="11330" spans="1:9" x14ac:dyDescent="0.5">
      <c r="A11330" s="4">
        <v>140</v>
      </c>
      <c r="B11330" s="5" t="s">
        <v>521</v>
      </c>
      <c r="C11330" s="10" t="str">
        <f t="shared" si="179"/>
        <v>140_H2</v>
      </c>
      <c r="D11330" s="6" t="s">
        <v>44822</v>
      </c>
      <c r="E11330" s="14" t="s">
        <v>24111</v>
      </c>
      <c r="F11330" s="14" t="s">
        <v>24112</v>
      </c>
      <c r="G11330" s="7" t="s">
        <v>1852</v>
      </c>
      <c r="H11330" t="e">
        <f>IF(COUNTIFS(#REF!,'clone and primer info'!C11330)&gt;0,"〇","")</f>
        <v>#REF!</v>
      </c>
      <c r="I11330" t="e">
        <f>IF(COUNTIFS(#REF!,'clone and primer info'!C11330)&gt;0,"〇","")</f>
        <v>#REF!</v>
      </c>
    </row>
    <row r="11331" spans="1:9" x14ac:dyDescent="0.5">
      <c r="A11331" s="4">
        <v>140</v>
      </c>
      <c r="B11331" s="5" t="s">
        <v>528</v>
      </c>
      <c r="C11331" s="10" t="str">
        <f t="shared" si="179"/>
        <v>140_H4</v>
      </c>
      <c r="D11331" s="6" t="s">
        <v>44823</v>
      </c>
      <c r="E11331" s="14" t="s">
        <v>24113</v>
      </c>
      <c r="F11331" s="14" t="s">
        <v>24114</v>
      </c>
      <c r="G11331" s="7" t="s">
        <v>47</v>
      </c>
      <c r="H11331" t="e">
        <f>IF(COUNTIFS(#REF!,'clone and primer info'!C11331)&gt;0,"〇","")</f>
        <v>#REF!</v>
      </c>
      <c r="I11331" t="e">
        <f>IF(COUNTIFS(#REF!,'clone and primer info'!C11331)&gt;0,"〇","")</f>
        <v>#REF!</v>
      </c>
    </row>
    <row r="11332" spans="1:9" x14ac:dyDescent="0.5">
      <c r="A11332" s="4">
        <v>140</v>
      </c>
      <c r="B11332" s="5" t="s">
        <v>270</v>
      </c>
      <c r="C11332" s="10" t="str">
        <f t="shared" si="179"/>
        <v>140_H5</v>
      </c>
      <c r="D11332" s="6" t="s">
        <v>44824</v>
      </c>
      <c r="E11332" s="14" t="s">
        <v>24115</v>
      </c>
      <c r="F11332" s="14" t="s">
        <v>24116</v>
      </c>
      <c r="G11332" s="7" t="s">
        <v>703</v>
      </c>
      <c r="H11332" t="e">
        <f>IF(COUNTIFS(#REF!,'clone and primer info'!C11332)&gt;0,"〇","")</f>
        <v>#REF!</v>
      </c>
      <c r="I11332" t="e">
        <f>IF(COUNTIFS(#REF!,'clone and primer info'!C11332)&gt;0,"〇","")</f>
        <v>#REF!</v>
      </c>
    </row>
    <row r="11333" spans="1:9" x14ac:dyDescent="0.5">
      <c r="A11333" s="4">
        <v>140</v>
      </c>
      <c r="B11333" s="5" t="s">
        <v>274</v>
      </c>
      <c r="C11333" s="10" t="str">
        <f t="shared" si="179"/>
        <v>140_H6</v>
      </c>
      <c r="D11333" s="6" t="s">
        <v>44825</v>
      </c>
      <c r="E11333" s="14" t="s">
        <v>24117</v>
      </c>
      <c r="F11333" s="14" t="s">
        <v>24118</v>
      </c>
      <c r="G11333" s="7" t="s">
        <v>1649</v>
      </c>
      <c r="H11333" t="e">
        <f>IF(COUNTIFS(#REF!,'clone and primer info'!C11333)&gt;0,"〇","")</f>
        <v>#REF!</v>
      </c>
      <c r="I11333" t="e">
        <f>IF(COUNTIFS(#REF!,'clone and primer info'!C11333)&gt;0,"〇","")</f>
        <v>#REF!</v>
      </c>
    </row>
    <row r="11334" spans="1:9" x14ac:dyDescent="0.5">
      <c r="A11334" s="4">
        <v>140</v>
      </c>
      <c r="B11334" s="5" t="s">
        <v>278</v>
      </c>
      <c r="C11334" s="10" t="str">
        <f t="shared" si="179"/>
        <v>140_H7</v>
      </c>
      <c r="D11334" s="6" t="s">
        <v>44826</v>
      </c>
      <c r="E11334" s="14" t="s">
        <v>24119</v>
      </c>
      <c r="F11334" s="14" t="s">
        <v>24120</v>
      </c>
      <c r="G11334" s="7" t="s">
        <v>392</v>
      </c>
      <c r="H11334" t="e">
        <f>IF(COUNTIFS(#REF!,'clone and primer info'!C11334)&gt;0,"〇","")</f>
        <v>#REF!</v>
      </c>
      <c r="I11334" t="e">
        <f>IF(COUNTIFS(#REF!,'clone and primer info'!C11334)&gt;0,"〇","")</f>
        <v>#REF!</v>
      </c>
    </row>
    <row r="11335" spans="1:9" x14ac:dyDescent="0.5">
      <c r="A11335" s="4">
        <v>140</v>
      </c>
      <c r="B11335" s="5" t="s">
        <v>282</v>
      </c>
      <c r="C11335" s="10" t="str">
        <f t="shared" si="179"/>
        <v>140_H9</v>
      </c>
      <c r="D11335" s="6" t="s">
        <v>44827</v>
      </c>
      <c r="E11335" s="14" t="s">
        <v>24121</v>
      </c>
      <c r="F11335" s="14" t="s">
        <v>24122</v>
      </c>
      <c r="G11335" s="7" t="s">
        <v>7</v>
      </c>
      <c r="H11335" t="e">
        <f>IF(COUNTIFS(#REF!,'clone and primer info'!C11335)&gt;0,"〇","")</f>
        <v>#REF!</v>
      </c>
      <c r="I11335" t="e">
        <f>IF(COUNTIFS(#REF!,'clone and primer info'!C11335)&gt;0,"〇","")</f>
        <v>#REF!</v>
      </c>
    </row>
    <row r="11336" spans="1:9" x14ac:dyDescent="0.5">
      <c r="A11336" s="4">
        <v>140</v>
      </c>
      <c r="B11336" s="5" t="s">
        <v>290</v>
      </c>
      <c r="C11336" s="10" t="str">
        <f t="shared" si="179"/>
        <v>140_H11</v>
      </c>
      <c r="D11336" s="6" t="s">
        <v>44828</v>
      </c>
      <c r="E11336" s="14" t="s">
        <v>24123</v>
      </c>
      <c r="F11336" s="14" t="s">
        <v>24124</v>
      </c>
      <c r="G11336" s="7" t="s">
        <v>736</v>
      </c>
      <c r="H11336" t="e">
        <f>IF(COUNTIFS(#REF!,'clone and primer info'!C11336)&gt;0,"〇","")</f>
        <v>#REF!</v>
      </c>
      <c r="I11336" t="e">
        <f>IF(COUNTIFS(#REF!,'clone and primer info'!C11336)&gt;0,"〇","")</f>
        <v>#REF!</v>
      </c>
    </row>
    <row r="11337" spans="1:9" x14ac:dyDescent="0.5">
      <c r="A11337" s="4">
        <v>141</v>
      </c>
      <c r="B11337" s="5" t="s">
        <v>4</v>
      </c>
      <c r="C11337" s="10" t="str">
        <f t="shared" si="179"/>
        <v>141_A1</v>
      </c>
      <c r="D11337" s="6" t="s">
        <v>44829</v>
      </c>
      <c r="E11337" s="14" t="s">
        <v>24125</v>
      </c>
      <c r="F11337" s="14" t="s">
        <v>24126</v>
      </c>
      <c r="G11337" s="7" t="s">
        <v>14080</v>
      </c>
      <c r="H11337" t="e">
        <f>IF(COUNTIFS(#REF!,'clone and primer info'!C11337)&gt;0,"〇","")</f>
        <v>#REF!</v>
      </c>
      <c r="I11337" t="e">
        <f>IF(COUNTIFS(#REF!,'clone and primer info'!C11337)&gt;0,"〇","")</f>
        <v>#REF!</v>
      </c>
    </row>
    <row r="11338" spans="1:9" x14ac:dyDescent="0.5">
      <c r="A11338" s="4">
        <v>141</v>
      </c>
      <c r="B11338" s="5" t="s">
        <v>301</v>
      </c>
      <c r="C11338" s="10" t="str">
        <f t="shared" si="179"/>
        <v>141_A2</v>
      </c>
      <c r="D11338" s="6" t="s">
        <v>44830</v>
      </c>
      <c r="E11338" s="14" t="s">
        <v>24127</v>
      </c>
      <c r="F11338" s="14" t="s">
        <v>24128</v>
      </c>
      <c r="G11338" s="7" t="s">
        <v>464</v>
      </c>
      <c r="H11338" t="e">
        <f>IF(COUNTIFS(#REF!,'clone and primer info'!C11338)&gt;0,"〇","")</f>
        <v>#REF!</v>
      </c>
      <c r="I11338" t="e">
        <f>IF(COUNTIFS(#REF!,'clone and primer info'!C11338)&gt;0,"〇","")</f>
        <v>#REF!</v>
      </c>
    </row>
    <row r="11339" spans="1:9" x14ac:dyDescent="0.5">
      <c r="A11339" s="4">
        <v>141</v>
      </c>
      <c r="B11339" s="5" t="s">
        <v>12</v>
      </c>
      <c r="C11339" s="10" t="str">
        <f t="shared" si="179"/>
        <v>141_A4</v>
      </c>
      <c r="D11339" s="6" t="s">
        <v>44831</v>
      </c>
      <c r="E11339" s="14" t="s">
        <v>24129</v>
      </c>
      <c r="F11339" s="14" t="s">
        <v>24130</v>
      </c>
      <c r="G11339" s="7" t="s">
        <v>1239</v>
      </c>
      <c r="H11339" t="e">
        <f>IF(COUNTIFS(#REF!,'clone and primer info'!C11339)&gt;0,"〇","")</f>
        <v>#REF!</v>
      </c>
      <c r="I11339" t="e">
        <f>IF(COUNTIFS(#REF!,'clone and primer info'!C11339)&gt;0,"〇","")</f>
        <v>#REF!</v>
      </c>
    </row>
    <row r="11340" spans="1:9" x14ac:dyDescent="0.5">
      <c r="A11340" s="4">
        <v>141</v>
      </c>
      <c r="B11340" s="5" t="s">
        <v>16</v>
      </c>
      <c r="C11340" s="10" t="str">
        <f t="shared" si="179"/>
        <v>141_A5</v>
      </c>
      <c r="D11340" s="6" t="s">
        <v>44832</v>
      </c>
      <c r="E11340" s="14" t="s">
        <v>24131</v>
      </c>
      <c r="F11340" s="14" t="s">
        <v>24132</v>
      </c>
      <c r="G11340" s="7" t="s">
        <v>1630</v>
      </c>
      <c r="H11340" t="e">
        <f>IF(COUNTIFS(#REF!,'clone and primer info'!C11340)&gt;0,"〇","")</f>
        <v>#REF!</v>
      </c>
      <c r="I11340" t="e">
        <f>IF(COUNTIFS(#REF!,'clone and primer info'!C11340)&gt;0,"〇","")</f>
        <v>#REF!</v>
      </c>
    </row>
    <row r="11341" spans="1:9" x14ac:dyDescent="0.5">
      <c r="A11341" s="4">
        <v>141</v>
      </c>
      <c r="B11341" s="5" t="s">
        <v>20</v>
      </c>
      <c r="C11341" s="10" t="str">
        <f t="shared" si="179"/>
        <v>141_A6</v>
      </c>
      <c r="D11341" s="6" t="s">
        <v>44833</v>
      </c>
      <c r="E11341" s="14" t="s">
        <v>24133</v>
      </c>
      <c r="F11341" s="14" t="s">
        <v>24134</v>
      </c>
      <c r="G11341" s="7" t="s">
        <v>2520</v>
      </c>
      <c r="H11341" t="e">
        <f>IF(COUNTIFS(#REF!,'clone and primer info'!C11341)&gt;0,"〇","")</f>
        <v>#REF!</v>
      </c>
      <c r="I11341" t="e">
        <f>IF(COUNTIFS(#REF!,'clone and primer info'!C11341)&gt;0,"〇","")</f>
        <v>#REF!</v>
      </c>
    </row>
    <row r="11342" spans="1:9" x14ac:dyDescent="0.5">
      <c r="A11342" s="4">
        <v>141</v>
      </c>
      <c r="B11342" s="5" t="s">
        <v>24</v>
      </c>
      <c r="C11342" s="10" t="str">
        <f t="shared" si="179"/>
        <v>141_A7</v>
      </c>
      <c r="D11342" s="6" t="s">
        <v>44834</v>
      </c>
      <c r="E11342" s="14" t="s">
        <v>24135</v>
      </c>
      <c r="F11342" s="14" t="s">
        <v>24136</v>
      </c>
      <c r="G11342" s="7" t="s">
        <v>1018</v>
      </c>
      <c r="H11342" t="e">
        <f>IF(COUNTIFS(#REF!,'clone and primer info'!C11342)&gt;0,"〇","")</f>
        <v>#REF!</v>
      </c>
      <c r="I11342" t="e">
        <f>IF(COUNTIFS(#REF!,'clone and primer info'!C11342)&gt;0,"〇","")</f>
        <v>#REF!</v>
      </c>
    </row>
    <row r="11343" spans="1:9" x14ac:dyDescent="0.5">
      <c r="A11343" s="4">
        <v>141</v>
      </c>
      <c r="B11343" s="5" t="s">
        <v>31</v>
      </c>
      <c r="C11343" s="10" t="str">
        <f t="shared" si="179"/>
        <v>141_A9</v>
      </c>
      <c r="D11343" s="6" t="s">
        <v>44835</v>
      </c>
      <c r="E11343" s="14" t="s">
        <v>24137</v>
      </c>
      <c r="F11343" s="14" t="s">
        <v>24138</v>
      </c>
      <c r="G11343" s="7" t="s">
        <v>1443</v>
      </c>
      <c r="H11343" t="e">
        <f>IF(COUNTIFS(#REF!,'clone and primer info'!C11343)&gt;0,"〇","")</f>
        <v>#REF!</v>
      </c>
      <c r="I11343" t="e">
        <f>IF(COUNTIFS(#REF!,'clone and primer info'!C11343)&gt;0,"〇","")</f>
        <v>#REF!</v>
      </c>
    </row>
    <row r="11344" spans="1:9" x14ac:dyDescent="0.5">
      <c r="A11344" s="4">
        <v>141</v>
      </c>
      <c r="B11344" s="5" t="s">
        <v>36</v>
      </c>
      <c r="C11344" s="10" t="str">
        <f t="shared" si="179"/>
        <v>141_A11</v>
      </c>
      <c r="D11344" s="6" t="s">
        <v>44836</v>
      </c>
      <c r="E11344" s="14" t="s">
        <v>24139</v>
      </c>
      <c r="F11344" s="14" t="s">
        <v>24140</v>
      </c>
      <c r="G11344" s="7" t="s">
        <v>1256</v>
      </c>
      <c r="H11344" t="e">
        <f>IF(COUNTIFS(#REF!,'clone and primer info'!C11344)&gt;0,"〇","")</f>
        <v>#REF!</v>
      </c>
      <c r="I11344" t="e">
        <f>IF(COUNTIFS(#REF!,'clone and primer info'!C11344)&gt;0,"〇","")</f>
        <v>#REF!</v>
      </c>
    </row>
    <row r="11345" spans="1:9" x14ac:dyDescent="0.5">
      <c r="A11345" s="4">
        <v>141</v>
      </c>
      <c r="B11345" s="5" t="s">
        <v>40</v>
      </c>
      <c r="C11345" s="10" t="str">
        <f t="shared" ref="C11345:C11399" si="180">A11345&amp;"_"&amp;B11345</f>
        <v>141_A12</v>
      </c>
      <c r="D11345" s="6" t="s">
        <v>44837</v>
      </c>
      <c r="E11345" s="14" t="s">
        <v>24141</v>
      </c>
      <c r="F11345" s="14" t="s">
        <v>24143</v>
      </c>
      <c r="G11345" s="7" t="s">
        <v>24142</v>
      </c>
      <c r="H11345" t="e">
        <f>IF(COUNTIFS(#REF!,'clone and primer info'!C11345)&gt;0,"〇","")</f>
        <v>#REF!</v>
      </c>
      <c r="I11345" t="e">
        <f>IF(COUNTIFS(#REF!,'clone and primer info'!C11345)&gt;0,"〇","")</f>
        <v>#REF!</v>
      </c>
    </row>
    <row r="11346" spans="1:9" x14ac:dyDescent="0.5">
      <c r="A11346" s="4">
        <v>141</v>
      </c>
      <c r="B11346" s="5" t="s">
        <v>44</v>
      </c>
      <c r="C11346" s="10" t="str">
        <f t="shared" si="180"/>
        <v>141_B1</v>
      </c>
      <c r="D11346" s="6" t="s">
        <v>44838</v>
      </c>
      <c r="E11346" s="14" t="s">
        <v>24144</v>
      </c>
      <c r="F11346" s="14" t="s">
        <v>24145</v>
      </c>
      <c r="G11346" s="7" t="s">
        <v>289</v>
      </c>
      <c r="H11346" t="e">
        <f>IF(COUNTIFS(#REF!,'clone and primer info'!C11346)&gt;0,"〇","")</f>
        <v>#REF!</v>
      </c>
      <c r="I11346" t="e">
        <f>IF(COUNTIFS(#REF!,'clone and primer info'!C11346)&gt;0,"〇","")</f>
        <v>#REF!</v>
      </c>
    </row>
    <row r="11347" spans="1:9" x14ac:dyDescent="0.5">
      <c r="A11347" s="4">
        <v>141</v>
      </c>
      <c r="B11347" s="5" t="s">
        <v>48</v>
      </c>
      <c r="C11347" s="10" t="str">
        <f t="shared" si="180"/>
        <v>141_B2</v>
      </c>
      <c r="D11347" s="6" t="s">
        <v>44839</v>
      </c>
      <c r="E11347" s="14" t="s">
        <v>24146</v>
      </c>
      <c r="F11347" s="14" t="s">
        <v>24147</v>
      </c>
      <c r="G11347" s="7" t="s">
        <v>356</v>
      </c>
      <c r="H11347" t="e">
        <f>IF(COUNTIFS(#REF!,'clone and primer info'!C11347)&gt;0,"〇","")</f>
        <v>#REF!</v>
      </c>
      <c r="I11347" t="e">
        <f>IF(COUNTIFS(#REF!,'clone and primer info'!C11347)&gt;0,"〇","")</f>
        <v>#REF!</v>
      </c>
    </row>
    <row r="11348" spans="1:9" x14ac:dyDescent="0.5">
      <c r="A11348" s="4">
        <v>141</v>
      </c>
      <c r="B11348" s="5" t="s">
        <v>52</v>
      </c>
      <c r="C11348" s="10" t="str">
        <f t="shared" si="180"/>
        <v>141_B3</v>
      </c>
      <c r="D11348" s="6" t="s">
        <v>44840</v>
      </c>
      <c r="E11348" s="14" t="s">
        <v>24148</v>
      </c>
      <c r="F11348" s="14" t="s">
        <v>24149</v>
      </c>
      <c r="G11348" s="7" t="s">
        <v>19935</v>
      </c>
      <c r="H11348" t="e">
        <f>IF(COUNTIFS(#REF!,'clone and primer info'!C11348)&gt;0,"〇","")</f>
        <v>#REF!</v>
      </c>
      <c r="I11348" t="e">
        <f>IF(COUNTIFS(#REF!,'clone and primer info'!C11348)&gt;0,"〇","")</f>
        <v>#REF!</v>
      </c>
    </row>
    <row r="11349" spans="1:9" x14ac:dyDescent="0.5">
      <c r="A11349" s="4">
        <v>141</v>
      </c>
      <c r="B11349" s="5" t="s">
        <v>56</v>
      </c>
      <c r="C11349" s="10" t="str">
        <f t="shared" si="180"/>
        <v>141_B4</v>
      </c>
      <c r="D11349" s="6" t="s">
        <v>44841</v>
      </c>
      <c r="E11349" s="14" t="s">
        <v>24150</v>
      </c>
      <c r="F11349" s="14" t="s">
        <v>24151</v>
      </c>
      <c r="G11349" s="7" t="s">
        <v>723</v>
      </c>
      <c r="H11349" t="e">
        <f>IF(COUNTIFS(#REF!,'clone and primer info'!C11349)&gt;0,"〇","")</f>
        <v>#REF!</v>
      </c>
      <c r="I11349" t="e">
        <f>IF(COUNTIFS(#REF!,'clone and primer info'!C11349)&gt;0,"〇","")</f>
        <v>#REF!</v>
      </c>
    </row>
    <row r="11350" spans="1:9" x14ac:dyDescent="0.5">
      <c r="A11350" s="4">
        <v>141</v>
      </c>
      <c r="B11350" s="5" t="s">
        <v>60</v>
      </c>
      <c r="C11350" s="10" t="str">
        <f t="shared" si="180"/>
        <v>141_B5</v>
      </c>
      <c r="D11350" s="6" t="s">
        <v>44842</v>
      </c>
      <c r="E11350" s="14" t="s">
        <v>24152</v>
      </c>
      <c r="F11350" s="14" t="s">
        <v>24153</v>
      </c>
      <c r="G11350" s="7" t="s">
        <v>3421</v>
      </c>
      <c r="H11350" t="e">
        <f>IF(COUNTIFS(#REF!,'clone and primer info'!C11350)&gt;0,"〇","")</f>
        <v>#REF!</v>
      </c>
      <c r="I11350" t="e">
        <f>IF(COUNTIFS(#REF!,'clone and primer info'!C11350)&gt;0,"〇","")</f>
        <v>#REF!</v>
      </c>
    </row>
    <row r="11351" spans="1:9" x14ac:dyDescent="0.5">
      <c r="A11351" s="4">
        <v>141</v>
      </c>
      <c r="B11351" s="5" t="s">
        <v>64</v>
      </c>
      <c r="C11351" s="10" t="str">
        <f t="shared" si="180"/>
        <v>141_B6</v>
      </c>
      <c r="D11351" s="6" t="s">
        <v>44843</v>
      </c>
      <c r="E11351" s="14" t="s">
        <v>24154</v>
      </c>
      <c r="F11351" s="14" t="s">
        <v>24155</v>
      </c>
      <c r="G11351" s="7" t="s">
        <v>941</v>
      </c>
      <c r="H11351" t="e">
        <f>IF(COUNTIFS(#REF!,'clone and primer info'!C11351)&gt;0,"〇","")</f>
        <v>#REF!</v>
      </c>
      <c r="I11351" t="e">
        <f>IF(COUNTIFS(#REF!,'clone and primer info'!C11351)&gt;0,"〇","")</f>
        <v>#REF!</v>
      </c>
    </row>
    <row r="11352" spans="1:9" x14ac:dyDescent="0.5">
      <c r="A11352" s="4">
        <v>141</v>
      </c>
      <c r="B11352" s="5" t="s">
        <v>350</v>
      </c>
      <c r="C11352" s="10" t="str">
        <f t="shared" si="180"/>
        <v>141_B9</v>
      </c>
      <c r="D11352" s="6" t="s">
        <v>44844</v>
      </c>
      <c r="E11352" s="14" t="s">
        <v>24156</v>
      </c>
      <c r="F11352" s="14" t="s">
        <v>24157</v>
      </c>
      <c r="G11352" s="7" t="s">
        <v>736</v>
      </c>
      <c r="H11352" t="e">
        <f>IF(COUNTIFS(#REF!,'clone and primer info'!C11352)&gt;0,"〇","")</f>
        <v>#REF!</v>
      </c>
      <c r="I11352" t="e">
        <f>IF(COUNTIFS(#REF!,'clone and primer info'!C11352)&gt;0,"〇","")</f>
        <v>#REF!</v>
      </c>
    </row>
    <row r="11353" spans="1:9" x14ac:dyDescent="0.5">
      <c r="A11353" s="4">
        <v>141</v>
      </c>
      <c r="B11353" s="5" t="s">
        <v>76</v>
      </c>
      <c r="C11353" s="10" t="str">
        <f t="shared" si="180"/>
        <v>141_B10</v>
      </c>
      <c r="D11353" s="6" t="s">
        <v>44845</v>
      </c>
      <c r="E11353" s="14" t="s">
        <v>24158</v>
      </c>
      <c r="F11353" s="14" t="s">
        <v>24159</v>
      </c>
      <c r="G11353" s="7" t="s">
        <v>1582</v>
      </c>
      <c r="H11353" t="e">
        <f>IF(COUNTIFS(#REF!,'clone and primer info'!C11353)&gt;0,"〇","")</f>
        <v>#REF!</v>
      </c>
      <c r="I11353" t="e">
        <f>IF(COUNTIFS(#REF!,'clone and primer info'!C11353)&gt;0,"〇","")</f>
        <v>#REF!</v>
      </c>
    </row>
    <row r="11354" spans="1:9" x14ac:dyDescent="0.5">
      <c r="A11354" s="4">
        <v>141</v>
      </c>
      <c r="B11354" s="5" t="s">
        <v>80</v>
      </c>
      <c r="C11354" s="10" t="str">
        <f t="shared" si="180"/>
        <v>141_B11</v>
      </c>
      <c r="D11354" s="6" t="s">
        <v>44846</v>
      </c>
      <c r="E11354" s="14" t="s">
        <v>24160</v>
      </c>
      <c r="F11354" s="14" t="s">
        <v>24161</v>
      </c>
      <c r="G11354" s="7" t="s">
        <v>4018</v>
      </c>
      <c r="H11354" t="e">
        <f>IF(COUNTIFS(#REF!,'clone and primer info'!C11354)&gt;0,"〇","")</f>
        <v>#REF!</v>
      </c>
      <c r="I11354" t="e">
        <f>IF(COUNTIFS(#REF!,'clone and primer info'!C11354)&gt;0,"〇","")</f>
        <v>#REF!</v>
      </c>
    </row>
    <row r="11355" spans="1:9" x14ac:dyDescent="0.5">
      <c r="A11355" s="4">
        <v>141</v>
      </c>
      <c r="B11355" s="5" t="s">
        <v>84</v>
      </c>
      <c r="C11355" s="10" t="str">
        <f t="shared" si="180"/>
        <v>141_B12</v>
      </c>
      <c r="D11355" s="6" t="s">
        <v>44847</v>
      </c>
      <c r="E11355" s="14" t="s">
        <v>24162</v>
      </c>
      <c r="F11355" s="14" t="s">
        <v>24163</v>
      </c>
      <c r="G11355" s="7" t="s">
        <v>703</v>
      </c>
      <c r="H11355" t="e">
        <f>IF(COUNTIFS(#REF!,'clone and primer info'!C11355)&gt;0,"〇","")</f>
        <v>#REF!</v>
      </c>
      <c r="I11355" t="e">
        <f>IF(COUNTIFS(#REF!,'clone and primer info'!C11355)&gt;0,"〇","")</f>
        <v>#REF!</v>
      </c>
    </row>
    <row r="11356" spans="1:9" x14ac:dyDescent="0.5">
      <c r="A11356" s="4">
        <v>141</v>
      </c>
      <c r="B11356" s="5" t="s">
        <v>88</v>
      </c>
      <c r="C11356" s="10" t="str">
        <f t="shared" si="180"/>
        <v>141_C1</v>
      </c>
      <c r="D11356" s="6" t="s">
        <v>44848</v>
      </c>
      <c r="E11356" s="14" t="s">
        <v>24164</v>
      </c>
      <c r="F11356" s="14" t="s">
        <v>24165</v>
      </c>
      <c r="G11356" s="7" t="s">
        <v>728</v>
      </c>
      <c r="H11356" t="e">
        <f>IF(COUNTIFS(#REF!,'clone and primer info'!C11356)&gt;0,"〇","")</f>
        <v>#REF!</v>
      </c>
      <c r="I11356" t="e">
        <f>IF(COUNTIFS(#REF!,'clone and primer info'!C11356)&gt;0,"〇","")</f>
        <v>#REF!</v>
      </c>
    </row>
    <row r="11357" spans="1:9" x14ac:dyDescent="0.5">
      <c r="A11357" s="4">
        <v>141</v>
      </c>
      <c r="B11357" s="5" t="s">
        <v>366</v>
      </c>
      <c r="C11357" s="10" t="str">
        <f t="shared" si="180"/>
        <v>141_C2</v>
      </c>
      <c r="D11357" s="6" t="s">
        <v>44849</v>
      </c>
      <c r="E11357" s="14" t="s">
        <v>24166</v>
      </c>
      <c r="F11357" s="14" t="s">
        <v>24167</v>
      </c>
      <c r="G11357" s="7" t="s">
        <v>675</v>
      </c>
      <c r="H11357" t="e">
        <f>IF(COUNTIFS(#REF!,'clone and primer info'!C11357)&gt;0,"〇","")</f>
        <v>#REF!</v>
      </c>
      <c r="I11357" t="e">
        <f>IF(COUNTIFS(#REF!,'clone and primer info'!C11357)&gt;0,"〇","")</f>
        <v>#REF!</v>
      </c>
    </row>
    <row r="11358" spans="1:9" x14ac:dyDescent="0.5">
      <c r="A11358" s="4">
        <v>141</v>
      </c>
      <c r="B11358" s="5" t="s">
        <v>95</v>
      </c>
      <c r="C11358" s="10" t="str">
        <f t="shared" si="180"/>
        <v>141_C4</v>
      </c>
      <c r="D11358" s="6" t="s">
        <v>44850</v>
      </c>
      <c r="E11358" s="14" t="s">
        <v>24168</v>
      </c>
      <c r="F11358" s="14" t="s">
        <v>24169</v>
      </c>
      <c r="G11358" s="7" t="s">
        <v>438</v>
      </c>
      <c r="H11358" t="e">
        <f>IF(COUNTIFS(#REF!,'clone and primer info'!C11358)&gt;0,"〇","")</f>
        <v>#REF!</v>
      </c>
      <c r="I11358" t="e">
        <f>IF(COUNTIFS(#REF!,'clone and primer info'!C11358)&gt;0,"〇","")</f>
        <v>#REF!</v>
      </c>
    </row>
    <row r="11359" spans="1:9" x14ac:dyDescent="0.5">
      <c r="A11359" s="4">
        <v>141</v>
      </c>
      <c r="B11359" s="5" t="s">
        <v>107</v>
      </c>
      <c r="C11359" s="10" t="str">
        <f t="shared" si="180"/>
        <v>141_C7</v>
      </c>
      <c r="D11359" s="6" t="s">
        <v>44852</v>
      </c>
      <c r="E11359" s="14" t="s">
        <v>24171</v>
      </c>
      <c r="F11359" s="14" t="s">
        <v>24172</v>
      </c>
      <c r="G11359" s="7" t="s">
        <v>2547</v>
      </c>
      <c r="H11359" t="e">
        <f>IF(COUNTIFS(#REF!,'clone and primer info'!C11359)&gt;0,"〇","")</f>
        <v>#REF!</v>
      </c>
      <c r="I11359" t="e">
        <f>IF(COUNTIFS(#REF!,'clone and primer info'!C11359)&gt;0,"〇","")</f>
        <v>#REF!</v>
      </c>
    </row>
    <row r="11360" spans="1:9" x14ac:dyDescent="0.5">
      <c r="A11360" s="4">
        <v>141</v>
      </c>
      <c r="B11360" s="5" t="s">
        <v>111</v>
      </c>
      <c r="C11360" s="10" t="str">
        <f t="shared" si="180"/>
        <v>141_C8</v>
      </c>
      <c r="D11360" s="6" t="s">
        <v>44853</v>
      </c>
      <c r="E11360" s="14" t="s">
        <v>24173</v>
      </c>
      <c r="F11360" s="14" t="s">
        <v>24174</v>
      </c>
      <c r="G11360" s="7" t="s">
        <v>7545</v>
      </c>
      <c r="H11360" t="e">
        <f>IF(COUNTIFS(#REF!,'clone and primer info'!C11360)&gt;0,"〇","")</f>
        <v>#REF!</v>
      </c>
      <c r="I11360" t="e">
        <f>IF(COUNTIFS(#REF!,'clone and primer info'!C11360)&gt;0,"〇","")</f>
        <v>#REF!</v>
      </c>
    </row>
    <row r="11361" spans="1:9" x14ac:dyDescent="0.5">
      <c r="A11361" s="4">
        <v>141</v>
      </c>
      <c r="B11361" s="5" t="s">
        <v>123</v>
      </c>
      <c r="C11361" s="10" t="str">
        <f t="shared" si="180"/>
        <v>141_C11</v>
      </c>
      <c r="D11361" s="6" t="s">
        <v>44855</v>
      </c>
      <c r="E11361" s="14" t="s">
        <v>24175</v>
      </c>
      <c r="F11361" s="14" t="s">
        <v>24176</v>
      </c>
      <c r="G11361" s="7" t="s">
        <v>470</v>
      </c>
      <c r="H11361" t="e">
        <f>IF(COUNTIFS(#REF!,'clone and primer info'!C11361)&gt;0,"〇","")</f>
        <v>#REF!</v>
      </c>
      <c r="I11361" t="e">
        <f>IF(COUNTIFS(#REF!,'clone and primer info'!C11361)&gt;0,"〇","")</f>
        <v>#REF!</v>
      </c>
    </row>
    <row r="11362" spans="1:9" x14ac:dyDescent="0.5">
      <c r="A11362" s="4">
        <v>141</v>
      </c>
      <c r="B11362" s="5" t="s">
        <v>127</v>
      </c>
      <c r="C11362" s="10" t="str">
        <f t="shared" si="180"/>
        <v>141_C12</v>
      </c>
      <c r="D11362" s="6" t="s">
        <v>44856</v>
      </c>
      <c r="E11362" s="14" t="s">
        <v>24177</v>
      </c>
      <c r="F11362" s="14" t="s">
        <v>24178</v>
      </c>
      <c r="G11362" s="7" t="s">
        <v>611</v>
      </c>
      <c r="H11362" t="e">
        <f>IF(COUNTIFS(#REF!,'clone and primer info'!C11362)&gt;0,"〇","")</f>
        <v>#REF!</v>
      </c>
      <c r="I11362" t="e">
        <f>IF(COUNTIFS(#REF!,'clone and primer info'!C11362)&gt;0,"〇","")</f>
        <v>#REF!</v>
      </c>
    </row>
    <row r="11363" spans="1:9" x14ac:dyDescent="0.5">
      <c r="A11363" s="4">
        <v>141</v>
      </c>
      <c r="B11363" s="5" t="s">
        <v>138</v>
      </c>
      <c r="C11363" s="10" t="str">
        <f t="shared" si="180"/>
        <v>141_D3</v>
      </c>
      <c r="D11363" s="6" t="s">
        <v>44858</v>
      </c>
      <c r="E11363" s="14" t="s">
        <v>24179</v>
      </c>
      <c r="F11363" s="14" t="s">
        <v>24180</v>
      </c>
      <c r="G11363" s="7" t="s">
        <v>94</v>
      </c>
      <c r="H11363" t="e">
        <f>IF(COUNTIFS(#REF!,'clone and primer info'!C11363)&gt;0,"〇","")</f>
        <v>#REF!</v>
      </c>
      <c r="I11363" t="e">
        <f>IF(COUNTIFS(#REF!,'clone and primer info'!C11363)&gt;0,"〇","")</f>
        <v>#REF!</v>
      </c>
    </row>
    <row r="11364" spans="1:9" x14ac:dyDescent="0.5">
      <c r="A11364" s="4">
        <v>141</v>
      </c>
      <c r="B11364" s="5" t="s">
        <v>142</v>
      </c>
      <c r="C11364" s="10" t="str">
        <f t="shared" si="180"/>
        <v>141_D4</v>
      </c>
      <c r="D11364" s="6" t="s">
        <v>44859</v>
      </c>
      <c r="E11364" s="14" t="s">
        <v>24181</v>
      </c>
      <c r="F11364" s="14" t="s">
        <v>24182</v>
      </c>
      <c r="G11364" s="7" t="s">
        <v>7899</v>
      </c>
      <c r="H11364" t="e">
        <f>IF(COUNTIFS(#REF!,'clone and primer info'!C11364)&gt;0,"〇","")</f>
        <v>#REF!</v>
      </c>
      <c r="I11364" t="e">
        <f>IF(COUNTIFS(#REF!,'clone and primer info'!C11364)&gt;0,"〇","")</f>
        <v>#REF!</v>
      </c>
    </row>
    <row r="11365" spans="1:9" x14ac:dyDescent="0.5">
      <c r="A11365" s="4">
        <v>141</v>
      </c>
      <c r="B11365" s="5" t="s">
        <v>640</v>
      </c>
      <c r="C11365" s="10" t="str">
        <f t="shared" si="180"/>
        <v>141_D5</v>
      </c>
      <c r="D11365" s="6" t="s">
        <v>44860</v>
      </c>
      <c r="E11365" s="14" t="s">
        <v>24183</v>
      </c>
      <c r="F11365" s="14" t="s">
        <v>24184</v>
      </c>
      <c r="G11365" s="7" t="s">
        <v>515</v>
      </c>
      <c r="H11365" t="e">
        <f>IF(COUNTIFS(#REF!,'clone and primer info'!C11365)&gt;0,"〇","")</f>
        <v>#REF!</v>
      </c>
      <c r="I11365" t="e">
        <f>IF(COUNTIFS(#REF!,'clone and primer info'!C11365)&gt;0,"〇","")</f>
        <v>#REF!</v>
      </c>
    </row>
    <row r="11366" spans="1:9" x14ac:dyDescent="0.5">
      <c r="A11366" s="4">
        <v>141</v>
      </c>
      <c r="B11366" s="5" t="s">
        <v>146</v>
      </c>
      <c r="C11366" s="10" t="str">
        <f t="shared" si="180"/>
        <v>141_D6</v>
      </c>
      <c r="D11366" s="6" t="s">
        <v>44861</v>
      </c>
      <c r="E11366" s="14" t="s">
        <v>24185</v>
      </c>
      <c r="F11366" s="14" t="s">
        <v>24186</v>
      </c>
      <c r="G11366" s="7" t="s">
        <v>458</v>
      </c>
      <c r="H11366" t="e">
        <f>IF(COUNTIFS(#REF!,'clone and primer info'!C11366)&gt;0,"〇","")</f>
        <v>#REF!</v>
      </c>
      <c r="I11366" t="e">
        <f>IF(COUNTIFS(#REF!,'clone and primer info'!C11366)&gt;0,"〇","")</f>
        <v>#REF!</v>
      </c>
    </row>
    <row r="11367" spans="1:9" x14ac:dyDescent="0.5">
      <c r="A11367" s="4">
        <v>141</v>
      </c>
      <c r="B11367" s="5" t="s">
        <v>150</v>
      </c>
      <c r="C11367" s="10" t="str">
        <f t="shared" si="180"/>
        <v>141_D7</v>
      </c>
      <c r="D11367" s="6" t="s">
        <v>44862</v>
      </c>
      <c r="E11367" s="14" t="s">
        <v>24187</v>
      </c>
      <c r="F11367" s="14" t="s">
        <v>24188</v>
      </c>
      <c r="G11367" s="7" t="s">
        <v>1633</v>
      </c>
      <c r="H11367" t="e">
        <f>IF(COUNTIFS(#REF!,'clone and primer info'!C11367)&gt;0,"〇","")</f>
        <v>#REF!</v>
      </c>
      <c r="I11367" t="e">
        <f>IF(COUNTIFS(#REF!,'clone and primer info'!C11367)&gt;0,"〇","")</f>
        <v>#REF!</v>
      </c>
    </row>
    <row r="11368" spans="1:9" x14ac:dyDescent="0.5">
      <c r="A11368" s="4">
        <v>141</v>
      </c>
      <c r="B11368" s="5" t="s">
        <v>162</v>
      </c>
      <c r="C11368" s="10" t="str">
        <f t="shared" si="180"/>
        <v>141_D11</v>
      </c>
      <c r="D11368" s="6" t="s">
        <v>44863</v>
      </c>
      <c r="E11368" s="14" t="s">
        <v>24189</v>
      </c>
      <c r="F11368" s="14" t="s">
        <v>24190</v>
      </c>
      <c r="G11368" s="7" t="s">
        <v>2759</v>
      </c>
      <c r="H11368" t="e">
        <f>IF(COUNTIFS(#REF!,'clone and primer info'!C11368)&gt;0,"〇","")</f>
        <v>#REF!</v>
      </c>
      <c r="I11368" t="e">
        <f>IF(COUNTIFS(#REF!,'clone and primer info'!C11368)&gt;0,"〇","")</f>
        <v>#REF!</v>
      </c>
    </row>
    <row r="11369" spans="1:9" x14ac:dyDescent="0.5">
      <c r="A11369" s="4">
        <v>141</v>
      </c>
      <c r="B11369" s="5" t="s">
        <v>166</v>
      </c>
      <c r="C11369" s="10" t="str">
        <f t="shared" si="180"/>
        <v>141_D12</v>
      </c>
      <c r="D11369" s="6" t="s">
        <v>44864</v>
      </c>
      <c r="E11369" s="14" t="s">
        <v>24191</v>
      </c>
      <c r="F11369" s="14" t="s">
        <v>24192</v>
      </c>
      <c r="G11369" s="7" t="s">
        <v>1164</v>
      </c>
      <c r="H11369" t="e">
        <f>IF(COUNTIFS(#REF!,'clone and primer info'!C11369)&gt;0,"〇","")</f>
        <v>#REF!</v>
      </c>
      <c r="I11369" t="e">
        <f>IF(COUNTIFS(#REF!,'clone and primer info'!C11369)&gt;0,"〇","")</f>
        <v>#REF!</v>
      </c>
    </row>
    <row r="11370" spans="1:9" x14ac:dyDescent="0.5">
      <c r="A11370" s="4">
        <v>141</v>
      </c>
      <c r="B11370" s="5" t="s">
        <v>170</v>
      </c>
      <c r="C11370" s="10" t="str">
        <f t="shared" si="180"/>
        <v>141_E1</v>
      </c>
      <c r="D11370" s="6" t="s">
        <v>44865</v>
      </c>
      <c r="E11370" s="14" t="s">
        <v>24193</v>
      </c>
      <c r="F11370" s="14" t="s">
        <v>24194</v>
      </c>
      <c r="G11370" s="7" t="s">
        <v>2394</v>
      </c>
      <c r="H11370" t="e">
        <f>IF(COUNTIFS(#REF!,'clone and primer info'!C11370)&gt;0,"〇","")</f>
        <v>#REF!</v>
      </c>
      <c r="I11370" t="e">
        <f>IF(COUNTIFS(#REF!,'clone and primer info'!C11370)&gt;0,"〇","")</f>
        <v>#REF!</v>
      </c>
    </row>
    <row r="11371" spans="1:9" x14ac:dyDescent="0.5">
      <c r="A11371" s="4">
        <v>141</v>
      </c>
      <c r="B11371" s="5" t="s">
        <v>174</v>
      </c>
      <c r="C11371" s="10" t="str">
        <f t="shared" si="180"/>
        <v>141_E2</v>
      </c>
      <c r="D11371" s="6" t="s">
        <v>44866</v>
      </c>
      <c r="E11371" s="14" t="s">
        <v>24195</v>
      </c>
      <c r="F11371" s="14" t="s">
        <v>24196</v>
      </c>
      <c r="G11371" s="7" t="s">
        <v>597</v>
      </c>
      <c r="H11371" t="e">
        <f>IF(COUNTIFS(#REF!,'clone and primer info'!C11371)&gt;0,"〇","")</f>
        <v>#REF!</v>
      </c>
      <c r="I11371" t="e">
        <f>IF(COUNTIFS(#REF!,'clone and primer info'!C11371)&gt;0,"〇","")</f>
        <v>#REF!</v>
      </c>
    </row>
    <row r="11372" spans="1:9" x14ac:dyDescent="0.5">
      <c r="A11372" s="4">
        <v>141</v>
      </c>
      <c r="B11372" s="5" t="s">
        <v>177</v>
      </c>
      <c r="C11372" s="10" t="str">
        <f t="shared" si="180"/>
        <v>141_E3</v>
      </c>
      <c r="D11372" s="6" t="s">
        <v>44867</v>
      </c>
      <c r="E11372" s="14" t="s">
        <v>24197</v>
      </c>
      <c r="F11372" s="14" t="s">
        <v>24198</v>
      </c>
      <c r="G11372" s="7" t="s">
        <v>566</v>
      </c>
      <c r="H11372" t="e">
        <f>IF(COUNTIFS(#REF!,'clone and primer info'!C11372)&gt;0,"〇","")</f>
        <v>#REF!</v>
      </c>
      <c r="I11372" t="e">
        <f>IF(COUNTIFS(#REF!,'clone and primer info'!C11372)&gt;0,"〇","")</f>
        <v>#REF!</v>
      </c>
    </row>
    <row r="11373" spans="1:9" x14ac:dyDescent="0.5">
      <c r="A11373" s="4">
        <v>141</v>
      </c>
      <c r="B11373" s="5" t="s">
        <v>181</v>
      </c>
      <c r="C11373" s="10" t="str">
        <f t="shared" si="180"/>
        <v>141_E4</v>
      </c>
      <c r="D11373" s="6" t="s">
        <v>44868</v>
      </c>
      <c r="E11373" s="14" t="s">
        <v>24195</v>
      </c>
      <c r="F11373" s="14" t="s">
        <v>24196</v>
      </c>
      <c r="G11373" s="7" t="s">
        <v>597</v>
      </c>
      <c r="H11373" t="e">
        <f>IF(COUNTIFS(#REF!,'clone and primer info'!C11373)&gt;0,"〇","")</f>
        <v>#REF!</v>
      </c>
      <c r="I11373" t="e">
        <f>IF(COUNTIFS(#REF!,'clone and primer info'!C11373)&gt;0,"〇","")</f>
        <v>#REF!</v>
      </c>
    </row>
    <row r="11374" spans="1:9" x14ac:dyDescent="0.5">
      <c r="A11374" s="4">
        <v>141</v>
      </c>
      <c r="B11374" s="5" t="s">
        <v>185</v>
      </c>
      <c r="C11374" s="10" t="str">
        <f t="shared" si="180"/>
        <v>141_E5</v>
      </c>
      <c r="D11374" s="6" t="s">
        <v>44869</v>
      </c>
      <c r="E11374" s="14" t="s">
        <v>24199</v>
      </c>
      <c r="F11374" s="14" t="s">
        <v>24200</v>
      </c>
      <c r="G11374" s="7" t="s">
        <v>6992</v>
      </c>
      <c r="H11374" t="e">
        <f>IF(COUNTIFS(#REF!,'clone and primer info'!C11374)&gt;0,"〇","")</f>
        <v>#REF!</v>
      </c>
      <c r="I11374" t="e">
        <f>IF(COUNTIFS(#REF!,'clone and primer info'!C11374)&gt;0,"〇","")</f>
        <v>#REF!</v>
      </c>
    </row>
    <row r="11375" spans="1:9" x14ac:dyDescent="0.5">
      <c r="A11375" s="4">
        <v>141</v>
      </c>
      <c r="B11375" s="5" t="s">
        <v>189</v>
      </c>
      <c r="C11375" s="10" t="str">
        <f t="shared" si="180"/>
        <v>141_E6</v>
      </c>
      <c r="D11375" s="6" t="s">
        <v>44870</v>
      </c>
      <c r="E11375" s="14" t="s">
        <v>24201</v>
      </c>
      <c r="F11375" s="14" t="s">
        <v>24202</v>
      </c>
      <c r="G11375" s="7" t="s">
        <v>546</v>
      </c>
      <c r="H11375" t="e">
        <f>IF(COUNTIFS(#REF!,'clone and primer info'!C11375)&gt;0,"〇","")</f>
        <v>#REF!</v>
      </c>
      <c r="I11375" t="e">
        <f>IF(COUNTIFS(#REF!,'clone and primer info'!C11375)&gt;0,"〇","")</f>
        <v>#REF!</v>
      </c>
    </row>
    <row r="11376" spans="1:9" x14ac:dyDescent="0.5">
      <c r="A11376" s="4">
        <v>141</v>
      </c>
      <c r="B11376" s="5" t="s">
        <v>439</v>
      </c>
      <c r="C11376" s="10" t="str">
        <f t="shared" si="180"/>
        <v>141_E7</v>
      </c>
      <c r="D11376" s="6" t="s">
        <v>44871</v>
      </c>
      <c r="E11376" s="14" t="s">
        <v>24203</v>
      </c>
      <c r="F11376" s="14" t="s">
        <v>24204</v>
      </c>
      <c r="G11376" s="7" t="s">
        <v>233</v>
      </c>
      <c r="H11376" t="e">
        <f>IF(COUNTIFS(#REF!,'clone and primer info'!C11376)&gt;0,"〇","")</f>
        <v>#REF!</v>
      </c>
      <c r="I11376" t="e">
        <f>IF(COUNTIFS(#REF!,'clone and primer info'!C11376)&gt;0,"〇","")</f>
        <v>#REF!</v>
      </c>
    </row>
    <row r="11377" spans="1:9" x14ac:dyDescent="0.5">
      <c r="A11377" s="4">
        <v>141</v>
      </c>
      <c r="B11377" s="5" t="s">
        <v>442</v>
      </c>
      <c r="C11377" s="10" t="str">
        <f t="shared" si="180"/>
        <v>141_E8</v>
      </c>
      <c r="D11377" s="6" t="s">
        <v>44872</v>
      </c>
      <c r="E11377" s="14" t="s">
        <v>24205</v>
      </c>
      <c r="F11377" s="14" t="s">
        <v>24206</v>
      </c>
      <c r="G11377" s="7" t="s">
        <v>1026</v>
      </c>
      <c r="H11377" t="e">
        <f>IF(COUNTIFS(#REF!,'clone and primer info'!C11377)&gt;0,"〇","")</f>
        <v>#REF!</v>
      </c>
      <c r="I11377" t="e">
        <f>IF(COUNTIFS(#REF!,'clone and primer info'!C11377)&gt;0,"〇","")</f>
        <v>#REF!</v>
      </c>
    </row>
    <row r="11378" spans="1:9" x14ac:dyDescent="0.5">
      <c r="A11378" s="4">
        <v>141</v>
      </c>
      <c r="B11378" s="5" t="s">
        <v>446</v>
      </c>
      <c r="C11378" s="10" t="str">
        <f t="shared" si="180"/>
        <v>141_E9</v>
      </c>
      <c r="D11378" s="6" t="s">
        <v>44873</v>
      </c>
      <c r="E11378" s="14" t="s">
        <v>24207</v>
      </c>
      <c r="F11378" s="14" t="s">
        <v>24209</v>
      </c>
      <c r="G11378" s="7" t="s">
        <v>24208</v>
      </c>
      <c r="H11378" t="e">
        <f>IF(COUNTIFS(#REF!,'clone and primer info'!C11378)&gt;0,"〇","")</f>
        <v>#REF!</v>
      </c>
      <c r="I11378" t="e">
        <f>IF(COUNTIFS(#REF!,'clone and primer info'!C11378)&gt;0,"〇","")</f>
        <v>#REF!</v>
      </c>
    </row>
    <row r="11379" spans="1:9" x14ac:dyDescent="0.5">
      <c r="A11379" s="4">
        <v>141</v>
      </c>
      <c r="B11379" s="5" t="s">
        <v>193</v>
      </c>
      <c r="C11379" s="10" t="str">
        <f t="shared" si="180"/>
        <v>141_E10</v>
      </c>
      <c r="D11379" s="6" t="s">
        <v>44874</v>
      </c>
      <c r="E11379" s="14" t="s">
        <v>24210</v>
      </c>
      <c r="F11379" s="14" t="s">
        <v>24211</v>
      </c>
      <c r="G11379" s="7" t="s">
        <v>6130</v>
      </c>
      <c r="H11379" t="e">
        <f>IF(COUNTIFS(#REF!,'clone and primer info'!C11379)&gt;0,"〇","")</f>
        <v>#REF!</v>
      </c>
      <c r="I11379" t="e">
        <f>IF(COUNTIFS(#REF!,'clone and primer info'!C11379)&gt;0,"〇","")</f>
        <v>#REF!</v>
      </c>
    </row>
    <row r="11380" spans="1:9" x14ac:dyDescent="0.5">
      <c r="A11380" s="4">
        <v>141</v>
      </c>
      <c r="B11380" s="5" t="s">
        <v>197</v>
      </c>
      <c r="C11380" s="10" t="str">
        <f t="shared" si="180"/>
        <v>141_E11</v>
      </c>
      <c r="D11380" s="6" t="s">
        <v>44875</v>
      </c>
      <c r="E11380" s="14" t="s">
        <v>24212</v>
      </c>
      <c r="F11380" s="14" t="s">
        <v>24213</v>
      </c>
      <c r="G11380" s="7" t="s">
        <v>4911</v>
      </c>
      <c r="H11380" t="e">
        <f>IF(COUNTIFS(#REF!,'clone and primer info'!C11380)&gt;0,"〇","")</f>
        <v>#REF!</v>
      </c>
      <c r="I11380" t="e">
        <f>IF(COUNTIFS(#REF!,'clone and primer info'!C11380)&gt;0,"〇","")</f>
        <v>#REF!</v>
      </c>
    </row>
    <row r="11381" spans="1:9" x14ac:dyDescent="0.5">
      <c r="A11381" s="4">
        <v>141</v>
      </c>
      <c r="B11381" s="5" t="s">
        <v>201</v>
      </c>
      <c r="C11381" s="10" t="str">
        <f t="shared" si="180"/>
        <v>141_E12</v>
      </c>
      <c r="D11381" s="6" t="s">
        <v>44876</v>
      </c>
      <c r="E11381" s="14" t="s">
        <v>24214</v>
      </c>
      <c r="F11381" s="14" t="s">
        <v>24215</v>
      </c>
      <c r="G11381" s="7" t="s">
        <v>1121</v>
      </c>
      <c r="H11381" t="e">
        <f>IF(COUNTIFS(#REF!,'clone and primer info'!C11381)&gt;0,"〇","")</f>
        <v>#REF!</v>
      </c>
      <c r="I11381" t="e">
        <f>IF(COUNTIFS(#REF!,'clone and primer info'!C11381)&gt;0,"〇","")</f>
        <v>#REF!</v>
      </c>
    </row>
    <row r="11382" spans="1:9" x14ac:dyDescent="0.5">
      <c r="A11382" s="4">
        <v>141</v>
      </c>
      <c r="B11382" s="5" t="s">
        <v>459</v>
      </c>
      <c r="C11382" s="10" t="str">
        <f t="shared" si="180"/>
        <v>141_F1</v>
      </c>
      <c r="D11382" s="6" t="s">
        <v>44877</v>
      </c>
      <c r="E11382" s="14" t="s">
        <v>24216</v>
      </c>
      <c r="F11382" s="14" t="s">
        <v>24217</v>
      </c>
      <c r="G11382" s="7" t="s">
        <v>672</v>
      </c>
      <c r="H11382" t="e">
        <f>IF(COUNTIFS(#REF!,'clone and primer info'!C11382)&gt;0,"〇","")</f>
        <v>#REF!</v>
      </c>
      <c r="I11382" t="e">
        <f>IF(COUNTIFS(#REF!,'clone and primer info'!C11382)&gt;0,"〇","")</f>
        <v>#REF!</v>
      </c>
    </row>
    <row r="11383" spans="1:9" x14ac:dyDescent="0.5">
      <c r="A11383" s="4">
        <v>141</v>
      </c>
      <c r="B11383" s="5" t="s">
        <v>205</v>
      </c>
      <c r="C11383" s="10" t="str">
        <f t="shared" si="180"/>
        <v>141_F2</v>
      </c>
      <c r="D11383" s="6" t="s">
        <v>44878</v>
      </c>
      <c r="E11383" s="14" t="s">
        <v>24218</v>
      </c>
      <c r="F11383" s="14" t="s">
        <v>24219</v>
      </c>
      <c r="G11383" s="7" t="s">
        <v>1443</v>
      </c>
      <c r="H11383" t="e">
        <f>IF(COUNTIFS(#REF!,'clone and primer info'!C11383)&gt;0,"〇","")</f>
        <v>#REF!</v>
      </c>
      <c r="I11383" t="e">
        <f>IF(COUNTIFS(#REF!,'clone and primer info'!C11383)&gt;0,"〇","")</f>
        <v>#REF!</v>
      </c>
    </row>
    <row r="11384" spans="1:9" x14ac:dyDescent="0.5">
      <c r="A11384" s="4">
        <v>141</v>
      </c>
      <c r="B11384" s="5" t="s">
        <v>208</v>
      </c>
      <c r="C11384" s="10" t="str">
        <f t="shared" si="180"/>
        <v>141_F3</v>
      </c>
      <c r="D11384" s="6" t="s">
        <v>44879</v>
      </c>
      <c r="E11384" s="14" t="s">
        <v>24220</v>
      </c>
      <c r="F11384" s="14" t="s">
        <v>24221</v>
      </c>
      <c r="G11384" s="7" t="s">
        <v>672</v>
      </c>
      <c r="H11384" t="e">
        <f>IF(COUNTIFS(#REF!,'clone and primer info'!C11384)&gt;0,"〇","")</f>
        <v>#REF!</v>
      </c>
      <c r="I11384" t="e">
        <f>IF(COUNTIFS(#REF!,'clone and primer info'!C11384)&gt;0,"〇","")</f>
        <v>#REF!</v>
      </c>
    </row>
    <row r="11385" spans="1:9" x14ac:dyDescent="0.5">
      <c r="A11385" s="4">
        <v>141</v>
      </c>
      <c r="B11385" s="5" t="s">
        <v>212</v>
      </c>
      <c r="C11385" s="10" t="str">
        <f t="shared" si="180"/>
        <v>141_F4</v>
      </c>
      <c r="D11385" s="6" t="s">
        <v>44880</v>
      </c>
      <c r="E11385" s="14" t="s">
        <v>24222</v>
      </c>
      <c r="F11385" s="14" t="s">
        <v>24223</v>
      </c>
      <c r="G11385" s="7" t="s">
        <v>1098</v>
      </c>
      <c r="H11385" t="e">
        <f>IF(COUNTIFS(#REF!,'clone and primer info'!C11385)&gt;0,"〇","")</f>
        <v>#REF!</v>
      </c>
      <c r="I11385" t="e">
        <f>IF(COUNTIFS(#REF!,'clone and primer info'!C11385)&gt;0,"〇","")</f>
        <v>#REF!</v>
      </c>
    </row>
    <row r="11386" spans="1:9" x14ac:dyDescent="0.5">
      <c r="A11386" s="4">
        <v>141</v>
      </c>
      <c r="B11386" s="5" t="s">
        <v>216</v>
      </c>
      <c r="C11386" s="10" t="str">
        <f t="shared" si="180"/>
        <v>141_F5</v>
      </c>
      <c r="D11386" s="6" t="s">
        <v>44881</v>
      </c>
      <c r="E11386" s="14" t="s">
        <v>24224</v>
      </c>
      <c r="F11386" s="14" t="s">
        <v>24225</v>
      </c>
      <c r="G11386" s="7" t="s">
        <v>2319</v>
      </c>
      <c r="H11386" t="e">
        <f>IF(COUNTIFS(#REF!,'clone and primer info'!C11386)&gt;0,"〇","")</f>
        <v>#REF!</v>
      </c>
      <c r="I11386" t="e">
        <f>IF(COUNTIFS(#REF!,'clone and primer info'!C11386)&gt;0,"〇","")</f>
        <v>#REF!</v>
      </c>
    </row>
    <row r="11387" spans="1:9" x14ac:dyDescent="0.5">
      <c r="A11387" s="4">
        <v>141</v>
      </c>
      <c r="B11387" s="5" t="s">
        <v>220</v>
      </c>
      <c r="C11387" s="10" t="str">
        <f t="shared" si="180"/>
        <v>141_F6</v>
      </c>
      <c r="D11387" s="6" t="s">
        <v>44882</v>
      </c>
      <c r="E11387" s="14" t="s">
        <v>24226</v>
      </c>
      <c r="F11387" s="14" t="s">
        <v>24227</v>
      </c>
      <c r="G11387" s="7" t="s">
        <v>828</v>
      </c>
      <c r="H11387" t="e">
        <f>IF(COUNTIFS(#REF!,'clone and primer info'!C11387)&gt;0,"〇","")</f>
        <v>#REF!</v>
      </c>
      <c r="I11387" t="e">
        <f>IF(COUNTIFS(#REF!,'clone and primer info'!C11387)&gt;0,"〇","")</f>
        <v>#REF!</v>
      </c>
    </row>
    <row r="11388" spans="1:9" x14ac:dyDescent="0.5">
      <c r="A11388" s="4">
        <v>141</v>
      </c>
      <c r="B11388" s="5" t="s">
        <v>224</v>
      </c>
      <c r="C11388" s="10" t="str">
        <f t="shared" si="180"/>
        <v>141_F7</v>
      </c>
      <c r="D11388" s="6" t="s">
        <v>44883</v>
      </c>
      <c r="E11388" s="14" t="s">
        <v>24228</v>
      </c>
      <c r="F11388" s="14" t="s">
        <v>24229</v>
      </c>
      <c r="G11388" s="7" t="s">
        <v>173</v>
      </c>
      <c r="H11388" t="e">
        <f>IF(COUNTIFS(#REF!,'clone and primer info'!C11388)&gt;0,"〇","")</f>
        <v>#REF!</v>
      </c>
      <c r="I11388" t="e">
        <f>IF(COUNTIFS(#REF!,'clone and primer info'!C11388)&gt;0,"〇","")</f>
        <v>#REF!</v>
      </c>
    </row>
    <row r="11389" spans="1:9" x14ac:dyDescent="0.5">
      <c r="A11389" s="4">
        <v>141</v>
      </c>
      <c r="B11389" s="5" t="s">
        <v>710</v>
      </c>
      <c r="C11389" s="10" t="str">
        <f t="shared" si="180"/>
        <v>141_F8</v>
      </c>
      <c r="D11389" s="6" t="s">
        <v>44884</v>
      </c>
      <c r="E11389" s="14" t="s">
        <v>24230</v>
      </c>
      <c r="F11389" s="14" t="s">
        <v>24231</v>
      </c>
      <c r="G11389" s="7" t="s">
        <v>118</v>
      </c>
      <c r="H11389" t="e">
        <f>IF(COUNTIFS(#REF!,'clone and primer info'!C11389)&gt;0,"〇","")</f>
        <v>#REF!</v>
      </c>
      <c r="I11389" t="e">
        <f>IF(COUNTIFS(#REF!,'clone and primer info'!C11389)&gt;0,"〇","")</f>
        <v>#REF!</v>
      </c>
    </row>
    <row r="11390" spans="1:9" x14ac:dyDescent="0.5">
      <c r="A11390" s="4">
        <v>141</v>
      </c>
      <c r="B11390" s="5" t="s">
        <v>227</v>
      </c>
      <c r="C11390" s="10" t="str">
        <f t="shared" si="180"/>
        <v>141_F9</v>
      </c>
      <c r="D11390" s="6" t="s">
        <v>44885</v>
      </c>
      <c r="E11390" s="14" t="s">
        <v>24232</v>
      </c>
      <c r="F11390" s="14" t="s">
        <v>24233</v>
      </c>
      <c r="G11390" s="7" t="s">
        <v>1154</v>
      </c>
      <c r="H11390" t="e">
        <f>IF(COUNTIFS(#REF!,'clone and primer info'!C11390)&gt;0,"〇","")</f>
        <v>#REF!</v>
      </c>
      <c r="I11390" t="e">
        <f>IF(COUNTIFS(#REF!,'clone and primer info'!C11390)&gt;0,"〇","")</f>
        <v>#REF!</v>
      </c>
    </row>
    <row r="11391" spans="1:9" x14ac:dyDescent="0.5">
      <c r="A11391" s="4">
        <v>141</v>
      </c>
      <c r="B11391" s="5" t="s">
        <v>717</v>
      </c>
      <c r="C11391" s="10" t="str">
        <f t="shared" si="180"/>
        <v>141_F10</v>
      </c>
      <c r="D11391" s="6" t="s">
        <v>44886</v>
      </c>
      <c r="E11391" s="14" t="s">
        <v>24234</v>
      </c>
      <c r="F11391" s="14" t="s">
        <v>24235</v>
      </c>
      <c r="G11391" s="7" t="s">
        <v>229</v>
      </c>
      <c r="H11391" t="e">
        <f>IF(COUNTIFS(#REF!,'clone and primer info'!C11391)&gt;0,"〇","")</f>
        <v>#REF!</v>
      </c>
      <c r="I11391" t="e">
        <f>IF(COUNTIFS(#REF!,'clone and primer info'!C11391)&gt;0,"〇","")</f>
        <v>#REF!</v>
      </c>
    </row>
    <row r="11392" spans="1:9" x14ac:dyDescent="0.5">
      <c r="A11392" s="4">
        <v>141</v>
      </c>
      <c r="B11392" s="5" t="s">
        <v>230</v>
      </c>
      <c r="C11392" s="10" t="str">
        <f t="shared" si="180"/>
        <v>141_F11</v>
      </c>
      <c r="D11392" s="6" t="s">
        <v>44887</v>
      </c>
      <c r="E11392" s="14" t="s">
        <v>24236</v>
      </c>
      <c r="F11392" s="14" t="s">
        <v>24237</v>
      </c>
      <c r="G11392" s="7" t="s">
        <v>815</v>
      </c>
      <c r="H11392" t="e">
        <f>IF(COUNTIFS(#REF!,'clone and primer info'!C11392)&gt;0,"〇","")</f>
        <v>#REF!</v>
      </c>
      <c r="I11392" t="e">
        <f>IF(COUNTIFS(#REF!,'clone and primer info'!C11392)&gt;0,"〇","")</f>
        <v>#REF!</v>
      </c>
    </row>
    <row r="11393" spans="1:9" x14ac:dyDescent="0.5">
      <c r="A11393" s="4">
        <v>141</v>
      </c>
      <c r="B11393" s="5" t="s">
        <v>479</v>
      </c>
      <c r="C11393" s="10" t="str">
        <f t="shared" si="180"/>
        <v>141_F12</v>
      </c>
      <c r="D11393" s="6" t="s">
        <v>44888</v>
      </c>
      <c r="E11393" s="14" t="s">
        <v>24238</v>
      </c>
      <c r="F11393" s="14" t="s">
        <v>24239</v>
      </c>
      <c r="G11393" s="7" t="s">
        <v>3393</v>
      </c>
      <c r="H11393" t="e">
        <f>IF(COUNTIFS(#REF!,'clone and primer info'!C11393)&gt;0,"〇","")</f>
        <v>#REF!</v>
      </c>
      <c r="I11393" t="e">
        <f>IF(COUNTIFS(#REF!,'clone and primer info'!C11393)&gt;0,"〇","")</f>
        <v>#REF!</v>
      </c>
    </row>
    <row r="11394" spans="1:9" x14ac:dyDescent="0.5">
      <c r="A11394" s="4">
        <v>141</v>
      </c>
      <c r="B11394" s="5" t="s">
        <v>234</v>
      </c>
      <c r="C11394" s="10" t="str">
        <f t="shared" si="180"/>
        <v>141_G2</v>
      </c>
      <c r="D11394" s="6" t="s">
        <v>44889</v>
      </c>
      <c r="E11394" s="14" t="s">
        <v>24240</v>
      </c>
      <c r="F11394" s="14" t="s">
        <v>24241</v>
      </c>
      <c r="G11394" s="7" t="s">
        <v>1933</v>
      </c>
      <c r="H11394" t="e">
        <f>IF(COUNTIFS(#REF!,'clone and primer info'!C11394)&gt;0,"〇","")</f>
        <v>#REF!</v>
      </c>
      <c r="I11394" t="e">
        <f>IF(COUNTIFS(#REF!,'clone and primer info'!C11394)&gt;0,"〇","")</f>
        <v>#REF!</v>
      </c>
    </row>
    <row r="11395" spans="1:9" x14ac:dyDescent="0.5">
      <c r="A11395" s="4">
        <v>141</v>
      </c>
      <c r="B11395" s="5" t="s">
        <v>238</v>
      </c>
      <c r="C11395" s="10" t="str">
        <f t="shared" si="180"/>
        <v>141_G3</v>
      </c>
      <c r="D11395" s="6" t="s">
        <v>44890</v>
      </c>
      <c r="E11395" s="14" t="s">
        <v>24242</v>
      </c>
      <c r="F11395" s="14" t="s">
        <v>24243</v>
      </c>
      <c r="G11395" s="7" t="s">
        <v>32</v>
      </c>
      <c r="H11395" t="e">
        <f>IF(COUNTIFS(#REF!,'clone and primer info'!C11395)&gt;0,"〇","")</f>
        <v>#REF!</v>
      </c>
      <c r="I11395" t="e">
        <f>IF(COUNTIFS(#REF!,'clone and primer info'!C11395)&gt;0,"〇","")</f>
        <v>#REF!</v>
      </c>
    </row>
    <row r="11396" spans="1:9" x14ac:dyDescent="0.5">
      <c r="A11396" s="4">
        <v>141</v>
      </c>
      <c r="B11396" s="5" t="s">
        <v>242</v>
      </c>
      <c r="C11396" s="10" t="str">
        <f t="shared" si="180"/>
        <v>141_G4</v>
      </c>
      <c r="D11396" s="6" t="s">
        <v>44891</v>
      </c>
      <c r="E11396" s="14" t="s">
        <v>24244</v>
      </c>
      <c r="F11396" s="14" t="s">
        <v>24245</v>
      </c>
      <c r="G11396" s="7" t="s">
        <v>1103</v>
      </c>
      <c r="H11396" t="e">
        <f>IF(COUNTIFS(#REF!,'clone and primer info'!C11396)&gt;0,"〇","")</f>
        <v>#REF!</v>
      </c>
      <c r="I11396" t="e">
        <f>IF(COUNTIFS(#REF!,'clone and primer info'!C11396)&gt;0,"〇","")</f>
        <v>#REF!</v>
      </c>
    </row>
    <row r="11397" spans="1:9" x14ac:dyDescent="0.5">
      <c r="A11397" s="4">
        <v>141</v>
      </c>
      <c r="B11397" s="5" t="s">
        <v>246</v>
      </c>
      <c r="C11397" s="10" t="str">
        <f t="shared" si="180"/>
        <v>141_G5</v>
      </c>
      <c r="D11397" s="6" t="s">
        <v>44892</v>
      </c>
      <c r="E11397" s="14" t="s">
        <v>24246</v>
      </c>
      <c r="F11397" s="14" t="s">
        <v>24247</v>
      </c>
      <c r="G11397" s="7" t="s">
        <v>349</v>
      </c>
      <c r="H11397" t="e">
        <f>IF(COUNTIFS(#REF!,'clone and primer info'!C11397)&gt;0,"〇","")</f>
        <v>#REF!</v>
      </c>
      <c r="I11397" t="e">
        <f>IF(COUNTIFS(#REF!,'clone and primer info'!C11397)&gt;0,"〇","")</f>
        <v>#REF!</v>
      </c>
    </row>
    <row r="11398" spans="1:9" x14ac:dyDescent="0.5">
      <c r="A11398" s="4">
        <v>141</v>
      </c>
      <c r="B11398" s="5" t="s">
        <v>499</v>
      </c>
      <c r="C11398" s="10" t="str">
        <f t="shared" si="180"/>
        <v>141_G6</v>
      </c>
      <c r="D11398" s="6" t="s">
        <v>44893</v>
      </c>
      <c r="E11398" s="14" t="s">
        <v>24248</v>
      </c>
      <c r="F11398" s="14" t="s">
        <v>24249</v>
      </c>
      <c r="G11398" s="7" t="s">
        <v>43</v>
      </c>
      <c r="H11398" t="e">
        <f>IF(COUNTIFS(#REF!,'clone and primer info'!C11398)&gt;0,"〇","")</f>
        <v>#REF!</v>
      </c>
      <c r="I11398" t="e">
        <f>IF(COUNTIFS(#REF!,'clone and primer info'!C11398)&gt;0,"〇","")</f>
        <v>#REF!</v>
      </c>
    </row>
    <row r="11399" spans="1:9" x14ac:dyDescent="0.5">
      <c r="A11399" s="4">
        <v>141</v>
      </c>
      <c r="B11399" s="5" t="s">
        <v>503</v>
      </c>
      <c r="C11399" s="10" t="str">
        <f t="shared" si="180"/>
        <v>141_G7</v>
      </c>
      <c r="D11399" s="6" t="s">
        <v>44894</v>
      </c>
      <c r="E11399" s="14" t="s">
        <v>24250</v>
      </c>
      <c r="F11399" s="14" t="s">
        <v>24251</v>
      </c>
      <c r="G11399" s="7" t="s">
        <v>597</v>
      </c>
      <c r="H11399" t="e">
        <f>IF(COUNTIFS(#REF!,'clone and primer info'!C11399)&gt;0,"〇","")</f>
        <v>#REF!</v>
      </c>
      <c r="I11399" t="e">
        <f>IF(COUNTIFS(#REF!,'clone and primer info'!C11399)&gt;0,"〇","")</f>
        <v>#REF!</v>
      </c>
    </row>
    <row r="11400" spans="1:9" x14ac:dyDescent="0.5">
      <c r="A11400" s="4">
        <v>141</v>
      </c>
      <c r="B11400" s="5" t="s">
        <v>250</v>
      </c>
      <c r="C11400" s="10" t="str">
        <f t="shared" ref="C11400:C11457" si="181">A11400&amp;"_"&amp;B11400</f>
        <v>141_G8</v>
      </c>
      <c r="D11400" s="6" t="s">
        <v>44895</v>
      </c>
      <c r="E11400" s="14" t="s">
        <v>24252</v>
      </c>
      <c r="F11400" s="14" t="s">
        <v>24253</v>
      </c>
      <c r="G11400" s="7" t="s">
        <v>728</v>
      </c>
      <c r="H11400" t="e">
        <f>IF(COUNTIFS(#REF!,'clone and primer info'!C11400)&gt;0,"〇","")</f>
        <v>#REF!</v>
      </c>
      <c r="I11400" t="e">
        <f>IF(COUNTIFS(#REF!,'clone and primer info'!C11400)&gt;0,"〇","")</f>
        <v>#REF!</v>
      </c>
    </row>
    <row r="11401" spans="1:9" x14ac:dyDescent="0.5">
      <c r="A11401" s="4">
        <v>141</v>
      </c>
      <c r="B11401" s="5" t="s">
        <v>508</v>
      </c>
      <c r="C11401" s="10" t="str">
        <f t="shared" si="181"/>
        <v>141_G9</v>
      </c>
      <c r="D11401" s="6" t="s">
        <v>44896</v>
      </c>
      <c r="E11401" s="14" t="s">
        <v>24254</v>
      </c>
      <c r="F11401" s="14" t="s">
        <v>24255</v>
      </c>
      <c r="G11401" s="7" t="s">
        <v>636</v>
      </c>
      <c r="H11401" t="e">
        <f>IF(COUNTIFS(#REF!,'clone and primer info'!C11401)&gt;0,"〇","")</f>
        <v>#REF!</v>
      </c>
      <c r="I11401" t="e">
        <f>IF(COUNTIFS(#REF!,'clone and primer info'!C11401)&gt;0,"〇","")</f>
        <v>#REF!</v>
      </c>
    </row>
    <row r="11402" spans="1:9" x14ac:dyDescent="0.5">
      <c r="A11402" s="4">
        <v>141</v>
      </c>
      <c r="B11402" s="5" t="s">
        <v>254</v>
      </c>
      <c r="C11402" s="10" t="str">
        <f t="shared" si="181"/>
        <v>141_G10</v>
      </c>
      <c r="D11402" s="6" t="s">
        <v>44897</v>
      </c>
      <c r="E11402" s="14" t="s">
        <v>24256</v>
      </c>
      <c r="F11402" s="14" t="s">
        <v>24257</v>
      </c>
      <c r="G11402" s="7" t="s">
        <v>4768</v>
      </c>
      <c r="H11402" t="e">
        <f>IF(COUNTIFS(#REF!,'clone and primer info'!C11402)&gt;0,"〇","")</f>
        <v>#REF!</v>
      </c>
      <c r="I11402" t="e">
        <f>IF(COUNTIFS(#REF!,'clone and primer info'!C11402)&gt;0,"〇","")</f>
        <v>#REF!</v>
      </c>
    </row>
    <row r="11403" spans="1:9" x14ac:dyDescent="0.5">
      <c r="A11403" s="4">
        <v>141</v>
      </c>
      <c r="B11403" s="5" t="s">
        <v>257</v>
      </c>
      <c r="C11403" s="10" t="str">
        <f t="shared" si="181"/>
        <v>141_G11</v>
      </c>
      <c r="D11403" s="6" t="s">
        <v>44898</v>
      </c>
      <c r="E11403" s="14" t="s">
        <v>24258</v>
      </c>
      <c r="F11403" s="14" t="s">
        <v>24259</v>
      </c>
      <c r="G11403" s="7" t="s">
        <v>452</v>
      </c>
      <c r="H11403" t="e">
        <f>IF(COUNTIFS(#REF!,'clone and primer info'!C11403)&gt;0,"〇","")</f>
        <v>#REF!</v>
      </c>
      <c r="I11403" t="e">
        <f>IF(COUNTIFS(#REF!,'clone and primer info'!C11403)&gt;0,"〇","")</f>
        <v>#REF!</v>
      </c>
    </row>
    <row r="11404" spans="1:9" x14ac:dyDescent="0.5">
      <c r="A11404" s="4">
        <v>141</v>
      </c>
      <c r="B11404" s="5" t="s">
        <v>261</v>
      </c>
      <c r="C11404" s="10" t="str">
        <f t="shared" si="181"/>
        <v>141_G12</v>
      </c>
      <c r="D11404" s="6" t="s">
        <v>44899</v>
      </c>
      <c r="E11404" s="14" t="s">
        <v>24260</v>
      </c>
      <c r="F11404" s="14" t="s">
        <v>24261</v>
      </c>
      <c r="G11404" s="7" t="s">
        <v>11946</v>
      </c>
      <c r="H11404" t="e">
        <f>IF(COUNTIFS(#REF!,'clone and primer info'!C11404)&gt;0,"〇","")</f>
        <v>#REF!</v>
      </c>
      <c r="I11404" t="e">
        <f>IF(COUNTIFS(#REF!,'clone and primer info'!C11404)&gt;0,"〇","")</f>
        <v>#REF!</v>
      </c>
    </row>
    <row r="11405" spans="1:9" x14ac:dyDescent="0.5">
      <c r="A11405" s="4">
        <v>141</v>
      </c>
      <c r="B11405" s="5" t="s">
        <v>521</v>
      </c>
      <c r="C11405" s="10" t="str">
        <f t="shared" si="181"/>
        <v>141_H2</v>
      </c>
      <c r="D11405" s="6" t="s">
        <v>44900</v>
      </c>
      <c r="E11405" s="14" t="s">
        <v>24262</v>
      </c>
      <c r="F11405" s="14" t="s">
        <v>24263</v>
      </c>
      <c r="G11405" s="7" t="s">
        <v>1531</v>
      </c>
      <c r="H11405" t="e">
        <f>IF(COUNTIFS(#REF!,'clone and primer info'!C11405)&gt;0,"〇","")</f>
        <v>#REF!</v>
      </c>
      <c r="I11405" t="e">
        <f>IF(COUNTIFS(#REF!,'clone and primer info'!C11405)&gt;0,"〇","")</f>
        <v>#REF!</v>
      </c>
    </row>
    <row r="11406" spans="1:9" x14ac:dyDescent="0.5">
      <c r="A11406" s="4">
        <v>141</v>
      </c>
      <c r="B11406" s="5" t="s">
        <v>267</v>
      </c>
      <c r="C11406" s="10" t="str">
        <f t="shared" si="181"/>
        <v>141_H3</v>
      </c>
      <c r="D11406" s="6" t="s">
        <v>44901</v>
      </c>
      <c r="E11406" s="14" t="s">
        <v>24264</v>
      </c>
      <c r="F11406" s="14" t="s">
        <v>24265</v>
      </c>
      <c r="G11406" s="7" t="s">
        <v>15708</v>
      </c>
      <c r="H11406" t="e">
        <f>IF(COUNTIFS(#REF!,'clone and primer info'!C11406)&gt;0,"〇","")</f>
        <v>#REF!</v>
      </c>
      <c r="I11406" t="e">
        <f>IF(COUNTIFS(#REF!,'clone and primer info'!C11406)&gt;0,"〇","")</f>
        <v>#REF!</v>
      </c>
    </row>
    <row r="11407" spans="1:9" x14ac:dyDescent="0.5">
      <c r="A11407" s="4">
        <v>141</v>
      </c>
      <c r="B11407" s="5" t="s">
        <v>528</v>
      </c>
      <c r="C11407" s="10" t="str">
        <f t="shared" si="181"/>
        <v>141_H4</v>
      </c>
      <c r="D11407" s="6" t="s">
        <v>44902</v>
      </c>
      <c r="E11407" s="14" t="s">
        <v>24266</v>
      </c>
      <c r="F11407" s="14" t="s">
        <v>24267</v>
      </c>
      <c r="G11407" s="7" t="s">
        <v>611</v>
      </c>
      <c r="H11407" t="e">
        <f>IF(COUNTIFS(#REF!,'clone and primer info'!C11407)&gt;0,"〇","")</f>
        <v>#REF!</v>
      </c>
      <c r="I11407" t="e">
        <f>IF(COUNTIFS(#REF!,'clone and primer info'!C11407)&gt;0,"〇","")</f>
        <v>#REF!</v>
      </c>
    </row>
    <row r="11408" spans="1:9" x14ac:dyDescent="0.5">
      <c r="A11408" s="4">
        <v>141</v>
      </c>
      <c r="B11408" s="5" t="s">
        <v>270</v>
      </c>
      <c r="C11408" s="10" t="str">
        <f t="shared" si="181"/>
        <v>141_H5</v>
      </c>
      <c r="D11408" s="6" t="s">
        <v>44903</v>
      </c>
      <c r="E11408" s="14" t="s">
        <v>24268</v>
      </c>
      <c r="F11408" s="14" t="s">
        <v>24269</v>
      </c>
      <c r="G11408" s="7" t="s">
        <v>1540</v>
      </c>
      <c r="H11408" t="e">
        <f>IF(COUNTIFS(#REF!,'clone and primer info'!C11408)&gt;0,"〇","")</f>
        <v>#REF!</v>
      </c>
      <c r="I11408" t="e">
        <f>IF(COUNTIFS(#REF!,'clone and primer info'!C11408)&gt;0,"〇","")</f>
        <v>#REF!</v>
      </c>
    </row>
    <row r="11409" spans="1:9" x14ac:dyDescent="0.5">
      <c r="A11409" s="4">
        <v>141</v>
      </c>
      <c r="B11409" s="5" t="s">
        <v>274</v>
      </c>
      <c r="C11409" s="10" t="str">
        <f t="shared" si="181"/>
        <v>141_H6</v>
      </c>
      <c r="D11409" s="6" t="s">
        <v>44904</v>
      </c>
      <c r="E11409" s="14" t="s">
        <v>24270</v>
      </c>
      <c r="F11409" s="14" t="s">
        <v>24271</v>
      </c>
      <c r="G11409" s="7" t="s">
        <v>2039</v>
      </c>
      <c r="H11409" t="e">
        <f>IF(COUNTIFS(#REF!,'clone and primer info'!C11409)&gt;0,"〇","")</f>
        <v>#REF!</v>
      </c>
      <c r="I11409" t="e">
        <f>IF(COUNTIFS(#REF!,'clone and primer info'!C11409)&gt;0,"〇","")</f>
        <v>#REF!</v>
      </c>
    </row>
    <row r="11410" spans="1:9" x14ac:dyDescent="0.5">
      <c r="A11410" s="4">
        <v>141</v>
      </c>
      <c r="B11410" s="5" t="s">
        <v>278</v>
      </c>
      <c r="C11410" s="10" t="str">
        <f t="shared" si="181"/>
        <v>141_H7</v>
      </c>
      <c r="D11410" s="6" t="s">
        <v>44905</v>
      </c>
      <c r="E11410" s="14" t="s">
        <v>24272</v>
      </c>
      <c r="F11410" s="14" t="s">
        <v>24273</v>
      </c>
      <c r="G11410" s="7" t="s">
        <v>7560</v>
      </c>
      <c r="H11410" t="e">
        <f>IF(COUNTIFS(#REF!,'clone and primer info'!C11410)&gt;0,"〇","")</f>
        <v>#REF!</v>
      </c>
      <c r="I11410" t="e">
        <f>IF(COUNTIFS(#REF!,'clone and primer info'!C11410)&gt;0,"〇","")</f>
        <v>#REF!</v>
      </c>
    </row>
    <row r="11411" spans="1:9" x14ac:dyDescent="0.5">
      <c r="A11411" s="4">
        <v>141</v>
      </c>
      <c r="B11411" s="5" t="s">
        <v>538</v>
      </c>
      <c r="C11411" s="10" t="str">
        <f t="shared" si="181"/>
        <v>141_H8</v>
      </c>
      <c r="D11411" s="6" t="s">
        <v>44906</v>
      </c>
      <c r="E11411" s="14" t="s">
        <v>24274</v>
      </c>
      <c r="F11411" s="14" t="s">
        <v>24275</v>
      </c>
      <c r="G11411" s="7" t="s">
        <v>122</v>
      </c>
      <c r="H11411" t="e">
        <f>IF(COUNTIFS(#REF!,'clone and primer info'!C11411)&gt;0,"〇","")</f>
        <v>#REF!</v>
      </c>
      <c r="I11411" t="e">
        <f>IF(COUNTIFS(#REF!,'clone and primer info'!C11411)&gt;0,"〇","")</f>
        <v>#REF!</v>
      </c>
    </row>
    <row r="11412" spans="1:9" x14ac:dyDescent="0.5">
      <c r="A11412" s="4">
        <v>141</v>
      </c>
      <c r="B11412" s="5" t="s">
        <v>282</v>
      </c>
      <c r="C11412" s="10" t="str">
        <f t="shared" si="181"/>
        <v>141_H9</v>
      </c>
      <c r="D11412" s="6" t="s">
        <v>44907</v>
      </c>
      <c r="E11412" s="14" t="s">
        <v>24276</v>
      </c>
      <c r="F11412" s="14" t="s">
        <v>24277</v>
      </c>
      <c r="G11412" s="7" t="s">
        <v>405</v>
      </c>
      <c r="H11412" t="e">
        <f>IF(COUNTIFS(#REF!,'clone and primer info'!C11412)&gt;0,"〇","")</f>
        <v>#REF!</v>
      </c>
      <c r="I11412" t="e">
        <f>IF(COUNTIFS(#REF!,'clone and primer info'!C11412)&gt;0,"〇","")</f>
        <v>#REF!</v>
      </c>
    </row>
    <row r="11413" spans="1:9" x14ac:dyDescent="0.5">
      <c r="A11413" s="4">
        <v>141</v>
      </c>
      <c r="B11413" s="5" t="s">
        <v>294</v>
      </c>
      <c r="C11413" s="10" t="str">
        <f t="shared" si="181"/>
        <v>141_H12</v>
      </c>
      <c r="D11413" s="6" t="s">
        <v>44909</v>
      </c>
      <c r="E11413" s="14" t="s">
        <v>24278</v>
      </c>
      <c r="F11413" s="14" t="s">
        <v>24279</v>
      </c>
      <c r="G11413" s="7" t="s">
        <v>1913</v>
      </c>
      <c r="H11413" t="e">
        <f>IF(COUNTIFS(#REF!,'clone and primer info'!C11413)&gt;0,"〇","")</f>
        <v>#REF!</v>
      </c>
      <c r="I11413" t="e">
        <f>IF(COUNTIFS(#REF!,'clone and primer info'!C11413)&gt;0,"〇","")</f>
        <v>#REF!</v>
      </c>
    </row>
    <row r="11414" spans="1:9" x14ac:dyDescent="0.5">
      <c r="A11414" s="4">
        <v>142</v>
      </c>
      <c r="B11414" s="5" t="s">
        <v>4</v>
      </c>
      <c r="C11414" s="10" t="str">
        <f t="shared" si="181"/>
        <v>142_A1</v>
      </c>
      <c r="D11414" s="6" t="s">
        <v>44910</v>
      </c>
      <c r="E11414" s="14" t="s">
        <v>24280</v>
      </c>
      <c r="F11414" s="14" t="s">
        <v>24281</v>
      </c>
      <c r="G11414" s="7" t="s">
        <v>7099</v>
      </c>
      <c r="H11414" t="e">
        <f>IF(COUNTIFS(#REF!,'clone and primer info'!C11414)&gt;0,"〇","")</f>
        <v>#REF!</v>
      </c>
      <c r="I11414" t="e">
        <f>IF(COUNTIFS(#REF!,'clone and primer info'!C11414)&gt;0,"〇","")</f>
        <v>#REF!</v>
      </c>
    </row>
    <row r="11415" spans="1:9" x14ac:dyDescent="0.5">
      <c r="A11415" s="4">
        <v>142</v>
      </c>
      <c r="B11415" s="5" t="s">
        <v>301</v>
      </c>
      <c r="C11415" s="10" t="str">
        <f t="shared" si="181"/>
        <v>142_A2</v>
      </c>
      <c r="D11415" s="6" t="s">
        <v>44911</v>
      </c>
      <c r="E11415" s="14" t="s">
        <v>24282</v>
      </c>
      <c r="F11415" s="14" t="s">
        <v>24283</v>
      </c>
      <c r="G11415" s="7" t="s">
        <v>1239</v>
      </c>
      <c r="H11415" t="e">
        <f>IF(COUNTIFS(#REF!,'clone and primer info'!C11415)&gt;0,"〇","")</f>
        <v>#REF!</v>
      </c>
      <c r="I11415" t="e">
        <f>IF(COUNTIFS(#REF!,'clone and primer info'!C11415)&gt;0,"〇","")</f>
        <v>#REF!</v>
      </c>
    </row>
    <row r="11416" spans="1:9" x14ac:dyDescent="0.5">
      <c r="A11416" s="4">
        <v>142</v>
      </c>
      <c r="B11416" s="5" t="s">
        <v>8</v>
      </c>
      <c r="C11416" s="10" t="str">
        <f t="shared" si="181"/>
        <v>142_A3</v>
      </c>
      <c r="D11416" s="6" t="s">
        <v>44912</v>
      </c>
      <c r="E11416" s="14" t="s">
        <v>24284</v>
      </c>
      <c r="F11416" s="14" t="s">
        <v>24285</v>
      </c>
      <c r="G11416" s="7" t="s">
        <v>1916</v>
      </c>
      <c r="H11416" t="e">
        <f>IF(COUNTIFS(#REF!,'clone and primer info'!C11416)&gt;0,"〇","")</f>
        <v>#REF!</v>
      </c>
      <c r="I11416" t="e">
        <f>IF(COUNTIFS(#REF!,'clone and primer info'!C11416)&gt;0,"〇","")</f>
        <v>#REF!</v>
      </c>
    </row>
    <row r="11417" spans="1:9" x14ac:dyDescent="0.5">
      <c r="A11417" s="4">
        <v>142</v>
      </c>
      <c r="B11417" s="5" t="s">
        <v>16</v>
      </c>
      <c r="C11417" s="10" t="str">
        <f t="shared" si="181"/>
        <v>142_A5</v>
      </c>
      <c r="D11417" s="6" t="s">
        <v>44913</v>
      </c>
      <c r="E11417" s="14" t="s">
        <v>24286</v>
      </c>
      <c r="F11417" s="14" t="s">
        <v>24287</v>
      </c>
      <c r="G11417" s="7" t="s">
        <v>2445</v>
      </c>
      <c r="H11417" t="e">
        <f>IF(COUNTIFS(#REF!,'clone and primer info'!C11417)&gt;0,"〇","")</f>
        <v>#REF!</v>
      </c>
      <c r="I11417" t="e">
        <f>IF(COUNTIFS(#REF!,'clone and primer info'!C11417)&gt;0,"〇","")</f>
        <v>#REF!</v>
      </c>
    </row>
    <row r="11418" spans="1:9" x14ac:dyDescent="0.5">
      <c r="A11418" s="4">
        <v>142</v>
      </c>
      <c r="B11418" s="5" t="s">
        <v>20</v>
      </c>
      <c r="C11418" s="10" t="str">
        <f t="shared" si="181"/>
        <v>142_A6</v>
      </c>
      <c r="D11418" s="6" t="s">
        <v>44914</v>
      </c>
      <c r="E11418" s="14" t="s">
        <v>24288</v>
      </c>
      <c r="F11418" s="14" t="s">
        <v>24289</v>
      </c>
      <c r="G11418" s="7" t="s">
        <v>2736</v>
      </c>
      <c r="H11418" t="e">
        <f>IF(COUNTIFS(#REF!,'clone and primer info'!C11418)&gt;0,"〇","")</f>
        <v>#REF!</v>
      </c>
      <c r="I11418" t="e">
        <f>IF(COUNTIFS(#REF!,'clone and primer info'!C11418)&gt;0,"〇","")</f>
        <v>#REF!</v>
      </c>
    </row>
    <row r="11419" spans="1:9" x14ac:dyDescent="0.5">
      <c r="A11419" s="4">
        <v>142</v>
      </c>
      <c r="B11419" s="5" t="s">
        <v>24</v>
      </c>
      <c r="C11419" s="10" t="str">
        <f t="shared" si="181"/>
        <v>142_A7</v>
      </c>
      <c r="D11419" s="6" t="s">
        <v>44915</v>
      </c>
      <c r="E11419" s="14" t="s">
        <v>24290</v>
      </c>
      <c r="F11419" s="14" t="s">
        <v>24291</v>
      </c>
      <c r="G11419" s="7" t="s">
        <v>2134</v>
      </c>
      <c r="H11419" t="e">
        <f>IF(COUNTIFS(#REF!,'clone and primer info'!C11419)&gt;0,"〇","")</f>
        <v>#REF!</v>
      </c>
      <c r="I11419" t="e">
        <f>IF(COUNTIFS(#REF!,'clone and primer info'!C11419)&gt;0,"〇","")</f>
        <v>#REF!</v>
      </c>
    </row>
    <row r="11420" spans="1:9" x14ac:dyDescent="0.5">
      <c r="A11420" s="4">
        <v>142</v>
      </c>
      <c r="B11420" s="5" t="s">
        <v>28</v>
      </c>
      <c r="C11420" s="10" t="str">
        <f t="shared" si="181"/>
        <v>142_A8</v>
      </c>
      <c r="D11420" s="6" t="s">
        <v>44916</v>
      </c>
      <c r="E11420" s="14" t="s">
        <v>24292</v>
      </c>
      <c r="F11420" s="14" t="s">
        <v>24293</v>
      </c>
      <c r="G11420" s="7" t="s">
        <v>1540</v>
      </c>
      <c r="H11420" t="e">
        <f>IF(COUNTIFS(#REF!,'clone and primer info'!C11420)&gt;0,"〇","")</f>
        <v>#REF!</v>
      </c>
      <c r="I11420" t="e">
        <f>IF(COUNTIFS(#REF!,'clone and primer info'!C11420)&gt;0,"〇","")</f>
        <v>#REF!</v>
      </c>
    </row>
    <row r="11421" spans="1:9" x14ac:dyDescent="0.5">
      <c r="A11421" s="4">
        <v>142</v>
      </c>
      <c r="B11421" s="5" t="s">
        <v>33</v>
      </c>
      <c r="C11421" s="10" t="str">
        <f t="shared" si="181"/>
        <v>142_A10</v>
      </c>
      <c r="D11421" s="6" t="s">
        <v>44918</v>
      </c>
      <c r="E11421" s="14" t="s">
        <v>24294</v>
      </c>
      <c r="F11421" s="14" t="s">
        <v>24295</v>
      </c>
      <c r="G11421" s="6"/>
      <c r="H11421" t="e">
        <f>IF(COUNTIFS(#REF!,'clone and primer info'!C11421)&gt;0,"〇","")</f>
        <v>#REF!</v>
      </c>
      <c r="I11421" t="e">
        <f>IF(COUNTIFS(#REF!,'clone and primer info'!C11421)&gt;0,"〇","")</f>
        <v>#REF!</v>
      </c>
    </row>
    <row r="11422" spans="1:9" x14ac:dyDescent="0.5">
      <c r="A11422" s="4">
        <v>142</v>
      </c>
      <c r="B11422" s="5" t="s">
        <v>36</v>
      </c>
      <c r="C11422" s="10" t="str">
        <f t="shared" si="181"/>
        <v>142_A11</v>
      </c>
      <c r="D11422" s="6" t="s">
        <v>44919</v>
      </c>
      <c r="E11422" s="14" t="s">
        <v>24296</v>
      </c>
      <c r="F11422" s="14" t="s">
        <v>24297</v>
      </c>
      <c r="G11422" s="7" t="s">
        <v>993</v>
      </c>
      <c r="H11422" t="e">
        <f>IF(COUNTIFS(#REF!,'clone and primer info'!C11422)&gt;0,"〇","")</f>
        <v>#REF!</v>
      </c>
      <c r="I11422" t="e">
        <f>IF(COUNTIFS(#REF!,'clone and primer info'!C11422)&gt;0,"〇","")</f>
        <v>#REF!</v>
      </c>
    </row>
    <row r="11423" spans="1:9" x14ac:dyDescent="0.5">
      <c r="A11423" s="4">
        <v>142</v>
      </c>
      <c r="B11423" s="5" t="s">
        <v>40</v>
      </c>
      <c r="C11423" s="10" t="str">
        <f t="shared" si="181"/>
        <v>142_A12</v>
      </c>
      <c r="D11423" s="6" t="s">
        <v>44920</v>
      </c>
      <c r="E11423" s="14" t="s">
        <v>24298</v>
      </c>
      <c r="F11423" s="14" t="s">
        <v>24299</v>
      </c>
      <c r="G11423" s="7" t="s">
        <v>1222</v>
      </c>
      <c r="H11423" t="e">
        <f>IF(COUNTIFS(#REF!,'clone and primer info'!C11423)&gt;0,"〇","")</f>
        <v>#REF!</v>
      </c>
      <c r="I11423" t="e">
        <f>IF(COUNTIFS(#REF!,'clone and primer info'!C11423)&gt;0,"〇","")</f>
        <v>#REF!</v>
      </c>
    </row>
    <row r="11424" spans="1:9" x14ac:dyDescent="0.5">
      <c r="A11424" s="4">
        <v>142</v>
      </c>
      <c r="B11424" s="5" t="s">
        <v>44</v>
      </c>
      <c r="C11424" s="10" t="str">
        <f t="shared" si="181"/>
        <v>142_B1</v>
      </c>
      <c r="D11424" s="6" t="s">
        <v>44921</v>
      </c>
      <c r="E11424" s="14" t="s">
        <v>24300</v>
      </c>
      <c r="F11424" s="14" t="s">
        <v>24301</v>
      </c>
      <c r="G11424" s="7" t="s">
        <v>3</v>
      </c>
      <c r="H11424" t="e">
        <f>IF(COUNTIFS(#REF!,'clone and primer info'!C11424)&gt;0,"〇","")</f>
        <v>#REF!</v>
      </c>
      <c r="I11424" t="e">
        <f>IF(COUNTIFS(#REF!,'clone and primer info'!C11424)&gt;0,"〇","")</f>
        <v>#REF!</v>
      </c>
    </row>
    <row r="11425" spans="1:9" x14ac:dyDescent="0.5">
      <c r="A11425" s="4">
        <v>142</v>
      </c>
      <c r="B11425" s="5" t="s">
        <v>52</v>
      </c>
      <c r="C11425" s="10" t="str">
        <f t="shared" si="181"/>
        <v>142_B3</v>
      </c>
      <c r="D11425" s="6" t="s">
        <v>44922</v>
      </c>
      <c r="E11425" s="14" t="s">
        <v>24302</v>
      </c>
      <c r="F11425" s="14" t="s">
        <v>24303</v>
      </c>
      <c r="G11425" s="7" t="s">
        <v>1770</v>
      </c>
      <c r="H11425" t="e">
        <f>IF(COUNTIFS(#REF!,'clone and primer info'!C11425)&gt;0,"〇","")</f>
        <v>#REF!</v>
      </c>
      <c r="I11425" t="e">
        <f>IF(COUNTIFS(#REF!,'clone and primer info'!C11425)&gt;0,"〇","")</f>
        <v>#REF!</v>
      </c>
    </row>
    <row r="11426" spans="1:9" x14ac:dyDescent="0.5">
      <c r="A11426" s="4">
        <v>142</v>
      </c>
      <c r="B11426" s="5" t="s">
        <v>56</v>
      </c>
      <c r="C11426" s="10" t="str">
        <f t="shared" si="181"/>
        <v>142_B4</v>
      </c>
      <c r="D11426" s="6" t="s">
        <v>44923</v>
      </c>
      <c r="E11426" s="14" t="s">
        <v>24304</v>
      </c>
      <c r="F11426" s="14" t="s">
        <v>24305</v>
      </c>
      <c r="G11426" s="7" t="s">
        <v>706</v>
      </c>
      <c r="H11426" t="e">
        <f>IF(COUNTIFS(#REF!,'clone and primer info'!C11426)&gt;0,"〇","")</f>
        <v>#REF!</v>
      </c>
      <c r="I11426" t="e">
        <f>IF(COUNTIFS(#REF!,'clone and primer info'!C11426)&gt;0,"〇","")</f>
        <v>#REF!</v>
      </c>
    </row>
    <row r="11427" spans="1:9" x14ac:dyDescent="0.5">
      <c r="A11427" s="4">
        <v>142</v>
      </c>
      <c r="B11427" s="5" t="s">
        <v>60</v>
      </c>
      <c r="C11427" s="10" t="str">
        <f t="shared" si="181"/>
        <v>142_B5</v>
      </c>
      <c r="D11427" s="6" t="s">
        <v>44924</v>
      </c>
      <c r="E11427" s="14" t="s">
        <v>24306</v>
      </c>
      <c r="F11427" s="14" t="s">
        <v>24307</v>
      </c>
      <c r="G11427" s="7" t="s">
        <v>7</v>
      </c>
      <c r="H11427" t="e">
        <f>IF(COUNTIFS(#REF!,'clone and primer info'!C11427)&gt;0,"〇","")</f>
        <v>#REF!</v>
      </c>
      <c r="I11427" t="e">
        <f>IF(COUNTIFS(#REF!,'clone and primer info'!C11427)&gt;0,"〇","")</f>
        <v>#REF!</v>
      </c>
    </row>
    <row r="11428" spans="1:9" x14ac:dyDescent="0.5">
      <c r="A11428" s="4">
        <v>142</v>
      </c>
      <c r="B11428" s="5" t="s">
        <v>64</v>
      </c>
      <c r="C11428" s="10" t="str">
        <f t="shared" si="181"/>
        <v>142_B6</v>
      </c>
      <c r="D11428" s="6" t="s">
        <v>44925</v>
      </c>
      <c r="E11428" s="14" t="s">
        <v>24308</v>
      </c>
      <c r="F11428" s="14" t="s">
        <v>24309</v>
      </c>
      <c r="G11428" s="7" t="s">
        <v>424</v>
      </c>
      <c r="H11428" t="e">
        <f>IF(COUNTIFS(#REF!,'clone and primer info'!C11428)&gt;0,"〇","")</f>
        <v>#REF!</v>
      </c>
      <c r="I11428" t="e">
        <f>IF(COUNTIFS(#REF!,'clone and primer info'!C11428)&gt;0,"〇","")</f>
        <v>#REF!</v>
      </c>
    </row>
    <row r="11429" spans="1:9" x14ac:dyDescent="0.5">
      <c r="A11429" s="4">
        <v>142</v>
      </c>
      <c r="B11429" s="5" t="s">
        <v>68</v>
      </c>
      <c r="C11429" s="10" t="str">
        <f t="shared" si="181"/>
        <v>142_B7</v>
      </c>
      <c r="D11429" s="6" t="s">
        <v>44926</v>
      </c>
      <c r="E11429" s="14" t="s">
        <v>24310</v>
      </c>
      <c r="F11429" s="14" t="s">
        <v>24311</v>
      </c>
      <c r="G11429" s="7" t="s">
        <v>1091</v>
      </c>
      <c r="H11429" t="e">
        <f>IF(COUNTIFS(#REF!,'clone and primer info'!C11429)&gt;0,"〇","")</f>
        <v>#REF!</v>
      </c>
      <c r="I11429" t="e">
        <f>IF(COUNTIFS(#REF!,'clone and primer info'!C11429)&gt;0,"〇","")</f>
        <v>#REF!</v>
      </c>
    </row>
    <row r="11430" spans="1:9" x14ac:dyDescent="0.5">
      <c r="A11430" s="4">
        <v>142</v>
      </c>
      <c r="B11430" s="5" t="s">
        <v>72</v>
      </c>
      <c r="C11430" s="10" t="str">
        <f t="shared" si="181"/>
        <v>142_B8</v>
      </c>
      <c r="D11430" s="6" t="s">
        <v>44927</v>
      </c>
      <c r="E11430" s="14" t="s">
        <v>24312</v>
      </c>
      <c r="F11430" s="14" t="s">
        <v>24313</v>
      </c>
      <c r="G11430" s="7" t="s">
        <v>4188</v>
      </c>
      <c r="H11430" t="e">
        <f>IF(COUNTIFS(#REF!,'clone and primer info'!C11430)&gt;0,"〇","")</f>
        <v>#REF!</v>
      </c>
      <c r="I11430" t="e">
        <f>IF(COUNTIFS(#REF!,'clone and primer info'!C11430)&gt;0,"〇","")</f>
        <v>#REF!</v>
      </c>
    </row>
    <row r="11431" spans="1:9" x14ac:dyDescent="0.5">
      <c r="A11431" s="4">
        <v>142</v>
      </c>
      <c r="B11431" s="5" t="s">
        <v>76</v>
      </c>
      <c r="C11431" s="10" t="str">
        <f t="shared" si="181"/>
        <v>142_B10</v>
      </c>
      <c r="D11431" s="6" t="s">
        <v>44928</v>
      </c>
      <c r="E11431" s="14" t="s">
        <v>24314</v>
      </c>
      <c r="F11431" s="14" t="s">
        <v>24315</v>
      </c>
      <c r="G11431" s="7" t="s">
        <v>118</v>
      </c>
      <c r="H11431" t="e">
        <f>IF(COUNTIFS(#REF!,'clone and primer info'!C11431)&gt;0,"〇","")</f>
        <v>#REF!</v>
      </c>
      <c r="I11431" t="e">
        <f>IF(COUNTIFS(#REF!,'clone and primer info'!C11431)&gt;0,"〇","")</f>
        <v>#REF!</v>
      </c>
    </row>
    <row r="11432" spans="1:9" x14ac:dyDescent="0.5">
      <c r="A11432" s="4">
        <v>142</v>
      </c>
      <c r="B11432" s="5" t="s">
        <v>88</v>
      </c>
      <c r="C11432" s="10" t="str">
        <f t="shared" si="181"/>
        <v>142_C1</v>
      </c>
      <c r="D11432" s="6" t="s">
        <v>44930</v>
      </c>
      <c r="E11432" s="14" t="s">
        <v>24316</v>
      </c>
      <c r="F11432" s="14" t="s">
        <v>24317</v>
      </c>
      <c r="G11432" s="7" t="s">
        <v>359</v>
      </c>
      <c r="H11432" t="e">
        <f>IF(COUNTIFS(#REF!,'clone and primer info'!C11432)&gt;0,"〇","")</f>
        <v>#REF!</v>
      </c>
      <c r="I11432" t="e">
        <f>IF(COUNTIFS(#REF!,'clone and primer info'!C11432)&gt;0,"〇","")</f>
        <v>#REF!</v>
      </c>
    </row>
    <row r="11433" spans="1:9" x14ac:dyDescent="0.5">
      <c r="A11433" s="4">
        <v>142</v>
      </c>
      <c r="B11433" s="5" t="s">
        <v>366</v>
      </c>
      <c r="C11433" s="10" t="str">
        <f t="shared" si="181"/>
        <v>142_C2</v>
      </c>
      <c r="D11433" s="6" t="s">
        <v>44931</v>
      </c>
      <c r="E11433" s="14" t="s">
        <v>24318</v>
      </c>
      <c r="F11433" s="14" t="s">
        <v>24319</v>
      </c>
      <c r="G11433" s="7" t="s">
        <v>1071</v>
      </c>
      <c r="H11433" t="e">
        <f>IF(COUNTIFS(#REF!,'clone and primer info'!C11433)&gt;0,"〇","")</f>
        <v>#REF!</v>
      </c>
      <c r="I11433" t="e">
        <f>IF(COUNTIFS(#REF!,'clone and primer info'!C11433)&gt;0,"〇","")</f>
        <v>#REF!</v>
      </c>
    </row>
    <row r="11434" spans="1:9" x14ac:dyDescent="0.5">
      <c r="A11434" s="4">
        <v>142</v>
      </c>
      <c r="B11434" s="5" t="s">
        <v>92</v>
      </c>
      <c r="C11434" s="10" t="str">
        <f t="shared" si="181"/>
        <v>142_C3</v>
      </c>
      <c r="D11434" s="6" t="s">
        <v>44932</v>
      </c>
      <c r="E11434" s="14" t="s">
        <v>24320</v>
      </c>
      <c r="F11434" s="14" t="s">
        <v>24321</v>
      </c>
      <c r="G11434" s="7" t="s">
        <v>798</v>
      </c>
      <c r="H11434" t="e">
        <f>IF(COUNTIFS(#REF!,'clone and primer info'!C11434)&gt;0,"〇","")</f>
        <v>#REF!</v>
      </c>
      <c r="I11434" t="e">
        <f>IF(COUNTIFS(#REF!,'clone and primer info'!C11434)&gt;0,"〇","")</f>
        <v>#REF!</v>
      </c>
    </row>
    <row r="11435" spans="1:9" x14ac:dyDescent="0.5">
      <c r="A11435" s="4">
        <v>142</v>
      </c>
      <c r="B11435" s="5" t="s">
        <v>95</v>
      </c>
      <c r="C11435" s="10" t="str">
        <f t="shared" si="181"/>
        <v>142_C4</v>
      </c>
      <c r="D11435" s="6" t="s">
        <v>44933</v>
      </c>
      <c r="E11435" s="14" t="s">
        <v>24322</v>
      </c>
      <c r="F11435" s="14" t="s">
        <v>24323</v>
      </c>
      <c r="G11435" s="7" t="s">
        <v>4210</v>
      </c>
      <c r="H11435" t="e">
        <f>IF(COUNTIFS(#REF!,'clone and primer info'!C11435)&gt;0,"〇","")</f>
        <v>#REF!</v>
      </c>
      <c r="I11435" t="e">
        <f>IF(COUNTIFS(#REF!,'clone and primer info'!C11435)&gt;0,"〇","")</f>
        <v>#REF!</v>
      </c>
    </row>
    <row r="11436" spans="1:9" x14ac:dyDescent="0.5">
      <c r="A11436" s="4">
        <v>142</v>
      </c>
      <c r="B11436" s="5" t="s">
        <v>99</v>
      </c>
      <c r="C11436" s="10" t="str">
        <f t="shared" si="181"/>
        <v>142_C5</v>
      </c>
      <c r="D11436" s="6" t="s">
        <v>44934</v>
      </c>
      <c r="E11436" s="14" t="s">
        <v>24324</v>
      </c>
      <c r="F11436" s="14" t="s">
        <v>24325</v>
      </c>
      <c r="G11436" s="7" t="s">
        <v>2288</v>
      </c>
      <c r="H11436" t="e">
        <f>IF(COUNTIFS(#REF!,'clone and primer info'!C11436)&gt;0,"〇","")</f>
        <v>#REF!</v>
      </c>
      <c r="I11436" t="e">
        <f>IF(COUNTIFS(#REF!,'clone and primer info'!C11436)&gt;0,"〇","")</f>
        <v>#REF!</v>
      </c>
    </row>
    <row r="11437" spans="1:9" x14ac:dyDescent="0.5">
      <c r="A11437" s="4">
        <v>142</v>
      </c>
      <c r="B11437" s="5" t="s">
        <v>103</v>
      </c>
      <c r="C11437" s="10" t="str">
        <f t="shared" si="181"/>
        <v>142_C6</v>
      </c>
      <c r="D11437" s="6" t="s">
        <v>44935</v>
      </c>
      <c r="E11437" s="14" t="s">
        <v>24326</v>
      </c>
      <c r="F11437" s="14" t="s">
        <v>24327</v>
      </c>
      <c r="G11437" s="7" t="s">
        <v>646</v>
      </c>
      <c r="H11437" t="e">
        <f>IF(COUNTIFS(#REF!,'clone and primer info'!C11437)&gt;0,"〇","")</f>
        <v>#REF!</v>
      </c>
      <c r="I11437" t="e">
        <f>IF(COUNTIFS(#REF!,'clone and primer info'!C11437)&gt;0,"〇","")</f>
        <v>#REF!</v>
      </c>
    </row>
    <row r="11438" spans="1:9" x14ac:dyDescent="0.5">
      <c r="A11438" s="4">
        <v>142</v>
      </c>
      <c r="B11438" s="5" t="s">
        <v>107</v>
      </c>
      <c r="C11438" s="10" t="str">
        <f t="shared" si="181"/>
        <v>142_C7</v>
      </c>
      <c r="D11438" s="6" t="s">
        <v>44936</v>
      </c>
      <c r="E11438" s="14" t="s">
        <v>24328</v>
      </c>
      <c r="F11438" s="14" t="s">
        <v>24329</v>
      </c>
      <c r="G11438" s="7" t="s">
        <v>2793</v>
      </c>
      <c r="H11438" t="e">
        <f>IF(COUNTIFS(#REF!,'clone and primer info'!C11438)&gt;0,"〇","")</f>
        <v>#REF!</v>
      </c>
      <c r="I11438" t="e">
        <f>IF(COUNTIFS(#REF!,'clone and primer info'!C11438)&gt;0,"〇","")</f>
        <v>#REF!</v>
      </c>
    </row>
    <row r="11439" spans="1:9" x14ac:dyDescent="0.5">
      <c r="A11439" s="4">
        <v>142</v>
      </c>
      <c r="B11439" s="5" t="s">
        <v>111</v>
      </c>
      <c r="C11439" s="10" t="str">
        <f t="shared" si="181"/>
        <v>142_C8</v>
      </c>
      <c r="D11439" s="6" t="s">
        <v>44937</v>
      </c>
      <c r="E11439" s="14" t="s">
        <v>24330</v>
      </c>
      <c r="F11439" s="14" t="s">
        <v>24331</v>
      </c>
      <c r="G11439" s="7" t="s">
        <v>359</v>
      </c>
      <c r="H11439" t="e">
        <f>IF(COUNTIFS(#REF!,'clone and primer info'!C11439)&gt;0,"〇","")</f>
        <v>#REF!</v>
      </c>
      <c r="I11439" t="e">
        <f>IF(COUNTIFS(#REF!,'clone and primer info'!C11439)&gt;0,"〇","")</f>
        <v>#REF!</v>
      </c>
    </row>
    <row r="11440" spans="1:9" x14ac:dyDescent="0.5">
      <c r="A11440" s="4">
        <v>142</v>
      </c>
      <c r="B11440" s="5" t="s">
        <v>115</v>
      </c>
      <c r="C11440" s="10" t="str">
        <f t="shared" si="181"/>
        <v>142_C9</v>
      </c>
      <c r="D11440" s="6" t="s">
        <v>44938</v>
      </c>
      <c r="E11440" s="14" t="s">
        <v>24332</v>
      </c>
      <c r="F11440" s="14" t="s">
        <v>24333</v>
      </c>
      <c r="G11440" s="7" t="s">
        <v>200</v>
      </c>
      <c r="H11440" t="e">
        <f>IF(COUNTIFS(#REF!,'clone and primer info'!C11440)&gt;0,"〇","")</f>
        <v>#REF!</v>
      </c>
      <c r="I11440" t="e">
        <f>IF(COUNTIFS(#REF!,'clone and primer info'!C11440)&gt;0,"〇","")</f>
        <v>#REF!</v>
      </c>
    </row>
    <row r="11441" spans="1:9" x14ac:dyDescent="0.5">
      <c r="A11441" s="4">
        <v>142</v>
      </c>
      <c r="B11441" s="5" t="s">
        <v>119</v>
      </c>
      <c r="C11441" s="10" t="str">
        <f t="shared" si="181"/>
        <v>142_C10</v>
      </c>
      <c r="D11441" s="6" t="s">
        <v>44939</v>
      </c>
      <c r="E11441" s="14" t="s">
        <v>24334</v>
      </c>
      <c r="F11441" s="14" t="s">
        <v>24335</v>
      </c>
      <c r="G11441" s="7" t="s">
        <v>693</v>
      </c>
      <c r="H11441" t="e">
        <f>IF(COUNTIFS(#REF!,'clone and primer info'!C11441)&gt;0,"〇","")</f>
        <v>#REF!</v>
      </c>
      <c r="I11441" t="e">
        <f>IF(COUNTIFS(#REF!,'clone and primer info'!C11441)&gt;0,"〇","")</f>
        <v>#REF!</v>
      </c>
    </row>
    <row r="11442" spans="1:9" x14ac:dyDescent="0.5">
      <c r="A11442" s="4">
        <v>142</v>
      </c>
      <c r="B11442" s="5" t="s">
        <v>127</v>
      </c>
      <c r="C11442" s="10" t="str">
        <f t="shared" si="181"/>
        <v>142_C12</v>
      </c>
      <c r="D11442" s="6" t="s">
        <v>44941</v>
      </c>
      <c r="E11442" s="14" t="s">
        <v>24336</v>
      </c>
      <c r="F11442" s="14" t="s">
        <v>24337</v>
      </c>
      <c r="G11442" s="7" t="s">
        <v>2651</v>
      </c>
      <c r="H11442" t="e">
        <f>IF(COUNTIFS(#REF!,'clone and primer info'!C11442)&gt;0,"〇","")</f>
        <v>#REF!</v>
      </c>
      <c r="I11442" t="e">
        <f>IF(COUNTIFS(#REF!,'clone and primer info'!C11442)&gt;0,"〇","")</f>
        <v>#REF!</v>
      </c>
    </row>
    <row r="11443" spans="1:9" x14ac:dyDescent="0.5">
      <c r="A11443" s="4">
        <v>142</v>
      </c>
      <c r="B11443" s="5" t="s">
        <v>130</v>
      </c>
      <c r="C11443" s="10" t="str">
        <f t="shared" si="181"/>
        <v>142_D1</v>
      </c>
      <c r="D11443" s="6" t="s">
        <v>44942</v>
      </c>
      <c r="E11443" s="14" t="s">
        <v>24338</v>
      </c>
      <c r="F11443" s="14" t="s">
        <v>24339</v>
      </c>
      <c r="G11443" s="7" t="s">
        <v>935</v>
      </c>
      <c r="H11443" t="e">
        <f>IF(COUNTIFS(#REF!,'clone and primer info'!C11443)&gt;0,"〇","")</f>
        <v>#REF!</v>
      </c>
      <c r="I11443" t="e">
        <f>IF(COUNTIFS(#REF!,'clone and primer info'!C11443)&gt;0,"〇","")</f>
        <v>#REF!</v>
      </c>
    </row>
    <row r="11444" spans="1:9" x14ac:dyDescent="0.5">
      <c r="A11444" s="4">
        <v>142</v>
      </c>
      <c r="B11444" s="5" t="s">
        <v>134</v>
      </c>
      <c r="C11444" s="10" t="str">
        <f t="shared" si="181"/>
        <v>142_D2</v>
      </c>
      <c r="D11444" s="6" t="s">
        <v>44943</v>
      </c>
      <c r="E11444" s="14" t="s">
        <v>24340</v>
      </c>
      <c r="F11444" s="14" t="s">
        <v>24341</v>
      </c>
      <c r="G11444" s="7" t="s">
        <v>700</v>
      </c>
      <c r="H11444" t="e">
        <f>IF(COUNTIFS(#REF!,'clone and primer info'!C11444)&gt;0,"〇","")</f>
        <v>#REF!</v>
      </c>
      <c r="I11444" t="e">
        <f>IF(COUNTIFS(#REF!,'clone and primer info'!C11444)&gt;0,"〇","")</f>
        <v>#REF!</v>
      </c>
    </row>
    <row r="11445" spans="1:9" x14ac:dyDescent="0.5">
      <c r="A11445" s="4">
        <v>142</v>
      </c>
      <c r="B11445" s="5" t="s">
        <v>138</v>
      </c>
      <c r="C11445" s="10" t="str">
        <f t="shared" si="181"/>
        <v>142_D3</v>
      </c>
      <c r="D11445" s="6" t="s">
        <v>44944</v>
      </c>
      <c r="E11445" s="14" t="s">
        <v>24342</v>
      </c>
      <c r="F11445" s="14" t="s">
        <v>24343</v>
      </c>
      <c r="G11445" s="7" t="s">
        <v>43</v>
      </c>
      <c r="H11445" t="e">
        <f>IF(COUNTIFS(#REF!,'clone and primer info'!C11445)&gt;0,"〇","")</f>
        <v>#REF!</v>
      </c>
      <c r="I11445" t="e">
        <f>IF(COUNTIFS(#REF!,'clone and primer info'!C11445)&gt;0,"〇","")</f>
        <v>#REF!</v>
      </c>
    </row>
    <row r="11446" spans="1:9" x14ac:dyDescent="0.5">
      <c r="A11446" s="4">
        <v>142</v>
      </c>
      <c r="B11446" s="5" t="s">
        <v>142</v>
      </c>
      <c r="C11446" s="10" t="str">
        <f t="shared" si="181"/>
        <v>142_D4</v>
      </c>
      <c r="D11446" s="6" t="s">
        <v>44945</v>
      </c>
      <c r="E11446" s="14" t="s">
        <v>24344</v>
      </c>
      <c r="F11446" s="14" t="s">
        <v>24345</v>
      </c>
      <c r="G11446" s="7" t="s">
        <v>6857</v>
      </c>
      <c r="H11446" t="e">
        <f>IF(COUNTIFS(#REF!,'clone and primer info'!C11446)&gt;0,"〇","")</f>
        <v>#REF!</v>
      </c>
      <c r="I11446" t="e">
        <f>IF(COUNTIFS(#REF!,'clone and primer info'!C11446)&gt;0,"〇","")</f>
        <v>#REF!</v>
      </c>
    </row>
    <row r="11447" spans="1:9" x14ac:dyDescent="0.5">
      <c r="A11447" s="4">
        <v>142</v>
      </c>
      <c r="B11447" s="5" t="s">
        <v>640</v>
      </c>
      <c r="C11447" s="10" t="str">
        <f t="shared" si="181"/>
        <v>142_D5</v>
      </c>
      <c r="D11447" s="6" t="s">
        <v>44946</v>
      </c>
      <c r="E11447" s="14" t="s">
        <v>24346</v>
      </c>
      <c r="F11447" s="14" t="s">
        <v>24347</v>
      </c>
      <c r="G11447" s="7" t="s">
        <v>1609</v>
      </c>
      <c r="H11447" t="e">
        <f>IF(COUNTIFS(#REF!,'clone and primer info'!C11447)&gt;0,"〇","")</f>
        <v>#REF!</v>
      </c>
      <c r="I11447" t="e">
        <f>IF(COUNTIFS(#REF!,'clone and primer info'!C11447)&gt;0,"〇","")</f>
        <v>#REF!</v>
      </c>
    </row>
    <row r="11448" spans="1:9" x14ac:dyDescent="0.5">
      <c r="A11448" s="4">
        <v>142</v>
      </c>
      <c r="B11448" s="5" t="s">
        <v>146</v>
      </c>
      <c r="C11448" s="10" t="str">
        <f t="shared" si="181"/>
        <v>142_D6</v>
      </c>
      <c r="D11448" s="6" t="s">
        <v>44947</v>
      </c>
      <c r="E11448" s="14" t="s">
        <v>24348</v>
      </c>
      <c r="F11448" s="14" t="s">
        <v>24349</v>
      </c>
      <c r="G11448" s="7" t="s">
        <v>173</v>
      </c>
      <c r="H11448" t="e">
        <f>IF(COUNTIFS(#REF!,'clone and primer info'!C11448)&gt;0,"〇","")</f>
        <v>#REF!</v>
      </c>
      <c r="I11448" t="e">
        <f>IF(COUNTIFS(#REF!,'clone and primer info'!C11448)&gt;0,"〇","")</f>
        <v>#REF!</v>
      </c>
    </row>
    <row r="11449" spans="1:9" x14ac:dyDescent="0.5">
      <c r="A11449" s="4">
        <v>142</v>
      </c>
      <c r="B11449" s="5" t="s">
        <v>150</v>
      </c>
      <c r="C11449" s="10" t="str">
        <f t="shared" si="181"/>
        <v>142_D7</v>
      </c>
      <c r="D11449" s="6" t="s">
        <v>44948</v>
      </c>
      <c r="E11449" s="14" t="s">
        <v>24350</v>
      </c>
      <c r="F11449" s="14" t="s">
        <v>24351</v>
      </c>
      <c r="G11449" s="7" t="s">
        <v>2921</v>
      </c>
      <c r="H11449" t="e">
        <f>IF(COUNTIFS(#REF!,'clone and primer info'!C11449)&gt;0,"〇","")</f>
        <v>#REF!</v>
      </c>
      <c r="I11449" t="e">
        <f>IF(COUNTIFS(#REF!,'clone and primer info'!C11449)&gt;0,"〇","")</f>
        <v>#REF!</v>
      </c>
    </row>
    <row r="11450" spans="1:9" x14ac:dyDescent="0.5">
      <c r="A11450" s="4">
        <v>142</v>
      </c>
      <c r="B11450" s="5" t="s">
        <v>154</v>
      </c>
      <c r="C11450" s="10" t="str">
        <f t="shared" si="181"/>
        <v>142_D8</v>
      </c>
      <c r="D11450" s="6" t="s">
        <v>44949</v>
      </c>
      <c r="E11450" s="14" t="s">
        <v>24352</v>
      </c>
      <c r="F11450" s="14" t="s">
        <v>24353</v>
      </c>
      <c r="G11450" s="7" t="s">
        <v>736</v>
      </c>
      <c r="H11450" t="e">
        <f>IF(COUNTIFS(#REF!,'clone and primer info'!C11450)&gt;0,"〇","")</f>
        <v>#REF!</v>
      </c>
      <c r="I11450" t="e">
        <f>IF(COUNTIFS(#REF!,'clone and primer info'!C11450)&gt;0,"〇","")</f>
        <v>#REF!</v>
      </c>
    </row>
    <row r="11451" spans="1:9" x14ac:dyDescent="0.5">
      <c r="A11451" s="4">
        <v>142</v>
      </c>
      <c r="B11451" s="5" t="s">
        <v>412</v>
      </c>
      <c r="C11451" s="10" t="str">
        <f t="shared" si="181"/>
        <v>142_D9</v>
      </c>
      <c r="D11451" s="6" t="s">
        <v>44950</v>
      </c>
      <c r="E11451" s="14" t="s">
        <v>24354</v>
      </c>
      <c r="F11451" s="14" t="s">
        <v>24355</v>
      </c>
      <c r="G11451" s="7" t="s">
        <v>788</v>
      </c>
      <c r="H11451" t="e">
        <f>IF(COUNTIFS(#REF!,'clone and primer info'!C11451)&gt;0,"〇","")</f>
        <v>#REF!</v>
      </c>
      <c r="I11451" t="e">
        <f>IF(COUNTIFS(#REF!,'clone and primer info'!C11451)&gt;0,"〇","")</f>
        <v>#REF!</v>
      </c>
    </row>
    <row r="11452" spans="1:9" x14ac:dyDescent="0.5">
      <c r="A11452" s="4">
        <v>142</v>
      </c>
      <c r="B11452" s="5" t="s">
        <v>158</v>
      </c>
      <c r="C11452" s="10" t="str">
        <f t="shared" si="181"/>
        <v>142_D10</v>
      </c>
      <c r="D11452" s="6" t="s">
        <v>44951</v>
      </c>
      <c r="E11452" s="14" t="s">
        <v>24356</v>
      </c>
      <c r="F11452" s="14" t="s">
        <v>24357</v>
      </c>
      <c r="G11452" s="7" t="s">
        <v>1443</v>
      </c>
      <c r="H11452" t="e">
        <f>IF(COUNTIFS(#REF!,'clone and primer info'!C11452)&gt;0,"〇","")</f>
        <v>#REF!</v>
      </c>
      <c r="I11452" t="e">
        <f>IF(COUNTIFS(#REF!,'clone and primer info'!C11452)&gt;0,"〇","")</f>
        <v>#REF!</v>
      </c>
    </row>
    <row r="11453" spans="1:9" x14ac:dyDescent="0.5">
      <c r="A11453" s="4">
        <v>142</v>
      </c>
      <c r="B11453" s="5" t="s">
        <v>162</v>
      </c>
      <c r="C11453" s="10" t="str">
        <f t="shared" si="181"/>
        <v>142_D11</v>
      </c>
      <c r="D11453" s="6" t="s">
        <v>44952</v>
      </c>
      <c r="E11453" s="14" t="s">
        <v>24358</v>
      </c>
      <c r="F11453" s="14" t="s">
        <v>24359</v>
      </c>
      <c r="G11453" s="7" t="s">
        <v>546</v>
      </c>
      <c r="H11453" t="e">
        <f>IF(COUNTIFS(#REF!,'clone and primer info'!C11453)&gt;0,"〇","")</f>
        <v>#REF!</v>
      </c>
      <c r="I11453" t="e">
        <f>IF(COUNTIFS(#REF!,'clone and primer info'!C11453)&gt;0,"〇","")</f>
        <v>#REF!</v>
      </c>
    </row>
    <row r="11454" spans="1:9" x14ac:dyDescent="0.5">
      <c r="A11454" s="4">
        <v>142</v>
      </c>
      <c r="B11454" s="5" t="s">
        <v>166</v>
      </c>
      <c r="C11454" s="10" t="str">
        <f t="shared" si="181"/>
        <v>142_D12</v>
      </c>
      <c r="D11454" s="6" t="s">
        <v>44953</v>
      </c>
      <c r="E11454" s="14" t="s">
        <v>24360</v>
      </c>
      <c r="F11454" s="14" t="s">
        <v>24361</v>
      </c>
      <c r="G11454" s="7" t="s">
        <v>624</v>
      </c>
      <c r="H11454" t="e">
        <f>IF(COUNTIFS(#REF!,'clone and primer info'!C11454)&gt;0,"〇","")</f>
        <v>#REF!</v>
      </c>
      <c r="I11454" t="e">
        <f>IF(COUNTIFS(#REF!,'clone and primer info'!C11454)&gt;0,"〇","")</f>
        <v>#REF!</v>
      </c>
    </row>
    <row r="11455" spans="1:9" x14ac:dyDescent="0.5">
      <c r="A11455" s="4">
        <v>142</v>
      </c>
      <c r="B11455" s="5" t="s">
        <v>174</v>
      </c>
      <c r="C11455" s="10" t="str">
        <f t="shared" si="181"/>
        <v>142_E2</v>
      </c>
      <c r="D11455" s="6" t="s">
        <v>44955</v>
      </c>
      <c r="E11455" s="14" t="s">
        <v>24362</v>
      </c>
      <c r="F11455" s="14" t="s">
        <v>24363</v>
      </c>
      <c r="G11455" s="7" t="s">
        <v>16803</v>
      </c>
      <c r="H11455" t="e">
        <f>IF(COUNTIFS(#REF!,'clone and primer info'!C11455)&gt;0,"〇","")</f>
        <v>#REF!</v>
      </c>
      <c r="I11455" t="e">
        <f>IF(COUNTIFS(#REF!,'clone and primer info'!C11455)&gt;0,"〇","")</f>
        <v>#REF!</v>
      </c>
    </row>
    <row r="11456" spans="1:9" x14ac:dyDescent="0.5">
      <c r="A11456" s="4">
        <v>142</v>
      </c>
      <c r="B11456" s="5" t="s">
        <v>177</v>
      </c>
      <c r="C11456" s="10" t="str">
        <f t="shared" si="181"/>
        <v>142_E3</v>
      </c>
      <c r="D11456" s="6" t="s">
        <v>44956</v>
      </c>
      <c r="E11456" s="14" t="s">
        <v>24364</v>
      </c>
      <c r="F11456" s="14" t="s">
        <v>24365</v>
      </c>
      <c r="G11456" s="7" t="s">
        <v>7877</v>
      </c>
      <c r="H11456" t="e">
        <f>IF(COUNTIFS(#REF!,'clone and primer info'!C11456)&gt;0,"〇","")</f>
        <v>#REF!</v>
      </c>
      <c r="I11456" t="e">
        <f>IF(COUNTIFS(#REF!,'clone and primer info'!C11456)&gt;0,"〇","")</f>
        <v>#REF!</v>
      </c>
    </row>
    <row r="11457" spans="1:9" x14ac:dyDescent="0.5">
      <c r="A11457" s="4">
        <v>142</v>
      </c>
      <c r="B11457" s="5" t="s">
        <v>181</v>
      </c>
      <c r="C11457" s="10" t="str">
        <f t="shared" si="181"/>
        <v>142_E4</v>
      </c>
      <c r="D11457" s="6" t="s">
        <v>44957</v>
      </c>
      <c r="E11457" s="14" t="s">
        <v>24366</v>
      </c>
      <c r="F11457" s="14" t="s">
        <v>24367</v>
      </c>
      <c r="G11457" s="7" t="s">
        <v>1668</v>
      </c>
      <c r="H11457" t="e">
        <f>IF(COUNTIFS(#REF!,'clone and primer info'!C11457)&gt;0,"〇","")</f>
        <v>#REF!</v>
      </c>
      <c r="I11457" t="e">
        <f>IF(COUNTIFS(#REF!,'clone and primer info'!C11457)&gt;0,"〇","")</f>
        <v>#REF!</v>
      </c>
    </row>
    <row r="11458" spans="1:9" x14ac:dyDescent="0.5">
      <c r="A11458" s="4">
        <v>142</v>
      </c>
      <c r="B11458" s="5" t="s">
        <v>185</v>
      </c>
      <c r="C11458" s="10" t="str">
        <f t="shared" ref="C11458:C11510" si="182">A11458&amp;"_"&amp;B11458</f>
        <v>142_E5</v>
      </c>
      <c r="D11458" s="6" t="s">
        <v>44958</v>
      </c>
      <c r="E11458" s="14" t="s">
        <v>24368</v>
      </c>
      <c r="F11458" s="14" t="s">
        <v>24369</v>
      </c>
      <c r="G11458" s="7" t="s">
        <v>603</v>
      </c>
      <c r="H11458" t="e">
        <f>IF(COUNTIFS(#REF!,'clone and primer info'!C11458)&gt;0,"〇","")</f>
        <v>#REF!</v>
      </c>
      <c r="I11458" t="e">
        <f>IF(COUNTIFS(#REF!,'clone and primer info'!C11458)&gt;0,"〇","")</f>
        <v>#REF!</v>
      </c>
    </row>
    <row r="11459" spans="1:9" x14ac:dyDescent="0.5">
      <c r="A11459" s="4">
        <v>142</v>
      </c>
      <c r="B11459" s="5" t="s">
        <v>189</v>
      </c>
      <c r="C11459" s="10" t="str">
        <f t="shared" si="182"/>
        <v>142_E6</v>
      </c>
      <c r="D11459" s="6" t="s">
        <v>44959</v>
      </c>
      <c r="E11459" s="14" t="s">
        <v>24370</v>
      </c>
      <c r="F11459" s="14" t="s">
        <v>24371</v>
      </c>
      <c r="G11459" s="7" t="s">
        <v>2394</v>
      </c>
      <c r="H11459" t="e">
        <f>IF(COUNTIFS(#REF!,'clone and primer info'!C11459)&gt;0,"〇","")</f>
        <v>#REF!</v>
      </c>
      <c r="I11459" t="e">
        <f>IF(COUNTIFS(#REF!,'clone and primer info'!C11459)&gt;0,"〇","")</f>
        <v>#REF!</v>
      </c>
    </row>
    <row r="11460" spans="1:9" x14ac:dyDescent="0.5">
      <c r="A11460" s="4">
        <v>142</v>
      </c>
      <c r="B11460" s="5" t="s">
        <v>442</v>
      </c>
      <c r="C11460" s="10" t="str">
        <f t="shared" si="182"/>
        <v>142_E8</v>
      </c>
      <c r="D11460" s="6" t="s">
        <v>44960</v>
      </c>
      <c r="E11460" s="14" t="s">
        <v>24372</v>
      </c>
      <c r="F11460" s="14" t="s">
        <v>24373</v>
      </c>
      <c r="G11460" s="7" t="s">
        <v>903</v>
      </c>
      <c r="H11460" t="e">
        <f>IF(COUNTIFS(#REF!,'clone and primer info'!C11460)&gt;0,"〇","")</f>
        <v>#REF!</v>
      </c>
      <c r="I11460" t="e">
        <f>IF(COUNTIFS(#REF!,'clone and primer info'!C11460)&gt;0,"〇","")</f>
        <v>#REF!</v>
      </c>
    </row>
    <row r="11461" spans="1:9" x14ac:dyDescent="0.5">
      <c r="A11461" s="4">
        <v>142</v>
      </c>
      <c r="B11461" s="5" t="s">
        <v>446</v>
      </c>
      <c r="C11461" s="10" t="str">
        <f t="shared" si="182"/>
        <v>142_E9</v>
      </c>
      <c r="D11461" s="6" t="s">
        <v>44961</v>
      </c>
      <c r="E11461" s="14" t="s">
        <v>24374</v>
      </c>
      <c r="F11461" s="14" t="s">
        <v>24375</v>
      </c>
      <c r="G11461" s="7" t="s">
        <v>903</v>
      </c>
      <c r="H11461" t="e">
        <f>IF(COUNTIFS(#REF!,'clone and primer info'!C11461)&gt;0,"〇","")</f>
        <v>#REF!</v>
      </c>
      <c r="I11461" t="e">
        <f>IF(COUNTIFS(#REF!,'clone and primer info'!C11461)&gt;0,"〇","")</f>
        <v>#REF!</v>
      </c>
    </row>
    <row r="11462" spans="1:9" x14ac:dyDescent="0.5">
      <c r="A11462" s="4">
        <v>142</v>
      </c>
      <c r="B11462" s="5" t="s">
        <v>459</v>
      </c>
      <c r="C11462" s="10" t="str">
        <f t="shared" si="182"/>
        <v>142_F1</v>
      </c>
      <c r="D11462" s="6" t="s">
        <v>44964</v>
      </c>
      <c r="E11462" s="14" t="s">
        <v>24376</v>
      </c>
      <c r="F11462" s="14" t="s">
        <v>24377</v>
      </c>
      <c r="G11462" s="7" t="s">
        <v>6455</v>
      </c>
      <c r="H11462" t="e">
        <f>IF(COUNTIFS(#REF!,'clone and primer info'!C11462)&gt;0,"〇","")</f>
        <v>#REF!</v>
      </c>
      <c r="I11462" t="e">
        <f>IF(COUNTIFS(#REF!,'clone and primer info'!C11462)&gt;0,"〇","")</f>
        <v>#REF!</v>
      </c>
    </row>
    <row r="11463" spans="1:9" x14ac:dyDescent="0.5">
      <c r="A11463" s="4">
        <v>142</v>
      </c>
      <c r="B11463" s="5" t="s">
        <v>205</v>
      </c>
      <c r="C11463" s="10" t="str">
        <f t="shared" si="182"/>
        <v>142_F2</v>
      </c>
      <c r="D11463" s="6" t="s">
        <v>44965</v>
      </c>
      <c r="E11463" s="14" t="s">
        <v>24378</v>
      </c>
      <c r="F11463" s="14" t="s">
        <v>24379</v>
      </c>
      <c r="G11463" s="7" t="s">
        <v>475</v>
      </c>
      <c r="H11463" t="e">
        <f>IF(COUNTIFS(#REF!,'clone and primer info'!C11463)&gt;0,"〇","")</f>
        <v>#REF!</v>
      </c>
      <c r="I11463" t="e">
        <f>IF(COUNTIFS(#REF!,'clone and primer info'!C11463)&gt;0,"〇","")</f>
        <v>#REF!</v>
      </c>
    </row>
    <row r="11464" spans="1:9" x14ac:dyDescent="0.5">
      <c r="A11464" s="4">
        <v>142</v>
      </c>
      <c r="B11464" s="5" t="s">
        <v>220</v>
      </c>
      <c r="C11464" s="10" t="str">
        <f t="shared" si="182"/>
        <v>142_F6</v>
      </c>
      <c r="D11464" s="6" t="s">
        <v>44966</v>
      </c>
      <c r="E11464" s="14" t="s">
        <v>24380</v>
      </c>
      <c r="F11464" s="14" t="s">
        <v>24381</v>
      </c>
      <c r="G11464" s="7" t="s">
        <v>349</v>
      </c>
      <c r="H11464" t="e">
        <f>IF(COUNTIFS(#REF!,'clone and primer info'!C11464)&gt;0,"〇","")</f>
        <v>#REF!</v>
      </c>
      <c r="I11464" t="e">
        <f>IF(COUNTIFS(#REF!,'clone and primer info'!C11464)&gt;0,"〇","")</f>
        <v>#REF!</v>
      </c>
    </row>
    <row r="11465" spans="1:9" x14ac:dyDescent="0.5">
      <c r="A11465" s="4">
        <v>142</v>
      </c>
      <c r="B11465" s="5" t="s">
        <v>710</v>
      </c>
      <c r="C11465" s="10" t="str">
        <f t="shared" si="182"/>
        <v>142_F8</v>
      </c>
      <c r="D11465" s="6" t="s">
        <v>44968</v>
      </c>
      <c r="E11465" s="14" t="s">
        <v>24382</v>
      </c>
      <c r="F11465" s="14" t="s">
        <v>24383</v>
      </c>
      <c r="G11465" s="7" t="s">
        <v>723</v>
      </c>
      <c r="H11465" t="e">
        <f>IF(COUNTIFS(#REF!,'clone and primer info'!C11465)&gt;0,"〇","")</f>
        <v>#REF!</v>
      </c>
      <c r="I11465" t="e">
        <f>IF(COUNTIFS(#REF!,'clone and primer info'!C11465)&gt;0,"〇","")</f>
        <v>#REF!</v>
      </c>
    </row>
    <row r="11466" spans="1:9" x14ac:dyDescent="0.5">
      <c r="A11466" s="4">
        <v>142</v>
      </c>
      <c r="B11466" s="5" t="s">
        <v>717</v>
      </c>
      <c r="C11466" s="10" t="str">
        <f t="shared" si="182"/>
        <v>142_F10</v>
      </c>
      <c r="D11466" s="6" t="s">
        <v>44969</v>
      </c>
      <c r="E11466" s="14" t="s">
        <v>24384</v>
      </c>
      <c r="F11466" s="14" t="s">
        <v>24385</v>
      </c>
      <c r="G11466" s="7" t="s">
        <v>663</v>
      </c>
      <c r="H11466" t="e">
        <f>IF(COUNTIFS(#REF!,'clone and primer info'!C11466)&gt;0,"〇","")</f>
        <v>#REF!</v>
      </c>
      <c r="I11466" t="e">
        <f>IF(COUNTIFS(#REF!,'clone and primer info'!C11466)&gt;0,"〇","")</f>
        <v>#REF!</v>
      </c>
    </row>
    <row r="11467" spans="1:9" x14ac:dyDescent="0.5">
      <c r="A11467" s="4">
        <v>142</v>
      </c>
      <c r="B11467" s="5" t="s">
        <v>230</v>
      </c>
      <c r="C11467" s="10" t="str">
        <f t="shared" si="182"/>
        <v>142_F11</v>
      </c>
      <c r="D11467" s="6" t="s">
        <v>44970</v>
      </c>
      <c r="E11467" s="14" t="s">
        <v>24386</v>
      </c>
      <c r="F11467" s="14" t="s">
        <v>24387</v>
      </c>
      <c r="G11467" s="7" t="s">
        <v>4979</v>
      </c>
      <c r="H11467" t="e">
        <f>IF(COUNTIFS(#REF!,'clone and primer info'!C11467)&gt;0,"〇","")</f>
        <v>#REF!</v>
      </c>
      <c r="I11467" t="e">
        <f>IF(COUNTIFS(#REF!,'clone and primer info'!C11467)&gt;0,"〇","")</f>
        <v>#REF!</v>
      </c>
    </row>
    <row r="11468" spans="1:9" x14ac:dyDescent="0.5">
      <c r="A11468" s="4">
        <v>142</v>
      </c>
      <c r="B11468" s="5" t="s">
        <v>479</v>
      </c>
      <c r="C11468" s="10" t="str">
        <f t="shared" si="182"/>
        <v>142_F12</v>
      </c>
      <c r="D11468" s="6" t="s">
        <v>44971</v>
      </c>
      <c r="E11468" s="14" t="s">
        <v>24388</v>
      </c>
      <c r="F11468" s="14" t="s">
        <v>24389</v>
      </c>
      <c r="G11468" s="7" t="s">
        <v>122</v>
      </c>
      <c r="H11468" t="e">
        <f>IF(COUNTIFS(#REF!,'clone and primer info'!C11468)&gt;0,"〇","")</f>
        <v>#REF!</v>
      </c>
      <c r="I11468" t="e">
        <f>IF(COUNTIFS(#REF!,'clone and primer info'!C11468)&gt;0,"〇","")</f>
        <v>#REF!</v>
      </c>
    </row>
    <row r="11469" spans="1:9" x14ac:dyDescent="0.5">
      <c r="A11469" s="4">
        <v>142</v>
      </c>
      <c r="B11469" s="5" t="s">
        <v>483</v>
      </c>
      <c r="C11469" s="10" t="str">
        <f t="shared" si="182"/>
        <v>142_G1</v>
      </c>
      <c r="D11469" s="6" t="s">
        <v>44972</v>
      </c>
      <c r="E11469" s="14" t="s">
        <v>24390</v>
      </c>
      <c r="F11469" s="14" t="s">
        <v>24391</v>
      </c>
      <c r="G11469" s="7" t="s">
        <v>636</v>
      </c>
      <c r="H11469" t="e">
        <f>IF(COUNTIFS(#REF!,'clone and primer info'!C11469)&gt;0,"〇","")</f>
        <v>#REF!</v>
      </c>
      <c r="I11469" t="e">
        <f>IF(COUNTIFS(#REF!,'clone and primer info'!C11469)&gt;0,"〇","")</f>
        <v>#REF!</v>
      </c>
    </row>
    <row r="11470" spans="1:9" x14ac:dyDescent="0.5">
      <c r="A11470" s="4">
        <v>142</v>
      </c>
      <c r="B11470" s="5" t="s">
        <v>234</v>
      </c>
      <c r="C11470" s="10" t="str">
        <f t="shared" si="182"/>
        <v>142_G2</v>
      </c>
      <c r="D11470" s="6" t="s">
        <v>44973</v>
      </c>
      <c r="E11470" s="14" t="s">
        <v>24392</v>
      </c>
      <c r="F11470" s="14" t="s">
        <v>24393</v>
      </c>
      <c r="G11470" s="7" t="s">
        <v>6950</v>
      </c>
      <c r="H11470" t="e">
        <f>IF(COUNTIFS(#REF!,'clone and primer info'!C11470)&gt;0,"〇","")</f>
        <v>#REF!</v>
      </c>
      <c r="I11470" t="e">
        <f>IF(COUNTIFS(#REF!,'clone and primer info'!C11470)&gt;0,"〇","")</f>
        <v>#REF!</v>
      </c>
    </row>
    <row r="11471" spans="1:9" x14ac:dyDescent="0.5">
      <c r="A11471" s="4">
        <v>142</v>
      </c>
      <c r="B11471" s="5" t="s">
        <v>242</v>
      </c>
      <c r="C11471" s="10" t="str">
        <f t="shared" si="182"/>
        <v>142_G4</v>
      </c>
      <c r="D11471" s="6" t="s">
        <v>44974</v>
      </c>
      <c r="E11471" s="14" t="s">
        <v>24394</v>
      </c>
      <c r="F11471" s="14" t="s">
        <v>24395</v>
      </c>
      <c r="G11471" s="7" t="s">
        <v>603</v>
      </c>
      <c r="H11471" t="e">
        <f>IF(COUNTIFS(#REF!,'clone and primer info'!C11471)&gt;0,"〇","")</f>
        <v>#REF!</v>
      </c>
      <c r="I11471" t="e">
        <f>IF(COUNTIFS(#REF!,'clone and primer info'!C11471)&gt;0,"〇","")</f>
        <v>#REF!</v>
      </c>
    </row>
    <row r="11472" spans="1:9" x14ac:dyDescent="0.5">
      <c r="A11472" s="4">
        <v>142</v>
      </c>
      <c r="B11472" s="5" t="s">
        <v>246</v>
      </c>
      <c r="C11472" s="10" t="str">
        <f t="shared" si="182"/>
        <v>142_G5</v>
      </c>
      <c r="D11472" s="6" t="s">
        <v>44975</v>
      </c>
      <c r="E11472" s="14" t="s">
        <v>24396</v>
      </c>
      <c r="F11472" s="14" t="s">
        <v>24397</v>
      </c>
      <c r="G11472" s="7" t="s">
        <v>71</v>
      </c>
      <c r="H11472" t="e">
        <f>IF(COUNTIFS(#REF!,'clone and primer info'!C11472)&gt;0,"〇","")</f>
        <v>#REF!</v>
      </c>
      <c r="I11472" t="e">
        <f>IF(COUNTIFS(#REF!,'clone and primer info'!C11472)&gt;0,"〇","")</f>
        <v>#REF!</v>
      </c>
    </row>
    <row r="11473" spans="1:9" x14ac:dyDescent="0.5">
      <c r="A11473" s="4">
        <v>142</v>
      </c>
      <c r="B11473" s="5" t="s">
        <v>499</v>
      </c>
      <c r="C11473" s="10" t="str">
        <f t="shared" si="182"/>
        <v>142_G6</v>
      </c>
      <c r="D11473" s="6" t="s">
        <v>44976</v>
      </c>
      <c r="E11473" s="14" t="s">
        <v>24398</v>
      </c>
      <c r="F11473" s="14" t="s">
        <v>24399</v>
      </c>
      <c r="G11473" s="7" t="s">
        <v>3486</v>
      </c>
      <c r="H11473" t="e">
        <f>IF(COUNTIFS(#REF!,'clone and primer info'!C11473)&gt;0,"〇","")</f>
        <v>#REF!</v>
      </c>
      <c r="I11473" t="e">
        <f>IF(COUNTIFS(#REF!,'clone and primer info'!C11473)&gt;0,"〇","")</f>
        <v>#REF!</v>
      </c>
    </row>
    <row r="11474" spans="1:9" x14ac:dyDescent="0.5">
      <c r="A11474" s="4">
        <v>142</v>
      </c>
      <c r="B11474" s="5" t="s">
        <v>503</v>
      </c>
      <c r="C11474" s="10" t="str">
        <f t="shared" si="182"/>
        <v>142_G7</v>
      </c>
      <c r="D11474" s="6" t="s">
        <v>44977</v>
      </c>
      <c r="E11474" s="14" t="s">
        <v>24400</v>
      </c>
      <c r="F11474" s="14" t="s">
        <v>24401</v>
      </c>
      <c r="G11474" s="7" t="s">
        <v>2391</v>
      </c>
      <c r="H11474" t="e">
        <f>IF(COUNTIFS(#REF!,'clone and primer info'!C11474)&gt;0,"〇","")</f>
        <v>#REF!</v>
      </c>
      <c r="I11474" t="e">
        <f>IF(COUNTIFS(#REF!,'clone and primer info'!C11474)&gt;0,"〇","")</f>
        <v>#REF!</v>
      </c>
    </row>
    <row r="11475" spans="1:9" x14ac:dyDescent="0.5">
      <c r="A11475" s="4">
        <v>142</v>
      </c>
      <c r="B11475" s="5" t="s">
        <v>250</v>
      </c>
      <c r="C11475" s="10" t="str">
        <f t="shared" si="182"/>
        <v>142_G8</v>
      </c>
      <c r="D11475" s="6" t="s">
        <v>44978</v>
      </c>
      <c r="E11475" s="14" t="s">
        <v>24402</v>
      </c>
      <c r="F11475" s="14" t="s">
        <v>24403</v>
      </c>
      <c r="G11475" s="7" t="s">
        <v>1642</v>
      </c>
      <c r="H11475" t="e">
        <f>IF(COUNTIFS(#REF!,'clone and primer info'!C11475)&gt;0,"〇","")</f>
        <v>#REF!</v>
      </c>
      <c r="I11475" t="e">
        <f>IF(COUNTIFS(#REF!,'clone and primer info'!C11475)&gt;0,"〇","")</f>
        <v>#REF!</v>
      </c>
    </row>
    <row r="11476" spans="1:9" x14ac:dyDescent="0.5">
      <c r="A11476" s="4">
        <v>142</v>
      </c>
      <c r="B11476" s="5" t="s">
        <v>508</v>
      </c>
      <c r="C11476" s="10" t="str">
        <f t="shared" si="182"/>
        <v>142_G9</v>
      </c>
      <c r="D11476" s="6" t="s">
        <v>44979</v>
      </c>
      <c r="E11476" s="14" t="s">
        <v>24404</v>
      </c>
      <c r="F11476" s="14" t="s">
        <v>24405</v>
      </c>
      <c r="G11476" s="7" t="s">
        <v>1121</v>
      </c>
      <c r="H11476" t="e">
        <f>IF(COUNTIFS(#REF!,'clone and primer info'!C11476)&gt;0,"〇","")</f>
        <v>#REF!</v>
      </c>
      <c r="I11476" t="e">
        <f>IF(COUNTIFS(#REF!,'clone and primer info'!C11476)&gt;0,"〇","")</f>
        <v>#REF!</v>
      </c>
    </row>
    <row r="11477" spans="1:9" x14ac:dyDescent="0.5">
      <c r="A11477" s="4">
        <v>142</v>
      </c>
      <c r="B11477" s="5" t="s">
        <v>254</v>
      </c>
      <c r="C11477" s="10" t="str">
        <f t="shared" si="182"/>
        <v>142_G10</v>
      </c>
      <c r="D11477" s="6" t="s">
        <v>44980</v>
      </c>
      <c r="E11477" s="14" t="s">
        <v>24406</v>
      </c>
      <c r="F11477" s="14" t="s">
        <v>24407</v>
      </c>
      <c r="G11477" s="7" t="s">
        <v>2736</v>
      </c>
      <c r="H11477" t="e">
        <f>IF(COUNTIFS(#REF!,'clone and primer info'!C11477)&gt;0,"〇","")</f>
        <v>#REF!</v>
      </c>
      <c r="I11477" t="e">
        <f>IF(COUNTIFS(#REF!,'clone and primer info'!C11477)&gt;0,"〇","")</f>
        <v>#REF!</v>
      </c>
    </row>
    <row r="11478" spans="1:9" x14ac:dyDescent="0.5">
      <c r="A11478" s="4">
        <v>142</v>
      </c>
      <c r="B11478" s="5" t="s">
        <v>257</v>
      </c>
      <c r="C11478" s="10" t="str">
        <f t="shared" si="182"/>
        <v>142_G11</v>
      </c>
      <c r="D11478" s="6" t="s">
        <v>44981</v>
      </c>
      <c r="E11478" s="14" t="s">
        <v>24408</v>
      </c>
      <c r="F11478" s="14" t="s">
        <v>24409</v>
      </c>
      <c r="G11478" s="7" t="s">
        <v>768</v>
      </c>
      <c r="H11478" t="e">
        <f>IF(COUNTIFS(#REF!,'clone and primer info'!C11478)&gt;0,"〇","")</f>
        <v>#REF!</v>
      </c>
      <c r="I11478" t="e">
        <f>IF(COUNTIFS(#REF!,'clone and primer info'!C11478)&gt;0,"〇","")</f>
        <v>#REF!</v>
      </c>
    </row>
    <row r="11479" spans="1:9" x14ac:dyDescent="0.5">
      <c r="A11479" s="4">
        <v>142</v>
      </c>
      <c r="B11479" s="5" t="s">
        <v>261</v>
      </c>
      <c r="C11479" s="10" t="str">
        <f t="shared" si="182"/>
        <v>142_G12</v>
      </c>
      <c r="D11479" s="6" t="s">
        <v>44982</v>
      </c>
      <c r="E11479" s="14" t="s">
        <v>24410</v>
      </c>
      <c r="F11479" s="14" t="s">
        <v>24412</v>
      </c>
      <c r="G11479" s="7" t="s">
        <v>24411</v>
      </c>
      <c r="H11479" t="e">
        <f>IF(COUNTIFS(#REF!,'clone and primer info'!C11479)&gt;0,"〇","")</f>
        <v>#REF!</v>
      </c>
      <c r="I11479" t="e">
        <f>IF(COUNTIFS(#REF!,'clone and primer info'!C11479)&gt;0,"〇","")</f>
        <v>#REF!</v>
      </c>
    </row>
    <row r="11480" spans="1:9" x14ac:dyDescent="0.5">
      <c r="A11480" s="4">
        <v>142</v>
      </c>
      <c r="B11480" s="5" t="s">
        <v>264</v>
      </c>
      <c r="C11480" s="10" t="str">
        <f t="shared" si="182"/>
        <v>142_H1</v>
      </c>
      <c r="D11480" s="6" t="s">
        <v>44983</v>
      </c>
      <c r="E11480" s="14" t="s">
        <v>24413</v>
      </c>
      <c r="F11480" s="14" t="s">
        <v>24414</v>
      </c>
      <c r="G11480" s="7" t="s">
        <v>2631</v>
      </c>
      <c r="H11480" t="e">
        <f>IF(COUNTIFS(#REF!,'clone and primer info'!C11480)&gt;0,"〇","")</f>
        <v>#REF!</v>
      </c>
      <c r="I11480" t="e">
        <f>IF(COUNTIFS(#REF!,'clone and primer info'!C11480)&gt;0,"〇","")</f>
        <v>#REF!</v>
      </c>
    </row>
    <row r="11481" spans="1:9" x14ac:dyDescent="0.5">
      <c r="A11481" s="4">
        <v>142</v>
      </c>
      <c r="B11481" s="5" t="s">
        <v>521</v>
      </c>
      <c r="C11481" s="10" t="str">
        <f t="shared" si="182"/>
        <v>142_H2</v>
      </c>
      <c r="D11481" s="6" t="s">
        <v>44984</v>
      </c>
      <c r="E11481" s="14" t="s">
        <v>24415</v>
      </c>
      <c r="F11481" s="14" t="s">
        <v>24416</v>
      </c>
      <c r="G11481" s="7" t="s">
        <v>706</v>
      </c>
      <c r="H11481" t="e">
        <f>IF(COUNTIFS(#REF!,'clone and primer info'!C11481)&gt;0,"〇","")</f>
        <v>#REF!</v>
      </c>
      <c r="I11481" t="e">
        <f>IF(COUNTIFS(#REF!,'clone and primer info'!C11481)&gt;0,"〇","")</f>
        <v>#REF!</v>
      </c>
    </row>
    <row r="11482" spans="1:9" x14ac:dyDescent="0.5">
      <c r="A11482" s="4">
        <v>142</v>
      </c>
      <c r="B11482" s="5" t="s">
        <v>267</v>
      </c>
      <c r="C11482" s="10" t="str">
        <f t="shared" si="182"/>
        <v>142_H3</v>
      </c>
      <c r="D11482" s="6" t="s">
        <v>44985</v>
      </c>
      <c r="E11482" s="14" t="s">
        <v>24417</v>
      </c>
      <c r="F11482" s="14" t="s">
        <v>24418</v>
      </c>
      <c r="G11482" s="7" t="s">
        <v>560</v>
      </c>
      <c r="H11482" t="e">
        <f>IF(COUNTIFS(#REF!,'clone and primer info'!C11482)&gt;0,"〇","")</f>
        <v>#REF!</v>
      </c>
      <c r="I11482" t="e">
        <f>IF(COUNTIFS(#REF!,'clone and primer info'!C11482)&gt;0,"〇","")</f>
        <v>#REF!</v>
      </c>
    </row>
    <row r="11483" spans="1:9" x14ac:dyDescent="0.5">
      <c r="A11483" s="4">
        <v>142</v>
      </c>
      <c r="B11483" s="5" t="s">
        <v>270</v>
      </c>
      <c r="C11483" s="10" t="str">
        <f t="shared" si="182"/>
        <v>142_H5</v>
      </c>
      <c r="D11483" s="6" t="s">
        <v>44987</v>
      </c>
      <c r="E11483" s="14" t="s">
        <v>24419</v>
      </c>
      <c r="F11483" s="14" t="s">
        <v>24420</v>
      </c>
      <c r="G11483" s="7" t="s">
        <v>11061</v>
      </c>
      <c r="H11483" t="e">
        <f>IF(COUNTIFS(#REF!,'clone and primer info'!C11483)&gt;0,"〇","")</f>
        <v>#REF!</v>
      </c>
      <c r="I11483" t="e">
        <f>IF(COUNTIFS(#REF!,'clone and primer info'!C11483)&gt;0,"〇","")</f>
        <v>#REF!</v>
      </c>
    </row>
    <row r="11484" spans="1:9" x14ac:dyDescent="0.5">
      <c r="A11484" s="4">
        <v>142</v>
      </c>
      <c r="B11484" s="5" t="s">
        <v>274</v>
      </c>
      <c r="C11484" s="10" t="str">
        <f t="shared" si="182"/>
        <v>142_H6</v>
      </c>
      <c r="D11484" s="6" t="s">
        <v>44988</v>
      </c>
      <c r="E11484" s="14" t="s">
        <v>24421</v>
      </c>
      <c r="F11484" s="14" t="s">
        <v>24422</v>
      </c>
      <c r="G11484" s="7" t="s">
        <v>392</v>
      </c>
      <c r="H11484" t="e">
        <f>IF(COUNTIFS(#REF!,'clone and primer info'!C11484)&gt;0,"〇","")</f>
        <v>#REF!</v>
      </c>
      <c r="I11484" t="e">
        <f>IF(COUNTIFS(#REF!,'clone and primer info'!C11484)&gt;0,"〇","")</f>
        <v>#REF!</v>
      </c>
    </row>
    <row r="11485" spans="1:9" x14ac:dyDescent="0.5">
      <c r="A11485" s="4">
        <v>142</v>
      </c>
      <c r="B11485" s="5" t="s">
        <v>538</v>
      </c>
      <c r="C11485" s="10" t="str">
        <f t="shared" si="182"/>
        <v>142_H8</v>
      </c>
      <c r="D11485" s="6" t="s">
        <v>44989</v>
      </c>
      <c r="E11485" s="14" t="s">
        <v>24423</v>
      </c>
      <c r="F11485" s="14" t="s">
        <v>24424</v>
      </c>
      <c r="G11485" s="7" t="s">
        <v>1245</v>
      </c>
      <c r="H11485" t="e">
        <f>IF(COUNTIFS(#REF!,'clone and primer info'!C11485)&gt;0,"〇","")</f>
        <v>#REF!</v>
      </c>
      <c r="I11485" t="e">
        <f>IF(COUNTIFS(#REF!,'clone and primer info'!C11485)&gt;0,"〇","")</f>
        <v>#REF!</v>
      </c>
    </row>
    <row r="11486" spans="1:9" x14ac:dyDescent="0.5">
      <c r="A11486" s="4">
        <v>142</v>
      </c>
      <c r="B11486" s="5" t="s">
        <v>282</v>
      </c>
      <c r="C11486" s="10" t="str">
        <f t="shared" si="182"/>
        <v>142_H9</v>
      </c>
      <c r="D11486" s="6" t="s">
        <v>44990</v>
      </c>
      <c r="E11486" s="14" t="s">
        <v>24425</v>
      </c>
      <c r="F11486" s="14" t="s">
        <v>24426</v>
      </c>
      <c r="G11486" s="7" t="s">
        <v>3768</v>
      </c>
      <c r="H11486" t="e">
        <f>IF(COUNTIFS(#REF!,'clone and primer info'!C11486)&gt;0,"〇","")</f>
        <v>#REF!</v>
      </c>
      <c r="I11486" t="e">
        <f>IF(COUNTIFS(#REF!,'clone and primer info'!C11486)&gt;0,"〇","")</f>
        <v>#REF!</v>
      </c>
    </row>
    <row r="11487" spans="1:9" x14ac:dyDescent="0.5">
      <c r="A11487" s="4">
        <v>142</v>
      </c>
      <c r="B11487" s="5" t="s">
        <v>290</v>
      </c>
      <c r="C11487" s="10" t="str">
        <f t="shared" si="182"/>
        <v>142_H11</v>
      </c>
      <c r="D11487" s="6" t="s">
        <v>44992</v>
      </c>
      <c r="E11487" s="14" t="s">
        <v>24427</v>
      </c>
      <c r="F11487" s="14" t="s">
        <v>24428</v>
      </c>
      <c r="G11487" s="7" t="s">
        <v>1946</v>
      </c>
      <c r="H11487" t="e">
        <f>IF(COUNTIFS(#REF!,'clone and primer info'!C11487)&gt;0,"〇","")</f>
        <v>#REF!</v>
      </c>
      <c r="I11487" t="e">
        <f>IF(COUNTIFS(#REF!,'clone and primer info'!C11487)&gt;0,"〇","")</f>
        <v>#REF!</v>
      </c>
    </row>
    <row r="11488" spans="1:9" x14ac:dyDescent="0.5">
      <c r="A11488" s="4">
        <v>142</v>
      </c>
      <c r="B11488" s="5" t="s">
        <v>294</v>
      </c>
      <c r="C11488" s="10" t="str">
        <f t="shared" si="182"/>
        <v>142_H12</v>
      </c>
      <c r="D11488" s="6" t="s">
        <v>44993</v>
      </c>
      <c r="E11488" s="14" t="s">
        <v>24429</v>
      </c>
      <c r="F11488" s="14" t="s">
        <v>24430</v>
      </c>
      <c r="G11488" s="7" t="s">
        <v>546</v>
      </c>
      <c r="H11488" t="e">
        <f>IF(COUNTIFS(#REF!,'clone and primer info'!C11488)&gt;0,"〇","")</f>
        <v>#REF!</v>
      </c>
      <c r="I11488" t="e">
        <f>IF(COUNTIFS(#REF!,'clone and primer info'!C11488)&gt;0,"〇","")</f>
        <v>#REF!</v>
      </c>
    </row>
    <row r="11489" spans="1:9" x14ac:dyDescent="0.5">
      <c r="A11489" s="4">
        <v>143</v>
      </c>
      <c r="B11489" s="5" t="s">
        <v>4</v>
      </c>
      <c r="C11489" s="10" t="str">
        <f t="shared" si="182"/>
        <v>143_A1</v>
      </c>
      <c r="D11489" s="6" t="s">
        <v>44994</v>
      </c>
      <c r="E11489" s="14" t="s">
        <v>24431</v>
      </c>
      <c r="F11489" s="14" t="s">
        <v>24433</v>
      </c>
      <c r="G11489" s="7" t="s">
        <v>24432</v>
      </c>
      <c r="H11489" t="e">
        <f>IF(COUNTIFS(#REF!,'clone and primer info'!C11489)&gt;0,"〇","")</f>
        <v>#REF!</v>
      </c>
      <c r="I11489" t="e">
        <f>IF(COUNTIFS(#REF!,'clone and primer info'!C11489)&gt;0,"〇","")</f>
        <v>#REF!</v>
      </c>
    </row>
    <row r="11490" spans="1:9" x14ac:dyDescent="0.5">
      <c r="A11490" s="4">
        <v>143</v>
      </c>
      <c r="B11490" s="5" t="s">
        <v>8</v>
      </c>
      <c r="C11490" s="10" t="str">
        <f t="shared" si="182"/>
        <v>143_A3</v>
      </c>
      <c r="D11490" s="6" t="s">
        <v>44995</v>
      </c>
      <c r="E11490" s="14" t="s">
        <v>24434</v>
      </c>
      <c r="F11490" s="14" t="s">
        <v>24435</v>
      </c>
      <c r="G11490" s="7" t="s">
        <v>675</v>
      </c>
      <c r="H11490" t="e">
        <f>IF(COUNTIFS(#REF!,'clone and primer info'!C11490)&gt;0,"〇","")</f>
        <v>#REF!</v>
      </c>
      <c r="I11490" t="e">
        <f>IF(COUNTIFS(#REF!,'clone and primer info'!C11490)&gt;0,"〇","")</f>
        <v>#REF!</v>
      </c>
    </row>
    <row r="11491" spans="1:9" x14ac:dyDescent="0.5">
      <c r="A11491" s="4">
        <v>143</v>
      </c>
      <c r="B11491" s="5" t="s">
        <v>12</v>
      </c>
      <c r="C11491" s="10" t="str">
        <f t="shared" si="182"/>
        <v>143_A4</v>
      </c>
      <c r="D11491" s="6" t="s">
        <v>44996</v>
      </c>
      <c r="E11491" s="14" t="s">
        <v>24436</v>
      </c>
      <c r="F11491" s="14" t="s">
        <v>24437</v>
      </c>
      <c r="G11491" s="7" t="s">
        <v>2223</v>
      </c>
      <c r="H11491" t="e">
        <f>IF(COUNTIFS(#REF!,'clone and primer info'!C11491)&gt;0,"〇","")</f>
        <v>#REF!</v>
      </c>
      <c r="I11491" t="e">
        <f>IF(COUNTIFS(#REF!,'clone and primer info'!C11491)&gt;0,"〇","")</f>
        <v>#REF!</v>
      </c>
    </row>
    <row r="11492" spans="1:9" x14ac:dyDescent="0.5">
      <c r="A11492" s="4">
        <v>143</v>
      </c>
      <c r="B11492" s="5" t="s">
        <v>16</v>
      </c>
      <c r="C11492" s="10" t="str">
        <f t="shared" si="182"/>
        <v>143_A5</v>
      </c>
      <c r="D11492" s="6" t="s">
        <v>44997</v>
      </c>
      <c r="E11492" s="14" t="s">
        <v>24438</v>
      </c>
      <c r="F11492" s="14" t="s">
        <v>24439</v>
      </c>
      <c r="G11492" s="7" t="s">
        <v>392</v>
      </c>
      <c r="H11492" t="e">
        <f>IF(COUNTIFS(#REF!,'clone and primer info'!C11492)&gt;0,"〇","")</f>
        <v>#REF!</v>
      </c>
      <c r="I11492" t="e">
        <f>IF(COUNTIFS(#REF!,'clone and primer info'!C11492)&gt;0,"〇","")</f>
        <v>#REF!</v>
      </c>
    </row>
    <row r="11493" spans="1:9" x14ac:dyDescent="0.5">
      <c r="A11493" s="4">
        <v>143</v>
      </c>
      <c r="B11493" s="5" t="s">
        <v>20</v>
      </c>
      <c r="C11493" s="10" t="str">
        <f t="shared" si="182"/>
        <v>143_A6</v>
      </c>
      <c r="D11493" s="6" t="s">
        <v>44998</v>
      </c>
      <c r="E11493" s="14" t="s">
        <v>24440</v>
      </c>
      <c r="F11493" s="14" t="s">
        <v>24441</v>
      </c>
      <c r="G11493" s="7" t="s">
        <v>3470</v>
      </c>
      <c r="H11493" t="e">
        <f>IF(COUNTIFS(#REF!,'clone and primer info'!C11493)&gt;0,"〇","")</f>
        <v>#REF!</v>
      </c>
      <c r="I11493" t="e">
        <f>IF(COUNTIFS(#REF!,'clone and primer info'!C11493)&gt;0,"〇","")</f>
        <v>#REF!</v>
      </c>
    </row>
    <row r="11494" spans="1:9" x14ac:dyDescent="0.5">
      <c r="A11494" s="4">
        <v>143</v>
      </c>
      <c r="B11494" s="5" t="s">
        <v>24</v>
      </c>
      <c r="C11494" s="10" t="str">
        <f t="shared" si="182"/>
        <v>143_A7</v>
      </c>
      <c r="D11494" s="6" t="s">
        <v>44999</v>
      </c>
      <c r="E11494" s="14" t="s">
        <v>24442</v>
      </c>
      <c r="F11494" s="14" t="s">
        <v>24443</v>
      </c>
      <c r="G11494" s="7" t="s">
        <v>2180</v>
      </c>
      <c r="H11494" t="e">
        <f>IF(COUNTIFS(#REF!,'clone and primer info'!C11494)&gt;0,"〇","")</f>
        <v>#REF!</v>
      </c>
      <c r="I11494" t="e">
        <f>IF(COUNTIFS(#REF!,'clone and primer info'!C11494)&gt;0,"〇","")</f>
        <v>#REF!</v>
      </c>
    </row>
    <row r="11495" spans="1:9" x14ac:dyDescent="0.5">
      <c r="A11495" s="4">
        <v>143</v>
      </c>
      <c r="B11495" s="5" t="s">
        <v>28</v>
      </c>
      <c r="C11495" s="10" t="str">
        <f t="shared" si="182"/>
        <v>143_A8</v>
      </c>
      <c r="D11495" s="6" t="s">
        <v>45000</v>
      </c>
      <c r="E11495" s="14" t="s">
        <v>24444</v>
      </c>
      <c r="F11495" s="14" t="s">
        <v>24445</v>
      </c>
      <c r="G11495" s="7" t="s">
        <v>18195</v>
      </c>
      <c r="H11495" t="e">
        <f>IF(COUNTIFS(#REF!,'clone and primer info'!C11495)&gt;0,"〇","")</f>
        <v>#REF!</v>
      </c>
      <c r="I11495" t="e">
        <f>IF(COUNTIFS(#REF!,'clone and primer info'!C11495)&gt;0,"〇","")</f>
        <v>#REF!</v>
      </c>
    </row>
    <row r="11496" spans="1:9" x14ac:dyDescent="0.5">
      <c r="A11496" s="4">
        <v>143</v>
      </c>
      <c r="B11496" s="5" t="s">
        <v>31</v>
      </c>
      <c r="C11496" s="10" t="str">
        <f t="shared" si="182"/>
        <v>143_A9</v>
      </c>
      <c r="D11496" s="6" t="s">
        <v>45001</v>
      </c>
      <c r="E11496" s="14" t="s">
        <v>24446</v>
      </c>
      <c r="F11496" s="14" t="s">
        <v>24447</v>
      </c>
      <c r="G11496" s="7" t="s">
        <v>1071</v>
      </c>
      <c r="H11496" t="e">
        <f>IF(COUNTIFS(#REF!,'clone and primer info'!C11496)&gt;0,"〇","")</f>
        <v>#REF!</v>
      </c>
      <c r="I11496" t="e">
        <f>IF(COUNTIFS(#REF!,'clone and primer info'!C11496)&gt;0,"〇","")</f>
        <v>#REF!</v>
      </c>
    </row>
    <row r="11497" spans="1:9" x14ac:dyDescent="0.5">
      <c r="A11497" s="4">
        <v>143</v>
      </c>
      <c r="B11497" s="5" t="s">
        <v>36</v>
      </c>
      <c r="C11497" s="10" t="str">
        <f t="shared" si="182"/>
        <v>143_A11</v>
      </c>
      <c r="D11497" s="6" t="s">
        <v>45002</v>
      </c>
      <c r="E11497" s="14" t="s">
        <v>24448</v>
      </c>
      <c r="F11497" s="14" t="s">
        <v>24449</v>
      </c>
      <c r="G11497" s="7" t="s">
        <v>2028</v>
      </c>
      <c r="H11497" t="e">
        <f>IF(COUNTIFS(#REF!,'clone and primer info'!C11497)&gt;0,"〇","")</f>
        <v>#REF!</v>
      </c>
      <c r="I11497" t="e">
        <f>IF(COUNTIFS(#REF!,'clone and primer info'!C11497)&gt;0,"〇","")</f>
        <v>#REF!</v>
      </c>
    </row>
    <row r="11498" spans="1:9" x14ac:dyDescent="0.5">
      <c r="A11498" s="4">
        <v>143</v>
      </c>
      <c r="B11498" s="5" t="s">
        <v>44</v>
      </c>
      <c r="C11498" s="10" t="str">
        <f t="shared" si="182"/>
        <v>143_B1</v>
      </c>
      <c r="D11498" s="6" t="s">
        <v>45003</v>
      </c>
      <c r="E11498" s="14" t="s">
        <v>24450</v>
      </c>
      <c r="F11498" s="14" t="s">
        <v>24451</v>
      </c>
      <c r="G11498" s="7" t="s">
        <v>1460</v>
      </c>
      <c r="H11498" t="e">
        <f>IF(COUNTIFS(#REF!,'clone and primer info'!C11498)&gt;0,"〇","")</f>
        <v>#REF!</v>
      </c>
      <c r="I11498" t="e">
        <f>IF(COUNTIFS(#REF!,'clone and primer info'!C11498)&gt;0,"〇","")</f>
        <v>#REF!</v>
      </c>
    </row>
    <row r="11499" spans="1:9" x14ac:dyDescent="0.5">
      <c r="A11499" s="4">
        <v>143</v>
      </c>
      <c r="B11499" s="5" t="s">
        <v>48</v>
      </c>
      <c r="C11499" s="10" t="str">
        <f t="shared" si="182"/>
        <v>143_B2</v>
      </c>
      <c r="D11499" s="6" t="s">
        <v>45004</v>
      </c>
      <c r="E11499" s="14" t="s">
        <v>24452</v>
      </c>
      <c r="F11499" s="14" t="s">
        <v>24453</v>
      </c>
      <c r="G11499" s="7" t="s">
        <v>765</v>
      </c>
      <c r="H11499" t="e">
        <f>IF(COUNTIFS(#REF!,'clone and primer info'!C11499)&gt;0,"〇","")</f>
        <v>#REF!</v>
      </c>
      <c r="I11499" t="e">
        <f>IF(COUNTIFS(#REF!,'clone and primer info'!C11499)&gt;0,"〇","")</f>
        <v>#REF!</v>
      </c>
    </row>
    <row r="11500" spans="1:9" x14ac:dyDescent="0.5">
      <c r="A11500" s="4">
        <v>143</v>
      </c>
      <c r="B11500" s="5" t="s">
        <v>56</v>
      </c>
      <c r="C11500" s="10" t="str">
        <f t="shared" si="182"/>
        <v>143_B4</v>
      </c>
      <c r="D11500" s="6" t="s">
        <v>45005</v>
      </c>
      <c r="E11500" s="14" t="s">
        <v>24454</v>
      </c>
      <c r="F11500" s="14" t="s">
        <v>24455</v>
      </c>
      <c r="G11500" s="7" t="s">
        <v>6162</v>
      </c>
      <c r="H11500" t="e">
        <f>IF(COUNTIFS(#REF!,'clone and primer info'!C11500)&gt;0,"〇","")</f>
        <v>#REF!</v>
      </c>
      <c r="I11500" t="e">
        <f>IF(COUNTIFS(#REF!,'clone and primer info'!C11500)&gt;0,"〇","")</f>
        <v>#REF!</v>
      </c>
    </row>
    <row r="11501" spans="1:9" x14ac:dyDescent="0.5">
      <c r="A11501" s="4">
        <v>143</v>
      </c>
      <c r="B11501" s="5" t="s">
        <v>64</v>
      </c>
      <c r="C11501" s="10" t="str">
        <f t="shared" si="182"/>
        <v>143_B6</v>
      </c>
      <c r="D11501" s="6" t="s">
        <v>45006</v>
      </c>
      <c r="E11501" s="14" t="s">
        <v>24456</v>
      </c>
      <c r="F11501" s="14" t="s">
        <v>24457</v>
      </c>
      <c r="G11501" s="7" t="s">
        <v>2155</v>
      </c>
      <c r="H11501" t="e">
        <f>IF(COUNTIFS(#REF!,'clone and primer info'!C11501)&gt;0,"〇","")</f>
        <v>#REF!</v>
      </c>
      <c r="I11501" t="e">
        <f>IF(COUNTIFS(#REF!,'clone and primer info'!C11501)&gt;0,"〇","")</f>
        <v>#REF!</v>
      </c>
    </row>
    <row r="11502" spans="1:9" x14ac:dyDescent="0.5">
      <c r="A11502" s="4">
        <v>143</v>
      </c>
      <c r="B11502" s="5" t="s">
        <v>72</v>
      </c>
      <c r="C11502" s="10" t="str">
        <f t="shared" si="182"/>
        <v>143_B8</v>
      </c>
      <c r="D11502" s="6" t="s">
        <v>45007</v>
      </c>
      <c r="E11502" s="14" t="s">
        <v>24458</v>
      </c>
      <c r="F11502" s="14" t="s">
        <v>24459</v>
      </c>
      <c r="G11502" s="7" t="s">
        <v>1251</v>
      </c>
      <c r="H11502" t="e">
        <f>IF(COUNTIFS(#REF!,'clone and primer info'!C11502)&gt;0,"〇","")</f>
        <v>#REF!</v>
      </c>
      <c r="I11502" t="e">
        <f>IF(COUNTIFS(#REF!,'clone and primer info'!C11502)&gt;0,"〇","")</f>
        <v>#REF!</v>
      </c>
    </row>
    <row r="11503" spans="1:9" x14ac:dyDescent="0.5">
      <c r="A11503" s="4">
        <v>143</v>
      </c>
      <c r="B11503" s="5" t="s">
        <v>350</v>
      </c>
      <c r="C11503" s="10" t="str">
        <f t="shared" si="182"/>
        <v>143_B9</v>
      </c>
      <c r="D11503" s="6" t="s">
        <v>45008</v>
      </c>
      <c r="E11503" s="14" t="s">
        <v>24460</v>
      </c>
      <c r="F11503" s="14" t="s">
        <v>24461</v>
      </c>
      <c r="G11503" s="7" t="s">
        <v>771</v>
      </c>
      <c r="H11503" t="e">
        <f>IF(COUNTIFS(#REF!,'clone and primer info'!C11503)&gt;0,"〇","")</f>
        <v>#REF!</v>
      </c>
      <c r="I11503" t="e">
        <f>IF(COUNTIFS(#REF!,'clone and primer info'!C11503)&gt;0,"〇","")</f>
        <v>#REF!</v>
      </c>
    </row>
    <row r="11504" spans="1:9" x14ac:dyDescent="0.5">
      <c r="A11504" s="4">
        <v>143</v>
      </c>
      <c r="B11504" s="5" t="s">
        <v>76</v>
      </c>
      <c r="C11504" s="10" t="str">
        <f t="shared" si="182"/>
        <v>143_B10</v>
      </c>
      <c r="D11504" s="6" t="s">
        <v>45009</v>
      </c>
      <c r="E11504" s="14" t="s">
        <v>24462</v>
      </c>
      <c r="F11504" s="14" t="s">
        <v>24463</v>
      </c>
      <c r="G11504" s="7" t="s">
        <v>1071</v>
      </c>
      <c r="H11504" t="e">
        <f>IF(COUNTIFS(#REF!,'clone and primer info'!C11504)&gt;0,"〇","")</f>
        <v>#REF!</v>
      </c>
      <c r="I11504" t="e">
        <f>IF(COUNTIFS(#REF!,'clone and primer info'!C11504)&gt;0,"〇","")</f>
        <v>#REF!</v>
      </c>
    </row>
    <row r="11505" spans="1:9" x14ac:dyDescent="0.5">
      <c r="A11505" s="4">
        <v>143</v>
      </c>
      <c r="B11505" s="5" t="s">
        <v>80</v>
      </c>
      <c r="C11505" s="10" t="str">
        <f t="shared" si="182"/>
        <v>143_B11</v>
      </c>
      <c r="D11505" s="6" t="s">
        <v>45010</v>
      </c>
      <c r="E11505" s="14" t="s">
        <v>24464</v>
      </c>
      <c r="F11505" s="14" t="s">
        <v>24465</v>
      </c>
      <c r="G11505" s="7" t="s">
        <v>1103</v>
      </c>
      <c r="H11505" t="e">
        <f>IF(COUNTIFS(#REF!,'clone and primer info'!C11505)&gt;0,"〇","")</f>
        <v>#REF!</v>
      </c>
      <c r="I11505" t="e">
        <f>IF(COUNTIFS(#REF!,'clone and primer info'!C11505)&gt;0,"〇","")</f>
        <v>#REF!</v>
      </c>
    </row>
    <row r="11506" spans="1:9" x14ac:dyDescent="0.5">
      <c r="A11506" s="4">
        <v>143</v>
      </c>
      <c r="B11506" s="5" t="s">
        <v>84</v>
      </c>
      <c r="C11506" s="10" t="str">
        <f t="shared" si="182"/>
        <v>143_B12</v>
      </c>
      <c r="D11506" s="6" t="s">
        <v>45011</v>
      </c>
      <c r="E11506" s="14" t="s">
        <v>24466</v>
      </c>
      <c r="F11506" s="14" t="s">
        <v>24467</v>
      </c>
      <c r="G11506" s="7" t="s">
        <v>720</v>
      </c>
      <c r="H11506" t="e">
        <f>IF(COUNTIFS(#REF!,'clone and primer info'!C11506)&gt;0,"〇","")</f>
        <v>#REF!</v>
      </c>
      <c r="I11506" t="e">
        <f>IF(COUNTIFS(#REF!,'clone and primer info'!C11506)&gt;0,"〇","")</f>
        <v>#REF!</v>
      </c>
    </row>
    <row r="11507" spans="1:9" x14ac:dyDescent="0.5">
      <c r="A11507" s="4">
        <v>143</v>
      </c>
      <c r="B11507" s="5" t="s">
        <v>92</v>
      </c>
      <c r="C11507" s="10" t="str">
        <f t="shared" si="182"/>
        <v>143_C3</v>
      </c>
      <c r="D11507" s="6" t="s">
        <v>45012</v>
      </c>
      <c r="E11507" s="14" t="s">
        <v>24468</v>
      </c>
      <c r="F11507" s="14" t="s">
        <v>24469</v>
      </c>
      <c r="G11507" s="7" t="s">
        <v>6992</v>
      </c>
      <c r="H11507" t="e">
        <f>IF(COUNTIFS(#REF!,'clone and primer info'!C11507)&gt;0,"〇","")</f>
        <v>#REF!</v>
      </c>
      <c r="I11507" t="e">
        <f>IF(COUNTIFS(#REF!,'clone and primer info'!C11507)&gt;0,"〇","")</f>
        <v>#REF!</v>
      </c>
    </row>
    <row r="11508" spans="1:9" x14ac:dyDescent="0.5">
      <c r="A11508" s="4">
        <v>143</v>
      </c>
      <c r="B11508" s="5" t="s">
        <v>95</v>
      </c>
      <c r="C11508" s="10" t="str">
        <f t="shared" si="182"/>
        <v>143_C4</v>
      </c>
      <c r="D11508" s="6" t="s">
        <v>45013</v>
      </c>
      <c r="E11508" s="14" t="s">
        <v>24470</v>
      </c>
      <c r="F11508" s="14" t="s">
        <v>24471</v>
      </c>
      <c r="G11508" s="7" t="s">
        <v>801</v>
      </c>
      <c r="H11508" t="e">
        <f>IF(COUNTIFS(#REF!,'clone and primer info'!C11508)&gt;0,"〇","")</f>
        <v>#REF!</v>
      </c>
      <c r="I11508" t="e">
        <f>IF(COUNTIFS(#REF!,'clone and primer info'!C11508)&gt;0,"〇","")</f>
        <v>#REF!</v>
      </c>
    </row>
    <row r="11509" spans="1:9" x14ac:dyDescent="0.5">
      <c r="A11509" s="4">
        <v>143</v>
      </c>
      <c r="B11509" s="5" t="s">
        <v>99</v>
      </c>
      <c r="C11509" s="10" t="str">
        <f t="shared" si="182"/>
        <v>143_C5</v>
      </c>
      <c r="D11509" s="6" t="s">
        <v>45014</v>
      </c>
      <c r="E11509" s="14" t="s">
        <v>24472</v>
      </c>
      <c r="F11509" s="14" t="s">
        <v>24473</v>
      </c>
      <c r="G11509" s="7" t="s">
        <v>700</v>
      </c>
      <c r="H11509" t="e">
        <f>IF(COUNTIFS(#REF!,'clone and primer info'!C11509)&gt;0,"〇","")</f>
        <v>#REF!</v>
      </c>
      <c r="I11509" t="e">
        <f>IF(COUNTIFS(#REF!,'clone and primer info'!C11509)&gt;0,"〇","")</f>
        <v>#REF!</v>
      </c>
    </row>
    <row r="11510" spans="1:9" x14ac:dyDescent="0.5">
      <c r="A11510" s="4">
        <v>143</v>
      </c>
      <c r="B11510" s="5" t="s">
        <v>111</v>
      </c>
      <c r="C11510" s="10" t="str">
        <f t="shared" si="182"/>
        <v>143_C8</v>
      </c>
      <c r="D11510" s="6" t="s">
        <v>45016</v>
      </c>
      <c r="E11510" s="14" t="s">
        <v>24474</v>
      </c>
      <c r="F11510" s="14" t="s">
        <v>24475</v>
      </c>
      <c r="G11510" s="7" t="s">
        <v>706</v>
      </c>
      <c r="H11510" t="e">
        <f>IF(COUNTIFS(#REF!,'clone and primer info'!C11510)&gt;0,"〇","")</f>
        <v>#REF!</v>
      </c>
      <c r="I11510" t="e">
        <f>IF(COUNTIFS(#REF!,'clone and primer info'!C11510)&gt;0,"〇","")</f>
        <v>#REF!</v>
      </c>
    </row>
    <row r="11511" spans="1:9" x14ac:dyDescent="0.5">
      <c r="A11511" s="4">
        <v>143</v>
      </c>
      <c r="B11511" s="5" t="s">
        <v>115</v>
      </c>
      <c r="C11511" s="10" t="str">
        <f t="shared" ref="C11511:C11561" si="183">A11511&amp;"_"&amp;B11511</f>
        <v>143_C9</v>
      </c>
      <c r="D11511" s="6" t="s">
        <v>45017</v>
      </c>
      <c r="E11511" s="14" t="s">
        <v>24476</v>
      </c>
      <c r="F11511" s="14" t="s">
        <v>24477</v>
      </c>
      <c r="G11511" s="7" t="s">
        <v>1620</v>
      </c>
      <c r="H11511" t="e">
        <f>IF(COUNTIFS(#REF!,'clone and primer info'!C11511)&gt;0,"〇","")</f>
        <v>#REF!</v>
      </c>
      <c r="I11511" t="e">
        <f>IF(COUNTIFS(#REF!,'clone and primer info'!C11511)&gt;0,"〇","")</f>
        <v>#REF!</v>
      </c>
    </row>
    <row r="11512" spans="1:9" x14ac:dyDescent="0.5">
      <c r="A11512" s="4">
        <v>143</v>
      </c>
      <c r="B11512" s="5" t="s">
        <v>119</v>
      </c>
      <c r="C11512" s="10" t="str">
        <f t="shared" si="183"/>
        <v>143_C10</v>
      </c>
      <c r="D11512" s="6" t="s">
        <v>45018</v>
      </c>
      <c r="E11512" s="14" t="s">
        <v>24478</v>
      </c>
      <c r="F11512" s="14" t="s">
        <v>24479</v>
      </c>
      <c r="G11512" s="7" t="s">
        <v>2241</v>
      </c>
      <c r="H11512" t="e">
        <f>IF(COUNTIFS(#REF!,'clone and primer info'!C11512)&gt;0,"〇","")</f>
        <v>#REF!</v>
      </c>
      <c r="I11512" t="e">
        <f>IF(COUNTIFS(#REF!,'clone and primer info'!C11512)&gt;0,"〇","")</f>
        <v>#REF!</v>
      </c>
    </row>
    <row r="11513" spans="1:9" x14ac:dyDescent="0.5">
      <c r="A11513" s="4">
        <v>143</v>
      </c>
      <c r="B11513" s="5" t="s">
        <v>123</v>
      </c>
      <c r="C11513" s="10" t="str">
        <f t="shared" si="183"/>
        <v>143_C11</v>
      </c>
      <c r="D11513" s="6" t="s">
        <v>45019</v>
      </c>
      <c r="E11513" s="14" t="s">
        <v>24480</v>
      </c>
      <c r="F11513" s="14" t="s">
        <v>24481</v>
      </c>
      <c r="G11513" s="7" t="s">
        <v>398</v>
      </c>
      <c r="H11513" t="e">
        <f>IF(COUNTIFS(#REF!,'clone and primer info'!C11513)&gt;0,"〇","")</f>
        <v>#REF!</v>
      </c>
      <c r="I11513" t="e">
        <f>IF(COUNTIFS(#REF!,'clone and primer info'!C11513)&gt;0,"〇","")</f>
        <v>#REF!</v>
      </c>
    </row>
    <row r="11514" spans="1:9" x14ac:dyDescent="0.5">
      <c r="A11514" s="4">
        <v>143</v>
      </c>
      <c r="B11514" s="5" t="s">
        <v>127</v>
      </c>
      <c r="C11514" s="10" t="str">
        <f t="shared" si="183"/>
        <v>143_C12</v>
      </c>
      <c r="D11514" s="6" t="s">
        <v>45020</v>
      </c>
      <c r="E11514" s="14" t="s">
        <v>24482</v>
      </c>
      <c r="F11514" s="14" t="s">
        <v>24483</v>
      </c>
      <c r="G11514" s="7" t="s">
        <v>11378</v>
      </c>
      <c r="H11514" t="e">
        <f>IF(COUNTIFS(#REF!,'clone and primer info'!C11514)&gt;0,"〇","")</f>
        <v>#REF!</v>
      </c>
      <c r="I11514" t="e">
        <f>IF(COUNTIFS(#REF!,'clone and primer info'!C11514)&gt;0,"〇","")</f>
        <v>#REF!</v>
      </c>
    </row>
    <row r="11515" spans="1:9" x14ac:dyDescent="0.5">
      <c r="A11515" s="4">
        <v>143</v>
      </c>
      <c r="B11515" s="5" t="s">
        <v>134</v>
      </c>
      <c r="C11515" s="10" t="str">
        <f t="shared" si="183"/>
        <v>143_D2</v>
      </c>
      <c r="D11515" s="6" t="s">
        <v>45021</v>
      </c>
      <c r="E11515" s="14" t="s">
        <v>24484</v>
      </c>
      <c r="F11515" s="14" t="s">
        <v>24485</v>
      </c>
      <c r="G11515" s="7" t="s">
        <v>1239</v>
      </c>
      <c r="H11515" t="e">
        <f>IF(COUNTIFS(#REF!,'clone and primer info'!C11515)&gt;0,"〇","")</f>
        <v>#REF!</v>
      </c>
      <c r="I11515" t="e">
        <f>IF(COUNTIFS(#REF!,'clone and primer info'!C11515)&gt;0,"〇","")</f>
        <v>#REF!</v>
      </c>
    </row>
    <row r="11516" spans="1:9" x14ac:dyDescent="0.5">
      <c r="A11516" s="4">
        <v>143</v>
      </c>
      <c r="B11516" s="5" t="s">
        <v>142</v>
      </c>
      <c r="C11516" s="10" t="str">
        <f t="shared" si="183"/>
        <v>143_D4</v>
      </c>
      <c r="D11516" s="6" t="s">
        <v>45022</v>
      </c>
      <c r="E11516" s="14" t="s">
        <v>24486</v>
      </c>
      <c r="F11516" s="14" t="s">
        <v>24487</v>
      </c>
      <c r="G11516" s="7" t="s">
        <v>325</v>
      </c>
      <c r="H11516" t="e">
        <f>IF(COUNTIFS(#REF!,'clone and primer info'!C11516)&gt;0,"〇","")</f>
        <v>#REF!</v>
      </c>
      <c r="I11516" t="e">
        <f>IF(COUNTIFS(#REF!,'clone and primer info'!C11516)&gt;0,"〇","")</f>
        <v>#REF!</v>
      </c>
    </row>
    <row r="11517" spans="1:9" x14ac:dyDescent="0.5">
      <c r="A11517" s="4">
        <v>143</v>
      </c>
      <c r="B11517" s="5" t="s">
        <v>158</v>
      </c>
      <c r="C11517" s="10" t="str">
        <f t="shared" si="183"/>
        <v>143_D10</v>
      </c>
      <c r="D11517" s="6" t="s">
        <v>45023</v>
      </c>
      <c r="E11517" s="14" t="s">
        <v>24488</v>
      </c>
      <c r="F11517" s="14" t="s">
        <v>24489</v>
      </c>
      <c r="G11517" s="7" t="s">
        <v>938</v>
      </c>
      <c r="H11517" t="e">
        <f>IF(COUNTIFS(#REF!,'clone and primer info'!C11517)&gt;0,"〇","")</f>
        <v>#REF!</v>
      </c>
      <c r="I11517" t="e">
        <f>IF(COUNTIFS(#REF!,'clone and primer info'!C11517)&gt;0,"〇","")</f>
        <v>#REF!</v>
      </c>
    </row>
    <row r="11518" spans="1:9" x14ac:dyDescent="0.5">
      <c r="A11518" s="4">
        <v>143</v>
      </c>
      <c r="B11518" s="5" t="s">
        <v>162</v>
      </c>
      <c r="C11518" s="10" t="str">
        <f t="shared" si="183"/>
        <v>143_D11</v>
      </c>
      <c r="D11518" s="6" t="s">
        <v>45024</v>
      </c>
      <c r="E11518" s="14" t="s">
        <v>24490</v>
      </c>
      <c r="F11518" s="14" t="s">
        <v>24491</v>
      </c>
      <c r="G11518" s="7" t="s">
        <v>3444</v>
      </c>
      <c r="H11518" t="e">
        <f>IF(COUNTIFS(#REF!,'clone and primer info'!C11518)&gt;0,"〇","")</f>
        <v>#REF!</v>
      </c>
      <c r="I11518" t="e">
        <f>IF(COUNTIFS(#REF!,'clone and primer info'!C11518)&gt;0,"〇","")</f>
        <v>#REF!</v>
      </c>
    </row>
    <row r="11519" spans="1:9" x14ac:dyDescent="0.5">
      <c r="A11519" s="4">
        <v>143</v>
      </c>
      <c r="B11519" s="5" t="s">
        <v>166</v>
      </c>
      <c r="C11519" s="10" t="str">
        <f t="shared" si="183"/>
        <v>143_D12</v>
      </c>
      <c r="D11519" s="6" t="s">
        <v>45025</v>
      </c>
      <c r="E11519" s="14" t="s">
        <v>24492</v>
      </c>
      <c r="F11519" s="14" t="s">
        <v>24493</v>
      </c>
      <c r="G11519" s="7" t="s">
        <v>1157</v>
      </c>
      <c r="H11519" t="e">
        <f>IF(COUNTIFS(#REF!,'clone and primer info'!C11519)&gt;0,"〇","")</f>
        <v>#REF!</v>
      </c>
      <c r="I11519" t="e">
        <f>IF(COUNTIFS(#REF!,'clone and primer info'!C11519)&gt;0,"〇","")</f>
        <v>#REF!</v>
      </c>
    </row>
    <row r="11520" spans="1:9" x14ac:dyDescent="0.5">
      <c r="A11520" s="4">
        <v>143</v>
      </c>
      <c r="B11520" s="5" t="s">
        <v>170</v>
      </c>
      <c r="C11520" s="10" t="str">
        <f t="shared" si="183"/>
        <v>143_E1</v>
      </c>
      <c r="D11520" s="6" t="s">
        <v>45026</v>
      </c>
      <c r="E11520" s="14" t="s">
        <v>24494</v>
      </c>
      <c r="F11520" s="14" t="s">
        <v>24495</v>
      </c>
      <c r="G11520" s="7" t="s">
        <v>492</v>
      </c>
      <c r="H11520" t="e">
        <f>IF(COUNTIFS(#REF!,'clone and primer info'!C11520)&gt;0,"〇","")</f>
        <v>#REF!</v>
      </c>
      <c r="I11520" t="e">
        <f>IF(COUNTIFS(#REF!,'clone and primer info'!C11520)&gt;0,"〇","")</f>
        <v>#REF!</v>
      </c>
    </row>
    <row r="11521" spans="1:9" x14ac:dyDescent="0.5">
      <c r="A11521" s="4">
        <v>143</v>
      </c>
      <c r="B11521" s="5" t="s">
        <v>174</v>
      </c>
      <c r="C11521" s="10" t="str">
        <f t="shared" si="183"/>
        <v>143_E2</v>
      </c>
      <c r="D11521" s="6" t="s">
        <v>45027</v>
      </c>
      <c r="E11521" s="14" t="s">
        <v>24496</v>
      </c>
      <c r="F11521" s="14" t="s">
        <v>24497</v>
      </c>
      <c r="G11521" s="7" t="s">
        <v>9133</v>
      </c>
      <c r="H11521" t="e">
        <f>IF(COUNTIFS(#REF!,'clone and primer info'!C11521)&gt;0,"〇","")</f>
        <v>#REF!</v>
      </c>
      <c r="I11521" t="e">
        <f>IF(COUNTIFS(#REF!,'clone and primer info'!C11521)&gt;0,"〇","")</f>
        <v>#REF!</v>
      </c>
    </row>
    <row r="11522" spans="1:9" x14ac:dyDescent="0.5">
      <c r="A11522" s="4">
        <v>143</v>
      </c>
      <c r="B11522" s="5" t="s">
        <v>193</v>
      </c>
      <c r="C11522" s="10" t="str">
        <f t="shared" si="183"/>
        <v>143_E10</v>
      </c>
      <c r="D11522" s="6" t="s">
        <v>45028</v>
      </c>
      <c r="E11522" s="14" t="s">
        <v>24498</v>
      </c>
      <c r="F11522" s="14" t="s">
        <v>24499</v>
      </c>
      <c r="G11522" s="7" t="s">
        <v>16065</v>
      </c>
      <c r="H11522" t="e">
        <f>IF(COUNTIFS(#REF!,'clone and primer info'!C11522)&gt;0,"〇","")</f>
        <v>#REF!</v>
      </c>
      <c r="I11522" t="e">
        <f>IF(COUNTIFS(#REF!,'clone and primer info'!C11522)&gt;0,"〇","")</f>
        <v>#REF!</v>
      </c>
    </row>
    <row r="11523" spans="1:9" x14ac:dyDescent="0.5">
      <c r="A11523" s="4">
        <v>143</v>
      </c>
      <c r="B11523" s="5" t="s">
        <v>197</v>
      </c>
      <c r="C11523" s="10" t="str">
        <f t="shared" si="183"/>
        <v>143_E11</v>
      </c>
      <c r="D11523" s="6" t="s">
        <v>45029</v>
      </c>
      <c r="E11523" s="14" t="s">
        <v>24500</v>
      </c>
      <c r="F11523" s="14" t="s">
        <v>24501</v>
      </c>
      <c r="G11523" s="7" t="s">
        <v>1809</v>
      </c>
      <c r="H11523" t="e">
        <f>IF(COUNTIFS(#REF!,'clone and primer info'!C11523)&gt;0,"〇","")</f>
        <v>#REF!</v>
      </c>
      <c r="I11523" t="e">
        <f>IF(COUNTIFS(#REF!,'clone and primer info'!C11523)&gt;0,"〇","")</f>
        <v>#REF!</v>
      </c>
    </row>
    <row r="11524" spans="1:9" x14ac:dyDescent="0.5">
      <c r="A11524" s="4">
        <v>143</v>
      </c>
      <c r="B11524" s="5" t="s">
        <v>201</v>
      </c>
      <c r="C11524" s="10" t="str">
        <f t="shared" si="183"/>
        <v>143_E12</v>
      </c>
      <c r="D11524" s="6" t="s">
        <v>45030</v>
      </c>
      <c r="E11524" s="14" t="s">
        <v>24502</v>
      </c>
      <c r="F11524" s="14" t="s">
        <v>24503</v>
      </c>
      <c r="G11524" s="7" t="s">
        <v>3421</v>
      </c>
      <c r="H11524" t="e">
        <f>IF(COUNTIFS(#REF!,'clone and primer info'!C11524)&gt;0,"〇","")</f>
        <v>#REF!</v>
      </c>
      <c r="I11524" t="e">
        <f>IF(COUNTIFS(#REF!,'clone and primer info'!C11524)&gt;0,"〇","")</f>
        <v>#REF!</v>
      </c>
    </row>
    <row r="11525" spans="1:9" x14ac:dyDescent="0.5">
      <c r="A11525" s="4">
        <v>143</v>
      </c>
      <c r="B11525" s="5" t="s">
        <v>459</v>
      </c>
      <c r="C11525" s="10" t="str">
        <f t="shared" si="183"/>
        <v>143_F1</v>
      </c>
      <c r="D11525" s="6" t="s">
        <v>45031</v>
      </c>
      <c r="E11525" s="14" t="s">
        <v>24504</v>
      </c>
      <c r="F11525" s="14" t="s">
        <v>24505</v>
      </c>
      <c r="G11525" s="7" t="s">
        <v>173</v>
      </c>
      <c r="H11525" t="e">
        <f>IF(COUNTIFS(#REF!,'clone and primer info'!C11525)&gt;0,"〇","")</f>
        <v>#REF!</v>
      </c>
      <c r="I11525" t="e">
        <f>IF(COUNTIFS(#REF!,'clone and primer info'!C11525)&gt;0,"〇","")</f>
        <v>#REF!</v>
      </c>
    </row>
    <row r="11526" spans="1:9" x14ac:dyDescent="0.5">
      <c r="A11526" s="4">
        <v>143</v>
      </c>
      <c r="B11526" s="5" t="s">
        <v>208</v>
      </c>
      <c r="C11526" s="10" t="str">
        <f t="shared" si="183"/>
        <v>143_F3</v>
      </c>
      <c r="D11526" s="6" t="s">
        <v>45032</v>
      </c>
      <c r="E11526" s="14" t="s">
        <v>24506</v>
      </c>
      <c r="F11526" s="14" t="s">
        <v>24507</v>
      </c>
      <c r="G11526" s="7" t="s">
        <v>2134</v>
      </c>
      <c r="H11526" t="e">
        <f>IF(COUNTIFS(#REF!,'clone and primer info'!C11526)&gt;0,"〇","")</f>
        <v>#REF!</v>
      </c>
      <c r="I11526" t="e">
        <f>IF(COUNTIFS(#REF!,'clone and primer info'!C11526)&gt;0,"〇","")</f>
        <v>#REF!</v>
      </c>
    </row>
    <row r="11527" spans="1:9" x14ac:dyDescent="0.5">
      <c r="A11527" s="4">
        <v>143</v>
      </c>
      <c r="B11527" s="5" t="s">
        <v>212</v>
      </c>
      <c r="C11527" s="10" t="str">
        <f t="shared" si="183"/>
        <v>143_F4</v>
      </c>
      <c r="D11527" s="6" t="s">
        <v>45033</v>
      </c>
      <c r="E11527" s="14" t="s">
        <v>24508</v>
      </c>
      <c r="F11527" s="14" t="s">
        <v>24509</v>
      </c>
      <c r="G11527" s="7" t="s">
        <v>4964</v>
      </c>
      <c r="H11527" t="e">
        <f>IF(COUNTIFS(#REF!,'clone and primer info'!C11527)&gt;0,"〇","")</f>
        <v>#REF!</v>
      </c>
      <c r="I11527" t="e">
        <f>IF(COUNTIFS(#REF!,'clone and primer info'!C11527)&gt;0,"〇","")</f>
        <v>#REF!</v>
      </c>
    </row>
    <row r="11528" spans="1:9" x14ac:dyDescent="0.5">
      <c r="A11528" s="4">
        <v>143</v>
      </c>
      <c r="B11528" s="5" t="s">
        <v>216</v>
      </c>
      <c r="C11528" s="10" t="str">
        <f t="shared" si="183"/>
        <v>143_F5</v>
      </c>
      <c r="D11528" s="6" t="s">
        <v>45034</v>
      </c>
      <c r="E11528" s="14" t="s">
        <v>24510</v>
      </c>
      <c r="F11528" s="14" t="s">
        <v>24511</v>
      </c>
      <c r="G11528" s="7" t="s">
        <v>1803</v>
      </c>
      <c r="H11528" t="e">
        <f>IF(COUNTIFS(#REF!,'clone and primer info'!C11528)&gt;0,"〇","")</f>
        <v>#REF!</v>
      </c>
      <c r="I11528" t="e">
        <f>IF(COUNTIFS(#REF!,'clone and primer info'!C11528)&gt;0,"〇","")</f>
        <v>#REF!</v>
      </c>
    </row>
    <row r="11529" spans="1:9" x14ac:dyDescent="0.5">
      <c r="A11529" s="4">
        <v>143</v>
      </c>
      <c r="B11529" s="5" t="s">
        <v>220</v>
      </c>
      <c r="C11529" s="10" t="str">
        <f t="shared" si="183"/>
        <v>143_F6</v>
      </c>
      <c r="D11529" s="6" t="s">
        <v>45035</v>
      </c>
      <c r="E11529" s="14" t="s">
        <v>24512</v>
      </c>
      <c r="F11529" s="14" t="s">
        <v>24513</v>
      </c>
      <c r="G11529" s="7" t="s">
        <v>723</v>
      </c>
      <c r="H11529" t="e">
        <f>IF(COUNTIFS(#REF!,'clone and primer info'!C11529)&gt;0,"〇","")</f>
        <v>#REF!</v>
      </c>
      <c r="I11529" t="e">
        <f>IF(COUNTIFS(#REF!,'clone and primer info'!C11529)&gt;0,"〇","")</f>
        <v>#REF!</v>
      </c>
    </row>
    <row r="11530" spans="1:9" x14ac:dyDescent="0.5">
      <c r="A11530" s="4">
        <v>143</v>
      </c>
      <c r="B11530" s="5" t="s">
        <v>224</v>
      </c>
      <c r="C11530" s="10" t="str">
        <f t="shared" si="183"/>
        <v>143_F7</v>
      </c>
      <c r="D11530" s="6" t="s">
        <v>45036</v>
      </c>
      <c r="E11530" s="14" t="s">
        <v>24514</v>
      </c>
      <c r="F11530" s="14" t="s">
        <v>24515</v>
      </c>
      <c r="G11530" s="7" t="s">
        <v>362</v>
      </c>
      <c r="H11530" t="e">
        <f>IF(COUNTIFS(#REF!,'clone and primer info'!C11530)&gt;0,"〇","")</f>
        <v>#REF!</v>
      </c>
      <c r="I11530" t="e">
        <f>IF(COUNTIFS(#REF!,'clone and primer info'!C11530)&gt;0,"〇","")</f>
        <v>#REF!</v>
      </c>
    </row>
    <row r="11531" spans="1:9" x14ac:dyDescent="0.5">
      <c r="A11531" s="4">
        <v>143</v>
      </c>
      <c r="B11531" s="5" t="s">
        <v>710</v>
      </c>
      <c r="C11531" s="10" t="str">
        <f t="shared" si="183"/>
        <v>143_F8</v>
      </c>
      <c r="D11531" s="6" t="s">
        <v>45037</v>
      </c>
      <c r="E11531" s="14" t="s">
        <v>24516</v>
      </c>
      <c r="F11531" s="14" t="s">
        <v>24517</v>
      </c>
      <c r="G11531" s="7" t="s">
        <v>908</v>
      </c>
      <c r="H11531" t="e">
        <f>IF(COUNTIFS(#REF!,'clone and primer info'!C11531)&gt;0,"〇","")</f>
        <v>#REF!</v>
      </c>
      <c r="I11531" t="e">
        <f>IF(COUNTIFS(#REF!,'clone and primer info'!C11531)&gt;0,"〇","")</f>
        <v>#REF!</v>
      </c>
    </row>
    <row r="11532" spans="1:9" x14ac:dyDescent="0.5">
      <c r="A11532" s="4">
        <v>143</v>
      </c>
      <c r="B11532" s="5" t="s">
        <v>717</v>
      </c>
      <c r="C11532" s="10" t="str">
        <f t="shared" si="183"/>
        <v>143_F10</v>
      </c>
      <c r="D11532" s="6" t="s">
        <v>45038</v>
      </c>
      <c r="E11532" s="14" t="s">
        <v>24519</v>
      </c>
      <c r="F11532" s="14" t="s">
        <v>24520</v>
      </c>
      <c r="G11532" s="7" t="s">
        <v>1352</v>
      </c>
      <c r="H11532" t="e">
        <f>IF(COUNTIFS(#REF!,'clone and primer info'!C11532)&gt;0,"〇","")</f>
        <v>#REF!</v>
      </c>
      <c r="I11532" t="e">
        <f>IF(COUNTIFS(#REF!,'clone and primer info'!C11532)&gt;0,"〇","")</f>
        <v>#REF!</v>
      </c>
    </row>
    <row r="11533" spans="1:9" x14ac:dyDescent="0.5">
      <c r="A11533" s="4">
        <v>143</v>
      </c>
      <c r="B11533" s="5" t="s">
        <v>230</v>
      </c>
      <c r="C11533" s="10" t="str">
        <f t="shared" si="183"/>
        <v>143_F11</v>
      </c>
      <c r="D11533" s="6" t="s">
        <v>45039</v>
      </c>
      <c r="E11533" s="14" t="s">
        <v>24521</v>
      </c>
      <c r="F11533" s="14" t="s">
        <v>24522</v>
      </c>
      <c r="G11533" s="7" t="s">
        <v>1248</v>
      </c>
      <c r="H11533" t="e">
        <f>IF(COUNTIFS(#REF!,'clone and primer info'!C11533)&gt;0,"〇","")</f>
        <v>#REF!</v>
      </c>
      <c r="I11533" t="e">
        <f>IF(COUNTIFS(#REF!,'clone and primer info'!C11533)&gt;0,"〇","")</f>
        <v>#REF!</v>
      </c>
    </row>
    <row r="11534" spans="1:9" x14ac:dyDescent="0.5">
      <c r="A11534" s="4">
        <v>143</v>
      </c>
      <c r="B11534" s="5" t="s">
        <v>479</v>
      </c>
      <c r="C11534" s="10" t="str">
        <f t="shared" si="183"/>
        <v>143_F12</v>
      </c>
      <c r="D11534" s="6" t="s">
        <v>45040</v>
      </c>
      <c r="E11534" s="14" t="s">
        <v>24523</v>
      </c>
      <c r="F11534" s="14" t="s">
        <v>24524</v>
      </c>
      <c r="G11534" s="7" t="s">
        <v>672</v>
      </c>
      <c r="H11534" t="e">
        <f>IF(COUNTIFS(#REF!,'clone and primer info'!C11534)&gt;0,"〇","")</f>
        <v>#REF!</v>
      </c>
      <c r="I11534" t="e">
        <f>IF(COUNTIFS(#REF!,'clone and primer info'!C11534)&gt;0,"〇","")</f>
        <v>#REF!</v>
      </c>
    </row>
    <row r="11535" spans="1:9" x14ac:dyDescent="0.5">
      <c r="A11535" s="4">
        <v>143</v>
      </c>
      <c r="B11535" s="5" t="s">
        <v>483</v>
      </c>
      <c r="C11535" s="10" t="str">
        <f t="shared" si="183"/>
        <v>143_G1</v>
      </c>
      <c r="D11535" s="6" t="s">
        <v>45041</v>
      </c>
      <c r="E11535" s="14" t="s">
        <v>24525</v>
      </c>
      <c r="F11535" s="14" t="s">
        <v>24526</v>
      </c>
      <c r="G11535" s="7" t="s">
        <v>798</v>
      </c>
      <c r="H11535" t="e">
        <f>IF(COUNTIFS(#REF!,'clone and primer info'!C11535)&gt;0,"〇","")</f>
        <v>#REF!</v>
      </c>
      <c r="I11535" t="e">
        <f>IF(COUNTIFS(#REF!,'clone and primer info'!C11535)&gt;0,"〇","")</f>
        <v>#REF!</v>
      </c>
    </row>
    <row r="11536" spans="1:9" x14ac:dyDescent="0.5">
      <c r="A11536" s="4">
        <v>143</v>
      </c>
      <c r="B11536" s="5" t="s">
        <v>238</v>
      </c>
      <c r="C11536" s="10" t="str">
        <f t="shared" si="183"/>
        <v>143_G3</v>
      </c>
      <c r="D11536" s="6" t="s">
        <v>45042</v>
      </c>
      <c r="E11536" s="14" t="s">
        <v>24527</v>
      </c>
      <c r="F11536" s="14" t="s">
        <v>24528</v>
      </c>
      <c r="G11536" s="7" t="s">
        <v>658</v>
      </c>
      <c r="H11536" t="e">
        <f>IF(COUNTIFS(#REF!,'clone and primer info'!C11536)&gt;0,"〇","")</f>
        <v>#REF!</v>
      </c>
      <c r="I11536" t="e">
        <f>IF(COUNTIFS(#REF!,'clone and primer info'!C11536)&gt;0,"〇","")</f>
        <v>#REF!</v>
      </c>
    </row>
    <row r="11537" spans="1:9" x14ac:dyDescent="0.5">
      <c r="A11537" s="4">
        <v>143</v>
      </c>
      <c r="B11537" s="5" t="s">
        <v>242</v>
      </c>
      <c r="C11537" s="10" t="str">
        <f t="shared" si="183"/>
        <v>143_G4</v>
      </c>
      <c r="D11537" s="6" t="s">
        <v>45043</v>
      </c>
      <c r="E11537" s="14" t="s">
        <v>24529</v>
      </c>
      <c r="F11537" s="14" t="s">
        <v>24530</v>
      </c>
      <c r="G11537" s="7" t="s">
        <v>1577</v>
      </c>
      <c r="H11537" t="e">
        <f>IF(COUNTIFS(#REF!,'clone and primer info'!C11537)&gt;0,"〇","")</f>
        <v>#REF!</v>
      </c>
      <c r="I11537" t="e">
        <f>IF(COUNTIFS(#REF!,'clone and primer info'!C11537)&gt;0,"〇","")</f>
        <v>#REF!</v>
      </c>
    </row>
    <row r="11538" spans="1:9" x14ac:dyDescent="0.5">
      <c r="A11538" s="4">
        <v>143</v>
      </c>
      <c r="B11538" s="5" t="s">
        <v>246</v>
      </c>
      <c r="C11538" s="10" t="str">
        <f t="shared" si="183"/>
        <v>143_G5</v>
      </c>
      <c r="D11538" s="6" t="s">
        <v>45044</v>
      </c>
      <c r="E11538" s="14" t="s">
        <v>24531</v>
      </c>
      <c r="F11538" s="14" t="s">
        <v>24532</v>
      </c>
      <c r="G11538" s="7" t="s">
        <v>3604</v>
      </c>
      <c r="H11538" t="e">
        <f>IF(COUNTIFS(#REF!,'clone and primer info'!C11538)&gt;0,"〇","")</f>
        <v>#REF!</v>
      </c>
      <c r="I11538" t="e">
        <f>IF(COUNTIFS(#REF!,'clone and primer info'!C11538)&gt;0,"〇","")</f>
        <v>#REF!</v>
      </c>
    </row>
    <row r="11539" spans="1:9" x14ac:dyDescent="0.5">
      <c r="A11539" s="4">
        <v>143</v>
      </c>
      <c r="B11539" s="5" t="s">
        <v>503</v>
      </c>
      <c r="C11539" s="10" t="str">
        <f t="shared" si="183"/>
        <v>143_G7</v>
      </c>
      <c r="D11539" s="6" t="s">
        <v>45045</v>
      </c>
      <c r="E11539" s="14" t="s">
        <v>24533</v>
      </c>
      <c r="F11539" s="14" t="s">
        <v>24534</v>
      </c>
      <c r="G11539" s="7" t="s">
        <v>2068</v>
      </c>
      <c r="H11539" t="e">
        <f>IF(COUNTIFS(#REF!,'clone and primer info'!C11539)&gt;0,"〇","")</f>
        <v>#REF!</v>
      </c>
      <c r="I11539" t="e">
        <f>IF(COUNTIFS(#REF!,'clone and primer info'!C11539)&gt;0,"〇","")</f>
        <v>#REF!</v>
      </c>
    </row>
    <row r="11540" spans="1:9" x14ac:dyDescent="0.5">
      <c r="A11540" s="4">
        <v>143</v>
      </c>
      <c r="B11540" s="5" t="s">
        <v>250</v>
      </c>
      <c r="C11540" s="10" t="str">
        <f t="shared" si="183"/>
        <v>143_G8</v>
      </c>
      <c r="D11540" s="6" t="s">
        <v>45046</v>
      </c>
      <c r="E11540" s="14" t="s">
        <v>24535</v>
      </c>
      <c r="F11540" s="14" t="s">
        <v>24536</v>
      </c>
      <c r="G11540" s="7" t="s">
        <v>1098</v>
      </c>
      <c r="H11540" t="e">
        <f>IF(COUNTIFS(#REF!,'clone and primer info'!C11540)&gt;0,"〇","")</f>
        <v>#REF!</v>
      </c>
      <c r="I11540" t="e">
        <f>IF(COUNTIFS(#REF!,'clone and primer info'!C11540)&gt;0,"〇","")</f>
        <v>#REF!</v>
      </c>
    </row>
    <row r="11541" spans="1:9" x14ac:dyDescent="0.5">
      <c r="A11541" s="4">
        <v>143</v>
      </c>
      <c r="B11541" s="5" t="s">
        <v>508</v>
      </c>
      <c r="C11541" s="10" t="str">
        <f t="shared" si="183"/>
        <v>143_G9</v>
      </c>
      <c r="D11541" s="6" t="s">
        <v>45047</v>
      </c>
      <c r="E11541" s="14" t="s">
        <v>24537</v>
      </c>
      <c r="F11541" s="14" t="s">
        <v>24538</v>
      </c>
      <c r="G11541" s="7" t="s">
        <v>1472</v>
      </c>
      <c r="H11541" t="e">
        <f>IF(COUNTIFS(#REF!,'clone and primer info'!C11541)&gt;0,"〇","")</f>
        <v>#REF!</v>
      </c>
      <c r="I11541" t="e">
        <f>IF(COUNTIFS(#REF!,'clone and primer info'!C11541)&gt;0,"〇","")</f>
        <v>#REF!</v>
      </c>
    </row>
    <row r="11542" spans="1:9" x14ac:dyDescent="0.5">
      <c r="A11542" s="4">
        <v>143</v>
      </c>
      <c r="B11542" s="5" t="s">
        <v>254</v>
      </c>
      <c r="C11542" s="10" t="str">
        <f t="shared" si="183"/>
        <v>143_G10</v>
      </c>
      <c r="D11542" s="6" t="s">
        <v>45048</v>
      </c>
      <c r="E11542" s="14" t="s">
        <v>24539</v>
      </c>
      <c r="F11542" s="14" t="s">
        <v>24540</v>
      </c>
      <c r="G11542" s="7" t="s">
        <v>43</v>
      </c>
      <c r="H11542" t="e">
        <f>IF(COUNTIFS(#REF!,'clone and primer info'!C11542)&gt;0,"〇","")</f>
        <v>#REF!</v>
      </c>
      <c r="I11542" t="e">
        <f>IF(COUNTIFS(#REF!,'clone and primer info'!C11542)&gt;0,"〇","")</f>
        <v>#REF!</v>
      </c>
    </row>
    <row r="11543" spans="1:9" x14ac:dyDescent="0.5">
      <c r="A11543" s="4">
        <v>143</v>
      </c>
      <c r="B11543" s="5" t="s">
        <v>257</v>
      </c>
      <c r="C11543" s="10" t="str">
        <f t="shared" si="183"/>
        <v>143_G11</v>
      </c>
      <c r="D11543" s="6" t="s">
        <v>45049</v>
      </c>
      <c r="E11543" s="14" t="s">
        <v>24541</v>
      </c>
      <c r="F11543" s="14" t="s">
        <v>24542</v>
      </c>
      <c r="G11543" s="7" t="s">
        <v>1460</v>
      </c>
      <c r="H11543" t="e">
        <f>IF(COUNTIFS(#REF!,'clone and primer info'!C11543)&gt;0,"〇","")</f>
        <v>#REF!</v>
      </c>
      <c r="I11543" t="e">
        <f>IF(COUNTIFS(#REF!,'clone and primer info'!C11543)&gt;0,"〇","")</f>
        <v>#REF!</v>
      </c>
    </row>
    <row r="11544" spans="1:9" x14ac:dyDescent="0.5">
      <c r="A11544" s="4">
        <v>143</v>
      </c>
      <c r="B11544" s="5" t="s">
        <v>261</v>
      </c>
      <c r="C11544" s="10" t="str">
        <f t="shared" si="183"/>
        <v>143_G12</v>
      </c>
      <c r="D11544" s="6" t="s">
        <v>45050</v>
      </c>
      <c r="E11544" s="14" t="s">
        <v>24543</v>
      </c>
      <c r="F11544" s="14" t="s">
        <v>24544</v>
      </c>
      <c r="G11544" s="7" t="s">
        <v>114</v>
      </c>
      <c r="H11544" t="e">
        <f>IF(COUNTIFS(#REF!,'clone and primer info'!C11544)&gt;0,"〇","")</f>
        <v>#REF!</v>
      </c>
      <c r="I11544" t="e">
        <f>IF(COUNTIFS(#REF!,'clone and primer info'!C11544)&gt;0,"〇","")</f>
        <v>#REF!</v>
      </c>
    </row>
    <row r="11545" spans="1:9" x14ac:dyDescent="0.5">
      <c r="A11545" s="4">
        <v>143</v>
      </c>
      <c r="B11545" s="5" t="s">
        <v>264</v>
      </c>
      <c r="C11545" s="10" t="str">
        <f t="shared" si="183"/>
        <v>143_H1</v>
      </c>
      <c r="D11545" s="6" t="s">
        <v>45051</v>
      </c>
      <c r="E11545" s="14" t="s">
        <v>24545</v>
      </c>
      <c r="F11545" s="14" t="s">
        <v>24546</v>
      </c>
      <c r="G11545" s="7" t="s">
        <v>2388</v>
      </c>
      <c r="H11545" t="e">
        <f>IF(COUNTIFS(#REF!,'clone and primer info'!C11545)&gt;0,"〇","")</f>
        <v>#REF!</v>
      </c>
      <c r="I11545" t="e">
        <f>IF(COUNTIFS(#REF!,'clone and primer info'!C11545)&gt;0,"〇","")</f>
        <v>#REF!</v>
      </c>
    </row>
    <row r="11546" spans="1:9" x14ac:dyDescent="0.5">
      <c r="A11546" s="4">
        <v>143</v>
      </c>
      <c r="B11546" s="5" t="s">
        <v>521</v>
      </c>
      <c r="C11546" s="10" t="str">
        <f t="shared" si="183"/>
        <v>143_H2</v>
      </c>
      <c r="D11546" s="6" t="s">
        <v>45052</v>
      </c>
      <c r="E11546" s="14" t="s">
        <v>24547</v>
      </c>
      <c r="F11546" s="14" t="s">
        <v>24548</v>
      </c>
      <c r="G11546" s="7" t="s">
        <v>700</v>
      </c>
      <c r="H11546" t="e">
        <f>IF(COUNTIFS(#REF!,'clone and primer info'!C11546)&gt;0,"〇","")</f>
        <v>#REF!</v>
      </c>
      <c r="I11546" t="e">
        <f>IF(COUNTIFS(#REF!,'clone and primer info'!C11546)&gt;0,"〇","")</f>
        <v>#REF!</v>
      </c>
    </row>
    <row r="11547" spans="1:9" x14ac:dyDescent="0.5">
      <c r="A11547" s="4">
        <v>143</v>
      </c>
      <c r="B11547" s="5" t="s">
        <v>267</v>
      </c>
      <c r="C11547" s="10" t="str">
        <f t="shared" si="183"/>
        <v>143_H3</v>
      </c>
      <c r="D11547" s="6" t="s">
        <v>45053</v>
      </c>
      <c r="E11547" s="14" t="s">
        <v>24549</v>
      </c>
      <c r="F11547" s="14" t="s">
        <v>24550</v>
      </c>
      <c r="G11547" s="7" t="s">
        <v>6880</v>
      </c>
      <c r="H11547" t="e">
        <f>IF(COUNTIFS(#REF!,'clone and primer info'!C11547)&gt;0,"〇","")</f>
        <v>#REF!</v>
      </c>
      <c r="I11547" t="e">
        <f>IF(COUNTIFS(#REF!,'clone and primer info'!C11547)&gt;0,"〇","")</f>
        <v>#REF!</v>
      </c>
    </row>
    <row r="11548" spans="1:9" x14ac:dyDescent="0.5">
      <c r="A11548" s="4">
        <v>143</v>
      </c>
      <c r="B11548" s="5" t="s">
        <v>528</v>
      </c>
      <c r="C11548" s="10" t="str">
        <f t="shared" si="183"/>
        <v>143_H4</v>
      </c>
      <c r="D11548" s="6" t="s">
        <v>45054</v>
      </c>
      <c r="E11548" s="14" t="s">
        <v>24551</v>
      </c>
      <c r="F11548" s="14" t="s">
        <v>24552</v>
      </c>
      <c r="G11548" s="7" t="s">
        <v>1021</v>
      </c>
      <c r="H11548" t="e">
        <f>IF(COUNTIFS(#REF!,'clone and primer info'!C11548)&gt;0,"〇","")</f>
        <v>#REF!</v>
      </c>
      <c r="I11548" t="e">
        <f>IF(COUNTIFS(#REF!,'clone and primer info'!C11548)&gt;0,"〇","")</f>
        <v>#REF!</v>
      </c>
    </row>
    <row r="11549" spans="1:9" x14ac:dyDescent="0.5">
      <c r="A11549" s="4">
        <v>143</v>
      </c>
      <c r="B11549" s="5" t="s">
        <v>278</v>
      </c>
      <c r="C11549" s="10" t="str">
        <f t="shared" si="183"/>
        <v>143_H7</v>
      </c>
      <c r="D11549" s="6" t="s">
        <v>45055</v>
      </c>
      <c r="E11549" s="14" t="s">
        <v>24553</v>
      </c>
      <c r="F11549" s="14" t="s">
        <v>24554</v>
      </c>
      <c r="G11549" s="7" t="s">
        <v>1885</v>
      </c>
      <c r="H11549" t="e">
        <f>IF(COUNTIFS(#REF!,'clone and primer info'!C11549)&gt;0,"〇","")</f>
        <v>#REF!</v>
      </c>
      <c r="I11549" t="e">
        <f>IF(COUNTIFS(#REF!,'clone and primer info'!C11549)&gt;0,"〇","")</f>
        <v>#REF!</v>
      </c>
    </row>
    <row r="11550" spans="1:9" x14ac:dyDescent="0.5">
      <c r="A11550" s="4">
        <v>143</v>
      </c>
      <c r="B11550" s="5" t="s">
        <v>286</v>
      </c>
      <c r="C11550" s="10" t="str">
        <f t="shared" si="183"/>
        <v>143_H10</v>
      </c>
      <c r="D11550" s="6" t="s">
        <v>45056</v>
      </c>
      <c r="E11550" s="14" t="s">
        <v>24555</v>
      </c>
      <c r="F11550" s="14" t="s">
        <v>24557</v>
      </c>
      <c r="G11550" s="7" t="s">
        <v>24556</v>
      </c>
      <c r="H11550" t="e">
        <f>IF(COUNTIFS(#REF!,'clone and primer info'!C11550)&gt;0,"〇","")</f>
        <v>#REF!</v>
      </c>
      <c r="I11550" t="e">
        <f>IF(COUNTIFS(#REF!,'clone and primer info'!C11550)&gt;0,"〇","")</f>
        <v>#REF!</v>
      </c>
    </row>
    <row r="11551" spans="1:9" x14ac:dyDescent="0.5">
      <c r="A11551" s="4">
        <v>143</v>
      </c>
      <c r="B11551" s="5" t="s">
        <v>290</v>
      </c>
      <c r="C11551" s="10" t="str">
        <f t="shared" si="183"/>
        <v>143_H11</v>
      </c>
      <c r="D11551" s="6" t="s">
        <v>45057</v>
      </c>
      <c r="E11551" s="14" t="s">
        <v>24558</v>
      </c>
      <c r="F11551" s="14" t="s">
        <v>24559</v>
      </c>
      <c r="G11551" s="7" t="s">
        <v>256</v>
      </c>
      <c r="H11551" t="e">
        <f>IF(COUNTIFS(#REF!,'clone and primer info'!C11551)&gt;0,"〇","")</f>
        <v>#REF!</v>
      </c>
      <c r="I11551" t="e">
        <f>IF(COUNTIFS(#REF!,'clone and primer info'!C11551)&gt;0,"〇","")</f>
        <v>#REF!</v>
      </c>
    </row>
    <row r="11552" spans="1:9" x14ac:dyDescent="0.5">
      <c r="A11552" s="4">
        <v>143</v>
      </c>
      <c r="B11552" s="5" t="s">
        <v>294</v>
      </c>
      <c r="C11552" s="10" t="str">
        <f t="shared" si="183"/>
        <v>143_H12</v>
      </c>
      <c r="D11552" s="6" t="s">
        <v>45058</v>
      </c>
      <c r="E11552" s="14" t="s">
        <v>24560</v>
      </c>
      <c r="F11552" s="14" t="s">
        <v>24561</v>
      </c>
      <c r="G11552" s="7" t="s">
        <v>233</v>
      </c>
      <c r="H11552" t="e">
        <f>IF(COUNTIFS(#REF!,'clone and primer info'!C11552)&gt;0,"〇","")</f>
        <v>#REF!</v>
      </c>
      <c r="I11552" t="e">
        <f>IF(COUNTIFS(#REF!,'clone and primer info'!C11552)&gt;0,"〇","")</f>
        <v>#REF!</v>
      </c>
    </row>
    <row r="11553" spans="1:9" x14ac:dyDescent="0.5">
      <c r="A11553" s="4">
        <v>144</v>
      </c>
      <c r="B11553" s="5" t="s">
        <v>301</v>
      </c>
      <c r="C11553" s="10" t="str">
        <f t="shared" si="183"/>
        <v>144_A2</v>
      </c>
      <c r="D11553" s="6" t="s">
        <v>45059</v>
      </c>
      <c r="E11553" s="14" t="s">
        <v>24562</v>
      </c>
      <c r="F11553" s="14" t="s">
        <v>24563</v>
      </c>
      <c r="G11553" s="7" t="s">
        <v>5151</v>
      </c>
      <c r="H11553" t="e">
        <f>IF(COUNTIFS(#REF!,'clone and primer info'!C11553)&gt;0,"〇","")</f>
        <v>#REF!</v>
      </c>
      <c r="I11553" t="e">
        <f>IF(COUNTIFS(#REF!,'clone and primer info'!C11553)&gt;0,"〇","")</f>
        <v>#REF!</v>
      </c>
    </row>
    <row r="11554" spans="1:9" x14ac:dyDescent="0.5">
      <c r="A11554" s="4">
        <v>144</v>
      </c>
      <c r="B11554" s="5" t="s">
        <v>8</v>
      </c>
      <c r="C11554" s="10" t="str">
        <f t="shared" si="183"/>
        <v>144_A3</v>
      </c>
      <c r="D11554" s="6" t="s">
        <v>45060</v>
      </c>
      <c r="E11554" s="14" t="s">
        <v>24564</v>
      </c>
      <c r="F11554" s="14" t="s">
        <v>24565</v>
      </c>
      <c r="G11554" s="7" t="s">
        <v>2113</v>
      </c>
      <c r="H11554" t="e">
        <f>IF(COUNTIFS(#REF!,'clone and primer info'!C11554)&gt;0,"〇","")</f>
        <v>#REF!</v>
      </c>
      <c r="I11554" t="e">
        <f>IF(COUNTIFS(#REF!,'clone and primer info'!C11554)&gt;0,"〇","")</f>
        <v>#REF!</v>
      </c>
    </row>
    <row r="11555" spans="1:9" x14ac:dyDescent="0.5">
      <c r="A11555" s="4">
        <v>144</v>
      </c>
      <c r="B11555" s="5" t="s">
        <v>12</v>
      </c>
      <c r="C11555" s="10" t="str">
        <f t="shared" si="183"/>
        <v>144_A4</v>
      </c>
      <c r="D11555" s="6" t="s">
        <v>45061</v>
      </c>
      <c r="E11555" s="14" t="s">
        <v>24566</v>
      </c>
      <c r="F11555" s="14" t="s">
        <v>24567</v>
      </c>
      <c r="G11555" s="7" t="s">
        <v>1620</v>
      </c>
      <c r="H11555" t="e">
        <f>IF(COUNTIFS(#REF!,'clone and primer info'!C11555)&gt;0,"〇","")</f>
        <v>#REF!</v>
      </c>
      <c r="I11555" t="e">
        <f>IF(COUNTIFS(#REF!,'clone and primer info'!C11555)&gt;0,"〇","")</f>
        <v>#REF!</v>
      </c>
    </row>
    <row r="11556" spans="1:9" x14ac:dyDescent="0.5">
      <c r="A11556" s="4">
        <v>144</v>
      </c>
      <c r="B11556" s="5" t="s">
        <v>20</v>
      </c>
      <c r="C11556" s="10" t="str">
        <f t="shared" si="183"/>
        <v>144_A6</v>
      </c>
      <c r="D11556" s="6" t="s">
        <v>45062</v>
      </c>
      <c r="E11556" s="14" t="s">
        <v>24568</v>
      </c>
      <c r="F11556" s="14" t="s">
        <v>24569</v>
      </c>
      <c r="G11556" s="7" t="s">
        <v>17740</v>
      </c>
      <c r="H11556" t="e">
        <f>IF(COUNTIFS(#REF!,'clone and primer info'!C11556)&gt;0,"〇","")</f>
        <v>#REF!</v>
      </c>
      <c r="I11556" t="e">
        <f>IF(COUNTIFS(#REF!,'clone and primer info'!C11556)&gt;0,"〇","")</f>
        <v>#REF!</v>
      </c>
    </row>
    <row r="11557" spans="1:9" x14ac:dyDescent="0.5">
      <c r="A11557" s="4">
        <v>144</v>
      </c>
      <c r="B11557" s="5" t="s">
        <v>24</v>
      </c>
      <c r="C11557" s="10" t="str">
        <f t="shared" si="183"/>
        <v>144_A7</v>
      </c>
      <c r="D11557" s="6" t="s">
        <v>45063</v>
      </c>
      <c r="E11557" s="14" t="s">
        <v>24570</v>
      </c>
      <c r="F11557" s="14" t="s">
        <v>24571</v>
      </c>
      <c r="G11557" s="7" t="s">
        <v>427</v>
      </c>
      <c r="H11557" t="e">
        <f>IF(COUNTIFS(#REF!,'clone and primer info'!C11557)&gt;0,"〇","")</f>
        <v>#REF!</v>
      </c>
      <c r="I11557" t="e">
        <f>IF(COUNTIFS(#REF!,'clone and primer info'!C11557)&gt;0,"〇","")</f>
        <v>#REF!</v>
      </c>
    </row>
    <row r="11558" spans="1:9" x14ac:dyDescent="0.5">
      <c r="A11558" s="4">
        <v>144</v>
      </c>
      <c r="B11558" s="5" t="s">
        <v>31</v>
      </c>
      <c r="C11558" s="10" t="str">
        <f t="shared" si="183"/>
        <v>144_A9</v>
      </c>
      <c r="D11558" s="6" t="s">
        <v>45064</v>
      </c>
      <c r="E11558" s="14" t="s">
        <v>24572</v>
      </c>
      <c r="F11558" s="14" t="s">
        <v>24573</v>
      </c>
      <c r="G11558" s="7" t="s">
        <v>2773</v>
      </c>
      <c r="H11558" t="e">
        <f>IF(COUNTIFS(#REF!,'clone and primer info'!C11558)&gt;0,"〇","")</f>
        <v>#REF!</v>
      </c>
      <c r="I11558" t="e">
        <f>IF(COUNTIFS(#REF!,'clone and primer info'!C11558)&gt;0,"〇","")</f>
        <v>#REF!</v>
      </c>
    </row>
    <row r="11559" spans="1:9" x14ac:dyDescent="0.5">
      <c r="A11559" s="4">
        <v>144</v>
      </c>
      <c r="B11559" s="5" t="s">
        <v>33</v>
      </c>
      <c r="C11559" s="10" t="str">
        <f t="shared" si="183"/>
        <v>144_A10</v>
      </c>
      <c r="D11559" s="6" t="s">
        <v>45065</v>
      </c>
      <c r="E11559" s="14" t="s">
        <v>24574</v>
      </c>
      <c r="F11559" s="14" t="s">
        <v>24575</v>
      </c>
      <c r="G11559" s="7" t="s">
        <v>359</v>
      </c>
      <c r="H11559" t="e">
        <f>IF(COUNTIFS(#REF!,'clone and primer info'!C11559)&gt;0,"〇","")</f>
        <v>#REF!</v>
      </c>
      <c r="I11559" t="e">
        <f>IF(COUNTIFS(#REF!,'clone and primer info'!C11559)&gt;0,"〇","")</f>
        <v>#REF!</v>
      </c>
    </row>
    <row r="11560" spans="1:9" x14ac:dyDescent="0.5">
      <c r="A11560" s="4">
        <v>144</v>
      </c>
      <c r="B11560" s="5" t="s">
        <v>40</v>
      </c>
      <c r="C11560" s="10" t="str">
        <f t="shared" si="183"/>
        <v>144_A12</v>
      </c>
      <c r="D11560" s="6" t="s">
        <v>45066</v>
      </c>
      <c r="E11560" s="14" t="s">
        <v>24576</v>
      </c>
      <c r="F11560" s="14" t="s">
        <v>24577</v>
      </c>
      <c r="G11560" s="7" t="s">
        <v>798</v>
      </c>
      <c r="H11560" t="e">
        <f>IF(COUNTIFS(#REF!,'clone and primer info'!C11560)&gt;0,"〇","")</f>
        <v>#REF!</v>
      </c>
      <c r="I11560" t="e">
        <f>IF(COUNTIFS(#REF!,'clone and primer info'!C11560)&gt;0,"〇","")</f>
        <v>#REF!</v>
      </c>
    </row>
    <row r="11561" spans="1:9" x14ac:dyDescent="0.5">
      <c r="A11561" s="4">
        <v>144</v>
      </c>
      <c r="B11561" s="5" t="s">
        <v>44</v>
      </c>
      <c r="C11561" s="10" t="str">
        <f t="shared" si="183"/>
        <v>144_B1</v>
      </c>
      <c r="D11561" s="6" t="s">
        <v>45067</v>
      </c>
      <c r="E11561" s="14" t="s">
        <v>24578</v>
      </c>
      <c r="F11561" s="14" t="s">
        <v>24579</v>
      </c>
      <c r="G11561" s="7" t="s">
        <v>2921</v>
      </c>
      <c r="H11561" t="e">
        <f>IF(COUNTIFS(#REF!,'clone and primer info'!C11561)&gt;0,"〇","")</f>
        <v>#REF!</v>
      </c>
      <c r="I11561" t="e">
        <f>IF(COUNTIFS(#REF!,'clone and primer info'!C11561)&gt;0,"〇","")</f>
        <v>#REF!</v>
      </c>
    </row>
    <row r="11562" spans="1:9" x14ac:dyDescent="0.5">
      <c r="A11562" s="4">
        <v>144</v>
      </c>
      <c r="B11562" s="5" t="s">
        <v>48</v>
      </c>
      <c r="C11562" s="10" t="str">
        <f t="shared" ref="C11562:C11618" si="184">A11562&amp;"_"&amp;B11562</f>
        <v>144_B2</v>
      </c>
      <c r="D11562" s="6" t="s">
        <v>45068</v>
      </c>
      <c r="E11562" s="14" t="s">
        <v>24580</v>
      </c>
      <c r="F11562" s="14" t="s">
        <v>24581</v>
      </c>
      <c r="G11562" s="7" t="s">
        <v>742</v>
      </c>
      <c r="H11562" t="e">
        <f>IF(COUNTIFS(#REF!,'clone and primer info'!C11562)&gt;0,"〇","")</f>
        <v>#REF!</v>
      </c>
      <c r="I11562" t="e">
        <f>IF(COUNTIFS(#REF!,'clone and primer info'!C11562)&gt;0,"〇","")</f>
        <v>#REF!</v>
      </c>
    </row>
    <row r="11563" spans="1:9" x14ac:dyDescent="0.5">
      <c r="A11563" s="4">
        <v>144</v>
      </c>
      <c r="B11563" s="5" t="s">
        <v>52</v>
      </c>
      <c r="C11563" s="10" t="str">
        <f t="shared" si="184"/>
        <v>144_B3</v>
      </c>
      <c r="D11563" s="6" t="s">
        <v>45069</v>
      </c>
      <c r="E11563" s="14" t="s">
        <v>24582</v>
      </c>
      <c r="F11563" s="14" t="s">
        <v>24583</v>
      </c>
      <c r="G11563" s="7" t="s">
        <v>32</v>
      </c>
      <c r="H11563" t="e">
        <f>IF(COUNTIFS(#REF!,'clone and primer info'!C11563)&gt;0,"〇","")</f>
        <v>#REF!</v>
      </c>
      <c r="I11563" t="e">
        <f>IF(COUNTIFS(#REF!,'clone and primer info'!C11563)&gt;0,"〇","")</f>
        <v>#REF!</v>
      </c>
    </row>
    <row r="11564" spans="1:9" x14ac:dyDescent="0.5">
      <c r="A11564" s="4">
        <v>144</v>
      </c>
      <c r="B11564" s="5" t="s">
        <v>56</v>
      </c>
      <c r="C11564" s="10" t="str">
        <f t="shared" si="184"/>
        <v>144_B4</v>
      </c>
      <c r="D11564" s="6" t="s">
        <v>45070</v>
      </c>
      <c r="E11564" s="14" t="s">
        <v>24584</v>
      </c>
      <c r="F11564" s="14" t="s">
        <v>24585</v>
      </c>
      <c r="G11564" s="7" t="s">
        <v>703</v>
      </c>
      <c r="H11564" t="e">
        <f>IF(COUNTIFS(#REF!,'clone and primer info'!C11564)&gt;0,"〇","")</f>
        <v>#REF!</v>
      </c>
      <c r="I11564" t="e">
        <f>IF(COUNTIFS(#REF!,'clone and primer info'!C11564)&gt;0,"〇","")</f>
        <v>#REF!</v>
      </c>
    </row>
    <row r="11565" spans="1:9" x14ac:dyDescent="0.5">
      <c r="A11565" s="4">
        <v>144</v>
      </c>
      <c r="B11565" s="5" t="s">
        <v>64</v>
      </c>
      <c r="C11565" s="10" t="str">
        <f t="shared" si="184"/>
        <v>144_B6</v>
      </c>
      <c r="D11565" s="6" t="s">
        <v>45071</v>
      </c>
      <c r="E11565" s="14" t="s">
        <v>24586</v>
      </c>
      <c r="F11565" s="14" t="s">
        <v>24587</v>
      </c>
      <c r="G11565" s="7" t="s">
        <v>1443</v>
      </c>
      <c r="H11565" t="e">
        <f>IF(COUNTIFS(#REF!,'clone and primer info'!C11565)&gt;0,"〇","")</f>
        <v>#REF!</v>
      </c>
      <c r="I11565" t="e">
        <f>IF(COUNTIFS(#REF!,'clone and primer info'!C11565)&gt;0,"〇","")</f>
        <v>#REF!</v>
      </c>
    </row>
    <row r="11566" spans="1:9" x14ac:dyDescent="0.5">
      <c r="A11566" s="4">
        <v>144</v>
      </c>
      <c r="B11566" s="5" t="s">
        <v>68</v>
      </c>
      <c r="C11566" s="10" t="str">
        <f t="shared" si="184"/>
        <v>144_B7</v>
      </c>
      <c r="D11566" s="6" t="s">
        <v>45072</v>
      </c>
      <c r="E11566" s="14" t="s">
        <v>24588</v>
      </c>
      <c r="F11566" s="14" t="s">
        <v>24589</v>
      </c>
      <c r="G11566" s="7" t="s">
        <v>4820</v>
      </c>
      <c r="H11566" t="e">
        <f>IF(COUNTIFS(#REF!,'clone and primer info'!C11566)&gt;0,"〇","")</f>
        <v>#REF!</v>
      </c>
      <c r="I11566" t="e">
        <f>IF(COUNTIFS(#REF!,'clone and primer info'!C11566)&gt;0,"〇","")</f>
        <v>#REF!</v>
      </c>
    </row>
    <row r="11567" spans="1:9" x14ac:dyDescent="0.5">
      <c r="A11567" s="4">
        <v>144</v>
      </c>
      <c r="B11567" s="5" t="s">
        <v>72</v>
      </c>
      <c r="C11567" s="10" t="str">
        <f t="shared" si="184"/>
        <v>144_B8</v>
      </c>
      <c r="D11567" s="6" t="s">
        <v>45073</v>
      </c>
      <c r="E11567" s="14" t="s">
        <v>15387</v>
      </c>
      <c r="F11567" s="14" t="s">
        <v>24590</v>
      </c>
      <c r="G11567" s="7" t="s">
        <v>3148</v>
      </c>
      <c r="H11567" t="e">
        <f>IF(COUNTIFS(#REF!,'clone and primer info'!C11567)&gt;0,"〇","")</f>
        <v>#REF!</v>
      </c>
      <c r="I11567" t="e">
        <f>IF(COUNTIFS(#REF!,'clone and primer info'!C11567)&gt;0,"〇","")</f>
        <v>#REF!</v>
      </c>
    </row>
    <row r="11568" spans="1:9" x14ac:dyDescent="0.5">
      <c r="A11568" s="4">
        <v>144</v>
      </c>
      <c r="B11568" s="5" t="s">
        <v>350</v>
      </c>
      <c r="C11568" s="10" t="str">
        <f t="shared" si="184"/>
        <v>144_B9</v>
      </c>
      <c r="D11568" s="6" t="s">
        <v>45074</v>
      </c>
      <c r="E11568" s="14" t="s">
        <v>24591</v>
      </c>
      <c r="F11568" s="14" t="s">
        <v>24592</v>
      </c>
      <c r="G11568" s="7" t="s">
        <v>815</v>
      </c>
      <c r="H11568" t="e">
        <f>IF(COUNTIFS(#REF!,'clone and primer info'!C11568)&gt;0,"〇","")</f>
        <v>#REF!</v>
      </c>
      <c r="I11568" t="e">
        <f>IF(COUNTIFS(#REF!,'clone and primer info'!C11568)&gt;0,"〇","")</f>
        <v>#REF!</v>
      </c>
    </row>
    <row r="11569" spans="1:9" x14ac:dyDescent="0.5">
      <c r="A11569" s="4">
        <v>144</v>
      </c>
      <c r="B11569" s="5" t="s">
        <v>76</v>
      </c>
      <c r="C11569" s="10" t="str">
        <f t="shared" si="184"/>
        <v>144_B10</v>
      </c>
      <c r="D11569" s="6" t="s">
        <v>45075</v>
      </c>
      <c r="E11569" s="14" t="s">
        <v>24593</v>
      </c>
      <c r="F11569" s="14" t="s">
        <v>24594</v>
      </c>
      <c r="G11569" s="7" t="s">
        <v>114</v>
      </c>
      <c r="H11569" t="e">
        <f>IF(COUNTIFS(#REF!,'clone and primer info'!C11569)&gt;0,"〇","")</f>
        <v>#REF!</v>
      </c>
      <c r="I11569" t="e">
        <f>IF(COUNTIFS(#REF!,'clone and primer info'!C11569)&gt;0,"〇","")</f>
        <v>#REF!</v>
      </c>
    </row>
    <row r="11570" spans="1:9" x14ac:dyDescent="0.5">
      <c r="A11570" s="4">
        <v>144</v>
      </c>
      <c r="B11570" s="5" t="s">
        <v>80</v>
      </c>
      <c r="C11570" s="10" t="str">
        <f t="shared" si="184"/>
        <v>144_B11</v>
      </c>
      <c r="D11570" s="6" t="s">
        <v>45076</v>
      </c>
      <c r="E11570" s="14" t="s">
        <v>24595</v>
      </c>
      <c r="F11570" s="14" t="s">
        <v>24596</v>
      </c>
      <c r="G11570" s="7" t="s">
        <v>6130</v>
      </c>
      <c r="H11570" t="e">
        <f>IF(COUNTIFS(#REF!,'clone and primer info'!C11570)&gt;0,"〇","")</f>
        <v>#REF!</v>
      </c>
      <c r="I11570" t="e">
        <f>IF(COUNTIFS(#REF!,'clone and primer info'!C11570)&gt;0,"〇","")</f>
        <v>#REF!</v>
      </c>
    </row>
    <row r="11571" spans="1:9" x14ac:dyDescent="0.5">
      <c r="A11571" s="4">
        <v>144</v>
      </c>
      <c r="B11571" s="5" t="s">
        <v>84</v>
      </c>
      <c r="C11571" s="10" t="str">
        <f t="shared" si="184"/>
        <v>144_B12</v>
      </c>
      <c r="D11571" s="6" t="s">
        <v>45077</v>
      </c>
      <c r="E11571" s="14" t="s">
        <v>24597</v>
      </c>
      <c r="F11571" s="14" t="s">
        <v>24598</v>
      </c>
      <c r="G11571" s="7" t="s">
        <v>2086</v>
      </c>
      <c r="H11571" t="e">
        <f>IF(COUNTIFS(#REF!,'clone and primer info'!C11571)&gt;0,"〇","")</f>
        <v>#REF!</v>
      </c>
      <c r="I11571" t="e">
        <f>IF(COUNTIFS(#REF!,'clone and primer info'!C11571)&gt;0,"〇","")</f>
        <v>#REF!</v>
      </c>
    </row>
    <row r="11572" spans="1:9" x14ac:dyDescent="0.5">
      <c r="A11572" s="4">
        <v>144</v>
      </c>
      <c r="B11572" s="5" t="s">
        <v>366</v>
      </c>
      <c r="C11572" s="10" t="str">
        <f t="shared" si="184"/>
        <v>144_C2</v>
      </c>
      <c r="D11572" s="6" t="s">
        <v>45078</v>
      </c>
      <c r="E11572" s="14" t="s">
        <v>24599</v>
      </c>
      <c r="F11572" s="14" t="s">
        <v>24600</v>
      </c>
      <c r="G11572" s="7" t="s">
        <v>698</v>
      </c>
      <c r="H11572" t="e">
        <f>IF(COUNTIFS(#REF!,'clone and primer info'!C11572)&gt;0,"〇","")</f>
        <v>#REF!</v>
      </c>
      <c r="I11572" t="e">
        <f>IF(COUNTIFS(#REF!,'clone and primer info'!C11572)&gt;0,"〇","")</f>
        <v>#REF!</v>
      </c>
    </row>
    <row r="11573" spans="1:9" x14ac:dyDescent="0.5">
      <c r="A11573" s="4">
        <v>144</v>
      </c>
      <c r="B11573" s="5" t="s">
        <v>92</v>
      </c>
      <c r="C11573" s="10" t="str">
        <f t="shared" si="184"/>
        <v>144_C3</v>
      </c>
      <c r="D11573" s="6" t="s">
        <v>45079</v>
      </c>
      <c r="E11573" s="14" t="s">
        <v>24601</v>
      </c>
      <c r="F11573" s="14" t="s">
        <v>24602</v>
      </c>
      <c r="G11573" s="7" t="s">
        <v>464</v>
      </c>
      <c r="H11573" t="e">
        <f>IF(COUNTIFS(#REF!,'clone and primer info'!C11573)&gt;0,"〇","")</f>
        <v>#REF!</v>
      </c>
      <c r="I11573" t="e">
        <f>IF(COUNTIFS(#REF!,'clone and primer info'!C11573)&gt;0,"〇","")</f>
        <v>#REF!</v>
      </c>
    </row>
    <row r="11574" spans="1:9" x14ac:dyDescent="0.5">
      <c r="A11574" s="4">
        <v>144</v>
      </c>
      <c r="B11574" s="5" t="s">
        <v>95</v>
      </c>
      <c r="C11574" s="10" t="str">
        <f t="shared" si="184"/>
        <v>144_C4</v>
      </c>
      <c r="D11574" s="6" t="s">
        <v>45080</v>
      </c>
      <c r="E11574" s="14" t="s">
        <v>24603</v>
      </c>
      <c r="F11574" s="14" t="s">
        <v>24604</v>
      </c>
      <c r="G11574" s="7" t="s">
        <v>706</v>
      </c>
      <c r="H11574" t="e">
        <f>IF(COUNTIFS(#REF!,'clone and primer info'!C11574)&gt;0,"〇","")</f>
        <v>#REF!</v>
      </c>
      <c r="I11574" t="e">
        <f>IF(COUNTIFS(#REF!,'clone and primer info'!C11574)&gt;0,"〇","")</f>
        <v>#REF!</v>
      </c>
    </row>
    <row r="11575" spans="1:9" x14ac:dyDescent="0.5">
      <c r="A11575" s="4">
        <v>144</v>
      </c>
      <c r="B11575" s="5" t="s">
        <v>99</v>
      </c>
      <c r="C11575" s="10" t="str">
        <f t="shared" si="184"/>
        <v>144_C5</v>
      </c>
      <c r="D11575" s="6" t="s">
        <v>45081</v>
      </c>
      <c r="E11575" s="14" t="s">
        <v>24605</v>
      </c>
      <c r="F11575" s="14" t="s">
        <v>24606</v>
      </c>
      <c r="G11575" s="7" t="s">
        <v>313</v>
      </c>
      <c r="H11575" t="e">
        <f>IF(COUNTIFS(#REF!,'clone and primer info'!C11575)&gt;0,"〇","")</f>
        <v>#REF!</v>
      </c>
      <c r="I11575" t="e">
        <f>IF(COUNTIFS(#REF!,'clone and primer info'!C11575)&gt;0,"〇","")</f>
        <v>#REF!</v>
      </c>
    </row>
    <row r="11576" spans="1:9" x14ac:dyDescent="0.5">
      <c r="A11576" s="4">
        <v>144</v>
      </c>
      <c r="B11576" s="5" t="s">
        <v>103</v>
      </c>
      <c r="C11576" s="10" t="str">
        <f t="shared" si="184"/>
        <v>144_C6</v>
      </c>
      <c r="D11576" s="6" t="s">
        <v>45082</v>
      </c>
      <c r="E11576" s="14" t="s">
        <v>24607</v>
      </c>
      <c r="F11576" s="14" t="s">
        <v>24608</v>
      </c>
      <c r="G11576" s="7" t="s">
        <v>349</v>
      </c>
      <c r="H11576" t="e">
        <f>IF(COUNTIFS(#REF!,'clone and primer info'!C11576)&gt;0,"〇","")</f>
        <v>#REF!</v>
      </c>
      <c r="I11576" t="e">
        <f>IF(COUNTIFS(#REF!,'clone and primer info'!C11576)&gt;0,"〇","")</f>
        <v>#REF!</v>
      </c>
    </row>
    <row r="11577" spans="1:9" x14ac:dyDescent="0.5">
      <c r="A11577" s="4">
        <v>144</v>
      </c>
      <c r="B11577" s="5" t="s">
        <v>111</v>
      </c>
      <c r="C11577" s="10" t="str">
        <f t="shared" si="184"/>
        <v>144_C8</v>
      </c>
      <c r="D11577" s="6" t="s">
        <v>45083</v>
      </c>
      <c r="E11577" s="14" t="s">
        <v>24609</v>
      </c>
      <c r="F11577" s="14" t="s">
        <v>24610</v>
      </c>
      <c r="G11577" s="7" t="s">
        <v>1098</v>
      </c>
      <c r="H11577" t="e">
        <f>IF(COUNTIFS(#REF!,'clone and primer info'!C11577)&gt;0,"〇","")</f>
        <v>#REF!</v>
      </c>
      <c r="I11577" t="e">
        <f>IF(COUNTIFS(#REF!,'clone and primer info'!C11577)&gt;0,"〇","")</f>
        <v>#REF!</v>
      </c>
    </row>
    <row r="11578" spans="1:9" x14ac:dyDescent="0.5">
      <c r="A11578" s="4">
        <v>144</v>
      </c>
      <c r="B11578" s="5" t="s">
        <v>115</v>
      </c>
      <c r="C11578" s="10" t="str">
        <f t="shared" si="184"/>
        <v>144_C9</v>
      </c>
      <c r="D11578" s="6" t="s">
        <v>45084</v>
      </c>
      <c r="E11578" s="14" t="s">
        <v>24611</v>
      </c>
      <c r="F11578" s="14" t="s">
        <v>24612</v>
      </c>
      <c r="G11578" s="7" t="s">
        <v>597</v>
      </c>
      <c r="H11578" t="e">
        <f>IF(COUNTIFS(#REF!,'clone and primer info'!C11578)&gt;0,"〇","")</f>
        <v>#REF!</v>
      </c>
      <c r="I11578" t="e">
        <f>IF(COUNTIFS(#REF!,'clone and primer info'!C11578)&gt;0,"〇","")</f>
        <v>#REF!</v>
      </c>
    </row>
    <row r="11579" spans="1:9" x14ac:dyDescent="0.5">
      <c r="A11579" s="4">
        <v>144</v>
      </c>
      <c r="B11579" s="5" t="s">
        <v>123</v>
      </c>
      <c r="C11579" s="10" t="str">
        <f t="shared" si="184"/>
        <v>144_C11</v>
      </c>
      <c r="D11579" s="6" t="s">
        <v>45086</v>
      </c>
      <c r="E11579" s="14" t="s">
        <v>24613</v>
      </c>
      <c r="F11579" s="14" t="s">
        <v>24614</v>
      </c>
      <c r="G11579" s="7" t="s">
        <v>1609</v>
      </c>
      <c r="H11579" t="e">
        <f>IF(COUNTIFS(#REF!,'clone and primer info'!C11579)&gt;0,"〇","")</f>
        <v>#REF!</v>
      </c>
      <c r="I11579" t="e">
        <f>IF(COUNTIFS(#REF!,'clone and primer info'!C11579)&gt;0,"〇","")</f>
        <v>#REF!</v>
      </c>
    </row>
    <row r="11580" spans="1:9" x14ac:dyDescent="0.5">
      <c r="A11580" s="4">
        <v>144</v>
      </c>
      <c r="B11580" s="5" t="s">
        <v>127</v>
      </c>
      <c r="C11580" s="10" t="str">
        <f t="shared" si="184"/>
        <v>144_C12</v>
      </c>
      <c r="D11580" s="6" t="s">
        <v>45087</v>
      </c>
      <c r="E11580" s="14" t="s">
        <v>24615</v>
      </c>
      <c r="F11580" s="14" t="s">
        <v>24616</v>
      </c>
      <c r="G11580" s="7" t="s">
        <v>739</v>
      </c>
      <c r="H11580" t="e">
        <f>IF(COUNTIFS(#REF!,'clone and primer info'!C11580)&gt;0,"〇","")</f>
        <v>#REF!</v>
      </c>
      <c r="I11580" t="e">
        <f>IF(COUNTIFS(#REF!,'clone and primer info'!C11580)&gt;0,"〇","")</f>
        <v>#REF!</v>
      </c>
    </row>
    <row r="11581" spans="1:9" x14ac:dyDescent="0.5">
      <c r="A11581" s="4">
        <v>144</v>
      </c>
      <c r="B11581" s="5" t="s">
        <v>130</v>
      </c>
      <c r="C11581" s="10" t="str">
        <f t="shared" si="184"/>
        <v>144_D1</v>
      </c>
      <c r="D11581" s="6" t="s">
        <v>45088</v>
      </c>
      <c r="E11581" s="14" t="s">
        <v>24617</v>
      </c>
      <c r="F11581" s="14" t="s">
        <v>24618</v>
      </c>
      <c r="G11581" s="7" t="s">
        <v>133</v>
      </c>
      <c r="H11581" t="e">
        <f>IF(COUNTIFS(#REF!,'clone and primer info'!C11581)&gt;0,"〇","")</f>
        <v>#REF!</v>
      </c>
      <c r="I11581" t="e">
        <f>IF(COUNTIFS(#REF!,'clone and primer info'!C11581)&gt;0,"〇","")</f>
        <v>#REF!</v>
      </c>
    </row>
    <row r="11582" spans="1:9" x14ac:dyDescent="0.5">
      <c r="A11582" s="4">
        <v>144</v>
      </c>
      <c r="B11582" s="5" t="s">
        <v>134</v>
      </c>
      <c r="C11582" s="10" t="str">
        <f t="shared" si="184"/>
        <v>144_D2</v>
      </c>
      <c r="D11582" s="6" t="s">
        <v>45089</v>
      </c>
      <c r="E11582" s="14" t="s">
        <v>24619</v>
      </c>
      <c r="F11582" s="14" t="s">
        <v>24620</v>
      </c>
      <c r="G11582" s="7" t="s">
        <v>3761</v>
      </c>
      <c r="H11582" t="e">
        <f>IF(COUNTIFS(#REF!,'clone and primer info'!C11582)&gt;0,"〇","")</f>
        <v>#REF!</v>
      </c>
      <c r="I11582" t="e">
        <f>IF(COUNTIFS(#REF!,'clone and primer info'!C11582)&gt;0,"〇","")</f>
        <v>#REF!</v>
      </c>
    </row>
    <row r="11583" spans="1:9" x14ac:dyDescent="0.5">
      <c r="A11583" s="4">
        <v>144</v>
      </c>
      <c r="B11583" s="5" t="s">
        <v>640</v>
      </c>
      <c r="C11583" s="10" t="str">
        <f t="shared" si="184"/>
        <v>144_D5</v>
      </c>
      <c r="D11583" s="6" t="s">
        <v>45090</v>
      </c>
      <c r="E11583" s="14" t="s">
        <v>24621</v>
      </c>
      <c r="F11583" s="14" t="s">
        <v>24622</v>
      </c>
      <c r="G11583" s="7" t="s">
        <v>911</v>
      </c>
      <c r="H11583" t="e">
        <f>IF(COUNTIFS(#REF!,'clone and primer info'!C11583)&gt;0,"〇","")</f>
        <v>#REF!</v>
      </c>
      <c r="I11583" t="e">
        <f>IF(COUNTIFS(#REF!,'clone and primer info'!C11583)&gt;0,"〇","")</f>
        <v>#REF!</v>
      </c>
    </row>
    <row r="11584" spans="1:9" x14ac:dyDescent="0.5">
      <c r="A11584" s="4">
        <v>144</v>
      </c>
      <c r="B11584" s="5" t="s">
        <v>146</v>
      </c>
      <c r="C11584" s="10" t="str">
        <f t="shared" si="184"/>
        <v>144_D6</v>
      </c>
      <c r="D11584" s="6" t="s">
        <v>45091</v>
      </c>
      <c r="E11584" s="14" t="s">
        <v>24623</v>
      </c>
      <c r="F11584" s="14" t="s">
        <v>24624</v>
      </c>
      <c r="G11584" s="7" t="s">
        <v>1098</v>
      </c>
      <c r="H11584" t="e">
        <f>IF(COUNTIFS(#REF!,'clone and primer info'!C11584)&gt;0,"〇","")</f>
        <v>#REF!</v>
      </c>
      <c r="I11584" t="e">
        <f>IF(COUNTIFS(#REF!,'clone and primer info'!C11584)&gt;0,"〇","")</f>
        <v>#REF!</v>
      </c>
    </row>
    <row r="11585" spans="1:9" x14ac:dyDescent="0.5">
      <c r="A11585" s="4">
        <v>144</v>
      </c>
      <c r="B11585" s="5" t="s">
        <v>154</v>
      </c>
      <c r="C11585" s="10" t="str">
        <f t="shared" si="184"/>
        <v>144_D8</v>
      </c>
      <c r="D11585" s="6" t="s">
        <v>45092</v>
      </c>
      <c r="E11585" s="14" t="s">
        <v>24625</v>
      </c>
      <c r="F11585" s="14" t="s">
        <v>24626</v>
      </c>
      <c r="G11585" s="7" t="s">
        <v>728</v>
      </c>
      <c r="H11585" t="e">
        <f>IF(COUNTIFS(#REF!,'clone and primer info'!C11585)&gt;0,"〇","")</f>
        <v>#REF!</v>
      </c>
      <c r="I11585" t="e">
        <f>IF(COUNTIFS(#REF!,'clone and primer info'!C11585)&gt;0,"〇","")</f>
        <v>#REF!</v>
      </c>
    </row>
    <row r="11586" spans="1:9" x14ac:dyDescent="0.5">
      <c r="A11586" s="4">
        <v>144</v>
      </c>
      <c r="B11586" s="5" t="s">
        <v>412</v>
      </c>
      <c r="C11586" s="10" t="str">
        <f t="shared" si="184"/>
        <v>144_D9</v>
      </c>
      <c r="D11586" s="6" t="s">
        <v>45093</v>
      </c>
      <c r="E11586" s="14" t="s">
        <v>24627</v>
      </c>
      <c r="F11586" s="14" t="s">
        <v>24628</v>
      </c>
      <c r="G11586" s="7" t="s">
        <v>1121</v>
      </c>
      <c r="H11586" t="e">
        <f>IF(COUNTIFS(#REF!,'clone and primer info'!C11586)&gt;0,"〇","")</f>
        <v>#REF!</v>
      </c>
      <c r="I11586" t="e">
        <f>IF(COUNTIFS(#REF!,'clone and primer info'!C11586)&gt;0,"〇","")</f>
        <v>#REF!</v>
      </c>
    </row>
    <row r="11587" spans="1:9" x14ac:dyDescent="0.5">
      <c r="A11587" s="4">
        <v>144</v>
      </c>
      <c r="B11587" s="5" t="s">
        <v>158</v>
      </c>
      <c r="C11587" s="10" t="str">
        <f t="shared" si="184"/>
        <v>144_D10</v>
      </c>
      <c r="D11587" s="6" t="s">
        <v>45094</v>
      </c>
      <c r="E11587" s="14" t="s">
        <v>24629</v>
      </c>
      <c r="F11587" s="14" t="s">
        <v>24630</v>
      </c>
      <c r="G11587" s="7" t="s">
        <v>438</v>
      </c>
      <c r="H11587" t="e">
        <f>IF(COUNTIFS(#REF!,'clone and primer info'!C11587)&gt;0,"〇","")</f>
        <v>#REF!</v>
      </c>
      <c r="I11587" t="e">
        <f>IF(COUNTIFS(#REF!,'clone and primer info'!C11587)&gt;0,"〇","")</f>
        <v>#REF!</v>
      </c>
    </row>
    <row r="11588" spans="1:9" x14ac:dyDescent="0.5">
      <c r="A11588" s="4">
        <v>144</v>
      </c>
      <c r="B11588" s="5" t="s">
        <v>162</v>
      </c>
      <c r="C11588" s="10" t="str">
        <f t="shared" si="184"/>
        <v>144_D11</v>
      </c>
      <c r="D11588" s="6" t="s">
        <v>45095</v>
      </c>
      <c r="E11588" s="14" t="s">
        <v>24631</v>
      </c>
      <c r="F11588" s="14" t="s">
        <v>24632</v>
      </c>
      <c r="G11588" s="7" t="s">
        <v>815</v>
      </c>
      <c r="H11588" t="e">
        <f>IF(COUNTIFS(#REF!,'clone and primer info'!C11588)&gt;0,"〇","")</f>
        <v>#REF!</v>
      </c>
      <c r="I11588" t="e">
        <f>IF(COUNTIFS(#REF!,'clone and primer info'!C11588)&gt;0,"〇","")</f>
        <v>#REF!</v>
      </c>
    </row>
    <row r="11589" spans="1:9" x14ac:dyDescent="0.5">
      <c r="A11589" s="4">
        <v>144</v>
      </c>
      <c r="B11589" s="5" t="s">
        <v>166</v>
      </c>
      <c r="C11589" s="10" t="str">
        <f t="shared" si="184"/>
        <v>144_D12</v>
      </c>
      <c r="D11589" s="6" t="s">
        <v>45096</v>
      </c>
      <c r="E11589" s="14" t="s">
        <v>24633</v>
      </c>
      <c r="F11589" s="14" t="s">
        <v>24634</v>
      </c>
      <c r="G11589" s="7" t="s">
        <v>2793</v>
      </c>
      <c r="H11589" t="e">
        <f>IF(COUNTIFS(#REF!,'clone and primer info'!C11589)&gt;0,"〇","")</f>
        <v>#REF!</v>
      </c>
      <c r="I11589" t="e">
        <f>IF(COUNTIFS(#REF!,'clone and primer info'!C11589)&gt;0,"〇","")</f>
        <v>#REF!</v>
      </c>
    </row>
    <row r="11590" spans="1:9" x14ac:dyDescent="0.5">
      <c r="A11590" s="4">
        <v>144</v>
      </c>
      <c r="B11590" s="5" t="s">
        <v>174</v>
      </c>
      <c r="C11590" s="10" t="str">
        <f t="shared" si="184"/>
        <v>144_E2</v>
      </c>
      <c r="D11590" s="6" t="s">
        <v>45098</v>
      </c>
      <c r="E11590" s="14" t="s">
        <v>24635</v>
      </c>
      <c r="F11590" s="14" t="s">
        <v>24636</v>
      </c>
      <c r="G11590" s="7" t="s">
        <v>1086</v>
      </c>
      <c r="H11590" t="e">
        <f>IF(COUNTIFS(#REF!,'clone and primer info'!C11590)&gt;0,"〇","")</f>
        <v>#REF!</v>
      </c>
      <c r="I11590" t="e">
        <f>IF(COUNTIFS(#REF!,'clone and primer info'!C11590)&gt;0,"〇","")</f>
        <v>#REF!</v>
      </c>
    </row>
    <row r="11591" spans="1:9" x14ac:dyDescent="0.5">
      <c r="A11591" s="4">
        <v>144</v>
      </c>
      <c r="B11591" s="5" t="s">
        <v>185</v>
      </c>
      <c r="C11591" s="10" t="str">
        <f t="shared" si="184"/>
        <v>144_E5</v>
      </c>
      <c r="D11591" s="6" t="s">
        <v>45099</v>
      </c>
      <c r="E11591" s="14" t="s">
        <v>24637</v>
      </c>
      <c r="F11591" s="14" t="s">
        <v>24638</v>
      </c>
      <c r="G11591" s="7" t="s">
        <v>597</v>
      </c>
      <c r="H11591" t="e">
        <f>IF(COUNTIFS(#REF!,'clone and primer info'!C11591)&gt;0,"〇","")</f>
        <v>#REF!</v>
      </c>
      <c r="I11591" t="e">
        <f>IF(COUNTIFS(#REF!,'clone and primer info'!C11591)&gt;0,"〇","")</f>
        <v>#REF!</v>
      </c>
    </row>
    <row r="11592" spans="1:9" x14ac:dyDescent="0.5">
      <c r="A11592" s="4">
        <v>144</v>
      </c>
      <c r="B11592" s="5" t="s">
        <v>189</v>
      </c>
      <c r="C11592" s="10" t="str">
        <f t="shared" si="184"/>
        <v>144_E6</v>
      </c>
      <c r="D11592" s="6" t="s">
        <v>45100</v>
      </c>
      <c r="E11592" s="14" t="s">
        <v>24639</v>
      </c>
      <c r="F11592" s="14" t="s">
        <v>24640</v>
      </c>
      <c r="G11592" s="7" t="s">
        <v>5262</v>
      </c>
      <c r="H11592" t="e">
        <f>IF(COUNTIFS(#REF!,'clone and primer info'!C11592)&gt;0,"〇","")</f>
        <v>#REF!</v>
      </c>
      <c r="I11592" t="e">
        <f>IF(COUNTIFS(#REF!,'clone and primer info'!C11592)&gt;0,"〇","")</f>
        <v>#REF!</v>
      </c>
    </row>
    <row r="11593" spans="1:9" x14ac:dyDescent="0.5">
      <c r="A11593" s="4">
        <v>144</v>
      </c>
      <c r="B11593" s="5" t="s">
        <v>439</v>
      </c>
      <c r="C11593" s="10" t="str">
        <f t="shared" si="184"/>
        <v>144_E7</v>
      </c>
      <c r="D11593" s="6" t="s">
        <v>45101</v>
      </c>
      <c r="E11593" s="14" t="s">
        <v>24641</v>
      </c>
      <c r="F11593" s="14" t="s">
        <v>24642</v>
      </c>
      <c r="G11593" s="7" t="s">
        <v>1990</v>
      </c>
      <c r="H11593" t="e">
        <f>IF(COUNTIFS(#REF!,'clone and primer info'!C11593)&gt;0,"〇","")</f>
        <v>#REF!</v>
      </c>
      <c r="I11593" t="e">
        <f>IF(COUNTIFS(#REF!,'clone and primer info'!C11593)&gt;0,"〇","")</f>
        <v>#REF!</v>
      </c>
    </row>
    <row r="11594" spans="1:9" x14ac:dyDescent="0.5">
      <c r="A11594" s="4">
        <v>144</v>
      </c>
      <c r="B11594" s="5" t="s">
        <v>446</v>
      </c>
      <c r="C11594" s="10" t="str">
        <f t="shared" si="184"/>
        <v>144_E9</v>
      </c>
      <c r="D11594" s="6" t="s">
        <v>45103</v>
      </c>
      <c r="E11594" s="14" t="s">
        <v>24643</v>
      </c>
      <c r="F11594" s="14" t="s">
        <v>24644</v>
      </c>
      <c r="G11594" s="7" t="s">
        <v>2319</v>
      </c>
      <c r="H11594" t="e">
        <f>IF(COUNTIFS(#REF!,'clone and primer info'!C11594)&gt;0,"〇","")</f>
        <v>#REF!</v>
      </c>
      <c r="I11594" t="e">
        <f>IF(COUNTIFS(#REF!,'clone and primer info'!C11594)&gt;0,"〇","")</f>
        <v>#REF!</v>
      </c>
    </row>
    <row r="11595" spans="1:9" x14ac:dyDescent="0.5">
      <c r="A11595" s="4">
        <v>144</v>
      </c>
      <c r="B11595" s="5" t="s">
        <v>193</v>
      </c>
      <c r="C11595" s="10" t="str">
        <f t="shared" si="184"/>
        <v>144_E10</v>
      </c>
      <c r="D11595" s="6" t="s">
        <v>45104</v>
      </c>
      <c r="E11595" s="14" t="s">
        <v>24645</v>
      </c>
      <c r="F11595" s="14" t="s">
        <v>24646</v>
      </c>
      <c r="G11595" s="7" t="s">
        <v>624</v>
      </c>
      <c r="H11595" t="e">
        <f>IF(COUNTIFS(#REF!,'clone and primer info'!C11595)&gt;0,"〇","")</f>
        <v>#REF!</v>
      </c>
      <c r="I11595" t="e">
        <f>IF(COUNTIFS(#REF!,'clone and primer info'!C11595)&gt;0,"〇","")</f>
        <v>#REF!</v>
      </c>
    </row>
    <row r="11596" spans="1:9" x14ac:dyDescent="0.5">
      <c r="A11596" s="4">
        <v>144</v>
      </c>
      <c r="B11596" s="5" t="s">
        <v>197</v>
      </c>
      <c r="C11596" s="10" t="str">
        <f t="shared" si="184"/>
        <v>144_E11</v>
      </c>
      <c r="D11596" s="6" t="s">
        <v>45105</v>
      </c>
      <c r="E11596" s="14" t="s">
        <v>24647</v>
      </c>
      <c r="F11596" s="14" t="s">
        <v>24648</v>
      </c>
      <c r="G11596" s="7" t="s">
        <v>47</v>
      </c>
      <c r="H11596" t="e">
        <f>IF(COUNTIFS(#REF!,'clone and primer info'!C11596)&gt;0,"〇","")</f>
        <v>#REF!</v>
      </c>
      <c r="I11596" t="e">
        <f>IF(COUNTIFS(#REF!,'clone and primer info'!C11596)&gt;0,"〇","")</f>
        <v>#REF!</v>
      </c>
    </row>
    <row r="11597" spans="1:9" x14ac:dyDescent="0.5">
      <c r="A11597" s="4">
        <v>144</v>
      </c>
      <c r="B11597" s="5" t="s">
        <v>201</v>
      </c>
      <c r="C11597" s="10" t="str">
        <f t="shared" si="184"/>
        <v>144_E12</v>
      </c>
      <c r="D11597" s="6" t="s">
        <v>45106</v>
      </c>
      <c r="E11597" s="14" t="s">
        <v>24649</v>
      </c>
      <c r="F11597" s="14" t="s">
        <v>24650</v>
      </c>
      <c r="G11597" s="7" t="s">
        <v>7775</v>
      </c>
      <c r="H11597" t="e">
        <f>IF(COUNTIFS(#REF!,'clone and primer info'!C11597)&gt;0,"〇","")</f>
        <v>#REF!</v>
      </c>
      <c r="I11597" t="e">
        <f>IF(COUNTIFS(#REF!,'clone and primer info'!C11597)&gt;0,"〇","")</f>
        <v>#REF!</v>
      </c>
    </row>
    <row r="11598" spans="1:9" x14ac:dyDescent="0.5">
      <c r="A11598" s="4">
        <v>144</v>
      </c>
      <c r="B11598" s="5" t="s">
        <v>459</v>
      </c>
      <c r="C11598" s="10" t="str">
        <f t="shared" si="184"/>
        <v>144_F1</v>
      </c>
      <c r="D11598" s="6" t="s">
        <v>45107</v>
      </c>
      <c r="E11598" s="14" t="s">
        <v>24651</v>
      </c>
      <c r="F11598" s="14" t="s">
        <v>24652</v>
      </c>
      <c r="G11598" s="7" t="s">
        <v>938</v>
      </c>
      <c r="H11598" t="e">
        <f>IF(COUNTIFS(#REF!,'clone and primer info'!C11598)&gt;0,"〇","")</f>
        <v>#REF!</v>
      </c>
      <c r="I11598" t="e">
        <f>IF(COUNTIFS(#REF!,'clone and primer info'!C11598)&gt;0,"〇","")</f>
        <v>#REF!</v>
      </c>
    </row>
    <row r="11599" spans="1:9" x14ac:dyDescent="0.5">
      <c r="A11599" s="4">
        <v>144</v>
      </c>
      <c r="B11599" s="5" t="s">
        <v>205</v>
      </c>
      <c r="C11599" s="10" t="str">
        <f t="shared" si="184"/>
        <v>144_F2</v>
      </c>
      <c r="D11599" s="6" t="s">
        <v>45108</v>
      </c>
      <c r="E11599" s="14" t="s">
        <v>24653</v>
      </c>
      <c r="F11599" s="14" t="s">
        <v>24654</v>
      </c>
      <c r="G11599" s="7" t="s">
        <v>405</v>
      </c>
      <c r="H11599" t="e">
        <f>IF(COUNTIFS(#REF!,'clone and primer info'!C11599)&gt;0,"〇","")</f>
        <v>#REF!</v>
      </c>
      <c r="I11599" t="e">
        <f>IF(COUNTIFS(#REF!,'clone and primer info'!C11599)&gt;0,"〇","")</f>
        <v>#REF!</v>
      </c>
    </row>
    <row r="11600" spans="1:9" x14ac:dyDescent="0.5">
      <c r="A11600" s="4">
        <v>144</v>
      </c>
      <c r="B11600" s="5" t="s">
        <v>208</v>
      </c>
      <c r="C11600" s="10" t="str">
        <f t="shared" si="184"/>
        <v>144_F3</v>
      </c>
      <c r="D11600" s="6" t="s">
        <v>45109</v>
      </c>
      <c r="E11600" s="14" t="s">
        <v>24655</v>
      </c>
      <c r="F11600" s="14" t="s">
        <v>24656</v>
      </c>
      <c r="G11600" s="7" t="s">
        <v>1642</v>
      </c>
      <c r="H11600" t="e">
        <f>IF(COUNTIFS(#REF!,'clone and primer info'!C11600)&gt;0,"〇","")</f>
        <v>#REF!</v>
      </c>
      <c r="I11600" t="e">
        <f>IF(COUNTIFS(#REF!,'clone and primer info'!C11600)&gt;0,"〇","")</f>
        <v>#REF!</v>
      </c>
    </row>
    <row r="11601" spans="1:9" x14ac:dyDescent="0.5">
      <c r="A11601" s="4">
        <v>144</v>
      </c>
      <c r="B11601" s="5" t="s">
        <v>220</v>
      </c>
      <c r="C11601" s="10" t="str">
        <f t="shared" si="184"/>
        <v>144_F6</v>
      </c>
      <c r="D11601" s="6" t="s">
        <v>45110</v>
      </c>
      <c r="E11601" s="14" t="s">
        <v>24657</v>
      </c>
      <c r="F11601" s="14" t="s">
        <v>24658</v>
      </c>
      <c r="G11601" s="7" t="s">
        <v>4018</v>
      </c>
      <c r="H11601" t="e">
        <f>IF(COUNTIFS(#REF!,'clone and primer info'!C11601)&gt;0,"〇","")</f>
        <v>#REF!</v>
      </c>
      <c r="I11601" t="e">
        <f>IF(COUNTIFS(#REF!,'clone and primer info'!C11601)&gt;0,"〇","")</f>
        <v>#REF!</v>
      </c>
    </row>
    <row r="11602" spans="1:9" x14ac:dyDescent="0.5">
      <c r="A11602" s="4">
        <v>144</v>
      </c>
      <c r="B11602" s="5" t="s">
        <v>710</v>
      </c>
      <c r="C11602" s="10" t="str">
        <f t="shared" si="184"/>
        <v>144_F8</v>
      </c>
      <c r="D11602" s="6" t="s">
        <v>45111</v>
      </c>
      <c r="E11602" s="14" t="s">
        <v>24659</v>
      </c>
      <c r="F11602" s="14" t="s">
        <v>24660</v>
      </c>
      <c r="G11602" s="7" t="s">
        <v>908</v>
      </c>
      <c r="H11602" t="e">
        <f>IF(COUNTIFS(#REF!,'clone and primer info'!C11602)&gt;0,"〇","")</f>
        <v>#REF!</v>
      </c>
      <c r="I11602" t="e">
        <f>IF(COUNTIFS(#REF!,'clone and primer info'!C11602)&gt;0,"〇","")</f>
        <v>#REF!</v>
      </c>
    </row>
    <row r="11603" spans="1:9" x14ac:dyDescent="0.5">
      <c r="A11603" s="4">
        <v>144</v>
      </c>
      <c r="B11603" s="5" t="s">
        <v>227</v>
      </c>
      <c r="C11603" s="10" t="str">
        <f t="shared" si="184"/>
        <v>144_F9</v>
      </c>
      <c r="D11603" s="6" t="s">
        <v>45112</v>
      </c>
      <c r="E11603" s="14" t="s">
        <v>24661</v>
      </c>
      <c r="F11603" s="14" t="s">
        <v>24662</v>
      </c>
      <c r="G11603" s="7" t="s">
        <v>173</v>
      </c>
      <c r="H11603" t="e">
        <f>IF(COUNTIFS(#REF!,'clone and primer info'!C11603)&gt;0,"〇","")</f>
        <v>#REF!</v>
      </c>
      <c r="I11603" t="e">
        <f>IF(COUNTIFS(#REF!,'clone and primer info'!C11603)&gt;0,"〇","")</f>
        <v>#REF!</v>
      </c>
    </row>
    <row r="11604" spans="1:9" x14ac:dyDescent="0.5">
      <c r="A11604" s="4">
        <v>144</v>
      </c>
      <c r="B11604" s="5" t="s">
        <v>717</v>
      </c>
      <c r="C11604" s="10" t="str">
        <f t="shared" si="184"/>
        <v>144_F10</v>
      </c>
      <c r="D11604" s="6" t="s">
        <v>45113</v>
      </c>
      <c r="E11604" s="14" t="s">
        <v>24663</v>
      </c>
      <c r="F11604" s="14" t="s">
        <v>24664</v>
      </c>
      <c r="G11604" s="7" t="s">
        <v>153</v>
      </c>
      <c r="H11604" t="e">
        <f>IF(COUNTIFS(#REF!,'clone and primer info'!C11604)&gt;0,"〇","")</f>
        <v>#REF!</v>
      </c>
      <c r="I11604" t="e">
        <f>IF(COUNTIFS(#REF!,'clone and primer info'!C11604)&gt;0,"〇","")</f>
        <v>#REF!</v>
      </c>
    </row>
    <row r="11605" spans="1:9" x14ac:dyDescent="0.5">
      <c r="A11605" s="4">
        <v>144</v>
      </c>
      <c r="B11605" s="5" t="s">
        <v>230</v>
      </c>
      <c r="C11605" s="10" t="str">
        <f t="shared" si="184"/>
        <v>144_F11</v>
      </c>
      <c r="D11605" s="6" t="s">
        <v>45114</v>
      </c>
      <c r="E11605" s="14" t="s">
        <v>24665</v>
      </c>
      <c r="F11605" s="14" t="s">
        <v>24666</v>
      </c>
      <c r="G11605" s="7" t="s">
        <v>21844</v>
      </c>
      <c r="H11605" t="e">
        <f>IF(COUNTIFS(#REF!,'clone and primer info'!C11605)&gt;0,"〇","")</f>
        <v>#REF!</v>
      </c>
      <c r="I11605" t="e">
        <f>IF(COUNTIFS(#REF!,'clone and primer info'!C11605)&gt;0,"〇","")</f>
        <v>#REF!</v>
      </c>
    </row>
    <row r="11606" spans="1:9" x14ac:dyDescent="0.5">
      <c r="A11606" s="4">
        <v>144</v>
      </c>
      <c r="B11606" s="5" t="s">
        <v>479</v>
      </c>
      <c r="C11606" s="10" t="str">
        <f t="shared" si="184"/>
        <v>144_F12</v>
      </c>
      <c r="D11606" s="6" t="s">
        <v>45115</v>
      </c>
      <c r="E11606" s="14" t="s">
        <v>24667</v>
      </c>
      <c r="F11606" s="14" t="s">
        <v>24668</v>
      </c>
      <c r="G11606" s="7" t="s">
        <v>546</v>
      </c>
      <c r="H11606" t="e">
        <f>IF(COUNTIFS(#REF!,'clone and primer info'!C11606)&gt;0,"〇","")</f>
        <v>#REF!</v>
      </c>
      <c r="I11606" t="e">
        <f>IF(COUNTIFS(#REF!,'clone and primer info'!C11606)&gt;0,"〇","")</f>
        <v>#REF!</v>
      </c>
    </row>
    <row r="11607" spans="1:9" x14ac:dyDescent="0.5">
      <c r="A11607" s="4">
        <v>144</v>
      </c>
      <c r="B11607" s="5" t="s">
        <v>234</v>
      </c>
      <c r="C11607" s="10" t="str">
        <f t="shared" si="184"/>
        <v>144_G2</v>
      </c>
      <c r="D11607" s="6" t="s">
        <v>45117</v>
      </c>
      <c r="E11607" s="14" t="s">
        <v>24669</v>
      </c>
      <c r="F11607" s="14" t="s">
        <v>24670</v>
      </c>
      <c r="G11607" s="7" t="s">
        <v>1522</v>
      </c>
      <c r="H11607" t="e">
        <f>IF(COUNTIFS(#REF!,'clone and primer info'!C11607)&gt;0,"〇","")</f>
        <v>#REF!</v>
      </c>
      <c r="I11607" t="e">
        <f>IF(COUNTIFS(#REF!,'clone and primer info'!C11607)&gt;0,"〇","")</f>
        <v>#REF!</v>
      </c>
    </row>
    <row r="11608" spans="1:9" x14ac:dyDescent="0.5">
      <c r="A11608" s="4">
        <v>144</v>
      </c>
      <c r="B11608" s="5" t="s">
        <v>238</v>
      </c>
      <c r="C11608" s="10" t="str">
        <f t="shared" si="184"/>
        <v>144_G3</v>
      </c>
      <c r="D11608" s="6" t="s">
        <v>45118</v>
      </c>
      <c r="E11608" s="14" t="s">
        <v>24671</v>
      </c>
      <c r="F11608" s="14" t="s">
        <v>24672</v>
      </c>
      <c r="G11608" s="7" t="s">
        <v>4731</v>
      </c>
      <c r="H11608" t="e">
        <f>IF(COUNTIFS(#REF!,'clone and primer info'!C11608)&gt;0,"〇","")</f>
        <v>#REF!</v>
      </c>
      <c r="I11608" t="e">
        <f>IF(COUNTIFS(#REF!,'clone and primer info'!C11608)&gt;0,"〇","")</f>
        <v>#REF!</v>
      </c>
    </row>
    <row r="11609" spans="1:9" x14ac:dyDescent="0.5">
      <c r="A11609" s="4">
        <v>144</v>
      </c>
      <c r="B11609" s="5" t="s">
        <v>242</v>
      </c>
      <c r="C11609" s="10" t="str">
        <f t="shared" si="184"/>
        <v>144_G4</v>
      </c>
      <c r="D11609" s="6" t="s">
        <v>45119</v>
      </c>
      <c r="E11609" s="14" t="s">
        <v>24673</v>
      </c>
      <c r="F11609" s="14" t="s">
        <v>24674</v>
      </c>
      <c r="G11609" s="7" t="s">
        <v>5939</v>
      </c>
      <c r="H11609" t="e">
        <f>IF(COUNTIFS(#REF!,'clone and primer info'!C11609)&gt;0,"〇","")</f>
        <v>#REF!</v>
      </c>
      <c r="I11609" t="e">
        <f>IF(COUNTIFS(#REF!,'clone and primer info'!C11609)&gt;0,"〇","")</f>
        <v>#REF!</v>
      </c>
    </row>
    <row r="11610" spans="1:9" x14ac:dyDescent="0.5">
      <c r="A11610" s="4">
        <v>144</v>
      </c>
      <c r="B11610" s="5" t="s">
        <v>246</v>
      </c>
      <c r="C11610" s="10" t="str">
        <f t="shared" si="184"/>
        <v>144_G5</v>
      </c>
      <c r="D11610" s="6" t="s">
        <v>45120</v>
      </c>
      <c r="E11610" s="14" t="s">
        <v>24675</v>
      </c>
      <c r="F11610" s="14" t="s">
        <v>24676</v>
      </c>
      <c r="G11610" s="7" t="s">
        <v>1745</v>
      </c>
      <c r="H11610" t="e">
        <f>IF(COUNTIFS(#REF!,'clone and primer info'!C11610)&gt;0,"〇","")</f>
        <v>#REF!</v>
      </c>
      <c r="I11610" t="e">
        <f>IF(COUNTIFS(#REF!,'clone and primer info'!C11610)&gt;0,"〇","")</f>
        <v>#REF!</v>
      </c>
    </row>
    <row r="11611" spans="1:9" x14ac:dyDescent="0.5">
      <c r="A11611" s="4">
        <v>144</v>
      </c>
      <c r="B11611" s="5" t="s">
        <v>499</v>
      </c>
      <c r="C11611" s="10" t="str">
        <f t="shared" si="184"/>
        <v>144_G6</v>
      </c>
      <c r="D11611" s="6" t="s">
        <v>45121</v>
      </c>
      <c r="E11611" s="14" t="s">
        <v>24677</v>
      </c>
      <c r="F11611" s="14" t="s">
        <v>24678</v>
      </c>
      <c r="G11611" s="7" t="s">
        <v>706</v>
      </c>
      <c r="H11611" t="e">
        <f>IF(COUNTIFS(#REF!,'clone and primer info'!C11611)&gt;0,"〇","")</f>
        <v>#REF!</v>
      </c>
      <c r="I11611" t="e">
        <f>IF(COUNTIFS(#REF!,'clone and primer info'!C11611)&gt;0,"〇","")</f>
        <v>#REF!</v>
      </c>
    </row>
    <row r="11612" spans="1:9" x14ac:dyDescent="0.5">
      <c r="A11612" s="4">
        <v>144</v>
      </c>
      <c r="B11612" s="5" t="s">
        <v>503</v>
      </c>
      <c r="C11612" s="10" t="str">
        <f t="shared" si="184"/>
        <v>144_G7</v>
      </c>
      <c r="D11612" s="6" t="s">
        <v>45122</v>
      </c>
      <c r="E11612" s="14" t="s">
        <v>24679</v>
      </c>
      <c r="F11612" s="14" t="s">
        <v>24680</v>
      </c>
      <c r="G11612" s="7" t="s">
        <v>703</v>
      </c>
      <c r="H11612" t="e">
        <f>IF(COUNTIFS(#REF!,'clone and primer info'!C11612)&gt;0,"〇","")</f>
        <v>#REF!</v>
      </c>
      <c r="I11612" t="e">
        <f>IF(COUNTIFS(#REF!,'clone and primer info'!C11612)&gt;0,"〇","")</f>
        <v>#REF!</v>
      </c>
    </row>
    <row r="11613" spans="1:9" x14ac:dyDescent="0.5">
      <c r="A11613" s="4">
        <v>144</v>
      </c>
      <c r="B11613" s="5" t="s">
        <v>250</v>
      </c>
      <c r="C11613" s="10" t="str">
        <f t="shared" si="184"/>
        <v>144_G8</v>
      </c>
      <c r="D11613" s="6" t="s">
        <v>45123</v>
      </c>
      <c r="E11613" s="14" t="s">
        <v>24681</v>
      </c>
      <c r="F11613" s="14" t="s">
        <v>24683</v>
      </c>
      <c r="G11613" s="7" t="s">
        <v>24682</v>
      </c>
      <c r="H11613" t="e">
        <f>IF(COUNTIFS(#REF!,'clone and primer info'!C11613)&gt;0,"〇","")</f>
        <v>#REF!</v>
      </c>
      <c r="I11613" t="e">
        <f>IF(COUNTIFS(#REF!,'clone and primer info'!C11613)&gt;0,"〇","")</f>
        <v>#REF!</v>
      </c>
    </row>
    <row r="11614" spans="1:9" x14ac:dyDescent="0.5">
      <c r="A11614" s="4">
        <v>144</v>
      </c>
      <c r="B11614" s="5" t="s">
        <v>508</v>
      </c>
      <c r="C11614" s="10" t="str">
        <f t="shared" si="184"/>
        <v>144_G9</v>
      </c>
      <c r="D11614" s="6" t="s">
        <v>45124</v>
      </c>
      <c r="E11614" s="14" t="s">
        <v>24684</v>
      </c>
      <c r="F11614" s="14" t="s">
        <v>24685</v>
      </c>
      <c r="G11614" s="7" t="s">
        <v>1121</v>
      </c>
      <c r="H11614" t="e">
        <f>IF(COUNTIFS(#REF!,'clone and primer info'!C11614)&gt;0,"〇","")</f>
        <v>#REF!</v>
      </c>
      <c r="I11614" t="e">
        <f>IF(COUNTIFS(#REF!,'clone and primer info'!C11614)&gt;0,"〇","")</f>
        <v>#REF!</v>
      </c>
    </row>
    <row r="11615" spans="1:9" x14ac:dyDescent="0.5">
      <c r="A11615" s="4">
        <v>144</v>
      </c>
      <c r="B11615" s="5" t="s">
        <v>254</v>
      </c>
      <c r="C11615" s="10" t="str">
        <f t="shared" si="184"/>
        <v>144_G10</v>
      </c>
      <c r="D11615" s="6" t="s">
        <v>45125</v>
      </c>
      <c r="E11615" s="14" t="s">
        <v>24686</v>
      </c>
      <c r="F11615" s="14" t="s">
        <v>24687</v>
      </c>
      <c r="G11615" s="7" t="s">
        <v>935</v>
      </c>
      <c r="H11615" t="e">
        <f>IF(COUNTIFS(#REF!,'clone and primer info'!C11615)&gt;0,"〇","")</f>
        <v>#REF!</v>
      </c>
      <c r="I11615" t="e">
        <f>IF(COUNTIFS(#REF!,'clone and primer info'!C11615)&gt;0,"〇","")</f>
        <v>#REF!</v>
      </c>
    </row>
    <row r="11616" spans="1:9" x14ac:dyDescent="0.5">
      <c r="A11616" s="4">
        <v>144</v>
      </c>
      <c r="B11616" s="5" t="s">
        <v>257</v>
      </c>
      <c r="C11616" s="10" t="str">
        <f t="shared" si="184"/>
        <v>144_G11</v>
      </c>
      <c r="D11616" s="6" t="s">
        <v>45126</v>
      </c>
      <c r="E11616" s="14" t="s">
        <v>24688</v>
      </c>
      <c r="F11616" s="14" t="s">
        <v>24689</v>
      </c>
      <c r="G11616" s="7" t="s">
        <v>2288</v>
      </c>
      <c r="H11616" t="e">
        <f>IF(COUNTIFS(#REF!,'clone and primer info'!C11616)&gt;0,"〇","")</f>
        <v>#REF!</v>
      </c>
      <c r="I11616" t="e">
        <f>IF(COUNTIFS(#REF!,'clone and primer info'!C11616)&gt;0,"〇","")</f>
        <v>#REF!</v>
      </c>
    </row>
    <row r="11617" spans="1:9" x14ac:dyDescent="0.5">
      <c r="A11617" s="4">
        <v>144</v>
      </c>
      <c r="B11617" s="5" t="s">
        <v>261</v>
      </c>
      <c r="C11617" s="10" t="str">
        <f t="shared" si="184"/>
        <v>144_G12</v>
      </c>
      <c r="D11617" s="6" t="s">
        <v>45127</v>
      </c>
      <c r="E11617" s="14" t="s">
        <v>24690</v>
      </c>
      <c r="F11617" s="14" t="s">
        <v>24691</v>
      </c>
      <c r="G11617" s="7" t="s">
        <v>926</v>
      </c>
      <c r="H11617" t="e">
        <f>IF(COUNTIFS(#REF!,'clone and primer info'!C11617)&gt;0,"〇","")</f>
        <v>#REF!</v>
      </c>
      <c r="I11617" t="e">
        <f>IF(COUNTIFS(#REF!,'clone and primer info'!C11617)&gt;0,"〇","")</f>
        <v>#REF!</v>
      </c>
    </row>
    <row r="11618" spans="1:9" x14ac:dyDescent="0.5">
      <c r="A11618" s="4">
        <v>144</v>
      </c>
      <c r="B11618" s="5" t="s">
        <v>528</v>
      </c>
      <c r="C11618" s="10" t="str">
        <f t="shared" si="184"/>
        <v>144_H4</v>
      </c>
      <c r="D11618" s="6" t="s">
        <v>45128</v>
      </c>
      <c r="E11618" s="14" t="s">
        <v>24692</v>
      </c>
      <c r="F11618" s="14" t="s">
        <v>24694</v>
      </c>
      <c r="G11618" s="7" t="s">
        <v>24693</v>
      </c>
      <c r="H11618" t="e">
        <f>IF(COUNTIFS(#REF!,'clone and primer info'!C11618)&gt;0,"〇","")</f>
        <v>#REF!</v>
      </c>
      <c r="I11618" t="e">
        <f>IF(COUNTIFS(#REF!,'clone and primer info'!C11618)&gt;0,"〇","")</f>
        <v>#REF!</v>
      </c>
    </row>
    <row r="11619" spans="1:9" x14ac:dyDescent="0.5">
      <c r="A11619" s="4">
        <v>144</v>
      </c>
      <c r="B11619" s="5" t="s">
        <v>270</v>
      </c>
      <c r="C11619" s="10" t="str">
        <f t="shared" ref="C11619:C11675" si="185">A11619&amp;"_"&amp;B11619</f>
        <v>144_H5</v>
      </c>
      <c r="D11619" s="6" t="s">
        <v>45129</v>
      </c>
      <c r="E11619" s="14" t="s">
        <v>24695</v>
      </c>
      <c r="F11619" s="14" t="s">
        <v>24696</v>
      </c>
      <c r="G11619" s="7" t="s">
        <v>1466</v>
      </c>
      <c r="H11619" t="e">
        <f>IF(COUNTIFS(#REF!,'clone and primer info'!C11619)&gt;0,"〇","")</f>
        <v>#REF!</v>
      </c>
      <c r="I11619" t="e">
        <f>IF(COUNTIFS(#REF!,'clone and primer info'!C11619)&gt;0,"〇","")</f>
        <v>#REF!</v>
      </c>
    </row>
    <row r="11620" spans="1:9" x14ac:dyDescent="0.5">
      <c r="A11620" s="4">
        <v>144</v>
      </c>
      <c r="B11620" s="5" t="s">
        <v>274</v>
      </c>
      <c r="C11620" s="10" t="str">
        <f t="shared" si="185"/>
        <v>144_H6</v>
      </c>
      <c r="D11620" s="6" t="s">
        <v>45130</v>
      </c>
      <c r="E11620" s="14" t="s">
        <v>24697</v>
      </c>
      <c r="F11620" s="14" t="s">
        <v>24698</v>
      </c>
      <c r="G11620" s="7" t="s">
        <v>3058</v>
      </c>
      <c r="H11620" t="e">
        <f>IF(COUNTIFS(#REF!,'clone and primer info'!C11620)&gt;0,"〇","")</f>
        <v>#REF!</v>
      </c>
      <c r="I11620" t="e">
        <f>IF(COUNTIFS(#REF!,'clone and primer info'!C11620)&gt;0,"〇","")</f>
        <v>#REF!</v>
      </c>
    </row>
    <row r="11621" spans="1:9" x14ac:dyDescent="0.5">
      <c r="A11621" s="4">
        <v>144</v>
      </c>
      <c r="B11621" s="5" t="s">
        <v>278</v>
      </c>
      <c r="C11621" s="10" t="str">
        <f t="shared" si="185"/>
        <v>144_H7</v>
      </c>
      <c r="D11621" s="6" t="s">
        <v>45131</v>
      </c>
      <c r="E11621" s="14" t="s">
        <v>24699</v>
      </c>
      <c r="F11621" s="14" t="s">
        <v>24700</v>
      </c>
      <c r="G11621" s="7" t="s">
        <v>1121</v>
      </c>
      <c r="H11621" t="e">
        <f>IF(COUNTIFS(#REF!,'clone and primer info'!C11621)&gt;0,"〇","")</f>
        <v>#REF!</v>
      </c>
      <c r="I11621" t="e">
        <f>IF(COUNTIFS(#REF!,'clone and primer info'!C11621)&gt;0,"〇","")</f>
        <v>#REF!</v>
      </c>
    </row>
    <row r="11622" spans="1:9" x14ac:dyDescent="0.5">
      <c r="A11622" s="4">
        <v>144</v>
      </c>
      <c r="B11622" s="5" t="s">
        <v>286</v>
      </c>
      <c r="C11622" s="10" t="str">
        <f t="shared" si="185"/>
        <v>144_H10</v>
      </c>
      <c r="D11622" s="6" t="s">
        <v>45132</v>
      </c>
      <c r="E11622" s="14" t="s">
        <v>24701</v>
      </c>
      <c r="F11622" s="14" t="s">
        <v>24702</v>
      </c>
      <c r="G11622" s="7" t="s">
        <v>666</v>
      </c>
      <c r="H11622" t="e">
        <f>IF(COUNTIFS(#REF!,'clone and primer info'!C11622)&gt;0,"〇","")</f>
        <v>#REF!</v>
      </c>
      <c r="I11622" t="e">
        <f>IF(COUNTIFS(#REF!,'clone and primer info'!C11622)&gt;0,"〇","")</f>
        <v>#REF!</v>
      </c>
    </row>
    <row r="11623" spans="1:9" x14ac:dyDescent="0.5">
      <c r="A11623" s="4">
        <v>144</v>
      </c>
      <c r="B11623" s="5" t="s">
        <v>290</v>
      </c>
      <c r="C11623" s="10" t="str">
        <f t="shared" si="185"/>
        <v>144_H11</v>
      </c>
      <c r="D11623" s="6" t="s">
        <v>45133</v>
      </c>
      <c r="E11623" s="14" t="s">
        <v>24703</v>
      </c>
      <c r="F11623" s="14" t="s">
        <v>24705</v>
      </c>
      <c r="G11623" s="7" t="s">
        <v>24704</v>
      </c>
      <c r="H11623" t="e">
        <f>IF(COUNTIFS(#REF!,'clone and primer info'!C11623)&gt;0,"〇","")</f>
        <v>#REF!</v>
      </c>
      <c r="I11623" t="e">
        <f>IF(COUNTIFS(#REF!,'clone and primer info'!C11623)&gt;0,"〇","")</f>
        <v>#REF!</v>
      </c>
    </row>
    <row r="11624" spans="1:9" x14ac:dyDescent="0.5">
      <c r="A11624" s="4">
        <v>145</v>
      </c>
      <c r="B11624" s="5" t="s">
        <v>4</v>
      </c>
      <c r="C11624" s="10" t="str">
        <f t="shared" si="185"/>
        <v>145_A1</v>
      </c>
      <c r="D11624" s="6" t="s">
        <v>45134</v>
      </c>
      <c r="E11624" s="14" t="s">
        <v>24706</v>
      </c>
      <c r="F11624" s="14" t="s">
        <v>24707</v>
      </c>
      <c r="G11624" s="7" t="s">
        <v>7775</v>
      </c>
      <c r="H11624" t="e">
        <f>IF(COUNTIFS(#REF!,'clone and primer info'!C11624)&gt;0,"〇","")</f>
        <v>#REF!</v>
      </c>
      <c r="I11624" t="e">
        <f>IF(COUNTIFS(#REF!,'clone and primer info'!C11624)&gt;0,"〇","")</f>
        <v>#REF!</v>
      </c>
    </row>
    <row r="11625" spans="1:9" x14ac:dyDescent="0.5">
      <c r="A11625" s="4">
        <v>145</v>
      </c>
      <c r="B11625" s="5" t="s">
        <v>301</v>
      </c>
      <c r="C11625" s="10" t="str">
        <f t="shared" si="185"/>
        <v>145_A2</v>
      </c>
      <c r="D11625" s="6" t="s">
        <v>45135</v>
      </c>
      <c r="E11625" s="14" t="s">
        <v>24708</v>
      </c>
      <c r="F11625" s="14" t="s">
        <v>24709</v>
      </c>
      <c r="G11625" s="7" t="s">
        <v>1157</v>
      </c>
      <c r="H11625" t="e">
        <f>IF(COUNTIFS(#REF!,'clone and primer info'!C11625)&gt;0,"〇","")</f>
        <v>#REF!</v>
      </c>
      <c r="I11625" t="e">
        <f>IF(COUNTIFS(#REF!,'clone and primer info'!C11625)&gt;0,"〇","")</f>
        <v>#REF!</v>
      </c>
    </row>
    <row r="11626" spans="1:9" x14ac:dyDescent="0.5">
      <c r="A11626" s="4">
        <v>145</v>
      </c>
      <c r="B11626" s="5" t="s">
        <v>8</v>
      </c>
      <c r="C11626" s="10" t="str">
        <f t="shared" si="185"/>
        <v>145_A3</v>
      </c>
      <c r="D11626" s="6" t="s">
        <v>45136</v>
      </c>
      <c r="E11626" s="14" t="s">
        <v>24710</v>
      </c>
      <c r="F11626" s="14" t="s">
        <v>24711</v>
      </c>
      <c r="G11626" s="7" t="s">
        <v>1502</v>
      </c>
      <c r="H11626" t="e">
        <f>IF(COUNTIFS(#REF!,'clone and primer info'!C11626)&gt;0,"〇","")</f>
        <v>#REF!</v>
      </c>
      <c r="I11626" t="e">
        <f>IF(COUNTIFS(#REF!,'clone and primer info'!C11626)&gt;0,"〇","")</f>
        <v>#REF!</v>
      </c>
    </row>
    <row r="11627" spans="1:9" x14ac:dyDescent="0.5">
      <c r="A11627" s="4">
        <v>145</v>
      </c>
      <c r="B11627" s="5" t="s">
        <v>12</v>
      </c>
      <c r="C11627" s="10" t="str">
        <f t="shared" si="185"/>
        <v>145_A4</v>
      </c>
      <c r="D11627" s="6" t="s">
        <v>45137</v>
      </c>
      <c r="E11627" s="14" t="s">
        <v>24712</v>
      </c>
      <c r="F11627" s="14" t="s">
        <v>24713</v>
      </c>
      <c r="G11627" s="7" t="s">
        <v>6950</v>
      </c>
      <c r="H11627" t="e">
        <f>IF(COUNTIFS(#REF!,'clone and primer info'!C11627)&gt;0,"〇","")</f>
        <v>#REF!</v>
      </c>
      <c r="I11627" t="e">
        <f>IF(COUNTIFS(#REF!,'clone and primer info'!C11627)&gt;0,"〇","")</f>
        <v>#REF!</v>
      </c>
    </row>
    <row r="11628" spans="1:9" x14ac:dyDescent="0.5">
      <c r="A11628" s="4">
        <v>145</v>
      </c>
      <c r="B11628" s="5" t="s">
        <v>16</v>
      </c>
      <c r="C11628" s="10" t="str">
        <f t="shared" si="185"/>
        <v>145_A5</v>
      </c>
      <c r="D11628" s="6" t="s">
        <v>45138</v>
      </c>
      <c r="E11628" s="14" t="s">
        <v>24714</v>
      </c>
      <c r="F11628" s="14" t="s">
        <v>24715</v>
      </c>
      <c r="G11628" s="7" t="s">
        <v>3058</v>
      </c>
      <c r="H11628" t="e">
        <f>IF(COUNTIFS(#REF!,'clone and primer info'!C11628)&gt;0,"〇","")</f>
        <v>#REF!</v>
      </c>
      <c r="I11628" t="e">
        <f>IF(COUNTIFS(#REF!,'clone and primer info'!C11628)&gt;0,"〇","")</f>
        <v>#REF!</v>
      </c>
    </row>
    <row r="11629" spans="1:9" x14ac:dyDescent="0.5">
      <c r="A11629" s="4">
        <v>145</v>
      </c>
      <c r="B11629" s="5" t="s">
        <v>24</v>
      </c>
      <c r="C11629" s="10" t="str">
        <f t="shared" si="185"/>
        <v>145_A7</v>
      </c>
      <c r="D11629" s="6" t="s">
        <v>45139</v>
      </c>
      <c r="E11629" s="14" t="s">
        <v>24716</v>
      </c>
      <c r="F11629" s="14" t="s">
        <v>24717</v>
      </c>
      <c r="G11629" s="7" t="s">
        <v>2394</v>
      </c>
      <c r="H11629" t="e">
        <f>IF(COUNTIFS(#REF!,'clone and primer info'!C11629)&gt;0,"〇","")</f>
        <v>#REF!</v>
      </c>
      <c r="I11629" t="e">
        <f>IF(COUNTIFS(#REF!,'clone and primer info'!C11629)&gt;0,"〇","")</f>
        <v>#REF!</v>
      </c>
    </row>
    <row r="11630" spans="1:9" x14ac:dyDescent="0.5">
      <c r="A11630" s="4">
        <v>145</v>
      </c>
      <c r="B11630" s="5" t="s">
        <v>28</v>
      </c>
      <c r="C11630" s="10" t="str">
        <f t="shared" si="185"/>
        <v>145_A8</v>
      </c>
      <c r="D11630" s="6" t="s">
        <v>45140</v>
      </c>
      <c r="E11630" s="14" t="s">
        <v>24718</v>
      </c>
      <c r="F11630" s="14" t="s">
        <v>24719</v>
      </c>
      <c r="G11630" s="7" t="s">
        <v>16771</v>
      </c>
      <c r="H11630" t="e">
        <f>IF(COUNTIFS(#REF!,'clone and primer info'!C11630)&gt;0,"〇","")</f>
        <v>#REF!</v>
      </c>
      <c r="I11630" t="e">
        <f>IF(COUNTIFS(#REF!,'clone and primer info'!C11630)&gt;0,"〇","")</f>
        <v>#REF!</v>
      </c>
    </row>
    <row r="11631" spans="1:9" x14ac:dyDescent="0.5">
      <c r="A11631" s="4">
        <v>145</v>
      </c>
      <c r="B11631" s="5" t="s">
        <v>31</v>
      </c>
      <c r="C11631" s="10" t="str">
        <f t="shared" si="185"/>
        <v>145_A9</v>
      </c>
      <c r="D11631" s="6" t="s">
        <v>45141</v>
      </c>
      <c r="E11631" s="14" t="s">
        <v>24720</v>
      </c>
      <c r="F11631" s="14" t="s">
        <v>24721</v>
      </c>
      <c r="G11631" s="7" t="s">
        <v>1340</v>
      </c>
      <c r="H11631" t="e">
        <f>IF(COUNTIFS(#REF!,'clone and primer info'!C11631)&gt;0,"〇","")</f>
        <v>#REF!</v>
      </c>
      <c r="I11631" t="e">
        <f>IF(COUNTIFS(#REF!,'clone and primer info'!C11631)&gt;0,"〇","")</f>
        <v>#REF!</v>
      </c>
    </row>
    <row r="11632" spans="1:9" x14ac:dyDescent="0.5">
      <c r="A11632" s="4">
        <v>145</v>
      </c>
      <c r="B11632" s="5" t="s">
        <v>33</v>
      </c>
      <c r="C11632" s="10" t="str">
        <f t="shared" si="185"/>
        <v>145_A10</v>
      </c>
      <c r="D11632" s="6" t="s">
        <v>45142</v>
      </c>
      <c r="E11632" s="14" t="s">
        <v>24722</v>
      </c>
      <c r="F11632" s="14" t="s">
        <v>24723</v>
      </c>
      <c r="G11632" s="7" t="s">
        <v>1798</v>
      </c>
      <c r="H11632" t="e">
        <f>IF(COUNTIFS(#REF!,'clone and primer info'!C11632)&gt;0,"〇","")</f>
        <v>#REF!</v>
      </c>
      <c r="I11632" t="e">
        <f>IF(COUNTIFS(#REF!,'clone and primer info'!C11632)&gt;0,"〇","")</f>
        <v>#REF!</v>
      </c>
    </row>
    <row r="11633" spans="1:9" x14ac:dyDescent="0.5">
      <c r="A11633" s="4">
        <v>145</v>
      </c>
      <c r="B11633" s="5" t="s">
        <v>36</v>
      </c>
      <c r="C11633" s="10" t="str">
        <f t="shared" si="185"/>
        <v>145_A11</v>
      </c>
      <c r="D11633" s="6" t="s">
        <v>45143</v>
      </c>
      <c r="E11633" s="14" t="s">
        <v>24724</v>
      </c>
      <c r="F11633" s="14" t="s">
        <v>24725</v>
      </c>
      <c r="G11633" s="7" t="s">
        <v>1949</v>
      </c>
      <c r="H11633" t="e">
        <f>IF(COUNTIFS(#REF!,'clone and primer info'!C11633)&gt;0,"〇","")</f>
        <v>#REF!</v>
      </c>
      <c r="I11633" t="e">
        <f>IF(COUNTIFS(#REF!,'clone and primer info'!C11633)&gt;0,"〇","")</f>
        <v>#REF!</v>
      </c>
    </row>
    <row r="11634" spans="1:9" x14ac:dyDescent="0.5">
      <c r="A11634" s="4">
        <v>145</v>
      </c>
      <c r="B11634" s="5" t="s">
        <v>40</v>
      </c>
      <c r="C11634" s="10" t="str">
        <f t="shared" si="185"/>
        <v>145_A12</v>
      </c>
      <c r="D11634" s="6" t="s">
        <v>45144</v>
      </c>
      <c r="E11634" s="14" t="s">
        <v>24726</v>
      </c>
      <c r="F11634" s="14" t="s">
        <v>24727</v>
      </c>
      <c r="G11634" s="7" t="s">
        <v>1443</v>
      </c>
      <c r="H11634" t="e">
        <f>IF(COUNTIFS(#REF!,'clone and primer info'!C11634)&gt;0,"〇","")</f>
        <v>#REF!</v>
      </c>
      <c r="I11634" t="e">
        <f>IF(COUNTIFS(#REF!,'clone and primer info'!C11634)&gt;0,"〇","")</f>
        <v>#REF!</v>
      </c>
    </row>
    <row r="11635" spans="1:9" x14ac:dyDescent="0.5">
      <c r="A11635" s="4">
        <v>145</v>
      </c>
      <c r="B11635" s="5" t="s">
        <v>48</v>
      </c>
      <c r="C11635" s="10" t="str">
        <f t="shared" si="185"/>
        <v>145_B2</v>
      </c>
      <c r="D11635" s="6" t="s">
        <v>45145</v>
      </c>
      <c r="E11635" s="14" t="s">
        <v>24728</v>
      </c>
      <c r="F11635" s="14" t="s">
        <v>24729</v>
      </c>
      <c r="G11635" s="7" t="s">
        <v>10953</v>
      </c>
      <c r="H11635" t="e">
        <f>IF(COUNTIFS(#REF!,'clone and primer info'!C11635)&gt;0,"〇","")</f>
        <v>#REF!</v>
      </c>
      <c r="I11635" t="e">
        <f>IF(COUNTIFS(#REF!,'clone and primer info'!C11635)&gt;0,"〇","")</f>
        <v>#REF!</v>
      </c>
    </row>
    <row r="11636" spans="1:9" x14ac:dyDescent="0.5">
      <c r="A11636" s="4">
        <v>145</v>
      </c>
      <c r="B11636" s="5" t="s">
        <v>52</v>
      </c>
      <c r="C11636" s="10" t="str">
        <f t="shared" si="185"/>
        <v>145_B3</v>
      </c>
      <c r="D11636" s="6" t="s">
        <v>45146</v>
      </c>
      <c r="E11636" s="14" t="s">
        <v>24730</v>
      </c>
      <c r="F11636" s="14" t="s">
        <v>24731</v>
      </c>
      <c r="G11636" s="7" t="s">
        <v>173</v>
      </c>
      <c r="H11636" t="e">
        <f>IF(COUNTIFS(#REF!,'clone and primer info'!C11636)&gt;0,"〇","")</f>
        <v>#REF!</v>
      </c>
      <c r="I11636" t="e">
        <f>IF(COUNTIFS(#REF!,'clone and primer info'!C11636)&gt;0,"〇","")</f>
        <v>#REF!</v>
      </c>
    </row>
    <row r="11637" spans="1:9" x14ac:dyDescent="0.5">
      <c r="A11637" s="4">
        <v>145</v>
      </c>
      <c r="B11637" s="5" t="s">
        <v>56</v>
      </c>
      <c r="C11637" s="10" t="str">
        <f t="shared" si="185"/>
        <v>145_B4</v>
      </c>
      <c r="D11637" s="6" t="s">
        <v>45147</v>
      </c>
      <c r="E11637" s="14" t="s">
        <v>24732</v>
      </c>
      <c r="F11637" s="14" t="s">
        <v>24733</v>
      </c>
      <c r="G11637" s="7" t="s">
        <v>2617</v>
      </c>
      <c r="H11637" t="e">
        <f>IF(COUNTIFS(#REF!,'clone and primer info'!C11637)&gt;0,"〇","")</f>
        <v>#REF!</v>
      </c>
      <c r="I11637" t="e">
        <f>IF(COUNTIFS(#REF!,'clone and primer info'!C11637)&gt;0,"〇","")</f>
        <v>#REF!</v>
      </c>
    </row>
    <row r="11638" spans="1:9" x14ac:dyDescent="0.5">
      <c r="A11638" s="4">
        <v>145</v>
      </c>
      <c r="B11638" s="5" t="s">
        <v>60</v>
      </c>
      <c r="C11638" s="10" t="str">
        <f t="shared" si="185"/>
        <v>145_B5</v>
      </c>
      <c r="D11638" s="6" t="s">
        <v>45148</v>
      </c>
      <c r="E11638" s="14" t="s">
        <v>8074</v>
      </c>
      <c r="F11638" s="14" t="s">
        <v>24734</v>
      </c>
      <c r="G11638" s="7" t="s">
        <v>5353</v>
      </c>
      <c r="H11638" t="e">
        <f>IF(COUNTIFS(#REF!,'clone and primer info'!C11638)&gt;0,"〇","")</f>
        <v>#REF!</v>
      </c>
      <c r="I11638" t="e">
        <f>IF(COUNTIFS(#REF!,'clone and primer info'!C11638)&gt;0,"〇","")</f>
        <v>#REF!</v>
      </c>
    </row>
    <row r="11639" spans="1:9" x14ac:dyDescent="0.5">
      <c r="A11639" s="4">
        <v>145</v>
      </c>
      <c r="B11639" s="5" t="s">
        <v>72</v>
      </c>
      <c r="C11639" s="10" t="str">
        <f t="shared" si="185"/>
        <v>145_B8</v>
      </c>
      <c r="D11639" s="6" t="s">
        <v>45149</v>
      </c>
      <c r="E11639" s="14" t="s">
        <v>24735</v>
      </c>
      <c r="F11639" s="14" t="s">
        <v>24736</v>
      </c>
      <c r="G11639" s="7" t="s">
        <v>47</v>
      </c>
      <c r="H11639" t="e">
        <f>IF(COUNTIFS(#REF!,'clone and primer info'!C11639)&gt;0,"〇","")</f>
        <v>#REF!</v>
      </c>
      <c r="I11639" t="e">
        <f>IF(COUNTIFS(#REF!,'clone and primer info'!C11639)&gt;0,"〇","")</f>
        <v>#REF!</v>
      </c>
    </row>
    <row r="11640" spans="1:9" x14ac:dyDescent="0.5">
      <c r="A11640" s="4">
        <v>145</v>
      </c>
      <c r="B11640" s="5" t="s">
        <v>350</v>
      </c>
      <c r="C11640" s="10" t="str">
        <f t="shared" si="185"/>
        <v>145_B9</v>
      </c>
      <c r="D11640" s="6" t="s">
        <v>45150</v>
      </c>
      <c r="E11640" s="14" t="s">
        <v>24737</v>
      </c>
      <c r="F11640" s="14" t="s">
        <v>24738</v>
      </c>
      <c r="G11640" s="7" t="s">
        <v>672</v>
      </c>
      <c r="H11640" t="e">
        <f>IF(COUNTIFS(#REF!,'clone and primer info'!C11640)&gt;0,"〇","")</f>
        <v>#REF!</v>
      </c>
      <c r="I11640" t="e">
        <f>IF(COUNTIFS(#REF!,'clone and primer info'!C11640)&gt;0,"〇","")</f>
        <v>#REF!</v>
      </c>
    </row>
    <row r="11641" spans="1:9" x14ac:dyDescent="0.5">
      <c r="A11641" s="4">
        <v>145</v>
      </c>
      <c r="B11641" s="5" t="s">
        <v>76</v>
      </c>
      <c r="C11641" s="10" t="str">
        <f t="shared" si="185"/>
        <v>145_B10</v>
      </c>
      <c r="D11641" s="6" t="s">
        <v>45151</v>
      </c>
      <c r="E11641" s="14" t="s">
        <v>24739</v>
      </c>
      <c r="F11641" s="14" t="s">
        <v>24740</v>
      </c>
      <c r="G11641" s="6"/>
      <c r="H11641" t="e">
        <f>IF(COUNTIFS(#REF!,'clone and primer info'!C11641)&gt;0,"〇","")</f>
        <v>#REF!</v>
      </c>
      <c r="I11641" t="e">
        <f>IF(COUNTIFS(#REF!,'clone and primer info'!C11641)&gt;0,"〇","")</f>
        <v>#REF!</v>
      </c>
    </row>
    <row r="11642" spans="1:9" x14ac:dyDescent="0.5">
      <c r="A11642" s="4">
        <v>145</v>
      </c>
      <c r="B11642" s="5" t="s">
        <v>80</v>
      </c>
      <c r="C11642" s="10" t="str">
        <f t="shared" si="185"/>
        <v>145_B11</v>
      </c>
      <c r="D11642" s="6" t="s">
        <v>45152</v>
      </c>
      <c r="E11642" s="14" t="s">
        <v>24741</v>
      </c>
      <c r="F11642" s="14" t="s">
        <v>24742</v>
      </c>
      <c r="G11642" s="7" t="s">
        <v>233</v>
      </c>
      <c r="H11642" t="e">
        <f>IF(COUNTIFS(#REF!,'clone and primer info'!C11642)&gt;0,"〇","")</f>
        <v>#REF!</v>
      </c>
      <c r="I11642" t="e">
        <f>IF(COUNTIFS(#REF!,'clone and primer info'!C11642)&gt;0,"〇","")</f>
        <v>#REF!</v>
      </c>
    </row>
    <row r="11643" spans="1:9" x14ac:dyDescent="0.5">
      <c r="A11643" s="4">
        <v>145</v>
      </c>
      <c r="B11643" s="5" t="s">
        <v>84</v>
      </c>
      <c r="C11643" s="10" t="str">
        <f t="shared" si="185"/>
        <v>145_B12</v>
      </c>
      <c r="D11643" s="6" t="s">
        <v>45153</v>
      </c>
      <c r="E11643" s="14" t="s">
        <v>24743</v>
      </c>
      <c r="F11643" s="14" t="s">
        <v>24744</v>
      </c>
      <c r="G11643" s="7" t="s">
        <v>1479</v>
      </c>
      <c r="H11643" t="e">
        <f>IF(COUNTIFS(#REF!,'clone and primer info'!C11643)&gt;0,"〇","")</f>
        <v>#REF!</v>
      </c>
      <c r="I11643" t="e">
        <f>IF(COUNTIFS(#REF!,'clone and primer info'!C11643)&gt;0,"〇","")</f>
        <v>#REF!</v>
      </c>
    </row>
    <row r="11644" spans="1:9" x14ac:dyDescent="0.5">
      <c r="A11644" s="4">
        <v>145</v>
      </c>
      <c r="B11644" s="5" t="s">
        <v>88</v>
      </c>
      <c r="C11644" s="10" t="str">
        <f t="shared" si="185"/>
        <v>145_C1</v>
      </c>
      <c r="D11644" s="6" t="s">
        <v>45154</v>
      </c>
      <c r="E11644" s="14" t="s">
        <v>24745</v>
      </c>
      <c r="F11644" s="14" t="s">
        <v>24746</v>
      </c>
      <c r="G11644" s="7" t="s">
        <v>6521</v>
      </c>
      <c r="H11644" t="e">
        <f>IF(COUNTIFS(#REF!,'clone and primer info'!C11644)&gt;0,"〇","")</f>
        <v>#REF!</v>
      </c>
      <c r="I11644" t="e">
        <f>IF(COUNTIFS(#REF!,'clone and primer info'!C11644)&gt;0,"〇","")</f>
        <v>#REF!</v>
      </c>
    </row>
    <row r="11645" spans="1:9" x14ac:dyDescent="0.5">
      <c r="A11645" s="4">
        <v>145</v>
      </c>
      <c r="B11645" s="5" t="s">
        <v>366</v>
      </c>
      <c r="C11645" s="10" t="str">
        <f t="shared" si="185"/>
        <v>145_C2</v>
      </c>
      <c r="D11645" s="6" t="s">
        <v>45155</v>
      </c>
      <c r="E11645" s="14" t="s">
        <v>24747</v>
      </c>
      <c r="F11645" s="14" t="s">
        <v>24748</v>
      </c>
      <c r="G11645" s="7" t="s">
        <v>1665</v>
      </c>
      <c r="H11645" t="e">
        <f>IF(COUNTIFS(#REF!,'clone and primer info'!C11645)&gt;0,"〇","")</f>
        <v>#REF!</v>
      </c>
      <c r="I11645" t="e">
        <f>IF(COUNTIFS(#REF!,'clone and primer info'!C11645)&gt;0,"〇","")</f>
        <v>#REF!</v>
      </c>
    </row>
    <row r="11646" spans="1:9" x14ac:dyDescent="0.5">
      <c r="A11646" s="4">
        <v>145</v>
      </c>
      <c r="B11646" s="5" t="s">
        <v>92</v>
      </c>
      <c r="C11646" s="10" t="str">
        <f t="shared" si="185"/>
        <v>145_C3</v>
      </c>
      <c r="D11646" s="6" t="s">
        <v>45156</v>
      </c>
      <c r="E11646" s="14" t="s">
        <v>24749</v>
      </c>
      <c r="F11646" s="14" t="s">
        <v>24750</v>
      </c>
      <c r="G11646" s="7" t="s">
        <v>405</v>
      </c>
      <c r="H11646" t="e">
        <f>IF(COUNTIFS(#REF!,'clone and primer info'!C11646)&gt;0,"〇","")</f>
        <v>#REF!</v>
      </c>
      <c r="I11646" t="e">
        <f>IF(COUNTIFS(#REF!,'clone and primer info'!C11646)&gt;0,"〇","")</f>
        <v>#REF!</v>
      </c>
    </row>
    <row r="11647" spans="1:9" x14ac:dyDescent="0.5">
      <c r="A11647" s="4">
        <v>145</v>
      </c>
      <c r="B11647" s="5" t="s">
        <v>95</v>
      </c>
      <c r="C11647" s="10" t="str">
        <f t="shared" si="185"/>
        <v>145_C4</v>
      </c>
      <c r="D11647" s="6" t="s">
        <v>45157</v>
      </c>
      <c r="E11647" s="14" t="s">
        <v>24751</v>
      </c>
      <c r="F11647" s="14" t="s">
        <v>24752</v>
      </c>
      <c r="G11647" s="7" t="s">
        <v>11283</v>
      </c>
      <c r="H11647" t="e">
        <f>IF(COUNTIFS(#REF!,'clone and primer info'!C11647)&gt;0,"〇","")</f>
        <v>#REF!</v>
      </c>
      <c r="I11647" t="e">
        <f>IF(COUNTIFS(#REF!,'clone and primer info'!C11647)&gt;0,"〇","")</f>
        <v>#REF!</v>
      </c>
    </row>
    <row r="11648" spans="1:9" x14ac:dyDescent="0.5">
      <c r="A11648" s="4">
        <v>145</v>
      </c>
      <c r="B11648" s="5" t="s">
        <v>103</v>
      </c>
      <c r="C11648" s="10" t="str">
        <f t="shared" si="185"/>
        <v>145_C6</v>
      </c>
      <c r="D11648" s="6" t="s">
        <v>45158</v>
      </c>
      <c r="E11648" s="14" t="s">
        <v>24753</v>
      </c>
      <c r="F11648" s="14" t="s">
        <v>24754</v>
      </c>
      <c r="G11648" s="7" t="s">
        <v>47</v>
      </c>
      <c r="H11648" t="e">
        <f>IF(COUNTIFS(#REF!,'clone and primer info'!C11648)&gt;0,"〇","")</f>
        <v>#REF!</v>
      </c>
      <c r="I11648" t="e">
        <f>IF(COUNTIFS(#REF!,'clone and primer info'!C11648)&gt;0,"〇","")</f>
        <v>#REF!</v>
      </c>
    </row>
    <row r="11649" spans="1:9" x14ac:dyDescent="0.5">
      <c r="A11649" s="4">
        <v>145</v>
      </c>
      <c r="B11649" s="5" t="s">
        <v>107</v>
      </c>
      <c r="C11649" s="10" t="str">
        <f t="shared" si="185"/>
        <v>145_C7</v>
      </c>
      <c r="D11649" s="6" t="s">
        <v>45159</v>
      </c>
      <c r="E11649" s="14" t="s">
        <v>24755</v>
      </c>
      <c r="F11649" s="14" t="s">
        <v>24756</v>
      </c>
      <c r="G11649" s="7" t="s">
        <v>1827</v>
      </c>
      <c r="H11649" t="e">
        <f>IF(COUNTIFS(#REF!,'clone and primer info'!C11649)&gt;0,"〇","")</f>
        <v>#REF!</v>
      </c>
      <c r="I11649" t="e">
        <f>IF(COUNTIFS(#REF!,'clone and primer info'!C11649)&gt;0,"〇","")</f>
        <v>#REF!</v>
      </c>
    </row>
    <row r="11650" spans="1:9" x14ac:dyDescent="0.5">
      <c r="A11650" s="4">
        <v>145</v>
      </c>
      <c r="B11650" s="5" t="s">
        <v>123</v>
      </c>
      <c r="C11650" s="10" t="str">
        <f t="shared" si="185"/>
        <v>145_C11</v>
      </c>
      <c r="D11650" s="6" t="s">
        <v>45160</v>
      </c>
      <c r="E11650" s="14" t="s">
        <v>24757</v>
      </c>
      <c r="F11650" s="14" t="s">
        <v>24758</v>
      </c>
      <c r="G11650" s="7" t="s">
        <v>2241</v>
      </c>
      <c r="H11650" t="e">
        <f>IF(COUNTIFS(#REF!,'clone and primer info'!C11650)&gt;0,"〇","")</f>
        <v>#REF!</v>
      </c>
      <c r="I11650" t="e">
        <f>IF(COUNTIFS(#REF!,'clone and primer info'!C11650)&gt;0,"〇","")</f>
        <v>#REF!</v>
      </c>
    </row>
    <row r="11651" spans="1:9" x14ac:dyDescent="0.5">
      <c r="A11651" s="4">
        <v>145</v>
      </c>
      <c r="B11651" s="5" t="s">
        <v>130</v>
      </c>
      <c r="C11651" s="10" t="str">
        <f t="shared" si="185"/>
        <v>145_D1</v>
      </c>
      <c r="D11651" s="6" t="s">
        <v>45161</v>
      </c>
      <c r="E11651" s="14" t="s">
        <v>24759</v>
      </c>
      <c r="F11651" s="14" t="s">
        <v>24760</v>
      </c>
      <c r="G11651" s="7" t="s">
        <v>886</v>
      </c>
      <c r="H11651" t="e">
        <f>IF(COUNTIFS(#REF!,'clone and primer info'!C11651)&gt;0,"〇","")</f>
        <v>#REF!</v>
      </c>
      <c r="I11651" t="e">
        <f>IF(COUNTIFS(#REF!,'clone and primer info'!C11651)&gt;0,"〇","")</f>
        <v>#REF!</v>
      </c>
    </row>
    <row r="11652" spans="1:9" x14ac:dyDescent="0.5">
      <c r="A11652" s="4">
        <v>145</v>
      </c>
      <c r="B11652" s="5" t="s">
        <v>134</v>
      </c>
      <c r="C11652" s="10" t="str">
        <f t="shared" si="185"/>
        <v>145_D2</v>
      </c>
      <c r="D11652" s="6" t="s">
        <v>45162</v>
      </c>
      <c r="E11652" s="14" t="s">
        <v>24761</v>
      </c>
      <c r="F11652" s="14" t="s">
        <v>24762</v>
      </c>
      <c r="G11652" s="6"/>
      <c r="H11652" t="e">
        <f>IF(COUNTIFS(#REF!,'clone and primer info'!C11652)&gt;0,"〇","")</f>
        <v>#REF!</v>
      </c>
      <c r="I11652" t="e">
        <f>IF(COUNTIFS(#REF!,'clone and primer info'!C11652)&gt;0,"〇","")</f>
        <v>#REF!</v>
      </c>
    </row>
    <row r="11653" spans="1:9" x14ac:dyDescent="0.5">
      <c r="A11653" s="4">
        <v>145</v>
      </c>
      <c r="B11653" s="5" t="s">
        <v>138</v>
      </c>
      <c r="C11653" s="10" t="str">
        <f t="shared" si="185"/>
        <v>145_D3</v>
      </c>
      <c r="D11653" s="6" t="s">
        <v>45163</v>
      </c>
      <c r="E11653" s="14" t="s">
        <v>24763</v>
      </c>
      <c r="F11653" s="14" t="s">
        <v>24764</v>
      </c>
      <c r="G11653" s="7" t="s">
        <v>2456</v>
      </c>
      <c r="H11653" t="e">
        <f>IF(COUNTIFS(#REF!,'clone and primer info'!C11653)&gt;0,"〇","")</f>
        <v>#REF!</v>
      </c>
      <c r="I11653" t="e">
        <f>IF(COUNTIFS(#REF!,'clone and primer info'!C11653)&gt;0,"〇","")</f>
        <v>#REF!</v>
      </c>
    </row>
    <row r="11654" spans="1:9" x14ac:dyDescent="0.5">
      <c r="A11654" s="4">
        <v>145</v>
      </c>
      <c r="B11654" s="5" t="s">
        <v>640</v>
      </c>
      <c r="C11654" s="10" t="str">
        <f t="shared" si="185"/>
        <v>145_D5</v>
      </c>
      <c r="D11654" s="6" t="s">
        <v>45165</v>
      </c>
      <c r="E11654" s="14" t="s">
        <v>24765</v>
      </c>
      <c r="F11654" s="14" t="s">
        <v>24766</v>
      </c>
      <c r="G11654" s="7" t="s">
        <v>1417</v>
      </c>
      <c r="H11654" t="e">
        <f>IF(COUNTIFS(#REF!,'clone and primer info'!C11654)&gt;0,"〇","")</f>
        <v>#REF!</v>
      </c>
      <c r="I11654" t="e">
        <f>IF(COUNTIFS(#REF!,'clone and primer info'!C11654)&gt;0,"〇","")</f>
        <v>#REF!</v>
      </c>
    </row>
    <row r="11655" spans="1:9" x14ac:dyDescent="0.5">
      <c r="A11655" s="4">
        <v>145</v>
      </c>
      <c r="B11655" s="5" t="s">
        <v>146</v>
      </c>
      <c r="C11655" s="10" t="str">
        <f t="shared" si="185"/>
        <v>145_D6</v>
      </c>
      <c r="D11655" s="6" t="s">
        <v>45166</v>
      </c>
      <c r="E11655" s="14" t="s">
        <v>24767</v>
      </c>
      <c r="F11655" s="14" t="s">
        <v>24768</v>
      </c>
      <c r="G11655" s="7" t="s">
        <v>7621</v>
      </c>
      <c r="H11655" t="e">
        <f>IF(COUNTIFS(#REF!,'clone and primer info'!C11655)&gt;0,"〇","")</f>
        <v>#REF!</v>
      </c>
      <c r="I11655" t="e">
        <f>IF(COUNTIFS(#REF!,'clone and primer info'!C11655)&gt;0,"〇","")</f>
        <v>#REF!</v>
      </c>
    </row>
    <row r="11656" spans="1:9" x14ac:dyDescent="0.5">
      <c r="A11656" s="4">
        <v>145</v>
      </c>
      <c r="B11656" s="5" t="s">
        <v>150</v>
      </c>
      <c r="C11656" s="10" t="str">
        <f t="shared" si="185"/>
        <v>145_D7</v>
      </c>
      <c r="D11656" s="6" t="s">
        <v>45167</v>
      </c>
      <c r="E11656" s="14" t="s">
        <v>24769</v>
      </c>
      <c r="F11656" s="14" t="s">
        <v>24771</v>
      </c>
      <c r="G11656" s="7" t="s">
        <v>24770</v>
      </c>
      <c r="H11656" t="e">
        <f>IF(COUNTIFS(#REF!,'clone and primer info'!C11656)&gt;0,"〇","")</f>
        <v>#REF!</v>
      </c>
      <c r="I11656" t="e">
        <f>IF(COUNTIFS(#REF!,'clone and primer info'!C11656)&gt;0,"〇","")</f>
        <v>#REF!</v>
      </c>
    </row>
    <row r="11657" spans="1:9" x14ac:dyDescent="0.5">
      <c r="A11657" s="4">
        <v>145</v>
      </c>
      <c r="B11657" s="5" t="s">
        <v>154</v>
      </c>
      <c r="C11657" s="10" t="str">
        <f t="shared" si="185"/>
        <v>145_D8</v>
      </c>
      <c r="D11657" s="6" t="s">
        <v>45168</v>
      </c>
      <c r="E11657" s="14" t="s">
        <v>24772</v>
      </c>
      <c r="F11657" s="14" t="s">
        <v>24773</v>
      </c>
      <c r="G11657" s="7" t="s">
        <v>828</v>
      </c>
      <c r="H11657" t="e">
        <f>IF(COUNTIFS(#REF!,'clone and primer info'!C11657)&gt;0,"〇","")</f>
        <v>#REF!</v>
      </c>
      <c r="I11657" t="e">
        <f>IF(COUNTIFS(#REF!,'clone and primer info'!C11657)&gt;0,"〇","")</f>
        <v>#REF!</v>
      </c>
    </row>
    <row r="11658" spans="1:9" x14ac:dyDescent="0.5">
      <c r="A11658" s="4">
        <v>145</v>
      </c>
      <c r="B11658" s="5" t="s">
        <v>412</v>
      </c>
      <c r="C11658" s="10" t="str">
        <f t="shared" si="185"/>
        <v>145_D9</v>
      </c>
      <c r="D11658" s="6" t="s">
        <v>45169</v>
      </c>
      <c r="E11658" s="14" t="s">
        <v>24774</v>
      </c>
      <c r="F11658" s="14" t="s">
        <v>24775</v>
      </c>
      <c r="G11658" s="7" t="s">
        <v>438</v>
      </c>
      <c r="H11658" t="e">
        <f>IF(COUNTIFS(#REF!,'clone and primer info'!C11658)&gt;0,"〇","")</f>
        <v>#REF!</v>
      </c>
      <c r="I11658" t="e">
        <f>IF(COUNTIFS(#REF!,'clone and primer info'!C11658)&gt;0,"〇","")</f>
        <v>#REF!</v>
      </c>
    </row>
    <row r="11659" spans="1:9" x14ac:dyDescent="0.5">
      <c r="A11659" s="4">
        <v>145</v>
      </c>
      <c r="B11659" s="5" t="s">
        <v>162</v>
      </c>
      <c r="C11659" s="10" t="str">
        <f t="shared" si="185"/>
        <v>145_D11</v>
      </c>
      <c r="D11659" s="6" t="s">
        <v>45170</v>
      </c>
      <c r="E11659" s="14" t="s">
        <v>24776</v>
      </c>
      <c r="F11659" s="14" t="s">
        <v>24777</v>
      </c>
      <c r="G11659" s="7" t="s">
        <v>7560</v>
      </c>
      <c r="H11659" t="e">
        <f>IF(COUNTIFS(#REF!,'clone and primer info'!C11659)&gt;0,"〇","")</f>
        <v>#REF!</v>
      </c>
      <c r="I11659" t="e">
        <f>IF(COUNTIFS(#REF!,'clone and primer info'!C11659)&gt;0,"〇","")</f>
        <v>#REF!</v>
      </c>
    </row>
    <row r="11660" spans="1:9" x14ac:dyDescent="0.5">
      <c r="A11660" s="4">
        <v>145</v>
      </c>
      <c r="B11660" s="5" t="s">
        <v>166</v>
      </c>
      <c r="C11660" s="10" t="str">
        <f t="shared" si="185"/>
        <v>145_D12</v>
      </c>
      <c r="D11660" s="6" t="s">
        <v>45171</v>
      </c>
      <c r="E11660" s="14" t="s">
        <v>24778</v>
      </c>
      <c r="F11660" s="14" t="s">
        <v>24779</v>
      </c>
      <c r="G11660" s="7" t="s">
        <v>1103</v>
      </c>
      <c r="H11660" t="e">
        <f>IF(COUNTIFS(#REF!,'clone and primer info'!C11660)&gt;0,"〇","")</f>
        <v>#REF!</v>
      </c>
      <c r="I11660" t="e">
        <f>IF(COUNTIFS(#REF!,'clone and primer info'!C11660)&gt;0,"〇","")</f>
        <v>#REF!</v>
      </c>
    </row>
    <row r="11661" spans="1:9" x14ac:dyDescent="0.5">
      <c r="A11661" s="4">
        <v>145</v>
      </c>
      <c r="B11661" s="5" t="s">
        <v>170</v>
      </c>
      <c r="C11661" s="10" t="str">
        <f t="shared" si="185"/>
        <v>145_E1</v>
      </c>
      <c r="D11661" s="6" t="s">
        <v>45172</v>
      </c>
      <c r="E11661" s="14" t="s">
        <v>24780</v>
      </c>
      <c r="F11661" s="14" t="s">
        <v>24781</v>
      </c>
      <c r="G11661" s="7" t="s">
        <v>689</v>
      </c>
      <c r="H11661" t="e">
        <f>IF(COUNTIFS(#REF!,'clone and primer info'!C11661)&gt;0,"〇","")</f>
        <v>#REF!</v>
      </c>
      <c r="I11661" t="e">
        <f>IF(COUNTIFS(#REF!,'clone and primer info'!C11661)&gt;0,"〇","")</f>
        <v>#REF!</v>
      </c>
    </row>
    <row r="11662" spans="1:9" x14ac:dyDescent="0.5">
      <c r="A11662" s="4">
        <v>145</v>
      </c>
      <c r="B11662" s="5" t="s">
        <v>174</v>
      </c>
      <c r="C11662" s="10" t="str">
        <f t="shared" si="185"/>
        <v>145_E2</v>
      </c>
      <c r="D11662" s="6" t="s">
        <v>45173</v>
      </c>
      <c r="E11662" s="14" t="s">
        <v>24782</v>
      </c>
      <c r="F11662" s="14" t="s">
        <v>24783</v>
      </c>
      <c r="G11662" s="7" t="s">
        <v>5563</v>
      </c>
      <c r="H11662" t="e">
        <f>IF(COUNTIFS(#REF!,'clone and primer info'!C11662)&gt;0,"〇","")</f>
        <v>#REF!</v>
      </c>
      <c r="I11662" t="e">
        <f>IF(COUNTIFS(#REF!,'clone and primer info'!C11662)&gt;0,"〇","")</f>
        <v>#REF!</v>
      </c>
    </row>
    <row r="11663" spans="1:9" x14ac:dyDescent="0.5">
      <c r="A11663" s="4">
        <v>145</v>
      </c>
      <c r="B11663" s="5" t="s">
        <v>177</v>
      </c>
      <c r="C11663" s="10" t="str">
        <f t="shared" si="185"/>
        <v>145_E3</v>
      </c>
      <c r="D11663" s="6" t="s">
        <v>45174</v>
      </c>
      <c r="E11663" s="14" t="s">
        <v>24784</v>
      </c>
      <c r="F11663" s="14" t="s">
        <v>24785</v>
      </c>
      <c r="G11663" s="7" t="s">
        <v>7361</v>
      </c>
      <c r="H11663" t="e">
        <f>IF(COUNTIFS(#REF!,'clone and primer info'!C11663)&gt;0,"〇","")</f>
        <v>#REF!</v>
      </c>
      <c r="I11663" t="e">
        <f>IF(COUNTIFS(#REF!,'clone and primer info'!C11663)&gt;0,"〇","")</f>
        <v>#REF!</v>
      </c>
    </row>
    <row r="11664" spans="1:9" x14ac:dyDescent="0.5">
      <c r="A11664" s="4">
        <v>145</v>
      </c>
      <c r="B11664" s="5" t="s">
        <v>185</v>
      </c>
      <c r="C11664" s="10" t="str">
        <f t="shared" si="185"/>
        <v>145_E5</v>
      </c>
      <c r="D11664" s="6" t="s">
        <v>45175</v>
      </c>
      <c r="E11664" s="14" t="s">
        <v>24786</v>
      </c>
      <c r="F11664" s="14" t="s">
        <v>24787</v>
      </c>
      <c r="G11664" s="7" t="s">
        <v>681</v>
      </c>
      <c r="H11664" t="e">
        <f>IF(COUNTIFS(#REF!,'clone and primer info'!C11664)&gt;0,"〇","")</f>
        <v>#REF!</v>
      </c>
      <c r="I11664" t="e">
        <f>IF(COUNTIFS(#REF!,'clone and primer info'!C11664)&gt;0,"〇","")</f>
        <v>#REF!</v>
      </c>
    </row>
    <row r="11665" spans="1:9" x14ac:dyDescent="0.5">
      <c r="A11665" s="4">
        <v>145</v>
      </c>
      <c r="B11665" s="5" t="s">
        <v>189</v>
      </c>
      <c r="C11665" s="10" t="str">
        <f t="shared" si="185"/>
        <v>145_E6</v>
      </c>
      <c r="D11665" s="6" t="s">
        <v>45176</v>
      </c>
      <c r="E11665" s="14" t="s">
        <v>24788</v>
      </c>
      <c r="F11665" s="14" t="s">
        <v>24789</v>
      </c>
      <c r="G11665" s="7" t="s">
        <v>458</v>
      </c>
      <c r="H11665" t="e">
        <f>IF(COUNTIFS(#REF!,'clone and primer info'!C11665)&gt;0,"〇","")</f>
        <v>#REF!</v>
      </c>
      <c r="I11665" t="e">
        <f>IF(COUNTIFS(#REF!,'clone and primer info'!C11665)&gt;0,"〇","")</f>
        <v>#REF!</v>
      </c>
    </row>
    <row r="11666" spans="1:9" x14ac:dyDescent="0.5">
      <c r="A11666" s="4">
        <v>145</v>
      </c>
      <c r="B11666" s="5" t="s">
        <v>439</v>
      </c>
      <c r="C11666" s="10" t="str">
        <f t="shared" si="185"/>
        <v>145_E7</v>
      </c>
      <c r="D11666" s="6" t="s">
        <v>45177</v>
      </c>
      <c r="E11666" s="14" t="s">
        <v>24790</v>
      </c>
      <c r="F11666" s="14" t="s">
        <v>24791</v>
      </c>
      <c r="G11666" s="7" t="s">
        <v>43</v>
      </c>
      <c r="H11666" t="e">
        <f>IF(COUNTIFS(#REF!,'clone and primer info'!C11666)&gt;0,"〇","")</f>
        <v>#REF!</v>
      </c>
      <c r="I11666" t="e">
        <f>IF(COUNTIFS(#REF!,'clone and primer info'!C11666)&gt;0,"〇","")</f>
        <v>#REF!</v>
      </c>
    </row>
    <row r="11667" spans="1:9" x14ac:dyDescent="0.5">
      <c r="A11667" s="4">
        <v>145</v>
      </c>
      <c r="B11667" s="5" t="s">
        <v>442</v>
      </c>
      <c r="C11667" s="10" t="str">
        <f t="shared" si="185"/>
        <v>145_E8</v>
      </c>
      <c r="D11667" s="6" t="s">
        <v>45178</v>
      </c>
      <c r="E11667" s="14" t="s">
        <v>24792</v>
      </c>
      <c r="F11667" s="14" t="s">
        <v>24793</v>
      </c>
      <c r="G11667" s="7" t="s">
        <v>716</v>
      </c>
      <c r="H11667" t="e">
        <f>IF(COUNTIFS(#REF!,'clone and primer info'!C11667)&gt;0,"〇","")</f>
        <v>#REF!</v>
      </c>
      <c r="I11667" t="e">
        <f>IF(COUNTIFS(#REF!,'clone and primer info'!C11667)&gt;0,"〇","")</f>
        <v>#REF!</v>
      </c>
    </row>
    <row r="11668" spans="1:9" x14ac:dyDescent="0.5">
      <c r="A11668" s="4">
        <v>145</v>
      </c>
      <c r="B11668" s="5" t="s">
        <v>446</v>
      </c>
      <c r="C11668" s="10" t="str">
        <f t="shared" si="185"/>
        <v>145_E9</v>
      </c>
      <c r="D11668" s="6" t="s">
        <v>45179</v>
      </c>
      <c r="E11668" s="14" t="s">
        <v>24794</v>
      </c>
      <c r="F11668" s="14" t="s">
        <v>24795</v>
      </c>
      <c r="G11668" s="7" t="s">
        <v>2319</v>
      </c>
      <c r="H11668" t="e">
        <f>IF(COUNTIFS(#REF!,'clone and primer info'!C11668)&gt;0,"〇","")</f>
        <v>#REF!</v>
      </c>
      <c r="I11668" t="e">
        <f>IF(COUNTIFS(#REF!,'clone and primer info'!C11668)&gt;0,"〇","")</f>
        <v>#REF!</v>
      </c>
    </row>
    <row r="11669" spans="1:9" x14ac:dyDescent="0.5">
      <c r="A11669" s="4">
        <v>145</v>
      </c>
      <c r="B11669" s="5" t="s">
        <v>193</v>
      </c>
      <c r="C11669" s="10" t="str">
        <f t="shared" si="185"/>
        <v>145_E10</v>
      </c>
      <c r="D11669" s="6" t="s">
        <v>45180</v>
      </c>
      <c r="E11669" s="14" t="s">
        <v>24796</v>
      </c>
      <c r="F11669" s="14" t="s">
        <v>24797</v>
      </c>
      <c r="G11669" s="7" t="s">
        <v>798</v>
      </c>
      <c r="H11669" t="e">
        <f>IF(COUNTIFS(#REF!,'clone and primer info'!C11669)&gt;0,"〇","")</f>
        <v>#REF!</v>
      </c>
      <c r="I11669" t="e">
        <f>IF(COUNTIFS(#REF!,'clone and primer info'!C11669)&gt;0,"〇","")</f>
        <v>#REF!</v>
      </c>
    </row>
    <row r="11670" spans="1:9" x14ac:dyDescent="0.5">
      <c r="A11670" s="4">
        <v>145</v>
      </c>
      <c r="B11670" s="5" t="s">
        <v>197</v>
      </c>
      <c r="C11670" s="10" t="str">
        <f t="shared" si="185"/>
        <v>145_E11</v>
      </c>
      <c r="D11670" s="6" t="s">
        <v>45181</v>
      </c>
      <c r="E11670" s="14" t="s">
        <v>24798</v>
      </c>
      <c r="F11670" s="14" t="s">
        <v>24799</v>
      </c>
      <c r="G11670" s="7" t="s">
        <v>438</v>
      </c>
      <c r="H11670" t="e">
        <f>IF(COUNTIFS(#REF!,'clone and primer info'!C11670)&gt;0,"〇","")</f>
        <v>#REF!</v>
      </c>
      <c r="I11670" t="e">
        <f>IF(COUNTIFS(#REF!,'clone and primer info'!C11670)&gt;0,"〇","")</f>
        <v>#REF!</v>
      </c>
    </row>
    <row r="11671" spans="1:9" x14ac:dyDescent="0.5">
      <c r="A11671" s="4">
        <v>145</v>
      </c>
      <c r="B11671" s="5" t="s">
        <v>201</v>
      </c>
      <c r="C11671" s="10" t="str">
        <f t="shared" si="185"/>
        <v>145_E12</v>
      </c>
      <c r="D11671" s="6" t="s">
        <v>45182</v>
      </c>
      <c r="E11671" s="14" t="s">
        <v>24800</v>
      </c>
      <c r="F11671" s="14" t="s">
        <v>24801</v>
      </c>
      <c r="G11671" s="7" t="s">
        <v>1091</v>
      </c>
      <c r="H11671" t="e">
        <f>IF(COUNTIFS(#REF!,'clone and primer info'!C11671)&gt;0,"〇","")</f>
        <v>#REF!</v>
      </c>
      <c r="I11671" t="e">
        <f>IF(COUNTIFS(#REF!,'clone and primer info'!C11671)&gt;0,"〇","")</f>
        <v>#REF!</v>
      </c>
    </row>
    <row r="11672" spans="1:9" x14ac:dyDescent="0.5">
      <c r="A11672" s="4">
        <v>145</v>
      </c>
      <c r="B11672" s="5" t="s">
        <v>459</v>
      </c>
      <c r="C11672" s="10" t="str">
        <f t="shared" si="185"/>
        <v>145_F1</v>
      </c>
      <c r="D11672" s="6" t="s">
        <v>45183</v>
      </c>
      <c r="E11672" s="14" t="s">
        <v>24802</v>
      </c>
      <c r="F11672" s="14" t="s">
        <v>24803</v>
      </c>
      <c r="G11672" s="7" t="s">
        <v>2288</v>
      </c>
      <c r="H11672" t="e">
        <f>IF(COUNTIFS(#REF!,'clone and primer info'!C11672)&gt;0,"〇","")</f>
        <v>#REF!</v>
      </c>
      <c r="I11672" t="e">
        <f>IF(COUNTIFS(#REF!,'clone and primer info'!C11672)&gt;0,"〇","")</f>
        <v>#REF!</v>
      </c>
    </row>
    <row r="11673" spans="1:9" x14ac:dyDescent="0.5">
      <c r="A11673" s="4">
        <v>145</v>
      </c>
      <c r="B11673" s="5" t="s">
        <v>205</v>
      </c>
      <c r="C11673" s="10" t="str">
        <f t="shared" si="185"/>
        <v>145_F2</v>
      </c>
      <c r="D11673" s="6" t="s">
        <v>45184</v>
      </c>
      <c r="E11673" s="14" t="s">
        <v>24804</v>
      </c>
      <c r="F11673" s="14" t="s">
        <v>24805</v>
      </c>
      <c r="G11673" s="7" t="s">
        <v>5936</v>
      </c>
      <c r="H11673" t="e">
        <f>IF(COUNTIFS(#REF!,'clone and primer info'!C11673)&gt;0,"〇","")</f>
        <v>#REF!</v>
      </c>
      <c r="I11673" t="e">
        <f>IF(COUNTIFS(#REF!,'clone and primer info'!C11673)&gt;0,"〇","")</f>
        <v>#REF!</v>
      </c>
    </row>
    <row r="11674" spans="1:9" x14ac:dyDescent="0.5">
      <c r="A11674" s="4">
        <v>145</v>
      </c>
      <c r="B11674" s="5" t="s">
        <v>208</v>
      </c>
      <c r="C11674" s="10" t="str">
        <f t="shared" si="185"/>
        <v>145_F3</v>
      </c>
      <c r="D11674" s="6" t="s">
        <v>45185</v>
      </c>
      <c r="E11674" s="14" t="s">
        <v>24806</v>
      </c>
      <c r="F11674" s="14" t="s">
        <v>24807</v>
      </c>
      <c r="G11674" s="7" t="s">
        <v>1630</v>
      </c>
      <c r="H11674" t="e">
        <f>IF(COUNTIFS(#REF!,'clone and primer info'!C11674)&gt;0,"〇","")</f>
        <v>#REF!</v>
      </c>
      <c r="I11674" t="e">
        <f>IF(COUNTIFS(#REF!,'clone and primer info'!C11674)&gt;0,"〇","")</f>
        <v>#REF!</v>
      </c>
    </row>
    <row r="11675" spans="1:9" x14ac:dyDescent="0.5">
      <c r="A11675" s="4">
        <v>145</v>
      </c>
      <c r="B11675" s="5" t="s">
        <v>212</v>
      </c>
      <c r="C11675" s="10" t="str">
        <f t="shared" si="185"/>
        <v>145_F4</v>
      </c>
      <c r="D11675" s="6" t="s">
        <v>45186</v>
      </c>
      <c r="E11675" s="14" t="s">
        <v>24808</v>
      </c>
      <c r="F11675" s="14" t="s">
        <v>24809</v>
      </c>
      <c r="G11675" s="7" t="s">
        <v>3503</v>
      </c>
      <c r="H11675" t="e">
        <f>IF(COUNTIFS(#REF!,'clone and primer info'!C11675)&gt;0,"〇","")</f>
        <v>#REF!</v>
      </c>
      <c r="I11675" t="e">
        <f>IF(COUNTIFS(#REF!,'clone and primer info'!C11675)&gt;0,"〇","")</f>
        <v>#REF!</v>
      </c>
    </row>
    <row r="11676" spans="1:9" x14ac:dyDescent="0.5">
      <c r="A11676" s="4">
        <v>145</v>
      </c>
      <c r="B11676" s="5" t="s">
        <v>220</v>
      </c>
      <c r="C11676" s="10" t="str">
        <f t="shared" ref="C11676:C11728" si="186">A11676&amp;"_"&amp;B11676</f>
        <v>145_F6</v>
      </c>
      <c r="D11676" s="6" t="s">
        <v>45187</v>
      </c>
      <c r="E11676" s="14" t="s">
        <v>24810</v>
      </c>
      <c r="F11676" s="14" t="s">
        <v>24811</v>
      </c>
      <c r="G11676" s="7" t="s">
        <v>207</v>
      </c>
      <c r="H11676" t="e">
        <f>IF(COUNTIFS(#REF!,'clone and primer info'!C11676)&gt;0,"〇","")</f>
        <v>#REF!</v>
      </c>
      <c r="I11676" t="e">
        <f>IF(COUNTIFS(#REF!,'clone and primer info'!C11676)&gt;0,"〇","")</f>
        <v>#REF!</v>
      </c>
    </row>
    <row r="11677" spans="1:9" x14ac:dyDescent="0.5">
      <c r="A11677" s="4">
        <v>145</v>
      </c>
      <c r="B11677" s="5" t="s">
        <v>224</v>
      </c>
      <c r="C11677" s="10" t="str">
        <f t="shared" si="186"/>
        <v>145_F7</v>
      </c>
      <c r="D11677" s="6" t="s">
        <v>45188</v>
      </c>
      <c r="E11677" s="14" t="s">
        <v>24812</v>
      </c>
      <c r="F11677" s="14" t="s">
        <v>24813</v>
      </c>
      <c r="G11677" s="7" t="s">
        <v>672</v>
      </c>
      <c r="H11677" t="e">
        <f>IF(COUNTIFS(#REF!,'clone and primer info'!C11677)&gt;0,"〇","")</f>
        <v>#REF!</v>
      </c>
      <c r="I11677" t="e">
        <f>IF(COUNTIFS(#REF!,'clone and primer info'!C11677)&gt;0,"〇","")</f>
        <v>#REF!</v>
      </c>
    </row>
    <row r="11678" spans="1:9" x14ac:dyDescent="0.5">
      <c r="A11678" s="4">
        <v>145</v>
      </c>
      <c r="B11678" s="5" t="s">
        <v>227</v>
      </c>
      <c r="C11678" s="10" t="str">
        <f t="shared" si="186"/>
        <v>145_F9</v>
      </c>
      <c r="D11678" s="6" t="s">
        <v>45189</v>
      </c>
      <c r="E11678" s="14" t="s">
        <v>24814</v>
      </c>
      <c r="F11678" s="14" t="s">
        <v>24815</v>
      </c>
      <c r="G11678" s="7" t="s">
        <v>43</v>
      </c>
      <c r="H11678" t="e">
        <f>IF(COUNTIFS(#REF!,'clone and primer info'!C11678)&gt;0,"〇","")</f>
        <v>#REF!</v>
      </c>
      <c r="I11678" t="e">
        <f>IF(COUNTIFS(#REF!,'clone and primer info'!C11678)&gt;0,"〇","")</f>
        <v>#REF!</v>
      </c>
    </row>
    <row r="11679" spans="1:9" x14ac:dyDescent="0.5">
      <c r="A11679" s="4">
        <v>145</v>
      </c>
      <c r="B11679" s="5" t="s">
        <v>717</v>
      </c>
      <c r="C11679" s="10" t="str">
        <f t="shared" si="186"/>
        <v>145_F10</v>
      </c>
      <c r="D11679" s="6" t="s">
        <v>45190</v>
      </c>
      <c r="E11679" s="14" t="s">
        <v>24816</v>
      </c>
      <c r="F11679" s="14" t="s">
        <v>24817</v>
      </c>
      <c r="G11679" s="7" t="s">
        <v>941</v>
      </c>
      <c r="H11679" t="e">
        <f>IF(COUNTIFS(#REF!,'clone and primer info'!C11679)&gt;0,"〇","")</f>
        <v>#REF!</v>
      </c>
      <c r="I11679" t="e">
        <f>IF(COUNTIFS(#REF!,'clone and primer info'!C11679)&gt;0,"〇","")</f>
        <v>#REF!</v>
      </c>
    </row>
    <row r="11680" spans="1:9" x14ac:dyDescent="0.5">
      <c r="A11680" s="4">
        <v>145</v>
      </c>
      <c r="B11680" s="5" t="s">
        <v>230</v>
      </c>
      <c r="C11680" s="10" t="str">
        <f t="shared" si="186"/>
        <v>145_F11</v>
      </c>
      <c r="D11680" s="6" t="s">
        <v>45191</v>
      </c>
      <c r="E11680" s="14" t="s">
        <v>24818</v>
      </c>
      <c r="F11680" s="14" t="s">
        <v>24819</v>
      </c>
      <c r="G11680" s="7" t="s">
        <v>745</v>
      </c>
      <c r="H11680" t="e">
        <f>IF(COUNTIFS(#REF!,'clone and primer info'!C11680)&gt;0,"〇","")</f>
        <v>#REF!</v>
      </c>
      <c r="I11680" t="e">
        <f>IF(COUNTIFS(#REF!,'clone and primer info'!C11680)&gt;0,"〇","")</f>
        <v>#REF!</v>
      </c>
    </row>
    <row r="11681" spans="1:9" x14ac:dyDescent="0.5">
      <c r="A11681" s="4">
        <v>145</v>
      </c>
      <c r="B11681" s="5" t="s">
        <v>479</v>
      </c>
      <c r="C11681" s="10" t="str">
        <f t="shared" si="186"/>
        <v>145_F12</v>
      </c>
      <c r="D11681" s="6" t="s">
        <v>45192</v>
      </c>
      <c r="E11681" s="14" t="s">
        <v>24820</v>
      </c>
      <c r="F11681" s="14" t="s">
        <v>24821</v>
      </c>
      <c r="G11681" s="7" t="s">
        <v>17451</v>
      </c>
      <c r="H11681" t="e">
        <f>IF(COUNTIFS(#REF!,'clone and primer info'!C11681)&gt;0,"〇","")</f>
        <v>#REF!</v>
      </c>
      <c r="I11681" t="e">
        <f>IF(COUNTIFS(#REF!,'clone and primer info'!C11681)&gt;0,"〇","")</f>
        <v>#REF!</v>
      </c>
    </row>
    <row r="11682" spans="1:9" x14ac:dyDescent="0.5">
      <c r="A11682" s="4">
        <v>145</v>
      </c>
      <c r="B11682" s="5" t="s">
        <v>234</v>
      </c>
      <c r="C11682" s="10" t="str">
        <f t="shared" si="186"/>
        <v>145_G2</v>
      </c>
      <c r="D11682" s="6" t="s">
        <v>45193</v>
      </c>
      <c r="E11682" s="14" t="s">
        <v>24822</v>
      </c>
      <c r="F11682" s="14" t="s">
        <v>24823</v>
      </c>
      <c r="G11682" s="7" t="s">
        <v>2127</v>
      </c>
      <c r="H11682" t="e">
        <f>IF(COUNTIFS(#REF!,'clone and primer info'!C11682)&gt;0,"〇","")</f>
        <v>#REF!</v>
      </c>
      <c r="I11682" t="e">
        <f>IF(COUNTIFS(#REF!,'clone and primer info'!C11682)&gt;0,"〇","")</f>
        <v>#REF!</v>
      </c>
    </row>
    <row r="11683" spans="1:9" x14ac:dyDescent="0.5">
      <c r="A11683" s="4">
        <v>145</v>
      </c>
      <c r="B11683" s="5" t="s">
        <v>499</v>
      </c>
      <c r="C11683" s="10" t="str">
        <f t="shared" si="186"/>
        <v>145_G6</v>
      </c>
      <c r="D11683" s="6" t="s">
        <v>45194</v>
      </c>
      <c r="E11683" s="14" t="s">
        <v>24824</v>
      </c>
      <c r="F11683" s="14" t="s">
        <v>24825</v>
      </c>
      <c r="G11683" s="7" t="s">
        <v>5262</v>
      </c>
      <c r="H11683" t="e">
        <f>IF(COUNTIFS(#REF!,'clone and primer info'!C11683)&gt;0,"〇","")</f>
        <v>#REF!</v>
      </c>
      <c r="I11683" t="e">
        <f>IF(COUNTIFS(#REF!,'clone and primer info'!C11683)&gt;0,"〇","")</f>
        <v>#REF!</v>
      </c>
    </row>
    <row r="11684" spans="1:9" x14ac:dyDescent="0.5">
      <c r="A11684" s="4">
        <v>145</v>
      </c>
      <c r="B11684" s="5" t="s">
        <v>250</v>
      </c>
      <c r="C11684" s="10" t="str">
        <f t="shared" si="186"/>
        <v>145_G8</v>
      </c>
      <c r="D11684" s="6" t="s">
        <v>45196</v>
      </c>
      <c r="E11684" s="14" t="s">
        <v>24826</v>
      </c>
      <c r="F11684" s="14" t="s">
        <v>24827</v>
      </c>
      <c r="G11684" s="7" t="s">
        <v>2820</v>
      </c>
      <c r="H11684" t="e">
        <f>IF(COUNTIFS(#REF!,'clone and primer info'!C11684)&gt;0,"〇","")</f>
        <v>#REF!</v>
      </c>
      <c r="I11684" t="e">
        <f>IF(COUNTIFS(#REF!,'clone and primer info'!C11684)&gt;0,"〇","")</f>
        <v>#REF!</v>
      </c>
    </row>
    <row r="11685" spans="1:9" x14ac:dyDescent="0.5">
      <c r="A11685" s="4">
        <v>145</v>
      </c>
      <c r="B11685" s="5" t="s">
        <v>508</v>
      </c>
      <c r="C11685" s="10" t="str">
        <f t="shared" si="186"/>
        <v>145_G9</v>
      </c>
      <c r="D11685" s="6" t="s">
        <v>45197</v>
      </c>
      <c r="E11685" s="14" t="s">
        <v>24828</v>
      </c>
      <c r="F11685" s="14" t="s">
        <v>24830</v>
      </c>
      <c r="G11685" s="7" t="s">
        <v>24829</v>
      </c>
      <c r="H11685" t="e">
        <f>IF(COUNTIFS(#REF!,'clone and primer info'!C11685)&gt;0,"〇","")</f>
        <v>#REF!</v>
      </c>
      <c r="I11685" t="e">
        <f>IF(COUNTIFS(#REF!,'clone and primer info'!C11685)&gt;0,"〇","")</f>
        <v>#REF!</v>
      </c>
    </row>
    <row r="11686" spans="1:9" x14ac:dyDescent="0.5">
      <c r="A11686" s="4">
        <v>145</v>
      </c>
      <c r="B11686" s="5" t="s">
        <v>254</v>
      </c>
      <c r="C11686" s="10" t="str">
        <f t="shared" si="186"/>
        <v>145_G10</v>
      </c>
      <c r="D11686" s="6" t="s">
        <v>45198</v>
      </c>
      <c r="E11686" s="14" t="s">
        <v>24831</v>
      </c>
      <c r="F11686" s="14" t="s">
        <v>24832</v>
      </c>
      <c r="G11686" s="7" t="s">
        <v>1734</v>
      </c>
      <c r="H11686" t="e">
        <f>IF(COUNTIFS(#REF!,'clone and primer info'!C11686)&gt;0,"〇","")</f>
        <v>#REF!</v>
      </c>
      <c r="I11686" t="e">
        <f>IF(COUNTIFS(#REF!,'clone and primer info'!C11686)&gt;0,"〇","")</f>
        <v>#REF!</v>
      </c>
    </row>
    <row r="11687" spans="1:9" x14ac:dyDescent="0.5">
      <c r="A11687" s="4">
        <v>145</v>
      </c>
      <c r="B11687" s="5" t="s">
        <v>521</v>
      </c>
      <c r="C11687" s="10" t="str">
        <f t="shared" si="186"/>
        <v>145_H2</v>
      </c>
      <c r="D11687" s="6" t="s">
        <v>45201</v>
      </c>
      <c r="E11687" s="14" t="s">
        <v>24833</v>
      </c>
      <c r="F11687" s="14" t="s">
        <v>24834</v>
      </c>
      <c r="G11687" s="7" t="s">
        <v>15792</v>
      </c>
      <c r="H11687" t="e">
        <f>IF(COUNTIFS(#REF!,'clone and primer info'!C11687)&gt;0,"〇","")</f>
        <v>#REF!</v>
      </c>
      <c r="I11687" t="e">
        <f>IF(COUNTIFS(#REF!,'clone and primer info'!C11687)&gt;0,"〇","")</f>
        <v>#REF!</v>
      </c>
    </row>
    <row r="11688" spans="1:9" x14ac:dyDescent="0.5">
      <c r="A11688" s="4">
        <v>145</v>
      </c>
      <c r="B11688" s="5" t="s">
        <v>267</v>
      </c>
      <c r="C11688" s="10" t="str">
        <f t="shared" si="186"/>
        <v>145_H3</v>
      </c>
      <c r="D11688" s="6" t="s">
        <v>45202</v>
      </c>
      <c r="E11688" s="14" t="s">
        <v>24835</v>
      </c>
      <c r="F11688" s="14" t="s">
        <v>24836</v>
      </c>
      <c r="G11688" s="7" t="s">
        <v>5839</v>
      </c>
      <c r="H11688" t="e">
        <f>IF(COUNTIFS(#REF!,'clone and primer info'!C11688)&gt;0,"〇","")</f>
        <v>#REF!</v>
      </c>
      <c r="I11688" t="e">
        <f>IF(COUNTIFS(#REF!,'clone and primer info'!C11688)&gt;0,"〇","")</f>
        <v>#REF!</v>
      </c>
    </row>
    <row r="11689" spans="1:9" x14ac:dyDescent="0.5">
      <c r="A11689" s="4">
        <v>145</v>
      </c>
      <c r="B11689" s="5" t="s">
        <v>528</v>
      </c>
      <c r="C11689" s="10" t="str">
        <f t="shared" si="186"/>
        <v>145_H4</v>
      </c>
      <c r="D11689" s="6" t="s">
        <v>45203</v>
      </c>
      <c r="E11689" s="14" t="s">
        <v>24837</v>
      </c>
      <c r="F11689" s="14" t="s">
        <v>24838</v>
      </c>
      <c r="G11689" s="7" t="s">
        <v>24829</v>
      </c>
      <c r="H11689" t="e">
        <f>IF(COUNTIFS(#REF!,'clone and primer info'!C11689)&gt;0,"〇","")</f>
        <v>#REF!</v>
      </c>
      <c r="I11689" t="e">
        <f>IF(COUNTIFS(#REF!,'clone and primer info'!C11689)&gt;0,"〇","")</f>
        <v>#REF!</v>
      </c>
    </row>
    <row r="11690" spans="1:9" x14ac:dyDescent="0.5">
      <c r="A11690" s="4">
        <v>145</v>
      </c>
      <c r="B11690" s="5" t="s">
        <v>274</v>
      </c>
      <c r="C11690" s="10" t="str">
        <f t="shared" si="186"/>
        <v>145_H6</v>
      </c>
      <c r="D11690" s="6" t="s">
        <v>45204</v>
      </c>
      <c r="E11690" s="14" t="s">
        <v>24839</v>
      </c>
      <c r="F11690" s="14" t="s">
        <v>24840</v>
      </c>
      <c r="G11690" s="7" t="s">
        <v>71</v>
      </c>
      <c r="H11690" t="e">
        <f>IF(COUNTIFS(#REF!,'clone and primer info'!C11690)&gt;0,"〇","")</f>
        <v>#REF!</v>
      </c>
      <c r="I11690" t="e">
        <f>IF(COUNTIFS(#REF!,'clone and primer info'!C11690)&gt;0,"〇","")</f>
        <v>#REF!</v>
      </c>
    </row>
    <row r="11691" spans="1:9" x14ac:dyDescent="0.5">
      <c r="A11691" s="4">
        <v>145</v>
      </c>
      <c r="B11691" s="5" t="s">
        <v>282</v>
      </c>
      <c r="C11691" s="10" t="str">
        <f t="shared" si="186"/>
        <v>145_H9</v>
      </c>
      <c r="D11691" s="6" t="s">
        <v>45205</v>
      </c>
      <c r="E11691" s="14" t="s">
        <v>24841</v>
      </c>
      <c r="F11691" s="14" t="s">
        <v>24842</v>
      </c>
      <c r="G11691" s="7" t="s">
        <v>464</v>
      </c>
      <c r="H11691" t="e">
        <f>IF(COUNTIFS(#REF!,'clone and primer info'!C11691)&gt;0,"〇","")</f>
        <v>#REF!</v>
      </c>
      <c r="I11691" t="e">
        <f>IF(COUNTIFS(#REF!,'clone and primer info'!C11691)&gt;0,"〇","")</f>
        <v>#REF!</v>
      </c>
    </row>
    <row r="11692" spans="1:9" x14ac:dyDescent="0.5">
      <c r="A11692" s="4">
        <v>145</v>
      </c>
      <c r="B11692" s="5" t="s">
        <v>286</v>
      </c>
      <c r="C11692" s="10" t="str">
        <f t="shared" si="186"/>
        <v>145_H10</v>
      </c>
      <c r="D11692" s="6" t="s">
        <v>45206</v>
      </c>
      <c r="E11692" s="14" t="s">
        <v>24843</v>
      </c>
      <c r="F11692" s="14" t="s">
        <v>24844</v>
      </c>
      <c r="G11692" s="7" t="s">
        <v>340</v>
      </c>
      <c r="H11692" t="e">
        <f>IF(COUNTIFS(#REF!,'clone and primer info'!C11692)&gt;0,"〇","")</f>
        <v>#REF!</v>
      </c>
      <c r="I11692" t="e">
        <f>IF(COUNTIFS(#REF!,'clone and primer info'!C11692)&gt;0,"〇","")</f>
        <v>#REF!</v>
      </c>
    </row>
    <row r="11693" spans="1:9" x14ac:dyDescent="0.5">
      <c r="A11693" s="4">
        <v>145</v>
      </c>
      <c r="B11693" s="5" t="s">
        <v>290</v>
      </c>
      <c r="C11693" s="10" t="str">
        <f t="shared" si="186"/>
        <v>145_H11</v>
      </c>
      <c r="D11693" s="6" t="s">
        <v>45207</v>
      </c>
      <c r="E11693" s="14" t="s">
        <v>24845</v>
      </c>
      <c r="F11693" s="14" t="s">
        <v>24846</v>
      </c>
      <c r="G11693" s="7" t="s">
        <v>11339</v>
      </c>
      <c r="H11693" t="e">
        <f>IF(COUNTIFS(#REF!,'clone and primer info'!C11693)&gt;0,"〇","")</f>
        <v>#REF!</v>
      </c>
      <c r="I11693" t="e">
        <f>IF(COUNTIFS(#REF!,'clone and primer info'!C11693)&gt;0,"〇","")</f>
        <v>#REF!</v>
      </c>
    </row>
    <row r="11694" spans="1:9" x14ac:dyDescent="0.5">
      <c r="A11694" s="4">
        <v>146</v>
      </c>
      <c r="B11694" s="5" t="s">
        <v>4</v>
      </c>
      <c r="C11694" s="10" t="str">
        <f t="shared" si="186"/>
        <v>146_A1</v>
      </c>
      <c r="D11694" s="6" t="s">
        <v>45208</v>
      </c>
      <c r="E11694" s="14" t="s">
        <v>24847</v>
      </c>
      <c r="F11694" s="14" t="s">
        <v>24848</v>
      </c>
      <c r="G11694" s="7" t="s">
        <v>114</v>
      </c>
      <c r="H11694" t="e">
        <f>IF(COUNTIFS(#REF!,'clone and primer info'!C11694)&gt;0,"〇","")</f>
        <v>#REF!</v>
      </c>
      <c r="I11694" t="e">
        <f>IF(COUNTIFS(#REF!,'clone and primer info'!C11694)&gt;0,"〇","")</f>
        <v>#REF!</v>
      </c>
    </row>
    <row r="11695" spans="1:9" x14ac:dyDescent="0.5">
      <c r="A11695" s="4">
        <v>146</v>
      </c>
      <c r="B11695" s="5" t="s">
        <v>301</v>
      </c>
      <c r="C11695" s="10" t="str">
        <f t="shared" si="186"/>
        <v>146_A2</v>
      </c>
      <c r="D11695" s="6" t="s">
        <v>45209</v>
      </c>
      <c r="E11695" s="14" t="s">
        <v>24849</v>
      </c>
      <c r="F11695" s="14" t="s">
        <v>24850</v>
      </c>
      <c r="G11695" s="7" t="s">
        <v>5120</v>
      </c>
      <c r="H11695" t="e">
        <f>IF(COUNTIFS(#REF!,'clone and primer info'!C11695)&gt;0,"〇","")</f>
        <v>#REF!</v>
      </c>
      <c r="I11695" t="e">
        <f>IF(COUNTIFS(#REF!,'clone and primer info'!C11695)&gt;0,"〇","")</f>
        <v>#REF!</v>
      </c>
    </row>
    <row r="11696" spans="1:9" x14ac:dyDescent="0.5">
      <c r="A11696" s="4">
        <v>146</v>
      </c>
      <c r="B11696" s="5" t="s">
        <v>8</v>
      </c>
      <c r="C11696" s="10" t="str">
        <f t="shared" si="186"/>
        <v>146_A3</v>
      </c>
      <c r="D11696" s="6" t="s">
        <v>45210</v>
      </c>
      <c r="E11696" s="14" t="s">
        <v>24851</v>
      </c>
      <c r="F11696" s="14" t="s">
        <v>24852</v>
      </c>
      <c r="G11696" s="7" t="s">
        <v>691</v>
      </c>
      <c r="H11696" t="e">
        <f>IF(COUNTIFS(#REF!,'clone and primer info'!C11696)&gt;0,"〇","")</f>
        <v>#REF!</v>
      </c>
      <c r="I11696" t="e">
        <f>IF(COUNTIFS(#REF!,'clone and primer info'!C11696)&gt;0,"〇","")</f>
        <v>#REF!</v>
      </c>
    </row>
    <row r="11697" spans="1:9" x14ac:dyDescent="0.5">
      <c r="A11697" s="4">
        <v>146</v>
      </c>
      <c r="B11697" s="5" t="s">
        <v>12</v>
      </c>
      <c r="C11697" s="10" t="str">
        <f t="shared" si="186"/>
        <v>146_A4</v>
      </c>
      <c r="D11697" s="6" t="s">
        <v>45211</v>
      </c>
      <c r="E11697" s="14" t="s">
        <v>24853</v>
      </c>
      <c r="F11697" s="14" t="s">
        <v>24854</v>
      </c>
      <c r="G11697" s="7" t="s">
        <v>2399</v>
      </c>
      <c r="H11697" t="e">
        <f>IF(COUNTIFS(#REF!,'clone and primer info'!C11697)&gt;0,"〇","")</f>
        <v>#REF!</v>
      </c>
      <c r="I11697" t="e">
        <f>IF(COUNTIFS(#REF!,'clone and primer info'!C11697)&gt;0,"〇","")</f>
        <v>#REF!</v>
      </c>
    </row>
    <row r="11698" spans="1:9" x14ac:dyDescent="0.5">
      <c r="A11698" s="4">
        <v>146</v>
      </c>
      <c r="B11698" s="5" t="s">
        <v>16</v>
      </c>
      <c r="C11698" s="10" t="str">
        <f t="shared" si="186"/>
        <v>146_A5</v>
      </c>
      <c r="D11698" s="6" t="s">
        <v>45212</v>
      </c>
      <c r="E11698" s="14" t="s">
        <v>24855</v>
      </c>
      <c r="F11698" s="14" t="s">
        <v>24856</v>
      </c>
      <c r="G11698" s="6"/>
      <c r="H11698" t="e">
        <f>IF(COUNTIFS(#REF!,'clone and primer info'!C11698)&gt;0,"〇","")</f>
        <v>#REF!</v>
      </c>
      <c r="I11698" t="e">
        <f>IF(COUNTIFS(#REF!,'clone and primer info'!C11698)&gt;0,"〇","")</f>
        <v>#REF!</v>
      </c>
    </row>
    <row r="11699" spans="1:9" x14ac:dyDescent="0.5">
      <c r="A11699" s="4">
        <v>146</v>
      </c>
      <c r="B11699" s="5" t="s">
        <v>20</v>
      </c>
      <c r="C11699" s="10" t="str">
        <f t="shared" si="186"/>
        <v>146_A6</v>
      </c>
      <c r="D11699" s="6" t="s">
        <v>45213</v>
      </c>
      <c r="E11699" s="14" t="s">
        <v>24857</v>
      </c>
      <c r="F11699" s="14" t="s">
        <v>24858</v>
      </c>
      <c r="G11699" s="7" t="s">
        <v>1077</v>
      </c>
      <c r="H11699" t="e">
        <f>IF(COUNTIFS(#REF!,'clone and primer info'!C11699)&gt;0,"〇","")</f>
        <v>#REF!</v>
      </c>
      <c r="I11699" t="e">
        <f>IF(COUNTIFS(#REF!,'clone and primer info'!C11699)&gt;0,"〇","")</f>
        <v>#REF!</v>
      </c>
    </row>
    <row r="11700" spans="1:9" x14ac:dyDescent="0.5">
      <c r="A11700" s="4">
        <v>146</v>
      </c>
      <c r="B11700" s="5" t="s">
        <v>24</v>
      </c>
      <c r="C11700" s="10" t="str">
        <f t="shared" si="186"/>
        <v>146_A7</v>
      </c>
      <c r="D11700" s="6" t="s">
        <v>45214</v>
      </c>
      <c r="E11700" s="14" t="s">
        <v>24859</v>
      </c>
      <c r="F11700" s="14" t="s">
        <v>24860</v>
      </c>
      <c r="G11700" s="7" t="s">
        <v>1546</v>
      </c>
      <c r="H11700" t="e">
        <f>IF(COUNTIFS(#REF!,'clone and primer info'!C11700)&gt;0,"〇","")</f>
        <v>#REF!</v>
      </c>
      <c r="I11700" t="e">
        <f>IF(COUNTIFS(#REF!,'clone and primer info'!C11700)&gt;0,"〇","")</f>
        <v>#REF!</v>
      </c>
    </row>
    <row r="11701" spans="1:9" x14ac:dyDescent="0.5">
      <c r="A11701" s="4">
        <v>146</v>
      </c>
      <c r="B11701" s="5" t="s">
        <v>28</v>
      </c>
      <c r="C11701" s="10" t="str">
        <f t="shared" si="186"/>
        <v>146_A8</v>
      </c>
      <c r="D11701" s="6" t="s">
        <v>45215</v>
      </c>
      <c r="E11701" s="14" t="s">
        <v>24861</v>
      </c>
      <c r="F11701" s="14" t="s">
        <v>24862</v>
      </c>
      <c r="G11701" s="7" t="s">
        <v>337</v>
      </c>
      <c r="H11701" t="e">
        <f>IF(COUNTIFS(#REF!,'clone and primer info'!C11701)&gt;0,"〇","")</f>
        <v>#REF!</v>
      </c>
      <c r="I11701" t="e">
        <f>IF(COUNTIFS(#REF!,'clone and primer info'!C11701)&gt;0,"〇","")</f>
        <v>#REF!</v>
      </c>
    </row>
    <row r="11702" spans="1:9" x14ac:dyDescent="0.5">
      <c r="A11702" s="4">
        <v>146</v>
      </c>
      <c r="B11702" s="5" t="s">
        <v>31</v>
      </c>
      <c r="C11702" s="10" t="str">
        <f t="shared" si="186"/>
        <v>146_A9</v>
      </c>
      <c r="D11702" s="6" t="s">
        <v>45216</v>
      </c>
      <c r="E11702" s="14" t="s">
        <v>24863</v>
      </c>
      <c r="F11702" s="14" t="s">
        <v>24864</v>
      </c>
      <c r="G11702" s="7" t="s">
        <v>1652</v>
      </c>
      <c r="H11702" t="e">
        <f>IF(COUNTIFS(#REF!,'clone and primer info'!C11702)&gt;0,"〇","")</f>
        <v>#REF!</v>
      </c>
      <c r="I11702" t="e">
        <f>IF(COUNTIFS(#REF!,'clone and primer info'!C11702)&gt;0,"〇","")</f>
        <v>#REF!</v>
      </c>
    </row>
    <row r="11703" spans="1:9" x14ac:dyDescent="0.5">
      <c r="A11703" s="4">
        <v>146</v>
      </c>
      <c r="B11703" s="5" t="s">
        <v>33</v>
      </c>
      <c r="C11703" s="10" t="str">
        <f t="shared" si="186"/>
        <v>146_A10</v>
      </c>
      <c r="D11703" s="6" t="s">
        <v>45217</v>
      </c>
      <c r="E11703" s="14" t="s">
        <v>24865</v>
      </c>
      <c r="F11703" s="14" t="s">
        <v>24866</v>
      </c>
      <c r="G11703" s="7" t="s">
        <v>636</v>
      </c>
      <c r="H11703" t="e">
        <f>IF(COUNTIFS(#REF!,'clone and primer info'!C11703)&gt;0,"〇","")</f>
        <v>#REF!</v>
      </c>
      <c r="I11703" t="e">
        <f>IF(COUNTIFS(#REF!,'clone and primer info'!C11703)&gt;0,"〇","")</f>
        <v>#REF!</v>
      </c>
    </row>
    <row r="11704" spans="1:9" x14ac:dyDescent="0.5">
      <c r="A11704" s="4">
        <v>146</v>
      </c>
      <c r="B11704" s="5" t="s">
        <v>36</v>
      </c>
      <c r="C11704" s="10" t="str">
        <f t="shared" si="186"/>
        <v>146_A11</v>
      </c>
      <c r="D11704" s="6" t="s">
        <v>45218</v>
      </c>
      <c r="E11704" s="14" t="s">
        <v>24867</v>
      </c>
      <c r="F11704" s="14" t="s">
        <v>24868</v>
      </c>
      <c r="G11704" s="7" t="s">
        <v>11009</v>
      </c>
      <c r="H11704" t="e">
        <f>IF(COUNTIFS(#REF!,'clone and primer info'!C11704)&gt;0,"〇","")</f>
        <v>#REF!</v>
      </c>
      <c r="I11704" t="e">
        <f>IF(COUNTIFS(#REF!,'clone and primer info'!C11704)&gt;0,"〇","")</f>
        <v>#REF!</v>
      </c>
    </row>
    <row r="11705" spans="1:9" x14ac:dyDescent="0.5">
      <c r="A11705" s="4">
        <v>146</v>
      </c>
      <c r="B11705" s="5" t="s">
        <v>44</v>
      </c>
      <c r="C11705" s="10" t="str">
        <f t="shared" si="186"/>
        <v>146_B1</v>
      </c>
      <c r="D11705" s="6" t="s">
        <v>45219</v>
      </c>
      <c r="E11705" s="14" t="s">
        <v>24869</v>
      </c>
      <c r="F11705" s="14" t="s">
        <v>24870</v>
      </c>
      <c r="G11705" s="7" t="s">
        <v>23</v>
      </c>
      <c r="H11705" t="e">
        <f>IF(COUNTIFS(#REF!,'clone and primer info'!C11705)&gt;0,"〇","")</f>
        <v>#REF!</v>
      </c>
      <c r="I11705" t="e">
        <f>IF(COUNTIFS(#REF!,'clone and primer info'!C11705)&gt;0,"〇","")</f>
        <v>#REF!</v>
      </c>
    </row>
    <row r="11706" spans="1:9" x14ac:dyDescent="0.5">
      <c r="A11706" s="4">
        <v>146</v>
      </c>
      <c r="B11706" s="5" t="s">
        <v>48</v>
      </c>
      <c r="C11706" s="10" t="str">
        <f t="shared" si="186"/>
        <v>146_B2</v>
      </c>
      <c r="D11706" s="6" t="s">
        <v>45220</v>
      </c>
      <c r="E11706" s="14" t="s">
        <v>24871</v>
      </c>
      <c r="F11706" s="14" t="s">
        <v>24872</v>
      </c>
      <c r="G11706" s="7" t="s">
        <v>745</v>
      </c>
      <c r="H11706" t="e">
        <f>IF(COUNTIFS(#REF!,'clone and primer info'!C11706)&gt;0,"〇","")</f>
        <v>#REF!</v>
      </c>
      <c r="I11706" t="e">
        <f>IF(COUNTIFS(#REF!,'clone and primer info'!C11706)&gt;0,"〇","")</f>
        <v>#REF!</v>
      </c>
    </row>
    <row r="11707" spans="1:9" x14ac:dyDescent="0.5">
      <c r="A11707" s="4">
        <v>146</v>
      </c>
      <c r="B11707" s="5" t="s">
        <v>52</v>
      </c>
      <c r="C11707" s="10" t="str">
        <f t="shared" si="186"/>
        <v>146_B3</v>
      </c>
      <c r="D11707" s="6" t="s">
        <v>45221</v>
      </c>
      <c r="E11707" s="14" t="s">
        <v>24873</v>
      </c>
      <c r="F11707" s="14" t="s">
        <v>24874</v>
      </c>
      <c r="G11707" s="7" t="s">
        <v>6957</v>
      </c>
      <c r="H11707" t="e">
        <f>IF(COUNTIFS(#REF!,'clone and primer info'!C11707)&gt;0,"〇","")</f>
        <v>#REF!</v>
      </c>
      <c r="I11707" t="e">
        <f>IF(COUNTIFS(#REF!,'clone and primer info'!C11707)&gt;0,"〇","")</f>
        <v>#REF!</v>
      </c>
    </row>
    <row r="11708" spans="1:9" x14ac:dyDescent="0.5">
      <c r="A11708" s="4">
        <v>146</v>
      </c>
      <c r="B11708" s="5" t="s">
        <v>56</v>
      </c>
      <c r="C11708" s="10" t="str">
        <f t="shared" si="186"/>
        <v>146_B4</v>
      </c>
      <c r="D11708" s="6" t="s">
        <v>45222</v>
      </c>
      <c r="E11708" s="14" t="s">
        <v>24875</v>
      </c>
      <c r="F11708" s="14" t="s">
        <v>24876</v>
      </c>
      <c r="G11708" s="7" t="s">
        <v>7361</v>
      </c>
      <c r="H11708" t="e">
        <f>IF(COUNTIFS(#REF!,'clone and primer info'!C11708)&gt;0,"〇","")</f>
        <v>#REF!</v>
      </c>
      <c r="I11708" t="e">
        <f>IF(COUNTIFS(#REF!,'clone and primer info'!C11708)&gt;0,"〇","")</f>
        <v>#REF!</v>
      </c>
    </row>
    <row r="11709" spans="1:9" x14ac:dyDescent="0.5">
      <c r="A11709" s="4">
        <v>146</v>
      </c>
      <c r="B11709" s="5" t="s">
        <v>60</v>
      </c>
      <c r="C11709" s="10" t="str">
        <f t="shared" si="186"/>
        <v>146_B5</v>
      </c>
      <c r="D11709" s="6" t="s">
        <v>45223</v>
      </c>
      <c r="E11709" s="14" t="s">
        <v>24877</v>
      </c>
      <c r="F11709" s="14" t="s">
        <v>24878</v>
      </c>
      <c r="G11709" s="7" t="s">
        <v>23</v>
      </c>
      <c r="H11709" t="e">
        <f>IF(COUNTIFS(#REF!,'clone and primer info'!C11709)&gt;0,"〇","")</f>
        <v>#REF!</v>
      </c>
      <c r="I11709" t="e">
        <f>IF(COUNTIFS(#REF!,'clone and primer info'!C11709)&gt;0,"〇","")</f>
        <v>#REF!</v>
      </c>
    </row>
    <row r="11710" spans="1:9" x14ac:dyDescent="0.5">
      <c r="A11710" s="4">
        <v>146</v>
      </c>
      <c r="B11710" s="5" t="s">
        <v>64</v>
      </c>
      <c r="C11710" s="10" t="str">
        <f t="shared" si="186"/>
        <v>146_B6</v>
      </c>
      <c r="D11710" s="6" t="s">
        <v>45224</v>
      </c>
      <c r="E11710" s="14" t="s">
        <v>24879</v>
      </c>
      <c r="F11710" s="14" t="s">
        <v>24880</v>
      </c>
      <c r="G11710" s="7" t="s">
        <v>3598</v>
      </c>
      <c r="H11710" t="e">
        <f>IF(COUNTIFS(#REF!,'clone and primer info'!C11710)&gt;0,"〇","")</f>
        <v>#REF!</v>
      </c>
      <c r="I11710" t="e">
        <f>IF(COUNTIFS(#REF!,'clone and primer info'!C11710)&gt;0,"〇","")</f>
        <v>#REF!</v>
      </c>
    </row>
    <row r="11711" spans="1:9" x14ac:dyDescent="0.5">
      <c r="A11711" s="4">
        <v>146</v>
      </c>
      <c r="B11711" s="5" t="s">
        <v>72</v>
      </c>
      <c r="C11711" s="10" t="str">
        <f t="shared" si="186"/>
        <v>146_B8</v>
      </c>
      <c r="D11711" s="6" t="s">
        <v>45226</v>
      </c>
      <c r="E11711" s="14" t="s">
        <v>24881</v>
      </c>
      <c r="F11711" s="14" t="s">
        <v>24882</v>
      </c>
      <c r="G11711" s="6"/>
      <c r="H11711" t="e">
        <f>IF(COUNTIFS(#REF!,'clone and primer info'!C11711)&gt;0,"〇","")</f>
        <v>#REF!</v>
      </c>
      <c r="I11711" t="e">
        <f>IF(COUNTIFS(#REF!,'clone and primer info'!C11711)&gt;0,"〇","")</f>
        <v>#REF!</v>
      </c>
    </row>
    <row r="11712" spans="1:9" x14ac:dyDescent="0.5">
      <c r="A11712" s="4">
        <v>146</v>
      </c>
      <c r="B11712" s="5" t="s">
        <v>350</v>
      </c>
      <c r="C11712" s="10" t="str">
        <f t="shared" si="186"/>
        <v>146_B9</v>
      </c>
      <c r="D11712" s="6" t="s">
        <v>45227</v>
      </c>
      <c r="E11712" s="14" t="s">
        <v>24883</v>
      </c>
      <c r="F11712" s="14" t="s">
        <v>24884</v>
      </c>
      <c r="G11712" s="6"/>
      <c r="H11712" t="e">
        <f>IF(COUNTIFS(#REF!,'clone and primer info'!C11712)&gt;0,"〇","")</f>
        <v>#REF!</v>
      </c>
      <c r="I11712" t="e">
        <f>IF(COUNTIFS(#REF!,'clone and primer info'!C11712)&gt;0,"〇","")</f>
        <v>#REF!</v>
      </c>
    </row>
    <row r="11713" spans="1:9" x14ac:dyDescent="0.5">
      <c r="A11713" s="4">
        <v>146</v>
      </c>
      <c r="B11713" s="5" t="s">
        <v>76</v>
      </c>
      <c r="C11713" s="10" t="str">
        <f t="shared" si="186"/>
        <v>146_B10</v>
      </c>
      <c r="D11713" s="6" t="s">
        <v>45228</v>
      </c>
      <c r="E11713" s="14" t="s">
        <v>24885</v>
      </c>
      <c r="F11713" s="14" t="s">
        <v>24886</v>
      </c>
      <c r="G11713" s="6"/>
      <c r="H11713" t="e">
        <f>IF(COUNTIFS(#REF!,'clone and primer info'!C11713)&gt;0,"〇","")</f>
        <v>#REF!</v>
      </c>
      <c r="I11713" t="e">
        <f>IF(COUNTIFS(#REF!,'clone and primer info'!C11713)&gt;0,"〇","")</f>
        <v>#REF!</v>
      </c>
    </row>
    <row r="11714" spans="1:9" x14ac:dyDescent="0.5">
      <c r="A11714" s="4">
        <v>146</v>
      </c>
      <c r="B11714" s="5" t="s">
        <v>80</v>
      </c>
      <c r="C11714" s="10" t="str">
        <f t="shared" si="186"/>
        <v>146_B11</v>
      </c>
      <c r="D11714" s="6" t="s">
        <v>45229</v>
      </c>
      <c r="E11714" s="14" t="s">
        <v>24887</v>
      </c>
      <c r="F11714" s="14" t="s">
        <v>24888</v>
      </c>
      <c r="G11714" s="6"/>
      <c r="H11714" t="e">
        <f>IF(COUNTIFS(#REF!,'clone and primer info'!C11714)&gt;0,"〇","")</f>
        <v>#REF!</v>
      </c>
      <c r="I11714" t="e">
        <f>IF(COUNTIFS(#REF!,'clone and primer info'!C11714)&gt;0,"〇","")</f>
        <v>#REF!</v>
      </c>
    </row>
    <row r="11715" spans="1:9" x14ac:dyDescent="0.5">
      <c r="A11715" s="4">
        <v>146</v>
      </c>
      <c r="B11715" s="5" t="s">
        <v>88</v>
      </c>
      <c r="C11715" s="10" t="str">
        <f t="shared" si="186"/>
        <v>146_C1</v>
      </c>
      <c r="D11715" s="6" t="s">
        <v>45230</v>
      </c>
      <c r="E11715" s="14" t="s">
        <v>24889</v>
      </c>
      <c r="F11715" s="14" t="s">
        <v>24890</v>
      </c>
      <c r="G11715" s="6"/>
      <c r="H11715" t="e">
        <f>IF(COUNTIFS(#REF!,'clone and primer info'!C11715)&gt;0,"〇","")</f>
        <v>#REF!</v>
      </c>
      <c r="I11715" t="e">
        <f>IF(COUNTIFS(#REF!,'clone and primer info'!C11715)&gt;0,"〇","")</f>
        <v>#REF!</v>
      </c>
    </row>
    <row r="11716" spans="1:9" x14ac:dyDescent="0.5">
      <c r="A11716" s="4">
        <v>146</v>
      </c>
      <c r="B11716" s="5" t="s">
        <v>366</v>
      </c>
      <c r="C11716" s="10" t="str">
        <f t="shared" si="186"/>
        <v>146_C2</v>
      </c>
      <c r="D11716" s="6" t="s">
        <v>45231</v>
      </c>
      <c r="E11716" s="14" t="s">
        <v>24891</v>
      </c>
      <c r="F11716" s="14" t="s">
        <v>24892</v>
      </c>
      <c r="G11716" s="7" t="s">
        <v>666</v>
      </c>
      <c r="H11716" t="e">
        <f>IF(COUNTIFS(#REF!,'clone and primer info'!C11716)&gt;0,"〇","")</f>
        <v>#REF!</v>
      </c>
      <c r="I11716" t="e">
        <f>IF(COUNTIFS(#REF!,'clone and primer info'!C11716)&gt;0,"〇","")</f>
        <v>#REF!</v>
      </c>
    </row>
    <row r="11717" spans="1:9" x14ac:dyDescent="0.5">
      <c r="A11717" s="4">
        <v>146</v>
      </c>
      <c r="B11717" s="5" t="s">
        <v>92</v>
      </c>
      <c r="C11717" s="10" t="str">
        <f t="shared" si="186"/>
        <v>146_C3</v>
      </c>
      <c r="D11717" s="6" t="s">
        <v>45232</v>
      </c>
      <c r="E11717" s="14" t="s">
        <v>24893</v>
      </c>
      <c r="F11717" s="14" t="s">
        <v>24894</v>
      </c>
      <c r="G11717" s="7" t="s">
        <v>1916</v>
      </c>
      <c r="H11717" t="e">
        <f>IF(COUNTIFS(#REF!,'clone and primer info'!C11717)&gt;0,"〇","")</f>
        <v>#REF!</v>
      </c>
      <c r="I11717" t="e">
        <f>IF(COUNTIFS(#REF!,'clone and primer info'!C11717)&gt;0,"〇","")</f>
        <v>#REF!</v>
      </c>
    </row>
    <row r="11718" spans="1:9" x14ac:dyDescent="0.5">
      <c r="A11718" s="4">
        <v>146</v>
      </c>
      <c r="B11718" s="5" t="s">
        <v>95</v>
      </c>
      <c r="C11718" s="10" t="str">
        <f t="shared" si="186"/>
        <v>146_C4</v>
      </c>
      <c r="D11718" s="6" t="s">
        <v>45233</v>
      </c>
      <c r="E11718" s="14" t="s">
        <v>24895</v>
      </c>
      <c r="F11718" s="14" t="s">
        <v>24896</v>
      </c>
      <c r="G11718" s="7" t="s">
        <v>455</v>
      </c>
      <c r="H11718" t="e">
        <f>IF(COUNTIFS(#REF!,'clone and primer info'!C11718)&gt;0,"〇","")</f>
        <v>#REF!</v>
      </c>
      <c r="I11718" t="e">
        <f>IF(COUNTIFS(#REF!,'clone and primer info'!C11718)&gt;0,"〇","")</f>
        <v>#REF!</v>
      </c>
    </row>
    <row r="11719" spans="1:9" x14ac:dyDescent="0.5">
      <c r="A11719" s="4">
        <v>146</v>
      </c>
      <c r="B11719" s="5" t="s">
        <v>99</v>
      </c>
      <c r="C11719" s="10" t="str">
        <f t="shared" si="186"/>
        <v>146_C5</v>
      </c>
      <c r="D11719" s="6" t="s">
        <v>45234</v>
      </c>
      <c r="E11719" s="14" t="s">
        <v>24897</v>
      </c>
      <c r="F11719" s="14" t="s">
        <v>24898</v>
      </c>
      <c r="G11719" s="7" t="s">
        <v>2288</v>
      </c>
      <c r="H11719" t="e">
        <f>IF(COUNTIFS(#REF!,'clone and primer info'!C11719)&gt;0,"〇","")</f>
        <v>#REF!</v>
      </c>
      <c r="I11719" t="e">
        <f>IF(COUNTIFS(#REF!,'clone and primer info'!C11719)&gt;0,"〇","")</f>
        <v>#REF!</v>
      </c>
    </row>
    <row r="11720" spans="1:9" x14ac:dyDescent="0.5">
      <c r="A11720" s="4">
        <v>146</v>
      </c>
      <c r="B11720" s="5" t="s">
        <v>103</v>
      </c>
      <c r="C11720" s="10" t="str">
        <f t="shared" si="186"/>
        <v>146_C6</v>
      </c>
      <c r="D11720" s="6" t="s">
        <v>45235</v>
      </c>
      <c r="E11720" s="14" t="s">
        <v>24899</v>
      </c>
      <c r="F11720" s="14" t="s">
        <v>24900</v>
      </c>
      <c r="G11720" s="7" t="s">
        <v>2241</v>
      </c>
      <c r="H11720" t="e">
        <f>IF(COUNTIFS(#REF!,'clone and primer info'!C11720)&gt;0,"〇","")</f>
        <v>#REF!</v>
      </c>
      <c r="I11720" t="e">
        <f>IF(COUNTIFS(#REF!,'clone and primer info'!C11720)&gt;0,"〇","")</f>
        <v>#REF!</v>
      </c>
    </row>
    <row r="11721" spans="1:9" x14ac:dyDescent="0.5">
      <c r="A11721" s="4">
        <v>146</v>
      </c>
      <c r="B11721" s="5" t="s">
        <v>107</v>
      </c>
      <c r="C11721" s="10" t="str">
        <f t="shared" si="186"/>
        <v>146_C7</v>
      </c>
      <c r="D11721" s="6" t="s">
        <v>45236</v>
      </c>
      <c r="E11721" s="14" t="s">
        <v>24901</v>
      </c>
      <c r="F11721" s="14" t="s">
        <v>24902</v>
      </c>
      <c r="G11721" s="7" t="s">
        <v>1609</v>
      </c>
      <c r="H11721" t="e">
        <f>IF(COUNTIFS(#REF!,'clone and primer info'!C11721)&gt;0,"〇","")</f>
        <v>#REF!</v>
      </c>
      <c r="I11721" t="e">
        <f>IF(COUNTIFS(#REF!,'clone and primer info'!C11721)&gt;0,"〇","")</f>
        <v>#REF!</v>
      </c>
    </row>
    <row r="11722" spans="1:9" x14ac:dyDescent="0.5">
      <c r="A11722" s="4">
        <v>146</v>
      </c>
      <c r="B11722" s="5" t="s">
        <v>115</v>
      </c>
      <c r="C11722" s="10" t="str">
        <f t="shared" si="186"/>
        <v>146_C9</v>
      </c>
      <c r="D11722" s="6" t="s">
        <v>45237</v>
      </c>
      <c r="E11722" s="14" t="s">
        <v>24903</v>
      </c>
      <c r="F11722" s="14" t="s">
        <v>24904</v>
      </c>
      <c r="G11722" s="7" t="s">
        <v>636</v>
      </c>
      <c r="H11722" t="e">
        <f>IF(COUNTIFS(#REF!,'clone and primer info'!C11722)&gt;0,"〇","")</f>
        <v>#REF!</v>
      </c>
      <c r="I11722" t="e">
        <f>IF(COUNTIFS(#REF!,'clone and primer info'!C11722)&gt;0,"〇","")</f>
        <v>#REF!</v>
      </c>
    </row>
    <row r="11723" spans="1:9" x14ac:dyDescent="0.5">
      <c r="A11723" s="4">
        <v>146</v>
      </c>
      <c r="B11723" s="5" t="s">
        <v>119</v>
      </c>
      <c r="C11723" s="10" t="str">
        <f t="shared" si="186"/>
        <v>146_C10</v>
      </c>
      <c r="D11723" s="6" t="s">
        <v>45238</v>
      </c>
      <c r="E11723" s="14" t="s">
        <v>24905</v>
      </c>
      <c r="F11723" s="14" t="s">
        <v>24906</v>
      </c>
      <c r="G11723" s="7" t="s">
        <v>1091</v>
      </c>
      <c r="H11723" t="e">
        <f>IF(COUNTIFS(#REF!,'clone and primer info'!C11723)&gt;0,"〇","")</f>
        <v>#REF!</v>
      </c>
      <c r="I11723" t="e">
        <f>IF(COUNTIFS(#REF!,'clone and primer info'!C11723)&gt;0,"〇","")</f>
        <v>#REF!</v>
      </c>
    </row>
    <row r="11724" spans="1:9" x14ac:dyDescent="0.5">
      <c r="A11724" s="4">
        <v>146</v>
      </c>
      <c r="B11724" s="5" t="s">
        <v>130</v>
      </c>
      <c r="C11724" s="10" t="str">
        <f t="shared" si="186"/>
        <v>146_D1</v>
      </c>
      <c r="D11724" s="6" t="s">
        <v>45240</v>
      </c>
      <c r="E11724" s="14" t="s">
        <v>24907</v>
      </c>
      <c r="F11724" s="14" t="s">
        <v>24908</v>
      </c>
      <c r="G11724" s="7" t="s">
        <v>3384</v>
      </c>
      <c r="H11724" t="e">
        <f>IF(COUNTIFS(#REF!,'clone and primer info'!C11724)&gt;0,"〇","")</f>
        <v>#REF!</v>
      </c>
      <c r="I11724" t="e">
        <f>IF(COUNTIFS(#REF!,'clone and primer info'!C11724)&gt;0,"〇","")</f>
        <v>#REF!</v>
      </c>
    </row>
    <row r="11725" spans="1:9" x14ac:dyDescent="0.5">
      <c r="A11725" s="4">
        <v>146</v>
      </c>
      <c r="B11725" s="5" t="s">
        <v>134</v>
      </c>
      <c r="C11725" s="10" t="str">
        <f t="shared" si="186"/>
        <v>146_D2</v>
      </c>
      <c r="D11725" s="6" t="s">
        <v>45241</v>
      </c>
      <c r="E11725" s="14" t="s">
        <v>24909</v>
      </c>
      <c r="F11725" s="14" t="s">
        <v>24910</v>
      </c>
      <c r="G11725" s="7" t="s">
        <v>6032</v>
      </c>
      <c r="H11725" t="e">
        <f>IF(COUNTIFS(#REF!,'clone and primer info'!C11725)&gt;0,"〇","")</f>
        <v>#REF!</v>
      </c>
      <c r="I11725" t="e">
        <f>IF(COUNTIFS(#REF!,'clone and primer info'!C11725)&gt;0,"〇","")</f>
        <v>#REF!</v>
      </c>
    </row>
    <row r="11726" spans="1:9" x14ac:dyDescent="0.5">
      <c r="A11726" s="4">
        <v>146</v>
      </c>
      <c r="B11726" s="5" t="s">
        <v>138</v>
      </c>
      <c r="C11726" s="10" t="str">
        <f t="shared" si="186"/>
        <v>146_D3</v>
      </c>
      <c r="D11726" s="6" t="s">
        <v>45242</v>
      </c>
      <c r="E11726" s="14" t="s">
        <v>24911</v>
      </c>
      <c r="F11726" s="14" t="s">
        <v>24912</v>
      </c>
      <c r="G11726" s="7" t="s">
        <v>1326</v>
      </c>
      <c r="H11726" t="e">
        <f>IF(COUNTIFS(#REF!,'clone and primer info'!C11726)&gt;0,"〇","")</f>
        <v>#REF!</v>
      </c>
      <c r="I11726" t="e">
        <f>IF(COUNTIFS(#REF!,'clone and primer info'!C11726)&gt;0,"〇","")</f>
        <v>#REF!</v>
      </c>
    </row>
    <row r="11727" spans="1:9" x14ac:dyDescent="0.5">
      <c r="A11727" s="4">
        <v>146</v>
      </c>
      <c r="B11727" s="5" t="s">
        <v>142</v>
      </c>
      <c r="C11727" s="10" t="str">
        <f t="shared" si="186"/>
        <v>146_D4</v>
      </c>
      <c r="D11727" s="6" t="s">
        <v>45243</v>
      </c>
      <c r="E11727" s="14" t="s">
        <v>24913</v>
      </c>
      <c r="F11727" s="14" t="s">
        <v>24914</v>
      </c>
      <c r="G11727" s="7" t="s">
        <v>3317</v>
      </c>
      <c r="H11727" t="e">
        <f>IF(COUNTIFS(#REF!,'clone and primer info'!C11727)&gt;0,"〇","")</f>
        <v>#REF!</v>
      </c>
      <c r="I11727" t="e">
        <f>IF(COUNTIFS(#REF!,'clone and primer info'!C11727)&gt;0,"〇","")</f>
        <v>#REF!</v>
      </c>
    </row>
    <row r="11728" spans="1:9" x14ac:dyDescent="0.5">
      <c r="A11728" s="4">
        <v>146</v>
      </c>
      <c r="B11728" s="5" t="s">
        <v>640</v>
      </c>
      <c r="C11728" s="10" t="str">
        <f t="shared" si="186"/>
        <v>146_D5</v>
      </c>
      <c r="D11728" s="6" t="s">
        <v>45244</v>
      </c>
      <c r="E11728" s="14" t="s">
        <v>24915</v>
      </c>
      <c r="F11728" s="14" t="s">
        <v>24916</v>
      </c>
      <c r="G11728" s="7" t="s">
        <v>55</v>
      </c>
      <c r="H11728" t="e">
        <f>IF(COUNTIFS(#REF!,'clone and primer info'!C11728)&gt;0,"〇","")</f>
        <v>#REF!</v>
      </c>
      <c r="I11728" t="e">
        <f>IF(COUNTIFS(#REF!,'clone and primer info'!C11728)&gt;0,"〇","")</f>
        <v>#REF!</v>
      </c>
    </row>
    <row r="11729" spans="1:9" x14ac:dyDescent="0.5">
      <c r="A11729" s="4">
        <v>146</v>
      </c>
      <c r="B11729" s="5" t="s">
        <v>146</v>
      </c>
      <c r="C11729" s="10" t="str">
        <f t="shared" ref="C11729:C11781" si="187">A11729&amp;"_"&amp;B11729</f>
        <v>146_D6</v>
      </c>
      <c r="D11729" s="6" t="s">
        <v>45245</v>
      </c>
      <c r="E11729" s="14" t="s">
        <v>24917</v>
      </c>
      <c r="F11729" s="14" t="s">
        <v>24918</v>
      </c>
      <c r="G11729" s="7" t="s">
        <v>30</v>
      </c>
      <c r="H11729" t="e">
        <f>IF(COUNTIFS(#REF!,'clone and primer info'!C11729)&gt;0,"〇","")</f>
        <v>#REF!</v>
      </c>
      <c r="I11729" t="e">
        <f>IF(COUNTIFS(#REF!,'clone and primer info'!C11729)&gt;0,"〇","")</f>
        <v>#REF!</v>
      </c>
    </row>
    <row r="11730" spans="1:9" x14ac:dyDescent="0.5">
      <c r="A11730" s="4">
        <v>146</v>
      </c>
      <c r="B11730" s="5" t="s">
        <v>150</v>
      </c>
      <c r="C11730" s="10" t="str">
        <f t="shared" si="187"/>
        <v>146_D7</v>
      </c>
      <c r="D11730" s="6" t="s">
        <v>45246</v>
      </c>
      <c r="E11730" s="14" t="s">
        <v>24919</v>
      </c>
      <c r="F11730" s="14" t="s">
        <v>24920</v>
      </c>
      <c r="G11730" s="7" t="s">
        <v>703</v>
      </c>
      <c r="H11730" t="e">
        <f>IF(COUNTIFS(#REF!,'clone and primer info'!C11730)&gt;0,"〇","")</f>
        <v>#REF!</v>
      </c>
      <c r="I11730" t="e">
        <f>IF(COUNTIFS(#REF!,'clone and primer info'!C11730)&gt;0,"〇","")</f>
        <v>#REF!</v>
      </c>
    </row>
    <row r="11731" spans="1:9" x14ac:dyDescent="0.5">
      <c r="A11731" s="4">
        <v>146</v>
      </c>
      <c r="B11731" s="5" t="s">
        <v>154</v>
      </c>
      <c r="C11731" s="10" t="str">
        <f t="shared" si="187"/>
        <v>146_D8</v>
      </c>
      <c r="D11731" s="6" t="s">
        <v>45247</v>
      </c>
      <c r="E11731" s="14" t="s">
        <v>24921</v>
      </c>
      <c r="F11731" s="14" t="s">
        <v>24922</v>
      </c>
      <c r="G11731" s="7" t="s">
        <v>700</v>
      </c>
      <c r="H11731" t="e">
        <f>IF(COUNTIFS(#REF!,'clone and primer info'!C11731)&gt;0,"〇","")</f>
        <v>#REF!</v>
      </c>
      <c r="I11731" t="e">
        <f>IF(COUNTIFS(#REF!,'clone and primer info'!C11731)&gt;0,"〇","")</f>
        <v>#REF!</v>
      </c>
    </row>
    <row r="11732" spans="1:9" x14ac:dyDescent="0.5">
      <c r="A11732" s="4">
        <v>146</v>
      </c>
      <c r="B11732" s="5" t="s">
        <v>412</v>
      </c>
      <c r="C11732" s="10" t="str">
        <f t="shared" si="187"/>
        <v>146_D9</v>
      </c>
      <c r="D11732" s="6" t="s">
        <v>45248</v>
      </c>
      <c r="E11732" s="14" t="s">
        <v>24923</v>
      </c>
      <c r="F11732" s="14" t="s">
        <v>24924</v>
      </c>
      <c r="G11732" s="7" t="s">
        <v>1031</v>
      </c>
      <c r="H11732" t="e">
        <f>IF(COUNTIFS(#REF!,'clone and primer info'!C11732)&gt;0,"〇","")</f>
        <v>#REF!</v>
      </c>
      <c r="I11732" t="e">
        <f>IF(COUNTIFS(#REF!,'clone and primer info'!C11732)&gt;0,"〇","")</f>
        <v>#REF!</v>
      </c>
    </row>
    <row r="11733" spans="1:9" x14ac:dyDescent="0.5">
      <c r="A11733" s="4">
        <v>146</v>
      </c>
      <c r="B11733" s="5" t="s">
        <v>158</v>
      </c>
      <c r="C11733" s="10" t="str">
        <f t="shared" si="187"/>
        <v>146_D10</v>
      </c>
      <c r="D11733" s="6" t="s">
        <v>45249</v>
      </c>
      <c r="E11733" s="14" t="s">
        <v>24925</v>
      </c>
      <c r="F11733" s="14" t="s">
        <v>24926</v>
      </c>
      <c r="G11733" s="7" t="s">
        <v>1466</v>
      </c>
      <c r="H11733" t="e">
        <f>IF(COUNTIFS(#REF!,'clone and primer info'!C11733)&gt;0,"〇","")</f>
        <v>#REF!</v>
      </c>
      <c r="I11733" t="e">
        <f>IF(COUNTIFS(#REF!,'clone and primer info'!C11733)&gt;0,"〇","")</f>
        <v>#REF!</v>
      </c>
    </row>
    <row r="11734" spans="1:9" x14ac:dyDescent="0.5">
      <c r="A11734" s="4">
        <v>146</v>
      </c>
      <c r="B11734" s="5" t="s">
        <v>162</v>
      </c>
      <c r="C11734" s="10" t="str">
        <f t="shared" si="187"/>
        <v>146_D11</v>
      </c>
      <c r="D11734" s="6" t="s">
        <v>45250</v>
      </c>
      <c r="E11734" s="14" t="s">
        <v>24927</v>
      </c>
      <c r="F11734" s="14" t="s">
        <v>24928</v>
      </c>
      <c r="G11734" s="7" t="s">
        <v>7161</v>
      </c>
      <c r="H11734" t="e">
        <f>IF(COUNTIFS(#REF!,'clone and primer info'!C11734)&gt;0,"〇","")</f>
        <v>#REF!</v>
      </c>
      <c r="I11734" t="e">
        <f>IF(COUNTIFS(#REF!,'clone and primer info'!C11734)&gt;0,"〇","")</f>
        <v>#REF!</v>
      </c>
    </row>
    <row r="11735" spans="1:9" x14ac:dyDescent="0.5">
      <c r="A11735" s="4">
        <v>146</v>
      </c>
      <c r="B11735" s="5" t="s">
        <v>166</v>
      </c>
      <c r="C11735" s="10" t="str">
        <f t="shared" si="187"/>
        <v>146_D12</v>
      </c>
      <c r="D11735" s="6" t="s">
        <v>45251</v>
      </c>
      <c r="E11735" s="14" t="s">
        <v>24929</v>
      </c>
      <c r="F11735" s="14" t="s">
        <v>24930</v>
      </c>
      <c r="G11735" s="7" t="s">
        <v>23</v>
      </c>
      <c r="H11735" t="e">
        <f>IF(COUNTIFS(#REF!,'clone and primer info'!C11735)&gt;0,"〇","")</f>
        <v>#REF!</v>
      </c>
      <c r="I11735" t="e">
        <f>IF(COUNTIFS(#REF!,'clone and primer info'!C11735)&gt;0,"〇","")</f>
        <v>#REF!</v>
      </c>
    </row>
    <row r="11736" spans="1:9" x14ac:dyDescent="0.5">
      <c r="A11736" s="4">
        <v>146</v>
      </c>
      <c r="B11736" s="5" t="s">
        <v>170</v>
      </c>
      <c r="C11736" s="10" t="str">
        <f t="shared" si="187"/>
        <v>146_E1</v>
      </c>
      <c r="D11736" s="6" t="s">
        <v>45252</v>
      </c>
      <c r="E11736" s="14" t="s">
        <v>24931</v>
      </c>
      <c r="F11736" s="14" t="s">
        <v>24932</v>
      </c>
      <c r="G11736" s="7" t="s">
        <v>681</v>
      </c>
      <c r="H11736" t="e">
        <f>IF(COUNTIFS(#REF!,'clone and primer info'!C11736)&gt;0,"〇","")</f>
        <v>#REF!</v>
      </c>
      <c r="I11736" t="e">
        <f>IF(COUNTIFS(#REF!,'clone and primer info'!C11736)&gt;0,"〇","")</f>
        <v>#REF!</v>
      </c>
    </row>
    <row r="11737" spans="1:9" x14ac:dyDescent="0.5">
      <c r="A11737" s="4">
        <v>146</v>
      </c>
      <c r="B11737" s="5" t="s">
        <v>181</v>
      </c>
      <c r="C11737" s="10" t="str">
        <f t="shared" si="187"/>
        <v>146_E4</v>
      </c>
      <c r="D11737" s="6" t="s">
        <v>45254</v>
      </c>
      <c r="E11737" s="14" t="s">
        <v>24933</v>
      </c>
      <c r="F11737" s="14" t="s">
        <v>24934</v>
      </c>
      <c r="G11737" s="7" t="s">
        <v>2205</v>
      </c>
      <c r="H11737" t="e">
        <f>IF(COUNTIFS(#REF!,'clone and primer info'!C11737)&gt;0,"〇","")</f>
        <v>#REF!</v>
      </c>
      <c r="I11737" t="e">
        <f>IF(COUNTIFS(#REF!,'clone and primer info'!C11737)&gt;0,"〇","")</f>
        <v>#REF!</v>
      </c>
    </row>
    <row r="11738" spans="1:9" x14ac:dyDescent="0.5">
      <c r="A11738" s="4">
        <v>146</v>
      </c>
      <c r="B11738" s="5" t="s">
        <v>185</v>
      </c>
      <c r="C11738" s="10" t="str">
        <f t="shared" si="187"/>
        <v>146_E5</v>
      </c>
      <c r="D11738" s="6" t="s">
        <v>45255</v>
      </c>
      <c r="E11738" s="14" t="s">
        <v>24935</v>
      </c>
      <c r="F11738" s="14" t="s">
        <v>24936</v>
      </c>
      <c r="G11738" s="7" t="s">
        <v>1649</v>
      </c>
      <c r="H11738" t="e">
        <f>IF(COUNTIFS(#REF!,'clone and primer info'!C11738)&gt;0,"〇","")</f>
        <v>#REF!</v>
      </c>
      <c r="I11738" t="e">
        <f>IF(COUNTIFS(#REF!,'clone and primer info'!C11738)&gt;0,"〇","")</f>
        <v>#REF!</v>
      </c>
    </row>
    <row r="11739" spans="1:9" x14ac:dyDescent="0.5">
      <c r="A11739" s="4">
        <v>146</v>
      </c>
      <c r="B11739" s="5" t="s">
        <v>193</v>
      </c>
      <c r="C11739" s="10" t="str">
        <f t="shared" si="187"/>
        <v>146_E10</v>
      </c>
      <c r="D11739" s="6" t="s">
        <v>45256</v>
      </c>
      <c r="E11739" s="14" t="s">
        <v>24937</v>
      </c>
      <c r="F11739" s="14" t="s">
        <v>24938</v>
      </c>
      <c r="G11739" s="7" t="s">
        <v>145</v>
      </c>
      <c r="H11739" t="e">
        <f>IF(COUNTIFS(#REF!,'clone and primer info'!C11739)&gt;0,"〇","")</f>
        <v>#REF!</v>
      </c>
      <c r="I11739" t="e">
        <f>IF(COUNTIFS(#REF!,'clone and primer info'!C11739)&gt;0,"〇","")</f>
        <v>#REF!</v>
      </c>
    </row>
    <row r="11740" spans="1:9" x14ac:dyDescent="0.5">
      <c r="A11740" s="4">
        <v>146</v>
      </c>
      <c r="B11740" s="5" t="s">
        <v>197</v>
      </c>
      <c r="C11740" s="10" t="str">
        <f t="shared" si="187"/>
        <v>146_E11</v>
      </c>
      <c r="D11740" s="6" t="s">
        <v>45257</v>
      </c>
      <c r="E11740" s="14" t="s">
        <v>24939</v>
      </c>
      <c r="F11740" s="14" t="s">
        <v>24940</v>
      </c>
      <c r="G11740" s="7" t="s">
        <v>7</v>
      </c>
      <c r="H11740" t="e">
        <f>IF(COUNTIFS(#REF!,'clone and primer info'!C11740)&gt;0,"〇","")</f>
        <v>#REF!</v>
      </c>
      <c r="I11740" t="e">
        <f>IF(COUNTIFS(#REF!,'clone and primer info'!C11740)&gt;0,"〇","")</f>
        <v>#REF!</v>
      </c>
    </row>
    <row r="11741" spans="1:9" x14ac:dyDescent="0.5">
      <c r="A11741" s="4">
        <v>146</v>
      </c>
      <c r="B11741" s="5" t="s">
        <v>201</v>
      </c>
      <c r="C11741" s="10" t="str">
        <f t="shared" si="187"/>
        <v>146_E12</v>
      </c>
      <c r="D11741" s="6" t="s">
        <v>45258</v>
      </c>
      <c r="E11741" s="14" t="s">
        <v>24941</v>
      </c>
      <c r="F11741" s="14" t="s">
        <v>24942</v>
      </c>
      <c r="G11741" s="7" t="s">
        <v>7</v>
      </c>
      <c r="H11741" t="e">
        <f>IF(COUNTIFS(#REF!,'clone and primer info'!C11741)&gt;0,"〇","")</f>
        <v>#REF!</v>
      </c>
      <c r="I11741" t="e">
        <f>IF(COUNTIFS(#REF!,'clone and primer info'!C11741)&gt;0,"〇","")</f>
        <v>#REF!</v>
      </c>
    </row>
    <row r="11742" spans="1:9" x14ac:dyDescent="0.5">
      <c r="A11742" s="4">
        <v>146</v>
      </c>
      <c r="B11742" s="5" t="s">
        <v>459</v>
      </c>
      <c r="C11742" s="10" t="str">
        <f t="shared" si="187"/>
        <v>146_F1</v>
      </c>
      <c r="D11742" s="6" t="s">
        <v>45259</v>
      </c>
      <c r="E11742" s="14" t="s">
        <v>24943</v>
      </c>
      <c r="F11742" s="14" t="s">
        <v>24944</v>
      </c>
      <c r="G11742" s="7" t="s">
        <v>2651</v>
      </c>
      <c r="H11742" t="e">
        <f>IF(COUNTIFS(#REF!,'clone and primer info'!C11742)&gt;0,"〇","")</f>
        <v>#REF!</v>
      </c>
      <c r="I11742" t="e">
        <f>IF(COUNTIFS(#REF!,'clone and primer info'!C11742)&gt;0,"〇","")</f>
        <v>#REF!</v>
      </c>
    </row>
    <row r="11743" spans="1:9" x14ac:dyDescent="0.5">
      <c r="A11743" s="4">
        <v>146</v>
      </c>
      <c r="B11743" s="5" t="s">
        <v>205</v>
      </c>
      <c r="C11743" s="10" t="str">
        <f t="shared" si="187"/>
        <v>146_F2</v>
      </c>
      <c r="D11743" s="6" t="s">
        <v>45260</v>
      </c>
      <c r="E11743" s="14" t="s">
        <v>24945</v>
      </c>
      <c r="F11743" s="14" t="s">
        <v>24946</v>
      </c>
      <c r="G11743" s="7" t="s">
        <v>2337</v>
      </c>
      <c r="H11743" t="e">
        <f>IF(COUNTIFS(#REF!,'clone and primer info'!C11743)&gt;0,"〇","")</f>
        <v>#REF!</v>
      </c>
      <c r="I11743" t="e">
        <f>IF(COUNTIFS(#REF!,'clone and primer info'!C11743)&gt;0,"〇","")</f>
        <v>#REF!</v>
      </c>
    </row>
    <row r="11744" spans="1:9" x14ac:dyDescent="0.5">
      <c r="A11744" s="4">
        <v>146</v>
      </c>
      <c r="B11744" s="5" t="s">
        <v>208</v>
      </c>
      <c r="C11744" s="10" t="str">
        <f t="shared" si="187"/>
        <v>146_F3</v>
      </c>
      <c r="D11744" s="6" t="s">
        <v>45261</v>
      </c>
      <c r="E11744" s="14" t="s">
        <v>24947</v>
      </c>
      <c r="F11744" s="14" t="s">
        <v>24948</v>
      </c>
      <c r="G11744" s="7" t="s">
        <v>1460</v>
      </c>
      <c r="H11744" t="e">
        <f>IF(COUNTIFS(#REF!,'clone and primer info'!C11744)&gt;0,"〇","")</f>
        <v>#REF!</v>
      </c>
      <c r="I11744" t="e">
        <f>IF(COUNTIFS(#REF!,'clone and primer info'!C11744)&gt;0,"〇","")</f>
        <v>#REF!</v>
      </c>
    </row>
    <row r="11745" spans="1:9" x14ac:dyDescent="0.5">
      <c r="A11745" s="4">
        <v>146</v>
      </c>
      <c r="B11745" s="5" t="s">
        <v>224</v>
      </c>
      <c r="C11745" s="10" t="str">
        <f t="shared" si="187"/>
        <v>146_F7</v>
      </c>
      <c r="D11745" s="6" t="s">
        <v>45262</v>
      </c>
      <c r="E11745" s="14" t="s">
        <v>24949</v>
      </c>
      <c r="F11745" s="14" t="s">
        <v>24950</v>
      </c>
      <c r="G11745" s="7" t="s">
        <v>1755</v>
      </c>
      <c r="H11745" t="e">
        <f>IF(COUNTIFS(#REF!,'clone and primer info'!C11745)&gt;0,"〇","")</f>
        <v>#REF!</v>
      </c>
      <c r="I11745" t="e">
        <f>IF(COUNTIFS(#REF!,'clone and primer info'!C11745)&gt;0,"〇","")</f>
        <v>#REF!</v>
      </c>
    </row>
    <row r="11746" spans="1:9" x14ac:dyDescent="0.5">
      <c r="A11746" s="4">
        <v>146</v>
      </c>
      <c r="B11746" s="5" t="s">
        <v>227</v>
      </c>
      <c r="C11746" s="10" t="str">
        <f t="shared" si="187"/>
        <v>146_F9</v>
      </c>
      <c r="D11746" s="6" t="s">
        <v>45263</v>
      </c>
      <c r="E11746" s="14" t="s">
        <v>24951</v>
      </c>
      <c r="F11746" s="14" t="s">
        <v>24952</v>
      </c>
      <c r="G11746" s="7" t="s">
        <v>666</v>
      </c>
      <c r="H11746" t="e">
        <f>IF(COUNTIFS(#REF!,'clone and primer info'!C11746)&gt;0,"〇","")</f>
        <v>#REF!</v>
      </c>
      <c r="I11746" t="e">
        <f>IF(COUNTIFS(#REF!,'clone and primer info'!C11746)&gt;0,"〇","")</f>
        <v>#REF!</v>
      </c>
    </row>
    <row r="11747" spans="1:9" x14ac:dyDescent="0.5">
      <c r="A11747" s="4">
        <v>146</v>
      </c>
      <c r="B11747" s="5" t="s">
        <v>230</v>
      </c>
      <c r="C11747" s="10" t="str">
        <f t="shared" si="187"/>
        <v>146_F11</v>
      </c>
      <c r="D11747" s="6" t="s">
        <v>45264</v>
      </c>
      <c r="E11747" s="14" t="s">
        <v>24953</v>
      </c>
      <c r="F11747" s="14" t="s">
        <v>24954</v>
      </c>
      <c r="G11747" s="7" t="s">
        <v>3697</v>
      </c>
      <c r="H11747" t="e">
        <f>IF(COUNTIFS(#REF!,'clone and primer info'!C11747)&gt;0,"〇","")</f>
        <v>#REF!</v>
      </c>
      <c r="I11747" t="e">
        <f>IF(COUNTIFS(#REF!,'clone and primer info'!C11747)&gt;0,"〇","")</f>
        <v>#REF!</v>
      </c>
    </row>
    <row r="11748" spans="1:9" x14ac:dyDescent="0.5">
      <c r="A11748" s="4">
        <v>146</v>
      </c>
      <c r="B11748" s="5" t="s">
        <v>479</v>
      </c>
      <c r="C11748" s="10" t="str">
        <f t="shared" si="187"/>
        <v>146_F12</v>
      </c>
      <c r="D11748" s="6" t="s">
        <v>45265</v>
      </c>
      <c r="E11748" s="14" t="s">
        <v>24955</v>
      </c>
      <c r="F11748" s="14" t="s">
        <v>24956</v>
      </c>
      <c r="G11748" s="7" t="s">
        <v>2241</v>
      </c>
      <c r="H11748" t="e">
        <f>IF(COUNTIFS(#REF!,'clone and primer info'!C11748)&gt;0,"〇","")</f>
        <v>#REF!</v>
      </c>
      <c r="I11748" t="e">
        <f>IF(COUNTIFS(#REF!,'clone and primer info'!C11748)&gt;0,"〇","")</f>
        <v>#REF!</v>
      </c>
    </row>
    <row r="11749" spans="1:9" x14ac:dyDescent="0.5">
      <c r="A11749" s="4">
        <v>146</v>
      </c>
      <c r="B11749" s="5" t="s">
        <v>234</v>
      </c>
      <c r="C11749" s="10" t="str">
        <f t="shared" si="187"/>
        <v>146_G2</v>
      </c>
      <c r="D11749" s="6" t="s">
        <v>45266</v>
      </c>
      <c r="E11749" s="14" t="s">
        <v>24957</v>
      </c>
      <c r="F11749" s="14" t="s">
        <v>24958</v>
      </c>
      <c r="G11749" s="7" t="s">
        <v>1222</v>
      </c>
      <c r="H11749" t="e">
        <f>IF(COUNTIFS(#REF!,'clone and primer info'!C11749)&gt;0,"〇","")</f>
        <v>#REF!</v>
      </c>
      <c r="I11749" t="e">
        <f>IF(COUNTIFS(#REF!,'clone and primer info'!C11749)&gt;0,"〇","")</f>
        <v>#REF!</v>
      </c>
    </row>
    <row r="11750" spans="1:9" x14ac:dyDescent="0.5">
      <c r="A11750" s="4">
        <v>146</v>
      </c>
      <c r="B11750" s="5" t="s">
        <v>238</v>
      </c>
      <c r="C11750" s="10" t="str">
        <f t="shared" si="187"/>
        <v>146_G3</v>
      </c>
      <c r="D11750" s="6" t="s">
        <v>45267</v>
      </c>
      <c r="E11750" s="14" t="s">
        <v>24959</v>
      </c>
      <c r="F11750" s="14" t="s">
        <v>24960</v>
      </c>
      <c r="G11750" s="7" t="s">
        <v>1577</v>
      </c>
      <c r="H11750" t="e">
        <f>IF(COUNTIFS(#REF!,'clone and primer info'!C11750)&gt;0,"〇","")</f>
        <v>#REF!</v>
      </c>
      <c r="I11750" t="e">
        <f>IF(COUNTIFS(#REF!,'clone and primer info'!C11750)&gt;0,"〇","")</f>
        <v>#REF!</v>
      </c>
    </row>
    <row r="11751" spans="1:9" x14ac:dyDescent="0.5">
      <c r="A11751" s="4">
        <v>146</v>
      </c>
      <c r="B11751" s="5" t="s">
        <v>242</v>
      </c>
      <c r="C11751" s="10" t="str">
        <f t="shared" si="187"/>
        <v>146_G4</v>
      </c>
      <c r="D11751" s="6" t="s">
        <v>45268</v>
      </c>
      <c r="E11751" s="14" t="s">
        <v>24961</v>
      </c>
      <c r="F11751" s="14" t="s">
        <v>24962</v>
      </c>
      <c r="G11751" s="7" t="s">
        <v>15410</v>
      </c>
      <c r="H11751" t="e">
        <f>IF(COUNTIFS(#REF!,'clone and primer info'!C11751)&gt;0,"〇","")</f>
        <v>#REF!</v>
      </c>
      <c r="I11751" t="e">
        <f>IF(COUNTIFS(#REF!,'clone and primer info'!C11751)&gt;0,"〇","")</f>
        <v>#REF!</v>
      </c>
    </row>
    <row r="11752" spans="1:9" x14ac:dyDescent="0.5">
      <c r="A11752" s="4">
        <v>146</v>
      </c>
      <c r="B11752" s="5" t="s">
        <v>246</v>
      </c>
      <c r="C11752" s="10" t="str">
        <f t="shared" si="187"/>
        <v>146_G5</v>
      </c>
      <c r="D11752" s="6" t="s">
        <v>45269</v>
      </c>
      <c r="E11752" s="14" t="s">
        <v>24963</v>
      </c>
      <c r="F11752" s="14" t="s">
        <v>24955</v>
      </c>
      <c r="G11752" s="6"/>
      <c r="H11752" t="e">
        <f>IF(COUNTIFS(#REF!,'clone and primer info'!C11752)&gt;0,"〇","")</f>
        <v>#REF!</v>
      </c>
      <c r="I11752" t="e">
        <f>IF(COUNTIFS(#REF!,'clone and primer info'!C11752)&gt;0,"〇","")</f>
        <v>#REF!</v>
      </c>
    </row>
    <row r="11753" spans="1:9" x14ac:dyDescent="0.5">
      <c r="A11753" s="4">
        <v>146</v>
      </c>
      <c r="B11753" s="5" t="s">
        <v>503</v>
      </c>
      <c r="C11753" s="10" t="str">
        <f t="shared" si="187"/>
        <v>146_G7</v>
      </c>
      <c r="D11753" s="6" t="s">
        <v>45270</v>
      </c>
      <c r="E11753" s="14" t="s">
        <v>24964</v>
      </c>
      <c r="F11753" s="14" t="s">
        <v>24965</v>
      </c>
      <c r="G11753" s="7" t="s">
        <v>4321</v>
      </c>
      <c r="H11753" t="e">
        <f>IF(COUNTIFS(#REF!,'clone and primer info'!C11753)&gt;0,"〇","")</f>
        <v>#REF!</v>
      </c>
      <c r="I11753" t="e">
        <f>IF(COUNTIFS(#REF!,'clone and primer info'!C11753)&gt;0,"〇","")</f>
        <v>#REF!</v>
      </c>
    </row>
    <row r="11754" spans="1:9" x14ac:dyDescent="0.5">
      <c r="A11754" s="4">
        <v>146</v>
      </c>
      <c r="B11754" s="5" t="s">
        <v>250</v>
      </c>
      <c r="C11754" s="10" t="str">
        <f t="shared" si="187"/>
        <v>146_G8</v>
      </c>
      <c r="D11754" s="6" t="s">
        <v>45271</v>
      </c>
      <c r="E11754" s="14" t="s">
        <v>24966</v>
      </c>
      <c r="F11754" s="14" t="s">
        <v>24967</v>
      </c>
      <c r="G11754" s="7" t="s">
        <v>1655</v>
      </c>
      <c r="H11754" t="e">
        <f>IF(COUNTIFS(#REF!,'clone and primer info'!C11754)&gt;0,"〇","")</f>
        <v>#REF!</v>
      </c>
      <c r="I11754" t="e">
        <f>IF(COUNTIFS(#REF!,'clone and primer info'!C11754)&gt;0,"〇","")</f>
        <v>#REF!</v>
      </c>
    </row>
    <row r="11755" spans="1:9" x14ac:dyDescent="0.5">
      <c r="A11755" s="4">
        <v>146</v>
      </c>
      <c r="B11755" s="5" t="s">
        <v>508</v>
      </c>
      <c r="C11755" s="10" t="str">
        <f t="shared" si="187"/>
        <v>146_G9</v>
      </c>
      <c r="D11755" s="6" t="s">
        <v>45272</v>
      </c>
      <c r="E11755" s="14" t="s">
        <v>24968</v>
      </c>
      <c r="F11755" s="14" t="s">
        <v>24969</v>
      </c>
      <c r="G11755" s="7" t="s">
        <v>5120</v>
      </c>
      <c r="H11755" t="e">
        <f>IF(COUNTIFS(#REF!,'clone and primer info'!C11755)&gt;0,"〇","")</f>
        <v>#REF!</v>
      </c>
      <c r="I11755" t="e">
        <f>IF(COUNTIFS(#REF!,'clone and primer info'!C11755)&gt;0,"〇","")</f>
        <v>#REF!</v>
      </c>
    </row>
    <row r="11756" spans="1:9" x14ac:dyDescent="0.5">
      <c r="A11756" s="4">
        <v>146</v>
      </c>
      <c r="B11756" s="5" t="s">
        <v>257</v>
      </c>
      <c r="C11756" s="10" t="str">
        <f t="shared" si="187"/>
        <v>146_G11</v>
      </c>
      <c r="D11756" s="6" t="s">
        <v>45273</v>
      </c>
      <c r="E11756" s="14" t="s">
        <v>24970</v>
      </c>
      <c r="F11756" s="14" t="s">
        <v>24971</v>
      </c>
      <c r="G11756" s="7" t="s">
        <v>13595</v>
      </c>
      <c r="H11756" t="e">
        <f>IF(COUNTIFS(#REF!,'clone and primer info'!C11756)&gt;0,"〇","")</f>
        <v>#REF!</v>
      </c>
      <c r="I11756" t="e">
        <f>IF(COUNTIFS(#REF!,'clone and primer info'!C11756)&gt;0,"〇","")</f>
        <v>#REF!</v>
      </c>
    </row>
    <row r="11757" spans="1:9" x14ac:dyDescent="0.5">
      <c r="A11757" s="4">
        <v>146</v>
      </c>
      <c r="B11757" s="5" t="s">
        <v>261</v>
      </c>
      <c r="C11757" s="10" t="str">
        <f t="shared" si="187"/>
        <v>146_G12</v>
      </c>
      <c r="D11757" s="6" t="s">
        <v>45274</v>
      </c>
      <c r="E11757" s="14" t="s">
        <v>24972</v>
      </c>
      <c r="F11757" s="14" t="s">
        <v>24973</v>
      </c>
      <c r="G11757" s="7" t="s">
        <v>2826</v>
      </c>
      <c r="H11757" t="e">
        <f>IF(COUNTIFS(#REF!,'clone and primer info'!C11757)&gt;0,"〇","")</f>
        <v>#REF!</v>
      </c>
      <c r="I11757" t="e">
        <f>IF(COUNTIFS(#REF!,'clone and primer info'!C11757)&gt;0,"〇","")</f>
        <v>#REF!</v>
      </c>
    </row>
    <row r="11758" spans="1:9" x14ac:dyDescent="0.5">
      <c r="A11758" s="4">
        <v>146</v>
      </c>
      <c r="B11758" s="5" t="s">
        <v>264</v>
      </c>
      <c r="C11758" s="10" t="str">
        <f t="shared" si="187"/>
        <v>146_H1</v>
      </c>
      <c r="D11758" s="6" t="s">
        <v>45275</v>
      </c>
      <c r="E11758" s="14" t="s">
        <v>24974</v>
      </c>
      <c r="F11758" s="14" t="s">
        <v>24975</v>
      </c>
      <c r="G11758" s="7" t="s">
        <v>1187</v>
      </c>
      <c r="H11758" t="e">
        <f>IF(COUNTIFS(#REF!,'clone and primer info'!C11758)&gt;0,"〇","")</f>
        <v>#REF!</v>
      </c>
      <c r="I11758" t="e">
        <f>IF(COUNTIFS(#REF!,'clone and primer info'!C11758)&gt;0,"〇","")</f>
        <v>#REF!</v>
      </c>
    </row>
    <row r="11759" spans="1:9" x14ac:dyDescent="0.5">
      <c r="A11759" s="4">
        <v>146</v>
      </c>
      <c r="B11759" s="5" t="s">
        <v>521</v>
      </c>
      <c r="C11759" s="10" t="str">
        <f t="shared" si="187"/>
        <v>146_H2</v>
      </c>
      <c r="D11759" s="6" t="s">
        <v>45276</v>
      </c>
      <c r="E11759" s="14" t="s">
        <v>24976</v>
      </c>
      <c r="F11759" s="14" t="s">
        <v>24977</v>
      </c>
      <c r="G11759" s="7" t="s">
        <v>911</v>
      </c>
      <c r="H11759" t="e">
        <f>IF(COUNTIFS(#REF!,'clone and primer info'!C11759)&gt;0,"〇","")</f>
        <v>#REF!</v>
      </c>
      <c r="I11759" t="e">
        <f>IF(COUNTIFS(#REF!,'clone and primer info'!C11759)&gt;0,"〇","")</f>
        <v>#REF!</v>
      </c>
    </row>
    <row r="11760" spans="1:9" x14ac:dyDescent="0.5">
      <c r="A11760" s="4">
        <v>146</v>
      </c>
      <c r="B11760" s="5" t="s">
        <v>528</v>
      </c>
      <c r="C11760" s="10" t="str">
        <f t="shared" si="187"/>
        <v>146_H4</v>
      </c>
      <c r="D11760" s="6" t="s">
        <v>45277</v>
      </c>
      <c r="E11760" s="14" t="s">
        <v>24978</v>
      </c>
      <c r="F11760" s="14" t="s">
        <v>24979</v>
      </c>
      <c r="G11760" s="7" t="s">
        <v>340</v>
      </c>
      <c r="H11760" t="e">
        <f>IF(COUNTIFS(#REF!,'clone and primer info'!C11760)&gt;0,"〇","")</f>
        <v>#REF!</v>
      </c>
      <c r="I11760" t="e">
        <f>IF(COUNTIFS(#REF!,'clone and primer info'!C11760)&gt;0,"〇","")</f>
        <v>#REF!</v>
      </c>
    </row>
    <row r="11761" spans="1:9" x14ac:dyDescent="0.5">
      <c r="A11761" s="4">
        <v>146</v>
      </c>
      <c r="B11761" s="5" t="s">
        <v>270</v>
      </c>
      <c r="C11761" s="10" t="str">
        <f t="shared" si="187"/>
        <v>146_H5</v>
      </c>
      <c r="D11761" s="6" t="s">
        <v>45278</v>
      </c>
      <c r="E11761" s="14" t="s">
        <v>24980</v>
      </c>
      <c r="F11761" s="14" t="s">
        <v>24981</v>
      </c>
      <c r="G11761" s="7" t="s">
        <v>798</v>
      </c>
      <c r="H11761" t="e">
        <f>IF(COUNTIFS(#REF!,'clone and primer info'!C11761)&gt;0,"〇","")</f>
        <v>#REF!</v>
      </c>
      <c r="I11761" t="e">
        <f>IF(COUNTIFS(#REF!,'clone and primer info'!C11761)&gt;0,"〇","")</f>
        <v>#REF!</v>
      </c>
    </row>
    <row r="11762" spans="1:9" x14ac:dyDescent="0.5">
      <c r="A11762" s="4">
        <v>146</v>
      </c>
      <c r="B11762" s="5" t="s">
        <v>538</v>
      </c>
      <c r="C11762" s="10" t="str">
        <f t="shared" si="187"/>
        <v>146_H8</v>
      </c>
      <c r="D11762" s="6" t="s">
        <v>45280</v>
      </c>
      <c r="E11762" s="14" t="s">
        <v>24982</v>
      </c>
      <c r="F11762" s="14" t="s">
        <v>24983</v>
      </c>
      <c r="G11762" s="7" t="s">
        <v>7</v>
      </c>
      <c r="H11762" t="e">
        <f>IF(COUNTIFS(#REF!,'clone and primer info'!C11762)&gt;0,"〇","")</f>
        <v>#REF!</v>
      </c>
      <c r="I11762" t="e">
        <f>IF(COUNTIFS(#REF!,'clone and primer info'!C11762)&gt;0,"〇","")</f>
        <v>#REF!</v>
      </c>
    </row>
    <row r="11763" spans="1:9" x14ac:dyDescent="0.5">
      <c r="A11763" s="4">
        <v>146</v>
      </c>
      <c r="B11763" s="5" t="s">
        <v>286</v>
      </c>
      <c r="C11763" s="10" t="str">
        <f t="shared" si="187"/>
        <v>146_H10</v>
      </c>
      <c r="D11763" s="6" t="s">
        <v>45281</v>
      </c>
      <c r="E11763" s="14" t="s">
        <v>24984</v>
      </c>
      <c r="F11763" s="14" t="s">
        <v>24985</v>
      </c>
      <c r="G11763" s="7" t="s">
        <v>1352</v>
      </c>
      <c r="H11763" t="e">
        <f>IF(COUNTIFS(#REF!,'clone and primer info'!C11763)&gt;0,"〇","")</f>
        <v>#REF!</v>
      </c>
      <c r="I11763" t="e">
        <f>IF(COUNTIFS(#REF!,'clone and primer info'!C11763)&gt;0,"〇","")</f>
        <v>#REF!</v>
      </c>
    </row>
    <row r="11764" spans="1:9" x14ac:dyDescent="0.5">
      <c r="A11764" s="4">
        <v>147</v>
      </c>
      <c r="B11764" s="5" t="s">
        <v>4</v>
      </c>
      <c r="C11764" s="10" t="str">
        <f t="shared" si="187"/>
        <v>147_A1</v>
      </c>
      <c r="D11764" s="6" t="s">
        <v>45282</v>
      </c>
      <c r="E11764" s="14" t="s">
        <v>24986</v>
      </c>
      <c r="F11764" s="14" t="s">
        <v>24987</v>
      </c>
      <c r="G11764" s="7" t="s">
        <v>1103</v>
      </c>
      <c r="H11764" t="e">
        <f>IF(COUNTIFS(#REF!,'clone and primer info'!C11764)&gt;0,"〇","")</f>
        <v>#REF!</v>
      </c>
      <c r="I11764" t="e">
        <f>IF(COUNTIFS(#REF!,'clone and primer info'!C11764)&gt;0,"〇","")</f>
        <v>#REF!</v>
      </c>
    </row>
    <row r="11765" spans="1:9" x14ac:dyDescent="0.5">
      <c r="A11765" s="4">
        <v>147</v>
      </c>
      <c r="B11765" s="5" t="s">
        <v>301</v>
      </c>
      <c r="C11765" s="10" t="str">
        <f t="shared" si="187"/>
        <v>147_A2</v>
      </c>
      <c r="D11765" s="6" t="s">
        <v>45283</v>
      </c>
      <c r="E11765" s="14" t="s">
        <v>24988</v>
      </c>
      <c r="F11765" s="14" t="s">
        <v>24989</v>
      </c>
      <c r="G11765" s="7" t="s">
        <v>122</v>
      </c>
      <c r="H11765" t="e">
        <f>IF(COUNTIFS(#REF!,'clone and primer info'!C11765)&gt;0,"〇","")</f>
        <v>#REF!</v>
      </c>
      <c r="I11765" t="e">
        <f>IF(COUNTIFS(#REF!,'clone and primer info'!C11765)&gt;0,"〇","")</f>
        <v>#REF!</v>
      </c>
    </row>
    <row r="11766" spans="1:9" x14ac:dyDescent="0.5">
      <c r="A11766" s="4">
        <v>147</v>
      </c>
      <c r="B11766" s="5" t="s">
        <v>8</v>
      </c>
      <c r="C11766" s="10" t="str">
        <f t="shared" si="187"/>
        <v>147_A3</v>
      </c>
      <c r="D11766" s="6" t="s">
        <v>45284</v>
      </c>
      <c r="E11766" s="14" t="s">
        <v>24990</v>
      </c>
      <c r="F11766" s="14" t="s">
        <v>24991</v>
      </c>
      <c r="G11766" s="7" t="s">
        <v>145</v>
      </c>
      <c r="H11766" t="e">
        <f>IF(COUNTIFS(#REF!,'clone and primer info'!C11766)&gt;0,"〇","")</f>
        <v>#REF!</v>
      </c>
      <c r="I11766" t="e">
        <f>IF(COUNTIFS(#REF!,'clone and primer info'!C11766)&gt;0,"〇","")</f>
        <v>#REF!</v>
      </c>
    </row>
    <row r="11767" spans="1:9" x14ac:dyDescent="0.5">
      <c r="A11767" s="4">
        <v>147</v>
      </c>
      <c r="B11767" s="5" t="s">
        <v>12</v>
      </c>
      <c r="C11767" s="10" t="str">
        <f t="shared" si="187"/>
        <v>147_A4</v>
      </c>
      <c r="D11767" s="6" t="s">
        <v>45285</v>
      </c>
      <c r="E11767" s="14" t="s">
        <v>24992</v>
      </c>
      <c r="F11767" s="14" t="s">
        <v>24993</v>
      </c>
      <c r="G11767" s="7" t="s">
        <v>703</v>
      </c>
      <c r="H11767" t="e">
        <f>IF(COUNTIFS(#REF!,'clone and primer info'!C11767)&gt;0,"〇","")</f>
        <v>#REF!</v>
      </c>
      <c r="I11767" t="e">
        <f>IF(COUNTIFS(#REF!,'clone and primer info'!C11767)&gt;0,"〇","")</f>
        <v>#REF!</v>
      </c>
    </row>
    <row r="11768" spans="1:9" x14ac:dyDescent="0.5">
      <c r="A11768" s="4">
        <v>147</v>
      </c>
      <c r="B11768" s="5" t="s">
        <v>16</v>
      </c>
      <c r="C11768" s="10" t="str">
        <f t="shared" si="187"/>
        <v>147_A5</v>
      </c>
      <c r="D11768" s="6" t="s">
        <v>45286</v>
      </c>
      <c r="E11768" s="14" t="s">
        <v>24994</v>
      </c>
      <c r="F11768" s="14" t="s">
        <v>24995</v>
      </c>
      <c r="G11768" s="7" t="s">
        <v>1885</v>
      </c>
      <c r="H11768" t="e">
        <f>IF(COUNTIFS(#REF!,'clone and primer info'!C11768)&gt;0,"〇","")</f>
        <v>#REF!</v>
      </c>
      <c r="I11768" t="e">
        <f>IF(COUNTIFS(#REF!,'clone and primer info'!C11768)&gt;0,"〇","")</f>
        <v>#REF!</v>
      </c>
    </row>
    <row r="11769" spans="1:9" x14ac:dyDescent="0.5">
      <c r="A11769" s="4">
        <v>147</v>
      </c>
      <c r="B11769" s="5" t="s">
        <v>24</v>
      </c>
      <c r="C11769" s="10" t="str">
        <f t="shared" si="187"/>
        <v>147_A7</v>
      </c>
      <c r="D11769" s="6" t="s">
        <v>45287</v>
      </c>
      <c r="E11769" s="14" t="s">
        <v>24996</v>
      </c>
      <c r="F11769" s="14" t="s">
        <v>24997</v>
      </c>
      <c r="G11769" s="7" t="s">
        <v>7526</v>
      </c>
      <c r="H11769" t="e">
        <f>IF(COUNTIFS(#REF!,'clone and primer info'!C11769)&gt;0,"〇","")</f>
        <v>#REF!</v>
      </c>
      <c r="I11769" t="e">
        <f>IF(COUNTIFS(#REF!,'clone and primer info'!C11769)&gt;0,"〇","")</f>
        <v>#REF!</v>
      </c>
    </row>
    <row r="11770" spans="1:9" x14ac:dyDescent="0.5">
      <c r="A11770" s="4">
        <v>147</v>
      </c>
      <c r="B11770" s="5" t="s">
        <v>28</v>
      </c>
      <c r="C11770" s="10" t="str">
        <f t="shared" si="187"/>
        <v>147_A8</v>
      </c>
      <c r="D11770" s="6" t="s">
        <v>45288</v>
      </c>
      <c r="E11770" s="14" t="s">
        <v>24998</v>
      </c>
      <c r="F11770" s="14" t="s">
        <v>24999</v>
      </c>
      <c r="G11770" s="7" t="s">
        <v>1609</v>
      </c>
      <c r="H11770" t="e">
        <f>IF(COUNTIFS(#REF!,'clone and primer info'!C11770)&gt;0,"〇","")</f>
        <v>#REF!</v>
      </c>
      <c r="I11770" t="e">
        <f>IF(COUNTIFS(#REF!,'clone and primer info'!C11770)&gt;0,"〇","")</f>
        <v>#REF!</v>
      </c>
    </row>
    <row r="11771" spans="1:9" x14ac:dyDescent="0.5">
      <c r="A11771" s="4">
        <v>147</v>
      </c>
      <c r="B11771" s="5" t="s">
        <v>33</v>
      </c>
      <c r="C11771" s="10" t="str">
        <f t="shared" si="187"/>
        <v>147_A10</v>
      </c>
      <c r="D11771" s="6" t="s">
        <v>45289</v>
      </c>
      <c r="E11771" s="14" t="s">
        <v>25000</v>
      </c>
      <c r="F11771" s="14" t="s">
        <v>25001</v>
      </c>
      <c r="G11771" s="7" t="s">
        <v>1121</v>
      </c>
      <c r="H11771" t="e">
        <f>IF(COUNTIFS(#REF!,'clone and primer info'!C11771)&gt;0,"〇","")</f>
        <v>#REF!</v>
      </c>
      <c r="I11771" t="e">
        <f>IF(COUNTIFS(#REF!,'clone and primer info'!C11771)&gt;0,"〇","")</f>
        <v>#REF!</v>
      </c>
    </row>
    <row r="11772" spans="1:9" x14ac:dyDescent="0.5">
      <c r="A11772" s="4">
        <v>147</v>
      </c>
      <c r="B11772" s="5" t="s">
        <v>40</v>
      </c>
      <c r="C11772" s="10" t="str">
        <f t="shared" si="187"/>
        <v>147_A12</v>
      </c>
      <c r="D11772" s="6" t="s">
        <v>45290</v>
      </c>
      <c r="E11772" s="14" t="s">
        <v>25002</v>
      </c>
      <c r="F11772" s="14" t="s">
        <v>25003</v>
      </c>
      <c r="G11772" s="7" t="s">
        <v>703</v>
      </c>
      <c r="H11772" t="e">
        <f>IF(COUNTIFS(#REF!,'clone and primer info'!C11772)&gt;0,"〇","")</f>
        <v>#REF!</v>
      </c>
      <c r="I11772" t="e">
        <f>IF(COUNTIFS(#REF!,'clone and primer info'!C11772)&gt;0,"〇","")</f>
        <v>#REF!</v>
      </c>
    </row>
    <row r="11773" spans="1:9" x14ac:dyDescent="0.5">
      <c r="A11773" s="4">
        <v>147</v>
      </c>
      <c r="B11773" s="5" t="s">
        <v>44</v>
      </c>
      <c r="C11773" s="10" t="str">
        <f t="shared" si="187"/>
        <v>147_B1</v>
      </c>
      <c r="D11773" s="6" t="s">
        <v>45291</v>
      </c>
      <c r="E11773" s="14" t="s">
        <v>25004</v>
      </c>
      <c r="F11773" s="14" t="s">
        <v>25005</v>
      </c>
      <c r="G11773" s="7" t="s">
        <v>675</v>
      </c>
      <c r="H11773" t="e">
        <f>IF(COUNTIFS(#REF!,'clone and primer info'!C11773)&gt;0,"〇","")</f>
        <v>#REF!</v>
      </c>
      <c r="I11773" t="e">
        <f>IF(COUNTIFS(#REF!,'clone and primer info'!C11773)&gt;0,"〇","")</f>
        <v>#REF!</v>
      </c>
    </row>
    <row r="11774" spans="1:9" x14ac:dyDescent="0.5">
      <c r="A11774" s="4">
        <v>147</v>
      </c>
      <c r="B11774" s="5" t="s">
        <v>48</v>
      </c>
      <c r="C11774" s="10" t="str">
        <f t="shared" si="187"/>
        <v>147_B2</v>
      </c>
      <c r="D11774" s="6" t="s">
        <v>45292</v>
      </c>
      <c r="E11774" s="14" t="s">
        <v>25006</v>
      </c>
      <c r="F11774" s="14" t="s">
        <v>25007</v>
      </c>
      <c r="G11774" s="7" t="s">
        <v>5117</v>
      </c>
      <c r="H11774" t="e">
        <f>IF(COUNTIFS(#REF!,'clone and primer info'!C11774)&gt;0,"〇","")</f>
        <v>#REF!</v>
      </c>
      <c r="I11774" t="e">
        <f>IF(COUNTIFS(#REF!,'clone and primer info'!C11774)&gt;0,"〇","")</f>
        <v>#REF!</v>
      </c>
    </row>
    <row r="11775" spans="1:9" x14ac:dyDescent="0.5">
      <c r="A11775" s="4">
        <v>147</v>
      </c>
      <c r="B11775" s="5" t="s">
        <v>52</v>
      </c>
      <c r="C11775" s="10" t="str">
        <f t="shared" si="187"/>
        <v>147_B3</v>
      </c>
      <c r="D11775" s="6" t="s">
        <v>45293</v>
      </c>
      <c r="E11775" s="14" t="s">
        <v>25008</v>
      </c>
      <c r="F11775" s="14" t="s">
        <v>25009</v>
      </c>
      <c r="G11775" s="7" t="s">
        <v>768</v>
      </c>
      <c r="H11775" t="e">
        <f>IF(COUNTIFS(#REF!,'clone and primer info'!C11775)&gt;0,"〇","")</f>
        <v>#REF!</v>
      </c>
      <c r="I11775" t="e">
        <f>IF(COUNTIFS(#REF!,'clone and primer info'!C11775)&gt;0,"〇","")</f>
        <v>#REF!</v>
      </c>
    </row>
    <row r="11776" spans="1:9" x14ac:dyDescent="0.5">
      <c r="A11776" s="4">
        <v>147</v>
      </c>
      <c r="B11776" s="5" t="s">
        <v>56</v>
      </c>
      <c r="C11776" s="10" t="str">
        <f t="shared" si="187"/>
        <v>147_B4</v>
      </c>
      <c r="D11776" s="6" t="s">
        <v>45294</v>
      </c>
      <c r="E11776" s="14" t="s">
        <v>25010</v>
      </c>
      <c r="F11776" s="14" t="s">
        <v>25011</v>
      </c>
      <c r="G11776" s="7" t="s">
        <v>723</v>
      </c>
      <c r="H11776" t="e">
        <f>IF(COUNTIFS(#REF!,'clone and primer info'!C11776)&gt;0,"〇","")</f>
        <v>#REF!</v>
      </c>
      <c r="I11776" t="e">
        <f>IF(COUNTIFS(#REF!,'clone and primer info'!C11776)&gt;0,"〇","")</f>
        <v>#REF!</v>
      </c>
    </row>
    <row r="11777" spans="1:9" x14ac:dyDescent="0.5">
      <c r="A11777" s="4">
        <v>147</v>
      </c>
      <c r="B11777" s="5" t="s">
        <v>64</v>
      </c>
      <c r="C11777" s="10" t="str">
        <f t="shared" si="187"/>
        <v>147_B6</v>
      </c>
      <c r="D11777" s="6" t="s">
        <v>45295</v>
      </c>
      <c r="E11777" s="14" t="s">
        <v>25012</v>
      </c>
      <c r="F11777" s="14" t="s">
        <v>25013</v>
      </c>
      <c r="G11777" s="7" t="s">
        <v>233</v>
      </c>
      <c r="H11777" t="e">
        <f>IF(COUNTIFS(#REF!,'clone and primer info'!C11777)&gt;0,"〇","")</f>
        <v>#REF!</v>
      </c>
      <c r="I11777" t="e">
        <f>IF(COUNTIFS(#REF!,'clone and primer info'!C11777)&gt;0,"〇","")</f>
        <v>#REF!</v>
      </c>
    </row>
    <row r="11778" spans="1:9" x14ac:dyDescent="0.5">
      <c r="A11778" s="4">
        <v>147</v>
      </c>
      <c r="B11778" s="5" t="s">
        <v>68</v>
      </c>
      <c r="C11778" s="10" t="str">
        <f t="shared" si="187"/>
        <v>147_B7</v>
      </c>
      <c r="D11778" s="6" t="s">
        <v>45296</v>
      </c>
      <c r="E11778" s="14" t="s">
        <v>25014</v>
      </c>
      <c r="F11778" s="14" t="s">
        <v>25015</v>
      </c>
      <c r="G11778" s="7" t="s">
        <v>6109</v>
      </c>
      <c r="H11778" t="e">
        <f>IF(COUNTIFS(#REF!,'clone and primer info'!C11778)&gt;0,"〇","")</f>
        <v>#REF!</v>
      </c>
      <c r="I11778" t="e">
        <f>IF(COUNTIFS(#REF!,'clone and primer info'!C11778)&gt;0,"〇","")</f>
        <v>#REF!</v>
      </c>
    </row>
    <row r="11779" spans="1:9" x14ac:dyDescent="0.5">
      <c r="A11779" s="4">
        <v>147</v>
      </c>
      <c r="B11779" s="5" t="s">
        <v>72</v>
      </c>
      <c r="C11779" s="10" t="str">
        <f t="shared" si="187"/>
        <v>147_B8</v>
      </c>
      <c r="D11779" s="6" t="s">
        <v>45297</v>
      </c>
      <c r="E11779" s="14" t="s">
        <v>25016</v>
      </c>
      <c r="F11779" s="14" t="s">
        <v>25017</v>
      </c>
      <c r="G11779" s="7" t="s">
        <v>464</v>
      </c>
      <c r="H11779" t="e">
        <f>IF(COUNTIFS(#REF!,'clone and primer info'!C11779)&gt;0,"〇","")</f>
        <v>#REF!</v>
      </c>
      <c r="I11779" t="e">
        <f>IF(COUNTIFS(#REF!,'clone and primer info'!C11779)&gt;0,"〇","")</f>
        <v>#REF!</v>
      </c>
    </row>
    <row r="11780" spans="1:9" x14ac:dyDescent="0.5">
      <c r="A11780" s="4">
        <v>147</v>
      </c>
      <c r="B11780" s="5" t="s">
        <v>80</v>
      </c>
      <c r="C11780" s="10" t="str">
        <f t="shared" si="187"/>
        <v>147_B11</v>
      </c>
      <c r="D11780" s="6" t="s">
        <v>45298</v>
      </c>
      <c r="E11780" s="14" t="s">
        <v>25018</v>
      </c>
      <c r="F11780" s="14" t="s">
        <v>25019</v>
      </c>
      <c r="G11780" s="7" t="s">
        <v>1164</v>
      </c>
      <c r="H11780" t="e">
        <f>IF(COUNTIFS(#REF!,'clone and primer info'!C11780)&gt;0,"〇","")</f>
        <v>#REF!</v>
      </c>
      <c r="I11780" t="e">
        <f>IF(COUNTIFS(#REF!,'clone and primer info'!C11780)&gt;0,"〇","")</f>
        <v>#REF!</v>
      </c>
    </row>
    <row r="11781" spans="1:9" x14ac:dyDescent="0.5">
      <c r="A11781" s="4">
        <v>147</v>
      </c>
      <c r="B11781" s="5" t="s">
        <v>84</v>
      </c>
      <c r="C11781" s="10" t="str">
        <f t="shared" si="187"/>
        <v>147_B12</v>
      </c>
      <c r="D11781" s="6" t="s">
        <v>45299</v>
      </c>
      <c r="E11781" s="14" t="s">
        <v>25020</v>
      </c>
      <c r="F11781" s="14" t="s">
        <v>25021</v>
      </c>
      <c r="G11781" s="7" t="s">
        <v>8455</v>
      </c>
      <c r="H11781" t="e">
        <f>IF(COUNTIFS(#REF!,'clone and primer info'!C11781)&gt;0,"〇","")</f>
        <v>#REF!</v>
      </c>
      <c r="I11781" t="e">
        <f>IF(COUNTIFS(#REF!,'clone and primer info'!C11781)&gt;0,"〇","")</f>
        <v>#REF!</v>
      </c>
    </row>
    <row r="11782" spans="1:9" x14ac:dyDescent="0.5">
      <c r="A11782" s="4">
        <v>147</v>
      </c>
      <c r="B11782" s="5" t="s">
        <v>88</v>
      </c>
      <c r="C11782" s="10" t="str">
        <f t="shared" ref="C11782:C11837" si="188">A11782&amp;"_"&amp;B11782</f>
        <v>147_C1</v>
      </c>
      <c r="D11782" s="6" t="s">
        <v>45300</v>
      </c>
      <c r="E11782" s="14" t="s">
        <v>25022</v>
      </c>
      <c r="F11782" s="14" t="s">
        <v>25023</v>
      </c>
      <c r="G11782" s="7" t="s">
        <v>310</v>
      </c>
      <c r="H11782" t="e">
        <f>IF(COUNTIFS(#REF!,'clone and primer info'!C11782)&gt;0,"〇","")</f>
        <v>#REF!</v>
      </c>
      <c r="I11782" t="e">
        <f>IF(COUNTIFS(#REF!,'clone and primer info'!C11782)&gt;0,"〇","")</f>
        <v>#REF!</v>
      </c>
    </row>
    <row r="11783" spans="1:9" x14ac:dyDescent="0.5">
      <c r="A11783" s="4">
        <v>147</v>
      </c>
      <c r="B11783" s="5" t="s">
        <v>366</v>
      </c>
      <c r="C11783" s="10" t="str">
        <f t="shared" si="188"/>
        <v>147_C2</v>
      </c>
      <c r="D11783" s="6" t="s">
        <v>45301</v>
      </c>
      <c r="E11783" s="14" t="s">
        <v>25024</v>
      </c>
      <c r="F11783" s="14" t="s">
        <v>25025</v>
      </c>
      <c r="G11783" s="7" t="s">
        <v>1649</v>
      </c>
      <c r="H11783" t="e">
        <f>IF(COUNTIFS(#REF!,'clone and primer info'!C11783)&gt;0,"〇","")</f>
        <v>#REF!</v>
      </c>
      <c r="I11783" t="e">
        <f>IF(COUNTIFS(#REF!,'clone and primer info'!C11783)&gt;0,"〇","")</f>
        <v>#REF!</v>
      </c>
    </row>
    <row r="11784" spans="1:9" x14ac:dyDescent="0.5">
      <c r="A11784" s="4">
        <v>147</v>
      </c>
      <c r="B11784" s="5" t="s">
        <v>92</v>
      </c>
      <c r="C11784" s="10" t="str">
        <f t="shared" si="188"/>
        <v>147_C3</v>
      </c>
      <c r="D11784" s="6" t="s">
        <v>45302</v>
      </c>
      <c r="E11784" s="14" t="s">
        <v>25026</v>
      </c>
      <c r="F11784" s="14" t="s">
        <v>25027</v>
      </c>
      <c r="G11784" s="7" t="s">
        <v>1770</v>
      </c>
      <c r="H11784" t="e">
        <f>IF(COUNTIFS(#REF!,'clone and primer info'!C11784)&gt;0,"〇","")</f>
        <v>#REF!</v>
      </c>
      <c r="I11784" t="e">
        <f>IF(COUNTIFS(#REF!,'clone and primer info'!C11784)&gt;0,"〇","")</f>
        <v>#REF!</v>
      </c>
    </row>
    <row r="11785" spans="1:9" x14ac:dyDescent="0.5">
      <c r="A11785" s="4">
        <v>147</v>
      </c>
      <c r="B11785" s="5" t="s">
        <v>99</v>
      </c>
      <c r="C11785" s="10" t="str">
        <f t="shared" si="188"/>
        <v>147_C5</v>
      </c>
      <c r="D11785" s="6" t="s">
        <v>45303</v>
      </c>
      <c r="E11785" s="14" t="s">
        <v>25028</v>
      </c>
      <c r="F11785" s="14" t="s">
        <v>25029</v>
      </c>
      <c r="G11785" s="7" t="s">
        <v>1103</v>
      </c>
      <c r="H11785" t="e">
        <f>IF(COUNTIFS(#REF!,'clone and primer info'!C11785)&gt;0,"〇","")</f>
        <v>#REF!</v>
      </c>
      <c r="I11785" t="e">
        <f>IF(COUNTIFS(#REF!,'clone and primer info'!C11785)&gt;0,"〇","")</f>
        <v>#REF!</v>
      </c>
    </row>
    <row r="11786" spans="1:9" x14ac:dyDescent="0.5">
      <c r="A11786" s="4">
        <v>147</v>
      </c>
      <c r="B11786" s="5" t="s">
        <v>103</v>
      </c>
      <c r="C11786" s="10" t="str">
        <f t="shared" si="188"/>
        <v>147_C6</v>
      </c>
      <c r="D11786" s="6" t="s">
        <v>45304</v>
      </c>
      <c r="E11786" s="14" t="s">
        <v>25030</v>
      </c>
      <c r="F11786" s="14" t="s">
        <v>25031</v>
      </c>
      <c r="G11786" s="7" t="s">
        <v>706</v>
      </c>
      <c r="H11786" t="e">
        <f>IF(COUNTIFS(#REF!,'clone and primer info'!C11786)&gt;0,"〇","")</f>
        <v>#REF!</v>
      </c>
      <c r="I11786" t="e">
        <f>IF(COUNTIFS(#REF!,'clone and primer info'!C11786)&gt;0,"〇","")</f>
        <v>#REF!</v>
      </c>
    </row>
    <row r="11787" spans="1:9" x14ac:dyDescent="0.5">
      <c r="A11787" s="4">
        <v>147</v>
      </c>
      <c r="B11787" s="5" t="s">
        <v>107</v>
      </c>
      <c r="C11787" s="10" t="str">
        <f t="shared" si="188"/>
        <v>147_C7</v>
      </c>
      <c r="D11787" s="6" t="s">
        <v>45305</v>
      </c>
      <c r="E11787" s="14" t="s">
        <v>25032</v>
      </c>
      <c r="F11787" s="14" t="s">
        <v>25033</v>
      </c>
      <c r="G11787" s="7" t="s">
        <v>706</v>
      </c>
      <c r="H11787" t="e">
        <f>IF(COUNTIFS(#REF!,'clone and primer info'!C11787)&gt;0,"〇","")</f>
        <v>#REF!</v>
      </c>
      <c r="I11787" t="e">
        <f>IF(COUNTIFS(#REF!,'clone and primer info'!C11787)&gt;0,"〇","")</f>
        <v>#REF!</v>
      </c>
    </row>
    <row r="11788" spans="1:9" x14ac:dyDescent="0.5">
      <c r="A11788" s="4">
        <v>147</v>
      </c>
      <c r="B11788" s="5" t="s">
        <v>111</v>
      </c>
      <c r="C11788" s="10" t="str">
        <f t="shared" si="188"/>
        <v>147_C8</v>
      </c>
      <c r="D11788" s="6" t="s">
        <v>45306</v>
      </c>
      <c r="E11788" s="14" t="s">
        <v>25034</v>
      </c>
      <c r="F11788" s="14" t="s">
        <v>25035</v>
      </c>
      <c r="G11788" s="7" t="s">
        <v>266</v>
      </c>
      <c r="H11788" t="e">
        <f>IF(COUNTIFS(#REF!,'clone and primer info'!C11788)&gt;0,"〇","")</f>
        <v>#REF!</v>
      </c>
      <c r="I11788" t="e">
        <f>IF(COUNTIFS(#REF!,'clone and primer info'!C11788)&gt;0,"〇","")</f>
        <v>#REF!</v>
      </c>
    </row>
    <row r="11789" spans="1:9" x14ac:dyDescent="0.5">
      <c r="A11789" s="4">
        <v>147</v>
      </c>
      <c r="B11789" s="5" t="s">
        <v>119</v>
      </c>
      <c r="C11789" s="10" t="str">
        <f t="shared" si="188"/>
        <v>147_C10</v>
      </c>
      <c r="D11789" s="6" t="s">
        <v>45307</v>
      </c>
      <c r="E11789" s="14" t="s">
        <v>25036</v>
      </c>
      <c r="F11789" s="14" t="s">
        <v>25037</v>
      </c>
      <c r="G11789" s="7" t="s">
        <v>337</v>
      </c>
      <c r="H11789" t="e">
        <f>IF(COUNTIFS(#REF!,'clone and primer info'!C11789)&gt;0,"〇","")</f>
        <v>#REF!</v>
      </c>
      <c r="I11789" t="e">
        <f>IF(COUNTIFS(#REF!,'clone and primer info'!C11789)&gt;0,"〇","")</f>
        <v>#REF!</v>
      </c>
    </row>
    <row r="11790" spans="1:9" x14ac:dyDescent="0.5">
      <c r="A11790" s="4">
        <v>147</v>
      </c>
      <c r="B11790" s="5" t="s">
        <v>123</v>
      </c>
      <c r="C11790" s="10" t="str">
        <f t="shared" si="188"/>
        <v>147_C11</v>
      </c>
      <c r="D11790" s="6" t="s">
        <v>45308</v>
      </c>
      <c r="E11790" s="14" t="s">
        <v>25038</v>
      </c>
      <c r="F11790" s="14" t="s">
        <v>25039</v>
      </c>
      <c r="G11790" s="7" t="s">
        <v>23819</v>
      </c>
      <c r="H11790" t="e">
        <f>IF(COUNTIFS(#REF!,'clone and primer info'!C11790)&gt;0,"〇","")</f>
        <v>#REF!</v>
      </c>
      <c r="I11790" t="e">
        <f>IF(COUNTIFS(#REF!,'clone and primer info'!C11790)&gt;0,"〇","")</f>
        <v>#REF!</v>
      </c>
    </row>
    <row r="11791" spans="1:9" x14ac:dyDescent="0.5">
      <c r="A11791" s="4">
        <v>147</v>
      </c>
      <c r="B11791" s="5" t="s">
        <v>130</v>
      </c>
      <c r="C11791" s="10" t="str">
        <f t="shared" si="188"/>
        <v>147_D1</v>
      </c>
      <c r="D11791" s="6" t="s">
        <v>45310</v>
      </c>
      <c r="E11791" s="14" t="s">
        <v>25040</v>
      </c>
      <c r="F11791" s="14" t="s">
        <v>25041</v>
      </c>
      <c r="G11791" s="7" t="s">
        <v>684</v>
      </c>
      <c r="H11791" t="e">
        <f>IF(COUNTIFS(#REF!,'clone and primer info'!C11791)&gt;0,"〇","")</f>
        <v>#REF!</v>
      </c>
      <c r="I11791" t="e">
        <f>IF(COUNTIFS(#REF!,'clone and primer info'!C11791)&gt;0,"〇","")</f>
        <v>#REF!</v>
      </c>
    </row>
    <row r="11792" spans="1:9" x14ac:dyDescent="0.5">
      <c r="A11792" s="4">
        <v>147</v>
      </c>
      <c r="B11792" s="5" t="s">
        <v>134</v>
      </c>
      <c r="C11792" s="10" t="str">
        <f t="shared" si="188"/>
        <v>147_D2</v>
      </c>
      <c r="D11792" s="6" t="s">
        <v>45311</v>
      </c>
      <c r="E11792" s="14" t="s">
        <v>25042</v>
      </c>
      <c r="F11792" s="14" t="s">
        <v>25043</v>
      </c>
      <c r="G11792" s="7" t="s">
        <v>421</v>
      </c>
      <c r="H11792" t="e">
        <f>IF(COUNTIFS(#REF!,'clone and primer info'!C11792)&gt;0,"〇","")</f>
        <v>#REF!</v>
      </c>
      <c r="I11792" t="e">
        <f>IF(COUNTIFS(#REF!,'clone and primer info'!C11792)&gt;0,"〇","")</f>
        <v>#REF!</v>
      </c>
    </row>
    <row r="11793" spans="1:9" x14ac:dyDescent="0.5">
      <c r="A11793" s="4">
        <v>147</v>
      </c>
      <c r="B11793" s="5" t="s">
        <v>138</v>
      </c>
      <c r="C11793" s="10" t="str">
        <f t="shared" si="188"/>
        <v>147_D3</v>
      </c>
      <c r="D11793" s="6" t="s">
        <v>45312</v>
      </c>
      <c r="E11793" s="14" t="s">
        <v>25044</v>
      </c>
      <c r="F11793" s="14" t="s">
        <v>25045</v>
      </c>
      <c r="G11793" s="7" t="s">
        <v>1114</v>
      </c>
      <c r="H11793" t="e">
        <f>IF(COUNTIFS(#REF!,'clone and primer info'!C11793)&gt;0,"〇","")</f>
        <v>#REF!</v>
      </c>
      <c r="I11793" t="e">
        <f>IF(COUNTIFS(#REF!,'clone and primer info'!C11793)&gt;0,"〇","")</f>
        <v>#REF!</v>
      </c>
    </row>
    <row r="11794" spans="1:9" x14ac:dyDescent="0.5">
      <c r="A11794" s="4">
        <v>147</v>
      </c>
      <c r="B11794" s="5" t="s">
        <v>640</v>
      </c>
      <c r="C11794" s="10" t="str">
        <f t="shared" si="188"/>
        <v>147_D5</v>
      </c>
      <c r="D11794" s="6" t="s">
        <v>45313</v>
      </c>
      <c r="E11794" s="14" t="s">
        <v>25046</v>
      </c>
      <c r="F11794" s="14" t="s">
        <v>25047</v>
      </c>
      <c r="G11794" s="7" t="s">
        <v>1164</v>
      </c>
      <c r="H11794" t="e">
        <f>IF(COUNTIFS(#REF!,'clone and primer info'!C11794)&gt;0,"〇","")</f>
        <v>#REF!</v>
      </c>
      <c r="I11794" t="e">
        <f>IF(COUNTIFS(#REF!,'clone and primer info'!C11794)&gt;0,"〇","")</f>
        <v>#REF!</v>
      </c>
    </row>
    <row r="11795" spans="1:9" x14ac:dyDescent="0.5">
      <c r="A11795" s="4">
        <v>147</v>
      </c>
      <c r="B11795" s="5" t="s">
        <v>150</v>
      </c>
      <c r="C11795" s="10" t="str">
        <f t="shared" si="188"/>
        <v>147_D7</v>
      </c>
      <c r="D11795" s="6" t="s">
        <v>45314</v>
      </c>
      <c r="E11795" s="14" t="s">
        <v>25048</v>
      </c>
      <c r="F11795" s="14" t="s">
        <v>25049</v>
      </c>
      <c r="G11795" s="7" t="s">
        <v>941</v>
      </c>
      <c r="H11795" t="e">
        <f>IF(COUNTIFS(#REF!,'clone and primer info'!C11795)&gt;0,"〇","")</f>
        <v>#REF!</v>
      </c>
      <c r="I11795" t="e">
        <f>IF(COUNTIFS(#REF!,'clone and primer info'!C11795)&gt;0,"〇","")</f>
        <v>#REF!</v>
      </c>
    </row>
    <row r="11796" spans="1:9" x14ac:dyDescent="0.5">
      <c r="A11796" s="4">
        <v>147</v>
      </c>
      <c r="B11796" s="5" t="s">
        <v>154</v>
      </c>
      <c r="C11796" s="10" t="str">
        <f t="shared" si="188"/>
        <v>147_D8</v>
      </c>
      <c r="D11796" s="6" t="s">
        <v>45315</v>
      </c>
      <c r="E11796" s="14" t="s">
        <v>25050</v>
      </c>
      <c r="F11796" s="14" t="s">
        <v>25051</v>
      </c>
      <c r="G11796" s="7" t="s">
        <v>200</v>
      </c>
      <c r="H11796" t="e">
        <f>IF(COUNTIFS(#REF!,'clone and primer info'!C11796)&gt;0,"〇","")</f>
        <v>#REF!</v>
      </c>
      <c r="I11796" t="e">
        <f>IF(COUNTIFS(#REF!,'clone and primer info'!C11796)&gt;0,"〇","")</f>
        <v>#REF!</v>
      </c>
    </row>
    <row r="11797" spans="1:9" x14ac:dyDescent="0.5">
      <c r="A11797" s="4">
        <v>147</v>
      </c>
      <c r="B11797" s="5" t="s">
        <v>412</v>
      </c>
      <c r="C11797" s="10" t="str">
        <f t="shared" si="188"/>
        <v>147_D9</v>
      </c>
      <c r="D11797" s="6" t="s">
        <v>45316</v>
      </c>
      <c r="E11797" s="14" t="s">
        <v>25052</v>
      </c>
      <c r="F11797" s="14" t="s">
        <v>25053</v>
      </c>
      <c r="G11797" s="7" t="s">
        <v>59</v>
      </c>
      <c r="H11797" t="e">
        <f>IF(COUNTIFS(#REF!,'clone and primer info'!C11797)&gt;0,"〇","")</f>
        <v>#REF!</v>
      </c>
      <c r="I11797" t="e">
        <f>IF(COUNTIFS(#REF!,'clone and primer info'!C11797)&gt;0,"〇","")</f>
        <v>#REF!</v>
      </c>
    </row>
    <row r="11798" spans="1:9" x14ac:dyDescent="0.5">
      <c r="A11798" s="4">
        <v>147</v>
      </c>
      <c r="B11798" s="5" t="s">
        <v>166</v>
      </c>
      <c r="C11798" s="10" t="str">
        <f t="shared" si="188"/>
        <v>147_D12</v>
      </c>
      <c r="D11798" s="6" t="s">
        <v>45319</v>
      </c>
      <c r="E11798" s="14" t="s">
        <v>25054</v>
      </c>
      <c r="F11798" s="14" t="s">
        <v>25055</v>
      </c>
      <c r="G11798" s="7" t="s">
        <v>2250</v>
      </c>
      <c r="H11798" t="e">
        <f>IF(COUNTIFS(#REF!,'clone and primer info'!C11798)&gt;0,"〇","")</f>
        <v>#REF!</v>
      </c>
      <c r="I11798" t="e">
        <f>IF(COUNTIFS(#REF!,'clone and primer info'!C11798)&gt;0,"〇","")</f>
        <v>#REF!</v>
      </c>
    </row>
    <row r="11799" spans="1:9" x14ac:dyDescent="0.5">
      <c r="A11799" s="4">
        <v>147</v>
      </c>
      <c r="B11799" s="5" t="s">
        <v>170</v>
      </c>
      <c r="C11799" s="10" t="str">
        <f t="shared" si="188"/>
        <v>147_E1</v>
      </c>
      <c r="D11799" s="6" t="s">
        <v>45320</v>
      </c>
      <c r="E11799" s="14" t="s">
        <v>25056</v>
      </c>
      <c r="F11799" s="14" t="s">
        <v>25057</v>
      </c>
      <c r="G11799" s="7" t="s">
        <v>720</v>
      </c>
      <c r="H11799" t="e">
        <f>IF(COUNTIFS(#REF!,'clone and primer info'!C11799)&gt;0,"〇","")</f>
        <v>#REF!</v>
      </c>
      <c r="I11799" t="e">
        <f>IF(COUNTIFS(#REF!,'clone and primer info'!C11799)&gt;0,"〇","")</f>
        <v>#REF!</v>
      </c>
    </row>
    <row r="11800" spans="1:9" x14ac:dyDescent="0.5">
      <c r="A11800" s="4">
        <v>147</v>
      </c>
      <c r="B11800" s="5" t="s">
        <v>174</v>
      </c>
      <c r="C11800" s="10" t="str">
        <f t="shared" si="188"/>
        <v>147_E2</v>
      </c>
      <c r="D11800" s="6" t="s">
        <v>45321</v>
      </c>
      <c r="E11800" s="14" t="s">
        <v>25058</v>
      </c>
      <c r="F11800" s="14" t="s">
        <v>25059</v>
      </c>
      <c r="G11800" s="7" t="s">
        <v>6911</v>
      </c>
      <c r="H11800" t="e">
        <f>IF(COUNTIFS(#REF!,'clone and primer info'!C11800)&gt;0,"〇","")</f>
        <v>#REF!</v>
      </c>
      <c r="I11800" t="e">
        <f>IF(COUNTIFS(#REF!,'clone and primer info'!C11800)&gt;0,"〇","")</f>
        <v>#REF!</v>
      </c>
    </row>
    <row r="11801" spans="1:9" x14ac:dyDescent="0.5">
      <c r="A11801" s="4">
        <v>147</v>
      </c>
      <c r="B11801" s="5" t="s">
        <v>177</v>
      </c>
      <c r="C11801" s="10" t="str">
        <f t="shared" si="188"/>
        <v>147_E3</v>
      </c>
      <c r="D11801" s="6" t="s">
        <v>45322</v>
      </c>
      <c r="E11801" s="14" t="s">
        <v>25060</v>
      </c>
      <c r="F11801" s="14" t="s">
        <v>25061</v>
      </c>
      <c r="G11801" s="7" t="s">
        <v>672</v>
      </c>
      <c r="H11801" t="e">
        <f>IF(COUNTIFS(#REF!,'clone and primer info'!C11801)&gt;0,"〇","")</f>
        <v>#REF!</v>
      </c>
      <c r="I11801" t="e">
        <f>IF(COUNTIFS(#REF!,'clone and primer info'!C11801)&gt;0,"〇","")</f>
        <v>#REF!</v>
      </c>
    </row>
    <row r="11802" spans="1:9" x14ac:dyDescent="0.5">
      <c r="A11802" s="4">
        <v>147</v>
      </c>
      <c r="B11802" s="5" t="s">
        <v>181</v>
      </c>
      <c r="C11802" s="10" t="str">
        <f t="shared" si="188"/>
        <v>147_E4</v>
      </c>
      <c r="D11802" s="6" t="s">
        <v>45323</v>
      </c>
      <c r="E11802" s="14" t="s">
        <v>25062</v>
      </c>
      <c r="F11802" s="14" t="s">
        <v>25063</v>
      </c>
      <c r="G11802" s="7" t="s">
        <v>23</v>
      </c>
      <c r="H11802" t="e">
        <f>IF(COUNTIFS(#REF!,'clone and primer info'!C11802)&gt;0,"〇","")</f>
        <v>#REF!</v>
      </c>
      <c r="I11802" t="e">
        <f>IF(COUNTIFS(#REF!,'clone and primer info'!C11802)&gt;0,"〇","")</f>
        <v>#REF!</v>
      </c>
    </row>
    <row r="11803" spans="1:9" x14ac:dyDescent="0.5">
      <c r="A11803" s="4">
        <v>147</v>
      </c>
      <c r="B11803" s="5" t="s">
        <v>189</v>
      </c>
      <c r="C11803" s="10" t="str">
        <f t="shared" si="188"/>
        <v>147_E6</v>
      </c>
      <c r="D11803" s="6" t="s">
        <v>45324</v>
      </c>
      <c r="E11803" s="14" t="s">
        <v>25064</v>
      </c>
      <c r="F11803" s="14" t="s">
        <v>25065</v>
      </c>
      <c r="G11803" s="7" t="s">
        <v>10749</v>
      </c>
      <c r="H11803" t="e">
        <f>IF(COUNTIFS(#REF!,'clone and primer info'!C11803)&gt;0,"〇","")</f>
        <v>#REF!</v>
      </c>
      <c r="I11803" t="e">
        <f>IF(COUNTIFS(#REF!,'clone and primer info'!C11803)&gt;0,"〇","")</f>
        <v>#REF!</v>
      </c>
    </row>
    <row r="11804" spans="1:9" x14ac:dyDescent="0.5">
      <c r="A11804" s="4">
        <v>147</v>
      </c>
      <c r="B11804" s="5" t="s">
        <v>442</v>
      </c>
      <c r="C11804" s="10" t="str">
        <f t="shared" si="188"/>
        <v>147_E8</v>
      </c>
      <c r="D11804" s="6" t="s">
        <v>45325</v>
      </c>
      <c r="E11804" s="14" t="s">
        <v>25066</v>
      </c>
      <c r="F11804" s="14" t="s">
        <v>25067</v>
      </c>
      <c r="G11804" s="7" t="s">
        <v>1933</v>
      </c>
      <c r="H11804" t="e">
        <f>IF(COUNTIFS(#REF!,'clone and primer info'!C11804)&gt;0,"〇","")</f>
        <v>#REF!</v>
      </c>
      <c r="I11804" t="e">
        <f>IF(COUNTIFS(#REF!,'clone and primer info'!C11804)&gt;0,"〇","")</f>
        <v>#REF!</v>
      </c>
    </row>
    <row r="11805" spans="1:9" x14ac:dyDescent="0.5">
      <c r="A11805" s="4">
        <v>147</v>
      </c>
      <c r="B11805" s="5" t="s">
        <v>193</v>
      </c>
      <c r="C11805" s="10" t="str">
        <f t="shared" si="188"/>
        <v>147_E10</v>
      </c>
      <c r="D11805" s="6" t="s">
        <v>45326</v>
      </c>
      <c r="E11805" s="14" t="s">
        <v>25068</v>
      </c>
      <c r="F11805" s="14" t="s">
        <v>25069</v>
      </c>
      <c r="G11805" s="7" t="s">
        <v>1609</v>
      </c>
      <c r="H11805" t="e">
        <f>IF(COUNTIFS(#REF!,'clone and primer info'!C11805)&gt;0,"〇","")</f>
        <v>#REF!</v>
      </c>
      <c r="I11805" t="e">
        <f>IF(COUNTIFS(#REF!,'clone and primer info'!C11805)&gt;0,"〇","")</f>
        <v>#REF!</v>
      </c>
    </row>
    <row r="11806" spans="1:9" x14ac:dyDescent="0.5">
      <c r="A11806" s="4">
        <v>147</v>
      </c>
      <c r="B11806" s="5" t="s">
        <v>197</v>
      </c>
      <c r="C11806" s="10" t="str">
        <f t="shared" si="188"/>
        <v>147_E11</v>
      </c>
      <c r="D11806" s="6" t="s">
        <v>45327</v>
      </c>
      <c r="E11806" s="14" t="s">
        <v>25070</v>
      </c>
      <c r="F11806" s="14" t="s">
        <v>25071</v>
      </c>
      <c r="G11806" s="7" t="s">
        <v>126</v>
      </c>
      <c r="H11806" t="e">
        <f>IF(COUNTIFS(#REF!,'clone and primer info'!C11806)&gt;0,"〇","")</f>
        <v>#REF!</v>
      </c>
      <c r="I11806" t="e">
        <f>IF(COUNTIFS(#REF!,'clone and primer info'!C11806)&gt;0,"〇","")</f>
        <v>#REF!</v>
      </c>
    </row>
    <row r="11807" spans="1:9" x14ac:dyDescent="0.5">
      <c r="A11807" s="4">
        <v>147</v>
      </c>
      <c r="B11807" s="5" t="s">
        <v>201</v>
      </c>
      <c r="C11807" s="10" t="str">
        <f t="shared" si="188"/>
        <v>147_E12</v>
      </c>
      <c r="D11807" s="6" t="s">
        <v>45328</v>
      </c>
      <c r="E11807" s="14" t="s">
        <v>25072</v>
      </c>
      <c r="F11807" s="14" t="s">
        <v>25073</v>
      </c>
      <c r="G11807" s="7" t="s">
        <v>337</v>
      </c>
      <c r="H11807" t="e">
        <f>IF(COUNTIFS(#REF!,'clone and primer info'!C11807)&gt;0,"〇","")</f>
        <v>#REF!</v>
      </c>
      <c r="I11807" t="e">
        <f>IF(COUNTIFS(#REF!,'clone and primer info'!C11807)&gt;0,"〇","")</f>
        <v>#REF!</v>
      </c>
    </row>
    <row r="11808" spans="1:9" x14ac:dyDescent="0.5">
      <c r="A11808" s="4">
        <v>147</v>
      </c>
      <c r="B11808" s="5" t="s">
        <v>459</v>
      </c>
      <c r="C11808" s="10" t="str">
        <f t="shared" si="188"/>
        <v>147_F1</v>
      </c>
      <c r="D11808" s="6" t="s">
        <v>45329</v>
      </c>
      <c r="E11808" s="14" t="s">
        <v>25074</v>
      </c>
      <c r="F11808" s="14" t="s">
        <v>25075</v>
      </c>
      <c r="G11808" s="7" t="s">
        <v>343</v>
      </c>
      <c r="H11808" t="e">
        <f>IF(COUNTIFS(#REF!,'clone and primer info'!C11808)&gt;0,"〇","")</f>
        <v>#REF!</v>
      </c>
      <c r="I11808" t="e">
        <f>IF(COUNTIFS(#REF!,'clone and primer info'!C11808)&gt;0,"〇","")</f>
        <v>#REF!</v>
      </c>
    </row>
    <row r="11809" spans="1:9" x14ac:dyDescent="0.5">
      <c r="A11809" s="4">
        <v>147</v>
      </c>
      <c r="B11809" s="5" t="s">
        <v>205</v>
      </c>
      <c r="C11809" s="10" t="str">
        <f t="shared" si="188"/>
        <v>147_F2</v>
      </c>
      <c r="D11809" s="6" t="s">
        <v>45330</v>
      </c>
      <c r="E11809" s="14" t="s">
        <v>25076</v>
      </c>
      <c r="F11809" s="14" t="s">
        <v>25077</v>
      </c>
      <c r="G11809" s="7" t="s">
        <v>75</v>
      </c>
      <c r="H11809" t="e">
        <f>IF(COUNTIFS(#REF!,'clone and primer info'!C11809)&gt;0,"〇","")</f>
        <v>#REF!</v>
      </c>
      <c r="I11809" t="e">
        <f>IF(COUNTIFS(#REF!,'clone and primer info'!C11809)&gt;0,"〇","")</f>
        <v>#REF!</v>
      </c>
    </row>
    <row r="11810" spans="1:9" x14ac:dyDescent="0.5">
      <c r="A11810" s="4">
        <v>147</v>
      </c>
      <c r="B11810" s="5" t="s">
        <v>212</v>
      </c>
      <c r="C11810" s="10" t="str">
        <f t="shared" si="188"/>
        <v>147_F4</v>
      </c>
      <c r="D11810" s="6" t="s">
        <v>45331</v>
      </c>
      <c r="E11810" s="14" t="s">
        <v>25078</v>
      </c>
      <c r="F11810" s="14" t="s">
        <v>25079</v>
      </c>
      <c r="G11810" s="7" t="s">
        <v>700</v>
      </c>
      <c r="H11810" t="e">
        <f>IF(COUNTIFS(#REF!,'clone and primer info'!C11810)&gt;0,"〇","")</f>
        <v>#REF!</v>
      </c>
      <c r="I11810" t="e">
        <f>IF(COUNTIFS(#REF!,'clone and primer info'!C11810)&gt;0,"〇","")</f>
        <v>#REF!</v>
      </c>
    </row>
    <row r="11811" spans="1:9" x14ac:dyDescent="0.5">
      <c r="A11811" s="4">
        <v>147</v>
      </c>
      <c r="B11811" s="5" t="s">
        <v>216</v>
      </c>
      <c r="C11811" s="10" t="str">
        <f t="shared" si="188"/>
        <v>147_F5</v>
      </c>
      <c r="D11811" s="6" t="s">
        <v>45332</v>
      </c>
      <c r="E11811" s="14" t="s">
        <v>25080</v>
      </c>
      <c r="F11811" s="14" t="s">
        <v>25081</v>
      </c>
      <c r="G11811" s="7" t="s">
        <v>2826</v>
      </c>
      <c r="H11811" t="e">
        <f>IF(COUNTIFS(#REF!,'clone and primer info'!C11811)&gt;0,"〇","")</f>
        <v>#REF!</v>
      </c>
      <c r="I11811" t="e">
        <f>IF(COUNTIFS(#REF!,'clone and primer info'!C11811)&gt;0,"〇","")</f>
        <v>#REF!</v>
      </c>
    </row>
    <row r="11812" spans="1:9" x14ac:dyDescent="0.5">
      <c r="A11812" s="4">
        <v>147</v>
      </c>
      <c r="B11812" s="5" t="s">
        <v>220</v>
      </c>
      <c r="C11812" s="10" t="str">
        <f t="shared" si="188"/>
        <v>147_F6</v>
      </c>
      <c r="D11812" s="6" t="s">
        <v>45333</v>
      </c>
      <c r="E11812" s="14" t="s">
        <v>25082</v>
      </c>
      <c r="F11812" s="14" t="s">
        <v>25083</v>
      </c>
      <c r="G11812" s="7" t="s">
        <v>691</v>
      </c>
      <c r="H11812" t="e">
        <f>IF(COUNTIFS(#REF!,'clone and primer info'!C11812)&gt;0,"〇","")</f>
        <v>#REF!</v>
      </c>
      <c r="I11812" t="e">
        <f>IF(COUNTIFS(#REF!,'clone and primer info'!C11812)&gt;0,"〇","")</f>
        <v>#REF!</v>
      </c>
    </row>
    <row r="11813" spans="1:9" x14ac:dyDescent="0.5">
      <c r="A11813" s="4">
        <v>147</v>
      </c>
      <c r="B11813" s="5" t="s">
        <v>710</v>
      </c>
      <c r="C11813" s="10" t="str">
        <f t="shared" si="188"/>
        <v>147_F8</v>
      </c>
      <c r="D11813" s="6" t="s">
        <v>45334</v>
      </c>
      <c r="E11813" s="14" t="s">
        <v>25084</v>
      </c>
      <c r="F11813" s="14" t="s">
        <v>25085</v>
      </c>
      <c r="G11813" s="7" t="s">
        <v>636</v>
      </c>
      <c r="H11813" t="e">
        <f>IF(COUNTIFS(#REF!,'clone and primer info'!C11813)&gt;0,"〇","")</f>
        <v>#REF!</v>
      </c>
      <c r="I11813" t="e">
        <f>IF(COUNTIFS(#REF!,'clone and primer info'!C11813)&gt;0,"〇","")</f>
        <v>#REF!</v>
      </c>
    </row>
    <row r="11814" spans="1:9" x14ac:dyDescent="0.5">
      <c r="A11814" s="4">
        <v>147</v>
      </c>
      <c r="B11814" s="5" t="s">
        <v>227</v>
      </c>
      <c r="C11814" s="10" t="str">
        <f t="shared" si="188"/>
        <v>147_F9</v>
      </c>
      <c r="D11814" s="6" t="s">
        <v>45335</v>
      </c>
      <c r="E11814" s="14" t="s">
        <v>25086</v>
      </c>
      <c r="F11814" s="14" t="s">
        <v>25088</v>
      </c>
      <c r="G11814" s="7" t="s">
        <v>25087</v>
      </c>
      <c r="H11814" t="e">
        <f>IF(COUNTIFS(#REF!,'clone and primer info'!C11814)&gt;0,"〇","")</f>
        <v>#REF!</v>
      </c>
      <c r="I11814" t="e">
        <f>IF(COUNTIFS(#REF!,'clone and primer info'!C11814)&gt;0,"〇","")</f>
        <v>#REF!</v>
      </c>
    </row>
    <row r="11815" spans="1:9" x14ac:dyDescent="0.5">
      <c r="A11815" s="4">
        <v>147</v>
      </c>
      <c r="B11815" s="5" t="s">
        <v>230</v>
      </c>
      <c r="C11815" s="10" t="str">
        <f t="shared" si="188"/>
        <v>147_F11</v>
      </c>
      <c r="D11815" s="6" t="s">
        <v>45336</v>
      </c>
      <c r="E11815" s="14" t="s">
        <v>25089</v>
      </c>
      <c r="F11815" s="14" t="s">
        <v>25090</v>
      </c>
      <c r="G11815" s="7" t="s">
        <v>883</v>
      </c>
      <c r="H11815" t="e">
        <f>IF(COUNTIFS(#REF!,'clone and primer info'!C11815)&gt;0,"〇","")</f>
        <v>#REF!</v>
      </c>
      <c r="I11815" t="e">
        <f>IF(COUNTIFS(#REF!,'clone and primer info'!C11815)&gt;0,"〇","")</f>
        <v>#REF!</v>
      </c>
    </row>
    <row r="11816" spans="1:9" x14ac:dyDescent="0.5">
      <c r="A11816" s="4">
        <v>147</v>
      </c>
      <c r="B11816" s="5" t="s">
        <v>479</v>
      </c>
      <c r="C11816" s="10" t="str">
        <f t="shared" si="188"/>
        <v>147_F12</v>
      </c>
      <c r="D11816" s="6" t="s">
        <v>45337</v>
      </c>
      <c r="E11816" s="14" t="s">
        <v>25091</v>
      </c>
      <c r="F11816" s="14" t="s">
        <v>25092</v>
      </c>
      <c r="G11816" s="7" t="s">
        <v>1460</v>
      </c>
      <c r="H11816" t="e">
        <f>IF(COUNTIFS(#REF!,'clone and primer info'!C11816)&gt;0,"〇","")</f>
        <v>#REF!</v>
      </c>
      <c r="I11816" t="e">
        <f>IF(COUNTIFS(#REF!,'clone and primer info'!C11816)&gt;0,"〇","")</f>
        <v>#REF!</v>
      </c>
    </row>
    <row r="11817" spans="1:9" x14ac:dyDescent="0.5">
      <c r="A11817" s="4">
        <v>147</v>
      </c>
      <c r="B11817" s="5" t="s">
        <v>483</v>
      </c>
      <c r="C11817" s="10" t="str">
        <f t="shared" si="188"/>
        <v>147_G1</v>
      </c>
      <c r="D11817" s="6" t="s">
        <v>45338</v>
      </c>
      <c r="E11817" s="14" t="s">
        <v>25093</v>
      </c>
      <c r="F11817" s="14" t="s">
        <v>25094</v>
      </c>
      <c r="G11817" s="7" t="s">
        <v>3435</v>
      </c>
      <c r="H11817" t="e">
        <f>IF(COUNTIFS(#REF!,'clone and primer info'!C11817)&gt;0,"〇","")</f>
        <v>#REF!</v>
      </c>
      <c r="I11817" t="e">
        <f>IF(COUNTIFS(#REF!,'clone and primer info'!C11817)&gt;0,"〇","")</f>
        <v>#REF!</v>
      </c>
    </row>
    <row r="11818" spans="1:9" x14ac:dyDescent="0.5">
      <c r="A11818" s="4">
        <v>147</v>
      </c>
      <c r="B11818" s="5" t="s">
        <v>234</v>
      </c>
      <c r="C11818" s="10" t="str">
        <f t="shared" si="188"/>
        <v>147_G2</v>
      </c>
      <c r="D11818" s="6" t="s">
        <v>45339</v>
      </c>
      <c r="E11818" s="14" t="s">
        <v>25095</v>
      </c>
      <c r="F11818" s="14" t="s">
        <v>25096</v>
      </c>
      <c r="G11818" s="7" t="s">
        <v>122</v>
      </c>
      <c r="H11818" t="e">
        <f>IF(COUNTIFS(#REF!,'clone and primer info'!C11818)&gt;0,"〇","")</f>
        <v>#REF!</v>
      </c>
      <c r="I11818" t="e">
        <f>IF(COUNTIFS(#REF!,'clone and primer info'!C11818)&gt;0,"〇","")</f>
        <v>#REF!</v>
      </c>
    </row>
    <row r="11819" spans="1:9" x14ac:dyDescent="0.5">
      <c r="A11819" s="4">
        <v>147</v>
      </c>
      <c r="B11819" s="5" t="s">
        <v>238</v>
      </c>
      <c r="C11819" s="10" t="str">
        <f t="shared" si="188"/>
        <v>147_G3</v>
      </c>
      <c r="D11819" s="6" t="s">
        <v>45340</v>
      </c>
      <c r="E11819" s="14" t="s">
        <v>25097</v>
      </c>
      <c r="F11819" s="14" t="s">
        <v>25098</v>
      </c>
      <c r="G11819" s="7" t="s">
        <v>15832</v>
      </c>
      <c r="H11819" t="e">
        <f>IF(COUNTIFS(#REF!,'clone and primer info'!C11819)&gt;0,"〇","")</f>
        <v>#REF!</v>
      </c>
      <c r="I11819" t="e">
        <f>IF(COUNTIFS(#REF!,'clone and primer info'!C11819)&gt;0,"〇","")</f>
        <v>#REF!</v>
      </c>
    </row>
    <row r="11820" spans="1:9" x14ac:dyDescent="0.5">
      <c r="A11820" s="4">
        <v>147</v>
      </c>
      <c r="B11820" s="5" t="s">
        <v>242</v>
      </c>
      <c r="C11820" s="10" t="str">
        <f t="shared" si="188"/>
        <v>147_G4</v>
      </c>
      <c r="D11820" s="6" t="s">
        <v>45341</v>
      </c>
      <c r="E11820" s="14" t="s">
        <v>25099</v>
      </c>
      <c r="F11820" s="14" t="s">
        <v>25100</v>
      </c>
      <c r="G11820" s="7" t="s">
        <v>2918</v>
      </c>
      <c r="H11820" t="e">
        <f>IF(COUNTIFS(#REF!,'clone and primer info'!C11820)&gt;0,"〇","")</f>
        <v>#REF!</v>
      </c>
      <c r="I11820" t="e">
        <f>IF(COUNTIFS(#REF!,'clone and primer info'!C11820)&gt;0,"〇","")</f>
        <v>#REF!</v>
      </c>
    </row>
    <row r="11821" spans="1:9" x14ac:dyDescent="0.5">
      <c r="A11821" s="4">
        <v>147</v>
      </c>
      <c r="B11821" s="5" t="s">
        <v>246</v>
      </c>
      <c r="C11821" s="10" t="str">
        <f t="shared" si="188"/>
        <v>147_G5</v>
      </c>
      <c r="D11821" s="6" t="s">
        <v>45342</v>
      </c>
      <c r="E11821" s="14" t="s">
        <v>25101</v>
      </c>
      <c r="F11821" s="14" t="s">
        <v>25103</v>
      </c>
      <c r="G11821" s="7" t="s">
        <v>25102</v>
      </c>
      <c r="H11821" t="e">
        <f>IF(COUNTIFS(#REF!,'clone and primer info'!C11821)&gt;0,"〇","")</f>
        <v>#REF!</v>
      </c>
      <c r="I11821" t="e">
        <f>IF(COUNTIFS(#REF!,'clone and primer info'!C11821)&gt;0,"〇","")</f>
        <v>#REF!</v>
      </c>
    </row>
    <row r="11822" spans="1:9" x14ac:dyDescent="0.5">
      <c r="A11822" s="4">
        <v>147</v>
      </c>
      <c r="B11822" s="5" t="s">
        <v>499</v>
      </c>
      <c r="C11822" s="10" t="str">
        <f t="shared" si="188"/>
        <v>147_G6</v>
      </c>
      <c r="D11822" s="6" t="s">
        <v>45343</v>
      </c>
      <c r="E11822" s="14" t="s">
        <v>25104</v>
      </c>
      <c r="F11822" s="14" t="s">
        <v>25105</v>
      </c>
      <c r="G11822" s="7" t="s">
        <v>7597</v>
      </c>
      <c r="H11822" t="e">
        <f>IF(COUNTIFS(#REF!,'clone and primer info'!C11822)&gt;0,"〇","")</f>
        <v>#REF!</v>
      </c>
      <c r="I11822" t="e">
        <f>IF(COUNTIFS(#REF!,'clone and primer info'!C11822)&gt;0,"〇","")</f>
        <v>#REF!</v>
      </c>
    </row>
    <row r="11823" spans="1:9" x14ac:dyDescent="0.5">
      <c r="A11823" s="4">
        <v>147</v>
      </c>
      <c r="B11823" s="5" t="s">
        <v>503</v>
      </c>
      <c r="C11823" s="10" t="str">
        <f t="shared" si="188"/>
        <v>147_G7</v>
      </c>
      <c r="D11823" s="6" t="s">
        <v>45344</v>
      </c>
      <c r="E11823" s="14" t="s">
        <v>25106</v>
      </c>
      <c r="F11823" s="14" t="s">
        <v>25107</v>
      </c>
      <c r="G11823" s="7" t="s">
        <v>1933</v>
      </c>
      <c r="H11823" t="e">
        <f>IF(COUNTIFS(#REF!,'clone and primer info'!C11823)&gt;0,"〇","")</f>
        <v>#REF!</v>
      </c>
      <c r="I11823" t="e">
        <f>IF(COUNTIFS(#REF!,'clone and primer info'!C11823)&gt;0,"〇","")</f>
        <v>#REF!</v>
      </c>
    </row>
    <row r="11824" spans="1:9" x14ac:dyDescent="0.5">
      <c r="A11824" s="4">
        <v>147</v>
      </c>
      <c r="B11824" s="5" t="s">
        <v>250</v>
      </c>
      <c r="C11824" s="10" t="str">
        <f t="shared" si="188"/>
        <v>147_G8</v>
      </c>
      <c r="D11824" s="6" t="s">
        <v>45345</v>
      </c>
      <c r="E11824" s="14" t="s">
        <v>25108</v>
      </c>
      <c r="F11824" s="14" t="s">
        <v>25109</v>
      </c>
      <c r="G11824" s="7" t="s">
        <v>7068</v>
      </c>
      <c r="H11824" t="e">
        <f>IF(COUNTIFS(#REF!,'clone and primer info'!C11824)&gt;0,"〇","")</f>
        <v>#REF!</v>
      </c>
      <c r="I11824" t="e">
        <f>IF(COUNTIFS(#REF!,'clone and primer info'!C11824)&gt;0,"〇","")</f>
        <v>#REF!</v>
      </c>
    </row>
    <row r="11825" spans="1:9" x14ac:dyDescent="0.5">
      <c r="A11825" s="4">
        <v>147</v>
      </c>
      <c r="B11825" s="5" t="s">
        <v>508</v>
      </c>
      <c r="C11825" s="10" t="str">
        <f t="shared" si="188"/>
        <v>147_G9</v>
      </c>
      <c r="D11825" s="6" t="s">
        <v>45346</v>
      </c>
      <c r="E11825" s="14" t="s">
        <v>25110</v>
      </c>
      <c r="F11825" s="14" t="s">
        <v>25111</v>
      </c>
      <c r="G11825" s="7" t="s">
        <v>1460</v>
      </c>
      <c r="H11825" t="e">
        <f>IF(COUNTIFS(#REF!,'clone and primer info'!C11825)&gt;0,"〇","")</f>
        <v>#REF!</v>
      </c>
      <c r="I11825" t="e">
        <f>IF(COUNTIFS(#REF!,'clone and primer info'!C11825)&gt;0,"〇","")</f>
        <v>#REF!</v>
      </c>
    </row>
    <row r="11826" spans="1:9" x14ac:dyDescent="0.5">
      <c r="A11826" s="4">
        <v>147</v>
      </c>
      <c r="B11826" s="5" t="s">
        <v>254</v>
      </c>
      <c r="C11826" s="10" t="str">
        <f t="shared" si="188"/>
        <v>147_G10</v>
      </c>
      <c r="D11826" s="6" t="s">
        <v>45347</v>
      </c>
      <c r="E11826" s="14" t="s">
        <v>25112</v>
      </c>
      <c r="F11826" s="14" t="s">
        <v>25113</v>
      </c>
      <c r="G11826" s="7" t="s">
        <v>531</v>
      </c>
      <c r="H11826" t="e">
        <f>IF(COUNTIFS(#REF!,'clone and primer info'!C11826)&gt;0,"〇","")</f>
        <v>#REF!</v>
      </c>
      <c r="I11826" t="e">
        <f>IF(COUNTIFS(#REF!,'clone and primer info'!C11826)&gt;0,"〇","")</f>
        <v>#REF!</v>
      </c>
    </row>
    <row r="11827" spans="1:9" x14ac:dyDescent="0.5">
      <c r="A11827" s="4">
        <v>147</v>
      </c>
      <c r="B11827" s="5" t="s">
        <v>257</v>
      </c>
      <c r="C11827" s="10" t="str">
        <f t="shared" si="188"/>
        <v>147_G11</v>
      </c>
      <c r="D11827" s="6" t="s">
        <v>45348</v>
      </c>
      <c r="E11827" s="14" t="s">
        <v>25114</v>
      </c>
      <c r="F11827" s="14" t="s">
        <v>25115</v>
      </c>
      <c r="G11827" s="7" t="s">
        <v>566</v>
      </c>
      <c r="H11827" t="e">
        <f>IF(COUNTIFS(#REF!,'clone and primer info'!C11827)&gt;0,"〇","")</f>
        <v>#REF!</v>
      </c>
      <c r="I11827" t="e">
        <f>IF(COUNTIFS(#REF!,'clone and primer info'!C11827)&gt;0,"〇","")</f>
        <v>#REF!</v>
      </c>
    </row>
    <row r="11828" spans="1:9" x14ac:dyDescent="0.5">
      <c r="A11828" s="4">
        <v>147</v>
      </c>
      <c r="B11828" s="5" t="s">
        <v>264</v>
      </c>
      <c r="C11828" s="10" t="str">
        <f t="shared" si="188"/>
        <v>147_H1</v>
      </c>
      <c r="D11828" s="6" t="s">
        <v>45349</v>
      </c>
      <c r="E11828" s="14" t="s">
        <v>25116</v>
      </c>
      <c r="F11828" s="14" t="s">
        <v>25117</v>
      </c>
      <c r="G11828" s="7" t="s">
        <v>1127</v>
      </c>
      <c r="H11828" t="e">
        <f>IF(COUNTIFS(#REF!,'clone and primer info'!C11828)&gt;0,"〇","")</f>
        <v>#REF!</v>
      </c>
      <c r="I11828" t="e">
        <f>IF(COUNTIFS(#REF!,'clone and primer info'!C11828)&gt;0,"〇","")</f>
        <v>#REF!</v>
      </c>
    </row>
    <row r="11829" spans="1:9" x14ac:dyDescent="0.5">
      <c r="A11829" s="4">
        <v>147</v>
      </c>
      <c r="B11829" s="5" t="s">
        <v>521</v>
      </c>
      <c r="C11829" s="10" t="str">
        <f t="shared" si="188"/>
        <v>147_H2</v>
      </c>
      <c r="D11829" s="6" t="s">
        <v>45350</v>
      </c>
      <c r="E11829" s="14" t="s">
        <v>25118</v>
      </c>
      <c r="F11829" s="14" t="s">
        <v>25119</v>
      </c>
      <c r="G11829" s="7" t="s">
        <v>1466</v>
      </c>
      <c r="H11829" t="e">
        <f>IF(COUNTIFS(#REF!,'clone and primer info'!C11829)&gt;0,"〇","")</f>
        <v>#REF!</v>
      </c>
      <c r="I11829" t="e">
        <f>IF(COUNTIFS(#REF!,'clone and primer info'!C11829)&gt;0,"〇","")</f>
        <v>#REF!</v>
      </c>
    </row>
    <row r="11830" spans="1:9" x14ac:dyDescent="0.5">
      <c r="A11830" s="4">
        <v>147</v>
      </c>
      <c r="B11830" s="5" t="s">
        <v>267</v>
      </c>
      <c r="C11830" s="10" t="str">
        <f t="shared" si="188"/>
        <v>147_H3</v>
      </c>
      <c r="D11830" s="6" t="s">
        <v>45351</v>
      </c>
      <c r="E11830" s="14" t="s">
        <v>25120</v>
      </c>
      <c r="F11830" s="14" t="s">
        <v>25121</v>
      </c>
      <c r="G11830" s="7" t="s">
        <v>4355</v>
      </c>
      <c r="H11830" t="e">
        <f>IF(COUNTIFS(#REF!,'clone and primer info'!C11830)&gt;0,"〇","")</f>
        <v>#REF!</v>
      </c>
      <c r="I11830" t="e">
        <f>IF(COUNTIFS(#REF!,'clone and primer info'!C11830)&gt;0,"〇","")</f>
        <v>#REF!</v>
      </c>
    </row>
    <row r="11831" spans="1:9" x14ac:dyDescent="0.5">
      <c r="A11831" s="4">
        <v>147</v>
      </c>
      <c r="B11831" s="5" t="s">
        <v>270</v>
      </c>
      <c r="C11831" s="10" t="str">
        <f t="shared" si="188"/>
        <v>147_H5</v>
      </c>
      <c r="D11831" s="6" t="s">
        <v>45352</v>
      </c>
      <c r="E11831" s="14" t="s">
        <v>25122</v>
      </c>
      <c r="F11831" s="14" t="s">
        <v>25123</v>
      </c>
      <c r="G11831" s="7" t="s">
        <v>706</v>
      </c>
      <c r="H11831" t="e">
        <f>IF(COUNTIFS(#REF!,'clone and primer info'!C11831)&gt;0,"〇","")</f>
        <v>#REF!</v>
      </c>
      <c r="I11831" t="e">
        <f>IF(COUNTIFS(#REF!,'clone and primer info'!C11831)&gt;0,"〇","")</f>
        <v>#REF!</v>
      </c>
    </row>
    <row r="11832" spans="1:9" x14ac:dyDescent="0.5">
      <c r="A11832" s="4">
        <v>147</v>
      </c>
      <c r="B11832" s="5" t="s">
        <v>278</v>
      </c>
      <c r="C11832" s="10" t="str">
        <f t="shared" si="188"/>
        <v>147_H7</v>
      </c>
      <c r="D11832" s="6" t="s">
        <v>45353</v>
      </c>
      <c r="E11832" s="14" t="s">
        <v>25124</v>
      </c>
      <c r="F11832" s="14" t="s">
        <v>25125</v>
      </c>
      <c r="G11832" s="7" t="s">
        <v>2108</v>
      </c>
      <c r="H11832" t="e">
        <f>IF(COUNTIFS(#REF!,'clone and primer info'!C11832)&gt;0,"〇","")</f>
        <v>#REF!</v>
      </c>
      <c r="I11832" t="e">
        <f>IF(COUNTIFS(#REF!,'clone and primer info'!C11832)&gt;0,"〇","")</f>
        <v>#REF!</v>
      </c>
    </row>
    <row r="11833" spans="1:9" x14ac:dyDescent="0.5">
      <c r="A11833" s="4">
        <v>147</v>
      </c>
      <c r="B11833" s="5" t="s">
        <v>282</v>
      </c>
      <c r="C11833" s="10" t="str">
        <f t="shared" si="188"/>
        <v>147_H9</v>
      </c>
      <c r="D11833" s="6" t="s">
        <v>45354</v>
      </c>
      <c r="E11833" s="14" t="s">
        <v>25126</v>
      </c>
      <c r="F11833" s="14" t="s">
        <v>25127</v>
      </c>
      <c r="G11833" s="7" t="s">
        <v>929</v>
      </c>
      <c r="H11833" t="e">
        <f>IF(COUNTIFS(#REF!,'clone and primer info'!C11833)&gt;0,"〇","")</f>
        <v>#REF!</v>
      </c>
      <c r="I11833" t="e">
        <f>IF(COUNTIFS(#REF!,'clone and primer info'!C11833)&gt;0,"〇","")</f>
        <v>#REF!</v>
      </c>
    </row>
    <row r="11834" spans="1:9" x14ac:dyDescent="0.5">
      <c r="A11834" s="4">
        <v>147</v>
      </c>
      <c r="B11834" s="5" t="s">
        <v>286</v>
      </c>
      <c r="C11834" s="10" t="str">
        <f t="shared" si="188"/>
        <v>147_H10</v>
      </c>
      <c r="D11834" s="6" t="s">
        <v>45355</v>
      </c>
      <c r="E11834" s="14" t="s">
        <v>25128</v>
      </c>
      <c r="F11834" s="14" t="s">
        <v>25129</v>
      </c>
      <c r="G11834" s="7" t="s">
        <v>4713</v>
      </c>
      <c r="H11834" t="e">
        <f>IF(COUNTIFS(#REF!,'clone and primer info'!C11834)&gt;0,"〇","")</f>
        <v>#REF!</v>
      </c>
      <c r="I11834" t="e">
        <f>IF(COUNTIFS(#REF!,'clone and primer info'!C11834)&gt;0,"〇","")</f>
        <v>#REF!</v>
      </c>
    </row>
    <row r="11835" spans="1:9" x14ac:dyDescent="0.5">
      <c r="A11835" s="4">
        <v>147</v>
      </c>
      <c r="B11835" s="5" t="s">
        <v>290</v>
      </c>
      <c r="C11835" s="10" t="str">
        <f t="shared" si="188"/>
        <v>147_H11</v>
      </c>
      <c r="D11835" s="6" t="s">
        <v>45356</v>
      </c>
      <c r="E11835" s="14" t="s">
        <v>25130</v>
      </c>
      <c r="F11835" s="14" t="s">
        <v>25131</v>
      </c>
      <c r="G11835" s="7" t="s">
        <v>2869</v>
      </c>
      <c r="H11835" t="e">
        <f>IF(COUNTIFS(#REF!,'clone and primer info'!C11835)&gt;0,"〇","")</f>
        <v>#REF!</v>
      </c>
      <c r="I11835" t="e">
        <f>IF(COUNTIFS(#REF!,'clone and primer info'!C11835)&gt;0,"〇","")</f>
        <v>#REF!</v>
      </c>
    </row>
    <row r="11836" spans="1:9" x14ac:dyDescent="0.5">
      <c r="A11836" s="4">
        <v>147</v>
      </c>
      <c r="B11836" s="5" t="s">
        <v>294</v>
      </c>
      <c r="C11836" s="10" t="str">
        <f t="shared" si="188"/>
        <v>147_H12</v>
      </c>
      <c r="D11836" s="6" t="s">
        <v>45357</v>
      </c>
      <c r="E11836" s="14" t="s">
        <v>25132</v>
      </c>
      <c r="F11836" s="14" t="s">
        <v>25133</v>
      </c>
      <c r="G11836" s="7" t="s">
        <v>1295</v>
      </c>
      <c r="H11836" t="e">
        <f>IF(COUNTIFS(#REF!,'clone and primer info'!C11836)&gt;0,"〇","")</f>
        <v>#REF!</v>
      </c>
      <c r="I11836" t="e">
        <f>IF(COUNTIFS(#REF!,'clone and primer info'!C11836)&gt;0,"〇","")</f>
        <v>#REF!</v>
      </c>
    </row>
    <row r="11837" spans="1:9" x14ac:dyDescent="0.5">
      <c r="A11837" s="4">
        <v>148</v>
      </c>
      <c r="B11837" s="5" t="s">
        <v>4</v>
      </c>
      <c r="C11837" s="10" t="str">
        <f t="shared" si="188"/>
        <v>148_A1</v>
      </c>
      <c r="D11837" s="6" t="s">
        <v>45358</v>
      </c>
      <c r="E11837" s="14" t="s">
        <v>25134</v>
      </c>
      <c r="F11837" s="14" t="s">
        <v>25135</v>
      </c>
      <c r="G11837" s="7" t="s">
        <v>32</v>
      </c>
      <c r="H11837" t="e">
        <f>IF(COUNTIFS(#REF!,'clone and primer info'!C11837)&gt;0,"〇","")</f>
        <v>#REF!</v>
      </c>
      <c r="I11837" t="e">
        <f>IF(COUNTIFS(#REF!,'clone and primer info'!C11837)&gt;0,"〇","")</f>
        <v>#REF!</v>
      </c>
    </row>
    <row r="11838" spans="1:9" x14ac:dyDescent="0.5">
      <c r="A11838" s="4">
        <v>148</v>
      </c>
      <c r="B11838" s="5" t="s">
        <v>8</v>
      </c>
      <c r="C11838" s="10" t="str">
        <f t="shared" ref="C11838:C11898" si="189">A11838&amp;"_"&amp;B11838</f>
        <v>148_A3</v>
      </c>
      <c r="D11838" s="6" t="s">
        <v>45359</v>
      </c>
      <c r="E11838" s="14" t="s">
        <v>25136</v>
      </c>
      <c r="F11838" s="14" t="s">
        <v>25137</v>
      </c>
      <c r="G11838" s="7" t="s">
        <v>3444</v>
      </c>
      <c r="H11838" t="e">
        <f>IF(COUNTIFS(#REF!,'clone and primer info'!C11838)&gt;0,"〇","")</f>
        <v>#REF!</v>
      </c>
      <c r="I11838" t="e">
        <f>IF(COUNTIFS(#REF!,'clone and primer info'!C11838)&gt;0,"〇","")</f>
        <v>#REF!</v>
      </c>
    </row>
    <row r="11839" spans="1:9" x14ac:dyDescent="0.5">
      <c r="A11839" s="4">
        <v>148</v>
      </c>
      <c r="B11839" s="5" t="s">
        <v>12</v>
      </c>
      <c r="C11839" s="10" t="str">
        <f t="shared" si="189"/>
        <v>148_A4</v>
      </c>
      <c r="D11839" s="6" t="s">
        <v>45360</v>
      </c>
      <c r="E11839" s="14" t="s">
        <v>25138</v>
      </c>
      <c r="F11839" s="14" t="s">
        <v>25139</v>
      </c>
      <c r="G11839" s="7" t="s">
        <v>1446</v>
      </c>
      <c r="H11839" t="e">
        <f>IF(COUNTIFS(#REF!,'clone and primer info'!C11839)&gt;0,"〇","")</f>
        <v>#REF!</v>
      </c>
      <c r="I11839" t="e">
        <f>IF(COUNTIFS(#REF!,'clone and primer info'!C11839)&gt;0,"〇","")</f>
        <v>#REF!</v>
      </c>
    </row>
    <row r="11840" spans="1:9" x14ac:dyDescent="0.5">
      <c r="A11840" s="4">
        <v>148</v>
      </c>
      <c r="B11840" s="5" t="s">
        <v>16</v>
      </c>
      <c r="C11840" s="10" t="str">
        <f t="shared" si="189"/>
        <v>148_A5</v>
      </c>
      <c r="D11840" s="6" t="s">
        <v>45361</v>
      </c>
      <c r="E11840" s="14" t="s">
        <v>25140</v>
      </c>
      <c r="F11840" s="14" t="s">
        <v>25141</v>
      </c>
      <c r="G11840" s="7" t="s">
        <v>1630</v>
      </c>
      <c r="H11840" t="e">
        <f>IF(COUNTIFS(#REF!,'clone and primer info'!C11840)&gt;0,"〇","")</f>
        <v>#REF!</v>
      </c>
      <c r="I11840" t="e">
        <f>IF(COUNTIFS(#REF!,'clone and primer info'!C11840)&gt;0,"〇","")</f>
        <v>#REF!</v>
      </c>
    </row>
    <row r="11841" spans="1:9" x14ac:dyDescent="0.5">
      <c r="A11841" s="4">
        <v>148</v>
      </c>
      <c r="B11841" s="5" t="s">
        <v>20</v>
      </c>
      <c r="C11841" s="10" t="str">
        <f t="shared" si="189"/>
        <v>148_A6</v>
      </c>
      <c r="D11841" s="6" t="s">
        <v>45362</v>
      </c>
      <c r="E11841" s="14" t="s">
        <v>25142</v>
      </c>
      <c r="F11841" s="14" t="s">
        <v>25143</v>
      </c>
      <c r="G11841" s="7" t="s">
        <v>1363</v>
      </c>
      <c r="H11841" t="e">
        <f>IF(COUNTIFS(#REF!,'clone and primer info'!C11841)&gt;0,"〇","")</f>
        <v>#REF!</v>
      </c>
      <c r="I11841" t="e">
        <f>IF(COUNTIFS(#REF!,'clone and primer info'!C11841)&gt;0,"〇","")</f>
        <v>#REF!</v>
      </c>
    </row>
    <row r="11842" spans="1:9" x14ac:dyDescent="0.5">
      <c r="A11842" s="4">
        <v>148</v>
      </c>
      <c r="B11842" s="5" t="s">
        <v>24</v>
      </c>
      <c r="C11842" s="10" t="str">
        <f t="shared" si="189"/>
        <v>148_A7</v>
      </c>
      <c r="D11842" s="6" t="s">
        <v>45363</v>
      </c>
      <c r="E11842" s="14" t="s">
        <v>25144</v>
      </c>
      <c r="F11842" s="14" t="s">
        <v>25145</v>
      </c>
      <c r="G11842" s="7" t="s">
        <v>1251</v>
      </c>
      <c r="H11842" t="e">
        <f>IF(COUNTIFS(#REF!,'clone and primer info'!C11842)&gt;0,"〇","")</f>
        <v>#REF!</v>
      </c>
      <c r="I11842" t="e">
        <f>IF(COUNTIFS(#REF!,'clone and primer info'!C11842)&gt;0,"〇","")</f>
        <v>#REF!</v>
      </c>
    </row>
    <row r="11843" spans="1:9" x14ac:dyDescent="0.5">
      <c r="A11843" s="4">
        <v>148</v>
      </c>
      <c r="B11843" s="5" t="s">
        <v>28</v>
      </c>
      <c r="C11843" s="10" t="str">
        <f t="shared" si="189"/>
        <v>148_A8</v>
      </c>
      <c r="D11843" s="6" t="s">
        <v>45364</v>
      </c>
      <c r="E11843" s="14" t="s">
        <v>25146</v>
      </c>
      <c r="F11843" s="14" t="s">
        <v>25148</v>
      </c>
      <c r="G11843" s="7" t="s">
        <v>25147</v>
      </c>
      <c r="H11843" t="e">
        <f>IF(COUNTIFS(#REF!,'clone and primer info'!C11843)&gt;0,"〇","")</f>
        <v>#REF!</v>
      </c>
      <c r="I11843" t="e">
        <f>IF(COUNTIFS(#REF!,'clone and primer info'!C11843)&gt;0,"〇","")</f>
        <v>#REF!</v>
      </c>
    </row>
    <row r="11844" spans="1:9" x14ac:dyDescent="0.5">
      <c r="A11844" s="4">
        <v>148</v>
      </c>
      <c r="B11844" s="5" t="s">
        <v>31</v>
      </c>
      <c r="C11844" s="10" t="str">
        <f t="shared" si="189"/>
        <v>148_A9</v>
      </c>
      <c r="D11844" s="6" t="s">
        <v>45365</v>
      </c>
      <c r="E11844" s="14" t="s">
        <v>25149</v>
      </c>
      <c r="F11844" s="14" t="s">
        <v>25150</v>
      </c>
      <c r="G11844" s="7" t="s">
        <v>1443</v>
      </c>
      <c r="H11844" t="e">
        <f>IF(COUNTIFS(#REF!,'clone and primer info'!C11844)&gt;0,"〇","")</f>
        <v>#REF!</v>
      </c>
      <c r="I11844" t="e">
        <f>IF(COUNTIFS(#REF!,'clone and primer info'!C11844)&gt;0,"〇","")</f>
        <v>#REF!</v>
      </c>
    </row>
    <row r="11845" spans="1:9" x14ac:dyDescent="0.5">
      <c r="A11845" s="4">
        <v>148</v>
      </c>
      <c r="B11845" s="5" t="s">
        <v>33</v>
      </c>
      <c r="C11845" s="10" t="str">
        <f t="shared" si="189"/>
        <v>148_A10</v>
      </c>
      <c r="D11845" s="6" t="s">
        <v>45366</v>
      </c>
      <c r="E11845" s="14" t="s">
        <v>25151</v>
      </c>
      <c r="F11845" s="14" t="s">
        <v>25152</v>
      </c>
      <c r="G11845" s="7" t="s">
        <v>524</v>
      </c>
      <c r="H11845" t="e">
        <f>IF(COUNTIFS(#REF!,'clone and primer info'!C11845)&gt;0,"〇","")</f>
        <v>#REF!</v>
      </c>
      <c r="I11845" t="e">
        <f>IF(COUNTIFS(#REF!,'clone and primer info'!C11845)&gt;0,"〇","")</f>
        <v>#REF!</v>
      </c>
    </row>
    <row r="11846" spans="1:9" x14ac:dyDescent="0.5">
      <c r="A11846" s="4">
        <v>148</v>
      </c>
      <c r="B11846" s="5" t="s">
        <v>40</v>
      </c>
      <c r="C11846" s="10" t="str">
        <f t="shared" si="189"/>
        <v>148_A12</v>
      </c>
      <c r="D11846" s="6" t="s">
        <v>45368</v>
      </c>
      <c r="E11846" s="14" t="s">
        <v>25153</v>
      </c>
      <c r="F11846" s="14" t="s">
        <v>25154</v>
      </c>
      <c r="G11846" s="7" t="s">
        <v>1248</v>
      </c>
      <c r="H11846" t="e">
        <f>IF(COUNTIFS(#REF!,'clone and primer info'!C11846)&gt;0,"〇","")</f>
        <v>#REF!</v>
      </c>
      <c r="I11846" t="e">
        <f>IF(COUNTIFS(#REF!,'clone and primer info'!C11846)&gt;0,"〇","")</f>
        <v>#REF!</v>
      </c>
    </row>
    <row r="11847" spans="1:9" x14ac:dyDescent="0.5">
      <c r="A11847" s="4">
        <v>148</v>
      </c>
      <c r="B11847" s="5" t="s">
        <v>48</v>
      </c>
      <c r="C11847" s="10" t="str">
        <f t="shared" si="189"/>
        <v>148_B2</v>
      </c>
      <c r="D11847" s="6" t="s">
        <v>45369</v>
      </c>
      <c r="E11847" s="14" t="s">
        <v>25155</v>
      </c>
      <c r="F11847" s="14" t="s">
        <v>25156</v>
      </c>
      <c r="G11847" s="7" t="s">
        <v>421</v>
      </c>
      <c r="H11847" t="e">
        <f>IF(COUNTIFS(#REF!,'clone and primer info'!C11847)&gt;0,"〇","")</f>
        <v>#REF!</v>
      </c>
      <c r="I11847" t="e">
        <f>IF(COUNTIFS(#REF!,'clone and primer info'!C11847)&gt;0,"〇","")</f>
        <v>#REF!</v>
      </c>
    </row>
    <row r="11848" spans="1:9" x14ac:dyDescent="0.5">
      <c r="A11848" s="4">
        <v>148</v>
      </c>
      <c r="B11848" s="5" t="s">
        <v>52</v>
      </c>
      <c r="C11848" s="10" t="str">
        <f t="shared" si="189"/>
        <v>148_B3</v>
      </c>
      <c r="D11848" s="6" t="s">
        <v>45370</v>
      </c>
      <c r="E11848" s="14" t="s">
        <v>25157</v>
      </c>
      <c r="F11848" s="14" t="s">
        <v>25158</v>
      </c>
      <c r="G11848" s="7" t="s">
        <v>43</v>
      </c>
      <c r="H11848" t="e">
        <f>IF(COUNTIFS(#REF!,'clone and primer info'!C11848)&gt;0,"〇","")</f>
        <v>#REF!</v>
      </c>
      <c r="I11848" t="e">
        <f>IF(COUNTIFS(#REF!,'clone and primer info'!C11848)&gt;0,"〇","")</f>
        <v>#REF!</v>
      </c>
    </row>
    <row r="11849" spans="1:9" x14ac:dyDescent="0.5">
      <c r="A11849" s="4">
        <v>148</v>
      </c>
      <c r="B11849" s="5" t="s">
        <v>56</v>
      </c>
      <c r="C11849" s="10" t="str">
        <f t="shared" si="189"/>
        <v>148_B4</v>
      </c>
      <c r="D11849" s="6" t="s">
        <v>45371</v>
      </c>
      <c r="E11849" s="14" t="s">
        <v>25159</v>
      </c>
      <c r="F11849" s="14" t="s">
        <v>25160</v>
      </c>
      <c r="G11849" s="7" t="s">
        <v>1147</v>
      </c>
      <c r="H11849" t="e">
        <f>IF(COUNTIFS(#REF!,'clone and primer info'!C11849)&gt;0,"〇","")</f>
        <v>#REF!</v>
      </c>
      <c r="I11849" t="e">
        <f>IF(COUNTIFS(#REF!,'clone and primer info'!C11849)&gt;0,"〇","")</f>
        <v>#REF!</v>
      </c>
    </row>
    <row r="11850" spans="1:9" x14ac:dyDescent="0.5">
      <c r="A11850" s="4">
        <v>148</v>
      </c>
      <c r="B11850" s="5" t="s">
        <v>60</v>
      </c>
      <c r="C11850" s="10" t="str">
        <f t="shared" si="189"/>
        <v>148_B5</v>
      </c>
      <c r="D11850" s="6" t="s">
        <v>45372</v>
      </c>
      <c r="E11850" s="14" t="s">
        <v>25161</v>
      </c>
      <c r="F11850" s="14" t="s">
        <v>25162</v>
      </c>
      <c r="G11850" s="7" t="s">
        <v>4497</v>
      </c>
      <c r="H11850" t="e">
        <f>IF(COUNTIFS(#REF!,'clone and primer info'!C11850)&gt;0,"〇","")</f>
        <v>#REF!</v>
      </c>
      <c r="I11850" t="e">
        <f>IF(COUNTIFS(#REF!,'clone and primer info'!C11850)&gt;0,"〇","")</f>
        <v>#REF!</v>
      </c>
    </row>
    <row r="11851" spans="1:9" x14ac:dyDescent="0.5">
      <c r="A11851" s="4">
        <v>148</v>
      </c>
      <c r="B11851" s="5" t="s">
        <v>64</v>
      </c>
      <c r="C11851" s="10" t="str">
        <f t="shared" si="189"/>
        <v>148_B6</v>
      </c>
      <c r="D11851" s="6" t="s">
        <v>45373</v>
      </c>
      <c r="E11851" s="14" t="s">
        <v>25163</v>
      </c>
      <c r="F11851" s="14" t="s">
        <v>25164</v>
      </c>
      <c r="G11851" s="7" t="s">
        <v>145</v>
      </c>
      <c r="H11851" t="e">
        <f>IF(COUNTIFS(#REF!,'clone and primer info'!C11851)&gt;0,"〇","")</f>
        <v>#REF!</v>
      </c>
      <c r="I11851" t="e">
        <f>IF(COUNTIFS(#REF!,'clone and primer info'!C11851)&gt;0,"〇","")</f>
        <v>#REF!</v>
      </c>
    </row>
    <row r="11852" spans="1:9" x14ac:dyDescent="0.5">
      <c r="A11852" s="4">
        <v>148</v>
      </c>
      <c r="B11852" s="5" t="s">
        <v>68</v>
      </c>
      <c r="C11852" s="10" t="str">
        <f t="shared" si="189"/>
        <v>148_B7</v>
      </c>
      <c r="D11852" s="6" t="s">
        <v>45374</v>
      </c>
      <c r="E11852" s="14" t="s">
        <v>25165</v>
      </c>
      <c r="F11852" s="14" t="s">
        <v>25167</v>
      </c>
      <c r="G11852" s="7" t="s">
        <v>25166</v>
      </c>
      <c r="H11852" t="e">
        <f>IF(COUNTIFS(#REF!,'clone and primer info'!C11852)&gt;0,"〇","")</f>
        <v>#REF!</v>
      </c>
      <c r="I11852" t="e">
        <f>IF(COUNTIFS(#REF!,'clone and primer info'!C11852)&gt;0,"〇","")</f>
        <v>#REF!</v>
      </c>
    </row>
    <row r="11853" spans="1:9" x14ac:dyDescent="0.5">
      <c r="A11853" s="4">
        <v>148</v>
      </c>
      <c r="B11853" s="5" t="s">
        <v>350</v>
      </c>
      <c r="C11853" s="10" t="str">
        <f t="shared" si="189"/>
        <v>148_B9</v>
      </c>
      <c r="D11853" s="6" t="s">
        <v>45375</v>
      </c>
      <c r="E11853" s="14" t="s">
        <v>25168</v>
      </c>
      <c r="F11853" s="14" t="s">
        <v>25169</v>
      </c>
      <c r="G11853" s="7" t="s">
        <v>1031</v>
      </c>
      <c r="H11853" t="e">
        <f>IF(COUNTIFS(#REF!,'clone and primer info'!C11853)&gt;0,"〇","")</f>
        <v>#REF!</v>
      </c>
      <c r="I11853" t="e">
        <f>IF(COUNTIFS(#REF!,'clone and primer info'!C11853)&gt;0,"〇","")</f>
        <v>#REF!</v>
      </c>
    </row>
    <row r="11854" spans="1:9" x14ac:dyDescent="0.5">
      <c r="A11854" s="4">
        <v>148</v>
      </c>
      <c r="B11854" s="5" t="s">
        <v>76</v>
      </c>
      <c r="C11854" s="10" t="str">
        <f t="shared" si="189"/>
        <v>148_B10</v>
      </c>
      <c r="D11854" s="6" t="s">
        <v>45376</v>
      </c>
      <c r="E11854" s="14" t="s">
        <v>25170</v>
      </c>
      <c r="F11854" s="14" t="s">
        <v>25171</v>
      </c>
      <c r="G11854" s="7" t="s">
        <v>6911</v>
      </c>
      <c r="H11854" t="e">
        <f>IF(COUNTIFS(#REF!,'clone and primer info'!C11854)&gt;0,"〇","")</f>
        <v>#REF!</v>
      </c>
      <c r="I11854" t="e">
        <f>IF(COUNTIFS(#REF!,'clone and primer info'!C11854)&gt;0,"〇","")</f>
        <v>#REF!</v>
      </c>
    </row>
    <row r="11855" spans="1:9" x14ac:dyDescent="0.5">
      <c r="A11855" s="4">
        <v>148</v>
      </c>
      <c r="B11855" s="5" t="s">
        <v>80</v>
      </c>
      <c r="C11855" s="10" t="str">
        <f t="shared" si="189"/>
        <v>148_B11</v>
      </c>
      <c r="D11855" s="6" t="s">
        <v>45377</v>
      </c>
      <c r="E11855" s="14" t="s">
        <v>25172</v>
      </c>
      <c r="F11855" s="14" t="s">
        <v>25173</v>
      </c>
      <c r="G11855" s="7" t="s">
        <v>3486</v>
      </c>
      <c r="H11855" t="e">
        <f>IF(COUNTIFS(#REF!,'clone and primer info'!C11855)&gt;0,"〇","")</f>
        <v>#REF!</v>
      </c>
      <c r="I11855" t="e">
        <f>IF(COUNTIFS(#REF!,'clone and primer info'!C11855)&gt;0,"〇","")</f>
        <v>#REF!</v>
      </c>
    </row>
    <row r="11856" spans="1:9" x14ac:dyDescent="0.5">
      <c r="A11856" s="4">
        <v>148</v>
      </c>
      <c r="B11856" s="5" t="s">
        <v>84</v>
      </c>
      <c r="C11856" s="10" t="str">
        <f t="shared" si="189"/>
        <v>148_B12</v>
      </c>
      <c r="D11856" s="6" t="s">
        <v>45378</v>
      </c>
      <c r="E11856" s="14" t="s">
        <v>25174</v>
      </c>
      <c r="F11856" s="14" t="s">
        <v>25175</v>
      </c>
      <c r="G11856" s="7" t="s">
        <v>3929</v>
      </c>
      <c r="H11856" t="e">
        <f>IF(COUNTIFS(#REF!,'clone and primer info'!C11856)&gt;0,"〇","")</f>
        <v>#REF!</v>
      </c>
      <c r="I11856" t="e">
        <f>IF(COUNTIFS(#REF!,'clone and primer info'!C11856)&gt;0,"〇","")</f>
        <v>#REF!</v>
      </c>
    </row>
    <row r="11857" spans="1:9" x14ac:dyDescent="0.5">
      <c r="A11857" s="4">
        <v>148</v>
      </c>
      <c r="B11857" s="5" t="s">
        <v>92</v>
      </c>
      <c r="C11857" s="10" t="str">
        <f t="shared" si="189"/>
        <v>148_C3</v>
      </c>
      <c r="D11857" s="6" t="s">
        <v>45379</v>
      </c>
      <c r="E11857" s="14" t="s">
        <v>25176</v>
      </c>
      <c r="F11857" s="14" t="s">
        <v>25177</v>
      </c>
      <c r="G11857" s="7" t="s">
        <v>706</v>
      </c>
      <c r="H11857" t="e">
        <f>IF(COUNTIFS(#REF!,'clone and primer info'!C11857)&gt;0,"〇","")</f>
        <v>#REF!</v>
      </c>
      <c r="I11857" t="e">
        <f>IF(COUNTIFS(#REF!,'clone and primer info'!C11857)&gt;0,"〇","")</f>
        <v>#REF!</v>
      </c>
    </row>
    <row r="11858" spans="1:9" x14ac:dyDescent="0.5">
      <c r="A11858" s="4">
        <v>148</v>
      </c>
      <c r="B11858" s="5" t="s">
        <v>95</v>
      </c>
      <c r="C11858" s="10" t="str">
        <f t="shared" si="189"/>
        <v>148_C4</v>
      </c>
      <c r="D11858" s="6" t="s">
        <v>45380</v>
      </c>
      <c r="E11858" s="14" t="s">
        <v>25178</v>
      </c>
      <c r="F11858" s="14" t="s">
        <v>25179</v>
      </c>
      <c r="G11858" s="7" t="s">
        <v>4355</v>
      </c>
      <c r="H11858" t="e">
        <f>IF(COUNTIFS(#REF!,'clone and primer info'!C11858)&gt;0,"〇","")</f>
        <v>#REF!</v>
      </c>
      <c r="I11858" t="e">
        <f>IF(COUNTIFS(#REF!,'clone and primer info'!C11858)&gt;0,"〇","")</f>
        <v>#REF!</v>
      </c>
    </row>
    <row r="11859" spans="1:9" x14ac:dyDescent="0.5">
      <c r="A11859" s="4">
        <v>148</v>
      </c>
      <c r="B11859" s="5" t="s">
        <v>99</v>
      </c>
      <c r="C11859" s="10" t="str">
        <f t="shared" si="189"/>
        <v>148_C5</v>
      </c>
      <c r="D11859" s="6" t="s">
        <v>45381</v>
      </c>
      <c r="E11859" s="14" t="s">
        <v>25180</v>
      </c>
      <c r="F11859" s="14" t="s">
        <v>25181</v>
      </c>
      <c r="G11859" s="7" t="s">
        <v>2503</v>
      </c>
      <c r="H11859" t="e">
        <f>IF(COUNTIFS(#REF!,'clone and primer info'!C11859)&gt;0,"〇","")</f>
        <v>#REF!</v>
      </c>
      <c r="I11859" t="e">
        <f>IF(COUNTIFS(#REF!,'clone and primer info'!C11859)&gt;0,"〇","")</f>
        <v>#REF!</v>
      </c>
    </row>
    <row r="11860" spans="1:9" x14ac:dyDescent="0.5">
      <c r="A11860" s="4">
        <v>148</v>
      </c>
      <c r="B11860" s="5" t="s">
        <v>107</v>
      </c>
      <c r="C11860" s="10" t="str">
        <f t="shared" si="189"/>
        <v>148_C7</v>
      </c>
      <c r="D11860" s="6" t="s">
        <v>45382</v>
      </c>
      <c r="E11860" s="14" t="s">
        <v>25182</v>
      </c>
      <c r="F11860" s="14" t="s">
        <v>25183</v>
      </c>
      <c r="G11860" s="7" t="s">
        <v>126</v>
      </c>
      <c r="H11860" t="e">
        <f>IF(COUNTIFS(#REF!,'clone and primer info'!C11860)&gt;0,"〇","")</f>
        <v>#REF!</v>
      </c>
      <c r="I11860" t="e">
        <f>IF(COUNTIFS(#REF!,'clone and primer info'!C11860)&gt;0,"〇","")</f>
        <v>#REF!</v>
      </c>
    </row>
    <row r="11861" spans="1:9" x14ac:dyDescent="0.5">
      <c r="A11861" s="4">
        <v>148</v>
      </c>
      <c r="B11861" s="5" t="s">
        <v>111</v>
      </c>
      <c r="C11861" s="10" t="str">
        <f t="shared" si="189"/>
        <v>148_C8</v>
      </c>
      <c r="D11861" s="6" t="s">
        <v>45383</v>
      </c>
      <c r="E11861" s="14" t="s">
        <v>25184</v>
      </c>
      <c r="F11861" s="14" t="s">
        <v>25185</v>
      </c>
      <c r="G11861" s="7" t="s">
        <v>3042</v>
      </c>
      <c r="H11861" t="e">
        <f>IF(COUNTIFS(#REF!,'clone and primer info'!C11861)&gt;0,"〇","")</f>
        <v>#REF!</v>
      </c>
      <c r="I11861" t="e">
        <f>IF(COUNTIFS(#REF!,'clone and primer info'!C11861)&gt;0,"〇","")</f>
        <v>#REF!</v>
      </c>
    </row>
    <row r="11862" spans="1:9" x14ac:dyDescent="0.5">
      <c r="A11862" s="4">
        <v>148</v>
      </c>
      <c r="B11862" s="5" t="s">
        <v>115</v>
      </c>
      <c r="C11862" s="10" t="str">
        <f t="shared" si="189"/>
        <v>148_C9</v>
      </c>
      <c r="D11862" s="6" t="s">
        <v>45384</v>
      </c>
      <c r="E11862" s="14" t="s">
        <v>25186</v>
      </c>
      <c r="F11862" s="14" t="s">
        <v>25187</v>
      </c>
      <c r="G11862" s="7" t="s">
        <v>745</v>
      </c>
      <c r="H11862" t="e">
        <f>IF(COUNTIFS(#REF!,'clone and primer info'!C11862)&gt;0,"〇","")</f>
        <v>#REF!</v>
      </c>
      <c r="I11862" t="e">
        <f>IF(COUNTIFS(#REF!,'clone and primer info'!C11862)&gt;0,"〇","")</f>
        <v>#REF!</v>
      </c>
    </row>
    <row r="11863" spans="1:9" x14ac:dyDescent="0.5">
      <c r="A11863" s="4">
        <v>148</v>
      </c>
      <c r="B11863" s="5" t="s">
        <v>119</v>
      </c>
      <c r="C11863" s="10" t="str">
        <f t="shared" si="189"/>
        <v>148_C10</v>
      </c>
      <c r="D11863" s="6" t="s">
        <v>45385</v>
      </c>
      <c r="E11863" s="14" t="s">
        <v>25188</v>
      </c>
      <c r="F11863" s="14" t="s">
        <v>25189</v>
      </c>
      <c r="G11863" s="7" t="s">
        <v>1164</v>
      </c>
      <c r="H11863" t="e">
        <f>IF(COUNTIFS(#REF!,'clone and primer info'!C11863)&gt;0,"〇","")</f>
        <v>#REF!</v>
      </c>
      <c r="I11863" t="e">
        <f>IF(COUNTIFS(#REF!,'clone and primer info'!C11863)&gt;0,"〇","")</f>
        <v>#REF!</v>
      </c>
    </row>
    <row r="11864" spans="1:9" x14ac:dyDescent="0.5">
      <c r="A11864" s="4">
        <v>148</v>
      </c>
      <c r="B11864" s="5" t="s">
        <v>127</v>
      </c>
      <c r="C11864" s="10" t="str">
        <f t="shared" si="189"/>
        <v>148_C12</v>
      </c>
      <c r="D11864" s="6" t="s">
        <v>45386</v>
      </c>
      <c r="E11864" s="14" t="s">
        <v>25190</v>
      </c>
      <c r="F11864" s="14" t="s">
        <v>25191</v>
      </c>
      <c r="G11864" s="7" t="s">
        <v>4825</v>
      </c>
      <c r="H11864" t="e">
        <f>IF(COUNTIFS(#REF!,'clone and primer info'!C11864)&gt;0,"〇","")</f>
        <v>#REF!</v>
      </c>
      <c r="I11864" t="e">
        <f>IF(COUNTIFS(#REF!,'clone and primer info'!C11864)&gt;0,"〇","")</f>
        <v>#REF!</v>
      </c>
    </row>
    <row r="11865" spans="1:9" x14ac:dyDescent="0.5">
      <c r="A11865" s="4">
        <v>148</v>
      </c>
      <c r="B11865" s="5" t="s">
        <v>130</v>
      </c>
      <c r="C11865" s="10" t="str">
        <f t="shared" si="189"/>
        <v>148_D1</v>
      </c>
      <c r="D11865" s="6" t="s">
        <v>45387</v>
      </c>
      <c r="E11865" s="14" t="s">
        <v>25192</v>
      </c>
      <c r="F11865" s="14" t="s">
        <v>25193</v>
      </c>
      <c r="G11865" s="7" t="s">
        <v>180</v>
      </c>
      <c r="H11865" t="e">
        <f>IF(COUNTIFS(#REF!,'clone and primer info'!C11865)&gt;0,"〇","")</f>
        <v>#REF!</v>
      </c>
      <c r="I11865" t="e">
        <f>IF(COUNTIFS(#REF!,'clone and primer info'!C11865)&gt;0,"〇","")</f>
        <v>#REF!</v>
      </c>
    </row>
    <row r="11866" spans="1:9" x14ac:dyDescent="0.5">
      <c r="A11866" s="4">
        <v>148</v>
      </c>
      <c r="B11866" s="5" t="s">
        <v>134</v>
      </c>
      <c r="C11866" s="10" t="str">
        <f t="shared" si="189"/>
        <v>148_D2</v>
      </c>
      <c r="D11866" s="6" t="s">
        <v>45388</v>
      </c>
      <c r="E11866" s="14" t="s">
        <v>25194</v>
      </c>
      <c r="F11866" s="14" t="s">
        <v>25195</v>
      </c>
      <c r="G11866" s="7" t="s">
        <v>938</v>
      </c>
      <c r="H11866" t="e">
        <f>IF(COUNTIFS(#REF!,'clone and primer info'!C11866)&gt;0,"〇","")</f>
        <v>#REF!</v>
      </c>
      <c r="I11866" t="e">
        <f>IF(COUNTIFS(#REF!,'clone and primer info'!C11866)&gt;0,"〇","")</f>
        <v>#REF!</v>
      </c>
    </row>
    <row r="11867" spans="1:9" x14ac:dyDescent="0.5">
      <c r="A11867" s="4">
        <v>148</v>
      </c>
      <c r="B11867" s="5" t="s">
        <v>138</v>
      </c>
      <c r="C11867" s="10" t="str">
        <f t="shared" si="189"/>
        <v>148_D3</v>
      </c>
      <c r="D11867" s="6" t="s">
        <v>45389</v>
      </c>
      <c r="E11867" s="14" t="s">
        <v>25196</v>
      </c>
      <c r="F11867" s="14" t="s">
        <v>25197</v>
      </c>
      <c r="G11867" s="7" t="s">
        <v>2837</v>
      </c>
      <c r="H11867" t="e">
        <f>IF(COUNTIFS(#REF!,'clone and primer info'!C11867)&gt;0,"〇","")</f>
        <v>#REF!</v>
      </c>
      <c r="I11867" t="e">
        <f>IF(COUNTIFS(#REF!,'clone and primer info'!C11867)&gt;0,"〇","")</f>
        <v>#REF!</v>
      </c>
    </row>
    <row r="11868" spans="1:9" x14ac:dyDescent="0.5">
      <c r="A11868" s="4">
        <v>148</v>
      </c>
      <c r="B11868" s="5" t="s">
        <v>142</v>
      </c>
      <c r="C11868" s="10" t="str">
        <f t="shared" si="189"/>
        <v>148_D4</v>
      </c>
      <c r="D11868" s="6" t="s">
        <v>45390</v>
      </c>
      <c r="E11868" s="14" t="s">
        <v>25198</v>
      </c>
      <c r="F11868" s="14" t="s">
        <v>25199</v>
      </c>
      <c r="G11868" s="7" t="s">
        <v>3058</v>
      </c>
      <c r="H11868" t="e">
        <f>IF(COUNTIFS(#REF!,'clone and primer info'!C11868)&gt;0,"〇","")</f>
        <v>#REF!</v>
      </c>
      <c r="I11868" t="e">
        <f>IF(COUNTIFS(#REF!,'clone and primer info'!C11868)&gt;0,"〇","")</f>
        <v>#REF!</v>
      </c>
    </row>
    <row r="11869" spans="1:9" x14ac:dyDescent="0.5">
      <c r="A11869" s="4">
        <v>148</v>
      </c>
      <c r="B11869" s="5" t="s">
        <v>640</v>
      </c>
      <c r="C11869" s="10" t="str">
        <f t="shared" si="189"/>
        <v>148_D5</v>
      </c>
      <c r="D11869" s="6" t="s">
        <v>45391</v>
      </c>
      <c r="E11869" s="14" t="s">
        <v>25200</v>
      </c>
      <c r="F11869" s="14" t="s">
        <v>25201</v>
      </c>
      <c r="G11869" s="7" t="s">
        <v>1508</v>
      </c>
      <c r="H11869" t="e">
        <f>IF(COUNTIFS(#REF!,'clone and primer info'!C11869)&gt;0,"〇","")</f>
        <v>#REF!</v>
      </c>
      <c r="I11869" t="e">
        <f>IF(COUNTIFS(#REF!,'clone and primer info'!C11869)&gt;0,"〇","")</f>
        <v>#REF!</v>
      </c>
    </row>
    <row r="11870" spans="1:9" x14ac:dyDescent="0.5">
      <c r="A11870" s="4">
        <v>148</v>
      </c>
      <c r="B11870" s="5" t="s">
        <v>146</v>
      </c>
      <c r="C11870" s="10" t="str">
        <f t="shared" si="189"/>
        <v>148_D6</v>
      </c>
      <c r="D11870" s="6" t="s">
        <v>45392</v>
      </c>
      <c r="E11870" s="14" t="s">
        <v>25202</v>
      </c>
      <c r="F11870" s="14" t="s">
        <v>25203</v>
      </c>
      <c r="G11870" s="7" t="s">
        <v>663</v>
      </c>
      <c r="H11870" t="e">
        <f>IF(COUNTIFS(#REF!,'clone and primer info'!C11870)&gt;0,"〇","")</f>
        <v>#REF!</v>
      </c>
      <c r="I11870" t="e">
        <f>IF(COUNTIFS(#REF!,'clone and primer info'!C11870)&gt;0,"〇","")</f>
        <v>#REF!</v>
      </c>
    </row>
    <row r="11871" spans="1:9" x14ac:dyDescent="0.5">
      <c r="A11871" s="4">
        <v>148</v>
      </c>
      <c r="B11871" s="5" t="s">
        <v>150</v>
      </c>
      <c r="C11871" s="10" t="str">
        <f t="shared" si="189"/>
        <v>148_D7</v>
      </c>
      <c r="D11871" s="6" t="s">
        <v>45393</v>
      </c>
      <c r="E11871" s="14" t="s">
        <v>25204</v>
      </c>
      <c r="F11871" s="14" t="s">
        <v>25205</v>
      </c>
      <c r="G11871" s="7" t="s">
        <v>2722</v>
      </c>
      <c r="H11871" t="e">
        <f>IF(COUNTIFS(#REF!,'clone and primer info'!C11871)&gt;0,"〇","")</f>
        <v>#REF!</v>
      </c>
      <c r="I11871" t="e">
        <f>IF(COUNTIFS(#REF!,'clone and primer info'!C11871)&gt;0,"〇","")</f>
        <v>#REF!</v>
      </c>
    </row>
    <row r="11872" spans="1:9" x14ac:dyDescent="0.5">
      <c r="A11872" s="4">
        <v>148</v>
      </c>
      <c r="B11872" s="5" t="s">
        <v>154</v>
      </c>
      <c r="C11872" s="10" t="str">
        <f t="shared" si="189"/>
        <v>148_D8</v>
      </c>
      <c r="D11872" s="6" t="s">
        <v>45394</v>
      </c>
      <c r="E11872" s="14" t="s">
        <v>25206</v>
      </c>
      <c r="F11872" s="14" t="s">
        <v>25207</v>
      </c>
      <c r="G11872" s="7" t="s">
        <v>788</v>
      </c>
      <c r="H11872" t="e">
        <f>IF(COUNTIFS(#REF!,'clone and primer info'!C11872)&gt;0,"〇","")</f>
        <v>#REF!</v>
      </c>
      <c r="I11872" t="e">
        <f>IF(COUNTIFS(#REF!,'clone and primer info'!C11872)&gt;0,"〇","")</f>
        <v>#REF!</v>
      </c>
    </row>
    <row r="11873" spans="1:9" x14ac:dyDescent="0.5">
      <c r="A11873" s="4">
        <v>148</v>
      </c>
      <c r="B11873" s="5" t="s">
        <v>158</v>
      </c>
      <c r="C11873" s="10" t="str">
        <f t="shared" si="189"/>
        <v>148_D10</v>
      </c>
      <c r="D11873" s="6" t="s">
        <v>45395</v>
      </c>
      <c r="E11873" s="14" t="s">
        <v>25208</v>
      </c>
      <c r="F11873" s="14" t="s">
        <v>25209</v>
      </c>
      <c r="G11873" s="7" t="s">
        <v>1531</v>
      </c>
      <c r="H11873" t="e">
        <f>IF(COUNTIFS(#REF!,'clone and primer info'!C11873)&gt;0,"〇","")</f>
        <v>#REF!</v>
      </c>
      <c r="I11873" t="e">
        <f>IF(COUNTIFS(#REF!,'clone and primer info'!C11873)&gt;0,"〇","")</f>
        <v>#REF!</v>
      </c>
    </row>
    <row r="11874" spans="1:9" x14ac:dyDescent="0.5">
      <c r="A11874" s="4">
        <v>148</v>
      </c>
      <c r="B11874" s="5" t="s">
        <v>162</v>
      </c>
      <c r="C11874" s="10" t="str">
        <f t="shared" si="189"/>
        <v>148_D11</v>
      </c>
      <c r="D11874" s="6" t="s">
        <v>45396</v>
      </c>
      <c r="E11874" s="14" t="s">
        <v>25210</v>
      </c>
      <c r="F11874" s="14" t="s">
        <v>25211</v>
      </c>
      <c r="G11874" s="7" t="s">
        <v>7430</v>
      </c>
      <c r="H11874" t="e">
        <f>IF(COUNTIFS(#REF!,'clone and primer info'!C11874)&gt;0,"〇","")</f>
        <v>#REF!</v>
      </c>
      <c r="I11874" t="e">
        <f>IF(COUNTIFS(#REF!,'clone and primer info'!C11874)&gt;0,"〇","")</f>
        <v>#REF!</v>
      </c>
    </row>
    <row r="11875" spans="1:9" x14ac:dyDescent="0.5">
      <c r="A11875" s="4">
        <v>148</v>
      </c>
      <c r="B11875" s="5" t="s">
        <v>170</v>
      </c>
      <c r="C11875" s="10" t="str">
        <f t="shared" si="189"/>
        <v>148_E1</v>
      </c>
      <c r="D11875" s="6" t="s">
        <v>45397</v>
      </c>
      <c r="E11875" s="14" t="s">
        <v>25212</v>
      </c>
      <c r="F11875" s="14" t="s">
        <v>25213</v>
      </c>
      <c r="G11875" s="7" t="s">
        <v>1248</v>
      </c>
      <c r="H11875" t="e">
        <f>IF(COUNTIFS(#REF!,'clone and primer info'!C11875)&gt;0,"〇","")</f>
        <v>#REF!</v>
      </c>
      <c r="I11875" t="e">
        <f>IF(COUNTIFS(#REF!,'clone and primer info'!C11875)&gt;0,"〇","")</f>
        <v>#REF!</v>
      </c>
    </row>
    <row r="11876" spans="1:9" x14ac:dyDescent="0.5">
      <c r="A11876" s="4">
        <v>148</v>
      </c>
      <c r="B11876" s="5" t="s">
        <v>174</v>
      </c>
      <c r="C11876" s="10" t="str">
        <f t="shared" si="189"/>
        <v>148_E2</v>
      </c>
      <c r="D11876" s="6" t="s">
        <v>45398</v>
      </c>
      <c r="E11876" s="14" t="s">
        <v>25214</v>
      </c>
      <c r="F11876" s="14" t="s">
        <v>25215</v>
      </c>
      <c r="G11876" s="7" t="s">
        <v>5172</v>
      </c>
      <c r="H11876" t="e">
        <f>IF(COUNTIFS(#REF!,'clone and primer info'!C11876)&gt;0,"〇","")</f>
        <v>#REF!</v>
      </c>
      <c r="I11876" t="e">
        <f>IF(COUNTIFS(#REF!,'clone and primer info'!C11876)&gt;0,"〇","")</f>
        <v>#REF!</v>
      </c>
    </row>
    <row r="11877" spans="1:9" x14ac:dyDescent="0.5">
      <c r="A11877" s="4">
        <v>148</v>
      </c>
      <c r="B11877" s="5" t="s">
        <v>177</v>
      </c>
      <c r="C11877" s="10" t="str">
        <f t="shared" si="189"/>
        <v>148_E3</v>
      </c>
      <c r="D11877" s="6" t="s">
        <v>45399</v>
      </c>
      <c r="E11877" s="14" t="s">
        <v>25216</v>
      </c>
      <c r="F11877" s="14" t="s">
        <v>25217</v>
      </c>
      <c r="G11877" s="7" t="s">
        <v>8425</v>
      </c>
      <c r="H11877" t="e">
        <f>IF(COUNTIFS(#REF!,'clone and primer info'!C11877)&gt;0,"〇","")</f>
        <v>#REF!</v>
      </c>
      <c r="I11877" t="e">
        <f>IF(COUNTIFS(#REF!,'clone and primer info'!C11877)&gt;0,"〇","")</f>
        <v>#REF!</v>
      </c>
    </row>
    <row r="11878" spans="1:9" x14ac:dyDescent="0.5">
      <c r="A11878" s="4">
        <v>148</v>
      </c>
      <c r="B11878" s="5" t="s">
        <v>181</v>
      </c>
      <c r="C11878" s="10" t="str">
        <f t="shared" si="189"/>
        <v>148_E4</v>
      </c>
      <c r="D11878" s="6" t="s">
        <v>45400</v>
      </c>
      <c r="E11878" s="14" t="s">
        <v>25218</v>
      </c>
      <c r="F11878" s="14" t="s">
        <v>25219</v>
      </c>
      <c r="G11878" s="7" t="s">
        <v>1086</v>
      </c>
      <c r="H11878" t="e">
        <f>IF(COUNTIFS(#REF!,'clone and primer info'!C11878)&gt;0,"〇","")</f>
        <v>#REF!</v>
      </c>
      <c r="I11878" t="e">
        <f>IF(COUNTIFS(#REF!,'clone and primer info'!C11878)&gt;0,"〇","")</f>
        <v>#REF!</v>
      </c>
    </row>
    <row r="11879" spans="1:9" x14ac:dyDescent="0.5">
      <c r="A11879" s="4">
        <v>148</v>
      </c>
      <c r="B11879" s="5" t="s">
        <v>185</v>
      </c>
      <c r="C11879" s="10" t="str">
        <f t="shared" si="189"/>
        <v>148_E5</v>
      </c>
      <c r="D11879" s="6" t="s">
        <v>45401</v>
      </c>
      <c r="E11879" s="14" t="s">
        <v>25220</v>
      </c>
      <c r="F11879" s="14" t="s">
        <v>25221</v>
      </c>
      <c r="G11879" s="7" t="s">
        <v>2759</v>
      </c>
      <c r="H11879" t="e">
        <f>IF(COUNTIFS(#REF!,'clone and primer info'!C11879)&gt;0,"〇","")</f>
        <v>#REF!</v>
      </c>
      <c r="I11879" t="e">
        <f>IF(COUNTIFS(#REF!,'clone and primer info'!C11879)&gt;0,"〇","")</f>
        <v>#REF!</v>
      </c>
    </row>
    <row r="11880" spans="1:9" x14ac:dyDescent="0.5">
      <c r="A11880" s="4">
        <v>148</v>
      </c>
      <c r="B11880" s="5" t="s">
        <v>439</v>
      </c>
      <c r="C11880" s="10" t="str">
        <f t="shared" si="189"/>
        <v>148_E7</v>
      </c>
      <c r="D11880" s="6" t="s">
        <v>45402</v>
      </c>
      <c r="E11880" s="14" t="s">
        <v>25222</v>
      </c>
      <c r="F11880" s="14" t="s">
        <v>25223</v>
      </c>
      <c r="G11880" s="7" t="s">
        <v>2793</v>
      </c>
      <c r="H11880" t="e">
        <f>IF(COUNTIFS(#REF!,'clone and primer info'!C11880)&gt;0,"〇","")</f>
        <v>#REF!</v>
      </c>
      <c r="I11880" t="e">
        <f>IF(COUNTIFS(#REF!,'clone and primer info'!C11880)&gt;0,"〇","")</f>
        <v>#REF!</v>
      </c>
    </row>
    <row r="11881" spans="1:9" x14ac:dyDescent="0.5">
      <c r="A11881" s="4">
        <v>148</v>
      </c>
      <c r="B11881" s="5" t="s">
        <v>442</v>
      </c>
      <c r="C11881" s="10" t="str">
        <f t="shared" si="189"/>
        <v>148_E8</v>
      </c>
      <c r="D11881" s="6" t="s">
        <v>45403</v>
      </c>
      <c r="E11881" s="14" t="s">
        <v>25224</v>
      </c>
      <c r="F11881" s="14" t="s">
        <v>25225</v>
      </c>
      <c r="G11881" s="7" t="s">
        <v>4601</v>
      </c>
      <c r="H11881" t="e">
        <f>IF(COUNTIFS(#REF!,'clone and primer info'!C11881)&gt;0,"〇","")</f>
        <v>#REF!</v>
      </c>
      <c r="I11881" t="e">
        <f>IF(COUNTIFS(#REF!,'clone and primer info'!C11881)&gt;0,"〇","")</f>
        <v>#REF!</v>
      </c>
    </row>
    <row r="11882" spans="1:9" x14ac:dyDescent="0.5">
      <c r="A11882" s="4">
        <v>148</v>
      </c>
      <c r="B11882" s="5" t="s">
        <v>446</v>
      </c>
      <c r="C11882" s="10" t="str">
        <f t="shared" si="189"/>
        <v>148_E9</v>
      </c>
      <c r="D11882" s="6" t="s">
        <v>45404</v>
      </c>
      <c r="E11882" s="14" t="s">
        <v>25226</v>
      </c>
      <c r="F11882" s="14" t="s">
        <v>25227</v>
      </c>
      <c r="G11882" s="7" t="s">
        <v>624</v>
      </c>
      <c r="H11882" t="e">
        <f>IF(COUNTIFS(#REF!,'clone and primer info'!C11882)&gt;0,"〇","")</f>
        <v>#REF!</v>
      </c>
      <c r="I11882" t="e">
        <f>IF(COUNTIFS(#REF!,'clone and primer info'!C11882)&gt;0,"〇","")</f>
        <v>#REF!</v>
      </c>
    </row>
    <row r="11883" spans="1:9" x14ac:dyDescent="0.5">
      <c r="A11883" s="4">
        <v>148</v>
      </c>
      <c r="B11883" s="5" t="s">
        <v>193</v>
      </c>
      <c r="C11883" s="10" t="str">
        <f t="shared" si="189"/>
        <v>148_E10</v>
      </c>
      <c r="D11883" s="6" t="s">
        <v>45405</v>
      </c>
      <c r="E11883" s="14" t="s">
        <v>25228</v>
      </c>
      <c r="F11883" s="14" t="s">
        <v>25229</v>
      </c>
      <c r="G11883" s="7" t="s">
        <v>1668</v>
      </c>
      <c r="H11883" t="e">
        <f>IF(COUNTIFS(#REF!,'clone and primer info'!C11883)&gt;0,"〇","")</f>
        <v>#REF!</v>
      </c>
      <c r="I11883" t="e">
        <f>IF(COUNTIFS(#REF!,'clone and primer info'!C11883)&gt;0,"〇","")</f>
        <v>#REF!</v>
      </c>
    </row>
    <row r="11884" spans="1:9" x14ac:dyDescent="0.5">
      <c r="A11884" s="4">
        <v>148</v>
      </c>
      <c r="B11884" s="5" t="s">
        <v>197</v>
      </c>
      <c r="C11884" s="10" t="str">
        <f t="shared" si="189"/>
        <v>148_E11</v>
      </c>
      <c r="D11884" s="6" t="s">
        <v>45406</v>
      </c>
      <c r="E11884" s="14" t="s">
        <v>25230</v>
      </c>
      <c r="F11884" s="14" t="s">
        <v>25231</v>
      </c>
      <c r="G11884" s="7" t="s">
        <v>2042</v>
      </c>
      <c r="H11884" t="e">
        <f>IF(COUNTIFS(#REF!,'clone and primer info'!C11884)&gt;0,"〇","")</f>
        <v>#REF!</v>
      </c>
      <c r="I11884" t="e">
        <f>IF(COUNTIFS(#REF!,'clone and primer info'!C11884)&gt;0,"〇","")</f>
        <v>#REF!</v>
      </c>
    </row>
    <row r="11885" spans="1:9" x14ac:dyDescent="0.5">
      <c r="A11885" s="4">
        <v>148</v>
      </c>
      <c r="B11885" s="5" t="s">
        <v>201</v>
      </c>
      <c r="C11885" s="10" t="str">
        <f t="shared" si="189"/>
        <v>148_E12</v>
      </c>
      <c r="D11885" s="6" t="s">
        <v>45407</v>
      </c>
      <c r="E11885" s="14" t="s">
        <v>25232</v>
      </c>
      <c r="F11885" s="14" t="s">
        <v>25233</v>
      </c>
      <c r="G11885" s="7" t="s">
        <v>1187</v>
      </c>
      <c r="H11885" t="e">
        <f>IF(COUNTIFS(#REF!,'clone and primer info'!C11885)&gt;0,"〇","")</f>
        <v>#REF!</v>
      </c>
      <c r="I11885" t="e">
        <f>IF(COUNTIFS(#REF!,'clone and primer info'!C11885)&gt;0,"〇","")</f>
        <v>#REF!</v>
      </c>
    </row>
    <row r="11886" spans="1:9" x14ac:dyDescent="0.5">
      <c r="A11886" s="4">
        <v>148</v>
      </c>
      <c r="B11886" s="5" t="s">
        <v>459</v>
      </c>
      <c r="C11886" s="10" t="str">
        <f t="shared" si="189"/>
        <v>148_F1</v>
      </c>
      <c r="D11886" s="6" t="s">
        <v>45408</v>
      </c>
      <c r="E11886" s="14" t="s">
        <v>25234</v>
      </c>
      <c r="F11886" s="14" t="s">
        <v>25235</v>
      </c>
      <c r="G11886" s="7" t="s">
        <v>1031</v>
      </c>
      <c r="H11886" t="e">
        <f>IF(COUNTIFS(#REF!,'clone and primer info'!C11886)&gt;0,"〇","")</f>
        <v>#REF!</v>
      </c>
      <c r="I11886" t="e">
        <f>IF(COUNTIFS(#REF!,'clone and primer info'!C11886)&gt;0,"〇","")</f>
        <v>#REF!</v>
      </c>
    </row>
    <row r="11887" spans="1:9" x14ac:dyDescent="0.5">
      <c r="A11887" s="4">
        <v>148</v>
      </c>
      <c r="B11887" s="5" t="s">
        <v>208</v>
      </c>
      <c r="C11887" s="10" t="str">
        <f t="shared" si="189"/>
        <v>148_F3</v>
      </c>
      <c r="D11887" s="6" t="s">
        <v>45409</v>
      </c>
      <c r="E11887" s="14" t="s">
        <v>25236</v>
      </c>
      <c r="F11887" s="14" t="s">
        <v>25237</v>
      </c>
      <c r="G11887" s="7" t="s">
        <v>1329</v>
      </c>
      <c r="H11887" t="e">
        <f>IF(COUNTIFS(#REF!,'clone and primer info'!C11887)&gt;0,"〇","")</f>
        <v>#REF!</v>
      </c>
      <c r="I11887" t="e">
        <f>IF(COUNTIFS(#REF!,'clone and primer info'!C11887)&gt;0,"〇","")</f>
        <v>#REF!</v>
      </c>
    </row>
    <row r="11888" spans="1:9" x14ac:dyDescent="0.5">
      <c r="A11888" s="4">
        <v>148</v>
      </c>
      <c r="B11888" s="5" t="s">
        <v>212</v>
      </c>
      <c r="C11888" s="10" t="str">
        <f t="shared" si="189"/>
        <v>148_F4</v>
      </c>
      <c r="D11888" s="6" t="s">
        <v>45410</v>
      </c>
      <c r="E11888" s="14" t="s">
        <v>25238</v>
      </c>
      <c r="F11888" s="14" t="s">
        <v>25239</v>
      </c>
      <c r="G11888" s="7" t="s">
        <v>4666</v>
      </c>
      <c r="H11888" t="e">
        <f>IF(COUNTIFS(#REF!,'clone and primer info'!C11888)&gt;0,"〇","")</f>
        <v>#REF!</v>
      </c>
      <c r="I11888" t="e">
        <f>IF(COUNTIFS(#REF!,'clone and primer info'!C11888)&gt;0,"〇","")</f>
        <v>#REF!</v>
      </c>
    </row>
    <row r="11889" spans="1:9" x14ac:dyDescent="0.5">
      <c r="A11889" s="4">
        <v>148</v>
      </c>
      <c r="B11889" s="5" t="s">
        <v>216</v>
      </c>
      <c r="C11889" s="10" t="str">
        <f t="shared" si="189"/>
        <v>148_F5</v>
      </c>
      <c r="D11889" s="6" t="s">
        <v>45411</v>
      </c>
      <c r="E11889" s="14" t="s">
        <v>25240</v>
      </c>
      <c r="F11889" s="14" t="s">
        <v>25241</v>
      </c>
      <c r="G11889" s="7" t="s">
        <v>672</v>
      </c>
      <c r="H11889" t="e">
        <f>IF(COUNTIFS(#REF!,'clone and primer info'!C11889)&gt;0,"〇","")</f>
        <v>#REF!</v>
      </c>
      <c r="I11889" t="e">
        <f>IF(COUNTIFS(#REF!,'clone and primer info'!C11889)&gt;0,"〇","")</f>
        <v>#REF!</v>
      </c>
    </row>
    <row r="11890" spans="1:9" x14ac:dyDescent="0.5">
      <c r="A11890" s="4">
        <v>148</v>
      </c>
      <c r="B11890" s="5" t="s">
        <v>710</v>
      </c>
      <c r="C11890" s="10" t="str">
        <f t="shared" si="189"/>
        <v>148_F8</v>
      </c>
      <c r="D11890" s="6" t="s">
        <v>45412</v>
      </c>
      <c r="E11890" s="14" t="s">
        <v>25242</v>
      </c>
      <c r="F11890" s="14" t="s">
        <v>25243</v>
      </c>
      <c r="G11890" s="7" t="s">
        <v>118</v>
      </c>
      <c r="H11890" t="e">
        <f>IF(COUNTIFS(#REF!,'clone and primer info'!C11890)&gt;0,"〇","")</f>
        <v>#REF!</v>
      </c>
      <c r="I11890" t="e">
        <f>IF(COUNTIFS(#REF!,'clone and primer info'!C11890)&gt;0,"〇","")</f>
        <v>#REF!</v>
      </c>
    </row>
    <row r="11891" spans="1:9" x14ac:dyDescent="0.5">
      <c r="A11891" s="4">
        <v>148</v>
      </c>
      <c r="B11891" s="5" t="s">
        <v>227</v>
      </c>
      <c r="C11891" s="10" t="str">
        <f t="shared" si="189"/>
        <v>148_F9</v>
      </c>
      <c r="D11891" s="6" t="s">
        <v>45413</v>
      </c>
      <c r="E11891" s="14" t="s">
        <v>25244</v>
      </c>
      <c r="F11891" s="14" t="s">
        <v>25245</v>
      </c>
      <c r="G11891" s="7" t="s">
        <v>627</v>
      </c>
      <c r="H11891" t="e">
        <f>IF(COUNTIFS(#REF!,'clone and primer info'!C11891)&gt;0,"〇","")</f>
        <v>#REF!</v>
      </c>
      <c r="I11891" t="e">
        <f>IF(COUNTIFS(#REF!,'clone and primer info'!C11891)&gt;0,"〇","")</f>
        <v>#REF!</v>
      </c>
    </row>
    <row r="11892" spans="1:9" x14ac:dyDescent="0.5">
      <c r="A11892" s="4">
        <v>148</v>
      </c>
      <c r="B11892" s="5" t="s">
        <v>717</v>
      </c>
      <c r="C11892" s="10" t="str">
        <f t="shared" si="189"/>
        <v>148_F10</v>
      </c>
      <c r="D11892" s="6" t="s">
        <v>45414</v>
      </c>
      <c r="E11892" s="14" t="s">
        <v>25246</v>
      </c>
      <c r="F11892" s="14" t="s">
        <v>25247</v>
      </c>
      <c r="G11892" s="7" t="s">
        <v>2648</v>
      </c>
      <c r="H11892" t="e">
        <f>IF(COUNTIFS(#REF!,'clone and primer info'!C11892)&gt;0,"〇","")</f>
        <v>#REF!</v>
      </c>
      <c r="I11892" t="e">
        <f>IF(COUNTIFS(#REF!,'clone and primer info'!C11892)&gt;0,"〇","")</f>
        <v>#REF!</v>
      </c>
    </row>
    <row r="11893" spans="1:9" x14ac:dyDescent="0.5">
      <c r="A11893" s="4">
        <v>148</v>
      </c>
      <c r="B11893" s="5" t="s">
        <v>230</v>
      </c>
      <c r="C11893" s="10" t="str">
        <f t="shared" si="189"/>
        <v>148_F11</v>
      </c>
      <c r="D11893" s="6" t="s">
        <v>45415</v>
      </c>
      <c r="E11893" s="14" t="s">
        <v>25248</v>
      </c>
      <c r="F11893" s="14" t="s">
        <v>25249</v>
      </c>
      <c r="G11893" s="7" t="s">
        <v>405</v>
      </c>
      <c r="H11893" t="e">
        <f>IF(COUNTIFS(#REF!,'clone and primer info'!C11893)&gt;0,"〇","")</f>
        <v>#REF!</v>
      </c>
      <c r="I11893" t="e">
        <f>IF(COUNTIFS(#REF!,'clone and primer info'!C11893)&gt;0,"〇","")</f>
        <v>#REF!</v>
      </c>
    </row>
    <row r="11894" spans="1:9" x14ac:dyDescent="0.5">
      <c r="A11894" s="4">
        <v>148</v>
      </c>
      <c r="B11894" s="5" t="s">
        <v>479</v>
      </c>
      <c r="C11894" s="10" t="str">
        <f t="shared" si="189"/>
        <v>148_F12</v>
      </c>
      <c r="D11894" s="6" t="s">
        <v>45416</v>
      </c>
      <c r="E11894" s="14" t="s">
        <v>25250</v>
      </c>
      <c r="F11894" s="14" t="s">
        <v>25251</v>
      </c>
      <c r="G11894" s="7" t="s">
        <v>788</v>
      </c>
      <c r="H11894" t="e">
        <f>IF(COUNTIFS(#REF!,'clone and primer info'!C11894)&gt;0,"〇","")</f>
        <v>#REF!</v>
      </c>
      <c r="I11894" t="e">
        <f>IF(COUNTIFS(#REF!,'clone and primer info'!C11894)&gt;0,"〇","")</f>
        <v>#REF!</v>
      </c>
    </row>
    <row r="11895" spans="1:9" x14ac:dyDescent="0.5">
      <c r="A11895" s="4">
        <v>148</v>
      </c>
      <c r="B11895" s="5" t="s">
        <v>242</v>
      </c>
      <c r="C11895" s="10" t="str">
        <f t="shared" si="189"/>
        <v>148_G4</v>
      </c>
      <c r="D11895" s="6" t="s">
        <v>45419</v>
      </c>
      <c r="E11895" s="14" t="s">
        <v>25252</v>
      </c>
      <c r="F11895" s="14" t="s">
        <v>25253</v>
      </c>
      <c r="G11895" s="7" t="s">
        <v>4250</v>
      </c>
      <c r="H11895" t="e">
        <f>IF(COUNTIFS(#REF!,'clone and primer info'!C11895)&gt;0,"〇","")</f>
        <v>#REF!</v>
      </c>
      <c r="I11895" t="e">
        <f>IF(COUNTIFS(#REF!,'clone and primer info'!C11895)&gt;0,"〇","")</f>
        <v>#REF!</v>
      </c>
    </row>
    <row r="11896" spans="1:9" x14ac:dyDescent="0.5">
      <c r="A11896" s="4">
        <v>148</v>
      </c>
      <c r="B11896" s="5" t="s">
        <v>246</v>
      </c>
      <c r="C11896" s="10" t="str">
        <f t="shared" si="189"/>
        <v>148_G5</v>
      </c>
      <c r="D11896" s="6" t="s">
        <v>45420</v>
      </c>
      <c r="E11896" s="14" t="s">
        <v>18425</v>
      </c>
      <c r="F11896" s="14" t="s">
        <v>25254</v>
      </c>
      <c r="G11896" s="7" t="s">
        <v>765</v>
      </c>
      <c r="H11896" t="e">
        <f>IF(COUNTIFS(#REF!,'clone and primer info'!C11896)&gt;0,"〇","")</f>
        <v>#REF!</v>
      </c>
      <c r="I11896" t="e">
        <f>IF(COUNTIFS(#REF!,'clone and primer info'!C11896)&gt;0,"〇","")</f>
        <v>#REF!</v>
      </c>
    </row>
    <row r="11897" spans="1:9" x14ac:dyDescent="0.5">
      <c r="A11897" s="4">
        <v>148</v>
      </c>
      <c r="B11897" s="5" t="s">
        <v>499</v>
      </c>
      <c r="C11897" s="10" t="str">
        <f t="shared" si="189"/>
        <v>148_G6</v>
      </c>
      <c r="D11897" s="6" t="s">
        <v>45421</v>
      </c>
      <c r="E11897" s="14" t="s">
        <v>25255</v>
      </c>
      <c r="F11897" s="14" t="s">
        <v>25256</v>
      </c>
      <c r="G11897" s="7" t="s">
        <v>6634</v>
      </c>
      <c r="H11897" t="e">
        <f>IF(COUNTIFS(#REF!,'clone and primer info'!C11897)&gt;0,"〇","")</f>
        <v>#REF!</v>
      </c>
      <c r="I11897" t="e">
        <f>IF(COUNTIFS(#REF!,'clone and primer info'!C11897)&gt;0,"〇","")</f>
        <v>#REF!</v>
      </c>
    </row>
    <row r="11898" spans="1:9" x14ac:dyDescent="0.5">
      <c r="A11898" s="4">
        <v>148</v>
      </c>
      <c r="B11898" s="5" t="s">
        <v>503</v>
      </c>
      <c r="C11898" s="10" t="str">
        <f t="shared" si="189"/>
        <v>148_G7</v>
      </c>
      <c r="D11898" s="6" t="s">
        <v>45422</v>
      </c>
      <c r="E11898" s="14" t="s">
        <v>25257</v>
      </c>
      <c r="F11898" s="14" t="s">
        <v>25258</v>
      </c>
      <c r="G11898" s="7" t="s">
        <v>1144</v>
      </c>
      <c r="H11898" t="e">
        <f>IF(COUNTIFS(#REF!,'clone and primer info'!C11898)&gt;0,"〇","")</f>
        <v>#REF!</v>
      </c>
      <c r="I11898" t="e">
        <f>IF(COUNTIFS(#REF!,'clone and primer info'!C11898)&gt;0,"〇","")</f>
        <v>#REF!</v>
      </c>
    </row>
    <row r="11899" spans="1:9" x14ac:dyDescent="0.5">
      <c r="A11899" s="4">
        <v>148</v>
      </c>
      <c r="B11899" s="5" t="s">
        <v>250</v>
      </c>
      <c r="C11899" s="10" t="str">
        <f t="shared" ref="C11899:C11955" si="190">A11899&amp;"_"&amp;B11899</f>
        <v>148_G8</v>
      </c>
      <c r="D11899" s="6" t="s">
        <v>45423</v>
      </c>
      <c r="E11899" s="14" t="s">
        <v>25259</v>
      </c>
      <c r="F11899" s="14" t="s">
        <v>25260</v>
      </c>
      <c r="G11899" s="7" t="s">
        <v>2304</v>
      </c>
      <c r="H11899" t="e">
        <f>IF(COUNTIFS(#REF!,'clone and primer info'!C11899)&gt;0,"〇","")</f>
        <v>#REF!</v>
      </c>
      <c r="I11899" t="e">
        <f>IF(COUNTIFS(#REF!,'clone and primer info'!C11899)&gt;0,"〇","")</f>
        <v>#REF!</v>
      </c>
    </row>
    <row r="11900" spans="1:9" x14ac:dyDescent="0.5">
      <c r="A11900" s="4">
        <v>148</v>
      </c>
      <c r="B11900" s="5" t="s">
        <v>508</v>
      </c>
      <c r="C11900" s="10" t="str">
        <f t="shared" si="190"/>
        <v>148_G9</v>
      </c>
      <c r="D11900" s="6" t="s">
        <v>45424</v>
      </c>
      <c r="E11900" s="14" t="s">
        <v>25261</v>
      </c>
      <c r="F11900" s="14" t="s">
        <v>25262</v>
      </c>
      <c r="G11900" s="7" t="s">
        <v>9768</v>
      </c>
      <c r="H11900" t="e">
        <f>IF(COUNTIFS(#REF!,'clone and primer info'!C11900)&gt;0,"〇","")</f>
        <v>#REF!</v>
      </c>
      <c r="I11900" t="e">
        <f>IF(COUNTIFS(#REF!,'clone and primer info'!C11900)&gt;0,"〇","")</f>
        <v>#REF!</v>
      </c>
    </row>
    <row r="11901" spans="1:9" x14ac:dyDescent="0.5">
      <c r="A11901" s="4">
        <v>148</v>
      </c>
      <c r="B11901" s="5" t="s">
        <v>254</v>
      </c>
      <c r="C11901" s="10" t="str">
        <f t="shared" si="190"/>
        <v>148_G10</v>
      </c>
      <c r="D11901" s="6" t="s">
        <v>45425</v>
      </c>
      <c r="E11901" s="14" t="s">
        <v>25263</v>
      </c>
      <c r="F11901" s="14" t="s">
        <v>25264</v>
      </c>
      <c r="G11901" s="7" t="s">
        <v>4437</v>
      </c>
      <c r="H11901" t="e">
        <f>IF(COUNTIFS(#REF!,'clone and primer info'!C11901)&gt;0,"〇","")</f>
        <v>#REF!</v>
      </c>
      <c r="I11901" t="e">
        <f>IF(COUNTIFS(#REF!,'clone and primer info'!C11901)&gt;0,"〇","")</f>
        <v>#REF!</v>
      </c>
    </row>
    <row r="11902" spans="1:9" x14ac:dyDescent="0.5">
      <c r="A11902" s="4">
        <v>148</v>
      </c>
      <c r="B11902" s="5" t="s">
        <v>257</v>
      </c>
      <c r="C11902" s="10" t="str">
        <f t="shared" si="190"/>
        <v>148_G11</v>
      </c>
      <c r="D11902" s="6" t="s">
        <v>45426</v>
      </c>
      <c r="E11902" s="14" t="s">
        <v>25265</v>
      </c>
      <c r="F11902" s="14" t="s">
        <v>25266</v>
      </c>
      <c r="G11902" s="7" t="s">
        <v>486</v>
      </c>
      <c r="H11902" t="e">
        <f>IF(COUNTIFS(#REF!,'clone and primer info'!C11902)&gt;0,"〇","")</f>
        <v>#REF!</v>
      </c>
      <c r="I11902" t="e">
        <f>IF(COUNTIFS(#REF!,'clone and primer info'!C11902)&gt;0,"〇","")</f>
        <v>#REF!</v>
      </c>
    </row>
    <row r="11903" spans="1:9" x14ac:dyDescent="0.5">
      <c r="A11903" s="4">
        <v>148</v>
      </c>
      <c r="B11903" s="5" t="s">
        <v>521</v>
      </c>
      <c r="C11903" s="10" t="str">
        <f t="shared" si="190"/>
        <v>148_H2</v>
      </c>
      <c r="D11903" s="6" t="s">
        <v>45427</v>
      </c>
      <c r="E11903" s="14" t="s">
        <v>25267</v>
      </c>
      <c r="F11903" s="14" t="s">
        <v>25268</v>
      </c>
      <c r="G11903" s="7" t="s">
        <v>771</v>
      </c>
      <c r="H11903" t="e">
        <f>IF(COUNTIFS(#REF!,'clone and primer info'!C11903)&gt;0,"〇","")</f>
        <v>#REF!</v>
      </c>
      <c r="I11903" t="e">
        <f>IF(COUNTIFS(#REF!,'clone and primer info'!C11903)&gt;0,"〇","")</f>
        <v>#REF!</v>
      </c>
    </row>
    <row r="11904" spans="1:9" x14ac:dyDescent="0.5">
      <c r="A11904" s="4">
        <v>148</v>
      </c>
      <c r="B11904" s="5" t="s">
        <v>267</v>
      </c>
      <c r="C11904" s="10" t="str">
        <f t="shared" si="190"/>
        <v>148_H3</v>
      </c>
      <c r="D11904" s="6" t="s">
        <v>45428</v>
      </c>
      <c r="E11904" s="14" t="s">
        <v>25269</v>
      </c>
      <c r="F11904" s="14" t="s">
        <v>25270</v>
      </c>
      <c r="G11904" s="7" t="s">
        <v>8608</v>
      </c>
      <c r="H11904" t="e">
        <f>IF(COUNTIFS(#REF!,'clone and primer info'!C11904)&gt;0,"〇","")</f>
        <v>#REF!</v>
      </c>
      <c r="I11904" t="e">
        <f>IF(COUNTIFS(#REF!,'clone and primer info'!C11904)&gt;0,"〇","")</f>
        <v>#REF!</v>
      </c>
    </row>
    <row r="11905" spans="1:9" x14ac:dyDescent="0.5">
      <c r="A11905" s="4">
        <v>148</v>
      </c>
      <c r="B11905" s="5" t="s">
        <v>528</v>
      </c>
      <c r="C11905" s="10" t="str">
        <f t="shared" si="190"/>
        <v>148_H4</v>
      </c>
      <c r="D11905" s="6" t="s">
        <v>45429</v>
      </c>
      <c r="E11905" s="14" t="s">
        <v>25271</v>
      </c>
      <c r="F11905" s="14" t="s">
        <v>25272</v>
      </c>
      <c r="G11905" s="7" t="s">
        <v>2503</v>
      </c>
      <c r="H11905" t="e">
        <f>IF(COUNTIFS(#REF!,'clone and primer info'!C11905)&gt;0,"〇","")</f>
        <v>#REF!</v>
      </c>
      <c r="I11905" t="e">
        <f>IF(COUNTIFS(#REF!,'clone and primer info'!C11905)&gt;0,"〇","")</f>
        <v>#REF!</v>
      </c>
    </row>
    <row r="11906" spans="1:9" x14ac:dyDescent="0.5">
      <c r="A11906" s="4">
        <v>148</v>
      </c>
      <c r="B11906" s="5" t="s">
        <v>270</v>
      </c>
      <c r="C11906" s="10" t="str">
        <f t="shared" si="190"/>
        <v>148_H5</v>
      </c>
      <c r="D11906" s="6" t="s">
        <v>45430</v>
      </c>
      <c r="E11906" s="14" t="s">
        <v>25273</v>
      </c>
      <c r="F11906" s="14" t="s">
        <v>25274</v>
      </c>
      <c r="G11906" s="7" t="s">
        <v>569</v>
      </c>
      <c r="H11906" t="e">
        <f>IF(COUNTIFS(#REF!,'clone and primer info'!C11906)&gt;0,"〇","")</f>
        <v>#REF!</v>
      </c>
      <c r="I11906" t="e">
        <f>IF(COUNTIFS(#REF!,'clone and primer info'!C11906)&gt;0,"〇","")</f>
        <v>#REF!</v>
      </c>
    </row>
    <row r="11907" spans="1:9" x14ac:dyDescent="0.5">
      <c r="A11907" s="4">
        <v>148</v>
      </c>
      <c r="B11907" s="5" t="s">
        <v>282</v>
      </c>
      <c r="C11907" s="10" t="str">
        <f t="shared" si="190"/>
        <v>148_H9</v>
      </c>
      <c r="D11907" s="6" t="s">
        <v>45431</v>
      </c>
      <c r="E11907" s="14" t="s">
        <v>25275</v>
      </c>
      <c r="F11907" s="14" t="s">
        <v>25276</v>
      </c>
      <c r="G11907" s="7" t="s">
        <v>1466</v>
      </c>
      <c r="H11907" t="e">
        <f>IF(COUNTIFS(#REF!,'clone and primer info'!C11907)&gt;0,"〇","")</f>
        <v>#REF!</v>
      </c>
      <c r="I11907" t="e">
        <f>IF(COUNTIFS(#REF!,'clone and primer info'!C11907)&gt;0,"〇","")</f>
        <v>#REF!</v>
      </c>
    </row>
    <row r="11908" spans="1:9" x14ac:dyDescent="0.5">
      <c r="A11908" s="4">
        <v>148</v>
      </c>
      <c r="B11908" s="5" t="s">
        <v>290</v>
      </c>
      <c r="C11908" s="10" t="str">
        <f t="shared" si="190"/>
        <v>148_H11</v>
      </c>
      <c r="D11908" s="6" t="s">
        <v>45432</v>
      </c>
      <c r="E11908" s="14" t="s">
        <v>25277</v>
      </c>
      <c r="F11908" s="14" t="s">
        <v>25278</v>
      </c>
      <c r="G11908" s="7" t="s">
        <v>788</v>
      </c>
      <c r="H11908" t="e">
        <f>IF(COUNTIFS(#REF!,'clone and primer info'!C11908)&gt;0,"〇","")</f>
        <v>#REF!</v>
      </c>
      <c r="I11908" t="e">
        <f>IF(COUNTIFS(#REF!,'clone and primer info'!C11908)&gt;0,"〇","")</f>
        <v>#REF!</v>
      </c>
    </row>
    <row r="11909" spans="1:9" x14ac:dyDescent="0.5">
      <c r="A11909" s="4">
        <v>148</v>
      </c>
      <c r="B11909" s="5" t="s">
        <v>294</v>
      </c>
      <c r="C11909" s="10" t="str">
        <f t="shared" si="190"/>
        <v>148_H12</v>
      </c>
      <c r="D11909" s="6" t="s">
        <v>45433</v>
      </c>
      <c r="E11909" s="14" t="s">
        <v>25279</v>
      </c>
      <c r="F11909" s="14" t="s">
        <v>25280</v>
      </c>
      <c r="G11909" s="7" t="s">
        <v>1734</v>
      </c>
      <c r="H11909" t="e">
        <f>IF(COUNTIFS(#REF!,'clone and primer info'!C11909)&gt;0,"〇","")</f>
        <v>#REF!</v>
      </c>
      <c r="I11909" t="e">
        <f>IF(COUNTIFS(#REF!,'clone and primer info'!C11909)&gt;0,"〇","")</f>
        <v>#REF!</v>
      </c>
    </row>
    <row r="11910" spans="1:9" x14ac:dyDescent="0.5">
      <c r="A11910" s="4">
        <v>149</v>
      </c>
      <c r="B11910" s="5" t="s">
        <v>301</v>
      </c>
      <c r="C11910" s="10" t="str">
        <f t="shared" si="190"/>
        <v>149_A2</v>
      </c>
      <c r="D11910" s="6" t="s">
        <v>45434</v>
      </c>
      <c r="E11910" s="14" t="s">
        <v>25281</v>
      </c>
      <c r="F11910" s="14" t="s">
        <v>25283</v>
      </c>
      <c r="G11910" s="7" t="s">
        <v>25282</v>
      </c>
      <c r="H11910" t="e">
        <f>IF(COUNTIFS(#REF!,'clone and primer info'!C11910)&gt;0,"〇","")</f>
        <v>#REF!</v>
      </c>
      <c r="I11910" t="e">
        <f>IF(COUNTIFS(#REF!,'clone and primer info'!C11910)&gt;0,"〇","")</f>
        <v>#REF!</v>
      </c>
    </row>
    <row r="11911" spans="1:9" x14ac:dyDescent="0.5">
      <c r="A11911" s="4">
        <v>149</v>
      </c>
      <c r="B11911" s="5" t="s">
        <v>8</v>
      </c>
      <c r="C11911" s="10" t="str">
        <f t="shared" si="190"/>
        <v>149_A3</v>
      </c>
      <c r="D11911" s="6" t="s">
        <v>45435</v>
      </c>
      <c r="E11911" s="14" t="s">
        <v>25284</v>
      </c>
      <c r="F11911" s="14" t="s">
        <v>25285</v>
      </c>
      <c r="G11911" s="7" t="s">
        <v>35</v>
      </c>
      <c r="H11911" t="e">
        <f>IF(COUNTIFS(#REF!,'clone and primer info'!C11911)&gt;0,"〇","")</f>
        <v>#REF!</v>
      </c>
      <c r="I11911" t="e">
        <f>IF(COUNTIFS(#REF!,'clone and primer info'!C11911)&gt;0,"〇","")</f>
        <v>#REF!</v>
      </c>
    </row>
    <row r="11912" spans="1:9" x14ac:dyDescent="0.5">
      <c r="A11912" s="4">
        <v>149</v>
      </c>
      <c r="B11912" s="5" t="s">
        <v>16</v>
      </c>
      <c r="C11912" s="10" t="str">
        <f t="shared" si="190"/>
        <v>149_A5</v>
      </c>
      <c r="D11912" s="6" t="s">
        <v>45436</v>
      </c>
      <c r="E11912" s="14" t="s">
        <v>25286</v>
      </c>
      <c r="F11912" s="14" t="s">
        <v>25287</v>
      </c>
      <c r="G11912" s="7" t="s">
        <v>4768</v>
      </c>
      <c r="H11912" t="e">
        <f>IF(COUNTIFS(#REF!,'clone and primer info'!C11912)&gt;0,"〇","")</f>
        <v>#REF!</v>
      </c>
      <c r="I11912" t="e">
        <f>IF(COUNTIFS(#REF!,'clone and primer info'!C11912)&gt;0,"〇","")</f>
        <v>#REF!</v>
      </c>
    </row>
    <row r="11913" spans="1:9" x14ac:dyDescent="0.5">
      <c r="A11913" s="4">
        <v>149</v>
      </c>
      <c r="B11913" s="5" t="s">
        <v>20</v>
      </c>
      <c r="C11913" s="10" t="str">
        <f t="shared" si="190"/>
        <v>149_A6</v>
      </c>
      <c r="D11913" s="6" t="s">
        <v>45437</v>
      </c>
      <c r="E11913" s="14" t="s">
        <v>25288</v>
      </c>
      <c r="F11913" s="14" t="s">
        <v>25289</v>
      </c>
      <c r="G11913" s="7" t="s">
        <v>2316</v>
      </c>
      <c r="H11913" t="e">
        <f>IF(COUNTIFS(#REF!,'clone and primer info'!C11913)&gt;0,"〇","")</f>
        <v>#REF!</v>
      </c>
      <c r="I11913" t="e">
        <f>IF(COUNTIFS(#REF!,'clone and primer info'!C11913)&gt;0,"〇","")</f>
        <v>#REF!</v>
      </c>
    </row>
    <row r="11914" spans="1:9" x14ac:dyDescent="0.5">
      <c r="A11914" s="4">
        <v>149</v>
      </c>
      <c r="B11914" s="5" t="s">
        <v>24</v>
      </c>
      <c r="C11914" s="10" t="str">
        <f t="shared" si="190"/>
        <v>149_A7</v>
      </c>
      <c r="D11914" s="6" t="s">
        <v>45438</v>
      </c>
      <c r="E11914" s="14" t="s">
        <v>25290</v>
      </c>
      <c r="F11914" s="14" t="s">
        <v>25291</v>
      </c>
      <c r="G11914" s="7" t="s">
        <v>424</v>
      </c>
      <c r="H11914" t="e">
        <f>IF(COUNTIFS(#REF!,'clone and primer info'!C11914)&gt;0,"〇","")</f>
        <v>#REF!</v>
      </c>
      <c r="I11914" t="e">
        <f>IF(COUNTIFS(#REF!,'clone and primer info'!C11914)&gt;0,"〇","")</f>
        <v>#REF!</v>
      </c>
    </row>
    <row r="11915" spans="1:9" x14ac:dyDescent="0.5">
      <c r="A11915" s="4">
        <v>149</v>
      </c>
      <c r="B11915" s="5" t="s">
        <v>28</v>
      </c>
      <c r="C11915" s="10" t="str">
        <f t="shared" si="190"/>
        <v>149_A8</v>
      </c>
      <c r="D11915" s="6" t="s">
        <v>45439</v>
      </c>
      <c r="E11915" s="14" t="s">
        <v>25292</v>
      </c>
      <c r="F11915" s="14" t="s">
        <v>25293</v>
      </c>
      <c r="G11915" s="7" t="s">
        <v>1457</v>
      </c>
      <c r="H11915" t="e">
        <f>IF(COUNTIFS(#REF!,'clone and primer info'!C11915)&gt;0,"〇","")</f>
        <v>#REF!</v>
      </c>
      <c r="I11915" t="e">
        <f>IF(COUNTIFS(#REF!,'clone and primer info'!C11915)&gt;0,"〇","")</f>
        <v>#REF!</v>
      </c>
    </row>
    <row r="11916" spans="1:9" x14ac:dyDescent="0.5">
      <c r="A11916" s="4">
        <v>149</v>
      </c>
      <c r="B11916" s="5" t="s">
        <v>33</v>
      </c>
      <c r="C11916" s="10" t="str">
        <f t="shared" si="190"/>
        <v>149_A10</v>
      </c>
      <c r="D11916" s="6" t="s">
        <v>45441</v>
      </c>
      <c r="E11916" s="14" t="s">
        <v>25294</v>
      </c>
      <c r="F11916" s="14" t="s">
        <v>25295</v>
      </c>
      <c r="G11916" s="7" t="s">
        <v>32</v>
      </c>
      <c r="H11916" t="e">
        <f>IF(COUNTIFS(#REF!,'clone and primer info'!C11916)&gt;0,"〇","")</f>
        <v>#REF!</v>
      </c>
      <c r="I11916" t="e">
        <f>IF(COUNTIFS(#REF!,'clone and primer info'!C11916)&gt;0,"〇","")</f>
        <v>#REF!</v>
      </c>
    </row>
    <row r="11917" spans="1:9" x14ac:dyDescent="0.5">
      <c r="A11917" s="4">
        <v>149</v>
      </c>
      <c r="B11917" s="5" t="s">
        <v>36</v>
      </c>
      <c r="C11917" s="10" t="str">
        <f t="shared" si="190"/>
        <v>149_A11</v>
      </c>
      <c r="D11917" s="6" t="s">
        <v>45442</v>
      </c>
      <c r="E11917" s="14" t="s">
        <v>25296</v>
      </c>
      <c r="F11917" s="14" t="s">
        <v>25297</v>
      </c>
      <c r="G11917" s="7" t="s">
        <v>1379</v>
      </c>
      <c r="H11917" t="e">
        <f>IF(COUNTIFS(#REF!,'clone and primer info'!C11917)&gt;0,"〇","")</f>
        <v>#REF!</v>
      </c>
      <c r="I11917" t="e">
        <f>IF(COUNTIFS(#REF!,'clone and primer info'!C11917)&gt;0,"〇","")</f>
        <v>#REF!</v>
      </c>
    </row>
    <row r="11918" spans="1:9" x14ac:dyDescent="0.5">
      <c r="A11918" s="4">
        <v>149</v>
      </c>
      <c r="B11918" s="5" t="s">
        <v>52</v>
      </c>
      <c r="C11918" s="10" t="str">
        <f t="shared" si="190"/>
        <v>149_B3</v>
      </c>
      <c r="D11918" s="6" t="s">
        <v>45443</v>
      </c>
      <c r="E11918" s="14" t="s">
        <v>25298</v>
      </c>
      <c r="F11918" s="14" t="s">
        <v>25299</v>
      </c>
      <c r="G11918" s="7" t="s">
        <v>663</v>
      </c>
      <c r="H11918" t="e">
        <f>IF(COUNTIFS(#REF!,'clone and primer info'!C11918)&gt;0,"〇","")</f>
        <v>#REF!</v>
      </c>
      <c r="I11918" t="e">
        <f>IF(COUNTIFS(#REF!,'clone and primer info'!C11918)&gt;0,"〇","")</f>
        <v>#REF!</v>
      </c>
    </row>
    <row r="11919" spans="1:9" x14ac:dyDescent="0.5">
      <c r="A11919" s="4">
        <v>149</v>
      </c>
      <c r="B11919" s="5" t="s">
        <v>56</v>
      </c>
      <c r="C11919" s="10" t="str">
        <f t="shared" si="190"/>
        <v>149_B4</v>
      </c>
      <c r="D11919" s="6" t="s">
        <v>45444</v>
      </c>
      <c r="E11919" s="14" t="s">
        <v>25300</v>
      </c>
      <c r="F11919" s="14" t="s">
        <v>25301</v>
      </c>
      <c r="G11919" s="7" t="s">
        <v>1457</v>
      </c>
      <c r="H11919" t="e">
        <f>IF(COUNTIFS(#REF!,'clone and primer info'!C11919)&gt;0,"〇","")</f>
        <v>#REF!</v>
      </c>
      <c r="I11919" t="e">
        <f>IF(COUNTIFS(#REF!,'clone and primer info'!C11919)&gt;0,"〇","")</f>
        <v>#REF!</v>
      </c>
    </row>
    <row r="11920" spans="1:9" x14ac:dyDescent="0.5">
      <c r="A11920" s="4">
        <v>149</v>
      </c>
      <c r="B11920" s="5" t="s">
        <v>60</v>
      </c>
      <c r="C11920" s="10" t="str">
        <f t="shared" si="190"/>
        <v>149_B5</v>
      </c>
      <c r="D11920" s="6" t="s">
        <v>45445</v>
      </c>
      <c r="E11920" s="14" t="s">
        <v>25302</v>
      </c>
      <c r="F11920" s="14" t="s">
        <v>25303</v>
      </c>
      <c r="G11920" s="7" t="s">
        <v>14090</v>
      </c>
      <c r="H11920" t="e">
        <f>IF(COUNTIFS(#REF!,'clone and primer info'!C11920)&gt;0,"〇","")</f>
        <v>#REF!</v>
      </c>
      <c r="I11920" t="e">
        <f>IF(COUNTIFS(#REF!,'clone and primer info'!C11920)&gt;0,"〇","")</f>
        <v>#REF!</v>
      </c>
    </row>
    <row r="11921" spans="1:9" x14ac:dyDescent="0.5">
      <c r="A11921" s="4">
        <v>149</v>
      </c>
      <c r="B11921" s="5" t="s">
        <v>64</v>
      </c>
      <c r="C11921" s="10" t="str">
        <f t="shared" si="190"/>
        <v>149_B6</v>
      </c>
      <c r="D11921" s="6" t="s">
        <v>45446</v>
      </c>
      <c r="E11921" s="14" t="s">
        <v>25304</v>
      </c>
      <c r="F11921" s="14" t="s">
        <v>25305</v>
      </c>
      <c r="G11921" s="7" t="s">
        <v>126</v>
      </c>
      <c r="H11921" t="e">
        <f>IF(COUNTIFS(#REF!,'clone and primer info'!C11921)&gt;0,"〇","")</f>
        <v>#REF!</v>
      </c>
      <c r="I11921" t="e">
        <f>IF(COUNTIFS(#REF!,'clone and primer info'!C11921)&gt;0,"〇","")</f>
        <v>#REF!</v>
      </c>
    </row>
    <row r="11922" spans="1:9" x14ac:dyDescent="0.5">
      <c r="A11922" s="4">
        <v>149</v>
      </c>
      <c r="B11922" s="5" t="s">
        <v>68</v>
      </c>
      <c r="C11922" s="10" t="str">
        <f t="shared" si="190"/>
        <v>149_B7</v>
      </c>
      <c r="D11922" s="6" t="s">
        <v>45447</v>
      </c>
      <c r="E11922" s="14" t="s">
        <v>25306</v>
      </c>
      <c r="F11922" s="14" t="s">
        <v>25307</v>
      </c>
      <c r="G11922" s="7" t="s">
        <v>3292</v>
      </c>
      <c r="H11922" t="e">
        <f>IF(COUNTIFS(#REF!,'clone and primer info'!C11922)&gt;0,"〇","")</f>
        <v>#REF!</v>
      </c>
      <c r="I11922" t="e">
        <f>IF(COUNTIFS(#REF!,'clone and primer info'!C11922)&gt;0,"〇","")</f>
        <v>#REF!</v>
      </c>
    </row>
    <row r="11923" spans="1:9" x14ac:dyDescent="0.5">
      <c r="A11923" s="4">
        <v>149</v>
      </c>
      <c r="B11923" s="5" t="s">
        <v>72</v>
      </c>
      <c r="C11923" s="10" t="str">
        <f t="shared" si="190"/>
        <v>149_B8</v>
      </c>
      <c r="D11923" s="6" t="s">
        <v>45448</v>
      </c>
      <c r="E11923" s="14" t="s">
        <v>25308</v>
      </c>
      <c r="F11923" s="14" t="s">
        <v>25309</v>
      </c>
      <c r="G11923" s="7" t="s">
        <v>2483</v>
      </c>
      <c r="H11923" t="e">
        <f>IF(COUNTIFS(#REF!,'clone and primer info'!C11923)&gt;0,"〇","")</f>
        <v>#REF!</v>
      </c>
      <c r="I11923" t="e">
        <f>IF(COUNTIFS(#REF!,'clone and primer info'!C11923)&gt;0,"〇","")</f>
        <v>#REF!</v>
      </c>
    </row>
    <row r="11924" spans="1:9" x14ac:dyDescent="0.5">
      <c r="A11924" s="4">
        <v>149</v>
      </c>
      <c r="B11924" s="5" t="s">
        <v>76</v>
      </c>
      <c r="C11924" s="10" t="str">
        <f t="shared" si="190"/>
        <v>149_B10</v>
      </c>
      <c r="D11924" s="6" t="s">
        <v>45449</v>
      </c>
      <c r="E11924" s="14" t="s">
        <v>25310</v>
      </c>
      <c r="F11924" s="14" t="s">
        <v>25311</v>
      </c>
      <c r="G11924" s="7" t="s">
        <v>768</v>
      </c>
      <c r="H11924" t="e">
        <f>IF(COUNTIFS(#REF!,'clone and primer info'!C11924)&gt;0,"〇","")</f>
        <v>#REF!</v>
      </c>
      <c r="I11924" t="e">
        <f>IF(COUNTIFS(#REF!,'clone and primer info'!C11924)&gt;0,"〇","")</f>
        <v>#REF!</v>
      </c>
    </row>
    <row r="11925" spans="1:9" x14ac:dyDescent="0.5">
      <c r="A11925" s="4">
        <v>149</v>
      </c>
      <c r="B11925" s="5" t="s">
        <v>80</v>
      </c>
      <c r="C11925" s="10" t="str">
        <f t="shared" si="190"/>
        <v>149_B11</v>
      </c>
      <c r="D11925" s="6" t="s">
        <v>45450</v>
      </c>
      <c r="E11925" s="14" t="s">
        <v>25312</v>
      </c>
      <c r="F11925" s="14" t="s">
        <v>25313</v>
      </c>
      <c r="G11925" s="7" t="s">
        <v>281</v>
      </c>
      <c r="H11925" t="e">
        <f>IF(COUNTIFS(#REF!,'clone and primer info'!C11925)&gt;0,"〇","")</f>
        <v>#REF!</v>
      </c>
      <c r="I11925" t="e">
        <f>IF(COUNTIFS(#REF!,'clone and primer info'!C11925)&gt;0,"〇","")</f>
        <v>#REF!</v>
      </c>
    </row>
    <row r="11926" spans="1:9" x14ac:dyDescent="0.5">
      <c r="A11926" s="4">
        <v>149</v>
      </c>
      <c r="B11926" s="5" t="s">
        <v>84</v>
      </c>
      <c r="C11926" s="10" t="str">
        <f t="shared" si="190"/>
        <v>149_B12</v>
      </c>
      <c r="D11926" s="6" t="s">
        <v>45451</v>
      </c>
      <c r="E11926" s="14" t="s">
        <v>25314</v>
      </c>
      <c r="F11926" s="14" t="s">
        <v>25315</v>
      </c>
      <c r="G11926" s="7" t="s">
        <v>2826</v>
      </c>
      <c r="H11926" t="e">
        <f>IF(COUNTIFS(#REF!,'clone and primer info'!C11926)&gt;0,"〇","")</f>
        <v>#REF!</v>
      </c>
      <c r="I11926" t="e">
        <f>IF(COUNTIFS(#REF!,'clone and primer info'!C11926)&gt;0,"〇","")</f>
        <v>#REF!</v>
      </c>
    </row>
    <row r="11927" spans="1:9" x14ac:dyDescent="0.5">
      <c r="A11927" s="4">
        <v>149</v>
      </c>
      <c r="B11927" s="5" t="s">
        <v>88</v>
      </c>
      <c r="C11927" s="10" t="str">
        <f t="shared" si="190"/>
        <v>149_C1</v>
      </c>
      <c r="D11927" s="6" t="s">
        <v>45452</v>
      </c>
      <c r="E11927" s="14" t="s">
        <v>25316</v>
      </c>
      <c r="F11927" s="14" t="s">
        <v>25317</v>
      </c>
      <c r="G11927" s="7" t="s">
        <v>2288</v>
      </c>
      <c r="H11927" t="e">
        <f>IF(COUNTIFS(#REF!,'clone and primer info'!C11927)&gt;0,"〇","")</f>
        <v>#REF!</v>
      </c>
      <c r="I11927" t="e">
        <f>IF(COUNTIFS(#REF!,'clone and primer info'!C11927)&gt;0,"〇","")</f>
        <v>#REF!</v>
      </c>
    </row>
    <row r="11928" spans="1:9" x14ac:dyDescent="0.5">
      <c r="A11928" s="4">
        <v>149</v>
      </c>
      <c r="B11928" s="5" t="s">
        <v>366</v>
      </c>
      <c r="C11928" s="10" t="str">
        <f t="shared" si="190"/>
        <v>149_C2</v>
      </c>
      <c r="D11928" s="6" t="s">
        <v>45453</v>
      </c>
      <c r="E11928" s="14" t="s">
        <v>25318</v>
      </c>
      <c r="F11928" s="14" t="s">
        <v>25319</v>
      </c>
      <c r="G11928" s="7" t="s">
        <v>15098</v>
      </c>
      <c r="H11928" t="e">
        <f>IF(COUNTIFS(#REF!,'clone and primer info'!C11928)&gt;0,"〇","")</f>
        <v>#REF!</v>
      </c>
      <c r="I11928" t="e">
        <f>IF(COUNTIFS(#REF!,'clone and primer info'!C11928)&gt;0,"〇","")</f>
        <v>#REF!</v>
      </c>
    </row>
    <row r="11929" spans="1:9" x14ac:dyDescent="0.5">
      <c r="A11929" s="4">
        <v>149</v>
      </c>
      <c r="B11929" s="5" t="s">
        <v>92</v>
      </c>
      <c r="C11929" s="10" t="str">
        <f t="shared" si="190"/>
        <v>149_C3</v>
      </c>
      <c r="D11929" s="6" t="s">
        <v>45454</v>
      </c>
      <c r="E11929" s="14" t="s">
        <v>25320</v>
      </c>
      <c r="F11929" s="14" t="s">
        <v>25321</v>
      </c>
      <c r="G11929" s="7" t="s">
        <v>768</v>
      </c>
      <c r="H11929" t="e">
        <f>IF(COUNTIFS(#REF!,'clone and primer info'!C11929)&gt;0,"〇","")</f>
        <v>#REF!</v>
      </c>
      <c r="I11929" t="e">
        <f>IF(COUNTIFS(#REF!,'clone and primer info'!C11929)&gt;0,"〇","")</f>
        <v>#REF!</v>
      </c>
    </row>
    <row r="11930" spans="1:9" x14ac:dyDescent="0.5">
      <c r="A11930" s="4">
        <v>149</v>
      </c>
      <c r="B11930" s="5" t="s">
        <v>95</v>
      </c>
      <c r="C11930" s="10" t="str">
        <f t="shared" si="190"/>
        <v>149_C4</v>
      </c>
      <c r="D11930" s="6" t="s">
        <v>45455</v>
      </c>
      <c r="E11930" s="14" t="s">
        <v>25322</v>
      </c>
      <c r="F11930" s="14" t="s">
        <v>25323</v>
      </c>
      <c r="G11930" s="7" t="s">
        <v>7597</v>
      </c>
      <c r="H11930" t="e">
        <f>IF(COUNTIFS(#REF!,'clone and primer info'!C11930)&gt;0,"〇","")</f>
        <v>#REF!</v>
      </c>
      <c r="I11930" t="e">
        <f>IF(COUNTIFS(#REF!,'clone and primer info'!C11930)&gt;0,"〇","")</f>
        <v>#REF!</v>
      </c>
    </row>
    <row r="11931" spans="1:9" x14ac:dyDescent="0.5">
      <c r="A11931" s="4">
        <v>149</v>
      </c>
      <c r="B11931" s="5" t="s">
        <v>103</v>
      </c>
      <c r="C11931" s="10" t="str">
        <f t="shared" si="190"/>
        <v>149_C6</v>
      </c>
      <c r="D11931" s="6" t="s">
        <v>45456</v>
      </c>
      <c r="E11931" s="14" t="s">
        <v>25324</v>
      </c>
      <c r="F11931" s="14" t="s">
        <v>25325</v>
      </c>
      <c r="G11931" s="7" t="s">
        <v>7316</v>
      </c>
      <c r="H11931" t="e">
        <f>IF(COUNTIFS(#REF!,'clone and primer info'!C11931)&gt;0,"〇","")</f>
        <v>#REF!</v>
      </c>
      <c r="I11931" t="e">
        <f>IF(COUNTIFS(#REF!,'clone and primer info'!C11931)&gt;0,"〇","")</f>
        <v>#REF!</v>
      </c>
    </row>
    <row r="11932" spans="1:9" x14ac:dyDescent="0.5">
      <c r="A11932" s="4">
        <v>149</v>
      </c>
      <c r="B11932" s="5" t="s">
        <v>107</v>
      </c>
      <c r="C11932" s="10" t="str">
        <f t="shared" si="190"/>
        <v>149_C7</v>
      </c>
      <c r="D11932" s="6" t="s">
        <v>45457</v>
      </c>
      <c r="E11932" s="14" t="s">
        <v>25326</v>
      </c>
      <c r="F11932" s="14" t="s">
        <v>25327</v>
      </c>
      <c r="G11932" s="7" t="s">
        <v>815</v>
      </c>
      <c r="H11932" t="e">
        <f>IF(COUNTIFS(#REF!,'clone and primer info'!C11932)&gt;0,"〇","")</f>
        <v>#REF!</v>
      </c>
      <c r="I11932" t="e">
        <f>IF(COUNTIFS(#REF!,'clone and primer info'!C11932)&gt;0,"〇","")</f>
        <v>#REF!</v>
      </c>
    </row>
    <row r="11933" spans="1:9" x14ac:dyDescent="0.5">
      <c r="A11933" s="4">
        <v>149</v>
      </c>
      <c r="B11933" s="5" t="s">
        <v>111</v>
      </c>
      <c r="C11933" s="10" t="str">
        <f t="shared" si="190"/>
        <v>149_C8</v>
      </c>
      <c r="D11933" s="6" t="s">
        <v>45458</v>
      </c>
      <c r="E11933" s="14" t="s">
        <v>25328</v>
      </c>
      <c r="F11933" s="14" t="s">
        <v>25329</v>
      </c>
      <c r="G11933" s="7" t="s">
        <v>15851</v>
      </c>
      <c r="H11933" t="e">
        <f>IF(COUNTIFS(#REF!,'clone and primer info'!C11933)&gt;0,"〇","")</f>
        <v>#REF!</v>
      </c>
      <c r="I11933" t="e">
        <f>IF(COUNTIFS(#REF!,'clone and primer info'!C11933)&gt;0,"〇","")</f>
        <v>#REF!</v>
      </c>
    </row>
    <row r="11934" spans="1:9" x14ac:dyDescent="0.5">
      <c r="A11934" s="4">
        <v>149</v>
      </c>
      <c r="B11934" s="5" t="s">
        <v>119</v>
      </c>
      <c r="C11934" s="10" t="str">
        <f t="shared" si="190"/>
        <v>149_C10</v>
      </c>
      <c r="D11934" s="6" t="s">
        <v>45460</v>
      </c>
      <c r="E11934" s="14" t="s">
        <v>25330</v>
      </c>
      <c r="F11934" s="14" t="s">
        <v>25331</v>
      </c>
      <c r="G11934" s="7" t="s">
        <v>2826</v>
      </c>
      <c r="H11934" t="e">
        <f>IF(COUNTIFS(#REF!,'clone and primer info'!C11934)&gt;0,"〇","")</f>
        <v>#REF!</v>
      </c>
      <c r="I11934" t="e">
        <f>IF(COUNTIFS(#REF!,'clone and primer info'!C11934)&gt;0,"〇","")</f>
        <v>#REF!</v>
      </c>
    </row>
    <row r="11935" spans="1:9" x14ac:dyDescent="0.5">
      <c r="A11935" s="4">
        <v>149</v>
      </c>
      <c r="B11935" s="5" t="s">
        <v>127</v>
      </c>
      <c r="C11935" s="10" t="str">
        <f t="shared" si="190"/>
        <v>149_C12</v>
      </c>
      <c r="D11935" s="6" t="s">
        <v>45462</v>
      </c>
      <c r="E11935" s="14" t="s">
        <v>25332</v>
      </c>
      <c r="F11935" s="14" t="s">
        <v>25333</v>
      </c>
      <c r="G11935" s="7" t="s">
        <v>700</v>
      </c>
      <c r="H11935" t="e">
        <f>IF(COUNTIFS(#REF!,'clone and primer info'!C11935)&gt;0,"〇","")</f>
        <v>#REF!</v>
      </c>
      <c r="I11935" t="e">
        <f>IF(COUNTIFS(#REF!,'clone and primer info'!C11935)&gt;0,"〇","")</f>
        <v>#REF!</v>
      </c>
    </row>
    <row r="11936" spans="1:9" x14ac:dyDescent="0.5">
      <c r="A11936" s="4">
        <v>149</v>
      </c>
      <c r="B11936" s="5" t="s">
        <v>130</v>
      </c>
      <c r="C11936" s="10" t="str">
        <f t="shared" si="190"/>
        <v>149_D1</v>
      </c>
      <c r="D11936" s="6" t="s">
        <v>45463</v>
      </c>
      <c r="E11936" s="14" t="s">
        <v>25334</v>
      </c>
      <c r="F11936" s="14" t="s">
        <v>25335</v>
      </c>
      <c r="G11936" s="7" t="s">
        <v>482</v>
      </c>
      <c r="H11936" t="e">
        <f>IF(COUNTIFS(#REF!,'clone and primer info'!C11936)&gt;0,"〇","")</f>
        <v>#REF!</v>
      </c>
      <c r="I11936" t="e">
        <f>IF(COUNTIFS(#REF!,'clone and primer info'!C11936)&gt;0,"〇","")</f>
        <v>#REF!</v>
      </c>
    </row>
    <row r="11937" spans="1:9" x14ac:dyDescent="0.5">
      <c r="A11937" s="4">
        <v>149</v>
      </c>
      <c r="B11937" s="5" t="s">
        <v>640</v>
      </c>
      <c r="C11937" s="10" t="str">
        <f t="shared" si="190"/>
        <v>149_D5</v>
      </c>
      <c r="D11937" s="6" t="s">
        <v>45464</v>
      </c>
      <c r="E11937" s="14" t="s">
        <v>25336</v>
      </c>
      <c r="F11937" s="14" t="s">
        <v>25337</v>
      </c>
      <c r="G11937" s="7" t="s">
        <v>1239</v>
      </c>
      <c r="H11937" t="e">
        <f>IF(COUNTIFS(#REF!,'clone and primer info'!C11937)&gt;0,"〇","")</f>
        <v>#REF!</v>
      </c>
      <c r="I11937" t="e">
        <f>IF(COUNTIFS(#REF!,'clone and primer info'!C11937)&gt;0,"〇","")</f>
        <v>#REF!</v>
      </c>
    </row>
    <row r="11938" spans="1:9" x14ac:dyDescent="0.5">
      <c r="A11938" s="4">
        <v>149</v>
      </c>
      <c r="B11938" s="5" t="s">
        <v>146</v>
      </c>
      <c r="C11938" s="10" t="str">
        <f t="shared" si="190"/>
        <v>149_D6</v>
      </c>
      <c r="D11938" s="6" t="s">
        <v>45465</v>
      </c>
      <c r="E11938" s="14" t="s">
        <v>25338</v>
      </c>
      <c r="F11938" s="14" t="s">
        <v>25339</v>
      </c>
      <c r="G11938" s="7" t="s">
        <v>765</v>
      </c>
      <c r="H11938" t="e">
        <f>IF(COUNTIFS(#REF!,'clone and primer info'!C11938)&gt;0,"〇","")</f>
        <v>#REF!</v>
      </c>
      <c r="I11938" t="e">
        <f>IF(COUNTIFS(#REF!,'clone and primer info'!C11938)&gt;0,"〇","")</f>
        <v>#REF!</v>
      </c>
    </row>
    <row r="11939" spans="1:9" x14ac:dyDescent="0.5">
      <c r="A11939" s="4">
        <v>149</v>
      </c>
      <c r="B11939" s="5" t="s">
        <v>150</v>
      </c>
      <c r="C11939" s="10" t="str">
        <f t="shared" si="190"/>
        <v>149_D7</v>
      </c>
      <c r="D11939" s="6" t="s">
        <v>45466</v>
      </c>
      <c r="E11939" s="14" t="s">
        <v>25340</v>
      </c>
      <c r="F11939" s="14" t="s">
        <v>25341</v>
      </c>
      <c r="G11939" s="7" t="s">
        <v>874</v>
      </c>
      <c r="H11939" t="e">
        <f>IF(COUNTIFS(#REF!,'clone and primer info'!C11939)&gt;0,"〇","")</f>
        <v>#REF!</v>
      </c>
      <c r="I11939" t="e">
        <f>IF(COUNTIFS(#REF!,'clone and primer info'!C11939)&gt;0,"〇","")</f>
        <v>#REF!</v>
      </c>
    </row>
    <row r="11940" spans="1:9" x14ac:dyDescent="0.5">
      <c r="A11940" s="4">
        <v>149</v>
      </c>
      <c r="B11940" s="5" t="s">
        <v>154</v>
      </c>
      <c r="C11940" s="10" t="str">
        <f t="shared" si="190"/>
        <v>149_D8</v>
      </c>
      <c r="D11940" s="6" t="s">
        <v>45467</v>
      </c>
      <c r="E11940" s="14" t="s">
        <v>25342</v>
      </c>
      <c r="F11940" s="14" t="s">
        <v>25343</v>
      </c>
      <c r="G11940" s="7" t="s">
        <v>1446</v>
      </c>
      <c r="H11940" t="e">
        <f>IF(COUNTIFS(#REF!,'clone and primer info'!C11940)&gt;0,"〇","")</f>
        <v>#REF!</v>
      </c>
      <c r="I11940" t="e">
        <f>IF(COUNTIFS(#REF!,'clone and primer info'!C11940)&gt;0,"〇","")</f>
        <v>#REF!</v>
      </c>
    </row>
    <row r="11941" spans="1:9" x14ac:dyDescent="0.5">
      <c r="A11941" s="4">
        <v>149</v>
      </c>
      <c r="B11941" s="5" t="s">
        <v>162</v>
      </c>
      <c r="C11941" s="10" t="str">
        <f t="shared" si="190"/>
        <v>149_D11</v>
      </c>
      <c r="D11941" s="6" t="s">
        <v>45468</v>
      </c>
      <c r="E11941" s="14" t="s">
        <v>25344</v>
      </c>
      <c r="F11941" s="14" t="s">
        <v>25345</v>
      </c>
      <c r="G11941" s="7" t="s">
        <v>815</v>
      </c>
      <c r="H11941" t="e">
        <f>IF(COUNTIFS(#REF!,'clone and primer info'!C11941)&gt;0,"〇","")</f>
        <v>#REF!</v>
      </c>
      <c r="I11941" t="e">
        <f>IF(COUNTIFS(#REF!,'clone and primer info'!C11941)&gt;0,"〇","")</f>
        <v>#REF!</v>
      </c>
    </row>
    <row r="11942" spans="1:9" x14ac:dyDescent="0.5">
      <c r="A11942" s="4">
        <v>149</v>
      </c>
      <c r="B11942" s="5" t="s">
        <v>166</v>
      </c>
      <c r="C11942" s="10" t="str">
        <f t="shared" si="190"/>
        <v>149_D12</v>
      </c>
      <c r="D11942" s="6" t="s">
        <v>45469</v>
      </c>
      <c r="E11942" s="14" t="s">
        <v>25346</v>
      </c>
      <c r="F11942" s="14" t="s">
        <v>25347</v>
      </c>
      <c r="G11942" s="7" t="s">
        <v>4847</v>
      </c>
      <c r="H11942" t="e">
        <f>IF(COUNTIFS(#REF!,'clone and primer info'!C11942)&gt;0,"〇","")</f>
        <v>#REF!</v>
      </c>
      <c r="I11942" t="e">
        <f>IF(COUNTIFS(#REF!,'clone and primer info'!C11942)&gt;0,"〇","")</f>
        <v>#REF!</v>
      </c>
    </row>
    <row r="11943" spans="1:9" x14ac:dyDescent="0.5">
      <c r="A11943" s="4">
        <v>149</v>
      </c>
      <c r="B11943" s="5" t="s">
        <v>170</v>
      </c>
      <c r="C11943" s="10" t="str">
        <f t="shared" si="190"/>
        <v>149_E1</v>
      </c>
      <c r="D11943" s="6" t="s">
        <v>45470</v>
      </c>
      <c r="E11943" s="14" t="s">
        <v>25348</v>
      </c>
      <c r="F11943" s="14" t="s">
        <v>25349</v>
      </c>
      <c r="G11943" s="7" t="s">
        <v>7</v>
      </c>
      <c r="H11943" t="e">
        <f>IF(COUNTIFS(#REF!,'clone and primer info'!C11943)&gt;0,"〇","")</f>
        <v>#REF!</v>
      </c>
      <c r="I11943" t="e">
        <f>IF(COUNTIFS(#REF!,'clone and primer info'!C11943)&gt;0,"〇","")</f>
        <v>#REF!</v>
      </c>
    </row>
    <row r="11944" spans="1:9" x14ac:dyDescent="0.5">
      <c r="A11944" s="4">
        <v>149</v>
      </c>
      <c r="B11944" s="5" t="s">
        <v>174</v>
      </c>
      <c r="C11944" s="10" t="str">
        <f t="shared" si="190"/>
        <v>149_E2</v>
      </c>
      <c r="D11944" s="6" t="s">
        <v>45471</v>
      </c>
      <c r="E11944" s="14" t="s">
        <v>25350</v>
      </c>
      <c r="F11944" s="14" t="s">
        <v>25351</v>
      </c>
      <c r="G11944" s="7" t="s">
        <v>8608</v>
      </c>
      <c r="H11944" t="e">
        <f>IF(COUNTIFS(#REF!,'clone and primer info'!C11944)&gt;0,"〇","")</f>
        <v>#REF!</v>
      </c>
      <c r="I11944" t="e">
        <f>IF(COUNTIFS(#REF!,'clone and primer info'!C11944)&gt;0,"〇","")</f>
        <v>#REF!</v>
      </c>
    </row>
    <row r="11945" spans="1:9" x14ac:dyDescent="0.5">
      <c r="A11945" s="4">
        <v>149</v>
      </c>
      <c r="B11945" s="5" t="s">
        <v>177</v>
      </c>
      <c r="C11945" s="10" t="str">
        <f t="shared" si="190"/>
        <v>149_E3</v>
      </c>
      <c r="D11945" s="6" t="s">
        <v>45472</v>
      </c>
      <c r="E11945" s="14" t="s">
        <v>25352</v>
      </c>
      <c r="F11945" s="14" t="s">
        <v>25353</v>
      </c>
      <c r="G11945" s="7" t="s">
        <v>2241</v>
      </c>
      <c r="H11945" t="e">
        <f>IF(COUNTIFS(#REF!,'clone and primer info'!C11945)&gt;0,"〇","")</f>
        <v>#REF!</v>
      </c>
      <c r="I11945" t="e">
        <f>IF(COUNTIFS(#REF!,'clone and primer info'!C11945)&gt;0,"〇","")</f>
        <v>#REF!</v>
      </c>
    </row>
    <row r="11946" spans="1:9" x14ac:dyDescent="0.5">
      <c r="A11946" s="4">
        <v>149</v>
      </c>
      <c r="B11946" s="5" t="s">
        <v>181</v>
      </c>
      <c r="C11946" s="10" t="str">
        <f t="shared" si="190"/>
        <v>149_E4</v>
      </c>
      <c r="D11946" s="6" t="s">
        <v>45473</v>
      </c>
      <c r="E11946" s="14" t="s">
        <v>25354</v>
      </c>
      <c r="F11946" s="14" t="s">
        <v>25355</v>
      </c>
      <c r="G11946" s="7" t="s">
        <v>1340</v>
      </c>
      <c r="H11946" t="e">
        <f>IF(COUNTIFS(#REF!,'clone and primer info'!C11946)&gt;0,"〇","")</f>
        <v>#REF!</v>
      </c>
      <c r="I11946" t="e">
        <f>IF(COUNTIFS(#REF!,'clone and primer info'!C11946)&gt;0,"〇","")</f>
        <v>#REF!</v>
      </c>
    </row>
    <row r="11947" spans="1:9" x14ac:dyDescent="0.5">
      <c r="A11947" s="4">
        <v>149</v>
      </c>
      <c r="B11947" s="5" t="s">
        <v>189</v>
      </c>
      <c r="C11947" s="10" t="str">
        <f t="shared" si="190"/>
        <v>149_E6</v>
      </c>
      <c r="D11947" s="6" t="s">
        <v>45474</v>
      </c>
      <c r="E11947" s="14" t="s">
        <v>25356</v>
      </c>
      <c r="F11947" s="14" t="s">
        <v>25357</v>
      </c>
      <c r="G11947" s="7" t="s">
        <v>13466</v>
      </c>
      <c r="H11947" t="e">
        <f>IF(COUNTIFS(#REF!,'clone and primer info'!C11947)&gt;0,"〇","")</f>
        <v>#REF!</v>
      </c>
      <c r="I11947" t="e">
        <f>IF(COUNTIFS(#REF!,'clone and primer info'!C11947)&gt;0,"〇","")</f>
        <v>#REF!</v>
      </c>
    </row>
    <row r="11948" spans="1:9" x14ac:dyDescent="0.5">
      <c r="A11948" s="4">
        <v>149</v>
      </c>
      <c r="B11948" s="5" t="s">
        <v>439</v>
      </c>
      <c r="C11948" s="10" t="str">
        <f t="shared" si="190"/>
        <v>149_E7</v>
      </c>
      <c r="D11948" s="6" t="s">
        <v>45475</v>
      </c>
      <c r="E11948" s="14" t="s">
        <v>25358</v>
      </c>
      <c r="F11948" s="14" t="s">
        <v>25359</v>
      </c>
      <c r="G11948" s="7" t="s">
        <v>1745</v>
      </c>
      <c r="H11948" t="e">
        <f>IF(COUNTIFS(#REF!,'clone and primer info'!C11948)&gt;0,"〇","")</f>
        <v>#REF!</v>
      </c>
      <c r="I11948" t="e">
        <f>IF(COUNTIFS(#REF!,'clone and primer info'!C11948)&gt;0,"〇","")</f>
        <v>#REF!</v>
      </c>
    </row>
    <row r="11949" spans="1:9" x14ac:dyDescent="0.5">
      <c r="A11949" s="4">
        <v>149</v>
      </c>
      <c r="B11949" s="5" t="s">
        <v>442</v>
      </c>
      <c r="C11949" s="10" t="str">
        <f t="shared" si="190"/>
        <v>149_E8</v>
      </c>
      <c r="D11949" s="6" t="s">
        <v>45476</v>
      </c>
      <c r="E11949" s="14" t="s">
        <v>25360</v>
      </c>
      <c r="F11949" s="14" t="s">
        <v>25362</v>
      </c>
      <c r="G11949" s="7" t="s">
        <v>25361</v>
      </c>
      <c r="H11949" t="e">
        <f>IF(COUNTIFS(#REF!,'clone and primer info'!C11949)&gt;0,"〇","")</f>
        <v>#REF!</v>
      </c>
      <c r="I11949" t="e">
        <f>IF(COUNTIFS(#REF!,'clone and primer info'!C11949)&gt;0,"〇","")</f>
        <v>#REF!</v>
      </c>
    </row>
    <row r="11950" spans="1:9" x14ac:dyDescent="0.5">
      <c r="A11950" s="4">
        <v>149</v>
      </c>
      <c r="B11950" s="5" t="s">
        <v>446</v>
      </c>
      <c r="C11950" s="10" t="str">
        <f t="shared" si="190"/>
        <v>149_E9</v>
      </c>
      <c r="D11950" s="6" t="s">
        <v>45477</v>
      </c>
      <c r="E11950" s="14" t="s">
        <v>25363</v>
      </c>
      <c r="F11950" s="14" t="s">
        <v>25364</v>
      </c>
      <c r="G11950" s="7" t="s">
        <v>655</v>
      </c>
      <c r="H11950" t="e">
        <f>IF(COUNTIFS(#REF!,'clone and primer info'!C11950)&gt;0,"〇","")</f>
        <v>#REF!</v>
      </c>
      <c r="I11950" t="e">
        <f>IF(COUNTIFS(#REF!,'clone and primer info'!C11950)&gt;0,"〇","")</f>
        <v>#REF!</v>
      </c>
    </row>
    <row r="11951" spans="1:9" x14ac:dyDescent="0.5">
      <c r="A11951" s="4">
        <v>149</v>
      </c>
      <c r="B11951" s="5" t="s">
        <v>197</v>
      </c>
      <c r="C11951" s="10" t="str">
        <f t="shared" si="190"/>
        <v>149_E11</v>
      </c>
      <c r="D11951" s="6" t="s">
        <v>45478</v>
      </c>
      <c r="E11951" s="14" t="s">
        <v>25365</v>
      </c>
      <c r="F11951" s="14" t="s">
        <v>25366</v>
      </c>
      <c r="G11951" s="7" t="s">
        <v>681</v>
      </c>
      <c r="H11951" t="e">
        <f>IF(COUNTIFS(#REF!,'clone and primer info'!C11951)&gt;0,"〇","")</f>
        <v>#REF!</v>
      </c>
      <c r="I11951" t="e">
        <f>IF(COUNTIFS(#REF!,'clone and primer info'!C11951)&gt;0,"〇","")</f>
        <v>#REF!</v>
      </c>
    </row>
    <row r="11952" spans="1:9" x14ac:dyDescent="0.5">
      <c r="A11952" s="4">
        <v>149</v>
      </c>
      <c r="B11952" s="5" t="s">
        <v>201</v>
      </c>
      <c r="C11952" s="10" t="str">
        <f t="shared" si="190"/>
        <v>149_E12</v>
      </c>
      <c r="D11952" s="6" t="s">
        <v>45479</v>
      </c>
      <c r="E11952" s="14" t="s">
        <v>25367</v>
      </c>
      <c r="F11952" s="14" t="s">
        <v>25368</v>
      </c>
      <c r="G11952" s="7" t="s">
        <v>2939</v>
      </c>
      <c r="H11952" t="e">
        <f>IF(COUNTIFS(#REF!,'clone and primer info'!C11952)&gt;0,"〇","")</f>
        <v>#REF!</v>
      </c>
      <c r="I11952" t="e">
        <f>IF(COUNTIFS(#REF!,'clone and primer info'!C11952)&gt;0,"〇","")</f>
        <v>#REF!</v>
      </c>
    </row>
    <row r="11953" spans="1:9" x14ac:dyDescent="0.5">
      <c r="A11953" s="4">
        <v>149</v>
      </c>
      <c r="B11953" s="5" t="s">
        <v>459</v>
      </c>
      <c r="C11953" s="10" t="str">
        <f t="shared" si="190"/>
        <v>149_F1</v>
      </c>
      <c r="D11953" s="6" t="s">
        <v>45480</v>
      </c>
      <c r="E11953" s="14" t="s">
        <v>25369</v>
      </c>
      <c r="F11953" s="14" t="s">
        <v>25370</v>
      </c>
      <c r="G11953" s="7" t="s">
        <v>229</v>
      </c>
      <c r="H11953" t="e">
        <f>IF(COUNTIFS(#REF!,'clone and primer info'!C11953)&gt;0,"〇","")</f>
        <v>#REF!</v>
      </c>
      <c r="I11953" t="e">
        <f>IF(COUNTIFS(#REF!,'clone and primer info'!C11953)&gt;0,"〇","")</f>
        <v>#REF!</v>
      </c>
    </row>
    <row r="11954" spans="1:9" x14ac:dyDescent="0.5">
      <c r="A11954" s="4">
        <v>149</v>
      </c>
      <c r="B11954" s="5" t="s">
        <v>208</v>
      </c>
      <c r="C11954" s="10" t="str">
        <f t="shared" si="190"/>
        <v>149_F3</v>
      </c>
      <c r="D11954" s="6" t="s">
        <v>45482</v>
      </c>
      <c r="E11954" s="14" t="s">
        <v>25371</v>
      </c>
      <c r="F11954" s="14" t="s">
        <v>25372</v>
      </c>
      <c r="G11954" s="7" t="s">
        <v>1239</v>
      </c>
      <c r="H11954" t="e">
        <f>IF(COUNTIFS(#REF!,'clone and primer info'!C11954)&gt;0,"〇","")</f>
        <v>#REF!</v>
      </c>
      <c r="I11954" t="e">
        <f>IF(COUNTIFS(#REF!,'clone and primer info'!C11954)&gt;0,"〇","")</f>
        <v>#REF!</v>
      </c>
    </row>
    <row r="11955" spans="1:9" x14ac:dyDescent="0.5">
      <c r="A11955" s="4">
        <v>149</v>
      </c>
      <c r="B11955" s="5" t="s">
        <v>212</v>
      </c>
      <c r="C11955" s="10" t="str">
        <f t="shared" si="190"/>
        <v>149_F4</v>
      </c>
      <c r="D11955" s="6" t="s">
        <v>45483</v>
      </c>
      <c r="E11955" s="14" t="s">
        <v>25373</v>
      </c>
      <c r="F11955" s="14" t="s">
        <v>25374</v>
      </c>
      <c r="G11955" s="7" t="s">
        <v>768</v>
      </c>
      <c r="H11955" t="e">
        <f>IF(COUNTIFS(#REF!,'clone and primer info'!C11955)&gt;0,"〇","")</f>
        <v>#REF!</v>
      </c>
      <c r="I11955" t="e">
        <f>IF(COUNTIFS(#REF!,'clone and primer info'!C11955)&gt;0,"〇","")</f>
        <v>#REF!</v>
      </c>
    </row>
    <row r="11956" spans="1:9" x14ac:dyDescent="0.5">
      <c r="A11956" s="4">
        <v>149</v>
      </c>
      <c r="B11956" s="5" t="s">
        <v>216</v>
      </c>
      <c r="C11956" s="10" t="str">
        <f t="shared" ref="C11956:C12017" si="191">A11956&amp;"_"&amp;B11956</f>
        <v>149_F5</v>
      </c>
      <c r="D11956" s="6" t="s">
        <v>45484</v>
      </c>
      <c r="E11956" s="14" t="s">
        <v>25375</v>
      </c>
      <c r="F11956" s="14" t="s">
        <v>25376</v>
      </c>
      <c r="G11956" s="7" t="s">
        <v>126</v>
      </c>
      <c r="H11956" t="e">
        <f>IF(COUNTIFS(#REF!,'clone and primer info'!C11956)&gt;0,"〇","")</f>
        <v>#REF!</v>
      </c>
      <c r="I11956" t="e">
        <f>IF(COUNTIFS(#REF!,'clone and primer info'!C11956)&gt;0,"〇","")</f>
        <v>#REF!</v>
      </c>
    </row>
    <row r="11957" spans="1:9" x14ac:dyDescent="0.5">
      <c r="A11957" s="4">
        <v>149</v>
      </c>
      <c r="B11957" s="5" t="s">
        <v>220</v>
      </c>
      <c r="C11957" s="10" t="str">
        <f t="shared" si="191"/>
        <v>149_F6</v>
      </c>
      <c r="D11957" s="6" t="s">
        <v>45485</v>
      </c>
      <c r="E11957" s="14" t="s">
        <v>25377</v>
      </c>
      <c r="F11957" s="14" t="s">
        <v>25378</v>
      </c>
      <c r="G11957" s="7" t="s">
        <v>828</v>
      </c>
      <c r="H11957" t="e">
        <f>IF(COUNTIFS(#REF!,'clone and primer info'!C11957)&gt;0,"〇","")</f>
        <v>#REF!</v>
      </c>
      <c r="I11957" t="e">
        <f>IF(COUNTIFS(#REF!,'clone and primer info'!C11957)&gt;0,"〇","")</f>
        <v>#REF!</v>
      </c>
    </row>
    <row r="11958" spans="1:9" x14ac:dyDescent="0.5">
      <c r="A11958" s="4">
        <v>149</v>
      </c>
      <c r="B11958" s="5" t="s">
        <v>224</v>
      </c>
      <c r="C11958" s="10" t="str">
        <f t="shared" si="191"/>
        <v>149_F7</v>
      </c>
      <c r="D11958" s="6" t="s">
        <v>45486</v>
      </c>
      <c r="E11958" s="14" t="s">
        <v>25379</v>
      </c>
      <c r="F11958" s="14" t="s">
        <v>25380</v>
      </c>
      <c r="G11958" s="7" t="s">
        <v>828</v>
      </c>
      <c r="H11958" t="e">
        <f>IF(COUNTIFS(#REF!,'clone and primer info'!C11958)&gt;0,"〇","")</f>
        <v>#REF!</v>
      </c>
      <c r="I11958" t="e">
        <f>IF(COUNTIFS(#REF!,'clone and primer info'!C11958)&gt;0,"〇","")</f>
        <v>#REF!</v>
      </c>
    </row>
    <row r="11959" spans="1:9" x14ac:dyDescent="0.5">
      <c r="A11959" s="4">
        <v>149</v>
      </c>
      <c r="B11959" s="5" t="s">
        <v>710</v>
      </c>
      <c r="C11959" s="10" t="str">
        <f t="shared" si="191"/>
        <v>149_F8</v>
      </c>
      <c r="D11959" s="6" t="s">
        <v>45487</v>
      </c>
      <c r="E11959" s="14" t="s">
        <v>25381</v>
      </c>
      <c r="F11959" s="14" t="s">
        <v>25382</v>
      </c>
      <c r="G11959" s="7" t="s">
        <v>1627</v>
      </c>
      <c r="H11959" t="e">
        <f>IF(COUNTIFS(#REF!,'clone and primer info'!C11959)&gt;0,"〇","")</f>
        <v>#REF!</v>
      </c>
      <c r="I11959" t="e">
        <f>IF(COUNTIFS(#REF!,'clone and primer info'!C11959)&gt;0,"〇","")</f>
        <v>#REF!</v>
      </c>
    </row>
    <row r="11960" spans="1:9" x14ac:dyDescent="0.5">
      <c r="A11960" s="4">
        <v>149</v>
      </c>
      <c r="B11960" s="5" t="s">
        <v>227</v>
      </c>
      <c r="C11960" s="10" t="str">
        <f t="shared" si="191"/>
        <v>149_F9</v>
      </c>
      <c r="D11960" s="6" t="s">
        <v>45488</v>
      </c>
      <c r="E11960" s="14" t="s">
        <v>25383</v>
      </c>
      <c r="F11960" s="14" t="s">
        <v>25384</v>
      </c>
      <c r="G11960" s="7" t="s">
        <v>13050</v>
      </c>
      <c r="H11960" t="e">
        <f>IF(COUNTIFS(#REF!,'clone and primer info'!C11960)&gt;0,"〇","")</f>
        <v>#REF!</v>
      </c>
      <c r="I11960" t="e">
        <f>IF(COUNTIFS(#REF!,'clone and primer info'!C11960)&gt;0,"〇","")</f>
        <v>#REF!</v>
      </c>
    </row>
    <row r="11961" spans="1:9" x14ac:dyDescent="0.5">
      <c r="A11961" s="4">
        <v>149</v>
      </c>
      <c r="B11961" s="5" t="s">
        <v>717</v>
      </c>
      <c r="C11961" s="10" t="str">
        <f t="shared" si="191"/>
        <v>149_F10</v>
      </c>
      <c r="D11961" s="6" t="s">
        <v>45489</v>
      </c>
      <c r="E11961" s="14" t="s">
        <v>25385</v>
      </c>
      <c r="F11961" s="14" t="s">
        <v>25386</v>
      </c>
      <c r="G11961" s="7" t="s">
        <v>6135</v>
      </c>
      <c r="H11961" t="e">
        <f>IF(COUNTIFS(#REF!,'clone and primer info'!C11961)&gt;0,"〇","")</f>
        <v>#REF!</v>
      </c>
      <c r="I11961" t="e">
        <f>IF(COUNTIFS(#REF!,'clone and primer info'!C11961)&gt;0,"〇","")</f>
        <v>#REF!</v>
      </c>
    </row>
    <row r="11962" spans="1:9" x14ac:dyDescent="0.5">
      <c r="A11962" s="4">
        <v>149</v>
      </c>
      <c r="B11962" s="5" t="s">
        <v>230</v>
      </c>
      <c r="C11962" s="10" t="str">
        <f t="shared" si="191"/>
        <v>149_F11</v>
      </c>
      <c r="D11962" s="6" t="s">
        <v>45490</v>
      </c>
      <c r="E11962" s="14" t="s">
        <v>25387</v>
      </c>
      <c r="F11962" s="14" t="s">
        <v>25388</v>
      </c>
      <c r="G11962" s="7" t="s">
        <v>464</v>
      </c>
      <c r="H11962" t="e">
        <f>IF(COUNTIFS(#REF!,'clone and primer info'!C11962)&gt;0,"〇","")</f>
        <v>#REF!</v>
      </c>
      <c r="I11962" t="e">
        <f>IF(COUNTIFS(#REF!,'clone and primer info'!C11962)&gt;0,"〇","")</f>
        <v>#REF!</v>
      </c>
    </row>
    <row r="11963" spans="1:9" x14ac:dyDescent="0.5">
      <c r="A11963" s="4">
        <v>149</v>
      </c>
      <c r="B11963" s="5" t="s">
        <v>483</v>
      </c>
      <c r="C11963" s="10" t="str">
        <f t="shared" si="191"/>
        <v>149_G1</v>
      </c>
      <c r="D11963" s="6" t="s">
        <v>45491</v>
      </c>
      <c r="E11963" s="14" t="s">
        <v>25389</v>
      </c>
      <c r="F11963" s="14" t="s">
        <v>25391</v>
      </c>
      <c r="G11963" s="7" t="s">
        <v>25390</v>
      </c>
      <c r="H11963" t="e">
        <f>IF(COUNTIFS(#REF!,'clone and primer info'!C11963)&gt;0,"〇","")</f>
        <v>#REF!</v>
      </c>
      <c r="I11963" t="e">
        <f>IF(COUNTIFS(#REF!,'clone and primer info'!C11963)&gt;0,"〇","")</f>
        <v>#REF!</v>
      </c>
    </row>
    <row r="11964" spans="1:9" x14ac:dyDescent="0.5">
      <c r="A11964" s="4">
        <v>149</v>
      </c>
      <c r="B11964" s="5" t="s">
        <v>234</v>
      </c>
      <c r="C11964" s="10" t="str">
        <f t="shared" si="191"/>
        <v>149_G2</v>
      </c>
      <c r="D11964" s="6" t="s">
        <v>45492</v>
      </c>
      <c r="E11964" s="14" t="s">
        <v>25392</v>
      </c>
      <c r="F11964" s="14" t="s">
        <v>25393</v>
      </c>
      <c r="G11964" s="7" t="s">
        <v>2208</v>
      </c>
      <c r="H11964" t="e">
        <f>IF(COUNTIFS(#REF!,'clone and primer info'!C11964)&gt;0,"〇","")</f>
        <v>#REF!</v>
      </c>
      <c r="I11964" t="e">
        <f>IF(COUNTIFS(#REF!,'clone and primer info'!C11964)&gt;0,"〇","")</f>
        <v>#REF!</v>
      </c>
    </row>
    <row r="11965" spans="1:9" x14ac:dyDescent="0.5">
      <c r="A11965" s="4">
        <v>149</v>
      </c>
      <c r="B11965" s="5" t="s">
        <v>238</v>
      </c>
      <c r="C11965" s="10" t="str">
        <f t="shared" si="191"/>
        <v>149_G3</v>
      </c>
      <c r="D11965" s="6" t="s">
        <v>45493</v>
      </c>
      <c r="E11965" s="14" t="s">
        <v>25394</v>
      </c>
      <c r="F11965" s="14" t="s">
        <v>25395</v>
      </c>
      <c r="G11965" s="7" t="s">
        <v>5104</v>
      </c>
      <c r="H11965" t="e">
        <f>IF(COUNTIFS(#REF!,'clone and primer info'!C11965)&gt;0,"〇","")</f>
        <v>#REF!</v>
      </c>
      <c r="I11965" t="e">
        <f>IF(COUNTIFS(#REF!,'clone and primer info'!C11965)&gt;0,"〇","")</f>
        <v>#REF!</v>
      </c>
    </row>
    <row r="11966" spans="1:9" x14ac:dyDescent="0.5">
      <c r="A11966" s="4">
        <v>149</v>
      </c>
      <c r="B11966" s="5" t="s">
        <v>242</v>
      </c>
      <c r="C11966" s="10" t="str">
        <f t="shared" si="191"/>
        <v>149_G4</v>
      </c>
      <c r="D11966" s="6" t="s">
        <v>45494</v>
      </c>
      <c r="E11966" s="14" t="s">
        <v>25396</v>
      </c>
      <c r="F11966" s="14" t="s">
        <v>25397</v>
      </c>
      <c r="G11966" s="7" t="s">
        <v>9035</v>
      </c>
      <c r="H11966" t="e">
        <f>IF(COUNTIFS(#REF!,'clone and primer info'!C11966)&gt;0,"〇","")</f>
        <v>#REF!</v>
      </c>
      <c r="I11966" t="e">
        <f>IF(COUNTIFS(#REF!,'clone and primer info'!C11966)&gt;0,"〇","")</f>
        <v>#REF!</v>
      </c>
    </row>
    <row r="11967" spans="1:9" x14ac:dyDescent="0.5">
      <c r="A11967" s="4">
        <v>149</v>
      </c>
      <c r="B11967" s="5" t="s">
        <v>246</v>
      </c>
      <c r="C11967" s="10" t="str">
        <f t="shared" si="191"/>
        <v>149_G5</v>
      </c>
      <c r="D11967" s="6" t="s">
        <v>45495</v>
      </c>
      <c r="E11967" s="14" t="s">
        <v>25398</v>
      </c>
      <c r="F11967" s="14" t="s">
        <v>25399</v>
      </c>
      <c r="G11967" s="7" t="s">
        <v>337</v>
      </c>
      <c r="H11967" t="e">
        <f>IF(COUNTIFS(#REF!,'clone and primer info'!C11967)&gt;0,"〇","")</f>
        <v>#REF!</v>
      </c>
      <c r="I11967" t="e">
        <f>IF(COUNTIFS(#REF!,'clone and primer info'!C11967)&gt;0,"〇","")</f>
        <v>#REF!</v>
      </c>
    </row>
    <row r="11968" spans="1:9" x14ac:dyDescent="0.5">
      <c r="A11968" s="4">
        <v>149</v>
      </c>
      <c r="B11968" s="5" t="s">
        <v>499</v>
      </c>
      <c r="C11968" s="10" t="str">
        <f t="shared" si="191"/>
        <v>149_G6</v>
      </c>
      <c r="D11968" s="6" t="s">
        <v>45496</v>
      </c>
      <c r="E11968" s="14" t="s">
        <v>25400</v>
      </c>
      <c r="F11968" s="14" t="s">
        <v>25401</v>
      </c>
      <c r="G11968" s="7" t="s">
        <v>6109</v>
      </c>
      <c r="H11968" t="e">
        <f>IF(COUNTIFS(#REF!,'clone and primer info'!C11968)&gt;0,"〇","")</f>
        <v>#REF!</v>
      </c>
      <c r="I11968" t="e">
        <f>IF(COUNTIFS(#REF!,'clone and primer info'!C11968)&gt;0,"〇","")</f>
        <v>#REF!</v>
      </c>
    </row>
    <row r="11969" spans="1:9" x14ac:dyDescent="0.5">
      <c r="A11969" s="4">
        <v>149</v>
      </c>
      <c r="B11969" s="5" t="s">
        <v>503</v>
      </c>
      <c r="C11969" s="10" t="str">
        <f t="shared" si="191"/>
        <v>149_G7</v>
      </c>
      <c r="D11969" s="6" t="s">
        <v>45497</v>
      </c>
      <c r="E11969" s="14" t="s">
        <v>25402</v>
      </c>
      <c r="F11969" s="14" t="s">
        <v>25403</v>
      </c>
      <c r="G11969" s="7" t="s">
        <v>3292</v>
      </c>
      <c r="H11969" t="e">
        <f>IF(COUNTIFS(#REF!,'clone and primer info'!C11969)&gt;0,"〇","")</f>
        <v>#REF!</v>
      </c>
      <c r="I11969" t="e">
        <f>IF(COUNTIFS(#REF!,'clone and primer info'!C11969)&gt;0,"〇","")</f>
        <v>#REF!</v>
      </c>
    </row>
    <row r="11970" spans="1:9" x14ac:dyDescent="0.5">
      <c r="A11970" s="4">
        <v>149</v>
      </c>
      <c r="B11970" s="5" t="s">
        <v>254</v>
      </c>
      <c r="C11970" s="10" t="str">
        <f t="shared" si="191"/>
        <v>149_G10</v>
      </c>
      <c r="D11970" s="6" t="s">
        <v>45499</v>
      </c>
      <c r="E11970" s="14" t="s">
        <v>25404</v>
      </c>
      <c r="F11970" s="14" t="s">
        <v>25405</v>
      </c>
      <c r="G11970" s="7" t="s">
        <v>2337</v>
      </c>
      <c r="H11970" t="e">
        <f>IF(COUNTIFS(#REF!,'clone and primer info'!C11970)&gt;0,"〇","")</f>
        <v>#REF!</v>
      </c>
      <c r="I11970" t="e">
        <f>IF(COUNTIFS(#REF!,'clone and primer info'!C11970)&gt;0,"〇","")</f>
        <v>#REF!</v>
      </c>
    </row>
    <row r="11971" spans="1:9" x14ac:dyDescent="0.5">
      <c r="A11971" s="4">
        <v>149</v>
      </c>
      <c r="B11971" s="5" t="s">
        <v>257</v>
      </c>
      <c r="C11971" s="10" t="str">
        <f t="shared" si="191"/>
        <v>149_G11</v>
      </c>
      <c r="D11971" s="6" t="s">
        <v>45500</v>
      </c>
      <c r="E11971" s="14" t="s">
        <v>25406</v>
      </c>
      <c r="F11971" s="14" t="s">
        <v>25407</v>
      </c>
      <c r="G11971" s="7" t="s">
        <v>828</v>
      </c>
      <c r="H11971" t="e">
        <f>IF(COUNTIFS(#REF!,'clone and primer info'!C11971)&gt;0,"〇","")</f>
        <v>#REF!</v>
      </c>
      <c r="I11971" t="e">
        <f>IF(COUNTIFS(#REF!,'clone and primer info'!C11971)&gt;0,"〇","")</f>
        <v>#REF!</v>
      </c>
    </row>
    <row r="11972" spans="1:9" x14ac:dyDescent="0.5">
      <c r="A11972" s="4">
        <v>149</v>
      </c>
      <c r="B11972" s="5" t="s">
        <v>261</v>
      </c>
      <c r="C11972" s="10" t="str">
        <f t="shared" si="191"/>
        <v>149_G12</v>
      </c>
      <c r="D11972" s="6" t="s">
        <v>45501</v>
      </c>
      <c r="E11972" s="14" t="s">
        <v>25408</v>
      </c>
      <c r="F11972" s="14" t="s">
        <v>25409</v>
      </c>
      <c r="G11972" s="7" t="s">
        <v>2648</v>
      </c>
      <c r="H11972" t="e">
        <f>IF(COUNTIFS(#REF!,'clone and primer info'!C11972)&gt;0,"〇","")</f>
        <v>#REF!</v>
      </c>
      <c r="I11972" t="e">
        <f>IF(COUNTIFS(#REF!,'clone and primer info'!C11972)&gt;0,"〇","")</f>
        <v>#REF!</v>
      </c>
    </row>
    <row r="11973" spans="1:9" x14ac:dyDescent="0.5">
      <c r="A11973" s="4">
        <v>149</v>
      </c>
      <c r="B11973" s="5" t="s">
        <v>264</v>
      </c>
      <c r="C11973" s="10" t="str">
        <f t="shared" si="191"/>
        <v>149_H1</v>
      </c>
      <c r="D11973" s="6" t="s">
        <v>45502</v>
      </c>
      <c r="E11973" s="14" t="s">
        <v>25410</v>
      </c>
      <c r="F11973" s="14" t="s">
        <v>25411</v>
      </c>
      <c r="G11973" s="7" t="s">
        <v>6046</v>
      </c>
      <c r="H11973" t="e">
        <f>IF(COUNTIFS(#REF!,'clone and primer info'!C11973)&gt;0,"〇","")</f>
        <v>#REF!</v>
      </c>
      <c r="I11973" t="e">
        <f>IF(COUNTIFS(#REF!,'clone and primer info'!C11973)&gt;0,"〇","")</f>
        <v>#REF!</v>
      </c>
    </row>
    <row r="11974" spans="1:9" x14ac:dyDescent="0.5">
      <c r="A11974" s="4">
        <v>149</v>
      </c>
      <c r="B11974" s="5" t="s">
        <v>278</v>
      </c>
      <c r="C11974" s="10" t="str">
        <f t="shared" si="191"/>
        <v>149_H7</v>
      </c>
      <c r="D11974" s="6" t="s">
        <v>45504</v>
      </c>
      <c r="E11974" s="14" t="s">
        <v>25412</v>
      </c>
      <c r="F11974" s="14" t="s">
        <v>25413</v>
      </c>
      <c r="G11974" s="7" t="s">
        <v>2134</v>
      </c>
      <c r="H11974" t="e">
        <f>IF(COUNTIFS(#REF!,'clone and primer info'!C11974)&gt;0,"〇","")</f>
        <v>#REF!</v>
      </c>
      <c r="I11974" t="e">
        <f>IF(COUNTIFS(#REF!,'clone and primer info'!C11974)&gt;0,"〇","")</f>
        <v>#REF!</v>
      </c>
    </row>
    <row r="11975" spans="1:9" x14ac:dyDescent="0.5">
      <c r="A11975" s="4">
        <v>149</v>
      </c>
      <c r="B11975" s="5" t="s">
        <v>282</v>
      </c>
      <c r="C11975" s="10" t="str">
        <f t="shared" si="191"/>
        <v>149_H9</v>
      </c>
      <c r="D11975" s="6" t="s">
        <v>45505</v>
      </c>
      <c r="E11975" s="14" t="s">
        <v>25414</v>
      </c>
      <c r="F11975" s="14" t="s">
        <v>25415</v>
      </c>
      <c r="G11975" s="7" t="s">
        <v>405</v>
      </c>
      <c r="H11975" t="e">
        <f>IF(COUNTIFS(#REF!,'clone and primer info'!C11975)&gt;0,"〇","")</f>
        <v>#REF!</v>
      </c>
      <c r="I11975" t="e">
        <f>IF(COUNTIFS(#REF!,'clone and primer info'!C11975)&gt;0,"〇","")</f>
        <v>#REF!</v>
      </c>
    </row>
    <row r="11976" spans="1:9" x14ac:dyDescent="0.5">
      <c r="A11976" s="4">
        <v>149</v>
      </c>
      <c r="B11976" s="5" t="s">
        <v>290</v>
      </c>
      <c r="C11976" s="10" t="str">
        <f t="shared" si="191"/>
        <v>149_H11</v>
      </c>
      <c r="D11976" s="6" t="s">
        <v>45506</v>
      </c>
      <c r="E11976" s="14" t="s">
        <v>25416</v>
      </c>
      <c r="F11976" s="14" t="s">
        <v>25417</v>
      </c>
      <c r="G11976" s="7" t="s">
        <v>4794</v>
      </c>
      <c r="H11976" t="e">
        <f>IF(COUNTIFS(#REF!,'clone and primer info'!C11976)&gt;0,"〇","")</f>
        <v>#REF!</v>
      </c>
      <c r="I11976" t="e">
        <f>IF(COUNTIFS(#REF!,'clone and primer info'!C11976)&gt;0,"〇","")</f>
        <v>#REF!</v>
      </c>
    </row>
    <row r="11977" spans="1:9" x14ac:dyDescent="0.5">
      <c r="A11977" s="4">
        <v>150</v>
      </c>
      <c r="B11977" s="5" t="s">
        <v>4</v>
      </c>
      <c r="C11977" s="10" t="str">
        <f t="shared" si="191"/>
        <v>150_A1</v>
      </c>
      <c r="D11977" s="6" t="s">
        <v>45507</v>
      </c>
      <c r="E11977" s="14" t="s">
        <v>25418</v>
      </c>
      <c r="F11977" s="14" t="s">
        <v>25419</v>
      </c>
      <c r="G11977" s="7" t="s">
        <v>307</v>
      </c>
      <c r="H11977" t="e">
        <f>IF(COUNTIFS(#REF!,'clone and primer info'!C11977)&gt;0,"〇","")</f>
        <v>#REF!</v>
      </c>
      <c r="I11977" t="e">
        <f>IF(COUNTIFS(#REF!,'clone and primer info'!C11977)&gt;0,"〇","")</f>
        <v>#REF!</v>
      </c>
    </row>
    <row r="11978" spans="1:9" x14ac:dyDescent="0.5">
      <c r="A11978" s="4">
        <v>150</v>
      </c>
      <c r="B11978" s="5" t="s">
        <v>301</v>
      </c>
      <c r="C11978" s="10" t="str">
        <f t="shared" si="191"/>
        <v>150_A2</v>
      </c>
      <c r="D11978" s="6" t="s">
        <v>45508</v>
      </c>
      <c r="E11978" s="14" t="s">
        <v>25420</v>
      </c>
      <c r="F11978" s="14" t="s">
        <v>25421</v>
      </c>
      <c r="G11978" s="7" t="s">
        <v>2793</v>
      </c>
      <c r="H11978" t="e">
        <f>IF(COUNTIFS(#REF!,'clone and primer info'!C11978)&gt;0,"〇","")</f>
        <v>#REF!</v>
      </c>
      <c r="I11978" t="e">
        <f>IF(COUNTIFS(#REF!,'clone and primer info'!C11978)&gt;0,"〇","")</f>
        <v>#REF!</v>
      </c>
    </row>
    <row r="11979" spans="1:9" x14ac:dyDescent="0.5">
      <c r="A11979" s="4">
        <v>150</v>
      </c>
      <c r="B11979" s="5" t="s">
        <v>8</v>
      </c>
      <c r="C11979" s="10" t="str">
        <f t="shared" si="191"/>
        <v>150_A3</v>
      </c>
      <c r="D11979" s="6" t="s">
        <v>45509</v>
      </c>
      <c r="E11979" s="14" t="s">
        <v>25422</v>
      </c>
      <c r="F11979" s="14" t="s">
        <v>25423</v>
      </c>
      <c r="G11979" s="7" t="s">
        <v>11378</v>
      </c>
      <c r="H11979" t="e">
        <f>IF(COUNTIFS(#REF!,'clone and primer info'!C11979)&gt;0,"〇","")</f>
        <v>#REF!</v>
      </c>
      <c r="I11979" t="e">
        <f>IF(COUNTIFS(#REF!,'clone and primer info'!C11979)&gt;0,"〇","")</f>
        <v>#REF!</v>
      </c>
    </row>
    <row r="11980" spans="1:9" x14ac:dyDescent="0.5">
      <c r="A11980" s="4">
        <v>150</v>
      </c>
      <c r="B11980" s="5" t="s">
        <v>12</v>
      </c>
      <c r="C11980" s="10" t="str">
        <f t="shared" si="191"/>
        <v>150_A4</v>
      </c>
      <c r="D11980" s="6" t="s">
        <v>45510</v>
      </c>
      <c r="E11980" s="14" t="s">
        <v>25424</v>
      </c>
      <c r="F11980" s="14" t="s">
        <v>25425</v>
      </c>
      <c r="G11980" s="7" t="s">
        <v>1652</v>
      </c>
      <c r="H11980" t="e">
        <f>IF(COUNTIFS(#REF!,'clone and primer info'!C11980)&gt;0,"〇","")</f>
        <v>#REF!</v>
      </c>
      <c r="I11980" t="e">
        <f>IF(COUNTIFS(#REF!,'clone and primer info'!C11980)&gt;0,"〇","")</f>
        <v>#REF!</v>
      </c>
    </row>
    <row r="11981" spans="1:9" x14ac:dyDescent="0.5">
      <c r="A11981" s="4">
        <v>150</v>
      </c>
      <c r="B11981" s="5" t="s">
        <v>20</v>
      </c>
      <c r="C11981" s="10" t="str">
        <f t="shared" si="191"/>
        <v>150_A6</v>
      </c>
      <c r="D11981" s="6" t="s">
        <v>45511</v>
      </c>
      <c r="E11981" s="14" t="s">
        <v>25426</v>
      </c>
      <c r="F11981" s="14" t="s">
        <v>25427</v>
      </c>
      <c r="G11981" s="7" t="s">
        <v>369</v>
      </c>
      <c r="H11981" t="e">
        <f>IF(COUNTIFS(#REF!,'clone and primer info'!C11981)&gt;0,"〇","")</f>
        <v>#REF!</v>
      </c>
      <c r="I11981" t="e">
        <f>IF(COUNTIFS(#REF!,'clone and primer info'!C11981)&gt;0,"〇","")</f>
        <v>#REF!</v>
      </c>
    </row>
    <row r="11982" spans="1:9" x14ac:dyDescent="0.5">
      <c r="A11982" s="4">
        <v>150</v>
      </c>
      <c r="B11982" s="5" t="s">
        <v>24</v>
      </c>
      <c r="C11982" s="10" t="str">
        <f t="shared" si="191"/>
        <v>150_A7</v>
      </c>
      <c r="D11982" s="6" t="s">
        <v>45512</v>
      </c>
      <c r="E11982" s="14" t="s">
        <v>25428</v>
      </c>
      <c r="F11982" s="14" t="s">
        <v>25429</v>
      </c>
      <c r="G11982" s="7" t="s">
        <v>2134</v>
      </c>
      <c r="H11982" t="e">
        <f>IF(COUNTIFS(#REF!,'clone and primer info'!C11982)&gt;0,"〇","")</f>
        <v>#REF!</v>
      </c>
      <c r="I11982" t="e">
        <f>IF(COUNTIFS(#REF!,'clone and primer info'!C11982)&gt;0,"〇","")</f>
        <v>#REF!</v>
      </c>
    </row>
    <row r="11983" spans="1:9" x14ac:dyDescent="0.5">
      <c r="A11983" s="4">
        <v>150</v>
      </c>
      <c r="B11983" s="5" t="s">
        <v>28</v>
      </c>
      <c r="C11983" s="10" t="str">
        <f t="shared" si="191"/>
        <v>150_A8</v>
      </c>
      <c r="D11983" s="6" t="s">
        <v>45513</v>
      </c>
      <c r="E11983" s="14" t="s">
        <v>25430</v>
      </c>
      <c r="F11983" s="14" t="s">
        <v>25431</v>
      </c>
      <c r="G11983" s="7" t="s">
        <v>126</v>
      </c>
      <c r="H11983" t="e">
        <f>IF(COUNTIFS(#REF!,'clone and primer info'!C11983)&gt;0,"〇","")</f>
        <v>#REF!</v>
      </c>
      <c r="I11983" t="e">
        <f>IF(COUNTIFS(#REF!,'clone and primer info'!C11983)&gt;0,"〇","")</f>
        <v>#REF!</v>
      </c>
    </row>
    <row r="11984" spans="1:9" x14ac:dyDescent="0.5">
      <c r="A11984" s="4">
        <v>150</v>
      </c>
      <c r="B11984" s="5" t="s">
        <v>33</v>
      </c>
      <c r="C11984" s="10" t="str">
        <f t="shared" si="191"/>
        <v>150_A10</v>
      </c>
      <c r="D11984" s="6" t="s">
        <v>45514</v>
      </c>
      <c r="E11984" s="14" t="s">
        <v>25432</v>
      </c>
      <c r="F11984" s="14" t="s">
        <v>25433</v>
      </c>
      <c r="G11984" s="7" t="s">
        <v>11525</v>
      </c>
      <c r="H11984" t="e">
        <f>IF(COUNTIFS(#REF!,'clone and primer info'!C11984)&gt;0,"〇","")</f>
        <v>#REF!</v>
      </c>
      <c r="I11984" t="e">
        <f>IF(COUNTIFS(#REF!,'clone and primer info'!C11984)&gt;0,"〇","")</f>
        <v>#REF!</v>
      </c>
    </row>
    <row r="11985" spans="1:9" x14ac:dyDescent="0.5">
      <c r="A11985" s="4">
        <v>150</v>
      </c>
      <c r="B11985" s="5" t="s">
        <v>36</v>
      </c>
      <c r="C11985" s="10" t="str">
        <f t="shared" si="191"/>
        <v>150_A11</v>
      </c>
      <c r="D11985" s="6" t="s">
        <v>45515</v>
      </c>
      <c r="E11985" s="14" t="s">
        <v>25434</v>
      </c>
      <c r="F11985" s="14" t="s">
        <v>25435</v>
      </c>
      <c r="G11985" s="7" t="s">
        <v>12780</v>
      </c>
      <c r="H11985" t="e">
        <f>IF(COUNTIFS(#REF!,'clone and primer info'!C11985)&gt;0,"〇","")</f>
        <v>#REF!</v>
      </c>
      <c r="I11985" t="e">
        <f>IF(COUNTIFS(#REF!,'clone and primer info'!C11985)&gt;0,"〇","")</f>
        <v>#REF!</v>
      </c>
    </row>
    <row r="11986" spans="1:9" x14ac:dyDescent="0.5">
      <c r="A11986" s="4">
        <v>150</v>
      </c>
      <c r="B11986" s="5" t="s">
        <v>40</v>
      </c>
      <c r="C11986" s="10" t="str">
        <f t="shared" si="191"/>
        <v>150_A12</v>
      </c>
      <c r="D11986" s="6" t="s">
        <v>45516</v>
      </c>
      <c r="E11986" s="14" t="s">
        <v>25436</v>
      </c>
      <c r="F11986" s="14" t="s">
        <v>25437</v>
      </c>
      <c r="G11986" s="7" t="s">
        <v>791</v>
      </c>
      <c r="H11986" t="e">
        <f>IF(COUNTIFS(#REF!,'clone and primer info'!C11986)&gt;0,"〇","")</f>
        <v>#REF!</v>
      </c>
      <c r="I11986" t="e">
        <f>IF(COUNTIFS(#REF!,'clone and primer info'!C11986)&gt;0,"〇","")</f>
        <v>#REF!</v>
      </c>
    </row>
    <row r="11987" spans="1:9" x14ac:dyDescent="0.5">
      <c r="A11987" s="4">
        <v>150</v>
      </c>
      <c r="B11987" s="5" t="s">
        <v>44</v>
      </c>
      <c r="C11987" s="10" t="str">
        <f t="shared" si="191"/>
        <v>150_B1</v>
      </c>
      <c r="D11987" s="6" t="s">
        <v>45517</v>
      </c>
      <c r="E11987" s="14" t="s">
        <v>25438</v>
      </c>
      <c r="F11987" s="14" t="s">
        <v>25439</v>
      </c>
      <c r="G11987" s="7" t="s">
        <v>672</v>
      </c>
      <c r="H11987" t="e">
        <f>IF(COUNTIFS(#REF!,'clone and primer info'!C11987)&gt;0,"〇","")</f>
        <v>#REF!</v>
      </c>
      <c r="I11987" t="e">
        <f>IF(COUNTIFS(#REF!,'clone and primer info'!C11987)&gt;0,"〇","")</f>
        <v>#REF!</v>
      </c>
    </row>
    <row r="11988" spans="1:9" x14ac:dyDescent="0.5">
      <c r="A11988" s="4">
        <v>150</v>
      </c>
      <c r="B11988" s="5" t="s">
        <v>52</v>
      </c>
      <c r="C11988" s="10" t="str">
        <f t="shared" si="191"/>
        <v>150_B3</v>
      </c>
      <c r="D11988" s="6" t="s">
        <v>45518</v>
      </c>
      <c r="E11988" s="14" t="s">
        <v>25440</v>
      </c>
      <c r="F11988" s="14" t="s">
        <v>25441</v>
      </c>
      <c r="G11988" s="7" t="s">
        <v>527</v>
      </c>
      <c r="H11988" t="e">
        <f>IF(COUNTIFS(#REF!,'clone and primer info'!C11988)&gt;0,"〇","")</f>
        <v>#REF!</v>
      </c>
      <c r="I11988" t="e">
        <f>IF(COUNTIFS(#REF!,'clone and primer info'!C11988)&gt;0,"〇","")</f>
        <v>#REF!</v>
      </c>
    </row>
    <row r="11989" spans="1:9" x14ac:dyDescent="0.5">
      <c r="A11989" s="4">
        <v>150</v>
      </c>
      <c r="B11989" s="5" t="s">
        <v>56</v>
      </c>
      <c r="C11989" s="10" t="str">
        <f t="shared" si="191"/>
        <v>150_B4</v>
      </c>
      <c r="D11989" s="6" t="s">
        <v>45519</v>
      </c>
      <c r="E11989" s="14" t="s">
        <v>25442</v>
      </c>
      <c r="F11989" s="14" t="s">
        <v>25443</v>
      </c>
      <c r="G11989" s="7" t="s">
        <v>2171</v>
      </c>
      <c r="H11989" t="e">
        <f>IF(COUNTIFS(#REF!,'clone and primer info'!C11989)&gt;0,"〇","")</f>
        <v>#REF!</v>
      </c>
      <c r="I11989" t="e">
        <f>IF(COUNTIFS(#REF!,'clone and primer info'!C11989)&gt;0,"〇","")</f>
        <v>#REF!</v>
      </c>
    </row>
    <row r="11990" spans="1:9" x14ac:dyDescent="0.5">
      <c r="A11990" s="4">
        <v>150</v>
      </c>
      <c r="B11990" s="5" t="s">
        <v>60</v>
      </c>
      <c r="C11990" s="10" t="str">
        <f t="shared" si="191"/>
        <v>150_B5</v>
      </c>
      <c r="D11990" s="6" t="s">
        <v>45520</v>
      </c>
      <c r="E11990" s="14" t="s">
        <v>25444</v>
      </c>
      <c r="F11990" s="14" t="s">
        <v>25445</v>
      </c>
      <c r="G11990" s="7" t="s">
        <v>405</v>
      </c>
      <c r="H11990" t="e">
        <f>IF(COUNTIFS(#REF!,'clone and primer info'!C11990)&gt;0,"〇","")</f>
        <v>#REF!</v>
      </c>
      <c r="I11990" t="e">
        <f>IF(COUNTIFS(#REF!,'clone and primer info'!C11990)&gt;0,"〇","")</f>
        <v>#REF!</v>
      </c>
    </row>
    <row r="11991" spans="1:9" x14ac:dyDescent="0.5">
      <c r="A11991" s="4">
        <v>150</v>
      </c>
      <c r="B11991" s="5" t="s">
        <v>64</v>
      </c>
      <c r="C11991" s="10" t="str">
        <f t="shared" si="191"/>
        <v>150_B6</v>
      </c>
      <c r="D11991" s="6" t="s">
        <v>45521</v>
      </c>
      <c r="E11991" s="14" t="s">
        <v>25446</v>
      </c>
      <c r="F11991" s="14" t="s">
        <v>25447</v>
      </c>
      <c r="G11991" s="7" t="s">
        <v>486</v>
      </c>
      <c r="H11991" t="e">
        <f>IF(COUNTIFS(#REF!,'clone and primer info'!C11991)&gt;0,"〇","")</f>
        <v>#REF!</v>
      </c>
      <c r="I11991" t="e">
        <f>IF(COUNTIFS(#REF!,'clone and primer info'!C11991)&gt;0,"〇","")</f>
        <v>#REF!</v>
      </c>
    </row>
    <row r="11992" spans="1:9" x14ac:dyDescent="0.5">
      <c r="A11992" s="4">
        <v>150</v>
      </c>
      <c r="B11992" s="5" t="s">
        <v>68</v>
      </c>
      <c r="C11992" s="10" t="str">
        <f t="shared" si="191"/>
        <v>150_B7</v>
      </c>
      <c r="D11992" s="6" t="s">
        <v>45522</v>
      </c>
      <c r="E11992" s="14" t="s">
        <v>25448</v>
      </c>
      <c r="F11992" s="14" t="s">
        <v>25449</v>
      </c>
      <c r="G11992" s="7" t="s">
        <v>7775</v>
      </c>
      <c r="H11992" t="e">
        <f>IF(COUNTIFS(#REF!,'clone and primer info'!C11992)&gt;0,"〇","")</f>
        <v>#REF!</v>
      </c>
      <c r="I11992" t="e">
        <f>IF(COUNTIFS(#REF!,'clone and primer info'!C11992)&gt;0,"〇","")</f>
        <v>#REF!</v>
      </c>
    </row>
    <row r="11993" spans="1:9" x14ac:dyDescent="0.5">
      <c r="A11993" s="4">
        <v>150</v>
      </c>
      <c r="B11993" s="5" t="s">
        <v>72</v>
      </c>
      <c r="C11993" s="10" t="str">
        <f t="shared" si="191"/>
        <v>150_B8</v>
      </c>
      <c r="D11993" s="6" t="s">
        <v>45523</v>
      </c>
      <c r="E11993" s="14" t="s">
        <v>25450</v>
      </c>
      <c r="F11993" s="14" t="s">
        <v>25451</v>
      </c>
      <c r="G11993" s="7" t="s">
        <v>1609</v>
      </c>
      <c r="H11993" t="e">
        <f>IF(COUNTIFS(#REF!,'clone and primer info'!C11993)&gt;0,"〇","")</f>
        <v>#REF!</v>
      </c>
      <c r="I11993" t="e">
        <f>IF(COUNTIFS(#REF!,'clone and primer info'!C11993)&gt;0,"〇","")</f>
        <v>#REF!</v>
      </c>
    </row>
    <row r="11994" spans="1:9" x14ac:dyDescent="0.5">
      <c r="A11994" s="4">
        <v>150</v>
      </c>
      <c r="B11994" s="5" t="s">
        <v>76</v>
      </c>
      <c r="C11994" s="10" t="str">
        <f t="shared" si="191"/>
        <v>150_B10</v>
      </c>
      <c r="D11994" s="6" t="s">
        <v>45524</v>
      </c>
      <c r="E11994" s="14" t="s">
        <v>25452</v>
      </c>
      <c r="F11994" s="14" t="s">
        <v>25453</v>
      </c>
      <c r="G11994" s="7" t="s">
        <v>4502</v>
      </c>
      <c r="H11994" t="e">
        <f>IF(COUNTIFS(#REF!,'clone and primer info'!C11994)&gt;0,"〇","")</f>
        <v>#REF!</v>
      </c>
      <c r="I11994" t="e">
        <f>IF(COUNTIFS(#REF!,'clone and primer info'!C11994)&gt;0,"〇","")</f>
        <v>#REF!</v>
      </c>
    </row>
    <row r="11995" spans="1:9" x14ac:dyDescent="0.5">
      <c r="A11995" s="4">
        <v>150</v>
      </c>
      <c r="B11995" s="5" t="s">
        <v>88</v>
      </c>
      <c r="C11995" s="10" t="str">
        <f t="shared" si="191"/>
        <v>150_C1</v>
      </c>
      <c r="D11995" s="6" t="s">
        <v>45525</v>
      </c>
      <c r="E11995" s="14" t="s">
        <v>25455</v>
      </c>
      <c r="F11995" s="14" t="s">
        <v>25456</v>
      </c>
      <c r="G11995" s="7" t="s">
        <v>2921</v>
      </c>
      <c r="H11995" t="e">
        <f>IF(COUNTIFS(#REF!,'clone and primer info'!C11995)&gt;0,"〇","")</f>
        <v>#REF!</v>
      </c>
      <c r="I11995" t="e">
        <f>IF(COUNTIFS(#REF!,'clone and primer info'!C11995)&gt;0,"〇","")</f>
        <v>#REF!</v>
      </c>
    </row>
    <row r="11996" spans="1:9" x14ac:dyDescent="0.5">
      <c r="A11996" s="4">
        <v>150</v>
      </c>
      <c r="B11996" s="5" t="s">
        <v>366</v>
      </c>
      <c r="C11996" s="10" t="str">
        <f t="shared" si="191"/>
        <v>150_C2</v>
      </c>
      <c r="D11996" s="6" t="s">
        <v>45526</v>
      </c>
      <c r="E11996" s="14" t="s">
        <v>25457</v>
      </c>
      <c r="F11996" s="14" t="s">
        <v>25458</v>
      </c>
      <c r="G11996" s="7" t="s">
        <v>1106</v>
      </c>
      <c r="H11996" t="e">
        <f>IF(COUNTIFS(#REF!,'clone and primer info'!C11996)&gt;0,"〇","")</f>
        <v>#REF!</v>
      </c>
      <c r="I11996" t="e">
        <f>IF(COUNTIFS(#REF!,'clone and primer info'!C11996)&gt;0,"〇","")</f>
        <v>#REF!</v>
      </c>
    </row>
    <row r="11997" spans="1:9" x14ac:dyDescent="0.5">
      <c r="A11997" s="4">
        <v>150</v>
      </c>
      <c r="B11997" s="5" t="s">
        <v>92</v>
      </c>
      <c r="C11997" s="10" t="str">
        <f t="shared" si="191"/>
        <v>150_C3</v>
      </c>
      <c r="D11997" s="6" t="s">
        <v>45527</v>
      </c>
      <c r="E11997" s="14" t="s">
        <v>25459</v>
      </c>
      <c r="F11997" s="14" t="s">
        <v>25460</v>
      </c>
      <c r="G11997" s="7" t="s">
        <v>681</v>
      </c>
      <c r="H11997" t="e">
        <f>IF(COUNTIFS(#REF!,'clone and primer info'!C11997)&gt;0,"〇","")</f>
        <v>#REF!</v>
      </c>
      <c r="I11997" t="e">
        <f>IF(COUNTIFS(#REF!,'clone and primer info'!C11997)&gt;0,"〇","")</f>
        <v>#REF!</v>
      </c>
    </row>
    <row r="11998" spans="1:9" x14ac:dyDescent="0.5">
      <c r="A11998" s="4">
        <v>150</v>
      </c>
      <c r="B11998" s="5" t="s">
        <v>95</v>
      </c>
      <c r="C11998" s="10" t="str">
        <f t="shared" si="191"/>
        <v>150_C4</v>
      </c>
      <c r="D11998" s="6" t="s">
        <v>45528</v>
      </c>
      <c r="E11998" s="14" t="s">
        <v>25461</v>
      </c>
      <c r="F11998" s="14" t="s">
        <v>25462</v>
      </c>
      <c r="G11998" s="7" t="s">
        <v>563</v>
      </c>
      <c r="H11998" t="e">
        <f>IF(COUNTIFS(#REF!,'clone and primer info'!C11998)&gt;0,"〇","")</f>
        <v>#REF!</v>
      </c>
      <c r="I11998" t="e">
        <f>IF(COUNTIFS(#REF!,'clone and primer info'!C11998)&gt;0,"〇","")</f>
        <v>#REF!</v>
      </c>
    </row>
    <row r="11999" spans="1:9" x14ac:dyDescent="0.5">
      <c r="A11999" s="4">
        <v>150</v>
      </c>
      <c r="B11999" s="5" t="s">
        <v>99</v>
      </c>
      <c r="C11999" s="10" t="str">
        <f t="shared" si="191"/>
        <v>150_C5</v>
      </c>
      <c r="D11999" s="6" t="s">
        <v>45529</v>
      </c>
      <c r="E11999" s="14" t="s">
        <v>25463</v>
      </c>
      <c r="F11999" s="14" t="s">
        <v>25464</v>
      </c>
      <c r="G11999" s="7" t="s">
        <v>4812</v>
      </c>
      <c r="H11999" t="e">
        <f>IF(COUNTIFS(#REF!,'clone and primer info'!C11999)&gt;0,"〇","")</f>
        <v>#REF!</v>
      </c>
      <c r="I11999" t="e">
        <f>IF(COUNTIFS(#REF!,'clone and primer info'!C11999)&gt;0,"〇","")</f>
        <v>#REF!</v>
      </c>
    </row>
    <row r="12000" spans="1:9" x14ac:dyDescent="0.5">
      <c r="A12000" s="4">
        <v>150</v>
      </c>
      <c r="B12000" s="5" t="s">
        <v>111</v>
      </c>
      <c r="C12000" s="10" t="str">
        <f t="shared" si="191"/>
        <v>150_C8</v>
      </c>
      <c r="D12000" s="6" t="s">
        <v>45530</v>
      </c>
      <c r="E12000" s="14" t="s">
        <v>25465</v>
      </c>
      <c r="F12000" s="14" t="s">
        <v>25466</v>
      </c>
      <c r="G12000" s="7" t="s">
        <v>881</v>
      </c>
      <c r="H12000" t="e">
        <f>IF(COUNTIFS(#REF!,'clone and primer info'!C12000)&gt;0,"〇","")</f>
        <v>#REF!</v>
      </c>
      <c r="I12000" t="e">
        <f>IF(COUNTIFS(#REF!,'clone and primer info'!C12000)&gt;0,"〇","")</f>
        <v>#REF!</v>
      </c>
    </row>
    <row r="12001" spans="1:9" x14ac:dyDescent="0.5">
      <c r="A12001" s="4">
        <v>150</v>
      </c>
      <c r="B12001" s="5" t="s">
        <v>123</v>
      </c>
      <c r="C12001" s="10" t="str">
        <f t="shared" si="191"/>
        <v>150_C11</v>
      </c>
      <c r="D12001" s="6" t="s">
        <v>45531</v>
      </c>
      <c r="E12001" s="14" t="s">
        <v>25467</v>
      </c>
      <c r="F12001" s="14" t="s">
        <v>25468</v>
      </c>
      <c r="G12001" s="7" t="s">
        <v>5132</v>
      </c>
      <c r="H12001" t="e">
        <f>IF(COUNTIFS(#REF!,'clone and primer info'!C12001)&gt;0,"〇","")</f>
        <v>#REF!</v>
      </c>
      <c r="I12001" t="e">
        <f>IF(COUNTIFS(#REF!,'clone and primer info'!C12001)&gt;0,"〇","")</f>
        <v>#REF!</v>
      </c>
    </row>
    <row r="12002" spans="1:9" x14ac:dyDescent="0.5">
      <c r="A12002" s="4">
        <v>150</v>
      </c>
      <c r="B12002" s="5" t="s">
        <v>127</v>
      </c>
      <c r="C12002" s="10" t="str">
        <f t="shared" si="191"/>
        <v>150_C12</v>
      </c>
      <c r="D12002" s="6" t="s">
        <v>45532</v>
      </c>
      <c r="E12002" s="14" t="s">
        <v>25469</v>
      </c>
      <c r="F12002" s="14" t="s">
        <v>25470</v>
      </c>
      <c r="G12002" s="7" t="s">
        <v>438</v>
      </c>
      <c r="H12002" t="e">
        <f>IF(COUNTIFS(#REF!,'clone and primer info'!C12002)&gt;0,"〇","")</f>
        <v>#REF!</v>
      </c>
      <c r="I12002" t="e">
        <f>IF(COUNTIFS(#REF!,'clone and primer info'!C12002)&gt;0,"〇","")</f>
        <v>#REF!</v>
      </c>
    </row>
    <row r="12003" spans="1:9" x14ac:dyDescent="0.5">
      <c r="A12003" s="4">
        <v>150</v>
      </c>
      <c r="B12003" s="5" t="s">
        <v>130</v>
      </c>
      <c r="C12003" s="10" t="str">
        <f t="shared" si="191"/>
        <v>150_D1</v>
      </c>
      <c r="D12003" s="6" t="s">
        <v>45533</v>
      </c>
      <c r="E12003" s="14" t="s">
        <v>25471</v>
      </c>
      <c r="F12003" s="14" t="s">
        <v>25472</v>
      </c>
      <c r="G12003" s="7" t="s">
        <v>1295</v>
      </c>
      <c r="H12003" t="e">
        <f>IF(COUNTIFS(#REF!,'clone and primer info'!C12003)&gt;0,"〇","")</f>
        <v>#REF!</v>
      </c>
      <c r="I12003" t="e">
        <f>IF(COUNTIFS(#REF!,'clone and primer info'!C12003)&gt;0,"〇","")</f>
        <v>#REF!</v>
      </c>
    </row>
    <row r="12004" spans="1:9" x14ac:dyDescent="0.5">
      <c r="A12004" s="4">
        <v>150</v>
      </c>
      <c r="B12004" s="5" t="s">
        <v>134</v>
      </c>
      <c r="C12004" s="10" t="str">
        <f t="shared" si="191"/>
        <v>150_D2</v>
      </c>
      <c r="D12004" s="6" t="s">
        <v>45534</v>
      </c>
      <c r="E12004" s="14" t="s">
        <v>25473</v>
      </c>
      <c r="F12004" s="14" t="s">
        <v>25475</v>
      </c>
      <c r="G12004" s="7" t="s">
        <v>25474</v>
      </c>
      <c r="H12004" t="e">
        <f>IF(COUNTIFS(#REF!,'clone and primer info'!C12004)&gt;0,"〇","")</f>
        <v>#REF!</v>
      </c>
      <c r="I12004" t="e">
        <f>IF(COUNTIFS(#REF!,'clone and primer info'!C12004)&gt;0,"〇","")</f>
        <v>#REF!</v>
      </c>
    </row>
    <row r="12005" spans="1:9" x14ac:dyDescent="0.5">
      <c r="A12005" s="4">
        <v>150</v>
      </c>
      <c r="B12005" s="5" t="s">
        <v>138</v>
      </c>
      <c r="C12005" s="10" t="str">
        <f t="shared" si="191"/>
        <v>150_D3</v>
      </c>
      <c r="D12005" s="6" t="s">
        <v>45535</v>
      </c>
      <c r="E12005" s="14" t="s">
        <v>25476</v>
      </c>
      <c r="F12005" s="14" t="s">
        <v>25477</v>
      </c>
      <c r="G12005" s="7" t="s">
        <v>4073</v>
      </c>
      <c r="H12005" t="e">
        <f>IF(COUNTIFS(#REF!,'clone and primer info'!C12005)&gt;0,"〇","")</f>
        <v>#REF!</v>
      </c>
      <c r="I12005" t="e">
        <f>IF(COUNTIFS(#REF!,'clone and primer info'!C12005)&gt;0,"〇","")</f>
        <v>#REF!</v>
      </c>
    </row>
    <row r="12006" spans="1:9" x14ac:dyDescent="0.5">
      <c r="A12006" s="4">
        <v>150</v>
      </c>
      <c r="B12006" s="5" t="s">
        <v>142</v>
      </c>
      <c r="C12006" s="10" t="str">
        <f t="shared" si="191"/>
        <v>150_D4</v>
      </c>
      <c r="D12006" s="6" t="s">
        <v>45536</v>
      </c>
      <c r="E12006" s="14" t="s">
        <v>25478</v>
      </c>
      <c r="F12006" s="14" t="s">
        <v>25479</v>
      </c>
      <c r="G12006" s="7" t="s">
        <v>5135</v>
      </c>
      <c r="H12006" t="e">
        <f>IF(COUNTIFS(#REF!,'clone and primer info'!C12006)&gt;0,"〇","")</f>
        <v>#REF!</v>
      </c>
      <c r="I12006" t="e">
        <f>IF(COUNTIFS(#REF!,'clone and primer info'!C12006)&gt;0,"〇","")</f>
        <v>#REF!</v>
      </c>
    </row>
    <row r="12007" spans="1:9" x14ac:dyDescent="0.5">
      <c r="A12007" s="4">
        <v>150</v>
      </c>
      <c r="B12007" s="5" t="s">
        <v>640</v>
      </c>
      <c r="C12007" s="10" t="str">
        <f t="shared" si="191"/>
        <v>150_D5</v>
      </c>
      <c r="D12007" s="6" t="s">
        <v>45537</v>
      </c>
      <c r="E12007" s="14" t="s">
        <v>25480</v>
      </c>
      <c r="F12007" s="14" t="s">
        <v>25481</v>
      </c>
      <c r="G12007" s="7" t="s">
        <v>2391</v>
      </c>
      <c r="H12007" t="e">
        <f>IF(COUNTIFS(#REF!,'clone and primer info'!C12007)&gt;0,"〇","")</f>
        <v>#REF!</v>
      </c>
      <c r="I12007" t="e">
        <f>IF(COUNTIFS(#REF!,'clone and primer info'!C12007)&gt;0,"〇","")</f>
        <v>#REF!</v>
      </c>
    </row>
    <row r="12008" spans="1:9" x14ac:dyDescent="0.5">
      <c r="A12008" s="4">
        <v>150</v>
      </c>
      <c r="B12008" s="5" t="s">
        <v>150</v>
      </c>
      <c r="C12008" s="10" t="str">
        <f t="shared" si="191"/>
        <v>150_D7</v>
      </c>
      <c r="D12008" s="6" t="s">
        <v>45538</v>
      </c>
      <c r="E12008" s="14" t="s">
        <v>25482</v>
      </c>
      <c r="F12008" s="14" t="s">
        <v>25483</v>
      </c>
      <c r="G12008" s="7" t="s">
        <v>5120</v>
      </c>
      <c r="H12008" t="e">
        <f>IF(COUNTIFS(#REF!,'clone and primer info'!C12008)&gt;0,"〇","")</f>
        <v>#REF!</v>
      </c>
      <c r="I12008" t="e">
        <f>IF(COUNTIFS(#REF!,'clone and primer info'!C12008)&gt;0,"〇","")</f>
        <v>#REF!</v>
      </c>
    </row>
    <row r="12009" spans="1:9" x14ac:dyDescent="0.5">
      <c r="A12009" s="4">
        <v>150</v>
      </c>
      <c r="B12009" s="5" t="s">
        <v>412</v>
      </c>
      <c r="C12009" s="10" t="str">
        <f t="shared" si="191"/>
        <v>150_D9</v>
      </c>
      <c r="D12009" s="6" t="s">
        <v>45539</v>
      </c>
      <c r="E12009" s="14" t="s">
        <v>25484</v>
      </c>
      <c r="F12009" s="14" t="s">
        <v>25485</v>
      </c>
      <c r="G12009" s="7" t="s">
        <v>3181</v>
      </c>
      <c r="H12009" t="e">
        <f>IF(COUNTIFS(#REF!,'clone and primer info'!C12009)&gt;0,"〇","")</f>
        <v>#REF!</v>
      </c>
      <c r="I12009" t="e">
        <f>IF(COUNTIFS(#REF!,'clone and primer info'!C12009)&gt;0,"〇","")</f>
        <v>#REF!</v>
      </c>
    </row>
    <row r="12010" spans="1:9" x14ac:dyDescent="0.5">
      <c r="A12010" s="4">
        <v>150</v>
      </c>
      <c r="B12010" s="5" t="s">
        <v>166</v>
      </c>
      <c r="C12010" s="10" t="str">
        <f t="shared" si="191"/>
        <v>150_D12</v>
      </c>
      <c r="D12010" s="6" t="s">
        <v>45540</v>
      </c>
      <c r="E12010" s="14" t="s">
        <v>25486</v>
      </c>
      <c r="F12010" s="14" t="s">
        <v>25487</v>
      </c>
      <c r="G12010" s="7" t="s">
        <v>6135</v>
      </c>
      <c r="H12010" t="e">
        <f>IF(COUNTIFS(#REF!,'clone and primer info'!C12010)&gt;0,"〇","")</f>
        <v>#REF!</v>
      </c>
      <c r="I12010" t="e">
        <f>IF(COUNTIFS(#REF!,'clone and primer info'!C12010)&gt;0,"〇","")</f>
        <v>#REF!</v>
      </c>
    </row>
    <row r="12011" spans="1:9" x14ac:dyDescent="0.5">
      <c r="A12011" s="4">
        <v>150</v>
      </c>
      <c r="B12011" s="5" t="s">
        <v>170</v>
      </c>
      <c r="C12011" s="10" t="str">
        <f t="shared" si="191"/>
        <v>150_E1</v>
      </c>
      <c r="D12011" s="6" t="s">
        <v>45541</v>
      </c>
      <c r="E12011" s="14" t="s">
        <v>25488</v>
      </c>
      <c r="F12011" s="14" t="s">
        <v>25489</v>
      </c>
      <c r="G12011" s="7" t="s">
        <v>1295</v>
      </c>
      <c r="H12011" t="e">
        <f>IF(COUNTIFS(#REF!,'clone and primer info'!C12011)&gt;0,"〇","")</f>
        <v>#REF!</v>
      </c>
      <c r="I12011" t="e">
        <f>IF(COUNTIFS(#REF!,'clone and primer info'!C12011)&gt;0,"〇","")</f>
        <v>#REF!</v>
      </c>
    </row>
    <row r="12012" spans="1:9" x14ac:dyDescent="0.5">
      <c r="A12012" s="4">
        <v>150</v>
      </c>
      <c r="B12012" s="5" t="s">
        <v>174</v>
      </c>
      <c r="C12012" s="10" t="str">
        <f t="shared" si="191"/>
        <v>150_E2</v>
      </c>
      <c r="D12012" s="6" t="s">
        <v>45542</v>
      </c>
      <c r="E12012" s="14" t="s">
        <v>25490</v>
      </c>
      <c r="F12012" s="14" t="s">
        <v>25491</v>
      </c>
      <c r="G12012" s="7" t="s">
        <v>3314</v>
      </c>
      <c r="H12012" t="e">
        <f>IF(COUNTIFS(#REF!,'clone and primer info'!C12012)&gt;0,"〇","")</f>
        <v>#REF!</v>
      </c>
      <c r="I12012" t="e">
        <f>IF(COUNTIFS(#REF!,'clone and primer info'!C12012)&gt;0,"〇","")</f>
        <v>#REF!</v>
      </c>
    </row>
    <row r="12013" spans="1:9" x14ac:dyDescent="0.5">
      <c r="A12013" s="4">
        <v>150</v>
      </c>
      <c r="B12013" s="5" t="s">
        <v>177</v>
      </c>
      <c r="C12013" s="10" t="str">
        <f t="shared" si="191"/>
        <v>150_E3</v>
      </c>
      <c r="D12013" s="6" t="s">
        <v>45543</v>
      </c>
      <c r="E12013" s="14" t="s">
        <v>25492</v>
      </c>
      <c r="F12013" s="14" t="s">
        <v>25493</v>
      </c>
      <c r="G12013" s="7" t="s">
        <v>6452</v>
      </c>
      <c r="H12013" t="e">
        <f>IF(COUNTIFS(#REF!,'clone and primer info'!C12013)&gt;0,"〇","")</f>
        <v>#REF!</v>
      </c>
      <c r="I12013" t="e">
        <f>IF(COUNTIFS(#REF!,'clone and primer info'!C12013)&gt;0,"〇","")</f>
        <v>#REF!</v>
      </c>
    </row>
    <row r="12014" spans="1:9" x14ac:dyDescent="0.5">
      <c r="A12014" s="4">
        <v>150</v>
      </c>
      <c r="B12014" s="5" t="s">
        <v>181</v>
      </c>
      <c r="C12014" s="10" t="str">
        <f t="shared" si="191"/>
        <v>150_E4</v>
      </c>
      <c r="D12014" s="6" t="s">
        <v>45544</v>
      </c>
      <c r="E12014" s="14" t="s">
        <v>25494</v>
      </c>
      <c r="F12014" s="14" t="s">
        <v>25495</v>
      </c>
      <c r="G12014" s="7" t="s">
        <v>1346</v>
      </c>
      <c r="H12014" t="e">
        <f>IF(COUNTIFS(#REF!,'clone and primer info'!C12014)&gt;0,"〇","")</f>
        <v>#REF!</v>
      </c>
      <c r="I12014" t="e">
        <f>IF(COUNTIFS(#REF!,'clone and primer info'!C12014)&gt;0,"〇","")</f>
        <v>#REF!</v>
      </c>
    </row>
    <row r="12015" spans="1:9" x14ac:dyDescent="0.5">
      <c r="A12015" s="4">
        <v>150</v>
      </c>
      <c r="B12015" s="5" t="s">
        <v>185</v>
      </c>
      <c r="C12015" s="10" t="str">
        <f t="shared" si="191"/>
        <v>150_E5</v>
      </c>
      <c r="D12015" s="6" t="s">
        <v>45545</v>
      </c>
      <c r="E12015" s="14" t="s">
        <v>25496</v>
      </c>
      <c r="F12015" s="14" t="s">
        <v>25497</v>
      </c>
      <c r="G12015" s="7" t="s">
        <v>655</v>
      </c>
      <c r="H12015" t="e">
        <f>IF(COUNTIFS(#REF!,'clone and primer info'!C12015)&gt;0,"〇","")</f>
        <v>#REF!</v>
      </c>
      <c r="I12015" t="e">
        <f>IF(COUNTIFS(#REF!,'clone and primer info'!C12015)&gt;0,"〇","")</f>
        <v>#REF!</v>
      </c>
    </row>
    <row r="12016" spans="1:9" x14ac:dyDescent="0.5">
      <c r="A12016" s="4">
        <v>150</v>
      </c>
      <c r="B12016" s="5" t="s">
        <v>189</v>
      </c>
      <c r="C12016" s="10" t="str">
        <f t="shared" si="191"/>
        <v>150_E6</v>
      </c>
      <c r="D12016" s="6" t="s">
        <v>45546</v>
      </c>
      <c r="E12016" s="14" t="s">
        <v>25498</v>
      </c>
      <c r="F12016" s="14" t="s">
        <v>25499</v>
      </c>
      <c r="G12016" s="7" t="s">
        <v>2134</v>
      </c>
      <c r="H12016" t="e">
        <f>IF(COUNTIFS(#REF!,'clone and primer info'!C12016)&gt;0,"〇","")</f>
        <v>#REF!</v>
      </c>
      <c r="I12016" t="e">
        <f>IF(COUNTIFS(#REF!,'clone and primer info'!C12016)&gt;0,"〇","")</f>
        <v>#REF!</v>
      </c>
    </row>
    <row r="12017" spans="1:9" x14ac:dyDescent="0.5">
      <c r="A12017" s="4">
        <v>150</v>
      </c>
      <c r="B12017" s="5" t="s">
        <v>439</v>
      </c>
      <c r="C12017" s="10" t="str">
        <f t="shared" si="191"/>
        <v>150_E7</v>
      </c>
      <c r="D12017" s="6" t="s">
        <v>45547</v>
      </c>
      <c r="E12017" s="14" t="s">
        <v>25500</v>
      </c>
      <c r="F12017" s="14" t="s">
        <v>25501</v>
      </c>
      <c r="G12017" s="7" t="s">
        <v>1502</v>
      </c>
      <c r="H12017" t="e">
        <f>IF(COUNTIFS(#REF!,'clone and primer info'!C12017)&gt;0,"〇","")</f>
        <v>#REF!</v>
      </c>
      <c r="I12017" t="e">
        <f>IF(COUNTIFS(#REF!,'clone and primer info'!C12017)&gt;0,"〇","")</f>
        <v>#REF!</v>
      </c>
    </row>
    <row r="12018" spans="1:9" x14ac:dyDescent="0.5">
      <c r="A12018" s="4">
        <v>150</v>
      </c>
      <c r="B12018" s="5" t="s">
        <v>442</v>
      </c>
      <c r="C12018" s="10" t="str">
        <f t="shared" ref="C12018:C12071" si="192">A12018&amp;"_"&amp;B12018</f>
        <v>150_E8</v>
      </c>
      <c r="D12018" s="6" t="s">
        <v>45548</v>
      </c>
      <c r="E12018" s="14" t="s">
        <v>25502</v>
      </c>
      <c r="F12018" s="14" t="s">
        <v>25503</v>
      </c>
      <c r="G12018" s="7" t="s">
        <v>1290</v>
      </c>
      <c r="H12018" t="e">
        <f>IF(COUNTIFS(#REF!,'clone and primer info'!C12018)&gt;0,"〇","")</f>
        <v>#REF!</v>
      </c>
      <c r="I12018" t="e">
        <f>IF(COUNTIFS(#REF!,'clone and primer info'!C12018)&gt;0,"〇","")</f>
        <v>#REF!</v>
      </c>
    </row>
    <row r="12019" spans="1:9" x14ac:dyDescent="0.5">
      <c r="A12019" s="4">
        <v>150</v>
      </c>
      <c r="B12019" s="5" t="s">
        <v>446</v>
      </c>
      <c r="C12019" s="10" t="str">
        <f t="shared" si="192"/>
        <v>150_E9</v>
      </c>
      <c r="D12019" s="6" t="s">
        <v>45549</v>
      </c>
      <c r="E12019" s="14" t="s">
        <v>25504</v>
      </c>
      <c r="F12019" s="14" t="s">
        <v>25505</v>
      </c>
      <c r="G12019" s="7" t="s">
        <v>1714</v>
      </c>
      <c r="H12019" t="e">
        <f>IF(COUNTIFS(#REF!,'clone and primer info'!C12019)&gt;0,"〇","")</f>
        <v>#REF!</v>
      </c>
      <c r="I12019" t="e">
        <f>IF(COUNTIFS(#REF!,'clone and primer info'!C12019)&gt;0,"〇","")</f>
        <v>#REF!</v>
      </c>
    </row>
    <row r="12020" spans="1:9" x14ac:dyDescent="0.5">
      <c r="A12020" s="4">
        <v>150</v>
      </c>
      <c r="B12020" s="5" t="s">
        <v>197</v>
      </c>
      <c r="C12020" s="10" t="str">
        <f t="shared" si="192"/>
        <v>150_E11</v>
      </c>
      <c r="D12020" s="6" t="s">
        <v>45550</v>
      </c>
      <c r="E12020" s="14" t="s">
        <v>25506</v>
      </c>
      <c r="F12020" s="14" t="s">
        <v>25507</v>
      </c>
      <c r="G12020" s="7" t="s">
        <v>11730</v>
      </c>
      <c r="H12020" t="e">
        <f>IF(COUNTIFS(#REF!,'clone and primer info'!C12020)&gt;0,"〇","")</f>
        <v>#REF!</v>
      </c>
      <c r="I12020" t="e">
        <f>IF(COUNTIFS(#REF!,'clone and primer info'!C12020)&gt;0,"〇","")</f>
        <v>#REF!</v>
      </c>
    </row>
    <row r="12021" spans="1:9" x14ac:dyDescent="0.5">
      <c r="A12021" s="4">
        <v>150</v>
      </c>
      <c r="B12021" s="5" t="s">
        <v>201</v>
      </c>
      <c r="C12021" s="10" t="str">
        <f t="shared" si="192"/>
        <v>150_E12</v>
      </c>
      <c r="D12021" s="6" t="s">
        <v>45551</v>
      </c>
      <c r="E12021" s="14" t="s">
        <v>25508</v>
      </c>
      <c r="F12021" s="14" t="s">
        <v>25509</v>
      </c>
      <c r="G12021" s="7" t="s">
        <v>703</v>
      </c>
      <c r="H12021" t="e">
        <f>IF(COUNTIFS(#REF!,'clone and primer info'!C12021)&gt;0,"〇","")</f>
        <v>#REF!</v>
      </c>
      <c r="I12021" t="e">
        <f>IF(COUNTIFS(#REF!,'clone and primer info'!C12021)&gt;0,"〇","")</f>
        <v>#REF!</v>
      </c>
    </row>
    <row r="12022" spans="1:9" x14ac:dyDescent="0.5">
      <c r="A12022" s="4">
        <v>150</v>
      </c>
      <c r="B12022" s="5" t="s">
        <v>459</v>
      </c>
      <c r="C12022" s="10" t="str">
        <f t="shared" si="192"/>
        <v>150_F1</v>
      </c>
      <c r="D12022" s="6" t="s">
        <v>45552</v>
      </c>
      <c r="E12022" s="14" t="s">
        <v>25510</v>
      </c>
      <c r="F12022" s="14" t="s">
        <v>25511</v>
      </c>
      <c r="G12022" s="7" t="s">
        <v>636</v>
      </c>
      <c r="H12022" t="e">
        <f>IF(COUNTIFS(#REF!,'clone and primer info'!C12022)&gt;0,"〇","")</f>
        <v>#REF!</v>
      </c>
      <c r="I12022" t="e">
        <f>IF(COUNTIFS(#REF!,'clone and primer info'!C12022)&gt;0,"〇","")</f>
        <v>#REF!</v>
      </c>
    </row>
    <row r="12023" spans="1:9" x14ac:dyDescent="0.5">
      <c r="A12023" s="4">
        <v>150</v>
      </c>
      <c r="B12023" s="5" t="s">
        <v>205</v>
      </c>
      <c r="C12023" s="10" t="str">
        <f t="shared" si="192"/>
        <v>150_F2</v>
      </c>
      <c r="D12023" s="6" t="s">
        <v>45553</v>
      </c>
      <c r="E12023" s="14" t="s">
        <v>25512</v>
      </c>
      <c r="F12023" s="14" t="s">
        <v>25513</v>
      </c>
      <c r="G12023" s="7" t="s">
        <v>723</v>
      </c>
      <c r="H12023" t="e">
        <f>IF(COUNTIFS(#REF!,'clone and primer info'!C12023)&gt;0,"〇","")</f>
        <v>#REF!</v>
      </c>
      <c r="I12023" t="e">
        <f>IF(COUNTIFS(#REF!,'clone and primer info'!C12023)&gt;0,"〇","")</f>
        <v>#REF!</v>
      </c>
    </row>
    <row r="12024" spans="1:9" x14ac:dyDescent="0.5">
      <c r="A12024" s="4">
        <v>150</v>
      </c>
      <c r="B12024" s="5" t="s">
        <v>208</v>
      </c>
      <c r="C12024" s="10" t="str">
        <f t="shared" si="192"/>
        <v>150_F3</v>
      </c>
      <c r="D12024" s="6" t="s">
        <v>45554</v>
      </c>
      <c r="E12024" s="14" t="s">
        <v>25514</v>
      </c>
      <c r="F12024" s="14" t="s">
        <v>25515</v>
      </c>
      <c r="G12024" s="7" t="s">
        <v>59</v>
      </c>
      <c r="H12024" t="e">
        <f>IF(COUNTIFS(#REF!,'clone and primer info'!C12024)&gt;0,"〇","")</f>
        <v>#REF!</v>
      </c>
      <c r="I12024" t="e">
        <f>IF(COUNTIFS(#REF!,'clone and primer info'!C12024)&gt;0,"〇","")</f>
        <v>#REF!</v>
      </c>
    </row>
    <row r="12025" spans="1:9" x14ac:dyDescent="0.5">
      <c r="A12025" s="4">
        <v>150</v>
      </c>
      <c r="B12025" s="5" t="s">
        <v>212</v>
      </c>
      <c r="C12025" s="10" t="str">
        <f t="shared" si="192"/>
        <v>150_F4</v>
      </c>
      <c r="D12025" s="6" t="s">
        <v>45555</v>
      </c>
      <c r="E12025" s="14" t="s">
        <v>25516</v>
      </c>
      <c r="F12025" s="14" t="s">
        <v>25517</v>
      </c>
      <c r="G12025" s="7" t="s">
        <v>126</v>
      </c>
      <c r="H12025" t="e">
        <f>IF(COUNTIFS(#REF!,'clone and primer info'!C12025)&gt;0,"〇","")</f>
        <v>#REF!</v>
      </c>
      <c r="I12025" t="e">
        <f>IF(COUNTIFS(#REF!,'clone and primer info'!C12025)&gt;0,"〇","")</f>
        <v>#REF!</v>
      </c>
    </row>
    <row r="12026" spans="1:9" x14ac:dyDescent="0.5">
      <c r="A12026" s="4">
        <v>150</v>
      </c>
      <c r="B12026" s="5" t="s">
        <v>216</v>
      </c>
      <c r="C12026" s="10" t="str">
        <f t="shared" si="192"/>
        <v>150_F5</v>
      </c>
      <c r="D12026" s="6" t="s">
        <v>45556</v>
      </c>
      <c r="E12026" s="14" t="s">
        <v>25518</v>
      </c>
      <c r="F12026" s="14" t="s">
        <v>25519</v>
      </c>
      <c r="G12026" s="7" t="s">
        <v>486</v>
      </c>
      <c r="H12026" t="e">
        <f>IF(COUNTIFS(#REF!,'clone and primer info'!C12026)&gt;0,"〇","")</f>
        <v>#REF!</v>
      </c>
      <c r="I12026" t="e">
        <f>IF(COUNTIFS(#REF!,'clone and primer info'!C12026)&gt;0,"〇","")</f>
        <v>#REF!</v>
      </c>
    </row>
    <row r="12027" spans="1:9" x14ac:dyDescent="0.5">
      <c r="A12027" s="4">
        <v>150</v>
      </c>
      <c r="B12027" s="5" t="s">
        <v>224</v>
      </c>
      <c r="C12027" s="10" t="str">
        <f t="shared" si="192"/>
        <v>150_F7</v>
      </c>
      <c r="D12027" s="6" t="s">
        <v>45557</v>
      </c>
      <c r="E12027" s="14" t="s">
        <v>25520</v>
      </c>
      <c r="F12027" s="14" t="s">
        <v>25521</v>
      </c>
      <c r="G12027" s="7" t="s">
        <v>13475</v>
      </c>
      <c r="H12027" t="e">
        <f>IF(COUNTIFS(#REF!,'clone and primer info'!C12027)&gt;0,"〇","")</f>
        <v>#REF!</v>
      </c>
      <c r="I12027" t="e">
        <f>IF(COUNTIFS(#REF!,'clone and primer info'!C12027)&gt;0,"〇","")</f>
        <v>#REF!</v>
      </c>
    </row>
    <row r="12028" spans="1:9" x14ac:dyDescent="0.5">
      <c r="A12028" s="4">
        <v>150</v>
      </c>
      <c r="B12028" s="5" t="s">
        <v>710</v>
      </c>
      <c r="C12028" s="10" t="str">
        <f t="shared" si="192"/>
        <v>150_F8</v>
      </c>
      <c r="D12028" s="6" t="s">
        <v>45558</v>
      </c>
      <c r="E12028" s="14" t="s">
        <v>25522</v>
      </c>
      <c r="F12028" s="14" t="s">
        <v>25523</v>
      </c>
      <c r="G12028" s="7" t="s">
        <v>2052</v>
      </c>
      <c r="H12028" t="e">
        <f>IF(COUNTIFS(#REF!,'clone and primer info'!C12028)&gt;0,"〇","")</f>
        <v>#REF!</v>
      </c>
      <c r="I12028" t="e">
        <f>IF(COUNTIFS(#REF!,'clone and primer info'!C12028)&gt;0,"〇","")</f>
        <v>#REF!</v>
      </c>
    </row>
    <row r="12029" spans="1:9" x14ac:dyDescent="0.5">
      <c r="A12029" s="4">
        <v>150</v>
      </c>
      <c r="B12029" s="5" t="s">
        <v>230</v>
      </c>
      <c r="C12029" s="10" t="str">
        <f t="shared" si="192"/>
        <v>150_F11</v>
      </c>
      <c r="D12029" s="6" t="s">
        <v>45559</v>
      </c>
      <c r="E12029" s="14" t="s">
        <v>25524</v>
      </c>
      <c r="F12029" s="14" t="s">
        <v>25525</v>
      </c>
      <c r="G12029" s="7" t="s">
        <v>624</v>
      </c>
      <c r="H12029" t="e">
        <f>IF(COUNTIFS(#REF!,'clone and primer info'!C12029)&gt;0,"〇","")</f>
        <v>#REF!</v>
      </c>
      <c r="I12029" t="e">
        <f>IF(COUNTIFS(#REF!,'clone and primer info'!C12029)&gt;0,"〇","")</f>
        <v>#REF!</v>
      </c>
    </row>
    <row r="12030" spans="1:9" x14ac:dyDescent="0.5">
      <c r="A12030" s="4">
        <v>150</v>
      </c>
      <c r="B12030" s="5" t="s">
        <v>479</v>
      </c>
      <c r="C12030" s="10" t="str">
        <f t="shared" si="192"/>
        <v>150_F12</v>
      </c>
      <c r="D12030" s="6" t="s">
        <v>45560</v>
      </c>
      <c r="E12030" s="14" t="s">
        <v>25526</v>
      </c>
      <c r="F12030" s="14" t="s">
        <v>25527</v>
      </c>
      <c r="G12030" s="7" t="s">
        <v>2523</v>
      </c>
      <c r="H12030" t="e">
        <f>IF(COUNTIFS(#REF!,'clone and primer info'!C12030)&gt;0,"〇","")</f>
        <v>#REF!</v>
      </c>
      <c r="I12030" t="e">
        <f>IF(COUNTIFS(#REF!,'clone and primer info'!C12030)&gt;0,"〇","")</f>
        <v>#REF!</v>
      </c>
    </row>
    <row r="12031" spans="1:9" x14ac:dyDescent="0.5">
      <c r="A12031" s="4">
        <v>150</v>
      </c>
      <c r="B12031" s="5" t="s">
        <v>483</v>
      </c>
      <c r="C12031" s="10" t="str">
        <f t="shared" si="192"/>
        <v>150_G1</v>
      </c>
      <c r="D12031" s="6" t="s">
        <v>45561</v>
      </c>
      <c r="E12031" s="14" t="s">
        <v>25528</v>
      </c>
      <c r="F12031" s="14" t="s">
        <v>25529</v>
      </c>
      <c r="G12031" s="7" t="s">
        <v>1688</v>
      </c>
      <c r="H12031" t="e">
        <f>IF(COUNTIFS(#REF!,'clone and primer info'!C12031)&gt;0,"〇","")</f>
        <v>#REF!</v>
      </c>
      <c r="I12031" t="e">
        <f>IF(COUNTIFS(#REF!,'clone and primer info'!C12031)&gt;0,"〇","")</f>
        <v>#REF!</v>
      </c>
    </row>
    <row r="12032" spans="1:9" x14ac:dyDescent="0.5">
      <c r="A12032" s="4">
        <v>150</v>
      </c>
      <c r="B12032" s="5" t="s">
        <v>234</v>
      </c>
      <c r="C12032" s="10" t="str">
        <f t="shared" si="192"/>
        <v>150_G2</v>
      </c>
      <c r="D12032" s="6" t="s">
        <v>45562</v>
      </c>
      <c r="E12032" s="14" t="s">
        <v>25530</v>
      </c>
      <c r="F12032" s="14" t="s">
        <v>25531</v>
      </c>
      <c r="G12032" s="7" t="s">
        <v>2526</v>
      </c>
      <c r="H12032" t="e">
        <f>IF(COUNTIFS(#REF!,'clone and primer info'!C12032)&gt;0,"〇","")</f>
        <v>#REF!</v>
      </c>
      <c r="I12032" t="e">
        <f>IF(COUNTIFS(#REF!,'clone and primer info'!C12032)&gt;0,"〇","")</f>
        <v>#REF!</v>
      </c>
    </row>
    <row r="12033" spans="1:9" x14ac:dyDescent="0.5">
      <c r="A12033" s="4">
        <v>150</v>
      </c>
      <c r="B12033" s="5" t="s">
        <v>503</v>
      </c>
      <c r="C12033" s="10" t="str">
        <f t="shared" si="192"/>
        <v>150_G7</v>
      </c>
      <c r="D12033" s="6" t="s">
        <v>45564</v>
      </c>
      <c r="E12033" s="14" t="s">
        <v>25532</v>
      </c>
      <c r="F12033" s="14" t="s">
        <v>25533</v>
      </c>
      <c r="G12033" s="7" t="s">
        <v>2358</v>
      </c>
      <c r="H12033" t="e">
        <f>IF(COUNTIFS(#REF!,'clone and primer info'!C12033)&gt;0,"〇","")</f>
        <v>#REF!</v>
      </c>
      <c r="I12033" t="e">
        <f>IF(COUNTIFS(#REF!,'clone and primer info'!C12033)&gt;0,"〇","")</f>
        <v>#REF!</v>
      </c>
    </row>
    <row r="12034" spans="1:9" x14ac:dyDescent="0.5">
      <c r="A12034" s="4">
        <v>150</v>
      </c>
      <c r="B12034" s="5" t="s">
        <v>250</v>
      </c>
      <c r="C12034" s="10" t="str">
        <f t="shared" si="192"/>
        <v>150_G8</v>
      </c>
      <c r="D12034" s="6" t="s">
        <v>45565</v>
      </c>
      <c r="E12034" s="14" t="s">
        <v>25534</v>
      </c>
      <c r="F12034" s="14" t="s">
        <v>25535</v>
      </c>
      <c r="G12034" s="7" t="s">
        <v>935</v>
      </c>
      <c r="H12034" t="e">
        <f>IF(COUNTIFS(#REF!,'clone and primer info'!C12034)&gt;0,"〇","")</f>
        <v>#REF!</v>
      </c>
      <c r="I12034" t="e">
        <f>IF(COUNTIFS(#REF!,'clone and primer info'!C12034)&gt;0,"〇","")</f>
        <v>#REF!</v>
      </c>
    </row>
    <row r="12035" spans="1:9" x14ac:dyDescent="0.5">
      <c r="A12035" s="4">
        <v>150</v>
      </c>
      <c r="B12035" s="5" t="s">
        <v>254</v>
      </c>
      <c r="C12035" s="10" t="str">
        <f t="shared" si="192"/>
        <v>150_G10</v>
      </c>
      <c r="D12035" s="6" t="s">
        <v>45566</v>
      </c>
      <c r="E12035" s="14" t="s">
        <v>25536</v>
      </c>
      <c r="F12035" s="14" t="s">
        <v>25537</v>
      </c>
      <c r="G12035" s="7" t="s">
        <v>1719</v>
      </c>
      <c r="H12035" t="e">
        <f>IF(COUNTIFS(#REF!,'clone and primer info'!C12035)&gt;0,"〇","")</f>
        <v>#REF!</v>
      </c>
      <c r="I12035" t="e">
        <f>IF(COUNTIFS(#REF!,'clone and primer info'!C12035)&gt;0,"〇","")</f>
        <v>#REF!</v>
      </c>
    </row>
    <row r="12036" spans="1:9" x14ac:dyDescent="0.5">
      <c r="A12036" s="4">
        <v>150</v>
      </c>
      <c r="B12036" s="5" t="s">
        <v>257</v>
      </c>
      <c r="C12036" s="10" t="str">
        <f t="shared" si="192"/>
        <v>150_G11</v>
      </c>
      <c r="D12036" s="6" t="s">
        <v>45567</v>
      </c>
      <c r="E12036" s="14" t="s">
        <v>25538</v>
      </c>
      <c r="F12036" s="14" t="s">
        <v>25539</v>
      </c>
      <c r="G12036" s="7" t="s">
        <v>1668</v>
      </c>
      <c r="H12036" t="e">
        <f>IF(COUNTIFS(#REF!,'clone and primer info'!C12036)&gt;0,"〇","")</f>
        <v>#REF!</v>
      </c>
      <c r="I12036" t="e">
        <f>IF(COUNTIFS(#REF!,'clone and primer info'!C12036)&gt;0,"〇","")</f>
        <v>#REF!</v>
      </c>
    </row>
    <row r="12037" spans="1:9" x14ac:dyDescent="0.5">
      <c r="A12037" s="4">
        <v>150</v>
      </c>
      <c r="B12037" s="5" t="s">
        <v>264</v>
      </c>
      <c r="C12037" s="10" t="str">
        <f t="shared" si="192"/>
        <v>150_H1</v>
      </c>
      <c r="D12037" s="6" t="s">
        <v>45568</v>
      </c>
      <c r="E12037" s="14" t="s">
        <v>25540</v>
      </c>
      <c r="F12037" s="14" t="s">
        <v>25541</v>
      </c>
      <c r="G12037" s="7" t="s">
        <v>815</v>
      </c>
      <c r="H12037" t="e">
        <f>IF(COUNTIFS(#REF!,'clone and primer info'!C12037)&gt;0,"〇","")</f>
        <v>#REF!</v>
      </c>
      <c r="I12037" t="e">
        <f>IF(COUNTIFS(#REF!,'clone and primer info'!C12037)&gt;0,"〇","")</f>
        <v>#REF!</v>
      </c>
    </row>
    <row r="12038" spans="1:9" x14ac:dyDescent="0.5">
      <c r="A12038" s="4">
        <v>150</v>
      </c>
      <c r="B12038" s="5" t="s">
        <v>521</v>
      </c>
      <c r="C12038" s="10" t="str">
        <f t="shared" si="192"/>
        <v>150_H2</v>
      </c>
      <c r="D12038" s="6" t="s">
        <v>45569</v>
      </c>
      <c r="E12038" s="14" t="s">
        <v>25542</v>
      </c>
      <c r="F12038" s="14" t="s">
        <v>25543</v>
      </c>
      <c r="G12038" s="7" t="s">
        <v>2394</v>
      </c>
      <c r="H12038" t="e">
        <f>IF(COUNTIFS(#REF!,'clone and primer info'!C12038)&gt;0,"〇","")</f>
        <v>#REF!</v>
      </c>
      <c r="I12038" t="e">
        <f>IF(COUNTIFS(#REF!,'clone and primer info'!C12038)&gt;0,"〇","")</f>
        <v>#REF!</v>
      </c>
    </row>
    <row r="12039" spans="1:9" x14ac:dyDescent="0.5">
      <c r="A12039" s="4">
        <v>150</v>
      </c>
      <c r="B12039" s="5" t="s">
        <v>267</v>
      </c>
      <c r="C12039" s="10" t="str">
        <f t="shared" si="192"/>
        <v>150_H3</v>
      </c>
      <c r="D12039" s="6" t="s">
        <v>45570</v>
      </c>
      <c r="E12039" s="14" t="s">
        <v>25544</v>
      </c>
      <c r="F12039" s="14" t="s">
        <v>25545</v>
      </c>
      <c r="G12039" s="7" t="s">
        <v>2759</v>
      </c>
      <c r="H12039" t="e">
        <f>IF(COUNTIFS(#REF!,'clone and primer info'!C12039)&gt;0,"〇","")</f>
        <v>#REF!</v>
      </c>
      <c r="I12039" t="e">
        <f>IF(COUNTIFS(#REF!,'clone and primer info'!C12039)&gt;0,"〇","")</f>
        <v>#REF!</v>
      </c>
    </row>
    <row r="12040" spans="1:9" x14ac:dyDescent="0.5">
      <c r="A12040" s="4">
        <v>150</v>
      </c>
      <c r="B12040" s="5" t="s">
        <v>528</v>
      </c>
      <c r="C12040" s="10" t="str">
        <f t="shared" si="192"/>
        <v>150_H4</v>
      </c>
      <c r="D12040" s="6" t="s">
        <v>45571</v>
      </c>
      <c r="E12040" s="14" t="s">
        <v>25546</v>
      </c>
      <c r="F12040" s="14" t="s">
        <v>25547</v>
      </c>
      <c r="G12040" s="7" t="s">
        <v>1446</v>
      </c>
      <c r="H12040" t="e">
        <f>IF(COUNTIFS(#REF!,'clone and primer info'!C12040)&gt;0,"〇","")</f>
        <v>#REF!</v>
      </c>
      <c r="I12040" t="e">
        <f>IF(COUNTIFS(#REF!,'clone and primer info'!C12040)&gt;0,"〇","")</f>
        <v>#REF!</v>
      </c>
    </row>
    <row r="12041" spans="1:9" x14ac:dyDescent="0.5">
      <c r="A12041" s="4">
        <v>150</v>
      </c>
      <c r="B12041" s="5" t="s">
        <v>270</v>
      </c>
      <c r="C12041" s="10" t="str">
        <f t="shared" si="192"/>
        <v>150_H5</v>
      </c>
      <c r="D12041" s="6" t="s">
        <v>45572</v>
      </c>
      <c r="E12041" s="14" t="s">
        <v>25548</v>
      </c>
      <c r="F12041" s="14" t="s">
        <v>25549</v>
      </c>
      <c r="G12041" s="7" t="s">
        <v>1482</v>
      </c>
      <c r="H12041" t="e">
        <f>IF(COUNTIFS(#REF!,'clone and primer info'!C12041)&gt;0,"〇","")</f>
        <v>#REF!</v>
      </c>
      <c r="I12041" t="e">
        <f>IF(COUNTIFS(#REF!,'clone and primer info'!C12041)&gt;0,"〇","")</f>
        <v>#REF!</v>
      </c>
    </row>
    <row r="12042" spans="1:9" x14ac:dyDescent="0.5">
      <c r="A12042" s="4">
        <v>150</v>
      </c>
      <c r="B12042" s="5" t="s">
        <v>538</v>
      </c>
      <c r="C12042" s="10" t="str">
        <f t="shared" si="192"/>
        <v>150_H8</v>
      </c>
      <c r="D12042" s="6" t="s">
        <v>45573</v>
      </c>
      <c r="E12042" s="14" t="s">
        <v>25550</v>
      </c>
      <c r="F12042" s="14" t="s">
        <v>25551</v>
      </c>
      <c r="G12042" s="7" t="s">
        <v>4437</v>
      </c>
      <c r="H12042" t="e">
        <f>IF(COUNTIFS(#REF!,'clone and primer info'!C12042)&gt;0,"〇","")</f>
        <v>#REF!</v>
      </c>
      <c r="I12042" t="e">
        <f>IF(COUNTIFS(#REF!,'clone and primer info'!C12042)&gt;0,"〇","")</f>
        <v>#REF!</v>
      </c>
    </row>
    <row r="12043" spans="1:9" x14ac:dyDescent="0.5">
      <c r="A12043" s="4">
        <v>150</v>
      </c>
      <c r="B12043" s="5" t="s">
        <v>282</v>
      </c>
      <c r="C12043" s="10" t="str">
        <f t="shared" si="192"/>
        <v>150_H9</v>
      </c>
      <c r="D12043" s="6" t="s">
        <v>45574</v>
      </c>
      <c r="E12043" s="14" t="s">
        <v>25552</v>
      </c>
      <c r="F12043" s="14" t="s">
        <v>25553</v>
      </c>
      <c r="G12043" s="7" t="s">
        <v>698</v>
      </c>
      <c r="H12043" t="e">
        <f>IF(COUNTIFS(#REF!,'clone and primer info'!C12043)&gt;0,"〇","")</f>
        <v>#REF!</v>
      </c>
      <c r="I12043" t="e">
        <f>IF(COUNTIFS(#REF!,'clone and primer info'!C12043)&gt;0,"〇","")</f>
        <v>#REF!</v>
      </c>
    </row>
    <row r="12044" spans="1:9" x14ac:dyDescent="0.5">
      <c r="A12044" s="4">
        <v>150</v>
      </c>
      <c r="B12044" s="5" t="s">
        <v>286</v>
      </c>
      <c r="C12044" s="10" t="str">
        <f t="shared" si="192"/>
        <v>150_H10</v>
      </c>
      <c r="D12044" s="6" t="s">
        <v>45575</v>
      </c>
      <c r="E12044" s="14" t="s">
        <v>25554</v>
      </c>
      <c r="F12044" s="14" t="s">
        <v>25555</v>
      </c>
      <c r="G12044" s="7" t="s">
        <v>736</v>
      </c>
      <c r="H12044" t="e">
        <f>IF(COUNTIFS(#REF!,'clone and primer info'!C12044)&gt;0,"〇","")</f>
        <v>#REF!</v>
      </c>
      <c r="I12044" t="e">
        <f>IF(COUNTIFS(#REF!,'clone and primer info'!C12044)&gt;0,"〇","")</f>
        <v>#REF!</v>
      </c>
    </row>
    <row r="12045" spans="1:9" x14ac:dyDescent="0.5">
      <c r="A12045" s="4">
        <v>151</v>
      </c>
      <c r="B12045" s="5" t="s">
        <v>4</v>
      </c>
      <c r="C12045" s="10" t="str">
        <f t="shared" si="192"/>
        <v>151_A1</v>
      </c>
      <c r="D12045" s="6" t="s">
        <v>45576</v>
      </c>
      <c r="E12045" s="14" t="s">
        <v>25556</v>
      </c>
      <c r="F12045" s="14" t="s">
        <v>25557</v>
      </c>
      <c r="G12045" s="7" t="s">
        <v>180</v>
      </c>
      <c r="H12045" t="e">
        <f>IF(COUNTIFS(#REF!,'clone and primer info'!C12045)&gt;0,"〇","")</f>
        <v>#REF!</v>
      </c>
      <c r="I12045" t="e">
        <f>IF(COUNTIFS(#REF!,'clone and primer info'!C12045)&gt;0,"〇","")</f>
        <v>#REF!</v>
      </c>
    </row>
    <row r="12046" spans="1:9" x14ac:dyDescent="0.5">
      <c r="A12046" s="4">
        <v>151</v>
      </c>
      <c r="B12046" s="5" t="s">
        <v>301</v>
      </c>
      <c r="C12046" s="10" t="str">
        <f t="shared" si="192"/>
        <v>151_A2</v>
      </c>
      <c r="D12046" s="6" t="s">
        <v>45577</v>
      </c>
      <c r="E12046" s="14" t="s">
        <v>25558</v>
      </c>
      <c r="F12046" s="14" t="s">
        <v>25559</v>
      </c>
      <c r="G12046" s="7" t="s">
        <v>941</v>
      </c>
      <c r="H12046" t="e">
        <f>IF(COUNTIFS(#REF!,'clone and primer info'!C12046)&gt;0,"〇","")</f>
        <v>#REF!</v>
      </c>
      <c r="I12046" t="e">
        <f>IF(COUNTIFS(#REF!,'clone and primer info'!C12046)&gt;0,"〇","")</f>
        <v>#REF!</v>
      </c>
    </row>
    <row r="12047" spans="1:9" x14ac:dyDescent="0.5">
      <c r="A12047" s="4">
        <v>151</v>
      </c>
      <c r="B12047" s="5" t="s">
        <v>12</v>
      </c>
      <c r="C12047" s="10" t="str">
        <f t="shared" si="192"/>
        <v>151_A4</v>
      </c>
      <c r="D12047" s="6" t="s">
        <v>45578</v>
      </c>
      <c r="E12047" s="14" t="s">
        <v>25560</v>
      </c>
      <c r="F12047" s="14" t="s">
        <v>25561</v>
      </c>
      <c r="G12047" s="7" t="s">
        <v>359</v>
      </c>
      <c r="H12047" t="e">
        <f>IF(COUNTIFS(#REF!,'clone and primer info'!C12047)&gt;0,"〇","")</f>
        <v>#REF!</v>
      </c>
      <c r="I12047" t="e">
        <f>IF(COUNTIFS(#REF!,'clone and primer info'!C12047)&gt;0,"〇","")</f>
        <v>#REF!</v>
      </c>
    </row>
    <row r="12048" spans="1:9" x14ac:dyDescent="0.5">
      <c r="A12048" s="4">
        <v>151</v>
      </c>
      <c r="B12048" s="5" t="s">
        <v>20</v>
      </c>
      <c r="C12048" s="10" t="str">
        <f t="shared" si="192"/>
        <v>151_A6</v>
      </c>
      <c r="D12048" s="6" t="s">
        <v>45579</v>
      </c>
      <c r="E12048" s="14" t="s">
        <v>25562</v>
      </c>
      <c r="F12048" s="14" t="s">
        <v>25563</v>
      </c>
      <c r="G12048" s="7" t="s">
        <v>4625</v>
      </c>
      <c r="H12048" t="e">
        <f>IF(COUNTIFS(#REF!,'clone and primer info'!C12048)&gt;0,"〇","")</f>
        <v>#REF!</v>
      </c>
      <c r="I12048" t="e">
        <f>IF(COUNTIFS(#REF!,'clone and primer info'!C12048)&gt;0,"〇","")</f>
        <v>#REF!</v>
      </c>
    </row>
    <row r="12049" spans="1:9" x14ac:dyDescent="0.5">
      <c r="A12049" s="4">
        <v>151</v>
      </c>
      <c r="B12049" s="5" t="s">
        <v>24</v>
      </c>
      <c r="C12049" s="10" t="str">
        <f t="shared" si="192"/>
        <v>151_A7</v>
      </c>
      <c r="D12049" s="6" t="s">
        <v>45580</v>
      </c>
      <c r="E12049" s="14" t="s">
        <v>25564</v>
      </c>
      <c r="F12049" s="14" t="s">
        <v>25565</v>
      </c>
      <c r="G12049" s="7" t="s">
        <v>815</v>
      </c>
      <c r="H12049" t="e">
        <f>IF(COUNTIFS(#REF!,'clone and primer info'!C12049)&gt;0,"〇","")</f>
        <v>#REF!</v>
      </c>
      <c r="I12049" t="e">
        <f>IF(COUNTIFS(#REF!,'clone and primer info'!C12049)&gt;0,"〇","")</f>
        <v>#REF!</v>
      </c>
    </row>
    <row r="12050" spans="1:9" x14ac:dyDescent="0.5">
      <c r="A12050" s="4">
        <v>151</v>
      </c>
      <c r="B12050" s="5" t="s">
        <v>28</v>
      </c>
      <c r="C12050" s="10" t="str">
        <f t="shared" si="192"/>
        <v>151_A8</v>
      </c>
      <c r="D12050" s="6" t="s">
        <v>45581</v>
      </c>
      <c r="E12050" s="14" t="s">
        <v>25566</v>
      </c>
      <c r="F12050" s="14" t="s">
        <v>25567</v>
      </c>
      <c r="G12050" s="7" t="s">
        <v>137</v>
      </c>
      <c r="H12050" t="e">
        <f>IF(COUNTIFS(#REF!,'clone and primer info'!C12050)&gt;0,"〇","")</f>
        <v>#REF!</v>
      </c>
      <c r="I12050" t="e">
        <f>IF(COUNTIFS(#REF!,'clone and primer info'!C12050)&gt;0,"〇","")</f>
        <v>#REF!</v>
      </c>
    </row>
    <row r="12051" spans="1:9" x14ac:dyDescent="0.5">
      <c r="A12051" s="4">
        <v>151</v>
      </c>
      <c r="B12051" s="5" t="s">
        <v>33</v>
      </c>
      <c r="C12051" s="10" t="str">
        <f t="shared" si="192"/>
        <v>151_A10</v>
      </c>
      <c r="D12051" s="6" t="s">
        <v>45582</v>
      </c>
      <c r="E12051" s="14" t="s">
        <v>25568</v>
      </c>
      <c r="F12051" s="14" t="s">
        <v>25569</v>
      </c>
      <c r="G12051" s="7" t="s">
        <v>1352</v>
      </c>
      <c r="H12051" t="e">
        <f>IF(COUNTIFS(#REF!,'clone and primer info'!C12051)&gt;0,"〇","")</f>
        <v>#REF!</v>
      </c>
      <c r="I12051" t="e">
        <f>IF(COUNTIFS(#REF!,'clone and primer info'!C12051)&gt;0,"〇","")</f>
        <v>#REF!</v>
      </c>
    </row>
    <row r="12052" spans="1:9" x14ac:dyDescent="0.5">
      <c r="A12052" s="4">
        <v>151</v>
      </c>
      <c r="B12052" s="5" t="s">
        <v>40</v>
      </c>
      <c r="C12052" s="10" t="str">
        <f t="shared" si="192"/>
        <v>151_A12</v>
      </c>
      <c r="D12052" s="6" t="s">
        <v>45583</v>
      </c>
      <c r="E12052" s="14" t="s">
        <v>25570</v>
      </c>
      <c r="F12052" s="14" t="s">
        <v>25571</v>
      </c>
      <c r="G12052" s="7" t="s">
        <v>9001</v>
      </c>
      <c r="H12052" t="e">
        <f>IF(COUNTIFS(#REF!,'clone and primer info'!C12052)&gt;0,"〇","")</f>
        <v>#REF!</v>
      </c>
      <c r="I12052" t="e">
        <f>IF(COUNTIFS(#REF!,'clone and primer info'!C12052)&gt;0,"〇","")</f>
        <v>#REF!</v>
      </c>
    </row>
    <row r="12053" spans="1:9" x14ac:dyDescent="0.5">
      <c r="A12053" s="4">
        <v>151</v>
      </c>
      <c r="B12053" s="5" t="s">
        <v>44</v>
      </c>
      <c r="C12053" s="10" t="str">
        <f t="shared" si="192"/>
        <v>151_B1</v>
      </c>
      <c r="D12053" s="6" t="s">
        <v>45584</v>
      </c>
      <c r="E12053" s="14" t="s">
        <v>25572</v>
      </c>
      <c r="F12053" s="14" t="s">
        <v>25573</v>
      </c>
      <c r="G12053" s="7" t="s">
        <v>4207</v>
      </c>
      <c r="H12053" t="e">
        <f>IF(COUNTIFS(#REF!,'clone and primer info'!C12053)&gt;0,"〇","")</f>
        <v>#REF!</v>
      </c>
      <c r="I12053" t="e">
        <f>IF(COUNTIFS(#REF!,'clone and primer info'!C12053)&gt;0,"〇","")</f>
        <v>#REF!</v>
      </c>
    </row>
    <row r="12054" spans="1:9" x14ac:dyDescent="0.5">
      <c r="A12054" s="4">
        <v>151</v>
      </c>
      <c r="B12054" s="5" t="s">
        <v>48</v>
      </c>
      <c r="C12054" s="10" t="str">
        <f t="shared" si="192"/>
        <v>151_B2</v>
      </c>
      <c r="D12054" s="6" t="s">
        <v>45585</v>
      </c>
      <c r="E12054" s="14" t="s">
        <v>25574</v>
      </c>
      <c r="F12054" s="14" t="s">
        <v>25575</v>
      </c>
      <c r="G12054" s="7" t="s">
        <v>903</v>
      </c>
      <c r="H12054" t="e">
        <f>IF(COUNTIFS(#REF!,'clone and primer info'!C12054)&gt;0,"〇","")</f>
        <v>#REF!</v>
      </c>
      <c r="I12054" t="e">
        <f>IF(COUNTIFS(#REF!,'clone and primer info'!C12054)&gt;0,"〇","")</f>
        <v>#REF!</v>
      </c>
    </row>
    <row r="12055" spans="1:9" x14ac:dyDescent="0.5">
      <c r="A12055" s="4">
        <v>151</v>
      </c>
      <c r="B12055" s="5" t="s">
        <v>56</v>
      </c>
      <c r="C12055" s="10" t="str">
        <f t="shared" si="192"/>
        <v>151_B4</v>
      </c>
      <c r="D12055" s="6" t="s">
        <v>45586</v>
      </c>
      <c r="E12055" s="14" t="s">
        <v>25576</v>
      </c>
      <c r="F12055" s="14" t="s">
        <v>25577</v>
      </c>
      <c r="G12055" s="7" t="s">
        <v>25454</v>
      </c>
      <c r="H12055" t="e">
        <f>IF(COUNTIFS(#REF!,'clone and primer info'!C12055)&gt;0,"〇","")</f>
        <v>#REF!</v>
      </c>
      <c r="I12055" t="e">
        <f>IF(COUNTIFS(#REF!,'clone and primer info'!C12055)&gt;0,"〇","")</f>
        <v>#REF!</v>
      </c>
    </row>
    <row r="12056" spans="1:9" x14ac:dyDescent="0.5">
      <c r="A12056" s="4">
        <v>151</v>
      </c>
      <c r="B12056" s="5" t="s">
        <v>60</v>
      </c>
      <c r="C12056" s="10" t="str">
        <f t="shared" si="192"/>
        <v>151_B5</v>
      </c>
      <c r="D12056" s="6" t="s">
        <v>45587</v>
      </c>
      <c r="E12056" s="14" t="s">
        <v>25578</v>
      </c>
      <c r="F12056" s="14" t="s">
        <v>25579</v>
      </c>
      <c r="G12056" s="7" t="s">
        <v>405</v>
      </c>
      <c r="H12056" t="e">
        <f>IF(COUNTIFS(#REF!,'clone and primer info'!C12056)&gt;0,"〇","")</f>
        <v>#REF!</v>
      </c>
      <c r="I12056" t="e">
        <f>IF(COUNTIFS(#REF!,'clone and primer info'!C12056)&gt;0,"〇","")</f>
        <v>#REF!</v>
      </c>
    </row>
    <row r="12057" spans="1:9" x14ac:dyDescent="0.5">
      <c r="A12057" s="4">
        <v>151</v>
      </c>
      <c r="B12057" s="5" t="s">
        <v>68</v>
      </c>
      <c r="C12057" s="10" t="str">
        <f t="shared" si="192"/>
        <v>151_B7</v>
      </c>
      <c r="D12057" s="6" t="s">
        <v>45588</v>
      </c>
      <c r="E12057" s="14" t="s">
        <v>25580</v>
      </c>
      <c r="F12057" s="14" t="s">
        <v>25581</v>
      </c>
      <c r="G12057" s="7" t="s">
        <v>2651</v>
      </c>
      <c r="H12057" t="e">
        <f>IF(COUNTIFS(#REF!,'clone and primer info'!C12057)&gt;0,"〇","")</f>
        <v>#REF!</v>
      </c>
      <c r="I12057" t="e">
        <f>IF(COUNTIFS(#REF!,'clone and primer info'!C12057)&gt;0,"〇","")</f>
        <v>#REF!</v>
      </c>
    </row>
    <row r="12058" spans="1:9" x14ac:dyDescent="0.5">
      <c r="A12058" s="4">
        <v>151</v>
      </c>
      <c r="B12058" s="5" t="s">
        <v>72</v>
      </c>
      <c r="C12058" s="10" t="str">
        <f t="shared" si="192"/>
        <v>151_B8</v>
      </c>
      <c r="D12058" s="6" t="s">
        <v>45589</v>
      </c>
      <c r="E12058" s="14" t="s">
        <v>25582</v>
      </c>
      <c r="F12058" s="14" t="s">
        <v>25583</v>
      </c>
      <c r="G12058" s="7" t="s">
        <v>2313</v>
      </c>
      <c r="H12058" t="e">
        <f>IF(COUNTIFS(#REF!,'clone and primer info'!C12058)&gt;0,"〇","")</f>
        <v>#REF!</v>
      </c>
      <c r="I12058" t="e">
        <f>IF(COUNTIFS(#REF!,'clone and primer info'!C12058)&gt;0,"〇","")</f>
        <v>#REF!</v>
      </c>
    </row>
    <row r="12059" spans="1:9" x14ac:dyDescent="0.5">
      <c r="A12059" s="4">
        <v>151</v>
      </c>
      <c r="B12059" s="5" t="s">
        <v>76</v>
      </c>
      <c r="C12059" s="10" t="str">
        <f t="shared" si="192"/>
        <v>151_B10</v>
      </c>
      <c r="D12059" s="6" t="s">
        <v>45590</v>
      </c>
      <c r="E12059" s="14" t="s">
        <v>25584</v>
      </c>
      <c r="F12059" s="14" t="s">
        <v>25585</v>
      </c>
      <c r="G12059" s="7" t="s">
        <v>2285</v>
      </c>
      <c r="H12059" t="e">
        <f>IF(COUNTIFS(#REF!,'clone and primer info'!C12059)&gt;0,"〇","")</f>
        <v>#REF!</v>
      </c>
      <c r="I12059" t="e">
        <f>IF(COUNTIFS(#REF!,'clone and primer info'!C12059)&gt;0,"〇","")</f>
        <v>#REF!</v>
      </c>
    </row>
    <row r="12060" spans="1:9" x14ac:dyDescent="0.5">
      <c r="A12060" s="4">
        <v>151</v>
      </c>
      <c r="B12060" s="5" t="s">
        <v>80</v>
      </c>
      <c r="C12060" s="10" t="str">
        <f t="shared" si="192"/>
        <v>151_B11</v>
      </c>
      <c r="D12060" s="6" t="s">
        <v>45591</v>
      </c>
      <c r="E12060" s="14" t="s">
        <v>25586</v>
      </c>
      <c r="F12060" s="14" t="s">
        <v>25587</v>
      </c>
      <c r="G12060" s="7" t="s">
        <v>11339</v>
      </c>
      <c r="H12060" t="e">
        <f>IF(COUNTIFS(#REF!,'clone and primer info'!C12060)&gt;0,"〇","")</f>
        <v>#REF!</v>
      </c>
      <c r="I12060" t="e">
        <f>IF(COUNTIFS(#REF!,'clone and primer info'!C12060)&gt;0,"〇","")</f>
        <v>#REF!</v>
      </c>
    </row>
    <row r="12061" spans="1:9" x14ac:dyDescent="0.5">
      <c r="A12061" s="4">
        <v>151</v>
      </c>
      <c r="B12061" s="5" t="s">
        <v>84</v>
      </c>
      <c r="C12061" s="10" t="str">
        <f t="shared" si="192"/>
        <v>151_B12</v>
      </c>
      <c r="D12061" s="6" t="s">
        <v>45592</v>
      </c>
      <c r="E12061" s="14" t="s">
        <v>25588</v>
      </c>
      <c r="F12061" s="14" t="s">
        <v>25589</v>
      </c>
      <c r="G12061" s="7" t="s">
        <v>2438</v>
      </c>
      <c r="H12061" t="e">
        <f>IF(COUNTIFS(#REF!,'clone and primer info'!C12061)&gt;0,"〇","")</f>
        <v>#REF!</v>
      </c>
      <c r="I12061" t="e">
        <f>IF(COUNTIFS(#REF!,'clone and primer info'!C12061)&gt;0,"〇","")</f>
        <v>#REF!</v>
      </c>
    </row>
    <row r="12062" spans="1:9" x14ac:dyDescent="0.5">
      <c r="A12062" s="4">
        <v>151</v>
      </c>
      <c r="B12062" s="5" t="s">
        <v>366</v>
      </c>
      <c r="C12062" s="10" t="str">
        <f t="shared" si="192"/>
        <v>151_C2</v>
      </c>
      <c r="D12062" s="6" t="s">
        <v>45593</v>
      </c>
      <c r="E12062" s="14" t="s">
        <v>25590</v>
      </c>
      <c r="F12062" s="14" t="s">
        <v>25591</v>
      </c>
      <c r="G12062" s="7" t="s">
        <v>1460</v>
      </c>
      <c r="H12062" t="e">
        <f>IF(COUNTIFS(#REF!,'clone and primer info'!C12062)&gt;0,"〇","")</f>
        <v>#REF!</v>
      </c>
      <c r="I12062" t="e">
        <f>IF(COUNTIFS(#REF!,'clone and primer info'!C12062)&gt;0,"〇","")</f>
        <v>#REF!</v>
      </c>
    </row>
    <row r="12063" spans="1:9" x14ac:dyDescent="0.5">
      <c r="A12063" s="4">
        <v>151</v>
      </c>
      <c r="B12063" s="5" t="s">
        <v>92</v>
      </c>
      <c r="C12063" s="10" t="str">
        <f t="shared" si="192"/>
        <v>151_C3</v>
      </c>
      <c r="D12063" s="6" t="s">
        <v>45594</v>
      </c>
      <c r="E12063" s="14" t="s">
        <v>25592</v>
      </c>
      <c r="F12063" s="14" t="s">
        <v>25593</v>
      </c>
      <c r="G12063" s="7" t="s">
        <v>1466</v>
      </c>
      <c r="H12063" t="e">
        <f>IF(COUNTIFS(#REF!,'clone and primer info'!C12063)&gt;0,"〇","")</f>
        <v>#REF!</v>
      </c>
      <c r="I12063" t="e">
        <f>IF(COUNTIFS(#REF!,'clone and primer info'!C12063)&gt;0,"〇","")</f>
        <v>#REF!</v>
      </c>
    </row>
    <row r="12064" spans="1:9" x14ac:dyDescent="0.5">
      <c r="A12064" s="4">
        <v>151</v>
      </c>
      <c r="B12064" s="5" t="s">
        <v>99</v>
      </c>
      <c r="C12064" s="10" t="str">
        <f t="shared" si="192"/>
        <v>151_C5</v>
      </c>
      <c r="D12064" s="6" t="s">
        <v>45595</v>
      </c>
      <c r="E12064" s="14" t="s">
        <v>25594</v>
      </c>
      <c r="F12064" s="14" t="s">
        <v>25595</v>
      </c>
      <c r="G12064" s="7" t="s">
        <v>2939</v>
      </c>
      <c r="H12064" t="e">
        <f>IF(COUNTIFS(#REF!,'clone and primer info'!C12064)&gt;0,"〇","")</f>
        <v>#REF!</v>
      </c>
      <c r="I12064" t="e">
        <f>IF(COUNTIFS(#REF!,'clone and primer info'!C12064)&gt;0,"〇","")</f>
        <v>#REF!</v>
      </c>
    </row>
    <row r="12065" spans="1:9" x14ac:dyDescent="0.5">
      <c r="A12065" s="4">
        <v>151</v>
      </c>
      <c r="B12065" s="5" t="s">
        <v>107</v>
      </c>
      <c r="C12065" s="10" t="str">
        <f t="shared" si="192"/>
        <v>151_C7</v>
      </c>
      <c r="D12065" s="6" t="s">
        <v>45596</v>
      </c>
      <c r="E12065" s="14" t="s">
        <v>25596</v>
      </c>
      <c r="F12065" s="14" t="s">
        <v>25597</v>
      </c>
      <c r="G12065" s="7" t="s">
        <v>4018</v>
      </c>
      <c r="H12065" t="e">
        <f>IF(COUNTIFS(#REF!,'clone and primer info'!C12065)&gt;0,"〇","")</f>
        <v>#REF!</v>
      </c>
      <c r="I12065" t="e">
        <f>IF(COUNTIFS(#REF!,'clone and primer info'!C12065)&gt;0,"〇","")</f>
        <v>#REF!</v>
      </c>
    </row>
    <row r="12066" spans="1:9" x14ac:dyDescent="0.5">
      <c r="A12066" s="4">
        <v>151</v>
      </c>
      <c r="B12066" s="5" t="s">
        <v>111</v>
      </c>
      <c r="C12066" s="10" t="str">
        <f t="shared" si="192"/>
        <v>151_C8</v>
      </c>
      <c r="D12066" s="6" t="s">
        <v>45597</v>
      </c>
      <c r="E12066" s="14" t="s">
        <v>25598</v>
      </c>
      <c r="F12066" s="14" t="s">
        <v>25599</v>
      </c>
      <c r="G12066" s="7" t="s">
        <v>392</v>
      </c>
      <c r="H12066" t="e">
        <f>IF(COUNTIFS(#REF!,'clone and primer info'!C12066)&gt;0,"〇","")</f>
        <v>#REF!</v>
      </c>
      <c r="I12066" t="e">
        <f>IF(COUNTIFS(#REF!,'clone and primer info'!C12066)&gt;0,"〇","")</f>
        <v>#REF!</v>
      </c>
    </row>
    <row r="12067" spans="1:9" x14ac:dyDescent="0.5">
      <c r="A12067" s="4">
        <v>151</v>
      </c>
      <c r="B12067" s="5" t="s">
        <v>115</v>
      </c>
      <c r="C12067" s="10" t="str">
        <f t="shared" si="192"/>
        <v>151_C9</v>
      </c>
      <c r="D12067" s="6" t="s">
        <v>45598</v>
      </c>
      <c r="E12067" s="14" t="s">
        <v>25600</v>
      </c>
      <c r="F12067" s="14" t="s">
        <v>25601</v>
      </c>
      <c r="G12067" s="7" t="s">
        <v>1642</v>
      </c>
      <c r="H12067" t="e">
        <f>IF(COUNTIFS(#REF!,'clone and primer info'!C12067)&gt;0,"〇","")</f>
        <v>#REF!</v>
      </c>
      <c r="I12067" t="e">
        <f>IF(COUNTIFS(#REF!,'clone and primer info'!C12067)&gt;0,"〇","")</f>
        <v>#REF!</v>
      </c>
    </row>
    <row r="12068" spans="1:9" x14ac:dyDescent="0.5">
      <c r="A12068" s="4">
        <v>151</v>
      </c>
      <c r="B12068" s="5" t="s">
        <v>119</v>
      </c>
      <c r="C12068" s="10" t="str">
        <f t="shared" si="192"/>
        <v>151_C10</v>
      </c>
      <c r="D12068" s="6" t="s">
        <v>45599</v>
      </c>
      <c r="E12068" s="14" t="s">
        <v>25602</v>
      </c>
      <c r="F12068" s="14" t="s">
        <v>25603</v>
      </c>
      <c r="G12068" s="7" t="s">
        <v>2108</v>
      </c>
      <c r="H12068" t="e">
        <f>IF(COUNTIFS(#REF!,'clone and primer info'!C12068)&gt;0,"〇","")</f>
        <v>#REF!</v>
      </c>
      <c r="I12068" t="e">
        <f>IF(COUNTIFS(#REF!,'clone and primer info'!C12068)&gt;0,"〇","")</f>
        <v>#REF!</v>
      </c>
    </row>
    <row r="12069" spans="1:9" x14ac:dyDescent="0.5">
      <c r="A12069" s="4">
        <v>151</v>
      </c>
      <c r="B12069" s="5" t="s">
        <v>123</v>
      </c>
      <c r="C12069" s="10" t="str">
        <f t="shared" si="192"/>
        <v>151_C11</v>
      </c>
      <c r="D12069" s="6" t="s">
        <v>45600</v>
      </c>
      <c r="E12069" s="14" t="s">
        <v>25604</v>
      </c>
      <c r="F12069" s="14" t="s">
        <v>25605</v>
      </c>
      <c r="G12069" s="7" t="s">
        <v>1417</v>
      </c>
      <c r="H12069" t="e">
        <f>IF(COUNTIFS(#REF!,'clone and primer info'!C12069)&gt;0,"〇","")</f>
        <v>#REF!</v>
      </c>
      <c r="I12069" t="e">
        <f>IF(COUNTIFS(#REF!,'clone and primer info'!C12069)&gt;0,"〇","")</f>
        <v>#REF!</v>
      </c>
    </row>
    <row r="12070" spans="1:9" x14ac:dyDescent="0.5">
      <c r="A12070" s="4">
        <v>151</v>
      </c>
      <c r="B12070" s="5" t="s">
        <v>134</v>
      </c>
      <c r="C12070" s="10" t="str">
        <f t="shared" si="192"/>
        <v>151_D2</v>
      </c>
      <c r="D12070" s="6" t="s">
        <v>45601</v>
      </c>
      <c r="E12070" s="14" t="s">
        <v>25606</v>
      </c>
      <c r="F12070" s="14" t="s">
        <v>25607</v>
      </c>
      <c r="G12070" s="7" t="s">
        <v>1248</v>
      </c>
      <c r="H12070" t="e">
        <f>IF(COUNTIFS(#REF!,'clone and primer info'!C12070)&gt;0,"〇","")</f>
        <v>#REF!</v>
      </c>
      <c r="I12070" t="e">
        <f>IF(COUNTIFS(#REF!,'clone and primer info'!C12070)&gt;0,"〇","")</f>
        <v>#REF!</v>
      </c>
    </row>
    <row r="12071" spans="1:9" x14ac:dyDescent="0.5">
      <c r="A12071" s="4">
        <v>151</v>
      </c>
      <c r="B12071" s="5" t="s">
        <v>138</v>
      </c>
      <c r="C12071" s="10" t="str">
        <f t="shared" si="192"/>
        <v>151_D3</v>
      </c>
      <c r="D12071" s="6" t="s">
        <v>45602</v>
      </c>
      <c r="E12071" s="14" t="s">
        <v>25608</v>
      </c>
      <c r="F12071" s="14" t="s">
        <v>25609</v>
      </c>
      <c r="G12071" s="7" t="s">
        <v>464</v>
      </c>
      <c r="H12071" t="e">
        <f>IF(COUNTIFS(#REF!,'clone and primer info'!C12071)&gt;0,"〇","")</f>
        <v>#REF!</v>
      </c>
      <c r="I12071" t="e">
        <f>IF(COUNTIFS(#REF!,'clone and primer info'!C12071)&gt;0,"〇","")</f>
        <v>#REF!</v>
      </c>
    </row>
    <row r="12072" spans="1:9" x14ac:dyDescent="0.5">
      <c r="A12072" s="4">
        <v>151</v>
      </c>
      <c r="B12072" s="5" t="s">
        <v>142</v>
      </c>
      <c r="C12072" s="10" t="str">
        <f t="shared" ref="C12072:C12132" si="193">A12072&amp;"_"&amp;B12072</f>
        <v>151_D4</v>
      </c>
      <c r="D12072" s="6" t="s">
        <v>45603</v>
      </c>
      <c r="E12072" s="14" t="s">
        <v>25610</v>
      </c>
      <c r="F12072" s="14" t="s">
        <v>25611</v>
      </c>
      <c r="G12072" s="7" t="s">
        <v>1239</v>
      </c>
      <c r="H12072" t="e">
        <f>IF(COUNTIFS(#REF!,'clone and primer info'!C12072)&gt;0,"〇","")</f>
        <v>#REF!</v>
      </c>
      <c r="I12072" t="e">
        <f>IF(COUNTIFS(#REF!,'clone and primer info'!C12072)&gt;0,"〇","")</f>
        <v>#REF!</v>
      </c>
    </row>
    <row r="12073" spans="1:9" x14ac:dyDescent="0.5">
      <c r="A12073" s="4">
        <v>151</v>
      </c>
      <c r="B12073" s="5" t="s">
        <v>640</v>
      </c>
      <c r="C12073" s="10" t="str">
        <f t="shared" si="193"/>
        <v>151_D5</v>
      </c>
      <c r="D12073" s="6" t="s">
        <v>45604</v>
      </c>
      <c r="E12073" s="14" t="s">
        <v>25612</v>
      </c>
      <c r="F12073" s="14" t="s">
        <v>25613</v>
      </c>
      <c r="G12073" s="7" t="s">
        <v>43</v>
      </c>
      <c r="H12073" t="e">
        <f>IF(COUNTIFS(#REF!,'clone and primer info'!C12073)&gt;0,"〇","")</f>
        <v>#REF!</v>
      </c>
      <c r="I12073" t="e">
        <f>IF(COUNTIFS(#REF!,'clone and primer info'!C12073)&gt;0,"〇","")</f>
        <v>#REF!</v>
      </c>
    </row>
    <row r="12074" spans="1:9" x14ac:dyDescent="0.5">
      <c r="A12074" s="4">
        <v>151</v>
      </c>
      <c r="B12074" s="5" t="s">
        <v>146</v>
      </c>
      <c r="C12074" s="10" t="str">
        <f t="shared" si="193"/>
        <v>151_D6</v>
      </c>
      <c r="D12074" s="6" t="s">
        <v>45605</v>
      </c>
      <c r="E12074" s="14" t="s">
        <v>25614</v>
      </c>
      <c r="F12074" s="14" t="s">
        <v>25615</v>
      </c>
      <c r="G12074" s="7" t="s">
        <v>828</v>
      </c>
      <c r="H12074" t="e">
        <f>IF(COUNTIFS(#REF!,'clone and primer info'!C12074)&gt;0,"〇","")</f>
        <v>#REF!</v>
      </c>
      <c r="I12074" t="e">
        <f>IF(COUNTIFS(#REF!,'clone and primer info'!C12074)&gt;0,"〇","")</f>
        <v>#REF!</v>
      </c>
    </row>
    <row r="12075" spans="1:9" x14ac:dyDescent="0.5">
      <c r="A12075" s="4">
        <v>151</v>
      </c>
      <c r="B12075" s="5" t="s">
        <v>150</v>
      </c>
      <c r="C12075" s="10" t="str">
        <f t="shared" si="193"/>
        <v>151_D7</v>
      </c>
      <c r="D12075" s="6" t="s">
        <v>45606</v>
      </c>
      <c r="E12075" s="14" t="s">
        <v>25616</v>
      </c>
      <c r="F12075" s="14" t="s">
        <v>25617</v>
      </c>
      <c r="G12075" s="7" t="s">
        <v>43</v>
      </c>
      <c r="H12075" t="e">
        <f>IF(COUNTIFS(#REF!,'clone and primer info'!C12075)&gt;0,"〇","")</f>
        <v>#REF!</v>
      </c>
      <c r="I12075" t="e">
        <f>IF(COUNTIFS(#REF!,'clone and primer info'!C12075)&gt;0,"〇","")</f>
        <v>#REF!</v>
      </c>
    </row>
    <row r="12076" spans="1:9" x14ac:dyDescent="0.5">
      <c r="A12076" s="4">
        <v>151</v>
      </c>
      <c r="B12076" s="5" t="s">
        <v>412</v>
      </c>
      <c r="C12076" s="10" t="str">
        <f t="shared" si="193"/>
        <v>151_D9</v>
      </c>
      <c r="D12076" s="6" t="s">
        <v>45607</v>
      </c>
      <c r="E12076" s="14" t="s">
        <v>25618</v>
      </c>
      <c r="F12076" s="14" t="s">
        <v>25619</v>
      </c>
      <c r="G12076" s="7" t="s">
        <v>759</v>
      </c>
      <c r="H12076" t="e">
        <f>IF(COUNTIFS(#REF!,'clone and primer info'!C12076)&gt;0,"〇","")</f>
        <v>#REF!</v>
      </c>
      <c r="I12076" t="e">
        <f>IF(COUNTIFS(#REF!,'clone and primer info'!C12076)&gt;0,"〇","")</f>
        <v>#REF!</v>
      </c>
    </row>
    <row r="12077" spans="1:9" x14ac:dyDescent="0.5">
      <c r="A12077" s="4">
        <v>151</v>
      </c>
      <c r="B12077" s="5" t="s">
        <v>158</v>
      </c>
      <c r="C12077" s="10" t="str">
        <f t="shared" si="193"/>
        <v>151_D10</v>
      </c>
      <c r="D12077" s="6" t="s">
        <v>45608</v>
      </c>
      <c r="E12077" s="14" t="s">
        <v>25620</v>
      </c>
      <c r="F12077" s="14" t="s">
        <v>25621</v>
      </c>
      <c r="G12077" s="7" t="s">
        <v>1930</v>
      </c>
      <c r="H12077" t="e">
        <f>IF(COUNTIFS(#REF!,'clone and primer info'!C12077)&gt;0,"〇","")</f>
        <v>#REF!</v>
      </c>
      <c r="I12077" t="e">
        <f>IF(COUNTIFS(#REF!,'clone and primer info'!C12077)&gt;0,"〇","")</f>
        <v>#REF!</v>
      </c>
    </row>
    <row r="12078" spans="1:9" x14ac:dyDescent="0.5">
      <c r="A12078" s="4">
        <v>151</v>
      </c>
      <c r="B12078" s="5" t="s">
        <v>162</v>
      </c>
      <c r="C12078" s="10" t="str">
        <f t="shared" si="193"/>
        <v>151_D11</v>
      </c>
      <c r="D12078" s="6" t="s">
        <v>45609</v>
      </c>
      <c r="E12078" s="14" t="s">
        <v>25622</v>
      </c>
      <c r="F12078" s="14" t="s">
        <v>25623</v>
      </c>
      <c r="G12078" s="7" t="s">
        <v>675</v>
      </c>
      <c r="H12078" t="e">
        <f>IF(COUNTIFS(#REF!,'clone and primer info'!C12078)&gt;0,"〇","")</f>
        <v>#REF!</v>
      </c>
      <c r="I12078" t="e">
        <f>IF(COUNTIFS(#REF!,'clone and primer info'!C12078)&gt;0,"〇","")</f>
        <v>#REF!</v>
      </c>
    </row>
    <row r="12079" spans="1:9" x14ac:dyDescent="0.5">
      <c r="A12079" s="4">
        <v>151</v>
      </c>
      <c r="B12079" s="5" t="s">
        <v>166</v>
      </c>
      <c r="C12079" s="10" t="str">
        <f t="shared" si="193"/>
        <v>151_D12</v>
      </c>
      <c r="D12079" s="6" t="s">
        <v>45610</v>
      </c>
      <c r="E12079" s="14" t="s">
        <v>25624</v>
      </c>
      <c r="F12079" s="14" t="s">
        <v>25625</v>
      </c>
      <c r="G12079" s="7" t="s">
        <v>3750</v>
      </c>
      <c r="H12079" t="e">
        <f>IF(COUNTIFS(#REF!,'clone and primer info'!C12079)&gt;0,"〇","")</f>
        <v>#REF!</v>
      </c>
      <c r="I12079" t="e">
        <f>IF(COUNTIFS(#REF!,'clone and primer info'!C12079)&gt;0,"〇","")</f>
        <v>#REF!</v>
      </c>
    </row>
    <row r="12080" spans="1:9" x14ac:dyDescent="0.5">
      <c r="A12080" s="4">
        <v>151</v>
      </c>
      <c r="B12080" s="5" t="s">
        <v>174</v>
      </c>
      <c r="C12080" s="10" t="str">
        <f t="shared" si="193"/>
        <v>151_E2</v>
      </c>
      <c r="D12080" s="6" t="s">
        <v>45611</v>
      </c>
      <c r="E12080" s="14" t="s">
        <v>25626</v>
      </c>
      <c r="F12080" s="14" t="s">
        <v>25627</v>
      </c>
      <c r="G12080" s="7" t="s">
        <v>627</v>
      </c>
      <c r="H12080" t="e">
        <f>IF(COUNTIFS(#REF!,'clone and primer info'!C12080)&gt;0,"〇","")</f>
        <v>#REF!</v>
      </c>
      <c r="I12080" t="e">
        <f>IF(COUNTIFS(#REF!,'clone and primer info'!C12080)&gt;0,"〇","")</f>
        <v>#REF!</v>
      </c>
    </row>
    <row r="12081" spans="1:9" x14ac:dyDescent="0.5">
      <c r="A12081" s="4">
        <v>151</v>
      </c>
      <c r="B12081" s="5" t="s">
        <v>177</v>
      </c>
      <c r="C12081" s="10" t="str">
        <f t="shared" si="193"/>
        <v>151_E3</v>
      </c>
      <c r="D12081" s="6" t="s">
        <v>45612</v>
      </c>
      <c r="E12081" s="14" t="s">
        <v>25628</v>
      </c>
      <c r="F12081" s="14" t="s">
        <v>25629</v>
      </c>
      <c r="G12081" s="7" t="s">
        <v>8961</v>
      </c>
      <c r="H12081" t="e">
        <f>IF(COUNTIFS(#REF!,'clone and primer info'!C12081)&gt;0,"〇","")</f>
        <v>#REF!</v>
      </c>
      <c r="I12081" t="e">
        <f>IF(COUNTIFS(#REF!,'clone and primer info'!C12081)&gt;0,"〇","")</f>
        <v>#REF!</v>
      </c>
    </row>
    <row r="12082" spans="1:9" x14ac:dyDescent="0.5">
      <c r="A12082" s="4">
        <v>151</v>
      </c>
      <c r="B12082" s="5" t="s">
        <v>181</v>
      </c>
      <c r="C12082" s="10" t="str">
        <f t="shared" si="193"/>
        <v>151_E4</v>
      </c>
      <c r="D12082" s="6" t="s">
        <v>45613</v>
      </c>
      <c r="E12082" s="14" t="s">
        <v>25630</v>
      </c>
      <c r="F12082" s="14" t="s">
        <v>25631</v>
      </c>
      <c r="G12082" s="7" t="s">
        <v>1086</v>
      </c>
      <c r="H12082" t="e">
        <f>IF(COUNTIFS(#REF!,'clone and primer info'!C12082)&gt;0,"〇","")</f>
        <v>#REF!</v>
      </c>
      <c r="I12082" t="e">
        <f>IF(COUNTIFS(#REF!,'clone and primer info'!C12082)&gt;0,"〇","")</f>
        <v>#REF!</v>
      </c>
    </row>
    <row r="12083" spans="1:9" x14ac:dyDescent="0.5">
      <c r="A12083" s="4">
        <v>151</v>
      </c>
      <c r="B12083" s="5" t="s">
        <v>189</v>
      </c>
      <c r="C12083" s="10" t="str">
        <f t="shared" si="193"/>
        <v>151_E6</v>
      </c>
      <c r="D12083" s="6" t="s">
        <v>45614</v>
      </c>
      <c r="E12083" s="14" t="s">
        <v>25632</v>
      </c>
      <c r="F12083" s="14" t="s">
        <v>25633</v>
      </c>
      <c r="G12083" s="7" t="s">
        <v>941</v>
      </c>
      <c r="H12083" t="e">
        <f>IF(COUNTIFS(#REF!,'clone and primer info'!C12083)&gt;0,"〇","")</f>
        <v>#REF!</v>
      </c>
      <c r="I12083" t="e">
        <f>IF(COUNTIFS(#REF!,'clone and primer info'!C12083)&gt;0,"〇","")</f>
        <v>#REF!</v>
      </c>
    </row>
    <row r="12084" spans="1:9" x14ac:dyDescent="0.5">
      <c r="A12084" s="4">
        <v>151</v>
      </c>
      <c r="B12084" s="5" t="s">
        <v>439</v>
      </c>
      <c r="C12084" s="10" t="str">
        <f t="shared" si="193"/>
        <v>151_E7</v>
      </c>
      <c r="D12084" s="6" t="s">
        <v>45615</v>
      </c>
      <c r="E12084" s="14" t="s">
        <v>25634</v>
      </c>
      <c r="F12084" s="14" t="s">
        <v>25635</v>
      </c>
      <c r="G12084" s="7" t="s">
        <v>253</v>
      </c>
      <c r="H12084" t="e">
        <f>IF(COUNTIFS(#REF!,'clone and primer info'!C12084)&gt;0,"〇","")</f>
        <v>#REF!</v>
      </c>
      <c r="I12084" t="e">
        <f>IF(COUNTIFS(#REF!,'clone and primer info'!C12084)&gt;0,"〇","")</f>
        <v>#REF!</v>
      </c>
    </row>
    <row r="12085" spans="1:9" x14ac:dyDescent="0.5">
      <c r="A12085" s="4">
        <v>151</v>
      </c>
      <c r="B12085" s="5" t="s">
        <v>193</v>
      </c>
      <c r="C12085" s="10" t="str">
        <f t="shared" si="193"/>
        <v>151_E10</v>
      </c>
      <c r="D12085" s="6" t="s">
        <v>45616</v>
      </c>
      <c r="E12085" s="14" t="s">
        <v>25636</v>
      </c>
      <c r="F12085" s="14" t="s">
        <v>25637</v>
      </c>
      <c r="G12085" s="7" t="s">
        <v>4479</v>
      </c>
      <c r="H12085" t="e">
        <f>IF(COUNTIFS(#REF!,'clone and primer info'!C12085)&gt;0,"〇","")</f>
        <v>#REF!</v>
      </c>
      <c r="I12085" t="e">
        <f>IF(COUNTIFS(#REF!,'clone and primer info'!C12085)&gt;0,"〇","")</f>
        <v>#REF!</v>
      </c>
    </row>
    <row r="12086" spans="1:9" x14ac:dyDescent="0.5">
      <c r="A12086" s="4">
        <v>151</v>
      </c>
      <c r="B12086" s="5" t="s">
        <v>197</v>
      </c>
      <c r="C12086" s="10" t="str">
        <f t="shared" si="193"/>
        <v>151_E11</v>
      </c>
      <c r="D12086" s="6" t="s">
        <v>45617</v>
      </c>
      <c r="E12086" s="14" t="s">
        <v>25638</v>
      </c>
      <c r="F12086" s="14" t="s">
        <v>25639</v>
      </c>
      <c r="G12086" s="7" t="s">
        <v>1990</v>
      </c>
      <c r="H12086" t="e">
        <f>IF(COUNTIFS(#REF!,'clone and primer info'!C12086)&gt;0,"〇","")</f>
        <v>#REF!</v>
      </c>
      <c r="I12086" t="e">
        <f>IF(COUNTIFS(#REF!,'clone and primer info'!C12086)&gt;0,"〇","")</f>
        <v>#REF!</v>
      </c>
    </row>
    <row r="12087" spans="1:9" x14ac:dyDescent="0.5">
      <c r="A12087" s="4">
        <v>151</v>
      </c>
      <c r="B12087" s="5" t="s">
        <v>459</v>
      </c>
      <c r="C12087" s="10" t="str">
        <f t="shared" si="193"/>
        <v>151_F1</v>
      </c>
      <c r="D12087" s="6" t="s">
        <v>45618</v>
      </c>
      <c r="E12087" s="14" t="s">
        <v>25640</v>
      </c>
      <c r="F12087" s="14" t="s">
        <v>25641</v>
      </c>
      <c r="G12087" s="7" t="s">
        <v>703</v>
      </c>
      <c r="H12087" t="e">
        <f>IF(COUNTIFS(#REF!,'clone and primer info'!C12087)&gt;0,"〇","")</f>
        <v>#REF!</v>
      </c>
      <c r="I12087" t="e">
        <f>IF(COUNTIFS(#REF!,'clone and primer info'!C12087)&gt;0,"〇","")</f>
        <v>#REF!</v>
      </c>
    </row>
    <row r="12088" spans="1:9" x14ac:dyDescent="0.5">
      <c r="A12088" s="4">
        <v>151</v>
      </c>
      <c r="B12088" s="5" t="s">
        <v>208</v>
      </c>
      <c r="C12088" s="10" t="str">
        <f t="shared" si="193"/>
        <v>151_F3</v>
      </c>
      <c r="D12088" s="6" t="s">
        <v>45619</v>
      </c>
      <c r="E12088" s="14" t="s">
        <v>25642</v>
      </c>
      <c r="F12088" s="14" t="s">
        <v>25643</v>
      </c>
      <c r="G12088" s="7" t="s">
        <v>313</v>
      </c>
      <c r="H12088" t="e">
        <f>IF(COUNTIFS(#REF!,'clone and primer info'!C12088)&gt;0,"〇","")</f>
        <v>#REF!</v>
      </c>
      <c r="I12088" t="e">
        <f>IF(COUNTIFS(#REF!,'clone and primer info'!C12088)&gt;0,"〇","")</f>
        <v>#REF!</v>
      </c>
    </row>
    <row r="12089" spans="1:9" x14ac:dyDescent="0.5">
      <c r="A12089" s="4">
        <v>151</v>
      </c>
      <c r="B12089" s="5" t="s">
        <v>212</v>
      </c>
      <c r="C12089" s="10" t="str">
        <f t="shared" si="193"/>
        <v>151_F4</v>
      </c>
      <c r="D12089" s="6" t="s">
        <v>45620</v>
      </c>
      <c r="E12089" s="14" t="s">
        <v>25644</v>
      </c>
      <c r="F12089" s="14" t="s">
        <v>25645</v>
      </c>
      <c r="G12089" s="7" t="s">
        <v>8219</v>
      </c>
      <c r="H12089" t="e">
        <f>IF(COUNTIFS(#REF!,'clone and primer info'!C12089)&gt;0,"〇","")</f>
        <v>#REF!</v>
      </c>
      <c r="I12089" t="e">
        <f>IF(COUNTIFS(#REF!,'clone and primer info'!C12089)&gt;0,"〇","")</f>
        <v>#REF!</v>
      </c>
    </row>
    <row r="12090" spans="1:9" x14ac:dyDescent="0.5">
      <c r="A12090" s="4">
        <v>151</v>
      </c>
      <c r="B12090" s="5" t="s">
        <v>220</v>
      </c>
      <c r="C12090" s="10" t="str">
        <f t="shared" si="193"/>
        <v>151_F6</v>
      </c>
      <c r="D12090" s="6" t="s">
        <v>45621</v>
      </c>
      <c r="E12090" s="14" t="s">
        <v>25646</v>
      </c>
      <c r="F12090" s="14" t="s">
        <v>25647</v>
      </c>
      <c r="G12090" s="7" t="s">
        <v>11378</v>
      </c>
      <c r="H12090" t="e">
        <f>IF(COUNTIFS(#REF!,'clone and primer info'!C12090)&gt;0,"〇","")</f>
        <v>#REF!</v>
      </c>
      <c r="I12090" t="e">
        <f>IF(COUNTIFS(#REF!,'clone and primer info'!C12090)&gt;0,"〇","")</f>
        <v>#REF!</v>
      </c>
    </row>
    <row r="12091" spans="1:9" x14ac:dyDescent="0.5">
      <c r="A12091" s="4">
        <v>151</v>
      </c>
      <c r="B12091" s="5" t="s">
        <v>224</v>
      </c>
      <c r="C12091" s="10" t="str">
        <f t="shared" si="193"/>
        <v>151_F7</v>
      </c>
      <c r="D12091" s="6" t="s">
        <v>45622</v>
      </c>
      <c r="E12091" s="14" t="s">
        <v>25648</v>
      </c>
      <c r="F12091" s="14" t="s">
        <v>25649</v>
      </c>
      <c r="G12091" s="7" t="s">
        <v>161</v>
      </c>
      <c r="H12091" t="e">
        <f>IF(COUNTIFS(#REF!,'clone and primer info'!C12091)&gt;0,"〇","")</f>
        <v>#REF!</v>
      </c>
      <c r="I12091" t="e">
        <f>IF(COUNTIFS(#REF!,'clone and primer info'!C12091)&gt;0,"〇","")</f>
        <v>#REF!</v>
      </c>
    </row>
    <row r="12092" spans="1:9" x14ac:dyDescent="0.5">
      <c r="A12092" s="4">
        <v>151</v>
      </c>
      <c r="B12092" s="5" t="s">
        <v>710</v>
      </c>
      <c r="C12092" s="10" t="str">
        <f t="shared" si="193"/>
        <v>151_F8</v>
      </c>
      <c r="D12092" s="6" t="s">
        <v>45623</v>
      </c>
      <c r="E12092" s="14" t="s">
        <v>25650</v>
      </c>
      <c r="F12092" s="14" t="s">
        <v>25651</v>
      </c>
      <c r="G12092" s="7" t="s">
        <v>4315</v>
      </c>
      <c r="H12092" t="e">
        <f>IF(COUNTIFS(#REF!,'clone and primer info'!C12092)&gt;0,"〇","")</f>
        <v>#REF!</v>
      </c>
      <c r="I12092" t="e">
        <f>IF(COUNTIFS(#REF!,'clone and primer info'!C12092)&gt;0,"〇","")</f>
        <v>#REF!</v>
      </c>
    </row>
    <row r="12093" spans="1:9" x14ac:dyDescent="0.5">
      <c r="A12093" s="4">
        <v>151</v>
      </c>
      <c r="B12093" s="5" t="s">
        <v>227</v>
      </c>
      <c r="C12093" s="10" t="str">
        <f t="shared" si="193"/>
        <v>151_F9</v>
      </c>
      <c r="D12093" s="6" t="s">
        <v>45624</v>
      </c>
      <c r="E12093" s="14" t="s">
        <v>25652</v>
      </c>
      <c r="F12093" s="14" t="s">
        <v>25653</v>
      </c>
      <c r="G12093" s="7" t="s">
        <v>563</v>
      </c>
      <c r="H12093" t="e">
        <f>IF(COUNTIFS(#REF!,'clone and primer info'!C12093)&gt;0,"〇","")</f>
        <v>#REF!</v>
      </c>
      <c r="I12093" t="e">
        <f>IF(COUNTIFS(#REF!,'clone and primer info'!C12093)&gt;0,"〇","")</f>
        <v>#REF!</v>
      </c>
    </row>
    <row r="12094" spans="1:9" x14ac:dyDescent="0.5">
      <c r="A12094" s="4">
        <v>151</v>
      </c>
      <c r="B12094" s="5" t="s">
        <v>717</v>
      </c>
      <c r="C12094" s="10" t="str">
        <f t="shared" si="193"/>
        <v>151_F10</v>
      </c>
      <c r="D12094" s="6" t="s">
        <v>45625</v>
      </c>
      <c r="E12094" s="14" t="s">
        <v>25654</v>
      </c>
      <c r="F12094" s="14" t="s">
        <v>25655</v>
      </c>
      <c r="G12094" s="7" t="s">
        <v>786</v>
      </c>
      <c r="H12094" t="e">
        <f>IF(COUNTIFS(#REF!,'clone and primer info'!C12094)&gt;0,"〇","")</f>
        <v>#REF!</v>
      </c>
      <c r="I12094" t="e">
        <f>IF(COUNTIFS(#REF!,'clone and primer info'!C12094)&gt;0,"〇","")</f>
        <v>#REF!</v>
      </c>
    </row>
    <row r="12095" spans="1:9" x14ac:dyDescent="0.5">
      <c r="A12095" s="4">
        <v>151</v>
      </c>
      <c r="B12095" s="5" t="s">
        <v>230</v>
      </c>
      <c r="C12095" s="10" t="str">
        <f t="shared" si="193"/>
        <v>151_F11</v>
      </c>
      <c r="D12095" s="6" t="s">
        <v>45626</v>
      </c>
      <c r="E12095" s="14" t="s">
        <v>25656</v>
      </c>
      <c r="F12095" s="14" t="s">
        <v>25657</v>
      </c>
      <c r="G12095" s="7" t="s">
        <v>3691</v>
      </c>
      <c r="H12095" t="e">
        <f>IF(COUNTIFS(#REF!,'clone and primer info'!C12095)&gt;0,"〇","")</f>
        <v>#REF!</v>
      </c>
      <c r="I12095" t="e">
        <f>IF(COUNTIFS(#REF!,'clone and primer info'!C12095)&gt;0,"〇","")</f>
        <v>#REF!</v>
      </c>
    </row>
    <row r="12096" spans="1:9" x14ac:dyDescent="0.5">
      <c r="A12096" s="4">
        <v>151</v>
      </c>
      <c r="B12096" s="5" t="s">
        <v>479</v>
      </c>
      <c r="C12096" s="10" t="str">
        <f t="shared" si="193"/>
        <v>151_F12</v>
      </c>
      <c r="D12096" s="6" t="s">
        <v>45627</v>
      </c>
      <c r="E12096" s="14" t="s">
        <v>25658</v>
      </c>
      <c r="F12096" s="14" t="s">
        <v>25659</v>
      </c>
      <c r="G12096" s="7" t="s">
        <v>6816</v>
      </c>
      <c r="H12096" t="e">
        <f>IF(COUNTIFS(#REF!,'clone and primer info'!C12096)&gt;0,"〇","")</f>
        <v>#REF!</v>
      </c>
      <c r="I12096" t="e">
        <f>IF(COUNTIFS(#REF!,'clone and primer info'!C12096)&gt;0,"〇","")</f>
        <v>#REF!</v>
      </c>
    </row>
    <row r="12097" spans="1:9" x14ac:dyDescent="0.5">
      <c r="A12097" s="4">
        <v>151</v>
      </c>
      <c r="B12097" s="5" t="s">
        <v>483</v>
      </c>
      <c r="C12097" s="10" t="str">
        <f t="shared" si="193"/>
        <v>151_G1</v>
      </c>
      <c r="D12097" s="6" t="s">
        <v>45628</v>
      </c>
      <c r="E12097" s="14" t="s">
        <v>25660</v>
      </c>
      <c r="F12097" s="14" t="s">
        <v>25661</v>
      </c>
      <c r="G12097" s="7" t="s">
        <v>6816</v>
      </c>
      <c r="H12097" t="e">
        <f>IF(COUNTIFS(#REF!,'clone and primer info'!C12097)&gt;0,"〇","")</f>
        <v>#REF!</v>
      </c>
      <c r="I12097" t="e">
        <f>IF(COUNTIFS(#REF!,'clone and primer info'!C12097)&gt;0,"〇","")</f>
        <v>#REF!</v>
      </c>
    </row>
    <row r="12098" spans="1:9" x14ac:dyDescent="0.5">
      <c r="A12098" s="4">
        <v>151</v>
      </c>
      <c r="B12098" s="5" t="s">
        <v>234</v>
      </c>
      <c r="C12098" s="10" t="str">
        <f t="shared" si="193"/>
        <v>151_G2</v>
      </c>
      <c r="D12098" s="6" t="s">
        <v>45629</v>
      </c>
      <c r="E12098" s="14" t="s">
        <v>25662</v>
      </c>
      <c r="F12098" s="14" t="s">
        <v>25663</v>
      </c>
      <c r="G12098" s="7" t="s">
        <v>464</v>
      </c>
      <c r="H12098" t="e">
        <f>IF(COUNTIFS(#REF!,'clone and primer info'!C12098)&gt;0,"〇","")</f>
        <v>#REF!</v>
      </c>
      <c r="I12098" t="e">
        <f>IF(COUNTIFS(#REF!,'clone and primer info'!C12098)&gt;0,"〇","")</f>
        <v>#REF!</v>
      </c>
    </row>
    <row r="12099" spans="1:9" x14ac:dyDescent="0.5">
      <c r="A12099" s="4">
        <v>151</v>
      </c>
      <c r="B12099" s="5" t="s">
        <v>238</v>
      </c>
      <c r="C12099" s="10" t="str">
        <f t="shared" si="193"/>
        <v>151_G3</v>
      </c>
      <c r="D12099" s="6" t="s">
        <v>45630</v>
      </c>
      <c r="E12099" s="14" t="s">
        <v>25664</v>
      </c>
      <c r="F12099" s="14" t="s">
        <v>25665</v>
      </c>
      <c r="G12099" s="7" t="s">
        <v>1239</v>
      </c>
      <c r="H12099" t="e">
        <f>IF(COUNTIFS(#REF!,'clone and primer info'!C12099)&gt;0,"〇","")</f>
        <v>#REF!</v>
      </c>
      <c r="I12099" t="e">
        <f>IF(COUNTIFS(#REF!,'clone and primer info'!C12099)&gt;0,"〇","")</f>
        <v>#REF!</v>
      </c>
    </row>
    <row r="12100" spans="1:9" x14ac:dyDescent="0.5">
      <c r="A12100" s="4">
        <v>151</v>
      </c>
      <c r="B12100" s="5" t="s">
        <v>246</v>
      </c>
      <c r="C12100" s="10" t="str">
        <f t="shared" si="193"/>
        <v>151_G5</v>
      </c>
      <c r="D12100" s="6" t="s">
        <v>45631</v>
      </c>
      <c r="E12100" s="14" t="s">
        <v>25666</v>
      </c>
      <c r="F12100" s="14" t="s">
        <v>25667</v>
      </c>
      <c r="G12100" s="7" t="s">
        <v>748</v>
      </c>
      <c r="H12100" t="e">
        <f>IF(COUNTIFS(#REF!,'clone and primer info'!C12100)&gt;0,"〇","")</f>
        <v>#REF!</v>
      </c>
      <c r="I12100" t="e">
        <f>IF(COUNTIFS(#REF!,'clone and primer info'!C12100)&gt;0,"〇","")</f>
        <v>#REF!</v>
      </c>
    </row>
    <row r="12101" spans="1:9" x14ac:dyDescent="0.5">
      <c r="A12101" s="4">
        <v>151</v>
      </c>
      <c r="B12101" s="5" t="s">
        <v>499</v>
      </c>
      <c r="C12101" s="10" t="str">
        <f t="shared" si="193"/>
        <v>151_G6</v>
      </c>
      <c r="D12101" s="6" t="s">
        <v>45632</v>
      </c>
      <c r="E12101" s="14" t="s">
        <v>25668</v>
      </c>
      <c r="F12101" s="14" t="s">
        <v>25669</v>
      </c>
      <c r="G12101" s="7" t="s">
        <v>3065</v>
      </c>
      <c r="H12101" t="e">
        <f>IF(COUNTIFS(#REF!,'clone and primer info'!C12101)&gt;0,"〇","")</f>
        <v>#REF!</v>
      </c>
      <c r="I12101" t="e">
        <f>IF(COUNTIFS(#REF!,'clone and primer info'!C12101)&gt;0,"〇","")</f>
        <v>#REF!</v>
      </c>
    </row>
    <row r="12102" spans="1:9" x14ac:dyDescent="0.5">
      <c r="A12102" s="4">
        <v>151</v>
      </c>
      <c r="B12102" s="5" t="s">
        <v>503</v>
      </c>
      <c r="C12102" s="10" t="str">
        <f t="shared" si="193"/>
        <v>151_G7</v>
      </c>
      <c r="D12102" s="6" t="s">
        <v>45633</v>
      </c>
      <c r="E12102" s="14" t="s">
        <v>25670</v>
      </c>
      <c r="F12102" s="14" t="s">
        <v>25671</v>
      </c>
      <c r="G12102" s="7" t="s">
        <v>6481</v>
      </c>
      <c r="H12102" t="e">
        <f>IF(COUNTIFS(#REF!,'clone and primer info'!C12102)&gt;0,"〇","")</f>
        <v>#REF!</v>
      </c>
      <c r="I12102" t="e">
        <f>IF(COUNTIFS(#REF!,'clone and primer info'!C12102)&gt;0,"〇","")</f>
        <v>#REF!</v>
      </c>
    </row>
    <row r="12103" spans="1:9" x14ac:dyDescent="0.5">
      <c r="A12103" s="4">
        <v>151</v>
      </c>
      <c r="B12103" s="5" t="s">
        <v>250</v>
      </c>
      <c r="C12103" s="10" t="str">
        <f t="shared" si="193"/>
        <v>151_G8</v>
      </c>
      <c r="D12103" s="6" t="s">
        <v>45634</v>
      </c>
      <c r="E12103" s="14" t="s">
        <v>5008</v>
      </c>
      <c r="F12103" s="14" t="s">
        <v>11156</v>
      </c>
      <c r="G12103" s="6"/>
      <c r="H12103" t="e">
        <f>IF(COUNTIFS(#REF!,'clone and primer info'!C12103)&gt;0,"〇","")</f>
        <v>#REF!</v>
      </c>
      <c r="I12103" t="e">
        <f>IF(COUNTIFS(#REF!,'clone and primer info'!C12103)&gt;0,"〇","")</f>
        <v>#REF!</v>
      </c>
    </row>
    <row r="12104" spans="1:9" x14ac:dyDescent="0.5">
      <c r="A12104" s="4">
        <v>151</v>
      </c>
      <c r="B12104" s="5" t="s">
        <v>508</v>
      </c>
      <c r="C12104" s="10" t="str">
        <f t="shared" si="193"/>
        <v>151_G9</v>
      </c>
      <c r="D12104" s="6" t="s">
        <v>45635</v>
      </c>
      <c r="E12104" s="14" t="s">
        <v>25672</v>
      </c>
      <c r="F12104" s="14" t="s">
        <v>25673</v>
      </c>
      <c r="G12104" s="7" t="s">
        <v>1649</v>
      </c>
      <c r="H12104" t="e">
        <f>IF(COUNTIFS(#REF!,'clone and primer info'!C12104)&gt;0,"〇","")</f>
        <v>#REF!</v>
      </c>
      <c r="I12104" t="e">
        <f>IF(COUNTIFS(#REF!,'clone and primer info'!C12104)&gt;0,"〇","")</f>
        <v>#REF!</v>
      </c>
    </row>
    <row r="12105" spans="1:9" x14ac:dyDescent="0.5">
      <c r="A12105" s="4">
        <v>151</v>
      </c>
      <c r="B12105" s="5" t="s">
        <v>254</v>
      </c>
      <c r="C12105" s="10" t="str">
        <f t="shared" si="193"/>
        <v>151_G10</v>
      </c>
      <c r="D12105" s="6" t="s">
        <v>45636</v>
      </c>
      <c r="E12105" s="14" t="s">
        <v>25674</v>
      </c>
      <c r="F12105" s="14" t="s">
        <v>25675</v>
      </c>
      <c r="G12105" s="7" t="s">
        <v>3314</v>
      </c>
      <c r="H12105" t="e">
        <f>IF(COUNTIFS(#REF!,'clone and primer info'!C12105)&gt;0,"〇","")</f>
        <v>#REF!</v>
      </c>
      <c r="I12105" t="e">
        <f>IF(COUNTIFS(#REF!,'clone and primer info'!C12105)&gt;0,"〇","")</f>
        <v>#REF!</v>
      </c>
    </row>
    <row r="12106" spans="1:9" x14ac:dyDescent="0.5">
      <c r="A12106" s="4">
        <v>151</v>
      </c>
      <c r="B12106" s="5" t="s">
        <v>261</v>
      </c>
      <c r="C12106" s="10" t="str">
        <f t="shared" si="193"/>
        <v>151_G12</v>
      </c>
      <c r="D12106" s="6" t="s">
        <v>45637</v>
      </c>
      <c r="E12106" s="14" t="s">
        <v>25676</v>
      </c>
      <c r="F12106" s="14" t="s">
        <v>25677</v>
      </c>
      <c r="G12106" s="7" t="s">
        <v>1627</v>
      </c>
      <c r="H12106" t="e">
        <f>IF(COUNTIFS(#REF!,'clone and primer info'!C12106)&gt;0,"〇","")</f>
        <v>#REF!</v>
      </c>
      <c r="I12106" t="e">
        <f>IF(COUNTIFS(#REF!,'clone and primer info'!C12106)&gt;0,"〇","")</f>
        <v>#REF!</v>
      </c>
    </row>
    <row r="12107" spans="1:9" x14ac:dyDescent="0.5">
      <c r="A12107" s="4">
        <v>151</v>
      </c>
      <c r="B12107" s="5" t="s">
        <v>521</v>
      </c>
      <c r="C12107" s="10" t="str">
        <f t="shared" si="193"/>
        <v>151_H2</v>
      </c>
      <c r="D12107" s="6" t="s">
        <v>45638</v>
      </c>
      <c r="E12107" s="14" t="s">
        <v>25678</v>
      </c>
      <c r="F12107" s="14" t="s">
        <v>25679</v>
      </c>
      <c r="G12107" s="7" t="s">
        <v>748</v>
      </c>
      <c r="H12107" t="e">
        <f>IF(COUNTIFS(#REF!,'clone and primer info'!C12107)&gt;0,"〇","")</f>
        <v>#REF!</v>
      </c>
      <c r="I12107" t="e">
        <f>IF(COUNTIFS(#REF!,'clone and primer info'!C12107)&gt;0,"〇","")</f>
        <v>#REF!</v>
      </c>
    </row>
    <row r="12108" spans="1:9" x14ac:dyDescent="0.5">
      <c r="A12108" s="4">
        <v>151</v>
      </c>
      <c r="B12108" s="5" t="s">
        <v>267</v>
      </c>
      <c r="C12108" s="10" t="str">
        <f t="shared" si="193"/>
        <v>151_H3</v>
      </c>
      <c r="D12108" s="6" t="s">
        <v>45639</v>
      </c>
      <c r="E12108" s="14" t="s">
        <v>25680</v>
      </c>
      <c r="F12108" s="14" t="s">
        <v>25681</v>
      </c>
      <c r="G12108" s="7" t="s">
        <v>703</v>
      </c>
      <c r="H12108" t="e">
        <f>IF(COUNTIFS(#REF!,'clone and primer info'!C12108)&gt;0,"〇","")</f>
        <v>#REF!</v>
      </c>
      <c r="I12108" t="e">
        <f>IF(COUNTIFS(#REF!,'clone and primer info'!C12108)&gt;0,"〇","")</f>
        <v>#REF!</v>
      </c>
    </row>
    <row r="12109" spans="1:9" x14ac:dyDescent="0.5">
      <c r="A12109" s="4">
        <v>151</v>
      </c>
      <c r="B12109" s="5" t="s">
        <v>270</v>
      </c>
      <c r="C12109" s="10" t="str">
        <f t="shared" si="193"/>
        <v>151_H5</v>
      </c>
      <c r="D12109" s="6" t="s">
        <v>45640</v>
      </c>
      <c r="E12109" s="14" t="s">
        <v>25682</v>
      </c>
      <c r="F12109" s="14" t="s">
        <v>25684</v>
      </c>
      <c r="G12109" s="7" t="s">
        <v>25683</v>
      </c>
      <c r="H12109" t="e">
        <f>IF(COUNTIFS(#REF!,'clone and primer info'!C12109)&gt;0,"〇","")</f>
        <v>#REF!</v>
      </c>
      <c r="I12109" t="e">
        <f>IF(COUNTIFS(#REF!,'clone and primer info'!C12109)&gt;0,"〇","")</f>
        <v>#REF!</v>
      </c>
    </row>
    <row r="12110" spans="1:9" x14ac:dyDescent="0.5">
      <c r="A12110" s="4">
        <v>151</v>
      </c>
      <c r="B12110" s="5" t="s">
        <v>274</v>
      </c>
      <c r="C12110" s="10" t="str">
        <f t="shared" si="193"/>
        <v>151_H6</v>
      </c>
      <c r="D12110" s="6" t="s">
        <v>45641</v>
      </c>
      <c r="E12110" s="14" t="s">
        <v>25685</v>
      </c>
      <c r="F12110" s="14" t="s">
        <v>25687</v>
      </c>
      <c r="G12110" s="7" t="s">
        <v>25686</v>
      </c>
      <c r="H12110" t="e">
        <f>IF(COUNTIFS(#REF!,'clone and primer info'!C12110)&gt;0,"〇","")</f>
        <v>#REF!</v>
      </c>
      <c r="I12110" t="e">
        <f>IF(COUNTIFS(#REF!,'clone and primer info'!C12110)&gt;0,"〇","")</f>
        <v>#REF!</v>
      </c>
    </row>
    <row r="12111" spans="1:9" x14ac:dyDescent="0.5">
      <c r="A12111" s="4">
        <v>151</v>
      </c>
      <c r="B12111" s="5" t="s">
        <v>278</v>
      </c>
      <c r="C12111" s="10" t="str">
        <f t="shared" si="193"/>
        <v>151_H7</v>
      </c>
      <c r="D12111" s="6" t="s">
        <v>45642</v>
      </c>
      <c r="E12111" s="14" t="s">
        <v>25688</v>
      </c>
      <c r="F12111" s="14" t="s">
        <v>25689</v>
      </c>
      <c r="G12111" s="7" t="s">
        <v>1329</v>
      </c>
      <c r="H12111" t="e">
        <f>IF(COUNTIFS(#REF!,'clone and primer info'!C12111)&gt;0,"〇","")</f>
        <v>#REF!</v>
      </c>
      <c r="I12111" t="e">
        <f>IF(COUNTIFS(#REF!,'clone and primer info'!C12111)&gt;0,"〇","")</f>
        <v>#REF!</v>
      </c>
    </row>
    <row r="12112" spans="1:9" x14ac:dyDescent="0.5">
      <c r="A12112" s="4">
        <v>151</v>
      </c>
      <c r="B12112" s="5" t="s">
        <v>282</v>
      </c>
      <c r="C12112" s="10" t="str">
        <f t="shared" si="193"/>
        <v>151_H9</v>
      </c>
      <c r="D12112" s="6" t="s">
        <v>45643</v>
      </c>
      <c r="E12112" s="14" t="s">
        <v>25690</v>
      </c>
      <c r="F12112" s="14" t="s">
        <v>25691</v>
      </c>
      <c r="G12112" s="7" t="s">
        <v>4794</v>
      </c>
      <c r="H12112" t="e">
        <f>IF(COUNTIFS(#REF!,'clone and primer info'!C12112)&gt;0,"〇","")</f>
        <v>#REF!</v>
      </c>
      <c r="I12112" t="e">
        <f>IF(COUNTIFS(#REF!,'clone and primer info'!C12112)&gt;0,"〇","")</f>
        <v>#REF!</v>
      </c>
    </row>
    <row r="12113" spans="1:9" x14ac:dyDescent="0.5">
      <c r="A12113" s="4">
        <v>151</v>
      </c>
      <c r="B12113" s="5" t="s">
        <v>290</v>
      </c>
      <c r="C12113" s="10" t="str">
        <f t="shared" si="193"/>
        <v>151_H11</v>
      </c>
      <c r="D12113" s="6" t="s">
        <v>45645</v>
      </c>
      <c r="E12113" s="14" t="s">
        <v>25692</v>
      </c>
      <c r="F12113" s="14" t="s">
        <v>25693</v>
      </c>
      <c r="G12113" s="7" t="s">
        <v>540</v>
      </c>
      <c r="H12113" t="e">
        <f>IF(COUNTIFS(#REF!,'clone and primer info'!C12113)&gt;0,"〇","")</f>
        <v>#REF!</v>
      </c>
      <c r="I12113" t="e">
        <f>IF(COUNTIFS(#REF!,'clone and primer info'!C12113)&gt;0,"〇","")</f>
        <v>#REF!</v>
      </c>
    </row>
    <row r="12114" spans="1:9" x14ac:dyDescent="0.5">
      <c r="A12114" s="4">
        <v>152</v>
      </c>
      <c r="B12114" s="5" t="s">
        <v>4</v>
      </c>
      <c r="C12114" s="10" t="str">
        <f t="shared" si="193"/>
        <v>152_A1</v>
      </c>
      <c r="D12114" s="6" t="s">
        <v>45646</v>
      </c>
      <c r="E12114" s="14" t="s">
        <v>25694</v>
      </c>
      <c r="F12114" s="14" t="s">
        <v>25695</v>
      </c>
      <c r="G12114" s="7" t="s">
        <v>1502</v>
      </c>
      <c r="H12114" t="e">
        <f>IF(COUNTIFS(#REF!,'clone and primer info'!C12114)&gt;0,"〇","")</f>
        <v>#REF!</v>
      </c>
      <c r="I12114" t="e">
        <f>IF(COUNTIFS(#REF!,'clone and primer info'!C12114)&gt;0,"〇","")</f>
        <v>#REF!</v>
      </c>
    </row>
    <row r="12115" spans="1:9" x14ac:dyDescent="0.5">
      <c r="A12115" s="4">
        <v>152</v>
      </c>
      <c r="B12115" s="5" t="s">
        <v>301</v>
      </c>
      <c r="C12115" s="10" t="str">
        <f t="shared" si="193"/>
        <v>152_A2</v>
      </c>
      <c r="D12115" s="6" t="s">
        <v>45647</v>
      </c>
      <c r="E12115" s="14" t="s">
        <v>25696</v>
      </c>
      <c r="F12115" s="14" t="s">
        <v>25697</v>
      </c>
      <c r="G12115" s="7" t="s">
        <v>1267</v>
      </c>
      <c r="H12115" t="e">
        <f>IF(COUNTIFS(#REF!,'clone and primer info'!C12115)&gt;0,"〇","")</f>
        <v>#REF!</v>
      </c>
      <c r="I12115" t="e">
        <f>IF(COUNTIFS(#REF!,'clone and primer info'!C12115)&gt;0,"〇","")</f>
        <v>#REF!</v>
      </c>
    </row>
    <row r="12116" spans="1:9" x14ac:dyDescent="0.5">
      <c r="A12116" s="4">
        <v>152</v>
      </c>
      <c r="B12116" s="5" t="s">
        <v>8</v>
      </c>
      <c r="C12116" s="10" t="str">
        <f t="shared" si="193"/>
        <v>152_A3</v>
      </c>
      <c r="D12116" s="6" t="s">
        <v>45648</v>
      </c>
      <c r="E12116" s="14" t="s">
        <v>25698</v>
      </c>
      <c r="F12116" s="14" t="s">
        <v>25699</v>
      </c>
      <c r="G12116" s="7" t="s">
        <v>7813</v>
      </c>
      <c r="H12116" t="e">
        <f>IF(COUNTIFS(#REF!,'clone and primer info'!C12116)&gt;0,"〇","")</f>
        <v>#REF!</v>
      </c>
      <c r="I12116" t="e">
        <f>IF(COUNTIFS(#REF!,'clone and primer info'!C12116)&gt;0,"〇","")</f>
        <v>#REF!</v>
      </c>
    </row>
    <row r="12117" spans="1:9" x14ac:dyDescent="0.5">
      <c r="A12117" s="4">
        <v>152</v>
      </c>
      <c r="B12117" s="5" t="s">
        <v>12</v>
      </c>
      <c r="C12117" s="10" t="str">
        <f t="shared" si="193"/>
        <v>152_A4</v>
      </c>
      <c r="D12117" s="6" t="s">
        <v>45649</v>
      </c>
      <c r="E12117" s="14" t="s">
        <v>25700</v>
      </c>
      <c r="F12117" s="14" t="s">
        <v>25701</v>
      </c>
      <c r="G12117" s="7" t="s">
        <v>7560</v>
      </c>
      <c r="H12117" t="e">
        <f>IF(COUNTIFS(#REF!,'clone and primer info'!C12117)&gt;0,"〇","")</f>
        <v>#REF!</v>
      </c>
      <c r="I12117" t="e">
        <f>IF(COUNTIFS(#REF!,'clone and primer info'!C12117)&gt;0,"〇","")</f>
        <v>#REF!</v>
      </c>
    </row>
    <row r="12118" spans="1:9" x14ac:dyDescent="0.5">
      <c r="A12118" s="4">
        <v>152</v>
      </c>
      <c r="B12118" s="5" t="s">
        <v>20</v>
      </c>
      <c r="C12118" s="10" t="str">
        <f t="shared" si="193"/>
        <v>152_A6</v>
      </c>
      <c r="D12118" s="6" t="s">
        <v>45650</v>
      </c>
      <c r="E12118" s="14" t="s">
        <v>25702</v>
      </c>
      <c r="F12118" s="14" t="s">
        <v>25703</v>
      </c>
      <c r="G12118" s="7" t="s">
        <v>369</v>
      </c>
      <c r="H12118" t="e">
        <f>IF(COUNTIFS(#REF!,'clone and primer info'!C12118)&gt;0,"〇","")</f>
        <v>#REF!</v>
      </c>
      <c r="I12118" t="e">
        <f>IF(COUNTIFS(#REF!,'clone and primer info'!C12118)&gt;0,"〇","")</f>
        <v>#REF!</v>
      </c>
    </row>
    <row r="12119" spans="1:9" x14ac:dyDescent="0.5">
      <c r="A12119" s="4">
        <v>152</v>
      </c>
      <c r="B12119" s="5" t="s">
        <v>24</v>
      </c>
      <c r="C12119" s="10" t="str">
        <f t="shared" si="193"/>
        <v>152_A7</v>
      </c>
      <c r="D12119" s="6" t="s">
        <v>45651</v>
      </c>
      <c r="E12119" s="14" t="s">
        <v>25704</v>
      </c>
      <c r="F12119" s="14" t="s">
        <v>25705</v>
      </c>
      <c r="G12119" s="7" t="s">
        <v>4341</v>
      </c>
      <c r="H12119" t="e">
        <f>IF(COUNTIFS(#REF!,'clone and primer info'!C12119)&gt;0,"〇","")</f>
        <v>#REF!</v>
      </c>
      <c r="I12119" t="e">
        <f>IF(COUNTIFS(#REF!,'clone and primer info'!C12119)&gt;0,"〇","")</f>
        <v>#REF!</v>
      </c>
    </row>
    <row r="12120" spans="1:9" x14ac:dyDescent="0.5">
      <c r="A12120" s="4">
        <v>152</v>
      </c>
      <c r="B12120" s="5" t="s">
        <v>28</v>
      </c>
      <c r="C12120" s="10" t="str">
        <f t="shared" si="193"/>
        <v>152_A8</v>
      </c>
      <c r="D12120" s="6" t="s">
        <v>45652</v>
      </c>
      <c r="E12120" s="14" t="s">
        <v>25706</v>
      </c>
      <c r="F12120" s="14" t="s">
        <v>25707</v>
      </c>
      <c r="G12120" s="7" t="s">
        <v>2028</v>
      </c>
      <c r="H12120" t="e">
        <f>IF(COUNTIFS(#REF!,'clone and primer info'!C12120)&gt;0,"〇","")</f>
        <v>#REF!</v>
      </c>
      <c r="I12120" t="e">
        <f>IF(COUNTIFS(#REF!,'clone and primer info'!C12120)&gt;0,"〇","")</f>
        <v>#REF!</v>
      </c>
    </row>
    <row r="12121" spans="1:9" x14ac:dyDescent="0.5">
      <c r="A12121" s="4">
        <v>152</v>
      </c>
      <c r="B12121" s="5" t="s">
        <v>31</v>
      </c>
      <c r="C12121" s="10" t="str">
        <f t="shared" si="193"/>
        <v>152_A9</v>
      </c>
      <c r="D12121" s="6" t="s">
        <v>45653</v>
      </c>
      <c r="E12121" s="14" t="s">
        <v>25708</v>
      </c>
      <c r="F12121" s="14" t="s">
        <v>25709</v>
      </c>
      <c r="G12121" s="7" t="s">
        <v>118</v>
      </c>
      <c r="H12121" t="e">
        <f>IF(COUNTIFS(#REF!,'clone and primer info'!C12121)&gt;0,"〇","")</f>
        <v>#REF!</v>
      </c>
      <c r="I12121" t="e">
        <f>IF(COUNTIFS(#REF!,'clone and primer info'!C12121)&gt;0,"〇","")</f>
        <v>#REF!</v>
      </c>
    </row>
    <row r="12122" spans="1:9" x14ac:dyDescent="0.5">
      <c r="A12122" s="4">
        <v>152</v>
      </c>
      <c r="B12122" s="5" t="s">
        <v>33</v>
      </c>
      <c r="C12122" s="10" t="str">
        <f t="shared" si="193"/>
        <v>152_A10</v>
      </c>
      <c r="D12122" s="6" t="s">
        <v>45654</v>
      </c>
      <c r="E12122" s="14" t="s">
        <v>25710</v>
      </c>
      <c r="F12122" s="14" t="s">
        <v>25711</v>
      </c>
      <c r="G12122" s="7" t="s">
        <v>402</v>
      </c>
      <c r="H12122" t="e">
        <f>IF(COUNTIFS(#REF!,'clone and primer info'!C12122)&gt;0,"〇","")</f>
        <v>#REF!</v>
      </c>
      <c r="I12122" t="e">
        <f>IF(COUNTIFS(#REF!,'clone and primer info'!C12122)&gt;0,"〇","")</f>
        <v>#REF!</v>
      </c>
    </row>
    <row r="12123" spans="1:9" x14ac:dyDescent="0.5">
      <c r="A12123" s="4">
        <v>152</v>
      </c>
      <c r="B12123" s="5" t="s">
        <v>36</v>
      </c>
      <c r="C12123" s="10" t="str">
        <f t="shared" si="193"/>
        <v>152_A11</v>
      </c>
      <c r="D12123" s="6" t="s">
        <v>45655</v>
      </c>
      <c r="E12123" s="14" t="s">
        <v>25712</v>
      </c>
      <c r="F12123" s="14" t="s">
        <v>25713</v>
      </c>
      <c r="G12123" s="7" t="s">
        <v>10749</v>
      </c>
      <c r="H12123" t="e">
        <f>IF(COUNTIFS(#REF!,'clone and primer info'!C12123)&gt;0,"〇","")</f>
        <v>#REF!</v>
      </c>
      <c r="I12123" t="e">
        <f>IF(COUNTIFS(#REF!,'clone and primer info'!C12123)&gt;0,"〇","")</f>
        <v>#REF!</v>
      </c>
    </row>
    <row r="12124" spans="1:9" x14ac:dyDescent="0.5">
      <c r="A12124" s="4">
        <v>152</v>
      </c>
      <c r="B12124" s="5" t="s">
        <v>40</v>
      </c>
      <c r="C12124" s="10" t="str">
        <f t="shared" si="193"/>
        <v>152_A12</v>
      </c>
      <c r="D12124" s="6" t="s">
        <v>45656</v>
      </c>
      <c r="E12124" s="14" t="s">
        <v>25714</v>
      </c>
      <c r="F12124" s="14" t="s">
        <v>25715</v>
      </c>
      <c r="G12124" s="7" t="s">
        <v>253</v>
      </c>
      <c r="H12124" t="e">
        <f>IF(COUNTIFS(#REF!,'clone and primer info'!C12124)&gt;0,"〇","")</f>
        <v>#REF!</v>
      </c>
      <c r="I12124" t="e">
        <f>IF(COUNTIFS(#REF!,'clone and primer info'!C12124)&gt;0,"〇","")</f>
        <v>#REF!</v>
      </c>
    </row>
    <row r="12125" spans="1:9" x14ac:dyDescent="0.5">
      <c r="A12125" s="4">
        <v>152</v>
      </c>
      <c r="B12125" s="5" t="s">
        <v>44</v>
      </c>
      <c r="C12125" s="10" t="str">
        <f t="shared" si="193"/>
        <v>152_B1</v>
      </c>
      <c r="D12125" s="6" t="s">
        <v>45657</v>
      </c>
      <c r="E12125" s="14" t="s">
        <v>25716</v>
      </c>
      <c r="F12125" s="14" t="s">
        <v>25717</v>
      </c>
      <c r="G12125" s="7" t="s">
        <v>2639</v>
      </c>
      <c r="H12125" t="e">
        <f>IF(COUNTIFS(#REF!,'clone and primer info'!C12125)&gt;0,"〇","")</f>
        <v>#REF!</v>
      </c>
      <c r="I12125" t="e">
        <f>IF(COUNTIFS(#REF!,'clone and primer info'!C12125)&gt;0,"〇","")</f>
        <v>#REF!</v>
      </c>
    </row>
    <row r="12126" spans="1:9" x14ac:dyDescent="0.5">
      <c r="A12126" s="4">
        <v>152</v>
      </c>
      <c r="B12126" s="5" t="s">
        <v>48</v>
      </c>
      <c r="C12126" s="10" t="str">
        <f t="shared" si="193"/>
        <v>152_B2</v>
      </c>
      <c r="D12126" s="6" t="s">
        <v>45658</v>
      </c>
      <c r="E12126" s="14" t="s">
        <v>25718</v>
      </c>
      <c r="F12126" s="14" t="s">
        <v>25719</v>
      </c>
      <c r="G12126" s="7" t="s">
        <v>405</v>
      </c>
      <c r="H12126" t="e">
        <f>IF(COUNTIFS(#REF!,'clone and primer info'!C12126)&gt;0,"〇","")</f>
        <v>#REF!</v>
      </c>
      <c r="I12126" t="e">
        <f>IF(COUNTIFS(#REF!,'clone and primer info'!C12126)&gt;0,"〇","")</f>
        <v>#REF!</v>
      </c>
    </row>
    <row r="12127" spans="1:9" x14ac:dyDescent="0.5">
      <c r="A12127" s="4">
        <v>152</v>
      </c>
      <c r="B12127" s="5" t="s">
        <v>52</v>
      </c>
      <c r="C12127" s="10" t="str">
        <f t="shared" si="193"/>
        <v>152_B3</v>
      </c>
      <c r="D12127" s="6" t="s">
        <v>45659</v>
      </c>
      <c r="E12127" s="14" t="s">
        <v>25720</v>
      </c>
      <c r="F12127" s="14" t="s">
        <v>25721</v>
      </c>
      <c r="G12127" s="7" t="s">
        <v>233</v>
      </c>
      <c r="H12127" t="e">
        <f>IF(COUNTIFS(#REF!,'clone and primer info'!C12127)&gt;0,"〇","")</f>
        <v>#REF!</v>
      </c>
      <c r="I12127" t="e">
        <f>IF(COUNTIFS(#REF!,'clone and primer info'!C12127)&gt;0,"〇","")</f>
        <v>#REF!</v>
      </c>
    </row>
    <row r="12128" spans="1:9" x14ac:dyDescent="0.5">
      <c r="A12128" s="4">
        <v>152</v>
      </c>
      <c r="B12128" s="5" t="s">
        <v>68</v>
      </c>
      <c r="C12128" s="10" t="str">
        <f t="shared" si="193"/>
        <v>152_B7</v>
      </c>
      <c r="D12128" s="6" t="s">
        <v>45660</v>
      </c>
      <c r="E12128" s="14" t="s">
        <v>25722</v>
      </c>
      <c r="F12128" s="14" t="s">
        <v>25723</v>
      </c>
      <c r="G12128" s="7" t="s">
        <v>3598</v>
      </c>
      <c r="H12128" t="e">
        <f>IF(COUNTIFS(#REF!,'clone and primer info'!C12128)&gt;0,"〇","")</f>
        <v>#REF!</v>
      </c>
      <c r="I12128" t="e">
        <f>IF(COUNTIFS(#REF!,'clone and primer info'!C12128)&gt;0,"〇","")</f>
        <v>#REF!</v>
      </c>
    </row>
    <row r="12129" spans="1:9" x14ac:dyDescent="0.5">
      <c r="A12129" s="4">
        <v>152</v>
      </c>
      <c r="B12129" s="5" t="s">
        <v>72</v>
      </c>
      <c r="C12129" s="10" t="str">
        <f t="shared" si="193"/>
        <v>152_B8</v>
      </c>
      <c r="D12129" s="6" t="s">
        <v>45661</v>
      </c>
      <c r="E12129" s="14" t="s">
        <v>25724</v>
      </c>
      <c r="F12129" s="14" t="s">
        <v>25725</v>
      </c>
      <c r="G12129" s="7" t="s">
        <v>233</v>
      </c>
      <c r="H12129" t="e">
        <f>IF(COUNTIFS(#REF!,'clone and primer info'!C12129)&gt;0,"〇","")</f>
        <v>#REF!</v>
      </c>
      <c r="I12129" t="e">
        <f>IF(COUNTIFS(#REF!,'clone and primer info'!C12129)&gt;0,"〇","")</f>
        <v>#REF!</v>
      </c>
    </row>
    <row r="12130" spans="1:9" x14ac:dyDescent="0.5">
      <c r="A12130" s="4">
        <v>152</v>
      </c>
      <c r="B12130" s="5" t="s">
        <v>350</v>
      </c>
      <c r="C12130" s="10" t="str">
        <f t="shared" si="193"/>
        <v>152_B9</v>
      </c>
      <c r="D12130" s="6" t="s">
        <v>45662</v>
      </c>
      <c r="E12130" s="14" t="s">
        <v>25726</v>
      </c>
      <c r="F12130" s="14" t="s">
        <v>25727</v>
      </c>
      <c r="G12130" s="7" t="s">
        <v>3421</v>
      </c>
      <c r="H12130" t="e">
        <f>IF(COUNTIFS(#REF!,'clone and primer info'!C12130)&gt;0,"〇","")</f>
        <v>#REF!</v>
      </c>
      <c r="I12130" t="e">
        <f>IF(COUNTIFS(#REF!,'clone and primer info'!C12130)&gt;0,"〇","")</f>
        <v>#REF!</v>
      </c>
    </row>
    <row r="12131" spans="1:9" x14ac:dyDescent="0.5">
      <c r="A12131" s="4">
        <v>152</v>
      </c>
      <c r="B12131" s="5" t="s">
        <v>76</v>
      </c>
      <c r="C12131" s="10" t="str">
        <f t="shared" si="193"/>
        <v>152_B10</v>
      </c>
      <c r="D12131" s="6" t="s">
        <v>45663</v>
      </c>
      <c r="E12131" s="14" t="s">
        <v>25728</v>
      </c>
      <c r="F12131" s="14" t="s">
        <v>25729</v>
      </c>
      <c r="G12131" s="7" t="s">
        <v>713</v>
      </c>
      <c r="H12131" t="e">
        <f>IF(COUNTIFS(#REF!,'clone and primer info'!C12131)&gt;0,"〇","")</f>
        <v>#REF!</v>
      </c>
      <c r="I12131" t="e">
        <f>IF(COUNTIFS(#REF!,'clone and primer info'!C12131)&gt;0,"〇","")</f>
        <v>#REF!</v>
      </c>
    </row>
    <row r="12132" spans="1:9" x14ac:dyDescent="0.5">
      <c r="A12132" s="4">
        <v>152</v>
      </c>
      <c r="B12132" s="5" t="s">
        <v>80</v>
      </c>
      <c r="C12132" s="10" t="str">
        <f t="shared" si="193"/>
        <v>152_B11</v>
      </c>
      <c r="D12132" s="6" t="s">
        <v>45664</v>
      </c>
      <c r="E12132" s="14" t="s">
        <v>25730</v>
      </c>
      <c r="F12132" s="14" t="s">
        <v>25731</v>
      </c>
      <c r="G12132" s="7" t="s">
        <v>524</v>
      </c>
      <c r="H12132" t="e">
        <f>IF(COUNTIFS(#REF!,'clone and primer info'!C12132)&gt;0,"〇","")</f>
        <v>#REF!</v>
      </c>
      <c r="I12132" t="e">
        <f>IF(COUNTIFS(#REF!,'clone and primer info'!C12132)&gt;0,"〇","")</f>
        <v>#REF!</v>
      </c>
    </row>
    <row r="12133" spans="1:9" x14ac:dyDescent="0.5">
      <c r="A12133" s="4">
        <v>152</v>
      </c>
      <c r="B12133" s="5" t="s">
        <v>84</v>
      </c>
      <c r="C12133" s="10" t="str">
        <f t="shared" ref="C12133:C12187" si="194">A12133&amp;"_"&amp;B12133</f>
        <v>152_B12</v>
      </c>
      <c r="D12133" s="6" t="s">
        <v>45665</v>
      </c>
      <c r="E12133" s="14" t="s">
        <v>25732</v>
      </c>
      <c r="F12133" s="14" t="s">
        <v>25733</v>
      </c>
      <c r="G12133" s="7" t="s">
        <v>2793</v>
      </c>
      <c r="H12133" t="e">
        <f>IF(COUNTIFS(#REF!,'clone and primer info'!C12133)&gt;0,"〇","")</f>
        <v>#REF!</v>
      </c>
      <c r="I12133" t="e">
        <f>IF(COUNTIFS(#REF!,'clone and primer info'!C12133)&gt;0,"〇","")</f>
        <v>#REF!</v>
      </c>
    </row>
    <row r="12134" spans="1:9" x14ac:dyDescent="0.5">
      <c r="A12134" s="4">
        <v>152</v>
      </c>
      <c r="B12134" s="5" t="s">
        <v>88</v>
      </c>
      <c r="C12134" s="10" t="str">
        <f t="shared" si="194"/>
        <v>152_C1</v>
      </c>
      <c r="D12134" s="6" t="s">
        <v>45666</v>
      </c>
      <c r="E12134" s="14" t="s">
        <v>25734</v>
      </c>
      <c r="F12134" s="14" t="s">
        <v>25735</v>
      </c>
      <c r="G12134" s="7" t="s">
        <v>405</v>
      </c>
      <c r="H12134" t="e">
        <f>IF(COUNTIFS(#REF!,'clone and primer info'!C12134)&gt;0,"〇","")</f>
        <v>#REF!</v>
      </c>
      <c r="I12134" t="e">
        <f>IF(COUNTIFS(#REF!,'clone and primer info'!C12134)&gt;0,"〇","")</f>
        <v>#REF!</v>
      </c>
    </row>
    <row r="12135" spans="1:9" x14ac:dyDescent="0.5">
      <c r="A12135" s="4">
        <v>152</v>
      </c>
      <c r="B12135" s="5" t="s">
        <v>366</v>
      </c>
      <c r="C12135" s="10" t="str">
        <f t="shared" si="194"/>
        <v>152_C2</v>
      </c>
      <c r="D12135" s="6" t="s">
        <v>45667</v>
      </c>
      <c r="E12135" s="14" t="s">
        <v>25736</v>
      </c>
      <c r="F12135" s="14" t="s">
        <v>25737</v>
      </c>
      <c r="G12135" s="7" t="s">
        <v>4720</v>
      </c>
      <c r="H12135" t="e">
        <f>IF(COUNTIFS(#REF!,'clone and primer info'!C12135)&gt;0,"〇","")</f>
        <v>#REF!</v>
      </c>
      <c r="I12135" t="e">
        <f>IF(COUNTIFS(#REF!,'clone and primer info'!C12135)&gt;0,"〇","")</f>
        <v>#REF!</v>
      </c>
    </row>
    <row r="12136" spans="1:9" x14ac:dyDescent="0.5">
      <c r="A12136" s="4">
        <v>152</v>
      </c>
      <c r="B12136" s="5" t="s">
        <v>92</v>
      </c>
      <c r="C12136" s="10" t="str">
        <f t="shared" si="194"/>
        <v>152_C3</v>
      </c>
      <c r="D12136" s="6" t="s">
        <v>45668</v>
      </c>
      <c r="E12136" s="14" t="s">
        <v>25738</v>
      </c>
      <c r="F12136" s="14" t="s">
        <v>25739</v>
      </c>
      <c r="G12136" s="7" t="s">
        <v>455</v>
      </c>
      <c r="H12136" t="e">
        <f>IF(COUNTIFS(#REF!,'clone and primer info'!C12136)&gt;0,"〇","")</f>
        <v>#REF!</v>
      </c>
      <c r="I12136" t="e">
        <f>IF(COUNTIFS(#REF!,'clone and primer info'!C12136)&gt;0,"〇","")</f>
        <v>#REF!</v>
      </c>
    </row>
    <row r="12137" spans="1:9" x14ac:dyDescent="0.5">
      <c r="A12137" s="4">
        <v>152</v>
      </c>
      <c r="B12137" s="5" t="s">
        <v>95</v>
      </c>
      <c r="C12137" s="10" t="str">
        <f t="shared" si="194"/>
        <v>152_C4</v>
      </c>
      <c r="D12137" s="6" t="s">
        <v>45669</v>
      </c>
      <c r="E12137" s="14" t="s">
        <v>25740</v>
      </c>
      <c r="F12137" s="14" t="s">
        <v>25741</v>
      </c>
      <c r="G12137" s="7" t="s">
        <v>3691</v>
      </c>
      <c r="H12137" t="e">
        <f>IF(COUNTIFS(#REF!,'clone and primer info'!C12137)&gt;0,"〇","")</f>
        <v>#REF!</v>
      </c>
      <c r="I12137" t="e">
        <f>IF(COUNTIFS(#REF!,'clone and primer info'!C12137)&gt;0,"〇","")</f>
        <v>#REF!</v>
      </c>
    </row>
    <row r="12138" spans="1:9" x14ac:dyDescent="0.5">
      <c r="A12138" s="4">
        <v>152</v>
      </c>
      <c r="B12138" s="5" t="s">
        <v>103</v>
      </c>
      <c r="C12138" s="10" t="str">
        <f t="shared" si="194"/>
        <v>152_C6</v>
      </c>
      <c r="D12138" s="6" t="s">
        <v>45670</v>
      </c>
      <c r="E12138" s="14" t="s">
        <v>25742</v>
      </c>
      <c r="F12138" s="14" t="s">
        <v>25743</v>
      </c>
      <c r="G12138" s="7" t="s">
        <v>173</v>
      </c>
      <c r="H12138" t="e">
        <f>IF(COUNTIFS(#REF!,'clone and primer info'!C12138)&gt;0,"〇","")</f>
        <v>#REF!</v>
      </c>
      <c r="I12138" t="e">
        <f>IF(COUNTIFS(#REF!,'clone and primer info'!C12138)&gt;0,"〇","")</f>
        <v>#REF!</v>
      </c>
    </row>
    <row r="12139" spans="1:9" x14ac:dyDescent="0.5">
      <c r="A12139" s="4">
        <v>152</v>
      </c>
      <c r="B12139" s="5" t="s">
        <v>107</v>
      </c>
      <c r="C12139" s="10" t="str">
        <f t="shared" si="194"/>
        <v>152_C7</v>
      </c>
      <c r="D12139" s="6" t="s">
        <v>45671</v>
      </c>
      <c r="E12139" s="14" t="s">
        <v>25744</v>
      </c>
      <c r="F12139" s="14" t="s">
        <v>25745</v>
      </c>
      <c r="G12139" s="7" t="s">
        <v>1018</v>
      </c>
      <c r="H12139" t="e">
        <f>IF(COUNTIFS(#REF!,'clone and primer info'!C12139)&gt;0,"〇","")</f>
        <v>#REF!</v>
      </c>
      <c r="I12139" t="e">
        <f>IF(COUNTIFS(#REF!,'clone and primer info'!C12139)&gt;0,"〇","")</f>
        <v>#REF!</v>
      </c>
    </row>
    <row r="12140" spans="1:9" x14ac:dyDescent="0.5">
      <c r="A12140" s="4">
        <v>152</v>
      </c>
      <c r="B12140" s="5" t="s">
        <v>111</v>
      </c>
      <c r="C12140" s="10" t="str">
        <f t="shared" si="194"/>
        <v>152_C8</v>
      </c>
      <c r="D12140" s="6" t="s">
        <v>45672</v>
      </c>
      <c r="E12140" s="14" t="s">
        <v>25702</v>
      </c>
      <c r="F12140" s="14" t="s">
        <v>25746</v>
      </c>
      <c r="G12140" s="7" t="s">
        <v>728</v>
      </c>
      <c r="H12140" t="e">
        <f>IF(COUNTIFS(#REF!,'clone and primer info'!C12140)&gt;0,"〇","")</f>
        <v>#REF!</v>
      </c>
      <c r="I12140" t="e">
        <f>IF(COUNTIFS(#REF!,'clone and primer info'!C12140)&gt;0,"〇","")</f>
        <v>#REF!</v>
      </c>
    </row>
    <row r="12141" spans="1:9" x14ac:dyDescent="0.5">
      <c r="A12141" s="4">
        <v>152</v>
      </c>
      <c r="B12141" s="5" t="s">
        <v>115</v>
      </c>
      <c r="C12141" s="10" t="str">
        <f t="shared" si="194"/>
        <v>152_C9</v>
      </c>
      <c r="D12141" s="6" t="s">
        <v>45673</v>
      </c>
      <c r="E12141" s="14" t="s">
        <v>25747</v>
      </c>
      <c r="F12141" s="14" t="s">
        <v>25748</v>
      </c>
      <c r="G12141" s="7" t="s">
        <v>1734</v>
      </c>
      <c r="H12141" t="e">
        <f>IF(COUNTIFS(#REF!,'clone and primer info'!C12141)&gt;0,"〇","")</f>
        <v>#REF!</v>
      </c>
      <c r="I12141" t="e">
        <f>IF(COUNTIFS(#REF!,'clone and primer info'!C12141)&gt;0,"〇","")</f>
        <v>#REF!</v>
      </c>
    </row>
    <row r="12142" spans="1:9" x14ac:dyDescent="0.5">
      <c r="A12142" s="4">
        <v>152</v>
      </c>
      <c r="B12142" s="5" t="s">
        <v>119</v>
      </c>
      <c r="C12142" s="10" t="str">
        <f t="shared" si="194"/>
        <v>152_C10</v>
      </c>
      <c r="D12142" s="6" t="s">
        <v>45674</v>
      </c>
      <c r="E12142" s="14" t="s">
        <v>25749</v>
      </c>
      <c r="F12142" s="14" t="s">
        <v>25750</v>
      </c>
      <c r="G12142" s="7" t="s">
        <v>3430</v>
      </c>
      <c r="H12142" t="e">
        <f>IF(COUNTIFS(#REF!,'clone and primer info'!C12142)&gt;0,"〇","")</f>
        <v>#REF!</v>
      </c>
      <c r="I12142" t="e">
        <f>IF(COUNTIFS(#REF!,'clone and primer info'!C12142)&gt;0,"〇","")</f>
        <v>#REF!</v>
      </c>
    </row>
    <row r="12143" spans="1:9" x14ac:dyDescent="0.5">
      <c r="A12143" s="4">
        <v>152</v>
      </c>
      <c r="B12143" s="5" t="s">
        <v>123</v>
      </c>
      <c r="C12143" s="10" t="str">
        <f t="shared" si="194"/>
        <v>152_C11</v>
      </c>
      <c r="D12143" s="6" t="s">
        <v>45675</v>
      </c>
      <c r="E12143" s="14" t="s">
        <v>25751</v>
      </c>
      <c r="F12143" s="14" t="s">
        <v>25752</v>
      </c>
      <c r="G12143" s="7" t="s">
        <v>1091</v>
      </c>
      <c r="H12143" t="e">
        <f>IF(COUNTIFS(#REF!,'clone and primer info'!C12143)&gt;0,"〇","")</f>
        <v>#REF!</v>
      </c>
      <c r="I12143" t="e">
        <f>IF(COUNTIFS(#REF!,'clone and primer info'!C12143)&gt;0,"〇","")</f>
        <v>#REF!</v>
      </c>
    </row>
    <row r="12144" spans="1:9" x14ac:dyDescent="0.5">
      <c r="A12144" s="4">
        <v>152</v>
      </c>
      <c r="B12144" s="5" t="s">
        <v>138</v>
      </c>
      <c r="C12144" s="10" t="str">
        <f t="shared" si="194"/>
        <v>152_D3</v>
      </c>
      <c r="D12144" s="6" t="s">
        <v>45676</v>
      </c>
      <c r="E12144" s="14" t="s">
        <v>25753</v>
      </c>
      <c r="F12144" s="14" t="s">
        <v>25754</v>
      </c>
      <c r="G12144" s="7" t="s">
        <v>6656</v>
      </c>
      <c r="H12144" t="e">
        <f>IF(COUNTIFS(#REF!,'clone and primer info'!C12144)&gt;0,"〇","")</f>
        <v>#REF!</v>
      </c>
      <c r="I12144" t="e">
        <f>IF(COUNTIFS(#REF!,'clone and primer info'!C12144)&gt;0,"〇","")</f>
        <v>#REF!</v>
      </c>
    </row>
    <row r="12145" spans="1:9" x14ac:dyDescent="0.5">
      <c r="A12145" s="4">
        <v>152</v>
      </c>
      <c r="B12145" s="5" t="s">
        <v>146</v>
      </c>
      <c r="C12145" s="10" t="str">
        <f t="shared" si="194"/>
        <v>152_D6</v>
      </c>
      <c r="D12145" s="6" t="s">
        <v>45678</v>
      </c>
      <c r="E12145" s="14" t="s">
        <v>25755</v>
      </c>
      <c r="F12145" s="14" t="s">
        <v>25756</v>
      </c>
      <c r="G12145" s="7" t="s">
        <v>241</v>
      </c>
      <c r="H12145" t="e">
        <f>IF(COUNTIFS(#REF!,'clone and primer info'!C12145)&gt;0,"〇","")</f>
        <v>#REF!</v>
      </c>
      <c r="I12145" t="e">
        <f>IF(COUNTIFS(#REF!,'clone and primer info'!C12145)&gt;0,"〇","")</f>
        <v>#REF!</v>
      </c>
    </row>
    <row r="12146" spans="1:9" x14ac:dyDescent="0.5">
      <c r="A12146" s="4">
        <v>152</v>
      </c>
      <c r="B12146" s="5" t="s">
        <v>412</v>
      </c>
      <c r="C12146" s="10" t="str">
        <f t="shared" si="194"/>
        <v>152_D9</v>
      </c>
      <c r="D12146" s="6" t="s">
        <v>45680</v>
      </c>
      <c r="E12146" s="14" t="s">
        <v>25757</v>
      </c>
      <c r="F12146" s="14" t="s">
        <v>25758</v>
      </c>
      <c r="G12146" s="7" t="s">
        <v>1466</v>
      </c>
      <c r="H12146" t="e">
        <f>IF(COUNTIFS(#REF!,'clone and primer info'!C12146)&gt;0,"〇","")</f>
        <v>#REF!</v>
      </c>
      <c r="I12146" t="e">
        <f>IF(COUNTIFS(#REF!,'clone and primer info'!C12146)&gt;0,"〇","")</f>
        <v>#REF!</v>
      </c>
    </row>
    <row r="12147" spans="1:9" x14ac:dyDescent="0.5">
      <c r="A12147" s="4">
        <v>152</v>
      </c>
      <c r="B12147" s="5" t="s">
        <v>158</v>
      </c>
      <c r="C12147" s="10" t="str">
        <f t="shared" si="194"/>
        <v>152_D10</v>
      </c>
      <c r="D12147" s="6" t="s">
        <v>45681</v>
      </c>
      <c r="E12147" s="14" t="s">
        <v>25759</v>
      </c>
      <c r="F12147" s="14" t="s">
        <v>25760</v>
      </c>
      <c r="G12147" s="7" t="s">
        <v>94</v>
      </c>
      <c r="H12147" t="e">
        <f>IF(COUNTIFS(#REF!,'clone and primer info'!C12147)&gt;0,"〇","")</f>
        <v>#REF!</v>
      </c>
      <c r="I12147" t="e">
        <f>IF(COUNTIFS(#REF!,'clone and primer info'!C12147)&gt;0,"〇","")</f>
        <v>#REF!</v>
      </c>
    </row>
    <row r="12148" spans="1:9" x14ac:dyDescent="0.5">
      <c r="A12148" s="4">
        <v>152</v>
      </c>
      <c r="B12148" s="5" t="s">
        <v>162</v>
      </c>
      <c r="C12148" s="10" t="str">
        <f t="shared" si="194"/>
        <v>152_D11</v>
      </c>
      <c r="D12148" s="6" t="s">
        <v>45682</v>
      </c>
      <c r="E12148" s="14" t="s">
        <v>25761</v>
      </c>
      <c r="F12148" s="14" t="s">
        <v>25762</v>
      </c>
      <c r="G12148" s="7" t="s">
        <v>666</v>
      </c>
      <c r="H12148" t="e">
        <f>IF(COUNTIFS(#REF!,'clone and primer info'!C12148)&gt;0,"〇","")</f>
        <v>#REF!</v>
      </c>
      <c r="I12148" t="e">
        <f>IF(COUNTIFS(#REF!,'clone and primer info'!C12148)&gt;0,"〇","")</f>
        <v>#REF!</v>
      </c>
    </row>
    <row r="12149" spans="1:9" x14ac:dyDescent="0.5">
      <c r="A12149" s="4">
        <v>152</v>
      </c>
      <c r="B12149" s="5" t="s">
        <v>177</v>
      </c>
      <c r="C12149" s="10" t="str">
        <f t="shared" si="194"/>
        <v>152_E3</v>
      </c>
      <c r="D12149" s="6" t="s">
        <v>45685</v>
      </c>
      <c r="E12149" s="14" t="s">
        <v>25763</v>
      </c>
      <c r="F12149" s="14" t="s">
        <v>25764</v>
      </c>
      <c r="G12149" s="7" t="s">
        <v>1946</v>
      </c>
      <c r="H12149" t="e">
        <f>IF(COUNTIFS(#REF!,'clone and primer info'!C12149)&gt;0,"〇","")</f>
        <v>#REF!</v>
      </c>
      <c r="I12149" t="e">
        <f>IF(COUNTIFS(#REF!,'clone and primer info'!C12149)&gt;0,"〇","")</f>
        <v>#REF!</v>
      </c>
    </row>
    <row r="12150" spans="1:9" x14ac:dyDescent="0.5">
      <c r="A12150" s="4">
        <v>152</v>
      </c>
      <c r="B12150" s="5" t="s">
        <v>181</v>
      </c>
      <c r="C12150" s="10" t="str">
        <f t="shared" si="194"/>
        <v>152_E4</v>
      </c>
      <c r="D12150" s="6" t="s">
        <v>45686</v>
      </c>
      <c r="E12150" s="14" t="s">
        <v>25765</v>
      </c>
      <c r="F12150" s="14" t="s">
        <v>25766</v>
      </c>
      <c r="G12150" s="7" t="s">
        <v>6656</v>
      </c>
      <c r="H12150" t="e">
        <f>IF(COUNTIFS(#REF!,'clone and primer info'!C12150)&gt;0,"〇","")</f>
        <v>#REF!</v>
      </c>
      <c r="I12150" t="e">
        <f>IF(COUNTIFS(#REF!,'clone and primer info'!C12150)&gt;0,"〇","")</f>
        <v>#REF!</v>
      </c>
    </row>
    <row r="12151" spans="1:9" x14ac:dyDescent="0.5">
      <c r="A12151" s="4">
        <v>152</v>
      </c>
      <c r="B12151" s="5" t="s">
        <v>185</v>
      </c>
      <c r="C12151" s="10" t="str">
        <f t="shared" si="194"/>
        <v>152_E5</v>
      </c>
      <c r="D12151" s="6" t="s">
        <v>45687</v>
      </c>
      <c r="E12151" s="14" t="s">
        <v>25767</v>
      </c>
      <c r="F12151" s="14" t="s">
        <v>25768</v>
      </c>
      <c r="G12151" s="7" t="s">
        <v>993</v>
      </c>
      <c r="H12151" t="e">
        <f>IF(COUNTIFS(#REF!,'clone and primer info'!C12151)&gt;0,"〇","")</f>
        <v>#REF!</v>
      </c>
      <c r="I12151" t="e">
        <f>IF(COUNTIFS(#REF!,'clone and primer info'!C12151)&gt;0,"〇","")</f>
        <v>#REF!</v>
      </c>
    </row>
    <row r="12152" spans="1:9" x14ac:dyDescent="0.5">
      <c r="A12152" s="4">
        <v>152</v>
      </c>
      <c r="B12152" s="5" t="s">
        <v>189</v>
      </c>
      <c r="C12152" s="10" t="str">
        <f t="shared" si="194"/>
        <v>152_E6</v>
      </c>
      <c r="D12152" s="6" t="s">
        <v>45688</v>
      </c>
      <c r="E12152" s="14" t="s">
        <v>25769</v>
      </c>
      <c r="F12152" s="14" t="s">
        <v>25770</v>
      </c>
      <c r="G12152" s="7" t="s">
        <v>337</v>
      </c>
      <c r="H12152" t="e">
        <f>IF(COUNTIFS(#REF!,'clone and primer info'!C12152)&gt;0,"〇","")</f>
        <v>#REF!</v>
      </c>
      <c r="I12152" t="e">
        <f>IF(COUNTIFS(#REF!,'clone and primer info'!C12152)&gt;0,"〇","")</f>
        <v>#REF!</v>
      </c>
    </row>
    <row r="12153" spans="1:9" x14ac:dyDescent="0.5">
      <c r="A12153" s="4">
        <v>152</v>
      </c>
      <c r="B12153" s="5" t="s">
        <v>439</v>
      </c>
      <c r="C12153" s="10" t="str">
        <f t="shared" si="194"/>
        <v>152_E7</v>
      </c>
      <c r="D12153" s="6" t="s">
        <v>45689</v>
      </c>
      <c r="E12153" s="14" t="s">
        <v>25771</v>
      </c>
      <c r="F12153" s="14" t="s">
        <v>25772</v>
      </c>
      <c r="G12153" s="7" t="s">
        <v>6992</v>
      </c>
      <c r="H12153" t="e">
        <f>IF(COUNTIFS(#REF!,'clone and primer info'!C12153)&gt;0,"〇","")</f>
        <v>#REF!</v>
      </c>
      <c r="I12153" t="e">
        <f>IF(COUNTIFS(#REF!,'clone and primer info'!C12153)&gt;0,"〇","")</f>
        <v>#REF!</v>
      </c>
    </row>
    <row r="12154" spans="1:9" x14ac:dyDescent="0.5">
      <c r="A12154" s="4">
        <v>152</v>
      </c>
      <c r="B12154" s="5" t="s">
        <v>442</v>
      </c>
      <c r="C12154" s="10" t="str">
        <f t="shared" si="194"/>
        <v>152_E8</v>
      </c>
      <c r="D12154" s="6" t="s">
        <v>45690</v>
      </c>
      <c r="E12154" s="14" t="s">
        <v>25773</v>
      </c>
      <c r="F12154" s="14" t="s">
        <v>25774</v>
      </c>
      <c r="G12154" s="7" t="s">
        <v>1261</v>
      </c>
      <c r="H12154" t="e">
        <f>IF(COUNTIFS(#REF!,'clone and primer info'!C12154)&gt;0,"〇","")</f>
        <v>#REF!</v>
      </c>
      <c r="I12154" t="e">
        <f>IF(COUNTIFS(#REF!,'clone and primer info'!C12154)&gt;0,"〇","")</f>
        <v>#REF!</v>
      </c>
    </row>
    <row r="12155" spans="1:9" x14ac:dyDescent="0.5">
      <c r="A12155" s="4">
        <v>152</v>
      </c>
      <c r="B12155" s="5" t="s">
        <v>193</v>
      </c>
      <c r="C12155" s="10" t="str">
        <f t="shared" si="194"/>
        <v>152_E10</v>
      </c>
      <c r="D12155" s="6" t="s">
        <v>45691</v>
      </c>
      <c r="E12155" s="14" t="s">
        <v>25775</v>
      </c>
      <c r="F12155" s="14" t="s">
        <v>25776</v>
      </c>
      <c r="G12155" s="7" t="s">
        <v>3421</v>
      </c>
      <c r="H12155" t="e">
        <f>IF(COUNTIFS(#REF!,'clone and primer info'!C12155)&gt;0,"〇","")</f>
        <v>#REF!</v>
      </c>
      <c r="I12155" t="e">
        <f>IF(COUNTIFS(#REF!,'clone and primer info'!C12155)&gt;0,"〇","")</f>
        <v>#REF!</v>
      </c>
    </row>
    <row r="12156" spans="1:9" x14ac:dyDescent="0.5">
      <c r="A12156" s="4">
        <v>152</v>
      </c>
      <c r="B12156" s="5" t="s">
        <v>197</v>
      </c>
      <c r="C12156" s="10" t="str">
        <f t="shared" si="194"/>
        <v>152_E11</v>
      </c>
      <c r="D12156" s="6" t="s">
        <v>45692</v>
      </c>
      <c r="E12156" s="14" t="s">
        <v>25777</v>
      </c>
      <c r="F12156" s="14" t="s">
        <v>25778</v>
      </c>
      <c r="G12156" s="7" t="s">
        <v>768</v>
      </c>
      <c r="H12156" t="e">
        <f>IF(COUNTIFS(#REF!,'clone and primer info'!C12156)&gt;0,"〇","")</f>
        <v>#REF!</v>
      </c>
      <c r="I12156" t="e">
        <f>IF(COUNTIFS(#REF!,'clone and primer info'!C12156)&gt;0,"〇","")</f>
        <v>#REF!</v>
      </c>
    </row>
    <row r="12157" spans="1:9" x14ac:dyDescent="0.5">
      <c r="A12157" s="4">
        <v>152</v>
      </c>
      <c r="B12157" s="5" t="s">
        <v>201</v>
      </c>
      <c r="C12157" s="10" t="str">
        <f t="shared" si="194"/>
        <v>152_E12</v>
      </c>
      <c r="D12157" s="6" t="s">
        <v>45693</v>
      </c>
      <c r="E12157" s="14" t="s">
        <v>25779</v>
      </c>
      <c r="F12157" s="14" t="s">
        <v>25780</v>
      </c>
      <c r="G12157" s="7" t="s">
        <v>378</v>
      </c>
      <c r="H12157" t="e">
        <f>IF(COUNTIFS(#REF!,'clone and primer info'!C12157)&gt;0,"〇","")</f>
        <v>#REF!</v>
      </c>
      <c r="I12157" t="e">
        <f>IF(COUNTIFS(#REF!,'clone and primer info'!C12157)&gt;0,"〇","")</f>
        <v>#REF!</v>
      </c>
    </row>
    <row r="12158" spans="1:9" x14ac:dyDescent="0.5">
      <c r="A12158" s="4">
        <v>152</v>
      </c>
      <c r="B12158" s="5" t="s">
        <v>459</v>
      </c>
      <c r="C12158" s="10" t="str">
        <f t="shared" si="194"/>
        <v>152_F1</v>
      </c>
      <c r="D12158" s="6" t="s">
        <v>45694</v>
      </c>
      <c r="E12158" s="14" t="s">
        <v>25781</v>
      </c>
      <c r="F12158" s="14" t="s">
        <v>25782</v>
      </c>
      <c r="G12158" s="7" t="s">
        <v>2483</v>
      </c>
      <c r="H12158" t="e">
        <f>IF(COUNTIFS(#REF!,'clone and primer info'!C12158)&gt;0,"〇","")</f>
        <v>#REF!</v>
      </c>
      <c r="I12158" t="e">
        <f>IF(COUNTIFS(#REF!,'clone and primer info'!C12158)&gt;0,"〇","")</f>
        <v>#REF!</v>
      </c>
    </row>
    <row r="12159" spans="1:9" x14ac:dyDescent="0.5">
      <c r="A12159" s="4">
        <v>152</v>
      </c>
      <c r="B12159" s="5" t="s">
        <v>205</v>
      </c>
      <c r="C12159" s="10" t="str">
        <f t="shared" si="194"/>
        <v>152_F2</v>
      </c>
      <c r="D12159" s="6" t="s">
        <v>45695</v>
      </c>
      <c r="E12159" s="14" t="s">
        <v>25783</v>
      </c>
      <c r="F12159" s="14" t="s">
        <v>25784</v>
      </c>
      <c r="G12159" s="7" t="s">
        <v>1157</v>
      </c>
      <c r="H12159" t="e">
        <f>IF(COUNTIFS(#REF!,'clone and primer info'!C12159)&gt;0,"〇","")</f>
        <v>#REF!</v>
      </c>
      <c r="I12159" t="e">
        <f>IF(COUNTIFS(#REF!,'clone and primer info'!C12159)&gt;0,"〇","")</f>
        <v>#REF!</v>
      </c>
    </row>
    <row r="12160" spans="1:9" x14ac:dyDescent="0.5">
      <c r="A12160" s="4">
        <v>152</v>
      </c>
      <c r="B12160" s="5" t="s">
        <v>208</v>
      </c>
      <c r="C12160" s="10" t="str">
        <f t="shared" si="194"/>
        <v>152_F3</v>
      </c>
      <c r="D12160" s="6" t="s">
        <v>45696</v>
      </c>
      <c r="E12160" s="14" t="s">
        <v>25785</v>
      </c>
      <c r="F12160" s="14" t="s">
        <v>25786</v>
      </c>
      <c r="G12160" s="7" t="s">
        <v>723</v>
      </c>
      <c r="H12160" t="e">
        <f>IF(COUNTIFS(#REF!,'clone and primer info'!C12160)&gt;0,"〇","")</f>
        <v>#REF!</v>
      </c>
      <c r="I12160" t="e">
        <f>IF(COUNTIFS(#REF!,'clone and primer info'!C12160)&gt;0,"〇","")</f>
        <v>#REF!</v>
      </c>
    </row>
    <row r="12161" spans="1:9" x14ac:dyDescent="0.5">
      <c r="A12161" s="4">
        <v>152</v>
      </c>
      <c r="B12161" s="5" t="s">
        <v>212</v>
      </c>
      <c r="C12161" s="10" t="str">
        <f t="shared" si="194"/>
        <v>152_F4</v>
      </c>
      <c r="D12161" s="6" t="s">
        <v>45697</v>
      </c>
      <c r="E12161" s="14" t="s">
        <v>25787</v>
      </c>
      <c r="F12161" s="14" t="s">
        <v>25788</v>
      </c>
      <c r="G12161" s="7" t="s">
        <v>952</v>
      </c>
      <c r="H12161" t="e">
        <f>IF(COUNTIFS(#REF!,'clone and primer info'!C12161)&gt;0,"〇","")</f>
        <v>#REF!</v>
      </c>
      <c r="I12161" t="e">
        <f>IF(COUNTIFS(#REF!,'clone and primer info'!C12161)&gt;0,"〇","")</f>
        <v>#REF!</v>
      </c>
    </row>
    <row r="12162" spans="1:9" x14ac:dyDescent="0.5">
      <c r="A12162" s="4">
        <v>152</v>
      </c>
      <c r="B12162" s="5" t="s">
        <v>216</v>
      </c>
      <c r="C12162" s="10" t="str">
        <f t="shared" si="194"/>
        <v>152_F5</v>
      </c>
      <c r="D12162" s="6" t="s">
        <v>45698</v>
      </c>
      <c r="E12162" s="14" t="s">
        <v>25789</v>
      </c>
      <c r="F12162" s="14" t="s">
        <v>25790</v>
      </c>
      <c r="G12162" s="7" t="s">
        <v>6478</v>
      </c>
      <c r="H12162" t="e">
        <f>IF(COUNTIFS(#REF!,'clone and primer info'!C12162)&gt;0,"〇","")</f>
        <v>#REF!</v>
      </c>
      <c r="I12162" t="e">
        <f>IF(COUNTIFS(#REF!,'clone and primer info'!C12162)&gt;0,"〇","")</f>
        <v>#REF!</v>
      </c>
    </row>
    <row r="12163" spans="1:9" x14ac:dyDescent="0.5">
      <c r="A12163" s="4">
        <v>152</v>
      </c>
      <c r="B12163" s="5" t="s">
        <v>220</v>
      </c>
      <c r="C12163" s="10" t="str">
        <f t="shared" si="194"/>
        <v>152_F6</v>
      </c>
      <c r="D12163" s="6" t="s">
        <v>45699</v>
      </c>
      <c r="E12163" s="14" t="s">
        <v>25791</v>
      </c>
      <c r="F12163" s="14" t="s">
        <v>25792</v>
      </c>
      <c r="G12163" s="7" t="s">
        <v>273</v>
      </c>
      <c r="H12163" t="e">
        <f>IF(COUNTIFS(#REF!,'clone and primer info'!C12163)&gt;0,"〇","")</f>
        <v>#REF!</v>
      </c>
      <c r="I12163" t="e">
        <f>IF(COUNTIFS(#REF!,'clone and primer info'!C12163)&gt;0,"〇","")</f>
        <v>#REF!</v>
      </c>
    </row>
    <row r="12164" spans="1:9" x14ac:dyDescent="0.5">
      <c r="A12164" s="4">
        <v>152</v>
      </c>
      <c r="B12164" s="5" t="s">
        <v>224</v>
      </c>
      <c r="C12164" s="10" t="str">
        <f t="shared" si="194"/>
        <v>152_F7</v>
      </c>
      <c r="D12164" s="6" t="s">
        <v>45700</v>
      </c>
      <c r="E12164" s="14" t="s">
        <v>25793</v>
      </c>
      <c r="F12164" s="14" t="s">
        <v>25794</v>
      </c>
      <c r="G12164" s="7" t="s">
        <v>83</v>
      </c>
      <c r="H12164" t="e">
        <f>IF(COUNTIFS(#REF!,'clone and primer info'!C12164)&gt;0,"〇","")</f>
        <v>#REF!</v>
      </c>
      <c r="I12164" t="e">
        <f>IF(COUNTIFS(#REF!,'clone and primer info'!C12164)&gt;0,"〇","")</f>
        <v>#REF!</v>
      </c>
    </row>
    <row r="12165" spans="1:9" x14ac:dyDescent="0.5">
      <c r="A12165" s="4">
        <v>152</v>
      </c>
      <c r="B12165" s="5" t="s">
        <v>227</v>
      </c>
      <c r="C12165" s="10" t="str">
        <f t="shared" si="194"/>
        <v>152_F9</v>
      </c>
      <c r="D12165" s="6" t="s">
        <v>45701</v>
      </c>
      <c r="E12165" s="14" t="s">
        <v>25795</v>
      </c>
      <c r="F12165" s="14" t="s">
        <v>25796</v>
      </c>
      <c r="G12165" s="7" t="s">
        <v>6349</v>
      </c>
      <c r="H12165" t="e">
        <f>IF(COUNTIFS(#REF!,'clone and primer info'!C12165)&gt;0,"〇","")</f>
        <v>#REF!</v>
      </c>
      <c r="I12165" t="e">
        <f>IF(COUNTIFS(#REF!,'clone and primer info'!C12165)&gt;0,"〇","")</f>
        <v>#REF!</v>
      </c>
    </row>
    <row r="12166" spans="1:9" x14ac:dyDescent="0.5">
      <c r="A12166" s="4">
        <v>152</v>
      </c>
      <c r="B12166" s="5" t="s">
        <v>717</v>
      </c>
      <c r="C12166" s="10" t="str">
        <f t="shared" si="194"/>
        <v>152_F10</v>
      </c>
      <c r="D12166" s="6" t="s">
        <v>45702</v>
      </c>
      <c r="E12166" s="14" t="s">
        <v>25797</v>
      </c>
      <c r="F12166" s="14" t="s">
        <v>25798</v>
      </c>
      <c r="G12166" s="7" t="s">
        <v>2673</v>
      </c>
      <c r="H12166" t="e">
        <f>IF(COUNTIFS(#REF!,'clone and primer info'!C12166)&gt;0,"〇","")</f>
        <v>#REF!</v>
      </c>
      <c r="I12166" t="e">
        <f>IF(COUNTIFS(#REF!,'clone and primer info'!C12166)&gt;0,"〇","")</f>
        <v>#REF!</v>
      </c>
    </row>
    <row r="12167" spans="1:9" x14ac:dyDescent="0.5">
      <c r="A12167" s="4">
        <v>152</v>
      </c>
      <c r="B12167" s="5" t="s">
        <v>479</v>
      </c>
      <c r="C12167" s="10" t="str">
        <f t="shared" si="194"/>
        <v>152_F12</v>
      </c>
      <c r="D12167" s="6" t="s">
        <v>45703</v>
      </c>
      <c r="E12167" s="14" t="s">
        <v>25799</v>
      </c>
      <c r="F12167" s="14" t="s">
        <v>25800</v>
      </c>
      <c r="G12167" s="7" t="s">
        <v>1098</v>
      </c>
      <c r="H12167" t="e">
        <f>IF(COUNTIFS(#REF!,'clone and primer info'!C12167)&gt;0,"〇","")</f>
        <v>#REF!</v>
      </c>
      <c r="I12167" t="e">
        <f>IF(COUNTIFS(#REF!,'clone and primer info'!C12167)&gt;0,"〇","")</f>
        <v>#REF!</v>
      </c>
    </row>
    <row r="12168" spans="1:9" x14ac:dyDescent="0.5">
      <c r="A12168" s="4">
        <v>152</v>
      </c>
      <c r="B12168" s="5" t="s">
        <v>242</v>
      </c>
      <c r="C12168" s="10" t="str">
        <f t="shared" si="194"/>
        <v>152_G4</v>
      </c>
      <c r="D12168" s="6" t="s">
        <v>45705</v>
      </c>
      <c r="E12168" s="14" t="s">
        <v>25801</v>
      </c>
      <c r="F12168" s="14" t="s">
        <v>25802</v>
      </c>
      <c r="G12168" s="7" t="s">
        <v>1937</v>
      </c>
      <c r="H12168" t="e">
        <f>IF(COUNTIFS(#REF!,'clone and primer info'!C12168)&gt;0,"〇","")</f>
        <v>#REF!</v>
      </c>
      <c r="I12168" t="e">
        <f>IF(COUNTIFS(#REF!,'clone and primer info'!C12168)&gt;0,"〇","")</f>
        <v>#REF!</v>
      </c>
    </row>
    <row r="12169" spans="1:9" x14ac:dyDescent="0.5">
      <c r="A12169" s="4">
        <v>152</v>
      </c>
      <c r="B12169" s="5" t="s">
        <v>246</v>
      </c>
      <c r="C12169" s="10" t="str">
        <f t="shared" si="194"/>
        <v>152_G5</v>
      </c>
      <c r="D12169" s="6" t="s">
        <v>45706</v>
      </c>
      <c r="E12169" s="14" t="s">
        <v>25803</v>
      </c>
      <c r="F12169" s="14" t="s">
        <v>25804</v>
      </c>
      <c r="G12169" s="7" t="s">
        <v>754</v>
      </c>
      <c r="H12169" t="e">
        <f>IF(COUNTIFS(#REF!,'clone and primer info'!C12169)&gt;0,"〇","")</f>
        <v>#REF!</v>
      </c>
      <c r="I12169" t="e">
        <f>IF(COUNTIFS(#REF!,'clone and primer info'!C12169)&gt;0,"〇","")</f>
        <v>#REF!</v>
      </c>
    </row>
    <row r="12170" spans="1:9" x14ac:dyDescent="0.5">
      <c r="A12170" s="4">
        <v>152</v>
      </c>
      <c r="B12170" s="5" t="s">
        <v>503</v>
      </c>
      <c r="C12170" s="10" t="str">
        <f t="shared" si="194"/>
        <v>152_G7</v>
      </c>
      <c r="D12170" s="6" t="s">
        <v>45707</v>
      </c>
      <c r="E12170" s="14" t="s">
        <v>25805</v>
      </c>
      <c r="F12170" s="14" t="s">
        <v>25806</v>
      </c>
      <c r="G12170" s="7" t="s">
        <v>1443</v>
      </c>
      <c r="H12170" t="e">
        <f>IF(COUNTIFS(#REF!,'clone and primer info'!C12170)&gt;0,"〇","")</f>
        <v>#REF!</v>
      </c>
      <c r="I12170" t="e">
        <f>IF(COUNTIFS(#REF!,'clone and primer info'!C12170)&gt;0,"〇","")</f>
        <v>#REF!</v>
      </c>
    </row>
    <row r="12171" spans="1:9" x14ac:dyDescent="0.5">
      <c r="A12171" s="4">
        <v>152</v>
      </c>
      <c r="B12171" s="5" t="s">
        <v>250</v>
      </c>
      <c r="C12171" s="10" t="str">
        <f t="shared" si="194"/>
        <v>152_G8</v>
      </c>
      <c r="D12171" s="6" t="s">
        <v>45708</v>
      </c>
      <c r="E12171" s="14" t="s">
        <v>25807</v>
      </c>
      <c r="F12171" s="14" t="s">
        <v>25808</v>
      </c>
      <c r="G12171" s="7" t="s">
        <v>486</v>
      </c>
      <c r="H12171" t="e">
        <f>IF(COUNTIFS(#REF!,'clone and primer info'!C12171)&gt;0,"〇","")</f>
        <v>#REF!</v>
      </c>
      <c r="I12171" t="e">
        <f>IF(COUNTIFS(#REF!,'clone and primer info'!C12171)&gt;0,"〇","")</f>
        <v>#REF!</v>
      </c>
    </row>
    <row r="12172" spans="1:9" x14ac:dyDescent="0.5">
      <c r="A12172" s="4">
        <v>152</v>
      </c>
      <c r="B12172" s="5" t="s">
        <v>508</v>
      </c>
      <c r="C12172" s="10" t="str">
        <f t="shared" si="194"/>
        <v>152_G9</v>
      </c>
      <c r="D12172" s="6" t="s">
        <v>45709</v>
      </c>
      <c r="E12172" s="14" t="s">
        <v>25809</v>
      </c>
      <c r="F12172" s="14" t="s">
        <v>25810</v>
      </c>
      <c r="G12172" s="7" t="s">
        <v>689</v>
      </c>
      <c r="H12172" t="e">
        <f>IF(COUNTIFS(#REF!,'clone and primer info'!C12172)&gt;0,"〇","")</f>
        <v>#REF!</v>
      </c>
      <c r="I12172" t="e">
        <f>IF(COUNTIFS(#REF!,'clone and primer info'!C12172)&gt;0,"〇","")</f>
        <v>#REF!</v>
      </c>
    </row>
    <row r="12173" spans="1:9" x14ac:dyDescent="0.5">
      <c r="A12173" s="4">
        <v>152</v>
      </c>
      <c r="B12173" s="5" t="s">
        <v>257</v>
      </c>
      <c r="C12173" s="10" t="str">
        <f t="shared" si="194"/>
        <v>152_G11</v>
      </c>
      <c r="D12173" s="6" t="s">
        <v>45710</v>
      </c>
      <c r="E12173" s="14" t="s">
        <v>25811</v>
      </c>
      <c r="F12173" s="14" t="s">
        <v>25812</v>
      </c>
      <c r="G12173" s="7" t="s">
        <v>700</v>
      </c>
      <c r="H12173" t="e">
        <f>IF(COUNTIFS(#REF!,'clone and primer info'!C12173)&gt;0,"〇","")</f>
        <v>#REF!</v>
      </c>
      <c r="I12173" t="e">
        <f>IF(COUNTIFS(#REF!,'clone and primer info'!C12173)&gt;0,"〇","")</f>
        <v>#REF!</v>
      </c>
    </row>
    <row r="12174" spans="1:9" x14ac:dyDescent="0.5">
      <c r="A12174" s="4">
        <v>152</v>
      </c>
      <c r="B12174" s="5" t="s">
        <v>261</v>
      </c>
      <c r="C12174" s="10" t="str">
        <f t="shared" si="194"/>
        <v>152_G12</v>
      </c>
      <c r="D12174" s="6" t="s">
        <v>45711</v>
      </c>
      <c r="E12174" s="14" t="s">
        <v>25813</v>
      </c>
      <c r="F12174" s="14" t="s">
        <v>25814</v>
      </c>
      <c r="G12174" s="7" t="s">
        <v>10706</v>
      </c>
      <c r="H12174" t="e">
        <f>IF(COUNTIFS(#REF!,'clone and primer info'!C12174)&gt;0,"〇","")</f>
        <v>#REF!</v>
      </c>
      <c r="I12174" t="e">
        <f>IF(COUNTIFS(#REF!,'clone and primer info'!C12174)&gt;0,"〇","")</f>
        <v>#REF!</v>
      </c>
    </row>
    <row r="12175" spans="1:9" x14ac:dyDescent="0.5">
      <c r="A12175" s="4">
        <v>152</v>
      </c>
      <c r="B12175" s="5" t="s">
        <v>521</v>
      </c>
      <c r="C12175" s="10" t="str">
        <f t="shared" si="194"/>
        <v>152_H2</v>
      </c>
      <c r="D12175" s="6" t="s">
        <v>45712</v>
      </c>
      <c r="E12175" s="14" t="s">
        <v>25815</v>
      </c>
      <c r="F12175" s="14" t="s">
        <v>25816</v>
      </c>
      <c r="G12175" s="7" t="s">
        <v>1652</v>
      </c>
      <c r="H12175" t="e">
        <f>IF(COUNTIFS(#REF!,'clone and primer info'!C12175)&gt;0,"〇","")</f>
        <v>#REF!</v>
      </c>
      <c r="I12175" t="e">
        <f>IF(COUNTIFS(#REF!,'clone and primer info'!C12175)&gt;0,"〇","")</f>
        <v>#REF!</v>
      </c>
    </row>
    <row r="12176" spans="1:9" x14ac:dyDescent="0.5">
      <c r="A12176" s="4">
        <v>152</v>
      </c>
      <c r="B12176" s="5" t="s">
        <v>267</v>
      </c>
      <c r="C12176" s="10" t="str">
        <f t="shared" si="194"/>
        <v>152_H3</v>
      </c>
      <c r="D12176" s="6" t="s">
        <v>45713</v>
      </c>
      <c r="E12176" s="14" t="s">
        <v>25817</v>
      </c>
      <c r="F12176" s="14" t="s">
        <v>25818</v>
      </c>
      <c r="G12176" s="7" t="s">
        <v>1443</v>
      </c>
      <c r="H12176" t="e">
        <f>IF(COUNTIFS(#REF!,'clone and primer info'!C12176)&gt;0,"〇","")</f>
        <v>#REF!</v>
      </c>
      <c r="I12176" t="e">
        <f>IF(COUNTIFS(#REF!,'clone and primer info'!C12176)&gt;0,"〇","")</f>
        <v>#REF!</v>
      </c>
    </row>
    <row r="12177" spans="1:9" x14ac:dyDescent="0.5">
      <c r="A12177" s="4">
        <v>152</v>
      </c>
      <c r="B12177" s="5" t="s">
        <v>270</v>
      </c>
      <c r="C12177" s="10" t="str">
        <f t="shared" si="194"/>
        <v>152_H5</v>
      </c>
      <c r="D12177" s="6" t="s">
        <v>45714</v>
      </c>
      <c r="E12177" s="14" t="s">
        <v>25819</v>
      </c>
      <c r="F12177" s="14" t="s">
        <v>25820</v>
      </c>
      <c r="G12177" s="7" t="s">
        <v>470</v>
      </c>
      <c r="H12177" t="e">
        <f>IF(COUNTIFS(#REF!,'clone and primer info'!C12177)&gt;0,"〇","")</f>
        <v>#REF!</v>
      </c>
      <c r="I12177" t="e">
        <f>IF(COUNTIFS(#REF!,'clone and primer info'!C12177)&gt;0,"〇","")</f>
        <v>#REF!</v>
      </c>
    </row>
    <row r="12178" spans="1:9" x14ac:dyDescent="0.5">
      <c r="A12178" s="4">
        <v>152</v>
      </c>
      <c r="B12178" s="5" t="s">
        <v>274</v>
      </c>
      <c r="C12178" s="10" t="str">
        <f t="shared" si="194"/>
        <v>152_H6</v>
      </c>
      <c r="D12178" s="6" t="s">
        <v>45715</v>
      </c>
      <c r="E12178" s="14" t="s">
        <v>25821</v>
      </c>
      <c r="F12178" s="14" t="s">
        <v>25822</v>
      </c>
      <c r="G12178" s="7" t="s">
        <v>543</v>
      </c>
      <c r="H12178" t="e">
        <f>IF(COUNTIFS(#REF!,'clone and primer info'!C12178)&gt;0,"〇","")</f>
        <v>#REF!</v>
      </c>
      <c r="I12178" t="e">
        <f>IF(COUNTIFS(#REF!,'clone and primer info'!C12178)&gt;0,"〇","")</f>
        <v>#REF!</v>
      </c>
    </row>
    <row r="12179" spans="1:9" x14ac:dyDescent="0.5">
      <c r="A12179" s="4">
        <v>152</v>
      </c>
      <c r="B12179" s="5" t="s">
        <v>278</v>
      </c>
      <c r="C12179" s="10" t="str">
        <f t="shared" si="194"/>
        <v>152_H7</v>
      </c>
      <c r="D12179" s="6" t="s">
        <v>45716</v>
      </c>
      <c r="E12179" s="14" t="s">
        <v>25823</v>
      </c>
      <c r="F12179" s="14" t="s">
        <v>25824</v>
      </c>
      <c r="G12179" s="7" t="s">
        <v>666</v>
      </c>
      <c r="H12179" t="e">
        <f>IF(COUNTIFS(#REF!,'clone and primer info'!C12179)&gt;0,"〇","")</f>
        <v>#REF!</v>
      </c>
      <c r="I12179" t="e">
        <f>IF(COUNTIFS(#REF!,'clone and primer info'!C12179)&gt;0,"〇","")</f>
        <v>#REF!</v>
      </c>
    </row>
    <row r="12180" spans="1:9" x14ac:dyDescent="0.5">
      <c r="A12180" s="4">
        <v>152</v>
      </c>
      <c r="B12180" s="5" t="s">
        <v>538</v>
      </c>
      <c r="C12180" s="10" t="str">
        <f t="shared" si="194"/>
        <v>152_H8</v>
      </c>
      <c r="D12180" s="6" t="s">
        <v>45717</v>
      </c>
      <c r="E12180" s="14" t="s">
        <v>25825</v>
      </c>
      <c r="F12180" s="14" t="s">
        <v>25826</v>
      </c>
      <c r="G12180" s="7" t="s">
        <v>1349</v>
      </c>
      <c r="H12180" t="e">
        <f>IF(COUNTIFS(#REF!,'clone and primer info'!C12180)&gt;0,"〇","")</f>
        <v>#REF!</v>
      </c>
      <c r="I12180" t="e">
        <f>IF(COUNTIFS(#REF!,'clone and primer info'!C12180)&gt;0,"〇","")</f>
        <v>#REF!</v>
      </c>
    </row>
    <row r="12181" spans="1:9" x14ac:dyDescent="0.5">
      <c r="A12181" s="4">
        <v>152</v>
      </c>
      <c r="B12181" s="5" t="s">
        <v>282</v>
      </c>
      <c r="C12181" s="10" t="str">
        <f t="shared" si="194"/>
        <v>152_H9</v>
      </c>
      <c r="D12181" s="6" t="s">
        <v>45718</v>
      </c>
      <c r="E12181" s="14" t="s">
        <v>25827</v>
      </c>
      <c r="F12181" s="14" t="s">
        <v>25828</v>
      </c>
      <c r="G12181" s="7" t="s">
        <v>2780</v>
      </c>
      <c r="H12181" t="e">
        <f>IF(COUNTIFS(#REF!,'clone and primer info'!C12181)&gt;0,"〇","")</f>
        <v>#REF!</v>
      </c>
      <c r="I12181" t="e">
        <f>IF(COUNTIFS(#REF!,'clone and primer info'!C12181)&gt;0,"〇","")</f>
        <v>#REF!</v>
      </c>
    </row>
    <row r="12182" spans="1:9" x14ac:dyDescent="0.5">
      <c r="A12182" s="4">
        <v>152</v>
      </c>
      <c r="B12182" s="5" t="s">
        <v>286</v>
      </c>
      <c r="C12182" s="10" t="str">
        <f t="shared" si="194"/>
        <v>152_H10</v>
      </c>
      <c r="D12182" s="6" t="s">
        <v>45719</v>
      </c>
      <c r="E12182" s="14" t="s">
        <v>25829</v>
      </c>
      <c r="F12182" s="14" t="s">
        <v>25830</v>
      </c>
      <c r="G12182" s="7" t="s">
        <v>666</v>
      </c>
      <c r="H12182" t="e">
        <f>IF(COUNTIFS(#REF!,'clone and primer info'!C12182)&gt;0,"〇","")</f>
        <v>#REF!</v>
      </c>
      <c r="I12182" t="e">
        <f>IF(COUNTIFS(#REF!,'clone and primer info'!C12182)&gt;0,"〇","")</f>
        <v>#REF!</v>
      </c>
    </row>
    <row r="12183" spans="1:9" x14ac:dyDescent="0.5">
      <c r="A12183" s="4">
        <v>152</v>
      </c>
      <c r="B12183" s="5" t="s">
        <v>290</v>
      </c>
      <c r="C12183" s="10" t="str">
        <f t="shared" si="194"/>
        <v>152_H11</v>
      </c>
      <c r="D12183" s="6" t="s">
        <v>45720</v>
      </c>
      <c r="E12183" s="14" t="s">
        <v>25831</v>
      </c>
      <c r="F12183" s="14" t="s">
        <v>25832</v>
      </c>
      <c r="G12183" s="7" t="s">
        <v>675</v>
      </c>
      <c r="H12183" t="e">
        <f>IF(COUNTIFS(#REF!,'clone and primer info'!C12183)&gt;0,"〇","")</f>
        <v>#REF!</v>
      </c>
      <c r="I12183" t="e">
        <f>IF(COUNTIFS(#REF!,'clone and primer info'!C12183)&gt;0,"〇","")</f>
        <v>#REF!</v>
      </c>
    </row>
    <row r="12184" spans="1:9" x14ac:dyDescent="0.5">
      <c r="A12184" s="4">
        <v>152</v>
      </c>
      <c r="B12184" s="5" t="s">
        <v>294</v>
      </c>
      <c r="C12184" s="10" t="str">
        <f t="shared" si="194"/>
        <v>152_H12</v>
      </c>
      <c r="D12184" s="6" t="s">
        <v>45721</v>
      </c>
      <c r="E12184" s="14" t="s">
        <v>25833</v>
      </c>
      <c r="F12184" s="14" t="s">
        <v>25834</v>
      </c>
      <c r="G12184" s="7" t="s">
        <v>5438</v>
      </c>
      <c r="H12184" t="e">
        <f>IF(COUNTIFS(#REF!,'clone and primer info'!C12184)&gt;0,"〇","")</f>
        <v>#REF!</v>
      </c>
      <c r="I12184" t="e">
        <f>IF(COUNTIFS(#REF!,'clone and primer info'!C12184)&gt;0,"〇","")</f>
        <v>#REF!</v>
      </c>
    </row>
    <row r="12185" spans="1:9" x14ac:dyDescent="0.5">
      <c r="A12185" s="4">
        <v>153</v>
      </c>
      <c r="B12185" s="5" t="s">
        <v>301</v>
      </c>
      <c r="C12185" s="10" t="str">
        <f t="shared" si="194"/>
        <v>153_A2</v>
      </c>
      <c r="D12185" s="6" t="s">
        <v>45722</v>
      </c>
      <c r="E12185" s="14" t="s">
        <v>25835</v>
      </c>
      <c r="F12185" s="14" t="s">
        <v>25836</v>
      </c>
      <c r="G12185" s="7" t="s">
        <v>7361</v>
      </c>
      <c r="H12185" t="e">
        <f>IF(COUNTIFS(#REF!,'clone and primer info'!C12185)&gt;0,"〇","")</f>
        <v>#REF!</v>
      </c>
      <c r="I12185" t="e">
        <f>IF(COUNTIFS(#REF!,'clone and primer info'!C12185)&gt;0,"〇","")</f>
        <v>#REF!</v>
      </c>
    </row>
    <row r="12186" spans="1:9" x14ac:dyDescent="0.5">
      <c r="A12186" s="4">
        <v>153</v>
      </c>
      <c r="B12186" s="5" t="s">
        <v>8</v>
      </c>
      <c r="C12186" s="10" t="str">
        <f t="shared" si="194"/>
        <v>153_A3</v>
      </c>
      <c r="D12186" s="6" t="s">
        <v>45723</v>
      </c>
      <c r="E12186" s="14" t="s">
        <v>25837</v>
      </c>
      <c r="F12186" s="14" t="s">
        <v>25838</v>
      </c>
      <c r="G12186" s="7" t="s">
        <v>6911</v>
      </c>
      <c r="H12186" t="e">
        <f>IF(COUNTIFS(#REF!,'clone and primer info'!C12186)&gt;0,"〇","")</f>
        <v>#REF!</v>
      </c>
      <c r="I12186" t="e">
        <f>IF(COUNTIFS(#REF!,'clone and primer info'!C12186)&gt;0,"〇","")</f>
        <v>#REF!</v>
      </c>
    </row>
    <row r="12187" spans="1:9" x14ac:dyDescent="0.5">
      <c r="A12187" s="4">
        <v>153</v>
      </c>
      <c r="B12187" s="5" t="s">
        <v>12</v>
      </c>
      <c r="C12187" s="10" t="str">
        <f t="shared" si="194"/>
        <v>153_A4</v>
      </c>
      <c r="D12187" s="6" t="s">
        <v>45724</v>
      </c>
      <c r="E12187" s="14" t="s">
        <v>25839</v>
      </c>
      <c r="F12187" s="14" t="s">
        <v>25840</v>
      </c>
      <c r="G12187" s="7" t="s">
        <v>798</v>
      </c>
      <c r="H12187" t="e">
        <f>IF(COUNTIFS(#REF!,'clone and primer info'!C12187)&gt;0,"〇","")</f>
        <v>#REF!</v>
      </c>
      <c r="I12187" t="e">
        <f>IF(COUNTIFS(#REF!,'clone and primer info'!C12187)&gt;0,"〇","")</f>
        <v>#REF!</v>
      </c>
    </row>
    <row r="12188" spans="1:9" x14ac:dyDescent="0.5">
      <c r="A12188" s="4">
        <v>153</v>
      </c>
      <c r="B12188" s="5" t="s">
        <v>16</v>
      </c>
      <c r="C12188" s="10" t="str">
        <f t="shared" ref="C12188:C12242" si="195">A12188&amp;"_"&amp;B12188</f>
        <v>153_A5</v>
      </c>
      <c r="D12188" s="6" t="s">
        <v>45725</v>
      </c>
      <c r="E12188" s="14" t="s">
        <v>25841</v>
      </c>
      <c r="F12188" s="14" t="s">
        <v>25842</v>
      </c>
      <c r="G12188" s="7" t="s">
        <v>672</v>
      </c>
      <c r="H12188" t="e">
        <f>IF(COUNTIFS(#REF!,'clone and primer info'!C12188)&gt;0,"〇","")</f>
        <v>#REF!</v>
      </c>
      <c r="I12188" t="e">
        <f>IF(COUNTIFS(#REF!,'clone and primer info'!C12188)&gt;0,"〇","")</f>
        <v>#REF!</v>
      </c>
    </row>
    <row r="12189" spans="1:9" x14ac:dyDescent="0.5">
      <c r="A12189" s="4">
        <v>153</v>
      </c>
      <c r="B12189" s="5" t="s">
        <v>24</v>
      </c>
      <c r="C12189" s="10" t="str">
        <f t="shared" si="195"/>
        <v>153_A7</v>
      </c>
      <c r="D12189" s="6" t="s">
        <v>45726</v>
      </c>
      <c r="E12189" s="14" t="s">
        <v>25843</v>
      </c>
      <c r="F12189" s="14" t="s">
        <v>25844</v>
      </c>
      <c r="G12189" s="7" t="s">
        <v>1098</v>
      </c>
      <c r="H12189" t="e">
        <f>IF(COUNTIFS(#REF!,'clone and primer info'!C12189)&gt;0,"〇","")</f>
        <v>#REF!</v>
      </c>
      <c r="I12189" t="e">
        <f>IF(COUNTIFS(#REF!,'clone and primer info'!C12189)&gt;0,"〇","")</f>
        <v>#REF!</v>
      </c>
    </row>
    <row r="12190" spans="1:9" x14ac:dyDescent="0.5">
      <c r="A12190" s="4">
        <v>153</v>
      </c>
      <c r="B12190" s="5" t="s">
        <v>33</v>
      </c>
      <c r="C12190" s="10" t="str">
        <f t="shared" si="195"/>
        <v>153_A10</v>
      </c>
      <c r="D12190" s="6" t="s">
        <v>45728</v>
      </c>
      <c r="E12190" s="14" t="s">
        <v>25845</v>
      </c>
      <c r="F12190" s="14" t="s">
        <v>25846</v>
      </c>
      <c r="G12190" s="7" t="s">
        <v>3058</v>
      </c>
      <c r="H12190" t="e">
        <f>IF(COUNTIFS(#REF!,'clone and primer info'!C12190)&gt;0,"〇","")</f>
        <v>#REF!</v>
      </c>
      <c r="I12190" t="e">
        <f>IF(COUNTIFS(#REF!,'clone and primer info'!C12190)&gt;0,"〇","")</f>
        <v>#REF!</v>
      </c>
    </row>
    <row r="12191" spans="1:9" x14ac:dyDescent="0.5">
      <c r="A12191" s="4">
        <v>153</v>
      </c>
      <c r="B12191" s="5" t="s">
        <v>36</v>
      </c>
      <c r="C12191" s="10" t="str">
        <f t="shared" si="195"/>
        <v>153_A11</v>
      </c>
      <c r="D12191" s="6" t="s">
        <v>45729</v>
      </c>
      <c r="E12191" s="14" t="s">
        <v>25847</v>
      </c>
      <c r="F12191" s="14" t="s">
        <v>25848</v>
      </c>
      <c r="G12191" s="7" t="s">
        <v>1187</v>
      </c>
      <c r="H12191" t="e">
        <f>IF(COUNTIFS(#REF!,'clone and primer info'!C12191)&gt;0,"〇","")</f>
        <v>#REF!</v>
      </c>
      <c r="I12191" t="e">
        <f>IF(COUNTIFS(#REF!,'clone and primer info'!C12191)&gt;0,"〇","")</f>
        <v>#REF!</v>
      </c>
    </row>
    <row r="12192" spans="1:9" x14ac:dyDescent="0.5">
      <c r="A12192" s="4">
        <v>153</v>
      </c>
      <c r="B12192" s="5" t="s">
        <v>40</v>
      </c>
      <c r="C12192" s="10" t="str">
        <f t="shared" si="195"/>
        <v>153_A12</v>
      </c>
      <c r="D12192" s="6" t="s">
        <v>45730</v>
      </c>
      <c r="E12192" s="14" t="s">
        <v>25849</v>
      </c>
      <c r="F12192" s="14" t="s">
        <v>25850</v>
      </c>
      <c r="G12192" s="7" t="s">
        <v>4943</v>
      </c>
      <c r="H12192" t="e">
        <f>IF(COUNTIFS(#REF!,'clone and primer info'!C12192)&gt;0,"〇","")</f>
        <v>#REF!</v>
      </c>
      <c r="I12192" t="e">
        <f>IF(COUNTIFS(#REF!,'clone and primer info'!C12192)&gt;0,"〇","")</f>
        <v>#REF!</v>
      </c>
    </row>
    <row r="12193" spans="1:9" x14ac:dyDescent="0.5">
      <c r="A12193" s="4">
        <v>153</v>
      </c>
      <c r="B12193" s="5" t="s">
        <v>44</v>
      </c>
      <c r="C12193" s="10" t="str">
        <f t="shared" si="195"/>
        <v>153_B1</v>
      </c>
      <c r="D12193" s="6" t="s">
        <v>45731</v>
      </c>
      <c r="E12193" s="14" t="s">
        <v>25851</v>
      </c>
      <c r="F12193" s="14" t="s">
        <v>25852</v>
      </c>
      <c r="G12193" s="7" t="s">
        <v>1157</v>
      </c>
      <c r="H12193" t="e">
        <f>IF(COUNTIFS(#REF!,'clone and primer info'!C12193)&gt;0,"〇","")</f>
        <v>#REF!</v>
      </c>
      <c r="I12193" t="e">
        <f>IF(COUNTIFS(#REF!,'clone and primer info'!C12193)&gt;0,"〇","")</f>
        <v>#REF!</v>
      </c>
    </row>
    <row r="12194" spans="1:9" x14ac:dyDescent="0.5">
      <c r="A12194" s="4">
        <v>153</v>
      </c>
      <c r="B12194" s="5" t="s">
        <v>48</v>
      </c>
      <c r="C12194" s="10" t="str">
        <f t="shared" si="195"/>
        <v>153_B2</v>
      </c>
      <c r="D12194" s="6" t="s">
        <v>45732</v>
      </c>
      <c r="E12194" s="14" t="s">
        <v>25853</v>
      </c>
      <c r="F12194" s="14" t="s">
        <v>25854</v>
      </c>
      <c r="G12194" s="7" t="s">
        <v>1937</v>
      </c>
      <c r="H12194" t="e">
        <f>IF(COUNTIFS(#REF!,'clone and primer info'!C12194)&gt;0,"〇","")</f>
        <v>#REF!</v>
      </c>
      <c r="I12194" t="e">
        <f>IF(COUNTIFS(#REF!,'clone and primer info'!C12194)&gt;0,"〇","")</f>
        <v>#REF!</v>
      </c>
    </row>
    <row r="12195" spans="1:9" x14ac:dyDescent="0.5">
      <c r="A12195" s="4">
        <v>153</v>
      </c>
      <c r="B12195" s="5" t="s">
        <v>52</v>
      </c>
      <c r="C12195" s="10" t="str">
        <f t="shared" si="195"/>
        <v>153_B3</v>
      </c>
      <c r="D12195" s="6" t="s">
        <v>45733</v>
      </c>
      <c r="E12195" s="14" t="s">
        <v>25855</v>
      </c>
      <c r="F12195" s="14" t="s">
        <v>25856</v>
      </c>
      <c r="G12195" s="7" t="s">
        <v>765</v>
      </c>
      <c r="H12195" t="e">
        <f>IF(COUNTIFS(#REF!,'clone and primer info'!C12195)&gt;0,"〇","")</f>
        <v>#REF!</v>
      </c>
      <c r="I12195" t="e">
        <f>IF(COUNTIFS(#REF!,'clone and primer info'!C12195)&gt;0,"〇","")</f>
        <v>#REF!</v>
      </c>
    </row>
    <row r="12196" spans="1:9" x14ac:dyDescent="0.5">
      <c r="A12196" s="4">
        <v>153</v>
      </c>
      <c r="B12196" s="5" t="s">
        <v>56</v>
      </c>
      <c r="C12196" s="10" t="str">
        <f t="shared" si="195"/>
        <v>153_B4</v>
      </c>
      <c r="D12196" s="6" t="s">
        <v>45734</v>
      </c>
      <c r="E12196" s="14" t="s">
        <v>25857</v>
      </c>
      <c r="F12196" s="14" t="s">
        <v>25858</v>
      </c>
      <c r="G12196" s="7" t="s">
        <v>353</v>
      </c>
      <c r="H12196" t="e">
        <f>IF(COUNTIFS(#REF!,'clone and primer info'!C12196)&gt;0,"〇","")</f>
        <v>#REF!</v>
      </c>
      <c r="I12196" t="e">
        <f>IF(COUNTIFS(#REF!,'clone and primer info'!C12196)&gt;0,"〇","")</f>
        <v>#REF!</v>
      </c>
    </row>
    <row r="12197" spans="1:9" x14ac:dyDescent="0.5">
      <c r="A12197" s="4">
        <v>153</v>
      </c>
      <c r="B12197" s="5" t="s">
        <v>60</v>
      </c>
      <c r="C12197" s="10" t="str">
        <f t="shared" si="195"/>
        <v>153_B5</v>
      </c>
      <c r="D12197" s="6" t="s">
        <v>45735</v>
      </c>
      <c r="E12197" s="14" t="s">
        <v>25859</v>
      </c>
      <c r="F12197" s="14" t="s">
        <v>25860</v>
      </c>
      <c r="G12197" s="7" t="s">
        <v>5265</v>
      </c>
      <c r="H12197" t="e">
        <f>IF(COUNTIFS(#REF!,'clone and primer info'!C12197)&gt;0,"〇","")</f>
        <v>#REF!</v>
      </c>
      <c r="I12197" t="e">
        <f>IF(COUNTIFS(#REF!,'clone and primer info'!C12197)&gt;0,"〇","")</f>
        <v>#REF!</v>
      </c>
    </row>
    <row r="12198" spans="1:9" x14ac:dyDescent="0.5">
      <c r="A12198" s="4">
        <v>153</v>
      </c>
      <c r="B12198" s="5" t="s">
        <v>64</v>
      </c>
      <c r="C12198" s="10" t="str">
        <f t="shared" si="195"/>
        <v>153_B6</v>
      </c>
      <c r="D12198" s="6" t="s">
        <v>45736</v>
      </c>
      <c r="E12198" s="14" t="s">
        <v>25861</v>
      </c>
      <c r="F12198" s="14" t="s">
        <v>25862</v>
      </c>
      <c r="G12198" s="7" t="s">
        <v>911</v>
      </c>
      <c r="H12198" t="e">
        <f>IF(COUNTIFS(#REF!,'clone and primer info'!C12198)&gt;0,"〇","")</f>
        <v>#REF!</v>
      </c>
      <c r="I12198" t="e">
        <f>IF(COUNTIFS(#REF!,'clone and primer info'!C12198)&gt;0,"〇","")</f>
        <v>#REF!</v>
      </c>
    </row>
    <row r="12199" spans="1:9" x14ac:dyDescent="0.5">
      <c r="A12199" s="4">
        <v>153</v>
      </c>
      <c r="B12199" s="5" t="s">
        <v>68</v>
      </c>
      <c r="C12199" s="10" t="str">
        <f t="shared" si="195"/>
        <v>153_B7</v>
      </c>
      <c r="D12199" s="6" t="s">
        <v>45737</v>
      </c>
      <c r="E12199" s="14" t="s">
        <v>25863</v>
      </c>
      <c r="F12199" s="14" t="s">
        <v>25864</v>
      </c>
      <c r="G12199" s="7" t="s">
        <v>1001</v>
      </c>
      <c r="H12199" t="e">
        <f>IF(COUNTIFS(#REF!,'clone and primer info'!C12199)&gt;0,"〇","")</f>
        <v>#REF!</v>
      </c>
      <c r="I12199" t="e">
        <f>IF(COUNTIFS(#REF!,'clone and primer info'!C12199)&gt;0,"〇","")</f>
        <v>#REF!</v>
      </c>
    </row>
    <row r="12200" spans="1:9" x14ac:dyDescent="0.5">
      <c r="A12200" s="4">
        <v>153</v>
      </c>
      <c r="B12200" s="5" t="s">
        <v>350</v>
      </c>
      <c r="C12200" s="10" t="str">
        <f t="shared" si="195"/>
        <v>153_B9</v>
      </c>
      <c r="D12200" s="6" t="s">
        <v>45738</v>
      </c>
      <c r="E12200" s="14" t="s">
        <v>25865</v>
      </c>
      <c r="F12200" s="14" t="s">
        <v>25866</v>
      </c>
      <c r="G12200" s="7" t="s">
        <v>375</v>
      </c>
      <c r="H12200" t="e">
        <f>IF(COUNTIFS(#REF!,'clone and primer info'!C12200)&gt;0,"〇","")</f>
        <v>#REF!</v>
      </c>
      <c r="I12200" t="e">
        <f>IF(COUNTIFS(#REF!,'clone and primer info'!C12200)&gt;0,"〇","")</f>
        <v>#REF!</v>
      </c>
    </row>
    <row r="12201" spans="1:9" x14ac:dyDescent="0.5">
      <c r="A12201" s="4">
        <v>153</v>
      </c>
      <c r="B12201" s="5" t="s">
        <v>76</v>
      </c>
      <c r="C12201" s="10" t="str">
        <f t="shared" si="195"/>
        <v>153_B10</v>
      </c>
      <c r="D12201" s="6" t="s">
        <v>45739</v>
      </c>
      <c r="E12201" s="14" t="s">
        <v>25867</v>
      </c>
      <c r="F12201" s="14" t="s">
        <v>25868</v>
      </c>
      <c r="G12201" s="7" t="s">
        <v>47</v>
      </c>
      <c r="H12201" t="e">
        <f>IF(COUNTIFS(#REF!,'clone and primer info'!C12201)&gt;0,"〇","")</f>
        <v>#REF!</v>
      </c>
      <c r="I12201" t="e">
        <f>IF(COUNTIFS(#REF!,'clone and primer info'!C12201)&gt;0,"〇","")</f>
        <v>#REF!</v>
      </c>
    </row>
    <row r="12202" spans="1:9" x14ac:dyDescent="0.5">
      <c r="A12202" s="4">
        <v>153</v>
      </c>
      <c r="B12202" s="5" t="s">
        <v>88</v>
      </c>
      <c r="C12202" s="10" t="str">
        <f t="shared" si="195"/>
        <v>153_C1</v>
      </c>
      <c r="D12202" s="6" t="s">
        <v>45740</v>
      </c>
      <c r="E12202" s="14" t="s">
        <v>25869</v>
      </c>
      <c r="F12202" s="14" t="s">
        <v>25870</v>
      </c>
      <c r="G12202" s="7" t="s">
        <v>2939</v>
      </c>
      <c r="H12202" t="e">
        <f>IF(COUNTIFS(#REF!,'clone and primer info'!C12202)&gt;0,"〇","")</f>
        <v>#REF!</v>
      </c>
      <c r="I12202" t="e">
        <f>IF(COUNTIFS(#REF!,'clone and primer info'!C12202)&gt;0,"〇","")</f>
        <v>#REF!</v>
      </c>
    </row>
    <row r="12203" spans="1:9" x14ac:dyDescent="0.5">
      <c r="A12203" s="4">
        <v>153</v>
      </c>
      <c r="B12203" s="5" t="s">
        <v>366</v>
      </c>
      <c r="C12203" s="10" t="str">
        <f t="shared" si="195"/>
        <v>153_C2</v>
      </c>
      <c r="D12203" s="6" t="s">
        <v>45741</v>
      </c>
      <c r="E12203" s="14" t="s">
        <v>25871</v>
      </c>
      <c r="F12203" s="14" t="s">
        <v>25872</v>
      </c>
      <c r="G12203" s="7" t="s">
        <v>21492</v>
      </c>
      <c r="H12203" t="e">
        <f>IF(COUNTIFS(#REF!,'clone and primer info'!C12203)&gt;0,"〇","")</f>
        <v>#REF!</v>
      </c>
      <c r="I12203" t="e">
        <f>IF(COUNTIFS(#REF!,'clone and primer info'!C12203)&gt;0,"〇","")</f>
        <v>#REF!</v>
      </c>
    </row>
    <row r="12204" spans="1:9" x14ac:dyDescent="0.5">
      <c r="A12204" s="4">
        <v>153</v>
      </c>
      <c r="B12204" s="5" t="s">
        <v>92</v>
      </c>
      <c r="C12204" s="10" t="str">
        <f t="shared" si="195"/>
        <v>153_C3</v>
      </c>
      <c r="D12204" s="6" t="s">
        <v>45742</v>
      </c>
      <c r="E12204" s="14" t="s">
        <v>25873</v>
      </c>
      <c r="F12204" s="14" t="s">
        <v>25874</v>
      </c>
      <c r="G12204" s="7" t="s">
        <v>492</v>
      </c>
      <c r="H12204" t="e">
        <f>IF(COUNTIFS(#REF!,'clone and primer info'!C12204)&gt;0,"〇","")</f>
        <v>#REF!</v>
      </c>
      <c r="I12204" t="e">
        <f>IF(COUNTIFS(#REF!,'clone and primer info'!C12204)&gt;0,"〇","")</f>
        <v>#REF!</v>
      </c>
    </row>
    <row r="12205" spans="1:9" x14ac:dyDescent="0.5">
      <c r="A12205" s="4">
        <v>153</v>
      </c>
      <c r="B12205" s="5" t="s">
        <v>95</v>
      </c>
      <c r="C12205" s="10" t="str">
        <f t="shared" si="195"/>
        <v>153_C4</v>
      </c>
      <c r="D12205" s="6" t="s">
        <v>45743</v>
      </c>
      <c r="E12205" s="14" t="s">
        <v>25875</v>
      </c>
      <c r="F12205" s="14" t="s">
        <v>25876</v>
      </c>
      <c r="G12205" s="7" t="s">
        <v>229</v>
      </c>
      <c r="H12205" t="e">
        <f>IF(COUNTIFS(#REF!,'clone and primer info'!C12205)&gt;0,"〇","")</f>
        <v>#REF!</v>
      </c>
      <c r="I12205" t="e">
        <f>IF(COUNTIFS(#REF!,'clone and primer info'!C12205)&gt;0,"〇","")</f>
        <v>#REF!</v>
      </c>
    </row>
    <row r="12206" spans="1:9" x14ac:dyDescent="0.5">
      <c r="A12206" s="4">
        <v>153</v>
      </c>
      <c r="B12206" s="5" t="s">
        <v>99</v>
      </c>
      <c r="C12206" s="10" t="str">
        <f t="shared" si="195"/>
        <v>153_C5</v>
      </c>
      <c r="D12206" s="6" t="s">
        <v>45744</v>
      </c>
      <c r="E12206" s="14" t="s">
        <v>25877</v>
      </c>
      <c r="F12206" s="14" t="s">
        <v>25878</v>
      </c>
      <c r="G12206" s="7" t="s">
        <v>1482</v>
      </c>
      <c r="H12206" t="e">
        <f>IF(COUNTIFS(#REF!,'clone and primer info'!C12206)&gt;0,"〇","")</f>
        <v>#REF!</v>
      </c>
      <c r="I12206" t="e">
        <f>IF(COUNTIFS(#REF!,'clone and primer info'!C12206)&gt;0,"〇","")</f>
        <v>#REF!</v>
      </c>
    </row>
    <row r="12207" spans="1:9" x14ac:dyDescent="0.5">
      <c r="A12207" s="4">
        <v>153</v>
      </c>
      <c r="B12207" s="5" t="s">
        <v>103</v>
      </c>
      <c r="C12207" s="10" t="str">
        <f t="shared" si="195"/>
        <v>153_C6</v>
      </c>
      <c r="D12207" s="6" t="s">
        <v>45745</v>
      </c>
      <c r="E12207" s="14" t="s">
        <v>25879</v>
      </c>
      <c r="F12207" s="14" t="s">
        <v>25880</v>
      </c>
      <c r="G12207" s="7" t="s">
        <v>1352</v>
      </c>
      <c r="H12207" t="e">
        <f>IF(COUNTIFS(#REF!,'clone and primer info'!C12207)&gt;0,"〇","")</f>
        <v>#REF!</v>
      </c>
      <c r="I12207" t="e">
        <f>IF(COUNTIFS(#REF!,'clone and primer info'!C12207)&gt;0,"〇","")</f>
        <v>#REF!</v>
      </c>
    </row>
    <row r="12208" spans="1:9" x14ac:dyDescent="0.5">
      <c r="A12208" s="4">
        <v>153</v>
      </c>
      <c r="B12208" s="5" t="s">
        <v>107</v>
      </c>
      <c r="C12208" s="10" t="str">
        <f t="shared" si="195"/>
        <v>153_C7</v>
      </c>
      <c r="D12208" s="6" t="s">
        <v>45746</v>
      </c>
      <c r="E12208" s="14" t="s">
        <v>25881</v>
      </c>
      <c r="F12208" s="14" t="s">
        <v>25882</v>
      </c>
      <c r="G12208" s="7" t="s">
        <v>2337</v>
      </c>
      <c r="H12208" t="e">
        <f>IF(COUNTIFS(#REF!,'clone and primer info'!C12208)&gt;0,"〇","")</f>
        <v>#REF!</v>
      </c>
      <c r="I12208" t="e">
        <f>IF(COUNTIFS(#REF!,'clone and primer info'!C12208)&gt;0,"〇","")</f>
        <v>#REF!</v>
      </c>
    </row>
    <row r="12209" spans="1:9" x14ac:dyDescent="0.5">
      <c r="A12209" s="4">
        <v>153</v>
      </c>
      <c r="B12209" s="5" t="s">
        <v>111</v>
      </c>
      <c r="C12209" s="10" t="str">
        <f t="shared" si="195"/>
        <v>153_C8</v>
      </c>
      <c r="D12209" s="6" t="s">
        <v>45747</v>
      </c>
      <c r="E12209" s="14" t="s">
        <v>25883</v>
      </c>
      <c r="F12209" s="14" t="s">
        <v>25884</v>
      </c>
      <c r="G12209" s="7" t="s">
        <v>4312</v>
      </c>
      <c r="H12209" t="e">
        <f>IF(COUNTIFS(#REF!,'clone and primer info'!C12209)&gt;0,"〇","")</f>
        <v>#REF!</v>
      </c>
      <c r="I12209" t="e">
        <f>IF(COUNTIFS(#REF!,'clone and primer info'!C12209)&gt;0,"〇","")</f>
        <v>#REF!</v>
      </c>
    </row>
    <row r="12210" spans="1:9" x14ac:dyDescent="0.5">
      <c r="A12210" s="4">
        <v>153</v>
      </c>
      <c r="B12210" s="5" t="s">
        <v>115</v>
      </c>
      <c r="C12210" s="10" t="str">
        <f t="shared" si="195"/>
        <v>153_C9</v>
      </c>
      <c r="D12210" s="6" t="s">
        <v>45748</v>
      </c>
      <c r="E12210" s="14" t="s">
        <v>25885</v>
      </c>
      <c r="F12210" s="14" t="s">
        <v>25886</v>
      </c>
      <c r="G12210" s="7" t="s">
        <v>2520</v>
      </c>
      <c r="H12210" t="e">
        <f>IF(COUNTIFS(#REF!,'clone and primer info'!C12210)&gt;0,"〇","")</f>
        <v>#REF!</v>
      </c>
      <c r="I12210" t="e">
        <f>IF(COUNTIFS(#REF!,'clone and primer info'!C12210)&gt;0,"〇","")</f>
        <v>#REF!</v>
      </c>
    </row>
    <row r="12211" spans="1:9" x14ac:dyDescent="0.5">
      <c r="A12211" s="4">
        <v>153</v>
      </c>
      <c r="B12211" s="5" t="s">
        <v>123</v>
      </c>
      <c r="C12211" s="10" t="str">
        <f t="shared" si="195"/>
        <v>153_C11</v>
      </c>
      <c r="D12211" s="6" t="s">
        <v>45749</v>
      </c>
      <c r="E12211" s="14" t="s">
        <v>25887</v>
      </c>
      <c r="F12211" s="14" t="s">
        <v>25888</v>
      </c>
      <c r="G12211" s="7" t="s">
        <v>200</v>
      </c>
      <c r="H12211" t="e">
        <f>IF(COUNTIFS(#REF!,'clone and primer info'!C12211)&gt;0,"〇","")</f>
        <v>#REF!</v>
      </c>
      <c r="I12211" t="e">
        <f>IF(COUNTIFS(#REF!,'clone and primer info'!C12211)&gt;0,"〇","")</f>
        <v>#REF!</v>
      </c>
    </row>
    <row r="12212" spans="1:9" x14ac:dyDescent="0.5">
      <c r="A12212" s="4">
        <v>153</v>
      </c>
      <c r="B12212" s="5" t="s">
        <v>130</v>
      </c>
      <c r="C12212" s="10" t="str">
        <f t="shared" si="195"/>
        <v>153_D1</v>
      </c>
      <c r="D12212" s="6" t="s">
        <v>45750</v>
      </c>
      <c r="E12212" s="14" t="s">
        <v>25889</v>
      </c>
      <c r="F12212" s="14" t="s">
        <v>25890</v>
      </c>
      <c r="G12212" s="7" t="s">
        <v>1144</v>
      </c>
      <c r="H12212" t="e">
        <f>IF(COUNTIFS(#REF!,'clone and primer info'!C12212)&gt;0,"〇","")</f>
        <v>#REF!</v>
      </c>
      <c r="I12212" t="e">
        <f>IF(COUNTIFS(#REF!,'clone and primer info'!C12212)&gt;0,"〇","")</f>
        <v>#REF!</v>
      </c>
    </row>
    <row r="12213" spans="1:9" x14ac:dyDescent="0.5">
      <c r="A12213" s="4">
        <v>153</v>
      </c>
      <c r="B12213" s="5" t="s">
        <v>134</v>
      </c>
      <c r="C12213" s="10" t="str">
        <f t="shared" si="195"/>
        <v>153_D2</v>
      </c>
      <c r="D12213" s="6" t="s">
        <v>45751</v>
      </c>
      <c r="E12213" s="14" t="s">
        <v>25891</v>
      </c>
      <c r="F12213" s="14" t="s">
        <v>25892</v>
      </c>
      <c r="G12213" s="7" t="s">
        <v>700</v>
      </c>
      <c r="H12213" t="e">
        <f>IF(COUNTIFS(#REF!,'clone and primer info'!C12213)&gt;0,"〇","")</f>
        <v>#REF!</v>
      </c>
      <c r="I12213" t="e">
        <f>IF(COUNTIFS(#REF!,'clone and primer info'!C12213)&gt;0,"〇","")</f>
        <v>#REF!</v>
      </c>
    </row>
    <row r="12214" spans="1:9" x14ac:dyDescent="0.5">
      <c r="A12214" s="4">
        <v>153</v>
      </c>
      <c r="B12214" s="5" t="s">
        <v>138</v>
      </c>
      <c r="C12214" s="10" t="str">
        <f t="shared" si="195"/>
        <v>153_D3</v>
      </c>
      <c r="D12214" s="6" t="s">
        <v>45752</v>
      </c>
      <c r="E12214" s="14" t="s">
        <v>25893</v>
      </c>
      <c r="F12214" s="14" t="s">
        <v>25894</v>
      </c>
      <c r="G12214" s="7" t="s">
        <v>9526</v>
      </c>
      <c r="H12214" t="e">
        <f>IF(COUNTIFS(#REF!,'clone and primer info'!C12214)&gt;0,"〇","")</f>
        <v>#REF!</v>
      </c>
      <c r="I12214" t="e">
        <f>IF(COUNTIFS(#REF!,'clone and primer info'!C12214)&gt;0,"〇","")</f>
        <v>#REF!</v>
      </c>
    </row>
    <row r="12215" spans="1:9" x14ac:dyDescent="0.5">
      <c r="A12215" s="4">
        <v>153</v>
      </c>
      <c r="B12215" s="5" t="s">
        <v>142</v>
      </c>
      <c r="C12215" s="10" t="str">
        <f t="shared" si="195"/>
        <v>153_D4</v>
      </c>
      <c r="D12215" s="6" t="s">
        <v>45753</v>
      </c>
      <c r="E12215" s="14" t="s">
        <v>25895</v>
      </c>
      <c r="F12215" s="14" t="s">
        <v>25896</v>
      </c>
      <c r="G12215" s="7" t="s">
        <v>3888</v>
      </c>
      <c r="H12215" t="e">
        <f>IF(COUNTIFS(#REF!,'clone and primer info'!C12215)&gt;0,"〇","")</f>
        <v>#REF!</v>
      </c>
      <c r="I12215" t="e">
        <f>IF(COUNTIFS(#REF!,'clone and primer info'!C12215)&gt;0,"〇","")</f>
        <v>#REF!</v>
      </c>
    </row>
    <row r="12216" spans="1:9" x14ac:dyDescent="0.5">
      <c r="A12216" s="4">
        <v>153</v>
      </c>
      <c r="B12216" s="5" t="s">
        <v>640</v>
      </c>
      <c r="C12216" s="10" t="str">
        <f t="shared" si="195"/>
        <v>153_D5</v>
      </c>
      <c r="D12216" s="6" t="s">
        <v>45754</v>
      </c>
      <c r="E12216" s="14" t="s">
        <v>25897</v>
      </c>
      <c r="F12216" s="14" t="s">
        <v>25898</v>
      </c>
      <c r="G12216" s="7" t="s">
        <v>3449</v>
      </c>
      <c r="H12216" t="e">
        <f>IF(COUNTIFS(#REF!,'clone and primer info'!C12216)&gt;0,"〇","")</f>
        <v>#REF!</v>
      </c>
      <c r="I12216" t="e">
        <f>IF(COUNTIFS(#REF!,'clone and primer info'!C12216)&gt;0,"〇","")</f>
        <v>#REF!</v>
      </c>
    </row>
    <row r="12217" spans="1:9" x14ac:dyDescent="0.5">
      <c r="A12217" s="4">
        <v>153</v>
      </c>
      <c r="B12217" s="5" t="s">
        <v>146</v>
      </c>
      <c r="C12217" s="10" t="str">
        <f t="shared" si="195"/>
        <v>153_D6</v>
      </c>
      <c r="D12217" s="6" t="s">
        <v>45755</v>
      </c>
      <c r="E12217" s="14" t="s">
        <v>25899</v>
      </c>
      <c r="F12217" s="14" t="s">
        <v>25900</v>
      </c>
      <c r="G12217" s="7" t="s">
        <v>3676</v>
      </c>
      <c r="H12217" t="e">
        <f>IF(COUNTIFS(#REF!,'clone and primer info'!C12217)&gt;0,"〇","")</f>
        <v>#REF!</v>
      </c>
      <c r="I12217" t="e">
        <f>IF(COUNTIFS(#REF!,'clone and primer info'!C12217)&gt;0,"〇","")</f>
        <v>#REF!</v>
      </c>
    </row>
    <row r="12218" spans="1:9" x14ac:dyDescent="0.5">
      <c r="A12218" s="4">
        <v>153</v>
      </c>
      <c r="B12218" s="5" t="s">
        <v>150</v>
      </c>
      <c r="C12218" s="10" t="str">
        <f t="shared" si="195"/>
        <v>153_D7</v>
      </c>
      <c r="D12218" s="6" t="s">
        <v>45756</v>
      </c>
      <c r="E12218" s="14" t="s">
        <v>25901</v>
      </c>
      <c r="F12218" s="14" t="s">
        <v>25902</v>
      </c>
      <c r="G12218" s="7" t="s">
        <v>540</v>
      </c>
      <c r="H12218" t="e">
        <f>IF(COUNTIFS(#REF!,'clone and primer info'!C12218)&gt;0,"〇","")</f>
        <v>#REF!</v>
      </c>
      <c r="I12218" t="e">
        <f>IF(COUNTIFS(#REF!,'clone and primer info'!C12218)&gt;0,"〇","")</f>
        <v>#REF!</v>
      </c>
    </row>
    <row r="12219" spans="1:9" x14ac:dyDescent="0.5">
      <c r="A12219" s="4">
        <v>153</v>
      </c>
      <c r="B12219" s="5" t="s">
        <v>412</v>
      </c>
      <c r="C12219" s="10" t="str">
        <f t="shared" si="195"/>
        <v>153_D9</v>
      </c>
      <c r="D12219" s="6" t="s">
        <v>45758</v>
      </c>
      <c r="E12219" s="14" t="s">
        <v>25903</v>
      </c>
      <c r="F12219" s="14" t="s">
        <v>25904</v>
      </c>
      <c r="G12219" s="7" t="s">
        <v>1466</v>
      </c>
      <c r="H12219" t="e">
        <f>IF(COUNTIFS(#REF!,'clone and primer info'!C12219)&gt;0,"〇","")</f>
        <v>#REF!</v>
      </c>
      <c r="I12219" t="e">
        <f>IF(COUNTIFS(#REF!,'clone and primer info'!C12219)&gt;0,"〇","")</f>
        <v>#REF!</v>
      </c>
    </row>
    <row r="12220" spans="1:9" x14ac:dyDescent="0.5">
      <c r="A12220" s="4">
        <v>153</v>
      </c>
      <c r="B12220" s="5" t="s">
        <v>162</v>
      </c>
      <c r="C12220" s="10" t="str">
        <f t="shared" si="195"/>
        <v>153_D11</v>
      </c>
      <c r="D12220" s="6" t="s">
        <v>45759</v>
      </c>
      <c r="E12220" s="14" t="s">
        <v>25905</v>
      </c>
      <c r="F12220" s="14" t="s">
        <v>25906</v>
      </c>
      <c r="G12220" s="7" t="s">
        <v>2039</v>
      </c>
      <c r="H12220" t="e">
        <f>IF(COUNTIFS(#REF!,'clone and primer info'!C12220)&gt;0,"〇","")</f>
        <v>#REF!</v>
      </c>
      <c r="I12220" t="e">
        <f>IF(COUNTIFS(#REF!,'clone and primer info'!C12220)&gt;0,"〇","")</f>
        <v>#REF!</v>
      </c>
    </row>
    <row r="12221" spans="1:9" x14ac:dyDescent="0.5">
      <c r="A12221" s="4">
        <v>153</v>
      </c>
      <c r="B12221" s="5" t="s">
        <v>166</v>
      </c>
      <c r="C12221" s="10" t="str">
        <f t="shared" si="195"/>
        <v>153_D12</v>
      </c>
      <c r="D12221" s="6" t="s">
        <v>45760</v>
      </c>
      <c r="E12221" s="14" t="s">
        <v>25907</v>
      </c>
      <c r="F12221" s="14" t="s">
        <v>25908</v>
      </c>
      <c r="G12221" s="7" t="s">
        <v>2113</v>
      </c>
      <c r="H12221" t="e">
        <f>IF(COUNTIFS(#REF!,'clone and primer info'!C12221)&gt;0,"〇","")</f>
        <v>#REF!</v>
      </c>
      <c r="I12221" t="e">
        <f>IF(COUNTIFS(#REF!,'clone and primer info'!C12221)&gt;0,"〇","")</f>
        <v>#REF!</v>
      </c>
    </row>
    <row r="12222" spans="1:9" x14ac:dyDescent="0.5">
      <c r="A12222" s="4">
        <v>153</v>
      </c>
      <c r="B12222" s="5" t="s">
        <v>174</v>
      </c>
      <c r="C12222" s="10" t="str">
        <f t="shared" si="195"/>
        <v>153_E2</v>
      </c>
      <c r="D12222" s="6" t="s">
        <v>45761</v>
      </c>
      <c r="E12222" s="14" t="s">
        <v>25909</v>
      </c>
      <c r="F12222" s="14" t="s">
        <v>25910</v>
      </c>
      <c r="G12222" s="7" t="s">
        <v>2003</v>
      </c>
      <c r="H12222" t="e">
        <f>IF(COUNTIFS(#REF!,'clone and primer info'!C12222)&gt;0,"〇","")</f>
        <v>#REF!</v>
      </c>
      <c r="I12222" t="e">
        <f>IF(COUNTIFS(#REF!,'clone and primer info'!C12222)&gt;0,"〇","")</f>
        <v>#REF!</v>
      </c>
    </row>
    <row r="12223" spans="1:9" x14ac:dyDescent="0.5">
      <c r="A12223" s="4">
        <v>153</v>
      </c>
      <c r="B12223" s="5" t="s">
        <v>177</v>
      </c>
      <c r="C12223" s="10" t="str">
        <f t="shared" si="195"/>
        <v>153_E3</v>
      </c>
      <c r="D12223" s="6" t="s">
        <v>45762</v>
      </c>
      <c r="E12223" s="14" t="s">
        <v>25911</v>
      </c>
      <c r="F12223" s="14" t="s">
        <v>25912</v>
      </c>
      <c r="G12223" s="7" t="s">
        <v>43</v>
      </c>
      <c r="H12223" t="e">
        <f>IF(COUNTIFS(#REF!,'clone and primer info'!C12223)&gt;0,"〇","")</f>
        <v>#REF!</v>
      </c>
      <c r="I12223" t="e">
        <f>IF(COUNTIFS(#REF!,'clone and primer info'!C12223)&gt;0,"〇","")</f>
        <v>#REF!</v>
      </c>
    </row>
    <row r="12224" spans="1:9" x14ac:dyDescent="0.5">
      <c r="A12224" s="4">
        <v>153</v>
      </c>
      <c r="B12224" s="5" t="s">
        <v>185</v>
      </c>
      <c r="C12224" s="10" t="str">
        <f t="shared" si="195"/>
        <v>153_E5</v>
      </c>
      <c r="D12224" s="6" t="s">
        <v>45763</v>
      </c>
      <c r="E12224" s="14" t="s">
        <v>25913</v>
      </c>
      <c r="F12224" s="14" t="s">
        <v>25914</v>
      </c>
      <c r="G12224" s="7" t="s">
        <v>5839</v>
      </c>
      <c r="H12224" t="e">
        <f>IF(COUNTIFS(#REF!,'clone and primer info'!C12224)&gt;0,"〇","")</f>
        <v>#REF!</v>
      </c>
      <c r="I12224" t="e">
        <f>IF(COUNTIFS(#REF!,'clone and primer info'!C12224)&gt;0,"〇","")</f>
        <v>#REF!</v>
      </c>
    </row>
    <row r="12225" spans="1:9" x14ac:dyDescent="0.5">
      <c r="A12225" s="4">
        <v>153</v>
      </c>
      <c r="B12225" s="5" t="s">
        <v>439</v>
      </c>
      <c r="C12225" s="10" t="str">
        <f t="shared" si="195"/>
        <v>153_E7</v>
      </c>
      <c r="D12225" s="6" t="s">
        <v>45764</v>
      </c>
      <c r="E12225" s="14" t="s">
        <v>25915</v>
      </c>
      <c r="F12225" s="14" t="s">
        <v>25916</v>
      </c>
      <c r="G12225" s="7" t="s">
        <v>1990</v>
      </c>
      <c r="H12225" t="e">
        <f>IF(COUNTIFS(#REF!,'clone and primer info'!C12225)&gt;0,"〇","")</f>
        <v>#REF!</v>
      </c>
      <c r="I12225" t="e">
        <f>IF(COUNTIFS(#REF!,'clone and primer info'!C12225)&gt;0,"〇","")</f>
        <v>#REF!</v>
      </c>
    </row>
    <row r="12226" spans="1:9" x14ac:dyDescent="0.5">
      <c r="A12226" s="4">
        <v>153</v>
      </c>
      <c r="B12226" s="5" t="s">
        <v>446</v>
      </c>
      <c r="C12226" s="10" t="str">
        <f t="shared" si="195"/>
        <v>153_E9</v>
      </c>
      <c r="D12226" s="6" t="s">
        <v>45766</v>
      </c>
      <c r="E12226" s="14" t="s">
        <v>25917</v>
      </c>
      <c r="F12226" s="14" t="s">
        <v>25918</v>
      </c>
      <c r="G12226" s="7" t="s">
        <v>2617</v>
      </c>
      <c r="H12226" t="e">
        <f>IF(COUNTIFS(#REF!,'clone and primer info'!C12226)&gt;0,"〇","")</f>
        <v>#REF!</v>
      </c>
      <c r="I12226" t="e">
        <f>IF(COUNTIFS(#REF!,'clone and primer info'!C12226)&gt;0,"〇","")</f>
        <v>#REF!</v>
      </c>
    </row>
    <row r="12227" spans="1:9" x14ac:dyDescent="0.5">
      <c r="A12227" s="4">
        <v>153</v>
      </c>
      <c r="B12227" s="5" t="s">
        <v>193</v>
      </c>
      <c r="C12227" s="10" t="str">
        <f t="shared" si="195"/>
        <v>153_E10</v>
      </c>
      <c r="D12227" s="6" t="s">
        <v>45767</v>
      </c>
      <c r="E12227" s="14" t="s">
        <v>25919</v>
      </c>
      <c r="F12227" s="14" t="s">
        <v>25920</v>
      </c>
      <c r="G12227" s="7" t="s">
        <v>2503</v>
      </c>
      <c r="H12227" t="e">
        <f>IF(COUNTIFS(#REF!,'clone and primer info'!C12227)&gt;0,"〇","")</f>
        <v>#REF!</v>
      </c>
      <c r="I12227" t="e">
        <f>IF(COUNTIFS(#REF!,'clone and primer info'!C12227)&gt;0,"〇","")</f>
        <v>#REF!</v>
      </c>
    </row>
    <row r="12228" spans="1:9" x14ac:dyDescent="0.5">
      <c r="A12228" s="4">
        <v>153</v>
      </c>
      <c r="B12228" s="5" t="s">
        <v>197</v>
      </c>
      <c r="C12228" s="10" t="str">
        <f t="shared" si="195"/>
        <v>153_E11</v>
      </c>
      <c r="D12228" s="6" t="s">
        <v>45768</v>
      </c>
      <c r="E12228" s="14" t="s">
        <v>25921</v>
      </c>
      <c r="F12228" s="14" t="s">
        <v>25922</v>
      </c>
      <c r="G12228" s="7" t="s">
        <v>2651</v>
      </c>
      <c r="H12228" t="e">
        <f>IF(COUNTIFS(#REF!,'clone and primer info'!C12228)&gt;0,"〇","")</f>
        <v>#REF!</v>
      </c>
      <c r="I12228" t="e">
        <f>IF(COUNTIFS(#REF!,'clone and primer info'!C12228)&gt;0,"〇","")</f>
        <v>#REF!</v>
      </c>
    </row>
    <row r="12229" spans="1:9" x14ac:dyDescent="0.5">
      <c r="A12229" s="4">
        <v>153</v>
      </c>
      <c r="B12229" s="5" t="s">
        <v>201</v>
      </c>
      <c r="C12229" s="10" t="str">
        <f t="shared" si="195"/>
        <v>153_E12</v>
      </c>
      <c r="D12229" s="6" t="s">
        <v>45769</v>
      </c>
      <c r="E12229" s="14" t="s">
        <v>25923</v>
      </c>
      <c r="F12229" s="14" t="s">
        <v>25924</v>
      </c>
      <c r="G12229" s="7" t="s">
        <v>1906</v>
      </c>
      <c r="H12229" t="e">
        <f>IF(COUNTIFS(#REF!,'clone and primer info'!C12229)&gt;0,"〇","")</f>
        <v>#REF!</v>
      </c>
      <c r="I12229" t="e">
        <f>IF(COUNTIFS(#REF!,'clone and primer info'!C12229)&gt;0,"〇","")</f>
        <v>#REF!</v>
      </c>
    </row>
    <row r="12230" spans="1:9" x14ac:dyDescent="0.5">
      <c r="A12230" s="4">
        <v>153</v>
      </c>
      <c r="B12230" s="5" t="s">
        <v>205</v>
      </c>
      <c r="C12230" s="10" t="str">
        <f t="shared" si="195"/>
        <v>153_F2</v>
      </c>
      <c r="D12230" s="6" t="s">
        <v>45771</v>
      </c>
      <c r="E12230" s="14" t="s">
        <v>25925</v>
      </c>
      <c r="F12230" s="14" t="s">
        <v>25926</v>
      </c>
      <c r="G12230" s="7" t="s">
        <v>748</v>
      </c>
      <c r="H12230" t="e">
        <f>IF(COUNTIFS(#REF!,'clone and primer info'!C12230)&gt;0,"〇","")</f>
        <v>#REF!</v>
      </c>
      <c r="I12230" t="e">
        <f>IF(COUNTIFS(#REF!,'clone and primer info'!C12230)&gt;0,"〇","")</f>
        <v>#REF!</v>
      </c>
    </row>
    <row r="12231" spans="1:9" x14ac:dyDescent="0.5">
      <c r="A12231" s="4">
        <v>153</v>
      </c>
      <c r="B12231" s="5" t="s">
        <v>208</v>
      </c>
      <c r="C12231" s="10" t="str">
        <f t="shared" si="195"/>
        <v>153_F3</v>
      </c>
      <c r="D12231" s="6" t="s">
        <v>45772</v>
      </c>
      <c r="E12231" s="14" t="s">
        <v>25925</v>
      </c>
      <c r="F12231" s="14" t="s">
        <v>25927</v>
      </c>
      <c r="G12231" s="7" t="s">
        <v>418</v>
      </c>
      <c r="H12231" t="e">
        <f>IF(COUNTIFS(#REF!,'clone and primer info'!C12231)&gt;0,"〇","")</f>
        <v>#REF!</v>
      </c>
      <c r="I12231" t="e">
        <f>IF(COUNTIFS(#REF!,'clone and primer info'!C12231)&gt;0,"〇","")</f>
        <v>#REF!</v>
      </c>
    </row>
    <row r="12232" spans="1:9" x14ac:dyDescent="0.5">
      <c r="A12232" s="4">
        <v>153</v>
      </c>
      <c r="B12232" s="5" t="s">
        <v>212</v>
      </c>
      <c r="C12232" s="10" t="str">
        <f t="shared" si="195"/>
        <v>153_F4</v>
      </c>
      <c r="D12232" s="6" t="s">
        <v>45773</v>
      </c>
      <c r="E12232" s="14" t="s">
        <v>25928</v>
      </c>
      <c r="F12232" s="14" t="s">
        <v>25929</v>
      </c>
      <c r="G12232" s="7" t="s">
        <v>1946</v>
      </c>
      <c r="H12232" t="e">
        <f>IF(COUNTIFS(#REF!,'clone and primer info'!C12232)&gt;0,"〇","")</f>
        <v>#REF!</v>
      </c>
      <c r="I12232" t="e">
        <f>IF(COUNTIFS(#REF!,'clone and primer info'!C12232)&gt;0,"〇","")</f>
        <v>#REF!</v>
      </c>
    </row>
    <row r="12233" spans="1:9" x14ac:dyDescent="0.5">
      <c r="A12233" s="4">
        <v>153</v>
      </c>
      <c r="B12233" s="5" t="s">
        <v>220</v>
      </c>
      <c r="C12233" s="10" t="str">
        <f t="shared" si="195"/>
        <v>153_F6</v>
      </c>
      <c r="D12233" s="6" t="s">
        <v>45774</v>
      </c>
      <c r="E12233" s="14" t="s">
        <v>25930</v>
      </c>
      <c r="F12233" s="14" t="s">
        <v>25931</v>
      </c>
      <c r="G12233" s="7" t="s">
        <v>700</v>
      </c>
      <c r="H12233" t="e">
        <f>IF(COUNTIFS(#REF!,'clone and primer info'!C12233)&gt;0,"〇","")</f>
        <v>#REF!</v>
      </c>
      <c r="I12233" t="e">
        <f>IF(COUNTIFS(#REF!,'clone and primer info'!C12233)&gt;0,"〇","")</f>
        <v>#REF!</v>
      </c>
    </row>
    <row r="12234" spans="1:9" x14ac:dyDescent="0.5">
      <c r="A12234" s="4">
        <v>153</v>
      </c>
      <c r="B12234" s="5" t="s">
        <v>224</v>
      </c>
      <c r="C12234" s="10" t="str">
        <f t="shared" si="195"/>
        <v>153_F7</v>
      </c>
      <c r="D12234" s="6" t="s">
        <v>45775</v>
      </c>
      <c r="E12234" s="14" t="s">
        <v>25932</v>
      </c>
      <c r="F12234" s="14" t="s">
        <v>25933</v>
      </c>
      <c r="G12234" s="7" t="s">
        <v>911</v>
      </c>
      <c r="H12234" t="e">
        <f>IF(COUNTIFS(#REF!,'clone and primer info'!C12234)&gt;0,"〇","")</f>
        <v>#REF!</v>
      </c>
      <c r="I12234" t="e">
        <f>IF(COUNTIFS(#REF!,'clone and primer info'!C12234)&gt;0,"〇","")</f>
        <v>#REF!</v>
      </c>
    </row>
    <row r="12235" spans="1:9" x14ac:dyDescent="0.5">
      <c r="A12235" s="4">
        <v>153</v>
      </c>
      <c r="B12235" s="5" t="s">
        <v>710</v>
      </c>
      <c r="C12235" s="10" t="str">
        <f t="shared" si="195"/>
        <v>153_F8</v>
      </c>
      <c r="D12235" s="6" t="s">
        <v>45776</v>
      </c>
      <c r="E12235" s="14" t="s">
        <v>25934</v>
      </c>
      <c r="F12235" s="14" t="s">
        <v>25935</v>
      </c>
      <c r="G12235" s="7" t="s">
        <v>340</v>
      </c>
      <c r="H12235" t="e">
        <f>IF(COUNTIFS(#REF!,'clone and primer info'!C12235)&gt;0,"〇","")</f>
        <v>#REF!</v>
      </c>
      <c r="I12235" t="e">
        <f>IF(COUNTIFS(#REF!,'clone and primer info'!C12235)&gt;0,"〇","")</f>
        <v>#REF!</v>
      </c>
    </row>
    <row r="12236" spans="1:9" x14ac:dyDescent="0.5">
      <c r="A12236" s="4">
        <v>153</v>
      </c>
      <c r="B12236" s="5" t="s">
        <v>227</v>
      </c>
      <c r="C12236" s="10" t="str">
        <f t="shared" si="195"/>
        <v>153_F9</v>
      </c>
      <c r="D12236" s="6" t="s">
        <v>45777</v>
      </c>
      <c r="E12236" s="14" t="s">
        <v>25936</v>
      </c>
      <c r="F12236" s="14" t="s">
        <v>25937</v>
      </c>
      <c r="G12236" s="7" t="s">
        <v>340</v>
      </c>
      <c r="H12236" t="e">
        <f>IF(COUNTIFS(#REF!,'clone and primer info'!C12236)&gt;0,"〇","")</f>
        <v>#REF!</v>
      </c>
      <c r="I12236" t="e">
        <f>IF(COUNTIFS(#REF!,'clone and primer info'!C12236)&gt;0,"〇","")</f>
        <v>#REF!</v>
      </c>
    </row>
    <row r="12237" spans="1:9" x14ac:dyDescent="0.5">
      <c r="A12237" s="4">
        <v>153</v>
      </c>
      <c r="B12237" s="5" t="s">
        <v>717</v>
      </c>
      <c r="C12237" s="10" t="str">
        <f t="shared" si="195"/>
        <v>153_F10</v>
      </c>
      <c r="D12237" s="6" t="s">
        <v>45778</v>
      </c>
      <c r="E12237" s="14" t="s">
        <v>25938</v>
      </c>
      <c r="F12237" s="14" t="s">
        <v>25939</v>
      </c>
      <c r="G12237" s="7" t="s">
        <v>464</v>
      </c>
      <c r="H12237" t="e">
        <f>IF(COUNTIFS(#REF!,'clone and primer info'!C12237)&gt;0,"〇","")</f>
        <v>#REF!</v>
      </c>
      <c r="I12237" t="e">
        <f>IF(COUNTIFS(#REF!,'clone and primer info'!C12237)&gt;0,"〇","")</f>
        <v>#REF!</v>
      </c>
    </row>
    <row r="12238" spans="1:9" x14ac:dyDescent="0.5">
      <c r="A12238" s="4">
        <v>153</v>
      </c>
      <c r="B12238" s="5" t="s">
        <v>230</v>
      </c>
      <c r="C12238" s="10" t="str">
        <f t="shared" si="195"/>
        <v>153_F11</v>
      </c>
      <c r="D12238" s="6" t="s">
        <v>45779</v>
      </c>
      <c r="E12238" s="14" t="s">
        <v>25940</v>
      </c>
      <c r="F12238" s="14" t="s">
        <v>25941</v>
      </c>
      <c r="G12238" s="7" t="s">
        <v>438</v>
      </c>
      <c r="H12238" t="e">
        <f>IF(COUNTIFS(#REF!,'clone and primer info'!C12238)&gt;0,"〇","")</f>
        <v>#REF!</v>
      </c>
      <c r="I12238" t="e">
        <f>IF(COUNTIFS(#REF!,'clone and primer info'!C12238)&gt;0,"〇","")</f>
        <v>#REF!</v>
      </c>
    </row>
    <row r="12239" spans="1:9" x14ac:dyDescent="0.5">
      <c r="A12239" s="4">
        <v>153</v>
      </c>
      <c r="B12239" s="5" t="s">
        <v>479</v>
      </c>
      <c r="C12239" s="10" t="str">
        <f t="shared" si="195"/>
        <v>153_F12</v>
      </c>
      <c r="D12239" s="6" t="s">
        <v>45780</v>
      </c>
      <c r="E12239" s="14" t="s">
        <v>25942</v>
      </c>
      <c r="F12239" s="14" t="s">
        <v>25943</v>
      </c>
      <c r="G12239" s="7" t="s">
        <v>464</v>
      </c>
      <c r="H12239" t="e">
        <f>IF(COUNTIFS(#REF!,'clone and primer info'!C12239)&gt;0,"〇","")</f>
        <v>#REF!</v>
      </c>
      <c r="I12239" t="e">
        <f>IF(COUNTIFS(#REF!,'clone and primer info'!C12239)&gt;0,"〇","")</f>
        <v>#REF!</v>
      </c>
    </row>
    <row r="12240" spans="1:9" x14ac:dyDescent="0.5">
      <c r="A12240" s="4">
        <v>153</v>
      </c>
      <c r="B12240" s="5" t="s">
        <v>483</v>
      </c>
      <c r="C12240" s="10" t="str">
        <f t="shared" si="195"/>
        <v>153_G1</v>
      </c>
      <c r="D12240" s="6" t="s">
        <v>45781</v>
      </c>
      <c r="E12240" s="14" t="s">
        <v>25944</v>
      </c>
      <c r="F12240" s="14" t="s">
        <v>25945</v>
      </c>
      <c r="G12240" s="6"/>
      <c r="H12240" t="e">
        <f>IF(COUNTIFS(#REF!,'clone and primer info'!C12240)&gt;0,"〇","")</f>
        <v>#REF!</v>
      </c>
      <c r="I12240" t="e">
        <f>IF(COUNTIFS(#REF!,'clone and primer info'!C12240)&gt;0,"〇","")</f>
        <v>#REF!</v>
      </c>
    </row>
    <row r="12241" spans="1:9" x14ac:dyDescent="0.5">
      <c r="A12241" s="4">
        <v>153</v>
      </c>
      <c r="B12241" s="5" t="s">
        <v>234</v>
      </c>
      <c r="C12241" s="10" t="str">
        <f t="shared" si="195"/>
        <v>153_G2</v>
      </c>
      <c r="D12241" s="6" t="s">
        <v>45782</v>
      </c>
      <c r="E12241" s="14" t="s">
        <v>25946</v>
      </c>
      <c r="F12241" s="14" t="s">
        <v>25947</v>
      </c>
      <c r="G12241" s="7" t="s">
        <v>2052</v>
      </c>
      <c r="H12241" t="e">
        <f>IF(COUNTIFS(#REF!,'clone and primer info'!C12241)&gt;0,"〇","")</f>
        <v>#REF!</v>
      </c>
      <c r="I12241" t="e">
        <f>IF(COUNTIFS(#REF!,'clone and primer info'!C12241)&gt;0,"〇","")</f>
        <v>#REF!</v>
      </c>
    </row>
    <row r="12242" spans="1:9" x14ac:dyDescent="0.5">
      <c r="A12242" s="4">
        <v>153</v>
      </c>
      <c r="B12242" s="5" t="s">
        <v>238</v>
      </c>
      <c r="C12242" s="10" t="str">
        <f t="shared" si="195"/>
        <v>153_G3</v>
      </c>
      <c r="D12242" s="6" t="s">
        <v>45783</v>
      </c>
      <c r="E12242" s="14" t="s">
        <v>25948</v>
      </c>
      <c r="F12242" s="14" t="s">
        <v>25949</v>
      </c>
      <c r="G12242" s="7" t="s">
        <v>1086</v>
      </c>
      <c r="H12242" t="e">
        <f>IF(COUNTIFS(#REF!,'clone and primer info'!C12242)&gt;0,"〇","")</f>
        <v>#REF!</v>
      </c>
      <c r="I12242" t="e">
        <f>IF(COUNTIFS(#REF!,'clone and primer info'!C12242)&gt;0,"〇","")</f>
        <v>#REF!</v>
      </c>
    </row>
    <row r="12243" spans="1:9" x14ac:dyDescent="0.5">
      <c r="A12243" s="4">
        <v>153</v>
      </c>
      <c r="B12243" s="5" t="s">
        <v>250</v>
      </c>
      <c r="C12243" s="10" t="str">
        <f t="shared" ref="C12243:C12298" si="196">A12243&amp;"_"&amp;B12243</f>
        <v>153_G8</v>
      </c>
      <c r="D12243" s="6" t="s">
        <v>45785</v>
      </c>
      <c r="E12243" s="14" t="s">
        <v>25950</v>
      </c>
      <c r="F12243" s="14" t="s">
        <v>25951</v>
      </c>
      <c r="G12243" s="7" t="s">
        <v>1098</v>
      </c>
      <c r="H12243" t="e">
        <f>IF(COUNTIFS(#REF!,'clone and primer info'!C12243)&gt;0,"〇","")</f>
        <v>#REF!</v>
      </c>
      <c r="I12243" t="e">
        <f>IF(COUNTIFS(#REF!,'clone and primer info'!C12243)&gt;0,"〇","")</f>
        <v>#REF!</v>
      </c>
    </row>
    <row r="12244" spans="1:9" x14ac:dyDescent="0.5">
      <c r="A12244" s="4">
        <v>153</v>
      </c>
      <c r="B12244" s="5" t="s">
        <v>508</v>
      </c>
      <c r="C12244" s="10" t="str">
        <f t="shared" si="196"/>
        <v>153_G9</v>
      </c>
      <c r="D12244" s="6" t="s">
        <v>45786</v>
      </c>
      <c r="E12244" s="14" t="s">
        <v>25952</v>
      </c>
      <c r="F12244" s="14" t="s">
        <v>25953</v>
      </c>
      <c r="G12244" s="7" t="s">
        <v>3848</v>
      </c>
      <c r="H12244" t="e">
        <f>IF(COUNTIFS(#REF!,'clone and primer info'!C12244)&gt;0,"〇","")</f>
        <v>#REF!</v>
      </c>
      <c r="I12244" t="e">
        <f>IF(COUNTIFS(#REF!,'clone and primer info'!C12244)&gt;0,"〇","")</f>
        <v>#REF!</v>
      </c>
    </row>
    <row r="12245" spans="1:9" x14ac:dyDescent="0.5">
      <c r="A12245" s="4">
        <v>153</v>
      </c>
      <c r="B12245" s="5" t="s">
        <v>264</v>
      </c>
      <c r="C12245" s="10" t="str">
        <f t="shared" si="196"/>
        <v>153_H1</v>
      </c>
      <c r="D12245" s="6" t="s">
        <v>45789</v>
      </c>
      <c r="E12245" s="14" t="s">
        <v>25954</v>
      </c>
      <c r="F12245" s="14" t="s">
        <v>25955</v>
      </c>
      <c r="G12245" s="7" t="s">
        <v>3370</v>
      </c>
      <c r="H12245" t="e">
        <f>IF(COUNTIFS(#REF!,'clone and primer info'!C12245)&gt;0,"〇","")</f>
        <v>#REF!</v>
      </c>
      <c r="I12245" t="e">
        <f>IF(COUNTIFS(#REF!,'clone and primer info'!C12245)&gt;0,"〇","")</f>
        <v>#REF!</v>
      </c>
    </row>
    <row r="12246" spans="1:9" x14ac:dyDescent="0.5">
      <c r="A12246" s="4">
        <v>153</v>
      </c>
      <c r="B12246" s="5" t="s">
        <v>521</v>
      </c>
      <c r="C12246" s="10" t="str">
        <f t="shared" si="196"/>
        <v>153_H2</v>
      </c>
      <c r="D12246" s="6" t="s">
        <v>45790</v>
      </c>
      <c r="E12246" s="14" t="s">
        <v>25956</v>
      </c>
      <c r="F12246" s="14" t="s">
        <v>25957</v>
      </c>
      <c r="G12246" s="7" t="s">
        <v>1446</v>
      </c>
      <c r="H12246" t="e">
        <f>IF(COUNTIFS(#REF!,'clone and primer info'!C12246)&gt;0,"〇","")</f>
        <v>#REF!</v>
      </c>
      <c r="I12246" t="e">
        <f>IF(COUNTIFS(#REF!,'clone and primer info'!C12246)&gt;0,"〇","")</f>
        <v>#REF!</v>
      </c>
    </row>
    <row r="12247" spans="1:9" x14ac:dyDescent="0.5">
      <c r="A12247" s="4">
        <v>153</v>
      </c>
      <c r="B12247" s="5" t="s">
        <v>267</v>
      </c>
      <c r="C12247" s="10" t="str">
        <f t="shared" si="196"/>
        <v>153_H3</v>
      </c>
      <c r="D12247" s="6" t="s">
        <v>45791</v>
      </c>
      <c r="E12247" s="14" t="s">
        <v>25958</v>
      </c>
      <c r="F12247" s="14" t="s">
        <v>25959</v>
      </c>
      <c r="G12247" s="7" t="s">
        <v>7899</v>
      </c>
      <c r="H12247" t="e">
        <f>IF(COUNTIFS(#REF!,'clone and primer info'!C12247)&gt;0,"〇","")</f>
        <v>#REF!</v>
      </c>
      <c r="I12247" t="e">
        <f>IF(COUNTIFS(#REF!,'clone and primer info'!C12247)&gt;0,"〇","")</f>
        <v>#REF!</v>
      </c>
    </row>
    <row r="12248" spans="1:9" x14ac:dyDescent="0.5">
      <c r="A12248" s="4">
        <v>153</v>
      </c>
      <c r="B12248" s="5" t="s">
        <v>528</v>
      </c>
      <c r="C12248" s="10" t="str">
        <f t="shared" si="196"/>
        <v>153_H4</v>
      </c>
      <c r="D12248" s="6" t="s">
        <v>45792</v>
      </c>
      <c r="E12248" s="14" t="s">
        <v>25960</v>
      </c>
      <c r="F12248" s="14" t="s">
        <v>25961</v>
      </c>
      <c r="G12248" s="7" t="s">
        <v>2569</v>
      </c>
      <c r="H12248" t="e">
        <f>IF(COUNTIFS(#REF!,'clone and primer info'!C12248)&gt;0,"〇","")</f>
        <v>#REF!</v>
      </c>
      <c r="I12248" t="e">
        <f>IF(COUNTIFS(#REF!,'clone and primer info'!C12248)&gt;0,"〇","")</f>
        <v>#REF!</v>
      </c>
    </row>
    <row r="12249" spans="1:9" x14ac:dyDescent="0.5">
      <c r="A12249" s="4">
        <v>153</v>
      </c>
      <c r="B12249" s="5" t="s">
        <v>270</v>
      </c>
      <c r="C12249" s="10" t="str">
        <f t="shared" si="196"/>
        <v>153_H5</v>
      </c>
      <c r="D12249" s="6" t="s">
        <v>45793</v>
      </c>
      <c r="E12249" s="14" t="s">
        <v>25962</v>
      </c>
      <c r="F12249" s="14" t="s">
        <v>25963</v>
      </c>
      <c r="G12249" s="7" t="s">
        <v>2617</v>
      </c>
      <c r="H12249" t="e">
        <f>IF(COUNTIFS(#REF!,'clone and primer info'!C12249)&gt;0,"〇","")</f>
        <v>#REF!</v>
      </c>
      <c r="I12249" t="e">
        <f>IF(COUNTIFS(#REF!,'clone and primer info'!C12249)&gt;0,"〇","")</f>
        <v>#REF!</v>
      </c>
    </row>
    <row r="12250" spans="1:9" x14ac:dyDescent="0.5">
      <c r="A12250" s="4">
        <v>153</v>
      </c>
      <c r="B12250" s="5" t="s">
        <v>274</v>
      </c>
      <c r="C12250" s="10" t="str">
        <f t="shared" si="196"/>
        <v>153_H6</v>
      </c>
      <c r="D12250" s="6" t="s">
        <v>45794</v>
      </c>
      <c r="E12250" s="14" t="s">
        <v>25964</v>
      </c>
      <c r="F12250" s="14" t="s">
        <v>25965</v>
      </c>
      <c r="G12250" s="7" t="s">
        <v>2200</v>
      </c>
      <c r="H12250" t="e">
        <f>IF(COUNTIFS(#REF!,'clone and primer info'!C12250)&gt;0,"〇","")</f>
        <v>#REF!</v>
      </c>
      <c r="I12250" t="e">
        <f>IF(COUNTIFS(#REF!,'clone and primer info'!C12250)&gt;0,"〇","")</f>
        <v>#REF!</v>
      </c>
    </row>
    <row r="12251" spans="1:9" x14ac:dyDescent="0.5">
      <c r="A12251" s="4">
        <v>153</v>
      </c>
      <c r="B12251" s="5" t="s">
        <v>278</v>
      </c>
      <c r="C12251" s="10" t="str">
        <f t="shared" si="196"/>
        <v>153_H7</v>
      </c>
      <c r="D12251" s="6" t="s">
        <v>45795</v>
      </c>
      <c r="E12251" s="14" t="s">
        <v>25966</v>
      </c>
      <c r="F12251" s="14" t="s">
        <v>25967</v>
      </c>
      <c r="G12251" s="7" t="s">
        <v>911</v>
      </c>
      <c r="H12251" t="e">
        <f>IF(COUNTIFS(#REF!,'clone and primer info'!C12251)&gt;0,"〇","")</f>
        <v>#REF!</v>
      </c>
      <c r="I12251" t="e">
        <f>IF(COUNTIFS(#REF!,'clone and primer info'!C12251)&gt;0,"〇","")</f>
        <v>#REF!</v>
      </c>
    </row>
    <row r="12252" spans="1:9" x14ac:dyDescent="0.5">
      <c r="A12252" s="4">
        <v>153</v>
      </c>
      <c r="B12252" s="5" t="s">
        <v>538</v>
      </c>
      <c r="C12252" s="10" t="str">
        <f t="shared" si="196"/>
        <v>153_H8</v>
      </c>
      <c r="D12252" s="6" t="s">
        <v>45796</v>
      </c>
      <c r="E12252" s="14" t="s">
        <v>25968</v>
      </c>
      <c r="F12252" s="14" t="s">
        <v>25969</v>
      </c>
      <c r="G12252" s="7" t="s">
        <v>786</v>
      </c>
      <c r="H12252" t="e">
        <f>IF(COUNTIFS(#REF!,'clone and primer info'!C12252)&gt;0,"〇","")</f>
        <v>#REF!</v>
      </c>
      <c r="I12252" t="e">
        <f>IF(COUNTIFS(#REF!,'clone and primer info'!C12252)&gt;0,"〇","")</f>
        <v>#REF!</v>
      </c>
    </row>
    <row r="12253" spans="1:9" x14ac:dyDescent="0.5">
      <c r="A12253" s="4">
        <v>153</v>
      </c>
      <c r="B12253" s="5" t="s">
        <v>286</v>
      </c>
      <c r="C12253" s="10" t="str">
        <f t="shared" si="196"/>
        <v>153_H10</v>
      </c>
      <c r="D12253" s="6" t="s">
        <v>45798</v>
      </c>
      <c r="E12253" s="14" t="s">
        <v>25970</v>
      </c>
      <c r="F12253" s="14" t="s">
        <v>25971</v>
      </c>
      <c r="G12253" s="7" t="s">
        <v>2223</v>
      </c>
      <c r="H12253" t="e">
        <f>IF(COUNTIFS(#REF!,'clone and primer info'!C12253)&gt;0,"〇","")</f>
        <v>#REF!</v>
      </c>
      <c r="I12253" t="e">
        <f>IF(COUNTIFS(#REF!,'clone and primer info'!C12253)&gt;0,"〇","")</f>
        <v>#REF!</v>
      </c>
    </row>
    <row r="12254" spans="1:9" x14ac:dyDescent="0.5">
      <c r="A12254" s="4">
        <v>153</v>
      </c>
      <c r="B12254" s="5" t="s">
        <v>294</v>
      </c>
      <c r="C12254" s="10" t="str">
        <f t="shared" si="196"/>
        <v>153_H12</v>
      </c>
      <c r="D12254" s="6" t="s">
        <v>45800</v>
      </c>
      <c r="E12254" s="14" t="s">
        <v>25972</v>
      </c>
      <c r="F12254" s="14" t="s">
        <v>25973</v>
      </c>
      <c r="G12254" s="7" t="s">
        <v>911</v>
      </c>
      <c r="H12254" t="e">
        <f>IF(COUNTIFS(#REF!,'clone and primer info'!C12254)&gt;0,"〇","")</f>
        <v>#REF!</v>
      </c>
      <c r="I12254" t="e">
        <f>IF(COUNTIFS(#REF!,'clone and primer info'!C12254)&gt;0,"〇","")</f>
        <v>#REF!</v>
      </c>
    </row>
    <row r="12255" spans="1:9" x14ac:dyDescent="0.5">
      <c r="A12255" s="4">
        <v>154</v>
      </c>
      <c r="B12255" s="5" t="s">
        <v>301</v>
      </c>
      <c r="C12255" s="10" t="str">
        <f t="shared" si="196"/>
        <v>154_A2</v>
      </c>
      <c r="D12255" s="6" t="s">
        <v>45801</v>
      </c>
      <c r="E12255" s="14" t="s">
        <v>25974</v>
      </c>
      <c r="F12255" s="14" t="s">
        <v>25975</v>
      </c>
      <c r="G12255" s="7" t="s">
        <v>9933</v>
      </c>
      <c r="H12255" t="e">
        <f>IF(COUNTIFS(#REF!,'clone and primer info'!C12255)&gt;0,"〇","")</f>
        <v>#REF!</v>
      </c>
      <c r="I12255" t="e">
        <f>IF(COUNTIFS(#REF!,'clone and primer info'!C12255)&gt;0,"〇","")</f>
        <v>#REF!</v>
      </c>
    </row>
    <row r="12256" spans="1:9" x14ac:dyDescent="0.5">
      <c r="A12256" s="4">
        <v>154</v>
      </c>
      <c r="B12256" s="5" t="s">
        <v>8</v>
      </c>
      <c r="C12256" s="10" t="str">
        <f t="shared" si="196"/>
        <v>154_A3</v>
      </c>
      <c r="D12256" s="6" t="s">
        <v>45802</v>
      </c>
      <c r="E12256" s="14" t="s">
        <v>25976</v>
      </c>
      <c r="F12256" s="14" t="s">
        <v>25977</v>
      </c>
      <c r="G12256" s="7" t="s">
        <v>23</v>
      </c>
      <c r="H12256" t="e">
        <f>IF(COUNTIFS(#REF!,'clone and primer info'!C12256)&gt;0,"〇","")</f>
        <v>#REF!</v>
      </c>
      <c r="I12256" t="e">
        <f>IF(COUNTIFS(#REF!,'clone and primer info'!C12256)&gt;0,"〇","")</f>
        <v>#REF!</v>
      </c>
    </row>
    <row r="12257" spans="1:9" x14ac:dyDescent="0.5">
      <c r="A12257" s="4">
        <v>154</v>
      </c>
      <c r="B12257" s="5" t="s">
        <v>12</v>
      </c>
      <c r="C12257" s="10" t="str">
        <f t="shared" si="196"/>
        <v>154_A4</v>
      </c>
      <c r="D12257" s="6" t="s">
        <v>45803</v>
      </c>
      <c r="E12257" s="14" t="s">
        <v>25978</v>
      </c>
      <c r="F12257" s="14" t="s">
        <v>25979</v>
      </c>
      <c r="G12257" s="7" t="s">
        <v>1916</v>
      </c>
      <c r="H12257" t="e">
        <f>IF(COUNTIFS(#REF!,'clone and primer info'!C12257)&gt;0,"〇","")</f>
        <v>#REF!</v>
      </c>
      <c r="I12257" t="e">
        <f>IF(COUNTIFS(#REF!,'clone and primer info'!C12257)&gt;0,"〇","")</f>
        <v>#REF!</v>
      </c>
    </row>
    <row r="12258" spans="1:9" x14ac:dyDescent="0.5">
      <c r="A12258" s="4">
        <v>154</v>
      </c>
      <c r="B12258" s="5" t="s">
        <v>16</v>
      </c>
      <c r="C12258" s="10" t="str">
        <f t="shared" si="196"/>
        <v>154_A5</v>
      </c>
      <c r="D12258" s="6" t="s">
        <v>45804</v>
      </c>
      <c r="E12258" s="14" t="s">
        <v>25980</v>
      </c>
      <c r="F12258" s="14" t="s">
        <v>25981</v>
      </c>
      <c r="G12258" s="7" t="s">
        <v>627</v>
      </c>
      <c r="H12258" t="e">
        <f>IF(COUNTIFS(#REF!,'clone and primer info'!C12258)&gt;0,"〇","")</f>
        <v>#REF!</v>
      </c>
      <c r="I12258" t="e">
        <f>IF(COUNTIFS(#REF!,'clone and primer info'!C12258)&gt;0,"〇","")</f>
        <v>#REF!</v>
      </c>
    </row>
    <row r="12259" spans="1:9" x14ac:dyDescent="0.5">
      <c r="A12259" s="4">
        <v>154</v>
      </c>
      <c r="B12259" s="5" t="s">
        <v>20</v>
      </c>
      <c r="C12259" s="10" t="str">
        <f t="shared" si="196"/>
        <v>154_A6</v>
      </c>
      <c r="D12259" s="6" t="s">
        <v>45805</v>
      </c>
      <c r="E12259" s="14" t="s">
        <v>25982</v>
      </c>
      <c r="F12259" s="14" t="s">
        <v>25983</v>
      </c>
      <c r="G12259" s="7" t="s">
        <v>5807</v>
      </c>
      <c r="H12259" t="e">
        <f>IF(COUNTIFS(#REF!,'clone and primer info'!C12259)&gt;0,"〇","")</f>
        <v>#REF!</v>
      </c>
      <c r="I12259" t="e">
        <f>IF(COUNTIFS(#REF!,'clone and primer info'!C12259)&gt;0,"〇","")</f>
        <v>#REF!</v>
      </c>
    </row>
    <row r="12260" spans="1:9" x14ac:dyDescent="0.5">
      <c r="A12260" s="4">
        <v>154</v>
      </c>
      <c r="B12260" s="5" t="s">
        <v>28</v>
      </c>
      <c r="C12260" s="10" t="str">
        <f t="shared" si="196"/>
        <v>154_A8</v>
      </c>
      <c r="D12260" s="6" t="s">
        <v>45806</v>
      </c>
      <c r="E12260" s="14" t="s">
        <v>25984</v>
      </c>
      <c r="F12260" s="14" t="s">
        <v>25985</v>
      </c>
      <c r="G12260" s="7" t="s">
        <v>10085</v>
      </c>
      <c r="H12260" t="e">
        <f>IF(COUNTIFS(#REF!,'clone and primer info'!C12260)&gt;0,"〇","")</f>
        <v>#REF!</v>
      </c>
      <c r="I12260" t="e">
        <f>IF(COUNTIFS(#REF!,'clone and primer info'!C12260)&gt;0,"〇","")</f>
        <v>#REF!</v>
      </c>
    </row>
    <row r="12261" spans="1:9" x14ac:dyDescent="0.5">
      <c r="A12261" s="4">
        <v>154</v>
      </c>
      <c r="B12261" s="5" t="s">
        <v>31</v>
      </c>
      <c r="C12261" s="10" t="str">
        <f t="shared" si="196"/>
        <v>154_A9</v>
      </c>
      <c r="D12261" s="6" t="s">
        <v>45807</v>
      </c>
      <c r="E12261" s="14" t="s">
        <v>25986</v>
      </c>
      <c r="F12261" s="14" t="s">
        <v>25987</v>
      </c>
      <c r="G12261" s="7" t="s">
        <v>1340</v>
      </c>
      <c r="H12261" t="e">
        <f>IF(COUNTIFS(#REF!,'clone and primer info'!C12261)&gt;0,"〇","")</f>
        <v>#REF!</v>
      </c>
      <c r="I12261" t="e">
        <f>IF(COUNTIFS(#REF!,'clone and primer info'!C12261)&gt;0,"〇","")</f>
        <v>#REF!</v>
      </c>
    </row>
    <row r="12262" spans="1:9" x14ac:dyDescent="0.5">
      <c r="A12262" s="4">
        <v>154</v>
      </c>
      <c r="B12262" s="5" t="s">
        <v>33</v>
      </c>
      <c r="C12262" s="10" t="str">
        <f t="shared" si="196"/>
        <v>154_A10</v>
      </c>
      <c r="D12262" s="6" t="s">
        <v>45808</v>
      </c>
      <c r="E12262" s="14" t="s">
        <v>25988</v>
      </c>
      <c r="F12262" s="14" t="s">
        <v>25989</v>
      </c>
      <c r="G12262" s="7" t="s">
        <v>427</v>
      </c>
      <c r="H12262" t="e">
        <f>IF(COUNTIFS(#REF!,'clone and primer info'!C12262)&gt;0,"〇","")</f>
        <v>#REF!</v>
      </c>
      <c r="I12262" t="e">
        <f>IF(COUNTIFS(#REF!,'clone and primer info'!C12262)&gt;0,"〇","")</f>
        <v>#REF!</v>
      </c>
    </row>
    <row r="12263" spans="1:9" x14ac:dyDescent="0.5">
      <c r="A12263" s="4">
        <v>154</v>
      </c>
      <c r="B12263" s="5" t="s">
        <v>40</v>
      </c>
      <c r="C12263" s="10" t="str">
        <f t="shared" si="196"/>
        <v>154_A12</v>
      </c>
      <c r="D12263" s="6" t="s">
        <v>45810</v>
      </c>
      <c r="E12263" s="14" t="s">
        <v>25990</v>
      </c>
      <c r="F12263" s="14" t="s">
        <v>25991</v>
      </c>
      <c r="G12263" s="7" t="s">
        <v>47</v>
      </c>
      <c r="H12263" t="e">
        <f>IF(COUNTIFS(#REF!,'clone and primer info'!C12263)&gt;0,"〇","")</f>
        <v>#REF!</v>
      </c>
      <c r="I12263" t="e">
        <f>IF(COUNTIFS(#REF!,'clone and primer info'!C12263)&gt;0,"〇","")</f>
        <v>#REF!</v>
      </c>
    </row>
    <row r="12264" spans="1:9" x14ac:dyDescent="0.5">
      <c r="A12264" s="4">
        <v>154</v>
      </c>
      <c r="B12264" s="5" t="s">
        <v>48</v>
      </c>
      <c r="C12264" s="10" t="str">
        <f t="shared" si="196"/>
        <v>154_B2</v>
      </c>
      <c r="D12264" s="6" t="s">
        <v>45811</v>
      </c>
      <c r="E12264" s="14" t="s">
        <v>25992</v>
      </c>
      <c r="F12264" s="14" t="s">
        <v>25993</v>
      </c>
      <c r="G12264" s="7" t="s">
        <v>462</v>
      </c>
      <c r="H12264" t="e">
        <f>IF(COUNTIFS(#REF!,'clone and primer info'!C12264)&gt;0,"〇","")</f>
        <v>#REF!</v>
      </c>
      <c r="I12264" t="e">
        <f>IF(COUNTIFS(#REF!,'clone and primer info'!C12264)&gt;0,"〇","")</f>
        <v>#REF!</v>
      </c>
    </row>
    <row r="12265" spans="1:9" x14ac:dyDescent="0.5">
      <c r="A12265" s="4">
        <v>154</v>
      </c>
      <c r="B12265" s="5" t="s">
        <v>52</v>
      </c>
      <c r="C12265" s="10" t="str">
        <f t="shared" si="196"/>
        <v>154_B3</v>
      </c>
      <c r="D12265" s="6" t="s">
        <v>45812</v>
      </c>
      <c r="E12265" s="14" t="s">
        <v>25994</v>
      </c>
      <c r="F12265" s="14" t="s">
        <v>25995</v>
      </c>
      <c r="G12265" s="7" t="s">
        <v>118</v>
      </c>
      <c r="H12265" t="e">
        <f>IF(COUNTIFS(#REF!,'clone and primer info'!C12265)&gt;0,"〇","")</f>
        <v>#REF!</v>
      </c>
      <c r="I12265" t="e">
        <f>IF(COUNTIFS(#REF!,'clone and primer info'!C12265)&gt;0,"〇","")</f>
        <v>#REF!</v>
      </c>
    </row>
    <row r="12266" spans="1:9" x14ac:dyDescent="0.5">
      <c r="A12266" s="4">
        <v>154</v>
      </c>
      <c r="B12266" s="5" t="s">
        <v>56</v>
      </c>
      <c r="C12266" s="10" t="str">
        <f t="shared" si="196"/>
        <v>154_B4</v>
      </c>
      <c r="D12266" s="6" t="s">
        <v>45813</v>
      </c>
      <c r="E12266" s="14" t="s">
        <v>25996</v>
      </c>
      <c r="F12266" s="14" t="s">
        <v>25997</v>
      </c>
      <c r="G12266" s="7" t="s">
        <v>14085</v>
      </c>
      <c r="H12266" t="e">
        <f>IF(COUNTIFS(#REF!,'clone and primer info'!C12266)&gt;0,"〇","")</f>
        <v>#REF!</v>
      </c>
      <c r="I12266" t="e">
        <f>IF(COUNTIFS(#REF!,'clone and primer info'!C12266)&gt;0,"〇","")</f>
        <v>#REF!</v>
      </c>
    </row>
    <row r="12267" spans="1:9" x14ac:dyDescent="0.5">
      <c r="A12267" s="4">
        <v>154</v>
      </c>
      <c r="B12267" s="5" t="s">
        <v>60</v>
      </c>
      <c r="C12267" s="10" t="str">
        <f t="shared" si="196"/>
        <v>154_B5</v>
      </c>
      <c r="D12267" s="6" t="s">
        <v>45814</v>
      </c>
      <c r="E12267" s="14" t="s">
        <v>25998</v>
      </c>
      <c r="F12267" s="14" t="s">
        <v>25999</v>
      </c>
      <c r="G12267" s="7" t="s">
        <v>2432</v>
      </c>
      <c r="H12267" t="e">
        <f>IF(COUNTIFS(#REF!,'clone and primer info'!C12267)&gt;0,"〇","")</f>
        <v>#REF!</v>
      </c>
      <c r="I12267" t="e">
        <f>IF(COUNTIFS(#REF!,'clone and primer info'!C12267)&gt;0,"〇","")</f>
        <v>#REF!</v>
      </c>
    </row>
    <row r="12268" spans="1:9" x14ac:dyDescent="0.5">
      <c r="A12268" s="4">
        <v>154</v>
      </c>
      <c r="B12268" s="5" t="s">
        <v>64</v>
      </c>
      <c r="C12268" s="10" t="str">
        <f t="shared" si="196"/>
        <v>154_B6</v>
      </c>
      <c r="D12268" s="6" t="s">
        <v>45815</v>
      </c>
      <c r="E12268" s="14" t="s">
        <v>26000</v>
      </c>
      <c r="F12268" s="14" t="s">
        <v>26001</v>
      </c>
      <c r="G12268" s="7" t="s">
        <v>1933</v>
      </c>
      <c r="H12268" t="e">
        <f>IF(COUNTIFS(#REF!,'clone and primer info'!C12268)&gt;0,"〇","")</f>
        <v>#REF!</v>
      </c>
      <c r="I12268" t="e">
        <f>IF(COUNTIFS(#REF!,'clone and primer info'!C12268)&gt;0,"〇","")</f>
        <v>#REF!</v>
      </c>
    </row>
    <row r="12269" spans="1:9" x14ac:dyDescent="0.5">
      <c r="A12269" s="4">
        <v>154</v>
      </c>
      <c r="B12269" s="5" t="s">
        <v>68</v>
      </c>
      <c r="C12269" s="10" t="str">
        <f t="shared" si="196"/>
        <v>154_B7</v>
      </c>
      <c r="D12269" s="6" t="s">
        <v>45816</v>
      </c>
      <c r="E12269" s="14" t="s">
        <v>26002</v>
      </c>
      <c r="F12269" s="14" t="s">
        <v>26003</v>
      </c>
      <c r="G12269" s="7" t="s">
        <v>1674</v>
      </c>
      <c r="H12269" t="e">
        <f>IF(COUNTIFS(#REF!,'clone and primer info'!C12269)&gt;0,"〇","")</f>
        <v>#REF!</v>
      </c>
      <c r="I12269" t="e">
        <f>IF(COUNTIFS(#REF!,'clone and primer info'!C12269)&gt;0,"〇","")</f>
        <v>#REF!</v>
      </c>
    </row>
    <row r="12270" spans="1:9" x14ac:dyDescent="0.5">
      <c r="A12270" s="4">
        <v>154</v>
      </c>
      <c r="B12270" s="5" t="s">
        <v>72</v>
      </c>
      <c r="C12270" s="10" t="str">
        <f t="shared" si="196"/>
        <v>154_B8</v>
      </c>
      <c r="D12270" s="6" t="s">
        <v>45817</v>
      </c>
      <c r="E12270" s="14" t="s">
        <v>26004</v>
      </c>
      <c r="F12270" s="14" t="s">
        <v>26005</v>
      </c>
      <c r="G12270" s="7" t="s">
        <v>1091</v>
      </c>
      <c r="H12270" t="e">
        <f>IF(COUNTIFS(#REF!,'clone and primer info'!C12270)&gt;0,"〇","")</f>
        <v>#REF!</v>
      </c>
      <c r="I12270" t="e">
        <f>IF(COUNTIFS(#REF!,'clone and primer info'!C12270)&gt;0,"〇","")</f>
        <v>#REF!</v>
      </c>
    </row>
    <row r="12271" spans="1:9" x14ac:dyDescent="0.5">
      <c r="A12271" s="4">
        <v>154</v>
      </c>
      <c r="B12271" s="5" t="s">
        <v>350</v>
      </c>
      <c r="C12271" s="10" t="str">
        <f t="shared" si="196"/>
        <v>154_B9</v>
      </c>
      <c r="D12271" s="6" t="s">
        <v>45818</v>
      </c>
      <c r="E12271" s="14" t="s">
        <v>26006</v>
      </c>
      <c r="F12271" s="14" t="s">
        <v>26007</v>
      </c>
      <c r="G12271" s="7" t="s">
        <v>3598</v>
      </c>
      <c r="H12271" t="e">
        <f>IF(COUNTIFS(#REF!,'clone and primer info'!C12271)&gt;0,"〇","")</f>
        <v>#REF!</v>
      </c>
      <c r="I12271" t="e">
        <f>IF(COUNTIFS(#REF!,'clone and primer info'!C12271)&gt;0,"〇","")</f>
        <v>#REF!</v>
      </c>
    </row>
    <row r="12272" spans="1:9" x14ac:dyDescent="0.5">
      <c r="A12272" s="4">
        <v>154</v>
      </c>
      <c r="B12272" s="5" t="s">
        <v>84</v>
      </c>
      <c r="C12272" s="10" t="str">
        <f t="shared" si="196"/>
        <v>154_B12</v>
      </c>
      <c r="D12272" s="6" t="s">
        <v>45820</v>
      </c>
      <c r="E12272" s="14" t="s">
        <v>26008</v>
      </c>
      <c r="F12272" s="14" t="s">
        <v>26009</v>
      </c>
      <c r="G12272" s="7" t="s">
        <v>405</v>
      </c>
      <c r="H12272" t="e">
        <f>IF(COUNTIFS(#REF!,'clone and primer info'!C12272)&gt;0,"〇","")</f>
        <v>#REF!</v>
      </c>
      <c r="I12272" t="e">
        <f>IF(COUNTIFS(#REF!,'clone and primer info'!C12272)&gt;0,"〇","")</f>
        <v>#REF!</v>
      </c>
    </row>
    <row r="12273" spans="1:9" x14ac:dyDescent="0.5">
      <c r="A12273" s="4">
        <v>154</v>
      </c>
      <c r="B12273" s="5" t="s">
        <v>88</v>
      </c>
      <c r="C12273" s="10" t="str">
        <f t="shared" si="196"/>
        <v>154_C1</v>
      </c>
      <c r="D12273" s="6" t="s">
        <v>45821</v>
      </c>
      <c r="E12273" s="14" t="s">
        <v>26010</v>
      </c>
      <c r="F12273" s="14" t="s">
        <v>26011</v>
      </c>
      <c r="G12273" s="7" t="s">
        <v>313</v>
      </c>
      <c r="H12273" t="e">
        <f>IF(COUNTIFS(#REF!,'clone and primer info'!C12273)&gt;0,"〇","")</f>
        <v>#REF!</v>
      </c>
      <c r="I12273" t="e">
        <f>IF(COUNTIFS(#REF!,'clone and primer info'!C12273)&gt;0,"〇","")</f>
        <v>#REF!</v>
      </c>
    </row>
    <row r="12274" spans="1:9" x14ac:dyDescent="0.5">
      <c r="A12274" s="4">
        <v>154</v>
      </c>
      <c r="B12274" s="5" t="s">
        <v>366</v>
      </c>
      <c r="C12274" s="10" t="str">
        <f t="shared" si="196"/>
        <v>154_C2</v>
      </c>
      <c r="D12274" s="6" t="s">
        <v>45822</v>
      </c>
      <c r="E12274" s="14" t="s">
        <v>26012</v>
      </c>
      <c r="F12274" s="14" t="s">
        <v>26013</v>
      </c>
      <c r="G12274" s="7" t="s">
        <v>3421</v>
      </c>
      <c r="H12274" t="e">
        <f>IF(COUNTIFS(#REF!,'clone and primer info'!C12274)&gt;0,"〇","")</f>
        <v>#REF!</v>
      </c>
      <c r="I12274" t="e">
        <f>IF(COUNTIFS(#REF!,'clone and primer info'!C12274)&gt;0,"〇","")</f>
        <v>#REF!</v>
      </c>
    </row>
    <row r="12275" spans="1:9" x14ac:dyDescent="0.5">
      <c r="A12275" s="4">
        <v>154</v>
      </c>
      <c r="B12275" s="5" t="s">
        <v>92</v>
      </c>
      <c r="C12275" s="10" t="str">
        <f t="shared" si="196"/>
        <v>154_C3</v>
      </c>
      <c r="D12275" s="6" t="s">
        <v>45823</v>
      </c>
      <c r="E12275" s="14" t="s">
        <v>26014</v>
      </c>
      <c r="F12275" s="14" t="s">
        <v>26015</v>
      </c>
      <c r="G12275" s="7" t="s">
        <v>14090</v>
      </c>
      <c r="H12275" t="e">
        <f>IF(COUNTIFS(#REF!,'clone and primer info'!C12275)&gt;0,"〇","")</f>
        <v>#REF!</v>
      </c>
      <c r="I12275" t="e">
        <f>IF(COUNTIFS(#REF!,'clone and primer info'!C12275)&gt;0,"〇","")</f>
        <v>#REF!</v>
      </c>
    </row>
    <row r="12276" spans="1:9" x14ac:dyDescent="0.5">
      <c r="A12276" s="4">
        <v>154</v>
      </c>
      <c r="B12276" s="5" t="s">
        <v>95</v>
      </c>
      <c r="C12276" s="10" t="str">
        <f t="shared" si="196"/>
        <v>154_C4</v>
      </c>
      <c r="D12276" s="6" t="s">
        <v>45824</v>
      </c>
      <c r="E12276" s="14" t="s">
        <v>26016</v>
      </c>
      <c r="F12276" s="14" t="s">
        <v>26017</v>
      </c>
      <c r="G12276" s="7" t="s">
        <v>6816</v>
      </c>
      <c r="H12276" t="e">
        <f>IF(COUNTIFS(#REF!,'clone and primer info'!C12276)&gt;0,"〇","")</f>
        <v>#REF!</v>
      </c>
      <c r="I12276" t="e">
        <f>IF(COUNTIFS(#REF!,'clone and primer info'!C12276)&gt;0,"〇","")</f>
        <v>#REF!</v>
      </c>
    </row>
    <row r="12277" spans="1:9" x14ac:dyDescent="0.5">
      <c r="A12277" s="4">
        <v>154</v>
      </c>
      <c r="B12277" s="5" t="s">
        <v>99</v>
      </c>
      <c r="C12277" s="10" t="str">
        <f t="shared" si="196"/>
        <v>154_C5</v>
      </c>
      <c r="D12277" s="6" t="s">
        <v>45825</v>
      </c>
      <c r="E12277" s="14" t="s">
        <v>26018</v>
      </c>
      <c r="F12277" s="14" t="s">
        <v>26019</v>
      </c>
      <c r="G12277" s="7" t="s">
        <v>941</v>
      </c>
      <c r="H12277" t="e">
        <f>IF(COUNTIFS(#REF!,'clone and primer info'!C12277)&gt;0,"〇","")</f>
        <v>#REF!</v>
      </c>
      <c r="I12277" t="e">
        <f>IF(COUNTIFS(#REF!,'clone and primer info'!C12277)&gt;0,"〇","")</f>
        <v>#REF!</v>
      </c>
    </row>
    <row r="12278" spans="1:9" x14ac:dyDescent="0.5">
      <c r="A12278" s="4">
        <v>154</v>
      </c>
      <c r="B12278" s="5" t="s">
        <v>103</v>
      </c>
      <c r="C12278" s="10" t="str">
        <f t="shared" si="196"/>
        <v>154_C6</v>
      </c>
      <c r="D12278" s="6" t="s">
        <v>45826</v>
      </c>
      <c r="E12278" s="14" t="s">
        <v>26020</v>
      </c>
      <c r="F12278" s="14" t="s">
        <v>26021</v>
      </c>
      <c r="G12278" s="7" t="s">
        <v>655</v>
      </c>
      <c r="H12278" t="e">
        <f>IF(COUNTIFS(#REF!,'clone and primer info'!C12278)&gt;0,"〇","")</f>
        <v>#REF!</v>
      </c>
      <c r="I12278" t="e">
        <f>IF(COUNTIFS(#REF!,'clone and primer info'!C12278)&gt;0,"〇","")</f>
        <v>#REF!</v>
      </c>
    </row>
    <row r="12279" spans="1:9" x14ac:dyDescent="0.5">
      <c r="A12279" s="4">
        <v>154</v>
      </c>
      <c r="B12279" s="5" t="s">
        <v>107</v>
      </c>
      <c r="C12279" s="10" t="str">
        <f t="shared" si="196"/>
        <v>154_C7</v>
      </c>
      <c r="D12279" s="6" t="s">
        <v>45827</v>
      </c>
      <c r="E12279" s="14" t="s">
        <v>26022</v>
      </c>
      <c r="F12279" s="14" t="s">
        <v>26023</v>
      </c>
      <c r="G12279" s="7" t="s">
        <v>153</v>
      </c>
      <c r="H12279" t="e">
        <f>IF(COUNTIFS(#REF!,'clone and primer info'!C12279)&gt;0,"〇","")</f>
        <v>#REF!</v>
      </c>
      <c r="I12279" t="e">
        <f>IF(COUNTIFS(#REF!,'clone and primer info'!C12279)&gt;0,"〇","")</f>
        <v>#REF!</v>
      </c>
    </row>
    <row r="12280" spans="1:9" x14ac:dyDescent="0.5">
      <c r="A12280" s="4">
        <v>154</v>
      </c>
      <c r="B12280" s="5" t="s">
        <v>111</v>
      </c>
      <c r="C12280" s="10" t="str">
        <f t="shared" si="196"/>
        <v>154_C8</v>
      </c>
      <c r="D12280" s="6" t="s">
        <v>45828</v>
      </c>
      <c r="E12280" s="14" t="s">
        <v>26024</v>
      </c>
      <c r="F12280" s="14" t="s">
        <v>26025</v>
      </c>
      <c r="G12280" s="7" t="s">
        <v>1457</v>
      </c>
      <c r="H12280" t="e">
        <f>IF(COUNTIFS(#REF!,'clone and primer info'!C12280)&gt;0,"〇","")</f>
        <v>#REF!</v>
      </c>
      <c r="I12280" t="e">
        <f>IF(COUNTIFS(#REF!,'clone and primer info'!C12280)&gt;0,"〇","")</f>
        <v>#REF!</v>
      </c>
    </row>
    <row r="12281" spans="1:9" x14ac:dyDescent="0.5">
      <c r="A12281" s="4">
        <v>154</v>
      </c>
      <c r="B12281" s="5" t="s">
        <v>115</v>
      </c>
      <c r="C12281" s="10" t="str">
        <f t="shared" si="196"/>
        <v>154_C9</v>
      </c>
      <c r="D12281" s="6" t="s">
        <v>45829</v>
      </c>
      <c r="E12281" s="14" t="s">
        <v>26026</v>
      </c>
      <c r="F12281" s="14" t="s">
        <v>26027</v>
      </c>
      <c r="G12281" s="7" t="s">
        <v>1814</v>
      </c>
      <c r="H12281" t="e">
        <f>IF(COUNTIFS(#REF!,'clone and primer info'!C12281)&gt;0,"〇","")</f>
        <v>#REF!</v>
      </c>
      <c r="I12281" t="e">
        <f>IF(COUNTIFS(#REF!,'clone and primer info'!C12281)&gt;0,"〇","")</f>
        <v>#REF!</v>
      </c>
    </row>
    <row r="12282" spans="1:9" x14ac:dyDescent="0.5">
      <c r="A12282" s="4">
        <v>154</v>
      </c>
      <c r="B12282" s="5" t="s">
        <v>119</v>
      </c>
      <c r="C12282" s="10" t="str">
        <f t="shared" si="196"/>
        <v>154_C10</v>
      </c>
      <c r="D12282" s="6" t="s">
        <v>45830</v>
      </c>
      <c r="E12282" s="14" t="s">
        <v>26028</v>
      </c>
      <c r="F12282" s="14" t="s">
        <v>26029</v>
      </c>
      <c r="G12282" s="7" t="s">
        <v>7526</v>
      </c>
      <c r="H12282" t="e">
        <f>IF(COUNTIFS(#REF!,'clone and primer info'!C12282)&gt;0,"〇","")</f>
        <v>#REF!</v>
      </c>
      <c r="I12282" t="e">
        <f>IF(COUNTIFS(#REF!,'clone and primer info'!C12282)&gt;0,"〇","")</f>
        <v>#REF!</v>
      </c>
    </row>
    <row r="12283" spans="1:9" x14ac:dyDescent="0.5">
      <c r="A12283" s="4">
        <v>154</v>
      </c>
      <c r="B12283" s="5" t="s">
        <v>123</v>
      </c>
      <c r="C12283" s="10" t="str">
        <f t="shared" si="196"/>
        <v>154_C11</v>
      </c>
      <c r="D12283" s="6" t="s">
        <v>45831</v>
      </c>
      <c r="E12283" s="14" t="s">
        <v>26030</v>
      </c>
      <c r="F12283" s="14" t="s">
        <v>26031</v>
      </c>
      <c r="G12283" s="7" t="s">
        <v>4964</v>
      </c>
      <c r="H12283" t="e">
        <f>IF(COUNTIFS(#REF!,'clone and primer info'!C12283)&gt;0,"〇","")</f>
        <v>#REF!</v>
      </c>
      <c r="I12283" t="e">
        <f>IF(COUNTIFS(#REF!,'clone and primer info'!C12283)&gt;0,"〇","")</f>
        <v>#REF!</v>
      </c>
    </row>
    <row r="12284" spans="1:9" x14ac:dyDescent="0.5">
      <c r="A12284" s="4">
        <v>154</v>
      </c>
      <c r="B12284" s="5" t="s">
        <v>127</v>
      </c>
      <c r="C12284" s="10" t="str">
        <f t="shared" si="196"/>
        <v>154_C12</v>
      </c>
      <c r="D12284" s="6" t="s">
        <v>45832</v>
      </c>
      <c r="E12284" s="14" t="s">
        <v>26032</v>
      </c>
      <c r="F12284" s="14" t="s">
        <v>26033</v>
      </c>
      <c r="G12284" s="7" t="s">
        <v>713</v>
      </c>
      <c r="H12284" t="e">
        <f>IF(COUNTIFS(#REF!,'clone and primer info'!C12284)&gt;0,"〇","")</f>
        <v>#REF!</v>
      </c>
      <c r="I12284" t="e">
        <f>IF(COUNTIFS(#REF!,'clone and primer info'!C12284)&gt;0,"〇","")</f>
        <v>#REF!</v>
      </c>
    </row>
    <row r="12285" spans="1:9" x14ac:dyDescent="0.5">
      <c r="A12285" s="4">
        <v>154</v>
      </c>
      <c r="B12285" s="5" t="s">
        <v>130</v>
      </c>
      <c r="C12285" s="10" t="str">
        <f t="shared" si="196"/>
        <v>154_D1</v>
      </c>
      <c r="D12285" s="6" t="s">
        <v>45833</v>
      </c>
      <c r="E12285" s="14" t="s">
        <v>26034</v>
      </c>
      <c r="F12285" s="14" t="s">
        <v>26035</v>
      </c>
      <c r="G12285" s="7" t="s">
        <v>2802</v>
      </c>
      <c r="H12285" t="e">
        <f>IF(COUNTIFS(#REF!,'clone and primer info'!C12285)&gt;0,"〇","")</f>
        <v>#REF!</v>
      </c>
      <c r="I12285" t="e">
        <f>IF(COUNTIFS(#REF!,'clone and primer info'!C12285)&gt;0,"〇","")</f>
        <v>#REF!</v>
      </c>
    </row>
    <row r="12286" spans="1:9" x14ac:dyDescent="0.5">
      <c r="A12286" s="4">
        <v>154</v>
      </c>
      <c r="B12286" s="5" t="s">
        <v>134</v>
      </c>
      <c r="C12286" s="10" t="str">
        <f t="shared" si="196"/>
        <v>154_D2</v>
      </c>
      <c r="D12286" s="6" t="s">
        <v>45834</v>
      </c>
      <c r="E12286" s="14" t="s">
        <v>26036</v>
      </c>
      <c r="F12286" s="14" t="s">
        <v>26037</v>
      </c>
      <c r="G12286" s="7" t="s">
        <v>8961</v>
      </c>
      <c r="H12286" t="e">
        <f>IF(COUNTIFS(#REF!,'clone and primer info'!C12286)&gt;0,"〇","")</f>
        <v>#REF!</v>
      </c>
      <c r="I12286" t="e">
        <f>IF(COUNTIFS(#REF!,'clone and primer info'!C12286)&gt;0,"〇","")</f>
        <v>#REF!</v>
      </c>
    </row>
    <row r="12287" spans="1:9" x14ac:dyDescent="0.5">
      <c r="A12287" s="4">
        <v>154</v>
      </c>
      <c r="B12287" s="5" t="s">
        <v>138</v>
      </c>
      <c r="C12287" s="10" t="str">
        <f t="shared" si="196"/>
        <v>154_D3</v>
      </c>
      <c r="D12287" s="6" t="s">
        <v>45835</v>
      </c>
      <c r="E12287" s="14" t="s">
        <v>26038</v>
      </c>
      <c r="F12287" s="14" t="s">
        <v>26039</v>
      </c>
      <c r="G12287" s="7" t="s">
        <v>1827</v>
      </c>
      <c r="H12287" t="e">
        <f>IF(COUNTIFS(#REF!,'clone and primer info'!C12287)&gt;0,"〇","")</f>
        <v>#REF!</v>
      </c>
      <c r="I12287" t="e">
        <f>IF(COUNTIFS(#REF!,'clone and primer info'!C12287)&gt;0,"〇","")</f>
        <v>#REF!</v>
      </c>
    </row>
    <row r="12288" spans="1:9" x14ac:dyDescent="0.5">
      <c r="A12288" s="4">
        <v>154</v>
      </c>
      <c r="B12288" s="5" t="s">
        <v>142</v>
      </c>
      <c r="C12288" s="10" t="str">
        <f t="shared" si="196"/>
        <v>154_D4</v>
      </c>
      <c r="D12288" s="6" t="s">
        <v>45836</v>
      </c>
      <c r="E12288" s="14" t="s">
        <v>26040</v>
      </c>
      <c r="F12288" s="14" t="s">
        <v>26041</v>
      </c>
      <c r="G12288" s="7" t="s">
        <v>3533</v>
      </c>
      <c r="H12288" t="e">
        <f>IF(COUNTIFS(#REF!,'clone and primer info'!C12288)&gt;0,"〇","")</f>
        <v>#REF!</v>
      </c>
      <c r="I12288" t="e">
        <f>IF(COUNTIFS(#REF!,'clone and primer info'!C12288)&gt;0,"〇","")</f>
        <v>#REF!</v>
      </c>
    </row>
    <row r="12289" spans="1:9" x14ac:dyDescent="0.5">
      <c r="A12289" s="4">
        <v>154</v>
      </c>
      <c r="B12289" s="5" t="s">
        <v>150</v>
      </c>
      <c r="C12289" s="10" t="str">
        <f t="shared" si="196"/>
        <v>154_D7</v>
      </c>
      <c r="D12289" s="6" t="s">
        <v>45837</v>
      </c>
      <c r="E12289" s="14" t="s">
        <v>26042</v>
      </c>
      <c r="F12289" s="14" t="s">
        <v>26043</v>
      </c>
      <c r="G12289" s="7" t="s">
        <v>1946</v>
      </c>
      <c r="H12289" t="e">
        <f>IF(COUNTIFS(#REF!,'clone and primer info'!C12289)&gt;0,"〇","")</f>
        <v>#REF!</v>
      </c>
      <c r="I12289" t="e">
        <f>IF(COUNTIFS(#REF!,'clone and primer info'!C12289)&gt;0,"〇","")</f>
        <v>#REF!</v>
      </c>
    </row>
    <row r="12290" spans="1:9" x14ac:dyDescent="0.5">
      <c r="A12290" s="4">
        <v>154</v>
      </c>
      <c r="B12290" s="5" t="s">
        <v>154</v>
      </c>
      <c r="C12290" s="10" t="str">
        <f t="shared" si="196"/>
        <v>154_D8</v>
      </c>
      <c r="D12290" s="6" t="s">
        <v>45838</v>
      </c>
      <c r="E12290" s="14" t="s">
        <v>26044</v>
      </c>
      <c r="F12290" s="14" t="s">
        <v>26045</v>
      </c>
      <c r="G12290" s="7" t="s">
        <v>1649</v>
      </c>
      <c r="H12290" t="e">
        <f>IF(COUNTIFS(#REF!,'clone and primer info'!C12290)&gt;0,"〇","")</f>
        <v>#REF!</v>
      </c>
      <c r="I12290" t="e">
        <f>IF(COUNTIFS(#REF!,'clone and primer info'!C12290)&gt;0,"〇","")</f>
        <v>#REF!</v>
      </c>
    </row>
    <row r="12291" spans="1:9" x14ac:dyDescent="0.5">
      <c r="A12291" s="4">
        <v>154</v>
      </c>
      <c r="B12291" s="5" t="s">
        <v>412</v>
      </c>
      <c r="C12291" s="10" t="str">
        <f t="shared" si="196"/>
        <v>154_D9</v>
      </c>
      <c r="D12291" s="6" t="s">
        <v>45839</v>
      </c>
      <c r="E12291" s="14" t="s">
        <v>26046</v>
      </c>
      <c r="F12291" s="14" t="s">
        <v>26047</v>
      </c>
      <c r="G12291" s="7" t="s">
        <v>43</v>
      </c>
      <c r="H12291" t="e">
        <f>IF(COUNTIFS(#REF!,'clone and primer info'!C12291)&gt;0,"〇","")</f>
        <v>#REF!</v>
      </c>
      <c r="I12291" t="e">
        <f>IF(COUNTIFS(#REF!,'clone and primer info'!C12291)&gt;0,"〇","")</f>
        <v>#REF!</v>
      </c>
    </row>
    <row r="12292" spans="1:9" x14ac:dyDescent="0.5">
      <c r="A12292" s="4">
        <v>154</v>
      </c>
      <c r="B12292" s="5" t="s">
        <v>158</v>
      </c>
      <c r="C12292" s="10" t="str">
        <f t="shared" si="196"/>
        <v>154_D10</v>
      </c>
      <c r="D12292" s="6" t="s">
        <v>45840</v>
      </c>
      <c r="E12292" s="14" t="s">
        <v>26048</v>
      </c>
      <c r="F12292" s="14" t="s">
        <v>26049</v>
      </c>
      <c r="G12292" s="7" t="s">
        <v>118</v>
      </c>
      <c r="H12292" t="e">
        <f>IF(COUNTIFS(#REF!,'clone and primer info'!C12292)&gt;0,"〇","")</f>
        <v>#REF!</v>
      </c>
      <c r="I12292" t="e">
        <f>IF(COUNTIFS(#REF!,'clone and primer info'!C12292)&gt;0,"〇","")</f>
        <v>#REF!</v>
      </c>
    </row>
    <row r="12293" spans="1:9" x14ac:dyDescent="0.5">
      <c r="A12293" s="4">
        <v>154</v>
      </c>
      <c r="B12293" s="5" t="s">
        <v>162</v>
      </c>
      <c r="C12293" s="10" t="str">
        <f t="shared" si="196"/>
        <v>154_D11</v>
      </c>
      <c r="D12293" s="6" t="s">
        <v>45841</v>
      </c>
      <c r="E12293" s="14" t="s">
        <v>26050</v>
      </c>
      <c r="F12293" s="14" t="s">
        <v>26051</v>
      </c>
      <c r="G12293" s="7" t="s">
        <v>5907</v>
      </c>
      <c r="H12293" t="e">
        <f>IF(COUNTIFS(#REF!,'clone and primer info'!C12293)&gt;0,"〇","")</f>
        <v>#REF!</v>
      </c>
      <c r="I12293" t="e">
        <f>IF(COUNTIFS(#REF!,'clone and primer info'!C12293)&gt;0,"〇","")</f>
        <v>#REF!</v>
      </c>
    </row>
    <row r="12294" spans="1:9" x14ac:dyDescent="0.5">
      <c r="A12294" s="4">
        <v>154</v>
      </c>
      <c r="B12294" s="5" t="s">
        <v>166</v>
      </c>
      <c r="C12294" s="10" t="str">
        <f t="shared" si="196"/>
        <v>154_D12</v>
      </c>
      <c r="D12294" s="6" t="s">
        <v>45842</v>
      </c>
      <c r="E12294" s="14" t="s">
        <v>26052</v>
      </c>
      <c r="F12294" s="14" t="s">
        <v>26053</v>
      </c>
      <c r="G12294" s="7" t="s">
        <v>362</v>
      </c>
      <c r="H12294" t="e">
        <f>IF(COUNTIFS(#REF!,'clone and primer info'!C12294)&gt;0,"〇","")</f>
        <v>#REF!</v>
      </c>
      <c r="I12294" t="e">
        <f>IF(COUNTIFS(#REF!,'clone and primer info'!C12294)&gt;0,"〇","")</f>
        <v>#REF!</v>
      </c>
    </row>
    <row r="12295" spans="1:9" x14ac:dyDescent="0.5">
      <c r="A12295" s="4">
        <v>154</v>
      </c>
      <c r="B12295" s="5" t="s">
        <v>170</v>
      </c>
      <c r="C12295" s="10" t="str">
        <f t="shared" si="196"/>
        <v>154_E1</v>
      </c>
      <c r="D12295" s="6" t="s">
        <v>45843</v>
      </c>
      <c r="E12295" s="14" t="s">
        <v>26054</v>
      </c>
      <c r="F12295" s="14" t="s">
        <v>26055</v>
      </c>
      <c r="G12295" s="7" t="s">
        <v>1466</v>
      </c>
      <c r="H12295" t="e">
        <f>IF(COUNTIFS(#REF!,'clone and primer info'!C12295)&gt;0,"〇","")</f>
        <v>#REF!</v>
      </c>
      <c r="I12295" t="e">
        <f>IF(COUNTIFS(#REF!,'clone and primer info'!C12295)&gt;0,"〇","")</f>
        <v>#REF!</v>
      </c>
    </row>
    <row r="12296" spans="1:9" x14ac:dyDescent="0.5">
      <c r="A12296" s="4">
        <v>154</v>
      </c>
      <c r="B12296" s="5" t="s">
        <v>177</v>
      </c>
      <c r="C12296" s="10" t="str">
        <f t="shared" si="196"/>
        <v>154_E3</v>
      </c>
      <c r="D12296" s="6" t="s">
        <v>45845</v>
      </c>
      <c r="E12296" s="14" t="s">
        <v>26056</v>
      </c>
      <c r="F12296" s="14" t="s">
        <v>26057</v>
      </c>
      <c r="G12296" s="7" t="s">
        <v>2165</v>
      </c>
      <c r="H12296" t="e">
        <f>IF(COUNTIFS(#REF!,'clone and primer info'!C12296)&gt;0,"〇","")</f>
        <v>#REF!</v>
      </c>
      <c r="I12296" t="e">
        <f>IF(COUNTIFS(#REF!,'clone and primer info'!C12296)&gt;0,"〇","")</f>
        <v>#REF!</v>
      </c>
    </row>
    <row r="12297" spans="1:9" x14ac:dyDescent="0.5">
      <c r="A12297" s="4">
        <v>154</v>
      </c>
      <c r="B12297" s="5" t="s">
        <v>181</v>
      </c>
      <c r="C12297" s="10" t="str">
        <f t="shared" si="196"/>
        <v>154_E4</v>
      </c>
      <c r="D12297" s="6" t="s">
        <v>45846</v>
      </c>
      <c r="E12297" s="14" t="s">
        <v>26058</v>
      </c>
      <c r="F12297" s="14" t="s">
        <v>26059</v>
      </c>
      <c r="G12297" s="7" t="s">
        <v>482</v>
      </c>
      <c r="H12297" t="e">
        <f>IF(COUNTIFS(#REF!,'clone and primer info'!C12297)&gt;0,"〇","")</f>
        <v>#REF!</v>
      </c>
      <c r="I12297" t="e">
        <f>IF(COUNTIFS(#REF!,'clone and primer info'!C12297)&gt;0,"〇","")</f>
        <v>#REF!</v>
      </c>
    </row>
    <row r="12298" spans="1:9" x14ac:dyDescent="0.5">
      <c r="A12298" s="4">
        <v>154</v>
      </c>
      <c r="B12298" s="5" t="s">
        <v>189</v>
      </c>
      <c r="C12298" s="10" t="str">
        <f t="shared" si="196"/>
        <v>154_E6</v>
      </c>
      <c r="D12298" s="6" t="s">
        <v>45847</v>
      </c>
      <c r="E12298" s="14" t="s">
        <v>26060</v>
      </c>
      <c r="F12298" s="14" t="s">
        <v>26061</v>
      </c>
      <c r="G12298" s="7" t="s">
        <v>1429</v>
      </c>
      <c r="H12298" t="e">
        <f>IF(COUNTIFS(#REF!,'clone and primer info'!C12298)&gt;0,"〇","")</f>
        <v>#REF!</v>
      </c>
      <c r="I12298" t="e">
        <f>IF(COUNTIFS(#REF!,'clone and primer info'!C12298)&gt;0,"〇","")</f>
        <v>#REF!</v>
      </c>
    </row>
    <row r="12299" spans="1:9" x14ac:dyDescent="0.5">
      <c r="A12299" s="4">
        <v>154</v>
      </c>
      <c r="B12299" s="5" t="s">
        <v>442</v>
      </c>
      <c r="C12299" s="10" t="str">
        <f t="shared" ref="C12299:C12356" si="197">A12299&amp;"_"&amp;B12299</f>
        <v>154_E8</v>
      </c>
      <c r="D12299" s="6" t="s">
        <v>45849</v>
      </c>
      <c r="E12299" s="14" t="s">
        <v>26062</v>
      </c>
      <c r="F12299" s="14" t="s">
        <v>26063</v>
      </c>
      <c r="G12299" s="7" t="s">
        <v>4312</v>
      </c>
      <c r="H12299" t="e">
        <f>IF(COUNTIFS(#REF!,'clone and primer info'!C12299)&gt;0,"〇","")</f>
        <v>#REF!</v>
      </c>
      <c r="I12299" t="e">
        <f>IF(COUNTIFS(#REF!,'clone and primer info'!C12299)&gt;0,"〇","")</f>
        <v>#REF!</v>
      </c>
    </row>
    <row r="12300" spans="1:9" x14ac:dyDescent="0.5">
      <c r="A12300" s="4">
        <v>154</v>
      </c>
      <c r="B12300" s="5" t="s">
        <v>193</v>
      </c>
      <c r="C12300" s="10" t="str">
        <f t="shared" si="197"/>
        <v>154_E10</v>
      </c>
      <c r="D12300" s="6" t="s">
        <v>45850</v>
      </c>
      <c r="E12300" s="14" t="s">
        <v>26064</v>
      </c>
      <c r="F12300" s="14" t="s">
        <v>26065</v>
      </c>
      <c r="G12300" s="7" t="s">
        <v>1164</v>
      </c>
      <c r="H12300" t="e">
        <f>IF(COUNTIFS(#REF!,'clone and primer info'!C12300)&gt;0,"〇","")</f>
        <v>#REF!</v>
      </c>
      <c r="I12300" t="e">
        <f>IF(COUNTIFS(#REF!,'clone and primer info'!C12300)&gt;0,"〇","")</f>
        <v>#REF!</v>
      </c>
    </row>
    <row r="12301" spans="1:9" x14ac:dyDescent="0.5">
      <c r="A12301" s="4">
        <v>154</v>
      </c>
      <c r="B12301" s="5" t="s">
        <v>197</v>
      </c>
      <c r="C12301" s="10" t="str">
        <f t="shared" si="197"/>
        <v>154_E11</v>
      </c>
      <c r="D12301" s="6" t="s">
        <v>45851</v>
      </c>
      <c r="E12301" s="14" t="s">
        <v>26066</v>
      </c>
      <c r="F12301" s="14" t="s">
        <v>26067</v>
      </c>
      <c r="G12301" s="7" t="s">
        <v>780</v>
      </c>
      <c r="H12301" t="e">
        <f>IF(COUNTIFS(#REF!,'clone and primer info'!C12301)&gt;0,"〇","")</f>
        <v>#REF!</v>
      </c>
      <c r="I12301" t="e">
        <f>IF(COUNTIFS(#REF!,'clone and primer info'!C12301)&gt;0,"〇","")</f>
        <v>#REF!</v>
      </c>
    </row>
    <row r="12302" spans="1:9" x14ac:dyDescent="0.5">
      <c r="A12302" s="4">
        <v>154</v>
      </c>
      <c r="B12302" s="5" t="s">
        <v>201</v>
      </c>
      <c r="C12302" s="10" t="str">
        <f t="shared" si="197"/>
        <v>154_E12</v>
      </c>
      <c r="D12302" s="6" t="s">
        <v>45852</v>
      </c>
      <c r="E12302" s="14" t="s">
        <v>26068</v>
      </c>
      <c r="F12302" s="14" t="s">
        <v>26069</v>
      </c>
      <c r="G12302" s="7" t="s">
        <v>1540</v>
      </c>
      <c r="H12302" t="e">
        <f>IF(COUNTIFS(#REF!,'clone and primer info'!C12302)&gt;0,"〇","")</f>
        <v>#REF!</v>
      </c>
      <c r="I12302" t="e">
        <f>IF(COUNTIFS(#REF!,'clone and primer info'!C12302)&gt;0,"〇","")</f>
        <v>#REF!</v>
      </c>
    </row>
    <row r="12303" spans="1:9" x14ac:dyDescent="0.5">
      <c r="A12303" s="4">
        <v>154</v>
      </c>
      <c r="B12303" s="5" t="s">
        <v>459</v>
      </c>
      <c r="C12303" s="10" t="str">
        <f t="shared" si="197"/>
        <v>154_F1</v>
      </c>
      <c r="D12303" s="6" t="s">
        <v>45853</v>
      </c>
      <c r="E12303" s="14" t="s">
        <v>26070</v>
      </c>
      <c r="F12303" s="14" t="s">
        <v>26071</v>
      </c>
      <c r="G12303" s="7" t="s">
        <v>4118</v>
      </c>
      <c r="H12303" t="e">
        <f>IF(COUNTIFS(#REF!,'clone and primer info'!C12303)&gt;0,"〇","")</f>
        <v>#REF!</v>
      </c>
      <c r="I12303" t="e">
        <f>IF(COUNTIFS(#REF!,'clone and primer info'!C12303)&gt;0,"〇","")</f>
        <v>#REF!</v>
      </c>
    </row>
    <row r="12304" spans="1:9" x14ac:dyDescent="0.5">
      <c r="A12304" s="4">
        <v>154</v>
      </c>
      <c r="B12304" s="5" t="s">
        <v>205</v>
      </c>
      <c r="C12304" s="10" t="str">
        <f t="shared" si="197"/>
        <v>154_F2</v>
      </c>
      <c r="D12304" s="6" t="s">
        <v>45854</v>
      </c>
      <c r="E12304" s="14" t="s">
        <v>26072</v>
      </c>
      <c r="F12304" s="14" t="s">
        <v>26073</v>
      </c>
      <c r="G12304" s="7" t="s">
        <v>1329</v>
      </c>
      <c r="H12304" t="e">
        <f>IF(COUNTIFS(#REF!,'clone and primer info'!C12304)&gt;0,"〇","")</f>
        <v>#REF!</v>
      </c>
      <c r="I12304" t="e">
        <f>IF(COUNTIFS(#REF!,'clone and primer info'!C12304)&gt;0,"〇","")</f>
        <v>#REF!</v>
      </c>
    </row>
    <row r="12305" spans="1:9" x14ac:dyDescent="0.5">
      <c r="A12305" s="4">
        <v>154</v>
      </c>
      <c r="B12305" s="5" t="s">
        <v>208</v>
      </c>
      <c r="C12305" s="10" t="str">
        <f t="shared" si="197"/>
        <v>154_F3</v>
      </c>
      <c r="D12305" s="6" t="s">
        <v>45855</v>
      </c>
      <c r="E12305" s="14" t="s">
        <v>26074</v>
      </c>
      <c r="F12305" s="14" t="s">
        <v>26075</v>
      </c>
      <c r="G12305" s="7" t="s">
        <v>11908</v>
      </c>
      <c r="H12305" t="e">
        <f>IF(COUNTIFS(#REF!,'clone and primer info'!C12305)&gt;0,"〇","")</f>
        <v>#REF!</v>
      </c>
      <c r="I12305" t="e">
        <f>IF(COUNTIFS(#REF!,'clone and primer info'!C12305)&gt;0,"〇","")</f>
        <v>#REF!</v>
      </c>
    </row>
    <row r="12306" spans="1:9" x14ac:dyDescent="0.5">
      <c r="A12306" s="4">
        <v>154</v>
      </c>
      <c r="B12306" s="5" t="s">
        <v>212</v>
      </c>
      <c r="C12306" s="10" t="str">
        <f t="shared" si="197"/>
        <v>154_F4</v>
      </c>
      <c r="D12306" s="6" t="s">
        <v>45856</v>
      </c>
      <c r="E12306" s="14" t="s">
        <v>26076</v>
      </c>
      <c r="F12306" s="14" t="s">
        <v>26077</v>
      </c>
      <c r="G12306" s="7" t="s">
        <v>32</v>
      </c>
      <c r="H12306" t="e">
        <f>IF(COUNTIFS(#REF!,'clone and primer info'!C12306)&gt;0,"〇","")</f>
        <v>#REF!</v>
      </c>
      <c r="I12306" t="e">
        <f>IF(COUNTIFS(#REF!,'clone and primer info'!C12306)&gt;0,"〇","")</f>
        <v>#REF!</v>
      </c>
    </row>
    <row r="12307" spans="1:9" x14ac:dyDescent="0.5">
      <c r="A12307" s="4">
        <v>154</v>
      </c>
      <c r="B12307" s="5" t="s">
        <v>220</v>
      </c>
      <c r="C12307" s="10" t="str">
        <f t="shared" si="197"/>
        <v>154_F6</v>
      </c>
      <c r="D12307" s="6" t="s">
        <v>45857</v>
      </c>
      <c r="E12307" s="14" t="s">
        <v>26078</v>
      </c>
      <c r="F12307" s="14" t="s">
        <v>26079</v>
      </c>
      <c r="G12307" s="7" t="s">
        <v>2337</v>
      </c>
      <c r="H12307" t="e">
        <f>IF(COUNTIFS(#REF!,'clone and primer info'!C12307)&gt;0,"〇","")</f>
        <v>#REF!</v>
      </c>
      <c r="I12307" t="e">
        <f>IF(COUNTIFS(#REF!,'clone and primer info'!C12307)&gt;0,"〇","")</f>
        <v>#REF!</v>
      </c>
    </row>
    <row r="12308" spans="1:9" x14ac:dyDescent="0.5">
      <c r="A12308" s="4">
        <v>154</v>
      </c>
      <c r="B12308" s="5" t="s">
        <v>710</v>
      </c>
      <c r="C12308" s="10" t="str">
        <f t="shared" si="197"/>
        <v>154_F8</v>
      </c>
      <c r="D12308" s="6" t="s">
        <v>45858</v>
      </c>
      <c r="E12308" s="14" t="s">
        <v>26080</v>
      </c>
      <c r="F12308" s="14" t="s">
        <v>26081</v>
      </c>
      <c r="G12308" s="7" t="s">
        <v>4210</v>
      </c>
      <c r="H12308" t="e">
        <f>IF(COUNTIFS(#REF!,'clone and primer info'!C12308)&gt;0,"〇","")</f>
        <v>#REF!</v>
      </c>
      <c r="I12308" t="e">
        <f>IF(COUNTIFS(#REF!,'clone and primer info'!C12308)&gt;0,"〇","")</f>
        <v>#REF!</v>
      </c>
    </row>
    <row r="12309" spans="1:9" x14ac:dyDescent="0.5">
      <c r="A12309" s="4">
        <v>154</v>
      </c>
      <c r="B12309" s="5" t="s">
        <v>717</v>
      </c>
      <c r="C12309" s="10" t="str">
        <f t="shared" si="197"/>
        <v>154_F10</v>
      </c>
      <c r="D12309" s="6" t="s">
        <v>45859</v>
      </c>
      <c r="E12309" s="14" t="s">
        <v>26082</v>
      </c>
      <c r="F12309" s="14" t="s">
        <v>26083</v>
      </c>
      <c r="G12309" s="7" t="s">
        <v>1567</v>
      </c>
      <c r="H12309" t="e">
        <f>IF(COUNTIFS(#REF!,'clone and primer info'!C12309)&gt;0,"〇","")</f>
        <v>#REF!</v>
      </c>
      <c r="I12309" t="e">
        <f>IF(COUNTIFS(#REF!,'clone and primer info'!C12309)&gt;0,"〇","")</f>
        <v>#REF!</v>
      </c>
    </row>
    <row r="12310" spans="1:9" x14ac:dyDescent="0.5">
      <c r="A12310" s="4">
        <v>154</v>
      </c>
      <c r="B12310" s="5" t="s">
        <v>479</v>
      </c>
      <c r="C12310" s="10" t="str">
        <f t="shared" si="197"/>
        <v>154_F12</v>
      </c>
      <c r="D12310" s="6" t="s">
        <v>45860</v>
      </c>
      <c r="E12310" s="14" t="s">
        <v>26084</v>
      </c>
      <c r="F12310" s="14" t="s">
        <v>26085</v>
      </c>
      <c r="G12310" s="7" t="s">
        <v>173</v>
      </c>
      <c r="H12310" t="e">
        <f>IF(COUNTIFS(#REF!,'clone and primer info'!C12310)&gt;0,"〇","")</f>
        <v>#REF!</v>
      </c>
      <c r="I12310" t="e">
        <f>IF(COUNTIFS(#REF!,'clone and primer info'!C12310)&gt;0,"〇","")</f>
        <v>#REF!</v>
      </c>
    </row>
    <row r="12311" spans="1:9" x14ac:dyDescent="0.5">
      <c r="A12311" s="4">
        <v>154</v>
      </c>
      <c r="B12311" s="5" t="s">
        <v>483</v>
      </c>
      <c r="C12311" s="10" t="str">
        <f t="shared" si="197"/>
        <v>154_G1</v>
      </c>
      <c r="D12311" s="6" t="s">
        <v>45861</v>
      </c>
      <c r="E12311" s="14" t="s">
        <v>26086</v>
      </c>
      <c r="F12311" s="14" t="s">
        <v>26087</v>
      </c>
      <c r="G12311" s="7" t="s">
        <v>1157</v>
      </c>
      <c r="H12311" t="e">
        <f>IF(COUNTIFS(#REF!,'clone and primer info'!C12311)&gt;0,"〇","")</f>
        <v>#REF!</v>
      </c>
      <c r="I12311" t="e">
        <f>IF(COUNTIFS(#REF!,'clone and primer info'!C12311)&gt;0,"〇","")</f>
        <v>#REF!</v>
      </c>
    </row>
    <row r="12312" spans="1:9" x14ac:dyDescent="0.5">
      <c r="A12312" s="4">
        <v>154</v>
      </c>
      <c r="B12312" s="5" t="s">
        <v>234</v>
      </c>
      <c r="C12312" s="10" t="str">
        <f t="shared" si="197"/>
        <v>154_G2</v>
      </c>
      <c r="D12312" s="6" t="s">
        <v>45862</v>
      </c>
      <c r="E12312" s="14" t="s">
        <v>26088</v>
      </c>
      <c r="F12312" s="14" t="s">
        <v>26089</v>
      </c>
      <c r="G12312" s="7" t="s">
        <v>173</v>
      </c>
      <c r="H12312" t="e">
        <f>IF(COUNTIFS(#REF!,'clone and primer info'!C12312)&gt;0,"〇","")</f>
        <v>#REF!</v>
      </c>
      <c r="I12312" t="e">
        <f>IF(COUNTIFS(#REF!,'clone and primer info'!C12312)&gt;0,"〇","")</f>
        <v>#REF!</v>
      </c>
    </row>
    <row r="12313" spans="1:9" x14ac:dyDescent="0.5">
      <c r="A12313" s="4">
        <v>154</v>
      </c>
      <c r="B12313" s="5" t="s">
        <v>238</v>
      </c>
      <c r="C12313" s="10" t="str">
        <f t="shared" si="197"/>
        <v>154_G3</v>
      </c>
      <c r="D12313" s="6" t="s">
        <v>45863</v>
      </c>
      <c r="E12313" s="14" t="s">
        <v>26090</v>
      </c>
      <c r="F12313" s="14" t="s">
        <v>26091</v>
      </c>
      <c r="G12313" s="7" t="s">
        <v>2319</v>
      </c>
      <c r="H12313" t="e">
        <f>IF(COUNTIFS(#REF!,'clone and primer info'!C12313)&gt;0,"〇","")</f>
        <v>#REF!</v>
      </c>
      <c r="I12313" t="e">
        <f>IF(COUNTIFS(#REF!,'clone and primer info'!C12313)&gt;0,"〇","")</f>
        <v>#REF!</v>
      </c>
    </row>
    <row r="12314" spans="1:9" x14ac:dyDescent="0.5">
      <c r="A12314" s="4">
        <v>154</v>
      </c>
      <c r="B12314" s="5" t="s">
        <v>242</v>
      </c>
      <c r="C12314" s="10" t="str">
        <f t="shared" si="197"/>
        <v>154_G4</v>
      </c>
      <c r="D12314" s="6" t="s">
        <v>45864</v>
      </c>
      <c r="E12314" s="14" t="s">
        <v>26092</v>
      </c>
      <c r="F12314" s="14" t="s">
        <v>26094</v>
      </c>
      <c r="G12314" s="7" t="s">
        <v>26093</v>
      </c>
      <c r="H12314" t="e">
        <f>IF(COUNTIFS(#REF!,'clone and primer info'!C12314)&gt;0,"〇","")</f>
        <v>#REF!</v>
      </c>
      <c r="I12314" t="e">
        <f>IF(COUNTIFS(#REF!,'clone and primer info'!C12314)&gt;0,"〇","")</f>
        <v>#REF!</v>
      </c>
    </row>
    <row r="12315" spans="1:9" x14ac:dyDescent="0.5">
      <c r="A12315" s="4">
        <v>154</v>
      </c>
      <c r="B12315" s="5" t="s">
        <v>246</v>
      </c>
      <c r="C12315" s="10" t="str">
        <f t="shared" si="197"/>
        <v>154_G5</v>
      </c>
      <c r="D12315" s="6" t="s">
        <v>45865</v>
      </c>
      <c r="E12315" s="14" t="s">
        <v>26095</v>
      </c>
      <c r="F12315" s="14" t="s">
        <v>26096</v>
      </c>
      <c r="G12315" s="7" t="s">
        <v>5741</v>
      </c>
      <c r="H12315" t="e">
        <f>IF(COUNTIFS(#REF!,'clone and primer info'!C12315)&gt;0,"〇","")</f>
        <v>#REF!</v>
      </c>
      <c r="I12315" t="e">
        <f>IF(COUNTIFS(#REF!,'clone and primer info'!C12315)&gt;0,"〇","")</f>
        <v>#REF!</v>
      </c>
    </row>
    <row r="12316" spans="1:9" x14ac:dyDescent="0.5">
      <c r="A12316" s="4">
        <v>154</v>
      </c>
      <c r="B12316" s="5" t="s">
        <v>508</v>
      </c>
      <c r="C12316" s="10" t="str">
        <f t="shared" si="197"/>
        <v>154_G9</v>
      </c>
      <c r="D12316" s="6" t="s">
        <v>45867</v>
      </c>
      <c r="E12316" s="14" t="s">
        <v>26097</v>
      </c>
      <c r="F12316" s="14" t="s">
        <v>26098</v>
      </c>
      <c r="G12316" s="7" t="s">
        <v>3435</v>
      </c>
      <c r="H12316" t="e">
        <f>IF(COUNTIFS(#REF!,'clone and primer info'!C12316)&gt;0,"〇","")</f>
        <v>#REF!</v>
      </c>
      <c r="I12316" t="e">
        <f>IF(COUNTIFS(#REF!,'clone and primer info'!C12316)&gt;0,"〇","")</f>
        <v>#REF!</v>
      </c>
    </row>
    <row r="12317" spans="1:9" x14ac:dyDescent="0.5">
      <c r="A12317" s="4">
        <v>154</v>
      </c>
      <c r="B12317" s="5" t="s">
        <v>254</v>
      </c>
      <c r="C12317" s="10" t="str">
        <f t="shared" si="197"/>
        <v>154_G10</v>
      </c>
      <c r="D12317" s="6" t="s">
        <v>45868</v>
      </c>
      <c r="E12317" s="14" t="s">
        <v>26099</v>
      </c>
      <c r="F12317" s="14" t="s">
        <v>26100</v>
      </c>
      <c r="G12317" s="7" t="s">
        <v>17179</v>
      </c>
      <c r="H12317" t="e">
        <f>IF(COUNTIFS(#REF!,'clone and primer info'!C12317)&gt;0,"〇","")</f>
        <v>#REF!</v>
      </c>
      <c r="I12317" t="e">
        <f>IF(COUNTIFS(#REF!,'clone and primer info'!C12317)&gt;0,"〇","")</f>
        <v>#REF!</v>
      </c>
    </row>
    <row r="12318" spans="1:9" x14ac:dyDescent="0.5">
      <c r="A12318" s="4">
        <v>154</v>
      </c>
      <c r="B12318" s="5" t="s">
        <v>257</v>
      </c>
      <c r="C12318" s="10" t="str">
        <f t="shared" si="197"/>
        <v>154_G11</v>
      </c>
      <c r="D12318" s="6" t="s">
        <v>45869</v>
      </c>
      <c r="E12318" s="14" t="s">
        <v>26101</v>
      </c>
      <c r="F12318" s="14" t="s">
        <v>26102</v>
      </c>
      <c r="G12318" s="7" t="s">
        <v>4847</v>
      </c>
      <c r="H12318" t="e">
        <f>IF(COUNTIFS(#REF!,'clone and primer info'!C12318)&gt;0,"〇","")</f>
        <v>#REF!</v>
      </c>
      <c r="I12318" t="e">
        <f>IF(COUNTIFS(#REF!,'clone and primer info'!C12318)&gt;0,"〇","")</f>
        <v>#REF!</v>
      </c>
    </row>
    <row r="12319" spans="1:9" x14ac:dyDescent="0.5">
      <c r="A12319" s="4">
        <v>154</v>
      </c>
      <c r="B12319" s="5" t="s">
        <v>261</v>
      </c>
      <c r="C12319" s="10" t="str">
        <f t="shared" si="197"/>
        <v>154_G12</v>
      </c>
      <c r="D12319" s="6" t="s">
        <v>45870</v>
      </c>
      <c r="E12319" s="14" t="s">
        <v>26103</v>
      </c>
      <c r="F12319" s="14" t="s">
        <v>26104</v>
      </c>
      <c r="G12319" s="7" t="s">
        <v>5135</v>
      </c>
      <c r="H12319" t="e">
        <f>IF(COUNTIFS(#REF!,'clone and primer info'!C12319)&gt;0,"〇","")</f>
        <v>#REF!</v>
      </c>
      <c r="I12319" t="e">
        <f>IF(COUNTIFS(#REF!,'clone and primer info'!C12319)&gt;0,"〇","")</f>
        <v>#REF!</v>
      </c>
    </row>
    <row r="12320" spans="1:9" x14ac:dyDescent="0.5">
      <c r="A12320" s="4">
        <v>154</v>
      </c>
      <c r="B12320" s="5" t="s">
        <v>264</v>
      </c>
      <c r="C12320" s="10" t="str">
        <f t="shared" si="197"/>
        <v>154_H1</v>
      </c>
      <c r="D12320" s="6" t="s">
        <v>45871</v>
      </c>
      <c r="E12320" s="14" t="s">
        <v>26105</v>
      </c>
      <c r="F12320" s="14" t="s">
        <v>26106</v>
      </c>
      <c r="G12320" s="7" t="s">
        <v>597</v>
      </c>
      <c r="H12320" t="e">
        <f>IF(COUNTIFS(#REF!,'clone and primer info'!C12320)&gt;0,"〇","")</f>
        <v>#REF!</v>
      </c>
      <c r="I12320" t="e">
        <f>IF(COUNTIFS(#REF!,'clone and primer info'!C12320)&gt;0,"〇","")</f>
        <v>#REF!</v>
      </c>
    </row>
    <row r="12321" spans="1:9" x14ac:dyDescent="0.5">
      <c r="A12321" s="4">
        <v>154</v>
      </c>
      <c r="B12321" s="5" t="s">
        <v>521</v>
      </c>
      <c r="C12321" s="10" t="str">
        <f t="shared" si="197"/>
        <v>154_H2</v>
      </c>
      <c r="D12321" s="6" t="s">
        <v>45872</v>
      </c>
      <c r="E12321" s="14" t="s">
        <v>26107</v>
      </c>
      <c r="F12321" s="14" t="s">
        <v>26108</v>
      </c>
      <c r="G12321" s="7" t="s">
        <v>3761</v>
      </c>
      <c r="H12321" t="e">
        <f>IF(COUNTIFS(#REF!,'clone and primer info'!C12321)&gt;0,"〇","")</f>
        <v>#REF!</v>
      </c>
      <c r="I12321" t="e">
        <f>IF(COUNTIFS(#REF!,'clone and primer info'!C12321)&gt;0,"〇","")</f>
        <v>#REF!</v>
      </c>
    </row>
    <row r="12322" spans="1:9" x14ac:dyDescent="0.5">
      <c r="A12322" s="4">
        <v>154</v>
      </c>
      <c r="B12322" s="5" t="s">
        <v>267</v>
      </c>
      <c r="C12322" s="10" t="str">
        <f t="shared" si="197"/>
        <v>154_H3</v>
      </c>
      <c r="D12322" s="6" t="s">
        <v>45873</v>
      </c>
      <c r="E12322" s="14" t="s">
        <v>26109</v>
      </c>
      <c r="F12322" s="14" t="s">
        <v>26110</v>
      </c>
      <c r="G12322" s="7" t="s">
        <v>8526</v>
      </c>
      <c r="H12322" t="e">
        <f>IF(COUNTIFS(#REF!,'clone and primer info'!C12322)&gt;0,"〇","")</f>
        <v>#REF!</v>
      </c>
      <c r="I12322" t="e">
        <f>IF(COUNTIFS(#REF!,'clone and primer info'!C12322)&gt;0,"〇","")</f>
        <v>#REF!</v>
      </c>
    </row>
    <row r="12323" spans="1:9" x14ac:dyDescent="0.5">
      <c r="A12323" s="4">
        <v>154</v>
      </c>
      <c r="B12323" s="5" t="s">
        <v>528</v>
      </c>
      <c r="C12323" s="10" t="str">
        <f t="shared" si="197"/>
        <v>154_H4</v>
      </c>
      <c r="D12323" s="6" t="s">
        <v>45874</v>
      </c>
      <c r="E12323" s="14" t="s">
        <v>26111</v>
      </c>
      <c r="F12323" s="14" t="s">
        <v>26112</v>
      </c>
      <c r="G12323" s="7" t="s">
        <v>923</v>
      </c>
      <c r="H12323" t="e">
        <f>IF(COUNTIFS(#REF!,'clone and primer info'!C12323)&gt;0,"〇","")</f>
        <v>#REF!</v>
      </c>
      <c r="I12323" t="e">
        <f>IF(COUNTIFS(#REF!,'clone and primer info'!C12323)&gt;0,"〇","")</f>
        <v>#REF!</v>
      </c>
    </row>
    <row r="12324" spans="1:9" x14ac:dyDescent="0.5">
      <c r="A12324" s="4">
        <v>154</v>
      </c>
      <c r="B12324" s="5" t="s">
        <v>270</v>
      </c>
      <c r="C12324" s="10" t="str">
        <f t="shared" si="197"/>
        <v>154_H5</v>
      </c>
      <c r="D12324" s="6" t="s">
        <v>45875</v>
      </c>
      <c r="E12324" s="14" t="s">
        <v>26113</v>
      </c>
      <c r="F12324" s="14" t="s">
        <v>26114</v>
      </c>
      <c r="G12324" s="7" t="s">
        <v>2432</v>
      </c>
      <c r="H12324" t="e">
        <f>IF(COUNTIFS(#REF!,'clone and primer info'!C12324)&gt;0,"〇","")</f>
        <v>#REF!</v>
      </c>
      <c r="I12324" t="e">
        <f>IF(COUNTIFS(#REF!,'clone and primer info'!C12324)&gt;0,"〇","")</f>
        <v>#REF!</v>
      </c>
    </row>
    <row r="12325" spans="1:9" x14ac:dyDescent="0.5">
      <c r="A12325" s="4">
        <v>154</v>
      </c>
      <c r="B12325" s="5" t="s">
        <v>278</v>
      </c>
      <c r="C12325" s="10" t="str">
        <f t="shared" si="197"/>
        <v>154_H7</v>
      </c>
      <c r="D12325" s="6" t="s">
        <v>45876</v>
      </c>
      <c r="E12325" s="14" t="s">
        <v>26115</v>
      </c>
      <c r="F12325" s="14" t="s">
        <v>26116</v>
      </c>
      <c r="G12325" s="7" t="s">
        <v>4341</v>
      </c>
      <c r="H12325" t="e">
        <f>IF(COUNTIFS(#REF!,'clone and primer info'!C12325)&gt;0,"〇","")</f>
        <v>#REF!</v>
      </c>
      <c r="I12325" t="e">
        <f>IF(COUNTIFS(#REF!,'clone and primer info'!C12325)&gt;0,"〇","")</f>
        <v>#REF!</v>
      </c>
    </row>
    <row r="12326" spans="1:9" x14ac:dyDescent="0.5">
      <c r="A12326" s="4">
        <v>154</v>
      </c>
      <c r="B12326" s="5" t="s">
        <v>538</v>
      </c>
      <c r="C12326" s="10" t="str">
        <f t="shared" si="197"/>
        <v>154_H8</v>
      </c>
      <c r="D12326" s="6" t="s">
        <v>45877</v>
      </c>
      <c r="E12326" s="14" t="s">
        <v>26117</v>
      </c>
      <c r="F12326" s="14" t="s">
        <v>26118</v>
      </c>
      <c r="G12326" s="7" t="s">
        <v>343</v>
      </c>
      <c r="H12326" t="e">
        <f>IF(COUNTIFS(#REF!,'clone and primer info'!C12326)&gt;0,"〇","")</f>
        <v>#REF!</v>
      </c>
      <c r="I12326" t="e">
        <f>IF(COUNTIFS(#REF!,'clone and primer info'!C12326)&gt;0,"〇","")</f>
        <v>#REF!</v>
      </c>
    </row>
    <row r="12327" spans="1:9" x14ac:dyDescent="0.5">
      <c r="A12327" s="4">
        <v>154</v>
      </c>
      <c r="B12327" s="5" t="s">
        <v>282</v>
      </c>
      <c r="C12327" s="10" t="str">
        <f t="shared" si="197"/>
        <v>154_H9</v>
      </c>
      <c r="D12327" s="6" t="s">
        <v>45878</v>
      </c>
      <c r="E12327" s="14" t="s">
        <v>26119</v>
      </c>
      <c r="F12327" s="14" t="s">
        <v>26120</v>
      </c>
      <c r="G12327" s="7" t="s">
        <v>1127</v>
      </c>
      <c r="H12327" t="e">
        <f>IF(COUNTIFS(#REF!,'clone and primer info'!C12327)&gt;0,"〇","")</f>
        <v>#REF!</v>
      </c>
      <c r="I12327" t="e">
        <f>IF(COUNTIFS(#REF!,'clone and primer info'!C12327)&gt;0,"〇","")</f>
        <v>#REF!</v>
      </c>
    </row>
    <row r="12328" spans="1:9" x14ac:dyDescent="0.5">
      <c r="A12328" s="4">
        <v>154</v>
      </c>
      <c r="B12328" s="5" t="s">
        <v>286</v>
      </c>
      <c r="C12328" s="10" t="str">
        <f t="shared" si="197"/>
        <v>154_H10</v>
      </c>
      <c r="D12328" s="6" t="s">
        <v>45879</v>
      </c>
      <c r="E12328" s="14" t="s">
        <v>26121</v>
      </c>
      <c r="F12328" s="14" t="s">
        <v>26122</v>
      </c>
      <c r="G12328" s="7" t="s">
        <v>7808</v>
      </c>
      <c r="H12328" t="e">
        <f>IF(COUNTIFS(#REF!,'clone and primer info'!C12328)&gt;0,"〇","")</f>
        <v>#REF!</v>
      </c>
      <c r="I12328" t="e">
        <f>IF(COUNTIFS(#REF!,'clone and primer info'!C12328)&gt;0,"〇","")</f>
        <v>#REF!</v>
      </c>
    </row>
    <row r="12329" spans="1:9" x14ac:dyDescent="0.5">
      <c r="A12329" s="4">
        <v>154</v>
      </c>
      <c r="B12329" s="5" t="s">
        <v>294</v>
      </c>
      <c r="C12329" s="10" t="str">
        <f t="shared" si="197"/>
        <v>154_H12</v>
      </c>
      <c r="D12329" s="6" t="s">
        <v>45880</v>
      </c>
      <c r="E12329" s="14" t="s">
        <v>26123</v>
      </c>
      <c r="F12329" s="14" t="s">
        <v>26124</v>
      </c>
      <c r="G12329" s="7" t="s">
        <v>12610</v>
      </c>
      <c r="H12329" t="e">
        <f>IF(COUNTIFS(#REF!,'clone and primer info'!C12329)&gt;0,"〇","")</f>
        <v>#REF!</v>
      </c>
      <c r="I12329" t="e">
        <f>IF(COUNTIFS(#REF!,'clone and primer info'!C12329)&gt;0,"〇","")</f>
        <v>#REF!</v>
      </c>
    </row>
    <row r="12330" spans="1:9" x14ac:dyDescent="0.5">
      <c r="A12330" s="4">
        <v>155</v>
      </c>
      <c r="B12330" s="5" t="s">
        <v>4</v>
      </c>
      <c r="C12330" s="10" t="str">
        <f t="shared" si="197"/>
        <v>155_A1</v>
      </c>
      <c r="D12330" s="6" t="s">
        <v>45881</v>
      </c>
      <c r="E12330" s="14" t="s">
        <v>26125</v>
      </c>
      <c r="F12330" s="14" t="s">
        <v>26126</v>
      </c>
      <c r="G12330" s="7" t="s">
        <v>723</v>
      </c>
      <c r="H12330" t="e">
        <f>IF(COUNTIFS(#REF!,'clone and primer info'!C12330)&gt;0,"〇","")</f>
        <v>#REF!</v>
      </c>
      <c r="I12330" t="e">
        <f>IF(COUNTIFS(#REF!,'clone and primer info'!C12330)&gt;0,"〇","")</f>
        <v>#REF!</v>
      </c>
    </row>
    <row r="12331" spans="1:9" x14ac:dyDescent="0.5">
      <c r="A12331" s="4">
        <v>155</v>
      </c>
      <c r="B12331" s="5" t="s">
        <v>301</v>
      </c>
      <c r="C12331" s="10" t="str">
        <f t="shared" si="197"/>
        <v>155_A2</v>
      </c>
      <c r="D12331" s="6" t="s">
        <v>45882</v>
      </c>
      <c r="E12331" s="14" t="s">
        <v>26127</v>
      </c>
      <c r="F12331" s="14" t="s">
        <v>26128</v>
      </c>
      <c r="G12331" s="7" t="s">
        <v>675</v>
      </c>
      <c r="H12331" t="e">
        <f>IF(COUNTIFS(#REF!,'clone and primer info'!C12331)&gt;0,"〇","")</f>
        <v>#REF!</v>
      </c>
      <c r="I12331" t="e">
        <f>IF(COUNTIFS(#REF!,'clone and primer info'!C12331)&gt;0,"〇","")</f>
        <v>#REF!</v>
      </c>
    </row>
    <row r="12332" spans="1:9" x14ac:dyDescent="0.5">
      <c r="A12332" s="4">
        <v>155</v>
      </c>
      <c r="B12332" s="5" t="s">
        <v>8</v>
      </c>
      <c r="C12332" s="10" t="str">
        <f t="shared" si="197"/>
        <v>155_A3</v>
      </c>
      <c r="D12332" s="6" t="s">
        <v>45883</v>
      </c>
      <c r="E12332" s="14" t="s">
        <v>26129</v>
      </c>
      <c r="F12332" s="14" t="s">
        <v>26130</v>
      </c>
      <c r="G12332" s="7" t="s">
        <v>895</v>
      </c>
      <c r="H12332" t="e">
        <f>IF(COUNTIFS(#REF!,'clone and primer info'!C12332)&gt;0,"〇","")</f>
        <v>#REF!</v>
      </c>
      <c r="I12332" t="e">
        <f>IF(COUNTIFS(#REF!,'clone and primer info'!C12332)&gt;0,"〇","")</f>
        <v>#REF!</v>
      </c>
    </row>
    <row r="12333" spans="1:9" x14ac:dyDescent="0.5">
      <c r="A12333" s="4">
        <v>155</v>
      </c>
      <c r="B12333" s="5" t="s">
        <v>12</v>
      </c>
      <c r="C12333" s="10" t="str">
        <f t="shared" si="197"/>
        <v>155_A4</v>
      </c>
      <c r="D12333" s="6" t="s">
        <v>45884</v>
      </c>
      <c r="E12333" s="14" t="s">
        <v>26131</v>
      </c>
      <c r="F12333" s="14" t="s">
        <v>26132</v>
      </c>
      <c r="G12333" s="7" t="s">
        <v>658</v>
      </c>
      <c r="H12333" t="e">
        <f>IF(COUNTIFS(#REF!,'clone and primer info'!C12333)&gt;0,"〇","")</f>
        <v>#REF!</v>
      </c>
      <c r="I12333" t="e">
        <f>IF(COUNTIFS(#REF!,'clone and primer info'!C12333)&gt;0,"〇","")</f>
        <v>#REF!</v>
      </c>
    </row>
    <row r="12334" spans="1:9" x14ac:dyDescent="0.5">
      <c r="A12334" s="4">
        <v>155</v>
      </c>
      <c r="B12334" s="5" t="s">
        <v>16</v>
      </c>
      <c r="C12334" s="10" t="str">
        <f t="shared" si="197"/>
        <v>155_A5</v>
      </c>
      <c r="D12334" s="6" t="s">
        <v>45885</v>
      </c>
      <c r="E12334" s="14" t="s">
        <v>26133</v>
      </c>
      <c r="F12334" s="14" t="s">
        <v>26134</v>
      </c>
      <c r="G12334" s="7" t="s">
        <v>13602</v>
      </c>
      <c r="H12334" t="e">
        <f>IF(COUNTIFS(#REF!,'clone and primer info'!C12334)&gt;0,"〇","")</f>
        <v>#REF!</v>
      </c>
      <c r="I12334" t="e">
        <f>IF(COUNTIFS(#REF!,'clone and primer info'!C12334)&gt;0,"〇","")</f>
        <v>#REF!</v>
      </c>
    </row>
    <row r="12335" spans="1:9" x14ac:dyDescent="0.5">
      <c r="A12335" s="4">
        <v>155</v>
      </c>
      <c r="B12335" s="5" t="s">
        <v>20</v>
      </c>
      <c r="C12335" s="10" t="str">
        <f t="shared" si="197"/>
        <v>155_A6</v>
      </c>
      <c r="D12335" s="6" t="s">
        <v>45886</v>
      </c>
      <c r="E12335" s="14" t="s">
        <v>26135</v>
      </c>
      <c r="F12335" s="14" t="s">
        <v>26136</v>
      </c>
      <c r="G12335" s="7" t="s">
        <v>1098</v>
      </c>
      <c r="H12335" t="e">
        <f>IF(COUNTIFS(#REF!,'clone and primer info'!C12335)&gt;0,"〇","")</f>
        <v>#REF!</v>
      </c>
      <c r="I12335" t="e">
        <f>IF(COUNTIFS(#REF!,'clone and primer info'!C12335)&gt;0,"〇","")</f>
        <v>#REF!</v>
      </c>
    </row>
    <row r="12336" spans="1:9" x14ac:dyDescent="0.5">
      <c r="A12336" s="4">
        <v>155</v>
      </c>
      <c r="B12336" s="5" t="s">
        <v>28</v>
      </c>
      <c r="C12336" s="10" t="str">
        <f t="shared" si="197"/>
        <v>155_A8</v>
      </c>
      <c r="D12336" s="6" t="s">
        <v>45887</v>
      </c>
      <c r="E12336" s="14" t="s">
        <v>26137</v>
      </c>
      <c r="F12336" s="14" t="s">
        <v>26138</v>
      </c>
      <c r="G12336" s="7" t="s">
        <v>706</v>
      </c>
      <c r="H12336" t="e">
        <f>IF(COUNTIFS(#REF!,'clone and primer info'!C12336)&gt;0,"〇","")</f>
        <v>#REF!</v>
      </c>
      <c r="I12336" t="e">
        <f>IF(COUNTIFS(#REF!,'clone and primer info'!C12336)&gt;0,"〇","")</f>
        <v>#REF!</v>
      </c>
    </row>
    <row r="12337" spans="1:9" x14ac:dyDescent="0.5">
      <c r="A12337" s="4">
        <v>155</v>
      </c>
      <c r="B12337" s="5" t="s">
        <v>31</v>
      </c>
      <c r="C12337" s="10" t="str">
        <f t="shared" si="197"/>
        <v>155_A9</v>
      </c>
      <c r="D12337" s="6" t="s">
        <v>45888</v>
      </c>
      <c r="E12337" s="14" t="s">
        <v>26139</v>
      </c>
      <c r="F12337" s="14" t="s">
        <v>26140</v>
      </c>
      <c r="G12337" s="7" t="s">
        <v>2241</v>
      </c>
      <c r="H12337" t="e">
        <f>IF(COUNTIFS(#REF!,'clone and primer info'!C12337)&gt;0,"〇","")</f>
        <v>#REF!</v>
      </c>
      <c r="I12337" t="e">
        <f>IF(COUNTIFS(#REF!,'clone and primer info'!C12337)&gt;0,"〇","")</f>
        <v>#REF!</v>
      </c>
    </row>
    <row r="12338" spans="1:9" x14ac:dyDescent="0.5">
      <c r="A12338" s="4">
        <v>155</v>
      </c>
      <c r="B12338" s="5" t="s">
        <v>33</v>
      </c>
      <c r="C12338" s="10" t="str">
        <f t="shared" si="197"/>
        <v>155_A10</v>
      </c>
      <c r="D12338" s="6" t="s">
        <v>45889</v>
      </c>
      <c r="E12338" s="14" t="s">
        <v>26141</v>
      </c>
      <c r="F12338" s="14" t="s">
        <v>26142</v>
      </c>
      <c r="G12338" s="7" t="s">
        <v>1295</v>
      </c>
      <c r="H12338" t="e">
        <f>IF(COUNTIFS(#REF!,'clone and primer info'!C12338)&gt;0,"〇","")</f>
        <v>#REF!</v>
      </c>
      <c r="I12338" t="e">
        <f>IF(COUNTIFS(#REF!,'clone and primer info'!C12338)&gt;0,"〇","")</f>
        <v>#REF!</v>
      </c>
    </row>
    <row r="12339" spans="1:9" x14ac:dyDescent="0.5">
      <c r="A12339" s="4">
        <v>155</v>
      </c>
      <c r="B12339" s="5" t="s">
        <v>36</v>
      </c>
      <c r="C12339" s="10" t="str">
        <f t="shared" si="197"/>
        <v>155_A11</v>
      </c>
      <c r="D12339" s="6" t="s">
        <v>45890</v>
      </c>
      <c r="E12339" s="14" t="s">
        <v>26143</v>
      </c>
      <c r="F12339" s="14" t="s">
        <v>26144</v>
      </c>
      <c r="G12339" s="7" t="s">
        <v>2120</v>
      </c>
      <c r="H12339" t="e">
        <f>IF(COUNTIFS(#REF!,'clone and primer info'!C12339)&gt;0,"〇","")</f>
        <v>#REF!</v>
      </c>
      <c r="I12339" t="e">
        <f>IF(COUNTIFS(#REF!,'clone and primer info'!C12339)&gt;0,"〇","")</f>
        <v>#REF!</v>
      </c>
    </row>
    <row r="12340" spans="1:9" x14ac:dyDescent="0.5">
      <c r="A12340" s="4">
        <v>155</v>
      </c>
      <c r="B12340" s="5" t="s">
        <v>44</v>
      </c>
      <c r="C12340" s="10" t="str">
        <f t="shared" si="197"/>
        <v>155_B1</v>
      </c>
      <c r="D12340" s="6" t="s">
        <v>45891</v>
      </c>
      <c r="E12340" s="14" t="s">
        <v>26145</v>
      </c>
      <c r="F12340" s="14" t="s">
        <v>26146</v>
      </c>
      <c r="G12340" s="7" t="s">
        <v>611</v>
      </c>
      <c r="H12340" t="e">
        <f>IF(COUNTIFS(#REF!,'clone and primer info'!C12340)&gt;0,"〇","")</f>
        <v>#REF!</v>
      </c>
      <c r="I12340" t="e">
        <f>IF(COUNTIFS(#REF!,'clone and primer info'!C12340)&gt;0,"〇","")</f>
        <v>#REF!</v>
      </c>
    </row>
    <row r="12341" spans="1:9" x14ac:dyDescent="0.5">
      <c r="A12341" s="4">
        <v>155</v>
      </c>
      <c r="B12341" s="5" t="s">
        <v>56</v>
      </c>
      <c r="C12341" s="10" t="str">
        <f t="shared" si="197"/>
        <v>155_B4</v>
      </c>
      <c r="D12341" s="6" t="s">
        <v>45893</v>
      </c>
      <c r="E12341" s="14" t="s">
        <v>26147</v>
      </c>
      <c r="F12341" s="14" t="s">
        <v>26148</v>
      </c>
      <c r="G12341" s="7" t="s">
        <v>1770</v>
      </c>
      <c r="H12341" t="e">
        <f>IF(COUNTIFS(#REF!,'clone and primer info'!C12341)&gt;0,"〇","")</f>
        <v>#REF!</v>
      </c>
      <c r="I12341" t="e">
        <f>IF(COUNTIFS(#REF!,'clone and primer info'!C12341)&gt;0,"〇","")</f>
        <v>#REF!</v>
      </c>
    </row>
    <row r="12342" spans="1:9" x14ac:dyDescent="0.5">
      <c r="A12342" s="4">
        <v>155</v>
      </c>
      <c r="B12342" s="5" t="s">
        <v>60</v>
      </c>
      <c r="C12342" s="10" t="str">
        <f t="shared" si="197"/>
        <v>155_B5</v>
      </c>
      <c r="D12342" s="6" t="s">
        <v>45894</v>
      </c>
      <c r="E12342" s="14" t="s">
        <v>26149</v>
      </c>
      <c r="F12342" s="14" t="s">
        <v>26150</v>
      </c>
      <c r="G12342" s="7" t="s">
        <v>51</v>
      </c>
      <c r="H12342" t="e">
        <f>IF(COUNTIFS(#REF!,'clone and primer info'!C12342)&gt;0,"〇","")</f>
        <v>#REF!</v>
      </c>
      <c r="I12342" t="e">
        <f>IF(COUNTIFS(#REF!,'clone and primer info'!C12342)&gt;0,"〇","")</f>
        <v>#REF!</v>
      </c>
    </row>
    <row r="12343" spans="1:9" x14ac:dyDescent="0.5">
      <c r="A12343" s="4">
        <v>155</v>
      </c>
      <c r="B12343" s="5" t="s">
        <v>68</v>
      </c>
      <c r="C12343" s="10" t="str">
        <f t="shared" si="197"/>
        <v>155_B7</v>
      </c>
      <c r="D12343" s="6" t="s">
        <v>45895</v>
      </c>
      <c r="E12343" s="14" t="s">
        <v>26151</v>
      </c>
      <c r="F12343" s="14" t="s">
        <v>26152</v>
      </c>
      <c r="G12343" s="7" t="s">
        <v>2171</v>
      </c>
      <c r="H12343" t="e">
        <f>IF(COUNTIFS(#REF!,'clone and primer info'!C12343)&gt;0,"〇","")</f>
        <v>#REF!</v>
      </c>
      <c r="I12343" t="e">
        <f>IF(COUNTIFS(#REF!,'clone and primer info'!C12343)&gt;0,"〇","")</f>
        <v>#REF!</v>
      </c>
    </row>
    <row r="12344" spans="1:9" x14ac:dyDescent="0.5">
      <c r="A12344" s="4">
        <v>155</v>
      </c>
      <c r="B12344" s="5" t="s">
        <v>76</v>
      </c>
      <c r="C12344" s="10" t="str">
        <f t="shared" si="197"/>
        <v>155_B10</v>
      </c>
      <c r="D12344" s="6" t="s">
        <v>45897</v>
      </c>
      <c r="E12344" s="14" t="s">
        <v>26153</v>
      </c>
      <c r="F12344" s="14" t="s">
        <v>26154</v>
      </c>
      <c r="G12344" s="7" t="s">
        <v>325</v>
      </c>
      <c r="H12344" t="e">
        <f>IF(COUNTIFS(#REF!,'clone and primer info'!C12344)&gt;0,"〇","")</f>
        <v>#REF!</v>
      </c>
      <c r="I12344" t="e">
        <f>IF(COUNTIFS(#REF!,'clone and primer info'!C12344)&gt;0,"〇","")</f>
        <v>#REF!</v>
      </c>
    </row>
    <row r="12345" spans="1:9" x14ac:dyDescent="0.5">
      <c r="A12345" s="4">
        <v>155</v>
      </c>
      <c r="B12345" s="5" t="s">
        <v>80</v>
      </c>
      <c r="C12345" s="10" t="str">
        <f t="shared" si="197"/>
        <v>155_B11</v>
      </c>
      <c r="D12345" s="6" t="s">
        <v>45898</v>
      </c>
      <c r="E12345" s="14" t="s">
        <v>26155</v>
      </c>
      <c r="F12345" s="14" t="s">
        <v>26156</v>
      </c>
      <c r="G12345" s="7" t="s">
        <v>482</v>
      </c>
      <c r="H12345" t="e">
        <f>IF(COUNTIFS(#REF!,'clone and primer info'!C12345)&gt;0,"〇","")</f>
        <v>#REF!</v>
      </c>
      <c r="I12345" t="e">
        <f>IF(COUNTIFS(#REF!,'clone and primer info'!C12345)&gt;0,"〇","")</f>
        <v>#REF!</v>
      </c>
    </row>
    <row r="12346" spans="1:9" x14ac:dyDescent="0.5">
      <c r="A12346" s="4">
        <v>155</v>
      </c>
      <c r="B12346" s="5" t="s">
        <v>84</v>
      </c>
      <c r="C12346" s="10" t="str">
        <f t="shared" si="197"/>
        <v>155_B12</v>
      </c>
      <c r="D12346" s="6" t="s">
        <v>45899</v>
      </c>
      <c r="E12346" s="14" t="s">
        <v>26157</v>
      </c>
      <c r="F12346" s="14" t="s">
        <v>26158</v>
      </c>
      <c r="G12346" s="7" t="s">
        <v>2759</v>
      </c>
      <c r="H12346" t="e">
        <f>IF(COUNTIFS(#REF!,'clone and primer info'!C12346)&gt;0,"〇","")</f>
        <v>#REF!</v>
      </c>
      <c r="I12346" t="e">
        <f>IF(COUNTIFS(#REF!,'clone and primer info'!C12346)&gt;0,"〇","")</f>
        <v>#REF!</v>
      </c>
    </row>
    <row r="12347" spans="1:9" x14ac:dyDescent="0.5">
      <c r="A12347" s="4">
        <v>155</v>
      </c>
      <c r="B12347" s="5" t="s">
        <v>366</v>
      </c>
      <c r="C12347" s="10" t="str">
        <f t="shared" si="197"/>
        <v>155_C2</v>
      </c>
      <c r="D12347" s="6" t="s">
        <v>45900</v>
      </c>
      <c r="E12347" s="14" t="s">
        <v>26159</v>
      </c>
      <c r="F12347" s="14" t="s">
        <v>26160</v>
      </c>
      <c r="G12347" s="7" t="s">
        <v>13466</v>
      </c>
      <c r="H12347" t="e">
        <f>IF(COUNTIFS(#REF!,'clone and primer info'!C12347)&gt;0,"〇","")</f>
        <v>#REF!</v>
      </c>
      <c r="I12347" t="e">
        <f>IF(COUNTIFS(#REF!,'clone and primer info'!C12347)&gt;0,"〇","")</f>
        <v>#REF!</v>
      </c>
    </row>
    <row r="12348" spans="1:9" x14ac:dyDescent="0.5">
      <c r="A12348" s="4">
        <v>155</v>
      </c>
      <c r="B12348" s="5" t="s">
        <v>92</v>
      </c>
      <c r="C12348" s="10" t="str">
        <f t="shared" si="197"/>
        <v>155_C3</v>
      </c>
      <c r="D12348" s="6" t="s">
        <v>45901</v>
      </c>
      <c r="E12348" s="14" t="s">
        <v>26161</v>
      </c>
      <c r="F12348" s="14" t="s">
        <v>26162</v>
      </c>
      <c r="G12348" s="7" t="s">
        <v>1352</v>
      </c>
      <c r="H12348" t="e">
        <f>IF(COUNTIFS(#REF!,'clone and primer info'!C12348)&gt;0,"〇","")</f>
        <v>#REF!</v>
      </c>
      <c r="I12348" t="e">
        <f>IF(COUNTIFS(#REF!,'clone and primer info'!C12348)&gt;0,"〇","")</f>
        <v>#REF!</v>
      </c>
    </row>
    <row r="12349" spans="1:9" x14ac:dyDescent="0.5">
      <c r="A12349" s="4">
        <v>155</v>
      </c>
      <c r="B12349" s="5" t="s">
        <v>99</v>
      </c>
      <c r="C12349" s="10" t="str">
        <f t="shared" si="197"/>
        <v>155_C5</v>
      </c>
      <c r="D12349" s="6" t="s">
        <v>45902</v>
      </c>
      <c r="E12349" s="14" t="s">
        <v>26163</v>
      </c>
      <c r="F12349" s="14" t="s">
        <v>26164</v>
      </c>
      <c r="G12349" s="7" t="s">
        <v>3287</v>
      </c>
      <c r="H12349" t="e">
        <f>IF(COUNTIFS(#REF!,'clone and primer info'!C12349)&gt;0,"〇","")</f>
        <v>#REF!</v>
      </c>
      <c r="I12349" t="e">
        <f>IF(COUNTIFS(#REF!,'clone and primer info'!C12349)&gt;0,"〇","")</f>
        <v>#REF!</v>
      </c>
    </row>
    <row r="12350" spans="1:9" x14ac:dyDescent="0.5">
      <c r="A12350" s="4">
        <v>155</v>
      </c>
      <c r="B12350" s="5" t="s">
        <v>103</v>
      </c>
      <c r="C12350" s="10" t="str">
        <f t="shared" si="197"/>
        <v>155_C6</v>
      </c>
      <c r="D12350" s="6" t="s">
        <v>45903</v>
      </c>
      <c r="E12350" s="14" t="s">
        <v>26165</v>
      </c>
      <c r="F12350" s="14" t="s">
        <v>26166</v>
      </c>
      <c r="G12350" s="7" t="s">
        <v>118</v>
      </c>
      <c r="H12350" t="e">
        <f>IF(COUNTIFS(#REF!,'clone and primer info'!C12350)&gt;0,"〇","")</f>
        <v>#REF!</v>
      </c>
      <c r="I12350" t="e">
        <f>IF(COUNTIFS(#REF!,'clone and primer info'!C12350)&gt;0,"〇","")</f>
        <v>#REF!</v>
      </c>
    </row>
    <row r="12351" spans="1:9" x14ac:dyDescent="0.5">
      <c r="A12351" s="4">
        <v>155</v>
      </c>
      <c r="B12351" s="5" t="s">
        <v>111</v>
      </c>
      <c r="C12351" s="10" t="str">
        <f t="shared" si="197"/>
        <v>155_C8</v>
      </c>
      <c r="D12351" s="6" t="s">
        <v>45904</v>
      </c>
      <c r="E12351" s="14" t="s">
        <v>26167</v>
      </c>
      <c r="F12351" s="14" t="s">
        <v>26168</v>
      </c>
      <c r="G12351" s="7" t="s">
        <v>1734</v>
      </c>
      <c r="H12351" t="e">
        <f>IF(COUNTIFS(#REF!,'clone and primer info'!C12351)&gt;0,"〇","")</f>
        <v>#REF!</v>
      </c>
      <c r="I12351" t="e">
        <f>IF(COUNTIFS(#REF!,'clone and primer info'!C12351)&gt;0,"〇","")</f>
        <v>#REF!</v>
      </c>
    </row>
    <row r="12352" spans="1:9" x14ac:dyDescent="0.5">
      <c r="A12352" s="4">
        <v>155</v>
      </c>
      <c r="B12352" s="5" t="s">
        <v>115</v>
      </c>
      <c r="C12352" s="10" t="str">
        <f t="shared" si="197"/>
        <v>155_C9</v>
      </c>
      <c r="D12352" s="6" t="s">
        <v>45905</v>
      </c>
      <c r="E12352" s="14" t="s">
        <v>26169</v>
      </c>
      <c r="F12352" s="14" t="s">
        <v>26170</v>
      </c>
      <c r="G12352" s="7" t="s">
        <v>126</v>
      </c>
      <c r="H12352" t="e">
        <f>IF(COUNTIFS(#REF!,'clone and primer info'!C12352)&gt;0,"〇","")</f>
        <v>#REF!</v>
      </c>
      <c r="I12352" t="e">
        <f>IF(COUNTIFS(#REF!,'clone and primer info'!C12352)&gt;0,"〇","")</f>
        <v>#REF!</v>
      </c>
    </row>
    <row r="12353" spans="1:9" x14ac:dyDescent="0.5">
      <c r="A12353" s="4">
        <v>155</v>
      </c>
      <c r="B12353" s="5" t="s">
        <v>119</v>
      </c>
      <c r="C12353" s="10" t="str">
        <f t="shared" si="197"/>
        <v>155_C10</v>
      </c>
      <c r="D12353" s="6" t="s">
        <v>45906</v>
      </c>
      <c r="E12353" s="14" t="s">
        <v>26171</v>
      </c>
      <c r="F12353" s="14" t="s">
        <v>26172</v>
      </c>
      <c r="G12353" s="7" t="s">
        <v>1091</v>
      </c>
      <c r="H12353" t="e">
        <f>IF(COUNTIFS(#REF!,'clone and primer info'!C12353)&gt;0,"〇","")</f>
        <v>#REF!</v>
      </c>
      <c r="I12353" t="e">
        <f>IF(COUNTIFS(#REF!,'clone and primer info'!C12353)&gt;0,"〇","")</f>
        <v>#REF!</v>
      </c>
    </row>
    <row r="12354" spans="1:9" x14ac:dyDescent="0.5">
      <c r="A12354" s="4">
        <v>155</v>
      </c>
      <c r="B12354" s="5" t="s">
        <v>127</v>
      </c>
      <c r="C12354" s="10" t="str">
        <f t="shared" si="197"/>
        <v>155_C12</v>
      </c>
      <c r="D12354" s="6" t="s">
        <v>45907</v>
      </c>
      <c r="E12354" s="14" t="s">
        <v>26173</v>
      </c>
      <c r="F12354" s="14" t="s">
        <v>26174</v>
      </c>
      <c r="G12354" s="7" t="s">
        <v>63</v>
      </c>
      <c r="H12354" t="e">
        <f>IF(COUNTIFS(#REF!,'clone and primer info'!C12354)&gt;0,"〇","")</f>
        <v>#REF!</v>
      </c>
      <c r="I12354" t="e">
        <f>IF(COUNTIFS(#REF!,'clone and primer info'!C12354)&gt;0,"〇","")</f>
        <v>#REF!</v>
      </c>
    </row>
    <row r="12355" spans="1:9" x14ac:dyDescent="0.5">
      <c r="A12355" s="4">
        <v>155</v>
      </c>
      <c r="B12355" s="5" t="s">
        <v>130</v>
      </c>
      <c r="C12355" s="10" t="str">
        <f t="shared" si="197"/>
        <v>155_D1</v>
      </c>
      <c r="D12355" s="6" t="s">
        <v>45908</v>
      </c>
      <c r="E12355" s="14" t="s">
        <v>26175</v>
      </c>
      <c r="F12355" s="14" t="s">
        <v>26176</v>
      </c>
      <c r="G12355" s="7" t="s">
        <v>1630</v>
      </c>
      <c r="H12355" t="e">
        <f>IF(COUNTIFS(#REF!,'clone and primer info'!C12355)&gt;0,"〇","")</f>
        <v>#REF!</v>
      </c>
      <c r="I12355" t="e">
        <f>IF(COUNTIFS(#REF!,'clone and primer info'!C12355)&gt;0,"〇","")</f>
        <v>#REF!</v>
      </c>
    </row>
    <row r="12356" spans="1:9" x14ac:dyDescent="0.5">
      <c r="A12356" s="4">
        <v>155</v>
      </c>
      <c r="B12356" s="5" t="s">
        <v>142</v>
      </c>
      <c r="C12356" s="10" t="str">
        <f t="shared" si="197"/>
        <v>155_D4</v>
      </c>
      <c r="D12356" s="6" t="s">
        <v>45909</v>
      </c>
      <c r="E12356" s="14" t="s">
        <v>26177</v>
      </c>
      <c r="F12356" s="14" t="s">
        <v>26178</v>
      </c>
      <c r="G12356" s="7" t="s">
        <v>3530</v>
      </c>
      <c r="H12356" t="e">
        <f>IF(COUNTIFS(#REF!,'clone and primer info'!C12356)&gt;0,"〇","")</f>
        <v>#REF!</v>
      </c>
      <c r="I12356" t="e">
        <f>IF(COUNTIFS(#REF!,'clone and primer info'!C12356)&gt;0,"〇","")</f>
        <v>#REF!</v>
      </c>
    </row>
    <row r="12357" spans="1:9" x14ac:dyDescent="0.5">
      <c r="A12357" s="4">
        <v>155</v>
      </c>
      <c r="B12357" s="5" t="s">
        <v>640</v>
      </c>
      <c r="C12357" s="10" t="str">
        <f t="shared" ref="C12357:C12416" si="198">A12357&amp;"_"&amp;B12357</f>
        <v>155_D5</v>
      </c>
      <c r="D12357" s="6" t="s">
        <v>45910</v>
      </c>
      <c r="E12357" s="14" t="s">
        <v>26179</v>
      </c>
      <c r="F12357" s="14" t="s">
        <v>26180</v>
      </c>
      <c r="G12357" s="7" t="s">
        <v>6330</v>
      </c>
      <c r="H12357" t="e">
        <f>IF(COUNTIFS(#REF!,'clone and primer info'!C12357)&gt;0,"〇","")</f>
        <v>#REF!</v>
      </c>
      <c r="I12357" t="e">
        <f>IF(COUNTIFS(#REF!,'clone and primer info'!C12357)&gt;0,"〇","")</f>
        <v>#REF!</v>
      </c>
    </row>
    <row r="12358" spans="1:9" x14ac:dyDescent="0.5">
      <c r="A12358" s="4">
        <v>155</v>
      </c>
      <c r="B12358" s="5" t="s">
        <v>146</v>
      </c>
      <c r="C12358" s="10" t="str">
        <f t="shared" si="198"/>
        <v>155_D6</v>
      </c>
      <c r="D12358" s="6" t="s">
        <v>45911</v>
      </c>
      <c r="E12358" s="14" t="s">
        <v>26181</v>
      </c>
      <c r="F12358" s="14" t="s">
        <v>26182</v>
      </c>
      <c r="G12358" s="6"/>
      <c r="H12358" t="e">
        <f>IF(COUNTIFS(#REF!,'clone and primer info'!C12358)&gt;0,"〇","")</f>
        <v>#REF!</v>
      </c>
      <c r="I12358" t="e">
        <f>IF(COUNTIFS(#REF!,'clone and primer info'!C12358)&gt;0,"〇","")</f>
        <v>#REF!</v>
      </c>
    </row>
    <row r="12359" spans="1:9" x14ac:dyDescent="0.5">
      <c r="A12359" s="4">
        <v>155</v>
      </c>
      <c r="B12359" s="5" t="s">
        <v>150</v>
      </c>
      <c r="C12359" s="10" t="str">
        <f t="shared" si="198"/>
        <v>155_D7</v>
      </c>
      <c r="D12359" s="6" t="s">
        <v>45912</v>
      </c>
      <c r="E12359" s="14" t="s">
        <v>26183</v>
      </c>
      <c r="F12359" s="14" t="s">
        <v>26184</v>
      </c>
      <c r="G12359" s="7" t="s">
        <v>482</v>
      </c>
      <c r="H12359" t="e">
        <f>IF(COUNTIFS(#REF!,'clone and primer info'!C12359)&gt;0,"〇","")</f>
        <v>#REF!</v>
      </c>
      <c r="I12359" t="e">
        <f>IF(COUNTIFS(#REF!,'clone and primer info'!C12359)&gt;0,"〇","")</f>
        <v>#REF!</v>
      </c>
    </row>
    <row r="12360" spans="1:9" x14ac:dyDescent="0.5">
      <c r="A12360" s="4">
        <v>155</v>
      </c>
      <c r="B12360" s="5" t="s">
        <v>162</v>
      </c>
      <c r="C12360" s="10" t="str">
        <f t="shared" si="198"/>
        <v>155_D11</v>
      </c>
      <c r="D12360" s="6" t="s">
        <v>45913</v>
      </c>
      <c r="E12360" s="14" t="s">
        <v>26185</v>
      </c>
      <c r="F12360" s="14" t="s">
        <v>26186</v>
      </c>
      <c r="G12360" s="7" t="s">
        <v>1154</v>
      </c>
      <c r="H12360" t="e">
        <f>IF(COUNTIFS(#REF!,'clone and primer info'!C12360)&gt;0,"〇","")</f>
        <v>#REF!</v>
      </c>
      <c r="I12360" t="e">
        <f>IF(COUNTIFS(#REF!,'clone and primer info'!C12360)&gt;0,"〇","")</f>
        <v>#REF!</v>
      </c>
    </row>
    <row r="12361" spans="1:9" x14ac:dyDescent="0.5">
      <c r="A12361" s="4">
        <v>155</v>
      </c>
      <c r="B12361" s="5" t="s">
        <v>166</v>
      </c>
      <c r="C12361" s="10" t="str">
        <f t="shared" si="198"/>
        <v>155_D12</v>
      </c>
      <c r="D12361" s="6" t="s">
        <v>45914</v>
      </c>
      <c r="E12361" s="14" t="s">
        <v>26187</v>
      </c>
      <c r="F12361" s="14" t="s">
        <v>26188</v>
      </c>
      <c r="G12361" s="7" t="s">
        <v>611</v>
      </c>
      <c r="H12361" t="e">
        <f>IF(COUNTIFS(#REF!,'clone and primer info'!C12361)&gt;0,"〇","")</f>
        <v>#REF!</v>
      </c>
      <c r="I12361" t="e">
        <f>IF(COUNTIFS(#REF!,'clone and primer info'!C12361)&gt;0,"〇","")</f>
        <v>#REF!</v>
      </c>
    </row>
    <row r="12362" spans="1:9" x14ac:dyDescent="0.5">
      <c r="A12362" s="4">
        <v>155</v>
      </c>
      <c r="B12362" s="5" t="s">
        <v>170</v>
      </c>
      <c r="C12362" s="10" t="str">
        <f t="shared" si="198"/>
        <v>155_E1</v>
      </c>
      <c r="D12362" s="6" t="s">
        <v>45915</v>
      </c>
      <c r="E12362" s="14" t="s">
        <v>26189</v>
      </c>
      <c r="F12362" s="14" t="s">
        <v>26190</v>
      </c>
      <c r="G12362" s="7" t="s">
        <v>1609</v>
      </c>
      <c r="H12362" t="e">
        <f>IF(COUNTIFS(#REF!,'clone and primer info'!C12362)&gt;0,"〇","")</f>
        <v>#REF!</v>
      </c>
      <c r="I12362" t="e">
        <f>IF(COUNTIFS(#REF!,'clone and primer info'!C12362)&gt;0,"〇","")</f>
        <v>#REF!</v>
      </c>
    </row>
    <row r="12363" spans="1:9" x14ac:dyDescent="0.5">
      <c r="A12363" s="4">
        <v>155</v>
      </c>
      <c r="B12363" s="5" t="s">
        <v>174</v>
      </c>
      <c r="C12363" s="10" t="str">
        <f t="shared" si="198"/>
        <v>155_E2</v>
      </c>
      <c r="D12363" s="6" t="s">
        <v>45916</v>
      </c>
      <c r="E12363" s="14" t="s">
        <v>26191</v>
      </c>
      <c r="F12363" s="14" t="s">
        <v>26192</v>
      </c>
      <c r="G12363" s="7" t="s">
        <v>2648</v>
      </c>
      <c r="H12363" t="e">
        <f>IF(COUNTIFS(#REF!,'clone and primer info'!C12363)&gt;0,"〇","")</f>
        <v>#REF!</v>
      </c>
      <c r="I12363" t="e">
        <f>IF(COUNTIFS(#REF!,'clone and primer info'!C12363)&gt;0,"〇","")</f>
        <v>#REF!</v>
      </c>
    </row>
    <row r="12364" spans="1:9" x14ac:dyDescent="0.5">
      <c r="A12364" s="4">
        <v>155</v>
      </c>
      <c r="B12364" s="5" t="s">
        <v>177</v>
      </c>
      <c r="C12364" s="10" t="str">
        <f t="shared" si="198"/>
        <v>155_E3</v>
      </c>
      <c r="D12364" s="6" t="s">
        <v>45917</v>
      </c>
      <c r="E12364" s="14" t="s">
        <v>26193</v>
      </c>
      <c r="F12364" s="14" t="s">
        <v>26194</v>
      </c>
      <c r="G12364" s="7" t="s">
        <v>464</v>
      </c>
      <c r="H12364" t="e">
        <f>IF(COUNTIFS(#REF!,'clone and primer info'!C12364)&gt;0,"〇","")</f>
        <v>#REF!</v>
      </c>
      <c r="I12364" t="e">
        <f>IF(COUNTIFS(#REF!,'clone and primer info'!C12364)&gt;0,"〇","")</f>
        <v>#REF!</v>
      </c>
    </row>
    <row r="12365" spans="1:9" x14ac:dyDescent="0.5">
      <c r="A12365" s="4">
        <v>155</v>
      </c>
      <c r="B12365" s="5" t="s">
        <v>181</v>
      </c>
      <c r="C12365" s="10" t="str">
        <f t="shared" si="198"/>
        <v>155_E4</v>
      </c>
      <c r="D12365" s="6" t="s">
        <v>45918</v>
      </c>
      <c r="E12365" s="14" t="s">
        <v>26195</v>
      </c>
      <c r="F12365" s="14" t="s">
        <v>26196</v>
      </c>
      <c r="G12365" s="7" t="s">
        <v>325</v>
      </c>
      <c r="H12365" t="e">
        <f>IF(COUNTIFS(#REF!,'clone and primer info'!C12365)&gt;0,"〇","")</f>
        <v>#REF!</v>
      </c>
      <c r="I12365" t="e">
        <f>IF(COUNTIFS(#REF!,'clone and primer info'!C12365)&gt;0,"〇","")</f>
        <v>#REF!</v>
      </c>
    </row>
    <row r="12366" spans="1:9" x14ac:dyDescent="0.5">
      <c r="A12366" s="4">
        <v>155</v>
      </c>
      <c r="B12366" s="5" t="s">
        <v>185</v>
      </c>
      <c r="C12366" s="10" t="str">
        <f t="shared" si="198"/>
        <v>155_E5</v>
      </c>
      <c r="D12366" s="6" t="s">
        <v>45919</v>
      </c>
      <c r="E12366" s="14" t="s">
        <v>26197</v>
      </c>
      <c r="F12366" s="14" t="s">
        <v>26198</v>
      </c>
      <c r="G12366" s="7" t="s">
        <v>675</v>
      </c>
      <c r="H12366" t="e">
        <f>IF(COUNTIFS(#REF!,'clone and primer info'!C12366)&gt;0,"〇","")</f>
        <v>#REF!</v>
      </c>
      <c r="I12366" t="e">
        <f>IF(COUNTIFS(#REF!,'clone and primer info'!C12366)&gt;0,"〇","")</f>
        <v>#REF!</v>
      </c>
    </row>
    <row r="12367" spans="1:9" x14ac:dyDescent="0.5">
      <c r="A12367" s="4">
        <v>155</v>
      </c>
      <c r="B12367" s="5" t="s">
        <v>189</v>
      </c>
      <c r="C12367" s="10" t="str">
        <f t="shared" si="198"/>
        <v>155_E6</v>
      </c>
      <c r="D12367" s="6" t="s">
        <v>45920</v>
      </c>
      <c r="E12367" s="14" t="s">
        <v>26199</v>
      </c>
      <c r="F12367" s="14" t="s">
        <v>26200</v>
      </c>
      <c r="G12367" s="7" t="s">
        <v>935</v>
      </c>
      <c r="H12367" t="e">
        <f>IF(COUNTIFS(#REF!,'clone and primer info'!C12367)&gt;0,"〇","")</f>
        <v>#REF!</v>
      </c>
      <c r="I12367" t="e">
        <f>IF(COUNTIFS(#REF!,'clone and primer info'!C12367)&gt;0,"〇","")</f>
        <v>#REF!</v>
      </c>
    </row>
    <row r="12368" spans="1:9" x14ac:dyDescent="0.5">
      <c r="A12368" s="4">
        <v>155</v>
      </c>
      <c r="B12368" s="5" t="s">
        <v>439</v>
      </c>
      <c r="C12368" s="10" t="str">
        <f t="shared" si="198"/>
        <v>155_E7</v>
      </c>
      <c r="D12368" s="6" t="s">
        <v>45921</v>
      </c>
      <c r="E12368" s="14" t="s">
        <v>26201</v>
      </c>
      <c r="F12368" s="14" t="s">
        <v>26202</v>
      </c>
      <c r="G12368" s="7" t="s">
        <v>51</v>
      </c>
      <c r="H12368" t="e">
        <f>IF(COUNTIFS(#REF!,'clone and primer info'!C12368)&gt;0,"〇","")</f>
        <v>#REF!</v>
      </c>
      <c r="I12368" t="e">
        <f>IF(COUNTIFS(#REF!,'clone and primer info'!C12368)&gt;0,"〇","")</f>
        <v>#REF!</v>
      </c>
    </row>
    <row r="12369" spans="1:9" x14ac:dyDescent="0.5">
      <c r="A12369" s="4">
        <v>155</v>
      </c>
      <c r="B12369" s="5" t="s">
        <v>442</v>
      </c>
      <c r="C12369" s="10" t="str">
        <f t="shared" si="198"/>
        <v>155_E8</v>
      </c>
      <c r="D12369" s="6" t="s">
        <v>45922</v>
      </c>
      <c r="E12369" s="14" t="s">
        <v>26203</v>
      </c>
      <c r="F12369" s="14" t="s">
        <v>26204</v>
      </c>
      <c r="G12369" s="7" t="s">
        <v>1798</v>
      </c>
      <c r="H12369" t="e">
        <f>IF(COUNTIFS(#REF!,'clone and primer info'!C12369)&gt;0,"〇","")</f>
        <v>#REF!</v>
      </c>
      <c r="I12369" t="e">
        <f>IF(COUNTIFS(#REF!,'clone and primer info'!C12369)&gt;0,"〇","")</f>
        <v>#REF!</v>
      </c>
    </row>
    <row r="12370" spans="1:9" x14ac:dyDescent="0.5">
      <c r="A12370" s="4">
        <v>155</v>
      </c>
      <c r="B12370" s="5" t="s">
        <v>446</v>
      </c>
      <c r="C12370" s="10" t="str">
        <f t="shared" si="198"/>
        <v>155_E9</v>
      </c>
      <c r="D12370" s="6" t="s">
        <v>45923</v>
      </c>
      <c r="E12370" s="14" t="s">
        <v>26205</v>
      </c>
      <c r="F12370" s="14" t="s">
        <v>26206</v>
      </c>
      <c r="G12370" s="7" t="s">
        <v>145</v>
      </c>
      <c r="H12370" t="e">
        <f>IF(COUNTIFS(#REF!,'clone and primer info'!C12370)&gt;0,"〇","")</f>
        <v>#REF!</v>
      </c>
      <c r="I12370" t="e">
        <f>IF(COUNTIFS(#REF!,'clone and primer info'!C12370)&gt;0,"〇","")</f>
        <v>#REF!</v>
      </c>
    </row>
    <row r="12371" spans="1:9" x14ac:dyDescent="0.5">
      <c r="A12371" s="4">
        <v>155</v>
      </c>
      <c r="B12371" s="5" t="s">
        <v>193</v>
      </c>
      <c r="C12371" s="10" t="str">
        <f t="shared" si="198"/>
        <v>155_E10</v>
      </c>
      <c r="D12371" s="6" t="s">
        <v>45924</v>
      </c>
      <c r="E12371" s="14" t="s">
        <v>26207</v>
      </c>
      <c r="F12371" s="14" t="s">
        <v>26208</v>
      </c>
      <c r="G12371" s="7" t="s">
        <v>1164</v>
      </c>
      <c r="H12371" t="e">
        <f>IF(COUNTIFS(#REF!,'clone and primer info'!C12371)&gt;0,"〇","")</f>
        <v>#REF!</v>
      </c>
      <c r="I12371" t="e">
        <f>IF(COUNTIFS(#REF!,'clone and primer info'!C12371)&gt;0,"〇","")</f>
        <v>#REF!</v>
      </c>
    </row>
    <row r="12372" spans="1:9" x14ac:dyDescent="0.5">
      <c r="A12372" s="4">
        <v>155</v>
      </c>
      <c r="B12372" s="5" t="s">
        <v>201</v>
      </c>
      <c r="C12372" s="10" t="str">
        <f t="shared" si="198"/>
        <v>155_E12</v>
      </c>
      <c r="D12372" s="6" t="s">
        <v>45925</v>
      </c>
      <c r="E12372" s="14" t="s">
        <v>26209</v>
      </c>
      <c r="F12372" s="14" t="s">
        <v>26210</v>
      </c>
      <c r="G12372" s="7" t="s">
        <v>1443</v>
      </c>
      <c r="H12372" t="e">
        <f>IF(COUNTIFS(#REF!,'clone and primer info'!C12372)&gt;0,"〇","")</f>
        <v>#REF!</v>
      </c>
      <c r="I12372" t="e">
        <f>IF(COUNTIFS(#REF!,'clone and primer info'!C12372)&gt;0,"〇","")</f>
        <v>#REF!</v>
      </c>
    </row>
    <row r="12373" spans="1:9" x14ac:dyDescent="0.5">
      <c r="A12373" s="4">
        <v>155</v>
      </c>
      <c r="B12373" s="5" t="s">
        <v>459</v>
      </c>
      <c r="C12373" s="10" t="str">
        <f t="shared" si="198"/>
        <v>155_F1</v>
      </c>
      <c r="D12373" s="6" t="s">
        <v>45926</v>
      </c>
      <c r="E12373" s="14" t="s">
        <v>26211</v>
      </c>
      <c r="F12373" s="14" t="s">
        <v>26212</v>
      </c>
      <c r="G12373" s="7" t="s">
        <v>842</v>
      </c>
      <c r="H12373" t="e">
        <f>IF(COUNTIFS(#REF!,'clone and primer info'!C12373)&gt;0,"〇","")</f>
        <v>#REF!</v>
      </c>
      <c r="I12373" t="e">
        <f>IF(COUNTIFS(#REF!,'clone and primer info'!C12373)&gt;0,"〇","")</f>
        <v>#REF!</v>
      </c>
    </row>
    <row r="12374" spans="1:9" x14ac:dyDescent="0.5">
      <c r="A12374" s="4">
        <v>155</v>
      </c>
      <c r="B12374" s="5" t="s">
        <v>205</v>
      </c>
      <c r="C12374" s="10" t="str">
        <f t="shared" si="198"/>
        <v>155_F2</v>
      </c>
      <c r="D12374" s="6" t="s">
        <v>45927</v>
      </c>
      <c r="E12374" s="14" t="s">
        <v>26213</v>
      </c>
      <c r="F12374" s="14" t="s">
        <v>26214</v>
      </c>
      <c r="G12374" s="7" t="s">
        <v>1502</v>
      </c>
      <c r="H12374" t="e">
        <f>IF(COUNTIFS(#REF!,'clone and primer info'!C12374)&gt;0,"〇","")</f>
        <v>#REF!</v>
      </c>
      <c r="I12374" t="e">
        <f>IF(COUNTIFS(#REF!,'clone and primer info'!C12374)&gt;0,"〇","")</f>
        <v>#REF!</v>
      </c>
    </row>
    <row r="12375" spans="1:9" x14ac:dyDescent="0.5">
      <c r="A12375" s="4">
        <v>155</v>
      </c>
      <c r="B12375" s="5" t="s">
        <v>208</v>
      </c>
      <c r="C12375" s="10" t="str">
        <f t="shared" si="198"/>
        <v>155_F3</v>
      </c>
      <c r="D12375" s="6" t="s">
        <v>45928</v>
      </c>
      <c r="E12375" s="14" t="s">
        <v>26215</v>
      </c>
      <c r="F12375" s="14" t="s">
        <v>26216</v>
      </c>
      <c r="G12375" s="7" t="s">
        <v>613</v>
      </c>
      <c r="H12375" t="e">
        <f>IF(COUNTIFS(#REF!,'clone and primer info'!C12375)&gt;0,"〇","")</f>
        <v>#REF!</v>
      </c>
      <c r="I12375" t="e">
        <f>IF(COUNTIFS(#REF!,'clone and primer info'!C12375)&gt;0,"〇","")</f>
        <v>#REF!</v>
      </c>
    </row>
    <row r="12376" spans="1:9" x14ac:dyDescent="0.5">
      <c r="A12376" s="4">
        <v>155</v>
      </c>
      <c r="B12376" s="5" t="s">
        <v>216</v>
      </c>
      <c r="C12376" s="10" t="str">
        <f t="shared" si="198"/>
        <v>155_F5</v>
      </c>
      <c r="D12376" s="6" t="s">
        <v>45930</v>
      </c>
      <c r="E12376" s="14" t="s">
        <v>26217</v>
      </c>
      <c r="F12376" s="14" t="s">
        <v>26218</v>
      </c>
      <c r="G12376" s="7" t="s">
        <v>678</v>
      </c>
      <c r="H12376" t="e">
        <f>IF(COUNTIFS(#REF!,'clone and primer info'!C12376)&gt;0,"〇","")</f>
        <v>#REF!</v>
      </c>
      <c r="I12376" t="e">
        <f>IF(COUNTIFS(#REF!,'clone and primer info'!C12376)&gt;0,"〇","")</f>
        <v>#REF!</v>
      </c>
    </row>
    <row r="12377" spans="1:9" x14ac:dyDescent="0.5">
      <c r="A12377" s="4">
        <v>155</v>
      </c>
      <c r="B12377" s="5" t="s">
        <v>220</v>
      </c>
      <c r="C12377" s="10" t="str">
        <f t="shared" si="198"/>
        <v>155_F6</v>
      </c>
      <c r="D12377" s="6" t="s">
        <v>45931</v>
      </c>
      <c r="E12377" s="14" t="s">
        <v>26219</v>
      </c>
      <c r="F12377" s="14" t="s">
        <v>26220</v>
      </c>
      <c r="G12377" s="7" t="s">
        <v>8930</v>
      </c>
      <c r="H12377" t="e">
        <f>IF(COUNTIFS(#REF!,'clone and primer info'!C12377)&gt;0,"〇","")</f>
        <v>#REF!</v>
      </c>
      <c r="I12377" t="e">
        <f>IF(COUNTIFS(#REF!,'clone and primer info'!C12377)&gt;0,"〇","")</f>
        <v>#REF!</v>
      </c>
    </row>
    <row r="12378" spans="1:9" x14ac:dyDescent="0.5">
      <c r="A12378" s="4">
        <v>155</v>
      </c>
      <c r="B12378" s="5" t="s">
        <v>224</v>
      </c>
      <c r="C12378" s="10" t="str">
        <f t="shared" si="198"/>
        <v>155_F7</v>
      </c>
      <c r="D12378" s="6" t="s">
        <v>45932</v>
      </c>
      <c r="E12378" s="14" t="s">
        <v>26221</v>
      </c>
      <c r="F12378" s="14" t="s">
        <v>26222</v>
      </c>
      <c r="G12378" s="7" t="s">
        <v>229</v>
      </c>
      <c r="H12378" t="e">
        <f>IF(COUNTIFS(#REF!,'clone and primer info'!C12378)&gt;0,"〇","")</f>
        <v>#REF!</v>
      </c>
      <c r="I12378" t="e">
        <f>IF(COUNTIFS(#REF!,'clone and primer info'!C12378)&gt;0,"〇","")</f>
        <v>#REF!</v>
      </c>
    </row>
    <row r="12379" spans="1:9" x14ac:dyDescent="0.5">
      <c r="A12379" s="4">
        <v>155</v>
      </c>
      <c r="B12379" s="5" t="s">
        <v>710</v>
      </c>
      <c r="C12379" s="10" t="str">
        <f t="shared" si="198"/>
        <v>155_F8</v>
      </c>
      <c r="D12379" s="6" t="s">
        <v>45933</v>
      </c>
      <c r="E12379" s="14" t="s">
        <v>26223</v>
      </c>
      <c r="F12379" s="14" t="s">
        <v>26224</v>
      </c>
      <c r="G12379" s="7" t="s">
        <v>2837</v>
      </c>
      <c r="H12379" t="e">
        <f>IF(COUNTIFS(#REF!,'clone and primer info'!C12379)&gt;0,"〇","")</f>
        <v>#REF!</v>
      </c>
      <c r="I12379" t="e">
        <f>IF(COUNTIFS(#REF!,'clone and primer info'!C12379)&gt;0,"〇","")</f>
        <v>#REF!</v>
      </c>
    </row>
    <row r="12380" spans="1:9" x14ac:dyDescent="0.5">
      <c r="A12380" s="4">
        <v>155</v>
      </c>
      <c r="B12380" s="5" t="s">
        <v>717</v>
      </c>
      <c r="C12380" s="10" t="str">
        <f t="shared" si="198"/>
        <v>155_F10</v>
      </c>
      <c r="D12380" s="6" t="s">
        <v>45934</v>
      </c>
      <c r="E12380" s="14" t="s">
        <v>26225</v>
      </c>
      <c r="F12380" s="14" t="s">
        <v>26226</v>
      </c>
      <c r="G12380" s="7" t="s">
        <v>1546</v>
      </c>
      <c r="H12380" t="e">
        <f>IF(COUNTIFS(#REF!,'clone and primer info'!C12380)&gt;0,"〇","")</f>
        <v>#REF!</v>
      </c>
      <c r="I12380" t="e">
        <f>IF(COUNTIFS(#REF!,'clone and primer info'!C12380)&gt;0,"〇","")</f>
        <v>#REF!</v>
      </c>
    </row>
    <row r="12381" spans="1:9" x14ac:dyDescent="0.5">
      <c r="A12381" s="4">
        <v>155</v>
      </c>
      <c r="B12381" s="5" t="s">
        <v>230</v>
      </c>
      <c r="C12381" s="10" t="str">
        <f t="shared" si="198"/>
        <v>155_F11</v>
      </c>
      <c r="D12381" s="6" t="s">
        <v>45935</v>
      </c>
      <c r="E12381" s="14" t="s">
        <v>26227</v>
      </c>
      <c r="F12381" s="14" t="s">
        <v>26228</v>
      </c>
      <c r="G12381" s="7" t="s">
        <v>204</v>
      </c>
      <c r="H12381" t="e">
        <f>IF(COUNTIFS(#REF!,'clone and primer info'!C12381)&gt;0,"〇","")</f>
        <v>#REF!</v>
      </c>
      <c r="I12381" t="e">
        <f>IF(COUNTIFS(#REF!,'clone and primer info'!C12381)&gt;0,"〇","")</f>
        <v>#REF!</v>
      </c>
    </row>
    <row r="12382" spans="1:9" x14ac:dyDescent="0.5">
      <c r="A12382" s="4">
        <v>155</v>
      </c>
      <c r="B12382" s="5" t="s">
        <v>479</v>
      </c>
      <c r="C12382" s="10" t="str">
        <f t="shared" si="198"/>
        <v>155_F12</v>
      </c>
      <c r="D12382" s="6" t="s">
        <v>45936</v>
      </c>
      <c r="E12382" s="14" t="s">
        <v>26229</v>
      </c>
      <c r="F12382" s="14" t="s">
        <v>26230</v>
      </c>
      <c r="G12382" s="7" t="s">
        <v>510</v>
      </c>
      <c r="H12382" t="e">
        <f>IF(COUNTIFS(#REF!,'clone and primer info'!C12382)&gt;0,"〇","")</f>
        <v>#REF!</v>
      </c>
      <c r="I12382" t="e">
        <f>IF(COUNTIFS(#REF!,'clone and primer info'!C12382)&gt;0,"〇","")</f>
        <v>#REF!</v>
      </c>
    </row>
    <row r="12383" spans="1:9" x14ac:dyDescent="0.5">
      <c r="A12383" s="4">
        <v>155</v>
      </c>
      <c r="B12383" s="5" t="s">
        <v>483</v>
      </c>
      <c r="C12383" s="10" t="str">
        <f t="shared" si="198"/>
        <v>155_G1</v>
      </c>
      <c r="D12383" s="6" t="s">
        <v>45937</v>
      </c>
      <c r="E12383" s="14" t="s">
        <v>26231</v>
      </c>
      <c r="F12383" s="14" t="s">
        <v>26232</v>
      </c>
      <c r="G12383" s="7" t="s">
        <v>3430</v>
      </c>
      <c r="H12383" t="e">
        <f>IF(COUNTIFS(#REF!,'clone and primer info'!C12383)&gt;0,"〇","")</f>
        <v>#REF!</v>
      </c>
      <c r="I12383" t="e">
        <f>IF(COUNTIFS(#REF!,'clone and primer info'!C12383)&gt;0,"〇","")</f>
        <v>#REF!</v>
      </c>
    </row>
    <row r="12384" spans="1:9" x14ac:dyDescent="0.5">
      <c r="A12384" s="4">
        <v>155</v>
      </c>
      <c r="B12384" s="5" t="s">
        <v>238</v>
      </c>
      <c r="C12384" s="10" t="str">
        <f t="shared" si="198"/>
        <v>155_G3</v>
      </c>
      <c r="D12384" s="6" t="s">
        <v>45938</v>
      </c>
      <c r="E12384" s="14" t="s">
        <v>26233</v>
      </c>
      <c r="F12384" s="14" t="s">
        <v>26234</v>
      </c>
      <c r="G12384" s="7" t="s">
        <v>1343</v>
      </c>
      <c r="H12384" t="e">
        <f>IF(COUNTIFS(#REF!,'clone and primer info'!C12384)&gt;0,"〇","")</f>
        <v>#REF!</v>
      </c>
      <c r="I12384" t="e">
        <f>IF(COUNTIFS(#REF!,'clone and primer info'!C12384)&gt;0,"〇","")</f>
        <v>#REF!</v>
      </c>
    </row>
    <row r="12385" spans="1:9" x14ac:dyDescent="0.5">
      <c r="A12385" s="4">
        <v>155</v>
      </c>
      <c r="B12385" s="5" t="s">
        <v>246</v>
      </c>
      <c r="C12385" s="10" t="str">
        <f t="shared" si="198"/>
        <v>155_G5</v>
      </c>
      <c r="D12385" s="6" t="s">
        <v>45939</v>
      </c>
      <c r="E12385" s="14" t="s">
        <v>26235</v>
      </c>
      <c r="F12385" s="14" t="s">
        <v>26236</v>
      </c>
      <c r="G12385" s="7" t="s">
        <v>5262</v>
      </c>
      <c r="H12385" t="e">
        <f>IF(COUNTIFS(#REF!,'clone and primer info'!C12385)&gt;0,"〇","")</f>
        <v>#REF!</v>
      </c>
      <c r="I12385" t="e">
        <f>IF(COUNTIFS(#REF!,'clone and primer info'!C12385)&gt;0,"〇","")</f>
        <v>#REF!</v>
      </c>
    </row>
    <row r="12386" spans="1:9" x14ac:dyDescent="0.5">
      <c r="A12386" s="4">
        <v>155</v>
      </c>
      <c r="B12386" s="5" t="s">
        <v>499</v>
      </c>
      <c r="C12386" s="10" t="str">
        <f t="shared" si="198"/>
        <v>155_G6</v>
      </c>
      <c r="D12386" s="6" t="s">
        <v>45940</v>
      </c>
      <c r="E12386" s="14" t="s">
        <v>26237</v>
      </c>
      <c r="F12386" s="14" t="s">
        <v>26238</v>
      </c>
      <c r="G12386" s="7" t="s">
        <v>4768</v>
      </c>
      <c r="H12386" t="e">
        <f>IF(COUNTIFS(#REF!,'clone and primer info'!C12386)&gt;0,"〇","")</f>
        <v>#REF!</v>
      </c>
      <c r="I12386" t="e">
        <f>IF(COUNTIFS(#REF!,'clone and primer info'!C12386)&gt;0,"〇","")</f>
        <v>#REF!</v>
      </c>
    </row>
    <row r="12387" spans="1:9" x14ac:dyDescent="0.5">
      <c r="A12387" s="4">
        <v>155</v>
      </c>
      <c r="B12387" s="5" t="s">
        <v>503</v>
      </c>
      <c r="C12387" s="10" t="str">
        <f t="shared" si="198"/>
        <v>155_G7</v>
      </c>
      <c r="D12387" s="6" t="s">
        <v>45941</v>
      </c>
      <c r="E12387" s="14" t="s">
        <v>26239</v>
      </c>
      <c r="F12387" s="14" t="s">
        <v>26240</v>
      </c>
      <c r="G12387" s="7" t="s">
        <v>4344</v>
      </c>
      <c r="H12387" t="e">
        <f>IF(COUNTIFS(#REF!,'clone and primer info'!C12387)&gt;0,"〇","")</f>
        <v>#REF!</v>
      </c>
      <c r="I12387" t="e">
        <f>IF(COUNTIFS(#REF!,'clone and primer info'!C12387)&gt;0,"〇","")</f>
        <v>#REF!</v>
      </c>
    </row>
    <row r="12388" spans="1:9" x14ac:dyDescent="0.5">
      <c r="A12388" s="4">
        <v>155</v>
      </c>
      <c r="B12388" s="5" t="s">
        <v>250</v>
      </c>
      <c r="C12388" s="10" t="str">
        <f t="shared" si="198"/>
        <v>155_G8</v>
      </c>
      <c r="D12388" s="6" t="s">
        <v>45942</v>
      </c>
      <c r="E12388" s="14" t="s">
        <v>26241</v>
      </c>
      <c r="F12388" s="14" t="s">
        <v>26242</v>
      </c>
      <c r="G12388" s="7" t="s">
        <v>952</v>
      </c>
      <c r="H12388" t="e">
        <f>IF(COUNTIFS(#REF!,'clone and primer info'!C12388)&gt;0,"〇","")</f>
        <v>#REF!</v>
      </c>
      <c r="I12388" t="e">
        <f>IF(COUNTIFS(#REF!,'clone and primer info'!C12388)&gt;0,"〇","")</f>
        <v>#REF!</v>
      </c>
    </row>
    <row r="12389" spans="1:9" x14ac:dyDescent="0.5">
      <c r="A12389" s="4">
        <v>155</v>
      </c>
      <c r="B12389" s="5" t="s">
        <v>508</v>
      </c>
      <c r="C12389" s="10" t="str">
        <f t="shared" si="198"/>
        <v>155_G9</v>
      </c>
      <c r="D12389" s="6" t="s">
        <v>45943</v>
      </c>
      <c r="E12389" s="14" t="s">
        <v>26243</v>
      </c>
      <c r="F12389" s="14" t="s">
        <v>26244</v>
      </c>
      <c r="G12389" s="7" t="s">
        <v>1352</v>
      </c>
      <c r="H12389" t="e">
        <f>IF(COUNTIFS(#REF!,'clone and primer info'!C12389)&gt;0,"〇","")</f>
        <v>#REF!</v>
      </c>
      <c r="I12389" t="e">
        <f>IF(COUNTIFS(#REF!,'clone and primer info'!C12389)&gt;0,"〇","")</f>
        <v>#REF!</v>
      </c>
    </row>
    <row r="12390" spans="1:9" x14ac:dyDescent="0.5">
      <c r="A12390" s="4">
        <v>155</v>
      </c>
      <c r="B12390" s="5" t="s">
        <v>254</v>
      </c>
      <c r="C12390" s="10" t="str">
        <f t="shared" si="198"/>
        <v>155_G10</v>
      </c>
      <c r="D12390" s="6" t="s">
        <v>45944</v>
      </c>
      <c r="E12390" s="14" t="s">
        <v>26245</v>
      </c>
      <c r="F12390" s="14" t="s">
        <v>26246</v>
      </c>
      <c r="G12390" s="7" t="s">
        <v>2241</v>
      </c>
      <c r="H12390" t="e">
        <f>IF(COUNTIFS(#REF!,'clone and primer info'!C12390)&gt;0,"〇","")</f>
        <v>#REF!</v>
      </c>
      <c r="I12390" t="e">
        <f>IF(COUNTIFS(#REF!,'clone and primer info'!C12390)&gt;0,"〇","")</f>
        <v>#REF!</v>
      </c>
    </row>
    <row r="12391" spans="1:9" x14ac:dyDescent="0.5">
      <c r="A12391" s="4">
        <v>155</v>
      </c>
      <c r="B12391" s="5" t="s">
        <v>257</v>
      </c>
      <c r="C12391" s="10" t="str">
        <f t="shared" si="198"/>
        <v>155_G11</v>
      </c>
      <c r="D12391" s="6" t="s">
        <v>45945</v>
      </c>
      <c r="E12391" s="14" t="s">
        <v>26247</v>
      </c>
      <c r="F12391" s="14" t="s">
        <v>26248</v>
      </c>
      <c r="G12391" s="7" t="s">
        <v>438</v>
      </c>
      <c r="H12391" t="e">
        <f>IF(COUNTIFS(#REF!,'clone and primer info'!C12391)&gt;0,"〇","")</f>
        <v>#REF!</v>
      </c>
      <c r="I12391" t="e">
        <f>IF(COUNTIFS(#REF!,'clone and primer info'!C12391)&gt;0,"〇","")</f>
        <v>#REF!</v>
      </c>
    </row>
    <row r="12392" spans="1:9" x14ac:dyDescent="0.5">
      <c r="A12392" s="4">
        <v>155</v>
      </c>
      <c r="B12392" s="5" t="s">
        <v>261</v>
      </c>
      <c r="C12392" s="10" t="str">
        <f t="shared" si="198"/>
        <v>155_G12</v>
      </c>
      <c r="D12392" s="6" t="s">
        <v>45946</v>
      </c>
      <c r="E12392" s="14" t="s">
        <v>26249</v>
      </c>
      <c r="F12392" s="14" t="s">
        <v>26250</v>
      </c>
      <c r="G12392" s="7" t="s">
        <v>6452</v>
      </c>
      <c r="H12392" t="e">
        <f>IF(COUNTIFS(#REF!,'clone and primer info'!C12392)&gt;0,"〇","")</f>
        <v>#REF!</v>
      </c>
      <c r="I12392" t="e">
        <f>IF(COUNTIFS(#REF!,'clone and primer info'!C12392)&gt;0,"〇","")</f>
        <v>#REF!</v>
      </c>
    </row>
    <row r="12393" spans="1:9" x14ac:dyDescent="0.5">
      <c r="A12393" s="4">
        <v>155</v>
      </c>
      <c r="B12393" s="5" t="s">
        <v>264</v>
      </c>
      <c r="C12393" s="10" t="str">
        <f t="shared" si="198"/>
        <v>155_H1</v>
      </c>
      <c r="D12393" s="6" t="s">
        <v>45947</v>
      </c>
      <c r="E12393" s="14" t="s">
        <v>26251</v>
      </c>
      <c r="F12393" s="14" t="s">
        <v>26252</v>
      </c>
      <c r="G12393" s="7" t="s">
        <v>4253</v>
      </c>
      <c r="H12393" t="e">
        <f>IF(COUNTIFS(#REF!,'clone and primer info'!C12393)&gt;0,"〇","")</f>
        <v>#REF!</v>
      </c>
      <c r="I12393" t="e">
        <f>IF(COUNTIFS(#REF!,'clone and primer info'!C12393)&gt;0,"〇","")</f>
        <v>#REF!</v>
      </c>
    </row>
    <row r="12394" spans="1:9" x14ac:dyDescent="0.5">
      <c r="A12394" s="4">
        <v>155</v>
      </c>
      <c r="B12394" s="5" t="s">
        <v>267</v>
      </c>
      <c r="C12394" s="10" t="str">
        <f t="shared" si="198"/>
        <v>155_H3</v>
      </c>
      <c r="D12394" s="6" t="s">
        <v>45948</v>
      </c>
      <c r="E12394" s="14" t="s">
        <v>26253</v>
      </c>
      <c r="F12394" s="14" t="s">
        <v>26254</v>
      </c>
      <c r="G12394" s="7" t="s">
        <v>1633</v>
      </c>
      <c r="H12394" t="e">
        <f>IF(COUNTIFS(#REF!,'clone and primer info'!C12394)&gt;0,"〇","")</f>
        <v>#REF!</v>
      </c>
      <c r="I12394" t="e">
        <f>IF(COUNTIFS(#REF!,'clone and primer info'!C12394)&gt;0,"〇","")</f>
        <v>#REF!</v>
      </c>
    </row>
    <row r="12395" spans="1:9" x14ac:dyDescent="0.5">
      <c r="A12395" s="4">
        <v>155</v>
      </c>
      <c r="B12395" s="5" t="s">
        <v>270</v>
      </c>
      <c r="C12395" s="10" t="str">
        <f t="shared" si="198"/>
        <v>155_H5</v>
      </c>
      <c r="D12395" s="6" t="s">
        <v>45949</v>
      </c>
      <c r="E12395" s="14" t="s">
        <v>26255</v>
      </c>
      <c r="F12395" s="14" t="s">
        <v>26256</v>
      </c>
      <c r="G12395" s="7" t="s">
        <v>1446</v>
      </c>
      <c r="H12395" t="e">
        <f>IF(COUNTIFS(#REF!,'clone and primer info'!C12395)&gt;0,"〇","")</f>
        <v>#REF!</v>
      </c>
      <c r="I12395" t="e">
        <f>IF(COUNTIFS(#REF!,'clone and primer info'!C12395)&gt;0,"〇","")</f>
        <v>#REF!</v>
      </c>
    </row>
    <row r="12396" spans="1:9" x14ac:dyDescent="0.5">
      <c r="A12396" s="4">
        <v>155</v>
      </c>
      <c r="B12396" s="5" t="s">
        <v>538</v>
      </c>
      <c r="C12396" s="10" t="str">
        <f t="shared" si="198"/>
        <v>155_H8</v>
      </c>
      <c r="D12396" s="6" t="s">
        <v>45950</v>
      </c>
      <c r="E12396" s="14" t="s">
        <v>26257</v>
      </c>
      <c r="F12396" s="14" t="s">
        <v>26258</v>
      </c>
      <c r="G12396" s="7" t="s">
        <v>5495</v>
      </c>
      <c r="H12396" t="e">
        <f>IF(COUNTIFS(#REF!,'clone and primer info'!C12396)&gt;0,"〇","")</f>
        <v>#REF!</v>
      </c>
      <c r="I12396" t="e">
        <f>IF(COUNTIFS(#REF!,'clone and primer info'!C12396)&gt;0,"〇","")</f>
        <v>#REF!</v>
      </c>
    </row>
    <row r="12397" spans="1:9" x14ac:dyDescent="0.5">
      <c r="A12397" s="4">
        <v>155</v>
      </c>
      <c r="B12397" s="5" t="s">
        <v>282</v>
      </c>
      <c r="C12397" s="10" t="str">
        <f t="shared" si="198"/>
        <v>155_H9</v>
      </c>
      <c r="D12397" s="6" t="s">
        <v>45951</v>
      </c>
      <c r="E12397" s="14" t="s">
        <v>26259</v>
      </c>
      <c r="F12397" s="14" t="s">
        <v>26260</v>
      </c>
      <c r="G12397" s="7" t="s">
        <v>1018</v>
      </c>
      <c r="H12397" t="e">
        <f>IF(COUNTIFS(#REF!,'clone and primer info'!C12397)&gt;0,"〇","")</f>
        <v>#REF!</v>
      </c>
      <c r="I12397" t="e">
        <f>IF(COUNTIFS(#REF!,'clone and primer info'!C12397)&gt;0,"〇","")</f>
        <v>#REF!</v>
      </c>
    </row>
    <row r="12398" spans="1:9" x14ac:dyDescent="0.5">
      <c r="A12398" s="4">
        <v>155</v>
      </c>
      <c r="B12398" s="5" t="s">
        <v>286</v>
      </c>
      <c r="C12398" s="10" t="str">
        <f t="shared" si="198"/>
        <v>155_H10</v>
      </c>
      <c r="D12398" s="6" t="s">
        <v>45952</v>
      </c>
      <c r="E12398" s="14" t="s">
        <v>26261</v>
      </c>
      <c r="F12398" s="14" t="s">
        <v>26262</v>
      </c>
      <c r="G12398" s="7" t="s">
        <v>32</v>
      </c>
      <c r="H12398" t="e">
        <f>IF(COUNTIFS(#REF!,'clone and primer info'!C12398)&gt;0,"〇","")</f>
        <v>#REF!</v>
      </c>
      <c r="I12398" t="e">
        <f>IF(COUNTIFS(#REF!,'clone and primer info'!C12398)&gt;0,"〇","")</f>
        <v>#REF!</v>
      </c>
    </row>
    <row r="12399" spans="1:9" x14ac:dyDescent="0.5">
      <c r="A12399" s="4">
        <v>155</v>
      </c>
      <c r="B12399" s="5" t="s">
        <v>290</v>
      </c>
      <c r="C12399" s="10" t="str">
        <f t="shared" si="198"/>
        <v>155_H11</v>
      </c>
      <c r="D12399" s="6" t="s">
        <v>45953</v>
      </c>
      <c r="E12399" s="14" t="s">
        <v>26263</v>
      </c>
      <c r="F12399" s="14" t="s">
        <v>26264</v>
      </c>
      <c r="G12399" s="7" t="s">
        <v>7560</v>
      </c>
      <c r="H12399" t="e">
        <f>IF(COUNTIFS(#REF!,'clone and primer info'!C12399)&gt;0,"〇","")</f>
        <v>#REF!</v>
      </c>
      <c r="I12399" t="e">
        <f>IF(COUNTIFS(#REF!,'clone and primer info'!C12399)&gt;0,"〇","")</f>
        <v>#REF!</v>
      </c>
    </row>
    <row r="12400" spans="1:9" x14ac:dyDescent="0.5">
      <c r="A12400" s="4">
        <v>155</v>
      </c>
      <c r="B12400" s="5" t="s">
        <v>294</v>
      </c>
      <c r="C12400" s="10" t="str">
        <f t="shared" si="198"/>
        <v>155_H12</v>
      </c>
      <c r="D12400" s="6" t="s">
        <v>45954</v>
      </c>
      <c r="E12400" s="14" t="s">
        <v>26265</v>
      </c>
      <c r="F12400" s="14" t="s">
        <v>26266</v>
      </c>
      <c r="G12400" s="7" t="s">
        <v>18195</v>
      </c>
      <c r="H12400" t="e">
        <f>IF(COUNTIFS(#REF!,'clone and primer info'!C12400)&gt;0,"〇","")</f>
        <v>#REF!</v>
      </c>
      <c r="I12400" t="e">
        <f>IF(COUNTIFS(#REF!,'clone and primer info'!C12400)&gt;0,"〇","")</f>
        <v>#REF!</v>
      </c>
    </row>
    <row r="12401" spans="1:9" x14ac:dyDescent="0.5">
      <c r="A12401" s="4">
        <v>156</v>
      </c>
      <c r="B12401" s="5" t="s">
        <v>4</v>
      </c>
      <c r="C12401" s="10" t="str">
        <f t="shared" si="198"/>
        <v>156_A1</v>
      </c>
      <c r="D12401" s="6" t="s">
        <v>45955</v>
      </c>
      <c r="E12401" s="14" t="s">
        <v>26267</v>
      </c>
      <c r="F12401" s="14" t="s">
        <v>26268</v>
      </c>
      <c r="G12401" s="7" t="s">
        <v>325</v>
      </c>
      <c r="H12401" t="e">
        <f>IF(COUNTIFS(#REF!,'clone and primer info'!C12401)&gt;0,"〇","")</f>
        <v>#REF!</v>
      </c>
      <c r="I12401" t="e">
        <f>IF(COUNTIFS(#REF!,'clone and primer info'!C12401)&gt;0,"〇","")</f>
        <v>#REF!</v>
      </c>
    </row>
    <row r="12402" spans="1:9" x14ac:dyDescent="0.5">
      <c r="A12402" s="4">
        <v>156</v>
      </c>
      <c r="B12402" s="5" t="s">
        <v>301</v>
      </c>
      <c r="C12402" s="10" t="str">
        <f t="shared" si="198"/>
        <v>156_A2</v>
      </c>
      <c r="D12402" s="6" t="s">
        <v>45956</v>
      </c>
      <c r="E12402" s="14" t="s">
        <v>26269</v>
      </c>
      <c r="F12402" s="14" t="s">
        <v>26270</v>
      </c>
      <c r="G12402" s="7" t="s">
        <v>3728</v>
      </c>
      <c r="H12402" t="e">
        <f>IF(COUNTIFS(#REF!,'clone and primer info'!C12402)&gt;0,"〇","")</f>
        <v>#REF!</v>
      </c>
      <c r="I12402" t="e">
        <f>IF(COUNTIFS(#REF!,'clone and primer info'!C12402)&gt;0,"〇","")</f>
        <v>#REF!</v>
      </c>
    </row>
    <row r="12403" spans="1:9" x14ac:dyDescent="0.5">
      <c r="A12403" s="4">
        <v>156</v>
      </c>
      <c r="B12403" s="5" t="s">
        <v>8</v>
      </c>
      <c r="C12403" s="10" t="str">
        <f t="shared" si="198"/>
        <v>156_A3</v>
      </c>
      <c r="D12403" s="6" t="s">
        <v>45957</v>
      </c>
      <c r="E12403" s="14" t="s">
        <v>26271</v>
      </c>
      <c r="F12403" s="14" t="s">
        <v>26272</v>
      </c>
      <c r="G12403" s="7" t="s">
        <v>455</v>
      </c>
      <c r="H12403" t="e">
        <f>IF(COUNTIFS(#REF!,'clone and primer info'!C12403)&gt;0,"〇","")</f>
        <v>#REF!</v>
      </c>
      <c r="I12403" t="e">
        <f>IF(COUNTIFS(#REF!,'clone and primer info'!C12403)&gt;0,"〇","")</f>
        <v>#REF!</v>
      </c>
    </row>
    <row r="12404" spans="1:9" x14ac:dyDescent="0.5">
      <c r="A12404" s="4">
        <v>156</v>
      </c>
      <c r="B12404" s="5" t="s">
        <v>12</v>
      </c>
      <c r="C12404" s="10" t="str">
        <f t="shared" si="198"/>
        <v>156_A4</v>
      </c>
      <c r="D12404" s="6" t="s">
        <v>45958</v>
      </c>
      <c r="E12404" s="14" t="s">
        <v>26273</v>
      </c>
      <c r="F12404" s="14" t="s">
        <v>26274</v>
      </c>
      <c r="G12404" s="7" t="s">
        <v>5262</v>
      </c>
      <c r="H12404" t="e">
        <f>IF(COUNTIFS(#REF!,'clone and primer info'!C12404)&gt;0,"〇","")</f>
        <v>#REF!</v>
      </c>
      <c r="I12404" t="e">
        <f>IF(COUNTIFS(#REF!,'clone and primer info'!C12404)&gt;0,"〇","")</f>
        <v>#REF!</v>
      </c>
    </row>
    <row r="12405" spans="1:9" x14ac:dyDescent="0.5">
      <c r="A12405" s="4">
        <v>156</v>
      </c>
      <c r="B12405" s="5" t="s">
        <v>16</v>
      </c>
      <c r="C12405" s="10" t="str">
        <f t="shared" si="198"/>
        <v>156_A5</v>
      </c>
      <c r="D12405" s="6" t="s">
        <v>45959</v>
      </c>
      <c r="E12405" s="14" t="s">
        <v>26275</v>
      </c>
      <c r="F12405" s="14" t="s">
        <v>26276</v>
      </c>
      <c r="G12405" s="7" t="s">
        <v>8526</v>
      </c>
      <c r="H12405" t="e">
        <f>IF(COUNTIFS(#REF!,'clone and primer info'!C12405)&gt;0,"〇","")</f>
        <v>#REF!</v>
      </c>
      <c r="I12405" t="e">
        <f>IF(COUNTIFS(#REF!,'clone and primer info'!C12405)&gt;0,"〇","")</f>
        <v>#REF!</v>
      </c>
    </row>
    <row r="12406" spans="1:9" x14ac:dyDescent="0.5">
      <c r="A12406" s="4">
        <v>156</v>
      </c>
      <c r="B12406" s="5" t="s">
        <v>20</v>
      </c>
      <c r="C12406" s="10" t="str">
        <f t="shared" si="198"/>
        <v>156_A6</v>
      </c>
      <c r="D12406" s="6" t="s">
        <v>45960</v>
      </c>
      <c r="E12406" s="14" t="s">
        <v>26277</v>
      </c>
      <c r="F12406" s="14" t="s">
        <v>26278</v>
      </c>
      <c r="G12406" s="7" t="s">
        <v>2759</v>
      </c>
      <c r="H12406" t="e">
        <f>IF(COUNTIFS(#REF!,'clone and primer info'!C12406)&gt;0,"〇","")</f>
        <v>#REF!</v>
      </c>
      <c r="I12406" t="e">
        <f>IF(COUNTIFS(#REF!,'clone and primer info'!C12406)&gt;0,"〇","")</f>
        <v>#REF!</v>
      </c>
    </row>
    <row r="12407" spans="1:9" x14ac:dyDescent="0.5">
      <c r="A12407" s="4">
        <v>156</v>
      </c>
      <c r="B12407" s="5" t="s">
        <v>24</v>
      </c>
      <c r="C12407" s="10" t="str">
        <f t="shared" si="198"/>
        <v>156_A7</v>
      </c>
      <c r="D12407" s="6" t="s">
        <v>45961</v>
      </c>
      <c r="E12407" s="14" t="s">
        <v>26279</v>
      </c>
      <c r="F12407" s="14" t="s">
        <v>26280</v>
      </c>
      <c r="G12407" s="7" t="s">
        <v>381</v>
      </c>
      <c r="H12407" t="e">
        <f>IF(COUNTIFS(#REF!,'clone and primer info'!C12407)&gt;0,"〇","")</f>
        <v>#REF!</v>
      </c>
      <c r="I12407" t="e">
        <f>IF(COUNTIFS(#REF!,'clone and primer info'!C12407)&gt;0,"〇","")</f>
        <v>#REF!</v>
      </c>
    </row>
    <row r="12408" spans="1:9" x14ac:dyDescent="0.5">
      <c r="A12408" s="4">
        <v>156</v>
      </c>
      <c r="B12408" s="5" t="s">
        <v>28</v>
      </c>
      <c r="C12408" s="10" t="str">
        <f t="shared" si="198"/>
        <v>156_A8</v>
      </c>
      <c r="D12408" s="6" t="s">
        <v>45962</v>
      </c>
      <c r="E12408" s="14" t="s">
        <v>26281</v>
      </c>
      <c r="F12408" s="14" t="s">
        <v>26282</v>
      </c>
      <c r="G12408" s="7" t="s">
        <v>145</v>
      </c>
      <c r="H12408" t="e">
        <f>IF(COUNTIFS(#REF!,'clone and primer info'!C12408)&gt;0,"〇","")</f>
        <v>#REF!</v>
      </c>
      <c r="I12408" t="e">
        <f>IF(COUNTIFS(#REF!,'clone and primer info'!C12408)&gt;0,"〇","")</f>
        <v>#REF!</v>
      </c>
    </row>
    <row r="12409" spans="1:9" x14ac:dyDescent="0.5">
      <c r="A12409" s="4">
        <v>156</v>
      </c>
      <c r="B12409" s="5" t="s">
        <v>31</v>
      </c>
      <c r="C12409" s="10" t="str">
        <f t="shared" si="198"/>
        <v>156_A9</v>
      </c>
      <c r="D12409" s="6" t="s">
        <v>45963</v>
      </c>
      <c r="E12409" s="14" t="s">
        <v>26283</v>
      </c>
      <c r="F12409" s="14" t="s">
        <v>26284</v>
      </c>
      <c r="G12409" s="7" t="s">
        <v>23</v>
      </c>
      <c r="H12409" t="e">
        <f>IF(COUNTIFS(#REF!,'clone and primer info'!C12409)&gt;0,"〇","")</f>
        <v>#REF!</v>
      </c>
      <c r="I12409" t="e">
        <f>IF(COUNTIFS(#REF!,'clone and primer info'!C12409)&gt;0,"〇","")</f>
        <v>#REF!</v>
      </c>
    </row>
    <row r="12410" spans="1:9" x14ac:dyDescent="0.5">
      <c r="A12410" s="4">
        <v>156</v>
      </c>
      <c r="B12410" s="5" t="s">
        <v>33</v>
      </c>
      <c r="C12410" s="10" t="str">
        <f t="shared" si="198"/>
        <v>156_A10</v>
      </c>
      <c r="D12410" s="6" t="s">
        <v>45964</v>
      </c>
      <c r="E12410" s="14" t="s">
        <v>26285</v>
      </c>
      <c r="F12410" s="14" t="s">
        <v>26286</v>
      </c>
      <c r="G12410" s="7" t="s">
        <v>1668</v>
      </c>
      <c r="H12410" t="e">
        <f>IF(COUNTIFS(#REF!,'clone and primer info'!C12410)&gt;0,"〇","")</f>
        <v>#REF!</v>
      </c>
      <c r="I12410" t="e">
        <f>IF(COUNTIFS(#REF!,'clone and primer info'!C12410)&gt;0,"〇","")</f>
        <v>#REF!</v>
      </c>
    </row>
    <row r="12411" spans="1:9" x14ac:dyDescent="0.5">
      <c r="A12411" s="4">
        <v>156</v>
      </c>
      <c r="B12411" s="5" t="s">
        <v>40</v>
      </c>
      <c r="C12411" s="10" t="str">
        <f t="shared" si="198"/>
        <v>156_A12</v>
      </c>
      <c r="D12411" s="6" t="s">
        <v>45965</v>
      </c>
      <c r="E12411" s="14" t="s">
        <v>26287</v>
      </c>
      <c r="F12411" s="14" t="s">
        <v>26288</v>
      </c>
      <c r="G12411" s="7" t="s">
        <v>768</v>
      </c>
      <c r="H12411" t="e">
        <f>IF(COUNTIFS(#REF!,'clone and primer info'!C12411)&gt;0,"〇","")</f>
        <v>#REF!</v>
      </c>
      <c r="I12411" t="e">
        <f>IF(COUNTIFS(#REF!,'clone and primer info'!C12411)&gt;0,"〇","")</f>
        <v>#REF!</v>
      </c>
    </row>
    <row r="12412" spans="1:9" x14ac:dyDescent="0.5">
      <c r="A12412" s="4">
        <v>156</v>
      </c>
      <c r="B12412" s="5" t="s">
        <v>44</v>
      </c>
      <c r="C12412" s="10" t="str">
        <f t="shared" si="198"/>
        <v>156_B1</v>
      </c>
      <c r="D12412" s="6" t="s">
        <v>45966</v>
      </c>
      <c r="E12412" s="14" t="s">
        <v>26289</v>
      </c>
      <c r="F12412" s="14" t="s">
        <v>26290</v>
      </c>
      <c r="G12412" s="7" t="s">
        <v>1349</v>
      </c>
      <c r="H12412" t="e">
        <f>IF(COUNTIFS(#REF!,'clone and primer info'!C12412)&gt;0,"〇","")</f>
        <v>#REF!</v>
      </c>
      <c r="I12412" t="e">
        <f>IF(COUNTIFS(#REF!,'clone and primer info'!C12412)&gt;0,"〇","")</f>
        <v>#REF!</v>
      </c>
    </row>
    <row r="12413" spans="1:9" x14ac:dyDescent="0.5">
      <c r="A12413" s="4">
        <v>156</v>
      </c>
      <c r="B12413" s="5" t="s">
        <v>48</v>
      </c>
      <c r="C12413" s="10" t="str">
        <f t="shared" si="198"/>
        <v>156_B2</v>
      </c>
      <c r="D12413" s="6" t="s">
        <v>45967</v>
      </c>
      <c r="E12413" s="14" t="s">
        <v>26291</v>
      </c>
      <c r="F12413" s="14" t="s">
        <v>26292</v>
      </c>
      <c r="G12413" s="7" t="s">
        <v>5611</v>
      </c>
      <c r="H12413" t="e">
        <f>IF(COUNTIFS(#REF!,'clone and primer info'!C12413)&gt;0,"〇","")</f>
        <v>#REF!</v>
      </c>
      <c r="I12413" t="e">
        <f>IF(COUNTIFS(#REF!,'clone and primer info'!C12413)&gt;0,"〇","")</f>
        <v>#REF!</v>
      </c>
    </row>
    <row r="12414" spans="1:9" x14ac:dyDescent="0.5">
      <c r="A12414" s="4">
        <v>156</v>
      </c>
      <c r="B12414" s="5" t="s">
        <v>52</v>
      </c>
      <c r="C12414" s="10" t="str">
        <f t="shared" si="198"/>
        <v>156_B3</v>
      </c>
      <c r="D12414" s="6" t="s">
        <v>45968</v>
      </c>
      <c r="E12414" s="14" t="s">
        <v>26293</v>
      </c>
      <c r="F12414" s="14" t="s">
        <v>26294</v>
      </c>
      <c r="G12414" s="7" t="s">
        <v>10138</v>
      </c>
      <c r="H12414" t="e">
        <f>IF(COUNTIFS(#REF!,'clone and primer info'!C12414)&gt;0,"〇","")</f>
        <v>#REF!</v>
      </c>
      <c r="I12414" t="e">
        <f>IF(COUNTIFS(#REF!,'clone and primer info'!C12414)&gt;0,"〇","")</f>
        <v>#REF!</v>
      </c>
    </row>
    <row r="12415" spans="1:9" x14ac:dyDescent="0.5">
      <c r="A12415" s="4">
        <v>156</v>
      </c>
      <c r="B12415" s="5" t="s">
        <v>56</v>
      </c>
      <c r="C12415" s="10" t="str">
        <f t="shared" si="198"/>
        <v>156_B4</v>
      </c>
      <c r="D12415" s="6" t="s">
        <v>45969</v>
      </c>
      <c r="E12415" s="14" t="s">
        <v>26295</v>
      </c>
      <c r="F12415" s="14" t="s">
        <v>26297</v>
      </c>
      <c r="G12415" s="7" t="s">
        <v>26296</v>
      </c>
      <c r="H12415" t="e">
        <f>IF(COUNTIFS(#REF!,'clone and primer info'!C12415)&gt;0,"〇","")</f>
        <v>#REF!</v>
      </c>
      <c r="I12415" t="e">
        <f>IF(COUNTIFS(#REF!,'clone and primer info'!C12415)&gt;0,"〇","")</f>
        <v>#REF!</v>
      </c>
    </row>
    <row r="12416" spans="1:9" x14ac:dyDescent="0.5">
      <c r="A12416" s="4">
        <v>156</v>
      </c>
      <c r="B12416" s="5" t="s">
        <v>60</v>
      </c>
      <c r="C12416" s="10" t="str">
        <f t="shared" si="198"/>
        <v>156_B5</v>
      </c>
      <c r="D12416" s="6" t="s">
        <v>45970</v>
      </c>
      <c r="E12416" s="14" t="s">
        <v>26298</v>
      </c>
      <c r="F12416" s="14" t="s">
        <v>26299</v>
      </c>
      <c r="G12416" s="7" t="s">
        <v>646</v>
      </c>
      <c r="H12416" t="e">
        <f>IF(COUNTIFS(#REF!,'clone and primer info'!C12416)&gt;0,"〇","")</f>
        <v>#REF!</v>
      </c>
      <c r="I12416" t="e">
        <f>IF(COUNTIFS(#REF!,'clone and primer info'!C12416)&gt;0,"〇","")</f>
        <v>#REF!</v>
      </c>
    </row>
    <row r="12417" spans="1:9" x14ac:dyDescent="0.5">
      <c r="A12417" s="4">
        <v>156</v>
      </c>
      <c r="B12417" s="5" t="s">
        <v>64</v>
      </c>
      <c r="C12417" s="10" t="str">
        <f t="shared" ref="C12417:C12473" si="199">A12417&amp;"_"&amp;B12417</f>
        <v>156_B6</v>
      </c>
      <c r="D12417" s="6" t="s">
        <v>45971</v>
      </c>
      <c r="E12417" s="14" t="s">
        <v>26300</v>
      </c>
      <c r="F12417" s="14" t="s">
        <v>26301</v>
      </c>
      <c r="G12417" s="7" t="s">
        <v>1187</v>
      </c>
      <c r="H12417" t="e">
        <f>IF(COUNTIFS(#REF!,'clone and primer info'!C12417)&gt;0,"〇","")</f>
        <v>#REF!</v>
      </c>
      <c r="I12417" t="e">
        <f>IF(COUNTIFS(#REF!,'clone and primer info'!C12417)&gt;0,"〇","")</f>
        <v>#REF!</v>
      </c>
    </row>
    <row r="12418" spans="1:9" x14ac:dyDescent="0.5">
      <c r="A12418" s="4">
        <v>156</v>
      </c>
      <c r="B12418" s="5" t="s">
        <v>68</v>
      </c>
      <c r="C12418" s="10" t="str">
        <f t="shared" si="199"/>
        <v>156_B7</v>
      </c>
      <c r="D12418" s="6" t="s">
        <v>45972</v>
      </c>
      <c r="E12418" s="14" t="s">
        <v>26302</v>
      </c>
      <c r="F12418" s="14" t="s">
        <v>26303</v>
      </c>
      <c r="G12418" s="7" t="s">
        <v>706</v>
      </c>
      <c r="H12418" t="e">
        <f>IF(COUNTIFS(#REF!,'clone and primer info'!C12418)&gt;0,"〇","")</f>
        <v>#REF!</v>
      </c>
      <c r="I12418" t="e">
        <f>IF(COUNTIFS(#REF!,'clone and primer info'!C12418)&gt;0,"〇","")</f>
        <v>#REF!</v>
      </c>
    </row>
    <row r="12419" spans="1:9" x14ac:dyDescent="0.5">
      <c r="A12419" s="4">
        <v>156</v>
      </c>
      <c r="B12419" s="5" t="s">
        <v>72</v>
      </c>
      <c r="C12419" s="10" t="str">
        <f t="shared" si="199"/>
        <v>156_B8</v>
      </c>
      <c r="D12419" s="6" t="s">
        <v>45973</v>
      </c>
      <c r="E12419" s="14" t="s">
        <v>26304</v>
      </c>
      <c r="F12419" s="14" t="s">
        <v>26305</v>
      </c>
      <c r="G12419" s="7" t="s">
        <v>4759</v>
      </c>
      <c r="H12419" t="e">
        <f>IF(COUNTIFS(#REF!,'clone and primer info'!C12419)&gt;0,"〇","")</f>
        <v>#REF!</v>
      </c>
      <c r="I12419" t="e">
        <f>IF(COUNTIFS(#REF!,'clone and primer info'!C12419)&gt;0,"〇","")</f>
        <v>#REF!</v>
      </c>
    </row>
    <row r="12420" spans="1:9" x14ac:dyDescent="0.5">
      <c r="A12420" s="4">
        <v>156</v>
      </c>
      <c r="B12420" s="5" t="s">
        <v>350</v>
      </c>
      <c r="C12420" s="10" t="str">
        <f t="shared" si="199"/>
        <v>156_B9</v>
      </c>
      <c r="D12420" s="6" t="s">
        <v>45974</v>
      </c>
      <c r="E12420" s="14" t="s">
        <v>26306</v>
      </c>
      <c r="F12420" s="14" t="s">
        <v>26307</v>
      </c>
      <c r="G12420" s="7" t="s">
        <v>455</v>
      </c>
      <c r="H12420" t="e">
        <f>IF(COUNTIFS(#REF!,'clone and primer info'!C12420)&gt;0,"〇","")</f>
        <v>#REF!</v>
      </c>
      <c r="I12420" t="e">
        <f>IF(COUNTIFS(#REF!,'clone and primer info'!C12420)&gt;0,"〇","")</f>
        <v>#REF!</v>
      </c>
    </row>
    <row r="12421" spans="1:9" x14ac:dyDescent="0.5">
      <c r="A12421" s="4">
        <v>156</v>
      </c>
      <c r="B12421" s="5" t="s">
        <v>80</v>
      </c>
      <c r="C12421" s="10" t="str">
        <f t="shared" si="199"/>
        <v>156_B11</v>
      </c>
      <c r="D12421" s="6" t="s">
        <v>45975</v>
      </c>
      <c r="E12421" s="14" t="s">
        <v>26308</v>
      </c>
      <c r="F12421" s="14" t="s">
        <v>26309</v>
      </c>
      <c r="G12421" s="7" t="s">
        <v>200</v>
      </c>
      <c r="H12421" t="e">
        <f>IF(COUNTIFS(#REF!,'clone and primer info'!C12421)&gt;0,"〇","")</f>
        <v>#REF!</v>
      </c>
      <c r="I12421" t="e">
        <f>IF(COUNTIFS(#REF!,'clone and primer info'!C12421)&gt;0,"〇","")</f>
        <v>#REF!</v>
      </c>
    </row>
    <row r="12422" spans="1:9" x14ac:dyDescent="0.5">
      <c r="A12422" s="4">
        <v>156</v>
      </c>
      <c r="B12422" s="5" t="s">
        <v>84</v>
      </c>
      <c r="C12422" s="10" t="str">
        <f t="shared" si="199"/>
        <v>156_B12</v>
      </c>
      <c r="D12422" s="6" t="s">
        <v>45976</v>
      </c>
      <c r="E12422" s="14" t="s">
        <v>26310</v>
      </c>
      <c r="F12422" s="14" t="s">
        <v>26311</v>
      </c>
      <c r="G12422" s="7" t="s">
        <v>748</v>
      </c>
      <c r="H12422" t="e">
        <f>IF(COUNTIFS(#REF!,'clone and primer info'!C12422)&gt;0,"〇","")</f>
        <v>#REF!</v>
      </c>
      <c r="I12422" t="e">
        <f>IF(COUNTIFS(#REF!,'clone and primer info'!C12422)&gt;0,"〇","")</f>
        <v>#REF!</v>
      </c>
    </row>
    <row r="12423" spans="1:9" x14ac:dyDescent="0.5">
      <c r="A12423" s="4">
        <v>156</v>
      </c>
      <c r="B12423" s="5" t="s">
        <v>88</v>
      </c>
      <c r="C12423" s="10" t="str">
        <f t="shared" si="199"/>
        <v>156_C1</v>
      </c>
      <c r="D12423" s="6" t="s">
        <v>45977</v>
      </c>
      <c r="E12423" s="14" t="s">
        <v>26312</v>
      </c>
      <c r="F12423" s="14" t="s">
        <v>26313</v>
      </c>
      <c r="G12423" s="7" t="s">
        <v>815</v>
      </c>
      <c r="H12423" t="e">
        <f>IF(COUNTIFS(#REF!,'clone and primer info'!C12423)&gt;0,"〇","")</f>
        <v>#REF!</v>
      </c>
      <c r="I12423" t="e">
        <f>IF(COUNTIFS(#REF!,'clone and primer info'!C12423)&gt;0,"〇","")</f>
        <v>#REF!</v>
      </c>
    </row>
    <row r="12424" spans="1:9" x14ac:dyDescent="0.5">
      <c r="A12424" s="4">
        <v>156</v>
      </c>
      <c r="B12424" s="5" t="s">
        <v>366</v>
      </c>
      <c r="C12424" s="10" t="str">
        <f t="shared" si="199"/>
        <v>156_C2</v>
      </c>
      <c r="D12424" s="6" t="s">
        <v>45978</v>
      </c>
      <c r="E12424" s="14" t="s">
        <v>26314</v>
      </c>
      <c r="F12424" s="14" t="s">
        <v>26315</v>
      </c>
      <c r="G12424" s="7" t="s">
        <v>12465</v>
      </c>
      <c r="H12424" t="e">
        <f>IF(COUNTIFS(#REF!,'clone and primer info'!C12424)&gt;0,"〇","")</f>
        <v>#REF!</v>
      </c>
      <c r="I12424" t="e">
        <f>IF(COUNTIFS(#REF!,'clone and primer info'!C12424)&gt;0,"〇","")</f>
        <v>#REF!</v>
      </c>
    </row>
    <row r="12425" spans="1:9" x14ac:dyDescent="0.5">
      <c r="A12425" s="4">
        <v>156</v>
      </c>
      <c r="B12425" s="5" t="s">
        <v>92</v>
      </c>
      <c r="C12425" s="10" t="str">
        <f t="shared" si="199"/>
        <v>156_C3</v>
      </c>
      <c r="D12425" s="6" t="s">
        <v>45979</v>
      </c>
      <c r="E12425" s="14" t="s">
        <v>26316</v>
      </c>
      <c r="F12425" s="14" t="s">
        <v>26317</v>
      </c>
      <c r="G12425" s="7" t="s">
        <v>161</v>
      </c>
      <c r="H12425" t="e">
        <f>IF(COUNTIFS(#REF!,'clone and primer info'!C12425)&gt;0,"〇","")</f>
        <v>#REF!</v>
      </c>
      <c r="I12425" t="e">
        <f>IF(COUNTIFS(#REF!,'clone and primer info'!C12425)&gt;0,"〇","")</f>
        <v>#REF!</v>
      </c>
    </row>
    <row r="12426" spans="1:9" x14ac:dyDescent="0.5">
      <c r="A12426" s="4">
        <v>156</v>
      </c>
      <c r="B12426" s="5" t="s">
        <v>95</v>
      </c>
      <c r="C12426" s="10" t="str">
        <f t="shared" si="199"/>
        <v>156_C4</v>
      </c>
      <c r="D12426" s="6" t="s">
        <v>45980</v>
      </c>
      <c r="E12426" s="14" t="s">
        <v>26318</v>
      </c>
      <c r="F12426" s="14" t="s">
        <v>26319</v>
      </c>
      <c r="G12426" s="7" t="s">
        <v>319</v>
      </c>
      <c r="H12426" t="e">
        <f>IF(COUNTIFS(#REF!,'clone and primer info'!C12426)&gt;0,"〇","")</f>
        <v>#REF!</v>
      </c>
      <c r="I12426" t="e">
        <f>IF(COUNTIFS(#REF!,'clone and primer info'!C12426)&gt;0,"〇","")</f>
        <v>#REF!</v>
      </c>
    </row>
    <row r="12427" spans="1:9" x14ac:dyDescent="0.5">
      <c r="A12427" s="4">
        <v>156</v>
      </c>
      <c r="B12427" s="5" t="s">
        <v>99</v>
      </c>
      <c r="C12427" s="10" t="str">
        <f t="shared" si="199"/>
        <v>156_C5</v>
      </c>
      <c r="D12427" s="6" t="s">
        <v>45981</v>
      </c>
      <c r="E12427" s="14" t="s">
        <v>26320</v>
      </c>
      <c r="F12427" s="14" t="s">
        <v>26321</v>
      </c>
      <c r="G12427" s="7" t="s">
        <v>1446</v>
      </c>
      <c r="H12427" t="e">
        <f>IF(COUNTIFS(#REF!,'clone and primer info'!C12427)&gt;0,"〇","")</f>
        <v>#REF!</v>
      </c>
      <c r="I12427" t="e">
        <f>IF(COUNTIFS(#REF!,'clone and primer info'!C12427)&gt;0,"〇","")</f>
        <v>#REF!</v>
      </c>
    </row>
    <row r="12428" spans="1:9" x14ac:dyDescent="0.5">
      <c r="A12428" s="4">
        <v>156</v>
      </c>
      <c r="B12428" s="5" t="s">
        <v>103</v>
      </c>
      <c r="C12428" s="10" t="str">
        <f t="shared" si="199"/>
        <v>156_C6</v>
      </c>
      <c r="D12428" s="6" t="s">
        <v>45982</v>
      </c>
      <c r="E12428" s="14" t="s">
        <v>26322</v>
      </c>
      <c r="F12428" s="14" t="s">
        <v>26323</v>
      </c>
      <c r="G12428" s="7" t="s">
        <v>25102</v>
      </c>
      <c r="H12428" t="e">
        <f>IF(COUNTIFS(#REF!,'clone and primer info'!C12428)&gt;0,"〇","")</f>
        <v>#REF!</v>
      </c>
      <c r="I12428" t="e">
        <f>IF(COUNTIFS(#REF!,'clone and primer info'!C12428)&gt;0,"〇","")</f>
        <v>#REF!</v>
      </c>
    </row>
    <row r="12429" spans="1:9" x14ac:dyDescent="0.5">
      <c r="A12429" s="4">
        <v>156</v>
      </c>
      <c r="B12429" s="5" t="s">
        <v>107</v>
      </c>
      <c r="C12429" s="10" t="str">
        <f t="shared" si="199"/>
        <v>156_C7</v>
      </c>
      <c r="D12429" s="6" t="s">
        <v>45983</v>
      </c>
      <c r="E12429" s="14" t="s">
        <v>26324</v>
      </c>
      <c r="F12429" s="14" t="s">
        <v>26325</v>
      </c>
      <c r="G12429" s="7" t="s">
        <v>7161</v>
      </c>
      <c r="H12429" t="e">
        <f>IF(COUNTIFS(#REF!,'clone and primer info'!C12429)&gt;0,"〇","")</f>
        <v>#REF!</v>
      </c>
      <c r="I12429" t="e">
        <f>IF(COUNTIFS(#REF!,'clone and primer info'!C12429)&gt;0,"〇","")</f>
        <v>#REF!</v>
      </c>
    </row>
    <row r="12430" spans="1:9" x14ac:dyDescent="0.5">
      <c r="A12430" s="4">
        <v>156</v>
      </c>
      <c r="B12430" s="5" t="s">
        <v>111</v>
      </c>
      <c r="C12430" s="10" t="str">
        <f t="shared" si="199"/>
        <v>156_C8</v>
      </c>
      <c r="D12430" s="6" t="s">
        <v>45984</v>
      </c>
      <c r="E12430" s="14" t="s">
        <v>26326</v>
      </c>
      <c r="F12430" s="14" t="s">
        <v>26327</v>
      </c>
      <c r="G12430" s="7" t="s">
        <v>1760</v>
      </c>
      <c r="H12430" t="e">
        <f>IF(COUNTIFS(#REF!,'clone and primer info'!C12430)&gt;0,"〇","")</f>
        <v>#REF!</v>
      </c>
      <c r="I12430" t="e">
        <f>IF(COUNTIFS(#REF!,'clone and primer info'!C12430)&gt;0,"〇","")</f>
        <v>#REF!</v>
      </c>
    </row>
    <row r="12431" spans="1:9" x14ac:dyDescent="0.5">
      <c r="A12431" s="4">
        <v>156</v>
      </c>
      <c r="B12431" s="5" t="s">
        <v>115</v>
      </c>
      <c r="C12431" s="10" t="str">
        <f t="shared" si="199"/>
        <v>156_C9</v>
      </c>
      <c r="D12431" s="6" t="s">
        <v>45985</v>
      </c>
      <c r="E12431" s="14" t="s">
        <v>26328</v>
      </c>
      <c r="F12431" s="14" t="s">
        <v>26329</v>
      </c>
      <c r="G12431" s="7" t="s">
        <v>1460</v>
      </c>
      <c r="H12431" t="e">
        <f>IF(COUNTIFS(#REF!,'clone and primer info'!C12431)&gt;0,"〇","")</f>
        <v>#REF!</v>
      </c>
      <c r="I12431" t="e">
        <f>IF(COUNTIFS(#REF!,'clone and primer info'!C12431)&gt;0,"〇","")</f>
        <v>#REF!</v>
      </c>
    </row>
    <row r="12432" spans="1:9" x14ac:dyDescent="0.5">
      <c r="A12432" s="4">
        <v>156</v>
      </c>
      <c r="B12432" s="5" t="s">
        <v>119</v>
      </c>
      <c r="C12432" s="10" t="str">
        <f t="shared" si="199"/>
        <v>156_C10</v>
      </c>
      <c r="D12432" s="6" t="s">
        <v>45986</v>
      </c>
      <c r="E12432" s="14" t="s">
        <v>26330</v>
      </c>
      <c r="F12432" s="14" t="s">
        <v>26331</v>
      </c>
      <c r="G12432" s="7" t="s">
        <v>7152</v>
      </c>
      <c r="H12432" t="e">
        <f>IF(COUNTIFS(#REF!,'clone and primer info'!C12432)&gt;0,"〇","")</f>
        <v>#REF!</v>
      </c>
      <c r="I12432" t="e">
        <f>IF(COUNTIFS(#REF!,'clone and primer info'!C12432)&gt;0,"〇","")</f>
        <v>#REF!</v>
      </c>
    </row>
    <row r="12433" spans="1:9" x14ac:dyDescent="0.5">
      <c r="A12433" s="4">
        <v>156</v>
      </c>
      <c r="B12433" s="5" t="s">
        <v>123</v>
      </c>
      <c r="C12433" s="10" t="str">
        <f t="shared" si="199"/>
        <v>156_C11</v>
      </c>
      <c r="D12433" s="6" t="s">
        <v>45987</v>
      </c>
      <c r="E12433" s="14" t="s">
        <v>26332</v>
      </c>
      <c r="F12433" s="14" t="s">
        <v>26333</v>
      </c>
      <c r="G12433" s="7" t="s">
        <v>266</v>
      </c>
      <c r="H12433" t="e">
        <f>IF(COUNTIFS(#REF!,'clone and primer info'!C12433)&gt;0,"〇","")</f>
        <v>#REF!</v>
      </c>
      <c r="I12433" t="e">
        <f>IF(COUNTIFS(#REF!,'clone and primer info'!C12433)&gt;0,"〇","")</f>
        <v>#REF!</v>
      </c>
    </row>
    <row r="12434" spans="1:9" x14ac:dyDescent="0.5">
      <c r="A12434" s="4">
        <v>156</v>
      </c>
      <c r="B12434" s="5" t="s">
        <v>127</v>
      </c>
      <c r="C12434" s="10" t="str">
        <f t="shared" si="199"/>
        <v>156_C12</v>
      </c>
      <c r="D12434" s="6" t="s">
        <v>45988</v>
      </c>
      <c r="E12434" s="14" t="s">
        <v>26334</v>
      </c>
      <c r="F12434" s="14" t="s">
        <v>26335</v>
      </c>
      <c r="G12434" s="7" t="s">
        <v>861</v>
      </c>
      <c r="H12434" t="e">
        <f>IF(COUNTIFS(#REF!,'clone and primer info'!C12434)&gt;0,"〇","")</f>
        <v>#REF!</v>
      </c>
      <c r="I12434" t="e">
        <f>IF(COUNTIFS(#REF!,'clone and primer info'!C12434)&gt;0,"〇","")</f>
        <v>#REF!</v>
      </c>
    </row>
    <row r="12435" spans="1:9" x14ac:dyDescent="0.5">
      <c r="A12435" s="4">
        <v>156</v>
      </c>
      <c r="B12435" s="5" t="s">
        <v>130</v>
      </c>
      <c r="C12435" s="10" t="str">
        <f t="shared" si="199"/>
        <v>156_D1</v>
      </c>
      <c r="D12435" s="6" t="s">
        <v>45989</v>
      </c>
      <c r="E12435" s="14" t="s">
        <v>26336</v>
      </c>
      <c r="F12435" s="14" t="s">
        <v>26337</v>
      </c>
      <c r="G12435" s="7" t="s">
        <v>2770</v>
      </c>
      <c r="H12435" t="e">
        <f>IF(COUNTIFS(#REF!,'clone and primer info'!C12435)&gt;0,"〇","")</f>
        <v>#REF!</v>
      </c>
      <c r="I12435" t="e">
        <f>IF(COUNTIFS(#REF!,'clone and primer info'!C12435)&gt;0,"〇","")</f>
        <v>#REF!</v>
      </c>
    </row>
    <row r="12436" spans="1:9" x14ac:dyDescent="0.5">
      <c r="A12436" s="4">
        <v>156</v>
      </c>
      <c r="B12436" s="5" t="s">
        <v>134</v>
      </c>
      <c r="C12436" s="10" t="str">
        <f t="shared" si="199"/>
        <v>156_D2</v>
      </c>
      <c r="D12436" s="6" t="s">
        <v>45990</v>
      </c>
      <c r="E12436" s="14" t="s">
        <v>26338</v>
      </c>
      <c r="F12436" s="14" t="s">
        <v>26339</v>
      </c>
      <c r="G12436" s="7" t="s">
        <v>4505</v>
      </c>
      <c r="H12436" t="e">
        <f>IF(COUNTIFS(#REF!,'clone and primer info'!C12436)&gt;0,"〇","")</f>
        <v>#REF!</v>
      </c>
      <c r="I12436" t="e">
        <f>IF(COUNTIFS(#REF!,'clone and primer info'!C12436)&gt;0,"〇","")</f>
        <v>#REF!</v>
      </c>
    </row>
    <row r="12437" spans="1:9" x14ac:dyDescent="0.5">
      <c r="A12437" s="4">
        <v>156</v>
      </c>
      <c r="B12437" s="5" t="s">
        <v>142</v>
      </c>
      <c r="C12437" s="10" t="str">
        <f t="shared" si="199"/>
        <v>156_D4</v>
      </c>
      <c r="D12437" s="6" t="s">
        <v>45991</v>
      </c>
      <c r="E12437" s="14" t="s">
        <v>26340</v>
      </c>
      <c r="F12437" s="14" t="s">
        <v>26341</v>
      </c>
      <c r="G12437" s="7" t="s">
        <v>331</v>
      </c>
      <c r="H12437" t="e">
        <f>IF(COUNTIFS(#REF!,'clone and primer info'!C12437)&gt;0,"〇","")</f>
        <v>#REF!</v>
      </c>
      <c r="I12437" t="e">
        <f>IF(COUNTIFS(#REF!,'clone and primer info'!C12437)&gt;0,"〇","")</f>
        <v>#REF!</v>
      </c>
    </row>
    <row r="12438" spans="1:9" x14ac:dyDescent="0.5">
      <c r="A12438" s="4">
        <v>156</v>
      </c>
      <c r="B12438" s="5" t="s">
        <v>640</v>
      </c>
      <c r="C12438" s="10" t="str">
        <f t="shared" si="199"/>
        <v>156_D5</v>
      </c>
      <c r="D12438" s="6" t="s">
        <v>45992</v>
      </c>
      <c r="E12438" s="14" t="s">
        <v>26342</v>
      </c>
      <c r="F12438" s="14" t="s">
        <v>26343</v>
      </c>
      <c r="G12438" s="7" t="s">
        <v>343</v>
      </c>
      <c r="H12438" t="e">
        <f>IF(COUNTIFS(#REF!,'clone and primer info'!C12438)&gt;0,"〇","")</f>
        <v>#REF!</v>
      </c>
      <c r="I12438" t="e">
        <f>IF(COUNTIFS(#REF!,'clone and primer info'!C12438)&gt;0,"〇","")</f>
        <v>#REF!</v>
      </c>
    </row>
    <row r="12439" spans="1:9" x14ac:dyDescent="0.5">
      <c r="A12439" s="4">
        <v>156</v>
      </c>
      <c r="B12439" s="5" t="s">
        <v>146</v>
      </c>
      <c r="C12439" s="10" t="str">
        <f t="shared" si="199"/>
        <v>156_D6</v>
      </c>
      <c r="D12439" s="6" t="s">
        <v>45993</v>
      </c>
      <c r="E12439" s="14" t="s">
        <v>26344</v>
      </c>
      <c r="F12439" s="14" t="s">
        <v>26345</v>
      </c>
      <c r="G12439" s="7" t="s">
        <v>9001</v>
      </c>
      <c r="H12439" t="e">
        <f>IF(COUNTIFS(#REF!,'clone and primer info'!C12439)&gt;0,"〇","")</f>
        <v>#REF!</v>
      </c>
      <c r="I12439" t="e">
        <f>IF(COUNTIFS(#REF!,'clone and primer info'!C12439)&gt;0,"〇","")</f>
        <v>#REF!</v>
      </c>
    </row>
    <row r="12440" spans="1:9" x14ac:dyDescent="0.5">
      <c r="A12440" s="4">
        <v>156</v>
      </c>
      <c r="B12440" s="5" t="s">
        <v>150</v>
      </c>
      <c r="C12440" s="10" t="str">
        <f t="shared" si="199"/>
        <v>156_D7</v>
      </c>
      <c r="D12440" s="6" t="s">
        <v>45994</v>
      </c>
      <c r="E12440" s="14" t="s">
        <v>26346</v>
      </c>
      <c r="F12440" s="14" t="s">
        <v>26347</v>
      </c>
      <c r="G12440" s="7" t="s">
        <v>853</v>
      </c>
      <c r="H12440" t="e">
        <f>IF(COUNTIFS(#REF!,'clone and primer info'!C12440)&gt;0,"〇","")</f>
        <v>#REF!</v>
      </c>
      <c r="I12440" t="e">
        <f>IF(COUNTIFS(#REF!,'clone and primer info'!C12440)&gt;0,"〇","")</f>
        <v>#REF!</v>
      </c>
    </row>
    <row r="12441" spans="1:9" x14ac:dyDescent="0.5">
      <c r="A12441" s="4">
        <v>156</v>
      </c>
      <c r="B12441" s="5" t="s">
        <v>412</v>
      </c>
      <c r="C12441" s="10" t="str">
        <f t="shared" si="199"/>
        <v>156_D9</v>
      </c>
      <c r="D12441" s="6" t="s">
        <v>45996</v>
      </c>
      <c r="E12441" s="14" t="s">
        <v>26348</v>
      </c>
      <c r="F12441" s="14" t="s">
        <v>26349</v>
      </c>
      <c r="G12441" s="7" t="s">
        <v>3449</v>
      </c>
      <c r="H12441" t="e">
        <f>IF(COUNTIFS(#REF!,'clone and primer info'!C12441)&gt;0,"〇","")</f>
        <v>#REF!</v>
      </c>
      <c r="I12441" t="e">
        <f>IF(COUNTIFS(#REF!,'clone and primer info'!C12441)&gt;0,"〇","")</f>
        <v>#REF!</v>
      </c>
    </row>
    <row r="12442" spans="1:9" x14ac:dyDescent="0.5">
      <c r="A12442" s="4">
        <v>156</v>
      </c>
      <c r="B12442" s="5" t="s">
        <v>158</v>
      </c>
      <c r="C12442" s="10" t="str">
        <f t="shared" si="199"/>
        <v>156_D10</v>
      </c>
      <c r="D12442" s="6" t="s">
        <v>45997</v>
      </c>
      <c r="E12442" s="14" t="s">
        <v>26350</v>
      </c>
      <c r="F12442" s="14" t="s">
        <v>26351</v>
      </c>
      <c r="G12442" s="7" t="s">
        <v>3952</v>
      </c>
      <c r="H12442" t="e">
        <f>IF(COUNTIFS(#REF!,'clone and primer info'!C12442)&gt;0,"〇","")</f>
        <v>#REF!</v>
      </c>
      <c r="I12442" t="e">
        <f>IF(COUNTIFS(#REF!,'clone and primer info'!C12442)&gt;0,"〇","")</f>
        <v>#REF!</v>
      </c>
    </row>
    <row r="12443" spans="1:9" x14ac:dyDescent="0.5">
      <c r="A12443" s="4">
        <v>156</v>
      </c>
      <c r="B12443" s="5" t="s">
        <v>162</v>
      </c>
      <c r="C12443" s="10" t="str">
        <f t="shared" si="199"/>
        <v>156_D11</v>
      </c>
      <c r="D12443" s="6" t="s">
        <v>45998</v>
      </c>
      <c r="E12443" s="14" t="s">
        <v>26352</v>
      </c>
      <c r="F12443" s="14" t="s">
        <v>26353</v>
      </c>
      <c r="G12443" s="7" t="s">
        <v>531</v>
      </c>
      <c r="H12443" t="e">
        <f>IF(COUNTIFS(#REF!,'clone and primer info'!C12443)&gt;0,"〇","")</f>
        <v>#REF!</v>
      </c>
      <c r="I12443" t="e">
        <f>IF(COUNTIFS(#REF!,'clone and primer info'!C12443)&gt;0,"〇","")</f>
        <v>#REF!</v>
      </c>
    </row>
    <row r="12444" spans="1:9" x14ac:dyDescent="0.5">
      <c r="A12444" s="4">
        <v>156</v>
      </c>
      <c r="B12444" s="5" t="s">
        <v>170</v>
      </c>
      <c r="C12444" s="10" t="str">
        <f t="shared" si="199"/>
        <v>156_E1</v>
      </c>
      <c r="D12444" s="6" t="s">
        <v>46000</v>
      </c>
      <c r="E12444" s="14" t="s">
        <v>26354</v>
      </c>
      <c r="F12444" s="14" t="s">
        <v>26355</v>
      </c>
      <c r="G12444" s="7" t="s">
        <v>11747</v>
      </c>
      <c r="H12444" t="e">
        <f>IF(COUNTIFS(#REF!,'clone and primer info'!C12444)&gt;0,"〇","")</f>
        <v>#REF!</v>
      </c>
      <c r="I12444" t="e">
        <f>IF(COUNTIFS(#REF!,'clone and primer info'!C12444)&gt;0,"〇","")</f>
        <v>#REF!</v>
      </c>
    </row>
    <row r="12445" spans="1:9" x14ac:dyDescent="0.5">
      <c r="A12445" s="4">
        <v>156</v>
      </c>
      <c r="B12445" s="5" t="s">
        <v>174</v>
      </c>
      <c r="C12445" s="10" t="str">
        <f t="shared" si="199"/>
        <v>156_E2</v>
      </c>
      <c r="D12445" s="6" t="s">
        <v>46001</v>
      </c>
      <c r="E12445" s="14" t="s">
        <v>26356</v>
      </c>
      <c r="F12445" s="14" t="s">
        <v>26357</v>
      </c>
      <c r="G12445" s="7" t="s">
        <v>2358</v>
      </c>
      <c r="H12445" t="e">
        <f>IF(COUNTIFS(#REF!,'clone and primer info'!C12445)&gt;0,"〇","")</f>
        <v>#REF!</v>
      </c>
      <c r="I12445" t="e">
        <f>IF(COUNTIFS(#REF!,'clone and primer info'!C12445)&gt;0,"〇","")</f>
        <v>#REF!</v>
      </c>
    </row>
    <row r="12446" spans="1:9" x14ac:dyDescent="0.5">
      <c r="A12446" s="4">
        <v>156</v>
      </c>
      <c r="B12446" s="5" t="s">
        <v>177</v>
      </c>
      <c r="C12446" s="10" t="str">
        <f t="shared" si="199"/>
        <v>156_E3</v>
      </c>
      <c r="D12446" s="6" t="s">
        <v>46002</v>
      </c>
      <c r="E12446" s="14" t="s">
        <v>26358</v>
      </c>
      <c r="F12446" s="14" t="s">
        <v>26359</v>
      </c>
      <c r="G12446" s="7" t="s">
        <v>328</v>
      </c>
      <c r="H12446" t="e">
        <f>IF(COUNTIFS(#REF!,'clone and primer info'!C12446)&gt;0,"〇","")</f>
        <v>#REF!</v>
      </c>
      <c r="I12446" t="e">
        <f>IF(COUNTIFS(#REF!,'clone and primer info'!C12446)&gt;0,"〇","")</f>
        <v>#REF!</v>
      </c>
    </row>
    <row r="12447" spans="1:9" x14ac:dyDescent="0.5">
      <c r="A12447" s="4">
        <v>156</v>
      </c>
      <c r="B12447" s="5" t="s">
        <v>181</v>
      </c>
      <c r="C12447" s="10" t="str">
        <f t="shared" si="199"/>
        <v>156_E4</v>
      </c>
      <c r="D12447" s="6" t="s">
        <v>46003</v>
      </c>
      <c r="E12447" s="14" t="s">
        <v>26360</v>
      </c>
      <c r="F12447" s="14" t="s">
        <v>26361</v>
      </c>
      <c r="G12447" s="7" t="s">
        <v>3181</v>
      </c>
      <c r="H12447" t="e">
        <f>IF(COUNTIFS(#REF!,'clone and primer info'!C12447)&gt;0,"〇","")</f>
        <v>#REF!</v>
      </c>
      <c r="I12447" t="e">
        <f>IF(COUNTIFS(#REF!,'clone and primer info'!C12447)&gt;0,"〇","")</f>
        <v>#REF!</v>
      </c>
    </row>
    <row r="12448" spans="1:9" x14ac:dyDescent="0.5">
      <c r="A12448" s="4">
        <v>156</v>
      </c>
      <c r="B12448" s="5" t="s">
        <v>185</v>
      </c>
      <c r="C12448" s="10" t="str">
        <f t="shared" si="199"/>
        <v>156_E5</v>
      </c>
      <c r="D12448" s="6" t="s">
        <v>46004</v>
      </c>
      <c r="E12448" s="14" t="s">
        <v>26362</v>
      </c>
      <c r="F12448" s="14" t="s">
        <v>26363</v>
      </c>
      <c r="G12448" s="7" t="s">
        <v>4847</v>
      </c>
      <c r="H12448" t="e">
        <f>IF(COUNTIFS(#REF!,'clone and primer info'!C12448)&gt;0,"〇","")</f>
        <v>#REF!</v>
      </c>
      <c r="I12448" t="e">
        <f>IF(COUNTIFS(#REF!,'clone and primer info'!C12448)&gt;0,"〇","")</f>
        <v>#REF!</v>
      </c>
    </row>
    <row r="12449" spans="1:9" x14ac:dyDescent="0.5">
      <c r="A12449" s="4">
        <v>156</v>
      </c>
      <c r="B12449" s="5" t="s">
        <v>189</v>
      </c>
      <c r="C12449" s="10" t="str">
        <f t="shared" si="199"/>
        <v>156_E6</v>
      </c>
      <c r="D12449" s="6" t="s">
        <v>46005</v>
      </c>
      <c r="E12449" s="14" t="s">
        <v>26364</v>
      </c>
      <c r="F12449" s="14" t="s">
        <v>26365</v>
      </c>
      <c r="G12449" s="7" t="s">
        <v>627</v>
      </c>
      <c r="H12449" t="e">
        <f>IF(COUNTIFS(#REF!,'clone and primer info'!C12449)&gt;0,"〇","")</f>
        <v>#REF!</v>
      </c>
      <c r="I12449" t="e">
        <f>IF(COUNTIFS(#REF!,'clone and primer info'!C12449)&gt;0,"〇","")</f>
        <v>#REF!</v>
      </c>
    </row>
    <row r="12450" spans="1:9" x14ac:dyDescent="0.5">
      <c r="A12450" s="4">
        <v>156</v>
      </c>
      <c r="B12450" s="5" t="s">
        <v>439</v>
      </c>
      <c r="C12450" s="10" t="str">
        <f t="shared" si="199"/>
        <v>156_E7</v>
      </c>
      <c r="D12450" s="6" t="s">
        <v>46006</v>
      </c>
      <c r="E12450" s="14" t="s">
        <v>26366</v>
      </c>
      <c r="F12450" s="14" t="s">
        <v>26367</v>
      </c>
      <c r="G12450" s="7" t="s">
        <v>273</v>
      </c>
      <c r="H12450" t="e">
        <f>IF(COUNTIFS(#REF!,'clone and primer info'!C12450)&gt;0,"〇","")</f>
        <v>#REF!</v>
      </c>
      <c r="I12450" t="e">
        <f>IF(COUNTIFS(#REF!,'clone and primer info'!C12450)&gt;0,"〇","")</f>
        <v>#REF!</v>
      </c>
    </row>
    <row r="12451" spans="1:9" x14ac:dyDescent="0.5">
      <c r="A12451" s="4">
        <v>156</v>
      </c>
      <c r="B12451" s="5" t="s">
        <v>442</v>
      </c>
      <c r="C12451" s="10" t="str">
        <f t="shared" si="199"/>
        <v>156_E8</v>
      </c>
      <c r="D12451" s="6" t="s">
        <v>46007</v>
      </c>
      <c r="E12451" s="14" t="s">
        <v>26368</v>
      </c>
      <c r="F12451" s="14" t="s">
        <v>26369</v>
      </c>
      <c r="G12451" s="7" t="s">
        <v>1340</v>
      </c>
      <c r="H12451" t="e">
        <f>IF(COUNTIFS(#REF!,'clone and primer info'!C12451)&gt;0,"〇","")</f>
        <v>#REF!</v>
      </c>
      <c r="I12451" t="e">
        <f>IF(COUNTIFS(#REF!,'clone and primer info'!C12451)&gt;0,"〇","")</f>
        <v>#REF!</v>
      </c>
    </row>
    <row r="12452" spans="1:9" x14ac:dyDescent="0.5">
      <c r="A12452" s="4">
        <v>156</v>
      </c>
      <c r="B12452" s="5" t="s">
        <v>446</v>
      </c>
      <c r="C12452" s="10" t="str">
        <f t="shared" si="199"/>
        <v>156_E9</v>
      </c>
      <c r="D12452" s="6" t="s">
        <v>46008</v>
      </c>
      <c r="E12452" s="14" t="s">
        <v>26370</v>
      </c>
      <c r="F12452" s="14" t="s">
        <v>26312</v>
      </c>
      <c r="G12452" s="7" t="s">
        <v>1763</v>
      </c>
      <c r="H12452" t="e">
        <f>IF(COUNTIFS(#REF!,'clone and primer info'!C12452)&gt;0,"〇","")</f>
        <v>#REF!</v>
      </c>
      <c r="I12452" t="e">
        <f>IF(COUNTIFS(#REF!,'clone and primer info'!C12452)&gt;0,"〇","")</f>
        <v>#REF!</v>
      </c>
    </row>
    <row r="12453" spans="1:9" x14ac:dyDescent="0.5">
      <c r="A12453" s="4">
        <v>156</v>
      </c>
      <c r="B12453" s="5" t="s">
        <v>193</v>
      </c>
      <c r="C12453" s="10" t="str">
        <f t="shared" si="199"/>
        <v>156_E10</v>
      </c>
      <c r="D12453" s="6" t="s">
        <v>46009</v>
      </c>
      <c r="E12453" s="14" t="s">
        <v>26371</v>
      </c>
      <c r="F12453" s="14" t="s">
        <v>26372</v>
      </c>
      <c r="G12453" s="7" t="s">
        <v>1531</v>
      </c>
      <c r="H12453" t="e">
        <f>IF(COUNTIFS(#REF!,'clone and primer info'!C12453)&gt;0,"〇","")</f>
        <v>#REF!</v>
      </c>
      <c r="I12453" t="e">
        <f>IF(COUNTIFS(#REF!,'clone and primer info'!C12453)&gt;0,"〇","")</f>
        <v>#REF!</v>
      </c>
    </row>
    <row r="12454" spans="1:9" x14ac:dyDescent="0.5">
      <c r="A12454" s="4">
        <v>156</v>
      </c>
      <c r="B12454" s="5" t="s">
        <v>197</v>
      </c>
      <c r="C12454" s="10" t="str">
        <f t="shared" si="199"/>
        <v>156_E11</v>
      </c>
      <c r="D12454" s="6" t="s">
        <v>46010</v>
      </c>
      <c r="E12454" s="14" t="s">
        <v>26373</v>
      </c>
      <c r="F12454" s="14" t="s">
        <v>26374</v>
      </c>
      <c r="G12454" s="7" t="s">
        <v>672</v>
      </c>
      <c r="H12454" t="e">
        <f>IF(COUNTIFS(#REF!,'clone and primer info'!C12454)&gt;0,"〇","")</f>
        <v>#REF!</v>
      </c>
      <c r="I12454" t="e">
        <f>IF(COUNTIFS(#REF!,'clone and primer info'!C12454)&gt;0,"〇","")</f>
        <v>#REF!</v>
      </c>
    </row>
    <row r="12455" spans="1:9" x14ac:dyDescent="0.5">
      <c r="A12455" s="4">
        <v>156</v>
      </c>
      <c r="B12455" s="5" t="s">
        <v>201</v>
      </c>
      <c r="C12455" s="10" t="str">
        <f t="shared" si="199"/>
        <v>156_E12</v>
      </c>
      <c r="D12455" s="6" t="s">
        <v>46011</v>
      </c>
      <c r="E12455" s="14" t="s">
        <v>26375</v>
      </c>
      <c r="F12455" s="14" t="s">
        <v>26376</v>
      </c>
      <c r="G12455" s="7" t="s">
        <v>713</v>
      </c>
      <c r="H12455" t="e">
        <f>IF(COUNTIFS(#REF!,'clone and primer info'!C12455)&gt;0,"〇","")</f>
        <v>#REF!</v>
      </c>
      <c r="I12455" t="e">
        <f>IF(COUNTIFS(#REF!,'clone and primer info'!C12455)&gt;0,"〇","")</f>
        <v>#REF!</v>
      </c>
    </row>
    <row r="12456" spans="1:9" x14ac:dyDescent="0.5">
      <c r="A12456" s="4">
        <v>156</v>
      </c>
      <c r="B12456" s="5" t="s">
        <v>205</v>
      </c>
      <c r="C12456" s="10" t="str">
        <f t="shared" si="199"/>
        <v>156_F2</v>
      </c>
      <c r="D12456" s="6" t="s">
        <v>46013</v>
      </c>
      <c r="E12456" s="14" t="s">
        <v>26377</v>
      </c>
      <c r="F12456" s="14" t="s">
        <v>26378</v>
      </c>
      <c r="G12456" s="7" t="s">
        <v>1256</v>
      </c>
      <c r="H12456" t="e">
        <f>IF(COUNTIFS(#REF!,'clone and primer info'!C12456)&gt;0,"〇","")</f>
        <v>#REF!</v>
      </c>
      <c r="I12456" t="e">
        <f>IF(COUNTIFS(#REF!,'clone and primer info'!C12456)&gt;0,"〇","")</f>
        <v>#REF!</v>
      </c>
    </row>
    <row r="12457" spans="1:9" x14ac:dyDescent="0.5">
      <c r="A12457" s="4">
        <v>156</v>
      </c>
      <c r="B12457" s="5" t="s">
        <v>208</v>
      </c>
      <c r="C12457" s="10" t="str">
        <f t="shared" si="199"/>
        <v>156_F3</v>
      </c>
      <c r="D12457" s="6" t="s">
        <v>46014</v>
      </c>
      <c r="E12457" s="14" t="s">
        <v>26379</v>
      </c>
      <c r="F12457" s="14" t="s">
        <v>26380</v>
      </c>
      <c r="G12457" s="7" t="s">
        <v>1042</v>
      </c>
      <c r="H12457" t="e">
        <f>IF(COUNTIFS(#REF!,'clone and primer info'!C12457)&gt;0,"〇","")</f>
        <v>#REF!</v>
      </c>
      <c r="I12457" t="e">
        <f>IF(COUNTIFS(#REF!,'clone and primer info'!C12457)&gt;0,"〇","")</f>
        <v>#REF!</v>
      </c>
    </row>
    <row r="12458" spans="1:9" x14ac:dyDescent="0.5">
      <c r="A12458" s="4">
        <v>156</v>
      </c>
      <c r="B12458" s="5" t="s">
        <v>212</v>
      </c>
      <c r="C12458" s="10" t="str">
        <f t="shared" si="199"/>
        <v>156_F4</v>
      </c>
      <c r="D12458" s="6" t="s">
        <v>46015</v>
      </c>
      <c r="E12458" s="14" t="s">
        <v>26381</v>
      </c>
      <c r="F12458" s="14" t="s">
        <v>26382</v>
      </c>
      <c r="G12458" s="7" t="s">
        <v>624</v>
      </c>
      <c r="H12458" t="e">
        <f>IF(COUNTIFS(#REF!,'clone and primer info'!C12458)&gt;0,"〇","")</f>
        <v>#REF!</v>
      </c>
      <c r="I12458" t="e">
        <f>IF(COUNTIFS(#REF!,'clone and primer info'!C12458)&gt;0,"〇","")</f>
        <v>#REF!</v>
      </c>
    </row>
    <row r="12459" spans="1:9" x14ac:dyDescent="0.5">
      <c r="A12459" s="4">
        <v>156</v>
      </c>
      <c r="B12459" s="5" t="s">
        <v>216</v>
      </c>
      <c r="C12459" s="10" t="str">
        <f t="shared" si="199"/>
        <v>156_F5</v>
      </c>
      <c r="D12459" s="6" t="s">
        <v>46016</v>
      </c>
      <c r="E12459" s="14" t="s">
        <v>26383</v>
      </c>
      <c r="F12459" s="14" t="s">
        <v>26384</v>
      </c>
      <c r="G12459" s="7" t="s">
        <v>25474</v>
      </c>
      <c r="H12459" t="e">
        <f>IF(COUNTIFS(#REF!,'clone and primer info'!C12459)&gt;0,"〇","")</f>
        <v>#REF!</v>
      </c>
      <c r="I12459" t="e">
        <f>IF(COUNTIFS(#REF!,'clone and primer info'!C12459)&gt;0,"〇","")</f>
        <v>#REF!</v>
      </c>
    </row>
    <row r="12460" spans="1:9" x14ac:dyDescent="0.5">
      <c r="A12460" s="4">
        <v>156</v>
      </c>
      <c r="B12460" s="5" t="s">
        <v>220</v>
      </c>
      <c r="C12460" s="10" t="str">
        <f t="shared" si="199"/>
        <v>156_F6</v>
      </c>
      <c r="D12460" s="6" t="s">
        <v>46017</v>
      </c>
      <c r="E12460" s="14" t="s">
        <v>26385</v>
      </c>
      <c r="F12460" s="14" t="s">
        <v>26386</v>
      </c>
      <c r="G12460" s="7" t="s">
        <v>820</v>
      </c>
      <c r="H12460" t="e">
        <f>IF(COUNTIFS(#REF!,'clone and primer info'!C12460)&gt;0,"〇","")</f>
        <v>#REF!</v>
      </c>
      <c r="I12460" t="e">
        <f>IF(COUNTIFS(#REF!,'clone and primer info'!C12460)&gt;0,"〇","")</f>
        <v>#REF!</v>
      </c>
    </row>
    <row r="12461" spans="1:9" x14ac:dyDescent="0.5">
      <c r="A12461" s="4">
        <v>156</v>
      </c>
      <c r="B12461" s="5" t="s">
        <v>710</v>
      </c>
      <c r="C12461" s="10" t="str">
        <f t="shared" si="199"/>
        <v>156_F8</v>
      </c>
      <c r="D12461" s="6" t="s">
        <v>46018</v>
      </c>
      <c r="E12461" s="14" t="s">
        <v>26387</v>
      </c>
      <c r="F12461" s="14" t="s">
        <v>26388</v>
      </c>
      <c r="G12461" s="7" t="s">
        <v>2205</v>
      </c>
      <c r="H12461" t="e">
        <f>IF(COUNTIFS(#REF!,'clone and primer info'!C12461)&gt;0,"〇","")</f>
        <v>#REF!</v>
      </c>
      <c r="I12461" t="e">
        <f>IF(COUNTIFS(#REF!,'clone and primer info'!C12461)&gt;0,"〇","")</f>
        <v>#REF!</v>
      </c>
    </row>
    <row r="12462" spans="1:9" x14ac:dyDescent="0.5">
      <c r="A12462" s="4">
        <v>156</v>
      </c>
      <c r="B12462" s="5" t="s">
        <v>227</v>
      </c>
      <c r="C12462" s="10" t="str">
        <f t="shared" si="199"/>
        <v>156_F9</v>
      </c>
      <c r="D12462" s="6" t="s">
        <v>46019</v>
      </c>
      <c r="E12462" s="14" t="s">
        <v>26389</v>
      </c>
      <c r="F12462" s="14" t="s">
        <v>26390</v>
      </c>
      <c r="G12462" s="7" t="s">
        <v>5725</v>
      </c>
      <c r="H12462" t="e">
        <f>IF(COUNTIFS(#REF!,'clone and primer info'!C12462)&gt;0,"〇","")</f>
        <v>#REF!</v>
      </c>
      <c r="I12462" t="e">
        <f>IF(COUNTIFS(#REF!,'clone and primer info'!C12462)&gt;0,"〇","")</f>
        <v>#REF!</v>
      </c>
    </row>
    <row r="12463" spans="1:9" x14ac:dyDescent="0.5">
      <c r="A12463" s="4">
        <v>156</v>
      </c>
      <c r="B12463" s="5" t="s">
        <v>717</v>
      </c>
      <c r="C12463" s="10" t="str">
        <f t="shared" si="199"/>
        <v>156_F10</v>
      </c>
      <c r="D12463" s="6" t="s">
        <v>46020</v>
      </c>
      <c r="E12463" s="14" t="s">
        <v>26391</v>
      </c>
      <c r="F12463" s="14" t="s">
        <v>26392</v>
      </c>
      <c r="G12463" s="7" t="s">
        <v>4613</v>
      </c>
      <c r="H12463" t="e">
        <f>IF(COUNTIFS(#REF!,'clone and primer info'!C12463)&gt;0,"〇","")</f>
        <v>#REF!</v>
      </c>
      <c r="I12463" t="e">
        <f>IF(COUNTIFS(#REF!,'clone and primer info'!C12463)&gt;0,"〇","")</f>
        <v>#REF!</v>
      </c>
    </row>
    <row r="12464" spans="1:9" x14ac:dyDescent="0.5">
      <c r="A12464" s="4">
        <v>156</v>
      </c>
      <c r="B12464" s="5" t="s">
        <v>230</v>
      </c>
      <c r="C12464" s="10" t="str">
        <f t="shared" si="199"/>
        <v>156_F11</v>
      </c>
      <c r="D12464" s="6" t="s">
        <v>46021</v>
      </c>
      <c r="E12464" s="14" t="s">
        <v>26393</v>
      </c>
      <c r="F12464" s="14" t="s">
        <v>26394</v>
      </c>
      <c r="G12464" s="7" t="s">
        <v>1098</v>
      </c>
      <c r="H12464" t="e">
        <f>IF(COUNTIFS(#REF!,'clone and primer info'!C12464)&gt;0,"〇","")</f>
        <v>#REF!</v>
      </c>
      <c r="I12464" t="e">
        <f>IF(COUNTIFS(#REF!,'clone and primer info'!C12464)&gt;0,"〇","")</f>
        <v>#REF!</v>
      </c>
    </row>
    <row r="12465" spans="1:9" x14ac:dyDescent="0.5">
      <c r="A12465" s="4">
        <v>156</v>
      </c>
      <c r="B12465" s="5" t="s">
        <v>479</v>
      </c>
      <c r="C12465" s="10" t="str">
        <f t="shared" si="199"/>
        <v>156_F12</v>
      </c>
      <c r="D12465" s="6" t="s">
        <v>46022</v>
      </c>
      <c r="E12465" s="14" t="s">
        <v>26395</v>
      </c>
      <c r="F12465" s="14" t="s">
        <v>26396</v>
      </c>
      <c r="G12465" s="7" t="s">
        <v>3598</v>
      </c>
      <c r="H12465" t="e">
        <f>IF(COUNTIFS(#REF!,'clone and primer info'!C12465)&gt;0,"〇","")</f>
        <v>#REF!</v>
      </c>
      <c r="I12465" t="e">
        <f>IF(COUNTIFS(#REF!,'clone and primer info'!C12465)&gt;0,"〇","")</f>
        <v>#REF!</v>
      </c>
    </row>
    <row r="12466" spans="1:9" x14ac:dyDescent="0.5">
      <c r="A12466" s="4">
        <v>156</v>
      </c>
      <c r="B12466" s="5" t="s">
        <v>234</v>
      </c>
      <c r="C12466" s="10" t="str">
        <f t="shared" si="199"/>
        <v>156_G2</v>
      </c>
      <c r="D12466" s="6" t="s">
        <v>46023</v>
      </c>
      <c r="E12466" s="14" t="s">
        <v>26397</v>
      </c>
      <c r="F12466" s="14" t="s">
        <v>26398</v>
      </c>
      <c r="G12466" s="7" t="s">
        <v>21723</v>
      </c>
      <c r="H12466" t="e">
        <f>IF(COUNTIFS(#REF!,'clone and primer info'!C12466)&gt;0,"〇","")</f>
        <v>#REF!</v>
      </c>
      <c r="I12466" t="e">
        <f>IF(COUNTIFS(#REF!,'clone and primer info'!C12466)&gt;0,"〇","")</f>
        <v>#REF!</v>
      </c>
    </row>
    <row r="12467" spans="1:9" x14ac:dyDescent="0.5">
      <c r="A12467" s="4">
        <v>156</v>
      </c>
      <c r="B12467" s="5" t="s">
        <v>238</v>
      </c>
      <c r="C12467" s="10" t="str">
        <f t="shared" si="199"/>
        <v>156_G3</v>
      </c>
      <c r="D12467" s="6" t="s">
        <v>46024</v>
      </c>
      <c r="E12467" s="14" t="s">
        <v>26399</v>
      </c>
      <c r="F12467" s="14" t="s">
        <v>26400</v>
      </c>
      <c r="G12467" s="7" t="s">
        <v>700</v>
      </c>
      <c r="H12467" t="e">
        <f>IF(COUNTIFS(#REF!,'clone and primer info'!C12467)&gt;0,"〇","")</f>
        <v>#REF!</v>
      </c>
      <c r="I12467" t="e">
        <f>IF(COUNTIFS(#REF!,'clone and primer info'!C12467)&gt;0,"〇","")</f>
        <v>#REF!</v>
      </c>
    </row>
    <row r="12468" spans="1:9" x14ac:dyDescent="0.5">
      <c r="A12468" s="4">
        <v>156</v>
      </c>
      <c r="B12468" s="5" t="s">
        <v>246</v>
      </c>
      <c r="C12468" s="10" t="str">
        <f t="shared" si="199"/>
        <v>156_G5</v>
      </c>
      <c r="D12468" s="6" t="s">
        <v>46026</v>
      </c>
      <c r="E12468" s="14" t="s">
        <v>26401</v>
      </c>
      <c r="F12468" s="14" t="s">
        <v>26402</v>
      </c>
      <c r="G12468" s="7" t="s">
        <v>6452</v>
      </c>
      <c r="H12468" t="e">
        <f>IF(COUNTIFS(#REF!,'clone and primer info'!C12468)&gt;0,"〇","")</f>
        <v>#REF!</v>
      </c>
      <c r="I12468" t="e">
        <f>IF(COUNTIFS(#REF!,'clone and primer info'!C12468)&gt;0,"〇","")</f>
        <v>#REF!</v>
      </c>
    </row>
    <row r="12469" spans="1:9" x14ac:dyDescent="0.5">
      <c r="A12469" s="4">
        <v>156</v>
      </c>
      <c r="B12469" s="5" t="s">
        <v>499</v>
      </c>
      <c r="C12469" s="10" t="str">
        <f t="shared" si="199"/>
        <v>156_G6</v>
      </c>
      <c r="D12469" s="6" t="s">
        <v>46027</v>
      </c>
      <c r="E12469" s="14" t="s">
        <v>26403</v>
      </c>
      <c r="F12469" s="14" t="s">
        <v>26404</v>
      </c>
      <c r="G12469" s="7" t="s">
        <v>43</v>
      </c>
      <c r="H12469" t="e">
        <f>IF(COUNTIFS(#REF!,'clone and primer info'!C12469)&gt;0,"〇","")</f>
        <v>#REF!</v>
      </c>
      <c r="I12469" t="e">
        <f>IF(COUNTIFS(#REF!,'clone and primer info'!C12469)&gt;0,"〇","")</f>
        <v>#REF!</v>
      </c>
    </row>
    <row r="12470" spans="1:9" x14ac:dyDescent="0.5">
      <c r="A12470" s="4">
        <v>156</v>
      </c>
      <c r="B12470" s="5" t="s">
        <v>250</v>
      </c>
      <c r="C12470" s="10" t="str">
        <f t="shared" si="199"/>
        <v>156_G8</v>
      </c>
      <c r="D12470" s="6" t="s">
        <v>46029</v>
      </c>
      <c r="E12470" s="14" t="s">
        <v>26405</v>
      </c>
      <c r="F12470" s="14" t="s">
        <v>26406</v>
      </c>
      <c r="G12470" s="7" t="s">
        <v>765</v>
      </c>
      <c r="H12470" t="e">
        <f>IF(COUNTIFS(#REF!,'clone and primer info'!C12470)&gt;0,"〇","")</f>
        <v>#REF!</v>
      </c>
      <c r="I12470" t="e">
        <f>IF(COUNTIFS(#REF!,'clone and primer info'!C12470)&gt;0,"〇","")</f>
        <v>#REF!</v>
      </c>
    </row>
    <row r="12471" spans="1:9" x14ac:dyDescent="0.5">
      <c r="A12471" s="4">
        <v>156</v>
      </c>
      <c r="B12471" s="5" t="s">
        <v>508</v>
      </c>
      <c r="C12471" s="10" t="str">
        <f t="shared" si="199"/>
        <v>156_G9</v>
      </c>
      <c r="D12471" s="6" t="s">
        <v>46030</v>
      </c>
      <c r="E12471" s="14" t="s">
        <v>26407</v>
      </c>
      <c r="F12471" s="14" t="s">
        <v>26408</v>
      </c>
      <c r="G12471" s="7" t="s">
        <v>10256</v>
      </c>
      <c r="H12471" t="e">
        <f>IF(COUNTIFS(#REF!,'clone and primer info'!C12471)&gt;0,"〇","")</f>
        <v>#REF!</v>
      </c>
      <c r="I12471" t="e">
        <f>IF(COUNTIFS(#REF!,'clone and primer info'!C12471)&gt;0,"〇","")</f>
        <v>#REF!</v>
      </c>
    </row>
    <row r="12472" spans="1:9" x14ac:dyDescent="0.5">
      <c r="A12472" s="4">
        <v>156</v>
      </c>
      <c r="B12472" s="5" t="s">
        <v>254</v>
      </c>
      <c r="C12472" s="10" t="str">
        <f t="shared" si="199"/>
        <v>156_G10</v>
      </c>
      <c r="D12472" s="6" t="s">
        <v>46031</v>
      </c>
      <c r="E12472" s="14" t="s">
        <v>26409</v>
      </c>
      <c r="F12472" s="14" t="s">
        <v>26410</v>
      </c>
      <c r="G12472" s="7" t="s">
        <v>5474</v>
      </c>
      <c r="H12472" t="e">
        <f>IF(COUNTIFS(#REF!,'clone and primer info'!C12472)&gt;0,"〇","")</f>
        <v>#REF!</v>
      </c>
      <c r="I12472" t="e">
        <f>IF(COUNTIFS(#REF!,'clone and primer info'!C12472)&gt;0,"〇","")</f>
        <v>#REF!</v>
      </c>
    </row>
    <row r="12473" spans="1:9" x14ac:dyDescent="0.5">
      <c r="A12473" s="4">
        <v>156</v>
      </c>
      <c r="B12473" s="5" t="s">
        <v>257</v>
      </c>
      <c r="C12473" s="10" t="str">
        <f t="shared" si="199"/>
        <v>156_G11</v>
      </c>
      <c r="D12473" s="6" t="s">
        <v>46032</v>
      </c>
      <c r="E12473" s="14" t="s">
        <v>26411</v>
      </c>
      <c r="F12473" s="14" t="s">
        <v>26412</v>
      </c>
      <c r="G12473" s="7" t="s">
        <v>935</v>
      </c>
      <c r="H12473" t="e">
        <f>IF(COUNTIFS(#REF!,'clone and primer info'!C12473)&gt;0,"〇","")</f>
        <v>#REF!</v>
      </c>
      <c r="I12473" t="e">
        <f>IF(COUNTIFS(#REF!,'clone and primer info'!C12473)&gt;0,"〇","")</f>
        <v>#REF!</v>
      </c>
    </row>
    <row r="12474" spans="1:9" x14ac:dyDescent="0.5">
      <c r="A12474" s="4">
        <v>156</v>
      </c>
      <c r="B12474" s="5" t="s">
        <v>264</v>
      </c>
      <c r="C12474" s="10" t="str">
        <f t="shared" ref="C12474:C12535" si="200">A12474&amp;"_"&amp;B12474</f>
        <v>156_H1</v>
      </c>
      <c r="D12474" s="6" t="s">
        <v>46034</v>
      </c>
      <c r="E12474" s="14" t="s">
        <v>26413</v>
      </c>
      <c r="F12474" s="14" t="s">
        <v>26414</v>
      </c>
      <c r="G12474" s="7" t="s">
        <v>3393</v>
      </c>
      <c r="H12474" t="e">
        <f>IF(COUNTIFS(#REF!,'clone and primer info'!C12474)&gt;0,"〇","")</f>
        <v>#REF!</v>
      </c>
      <c r="I12474" t="e">
        <f>IF(COUNTIFS(#REF!,'clone and primer info'!C12474)&gt;0,"〇","")</f>
        <v>#REF!</v>
      </c>
    </row>
    <row r="12475" spans="1:9" x14ac:dyDescent="0.5">
      <c r="A12475" s="4">
        <v>156</v>
      </c>
      <c r="B12475" s="5" t="s">
        <v>521</v>
      </c>
      <c r="C12475" s="10" t="str">
        <f t="shared" si="200"/>
        <v>156_H2</v>
      </c>
      <c r="D12475" s="6" t="s">
        <v>46035</v>
      </c>
      <c r="E12475" s="14" t="s">
        <v>26415</v>
      </c>
      <c r="F12475" s="14" t="s">
        <v>26416</v>
      </c>
      <c r="G12475" s="7" t="s">
        <v>1346</v>
      </c>
      <c r="H12475" t="e">
        <f>IF(COUNTIFS(#REF!,'clone and primer info'!C12475)&gt;0,"〇","")</f>
        <v>#REF!</v>
      </c>
      <c r="I12475" t="e">
        <f>IF(COUNTIFS(#REF!,'clone and primer info'!C12475)&gt;0,"〇","")</f>
        <v>#REF!</v>
      </c>
    </row>
    <row r="12476" spans="1:9" x14ac:dyDescent="0.5">
      <c r="A12476" s="4">
        <v>156</v>
      </c>
      <c r="B12476" s="5" t="s">
        <v>267</v>
      </c>
      <c r="C12476" s="10" t="str">
        <f t="shared" si="200"/>
        <v>156_H3</v>
      </c>
      <c r="D12476" s="6" t="s">
        <v>46036</v>
      </c>
      <c r="E12476" s="14" t="s">
        <v>26417</v>
      </c>
      <c r="F12476" s="14" t="s">
        <v>26418</v>
      </c>
      <c r="G12476" s="7" t="s">
        <v>13501</v>
      </c>
      <c r="H12476" t="e">
        <f>IF(COUNTIFS(#REF!,'clone and primer info'!C12476)&gt;0,"〇","")</f>
        <v>#REF!</v>
      </c>
      <c r="I12476" t="e">
        <f>IF(COUNTIFS(#REF!,'clone and primer info'!C12476)&gt;0,"〇","")</f>
        <v>#REF!</v>
      </c>
    </row>
    <row r="12477" spans="1:9" x14ac:dyDescent="0.5">
      <c r="A12477" s="4">
        <v>156</v>
      </c>
      <c r="B12477" s="5" t="s">
        <v>528</v>
      </c>
      <c r="C12477" s="10" t="str">
        <f t="shared" si="200"/>
        <v>156_H4</v>
      </c>
      <c r="D12477" s="6" t="s">
        <v>46037</v>
      </c>
      <c r="E12477" s="14" t="s">
        <v>26419</v>
      </c>
      <c r="F12477" s="14" t="s">
        <v>26420</v>
      </c>
      <c r="G12477" s="7" t="s">
        <v>6078</v>
      </c>
      <c r="H12477" t="e">
        <f>IF(COUNTIFS(#REF!,'clone and primer info'!C12477)&gt;0,"〇","")</f>
        <v>#REF!</v>
      </c>
      <c r="I12477" t="e">
        <f>IF(COUNTIFS(#REF!,'clone and primer info'!C12477)&gt;0,"〇","")</f>
        <v>#REF!</v>
      </c>
    </row>
    <row r="12478" spans="1:9" x14ac:dyDescent="0.5">
      <c r="A12478" s="4">
        <v>156</v>
      </c>
      <c r="B12478" s="5" t="s">
        <v>270</v>
      </c>
      <c r="C12478" s="10" t="str">
        <f t="shared" si="200"/>
        <v>156_H5</v>
      </c>
      <c r="D12478" s="6" t="s">
        <v>46038</v>
      </c>
      <c r="E12478" s="14" t="s">
        <v>26421</v>
      </c>
      <c r="F12478" s="14" t="s">
        <v>26422</v>
      </c>
      <c r="G12478" s="7" t="s">
        <v>207</v>
      </c>
      <c r="H12478" t="e">
        <f>IF(COUNTIFS(#REF!,'clone and primer info'!C12478)&gt;0,"〇","")</f>
        <v>#REF!</v>
      </c>
      <c r="I12478" t="e">
        <f>IF(COUNTIFS(#REF!,'clone and primer info'!C12478)&gt;0,"〇","")</f>
        <v>#REF!</v>
      </c>
    </row>
    <row r="12479" spans="1:9" x14ac:dyDescent="0.5">
      <c r="A12479" s="4">
        <v>156</v>
      </c>
      <c r="B12479" s="5" t="s">
        <v>538</v>
      </c>
      <c r="C12479" s="10" t="str">
        <f t="shared" si="200"/>
        <v>156_H8</v>
      </c>
      <c r="D12479" s="6" t="s">
        <v>46040</v>
      </c>
      <c r="E12479" s="14" t="s">
        <v>26424</v>
      </c>
      <c r="F12479" s="14" t="s">
        <v>26425</v>
      </c>
      <c r="G12479" s="7" t="s">
        <v>1443</v>
      </c>
      <c r="H12479" t="e">
        <f>IF(COUNTIFS(#REF!,'clone and primer info'!C12479)&gt;0,"〇","")</f>
        <v>#REF!</v>
      </c>
      <c r="I12479" t="e">
        <f>IF(COUNTIFS(#REF!,'clone and primer info'!C12479)&gt;0,"〇","")</f>
        <v>#REF!</v>
      </c>
    </row>
    <row r="12480" spans="1:9" x14ac:dyDescent="0.5">
      <c r="A12480" s="4">
        <v>156</v>
      </c>
      <c r="B12480" s="5" t="s">
        <v>282</v>
      </c>
      <c r="C12480" s="10" t="str">
        <f t="shared" si="200"/>
        <v>156_H9</v>
      </c>
      <c r="D12480" s="6" t="s">
        <v>46041</v>
      </c>
      <c r="E12480" s="14" t="s">
        <v>26426</v>
      </c>
      <c r="F12480" s="14" t="s">
        <v>26427</v>
      </c>
      <c r="G12480" s="7" t="s">
        <v>4855</v>
      </c>
      <c r="H12480" t="e">
        <f>IF(COUNTIFS(#REF!,'clone and primer info'!C12480)&gt;0,"〇","")</f>
        <v>#REF!</v>
      </c>
      <c r="I12480" t="e">
        <f>IF(COUNTIFS(#REF!,'clone and primer info'!C12480)&gt;0,"〇","")</f>
        <v>#REF!</v>
      </c>
    </row>
    <row r="12481" spans="1:9" x14ac:dyDescent="0.5">
      <c r="A12481" s="4">
        <v>156</v>
      </c>
      <c r="B12481" s="5" t="s">
        <v>286</v>
      </c>
      <c r="C12481" s="10" t="str">
        <f t="shared" si="200"/>
        <v>156_H10</v>
      </c>
      <c r="D12481" s="6" t="s">
        <v>46042</v>
      </c>
      <c r="E12481" s="14" t="s">
        <v>26428</v>
      </c>
      <c r="F12481" s="14" t="s">
        <v>26429</v>
      </c>
      <c r="G12481" s="7" t="s">
        <v>1229</v>
      </c>
      <c r="H12481" t="e">
        <f>IF(COUNTIFS(#REF!,'clone and primer info'!C12481)&gt;0,"〇","")</f>
        <v>#REF!</v>
      </c>
      <c r="I12481" t="e">
        <f>IF(COUNTIFS(#REF!,'clone and primer info'!C12481)&gt;0,"〇","")</f>
        <v>#REF!</v>
      </c>
    </row>
    <row r="12482" spans="1:9" x14ac:dyDescent="0.5">
      <c r="A12482" s="4">
        <v>156</v>
      </c>
      <c r="B12482" s="5" t="s">
        <v>290</v>
      </c>
      <c r="C12482" s="10" t="str">
        <f t="shared" si="200"/>
        <v>156_H11</v>
      </c>
      <c r="D12482" s="6" t="s">
        <v>46043</v>
      </c>
      <c r="E12482" s="14" t="s">
        <v>26430</v>
      </c>
      <c r="F12482" s="14" t="s">
        <v>26431</v>
      </c>
      <c r="G12482" s="7" t="s">
        <v>700</v>
      </c>
      <c r="H12482" t="e">
        <f>IF(COUNTIFS(#REF!,'clone and primer info'!C12482)&gt;0,"〇","")</f>
        <v>#REF!</v>
      </c>
      <c r="I12482" t="e">
        <f>IF(COUNTIFS(#REF!,'clone and primer info'!C12482)&gt;0,"〇","")</f>
        <v>#REF!</v>
      </c>
    </row>
    <row r="12483" spans="1:9" x14ac:dyDescent="0.5">
      <c r="A12483" s="4">
        <v>156</v>
      </c>
      <c r="B12483" s="5" t="s">
        <v>294</v>
      </c>
      <c r="C12483" s="10" t="str">
        <f t="shared" si="200"/>
        <v>156_H12</v>
      </c>
      <c r="D12483" s="6" t="s">
        <v>46044</v>
      </c>
      <c r="E12483" s="14" t="s">
        <v>26432</v>
      </c>
      <c r="F12483" s="14" t="s">
        <v>26433</v>
      </c>
      <c r="G12483" s="7" t="s">
        <v>1187</v>
      </c>
      <c r="H12483" t="e">
        <f>IF(COUNTIFS(#REF!,'clone and primer info'!C12483)&gt;0,"〇","")</f>
        <v>#REF!</v>
      </c>
      <c r="I12483" t="e">
        <f>IF(COUNTIFS(#REF!,'clone and primer info'!C12483)&gt;0,"〇","")</f>
        <v>#REF!</v>
      </c>
    </row>
    <row r="12484" spans="1:9" x14ac:dyDescent="0.5">
      <c r="A12484" s="4">
        <v>157</v>
      </c>
      <c r="B12484" s="5" t="s">
        <v>4</v>
      </c>
      <c r="C12484" s="10" t="str">
        <f t="shared" si="200"/>
        <v>157_A1</v>
      </c>
      <c r="D12484" s="6" t="s">
        <v>46045</v>
      </c>
      <c r="E12484" s="14" t="s">
        <v>26434</v>
      </c>
      <c r="F12484" s="14" t="s">
        <v>26435</v>
      </c>
      <c r="G12484" s="7" t="s">
        <v>1502</v>
      </c>
      <c r="H12484" t="e">
        <f>IF(COUNTIFS(#REF!,'clone and primer info'!C12484)&gt;0,"〇","")</f>
        <v>#REF!</v>
      </c>
      <c r="I12484" t="e">
        <f>IF(COUNTIFS(#REF!,'clone and primer info'!C12484)&gt;0,"〇","")</f>
        <v>#REF!</v>
      </c>
    </row>
    <row r="12485" spans="1:9" x14ac:dyDescent="0.5">
      <c r="A12485" s="4">
        <v>157</v>
      </c>
      <c r="B12485" s="5" t="s">
        <v>301</v>
      </c>
      <c r="C12485" s="10" t="str">
        <f t="shared" si="200"/>
        <v>157_A2</v>
      </c>
      <c r="D12485" s="6" t="s">
        <v>46046</v>
      </c>
      <c r="E12485" s="14" t="s">
        <v>26436</v>
      </c>
      <c r="F12485" s="14" t="s">
        <v>26437</v>
      </c>
      <c r="G12485" s="7" t="s">
        <v>10117</v>
      </c>
      <c r="H12485" t="e">
        <f>IF(COUNTIFS(#REF!,'clone and primer info'!C12485)&gt;0,"〇","")</f>
        <v>#REF!</v>
      </c>
      <c r="I12485" t="e">
        <f>IF(COUNTIFS(#REF!,'clone and primer info'!C12485)&gt;0,"〇","")</f>
        <v>#REF!</v>
      </c>
    </row>
    <row r="12486" spans="1:9" x14ac:dyDescent="0.5">
      <c r="A12486" s="4">
        <v>157</v>
      </c>
      <c r="B12486" s="5" t="s">
        <v>8</v>
      </c>
      <c r="C12486" s="10" t="str">
        <f t="shared" si="200"/>
        <v>157_A3</v>
      </c>
      <c r="D12486" s="6" t="s">
        <v>46047</v>
      </c>
      <c r="E12486" s="14" t="s">
        <v>26438</v>
      </c>
      <c r="F12486" s="14" t="s">
        <v>26439</v>
      </c>
      <c r="G12486" s="7" t="s">
        <v>798</v>
      </c>
      <c r="H12486" t="e">
        <f>IF(COUNTIFS(#REF!,'clone and primer info'!C12486)&gt;0,"〇","")</f>
        <v>#REF!</v>
      </c>
      <c r="I12486" t="e">
        <f>IF(COUNTIFS(#REF!,'clone and primer info'!C12486)&gt;0,"〇","")</f>
        <v>#REF!</v>
      </c>
    </row>
    <row r="12487" spans="1:9" x14ac:dyDescent="0.5">
      <c r="A12487" s="4">
        <v>157</v>
      </c>
      <c r="B12487" s="5" t="s">
        <v>16</v>
      </c>
      <c r="C12487" s="10" t="str">
        <f t="shared" si="200"/>
        <v>157_A5</v>
      </c>
      <c r="D12487" s="6" t="s">
        <v>46048</v>
      </c>
      <c r="E12487" s="14" t="s">
        <v>26440</v>
      </c>
      <c r="F12487" s="14" t="s">
        <v>26441</v>
      </c>
      <c r="G12487" s="7" t="s">
        <v>173</v>
      </c>
      <c r="H12487" t="e">
        <f>IF(COUNTIFS(#REF!,'clone and primer info'!C12487)&gt;0,"〇","")</f>
        <v>#REF!</v>
      </c>
      <c r="I12487" t="e">
        <f>IF(COUNTIFS(#REF!,'clone and primer info'!C12487)&gt;0,"〇","")</f>
        <v>#REF!</v>
      </c>
    </row>
    <row r="12488" spans="1:9" x14ac:dyDescent="0.5">
      <c r="A12488" s="4">
        <v>157</v>
      </c>
      <c r="B12488" s="5" t="s">
        <v>20</v>
      </c>
      <c r="C12488" s="10" t="str">
        <f t="shared" si="200"/>
        <v>157_A6</v>
      </c>
      <c r="D12488" s="6" t="s">
        <v>46049</v>
      </c>
      <c r="E12488" s="14" t="s">
        <v>26442</v>
      </c>
      <c r="F12488" s="14" t="s">
        <v>26443</v>
      </c>
      <c r="G12488" s="7" t="s">
        <v>874</v>
      </c>
      <c r="H12488" t="e">
        <f>IF(COUNTIFS(#REF!,'clone and primer info'!C12488)&gt;0,"〇","")</f>
        <v>#REF!</v>
      </c>
      <c r="I12488" t="e">
        <f>IF(COUNTIFS(#REF!,'clone and primer info'!C12488)&gt;0,"〇","")</f>
        <v>#REF!</v>
      </c>
    </row>
    <row r="12489" spans="1:9" x14ac:dyDescent="0.5">
      <c r="A12489" s="4">
        <v>157</v>
      </c>
      <c r="B12489" s="5" t="s">
        <v>24</v>
      </c>
      <c r="C12489" s="10" t="str">
        <f t="shared" si="200"/>
        <v>157_A7</v>
      </c>
      <c r="D12489" s="6" t="s">
        <v>46050</v>
      </c>
      <c r="E12489" s="14" t="s">
        <v>26444</v>
      </c>
      <c r="F12489" s="14" t="s">
        <v>26445</v>
      </c>
      <c r="G12489" s="7" t="s">
        <v>672</v>
      </c>
      <c r="H12489" t="e">
        <f>IF(COUNTIFS(#REF!,'clone and primer info'!C12489)&gt;0,"〇","")</f>
        <v>#REF!</v>
      </c>
      <c r="I12489" t="e">
        <f>IF(COUNTIFS(#REF!,'clone and primer info'!C12489)&gt;0,"〇","")</f>
        <v>#REF!</v>
      </c>
    </row>
    <row r="12490" spans="1:9" x14ac:dyDescent="0.5">
      <c r="A12490" s="4">
        <v>157</v>
      </c>
      <c r="B12490" s="5" t="s">
        <v>31</v>
      </c>
      <c r="C12490" s="10" t="str">
        <f t="shared" si="200"/>
        <v>157_A9</v>
      </c>
      <c r="D12490" s="6" t="s">
        <v>46051</v>
      </c>
      <c r="E12490" s="14" t="s">
        <v>26446</v>
      </c>
      <c r="F12490" s="14" t="s">
        <v>26447</v>
      </c>
      <c r="G12490" s="7" t="s">
        <v>307</v>
      </c>
      <c r="H12490" t="e">
        <f>IF(COUNTIFS(#REF!,'clone and primer info'!C12490)&gt;0,"〇","")</f>
        <v>#REF!</v>
      </c>
      <c r="I12490" t="e">
        <f>IF(COUNTIFS(#REF!,'clone and primer info'!C12490)&gt;0,"〇","")</f>
        <v>#REF!</v>
      </c>
    </row>
    <row r="12491" spans="1:9" x14ac:dyDescent="0.5">
      <c r="A12491" s="4">
        <v>157</v>
      </c>
      <c r="B12491" s="5" t="s">
        <v>33</v>
      </c>
      <c r="C12491" s="10" t="str">
        <f t="shared" si="200"/>
        <v>157_A10</v>
      </c>
      <c r="D12491" s="6" t="s">
        <v>46052</v>
      </c>
      <c r="E12491" s="14" t="s">
        <v>26448</v>
      </c>
      <c r="F12491" s="14" t="s">
        <v>26449</v>
      </c>
      <c r="G12491" s="7" t="s">
        <v>1609</v>
      </c>
      <c r="H12491" t="e">
        <f>IF(COUNTIFS(#REF!,'clone and primer info'!C12491)&gt;0,"〇","")</f>
        <v>#REF!</v>
      </c>
      <c r="I12491" t="e">
        <f>IF(COUNTIFS(#REF!,'clone and primer info'!C12491)&gt;0,"〇","")</f>
        <v>#REF!</v>
      </c>
    </row>
    <row r="12492" spans="1:9" x14ac:dyDescent="0.5">
      <c r="A12492" s="4">
        <v>157</v>
      </c>
      <c r="B12492" s="5" t="s">
        <v>36</v>
      </c>
      <c r="C12492" s="10" t="str">
        <f t="shared" si="200"/>
        <v>157_A11</v>
      </c>
      <c r="D12492" s="6" t="s">
        <v>46053</v>
      </c>
      <c r="E12492" s="14" t="s">
        <v>26450</v>
      </c>
      <c r="F12492" s="14" t="s">
        <v>26451</v>
      </c>
      <c r="G12492" s="7" t="s">
        <v>1086</v>
      </c>
      <c r="H12492" t="e">
        <f>IF(COUNTIFS(#REF!,'clone and primer info'!C12492)&gt;0,"〇","")</f>
        <v>#REF!</v>
      </c>
      <c r="I12492" t="e">
        <f>IF(COUNTIFS(#REF!,'clone and primer info'!C12492)&gt;0,"〇","")</f>
        <v>#REF!</v>
      </c>
    </row>
    <row r="12493" spans="1:9" x14ac:dyDescent="0.5">
      <c r="A12493" s="4">
        <v>157</v>
      </c>
      <c r="B12493" s="5" t="s">
        <v>40</v>
      </c>
      <c r="C12493" s="10" t="str">
        <f t="shared" si="200"/>
        <v>157_A12</v>
      </c>
      <c r="D12493" s="6" t="s">
        <v>46054</v>
      </c>
      <c r="E12493" s="14" t="s">
        <v>26452</v>
      </c>
      <c r="F12493" s="14" t="s">
        <v>26453</v>
      </c>
      <c r="G12493" s="7" t="s">
        <v>59</v>
      </c>
      <c r="H12493" t="e">
        <f>IF(COUNTIFS(#REF!,'clone and primer info'!C12493)&gt;0,"〇","")</f>
        <v>#REF!</v>
      </c>
      <c r="I12493" t="e">
        <f>IF(COUNTIFS(#REF!,'clone and primer info'!C12493)&gt;0,"〇","")</f>
        <v>#REF!</v>
      </c>
    </row>
    <row r="12494" spans="1:9" x14ac:dyDescent="0.5">
      <c r="A12494" s="4">
        <v>157</v>
      </c>
      <c r="B12494" s="5" t="s">
        <v>48</v>
      </c>
      <c r="C12494" s="10" t="str">
        <f t="shared" si="200"/>
        <v>157_B2</v>
      </c>
      <c r="D12494" s="6" t="s">
        <v>46055</v>
      </c>
      <c r="E12494" s="14" t="s">
        <v>26454</v>
      </c>
      <c r="F12494" s="14" t="s">
        <v>26455</v>
      </c>
      <c r="G12494" s="7" t="s">
        <v>842</v>
      </c>
      <c r="H12494" t="e">
        <f>IF(COUNTIFS(#REF!,'clone and primer info'!C12494)&gt;0,"〇","")</f>
        <v>#REF!</v>
      </c>
      <c r="I12494" t="e">
        <f>IF(COUNTIFS(#REF!,'clone and primer info'!C12494)&gt;0,"〇","")</f>
        <v>#REF!</v>
      </c>
    </row>
    <row r="12495" spans="1:9" x14ac:dyDescent="0.5">
      <c r="A12495" s="4">
        <v>157</v>
      </c>
      <c r="B12495" s="5" t="s">
        <v>52</v>
      </c>
      <c r="C12495" s="10" t="str">
        <f t="shared" si="200"/>
        <v>157_B3</v>
      </c>
      <c r="D12495" s="6" t="s">
        <v>46056</v>
      </c>
      <c r="E12495" s="14" t="s">
        <v>26456</v>
      </c>
      <c r="F12495" s="14" t="s">
        <v>26457</v>
      </c>
      <c r="G12495" s="7" t="s">
        <v>3055</v>
      </c>
      <c r="H12495" t="e">
        <f>IF(COUNTIFS(#REF!,'clone and primer info'!C12495)&gt;0,"〇","")</f>
        <v>#REF!</v>
      </c>
      <c r="I12495" t="e">
        <f>IF(COUNTIFS(#REF!,'clone and primer info'!C12495)&gt;0,"〇","")</f>
        <v>#REF!</v>
      </c>
    </row>
    <row r="12496" spans="1:9" x14ac:dyDescent="0.5">
      <c r="A12496" s="4">
        <v>157</v>
      </c>
      <c r="B12496" s="5" t="s">
        <v>56</v>
      </c>
      <c r="C12496" s="10" t="str">
        <f t="shared" si="200"/>
        <v>157_B4</v>
      </c>
      <c r="D12496" s="6" t="s">
        <v>46057</v>
      </c>
      <c r="E12496" s="14" t="s">
        <v>26458</v>
      </c>
      <c r="F12496" s="14" t="s">
        <v>26459</v>
      </c>
      <c r="G12496" s="7" t="s">
        <v>546</v>
      </c>
      <c r="H12496" t="e">
        <f>IF(COUNTIFS(#REF!,'clone and primer info'!C12496)&gt;0,"〇","")</f>
        <v>#REF!</v>
      </c>
      <c r="I12496" t="e">
        <f>IF(COUNTIFS(#REF!,'clone and primer info'!C12496)&gt;0,"〇","")</f>
        <v>#REF!</v>
      </c>
    </row>
    <row r="12497" spans="1:9" x14ac:dyDescent="0.5">
      <c r="A12497" s="4">
        <v>157</v>
      </c>
      <c r="B12497" s="5" t="s">
        <v>60</v>
      </c>
      <c r="C12497" s="10" t="str">
        <f t="shared" si="200"/>
        <v>157_B5</v>
      </c>
      <c r="D12497" s="6" t="s">
        <v>46058</v>
      </c>
      <c r="E12497" s="14" t="s">
        <v>26460</v>
      </c>
      <c r="F12497" s="14" t="s">
        <v>26461</v>
      </c>
      <c r="G12497" s="7" t="s">
        <v>337</v>
      </c>
      <c r="H12497" t="e">
        <f>IF(COUNTIFS(#REF!,'clone and primer info'!C12497)&gt;0,"〇","")</f>
        <v>#REF!</v>
      </c>
      <c r="I12497" t="e">
        <f>IF(COUNTIFS(#REF!,'clone and primer info'!C12497)&gt;0,"〇","")</f>
        <v>#REF!</v>
      </c>
    </row>
    <row r="12498" spans="1:9" x14ac:dyDescent="0.5">
      <c r="A12498" s="4">
        <v>157</v>
      </c>
      <c r="B12498" s="5" t="s">
        <v>64</v>
      </c>
      <c r="C12498" s="10" t="str">
        <f t="shared" si="200"/>
        <v>157_B6</v>
      </c>
      <c r="D12498" s="6" t="s">
        <v>46059</v>
      </c>
      <c r="E12498" s="14" t="s">
        <v>26462</v>
      </c>
      <c r="F12498" s="14" t="s">
        <v>26463</v>
      </c>
      <c r="G12498" s="7" t="s">
        <v>289</v>
      </c>
      <c r="H12498" t="e">
        <f>IF(COUNTIFS(#REF!,'clone and primer info'!C12498)&gt;0,"〇","")</f>
        <v>#REF!</v>
      </c>
      <c r="I12498" t="e">
        <f>IF(COUNTIFS(#REF!,'clone and primer info'!C12498)&gt;0,"〇","")</f>
        <v>#REF!</v>
      </c>
    </row>
    <row r="12499" spans="1:9" x14ac:dyDescent="0.5">
      <c r="A12499" s="4">
        <v>157</v>
      </c>
      <c r="B12499" s="5" t="s">
        <v>68</v>
      </c>
      <c r="C12499" s="10" t="str">
        <f t="shared" si="200"/>
        <v>157_B7</v>
      </c>
      <c r="D12499" s="6" t="s">
        <v>46060</v>
      </c>
      <c r="E12499" s="14" t="s">
        <v>26464</v>
      </c>
      <c r="F12499" s="14" t="s">
        <v>26465</v>
      </c>
      <c r="G12499" s="7" t="s">
        <v>470</v>
      </c>
      <c r="H12499" t="e">
        <f>IF(COUNTIFS(#REF!,'clone and primer info'!C12499)&gt;0,"〇","")</f>
        <v>#REF!</v>
      </c>
      <c r="I12499" t="e">
        <f>IF(COUNTIFS(#REF!,'clone and primer info'!C12499)&gt;0,"〇","")</f>
        <v>#REF!</v>
      </c>
    </row>
    <row r="12500" spans="1:9" x14ac:dyDescent="0.5">
      <c r="A12500" s="4">
        <v>157</v>
      </c>
      <c r="B12500" s="5" t="s">
        <v>72</v>
      </c>
      <c r="C12500" s="10" t="str">
        <f t="shared" si="200"/>
        <v>157_B8</v>
      </c>
      <c r="D12500" s="6" t="s">
        <v>46061</v>
      </c>
      <c r="E12500" s="14" t="s">
        <v>26466</v>
      </c>
      <c r="F12500" s="14" t="s">
        <v>26467</v>
      </c>
      <c r="G12500" s="7" t="s">
        <v>2365</v>
      </c>
      <c r="H12500" t="e">
        <f>IF(COUNTIFS(#REF!,'clone and primer info'!C12500)&gt;0,"〇","")</f>
        <v>#REF!</v>
      </c>
      <c r="I12500" t="e">
        <f>IF(COUNTIFS(#REF!,'clone and primer info'!C12500)&gt;0,"〇","")</f>
        <v>#REF!</v>
      </c>
    </row>
    <row r="12501" spans="1:9" x14ac:dyDescent="0.5">
      <c r="A12501" s="4">
        <v>157</v>
      </c>
      <c r="B12501" s="5" t="s">
        <v>350</v>
      </c>
      <c r="C12501" s="10" t="str">
        <f t="shared" si="200"/>
        <v>157_B9</v>
      </c>
      <c r="D12501" s="6" t="s">
        <v>46062</v>
      </c>
      <c r="E12501" s="14" t="s">
        <v>26468</v>
      </c>
      <c r="F12501" s="14" t="s">
        <v>26469</v>
      </c>
      <c r="G12501" s="7" t="s">
        <v>540</v>
      </c>
      <c r="H12501" t="e">
        <f>IF(COUNTIFS(#REF!,'clone and primer info'!C12501)&gt;0,"〇","")</f>
        <v>#REF!</v>
      </c>
      <c r="I12501" t="e">
        <f>IF(COUNTIFS(#REF!,'clone and primer info'!C12501)&gt;0,"〇","")</f>
        <v>#REF!</v>
      </c>
    </row>
    <row r="12502" spans="1:9" x14ac:dyDescent="0.5">
      <c r="A12502" s="4">
        <v>157</v>
      </c>
      <c r="B12502" s="5" t="s">
        <v>76</v>
      </c>
      <c r="C12502" s="10" t="str">
        <f t="shared" si="200"/>
        <v>157_B10</v>
      </c>
      <c r="D12502" s="6" t="s">
        <v>46063</v>
      </c>
      <c r="E12502" s="14" t="s">
        <v>26470</v>
      </c>
      <c r="F12502" s="14" t="s">
        <v>26471</v>
      </c>
      <c r="G12502" s="7" t="s">
        <v>2288</v>
      </c>
      <c r="H12502" t="e">
        <f>IF(COUNTIFS(#REF!,'clone and primer info'!C12502)&gt;0,"〇","")</f>
        <v>#REF!</v>
      </c>
      <c r="I12502" t="e">
        <f>IF(COUNTIFS(#REF!,'clone and primer info'!C12502)&gt;0,"〇","")</f>
        <v>#REF!</v>
      </c>
    </row>
    <row r="12503" spans="1:9" x14ac:dyDescent="0.5">
      <c r="A12503" s="4">
        <v>157</v>
      </c>
      <c r="B12503" s="5" t="s">
        <v>80</v>
      </c>
      <c r="C12503" s="10" t="str">
        <f t="shared" si="200"/>
        <v>157_B11</v>
      </c>
      <c r="D12503" s="6" t="s">
        <v>46064</v>
      </c>
      <c r="E12503" s="14" t="s">
        <v>26472</v>
      </c>
      <c r="F12503" s="14" t="s">
        <v>26473</v>
      </c>
      <c r="G12503" s="7" t="s">
        <v>149</v>
      </c>
      <c r="H12503" t="e">
        <f>IF(COUNTIFS(#REF!,'clone and primer info'!C12503)&gt;0,"〇","")</f>
        <v>#REF!</v>
      </c>
      <c r="I12503" t="e">
        <f>IF(COUNTIFS(#REF!,'clone and primer info'!C12503)&gt;0,"〇","")</f>
        <v>#REF!</v>
      </c>
    </row>
    <row r="12504" spans="1:9" x14ac:dyDescent="0.5">
      <c r="A12504" s="4">
        <v>157</v>
      </c>
      <c r="B12504" s="5" t="s">
        <v>84</v>
      </c>
      <c r="C12504" s="10" t="str">
        <f t="shared" si="200"/>
        <v>157_B12</v>
      </c>
      <c r="D12504" s="6" t="s">
        <v>46065</v>
      </c>
      <c r="E12504" s="14" t="s">
        <v>26474</v>
      </c>
      <c r="F12504" s="14" t="s">
        <v>26475</v>
      </c>
      <c r="G12504" s="7" t="s">
        <v>4964</v>
      </c>
      <c r="H12504" t="e">
        <f>IF(COUNTIFS(#REF!,'clone and primer info'!C12504)&gt;0,"〇","")</f>
        <v>#REF!</v>
      </c>
      <c r="I12504" t="e">
        <f>IF(COUNTIFS(#REF!,'clone and primer info'!C12504)&gt;0,"〇","")</f>
        <v>#REF!</v>
      </c>
    </row>
    <row r="12505" spans="1:9" x14ac:dyDescent="0.5">
      <c r="A12505" s="4">
        <v>157</v>
      </c>
      <c r="B12505" s="5" t="s">
        <v>88</v>
      </c>
      <c r="C12505" s="10" t="str">
        <f t="shared" si="200"/>
        <v>157_C1</v>
      </c>
      <c r="D12505" s="6" t="s">
        <v>46066</v>
      </c>
      <c r="E12505" s="14" t="s">
        <v>26476</v>
      </c>
      <c r="F12505" s="14" t="s">
        <v>26477</v>
      </c>
      <c r="G12505" s="7" t="s">
        <v>1085</v>
      </c>
      <c r="H12505" t="e">
        <f>IF(COUNTIFS(#REF!,'clone and primer info'!C12505)&gt;0,"〇","")</f>
        <v>#REF!</v>
      </c>
      <c r="I12505" t="e">
        <f>IF(COUNTIFS(#REF!,'clone and primer info'!C12505)&gt;0,"〇","")</f>
        <v>#REF!</v>
      </c>
    </row>
    <row r="12506" spans="1:9" x14ac:dyDescent="0.5">
      <c r="A12506" s="4">
        <v>157</v>
      </c>
      <c r="B12506" s="5" t="s">
        <v>366</v>
      </c>
      <c r="C12506" s="10" t="str">
        <f t="shared" si="200"/>
        <v>157_C2</v>
      </c>
      <c r="D12506" s="6" t="s">
        <v>46067</v>
      </c>
      <c r="E12506" s="14" t="s">
        <v>26478</v>
      </c>
      <c r="F12506" s="14" t="s">
        <v>26479</v>
      </c>
      <c r="G12506" s="7" t="s">
        <v>438</v>
      </c>
      <c r="H12506" t="e">
        <f>IF(COUNTIFS(#REF!,'clone and primer info'!C12506)&gt;0,"〇","")</f>
        <v>#REF!</v>
      </c>
      <c r="I12506" t="e">
        <f>IF(COUNTIFS(#REF!,'clone and primer info'!C12506)&gt;0,"〇","")</f>
        <v>#REF!</v>
      </c>
    </row>
    <row r="12507" spans="1:9" x14ac:dyDescent="0.5">
      <c r="A12507" s="4">
        <v>157</v>
      </c>
      <c r="B12507" s="5" t="s">
        <v>92</v>
      </c>
      <c r="C12507" s="10" t="str">
        <f t="shared" si="200"/>
        <v>157_C3</v>
      </c>
      <c r="D12507" s="6" t="s">
        <v>46068</v>
      </c>
      <c r="E12507" s="14" t="s">
        <v>26480</v>
      </c>
      <c r="F12507" s="14" t="s">
        <v>26481</v>
      </c>
      <c r="G12507" s="7" t="s">
        <v>693</v>
      </c>
      <c r="H12507" t="e">
        <f>IF(COUNTIFS(#REF!,'clone and primer info'!C12507)&gt;0,"〇","")</f>
        <v>#REF!</v>
      </c>
      <c r="I12507" t="e">
        <f>IF(COUNTIFS(#REF!,'clone and primer info'!C12507)&gt;0,"〇","")</f>
        <v>#REF!</v>
      </c>
    </row>
    <row r="12508" spans="1:9" x14ac:dyDescent="0.5">
      <c r="A12508" s="4">
        <v>157</v>
      </c>
      <c r="B12508" s="5" t="s">
        <v>95</v>
      </c>
      <c r="C12508" s="10" t="str">
        <f t="shared" si="200"/>
        <v>157_C4</v>
      </c>
      <c r="D12508" s="6" t="s">
        <v>46069</v>
      </c>
      <c r="E12508" s="14" t="s">
        <v>26482</v>
      </c>
      <c r="F12508" s="14" t="s">
        <v>26483</v>
      </c>
      <c r="G12508" s="7" t="s">
        <v>402</v>
      </c>
      <c r="H12508" t="e">
        <f>IF(COUNTIFS(#REF!,'clone and primer info'!C12508)&gt;0,"〇","")</f>
        <v>#REF!</v>
      </c>
      <c r="I12508" t="e">
        <f>IF(COUNTIFS(#REF!,'clone and primer info'!C12508)&gt;0,"〇","")</f>
        <v>#REF!</v>
      </c>
    </row>
    <row r="12509" spans="1:9" x14ac:dyDescent="0.5">
      <c r="A12509" s="4">
        <v>157</v>
      </c>
      <c r="B12509" s="5" t="s">
        <v>99</v>
      </c>
      <c r="C12509" s="10" t="str">
        <f t="shared" si="200"/>
        <v>157_C5</v>
      </c>
      <c r="D12509" s="6" t="s">
        <v>46070</v>
      </c>
      <c r="E12509" s="14" t="s">
        <v>26484</v>
      </c>
      <c r="F12509" s="14" t="s">
        <v>26485</v>
      </c>
      <c r="G12509" s="7" t="s">
        <v>1021</v>
      </c>
      <c r="H12509" t="e">
        <f>IF(COUNTIFS(#REF!,'clone and primer info'!C12509)&gt;0,"〇","")</f>
        <v>#REF!</v>
      </c>
      <c r="I12509" t="e">
        <f>IF(COUNTIFS(#REF!,'clone and primer info'!C12509)&gt;0,"〇","")</f>
        <v>#REF!</v>
      </c>
    </row>
    <row r="12510" spans="1:9" x14ac:dyDescent="0.5">
      <c r="A12510" s="4">
        <v>157</v>
      </c>
      <c r="B12510" s="5" t="s">
        <v>103</v>
      </c>
      <c r="C12510" s="10" t="str">
        <f t="shared" si="200"/>
        <v>157_C6</v>
      </c>
      <c r="D12510" s="6" t="s">
        <v>46071</v>
      </c>
      <c r="E12510" s="14" t="s">
        <v>26486</v>
      </c>
      <c r="F12510" s="14" t="s">
        <v>26487</v>
      </c>
      <c r="G12510" s="7" t="s">
        <v>603</v>
      </c>
      <c r="H12510" t="e">
        <f>IF(COUNTIFS(#REF!,'clone and primer info'!C12510)&gt;0,"〇","")</f>
        <v>#REF!</v>
      </c>
      <c r="I12510" t="e">
        <f>IF(COUNTIFS(#REF!,'clone and primer info'!C12510)&gt;0,"〇","")</f>
        <v>#REF!</v>
      </c>
    </row>
    <row r="12511" spans="1:9" x14ac:dyDescent="0.5">
      <c r="A12511" s="4">
        <v>157</v>
      </c>
      <c r="B12511" s="5" t="s">
        <v>107</v>
      </c>
      <c r="C12511" s="10" t="str">
        <f t="shared" si="200"/>
        <v>157_C7</v>
      </c>
      <c r="D12511" s="6" t="s">
        <v>46072</v>
      </c>
      <c r="E12511" s="14" t="s">
        <v>26488</v>
      </c>
      <c r="F12511" s="14" t="s">
        <v>26489</v>
      </c>
      <c r="G12511" s="7" t="s">
        <v>579</v>
      </c>
      <c r="H12511" t="e">
        <f>IF(COUNTIFS(#REF!,'clone and primer info'!C12511)&gt;0,"〇","")</f>
        <v>#REF!</v>
      </c>
      <c r="I12511" t="e">
        <f>IF(COUNTIFS(#REF!,'clone and primer info'!C12511)&gt;0,"〇","")</f>
        <v>#REF!</v>
      </c>
    </row>
    <row r="12512" spans="1:9" x14ac:dyDescent="0.5">
      <c r="A12512" s="4">
        <v>157</v>
      </c>
      <c r="B12512" s="5" t="s">
        <v>111</v>
      </c>
      <c r="C12512" s="10" t="str">
        <f t="shared" si="200"/>
        <v>157_C8</v>
      </c>
      <c r="D12512" s="6" t="s">
        <v>46073</v>
      </c>
      <c r="E12512" s="14" t="s">
        <v>26490</v>
      </c>
      <c r="F12512" s="14" t="s">
        <v>26491</v>
      </c>
      <c r="G12512" s="7" t="s">
        <v>22411</v>
      </c>
      <c r="H12512" t="e">
        <f>IF(COUNTIFS(#REF!,'clone and primer info'!C12512)&gt;0,"〇","")</f>
        <v>#REF!</v>
      </c>
      <c r="I12512" t="e">
        <f>IF(COUNTIFS(#REF!,'clone and primer info'!C12512)&gt;0,"〇","")</f>
        <v>#REF!</v>
      </c>
    </row>
    <row r="12513" spans="1:9" x14ac:dyDescent="0.5">
      <c r="A12513" s="4">
        <v>157</v>
      </c>
      <c r="B12513" s="5" t="s">
        <v>115</v>
      </c>
      <c r="C12513" s="10" t="str">
        <f t="shared" si="200"/>
        <v>157_C9</v>
      </c>
      <c r="D12513" s="6" t="s">
        <v>46074</v>
      </c>
      <c r="E12513" s="14" t="s">
        <v>26492</v>
      </c>
      <c r="F12513" s="14" t="s">
        <v>26493</v>
      </c>
      <c r="G12513" s="7" t="s">
        <v>2663</v>
      </c>
      <c r="H12513" t="e">
        <f>IF(COUNTIFS(#REF!,'clone and primer info'!C12513)&gt;0,"〇","")</f>
        <v>#REF!</v>
      </c>
      <c r="I12513" t="e">
        <f>IF(COUNTIFS(#REF!,'clone and primer info'!C12513)&gt;0,"〇","")</f>
        <v>#REF!</v>
      </c>
    </row>
    <row r="12514" spans="1:9" x14ac:dyDescent="0.5">
      <c r="A12514" s="4">
        <v>157</v>
      </c>
      <c r="B12514" s="5" t="s">
        <v>119</v>
      </c>
      <c r="C12514" s="10" t="str">
        <f t="shared" si="200"/>
        <v>157_C10</v>
      </c>
      <c r="D12514" s="6" t="s">
        <v>46075</v>
      </c>
      <c r="E12514" s="14" t="s">
        <v>26494</v>
      </c>
      <c r="F12514" s="14" t="s">
        <v>26495</v>
      </c>
      <c r="G12514" s="7" t="s">
        <v>861</v>
      </c>
      <c r="H12514" t="e">
        <f>IF(COUNTIFS(#REF!,'clone and primer info'!C12514)&gt;0,"〇","")</f>
        <v>#REF!</v>
      </c>
      <c r="I12514" t="e">
        <f>IF(COUNTIFS(#REF!,'clone and primer info'!C12514)&gt;0,"〇","")</f>
        <v>#REF!</v>
      </c>
    </row>
    <row r="12515" spans="1:9" x14ac:dyDescent="0.5">
      <c r="A12515" s="4">
        <v>157</v>
      </c>
      <c r="B12515" s="5" t="s">
        <v>123</v>
      </c>
      <c r="C12515" s="10" t="str">
        <f t="shared" si="200"/>
        <v>157_C11</v>
      </c>
      <c r="D12515" s="6" t="s">
        <v>46076</v>
      </c>
      <c r="E12515" s="14" t="s">
        <v>26496</v>
      </c>
      <c r="F12515" s="14" t="s">
        <v>26497</v>
      </c>
      <c r="G12515" s="7" t="s">
        <v>1457</v>
      </c>
      <c r="H12515" t="e">
        <f>IF(COUNTIFS(#REF!,'clone and primer info'!C12515)&gt;0,"〇","")</f>
        <v>#REF!</v>
      </c>
      <c r="I12515" t="e">
        <f>IF(COUNTIFS(#REF!,'clone and primer info'!C12515)&gt;0,"〇","")</f>
        <v>#REF!</v>
      </c>
    </row>
    <row r="12516" spans="1:9" x14ac:dyDescent="0.5">
      <c r="A12516" s="4">
        <v>157</v>
      </c>
      <c r="B12516" s="5" t="s">
        <v>127</v>
      </c>
      <c r="C12516" s="10" t="str">
        <f t="shared" si="200"/>
        <v>157_C12</v>
      </c>
      <c r="D12516" s="6" t="s">
        <v>46077</v>
      </c>
      <c r="E12516" s="14" t="s">
        <v>26498</v>
      </c>
      <c r="F12516" s="14" t="s">
        <v>26499</v>
      </c>
      <c r="G12516" s="7" t="s">
        <v>1086</v>
      </c>
      <c r="H12516" t="e">
        <f>IF(COUNTIFS(#REF!,'clone and primer info'!C12516)&gt;0,"〇","")</f>
        <v>#REF!</v>
      </c>
      <c r="I12516" t="e">
        <f>IF(COUNTIFS(#REF!,'clone and primer info'!C12516)&gt;0,"〇","")</f>
        <v>#REF!</v>
      </c>
    </row>
    <row r="12517" spans="1:9" x14ac:dyDescent="0.5">
      <c r="A12517" s="4">
        <v>157</v>
      </c>
      <c r="B12517" s="5" t="s">
        <v>134</v>
      </c>
      <c r="C12517" s="10" t="str">
        <f t="shared" si="200"/>
        <v>157_D2</v>
      </c>
      <c r="D12517" s="6" t="s">
        <v>46078</v>
      </c>
      <c r="E12517" s="14" t="s">
        <v>26500</v>
      </c>
      <c r="F12517" s="14" t="s">
        <v>26501</v>
      </c>
      <c r="G12517" s="7" t="s">
        <v>5262</v>
      </c>
      <c r="H12517" t="e">
        <f>IF(COUNTIFS(#REF!,'clone and primer info'!C12517)&gt;0,"〇","")</f>
        <v>#REF!</v>
      </c>
      <c r="I12517" t="e">
        <f>IF(COUNTIFS(#REF!,'clone and primer info'!C12517)&gt;0,"〇","")</f>
        <v>#REF!</v>
      </c>
    </row>
    <row r="12518" spans="1:9" x14ac:dyDescent="0.5">
      <c r="A12518" s="4">
        <v>157</v>
      </c>
      <c r="B12518" s="5" t="s">
        <v>138</v>
      </c>
      <c r="C12518" s="10" t="str">
        <f t="shared" si="200"/>
        <v>157_D3</v>
      </c>
      <c r="D12518" s="6" t="s">
        <v>46079</v>
      </c>
      <c r="E12518" s="14" t="s">
        <v>26502</v>
      </c>
      <c r="F12518" s="14" t="s">
        <v>26503</v>
      </c>
      <c r="G12518" s="7" t="s">
        <v>786</v>
      </c>
      <c r="H12518" t="e">
        <f>IF(COUNTIFS(#REF!,'clone and primer info'!C12518)&gt;0,"〇","")</f>
        <v>#REF!</v>
      </c>
      <c r="I12518" t="e">
        <f>IF(COUNTIFS(#REF!,'clone and primer info'!C12518)&gt;0,"〇","")</f>
        <v>#REF!</v>
      </c>
    </row>
    <row r="12519" spans="1:9" x14ac:dyDescent="0.5">
      <c r="A12519" s="4">
        <v>157</v>
      </c>
      <c r="B12519" s="5" t="s">
        <v>142</v>
      </c>
      <c r="C12519" s="10" t="str">
        <f t="shared" si="200"/>
        <v>157_D4</v>
      </c>
      <c r="D12519" s="6" t="s">
        <v>46080</v>
      </c>
      <c r="E12519" s="14" t="s">
        <v>26504</v>
      </c>
      <c r="F12519" s="14" t="s">
        <v>26505</v>
      </c>
      <c r="G12519" s="7" t="s">
        <v>2391</v>
      </c>
      <c r="H12519" t="e">
        <f>IF(COUNTIFS(#REF!,'clone and primer info'!C12519)&gt;0,"〇","")</f>
        <v>#REF!</v>
      </c>
      <c r="I12519" t="e">
        <f>IF(COUNTIFS(#REF!,'clone and primer info'!C12519)&gt;0,"〇","")</f>
        <v>#REF!</v>
      </c>
    </row>
    <row r="12520" spans="1:9" x14ac:dyDescent="0.5">
      <c r="A12520" s="4">
        <v>157</v>
      </c>
      <c r="B12520" s="5" t="s">
        <v>640</v>
      </c>
      <c r="C12520" s="10" t="str">
        <f t="shared" si="200"/>
        <v>157_D5</v>
      </c>
      <c r="D12520" s="6" t="s">
        <v>46081</v>
      </c>
      <c r="E12520" s="14" t="s">
        <v>26506</v>
      </c>
      <c r="F12520" s="14" t="s">
        <v>26507</v>
      </c>
      <c r="G12520" s="7" t="s">
        <v>3370</v>
      </c>
      <c r="H12520" t="e">
        <f>IF(COUNTIFS(#REF!,'clone and primer info'!C12520)&gt;0,"〇","")</f>
        <v>#REF!</v>
      </c>
      <c r="I12520" t="e">
        <f>IF(COUNTIFS(#REF!,'clone and primer info'!C12520)&gt;0,"〇","")</f>
        <v>#REF!</v>
      </c>
    </row>
    <row r="12521" spans="1:9" x14ac:dyDescent="0.5">
      <c r="A12521" s="4">
        <v>157</v>
      </c>
      <c r="B12521" s="5" t="s">
        <v>146</v>
      </c>
      <c r="C12521" s="10" t="str">
        <f t="shared" si="200"/>
        <v>157_D6</v>
      </c>
      <c r="D12521" s="6" t="s">
        <v>46082</v>
      </c>
      <c r="E12521" s="14" t="s">
        <v>26508</v>
      </c>
      <c r="F12521" s="14" t="s">
        <v>26509</v>
      </c>
      <c r="G12521" s="7" t="s">
        <v>820</v>
      </c>
      <c r="H12521" t="e">
        <f>IF(COUNTIFS(#REF!,'clone and primer info'!C12521)&gt;0,"〇","")</f>
        <v>#REF!</v>
      </c>
      <c r="I12521" t="e">
        <f>IF(COUNTIFS(#REF!,'clone and primer info'!C12521)&gt;0,"〇","")</f>
        <v>#REF!</v>
      </c>
    </row>
    <row r="12522" spans="1:9" x14ac:dyDescent="0.5">
      <c r="A12522" s="4">
        <v>157</v>
      </c>
      <c r="B12522" s="5" t="s">
        <v>150</v>
      </c>
      <c r="C12522" s="10" t="str">
        <f t="shared" si="200"/>
        <v>157_D7</v>
      </c>
      <c r="D12522" s="6" t="s">
        <v>46083</v>
      </c>
      <c r="E12522" s="14" t="s">
        <v>26510</v>
      </c>
      <c r="F12522" s="14" t="s">
        <v>26511</v>
      </c>
      <c r="G12522" s="7" t="s">
        <v>43</v>
      </c>
      <c r="H12522" t="e">
        <f>IF(COUNTIFS(#REF!,'clone and primer info'!C12522)&gt;0,"〇","")</f>
        <v>#REF!</v>
      </c>
      <c r="I12522" t="e">
        <f>IF(COUNTIFS(#REF!,'clone and primer info'!C12522)&gt;0,"〇","")</f>
        <v>#REF!</v>
      </c>
    </row>
    <row r="12523" spans="1:9" x14ac:dyDescent="0.5">
      <c r="A12523" s="4">
        <v>157</v>
      </c>
      <c r="B12523" s="5" t="s">
        <v>154</v>
      </c>
      <c r="C12523" s="10" t="str">
        <f t="shared" si="200"/>
        <v>157_D8</v>
      </c>
      <c r="D12523" s="6" t="s">
        <v>46084</v>
      </c>
      <c r="E12523" s="14" t="s">
        <v>26512</v>
      </c>
      <c r="F12523" s="14" t="s">
        <v>26514</v>
      </c>
      <c r="G12523" s="7" t="s">
        <v>26513</v>
      </c>
      <c r="H12523" t="e">
        <f>IF(COUNTIFS(#REF!,'clone and primer info'!C12523)&gt;0,"〇","")</f>
        <v>#REF!</v>
      </c>
      <c r="I12523" t="e">
        <f>IF(COUNTIFS(#REF!,'clone and primer info'!C12523)&gt;0,"〇","")</f>
        <v>#REF!</v>
      </c>
    </row>
    <row r="12524" spans="1:9" x14ac:dyDescent="0.5">
      <c r="A12524" s="4">
        <v>157</v>
      </c>
      <c r="B12524" s="5" t="s">
        <v>412</v>
      </c>
      <c r="C12524" s="10" t="str">
        <f t="shared" si="200"/>
        <v>157_D9</v>
      </c>
      <c r="D12524" s="6" t="s">
        <v>46085</v>
      </c>
      <c r="E12524" s="14" t="s">
        <v>26515</v>
      </c>
      <c r="F12524" s="14" t="s">
        <v>26516</v>
      </c>
      <c r="G12524" s="7" t="s">
        <v>2223</v>
      </c>
      <c r="H12524" t="e">
        <f>IF(COUNTIFS(#REF!,'clone and primer info'!C12524)&gt;0,"〇","")</f>
        <v>#REF!</v>
      </c>
      <c r="I12524" t="e">
        <f>IF(COUNTIFS(#REF!,'clone and primer info'!C12524)&gt;0,"〇","")</f>
        <v>#REF!</v>
      </c>
    </row>
    <row r="12525" spans="1:9" x14ac:dyDescent="0.5">
      <c r="A12525" s="4">
        <v>157</v>
      </c>
      <c r="B12525" s="5" t="s">
        <v>158</v>
      </c>
      <c r="C12525" s="10" t="str">
        <f t="shared" si="200"/>
        <v>157_D10</v>
      </c>
      <c r="D12525" s="6" t="s">
        <v>46086</v>
      </c>
      <c r="E12525" s="14" t="s">
        <v>26517</v>
      </c>
      <c r="F12525" s="14" t="s">
        <v>26518</v>
      </c>
      <c r="G12525" s="7" t="s">
        <v>39</v>
      </c>
      <c r="H12525" t="e">
        <f>IF(COUNTIFS(#REF!,'clone and primer info'!C12525)&gt;0,"〇","")</f>
        <v>#REF!</v>
      </c>
      <c r="I12525" t="e">
        <f>IF(COUNTIFS(#REF!,'clone and primer info'!C12525)&gt;0,"〇","")</f>
        <v>#REF!</v>
      </c>
    </row>
    <row r="12526" spans="1:9" x14ac:dyDescent="0.5">
      <c r="A12526" s="4">
        <v>157</v>
      </c>
      <c r="B12526" s="5" t="s">
        <v>162</v>
      </c>
      <c r="C12526" s="10" t="str">
        <f t="shared" si="200"/>
        <v>157_D11</v>
      </c>
      <c r="D12526" s="6" t="s">
        <v>46087</v>
      </c>
      <c r="E12526" s="14" t="s">
        <v>26519</v>
      </c>
      <c r="F12526" s="14" t="s">
        <v>26520</v>
      </c>
      <c r="G12526" s="7" t="s">
        <v>7899</v>
      </c>
      <c r="H12526" t="e">
        <f>IF(COUNTIFS(#REF!,'clone and primer info'!C12526)&gt;0,"〇","")</f>
        <v>#REF!</v>
      </c>
      <c r="I12526" t="e">
        <f>IF(COUNTIFS(#REF!,'clone and primer info'!C12526)&gt;0,"〇","")</f>
        <v>#REF!</v>
      </c>
    </row>
    <row r="12527" spans="1:9" x14ac:dyDescent="0.5">
      <c r="A12527" s="4">
        <v>157</v>
      </c>
      <c r="B12527" s="5" t="s">
        <v>166</v>
      </c>
      <c r="C12527" s="10" t="str">
        <f t="shared" si="200"/>
        <v>157_D12</v>
      </c>
      <c r="D12527" s="6" t="s">
        <v>46088</v>
      </c>
      <c r="E12527" s="14" t="s">
        <v>26521</v>
      </c>
      <c r="F12527" s="14" t="s">
        <v>26522</v>
      </c>
      <c r="G12527" s="7" t="s">
        <v>1103</v>
      </c>
      <c r="H12527" t="e">
        <f>IF(COUNTIFS(#REF!,'clone and primer info'!C12527)&gt;0,"〇","")</f>
        <v>#REF!</v>
      </c>
      <c r="I12527" t="e">
        <f>IF(COUNTIFS(#REF!,'clone and primer info'!C12527)&gt;0,"〇","")</f>
        <v>#REF!</v>
      </c>
    </row>
    <row r="12528" spans="1:9" x14ac:dyDescent="0.5">
      <c r="A12528" s="4">
        <v>157</v>
      </c>
      <c r="B12528" s="5" t="s">
        <v>170</v>
      </c>
      <c r="C12528" s="10" t="str">
        <f t="shared" si="200"/>
        <v>157_E1</v>
      </c>
      <c r="D12528" s="6" t="s">
        <v>46089</v>
      </c>
      <c r="E12528" s="14" t="s">
        <v>26523</v>
      </c>
      <c r="F12528" s="14" t="s">
        <v>26524</v>
      </c>
      <c r="G12528" s="7" t="s">
        <v>1103</v>
      </c>
      <c r="H12528" t="e">
        <f>IF(COUNTIFS(#REF!,'clone and primer info'!C12528)&gt;0,"〇","")</f>
        <v>#REF!</v>
      </c>
      <c r="I12528" t="e">
        <f>IF(COUNTIFS(#REF!,'clone and primer info'!C12528)&gt;0,"〇","")</f>
        <v>#REF!</v>
      </c>
    </row>
    <row r="12529" spans="1:9" x14ac:dyDescent="0.5">
      <c r="A12529" s="4">
        <v>157</v>
      </c>
      <c r="B12529" s="5" t="s">
        <v>177</v>
      </c>
      <c r="C12529" s="10" t="str">
        <f t="shared" si="200"/>
        <v>157_E3</v>
      </c>
      <c r="D12529" s="6" t="s">
        <v>46090</v>
      </c>
      <c r="E12529" s="14" t="s">
        <v>26525</v>
      </c>
      <c r="F12529" s="14" t="s">
        <v>26526</v>
      </c>
      <c r="G12529" s="7" t="s">
        <v>3694</v>
      </c>
      <c r="H12529" t="e">
        <f>IF(COUNTIFS(#REF!,'clone and primer info'!C12529)&gt;0,"〇","")</f>
        <v>#REF!</v>
      </c>
      <c r="I12529" t="e">
        <f>IF(COUNTIFS(#REF!,'clone and primer info'!C12529)&gt;0,"〇","")</f>
        <v>#REF!</v>
      </c>
    </row>
    <row r="12530" spans="1:9" x14ac:dyDescent="0.5">
      <c r="A12530" s="4">
        <v>157</v>
      </c>
      <c r="B12530" s="5" t="s">
        <v>181</v>
      </c>
      <c r="C12530" s="10" t="str">
        <f t="shared" si="200"/>
        <v>157_E4</v>
      </c>
      <c r="D12530" s="6" t="s">
        <v>46091</v>
      </c>
      <c r="E12530" s="14" t="s">
        <v>26527</v>
      </c>
      <c r="F12530" s="14" t="s">
        <v>26528</v>
      </c>
      <c r="G12530" s="7" t="s">
        <v>2241</v>
      </c>
      <c r="H12530" t="e">
        <f>IF(COUNTIFS(#REF!,'clone and primer info'!C12530)&gt;0,"〇","")</f>
        <v>#REF!</v>
      </c>
      <c r="I12530" t="e">
        <f>IF(COUNTIFS(#REF!,'clone and primer info'!C12530)&gt;0,"〇","")</f>
        <v>#REF!</v>
      </c>
    </row>
    <row r="12531" spans="1:9" x14ac:dyDescent="0.5">
      <c r="A12531" s="4">
        <v>157</v>
      </c>
      <c r="B12531" s="5" t="s">
        <v>189</v>
      </c>
      <c r="C12531" s="10" t="str">
        <f t="shared" si="200"/>
        <v>157_E6</v>
      </c>
      <c r="D12531" s="6" t="s">
        <v>46092</v>
      </c>
      <c r="E12531" s="14" t="s">
        <v>26529</v>
      </c>
      <c r="F12531" s="14" t="s">
        <v>26530</v>
      </c>
      <c r="G12531" s="7" t="s">
        <v>689</v>
      </c>
      <c r="H12531" t="e">
        <f>IF(COUNTIFS(#REF!,'clone and primer info'!C12531)&gt;0,"〇","")</f>
        <v>#REF!</v>
      </c>
      <c r="I12531" t="e">
        <f>IF(COUNTIFS(#REF!,'clone and primer info'!C12531)&gt;0,"〇","")</f>
        <v>#REF!</v>
      </c>
    </row>
    <row r="12532" spans="1:9" x14ac:dyDescent="0.5">
      <c r="A12532" s="4">
        <v>157</v>
      </c>
      <c r="B12532" s="5" t="s">
        <v>442</v>
      </c>
      <c r="C12532" s="10" t="str">
        <f t="shared" si="200"/>
        <v>157_E8</v>
      </c>
      <c r="D12532" s="6" t="s">
        <v>46093</v>
      </c>
      <c r="E12532" s="14" t="s">
        <v>26531</v>
      </c>
      <c r="F12532" s="14" t="s">
        <v>26532</v>
      </c>
      <c r="G12532" s="7" t="s">
        <v>2826</v>
      </c>
      <c r="H12532" t="e">
        <f>IF(COUNTIFS(#REF!,'clone and primer info'!C12532)&gt;0,"〇","")</f>
        <v>#REF!</v>
      </c>
      <c r="I12532" t="e">
        <f>IF(COUNTIFS(#REF!,'clone and primer info'!C12532)&gt;0,"〇","")</f>
        <v>#REF!</v>
      </c>
    </row>
    <row r="12533" spans="1:9" x14ac:dyDescent="0.5">
      <c r="A12533" s="4">
        <v>157</v>
      </c>
      <c r="B12533" s="5" t="s">
        <v>193</v>
      </c>
      <c r="C12533" s="10" t="str">
        <f t="shared" si="200"/>
        <v>157_E10</v>
      </c>
      <c r="D12533" s="6" t="s">
        <v>46094</v>
      </c>
      <c r="E12533" s="14" t="s">
        <v>26533</v>
      </c>
      <c r="F12533" s="14" t="s">
        <v>26534</v>
      </c>
      <c r="G12533" s="7" t="s">
        <v>7926</v>
      </c>
      <c r="H12533" t="e">
        <f>IF(COUNTIFS(#REF!,'clone and primer info'!C12533)&gt;0,"〇","")</f>
        <v>#REF!</v>
      </c>
      <c r="I12533" t="e">
        <f>IF(COUNTIFS(#REF!,'clone and primer info'!C12533)&gt;0,"〇","")</f>
        <v>#REF!</v>
      </c>
    </row>
    <row r="12534" spans="1:9" x14ac:dyDescent="0.5">
      <c r="A12534" s="4">
        <v>157</v>
      </c>
      <c r="B12534" s="5" t="s">
        <v>197</v>
      </c>
      <c r="C12534" s="10" t="str">
        <f t="shared" si="200"/>
        <v>157_E11</v>
      </c>
      <c r="D12534" s="6" t="s">
        <v>46095</v>
      </c>
      <c r="E12534" s="14" t="s">
        <v>26535</v>
      </c>
      <c r="F12534" s="14" t="s">
        <v>26536</v>
      </c>
      <c r="G12534" s="7" t="s">
        <v>672</v>
      </c>
      <c r="H12534" t="e">
        <f>IF(COUNTIFS(#REF!,'clone and primer info'!C12534)&gt;0,"〇","")</f>
        <v>#REF!</v>
      </c>
      <c r="I12534" t="e">
        <f>IF(COUNTIFS(#REF!,'clone and primer info'!C12534)&gt;0,"〇","")</f>
        <v>#REF!</v>
      </c>
    </row>
    <row r="12535" spans="1:9" x14ac:dyDescent="0.5">
      <c r="A12535" s="4">
        <v>157</v>
      </c>
      <c r="B12535" s="5" t="s">
        <v>201</v>
      </c>
      <c r="C12535" s="10" t="str">
        <f t="shared" si="200"/>
        <v>157_E12</v>
      </c>
      <c r="D12535" s="6" t="s">
        <v>46096</v>
      </c>
      <c r="E12535" s="14" t="s">
        <v>26537</v>
      </c>
      <c r="F12535" s="14" t="s">
        <v>26538</v>
      </c>
      <c r="G12535" s="7" t="s">
        <v>4253</v>
      </c>
      <c r="H12535" t="e">
        <f>IF(COUNTIFS(#REF!,'clone and primer info'!C12535)&gt;0,"〇","")</f>
        <v>#REF!</v>
      </c>
      <c r="I12535" t="e">
        <f>IF(COUNTIFS(#REF!,'clone and primer info'!C12535)&gt;0,"〇","")</f>
        <v>#REF!</v>
      </c>
    </row>
    <row r="12536" spans="1:9" x14ac:dyDescent="0.5">
      <c r="A12536" s="4">
        <v>157</v>
      </c>
      <c r="B12536" s="5" t="s">
        <v>205</v>
      </c>
      <c r="C12536" s="10" t="str">
        <f t="shared" ref="C12536:C12596" si="201">A12536&amp;"_"&amp;B12536</f>
        <v>157_F2</v>
      </c>
      <c r="D12536" s="6" t="s">
        <v>46098</v>
      </c>
      <c r="E12536" s="14" t="s">
        <v>26539</v>
      </c>
      <c r="F12536" s="14" t="s">
        <v>26540</v>
      </c>
      <c r="G12536" s="7" t="s">
        <v>1071</v>
      </c>
      <c r="H12536" t="e">
        <f>IF(COUNTIFS(#REF!,'clone and primer info'!C12536)&gt;0,"〇","")</f>
        <v>#REF!</v>
      </c>
      <c r="I12536" t="e">
        <f>IF(COUNTIFS(#REF!,'clone and primer info'!C12536)&gt;0,"〇","")</f>
        <v>#REF!</v>
      </c>
    </row>
    <row r="12537" spans="1:9" x14ac:dyDescent="0.5">
      <c r="A12537" s="4">
        <v>157</v>
      </c>
      <c r="B12537" s="5" t="s">
        <v>208</v>
      </c>
      <c r="C12537" s="10" t="str">
        <f t="shared" si="201"/>
        <v>157_F3</v>
      </c>
      <c r="D12537" s="6" t="s">
        <v>46099</v>
      </c>
      <c r="E12537" s="14" t="s">
        <v>26541</v>
      </c>
      <c r="F12537" s="14" t="s">
        <v>26542</v>
      </c>
      <c r="G12537" s="7" t="s">
        <v>1711</v>
      </c>
      <c r="H12537" t="e">
        <f>IF(COUNTIFS(#REF!,'clone and primer info'!C12537)&gt;0,"〇","")</f>
        <v>#REF!</v>
      </c>
      <c r="I12537" t="e">
        <f>IF(COUNTIFS(#REF!,'clone and primer info'!C12537)&gt;0,"〇","")</f>
        <v>#REF!</v>
      </c>
    </row>
    <row r="12538" spans="1:9" x14ac:dyDescent="0.5">
      <c r="A12538" s="4">
        <v>157</v>
      </c>
      <c r="B12538" s="5" t="s">
        <v>212</v>
      </c>
      <c r="C12538" s="10" t="str">
        <f t="shared" si="201"/>
        <v>157_F4</v>
      </c>
      <c r="D12538" s="6" t="s">
        <v>46100</v>
      </c>
      <c r="E12538" s="14" t="s">
        <v>26543</v>
      </c>
      <c r="F12538" s="14" t="s">
        <v>26544</v>
      </c>
      <c r="G12538" s="7" t="s">
        <v>1946</v>
      </c>
      <c r="H12538" t="e">
        <f>IF(COUNTIFS(#REF!,'clone and primer info'!C12538)&gt;0,"〇","")</f>
        <v>#REF!</v>
      </c>
      <c r="I12538" t="e">
        <f>IF(COUNTIFS(#REF!,'clone and primer info'!C12538)&gt;0,"〇","")</f>
        <v>#REF!</v>
      </c>
    </row>
    <row r="12539" spans="1:9" x14ac:dyDescent="0.5">
      <c r="A12539" s="4">
        <v>157</v>
      </c>
      <c r="B12539" s="5" t="s">
        <v>216</v>
      </c>
      <c r="C12539" s="10" t="str">
        <f t="shared" si="201"/>
        <v>157_F5</v>
      </c>
      <c r="D12539" s="6" t="s">
        <v>46101</v>
      </c>
      <c r="E12539" s="14" t="s">
        <v>26545</v>
      </c>
      <c r="F12539" s="14" t="s">
        <v>26546</v>
      </c>
      <c r="G12539" s="7" t="s">
        <v>713</v>
      </c>
      <c r="H12539" t="e">
        <f>IF(COUNTIFS(#REF!,'clone and primer info'!C12539)&gt;0,"〇","")</f>
        <v>#REF!</v>
      </c>
      <c r="I12539" t="e">
        <f>IF(COUNTIFS(#REF!,'clone and primer info'!C12539)&gt;0,"〇","")</f>
        <v>#REF!</v>
      </c>
    </row>
    <row r="12540" spans="1:9" x14ac:dyDescent="0.5">
      <c r="A12540" s="4">
        <v>157</v>
      </c>
      <c r="B12540" s="5" t="s">
        <v>220</v>
      </c>
      <c r="C12540" s="10" t="str">
        <f t="shared" si="201"/>
        <v>157_F6</v>
      </c>
      <c r="D12540" s="6" t="s">
        <v>46102</v>
      </c>
      <c r="E12540" s="14" t="s">
        <v>26547</v>
      </c>
      <c r="F12540" s="14" t="s">
        <v>26548</v>
      </c>
      <c r="G12540" s="7" t="s">
        <v>1946</v>
      </c>
      <c r="H12540" t="e">
        <f>IF(COUNTIFS(#REF!,'clone and primer info'!C12540)&gt;0,"〇","")</f>
        <v>#REF!</v>
      </c>
      <c r="I12540" t="e">
        <f>IF(COUNTIFS(#REF!,'clone and primer info'!C12540)&gt;0,"〇","")</f>
        <v>#REF!</v>
      </c>
    </row>
    <row r="12541" spans="1:9" x14ac:dyDescent="0.5">
      <c r="A12541" s="4">
        <v>157</v>
      </c>
      <c r="B12541" s="5" t="s">
        <v>710</v>
      </c>
      <c r="C12541" s="10" t="str">
        <f t="shared" si="201"/>
        <v>157_F8</v>
      </c>
      <c r="D12541" s="6" t="s">
        <v>46103</v>
      </c>
      <c r="E12541" s="14" t="s">
        <v>26549</v>
      </c>
      <c r="F12541" s="14" t="s">
        <v>26550</v>
      </c>
      <c r="G12541" s="7" t="s">
        <v>1086</v>
      </c>
      <c r="H12541" t="e">
        <f>IF(COUNTIFS(#REF!,'clone and primer info'!C12541)&gt;0,"〇","")</f>
        <v>#REF!</v>
      </c>
      <c r="I12541" t="e">
        <f>IF(COUNTIFS(#REF!,'clone and primer info'!C12541)&gt;0,"〇","")</f>
        <v>#REF!</v>
      </c>
    </row>
    <row r="12542" spans="1:9" x14ac:dyDescent="0.5">
      <c r="A12542" s="4">
        <v>157</v>
      </c>
      <c r="B12542" s="5" t="s">
        <v>227</v>
      </c>
      <c r="C12542" s="10" t="str">
        <f t="shared" si="201"/>
        <v>157_F9</v>
      </c>
      <c r="D12542" s="6" t="s">
        <v>46104</v>
      </c>
      <c r="E12542" s="14" t="s">
        <v>26551</v>
      </c>
      <c r="F12542" s="14" t="s">
        <v>26552</v>
      </c>
      <c r="G12542" s="7" t="s">
        <v>1719</v>
      </c>
      <c r="H12542" t="e">
        <f>IF(COUNTIFS(#REF!,'clone and primer info'!C12542)&gt;0,"〇","")</f>
        <v>#REF!</v>
      </c>
      <c r="I12542" t="e">
        <f>IF(COUNTIFS(#REF!,'clone and primer info'!C12542)&gt;0,"〇","")</f>
        <v>#REF!</v>
      </c>
    </row>
    <row r="12543" spans="1:9" x14ac:dyDescent="0.5">
      <c r="A12543" s="4">
        <v>157</v>
      </c>
      <c r="B12543" s="5" t="s">
        <v>717</v>
      </c>
      <c r="C12543" s="10" t="str">
        <f t="shared" si="201"/>
        <v>157_F10</v>
      </c>
      <c r="D12543" s="6" t="s">
        <v>46105</v>
      </c>
      <c r="E12543" s="14" t="s">
        <v>26553</v>
      </c>
      <c r="F12543" s="14" t="s">
        <v>26554</v>
      </c>
      <c r="G12543" s="7" t="s">
        <v>2636</v>
      </c>
      <c r="H12543" t="e">
        <f>IF(COUNTIFS(#REF!,'clone and primer info'!C12543)&gt;0,"〇","")</f>
        <v>#REF!</v>
      </c>
      <c r="I12543" t="e">
        <f>IF(COUNTIFS(#REF!,'clone and primer info'!C12543)&gt;0,"〇","")</f>
        <v>#REF!</v>
      </c>
    </row>
    <row r="12544" spans="1:9" x14ac:dyDescent="0.5">
      <c r="A12544" s="4">
        <v>157</v>
      </c>
      <c r="B12544" s="5" t="s">
        <v>230</v>
      </c>
      <c r="C12544" s="10" t="str">
        <f t="shared" si="201"/>
        <v>157_F11</v>
      </c>
      <c r="D12544" s="6" t="s">
        <v>46106</v>
      </c>
      <c r="E12544" s="14" t="s">
        <v>26555</v>
      </c>
      <c r="F12544" s="14" t="s">
        <v>26556</v>
      </c>
      <c r="G12544" s="7" t="s">
        <v>9628</v>
      </c>
      <c r="H12544" t="e">
        <f>IF(COUNTIFS(#REF!,'clone and primer info'!C12544)&gt;0,"〇","")</f>
        <v>#REF!</v>
      </c>
      <c r="I12544" t="e">
        <f>IF(COUNTIFS(#REF!,'clone and primer info'!C12544)&gt;0,"〇","")</f>
        <v>#REF!</v>
      </c>
    </row>
    <row r="12545" spans="1:9" x14ac:dyDescent="0.5">
      <c r="A12545" s="4">
        <v>157</v>
      </c>
      <c r="B12545" s="5" t="s">
        <v>483</v>
      </c>
      <c r="C12545" s="10" t="str">
        <f t="shared" si="201"/>
        <v>157_G1</v>
      </c>
      <c r="D12545" s="6" t="s">
        <v>46107</v>
      </c>
      <c r="E12545" s="14" t="s">
        <v>26557</v>
      </c>
      <c r="F12545" s="14" t="s">
        <v>26558</v>
      </c>
      <c r="G12545" s="7" t="s">
        <v>10085</v>
      </c>
      <c r="H12545" t="e">
        <f>IF(COUNTIFS(#REF!,'clone and primer info'!C12545)&gt;0,"〇","")</f>
        <v>#REF!</v>
      </c>
      <c r="I12545" t="e">
        <f>IF(COUNTIFS(#REF!,'clone and primer info'!C12545)&gt;0,"〇","")</f>
        <v>#REF!</v>
      </c>
    </row>
    <row r="12546" spans="1:9" x14ac:dyDescent="0.5">
      <c r="A12546" s="4">
        <v>157</v>
      </c>
      <c r="B12546" s="5" t="s">
        <v>234</v>
      </c>
      <c r="C12546" s="10" t="str">
        <f t="shared" si="201"/>
        <v>157_G2</v>
      </c>
      <c r="D12546" s="6" t="s">
        <v>46108</v>
      </c>
      <c r="E12546" s="14" t="s">
        <v>26559</v>
      </c>
      <c r="F12546" s="14" t="s">
        <v>26560</v>
      </c>
      <c r="G12546" s="7" t="s">
        <v>3314</v>
      </c>
      <c r="H12546" t="e">
        <f>IF(COUNTIFS(#REF!,'clone and primer info'!C12546)&gt;0,"〇","")</f>
        <v>#REF!</v>
      </c>
      <c r="I12546" t="e">
        <f>IF(COUNTIFS(#REF!,'clone and primer info'!C12546)&gt;0,"〇","")</f>
        <v>#REF!</v>
      </c>
    </row>
    <row r="12547" spans="1:9" x14ac:dyDescent="0.5">
      <c r="A12547" s="4">
        <v>157</v>
      </c>
      <c r="B12547" s="5" t="s">
        <v>238</v>
      </c>
      <c r="C12547" s="10" t="str">
        <f t="shared" si="201"/>
        <v>157_G3</v>
      </c>
      <c r="D12547" s="6" t="s">
        <v>46109</v>
      </c>
      <c r="E12547" s="14" t="s">
        <v>26561</v>
      </c>
      <c r="F12547" s="14" t="s">
        <v>26562</v>
      </c>
      <c r="G12547" s="7" t="s">
        <v>1077</v>
      </c>
      <c r="H12547" t="e">
        <f>IF(COUNTIFS(#REF!,'clone and primer info'!C12547)&gt;0,"〇","")</f>
        <v>#REF!</v>
      </c>
      <c r="I12547" t="e">
        <f>IF(COUNTIFS(#REF!,'clone and primer info'!C12547)&gt;0,"〇","")</f>
        <v>#REF!</v>
      </c>
    </row>
    <row r="12548" spans="1:9" x14ac:dyDescent="0.5">
      <c r="A12548" s="4">
        <v>157</v>
      </c>
      <c r="B12548" s="5" t="s">
        <v>242</v>
      </c>
      <c r="C12548" s="10" t="str">
        <f t="shared" si="201"/>
        <v>157_G4</v>
      </c>
      <c r="D12548" s="6" t="s">
        <v>46110</v>
      </c>
      <c r="E12548" s="14" t="s">
        <v>26563</v>
      </c>
      <c r="F12548" s="14" t="s">
        <v>26564</v>
      </c>
      <c r="G12548" s="7" t="s">
        <v>2028</v>
      </c>
      <c r="H12548" t="e">
        <f>IF(COUNTIFS(#REF!,'clone and primer info'!C12548)&gt;0,"〇","")</f>
        <v>#REF!</v>
      </c>
      <c r="I12548" t="e">
        <f>IF(COUNTIFS(#REF!,'clone and primer info'!C12548)&gt;0,"〇","")</f>
        <v>#REF!</v>
      </c>
    </row>
    <row r="12549" spans="1:9" x14ac:dyDescent="0.5">
      <c r="A12549" s="4">
        <v>157</v>
      </c>
      <c r="B12549" s="5" t="s">
        <v>246</v>
      </c>
      <c r="C12549" s="10" t="str">
        <f t="shared" si="201"/>
        <v>157_G5</v>
      </c>
      <c r="D12549" s="6" t="s">
        <v>46111</v>
      </c>
      <c r="E12549" s="14" t="s">
        <v>26565</v>
      </c>
      <c r="F12549" s="14" t="s">
        <v>26566</v>
      </c>
      <c r="G12549" s="7" t="s">
        <v>4768</v>
      </c>
      <c r="H12549" t="e">
        <f>IF(COUNTIFS(#REF!,'clone and primer info'!C12549)&gt;0,"〇","")</f>
        <v>#REF!</v>
      </c>
      <c r="I12549" t="e">
        <f>IF(COUNTIFS(#REF!,'clone and primer info'!C12549)&gt;0,"〇","")</f>
        <v>#REF!</v>
      </c>
    </row>
    <row r="12550" spans="1:9" x14ac:dyDescent="0.5">
      <c r="A12550" s="4">
        <v>157</v>
      </c>
      <c r="B12550" s="5" t="s">
        <v>508</v>
      </c>
      <c r="C12550" s="10" t="str">
        <f t="shared" si="201"/>
        <v>157_G9</v>
      </c>
      <c r="D12550" s="6" t="s">
        <v>46112</v>
      </c>
      <c r="E12550" s="14" t="s">
        <v>26567</v>
      </c>
      <c r="F12550" s="14" t="s">
        <v>26568</v>
      </c>
      <c r="G12550" s="7" t="s">
        <v>2556</v>
      </c>
      <c r="H12550" t="e">
        <f>IF(COUNTIFS(#REF!,'clone and primer info'!C12550)&gt;0,"〇","")</f>
        <v>#REF!</v>
      </c>
      <c r="I12550" t="e">
        <f>IF(COUNTIFS(#REF!,'clone and primer info'!C12550)&gt;0,"〇","")</f>
        <v>#REF!</v>
      </c>
    </row>
    <row r="12551" spans="1:9" x14ac:dyDescent="0.5">
      <c r="A12551" s="4">
        <v>157</v>
      </c>
      <c r="B12551" s="5" t="s">
        <v>254</v>
      </c>
      <c r="C12551" s="10" t="str">
        <f t="shared" si="201"/>
        <v>157_G10</v>
      </c>
      <c r="D12551" s="6" t="s">
        <v>46113</v>
      </c>
      <c r="E12551" s="14" t="s">
        <v>26569</v>
      </c>
      <c r="F12551" s="14" t="s">
        <v>26570</v>
      </c>
      <c r="G12551" s="7" t="s">
        <v>32</v>
      </c>
      <c r="H12551" t="e">
        <f>IF(COUNTIFS(#REF!,'clone and primer info'!C12551)&gt;0,"〇","")</f>
        <v>#REF!</v>
      </c>
      <c r="I12551" t="e">
        <f>IF(COUNTIFS(#REF!,'clone and primer info'!C12551)&gt;0,"〇","")</f>
        <v>#REF!</v>
      </c>
    </row>
    <row r="12552" spans="1:9" x14ac:dyDescent="0.5">
      <c r="A12552" s="4">
        <v>157</v>
      </c>
      <c r="B12552" s="5" t="s">
        <v>257</v>
      </c>
      <c r="C12552" s="10" t="str">
        <f t="shared" si="201"/>
        <v>157_G11</v>
      </c>
      <c r="D12552" s="6" t="s">
        <v>46114</v>
      </c>
      <c r="E12552" s="14" t="s">
        <v>26571</v>
      </c>
      <c r="F12552" s="14" t="s">
        <v>26572</v>
      </c>
      <c r="G12552" s="7" t="s">
        <v>4226</v>
      </c>
      <c r="H12552" t="e">
        <f>IF(COUNTIFS(#REF!,'clone and primer info'!C12552)&gt;0,"〇","")</f>
        <v>#REF!</v>
      </c>
      <c r="I12552" t="e">
        <f>IF(COUNTIFS(#REF!,'clone and primer info'!C12552)&gt;0,"〇","")</f>
        <v>#REF!</v>
      </c>
    </row>
    <row r="12553" spans="1:9" x14ac:dyDescent="0.5">
      <c r="A12553" s="4">
        <v>157</v>
      </c>
      <c r="B12553" s="5" t="s">
        <v>521</v>
      </c>
      <c r="C12553" s="10" t="str">
        <f t="shared" si="201"/>
        <v>157_H2</v>
      </c>
      <c r="D12553" s="6" t="s">
        <v>46116</v>
      </c>
      <c r="E12553" s="14" t="s">
        <v>26573</v>
      </c>
      <c r="F12553" s="14" t="s">
        <v>26574</v>
      </c>
      <c r="G12553" s="7" t="s">
        <v>15711</v>
      </c>
      <c r="H12553" t="e">
        <f>IF(COUNTIFS(#REF!,'clone and primer info'!C12553)&gt;0,"〇","")</f>
        <v>#REF!</v>
      </c>
      <c r="I12553" t="e">
        <f>IF(COUNTIFS(#REF!,'clone and primer info'!C12553)&gt;0,"〇","")</f>
        <v>#REF!</v>
      </c>
    </row>
    <row r="12554" spans="1:9" x14ac:dyDescent="0.5">
      <c r="A12554" s="4">
        <v>157</v>
      </c>
      <c r="B12554" s="5" t="s">
        <v>267</v>
      </c>
      <c r="C12554" s="10" t="str">
        <f t="shared" si="201"/>
        <v>157_H3</v>
      </c>
      <c r="D12554" s="6" t="s">
        <v>46117</v>
      </c>
      <c r="E12554" s="14" t="s">
        <v>26575</v>
      </c>
      <c r="F12554" s="14" t="s">
        <v>26576</v>
      </c>
      <c r="G12554" s="7" t="s">
        <v>2622</v>
      </c>
      <c r="H12554" t="e">
        <f>IF(COUNTIFS(#REF!,'clone and primer info'!C12554)&gt;0,"〇","")</f>
        <v>#REF!</v>
      </c>
      <c r="I12554" t="e">
        <f>IF(COUNTIFS(#REF!,'clone and primer info'!C12554)&gt;0,"〇","")</f>
        <v>#REF!</v>
      </c>
    </row>
    <row r="12555" spans="1:9" x14ac:dyDescent="0.5">
      <c r="A12555" s="4">
        <v>157</v>
      </c>
      <c r="B12555" s="5" t="s">
        <v>528</v>
      </c>
      <c r="C12555" s="10" t="str">
        <f t="shared" si="201"/>
        <v>157_H4</v>
      </c>
      <c r="D12555" s="6" t="s">
        <v>46118</v>
      </c>
      <c r="E12555" s="14" t="s">
        <v>26577</v>
      </c>
      <c r="F12555" s="14" t="s">
        <v>26578</v>
      </c>
      <c r="G12555" s="7" t="s">
        <v>5807</v>
      </c>
      <c r="H12555" t="e">
        <f>IF(COUNTIFS(#REF!,'clone and primer info'!C12555)&gt;0,"〇","")</f>
        <v>#REF!</v>
      </c>
      <c r="I12555" t="e">
        <f>IF(COUNTIFS(#REF!,'clone and primer info'!C12555)&gt;0,"〇","")</f>
        <v>#REF!</v>
      </c>
    </row>
    <row r="12556" spans="1:9" x14ac:dyDescent="0.5">
      <c r="A12556" s="4">
        <v>157</v>
      </c>
      <c r="B12556" s="5" t="s">
        <v>270</v>
      </c>
      <c r="C12556" s="10" t="str">
        <f t="shared" si="201"/>
        <v>157_H5</v>
      </c>
      <c r="D12556" s="6" t="s">
        <v>46119</v>
      </c>
      <c r="E12556" s="14" t="s">
        <v>26579</v>
      </c>
      <c r="F12556" s="14" t="s">
        <v>26580</v>
      </c>
      <c r="G12556" s="7" t="s">
        <v>768</v>
      </c>
      <c r="H12556" t="e">
        <f>IF(COUNTIFS(#REF!,'clone and primer info'!C12556)&gt;0,"〇","")</f>
        <v>#REF!</v>
      </c>
      <c r="I12556" t="e">
        <f>IF(COUNTIFS(#REF!,'clone and primer info'!C12556)&gt;0,"〇","")</f>
        <v>#REF!</v>
      </c>
    </row>
    <row r="12557" spans="1:9" x14ac:dyDescent="0.5">
      <c r="A12557" s="4">
        <v>157</v>
      </c>
      <c r="B12557" s="5" t="s">
        <v>278</v>
      </c>
      <c r="C12557" s="10" t="str">
        <f t="shared" si="201"/>
        <v>157_H7</v>
      </c>
      <c r="D12557" s="6" t="s">
        <v>46120</v>
      </c>
      <c r="E12557" s="14" t="s">
        <v>26581</v>
      </c>
      <c r="F12557" s="14" t="s">
        <v>26582</v>
      </c>
      <c r="G12557" s="7" t="s">
        <v>9001</v>
      </c>
      <c r="H12557" t="e">
        <f>IF(COUNTIFS(#REF!,'clone and primer info'!C12557)&gt;0,"〇","")</f>
        <v>#REF!</v>
      </c>
      <c r="I12557" t="e">
        <f>IF(COUNTIFS(#REF!,'clone and primer info'!C12557)&gt;0,"〇","")</f>
        <v>#REF!</v>
      </c>
    </row>
    <row r="12558" spans="1:9" x14ac:dyDescent="0.5">
      <c r="A12558" s="4">
        <v>157</v>
      </c>
      <c r="B12558" s="5" t="s">
        <v>538</v>
      </c>
      <c r="C12558" s="10" t="str">
        <f t="shared" si="201"/>
        <v>157_H8</v>
      </c>
      <c r="D12558" s="6" t="s">
        <v>46121</v>
      </c>
      <c r="E12558" s="14" t="s">
        <v>26583</v>
      </c>
      <c r="F12558" s="14" t="s">
        <v>26584</v>
      </c>
      <c r="G12558" s="7" t="s">
        <v>15087</v>
      </c>
      <c r="H12558" t="e">
        <f>IF(COUNTIFS(#REF!,'clone and primer info'!C12558)&gt;0,"〇","")</f>
        <v>#REF!</v>
      </c>
      <c r="I12558" t="e">
        <f>IF(COUNTIFS(#REF!,'clone and primer info'!C12558)&gt;0,"〇","")</f>
        <v>#REF!</v>
      </c>
    </row>
    <row r="12559" spans="1:9" x14ac:dyDescent="0.5">
      <c r="A12559" s="4">
        <v>157</v>
      </c>
      <c r="B12559" s="5" t="s">
        <v>282</v>
      </c>
      <c r="C12559" s="10" t="str">
        <f t="shared" si="201"/>
        <v>157_H9</v>
      </c>
      <c r="D12559" s="6" t="s">
        <v>46122</v>
      </c>
      <c r="E12559" s="14" t="s">
        <v>26585</v>
      </c>
      <c r="F12559" s="14" t="s">
        <v>26587</v>
      </c>
      <c r="G12559" s="7" t="s">
        <v>26586</v>
      </c>
      <c r="H12559" t="e">
        <f>IF(COUNTIFS(#REF!,'clone and primer info'!C12559)&gt;0,"〇","")</f>
        <v>#REF!</v>
      </c>
      <c r="I12559" t="e">
        <f>IF(COUNTIFS(#REF!,'clone and primer info'!C12559)&gt;0,"〇","")</f>
        <v>#REF!</v>
      </c>
    </row>
    <row r="12560" spans="1:9" x14ac:dyDescent="0.5">
      <c r="A12560" s="4">
        <v>157</v>
      </c>
      <c r="B12560" s="5" t="s">
        <v>286</v>
      </c>
      <c r="C12560" s="10" t="str">
        <f t="shared" si="201"/>
        <v>157_H10</v>
      </c>
      <c r="D12560" s="6" t="s">
        <v>46123</v>
      </c>
      <c r="E12560" s="14" t="s">
        <v>26588</v>
      </c>
      <c r="F12560" s="14" t="s">
        <v>26589</v>
      </c>
      <c r="G12560" s="7" t="s">
        <v>709</v>
      </c>
      <c r="H12560" t="e">
        <f>IF(COUNTIFS(#REF!,'clone and primer info'!C12560)&gt;0,"〇","")</f>
        <v>#REF!</v>
      </c>
      <c r="I12560" t="e">
        <f>IF(COUNTIFS(#REF!,'clone and primer info'!C12560)&gt;0,"〇","")</f>
        <v>#REF!</v>
      </c>
    </row>
    <row r="12561" spans="1:9" x14ac:dyDescent="0.5">
      <c r="A12561" s="4">
        <v>157</v>
      </c>
      <c r="B12561" s="5" t="s">
        <v>290</v>
      </c>
      <c r="C12561" s="10" t="str">
        <f t="shared" si="201"/>
        <v>157_H11</v>
      </c>
      <c r="D12561" s="6" t="s">
        <v>46124</v>
      </c>
      <c r="E12561" s="14" t="s">
        <v>26590</v>
      </c>
      <c r="F12561" s="14" t="s">
        <v>26591</v>
      </c>
      <c r="G12561" s="7" t="s">
        <v>4825</v>
      </c>
      <c r="H12561" t="e">
        <f>IF(COUNTIFS(#REF!,'clone and primer info'!C12561)&gt;0,"〇","")</f>
        <v>#REF!</v>
      </c>
      <c r="I12561" t="e">
        <f>IF(COUNTIFS(#REF!,'clone and primer info'!C12561)&gt;0,"〇","")</f>
        <v>#REF!</v>
      </c>
    </row>
    <row r="12562" spans="1:9" x14ac:dyDescent="0.5">
      <c r="A12562" s="4">
        <v>158</v>
      </c>
      <c r="B12562" s="5" t="s">
        <v>8</v>
      </c>
      <c r="C12562" s="10" t="str">
        <f t="shared" si="201"/>
        <v>158_A3</v>
      </c>
      <c r="D12562" s="6" t="s">
        <v>46126</v>
      </c>
      <c r="E12562" s="14" t="s">
        <v>26592</v>
      </c>
      <c r="F12562" s="14" t="s">
        <v>26593</v>
      </c>
      <c r="G12562" s="7" t="s">
        <v>4908</v>
      </c>
      <c r="H12562" t="e">
        <f>IF(COUNTIFS(#REF!,'clone and primer info'!C12562)&gt;0,"〇","")</f>
        <v>#REF!</v>
      </c>
      <c r="I12562" t="e">
        <f>IF(COUNTIFS(#REF!,'clone and primer info'!C12562)&gt;0,"〇","")</f>
        <v>#REF!</v>
      </c>
    </row>
    <row r="12563" spans="1:9" x14ac:dyDescent="0.5">
      <c r="A12563" s="4">
        <v>158</v>
      </c>
      <c r="B12563" s="5" t="s">
        <v>12</v>
      </c>
      <c r="C12563" s="10" t="str">
        <f t="shared" si="201"/>
        <v>158_A4</v>
      </c>
      <c r="D12563" s="6" t="s">
        <v>46127</v>
      </c>
      <c r="E12563" s="14" t="s">
        <v>26594</v>
      </c>
      <c r="F12563" s="14" t="s">
        <v>26595</v>
      </c>
      <c r="G12563" s="7" t="s">
        <v>16301</v>
      </c>
      <c r="H12563" t="e">
        <f>IF(COUNTIFS(#REF!,'clone and primer info'!C12563)&gt;0,"〇","")</f>
        <v>#REF!</v>
      </c>
      <c r="I12563" t="e">
        <f>IF(COUNTIFS(#REF!,'clone and primer info'!C12563)&gt;0,"〇","")</f>
        <v>#REF!</v>
      </c>
    </row>
    <row r="12564" spans="1:9" x14ac:dyDescent="0.5">
      <c r="A12564" s="4">
        <v>158</v>
      </c>
      <c r="B12564" s="5" t="s">
        <v>20</v>
      </c>
      <c r="C12564" s="10" t="str">
        <f t="shared" si="201"/>
        <v>158_A6</v>
      </c>
      <c r="D12564" s="6" t="s">
        <v>46128</v>
      </c>
      <c r="E12564" s="14" t="s">
        <v>26596</v>
      </c>
      <c r="F12564" s="14" t="s">
        <v>26597</v>
      </c>
      <c r="G12564" s="7" t="s">
        <v>8034</v>
      </c>
      <c r="H12564" t="e">
        <f>IF(COUNTIFS(#REF!,'clone and primer info'!C12564)&gt;0,"〇","")</f>
        <v>#REF!</v>
      </c>
      <c r="I12564" t="e">
        <f>IF(COUNTIFS(#REF!,'clone and primer info'!C12564)&gt;0,"〇","")</f>
        <v>#REF!</v>
      </c>
    </row>
    <row r="12565" spans="1:9" x14ac:dyDescent="0.5">
      <c r="A12565" s="4">
        <v>158</v>
      </c>
      <c r="B12565" s="5" t="s">
        <v>24</v>
      </c>
      <c r="C12565" s="10" t="str">
        <f t="shared" si="201"/>
        <v>158_A7</v>
      </c>
      <c r="D12565" s="6" t="s">
        <v>46129</v>
      </c>
      <c r="E12565" s="14" t="s">
        <v>26598</v>
      </c>
      <c r="F12565" s="14" t="s">
        <v>26599</v>
      </c>
      <c r="G12565" s="7" t="s">
        <v>173</v>
      </c>
      <c r="H12565" t="e">
        <f>IF(COUNTIFS(#REF!,'clone and primer info'!C12565)&gt;0,"〇","")</f>
        <v>#REF!</v>
      </c>
      <c r="I12565" t="e">
        <f>IF(COUNTIFS(#REF!,'clone and primer info'!C12565)&gt;0,"〇","")</f>
        <v>#REF!</v>
      </c>
    </row>
    <row r="12566" spans="1:9" x14ac:dyDescent="0.5">
      <c r="A12566" s="4">
        <v>158</v>
      </c>
      <c r="B12566" s="5" t="s">
        <v>28</v>
      </c>
      <c r="C12566" s="10" t="str">
        <f t="shared" si="201"/>
        <v>158_A8</v>
      </c>
      <c r="D12566" s="6" t="s">
        <v>46130</v>
      </c>
      <c r="E12566" s="14" t="s">
        <v>26600</v>
      </c>
      <c r="F12566" s="14" t="s">
        <v>26601</v>
      </c>
      <c r="G12566" s="7" t="s">
        <v>126</v>
      </c>
      <c r="H12566" t="e">
        <f>IF(COUNTIFS(#REF!,'clone and primer info'!C12566)&gt;0,"〇","")</f>
        <v>#REF!</v>
      </c>
      <c r="I12566" t="e">
        <f>IF(COUNTIFS(#REF!,'clone and primer info'!C12566)&gt;0,"〇","")</f>
        <v>#REF!</v>
      </c>
    </row>
    <row r="12567" spans="1:9" x14ac:dyDescent="0.5">
      <c r="A12567" s="4">
        <v>158</v>
      </c>
      <c r="B12567" s="5" t="s">
        <v>31</v>
      </c>
      <c r="C12567" s="10" t="str">
        <f t="shared" si="201"/>
        <v>158_A9</v>
      </c>
      <c r="D12567" s="6" t="s">
        <v>46131</v>
      </c>
      <c r="E12567" s="14" t="s">
        <v>26602</v>
      </c>
      <c r="F12567" s="14" t="s">
        <v>26603</v>
      </c>
      <c r="G12567" s="7" t="s">
        <v>6269</v>
      </c>
      <c r="H12567" t="e">
        <f>IF(COUNTIFS(#REF!,'clone and primer info'!C12567)&gt;0,"〇","")</f>
        <v>#REF!</v>
      </c>
      <c r="I12567" t="e">
        <f>IF(COUNTIFS(#REF!,'clone and primer info'!C12567)&gt;0,"〇","")</f>
        <v>#REF!</v>
      </c>
    </row>
    <row r="12568" spans="1:9" x14ac:dyDescent="0.5">
      <c r="A12568" s="4">
        <v>158</v>
      </c>
      <c r="B12568" s="5" t="s">
        <v>33</v>
      </c>
      <c r="C12568" s="10" t="str">
        <f t="shared" si="201"/>
        <v>158_A10</v>
      </c>
      <c r="D12568" s="6" t="s">
        <v>46132</v>
      </c>
      <c r="E12568" s="14" t="s">
        <v>26604</v>
      </c>
      <c r="F12568" s="14" t="s">
        <v>26605</v>
      </c>
      <c r="G12568" s="7" t="s">
        <v>1443</v>
      </c>
      <c r="H12568" t="e">
        <f>IF(COUNTIFS(#REF!,'clone and primer info'!C12568)&gt;0,"〇","")</f>
        <v>#REF!</v>
      </c>
      <c r="I12568" t="e">
        <f>IF(COUNTIFS(#REF!,'clone and primer info'!C12568)&gt;0,"〇","")</f>
        <v>#REF!</v>
      </c>
    </row>
    <row r="12569" spans="1:9" x14ac:dyDescent="0.5">
      <c r="A12569" s="4">
        <v>158</v>
      </c>
      <c r="B12569" s="5" t="s">
        <v>36</v>
      </c>
      <c r="C12569" s="10" t="str">
        <f t="shared" si="201"/>
        <v>158_A11</v>
      </c>
      <c r="D12569" s="6" t="s">
        <v>46133</v>
      </c>
      <c r="E12569" s="14" t="s">
        <v>26606</v>
      </c>
      <c r="F12569" s="14" t="s">
        <v>26607</v>
      </c>
      <c r="G12569" s="7" t="s">
        <v>2752</v>
      </c>
      <c r="H12569" t="e">
        <f>IF(COUNTIFS(#REF!,'clone and primer info'!C12569)&gt;0,"〇","")</f>
        <v>#REF!</v>
      </c>
      <c r="I12569" t="e">
        <f>IF(COUNTIFS(#REF!,'clone and primer info'!C12569)&gt;0,"〇","")</f>
        <v>#REF!</v>
      </c>
    </row>
    <row r="12570" spans="1:9" x14ac:dyDescent="0.5">
      <c r="A12570" s="4">
        <v>158</v>
      </c>
      <c r="B12570" s="5" t="s">
        <v>40</v>
      </c>
      <c r="C12570" s="10" t="str">
        <f t="shared" si="201"/>
        <v>158_A12</v>
      </c>
      <c r="D12570" s="6" t="s">
        <v>46134</v>
      </c>
      <c r="E12570" s="14" t="s">
        <v>26608</v>
      </c>
      <c r="F12570" s="14" t="s">
        <v>26609</v>
      </c>
      <c r="G12570" s="7" t="s">
        <v>5839</v>
      </c>
      <c r="H12570" t="e">
        <f>IF(COUNTIFS(#REF!,'clone and primer info'!C12570)&gt;0,"〇","")</f>
        <v>#REF!</v>
      </c>
      <c r="I12570" t="e">
        <f>IF(COUNTIFS(#REF!,'clone and primer info'!C12570)&gt;0,"〇","")</f>
        <v>#REF!</v>
      </c>
    </row>
    <row r="12571" spans="1:9" x14ac:dyDescent="0.5">
      <c r="A12571" s="4">
        <v>158</v>
      </c>
      <c r="B12571" s="5" t="s">
        <v>44</v>
      </c>
      <c r="C12571" s="10" t="str">
        <f t="shared" si="201"/>
        <v>158_B1</v>
      </c>
      <c r="D12571" s="6" t="s">
        <v>46135</v>
      </c>
      <c r="E12571" s="14" t="s">
        <v>26610</v>
      </c>
      <c r="F12571" s="14" t="s">
        <v>26611</v>
      </c>
      <c r="G12571" s="7" t="s">
        <v>343</v>
      </c>
      <c r="H12571" t="e">
        <f>IF(COUNTIFS(#REF!,'clone and primer info'!C12571)&gt;0,"〇","")</f>
        <v>#REF!</v>
      </c>
      <c r="I12571" t="e">
        <f>IF(COUNTIFS(#REF!,'clone and primer info'!C12571)&gt;0,"〇","")</f>
        <v>#REF!</v>
      </c>
    </row>
    <row r="12572" spans="1:9" x14ac:dyDescent="0.5">
      <c r="A12572" s="4">
        <v>158</v>
      </c>
      <c r="B12572" s="5" t="s">
        <v>48</v>
      </c>
      <c r="C12572" s="10" t="str">
        <f t="shared" si="201"/>
        <v>158_B2</v>
      </c>
      <c r="D12572" s="6" t="s">
        <v>46136</v>
      </c>
      <c r="E12572" s="14" t="s">
        <v>26612</v>
      </c>
      <c r="F12572" s="14" t="s">
        <v>26613</v>
      </c>
      <c r="G12572" s="6"/>
      <c r="H12572" t="e">
        <f>IF(COUNTIFS(#REF!,'clone and primer info'!C12572)&gt;0,"〇","")</f>
        <v>#REF!</v>
      </c>
      <c r="I12572" t="e">
        <f>IF(COUNTIFS(#REF!,'clone and primer info'!C12572)&gt;0,"〇","")</f>
        <v>#REF!</v>
      </c>
    </row>
    <row r="12573" spans="1:9" x14ac:dyDescent="0.5">
      <c r="A12573" s="4">
        <v>158</v>
      </c>
      <c r="B12573" s="5" t="s">
        <v>52</v>
      </c>
      <c r="C12573" s="10" t="str">
        <f t="shared" si="201"/>
        <v>158_B3</v>
      </c>
      <c r="D12573" s="6" t="s">
        <v>46137</v>
      </c>
      <c r="E12573" s="14" t="s">
        <v>26614</v>
      </c>
      <c r="F12573" s="14" t="s">
        <v>26615</v>
      </c>
      <c r="G12573" s="7" t="s">
        <v>791</v>
      </c>
      <c r="H12573" t="e">
        <f>IF(COUNTIFS(#REF!,'clone and primer info'!C12573)&gt;0,"〇","")</f>
        <v>#REF!</v>
      </c>
      <c r="I12573" t="e">
        <f>IF(COUNTIFS(#REF!,'clone and primer info'!C12573)&gt;0,"〇","")</f>
        <v>#REF!</v>
      </c>
    </row>
    <row r="12574" spans="1:9" x14ac:dyDescent="0.5">
      <c r="A12574" s="4">
        <v>158</v>
      </c>
      <c r="B12574" s="5" t="s">
        <v>56</v>
      </c>
      <c r="C12574" s="10" t="str">
        <f t="shared" si="201"/>
        <v>158_B4</v>
      </c>
      <c r="D12574" s="6" t="s">
        <v>46138</v>
      </c>
      <c r="E12574" s="14" t="s">
        <v>26616</v>
      </c>
      <c r="F12574" s="14" t="s">
        <v>26617</v>
      </c>
      <c r="G12574" s="6"/>
      <c r="H12574" t="e">
        <f>IF(COUNTIFS(#REF!,'clone and primer info'!C12574)&gt;0,"〇","")</f>
        <v>#REF!</v>
      </c>
      <c r="I12574" t="e">
        <f>IF(COUNTIFS(#REF!,'clone and primer info'!C12574)&gt;0,"〇","")</f>
        <v>#REF!</v>
      </c>
    </row>
    <row r="12575" spans="1:9" x14ac:dyDescent="0.5">
      <c r="A12575" s="4">
        <v>158</v>
      </c>
      <c r="B12575" s="5" t="s">
        <v>60</v>
      </c>
      <c r="C12575" s="10" t="str">
        <f t="shared" si="201"/>
        <v>158_B5</v>
      </c>
      <c r="D12575" s="6" t="s">
        <v>46139</v>
      </c>
      <c r="E12575" s="14" t="s">
        <v>26618</v>
      </c>
      <c r="F12575" s="14" t="s">
        <v>26620</v>
      </c>
      <c r="G12575" s="7" t="s">
        <v>26619</v>
      </c>
      <c r="H12575" t="e">
        <f>IF(COUNTIFS(#REF!,'clone and primer info'!C12575)&gt;0,"〇","")</f>
        <v>#REF!</v>
      </c>
      <c r="I12575" t="e">
        <f>IF(COUNTIFS(#REF!,'clone and primer info'!C12575)&gt;0,"〇","")</f>
        <v>#REF!</v>
      </c>
    </row>
    <row r="12576" spans="1:9" x14ac:dyDescent="0.5">
      <c r="A12576" s="4">
        <v>158</v>
      </c>
      <c r="B12576" s="5" t="s">
        <v>64</v>
      </c>
      <c r="C12576" s="10" t="str">
        <f t="shared" si="201"/>
        <v>158_B6</v>
      </c>
      <c r="D12576" s="6" t="s">
        <v>46140</v>
      </c>
      <c r="E12576" s="14" t="s">
        <v>16576</v>
      </c>
      <c r="F12576" s="14" t="s">
        <v>26621</v>
      </c>
      <c r="G12576" s="6"/>
      <c r="H12576" t="e">
        <f>IF(COUNTIFS(#REF!,'clone and primer info'!C12576)&gt;0,"〇","")</f>
        <v>#REF!</v>
      </c>
      <c r="I12576" t="e">
        <f>IF(COUNTIFS(#REF!,'clone and primer info'!C12576)&gt;0,"〇","")</f>
        <v>#REF!</v>
      </c>
    </row>
    <row r="12577" spans="1:9" x14ac:dyDescent="0.5">
      <c r="A12577" s="4">
        <v>158</v>
      </c>
      <c r="B12577" s="5" t="s">
        <v>68</v>
      </c>
      <c r="C12577" s="10" t="str">
        <f t="shared" si="201"/>
        <v>158_B7</v>
      </c>
      <c r="D12577" s="6" t="s">
        <v>46141</v>
      </c>
      <c r="E12577" s="14" t="s">
        <v>26622</v>
      </c>
      <c r="F12577" s="14" t="s">
        <v>26623</v>
      </c>
      <c r="G12577" s="7" t="s">
        <v>289</v>
      </c>
      <c r="H12577" t="e">
        <f>IF(COUNTIFS(#REF!,'clone and primer info'!C12577)&gt;0,"〇","")</f>
        <v>#REF!</v>
      </c>
      <c r="I12577" t="e">
        <f>IF(COUNTIFS(#REF!,'clone and primer info'!C12577)&gt;0,"〇","")</f>
        <v>#REF!</v>
      </c>
    </row>
    <row r="12578" spans="1:9" x14ac:dyDescent="0.5">
      <c r="A12578" s="4">
        <v>158</v>
      </c>
      <c r="B12578" s="5" t="s">
        <v>72</v>
      </c>
      <c r="C12578" s="10" t="str">
        <f t="shared" si="201"/>
        <v>158_B8</v>
      </c>
      <c r="D12578" s="6" t="s">
        <v>46142</v>
      </c>
      <c r="E12578" s="14" t="s">
        <v>26624</v>
      </c>
      <c r="F12578" s="14" t="s">
        <v>26625</v>
      </c>
      <c r="G12578" s="7" t="s">
        <v>356</v>
      </c>
      <c r="H12578" t="e">
        <f>IF(COUNTIFS(#REF!,'clone and primer info'!C12578)&gt;0,"〇","")</f>
        <v>#REF!</v>
      </c>
      <c r="I12578" t="e">
        <f>IF(COUNTIFS(#REF!,'clone and primer info'!C12578)&gt;0,"〇","")</f>
        <v>#REF!</v>
      </c>
    </row>
    <row r="12579" spans="1:9" x14ac:dyDescent="0.5">
      <c r="A12579" s="4">
        <v>158</v>
      </c>
      <c r="B12579" s="5" t="s">
        <v>350</v>
      </c>
      <c r="C12579" s="10" t="str">
        <f t="shared" si="201"/>
        <v>158_B9</v>
      </c>
      <c r="D12579" s="6" t="s">
        <v>46143</v>
      </c>
      <c r="E12579" s="14" t="s">
        <v>26626</v>
      </c>
      <c r="F12579" s="14" t="s">
        <v>26627</v>
      </c>
      <c r="G12579" s="7" t="s">
        <v>9499</v>
      </c>
      <c r="H12579" t="e">
        <f>IF(COUNTIFS(#REF!,'clone and primer info'!C12579)&gt;0,"〇","")</f>
        <v>#REF!</v>
      </c>
      <c r="I12579" t="e">
        <f>IF(COUNTIFS(#REF!,'clone and primer info'!C12579)&gt;0,"〇","")</f>
        <v>#REF!</v>
      </c>
    </row>
    <row r="12580" spans="1:9" x14ac:dyDescent="0.5">
      <c r="A12580" s="4">
        <v>158</v>
      </c>
      <c r="B12580" s="5" t="s">
        <v>76</v>
      </c>
      <c r="C12580" s="10" t="str">
        <f t="shared" si="201"/>
        <v>158_B10</v>
      </c>
      <c r="D12580" s="6" t="s">
        <v>46144</v>
      </c>
      <c r="E12580" s="14" t="s">
        <v>26628</v>
      </c>
      <c r="F12580" s="14" t="s">
        <v>26629</v>
      </c>
      <c r="G12580" s="7" t="s">
        <v>1567</v>
      </c>
      <c r="H12580" t="e">
        <f>IF(COUNTIFS(#REF!,'clone and primer info'!C12580)&gt;0,"〇","")</f>
        <v>#REF!</v>
      </c>
      <c r="I12580" t="e">
        <f>IF(COUNTIFS(#REF!,'clone and primer info'!C12580)&gt;0,"〇","")</f>
        <v>#REF!</v>
      </c>
    </row>
    <row r="12581" spans="1:9" x14ac:dyDescent="0.5">
      <c r="A12581" s="4">
        <v>158</v>
      </c>
      <c r="B12581" s="5" t="s">
        <v>80</v>
      </c>
      <c r="C12581" s="10" t="str">
        <f t="shared" si="201"/>
        <v>158_B11</v>
      </c>
      <c r="D12581" s="6" t="s">
        <v>46145</v>
      </c>
      <c r="E12581" s="14" t="s">
        <v>26630</v>
      </c>
      <c r="F12581" s="14" t="s">
        <v>26631</v>
      </c>
      <c r="G12581" s="7" t="s">
        <v>2120</v>
      </c>
      <c r="H12581" t="e">
        <f>IF(COUNTIFS(#REF!,'clone and primer info'!C12581)&gt;0,"〇","")</f>
        <v>#REF!</v>
      </c>
      <c r="I12581" t="e">
        <f>IF(COUNTIFS(#REF!,'clone and primer info'!C12581)&gt;0,"〇","")</f>
        <v>#REF!</v>
      </c>
    </row>
    <row r="12582" spans="1:9" x14ac:dyDescent="0.5">
      <c r="A12582" s="4">
        <v>158</v>
      </c>
      <c r="B12582" s="5" t="s">
        <v>88</v>
      </c>
      <c r="C12582" s="10" t="str">
        <f t="shared" si="201"/>
        <v>158_C1</v>
      </c>
      <c r="D12582" s="6" t="s">
        <v>46146</v>
      </c>
      <c r="E12582" s="14" t="s">
        <v>26632</v>
      </c>
      <c r="F12582" s="14" t="s">
        <v>26633</v>
      </c>
      <c r="G12582" s="7" t="s">
        <v>17683</v>
      </c>
      <c r="H12582" t="e">
        <f>IF(COUNTIFS(#REF!,'clone and primer info'!C12582)&gt;0,"〇","")</f>
        <v>#REF!</v>
      </c>
      <c r="I12582" t="e">
        <f>IF(COUNTIFS(#REF!,'clone and primer info'!C12582)&gt;0,"〇","")</f>
        <v>#REF!</v>
      </c>
    </row>
    <row r="12583" spans="1:9" x14ac:dyDescent="0.5">
      <c r="A12583" s="4">
        <v>158</v>
      </c>
      <c r="B12583" s="5" t="s">
        <v>92</v>
      </c>
      <c r="C12583" s="10" t="str">
        <f t="shared" si="201"/>
        <v>158_C3</v>
      </c>
      <c r="D12583" s="6" t="s">
        <v>46147</v>
      </c>
      <c r="E12583" s="14" t="s">
        <v>26634</v>
      </c>
      <c r="F12583" s="14" t="s">
        <v>26635</v>
      </c>
      <c r="G12583" s="7" t="s">
        <v>3503</v>
      </c>
      <c r="H12583" t="e">
        <f>IF(COUNTIFS(#REF!,'clone and primer info'!C12583)&gt;0,"〇","")</f>
        <v>#REF!</v>
      </c>
      <c r="I12583" t="e">
        <f>IF(COUNTIFS(#REF!,'clone and primer info'!C12583)&gt;0,"〇","")</f>
        <v>#REF!</v>
      </c>
    </row>
    <row r="12584" spans="1:9" x14ac:dyDescent="0.5">
      <c r="A12584" s="4">
        <v>158</v>
      </c>
      <c r="B12584" s="5" t="s">
        <v>99</v>
      </c>
      <c r="C12584" s="10" t="str">
        <f t="shared" si="201"/>
        <v>158_C5</v>
      </c>
      <c r="D12584" s="6" t="s">
        <v>46149</v>
      </c>
      <c r="E12584" s="14" t="s">
        <v>26636</v>
      </c>
      <c r="F12584" s="14" t="s">
        <v>26637</v>
      </c>
      <c r="G12584" s="7" t="s">
        <v>4850</v>
      </c>
      <c r="H12584" t="e">
        <f>IF(COUNTIFS(#REF!,'clone and primer info'!C12584)&gt;0,"〇","")</f>
        <v>#REF!</v>
      </c>
      <c r="I12584" t="e">
        <f>IF(COUNTIFS(#REF!,'clone and primer info'!C12584)&gt;0,"〇","")</f>
        <v>#REF!</v>
      </c>
    </row>
    <row r="12585" spans="1:9" x14ac:dyDescent="0.5">
      <c r="A12585" s="4">
        <v>158</v>
      </c>
      <c r="B12585" s="5" t="s">
        <v>103</v>
      </c>
      <c r="C12585" s="10" t="str">
        <f t="shared" si="201"/>
        <v>158_C6</v>
      </c>
      <c r="D12585" s="6" t="s">
        <v>46150</v>
      </c>
      <c r="E12585" s="14" t="s">
        <v>26638</v>
      </c>
      <c r="F12585" s="14" t="s">
        <v>26639</v>
      </c>
      <c r="G12585" s="7" t="s">
        <v>5386</v>
      </c>
      <c r="H12585" t="e">
        <f>IF(COUNTIFS(#REF!,'clone and primer info'!C12585)&gt;0,"〇","")</f>
        <v>#REF!</v>
      </c>
      <c r="I12585" t="e">
        <f>IF(COUNTIFS(#REF!,'clone and primer info'!C12585)&gt;0,"〇","")</f>
        <v>#REF!</v>
      </c>
    </row>
    <row r="12586" spans="1:9" x14ac:dyDescent="0.5">
      <c r="A12586" s="4">
        <v>158</v>
      </c>
      <c r="B12586" s="5" t="s">
        <v>107</v>
      </c>
      <c r="C12586" s="10" t="str">
        <f t="shared" si="201"/>
        <v>158_C7</v>
      </c>
      <c r="D12586" s="6" t="s">
        <v>46151</v>
      </c>
      <c r="E12586" s="14" t="s">
        <v>18168</v>
      </c>
      <c r="F12586" s="14" t="s">
        <v>26640</v>
      </c>
      <c r="G12586" s="7" t="s">
        <v>3444</v>
      </c>
      <c r="H12586" t="e">
        <f>IF(COUNTIFS(#REF!,'clone and primer info'!C12586)&gt;0,"〇","")</f>
        <v>#REF!</v>
      </c>
      <c r="I12586" t="e">
        <f>IF(COUNTIFS(#REF!,'clone and primer info'!C12586)&gt;0,"〇","")</f>
        <v>#REF!</v>
      </c>
    </row>
    <row r="12587" spans="1:9" x14ac:dyDescent="0.5">
      <c r="A12587" s="4">
        <v>158</v>
      </c>
      <c r="B12587" s="5" t="s">
        <v>111</v>
      </c>
      <c r="C12587" s="10" t="str">
        <f t="shared" si="201"/>
        <v>158_C8</v>
      </c>
      <c r="D12587" s="6" t="s">
        <v>46152</v>
      </c>
      <c r="E12587" s="14" t="s">
        <v>26641</v>
      </c>
      <c r="F12587" s="14" t="s">
        <v>26643</v>
      </c>
      <c r="G12587" s="7" t="s">
        <v>26642</v>
      </c>
      <c r="H12587" t="e">
        <f>IF(COUNTIFS(#REF!,'clone and primer info'!C12587)&gt;0,"〇","")</f>
        <v>#REF!</v>
      </c>
      <c r="I12587" t="e">
        <f>IF(COUNTIFS(#REF!,'clone and primer info'!C12587)&gt;0,"〇","")</f>
        <v>#REF!</v>
      </c>
    </row>
    <row r="12588" spans="1:9" x14ac:dyDescent="0.5">
      <c r="A12588" s="4">
        <v>158</v>
      </c>
      <c r="B12588" s="5" t="s">
        <v>115</v>
      </c>
      <c r="C12588" s="10" t="str">
        <f t="shared" si="201"/>
        <v>158_C9</v>
      </c>
      <c r="D12588" s="6" t="s">
        <v>46153</v>
      </c>
      <c r="E12588" s="14" t="s">
        <v>26644</v>
      </c>
      <c r="F12588" s="14" t="s">
        <v>26645</v>
      </c>
      <c r="G12588" s="7" t="s">
        <v>464</v>
      </c>
      <c r="H12588" t="e">
        <f>IF(COUNTIFS(#REF!,'clone and primer info'!C12588)&gt;0,"〇","")</f>
        <v>#REF!</v>
      </c>
      <c r="I12588" t="e">
        <f>IF(COUNTIFS(#REF!,'clone and primer info'!C12588)&gt;0,"〇","")</f>
        <v>#REF!</v>
      </c>
    </row>
    <row r="12589" spans="1:9" x14ac:dyDescent="0.5">
      <c r="A12589" s="4">
        <v>158</v>
      </c>
      <c r="B12589" s="5" t="s">
        <v>119</v>
      </c>
      <c r="C12589" s="10" t="str">
        <f t="shared" si="201"/>
        <v>158_C10</v>
      </c>
      <c r="D12589" s="6" t="s">
        <v>46154</v>
      </c>
      <c r="E12589" s="14" t="s">
        <v>26646</v>
      </c>
      <c r="F12589" s="14" t="s">
        <v>26647</v>
      </c>
      <c r="G12589" s="7" t="s">
        <v>2770</v>
      </c>
      <c r="H12589" t="e">
        <f>IF(COUNTIFS(#REF!,'clone and primer info'!C12589)&gt;0,"〇","")</f>
        <v>#REF!</v>
      </c>
      <c r="I12589" t="e">
        <f>IF(COUNTIFS(#REF!,'clone and primer info'!C12589)&gt;0,"〇","")</f>
        <v>#REF!</v>
      </c>
    </row>
    <row r="12590" spans="1:9" x14ac:dyDescent="0.5">
      <c r="A12590" s="4">
        <v>158</v>
      </c>
      <c r="B12590" s="5" t="s">
        <v>123</v>
      </c>
      <c r="C12590" s="10" t="str">
        <f t="shared" si="201"/>
        <v>158_C11</v>
      </c>
      <c r="D12590" s="6" t="s">
        <v>46155</v>
      </c>
      <c r="E12590" s="14" t="s">
        <v>26648</v>
      </c>
      <c r="F12590" s="14" t="s">
        <v>26649</v>
      </c>
      <c r="G12590" s="7" t="s">
        <v>768</v>
      </c>
      <c r="H12590" t="e">
        <f>IF(COUNTIFS(#REF!,'clone and primer info'!C12590)&gt;0,"〇","")</f>
        <v>#REF!</v>
      </c>
      <c r="I12590" t="e">
        <f>IF(COUNTIFS(#REF!,'clone and primer info'!C12590)&gt;0,"〇","")</f>
        <v>#REF!</v>
      </c>
    </row>
    <row r="12591" spans="1:9" x14ac:dyDescent="0.5">
      <c r="A12591" s="4">
        <v>158</v>
      </c>
      <c r="B12591" s="5" t="s">
        <v>127</v>
      </c>
      <c r="C12591" s="10" t="str">
        <f t="shared" si="201"/>
        <v>158_C12</v>
      </c>
      <c r="D12591" s="6" t="s">
        <v>46156</v>
      </c>
      <c r="E12591" s="14" t="s">
        <v>26650</v>
      </c>
      <c r="F12591" s="14" t="s">
        <v>26651</v>
      </c>
      <c r="G12591" s="7" t="s">
        <v>7</v>
      </c>
      <c r="H12591" t="e">
        <f>IF(COUNTIFS(#REF!,'clone and primer info'!C12591)&gt;0,"〇","")</f>
        <v>#REF!</v>
      </c>
      <c r="I12591" t="e">
        <f>IF(COUNTIFS(#REF!,'clone and primer info'!C12591)&gt;0,"〇","")</f>
        <v>#REF!</v>
      </c>
    </row>
    <row r="12592" spans="1:9" x14ac:dyDescent="0.5">
      <c r="A12592" s="4">
        <v>158</v>
      </c>
      <c r="B12592" s="5" t="s">
        <v>130</v>
      </c>
      <c r="C12592" s="10" t="str">
        <f t="shared" si="201"/>
        <v>158_D1</v>
      </c>
      <c r="D12592" s="6" t="s">
        <v>46157</v>
      </c>
      <c r="E12592" s="14" t="s">
        <v>26652</v>
      </c>
      <c r="F12592" s="14" t="s">
        <v>26653</v>
      </c>
      <c r="G12592" s="7" t="s">
        <v>728</v>
      </c>
      <c r="H12592" t="e">
        <f>IF(COUNTIFS(#REF!,'clone and primer info'!C12592)&gt;0,"〇","")</f>
        <v>#REF!</v>
      </c>
      <c r="I12592" t="e">
        <f>IF(COUNTIFS(#REF!,'clone and primer info'!C12592)&gt;0,"〇","")</f>
        <v>#REF!</v>
      </c>
    </row>
    <row r="12593" spans="1:9" x14ac:dyDescent="0.5">
      <c r="A12593" s="4">
        <v>158</v>
      </c>
      <c r="B12593" s="5" t="s">
        <v>138</v>
      </c>
      <c r="C12593" s="10" t="str">
        <f t="shared" si="201"/>
        <v>158_D3</v>
      </c>
      <c r="D12593" s="6" t="s">
        <v>46158</v>
      </c>
      <c r="E12593" s="14" t="s">
        <v>26654</v>
      </c>
      <c r="F12593" s="14" t="s">
        <v>26655</v>
      </c>
      <c r="G12593" s="7" t="s">
        <v>1329</v>
      </c>
      <c r="H12593" t="e">
        <f>IF(COUNTIFS(#REF!,'clone and primer info'!C12593)&gt;0,"〇","")</f>
        <v>#REF!</v>
      </c>
      <c r="I12593" t="e">
        <f>IF(COUNTIFS(#REF!,'clone and primer info'!C12593)&gt;0,"〇","")</f>
        <v>#REF!</v>
      </c>
    </row>
    <row r="12594" spans="1:9" x14ac:dyDescent="0.5">
      <c r="A12594" s="4">
        <v>158</v>
      </c>
      <c r="B12594" s="5" t="s">
        <v>142</v>
      </c>
      <c r="C12594" s="10" t="str">
        <f t="shared" si="201"/>
        <v>158_D4</v>
      </c>
      <c r="D12594" s="6" t="s">
        <v>46159</v>
      </c>
      <c r="E12594" s="14" t="s">
        <v>26656</v>
      </c>
      <c r="F12594" s="14" t="s">
        <v>26657</v>
      </c>
      <c r="G12594" s="7" t="s">
        <v>15556</v>
      </c>
      <c r="H12594" t="e">
        <f>IF(COUNTIFS(#REF!,'clone and primer info'!C12594)&gt;0,"〇","")</f>
        <v>#REF!</v>
      </c>
      <c r="I12594" t="e">
        <f>IF(COUNTIFS(#REF!,'clone and primer info'!C12594)&gt;0,"〇","")</f>
        <v>#REF!</v>
      </c>
    </row>
    <row r="12595" spans="1:9" x14ac:dyDescent="0.5">
      <c r="A12595" s="4">
        <v>158</v>
      </c>
      <c r="B12595" s="5" t="s">
        <v>412</v>
      </c>
      <c r="C12595" s="10" t="str">
        <f t="shared" si="201"/>
        <v>158_D9</v>
      </c>
      <c r="D12595" s="6" t="s">
        <v>46160</v>
      </c>
      <c r="E12595" s="14" t="s">
        <v>26658</v>
      </c>
      <c r="F12595" s="14" t="s">
        <v>26659</v>
      </c>
      <c r="G12595" s="6"/>
      <c r="H12595" t="e">
        <f>IF(COUNTIFS(#REF!,'clone and primer info'!C12595)&gt;0,"〇","")</f>
        <v>#REF!</v>
      </c>
      <c r="I12595" t="e">
        <f>IF(COUNTIFS(#REF!,'clone and primer info'!C12595)&gt;0,"〇","")</f>
        <v>#REF!</v>
      </c>
    </row>
    <row r="12596" spans="1:9" x14ac:dyDescent="0.5">
      <c r="A12596" s="4">
        <v>158</v>
      </c>
      <c r="B12596" s="5" t="s">
        <v>158</v>
      </c>
      <c r="C12596" s="10" t="str">
        <f t="shared" si="201"/>
        <v>158_D10</v>
      </c>
      <c r="D12596" s="6" t="s">
        <v>46161</v>
      </c>
      <c r="E12596" s="14" t="s">
        <v>26660</v>
      </c>
      <c r="F12596" s="14" t="s">
        <v>26661</v>
      </c>
      <c r="G12596" s="7" t="s">
        <v>5172</v>
      </c>
      <c r="H12596" t="e">
        <f>IF(COUNTIFS(#REF!,'clone and primer info'!C12596)&gt;0,"〇","")</f>
        <v>#REF!</v>
      </c>
      <c r="I12596" t="e">
        <f>IF(COUNTIFS(#REF!,'clone and primer info'!C12596)&gt;0,"〇","")</f>
        <v>#REF!</v>
      </c>
    </row>
    <row r="12597" spans="1:9" x14ac:dyDescent="0.5">
      <c r="A12597" s="4">
        <v>158</v>
      </c>
      <c r="B12597" s="5" t="s">
        <v>162</v>
      </c>
      <c r="C12597" s="10" t="str">
        <f t="shared" ref="C12597:C12654" si="202">A12597&amp;"_"&amp;B12597</f>
        <v>158_D11</v>
      </c>
      <c r="D12597" s="6" t="s">
        <v>46162</v>
      </c>
      <c r="E12597" s="14" t="s">
        <v>26662</v>
      </c>
      <c r="F12597" s="14" t="s">
        <v>26663</v>
      </c>
      <c r="G12597" s="7" t="s">
        <v>4018</v>
      </c>
      <c r="H12597" t="e">
        <f>IF(COUNTIFS(#REF!,'clone and primer info'!C12597)&gt;0,"〇","")</f>
        <v>#REF!</v>
      </c>
      <c r="I12597" t="e">
        <f>IF(COUNTIFS(#REF!,'clone and primer info'!C12597)&gt;0,"〇","")</f>
        <v>#REF!</v>
      </c>
    </row>
    <row r="12598" spans="1:9" x14ac:dyDescent="0.5">
      <c r="A12598" s="4">
        <v>158</v>
      </c>
      <c r="B12598" s="5" t="s">
        <v>166</v>
      </c>
      <c r="C12598" s="10" t="str">
        <f t="shared" si="202"/>
        <v>158_D12</v>
      </c>
      <c r="D12598" s="6" t="s">
        <v>46163</v>
      </c>
      <c r="E12598" s="14" t="s">
        <v>26664</v>
      </c>
      <c r="F12598" s="14" t="s">
        <v>26665</v>
      </c>
      <c r="G12598" s="7" t="s">
        <v>823</v>
      </c>
      <c r="H12598" t="e">
        <f>IF(COUNTIFS(#REF!,'clone and primer info'!C12598)&gt;0,"〇","")</f>
        <v>#REF!</v>
      </c>
      <c r="I12598" t="e">
        <f>IF(COUNTIFS(#REF!,'clone and primer info'!C12598)&gt;0,"〇","")</f>
        <v>#REF!</v>
      </c>
    </row>
    <row r="12599" spans="1:9" x14ac:dyDescent="0.5">
      <c r="A12599" s="4">
        <v>158</v>
      </c>
      <c r="B12599" s="5" t="s">
        <v>170</v>
      </c>
      <c r="C12599" s="10" t="str">
        <f t="shared" si="202"/>
        <v>158_E1</v>
      </c>
      <c r="D12599" s="6" t="s">
        <v>46164</v>
      </c>
      <c r="E12599" s="14" t="s">
        <v>26666</v>
      </c>
      <c r="F12599" s="14" t="s">
        <v>26667</v>
      </c>
      <c r="G12599" s="7" t="s">
        <v>889</v>
      </c>
      <c r="H12599" t="e">
        <f>IF(COUNTIFS(#REF!,'clone and primer info'!C12599)&gt;0,"〇","")</f>
        <v>#REF!</v>
      </c>
      <c r="I12599" t="e">
        <f>IF(COUNTIFS(#REF!,'clone and primer info'!C12599)&gt;0,"〇","")</f>
        <v>#REF!</v>
      </c>
    </row>
    <row r="12600" spans="1:9" x14ac:dyDescent="0.5">
      <c r="A12600" s="4">
        <v>158</v>
      </c>
      <c r="B12600" s="5" t="s">
        <v>177</v>
      </c>
      <c r="C12600" s="10" t="str">
        <f t="shared" si="202"/>
        <v>158_E3</v>
      </c>
      <c r="D12600" s="6" t="s">
        <v>46166</v>
      </c>
      <c r="E12600" s="14" t="s">
        <v>26668</v>
      </c>
      <c r="F12600" s="14" t="s">
        <v>26669</v>
      </c>
      <c r="G12600" s="7" t="s">
        <v>4377</v>
      </c>
      <c r="H12600" t="e">
        <f>IF(COUNTIFS(#REF!,'clone and primer info'!C12600)&gt;0,"〇","")</f>
        <v>#REF!</v>
      </c>
      <c r="I12600" t="e">
        <f>IF(COUNTIFS(#REF!,'clone and primer info'!C12600)&gt;0,"〇","")</f>
        <v>#REF!</v>
      </c>
    </row>
    <row r="12601" spans="1:9" x14ac:dyDescent="0.5">
      <c r="A12601" s="4">
        <v>158</v>
      </c>
      <c r="B12601" s="5" t="s">
        <v>185</v>
      </c>
      <c r="C12601" s="10" t="str">
        <f t="shared" si="202"/>
        <v>158_E5</v>
      </c>
      <c r="D12601" s="6" t="s">
        <v>46167</v>
      </c>
      <c r="E12601" s="14" t="s">
        <v>26670</v>
      </c>
      <c r="F12601" s="14" t="s">
        <v>26671</v>
      </c>
      <c r="G12601" s="7" t="s">
        <v>2544</v>
      </c>
      <c r="H12601" t="e">
        <f>IF(COUNTIFS(#REF!,'clone and primer info'!C12601)&gt;0,"〇","")</f>
        <v>#REF!</v>
      </c>
      <c r="I12601" t="e">
        <f>IF(COUNTIFS(#REF!,'clone and primer info'!C12601)&gt;0,"〇","")</f>
        <v>#REF!</v>
      </c>
    </row>
    <row r="12602" spans="1:9" x14ac:dyDescent="0.5">
      <c r="A12602" s="4">
        <v>158</v>
      </c>
      <c r="B12602" s="5" t="s">
        <v>439</v>
      </c>
      <c r="C12602" s="10" t="str">
        <f t="shared" si="202"/>
        <v>158_E7</v>
      </c>
      <c r="D12602" s="6" t="s">
        <v>46168</v>
      </c>
      <c r="E12602" s="14" t="s">
        <v>26672</v>
      </c>
      <c r="F12602" s="14" t="s">
        <v>26673</v>
      </c>
      <c r="G12602" s="7" t="s">
        <v>3750</v>
      </c>
      <c r="H12602" t="e">
        <f>IF(COUNTIFS(#REF!,'clone and primer info'!C12602)&gt;0,"〇","")</f>
        <v>#REF!</v>
      </c>
      <c r="I12602" t="e">
        <f>IF(COUNTIFS(#REF!,'clone and primer info'!C12602)&gt;0,"〇","")</f>
        <v>#REF!</v>
      </c>
    </row>
    <row r="12603" spans="1:9" x14ac:dyDescent="0.5">
      <c r="A12603" s="4">
        <v>158</v>
      </c>
      <c r="B12603" s="5" t="s">
        <v>442</v>
      </c>
      <c r="C12603" s="10" t="str">
        <f t="shared" si="202"/>
        <v>158_E8</v>
      </c>
      <c r="D12603" s="6" t="s">
        <v>46169</v>
      </c>
      <c r="E12603" s="14" t="s">
        <v>26674</v>
      </c>
      <c r="F12603" s="14" t="s">
        <v>26675</v>
      </c>
      <c r="G12603" s="7" t="s">
        <v>569</v>
      </c>
      <c r="H12603" t="e">
        <f>IF(COUNTIFS(#REF!,'clone and primer info'!C12603)&gt;0,"〇","")</f>
        <v>#REF!</v>
      </c>
      <c r="I12603" t="e">
        <f>IF(COUNTIFS(#REF!,'clone and primer info'!C12603)&gt;0,"〇","")</f>
        <v>#REF!</v>
      </c>
    </row>
    <row r="12604" spans="1:9" x14ac:dyDescent="0.5">
      <c r="A12604" s="4">
        <v>158</v>
      </c>
      <c r="B12604" s="5" t="s">
        <v>446</v>
      </c>
      <c r="C12604" s="10" t="str">
        <f t="shared" si="202"/>
        <v>158_E9</v>
      </c>
      <c r="D12604" s="6" t="s">
        <v>46170</v>
      </c>
      <c r="E12604" s="14" t="s">
        <v>26676</v>
      </c>
      <c r="F12604" s="14" t="s">
        <v>26677</v>
      </c>
      <c r="G12604" s="7" t="s">
        <v>1734</v>
      </c>
      <c r="H12604" t="e">
        <f>IF(COUNTIFS(#REF!,'clone and primer info'!C12604)&gt;0,"〇","")</f>
        <v>#REF!</v>
      </c>
      <c r="I12604" t="e">
        <f>IF(COUNTIFS(#REF!,'clone and primer info'!C12604)&gt;0,"〇","")</f>
        <v>#REF!</v>
      </c>
    </row>
    <row r="12605" spans="1:9" x14ac:dyDescent="0.5">
      <c r="A12605" s="4">
        <v>158</v>
      </c>
      <c r="B12605" s="5" t="s">
        <v>193</v>
      </c>
      <c r="C12605" s="10" t="str">
        <f t="shared" si="202"/>
        <v>158_E10</v>
      </c>
      <c r="D12605" s="6" t="s">
        <v>46171</v>
      </c>
      <c r="E12605" s="14" t="s">
        <v>26678</v>
      </c>
      <c r="F12605" s="14" t="s">
        <v>26679</v>
      </c>
      <c r="G12605" s="7" t="s">
        <v>7061</v>
      </c>
      <c r="H12605" t="e">
        <f>IF(COUNTIFS(#REF!,'clone and primer info'!C12605)&gt;0,"〇","")</f>
        <v>#REF!</v>
      </c>
      <c r="I12605" t="e">
        <f>IF(COUNTIFS(#REF!,'clone and primer info'!C12605)&gt;0,"〇","")</f>
        <v>#REF!</v>
      </c>
    </row>
    <row r="12606" spans="1:9" x14ac:dyDescent="0.5">
      <c r="A12606" s="4">
        <v>158</v>
      </c>
      <c r="B12606" s="5" t="s">
        <v>197</v>
      </c>
      <c r="C12606" s="10" t="str">
        <f t="shared" si="202"/>
        <v>158_E11</v>
      </c>
      <c r="D12606" s="6" t="s">
        <v>46172</v>
      </c>
      <c r="E12606" s="14" t="s">
        <v>26680</v>
      </c>
      <c r="F12606" s="14" t="s">
        <v>26681</v>
      </c>
      <c r="G12606" s="7" t="s">
        <v>486</v>
      </c>
      <c r="H12606" t="e">
        <f>IF(COUNTIFS(#REF!,'clone and primer info'!C12606)&gt;0,"〇","")</f>
        <v>#REF!</v>
      </c>
      <c r="I12606" t="e">
        <f>IF(COUNTIFS(#REF!,'clone and primer info'!C12606)&gt;0,"〇","")</f>
        <v>#REF!</v>
      </c>
    </row>
    <row r="12607" spans="1:9" x14ac:dyDescent="0.5">
      <c r="A12607" s="4">
        <v>158</v>
      </c>
      <c r="B12607" s="5" t="s">
        <v>201</v>
      </c>
      <c r="C12607" s="10" t="str">
        <f t="shared" si="202"/>
        <v>158_E12</v>
      </c>
      <c r="D12607" s="6" t="s">
        <v>46173</v>
      </c>
      <c r="E12607" s="14" t="s">
        <v>26682</v>
      </c>
      <c r="F12607" s="14" t="s">
        <v>26683</v>
      </c>
      <c r="G12607" s="7" t="s">
        <v>4736</v>
      </c>
      <c r="H12607" t="e">
        <f>IF(COUNTIFS(#REF!,'clone and primer info'!C12607)&gt;0,"〇","")</f>
        <v>#REF!</v>
      </c>
      <c r="I12607" t="e">
        <f>IF(COUNTIFS(#REF!,'clone and primer info'!C12607)&gt;0,"〇","")</f>
        <v>#REF!</v>
      </c>
    </row>
    <row r="12608" spans="1:9" x14ac:dyDescent="0.5">
      <c r="A12608" s="4">
        <v>158</v>
      </c>
      <c r="B12608" s="5" t="s">
        <v>459</v>
      </c>
      <c r="C12608" s="10" t="str">
        <f t="shared" si="202"/>
        <v>158_F1</v>
      </c>
      <c r="D12608" s="6" t="s">
        <v>46174</v>
      </c>
      <c r="E12608" s="14" t="s">
        <v>26684</v>
      </c>
      <c r="F12608" s="14" t="s">
        <v>26685</v>
      </c>
      <c r="G12608" s="7" t="s">
        <v>1111</v>
      </c>
      <c r="H12608" t="e">
        <f>IF(COUNTIFS(#REF!,'clone and primer info'!C12608)&gt;0,"〇","")</f>
        <v>#REF!</v>
      </c>
      <c r="I12608" t="e">
        <f>IF(COUNTIFS(#REF!,'clone and primer info'!C12608)&gt;0,"〇","")</f>
        <v>#REF!</v>
      </c>
    </row>
    <row r="12609" spans="1:9" x14ac:dyDescent="0.5">
      <c r="A12609" s="4">
        <v>158</v>
      </c>
      <c r="B12609" s="5" t="s">
        <v>205</v>
      </c>
      <c r="C12609" s="10" t="str">
        <f t="shared" si="202"/>
        <v>158_F2</v>
      </c>
      <c r="D12609" s="6" t="s">
        <v>46175</v>
      </c>
      <c r="E12609" s="14" t="s">
        <v>26686</v>
      </c>
      <c r="F12609" s="14" t="s">
        <v>26687</v>
      </c>
      <c r="G12609" s="7" t="s">
        <v>12033</v>
      </c>
      <c r="H12609" t="e">
        <f>IF(COUNTIFS(#REF!,'clone and primer info'!C12609)&gt;0,"〇","")</f>
        <v>#REF!</v>
      </c>
      <c r="I12609" t="e">
        <f>IF(COUNTIFS(#REF!,'clone and primer info'!C12609)&gt;0,"〇","")</f>
        <v>#REF!</v>
      </c>
    </row>
    <row r="12610" spans="1:9" x14ac:dyDescent="0.5">
      <c r="A12610" s="4">
        <v>158</v>
      </c>
      <c r="B12610" s="5" t="s">
        <v>212</v>
      </c>
      <c r="C12610" s="10" t="str">
        <f t="shared" si="202"/>
        <v>158_F4</v>
      </c>
      <c r="D12610" s="6" t="s">
        <v>46176</v>
      </c>
      <c r="E12610" s="14" t="s">
        <v>26688</v>
      </c>
      <c r="F12610" s="14" t="s">
        <v>26689</v>
      </c>
      <c r="G12610" s="7" t="s">
        <v>3745</v>
      </c>
      <c r="H12610" t="e">
        <f>IF(COUNTIFS(#REF!,'clone and primer info'!C12610)&gt;0,"〇","")</f>
        <v>#REF!</v>
      </c>
      <c r="I12610" t="e">
        <f>IF(COUNTIFS(#REF!,'clone and primer info'!C12610)&gt;0,"〇","")</f>
        <v>#REF!</v>
      </c>
    </row>
    <row r="12611" spans="1:9" x14ac:dyDescent="0.5">
      <c r="A12611" s="4">
        <v>158</v>
      </c>
      <c r="B12611" s="5" t="s">
        <v>216</v>
      </c>
      <c r="C12611" s="10" t="str">
        <f t="shared" si="202"/>
        <v>158_F5</v>
      </c>
      <c r="D12611" s="6" t="s">
        <v>46177</v>
      </c>
      <c r="E12611" s="14" t="s">
        <v>26690</v>
      </c>
      <c r="F12611" s="14" t="s">
        <v>26691</v>
      </c>
      <c r="G12611" s="7" t="s">
        <v>1261</v>
      </c>
      <c r="H12611" t="e">
        <f>IF(COUNTIFS(#REF!,'clone and primer info'!C12611)&gt;0,"〇","")</f>
        <v>#REF!</v>
      </c>
      <c r="I12611" t="e">
        <f>IF(COUNTIFS(#REF!,'clone and primer info'!C12611)&gt;0,"〇","")</f>
        <v>#REF!</v>
      </c>
    </row>
    <row r="12612" spans="1:9" x14ac:dyDescent="0.5">
      <c r="A12612" s="4">
        <v>158</v>
      </c>
      <c r="B12612" s="5" t="s">
        <v>224</v>
      </c>
      <c r="C12612" s="10" t="str">
        <f t="shared" si="202"/>
        <v>158_F7</v>
      </c>
      <c r="D12612" s="6" t="s">
        <v>46178</v>
      </c>
      <c r="E12612" s="14" t="s">
        <v>26692</v>
      </c>
      <c r="F12612" s="14" t="s">
        <v>26694</v>
      </c>
      <c r="G12612" s="7" t="s">
        <v>26693</v>
      </c>
      <c r="H12612" t="e">
        <f>IF(COUNTIFS(#REF!,'clone and primer info'!C12612)&gt;0,"〇","")</f>
        <v>#REF!</v>
      </c>
      <c r="I12612" t="e">
        <f>IF(COUNTIFS(#REF!,'clone and primer info'!C12612)&gt;0,"〇","")</f>
        <v>#REF!</v>
      </c>
    </row>
    <row r="12613" spans="1:9" x14ac:dyDescent="0.5">
      <c r="A12613" s="4">
        <v>158</v>
      </c>
      <c r="B12613" s="5" t="s">
        <v>227</v>
      </c>
      <c r="C12613" s="10" t="str">
        <f t="shared" si="202"/>
        <v>158_F9</v>
      </c>
      <c r="D12613" s="6" t="s">
        <v>46180</v>
      </c>
      <c r="E12613" s="14" t="s">
        <v>26695</v>
      </c>
      <c r="F12613" s="14" t="s">
        <v>26696</v>
      </c>
      <c r="G12613" s="7" t="s">
        <v>1245</v>
      </c>
      <c r="H12613" t="e">
        <f>IF(COUNTIFS(#REF!,'clone and primer info'!C12613)&gt;0,"〇","")</f>
        <v>#REF!</v>
      </c>
      <c r="I12613" t="e">
        <f>IF(COUNTIFS(#REF!,'clone and primer info'!C12613)&gt;0,"〇","")</f>
        <v>#REF!</v>
      </c>
    </row>
    <row r="12614" spans="1:9" x14ac:dyDescent="0.5">
      <c r="A12614" s="4">
        <v>158</v>
      </c>
      <c r="B12614" s="5" t="s">
        <v>717</v>
      </c>
      <c r="C12614" s="10" t="str">
        <f t="shared" si="202"/>
        <v>158_F10</v>
      </c>
      <c r="D12614" s="6" t="s">
        <v>46181</v>
      </c>
      <c r="E12614" s="14" t="s">
        <v>26697</v>
      </c>
      <c r="F12614" s="14" t="s">
        <v>26699</v>
      </c>
      <c r="G12614" s="7" t="s">
        <v>26698</v>
      </c>
      <c r="H12614" t="e">
        <f>IF(COUNTIFS(#REF!,'clone and primer info'!C12614)&gt;0,"〇","")</f>
        <v>#REF!</v>
      </c>
      <c r="I12614" t="e">
        <f>IF(COUNTIFS(#REF!,'clone and primer info'!C12614)&gt;0,"〇","")</f>
        <v>#REF!</v>
      </c>
    </row>
    <row r="12615" spans="1:9" x14ac:dyDescent="0.5">
      <c r="A12615" s="4">
        <v>158</v>
      </c>
      <c r="B12615" s="5" t="s">
        <v>230</v>
      </c>
      <c r="C12615" s="10" t="str">
        <f t="shared" si="202"/>
        <v>158_F11</v>
      </c>
      <c r="D12615" s="6" t="s">
        <v>46182</v>
      </c>
      <c r="E12615" s="14" t="s">
        <v>26700</v>
      </c>
      <c r="F12615" s="14" t="s">
        <v>26701</v>
      </c>
      <c r="G12615" s="7" t="s">
        <v>4979</v>
      </c>
      <c r="H12615" t="e">
        <f>IF(COUNTIFS(#REF!,'clone and primer info'!C12615)&gt;0,"〇","")</f>
        <v>#REF!</v>
      </c>
      <c r="I12615" t="e">
        <f>IF(COUNTIFS(#REF!,'clone and primer info'!C12615)&gt;0,"〇","")</f>
        <v>#REF!</v>
      </c>
    </row>
    <row r="12616" spans="1:9" x14ac:dyDescent="0.5">
      <c r="A12616" s="4">
        <v>158</v>
      </c>
      <c r="B12616" s="5" t="s">
        <v>483</v>
      </c>
      <c r="C12616" s="10" t="str">
        <f t="shared" si="202"/>
        <v>158_G1</v>
      </c>
      <c r="D12616" s="6" t="s">
        <v>46183</v>
      </c>
      <c r="E12616" s="14" t="s">
        <v>26702</v>
      </c>
      <c r="F12616" s="14" t="s">
        <v>26703</v>
      </c>
      <c r="G12616" s="7" t="s">
        <v>30</v>
      </c>
      <c r="H12616" t="e">
        <f>IF(COUNTIFS(#REF!,'clone and primer info'!C12616)&gt;0,"〇","")</f>
        <v>#REF!</v>
      </c>
      <c r="I12616" t="e">
        <f>IF(COUNTIFS(#REF!,'clone and primer info'!C12616)&gt;0,"〇","")</f>
        <v>#REF!</v>
      </c>
    </row>
    <row r="12617" spans="1:9" x14ac:dyDescent="0.5">
      <c r="A12617" s="4">
        <v>158</v>
      </c>
      <c r="B12617" s="5" t="s">
        <v>234</v>
      </c>
      <c r="C12617" s="10" t="str">
        <f t="shared" si="202"/>
        <v>158_G2</v>
      </c>
      <c r="D12617" s="6" t="s">
        <v>46184</v>
      </c>
      <c r="E12617" s="14" t="s">
        <v>26704</v>
      </c>
      <c r="F12617" s="14" t="s">
        <v>26705</v>
      </c>
      <c r="G12617" s="7" t="s">
        <v>6330</v>
      </c>
      <c r="H12617" t="e">
        <f>IF(COUNTIFS(#REF!,'clone and primer info'!C12617)&gt;0,"〇","")</f>
        <v>#REF!</v>
      </c>
      <c r="I12617" t="e">
        <f>IF(COUNTIFS(#REF!,'clone and primer info'!C12617)&gt;0,"〇","")</f>
        <v>#REF!</v>
      </c>
    </row>
    <row r="12618" spans="1:9" x14ac:dyDescent="0.5">
      <c r="A12618" s="4">
        <v>158</v>
      </c>
      <c r="B12618" s="5" t="s">
        <v>238</v>
      </c>
      <c r="C12618" s="10" t="str">
        <f t="shared" si="202"/>
        <v>158_G3</v>
      </c>
      <c r="D12618" s="6" t="s">
        <v>46185</v>
      </c>
      <c r="E12618" s="14" t="s">
        <v>26706</v>
      </c>
      <c r="F12618" s="14" t="s">
        <v>26707</v>
      </c>
      <c r="G12618" s="7" t="s">
        <v>5262</v>
      </c>
      <c r="H12618" t="e">
        <f>IF(COUNTIFS(#REF!,'clone and primer info'!C12618)&gt;0,"〇","")</f>
        <v>#REF!</v>
      </c>
      <c r="I12618" t="e">
        <f>IF(COUNTIFS(#REF!,'clone and primer info'!C12618)&gt;0,"〇","")</f>
        <v>#REF!</v>
      </c>
    </row>
    <row r="12619" spans="1:9" x14ac:dyDescent="0.5">
      <c r="A12619" s="4">
        <v>158</v>
      </c>
      <c r="B12619" s="5" t="s">
        <v>499</v>
      </c>
      <c r="C12619" s="10" t="str">
        <f t="shared" si="202"/>
        <v>158_G6</v>
      </c>
      <c r="D12619" s="6" t="s">
        <v>46187</v>
      </c>
      <c r="E12619" s="14" t="s">
        <v>26708</v>
      </c>
      <c r="F12619" s="14" t="s">
        <v>26709</v>
      </c>
      <c r="G12619" s="7" t="s">
        <v>652</v>
      </c>
      <c r="H12619" t="e">
        <f>IF(COUNTIFS(#REF!,'clone and primer info'!C12619)&gt;0,"〇","")</f>
        <v>#REF!</v>
      </c>
      <c r="I12619" t="e">
        <f>IF(COUNTIFS(#REF!,'clone and primer info'!C12619)&gt;0,"〇","")</f>
        <v>#REF!</v>
      </c>
    </row>
    <row r="12620" spans="1:9" x14ac:dyDescent="0.5">
      <c r="A12620" s="4">
        <v>158</v>
      </c>
      <c r="B12620" s="5" t="s">
        <v>503</v>
      </c>
      <c r="C12620" s="10" t="str">
        <f t="shared" si="202"/>
        <v>158_G7</v>
      </c>
      <c r="D12620" s="6" t="s">
        <v>46188</v>
      </c>
      <c r="E12620" s="14" t="s">
        <v>26710</v>
      </c>
      <c r="F12620" s="14" t="s">
        <v>26711</v>
      </c>
      <c r="G12620" s="7" t="s">
        <v>325</v>
      </c>
      <c r="H12620" t="e">
        <f>IF(COUNTIFS(#REF!,'clone and primer info'!C12620)&gt;0,"〇","")</f>
        <v>#REF!</v>
      </c>
      <c r="I12620" t="e">
        <f>IF(COUNTIFS(#REF!,'clone and primer info'!C12620)&gt;0,"〇","")</f>
        <v>#REF!</v>
      </c>
    </row>
    <row r="12621" spans="1:9" x14ac:dyDescent="0.5">
      <c r="A12621" s="4">
        <v>158</v>
      </c>
      <c r="B12621" s="5" t="s">
        <v>250</v>
      </c>
      <c r="C12621" s="10" t="str">
        <f t="shared" si="202"/>
        <v>158_G8</v>
      </c>
      <c r="D12621" s="6" t="s">
        <v>46189</v>
      </c>
      <c r="E12621" s="14" t="s">
        <v>26712</v>
      </c>
      <c r="F12621" s="14" t="s">
        <v>26713</v>
      </c>
      <c r="G12621" s="7" t="s">
        <v>1164</v>
      </c>
      <c r="H12621" t="e">
        <f>IF(COUNTIFS(#REF!,'clone and primer info'!C12621)&gt;0,"〇","")</f>
        <v>#REF!</v>
      </c>
      <c r="I12621" t="e">
        <f>IF(COUNTIFS(#REF!,'clone and primer info'!C12621)&gt;0,"〇","")</f>
        <v>#REF!</v>
      </c>
    </row>
    <row r="12622" spans="1:9" x14ac:dyDescent="0.5">
      <c r="A12622" s="4">
        <v>158</v>
      </c>
      <c r="B12622" s="5" t="s">
        <v>257</v>
      </c>
      <c r="C12622" s="10" t="str">
        <f t="shared" si="202"/>
        <v>158_G11</v>
      </c>
      <c r="D12622" s="6" t="s">
        <v>46190</v>
      </c>
      <c r="E12622" s="14" t="s">
        <v>26714</v>
      </c>
      <c r="F12622" s="14" t="s">
        <v>26715</v>
      </c>
      <c r="G12622" s="7" t="s">
        <v>2770</v>
      </c>
      <c r="H12622" t="e">
        <f>IF(COUNTIFS(#REF!,'clone and primer info'!C12622)&gt;0,"〇","")</f>
        <v>#REF!</v>
      </c>
      <c r="I12622" t="e">
        <f>IF(COUNTIFS(#REF!,'clone and primer info'!C12622)&gt;0,"〇","")</f>
        <v>#REF!</v>
      </c>
    </row>
    <row r="12623" spans="1:9" x14ac:dyDescent="0.5">
      <c r="A12623" s="4">
        <v>158</v>
      </c>
      <c r="B12623" s="5" t="s">
        <v>261</v>
      </c>
      <c r="C12623" s="10" t="str">
        <f t="shared" si="202"/>
        <v>158_G12</v>
      </c>
      <c r="D12623" s="6" t="s">
        <v>46191</v>
      </c>
      <c r="E12623" s="14" t="s">
        <v>26716</v>
      </c>
      <c r="F12623" s="14" t="s">
        <v>26717</v>
      </c>
      <c r="G12623" s="7" t="s">
        <v>1039</v>
      </c>
      <c r="H12623" t="e">
        <f>IF(COUNTIFS(#REF!,'clone and primer info'!C12623)&gt;0,"〇","")</f>
        <v>#REF!</v>
      </c>
      <c r="I12623" t="e">
        <f>IF(COUNTIFS(#REF!,'clone and primer info'!C12623)&gt;0,"〇","")</f>
        <v>#REF!</v>
      </c>
    </row>
    <row r="12624" spans="1:9" x14ac:dyDescent="0.5">
      <c r="A12624" s="4">
        <v>158</v>
      </c>
      <c r="B12624" s="5" t="s">
        <v>264</v>
      </c>
      <c r="C12624" s="10" t="str">
        <f t="shared" si="202"/>
        <v>158_H1</v>
      </c>
      <c r="D12624" s="6" t="s">
        <v>46192</v>
      </c>
      <c r="E12624" s="14" t="s">
        <v>26718</v>
      </c>
      <c r="F12624" s="14" t="s">
        <v>26719</v>
      </c>
      <c r="G12624" s="7" t="s">
        <v>1531</v>
      </c>
      <c r="H12624" t="e">
        <f>IF(COUNTIFS(#REF!,'clone and primer info'!C12624)&gt;0,"〇","")</f>
        <v>#REF!</v>
      </c>
      <c r="I12624" t="e">
        <f>IF(COUNTIFS(#REF!,'clone and primer info'!C12624)&gt;0,"〇","")</f>
        <v>#REF!</v>
      </c>
    </row>
    <row r="12625" spans="1:9" x14ac:dyDescent="0.5">
      <c r="A12625" s="4">
        <v>158</v>
      </c>
      <c r="B12625" s="5" t="s">
        <v>521</v>
      </c>
      <c r="C12625" s="10" t="str">
        <f t="shared" si="202"/>
        <v>158_H2</v>
      </c>
      <c r="D12625" s="6" t="s">
        <v>46193</v>
      </c>
      <c r="E12625" s="14" t="s">
        <v>26720</v>
      </c>
      <c r="F12625" s="14" t="s">
        <v>26721</v>
      </c>
      <c r="G12625" s="7" t="s">
        <v>624</v>
      </c>
      <c r="H12625" t="e">
        <f>IF(COUNTIFS(#REF!,'clone and primer info'!C12625)&gt;0,"〇","")</f>
        <v>#REF!</v>
      </c>
      <c r="I12625" t="e">
        <f>IF(COUNTIFS(#REF!,'clone and primer info'!C12625)&gt;0,"〇","")</f>
        <v>#REF!</v>
      </c>
    </row>
    <row r="12626" spans="1:9" x14ac:dyDescent="0.5">
      <c r="A12626" s="4">
        <v>158</v>
      </c>
      <c r="B12626" s="5" t="s">
        <v>267</v>
      </c>
      <c r="C12626" s="10" t="str">
        <f t="shared" si="202"/>
        <v>158_H3</v>
      </c>
      <c r="D12626" s="6" t="s">
        <v>46194</v>
      </c>
      <c r="E12626" s="14" t="s">
        <v>26722</v>
      </c>
      <c r="F12626" s="14" t="s">
        <v>26723</v>
      </c>
      <c r="G12626" s="7" t="s">
        <v>3430</v>
      </c>
      <c r="H12626" t="e">
        <f>IF(COUNTIFS(#REF!,'clone and primer info'!C12626)&gt;0,"〇","")</f>
        <v>#REF!</v>
      </c>
      <c r="I12626" t="e">
        <f>IF(COUNTIFS(#REF!,'clone and primer info'!C12626)&gt;0,"〇","")</f>
        <v>#REF!</v>
      </c>
    </row>
    <row r="12627" spans="1:9" x14ac:dyDescent="0.5">
      <c r="A12627" s="4">
        <v>158</v>
      </c>
      <c r="B12627" s="5" t="s">
        <v>528</v>
      </c>
      <c r="C12627" s="10" t="str">
        <f t="shared" si="202"/>
        <v>158_H4</v>
      </c>
      <c r="D12627" s="6" t="s">
        <v>46195</v>
      </c>
      <c r="E12627" s="14" t="s">
        <v>26724</v>
      </c>
      <c r="F12627" s="14" t="s">
        <v>26725</v>
      </c>
      <c r="G12627" s="7" t="s">
        <v>349</v>
      </c>
      <c r="H12627" t="e">
        <f>IF(COUNTIFS(#REF!,'clone and primer info'!C12627)&gt;0,"〇","")</f>
        <v>#REF!</v>
      </c>
      <c r="I12627" t="e">
        <f>IF(COUNTIFS(#REF!,'clone and primer info'!C12627)&gt;0,"〇","")</f>
        <v>#REF!</v>
      </c>
    </row>
    <row r="12628" spans="1:9" x14ac:dyDescent="0.5">
      <c r="A12628" s="4">
        <v>158</v>
      </c>
      <c r="B12628" s="5" t="s">
        <v>270</v>
      </c>
      <c r="C12628" s="10" t="str">
        <f t="shared" si="202"/>
        <v>158_H5</v>
      </c>
      <c r="D12628" s="6" t="s">
        <v>46196</v>
      </c>
      <c r="E12628" s="14" t="s">
        <v>26726</v>
      </c>
      <c r="F12628" s="14" t="s">
        <v>26727</v>
      </c>
      <c r="G12628" s="7" t="s">
        <v>2820</v>
      </c>
      <c r="H12628" t="e">
        <f>IF(COUNTIFS(#REF!,'clone and primer info'!C12628)&gt;0,"〇","")</f>
        <v>#REF!</v>
      </c>
      <c r="I12628" t="e">
        <f>IF(COUNTIFS(#REF!,'clone and primer info'!C12628)&gt;0,"〇","")</f>
        <v>#REF!</v>
      </c>
    </row>
    <row r="12629" spans="1:9" x14ac:dyDescent="0.5">
      <c r="A12629" s="4">
        <v>158</v>
      </c>
      <c r="B12629" s="5" t="s">
        <v>274</v>
      </c>
      <c r="C12629" s="10" t="str">
        <f t="shared" si="202"/>
        <v>158_H6</v>
      </c>
      <c r="D12629" s="6" t="s">
        <v>46197</v>
      </c>
      <c r="E12629" s="14" t="s">
        <v>26728</v>
      </c>
      <c r="F12629" s="14" t="s">
        <v>26730</v>
      </c>
      <c r="G12629" s="7" t="s">
        <v>26729</v>
      </c>
      <c r="H12629" t="e">
        <f>IF(COUNTIFS(#REF!,'clone and primer info'!C12629)&gt;0,"〇","")</f>
        <v>#REF!</v>
      </c>
      <c r="I12629" t="e">
        <f>IF(COUNTIFS(#REF!,'clone and primer info'!C12629)&gt;0,"〇","")</f>
        <v>#REF!</v>
      </c>
    </row>
    <row r="12630" spans="1:9" x14ac:dyDescent="0.5">
      <c r="A12630" s="4">
        <v>158</v>
      </c>
      <c r="B12630" s="5" t="s">
        <v>278</v>
      </c>
      <c r="C12630" s="10" t="str">
        <f t="shared" si="202"/>
        <v>158_H7</v>
      </c>
      <c r="D12630" s="6" t="s">
        <v>46198</v>
      </c>
      <c r="E12630" s="14" t="s">
        <v>26731</v>
      </c>
      <c r="F12630" s="14" t="s">
        <v>26732</v>
      </c>
      <c r="G12630" s="7" t="s">
        <v>1091</v>
      </c>
      <c r="H12630" t="e">
        <f>IF(COUNTIFS(#REF!,'clone and primer info'!C12630)&gt;0,"〇","")</f>
        <v>#REF!</v>
      </c>
      <c r="I12630" t="e">
        <f>IF(COUNTIFS(#REF!,'clone and primer info'!C12630)&gt;0,"〇","")</f>
        <v>#REF!</v>
      </c>
    </row>
    <row r="12631" spans="1:9" x14ac:dyDescent="0.5">
      <c r="A12631" s="4">
        <v>158</v>
      </c>
      <c r="B12631" s="5" t="s">
        <v>282</v>
      </c>
      <c r="C12631" s="10" t="str">
        <f t="shared" si="202"/>
        <v>158_H9</v>
      </c>
      <c r="D12631" s="6" t="s">
        <v>46199</v>
      </c>
      <c r="E12631" s="14" t="s">
        <v>26733</v>
      </c>
      <c r="F12631" s="14" t="s">
        <v>26734</v>
      </c>
      <c r="G12631" s="7" t="s">
        <v>952</v>
      </c>
      <c r="H12631" t="e">
        <f>IF(COUNTIFS(#REF!,'clone and primer info'!C12631)&gt;0,"〇","")</f>
        <v>#REF!</v>
      </c>
      <c r="I12631" t="e">
        <f>IF(COUNTIFS(#REF!,'clone and primer info'!C12631)&gt;0,"〇","")</f>
        <v>#REF!</v>
      </c>
    </row>
    <row r="12632" spans="1:9" x14ac:dyDescent="0.5">
      <c r="A12632" s="4">
        <v>159</v>
      </c>
      <c r="B12632" s="5" t="s">
        <v>4</v>
      </c>
      <c r="C12632" s="10" t="str">
        <f t="shared" si="202"/>
        <v>159_A1</v>
      </c>
      <c r="D12632" s="6" t="s">
        <v>46200</v>
      </c>
      <c r="E12632" s="14" t="s">
        <v>26735</v>
      </c>
      <c r="F12632" s="14" t="s">
        <v>26736</v>
      </c>
      <c r="G12632" s="7" t="s">
        <v>675</v>
      </c>
      <c r="H12632" t="e">
        <f>IF(COUNTIFS(#REF!,'clone and primer info'!C12632)&gt;0,"〇","")</f>
        <v>#REF!</v>
      </c>
      <c r="I12632" t="e">
        <f>IF(COUNTIFS(#REF!,'clone and primer info'!C12632)&gt;0,"〇","")</f>
        <v>#REF!</v>
      </c>
    </row>
    <row r="12633" spans="1:9" x14ac:dyDescent="0.5">
      <c r="A12633" s="4">
        <v>159</v>
      </c>
      <c r="B12633" s="5" t="s">
        <v>8</v>
      </c>
      <c r="C12633" s="10" t="str">
        <f t="shared" si="202"/>
        <v>159_A3</v>
      </c>
      <c r="D12633" s="6" t="s">
        <v>46201</v>
      </c>
      <c r="E12633" s="14" t="s">
        <v>26737</v>
      </c>
      <c r="F12633" s="14" t="s">
        <v>26738</v>
      </c>
      <c r="G12633" s="7" t="s">
        <v>4592</v>
      </c>
      <c r="H12633" t="e">
        <f>IF(COUNTIFS(#REF!,'clone and primer info'!C12633)&gt;0,"〇","")</f>
        <v>#REF!</v>
      </c>
      <c r="I12633" t="e">
        <f>IF(COUNTIFS(#REF!,'clone and primer info'!C12633)&gt;0,"〇","")</f>
        <v>#REF!</v>
      </c>
    </row>
    <row r="12634" spans="1:9" x14ac:dyDescent="0.5">
      <c r="A12634" s="4">
        <v>159</v>
      </c>
      <c r="B12634" s="5" t="s">
        <v>12</v>
      </c>
      <c r="C12634" s="10" t="str">
        <f t="shared" si="202"/>
        <v>159_A4</v>
      </c>
      <c r="D12634" s="6" t="s">
        <v>46202</v>
      </c>
      <c r="E12634" s="14" t="s">
        <v>26739</v>
      </c>
      <c r="F12634" s="14" t="s">
        <v>26740</v>
      </c>
      <c r="G12634" s="7" t="s">
        <v>2052</v>
      </c>
      <c r="H12634" t="e">
        <f>IF(COUNTIFS(#REF!,'clone and primer info'!C12634)&gt;0,"〇","")</f>
        <v>#REF!</v>
      </c>
      <c r="I12634" t="e">
        <f>IF(COUNTIFS(#REF!,'clone and primer info'!C12634)&gt;0,"〇","")</f>
        <v>#REF!</v>
      </c>
    </row>
    <row r="12635" spans="1:9" x14ac:dyDescent="0.5">
      <c r="A12635" s="4">
        <v>159</v>
      </c>
      <c r="B12635" s="5" t="s">
        <v>20</v>
      </c>
      <c r="C12635" s="10" t="str">
        <f t="shared" si="202"/>
        <v>159_A6</v>
      </c>
      <c r="D12635" s="6" t="s">
        <v>46203</v>
      </c>
      <c r="E12635" s="14" t="s">
        <v>26741</v>
      </c>
      <c r="F12635" s="14" t="s">
        <v>26742</v>
      </c>
      <c r="G12635" s="7" t="s">
        <v>10237</v>
      </c>
      <c r="H12635" t="e">
        <f>IF(COUNTIFS(#REF!,'clone and primer info'!C12635)&gt;0,"〇","")</f>
        <v>#REF!</v>
      </c>
      <c r="I12635" t="e">
        <f>IF(COUNTIFS(#REF!,'clone and primer info'!C12635)&gt;0,"〇","")</f>
        <v>#REF!</v>
      </c>
    </row>
    <row r="12636" spans="1:9" x14ac:dyDescent="0.5">
      <c r="A12636" s="4">
        <v>159</v>
      </c>
      <c r="B12636" s="5" t="s">
        <v>24</v>
      </c>
      <c r="C12636" s="10" t="str">
        <f t="shared" si="202"/>
        <v>159_A7</v>
      </c>
      <c r="D12636" s="6" t="s">
        <v>46204</v>
      </c>
      <c r="E12636" s="14" t="s">
        <v>26743</v>
      </c>
      <c r="F12636" s="14" t="s">
        <v>26744</v>
      </c>
      <c r="G12636" s="7" t="s">
        <v>12531</v>
      </c>
      <c r="H12636" t="e">
        <f>IF(COUNTIFS(#REF!,'clone and primer info'!C12636)&gt;0,"〇","")</f>
        <v>#REF!</v>
      </c>
      <c r="I12636" t="e">
        <f>IF(COUNTIFS(#REF!,'clone and primer info'!C12636)&gt;0,"〇","")</f>
        <v>#REF!</v>
      </c>
    </row>
    <row r="12637" spans="1:9" x14ac:dyDescent="0.5">
      <c r="A12637" s="4">
        <v>159</v>
      </c>
      <c r="B12637" s="5" t="s">
        <v>28</v>
      </c>
      <c r="C12637" s="10" t="str">
        <f t="shared" si="202"/>
        <v>159_A8</v>
      </c>
      <c r="D12637" s="6" t="s">
        <v>46205</v>
      </c>
      <c r="E12637" s="14" t="s">
        <v>26745</v>
      </c>
      <c r="F12637" s="14" t="s">
        <v>26746</v>
      </c>
      <c r="G12637" s="7" t="s">
        <v>9933</v>
      </c>
      <c r="H12637" t="e">
        <f>IF(COUNTIFS(#REF!,'clone and primer info'!C12637)&gt;0,"〇","")</f>
        <v>#REF!</v>
      </c>
      <c r="I12637" t="e">
        <f>IF(COUNTIFS(#REF!,'clone and primer info'!C12637)&gt;0,"〇","")</f>
        <v>#REF!</v>
      </c>
    </row>
    <row r="12638" spans="1:9" x14ac:dyDescent="0.5">
      <c r="A12638" s="4">
        <v>159</v>
      </c>
      <c r="B12638" s="5" t="s">
        <v>31</v>
      </c>
      <c r="C12638" s="10" t="str">
        <f t="shared" si="202"/>
        <v>159_A9</v>
      </c>
      <c r="D12638" s="6" t="s">
        <v>46206</v>
      </c>
      <c r="E12638" s="14" t="s">
        <v>26747</v>
      </c>
      <c r="F12638" s="14" t="s">
        <v>26748</v>
      </c>
      <c r="G12638" s="7" t="s">
        <v>126</v>
      </c>
      <c r="H12638" t="e">
        <f>IF(COUNTIFS(#REF!,'clone and primer info'!C12638)&gt;0,"〇","")</f>
        <v>#REF!</v>
      </c>
      <c r="I12638" t="e">
        <f>IF(COUNTIFS(#REF!,'clone and primer info'!C12638)&gt;0,"〇","")</f>
        <v>#REF!</v>
      </c>
    </row>
    <row r="12639" spans="1:9" x14ac:dyDescent="0.5">
      <c r="A12639" s="4">
        <v>159</v>
      </c>
      <c r="B12639" s="5" t="s">
        <v>36</v>
      </c>
      <c r="C12639" s="10" t="str">
        <f t="shared" si="202"/>
        <v>159_A11</v>
      </c>
      <c r="D12639" s="6" t="s">
        <v>46207</v>
      </c>
      <c r="E12639" s="14" t="s">
        <v>26749</v>
      </c>
      <c r="F12639" s="14" t="s">
        <v>26750</v>
      </c>
      <c r="G12639" s="7" t="s">
        <v>1781</v>
      </c>
      <c r="H12639" t="e">
        <f>IF(COUNTIFS(#REF!,'clone and primer info'!C12639)&gt;0,"〇","")</f>
        <v>#REF!</v>
      </c>
      <c r="I12639" t="e">
        <f>IF(COUNTIFS(#REF!,'clone and primer info'!C12639)&gt;0,"〇","")</f>
        <v>#REF!</v>
      </c>
    </row>
    <row r="12640" spans="1:9" x14ac:dyDescent="0.5">
      <c r="A12640" s="4">
        <v>159</v>
      </c>
      <c r="B12640" s="5" t="s">
        <v>40</v>
      </c>
      <c r="C12640" s="10" t="str">
        <f t="shared" si="202"/>
        <v>159_A12</v>
      </c>
      <c r="D12640" s="6" t="s">
        <v>46208</v>
      </c>
      <c r="E12640" s="14" t="s">
        <v>26751</v>
      </c>
      <c r="F12640" s="14" t="s">
        <v>26752</v>
      </c>
      <c r="G12640" s="7" t="s">
        <v>524</v>
      </c>
      <c r="H12640" t="e">
        <f>IF(COUNTIFS(#REF!,'clone and primer info'!C12640)&gt;0,"〇","")</f>
        <v>#REF!</v>
      </c>
      <c r="I12640" t="e">
        <f>IF(COUNTIFS(#REF!,'clone and primer info'!C12640)&gt;0,"〇","")</f>
        <v>#REF!</v>
      </c>
    </row>
    <row r="12641" spans="1:9" x14ac:dyDescent="0.5">
      <c r="A12641" s="4">
        <v>159</v>
      </c>
      <c r="B12641" s="5" t="s">
        <v>44</v>
      </c>
      <c r="C12641" s="10" t="str">
        <f t="shared" si="202"/>
        <v>159_B1</v>
      </c>
      <c r="D12641" s="6" t="s">
        <v>46209</v>
      </c>
      <c r="E12641" s="14" t="s">
        <v>26753</v>
      </c>
      <c r="F12641" s="14" t="s">
        <v>26754</v>
      </c>
      <c r="G12641" s="7" t="s">
        <v>828</v>
      </c>
      <c r="H12641" t="e">
        <f>IF(COUNTIFS(#REF!,'clone and primer info'!C12641)&gt;0,"〇","")</f>
        <v>#REF!</v>
      </c>
      <c r="I12641" t="e">
        <f>IF(COUNTIFS(#REF!,'clone and primer info'!C12641)&gt;0,"〇","")</f>
        <v>#REF!</v>
      </c>
    </row>
    <row r="12642" spans="1:9" x14ac:dyDescent="0.5">
      <c r="A12642" s="4">
        <v>159</v>
      </c>
      <c r="B12642" s="5" t="s">
        <v>52</v>
      </c>
      <c r="C12642" s="10" t="str">
        <f t="shared" si="202"/>
        <v>159_B3</v>
      </c>
      <c r="D12642" s="6" t="s">
        <v>46210</v>
      </c>
      <c r="E12642" s="14" t="s">
        <v>26755</v>
      </c>
      <c r="F12642" s="14" t="s">
        <v>26756</v>
      </c>
      <c r="G12642" s="7" t="s">
        <v>337</v>
      </c>
      <c r="H12642" t="e">
        <f>IF(COUNTIFS(#REF!,'clone and primer info'!C12642)&gt;0,"〇","")</f>
        <v>#REF!</v>
      </c>
      <c r="I12642" t="e">
        <f>IF(COUNTIFS(#REF!,'clone and primer info'!C12642)&gt;0,"〇","")</f>
        <v>#REF!</v>
      </c>
    </row>
    <row r="12643" spans="1:9" x14ac:dyDescent="0.5">
      <c r="A12643" s="4">
        <v>159</v>
      </c>
      <c r="B12643" s="5" t="s">
        <v>56</v>
      </c>
      <c r="C12643" s="10" t="str">
        <f t="shared" si="202"/>
        <v>159_B4</v>
      </c>
      <c r="D12643" s="6" t="s">
        <v>46211</v>
      </c>
      <c r="E12643" s="14" t="s">
        <v>26757</v>
      </c>
      <c r="F12643" s="14" t="s">
        <v>26758</v>
      </c>
      <c r="G12643" s="7" t="s">
        <v>1652</v>
      </c>
      <c r="H12643" t="e">
        <f>IF(COUNTIFS(#REF!,'clone and primer info'!C12643)&gt;0,"〇","")</f>
        <v>#REF!</v>
      </c>
      <c r="I12643" t="e">
        <f>IF(COUNTIFS(#REF!,'clone and primer info'!C12643)&gt;0,"〇","")</f>
        <v>#REF!</v>
      </c>
    </row>
    <row r="12644" spans="1:9" x14ac:dyDescent="0.5">
      <c r="A12644" s="4">
        <v>159</v>
      </c>
      <c r="B12644" s="5" t="s">
        <v>60</v>
      </c>
      <c r="C12644" s="10" t="str">
        <f t="shared" si="202"/>
        <v>159_B5</v>
      </c>
      <c r="D12644" s="6" t="s">
        <v>46212</v>
      </c>
      <c r="E12644" s="14" t="s">
        <v>26759</v>
      </c>
      <c r="F12644" s="14" t="s">
        <v>26760</v>
      </c>
      <c r="G12644" s="7" t="s">
        <v>1091</v>
      </c>
      <c r="H12644" t="e">
        <f>IF(COUNTIFS(#REF!,'clone and primer info'!C12644)&gt;0,"〇","")</f>
        <v>#REF!</v>
      </c>
      <c r="I12644" t="e">
        <f>IF(COUNTIFS(#REF!,'clone and primer info'!C12644)&gt;0,"〇","")</f>
        <v>#REF!</v>
      </c>
    </row>
    <row r="12645" spans="1:9" x14ac:dyDescent="0.5">
      <c r="A12645" s="4">
        <v>159</v>
      </c>
      <c r="B12645" s="5" t="s">
        <v>64</v>
      </c>
      <c r="C12645" s="10" t="str">
        <f t="shared" si="202"/>
        <v>159_B6</v>
      </c>
      <c r="D12645" s="6" t="s">
        <v>46213</v>
      </c>
      <c r="E12645" s="14" t="s">
        <v>26761</v>
      </c>
      <c r="F12645" s="14" t="s">
        <v>26762</v>
      </c>
      <c r="G12645" s="7" t="s">
        <v>12414</v>
      </c>
      <c r="H12645" t="e">
        <f>IF(COUNTIFS(#REF!,'clone and primer info'!C12645)&gt;0,"〇","")</f>
        <v>#REF!</v>
      </c>
      <c r="I12645" t="e">
        <f>IF(COUNTIFS(#REF!,'clone and primer info'!C12645)&gt;0,"〇","")</f>
        <v>#REF!</v>
      </c>
    </row>
    <row r="12646" spans="1:9" x14ac:dyDescent="0.5">
      <c r="A12646" s="4">
        <v>159</v>
      </c>
      <c r="B12646" s="5" t="s">
        <v>68</v>
      </c>
      <c r="C12646" s="10" t="str">
        <f t="shared" si="202"/>
        <v>159_B7</v>
      </c>
      <c r="D12646" s="6" t="s">
        <v>46214</v>
      </c>
      <c r="E12646" s="14" t="s">
        <v>26763</v>
      </c>
      <c r="F12646" s="14" t="s">
        <v>26764</v>
      </c>
      <c r="G12646" s="7" t="s">
        <v>1414</v>
      </c>
      <c r="H12646" t="e">
        <f>IF(COUNTIFS(#REF!,'clone and primer info'!C12646)&gt;0,"〇","")</f>
        <v>#REF!</v>
      </c>
      <c r="I12646" t="e">
        <f>IF(COUNTIFS(#REF!,'clone and primer info'!C12646)&gt;0,"〇","")</f>
        <v>#REF!</v>
      </c>
    </row>
    <row r="12647" spans="1:9" x14ac:dyDescent="0.5">
      <c r="A12647" s="4">
        <v>159</v>
      </c>
      <c r="B12647" s="5" t="s">
        <v>350</v>
      </c>
      <c r="C12647" s="10" t="str">
        <f t="shared" si="202"/>
        <v>159_B9</v>
      </c>
      <c r="D12647" s="6" t="s">
        <v>46216</v>
      </c>
      <c r="E12647" s="14" t="s">
        <v>26765</v>
      </c>
      <c r="F12647" s="14" t="s">
        <v>26766</v>
      </c>
      <c r="G12647" s="7" t="s">
        <v>8541</v>
      </c>
      <c r="H12647" t="e">
        <f>IF(COUNTIFS(#REF!,'clone and primer info'!C12647)&gt;0,"〇","")</f>
        <v>#REF!</v>
      </c>
      <c r="I12647" t="e">
        <f>IF(COUNTIFS(#REF!,'clone and primer info'!C12647)&gt;0,"〇","")</f>
        <v>#REF!</v>
      </c>
    </row>
    <row r="12648" spans="1:9" x14ac:dyDescent="0.5">
      <c r="A12648" s="4">
        <v>159</v>
      </c>
      <c r="B12648" s="5" t="s">
        <v>76</v>
      </c>
      <c r="C12648" s="10" t="str">
        <f t="shared" si="202"/>
        <v>159_B10</v>
      </c>
      <c r="D12648" s="6" t="s">
        <v>46217</v>
      </c>
      <c r="E12648" s="14" t="s">
        <v>26767</v>
      </c>
      <c r="F12648" s="14" t="s">
        <v>26768</v>
      </c>
      <c r="G12648" s="7" t="s">
        <v>672</v>
      </c>
      <c r="H12648" t="e">
        <f>IF(COUNTIFS(#REF!,'clone and primer info'!C12648)&gt;0,"〇","")</f>
        <v>#REF!</v>
      </c>
      <c r="I12648" t="e">
        <f>IF(COUNTIFS(#REF!,'clone and primer info'!C12648)&gt;0,"〇","")</f>
        <v>#REF!</v>
      </c>
    </row>
    <row r="12649" spans="1:9" x14ac:dyDescent="0.5">
      <c r="A12649" s="4">
        <v>159</v>
      </c>
      <c r="B12649" s="5" t="s">
        <v>80</v>
      </c>
      <c r="C12649" s="10" t="str">
        <f t="shared" si="202"/>
        <v>159_B11</v>
      </c>
      <c r="D12649" s="6" t="s">
        <v>46218</v>
      </c>
      <c r="E12649" s="14" t="s">
        <v>26769</v>
      </c>
      <c r="F12649" s="14" t="s">
        <v>26770</v>
      </c>
      <c r="G12649" s="7" t="s">
        <v>1290</v>
      </c>
      <c r="H12649" t="e">
        <f>IF(COUNTIFS(#REF!,'clone and primer info'!C12649)&gt;0,"〇","")</f>
        <v>#REF!</v>
      </c>
      <c r="I12649" t="e">
        <f>IF(COUNTIFS(#REF!,'clone and primer info'!C12649)&gt;0,"〇","")</f>
        <v>#REF!</v>
      </c>
    </row>
    <row r="12650" spans="1:9" x14ac:dyDescent="0.5">
      <c r="A12650" s="4">
        <v>159</v>
      </c>
      <c r="B12650" s="5" t="s">
        <v>84</v>
      </c>
      <c r="C12650" s="10" t="str">
        <f t="shared" si="202"/>
        <v>159_B12</v>
      </c>
      <c r="D12650" s="6" t="s">
        <v>46219</v>
      </c>
      <c r="E12650" s="14" t="s">
        <v>26771</v>
      </c>
      <c r="F12650" s="14" t="s">
        <v>26772</v>
      </c>
      <c r="G12650" s="7" t="s">
        <v>6880</v>
      </c>
      <c r="H12650" t="e">
        <f>IF(COUNTIFS(#REF!,'clone and primer info'!C12650)&gt;0,"〇","")</f>
        <v>#REF!</v>
      </c>
      <c r="I12650" t="e">
        <f>IF(COUNTIFS(#REF!,'clone and primer info'!C12650)&gt;0,"〇","")</f>
        <v>#REF!</v>
      </c>
    </row>
    <row r="12651" spans="1:9" x14ac:dyDescent="0.5">
      <c r="A12651" s="4">
        <v>159</v>
      </c>
      <c r="B12651" s="5" t="s">
        <v>88</v>
      </c>
      <c r="C12651" s="10" t="str">
        <f t="shared" si="202"/>
        <v>159_C1</v>
      </c>
      <c r="D12651" s="6" t="s">
        <v>46220</v>
      </c>
      <c r="E12651" s="14" t="s">
        <v>26773</v>
      </c>
      <c r="F12651" s="14" t="s">
        <v>26774</v>
      </c>
      <c r="G12651" s="7" t="s">
        <v>988</v>
      </c>
      <c r="H12651" t="e">
        <f>IF(COUNTIFS(#REF!,'clone and primer info'!C12651)&gt;0,"〇","")</f>
        <v>#REF!</v>
      </c>
      <c r="I12651" t="e">
        <f>IF(COUNTIFS(#REF!,'clone and primer info'!C12651)&gt;0,"〇","")</f>
        <v>#REF!</v>
      </c>
    </row>
    <row r="12652" spans="1:9" x14ac:dyDescent="0.5">
      <c r="A12652" s="4">
        <v>159</v>
      </c>
      <c r="B12652" s="5" t="s">
        <v>366</v>
      </c>
      <c r="C12652" s="10" t="str">
        <f t="shared" si="202"/>
        <v>159_C2</v>
      </c>
      <c r="D12652" s="6" t="s">
        <v>46221</v>
      </c>
      <c r="E12652" s="14" t="s">
        <v>26775</v>
      </c>
      <c r="F12652" s="14" t="s">
        <v>26776</v>
      </c>
      <c r="G12652" s="7" t="s">
        <v>2205</v>
      </c>
      <c r="H12652" t="e">
        <f>IF(COUNTIFS(#REF!,'clone and primer info'!C12652)&gt;0,"〇","")</f>
        <v>#REF!</v>
      </c>
      <c r="I12652" t="e">
        <f>IF(COUNTIFS(#REF!,'clone and primer info'!C12652)&gt;0,"〇","")</f>
        <v>#REF!</v>
      </c>
    </row>
    <row r="12653" spans="1:9" x14ac:dyDescent="0.5">
      <c r="A12653" s="4">
        <v>159</v>
      </c>
      <c r="B12653" s="5" t="s">
        <v>92</v>
      </c>
      <c r="C12653" s="10" t="str">
        <f t="shared" si="202"/>
        <v>159_C3</v>
      </c>
      <c r="D12653" s="6" t="s">
        <v>46222</v>
      </c>
      <c r="E12653" s="14" t="s">
        <v>26777</v>
      </c>
      <c r="F12653" s="14" t="s">
        <v>26778</v>
      </c>
      <c r="G12653" s="7" t="s">
        <v>1655</v>
      </c>
      <c r="H12653" t="e">
        <f>IF(COUNTIFS(#REF!,'clone and primer info'!C12653)&gt;0,"〇","")</f>
        <v>#REF!</v>
      </c>
      <c r="I12653" t="e">
        <f>IF(COUNTIFS(#REF!,'clone and primer info'!C12653)&gt;0,"〇","")</f>
        <v>#REF!</v>
      </c>
    </row>
    <row r="12654" spans="1:9" x14ac:dyDescent="0.5">
      <c r="A12654" s="4">
        <v>159</v>
      </c>
      <c r="B12654" s="5" t="s">
        <v>99</v>
      </c>
      <c r="C12654" s="10" t="str">
        <f t="shared" si="202"/>
        <v>159_C5</v>
      </c>
      <c r="D12654" s="6" t="s">
        <v>46223</v>
      </c>
      <c r="E12654" s="14" t="s">
        <v>26779</v>
      </c>
      <c r="F12654" s="14" t="s">
        <v>26780</v>
      </c>
      <c r="G12654" s="7" t="s">
        <v>118</v>
      </c>
      <c r="H12654" t="e">
        <f>IF(COUNTIFS(#REF!,'clone and primer info'!C12654)&gt;0,"〇","")</f>
        <v>#REF!</v>
      </c>
      <c r="I12654" t="e">
        <f>IF(COUNTIFS(#REF!,'clone and primer info'!C12654)&gt;0,"〇","")</f>
        <v>#REF!</v>
      </c>
    </row>
    <row r="12655" spans="1:9" x14ac:dyDescent="0.5">
      <c r="A12655" s="4">
        <v>159</v>
      </c>
      <c r="B12655" s="5" t="s">
        <v>103</v>
      </c>
      <c r="C12655" s="10" t="str">
        <f t="shared" ref="C12655:C12708" si="203">A12655&amp;"_"&amp;B12655</f>
        <v>159_C6</v>
      </c>
      <c r="D12655" s="6" t="s">
        <v>46224</v>
      </c>
      <c r="E12655" s="14" t="s">
        <v>26781</v>
      </c>
      <c r="F12655" s="14" t="s">
        <v>26782</v>
      </c>
      <c r="G12655" s="7" t="s">
        <v>1630</v>
      </c>
      <c r="H12655" t="e">
        <f>IF(COUNTIFS(#REF!,'clone and primer info'!C12655)&gt;0,"〇","")</f>
        <v>#REF!</v>
      </c>
      <c r="I12655" t="e">
        <f>IF(COUNTIFS(#REF!,'clone and primer info'!C12655)&gt;0,"〇","")</f>
        <v>#REF!</v>
      </c>
    </row>
    <row r="12656" spans="1:9" x14ac:dyDescent="0.5">
      <c r="A12656" s="4">
        <v>159</v>
      </c>
      <c r="B12656" s="5" t="s">
        <v>115</v>
      </c>
      <c r="C12656" s="10" t="str">
        <f t="shared" si="203"/>
        <v>159_C9</v>
      </c>
      <c r="D12656" s="6" t="s">
        <v>46226</v>
      </c>
      <c r="E12656" s="14" t="s">
        <v>26783</v>
      </c>
      <c r="F12656" s="14" t="s">
        <v>26784</v>
      </c>
      <c r="G12656" s="7" t="s">
        <v>672</v>
      </c>
      <c r="H12656" t="e">
        <f>IF(COUNTIFS(#REF!,'clone and primer info'!C12656)&gt;0,"〇","")</f>
        <v>#REF!</v>
      </c>
      <c r="I12656" t="e">
        <f>IF(COUNTIFS(#REF!,'clone and primer info'!C12656)&gt;0,"〇","")</f>
        <v>#REF!</v>
      </c>
    </row>
    <row r="12657" spans="1:9" x14ac:dyDescent="0.5">
      <c r="A12657" s="4">
        <v>159</v>
      </c>
      <c r="B12657" s="5" t="s">
        <v>119</v>
      </c>
      <c r="C12657" s="10" t="str">
        <f t="shared" si="203"/>
        <v>159_C10</v>
      </c>
      <c r="D12657" s="6" t="s">
        <v>46227</v>
      </c>
      <c r="E12657" s="14" t="s">
        <v>26785</v>
      </c>
      <c r="F12657" s="14" t="s">
        <v>26786</v>
      </c>
      <c r="G12657" s="7" t="s">
        <v>2113</v>
      </c>
      <c r="H12657" t="e">
        <f>IF(COUNTIFS(#REF!,'clone and primer info'!C12657)&gt;0,"〇","")</f>
        <v>#REF!</v>
      </c>
      <c r="I12657" t="e">
        <f>IF(COUNTIFS(#REF!,'clone and primer info'!C12657)&gt;0,"〇","")</f>
        <v>#REF!</v>
      </c>
    </row>
    <row r="12658" spans="1:9" x14ac:dyDescent="0.5">
      <c r="A12658" s="4">
        <v>159</v>
      </c>
      <c r="B12658" s="5" t="s">
        <v>123</v>
      </c>
      <c r="C12658" s="10" t="str">
        <f t="shared" si="203"/>
        <v>159_C11</v>
      </c>
      <c r="D12658" s="6" t="s">
        <v>46228</v>
      </c>
      <c r="E12658" s="14" t="s">
        <v>26787</v>
      </c>
      <c r="F12658" s="14" t="s">
        <v>26788</v>
      </c>
      <c r="G12658" s="7" t="s">
        <v>122</v>
      </c>
      <c r="H12658" t="e">
        <f>IF(COUNTIFS(#REF!,'clone and primer info'!C12658)&gt;0,"〇","")</f>
        <v>#REF!</v>
      </c>
      <c r="I12658" t="e">
        <f>IF(COUNTIFS(#REF!,'clone and primer info'!C12658)&gt;0,"〇","")</f>
        <v>#REF!</v>
      </c>
    </row>
    <row r="12659" spans="1:9" x14ac:dyDescent="0.5">
      <c r="A12659" s="4">
        <v>159</v>
      </c>
      <c r="B12659" s="5" t="s">
        <v>127</v>
      </c>
      <c r="C12659" s="10" t="str">
        <f t="shared" si="203"/>
        <v>159_C12</v>
      </c>
      <c r="D12659" s="6" t="s">
        <v>46229</v>
      </c>
      <c r="E12659" s="14" t="s">
        <v>26789</v>
      </c>
      <c r="F12659" s="14" t="s">
        <v>26790</v>
      </c>
      <c r="G12659" s="7" t="s">
        <v>2990</v>
      </c>
      <c r="H12659" t="e">
        <f>IF(COUNTIFS(#REF!,'clone and primer info'!C12659)&gt;0,"〇","")</f>
        <v>#REF!</v>
      </c>
      <c r="I12659" t="e">
        <f>IF(COUNTIFS(#REF!,'clone and primer info'!C12659)&gt;0,"〇","")</f>
        <v>#REF!</v>
      </c>
    </row>
    <row r="12660" spans="1:9" x14ac:dyDescent="0.5">
      <c r="A12660" s="4">
        <v>159</v>
      </c>
      <c r="B12660" s="5" t="s">
        <v>134</v>
      </c>
      <c r="C12660" s="10" t="str">
        <f t="shared" si="203"/>
        <v>159_D2</v>
      </c>
      <c r="D12660" s="6" t="s">
        <v>46231</v>
      </c>
      <c r="E12660" s="14" t="s">
        <v>26791</v>
      </c>
      <c r="F12660" s="14" t="s">
        <v>26792</v>
      </c>
      <c r="G12660" s="7" t="s">
        <v>7455</v>
      </c>
      <c r="H12660" t="e">
        <f>IF(COUNTIFS(#REF!,'clone and primer info'!C12660)&gt;0,"〇","")</f>
        <v>#REF!</v>
      </c>
      <c r="I12660" t="e">
        <f>IF(COUNTIFS(#REF!,'clone and primer info'!C12660)&gt;0,"〇","")</f>
        <v>#REF!</v>
      </c>
    </row>
    <row r="12661" spans="1:9" x14ac:dyDescent="0.5">
      <c r="A12661" s="4">
        <v>159</v>
      </c>
      <c r="B12661" s="5" t="s">
        <v>138</v>
      </c>
      <c r="C12661" s="10" t="str">
        <f t="shared" si="203"/>
        <v>159_D3</v>
      </c>
      <c r="D12661" s="6" t="s">
        <v>46232</v>
      </c>
      <c r="E12661" s="14" t="s">
        <v>26793</v>
      </c>
      <c r="F12661" s="14" t="s">
        <v>26794</v>
      </c>
      <c r="G12661" s="7" t="s">
        <v>3145</v>
      </c>
      <c r="H12661" t="e">
        <f>IF(COUNTIFS(#REF!,'clone and primer info'!C12661)&gt;0,"〇","")</f>
        <v>#REF!</v>
      </c>
      <c r="I12661" t="e">
        <f>IF(COUNTIFS(#REF!,'clone and primer info'!C12661)&gt;0,"〇","")</f>
        <v>#REF!</v>
      </c>
    </row>
    <row r="12662" spans="1:9" x14ac:dyDescent="0.5">
      <c r="A12662" s="4">
        <v>159</v>
      </c>
      <c r="B12662" s="5" t="s">
        <v>142</v>
      </c>
      <c r="C12662" s="10" t="str">
        <f t="shared" si="203"/>
        <v>159_D4</v>
      </c>
      <c r="D12662" s="6" t="s">
        <v>46233</v>
      </c>
      <c r="E12662" s="14" t="s">
        <v>26795</v>
      </c>
      <c r="F12662" s="14" t="s">
        <v>26796</v>
      </c>
      <c r="G12662" s="7" t="s">
        <v>748</v>
      </c>
      <c r="H12662" t="e">
        <f>IF(COUNTIFS(#REF!,'clone and primer info'!C12662)&gt;0,"〇","")</f>
        <v>#REF!</v>
      </c>
      <c r="I12662" t="e">
        <f>IF(COUNTIFS(#REF!,'clone and primer info'!C12662)&gt;0,"〇","")</f>
        <v>#REF!</v>
      </c>
    </row>
    <row r="12663" spans="1:9" x14ac:dyDescent="0.5">
      <c r="A12663" s="4">
        <v>159</v>
      </c>
      <c r="B12663" s="5" t="s">
        <v>640</v>
      </c>
      <c r="C12663" s="10" t="str">
        <f t="shared" si="203"/>
        <v>159_D5</v>
      </c>
      <c r="D12663" s="6" t="s">
        <v>46234</v>
      </c>
      <c r="E12663" s="14" t="s">
        <v>26797</v>
      </c>
      <c r="F12663" s="14" t="s">
        <v>26798</v>
      </c>
      <c r="G12663" s="7" t="s">
        <v>445</v>
      </c>
      <c r="H12663" t="e">
        <f>IF(COUNTIFS(#REF!,'clone and primer info'!C12663)&gt;0,"〇","")</f>
        <v>#REF!</v>
      </c>
      <c r="I12663" t="e">
        <f>IF(COUNTIFS(#REF!,'clone and primer info'!C12663)&gt;0,"〇","")</f>
        <v>#REF!</v>
      </c>
    </row>
    <row r="12664" spans="1:9" x14ac:dyDescent="0.5">
      <c r="A12664" s="4">
        <v>159</v>
      </c>
      <c r="B12664" s="5" t="s">
        <v>146</v>
      </c>
      <c r="C12664" s="10" t="str">
        <f t="shared" si="203"/>
        <v>159_D6</v>
      </c>
      <c r="D12664" s="6" t="s">
        <v>46235</v>
      </c>
      <c r="E12664" s="14" t="s">
        <v>26799</v>
      </c>
      <c r="F12664" s="14" t="s">
        <v>26800</v>
      </c>
      <c r="G12664" s="7" t="s">
        <v>900</v>
      </c>
      <c r="H12664" t="e">
        <f>IF(COUNTIFS(#REF!,'clone and primer info'!C12664)&gt;0,"〇","")</f>
        <v>#REF!</v>
      </c>
      <c r="I12664" t="e">
        <f>IF(COUNTIFS(#REF!,'clone and primer info'!C12664)&gt;0,"〇","")</f>
        <v>#REF!</v>
      </c>
    </row>
    <row r="12665" spans="1:9" x14ac:dyDescent="0.5">
      <c r="A12665" s="4">
        <v>159</v>
      </c>
      <c r="B12665" s="5" t="s">
        <v>150</v>
      </c>
      <c r="C12665" s="10" t="str">
        <f t="shared" si="203"/>
        <v>159_D7</v>
      </c>
      <c r="D12665" s="6" t="s">
        <v>46236</v>
      </c>
      <c r="E12665" s="14" t="s">
        <v>26801</v>
      </c>
      <c r="F12665" s="14" t="s">
        <v>26802</v>
      </c>
      <c r="G12665" s="7" t="s">
        <v>2168</v>
      </c>
      <c r="H12665" t="e">
        <f>IF(COUNTIFS(#REF!,'clone and primer info'!C12665)&gt;0,"〇","")</f>
        <v>#REF!</v>
      </c>
      <c r="I12665" t="e">
        <f>IF(COUNTIFS(#REF!,'clone and primer info'!C12665)&gt;0,"〇","")</f>
        <v>#REF!</v>
      </c>
    </row>
    <row r="12666" spans="1:9" x14ac:dyDescent="0.5">
      <c r="A12666" s="4">
        <v>159</v>
      </c>
      <c r="B12666" s="5" t="s">
        <v>154</v>
      </c>
      <c r="C12666" s="10" t="str">
        <f t="shared" si="203"/>
        <v>159_D8</v>
      </c>
      <c r="D12666" s="6" t="s">
        <v>46237</v>
      </c>
      <c r="E12666" s="14" t="s">
        <v>26803</v>
      </c>
      <c r="F12666" s="14" t="s">
        <v>26804</v>
      </c>
      <c r="G12666" s="7" t="s">
        <v>1157</v>
      </c>
      <c r="H12666" t="e">
        <f>IF(COUNTIFS(#REF!,'clone and primer info'!C12666)&gt;0,"〇","")</f>
        <v>#REF!</v>
      </c>
      <c r="I12666" t="e">
        <f>IF(COUNTIFS(#REF!,'clone and primer info'!C12666)&gt;0,"〇","")</f>
        <v>#REF!</v>
      </c>
    </row>
    <row r="12667" spans="1:9" x14ac:dyDescent="0.5">
      <c r="A12667" s="4">
        <v>159</v>
      </c>
      <c r="B12667" s="5" t="s">
        <v>158</v>
      </c>
      <c r="C12667" s="10" t="str">
        <f t="shared" si="203"/>
        <v>159_D10</v>
      </c>
      <c r="D12667" s="6" t="s">
        <v>46239</v>
      </c>
      <c r="E12667" s="14" t="s">
        <v>26805</v>
      </c>
      <c r="F12667" s="14" t="s">
        <v>26806</v>
      </c>
      <c r="G12667" s="7" t="s">
        <v>1121</v>
      </c>
      <c r="H12667" t="e">
        <f>IF(COUNTIFS(#REF!,'clone and primer info'!C12667)&gt;0,"〇","")</f>
        <v>#REF!</v>
      </c>
      <c r="I12667" t="e">
        <f>IF(COUNTIFS(#REF!,'clone and primer info'!C12667)&gt;0,"〇","")</f>
        <v>#REF!</v>
      </c>
    </row>
    <row r="12668" spans="1:9" x14ac:dyDescent="0.5">
      <c r="A12668" s="4">
        <v>159</v>
      </c>
      <c r="B12668" s="5" t="s">
        <v>162</v>
      </c>
      <c r="C12668" s="10" t="str">
        <f t="shared" si="203"/>
        <v>159_D11</v>
      </c>
      <c r="D12668" s="6" t="s">
        <v>46240</v>
      </c>
      <c r="E12668" s="14" t="s">
        <v>26807</v>
      </c>
      <c r="F12668" s="14" t="s">
        <v>26808</v>
      </c>
      <c r="G12668" s="7" t="s">
        <v>689</v>
      </c>
      <c r="H12668" t="e">
        <f>IF(COUNTIFS(#REF!,'clone and primer info'!C12668)&gt;0,"〇","")</f>
        <v>#REF!</v>
      </c>
      <c r="I12668" t="e">
        <f>IF(COUNTIFS(#REF!,'clone and primer info'!C12668)&gt;0,"〇","")</f>
        <v>#REF!</v>
      </c>
    </row>
    <row r="12669" spans="1:9" x14ac:dyDescent="0.5">
      <c r="A12669" s="4">
        <v>159</v>
      </c>
      <c r="B12669" s="5" t="s">
        <v>166</v>
      </c>
      <c r="C12669" s="10" t="str">
        <f t="shared" si="203"/>
        <v>159_D12</v>
      </c>
      <c r="D12669" s="6" t="s">
        <v>46241</v>
      </c>
      <c r="E12669" s="14" t="s">
        <v>26809</v>
      </c>
      <c r="F12669" s="14" t="s">
        <v>26810</v>
      </c>
      <c r="G12669" s="7" t="s">
        <v>11283</v>
      </c>
      <c r="H12669" t="e">
        <f>IF(COUNTIFS(#REF!,'clone and primer info'!C12669)&gt;0,"〇","")</f>
        <v>#REF!</v>
      </c>
      <c r="I12669" t="e">
        <f>IF(COUNTIFS(#REF!,'clone and primer info'!C12669)&gt;0,"〇","")</f>
        <v>#REF!</v>
      </c>
    </row>
    <row r="12670" spans="1:9" x14ac:dyDescent="0.5">
      <c r="A12670" s="4">
        <v>159</v>
      </c>
      <c r="B12670" s="5" t="s">
        <v>170</v>
      </c>
      <c r="C12670" s="10" t="str">
        <f t="shared" si="203"/>
        <v>159_E1</v>
      </c>
      <c r="D12670" s="6" t="s">
        <v>46242</v>
      </c>
      <c r="E12670" s="14" t="s">
        <v>26811</v>
      </c>
      <c r="F12670" s="14" t="s">
        <v>26812</v>
      </c>
      <c r="G12670" s="7" t="s">
        <v>646</v>
      </c>
      <c r="H12670" t="e">
        <f>IF(COUNTIFS(#REF!,'clone and primer info'!C12670)&gt;0,"〇","")</f>
        <v>#REF!</v>
      </c>
      <c r="I12670" t="e">
        <f>IF(COUNTIFS(#REF!,'clone and primer info'!C12670)&gt;0,"〇","")</f>
        <v>#REF!</v>
      </c>
    </row>
    <row r="12671" spans="1:9" x14ac:dyDescent="0.5">
      <c r="A12671" s="4">
        <v>159</v>
      </c>
      <c r="B12671" s="5" t="s">
        <v>185</v>
      </c>
      <c r="C12671" s="10" t="str">
        <f t="shared" si="203"/>
        <v>159_E5</v>
      </c>
      <c r="D12671" s="6" t="s">
        <v>46245</v>
      </c>
      <c r="E12671" s="14" t="s">
        <v>26813</v>
      </c>
      <c r="F12671" s="14" t="s">
        <v>26814</v>
      </c>
      <c r="G12671" s="7" t="s">
        <v>1085</v>
      </c>
      <c r="H12671" t="e">
        <f>IF(COUNTIFS(#REF!,'clone and primer info'!C12671)&gt;0,"〇","")</f>
        <v>#REF!</v>
      </c>
      <c r="I12671" t="e">
        <f>IF(COUNTIFS(#REF!,'clone and primer info'!C12671)&gt;0,"〇","")</f>
        <v>#REF!</v>
      </c>
    </row>
    <row r="12672" spans="1:9" x14ac:dyDescent="0.5">
      <c r="A12672" s="4">
        <v>159</v>
      </c>
      <c r="B12672" s="5" t="s">
        <v>189</v>
      </c>
      <c r="C12672" s="10" t="str">
        <f t="shared" si="203"/>
        <v>159_E6</v>
      </c>
      <c r="D12672" s="6" t="s">
        <v>46246</v>
      </c>
      <c r="E12672" s="14" t="s">
        <v>26815</v>
      </c>
      <c r="F12672" s="14" t="s">
        <v>26816</v>
      </c>
      <c r="G12672" s="7" t="s">
        <v>2337</v>
      </c>
      <c r="H12672" t="e">
        <f>IF(COUNTIFS(#REF!,'clone and primer info'!C12672)&gt;0,"〇","")</f>
        <v>#REF!</v>
      </c>
      <c r="I12672" t="e">
        <f>IF(COUNTIFS(#REF!,'clone and primer info'!C12672)&gt;0,"〇","")</f>
        <v>#REF!</v>
      </c>
    </row>
    <row r="12673" spans="1:9" x14ac:dyDescent="0.5">
      <c r="A12673" s="4">
        <v>159</v>
      </c>
      <c r="B12673" s="5" t="s">
        <v>439</v>
      </c>
      <c r="C12673" s="10" t="str">
        <f t="shared" si="203"/>
        <v>159_E7</v>
      </c>
      <c r="D12673" s="6" t="s">
        <v>46247</v>
      </c>
      <c r="E12673" s="14" t="s">
        <v>26817</v>
      </c>
      <c r="F12673" s="14" t="s">
        <v>26818</v>
      </c>
      <c r="G12673" s="7" t="s">
        <v>918</v>
      </c>
      <c r="H12673" t="e">
        <f>IF(COUNTIFS(#REF!,'clone and primer info'!C12673)&gt;0,"〇","")</f>
        <v>#REF!</v>
      </c>
      <c r="I12673" t="e">
        <f>IF(COUNTIFS(#REF!,'clone and primer info'!C12673)&gt;0,"〇","")</f>
        <v>#REF!</v>
      </c>
    </row>
    <row r="12674" spans="1:9" x14ac:dyDescent="0.5">
      <c r="A12674" s="4">
        <v>159</v>
      </c>
      <c r="B12674" s="5" t="s">
        <v>442</v>
      </c>
      <c r="C12674" s="10" t="str">
        <f t="shared" si="203"/>
        <v>159_E8</v>
      </c>
      <c r="D12674" s="6" t="s">
        <v>46248</v>
      </c>
      <c r="E12674" s="14" t="s">
        <v>26819</v>
      </c>
      <c r="F12674" s="14" t="s">
        <v>26820</v>
      </c>
      <c r="G12674" s="7" t="s">
        <v>2304</v>
      </c>
      <c r="H12674" t="e">
        <f>IF(COUNTIFS(#REF!,'clone and primer info'!C12674)&gt;0,"〇","")</f>
        <v>#REF!</v>
      </c>
      <c r="I12674" t="e">
        <f>IF(COUNTIFS(#REF!,'clone and primer info'!C12674)&gt;0,"〇","")</f>
        <v>#REF!</v>
      </c>
    </row>
    <row r="12675" spans="1:9" x14ac:dyDescent="0.5">
      <c r="A12675" s="4">
        <v>159</v>
      </c>
      <c r="B12675" s="5" t="s">
        <v>193</v>
      </c>
      <c r="C12675" s="10" t="str">
        <f t="shared" si="203"/>
        <v>159_E10</v>
      </c>
      <c r="D12675" s="6" t="s">
        <v>46249</v>
      </c>
      <c r="E12675" s="14" t="s">
        <v>26821</v>
      </c>
      <c r="F12675" s="14" t="s">
        <v>26822</v>
      </c>
      <c r="G12675" s="7" t="s">
        <v>55</v>
      </c>
      <c r="H12675" t="e">
        <f>IF(COUNTIFS(#REF!,'clone and primer info'!C12675)&gt;0,"〇","")</f>
        <v>#REF!</v>
      </c>
      <c r="I12675" t="e">
        <f>IF(COUNTIFS(#REF!,'clone and primer info'!C12675)&gt;0,"〇","")</f>
        <v>#REF!</v>
      </c>
    </row>
    <row r="12676" spans="1:9" x14ac:dyDescent="0.5">
      <c r="A12676" s="4">
        <v>159</v>
      </c>
      <c r="B12676" s="5" t="s">
        <v>197</v>
      </c>
      <c r="C12676" s="10" t="str">
        <f t="shared" si="203"/>
        <v>159_E11</v>
      </c>
      <c r="D12676" s="6" t="s">
        <v>46250</v>
      </c>
      <c r="E12676" s="14" t="s">
        <v>26823</v>
      </c>
      <c r="F12676" s="14" t="s">
        <v>26824</v>
      </c>
      <c r="G12676" s="7" t="s">
        <v>2990</v>
      </c>
      <c r="H12676" t="e">
        <f>IF(COUNTIFS(#REF!,'clone and primer info'!C12676)&gt;0,"〇","")</f>
        <v>#REF!</v>
      </c>
      <c r="I12676" t="e">
        <f>IF(COUNTIFS(#REF!,'clone and primer info'!C12676)&gt;0,"〇","")</f>
        <v>#REF!</v>
      </c>
    </row>
    <row r="12677" spans="1:9" x14ac:dyDescent="0.5">
      <c r="A12677" s="4">
        <v>159</v>
      </c>
      <c r="B12677" s="5" t="s">
        <v>459</v>
      </c>
      <c r="C12677" s="10" t="str">
        <f t="shared" si="203"/>
        <v>159_F1</v>
      </c>
      <c r="D12677" s="6" t="s">
        <v>46251</v>
      </c>
      <c r="E12677" s="14" t="s">
        <v>26825</v>
      </c>
      <c r="F12677" s="14" t="s">
        <v>26826</v>
      </c>
      <c r="G12677" s="7" t="s">
        <v>2337</v>
      </c>
      <c r="H12677" t="e">
        <f>IF(COUNTIFS(#REF!,'clone and primer info'!C12677)&gt;0,"〇","")</f>
        <v>#REF!</v>
      </c>
      <c r="I12677" t="e">
        <f>IF(COUNTIFS(#REF!,'clone and primer info'!C12677)&gt;0,"〇","")</f>
        <v>#REF!</v>
      </c>
    </row>
    <row r="12678" spans="1:9" x14ac:dyDescent="0.5">
      <c r="A12678" s="4">
        <v>159</v>
      </c>
      <c r="B12678" s="5" t="s">
        <v>205</v>
      </c>
      <c r="C12678" s="10" t="str">
        <f t="shared" si="203"/>
        <v>159_F2</v>
      </c>
      <c r="D12678" s="6" t="s">
        <v>46252</v>
      </c>
      <c r="E12678" s="14" t="s">
        <v>26827</v>
      </c>
      <c r="F12678" s="14" t="s">
        <v>26828</v>
      </c>
      <c r="G12678" s="7" t="s">
        <v>6130</v>
      </c>
      <c r="H12678" t="e">
        <f>IF(COUNTIFS(#REF!,'clone and primer info'!C12678)&gt;0,"〇","")</f>
        <v>#REF!</v>
      </c>
      <c r="I12678" t="e">
        <f>IF(COUNTIFS(#REF!,'clone and primer info'!C12678)&gt;0,"〇","")</f>
        <v>#REF!</v>
      </c>
    </row>
    <row r="12679" spans="1:9" x14ac:dyDescent="0.5">
      <c r="A12679" s="4">
        <v>159</v>
      </c>
      <c r="B12679" s="5" t="s">
        <v>208</v>
      </c>
      <c r="C12679" s="10" t="str">
        <f t="shared" si="203"/>
        <v>159_F3</v>
      </c>
      <c r="D12679" s="6" t="s">
        <v>46253</v>
      </c>
      <c r="E12679" s="14" t="s">
        <v>26829</v>
      </c>
      <c r="F12679" s="14" t="s">
        <v>26830</v>
      </c>
      <c r="G12679" s="7" t="s">
        <v>903</v>
      </c>
      <c r="H12679" t="e">
        <f>IF(COUNTIFS(#REF!,'clone and primer info'!C12679)&gt;0,"〇","")</f>
        <v>#REF!</v>
      </c>
      <c r="I12679" t="e">
        <f>IF(COUNTIFS(#REF!,'clone and primer info'!C12679)&gt;0,"〇","")</f>
        <v>#REF!</v>
      </c>
    </row>
    <row r="12680" spans="1:9" x14ac:dyDescent="0.5">
      <c r="A12680" s="4">
        <v>159</v>
      </c>
      <c r="B12680" s="5" t="s">
        <v>216</v>
      </c>
      <c r="C12680" s="10" t="str">
        <f t="shared" si="203"/>
        <v>159_F5</v>
      </c>
      <c r="D12680" s="6" t="s">
        <v>46254</v>
      </c>
      <c r="E12680" s="14" t="s">
        <v>26831</v>
      </c>
      <c r="F12680" s="14" t="s">
        <v>26833</v>
      </c>
      <c r="G12680" s="7" t="s">
        <v>26832</v>
      </c>
      <c r="H12680" t="e">
        <f>IF(COUNTIFS(#REF!,'clone and primer info'!C12680)&gt;0,"〇","")</f>
        <v>#REF!</v>
      </c>
      <c r="I12680" t="e">
        <f>IF(COUNTIFS(#REF!,'clone and primer info'!C12680)&gt;0,"〇","")</f>
        <v>#REF!</v>
      </c>
    </row>
    <row r="12681" spans="1:9" x14ac:dyDescent="0.5">
      <c r="A12681" s="4">
        <v>159</v>
      </c>
      <c r="B12681" s="5" t="s">
        <v>220</v>
      </c>
      <c r="C12681" s="10" t="str">
        <f t="shared" si="203"/>
        <v>159_F6</v>
      </c>
      <c r="D12681" s="6" t="s">
        <v>46255</v>
      </c>
      <c r="E12681" s="14" t="s">
        <v>26834</v>
      </c>
      <c r="F12681" s="14" t="s">
        <v>26835</v>
      </c>
      <c r="G12681" s="7" t="s">
        <v>289</v>
      </c>
      <c r="H12681" t="e">
        <f>IF(COUNTIFS(#REF!,'clone and primer info'!C12681)&gt;0,"〇","")</f>
        <v>#REF!</v>
      </c>
      <c r="I12681" t="e">
        <f>IF(COUNTIFS(#REF!,'clone and primer info'!C12681)&gt;0,"〇","")</f>
        <v>#REF!</v>
      </c>
    </row>
    <row r="12682" spans="1:9" x14ac:dyDescent="0.5">
      <c r="A12682" s="4">
        <v>159</v>
      </c>
      <c r="B12682" s="5" t="s">
        <v>227</v>
      </c>
      <c r="C12682" s="10" t="str">
        <f t="shared" si="203"/>
        <v>159_F9</v>
      </c>
      <c r="D12682" s="6" t="s">
        <v>46256</v>
      </c>
      <c r="E12682" s="14" t="s">
        <v>26836</v>
      </c>
      <c r="F12682" s="14" t="s">
        <v>26837</v>
      </c>
      <c r="G12682" s="7" t="s">
        <v>5065</v>
      </c>
      <c r="H12682" t="e">
        <f>IF(COUNTIFS(#REF!,'clone and primer info'!C12682)&gt;0,"〇","")</f>
        <v>#REF!</v>
      </c>
      <c r="I12682" t="e">
        <f>IF(COUNTIFS(#REF!,'clone and primer info'!C12682)&gt;0,"〇","")</f>
        <v>#REF!</v>
      </c>
    </row>
    <row r="12683" spans="1:9" x14ac:dyDescent="0.5">
      <c r="A12683" s="4">
        <v>159</v>
      </c>
      <c r="B12683" s="5" t="s">
        <v>234</v>
      </c>
      <c r="C12683" s="10" t="str">
        <f t="shared" si="203"/>
        <v>159_G2</v>
      </c>
      <c r="D12683" s="6" t="s">
        <v>46257</v>
      </c>
      <c r="E12683" s="14" t="s">
        <v>26838</v>
      </c>
      <c r="F12683" s="14" t="s">
        <v>26839</v>
      </c>
      <c r="G12683" s="7" t="s">
        <v>2990</v>
      </c>
      <c r="H12683" t="e">
        <f>IF(COUNTIFS(#REF!,'clone and primer info'!C12683)&gt;0,"〇","")</f>
        <v>#REF!</v>
      </c>
      <c r="I12683" t="e">
        <f>IF(COUNTIFS(#REF!,'clone and primer info'!C12683)&gt;0,"〇","")</f>
        <v>#REF!</v>
      </c>
    </row>
    <row r="12684" spans="1:9" x14ac:dyDescent="0.5">
      <c r="A12684" s="4">
        <v>159</v>
      </c>
      <c r="B12684" s="5" t="s">
        <v>238</v>
      </c>
      <c r="C12684" s="10" t="str">
        <f t="shared" si="203"/>
        <v>159_G3</v>
      </c>
      <c r="D12684" s="6" t="s">
        <v>46258</v>
      </c>
      <c r="E12684" s="14" t="s">
        <v>26840</v>
      </c>
      <c r="F12684" s="14" t="s">
        <v>26841</v>
      </c>
      <c r="G12684" s="7" t="s">
        <v>16204</v>
      </c>
      <c r="H12684" t="e">
        <f>IF(COUNTIFS(#REF!,'clone and primer info'!C12684)&gt;0,"〇","")</f>
        <v>#REF!</v>
      </c>
      <c r="I12684" t="e">
        <f>IF(COUNTIFS(#REF!,'clone and primer info'!C12684)&gt;0,"〇","")</f>
        <v>#REF!</v>
      </c>
    </row>
    <row r="12685" spans="1:9" x14ac:dyDescent="0.5">
      <c r="A12685" s="4">
        <v>159</v>
      </c>
      <c r="B12685" s="5" t="s">
        <v>246</v>
      </c>
      <c r="C12685" s="10" t="str">
        <f t="shared" si="203"/>
        <v>159_G5</v>
      </c>
      <c r="D12685" s="6" t="s">
        <v>46259</v>
      </c>
      <c r="E12685" s="14" t="s">
        <v>26842</v>
      </c>
      <c r="F12685" s="14" t="s">
        <v>26843</v>
      </c>
      <c r="G12685" s="7" t="s">
        <v>462</v>
      </c>
      <c r="H12685" t="e">
        <f>IF(COUNTIFS(#REF!,'clone and primer info'!C12685)&gt;0,"〇","")</f>
        <v>#REF!</v>
      </c>
      <c r="I12685" t="e">
        <f>IF(COUNTIFS(#REF!,'clone and primer info'!C12685)&gt;0,"〇","")</f>
        <v>#REF!</v>
      </c>
    </row>
    <row r="12686" spans="1:9" x14ac:dyDescent="0.5">
      <c r="A12686" s="4">
        <v>159</v>
      </c>
      <c r="B12686" s="5" t="s">
        <v>499</v>
      </c>
      <c r="C12686" s="10" t="str">
        <f t="shared" si="203"/>
        <v>159_G6</v>
      </c>
      <c r="D12686" s="6" t="s">
        <v>46260</v>
      </c>
      <c r="E12686" s="14" t="s">
        <v>26844</v>
      </c>
      <c r="F12686" s="14" t="s">
        <v>26845</v>
      </c>
      <c r="G12686" s="7" t="s">
        <v>1933</v>
      </c>
      <c r="H12686" t="e">
        <f>IF(COUNTIFS(#REF!,'clone and primer info'!C12686)&gt;0,"〇","")</f>
        <v>#REF!</v>
      </c>
      <c r="I12686" t="e">
        <f>IF(COUNTIFS(#REF!,'clone and primer info'!C12686)&gt;0,"〇","")</f>
        <v>#REF!</v>
      </c>
    </row>
    <row r="12687" spans="1:9" x14ac:dyDescent="0.5">
      <c r="A12687" s="4">
        <v>159</v>
      </c>
      <c r="B12687" s="5" t="s">
        <v>250</v>
      </c>
      <c r="C12687" s="10" t="str">
        <f t="shared" si="203"/>
        <v>159_G8</v>
      </c>
      <c r="D12687" s="6" t="s">
        <v>46261</v>
      </c>
      <c r="E12687" s="14" t="s">
        <v>26846</v>
      </c>
      <c r="F12687" s="14" t="s">
        <v>26847</v>
      </c>
      <c r="G12687" s="7" t="s">
        <v>2205</v>
      </c>
      <c r="H12687" t="e">
        <f>IF(COUNTIFS(#REF!,'clone and primer info'!C12687)&gt;0,"〇","")</f>
        <v>#REF!</v>
      </c>
      <c r="I12687" t="e">
        <f>IF(COUNTIFS(#REF!,'clone and primer info'!C12687)&gt;0,"〇","")</f>
        <v>#REF!</v>
      </c>
    </row>
    <row r="12688" spans="1:9" x14ac:dyDescent="0.5">
      <c r="A12688" s="4">
        <v>159</v>
      </c>
      <c r="B12688" s="5" t="s">
        <v>254</v>
      </c>
      <c r="C12688" s="10" t="str">
        <f t="shared" si="203"/>
        <v>159_G10</v>
      </c>
      <c r="D12688" s="6" t="s">
        <v>46262</v>
      </c>
      <c r="E12688" s="14" t="s">
        <v>26848</v>
      </c>
      <c r="F12688" s="14" t="s">
        <v>26849</v>
      </c>
      <c r="G12688" s="7" t="s">
        <v>24170</v>
      </c>
      <c r="H12688" t="e">
        <f>IF(COUNTIFS(#REF!,'clone and primer info'!C12688)&gt;0,"〇","")</f>
        <v>#REF!</v>
      </c>
      <c r="I12688" t="e">
        <f>IF(COUNTIFS(#REF!,'clone and primer info'!C12688)&gt;0,"〇","")</f>
        <v>#REF!</v>
      </c>
    </row>
    <row r="12689" spans="1:9" x14ac:dyDescent="0.5">
      <c r="A12689" s="4">
        <v>159</v>
      </c>
      <c r="B12689" s="5" t="s">
        <v>261</v>
      </c>
      <c r="C12689" s="10" t="str">
        <f t="shared" si="203"/>
        <v>159_G12</v>
      </c>
      <c r="D12689" s="6" t="s">
        <v>46264</v>
      </c>
      <c r="E12689" s="14" t="s">
        <v>26850</v>
      </c>
      <c r="F12689" s="14" t="s">
        <v>26851</v>
      </c>
      <c r="G12689" s="7" t="s">
        <v>2556</v>
      </c>
      <c r="H12689" t="e">
        <f>IF(COUNTIFS(#REF!,'clone and primer info'!C12689)&gt;0,"〇","")</f>
        <v>#REF!</v>
      </c>
      <c r="I12689" t="e">
        <f>IF(COUNTIFS(#REF!,'clone and primer info'!C12689)&gt;0,"〇","")</f>
        <v>#REF!</v>
      </c>
    </row>
    <row r="12690" spans="1:9" x14ac:dyDescent="0.5">
      <c r="A12690" s="4">
        <v>159</v>
      </c>
      <c r="B12690" s="5" t="s">
        <v>521</v>
      </c>
      <c r="C12690" s="10" t="str">
        <f t="shared" si="203"/>
        <v>159_H2</v>
      </c>
      <c r="D12690" s="6" t="s">
        <v>46265</v>
      </c>
      <c r="E12690" s="14" t="s">
        <v>26852</v>
      </c>
      <c r="F12690" s="14" t="s">
        <v>26853</v>
      </c>
      <c r="G12690" s="7" t="s">
        <v>1098</v>
      </c>
      <c r="H12690" t="e">
        <f>IF(COUNTIFS(#REF!,'clone and primer info'!C12690)&gt;0,"〇","")</f>
        <v>#REF!</v>
      </c>
      <c r="I12690" t="e">
        <f>IF(COUNTIFS(#REF!,'clone and primer info'!C12690)&gt;0,"〇","")</f>
        <v>#REF!</v>
      </c>
    </row>
    <row r="12691" spans="1:9" x14ac:dyDescent="0.5">
      <c r="A12691" s="4">
        <v>159</v>
      </c>
      <c r="B12691" s="5" t="s">
        <v>528</v>
      </c>
      <c r="C12691" s="10" t="str">
        <f t="shared" si="203"/>
        <v>159_H4</v>
      </c>
      <c r="D12691" s="6" t="s">
        <v>46266</v>
      </c>
      <c r="E12691" s="14" t="s">
        <v>26854</v>
      </c>
      <c r="F12691" s="14" t="s">
        <v>26855</v>
      </c>
      <c r="G12691" s="7" t="s">
        <v>7115</v>
      </c>
      <c r="H12691" t="e">
        <f>IF(COUNTIFS(#REF!,'clone and primer info'!C12691)&gt;0,"〇","")</f>
        <v>#REF!</v>
      </c>
      <c r="I12691" t="e">
        <f>IF(COUNTIFS(#REF!,'clone and primer info'!C12691)&gt;0,"〇","")</f>
        <v>#REF!</v>
      </c>
    </row>
    <row r="12692" spans="1:9" x14ac:dyDescent="0.5">
      <c r="A12692" s="4">
        <v>159</v>
      </c>
      <c r="B12692" s="5" t="s">
        <v>278</v>
      </c>
      <c r="C12692" s="10" t="str">
        <f t="shared" si="203"/>
        <v>159_H7</v>
      </c>
      <c r="D12692" s="6" t="s">
        <v>46267</v>
      </c>
      <c r="E12692" s="14" t="s">
        <v>26856</v>
      </c>
      <c r="F12692" s="14" t="s">
        <v>26857</v>
      </c>
      <c r="G12692" s="7" t="s">
        <v>1916</v>
      </c>
      <c r="H12692" t="e">
        <f>IF(COUNTIFS(#REF!,'clone and primer info'!C12692)&gt;0,"〇","")</f>
        <v>#REF!</v>
      </c>
      <c r="I12692" t="e">
        <f>IF(COUNTIFS(#REF!,'clone and primer info'!C12692)&gt;0,"〇","")</f>
        <v>#REF!</v>
      </c>
    </row>
    <row r="12693" spans="1:9" x14ac:dyDescent="0.5">
      <c r="A12693" s="4">
        <v>159</v>
      </c>
      <c r="B12693" s="5" t="s">
        <v>538</v>
      </c>
      <c r="C12693" s="10" t="str">
        <f t="shared" si="203"/>
        <v>159_H8</v>
      </c>
      <c r="D12693" s="6" t="s">
        <v>46268</v>
      </c>
      <c r="E12693" s="14" t="s">
        <v>26858</v>
      </c>
      <c r="F12693" s="14" t="s">
        <v>26859</v>
      </c>
      <c r="G12693" s="7" t="s">
        <v>1018</v>
      </c>
      <c r="H12693" t="e">
        <f>IF(COUNTIFS(#REF!,'clone and primer info'!C12693)&gt;0,"〇","")</f>
        <v>#REF!</v>
      </c>
      <c r="I12693" t="e">
        <f>IF(COUNTIFS(#REF!,'clone and primer info'!C12693)&gt;0,"〇","")</f>
        <v>#REF!</v>
      </c>
    </row>
    <row r="12694" spans="1:9" x14ac:dyDescent="0.5">
      <c r="A12694" s="4">
        <v>159</v>
      </c>
      <c r="B12694" s="5" t="s">
        <v>282</v>
      </c>
      <c r="C12694" s="10" t="str">
        <f t="shared" si="203"/>
        <v>159_H9</v>
      </c>
      <c r="D12694" s="6" t="s">
        <v>46269</v>
      </c>
      <c r="E12694" s="14" t="s">
        <v>26860</v>
      </c>
      <c r="F12694" s="14" t="s">
        <v>26861</v>
      </c>
      <c r="G12694" s="7" t="s">
        <v>1376</v>
      </c>
      <c r="H12694" t="e">
        <f>IF(COUNTIFS(#REF!,'clone and primer info'!C12694)&gt;0,"〇","")</f>
        <v>#REF!</v>
      </c>
      <c r="I12694" t="e">
        <f>IF(COUNTIFS(#REF!,'clone and primer info'!C12694)&gt;0,"〇","")</f>
        <v>#REF!</v>
      </c>
    </row>
    <row r="12695" spans="1:9" x14ac:dyDescent="0.5">
      <c r="A12695" s="4">
        <v>159</v>
      </c>
      <c r="B12695" s="5" t="s">
        <v>290</v>
      </c>
      <c r="C12695" s="10" t="str">
        <f t="shared" si="203"/>
        <v>159_H11</v>
      </c>
      <c r="D12695" s="6" t="s">
        <v>46270</v>
      </c>
      <c r="E12695" s="14" t="s">
        <v>26862</v>
      </c>
      <c r="F12695" s="14" t="s">
        <v>26863</v>
      </c>
      <c r="G12695" s="6"/>
      <c r="H12695" t="e">
        <f>IF(COUNTIFS(#REF!,'clone and primer info'!C12695)&gt;0,"〇","")</f>
        <v>#REF!</v>
      </c>
      <c r="I12695" t="e">
        <f>IF(COUNTIFS(#REF!,'clone and primer info'!C12695)&gt;0,"〇","")</f>
        <v>#REF!</v>
      </c>
    </row>
    <row r="12696" spans="1:9" x14ac:dyDescent="0.5">
      <c r="A12696" s="4">
        <v>159</v>
      </c>
      <c r="B12696" s="5" t="s">
        <v>294</v>
      </c>
      <c r="C12696" s="10" t="str">
        <f t="shared" si="203"/>
        <v>159_H12</v>
      </c>
      <c r="D12696" s="6" t="s">
        <v>46271</v>
      </c>
      <c r="E12696" s="14" t="s">
        <v>26864</v>
      </c>
      <c r="F12696" s="14" t="s">
        <v>26865</v>
      </c>
      <c r="G12696" s="6"/>
      <c r="H12696" t="e">
        <f>IF(COUNTIFS(#REF!,'clone and primer info'!C12696)&gt;0,"〇","")</f>
        <v>#REF!</v>
      </c>
      <c r="I12696" t="e">
        <f>IF(COUNTIFS(#REF!,'clone and primer info'!C12696)&gt;0,"〇","")</f>
        <v>#REF!</v>
      </c>
    </row>
    <row r="12697" spans="1:9" x14ac:dyDescent="0.5">
      <c r="A12697" s="4">
        <v>160</v>
      </c>
      <c r="B12697" s="5" t="s">
        <v>4</v>
      </c>
      <c r="C12697" s="10" t="str">
        <f t="shared" si="203"/>
        <v>160_A1</v>
      </c>
      <c r="D12697" s="6" t="s">
        <v>46272</v>
      </c>
      <c r="E12697" s="14" t="s">
        <v>26866</v>
      </c>
      <c r="F12697" s="14" t="s">
        <v>26867</v>
      </c>
      <c r="G12697" s="6"/>
      <c r="H12697" t="e">
        <f>IF(COUNTIFS(#REF!,'clone and primer info'!C12697)&gt;0,"〇","")</f>
        <v>#REF!</v>
      </c>
      <c r="I12697" t="e">
        <f>IF(COUNTIFS(#REF!,'clone and primer info'!C12697)&gt;0,"〇","")</f>
        <v>#REF!</v>
      </c>
    </row>
    <row r="12698" spans="1:9" x14ac:dyDescent="0.5">
      <c r="A12698" s="4">
        <v>160</v>
      </c>
      <c r="B12698" s="5" t="s">
        <v>301</v>
      </c>
      <c r="C12698" s="10" t="str">
        <f t="shared" si="203"/>
        <v>160_A2</v>
      </c>
      <c r="D12698" s="6" t="s">
        <v>46273</v>
      </c>
      <c r="E12698" s="14" t="s">
        <v>26862</v>
      </c>
      <c r="F12698" s="14" t="s">
        <v>26863</v>
      </c>
      <c r="G12698" s="6"/>
      <c r="H12698" t="e">
        <f>IF(COUNTIFS(#REF!,'clone and primer info'!C12698)&gt;0,"〇","")</f>
        <v>#REF!</v>
      </c>
      <c r="I12698" t="e">
        <f>IF(COUNTIFS(#REF!,'clone and primer info'!C12698)&gt;0,"〇","")</f>
        <v>#REF!</v>
      </c>
    </row>
    <row r="12699" spans="1:9" x14ac:dyDescent="0.5">
      <c r="A12699" s="4">
        <v>160</v>
      </c>
      <c r="B12699" s="5" t="s">
        <v>8</v>
      </c>
      <c r="C12699" s="10" t="str">
        <f t="shared" si="203"/>
        <v>160_A3</v>
      </c>
      <c r="D12699" s="6" t="s">
        <v>46274</v>
      </c>
      <c r="E12699" s="14" t="s">
        <v>26868</v>
      </c>
      <c r="F12699" s="14" t="s">
        <v>26869</v>
      </c>
      <c r="G12699" s="6"/>
      <c r="H12699" t="e">
        <f>IF(COUNTIFS(#REF!,'clone and primer info'!C12699)&gt;0,"〇","")</f>
        <v>#REF!</v>
      </c>
      <c r="I12699" t="e">
        <f>IF(COUNTIFS(#REF!,'clone and primer info'!C12699)&gt;0,"〇","")</f>
        <v>#REF!</v>
      </c>
    </row>
    <row r="12700" spans="1:9" x14ac:dyDescent="0.5">
      <c r="A12700" s="4">
        <v>160</v>
      </c>
      <c r="B12700" s="5" t="s">
        <v>12</v>
      </c>
      <c r="C12700" s="10" t="str">
        <f t="shared" si="203"/>
        <v>160_A4</v>
      </c>
      <c r="D12700" s="6" t="s">
        <v>46275</v>
      </c>
      <c r="E12700" s="14" t="s">
        <v>26870</v>
      </c>
      <c r="F12700" s="14" t="s">
        <v>26865</v>
      </c>
      <c r="G12700" s="6"/>
      <c r="H12700" t="e">
        <f>IF(COUNTIFS(#REF!,'clone and primer info'!C12700)&gt;0,"〇","")</f>
        <v>#REF!</v>
      </c>
      <c r="I12700" t="e">
        <f>IF(COUNTIFS(#REF!,'clone and primer info'!C12700)&gt;0,"〇","")</f>
        <v>#REF!</v>
      </c>
    </row>
    <row r="12701" spans="1:9" x14ac:dyDescent="0.5">
      <c r="A12701" s="4">
        <v>160</v>
      </c>
      <c r="B12701" s="5" t="s">
        <v>16</v>
      </c>
      <c r="C12701" s="10" t="str">
        <f t="shared" si="203"/>
        <v>160_A5</v>
      </c>
      <c r="D12701" s="6" t="s">
        <v>46276</v>
      </c>
      <c r="E12701" s="14" t="s">
        <v>26871</v>
      </c>
      <c r="F12701" s="14" t="s">
        <v>26872</v>
      </c>
      <c r="G12701" s="7" t="s">
        <v>669</v>
      </c>
      <c r="H12701" t="e">
        <f>IF(COUNTIFS(#REF!,'clone and primer info'!C12701)&gt;0,"〇","")</f>
        <v>#REF!</v>
      </c>
      <c r="I12701" t="e">
        <f>IF(COUNTIFS(#REF!,'clone and primer info'!C12701)&gt;0,"〇","")</f>
        <v>#REF!</v>
      </c>
    </row>
    <row r="12702" spans="1:9" x14ac:dyDescent="0.5">
      <c r="A12702" s="4">
        <v>160</v>
      </c>
      <c r="B12702" s="5" t="s">
        <v>20</v>
      </c>
      <c r="C12702" s="10" t="str">
        <f t="shared" si="203"/>
        <v>160_A6</v>
      </c>
      <c r="D12702" s="6" t="s">
        <v>46277</v>
      </c>
      <c r="E12702" s="14" t="s">
        <v>26873</v>
      </c>
      <c r="F12702" s="14" t="s">
        <v>26874</v>
      </c>
      <c r="G12702" s="7" t="s">
        <v>4708</v>
      </c>
      <c r="H12702" t="e">
        <f>IF(COUNTIFS(#REF!,'clone and primer info'!C12702)&gt;0,"〇","")</f>
        <v>#REF!</v>
      </c>
      <c r="I12702" t="e">
        <f>IF(COUNTIFS(#REF!,'clone and primer info'!C12702)&gt;0,"〇","")</f>
        <v>#REF!</v>
      </c>
    </row>
    <row r="12703" spans="1:9" x14ac:dyDescent="0.5">
      <c r="A12703" s="4">
        <v>160</v>
      </c>
      <c r="B12703" s="5" t="s">
        <v>24</v>
      </c>
      <c r="C12703" s="10" t="str">
        <f t="shared" si="203"/>
        <v>160_A7</v>
      </c>
      <c r="D12703" s="6" t="s">
        <v>46278</v>
      </c>
      <c r="E12703" s="14" t="s">
        <v>26875</v>
      </c>
      <c r="F12703" s="14" t="s">
        <v>26876</v>
      </c>
      <c r="G12703" s="7" t="s">
        <v>748</v>
      </c>
      <c r="H12703" t="e">
        <f>IF(COUNTIFS(#REF!,'clone and primer info'!C12703)&gt;0,"〇","")</f>
        <v>#REF!</v>
      </c>
      <c r="I12703" t="e">
        <f>IF(COUNTIFS(#REF!,'clone and primer info'!C12703)&gt;0,"〇","")</f>
        <v>#REF!</v>
      </c>
    </row>
    <row r="12704" spans="1:9" x14ac:dyDescent="0.5">
      <c r="A12704" s="4">
        <v>160</v>
      </c>
      <c r="B12704" s="5" t="s">
        <v>28</v>
      </c>
      <c r="C12704" s="10" t="str">
        <f t="shared" si="203"/>
        <v>160_A8</v>
      </c>
      <c r="D12704" s="6" t="s">
        <v>46279</v>
      </c>
      <c r="E12704" s="14" t="s">
        <v>26877</v>
      </c>
      <c r="F12704" s="14" t="s">
        <v>26878</v>
      </c>
      <c r="G12704" s="7" t="s">
        <v>1734</v>
      </c>
      <c r="H12704" t="e">
        <f>IF(COUNTIFS(#REF!,'clone and primer info'!C12704)&gt;0,"〇","")</f>
        <v>#REF!</v>
      </c>
      <c r="I12704" t="e">
        <f>IF(COUNTIFS(#REF!,'clone and primer info'!C12704)&gt;0,"〇","")</f>
        <v>#REF!</v>
      </c>
    </row>
    <row r="12705" spans="1:9" x14ac:dyDescent="0.5">
      <c r="A12705" s="4">
        <v>160</v>
      </c>
      <c r="B12705" s="5" t="s">
        <v>36</v>
      </c>
      <c r="C12705" s="10" t="str">
        <f t="shared" si="203"/>
        <v>160_A11</v>
      </c>
      <c r="D12705" s="6" t="s">
        <v>46281</v>
      </c>
      <c r="E12705" s="14" t="s">
        <v>26879</v>
      </c>
      <c r="F12705" s="14" t="s">
        <v>26880</v>
      </c>
      <c r="G12705" s="7" t="s">
        <v>8219</v>
      </c>
      <c r="H12705" t="e">
        <f>IF(COUNTIFS(#REF!,'clone and primer info'!C12705)&gt;0,"〇","")</f>
        <v>#REF!</v>
      </c>
      <c r="I12705" t="e">
        <f>IF(COUNTIFS(#REF!,'clone and primer info'!C12705)&gt;0,"〇","")</f>
        <v>#REF!</v>
      </c>
    </row>
    <row r="12706" spans="1:9" x14ac:dyDescent="0.5">
      <c r="A12706" s="4">
        <v>160</v>
      </c>
      <c r="B12706" s="5" t="s">
        <v>44</v>
      </c>
      <c r="C12706" s="10" t="str">
        <f t="shared" si="203"/>
        <v>160_B1</v>
      </c>
      <c r="D12706" s="6" t="s">
        <v>46283</v>
      </c>
      <c r="E12706" s="14" t="s">
        <v>26881</v>
      </c>
      <c r="F12706" s="14" t="s">
        <v>26882</v>
      </c>
      <c r="G12706" s="7" t="s">
        <v>184</v>
      </c>
      <c r="H12706" t="e">
        <f>IF(COUNTIFS(#REF!,'clone and primer info'!C12706)&gt;0,"〇","")</f>
        <v>#REF!</v>
      </c>
      <c r="I12706" t="e">
        <f>IF(COUNTIFS(#REF!,'clone and primer info'!C12706)&gt;0,"〇","")</f>
        <v>#REF!</v>
      </c>
    </row>
    <row r="12707" spans="1:9" x14ac:dyDescent="0.5">
      <c r="A12707" s="4">
        <v>160</v>
      </c>
      <c r="B12707" s="5" t="s">
        <v>48</v>
      </c>
      <c r="C12707" s="10" t="str">
        <f t="shared" si="203"/>
        <v>160_B2</v>
      </c>
      <c r="D12707" s="6" t="s">
        <v>46284</v>
      </c>
      <c r="E12707" s="14" t="s">
        <v>26883</v>
      </c>
      <c r="F12707" s="14" t="s">
        <v>26884</v>
      </c>
      <c r="G12707" s="7" t="s">
        <v>1688</v>
      </c>
      <c r="H12707" t="e">
        <f>IF(COUNTIFS(#REF!,'clone and primer info'!C12707)&gt;0,"〇","")</f>
        <v>#REF!</v>
      </c>
      <c r="I12707" t="e">
        <f>IF(COUNTIFS(#REF!,'clone and primer info'!C12707)&gt;0,"〇","")</f>
        <v>#REF!</v>
      </c>
    </row>
    <row r="12708" spans="1:9" x14ac:dyDescent="0.5">
      <c r="A12708" s="4">
        <v>160</v>
      </c>
      <c r="B12708" s="5" t="s">
        <v>52</v>
      </c>
      <c r="C12708" s="10" t="str">
        <f t="shared" si="203"/>
        <v>160_B3</v>
      </c>
      <c r="D12708" s="6" t="s">
        <v>46285</v>
      </c>
      <c r="E12708" s="14" t="s">
        <v>26885</v>
      </c>
      <c r="F12708" s="14" t="s">
        <v>26886</v>
      </c>
      <c r="G12708" s="7" t="s">
        <v>858</v>
      </c>
      <c r="H12708" t="e">
        <f>IF(COUNTIFS(#REF!,'clone and primer info'!C12708)&gt;0,"〇","")</f>
        <v>#REF!</v>
      </c>
      <c r="I12708" t="e">
        <f>IF(COUNTIFS(#REF!,'clone and primer info'!C12708)&gt;0,"〇","")</f>
        <v>#REF!</v>
      </c>
    </row>
    <row r="12709" spans="1:9" x14ac:dyDescent="0.5">
      <c r="A12709" s="4">
        <v>160</v>
      </c>
      <c r="B12709" s="5" t="s">
        <v>60</v>
      </c>
      <c r="C12709" s="10" t="str">
        <f t="shared" ref="C12709:C12767" si="204">A12709&amp;"_"&amp;B12709</f>
        <v>160_B5</v>
      </c>
      <c r="D12709" s="6" t="s">
        <v>46286</v>
      </c>
      <c r="E12709" s="14" t="s">
        <v>26887</v>
      </c>
      <c r="F12709" s="14" t="s">
        <v>26888</v>
      </c>
      <c r="G12709" s="7" t="s">
        <v>703</v>
      </c>
      <c r="H12709" t="e">
        <f>IF(COUNTIFS(#REF!,'clone and primer info'!C12709)&gt;0,"〇","")</f>
        <v>#REF!</v>
      </c>
      <c r="I12709" t="e">
        <f>IF(COUNTIFS(#REF!,'clone and primer info'!C12709)&gt;0,"〇","")</f>
        <v>#REF!</v>
      </c>
    </row>
    <row r="12710" spans="1:9" x14ac:dyDescent="0.5">
      <c r="A12710" s="4">
        <v>160</v>
      </c>
      <c r="B12710" s="5" t="s">
        <v>64</v>
      </c>
      <c r="C12710" s="10" t="str">
        <f t="shared" si="204"/>
        <v>160_B6</v>
      </c>
      <c r="D12710" s="6" t="s">
        <v>46287</v>
      </c>
      <c r="E12710" s="14" t="s">
        <v>26889</v>
      </c>
      <c r="F12710" s="14" t="s">
        <v>26890</v>
      </c>
      <c r="G12710" s="7" t="s">
        <v>1466</v>
      </c>
      <c r="H12710" t="e">
        <f>IF(COUNTIFS(#REF!,'clone and primer info'!C12710)&gt;0,"〇","")</f>
        <v>#REF!</v>
      </c>
      <c r="I12710" t="e">
        <f>IF(COUNTIFS(#REF!,'clone and primer info'!C12710)&gt;0,"〇","")</f>
        <v>#REF!</v>
      </c>
    </row>
    <row r="12711" spans="1:9" x14ac:dyDescent="0.5">
      <c r="A12711" s="4">
        <v>160</v>
      </c>
      <c r="B12711" s="5" t="s">
        <v>68</v>
      </c>
      <c r="C12711" s="10" t="str">
        <f t="shared" si="204"/>
        <v>160_B7</v>
      </c>
      <c r="D12711" s="6" t="s">
        <v>46288</v>
      </c>
      <c r="E12711" s="14" t="s">
        <v>26891</v>
      </c>
      <c r="F12711" s="14" t="s">
        <v>26892</v>
      </c>
      <c r="G12711" s="7" t="s">
        <v>9306</v>
      </c>
      <c r="H12711" t="e">
        <f>IF(COUNTIFS(#REF!,'clone and primer info'!C12711)&gt;0,"〇","")</f>
        <v>#REF!</v>
      </c>
      <c r="I12711" t="e">
        <f>IF(COUNTIFS(#REF!,'clone and primer info'!C12711)&gt;0,"〇","")</f>
        <v>#REF!</v>
      </c>
    </row>
    <row r="12712" spans="1:9" x14ac:dyDescent="0.5">
      <c r="A12712" s="4">
        <v>160</v>
      </c>
      <c r="B12712" s="5" t="s">
        <v>72</v>
      </c>
      <c r="C12712" s="10" t="str">
        <f t="shared" si="204"/>
        <v>160_B8</v>
      </c>
      <c r="D12712" s="6" t="s">
        <v>46289</v>
      </c>
      <c r="E12712" s="14" t="s">
        <v>26893</v>
      </c>
      <c r="F12712" s="14" t="s">
        <v>26894</v>
      </c>
      <c r="G12712" s="7" t="s">
        <v>1034</v>
      </c>
      <c r="H12712" t="e">
        <f>IF(COUNTIFS(#REF!,'clone and primer info'!C12712)&gt;0,"〇","")</f>
        <v>#REF!</v>
      </c>
      <c r="I12712" t="e">
        <f>IF(COUNTIFS(#REF!,'clone and primer info'!C12712)&gt;0,"〇","")</f>
        <v>#REF!</v>
      </c>
    </row>
    <row r="12713" spans="1:9" x14ac:dyDescent="0.5">
      <c r="A12713" s="4">
        <v>160</v>
      </c>
      <c r="B12713" s="5" t="s">
        <v>350</v>
      </c>
      <c r="C12713" s="10" t="str">
        <f t="shared" si="204"/>
        <v>160_B9</v>
      </c>
      <c r="D12713" s="6" t="s">
        <v>46290</v>
      </c>
      <c r="E12713" s="14" t="s">
        <v>26895</v>
      </c>
      <c r="F12713" s="14" t="s">
        <v>26896</v>
      </c>
      <c r="G12713" s="7" t="s">
        <v>6656</v>
      </c>
      <c r="H12713" t="e">
        <f>IF(COUNTIFS(#REF!,'clone and primer info'!C12713)&gt;0,"〇","")</f>
        <v>#REF!</v>
      </c>
      <c r="I12713" t="e">
        <f>IF(COUNTIFS(#REF!,'clone and primer info'!C12713)&gt;0,"〇","")</f>
        <v>#REF!</v>
      </c>
    </row>
    <row r="12714" spans="1:9" x14ac:dyDescent="0.5">
      <c r="A12714" s="4">
        <v>160</v>
      </c>
      <c r="B12714" s="5" t="s">
        <v>76</v>
      </c>
      <c r="C12714" s="10" t="str">
        <f t="shared" si="204"/>
        <v>160_B10</v>
      </c>
      <c r="D12714" s="6" t="s">
        <v>46291</v>
      </c>
      <c r="E12714" s="14" t="s">
        <v>26897</v>
      </c>
      <c r="F12714" s="14" t="s">
        <v>26898</v>
      </c>
      <c r="G12714" s="7" t="s">
        <v>1358</v>
      </c>
      <c r="H12714" t="e">
        <f>IF(COUNTIFS(#REF!,'clone and primer info'!C12714)&gt;0,"〇","")</f>
        <v>#REF!</v>
      </c>
      <c r="I12714" t="e">
        <f>IF(COUNTIFS(#REF!,'clone and primer info'!C12714)&gt;0,"〇","")</f>
        <v>#REF!</v>
      </c>
    </row>
    <row r="12715" spans="1:9" x14ac:dyDescent="0.5">
      <c r="A12715" s="4">
        <v>160</v>
      </c>
      <c r="B12715" s="5" t="s">
        <v>80</v>
      </c>
      <c r="C12715" s="10" t="str">
        <f t="shared" si="204"/>
        <v>160_B11</v>
      </c>
      <c r="D12715" s="6" t="s">
        <v>46292</v>
      </c>
      <c r="E12715" s="14" t="s">
        <v>26899</v>
      </c>
      <c r="F12715" s="14" t="s">
        <v>26900</v>
      </c>
      <c r="G12715" s="7" t="s">
        <v>988</v>
      </c>
      <c r="H12715" t="e">
        <f>IF(COUNTIFS(#REF!,'clone and primer info'!C12715)&gt;0,"〇","")</f>
        <v>#REF!</v>
      </c>
      <c r="I12715" t="e">
        <f>IF(COUNTIFS(#REF!,'clone and primer info'!C12715)&gt;0,"〇","")</f>
        <v>#REF!</v>
      </c>
    </row>
    <row r="12716" spans="1:9" x14ac:dyDescent="0.5">
      <c r="A12716" s="4">
        <v>160</v>
      </c>
      <c r="B12716" s="5" t="s">
        <v>84</v>
      </c>
      <c r="C12716" s="10" t="str">
        <f t="shared" si="204"/>
        <v>160_B12</v>
      </c>
      <c r="D12716" s="6" t="s">
        <v>46293</v>
      </c>
      <c r="E12716" s="14" t="s">
        <v>26901</v>
      </c>
      <c r="F12716" s="14" t="s">
        <v>26902</v>
      </c>
      <c r="G12716" s="7" t="s">
        <v>4486</v>
      </c>
      <c r="H12716" t="e">
        <f>IF(COUNTIFS(#REF!,'clone and primer info'!C12716)&gt;0,"〇","")</f>
        <v>#REF!</v>
      </c>
      <c r="I12716" t="e">
        <f>IF(COUNTIFS(#REF!,'clone and primer info'!C12716)&gt;0,"〇","")</f>
        <v>#REF!</v>
      </c>
    </row>
    <row r="12717" spans="1:9" x14ac:dyDescent="0.5">
      <c r="A12717" s="4">
        <v>160</v>
      </c>
      <c r="B12717" s="5" t="s">
        <v>88</v>
      </c>
      <c r="C12717" s="10" t="str">
        <f t="shared" si="204"/>
        <v>160_C1</v>
      </c>
      <c r="D12717" s="6" t="s">
        <v>46294</v>
      </c>
      <c r="E12717" s="14" t="s">
        <v>26903</v>
      </c>
      <c r="F12717" s="14" t="s">
        <v>26904</v>
      </c>
      <c r="G12717" s="7" t="s">
        <v>337</v>
      </c>
      <c r="H12717" t="e">
        <f>IF(COUNTIFS(#REF!,'clone and primer info'!C12717)&gt;0,"〇","")</f>
        <v>#REF!</v>
      </c>
      <c r="I12717" t="e">
        <f>IF(COUNTIFS(#REF!,'clone and primer info'!C12717)&gt;0,"〇","")</f>
        <v>#REF!</v>
      </c>
    </row>
    <row r="12718" spans="1:9" x14ac:dyDescent="0.5">
      <c r="A12718" s="4">
        <v>160</v>
      </c>
      <c r="B12718" s="5" t="s">
        <v>366</v>
      </c>
      <c r="C12718" s="10" t="str">
        <f t="shared" si="204"/>
        <v>160_C2</v>
      </c>
      <c r="D12718" s="6" t="s">
        <v>46295</v>
      </c>
      <c r="E12718" s="14" t="s">
        <v>26905</v>
      </c>
      <c r="F12718" s="14" t="s">
        <v>26906</v>
      </c>
      <c r="G12718" s="7" t="s">
        <v>903</v>
      </c>
      <c r="H12718" t="e">
        <f>IF(COUNTIFS(#REF!,'clone and primer info'!C12718)&gt;0,"〇","")</f>
        <v>#REF!</v>
      </c>
      <c r="I12718" t="e">
        <f>IF(COUNTIFS(#REF!,'clone and primer info'!C12718)&gt;0,"〇","")</f>
        <v>#REF!</v>
      </c>
    </row>
    <row r="12719" spans="1:9" x14ac:dyDescent="0.5">
      <c r="A12719" s="4">
        <v>160</v>
      </c>
      <c r="B12719" s="5" t="s">
        <v>107</v>
      </c>
      <c r="C12719" s="10" t="str">
        <f t="shared" si="204"/>
        <v>160_C7</v>
      </c>
      <c r="D12719" s="6" t="s">
        <v>46298</v>
      </c>
      <c r="E12719" s="14" t="s">
        <v>26907</v>
      </c>
      <c r="F12719" s="14" t="s">
        <v>26908</v>
      </c>
      <c r="G12719" s="7" t="s">
        <v>3370</v>
      </c>
      <c r="H12719" t="e">
        <f>IF(COUNTIFS(#REF!,'clone and primer info'!C12719)&gt;0,"〇","")</f>
        <v>#REF!</v>
      </c>
      <c r="I12719" t="e">
        <f>IF(COUNTIFS(#REF!,'clone and primer info'!C12719)&gt;0,"〇","")</f>
        <v>#REF!</v>
      </c>
    </row>
    <row r="12720" spans="1:9" x14ac:dyDescent="0.5">
      <c r="A12720" s="4">
        <v>160</v>
      </c>
      <c r="B12720" s="5" t="s">
        <v>111</v>
      </c>
      <c r="C12720" s="10" t="str">
        <f t="shared" si="204"/>
        <v>160_C8</v>
      </c>
      <c r="D12720" s="6" t="s">
        <v>46299</v>
      </c>
      <c r="E12720" s="14" t="s">
        <v>26909</v>
      </c>
      <c r="F12720" s="14" t="s">
        <v>26910</v>
      </c>
      <c r="G12720" s="7" t="s">
        <v>1103</v>
      </c>
      <c r="H12720" t="e">
        <f>IF(COUNTIFS(#REF!,'clone and primer info'!C12720)&gt;0,"〇","")</f>
        <v>#REF!</v>
      </c>
      <c r="I12720" t="e">
        <f>IF(COUNTIFS(#REF!,'clone and primer info'!C12720)&gt;0,"〇","")</f>
        <v>#REF!</v>
      </c>
    </row>
    <row r="12721" spans="1:9" x14ac:dyDescent="0.5">
      <c r="A12721" s="4">
        <v>160</v>
      </c>
      <c r="B12721" s="5" t="s">
        <v>115</v>
      </c>
      <c r="C12721" s="10" t="str">
        <f t="shared" si="204"/>
        <v>160_C9</v>
      </c>
      <c r="D12721" s="6" t="s">
        <v>46300</v>
      </c>
      <c r="E12721" s="14" t="s">
        <v>26911</v>
      </c>
      <c r="F12721" s="14" t="s">
        <v>26912</v>
      </c>
      <c r="G12721" s="7" t="s">
        <v>15</v>
      </c>
      <c r="H12721" t="e">
        <f>IF(COUNTIFS(#REF!,'clone and primer info'!C12721)&gt;0,"〇","")</f>
        <v>#REF!</v>
      </c>
      <c r="I12721" t="e">
        <f>IF(COUNTIFS(#REF!,'clone and primer info'!C12721)&gt;0,"〇","")</f>
        <v>#REF!</v>
      </c>
    </row>
    <row r="12722" spans="1:9" x14ac:dyDescent="0.5">
      <c r="A12722" s="4">
        <v>160</v>
      </c>
      <c r="B12722" s="5" t="s">
        <v>119</v>
      </c>
      <c r="C12722" s="10" t="str">
        <f t="shared" si="204"/>
        <v>160_C10</v>
      </c>
      <c r="D12722" s="6" t="s">
        <v>46301</v>
      </c>
      <c r="E12722" s="14" t="s">
        <v>26913</v>
      </c>
      <c r="F12722" s="14" t="s">
        <v>26914</v>
      </c>
      <c r="G12722" s="7" t="s">
        <v>3231</v>
      </c>
      <c r="H12722" t="e">
        <f>IF(COUNTIFS(#REF!,'clone and primer info'!C12722)&gt;0,"〇","")</f>
        <v>#REF!</v>
      </c>
      <c r="I12722" t="e">
        <f>IF(COUNTIFS(#REF!,'clone and primer info'!C12722)&gt;0,"〇","")</f>
        <v>#REF!</v>
      </c>
    </row>
    <row r="12723" spans="1:9" x14ac:dyDescent="0.5">
      <c r="A12723" s="4">
        <v>160</v>
      </c>
      <c r="B12723" s="5" t="s">
        <v>123</v>
      </c>
      <c r="C12723" s="10" t="str">
        <f t="shared" si="204"/>
        <v>160_C11</v>
      </c>
      <c r="D12723" s="6" t="s">
        <v>46302</v>
      </c>
      <c r="E12723" s="14" t="s">
        <v>26915</v>
      </c>
      <c r="F12723" s="14" t="s">
        <v>26916</v>
      </c>
      <c r="G12723" s="6"/>
      <c r="H12723" t="e">
        <f>IF(COUNTIFS(#REF!,'clone and primer info'!C12723)&gt;0,"〇","")</f>
        <v>#REF!</v>
      </c>
      <c r="I12723" t="e">
        <f>IF(COUNTIFS(#REF!,'clone and primer info'!C12723)&gt;0,"〇","")</f>
        <v>#REF!</v>
      </c>
    </row>
    <row r="12724" spans="1:9" x14ac:dyDescent="0.5">
      <c r="A12724" s="4">
        <v>160</v>
      </c>
      <c r="B12724" s="5" t="s">
        <v>127</v>
      </c>
      <c r="C12724" s="10" t="str">
        <f t="shared" si="204"/>
        <v>160_C12</v>
      </c>
      <c r="D12724" s="6" t="s">
        <v>46303</v>
      </c>
      <c r="E12724" s="14" t="s">
        <v>26917</v>
      </c>
      <c r="F12724" s="14" t="s">
        <v>26918</v>
      </c>
      <c r="G12724" s="7" t="s">
        <v>438</v>
      </c>
      <c r="H12724" t="e">
        <f>IF(COUNTIFS(#REF!,'clone and primer info'!C12724)&gt;0,"〇","")</f>
        <v>#REF!</v>
      </c>
      <c r="I12724" t="e">
        <f>IF(COUNTIFS(#REF!,'clone and primer info'!C12724)&gt;0,"〇","")</f>
        <v>#REF!</v>
      </c>
    </row>
    <row r="12725" spans="1:9" x14ac:dyDescent="0.5">
      <c r="A12725" s="4">
        <v>160</v>
      </c>
      <c r="B12725" s="5" t="s">
        <v>130</v>
      </c>
      <c r="C12725" s="10" t="str">
        <f t="shared" si="204"/>
        <v>160_D1</v>
      </c>
      <c r="D12725" s="6" t="s">
        <v>46304</v>
      </c>
      <c r="E12725" s="14" t="s">
        <v>26919</v>
      </c>
      <c r="F12725" s="14" t="s">
        <v>26920</v>
      </c>
      <c r="G12725" s="7" t="s">
        <v>1157</v>
      </c>
      <c r="H12725" t="e">
        <f>IF(COUNTIFS(#REF!,'clone and primer info'!C12725)&gt;0,"〇","")</f>
        <v>#REF!</v>
      </c>
      <c r="I12725" t="e">
        <f>IF(COUNTIFS(#REF!,'clone and primer info'!C12725)&gt;0,"〇","")</f>
        <v>#REF!</v>
      </c>
    </row>
    <row r="12726" spans="1:9" x14ac:dyDescent="0.5">
      <c r="A12726" s="4">
        <v>160</v>
      </c>
      <c r="B12726" s="5" t="s">
        <v>134</v>
      </c>
      <c r="C12726" s="10" t="str">
        <f t="shared" si="204"/>
        <v>160_D2</v>
      </c>
      <c r="D12726" s="6" t="s">
        <v>46305</v>
      </c>
      <c r="E12726" s="14" t="s">
        <v>26921</v>
      </c>
      <c r="F12726" s="14" t="s">
        <v>26922</v>
      </c>
      <c r="G12726" s="7" t="s">
        <v>1358</v>
      </c>
      <c r="H12726" t="e">
        <f>IF(COUNTIFS(#REF!,'clone and primer info'!C12726)&gt;0,"〇","")</f>
        <v>#REF!</v>
      </c>
      <c r="I12726" t="e">
        <f>IF(COUNTIFS(#REF!,'clone and primer info'!C12726)&gt;0,"〇","")</f>
        <v>#REF!</v>
      </c>
    </row>
    <row r="12727" spans="1:9" x14ac:dyDescent="0.5">
      <c r="A12727" s="4">
        <v>160</v>
      </c>
      <c r="B12727" s="5" t="s">
        <v>640</v>
      </c>
      <c r="C12727" s="10" t="str">
        <f t="shared" si="204"/>
        <v>160_D5</v>
      </c>
      <c r="D12727" s="6" t="s">
        <v>46306</v>
      </c>
      <c r="E12727" s="14" t="s">
        <v>26923</v>
      </c>
      <c r="F12727" s="14" t="s">
        <v>26924</v>
      </c>
      <c r="G12727" s="7" t="s">
        <v>1460</v>
      </c>
      <c r="H12727" t="e">
        <f>IF(COUNTIFS(#REF!,'clone and primer info'!C12727)&gt;0,"〇","")</f>
        <v>#REF!</v>
      </c>
      <c r="I12727" t="e">
        <f>IF(COUNTIFS(#REF!,'clone and primer info'!C12727)&gt;0,"〇","")</f>
        <v>#REF!</v>
      </c>
    </row>
    <row r="12728" spans="1:9" x14ac:dyDescent="0.5">
      <c r="A12728" s="4">
        <v>160</v>
      </c>
      <c r="B12728" s="5" t="s">
        <v>146</v>
      </c>
      <c r="C12728" s="10" t="str">
        <f t="shared" si="204"/>
        <v>160_D6</v>
      </c>
      <c r="D12728" s="6" t="s">
        <v>46307</v>
      </c>
      <c r="E12728" s="14" t="s">
        <v>26925</v>
      </c>
      <c r="F12728" s="14" t="s">
        <v>26926</v>
      </c>
      <c r="G12728" s="7" t="s">
        <v>2208</v>
      </c>
      <c r="H12728" t="e">
        <f>IF(COUNTIFS(#REF!,'clone and primer info'!C12728)&gt;0,"〇","")</f>
        <v>#REF!</v>
      </c>
      <c r="I12728" t="e">
        <f>IF(COUNTIFS(#REF!,'clone and primer info'!C12728)&gt;0,"〇","")</f>
        <v>#REF!</v>
      </c>
    </row>
    <row r="12729" spans="1:9" x14ac:dyDescent="0.5">
      <c r="A12729" s="4">
        <v>160</v>
      </c>
      <c r="B12729" s="5" t="s">
        <v>150</v>
      </c>
      <c r="C12729" s="10" t="str">
        <f t="shared" si="204"/>
        <v>160_D7</v>
      </c>
      <c r="D12729" s="6" t="s">
        <v>46308</v>
      </c>
      <c r="E12729" s="14" t="s">
        <v>26927</v>
      </c>
      <c r="F12729" s="14" t="s">
        <v>26928</v>
      </c>
      <c r="G12729" s="7" t="s">
        <v>1203</v>
      </c>
      <c r="H12729" t="e">
        <f>IF(COUNTIFS(#REF!,'clone and primer info'!C12729)&gt;0,"〇","")</f>
        <v>#REF!</v>
      </c>
      <c r="I12729" t="e">
        <f>IF(COUNTIFS(#REF!,'clone and primer info'!C12729)&gt;0,"〇","")</f>
        <v>#REF!</v>
      </c>
    </row>
    <row r="12730" spans="1:9" x14ac:dyDescent="0.5">
      <c r="A12730" s="4">
        <v>160</v>
      </c>
      <c r="B12730" s="5" t="s">
        <v>412</v>
      </c>
      <c r="C12730" s="10" t="str">
        <f t="shared" si="204"/>
        <v>160_D9</v>
      </c>
      <c r="D12730" s="6" t="s">
        <v>46309</v>
      </c>
      <c r="E12730" s="14" t="s">
        <v>26929</v>
      </c>
      <c r="F12730" s="14" t="s">
        <v>26930</v>
      </c>
      <c r="G12730" s="7" t="s">
        <v>540</v>
      </c>
      <c r="H12730" t="e">
        <f>IF(COUNTIFS(#REF!,'clone and primer info'!C12730)&gt;0,"〇","")</f>
        <v>#REF!</v>
      </c>
      <c r="I12730" t="e">
        <f>IF(COUNTIFS(#REF!,'clone and primer info'!C12730)&gt;0,"〇","")</f>
        <v>#REF!</v>
      </c>
    </row>
    <row r="12731" spans="1:9" x14ac:dyDescent="0.5">
      <c r="A12731" s="4">
        <v>160</v>
      </c>
      <c r="B12731" s="5" t="s">
        <v>158</v>
      </c>
      <c r="C12731" s="10" t="str">
        <f t="shared" si="204"/>
        <v>160_D10</v>
      </c>
      <c r="D12731" s="6" t="s">
        <v>46310</v>
      </c>
      <c r="E12731" s="14" t="s">
        <v>26931</v>
      </c>
      <c r="F12731" s="14" t="s">
        <v>26932</v>
      </c>
      <c r="G12731" s="7" t="s">
        <v>624</v>
      </c>
      <c r="H12731" t="e">
        <f>IF(COUNTIFS(#REF!,'clone and primer info'!C12731)&gt;0,"〇","")</f>
        <v>#REF!</v>
      </c>
      <c r="I12731" t="e">
        <f>IF(COUNTIFS(#REF!,'clone and primer info'!C12731)&gt;0,"〇","")</f>
        <v>#REF!</v>
      </c>
    </row>
    <row r="12732" spans="1:9" x14ac:dyDescent="0.5">
      <c r="A12732" s="4">
        <v>160</v>
      </c>
      <c r="B12732" s="5" t="s">
        <v>162</v>
      </c>
      <c r="C12732" s="10" t="str">
        <f t="shared" si="204"/>
        <v>160_D11</v>
      </c>
      <c r="D12732" s="6" t="s">
        <v>46311</v>
      </c>
      <c r="E12732" s="14" t="s">
        <v>26933</v>
      </c>
      <c r="F12732" s="14" t="s">
        <v>26934</v>
      </c>
      <c r="G12732" s="7" t="s">
        <v>2205</v>
      </c>
      <c r="H12732" t="e">
        <f>IF(COUNTIFS(#REF!,'clone and primer info'!C12732)&gt;0,"〇","")</f>
        <v>#REF!</v>
      </c>
      <c r="I12732" t="e">
        <f>IF(COUNTIFS(#REF!,'clone and primer info'!C12732)&gt;0,"〇","")</f>
        <v>#REF!</v>
      </c>
    </row>
    <row r="12733" spans="1:9" x14ac:dyDescent="0.5">
      <c r="A12733" s="4">
        <v>160</v>
      </c>
      <c r="B12733" s="5" t="s">
        <v>166</v>
      </c>
      <c r="C12733" s="10" t="str">
        <f t="shared" si="204"/>
        <v>160_D12</v>
      </c>
      <c r="D12733" s="6" t="s">
        <v>46312</v>
      </c>
      <c r="E12733" s="14" t="s">
        <v>26935</v>
      </c>
      <c r="F12733" s="14" t="s">
        <v>26936</v>
      </c>
      <c r="G12733" s="7" t="s">
        <v>4068</v>
      </c>
      <c r="H12733" t="e">
        <f>IF(COUNTIFS(#REF!,'clone and primer info'!C12733)&gt;0,"〇","")</f>
        <v>#REF!</v>
      </c>
      <c r="I12733" t="e">
        <f>IF(COUNTIFS(#REF!,'clone and primer info'!C12733)&gt;0,"〇","")</f>
        <v>#REF!</v>
      </c>
    </row>
    <row r="12734" spans="1:9" x14ac:dyDescent="0.5">
      <c r="A12734" s="4">
        <v>160</v>
      </c>
      <c r="B12734" s="5" t="s">
        <v>170</v>
      </c>
      <c r="C12734" s="10" t="str">
        <f t="shared" si="204"/>
        <v>160_E1</v>
      </c>
      <c r="D12734" s="6" t="s">
        <v>46313</v>
      </c>
      <c r="E12734" s="14" t="s">
        <v>26937</v>
      </c>
      <c r="F12734" s="14" t="s">
        <v>26938</v>
      </c>
      <c r="G12734" s="7" t="s">
        <v>2921</v>
      </c>
      <c r="H12734" t="e">
        <f>IF(COUNTIFS(#REF!,'clone and primer info'!C12734)&gt;0,"〇","")</f>
        <v>#REF!</v>
      </c>
      <c r="I12734" t="e">
        <f>IF(COUNTIFS(#REF!,'clone and primer info'!C12734)&gt;0,"〇","")</f>
        <v>#REF!</v>
      </c>
    </row>
    <row r="12735" spans="1:9" x14ac:dyDescent="0.5">
      <c r="A12735" s="4">
        <v>160</v>
      </c>
      <c r="B12735" s="5" t="s">
        <v>174</v>
      </c>
      <c r="C12735" s="10" t="str">
        <f t="shared" si="204"/>
        <v>160_E2</v>
      </c>
      <c r="D12735" s="6" t="s">
        <v>46314</v>
      </c>
      <c r="E12735" s="14" t="s">
        <v>26939</v>
      </c>
      <c r="F12735" s="14" t="s">
        <v>26940</v>
      </c>
      <c r="G12735" s="7" t="s">
        <v>24518</v>
      </c>
      <c r="H12735" t="e">
        <f>IF(COUNTIFS(#REF!,'clone and primer info'!C12735)&gt;0,"〇","")</f>
        <v>#REF!</v>
      </c>
      <c r="I12735" t="e">
        <f>IF(COUNTIFS(#REF!,'clone and primer info'!C12735)&gt;0,"〇","")</f>
        <v>#REF!</v>
      </c>
    </row>
    <row r="12736" spans="1:9" x14ac:dyDescent="0.5">
      <c r="A12736" s="4">
        <v>160</v>
      </c>
      <c r="B12736" s="5" t="s">
        <v>177</v>
      </c>
      <c r="C12736" s="10" t="str">
        <f t="shared" si="204"/>
        <v>160_E3</v>
      </c>
      <c r="D12736" s="6" t="s">
        <v>46315</v>
      </c>
      <c r="E12736" s="14" t="s">
        <v>26941</v>
      </c>
      <c r="F12736" s="14" t="s">
        <v>26942</v>
      </c>
      <c r="G12736" s="7" t="s">
        <v>9643</v>
      </c>
      <c r="H12736" t="e">
        <f>IF(COUNTIFS(#REF!,'clone and primer info'!C12736)&gt;0,"〇","")</f>
        <v>#REF!</v>
      </c>
      <c r="I12736" t="e">
        <f>IF(COUNTIFS(#REF!,'clone and primer info'!C12736)&gt;0,"〇","")</f>
        <v>#REF!</v>
      </c>
    </row>
    <row r="12737" spans="1:9" x14ac:dyDescent="0.5">
      <c r="A12737" s="4">
        <v>160</v>
      </c>
      <c r="B12737" s="5" t="s">
        <v>181</v>
      </c>
      <c r="C12737" s="10" t="str">
        <f t="shared" si="204"/>
        <v>160_E4</v>
      </c>
      <c r="D12737" s="6" t="s">
        <v>46316</v>
      </c>
      <c r="E12737" s="14" t="s">
        <v>26943</v>
      </c>
      <c r="F12737" s="14" t="s">
        <v>26944</v>
      </c>
      <c r="G12737" s="7" t="s">
        <v>4713</v>
      </c>
      <c r="H12737" t="e">
        <f>IF(COUNTIFS(#REF!,'clone and primer info'!C12737)&gt;0,"〇","")</f>
        <v>#REF!</v>
      </c>
      <c r="I12737" t="e">
        <f>IF(COUNTIFS(#REF!,'clone and primer info'!C12737)&gt;0,"〇","")</f>
        <v>#REF!</v>
      </c>
    </row>
    <row r="12738" spans="1:9" x14ac:dyDescent="0.5">
      <c r="A12738" s="4">
        <v>160</v>
      </c>
      <c r="B12738" s="5" t="s">
        <v>185</v>
      </c>
      <c r="C12738" s="10" t="str">
        <f t="shared" si="204"/>
        <v>160_E5</v>
      </c>
      <c r="D12738" s="6" t="s">
        <v>46317</v>
      </c>
      <c r="E12738" s="14" t="s">
        <v>26945</v>
      </c>
      <c r="F12738" s="14" t="s">
        <v>26946</v>
      </c>
      <c r="G12738" s="7" t="s">
        <v>8034</v>
      </c>
      <c r="H12738" t="e">
        <f>IF(COUNTIFS(#REF!,'clone and primer info'!C12738)&gt;0,"〇","")</f>
        <v>#REF!</v>
      </c>
      <c r="I12738" t="e">
        <f>IF(COUNTIFS(#REF!,'clone and primer info'!C12738)&gt;0,"〇","")</f>
        <v>#REF!</v>
      </c>
    </row>
    <row r="12739" spans="1:9" x14ac:dyDescent="0.5">
      <c r="A12739" s="4">
        <v>160</v>
      </c>
      <c r="B12739" s="5" t="s">
        <v>189</v>
      </c>
      <c r="C12739" s="10" t="str">
        <f t="shared" si="204"/>
        <v>160_E6</v>
      </c>
      <c r="D12739" s="6" t="s">
        <v>46318</v>
      </c>
      <c r="E12739" s="14" t="s">
        <v>26947</v>
      </c>
      <c r="F12739" s="14" t="s">
        <v>26948</v>
      </c>
      <c r="G12739" s="7" t="s">
        <v>1187</v>
      </c>
      <c r="H12739" t="e">
        <f>IF(COUNTIFS(#REF!,'clone and primer info'!C12739)&gt;0,"〇","")</f>
        <v>#REF!</v>
      </c>
      <c r="I12739" t="e">
        <f>IF(COUNTIFS(#REF!,'clone and primer info'!C12739)&gt;0,"〇","")</f>
        <v>#REF!</v>
      </c>
    </row>
    <row r="12740" spans="1:9" x14ac:dyDescent="0.5">
      <c r="A12740" s="4">
        <v>160</v>
      </c>
      <c r="B12740" s="5" t="s">
        <v>439</v>
      </c>
      <c r="C12740" s="10" t="str">
        <f t="shared" si="204"/>
        <v>160_E7</v>
      </c>
      <c r="D12740" s="6" t="s">
        <v>46319</v>
      </c>
      <c r="E12740" s="14" t="s">
        <v>26949</v>
      </c>
      <c r="F12740" s="14" t="s">
        <v>26950</v>
      </c>
      <c r="G12740" s="7" t="s">
        <v>2682</v>
      </c>
      <c r="H12740" t="e">
        <f>IF(COUNTIFS(#REF!,'clone and primer info'!C12740)&gt;0,"〇","")</f>
        <v>#REF!</v>
      </c>
      <c r="I12740" t="e">
        <f>IF(COUNTIFS(#REF!,'clone and primer info'!C12740)&gt;0,"〇","")</f>
        <v>#REF!</v>
      </c>
    </row>
    <row r="12741" spans="1:9" x14ac:dyDescent="0.5">
      <c r="A12741" s="4">
        <v>160</v>
      </c>
      <c r="B12741" s="5" t="s">
        <v>442</v>
      </c>
      <c r="C12741" s="10" t="str">
        <f t="shared" si="204"/>
        <v>160_E8</v>
      </c>
      <c r="D12741" s="6" t="s">
        <v>46320</v>
      </c>
      <c r="E12741" s="14" t="s">
        <v>26951</v>
      </c>
      <c r="F12741" s="14" t="s">
        <v>26952</v>
      </c>
      <c r="G12741" s="7" t="s">
        <v>7</v>
      </c>
      <c r="H12741" t="e">
        <f>IF(COUNTIFS(#REF!,'clone and primer info'!C12741)&gt;0,"〇","")</f>
        <v>#REF!</v>
      </c>
      <c r="I12741" t="e">
        <f>IF(COUNTIFS(#REF!,'clone and primer info'!C12741)&gt;0,"〇","")</f>
        <v>#REF!</v>
      </c>
    </row>
    <row r="12742" spans="1:9" x14ac:dyDescent="0.5">
      <c r="A12742" s="4">
        <v>160</v>
      </c>
      <c r="B12742" s="5" t="s">
        <v>446</v>
      </c>
      <c r="C12742" s="10" t="str">
        <f t="shared" si="204"/>
        <v>160_E9</v>
      </c>
      <c r="D12742" s="6" t="s">
        <v>46321</v>
      </c>
      <c r="E12742" s="14" t="s">
        <v>26953</v>
      </c>
      <c r="F12742" s="14" t="s">
        <v>26955</v>
      </c>
      <c r="G12742" s="7" t="s">
        <v>26954</v>
      </c>
      <c r="H12742" t="e">
        <f>IF(COUNTIFS(#REF!,'clone and primer info'!C12742)&gt;0,"〇","")</f>
        <v>#REF!</v>
      </c>
      <c r="I12742" t="e">
        <f>IF(COUNTIFS(#REF!,'clone and primer info'!C12742)&gt;0,"〇","")</f>
        <v>#REF!</v>
      </c>
    </row>
    <row r="12743" spans="1:9" x14ac:dyDescent="0.5">
      <c r="A12743" s="4">
        <v>160</v>
      </c>
      <c r="B12743" s="5" t="s">
        <v>193</v>
      </c>
      <c r="C12743" s="10" t="str">
        <f t="shared" si="204"/>
        <v>160_E10</v>
      </c>
      <c r="D12743" s="6" t="s">
        <v>46322</v>
      </c>
      <c r="E12743" s="14" t="s">
        <v>26956</v>
      </c>
      <c r="F12743" s="14" t="s">
        <v>26957</v>
      </c>
      <c r="G12743" s="7" t="s">
        <v>337</v>
      </c>
      <c r="H12743" t="e">
        <f>IF(COUNTIFS(#REF!,'clone and primer info'!C12743)&gt;0,"〇","")</f>
        <v>#REF!</v>
      </c>
      <c r="I12743" t="e">
        <f>IF(COUNTIFS(#REF!,'clone and primer info'!C12743)&gt;0,"〇","")</f>
        <v>#REF!</v>
      </c>
    </row>
    <row r="12744" spans="1:9" x14ac:dyDescent="0.5">
      <c r="A12744" s="4">
        <v>160</v>
      </c>
      <c r="B12744" s="5" t="s">
        <v>197</v>
      </c>
      <c r="C12744" s="10" t="str">
        <f t="shared" si="204"/>
        <v>160_E11</v>
      </c>
      <c r="D12744" s="6" t="s">
        <v>46323</v>
      </c>
      <c r="E12744" s="14" t="s">
        <v>26958</v>
      </c>
      <c r="F12744" s="14" t="s">
        <v>26959</v>
      </c>
      <c r="G12744" s="6"/>
      <c r="H12744" t="e">
        <f>IF(COUNTIFS(#REF!,'clone and primer info'!C12744)&gt;0,"〇","")</f>
        <v>#REF!</v>
      </c>
      <c r="I12744" t="e">
        <f>IF(COUNTIFS(#REF!,'clone and primer info'!C12744)&gt;0,"〇","")</f>
        <v>#REF!</v>
      </c>
    </row>
    <row r="12745" spans="1:9" x14ac:dyDescent="0.5">
      <c r="A12745" s="4">
        <v>160</v>
      </c>
      <c r="B12745" s="5" t="s">
        <v>201</v>
      </c>
      <c r="C12745" s="10" t="str">
        <f t="shared" si="204"/>
        <v>160_E12</v>
      </c>
      <c r="D12745" s="6" t="s">
        <v>46324</v>
      </c>
      <c r="E12745" s="14" t="s">
        <v>26960</v>
      </c>
      <c r="F12745" s="14" t="s">
        <v>26961</v>
      </c>
      <c r="G12745" s="7" t="s">
        <v>9643</v>
      </c>
      <c r="H12745" t="e">
        <f>IF(COUNTIFS(#REF!,'clone and primer info'!C12745)&gt;0,"〇","")</f>
        <v>#REF!</v>
      </c>
      <c r="I12745" t="e">
        <f>IF(COUNTIFS(#REF!,'clone and primer info'!C12745)&gt;0,"〇","")</f>
        <v>#REF!</v>
      </c>
    </row>
    <row r="12746" spans="1:9" x14ac:dyDescent="0.5">
      <c r="A12746" s="4">
        <v>160</v>
      </c>
      <c r="B12746" s="5" t="s">
        <v>205</v>
      </c>
      <c r="C12746" s="10" t="str">
        <f t="shared" si="204"/>
        <v>160_F2</v>
      </c>
      <c r="D12746" s="6" t="s">
        <v>46326</v>
      </c>
      <c r="E12746" s="14" t="s">
        <v>26962</v>
      </c>
      <c r="F12746" s="14" t="s">
        <v>26963</v>
      </c>
      <c r="G12746" s="7" t="s">
        <v>1443</v>
      </c>
      <c r="H12746" t="e">
        <f>IF(COUNTIFS(#REF!,'clone and primer info'!C12746)&gt;0,"〇","")</f>
        <v>#REF!</v>
      </c>
      <c r="I12746" t="e">
        <f>IF(COUNTIFS(#REF!,'clone and primer info'!C12746)&gt;0,"〇","")</f>
        <v>#REF!</v>
      </c>
    </row>
    <row r="12747" spans="1:9" x14ac:dyDescent="0.5">
      <c r="A12747" s="4">
        <v>160</v>
      </c>
      <c r="B12747" s="5" t="s">
        <v>212</v>
      </c>
      <c r="C12747" s="10" t="str">
        <f t="shared" si="204"/>
        <v>160_F4</v>
      </c>
      <c r="D12747" s="6" t="s">
        <v>46327</v>
      </c>
      <c r="E12747" s="14" t="s">
        <v>26964</v>
      </c>
      <c r="F12747" s="14" t="s">
        <v>26965</v>
      </c>
      <c r="G12747" s="7" t="s">
        <v>464</v>
      </c>
      <c r="H12747" t="e">
        <f>IF(COUNTIFS(#REF!,'clone and primer info'!C12747)&gt;0,"〇","")</f>
        <v>#REF!</v>
      </c>
      <c r="I12747" t="e">
        <f>IF(COUNTIFS(#REF!,'clone and primer info'!C12747)&gt;0,"〇","")</f>
        <v>#REF!</v>
      </c>
    </row>
    <row r="12748" spans="1:9" x14ac:dyDescent="0.5">
      <c r="A12748" s="4">
        <v>160</v>
      </c>
      <c r="B12748" s="5" t="s">
        <v>216</v>
      </c>
      <c r="C12748" s="10" t="str">
        <f t="shared" si="204"/>
        <v>160_F5</v>
      </c>
      <c r="D12748" s="6" t="s">
        <v>46328</v>
      </c>
      <c r="E12748" s="14" t="s">
        <v>26966</v>
      </c>
      <c r="F12748" s="14" t="s">
        <v>26967</v>
      </c>
      <c r="G12748" s="7" t="s">
        <v>2120</v>
      </c>
      <c r="H12748" t="e">
        <f>IF(COUNTIFS(#REF!,'clone and primer info'!C12748)&gt;0,"〇","")</f>
        <v>#REF!</v>
      </c>
      <c r="I12748" t="e">
        <f>IF(COUNTIFS(#REF!,'clone and primer info'!C12748)&gt;0,"〇","")</f>
        <v>#REF!</v>
      </c>
    </row>
    <row r="12749" spans="1:9" x14ac:dyDescent="0.5">
      <c r="A12749" s="4">
        <v>160</v>
      </c>
      <c r="B12749" s="5" t="s">
        <v>224</v>
      </c>
      <c r="C12749" s="10" t="str">
        <f t="shared" si="204"/>
        <v>160_F7</v>
      </c>
      <c r="D12749" s="6" t="s">
        <v>46329</v>
      </c>
      <c r="E12749" s="14" t="s">
        <v>26968</v>
      </c>
      <c r="F12749" s="14" t="s">
        <v>26969</v>
      </c>
      <c r="G12749" s="7" t="s">
        <v>405</v>
      </c>
      <c r="H12749" t="e">
        <f>IF(COUNTIFS(#REF!,'clone and primer info'!C12749)&gt;0,"〇","")</f>
        <v>#REF!</v>
      </c>
      <c r="I12749" t="e">
        <f>IF(COUNTIFS(#REF!,'clone and primer info'!C12749)&gt;0,"〇","")</f>
        <v>#REF!</v>
      </c>
    </row>
    <row r="12750" spans="1:9" x14ac:dyDescent="0.5">
      <c r="A12750" s="4">
        <v>160</v>
      </c>
      <c r="B12750" s="5" t="s">
        <v>227</v>
      </c>
      <c r="C12750" s="10" t="str">
        <f t="shared" si="204"/>
        <v>160_F9</v>
      </c>
      <c r="D12750" s="6" t="s">
        <v>46330</v>
      </c>
      <c r="E12750" s="14" t="s">
        <v>26970</v>
      </c>
      <c r="F12750" s="14" t="s">
        <v>26971</v>
      </c>
      <c r="G12750" s="7" t="s">
        <v>3214</v>
      </c>
      <c r="H12750" t="e">
        <f>IF(COUNTIFS(#REF!,'clone and primer info'!C12750)&gt;0,"〇","")</f>
        <v>#REF!</v>
      </c>
      <c r="I12750" t="e">
        <f>IF(COUNTIFS(#REF!,'clone and primer info'!C12750)&gt;0,"〇","")</f>
        <v>#REF!</v>
      </c>
    </row>
    <row r="12751" spans="1:9" x14ac:dyDescent="0.5">
      <c r="A12751" s="4">
        <v>160</v>
      </c>
      <c r="B12751" s="5" t="s">
        <v>717</v>
      </c>
      <c r="C12751" s="10" t="str">
        <f t="shared" si="204"/>
        <v>160_F10</v>
      </c>
      <c r="D12751" s="6" t="s">
        <v>46331</v>
      </c>
      <c r="E12751" s="14" t="s">
        <v>26972</v>
      </c>
      <c r="F12751" s="14" t="s">
        <v>26973</v>
      </c>
      <c r="G12751" s="7" t="s">
        <v>1745</v>
      </c>
      <c r="H12751" t="e">
        <f>IF(COUNTIFS(#REF!,'clone and primer info'!C12751)&gt;0,"〇","")</f>
        <v>#REF!</v>
      </c>
      <c r="I12751" t="e">
        <f>IF(COUNTIFS(#REF!,'clone and primer info'!C12751)&gt;0,"〇","")</f>
        <v>#REF!</v>
      </c>
    </row>
    <row r="12752" spans="1:9" x14ac:dyDescent="0.5">
      <c r="A12752" s="4">
        <v>160</v>
      </c>
      <c r="B12752" s="5" t="s">
        <v>230</v>
      </c>
      <c r="C12752" s="10" t="str">
        <f t="shared" si="204"/>
        <v>160_F11</v>
      </c>
      <c r="D12752" s="6" t="s">
        <v>46332</v>
      </c>
      <c r="E12752" s="14" t="s">
        <v>26974</v>
      </c>
      <c r="F12752" s="14" t="s">
        <v>26975</v>
      </c>
      <c r="G12752" s="7" t="s">
        <v>842</v>
      </c>
      <c r="H12752" t="e">
        <f>IF(COUNTIFS(#REF!,'clone and primer info'!C12752)&gt;0,"〇","")</f>
        <v>#REF!</v>
      </c>
      <c r="I12752" t="e">
        <f>IF(COUNTIFS(#REF!,'clone and primer info'!C12752)&gt;0,"〇","")</f>
        <v>#REF!</v>
      </c>
    </row>
    <row r="12753" spans="1:9" x14ac:dyDescent="0.5">
      <c r="A12753" s="4">
        <v>160</v>
      </c>
      <c r="B12753" s="5" t="s">
        <v>479</v>
      </c>
      <c r="C12753" s="10" t="str">
        <f t="shared" si="204"/>
        <v>160_F12</v>
      </c>
      <c r="D12753" s="6" t="s">
        <v>46333</v>
      </c>
      <c r="E12753" s="14" t="s">
        <v>26976</v>
      </c>
      <c r="F12753" s="14" t="s">
        <v>26978</v>
      </c>
      <c r="G12753" s="7" t="s">
        <v>26977</v>
      </c>
      <c r="H12753" t="e">
        <f>IF(COUNTIFS(#REF!,'clone and primer info'!C12753)&gt;0,"〇","")</f>
        <v>#REF!</v>
      </c>
      <c r="I12753" t="e">
        <f>IF(COUNTIFS(#REF!,'clone and primer info'!C12753)&gt;0,"〇","")</f>
        <v>#REF!</v>
      </c>
    </row>
    <row r="12754" spans="1:9" x14ac:dyDescent="0.5">
      <c r="A12754" s="4">
        <v>160</v>
      </c>
      <c r="B12754" s="5" t="s">
        <v>483</v>
      </c>
      <c r="C12754" s="10" t="str">
        <f t="shared" si="204"/>
        <v>160_G1</v>
      </c>
      <c r="D12754" s="6" t="s">
        <v>46334</v>
      </c>
      <c r="E12754" s="14" t="s">
        <v>26979</v>
      </c>
      <c r="F12754" s="14" t="s">
        <v>26980</v>
      </c>
      <c r="G12754" s="7" t="s">
        <v>911</v>
      </c>
      <c r="H12754" t="e">
        <f>IF(COUNTIFS(#REF!,'clone and primer info'!C12754)&gt;0,"〇","")</f>
        <v>#REF!</v>
      </c>
      <c r="I12754" t="e">
        <f>IF(COUNTIFS(#REF!,'clone and primer info'!C12754)&gt;0,"〇","")</f>
        <v>#REF!</v>
      </c>
    </row>
    <row r="12755" spans="1:9" x14ac:dyDescent="0.5">
      <c r="A12755" s="4">
        <v>160</v>
      </c>
      <c r="B12755" s="5" t="s">
        <v>234</v>
      </c>
      <c r="C12755" s="10" t="str">
        <f t="shared" si="204"/>
        <v>160_G2</v>
      </c>
      <c r="D12755" s="6" t="s">
        <v>46335</v>
      </c>
      <c r="E12755" s="14" t="s">
        <v>26981</v>
      </c>
      <c r="F12755" s="14" t="s">
        <v>26982</v>
      </c>
      <c r="G12755" s="7" t="s">
        <v>1609</v>
      </c>
      <c r="H12755" t="e">
        <f>IF(COUNTIFS(#REF!,'clone and primer info'!C12755)&gt;0,"〇","")</f>
        <v>#REF!</v>
      </c>
      <c r="I12755" t="e">
        <f>IF(COUNTIFS(#REF!,'clone and primer info'!C12755)&gt;0,"〇","")</f>
        <v>#REF!</v>
      </c>
    </row>
    <row r="12756" spans="1:9" x14ac:dyDescent="0.5">
      <c r="A12756" s="4">
        <v>160</v>
      </c>
      <c r="B12756" s="5" t="s">
        <v>238</v>
      </c>
      <c r="C12756" s="10" t="str">
        <f t="shared" si="204"/>
        <v>160_G3</v>
      </c>
      <c r="D12756" s="6" t="s">
        <v>46336</v>
      </c>
      <c r="E12756" s="14" t="s">
        <v>26983</v>
      </c>
      <c r="F12756" s="14" t="s">
        <v>26984</v>
      </c>
      <c r="G12756" s="7" t="s">
        <v>762</v>
      </c>
      <c r="H12756" t="e">
        <f>IF(COUNTIFS(#REF!,'clone and primer info'!C12756)&gt;0,"〇","")</f>
        <v>#REF!</v>
      </c>
      <c r="I12756" t="e">
        <f>IF(COUNTIFS(#REF!,'clone and primer info'!C12756)&gt;0,"〇","")</f>
        <v>#REF!</v>
      </c>
    </row>
    <row r="12757" spans="1:9" x14ac:dyDescent="0.5">
      <c r="A12757" s="4">
        <v>160</v>
      </c>
      <c r="B12757" s="5" t="s">
        <v>242</v>
      </c>
      <c r="C12757" s="10" t="str">
        <f t="shared" si="204"/>
        <v>160_G4</v>
      </c>
      <c r="D12757" s="6" t="s">
        <v>46337</v>
      </c>
      <c r="E12757" s="14" t="s">
        <v>26985</v>
      </c>
      <c r="F12757" s="14" t="s">
        <v>26986</v>
      </c>
      <c r="G12757" s="7" t="s">
        <v>307</v>
      </c>
      <c r="H12757" t="e">
        <f>IF(COUNTIFS(#REF!,'clone and primer info'!C12757)&gt;0,"〇","")</f>
        <v>#REF!</v>
      </c>
      <c r="I12757" t="e">
        <f>IF(COUNTIFS(#REF!,'clone and primer info'!C12757)&gt;0,"〇","")</f>
        <v>#REF!</v>
      </c>
    </row>
    <row r="12758" spans="1:9" x14ac:dyDescent="0.5">
      <c r="A12758" s="4">
        <v>160</v>
      </c>
      <c r="B12758" s="5" t="s">
        <v>499</v>
      </c>
      <c r="C12758" s="10" t="str">
        <f t="shared" si="204"/>
        <v>160_G6</v>
      </c>
      <c r="D12758" s="6" t="s">
        <v>46338</v>
      </c>
      <c r="E12758" s="14" t="s">
        <v>26987</v>
      </c>
      <c r="F12758" s="14" t="s">
        <v>26988</v>
      </c>
      <c r="G12758" s="7" t="s">
        <v>2526</v>
      </c>
      <c r="H12758" t="e">
        <f>IF(COUNTIFS(#REF!,'clone and primer info'!C12758)&gt;0,"〇","")</f>
        <v>#REF!</v>
      </c>
      <c r="I12758" t="e">
        <f>IF(COUNTIFS(#REF!,'clone and primer info'!C12758)&gt;0,"〇","")</f>
        <v>#REF!</v>
      </c>
    </row>
    <row r="12759" spans="1:9" x14ac:dyDescent="0.5">
      <c r="A12759" s="4">
        <v>160</v>
      </c>
      <c r="B12759" s="5" t="s">
        <v>503</v>
      </c>
      <c r="C12759" s="10" t="str">
        <f t="shared" si="204"/>
        <v>160_G7</v>
      </c>
      <c r="D12759" s="6" t="s">
        <v>46339</v>
      </c>
      <c r="E12759" s="14" t="s">
        <v>26989</v>
      </c>
      <c r="F12759" s="14" t="s">
        <v>26990</v>
      </c>
      <c r="G12759" s="7" t="s">
        <v>831</v>
      </c>
      <c r="H12759" t="e">
        <f>IF(COUNTIFS(#REF!,'clone and primer info'!C12759)&gt;0,"〇","")</f>
        <v>#REF!</v>
      </c>
      <c r="I12759" t="e">
        <f>IF(COUNTIFS(#REF!,'clone and primer info'!C12759)&gt;0,"〇","")</f>
        <v>#REF!</v>
      </c>
    </row>
    <row r="12760" spans="1:9" x14ac:dyDescent="0.5">
      <c r="A12760" s="4">
        <v>160</v>
      </c>
      <c r="B12760" s="5" t="s">
        <v>250</v>
      </c>
      <c r="C12760" s="10" t="str">
        <f t="shared" si="204"/>
        <v>160_G8</v>
      </c>
      <c r="D12760" s="6" t="s">
        <v>46340</v>
      </c>
      <c r="E12760" s="14" t="s">
        <v>26991</v>
      </c>
      <c r="F12760" s="14" t="s">
        <v>26992</v>
      </c>
      <c r="G12760" s="7" t="s">
        <v>482</v>
      </c>
      <c r="H12760" t="e">
        <f>IF(COUNTIFS(#REF!,'clone and primer info'!C12760)&gt;0,"〇","")</f>
        <v>#REF!</v>
      </c>
      <c r="I12760" t="e">
        <f>IF(COUNTIFS(#REF!,'clone and primer info'!C12760)&gt;0,"〇","")</f>
        <v>#REF!</v>
      </c>
    </row>
    <row r="12761" spans="1:9" x14ac:dyDescent="0.5">
      <c r="A12761" s="4">
        <v>160</v>
      </c>
      <c r="B12761" s="5" t="s">
        <v>254</v>
      </c>
      <c r="C12761" s="10" t="str">
        <f t="shared" si="204"/>
        <v>160_G10</v>
      </c>
      <c r="D12761" s="6" t="s">
        <v>46342</v>
      </c>
      <c r="E12761" s="14" t="s">
        <v>26993</v>
      </c>
      <c r="F12761" s="14" t="s">
        <v>26994</v>
      </c>
      <c r="G12761" s="7" t="s">
        <v>2180</v>
      </c>
      <c r="H12761" t="e">
        <f>IF(COUNTIFS(#REF!,'clone and primer info'!C12761)&gt;0,"〇","")</f>
        <v>#REF!</v>
      </c>
      <c r="I12761" t="e">
        <f>IF(COUNTIFS(#REF!,'clone and primer info'!C12761)&gt;0,"〇","")</f>
        <v>#REF!</v>
      </c>
    </row>
    <row r="12762" spans="1:9" x14ac:dyDescent="0.5">
      <c r="A12762" s="4">
        <v>160</v>
      </c>
      <c r="B12762" s="5" t="s">
        <v>261</v>
      </c>
      <c r="C12762" s="10" t="str">
        <f t="shared" si="204"/>
        <v>160_G12</v>
      </c>
      <c r="D12762" s="6" t="s">
        <v>46344</v>
      </c>
      <c r="E12762" s="14" t="s">
        <v>26995</v>
      </c>
      <c r="F12762" s="14" t="s">
        <v>26996</v>
      </c>
      <c r="G12762" s="7" t="s">
        <v>627</v>
      </c>
      <c r="H12762" t="e">
        <f>IF(COUNTIFS(#REF!,'clone and primer info'!C12762)&gt;0,"〇","")</f>
        <v>#REF!</v>
      </c>
      <c r="I12762" t="e">
        <f>IF(COUNTIFS(#REF!,'clone and primer info'!C12762)&gt;0,"〇","")</f>
        <v>#REF!</v>
      </c>
    </row>
    <row r="12763" spans="1:9" x14ac:dyDescent="0.5">
      <c r="A12763" s="4">
        <v>160</v>
      </c>
      <c r="B12763" s="5" t="s">
        <v>264</v>
      </c>
      <c r="C12763" s="10" t="str">
        <f t="shared" si="204"/>
        <v>160_H1</v>
      </c>
      <c r="D12763" s="6" t="s">
        <v>46345</v>
      </c>
      <c r="E12763" s="14" t="s">
        <v>26997</v>
      </c>
      <c r="F12763" s="14" t="s">
        <v>26998</v>
      </c>
      <c r="G12763" s="7" t="s">
        <v>6130</v>
      </c>
      <c r="H12763" t="e">
        <f>IF(COUNTIFS(#REF!,'clone and primer info'!C12763)&gt;0,"〇","")</f>
        <v>#REF!</v>
      </c>
      <c r="I12763" t="e">
        <f>IF(COUNTIFS(#REF!,'clone and primer info'!C12763)&gt;0,"〇","")</f>
        <v>#REF!</v>
      </c>
    </row>
    <row r="12764" spans="1:9" x14ac:dyDescent="0.5">
      <c r="A12764" s="4">
        <v>160</v>
      </c>
      <c r="B12764" s="5" t="s">
        <v>521</v>
      </c>
      <c r="C12764" s="10" t="str">
        <f t="shared" si="204"/>
        <v>160_H2</v>
      </c>
      <c r="D12764" s="6" t="s">
        <v>46346</v>
      </c>
      <c r="E12764" s="14" t="s">
        <v>26999</v>
      </c>
      <c r="F12764" s="14" t="s">
        <v>27000</v>
      </c>
      <c r="G12764" s="7" t="s">
        <v>1187</v>
      </c>
      <c r="H12764" t="e">
        <f>IF(COUNTIFS(#REF!,'clone and primer info'!C12764)&gt;0,"〇","")</f>
        <v>#REF!</v>
      </c>
      <c r="I12764" t="e">
        <f>IF(COUNTIFS(#REF!,'clone and primer info'!C12764)&gt;0,"〇","")</f>
        <v>#REF!</v>
      </c>
    </row>
    <row r="12765" spans="1:9" x14ac:dyDescent="0.5">
      <c r="A12765" s="4">
        <v>160</v>
      </c>
      <c r="B12765" s="5" t="s">
        <v>267</v>
      </c>
      <c r="C12765" s="10" t="str">
        <f t="shared" si="204"/>
        <v>160_H3</v>
      </c>
      <c r="D12765" s="6" t="s">
        <v>46347</v>
      </c>
      <c r="E12765" s="14" t="s">
        <v>27001</v>
      </c>
      <c r="F12765" s="14" t="s">
        <v>27002</v>
      </c>
      <c r="G12765" s="7" t="s">
        <v>1903</v>
      </c>
      <c r="H12765" t="e">
        <f>IF(COUNTIFS(#REF!,'clone and primer info'!C12765)&gt;0,"〇","")</f>
        <v>#REF!</v>
      </c>
      <c r="I12765" t="e">
        <f>IF(COUNTIFS(#REF!,'clone and primer info'!C12765)&gt;0,"〇","")</f>
        <v>#REF!</v>
      </c>
    </row>
    <row r="12766" spans="1:9" x14ac:dyDescent="0.5">
      <c r="A12766" s="4">
        <v>160</v>
      </c>
      <c r="B12766" s="5" t="s">
        <v>528</v>
      </c>
      <c r="C12766" s="10" t="str">
        <f t="shared" si="204"/>
        <v>160_H4</v>
      </c>
      <c r="D12766" s="6" t="s">
        <v>46348</v>
      </c>
      <c r="E12766" s="14" t="s">
        <v>27003</v>
      </c>
      <c r="F12766" s="14" t="s">
        <v>27004</v>
      </c>
      <c r="G12766" s="6"/>
      <c r="H12766" t="e">
        <f>IF(COUNTIFS(#REF!,'clone and primer info'!C12766)&gt;0,"〇","")</f>
        <v>#REF!</v>
      </c>
      <c r="I12766" t="e">
        <f>IF(COUNTIFS(#REF!,'clone and primer info'!C12766)&gt;0,"〇","")</f>
        <v>#REF!</v>
      </c>
    </row>
    <row r="12767" spans="1:9" x14ac:dyDescent="0.5">
      <c r="A12767" s="4">
        <v>160</v>
      </c>
      <c r="B12767" s="5" t="s">
        <v>270</v>
      </c>
      <c r="C12767" s="10" t="str">
        <f t="shared" si="204"/>
        <v>160_H5</v>
      </c>
      <c r="D12767" s="6" t="s">
        <v>46349</v>
      </c>
      <c r="E12767" s="14" t="s">
        <v>27005</v>
      </c>
      <c r="F12767" s="14" t="s">
        <v>27006</v>
      </c>
      <c r="G12767" s="7" t="s">
        <v>510</v>
      </c>
      <c r="H12767" t="e">
        <f>IF(COUNTIFS(#REF!,'clone and primer info'!C12767)&gt;0,"〇","")</f>
        <v>#REF!</v>
      </c>
      <c r="I12767" t="e">
        <f>IF(COUNTIFS(#REF!,'clone and primer info'!C12767)&gt;0,"〇","")</f>
        <v>#REF!</v>
      </c>
    </row>
    <row r="12768" spans="1:9" x14ac:dyDescent="0.5">
      <c r="A12768" s="4">
        <v>160</v>
      </c>
      <c r="B12768" s="5" t="s">
        <v>274</v>
      </c>
      <c r="C12768" s="10" t="str">
        <f t="shared" ref="C12768:C12822" si="205">A12768&amp;"_"&amp;B12768</f>
        <v>160_H6</v>
      </c>
      <c r="D12768" s="6" t="s">
        <v>46350</v>
      </c>
      <c r="E12768" s="14" t="s">
        <v>27007</v>
      </c>
      <c r="F12768" s="14" t="s">
        <v>27008</v>
      </c>
      <c r="G12768" s="7" t="s">
        <v>828</v>
      </c>
      <c r="H12768" t="e">
        <f>IF(COUNTIFS(#REF!,'clone and primer info'!C12768)&gt;0,"〇","")</f>
        <v>#REF!</v>
      </c>
      <c r="I12768" t="e">
        <f>IF(COUNTIFS(#REF!,'clone and primer info'!C12768)&gt;0,"〇","")</f>
        <v>#REF!</v>
      </c>
    </row>
    <row r="12769" spans="1:9" x14ac:dyDescent="0.5">
      <c r="A12769" s="4">
        <v>160</v>
      </c>
      <c r="B12769" s="5" t="s">
        <v>278</v>
      </c>
      <c r="C12769" s="10" t="str">
        <f t="shared" si="205"/>
        <v>160_H7</v>
      </c>
      <c r="D12769" s="6" t="s">
        <v>46351</v>
      </c>
      <c r="E12769" s="14" t="s">
        <v>27009</v>
      </c>
      <c r="F12769" s="14" t="s">
        <v>27010</v>
      </c>
      <c r="G12769" s="7" t="s">
        <v>495</v>
      </c>
      <c r="H12769" t="e">
        <f>IF(COUNTIFS(#REF!,'clone and primer info'!C12769)&gt;0,"〇","")</f>
        <v>#REF!</v>
      </c>
      <c r="I12769" t="e">
        <f>IF(COUNTIFS(#REF!,'clone and primer info'!C12769)&gt;0,"〇","")</f>
        <v>#REF!</v>
      </c>
    </row>
    <row r="12770" spans="1:9" x14ac:dyDescent="0.5">
      <c r="A12770" s="4">
        <v>160</v>
      </c>
      <c r="B12770" s="5" t="s">
        <v>538</v>
      </c>
      <c r="C12770" s="10" t="str">
        <f t="shared" si="205"/>
        <v>160_H8</v>
      </c>
      <c r="D12770" s="6" t="s">
        <v>46352</v>
      </c>
      <c r="E12770" s="14" t="s">
        <v>27011</v>
      </c>
      <c r="F12770" s="14" t="s">
        <v>27012</v>
      </c>
      <c r="G12770" s="7" t="s">
        <v>663</v>
      </c>
      <c r="H12770" t="e">
        <f>IF(COUNTIFS(#REF!,'clone and primer info'!C12770)&gt;0,"〇","")</f>
        <v>#REF!</v>
      </c>
      <c r="I12770" t="e">
        <f>IF(COUNTIFS(#REF!,'clone and primer info'!C12770)&gt;0,"〇","")</f>
        <v>#REF!</v>
      </c>
    </row>
    <row r="12771" spans="1:9" x14ac:dyDescent="0.5">
      <c r="A12771" s="4">
        <v>160</v>
      </c>
      <c r="B12771" s="5" t="s">
        <v>290</v>
      </c>
      <c r="C12771" s="10" t="str">
        <f t="shared" si="205"/>
        <v>160_H11</v>
      </c>
      <c r="D12771" s="6" t="s">
        <v>46354</v>
      </c>
      <c r="E12771" s="14" t="s">
        <v>27013</v>
      </c>
      <c r="F12771" s="14" t="s">
        <v>27014</v>
      </c>
      <c r="G12771" s="7" t="s">
        <v>1722</v>
      </c>
      <c r="H12771" t="e">
        <f>IF(COUNTIFS(#REF!,'clone and primer info'!C12771)&gt;0,"〇","")</f>
        <v>#REF!</v>
      </c>
      <c r="I12771" t="e">
        <f>IF(COUNTIFS(#REF!,'clone and primer info'!C12771)&gt;0,"〇","")</f>
        <v>#REF!</v>
      </c>
    </row>
    <row r="12772" spans="1:9" x14ac:dyDescent="0.5">
      <c r="A12772" s="4">
        <v>161</v>
      </c>
      <c r="B12772" s="5" t="s">
        <v>4</v>
      </c>
      <c r="C12772" s="10" t="str">
        <f t="shared" si="205"/>
        <v>161_A1</v>
      </c>
      <c r="D12772" s="6" t="s">
        <v>46356</v>
      </c>
      <c r="E12772" s="14" t="s">
        <v>27015</v>
      </c>
      <c r="F12772" s="14" t="s">
        <v>27016</v>
      </c>
      <c r="G12772" s="7" t="s">
        <v>6992</v>
      </c>
      <c r="H12772" t="e">
        <f>IF(COUNTIFS(#REF!,'clone and primer info'!C12772)&gt;0,"〇","")</f>
        <v>#REF!</v>
      </c>
      <c r="I12772" t="e">
        <f>IF(COUNTIFS(#REF!,'clone and primer info'!C12772)&gt;0,"〇","")</f>
        <v>#REF!</v>
      </c>
    </row>
    <row r="12773" spans="1:9" x14ac:dyDescent="0.5">
      <c r="A12773" s="4">
        <v>161</v>
      </c>
      <c r="B12773" s="5" t="s">
        <v>301</v>
      </c>
      <c r="C12773" s="10" t="str">
        <f t="shared" si="205"/>
        <v>161_A2</v>
      </c>
      <c r="D12773" s="6" t="s">
        <v>46357</v>
      </c>
      <c r="E12773" s="14" t="s">
        <v>27017</v>
      </c>
      <c r="F12773" s="14" t="s">
        <v>27018</v>
      </c>
      <c r="G12773" s="7" t="s">
        <v>184</v>
      </c>
      <c r="H12773" t="e">
        <f>IF(COUNTIFS(#REF!,'clone and primer info'!C12773)&gt;0,"〇","")</f>
        <v>#REF!</v>
      </c>
      <c r="I12773" t="e">
        <f>IF(COUNTIFS(#REF!,'clone and primer info'!C12773)&gt;0,"〇","")</f>
        <v>#REF!</v>
      </c>
    </row>
    <row r="12774" spans="1:9" x14ac:dyDescent="0.5">
      <c r="A12774" s="4">
        <v>161</v>
      </c>
      <c r="B12774" s="5" t="s">
        <v>8</v>
      </c>
      <c r="C12774" s="10" t="str">
        <f t="shared" si="205"/>
        <v>161_A3</v>
      </c>
      <c r="D12774" s="6" t="s">
        <v>46358</v>
      </c>
      <c r="E12774" s="14" t="s">
        <v>27019</v>
      </c>
      <c r="F12774" s="14" t="s">
        <v>27020</v>
      </c>
      <c r="G12774" s="7" t="s">
        <v>1015</v>
      </c>
      <c r="H12774" t="e">
        <f>IF(COUNTIFS(#REF!,'clone and primer info'!C12774)&gt;0,"〇","")</f>
        <v>#REF!</v>
      </c>
      <c r="I12774" t="e">
        <f>IF(COUNTIFS(#REF!,'clone and primer info'!C12774)&gt;0,"〇","")</f>
        <v>#REF!</v>
      </c>
    </row>
    <row r="12775" spans="1:9" x14ac:dyDescent="0.5">
      <c r="A12775" s="4">
        <v>161</v>
      </c>
      <c r="B12775" s="5" t="s">
        <v>12</v>
      </c>
      <c r="C12775" s="10" t="str">
        <f t="shared" si="205"/>
        <v>161_A4</v>
      </c>
      <c r="D12775" s="6" t="s">
        <v>46359</v>
      </c>
      <c r="E12775" s="14" t="s">
        <v>27021</v>
      </c>
      <c r="F12775" s="14" t="s">
        <v>27022</v>
      </c>
      <c r="G12775" s="6"/>
      <c r="H12775" t="e">
        <f>IF(COUNTIFS(#REF!,'clone and primer info'!C12775)&gt;0,"〇","")</f>
        <v>#REF!</v>
      </c>
      <c r="I12775" t="e">
        <f>IF(COUNTIFS(#REF!,'clone and primer info'!C12775)&gt;0,"〇","")</f>
        <v>#REF!</v>
      </c>
    </row>
    <row r="12776" spans="1:9" x14ac:dyDescent="0.5">
      <c r="A12776" s="4">
        <v>161</v>
      </c>
      <c r="B12776" s="5" t="s">
        <v>16</v>
      </c>
      <c r="C12776" s="10" t="str">
        <f t="shared" si="205"/>
        <v>161_A5</v>
      </c>
      <c r="D12776" s="6" t="s">
        <v>46360</v>
      </c>
      <c r="E12776" s="14" t="s">
        <v>27023</v>
      </c>
      <c r="F12776" s="14" t="s">
        <v>27024</v>
      </c>
      <c r="G12776" s="6"/>
      <c r="H12776" t="e">
        <f>IF(COUNTIFS(#REF!,'clone and primer info'!C12776)&gt;0,"〇","")</f>
        <v>#REF!</v>
      </c>
      <c r="I12776" t="e">
        <f>IF(COUNTIFS(#REF!,'clone and primer info'!C12776)&gt;0,"〇","")</f>
        <v>#REF!</v>
      </c>
    </row>
    <row r="12777" spans="1:9" x14ac:dyDescent="0.5">
      <c r="A12777" s="4">
        <v>161</v>
      </c>
      <c r="B12777" s="5" t="s">
        <v>20</v>
      </c>
      <c r="C12777" s="10" t="str">
        <f t="shared" si="205"/>
        <v>161_A6</v>
      </c>
      <c r="D12777" s="6" t="s">
        <v>46361</v>
      </c>
      <c r="E12777" s="14" t="s">
        <v>27025</v>
      </c>
      <c r="F12777" s="14" t="s">
        <v>27026</v>
      </c>
      <c r="G12777" s="7" t="s">
        <v>3691</v>
      </c>
      <c r="H12777" t="e">
        <f>IF(COUNTIFS(#REF!,'clone and primer info'!C12777)&gt;0,"〇","")</f>
        <v>#REF!</v>
      </c>
      <c r="I12777" t="e">
        <f>IF(COUNTIFS(#REF!,'clone and primer info'!C12777)&gt;0,"〇","")</f>
        <v>#REF!</v>
      </c>
    </row>
    <row r="12778" spans="1:9" x14ac:dyDescent="0.5">
      <c r="A12778" s="4">
        <v>161</v>
      </c>
      <c r="B12778" s="5" t="s">
        <v>28</v>
      </c>
      <c r="C12778" s="10" t="str">
        <f t="shared" si="205"/>
        <v>161_A8</v>
      </c>
      <c r="D12778" s="6" t="s">
        <v>46362</v>
      </c>
      <c r="E12778" s="14" t="s">
        <v>27027</v>
      </c>
      <c r="F12778" s="14" t="s">
        <v>27028</v>
      </c>
      <c r="G12778" s="7" t="s">
        <v>1609</v>
      </c>
      <c r="H12778" t="e">
        <f>IF(COUNTIFS(#REF!,'clone and primer info'!C12778)&gt;0,"〇","")</f>
        <v>#REF!</v>
      </c>
      <c r="I12778" t="e">
        <f>IF(COUNTIFS(#REF!,'clone and primer info'!C12778)&gt;0,"〇","")</f>
        <v>#REF!</v>
      </c>
    </row>
    <row r="12779" spans="1:9" x14ac:dyDescent="0.5">
      <c r="A12779" s="4">
        <v>161</v>
      </c>
      <c r="B12779" s="5" t="s">
        <v>31</v>
      </c>
      <c r="C12779" s="10" t="str">
        <f t="shared" si="205"/>
        <v>161_A9</v>
      </c>
      <c r="D12779" s="6" t="s">
        <v>46363</v>
      </c>
      <c r="E12779" s="14" t="s">
        <v>27029</v>
      </c>
      <c r="F12779" s="14" t="s">
        <v>27030</v>
      </c>
      <c r="G12779" s="7" t="s">
        <v>3181</v>
      </c>
      <c r="H12779" t="e">
        <f>IF(COUNTIFS(#REF!,'clone and primer info'!C12779)&gt;0,"〇","")</f>
        <v>#REF!</v>
      </c>
      <c r="I12779" t="e">
        <f>IF(COUNTIFS(#REF!,'clone and primer info'!C12779)&gt;0,"〇","")</f>
        <v>#REF!</v>
      </c>
    </row>
    <row r="12780" spans="1:9" x14ac:dyDescent="0.5">
      <c r="A12780" s="4">
        <v>161</v>
      </c>
      <c r="B12780" s="5" t="s">
        <v>40</v>
      </c>
      <c r="C12780" s="10" t="str">
        <f t="shared" si="205"/>
        <v>161_A12</v>
      </c>
      <c r="D12780" s="6" t="s">
        <v>46364</v>
      </c>
      <c r="E12780" s="14" t="s">
        <v>27031</v>
      </c>
      <c r="F12780" s="14" t="s">
        <v>27032</v>
      </c>
      <c r="G12780" s="7" t="s">
        <v>4855</v>
      </c>
      <c r="H12780" t="e">
        <f>IF(COUNTIFS(#REF!,'clone and primer info'!C12780)&gt;0,"〇","")</f>
        <v>#REF!</v>
      </c>
      <c r="I12780" t="e">
        <f>IF(COUNTIFS(#REF!,'clone and primer info'!C12780)&gt;0,"〇","")</f>
        <v>#REF!</v>
      </c>
    </row>
    <row r="12781" spans="1:9" x14ac:dyDescent="0.5">
      <c r="A12781" s="4">
        <v>161</v>
      </c>
      <c r="B12781" s="5" t="s">
        <v>48</v>
      </c>
      <c r="C12781" s="10" t="str">
        <f t="shared" si="205"/>
        <v>161_B2</v>
      </c>
      <c r="D12781" s="6" t="s">
        <v>46365</v>
      </c>
      <c r="E12781" s="14" t="s">
        <v>27033</v>
      </c>
      <c r="F12781" s="14" t="s">
        <v>27034</v>
      </c>
      <c r="G12781" s="7" t="s">
        <v>765</v>
      </c>
      <c r="H12781" t="e">
        <f>IF(COUNTIFS(#REF!,'clone and primer info'!C12781)&gt;0,"〇","")</f>
        <v>#REF!</v>
      </c>
      <c r="I12781" t="e">
        <f>IF(COUNTIFS(#REF!,'clone and primer info'!C12781)&gt;0,"〇","")</f>
        <v>#REF!</v>
      </c>
    </row>
    <row r="12782" spans="1:9" x14ac:dyDescent="0.5">
      <c r="A12782" s="4">
        <v>161</v>
      </c>
      <c r="B12782" s="5" t="s">
        <v>52</v>
      </c>
      <c r="C12782" s="10" t="str">
        <f t="shared" si="205"/>
        <v>161_B3</v>
      </c>
      <c r="D12782" s="6" t="s">
        <v>46366</v>
      </c>
      <c r="E12782" s="14" t="s">
        <v>27035</v>
      </c>
      <c r="F12782" s="14" t="s">
        <v>27036</v>
      </c>
      <c r="G12782" s="7" t="s">
        <v>2288</v>
      </c>
      <c r="H12782" t="e">
        <f>IF(COUNTIFS(#REF!,'clone and primer info'!C12782)&gt;0,"〇","")</f>
        <v>#REF!</v>
      </c>
      <c r="I12782" t="e">
        <f>IF(COUNTIFS(#REF!,'clone and primer info'!C12782)&gt;0,"〇","")</f>
        <v>#REF!</v>
      </c>
    </row>
    <row r="12783" spans="1:9" x14ac:dyDescent="0.5">
      <c r="A12783" s="4">
        <v>161</v>
      </c>
      <c r="B12783" s="5" t="s">
        <v>56</v>
      </c>
      <c r="C12783" s="10" t="str">
        <f t="shared" si="205"/>
        <v>161_B4</v>
      </c>
      <c r="D12783" s="6" t="s">
        <v>46367</v>
      </c>
      <c r="E12783" s="14" t="s">
        <v>27037</v>
      </c>
      <c r="F12783" s="14" t="s">
        <v>27038</v>
      </c>
      <c r="G12783" s="7" t="s">
        <v>2651</v>
      </c>
      <c r="H12783" t="e">
        <f>IF(COUNTIFS(#REF!,'clone and primer info'!C12783)&gt;0,"〇","")</f>
        <v>#REF!</v>
      </c>
      <c r="I12783" t="e">
        <f>IF(COUNTIFS(#REF!,'clone and primer info'!C12783)&gt;0,"〇","")</f>
        <v>#REF!</v>
      </c>
    </row>
    <row r="12784" spans="1:9" x14ac:dyDescent="0.5">
      <c r="A12784" s="4">
        <v>161</v>
      </c>
      <c r="B12784" s="5" t="s">
        <v>60</v>
      </c>
      <c r="C12784" s="10" t="str">
        <f t="shared" si="205"/>
        <v>161_B5</v>
      </c>
      <c r="D12784" s="6" t="s">
        <v>46368</v>
      </c>
      <c r="E12784" s="14" t="s">
        <v>27039</v>
      </c>
      <c r="F12784" s="14" t="s">
        <v>27040</v>
      </c>
      <c r="G12784" s="7" t="s">
        <v>1546</v>
      </c>
      <c r="H12784" t="e">
        <f>IF(COUNTIFS(#REF!,'clone and primer info'!C12784)&gt;0,"〇","")</f>
        <v>#REF!</v>
      </c>
      <c r="I12784" t="e">
        <f>IF(COUNTIFS(#REF!,'clone and primer info'!C12784)&gt;0,"〇","")</f>
        <v>#REF!</v>
      </c>
    </row>
    <row r="12785" spans="1:9" x14ac:dyDescent="0.5">
      <c r="A12785" s="4">
        <v>161</v>
      </c>
      <c r="B12785" s="5" t="s">
        <v>64</v>
      </c>
      <c r="C12785" s="10" t="str">
        <f t="shared" si="205"/>
        <v>161_B6</v>
      </c>
      <c r="D12785" s="6" t="s">
        <v>46369</v>
      </c>
      <c r="E12785" s="14" t="s">
        <v>27041</v>
      </c>
      <c r="F12785" s="14" t="s">
        <v>27042</v>
      </c>
      <c r="G12785" s="7" t="s">
        <v>325</v>
      </c>
      <c r="H12785" t="e">
        <f>IF(COUNTIFS(#REF!,'clone and primer info'!C12785)&gt;0,"〇","")</f>
        <v>#REF!</v>
      </c>
      <c r="I12785" t="e">
        <f>IF(COUNTIFS(#REF!,'clone and primer info'!C12785)&gt;0,"〇","")</f>
        <v>#REF!</v>
      </c>
    </row>
    <row r="12786" spans="1:9" x14ac:dyDescent="0.5">
      <c r="A12786" s="4">
        <v>161</v>
      </c>
      <c r="B12786" s="5" t="s">
        <v>68</v>
      </c>
      <c r="C12786" s="10" t="str">
        <f t="shared" si="205"/>
        <v>161_B7</v>
      </c>
      <c r="D12786" s="6" t="s">
        <v>46370</v>
      </c>
      <c r="E12786" s="14" t="s">
        <v>27043</v>
      </c>
      <c r="F12786" s="14" t="s">
        <v>27044</v>
      </c>
      <c r="G12786" s="7" t="s">
        <v>938</v>
      </c>
      <c r="H12786" t="e">
        <f>IF(COUNTIFS(#REF!,'clone and primer info'!C12786)&gt;0,"〇","")</f>
        <v>#REF!</v>
      </c>
      <c r="I12786" t="e">
        <f>IF(COUNTIFS(#REF!,'clone and primer info'!C12786)&gt;0,"〇","")</f>
        <v>#REF!</v>
      </c>
    </row>
    <row r="12787" spans="1:9" x14ac:dyDescent="0.5">
      <c r="A12787" s="4">
        <v>161</v>
      </c>
      <c r="B12787" s="5" t="s">
        <v>350</v>
      </c>
      <c r="C12787" s="10" t="str">
        <f t="shared" si="205"/>
        <v>161_B9</v>
      </c>
      <c r="D12787" s="6" t="s">
        <v>46371</v>
      </c>
      <c r="E12787" s="14" t="s">
        <v>27045</v>
      </c>
      <c r="F12787" s="14" t="s">
        <v>27046</v>
      </c>
      <c r="G12787" s="7" t="s">
        <v>1827</v>
      </c>
      <c r="H12787" t="e">
        <f>IF(COUNTIFS(#REF!,'clone and primer info'!C12787)&gt;0,"〇","")</f>
        <v>#REF!</v>
      </c>
      <c r="I12787" t="e">
        <f>IF(COUNTIFS(#REF!,'clone and primer info'!C12787)&gt;0,"〇","")</f>
        <v>#REF!</v>
      </c>
    </row>
    <row r="12788" spans="1:9" x14ac:dyDescent="0.5">
      <c r="A12788" s="4">
        <v>161</v>
      </c>
      <c r="B12788" s="5" t="s">
        <v>76</v>
      </c>
      <c r="C12788" s="10" t="str">
        <f t="shared" si="205"/>
        <v>161_B10</v>
      </c>
      <c r="D12788" s="6" t="s">
        <v>46372</v>
      </c>
      <c r="E12788" s="14" t="s">
        <v>27047</v>
      </c>
      <c r="F12788" s="14" t="s">
        <v>27048</v>
      </c>
      <c r="G12788" s="7" t="s">
        <v>1103</v>
      </c>
      <c r="H12788" t="e">
        <f>IF(COUNTIFS(#REF!,'clone and primer info'!C12788)&gt;0,"〇","")</f>
        <v>#REF!</v>
      </c>
      <c r="I12788" t="e">
        <f>IF(COUNTIFS(#REF!,'clone and primer info'!C12788)&gt;0,"〇","")</f>
        <v>#REF!</v>
      </c>
    </row>
    <row r="12789" spans="1:9" x14ac:dyDescent="0.5">
      <c r="A12789" s="4">
        <v>161</v>
      </c>
      <c r="B12789" s="5" t="s">
        <v>80</v>
      </c>
      <c r="C12789" s="10" t="str">
        <f t="shared" si="205"/>
        <v>161_B11</v>
      </c>
      <c r="D12789" s="6" t="s">
        <v>46373</v>
      </c>
      <c r="E12789" s="14" t="s">
        <v>27049</v>
      </c>
      <c r="F12789" s="14" t="s">
        <v>27050</v>
      </c>
      <c r="G12789" s="7" t="s">
        <v>5120</v>
      </c>
      <c r="H12789" t="e">
        <f>IF(COUNTIFS(#REF!,'clone and primer info'!C12789)&gt;0,"〇","")</f>
        <v>#REF!</v>
      </c>
      <c r="I12789" t="e">
        <f>IF(COUNTIFS(#REF!,'clone and primer info'!C12789)&gt;0,"〇","")</f>
        <v>#REF!</v>
      </c>
    </row>
    <row r="12790" spans="1:9" x14ac:dyDescent="0.5">
      <c r="A12790" s="4">
        <v>161</v>
      </c>
      <c r="B12790" s="5" t="s">
        <v>84</v>
      </c>
      <c r="C12790" s="10" t="str">
        <f t="shared" si="205"/>
        <v>161_B12</v>
      </c>
      <c r="D12790" s="6" t="s">
        <v>46374</v>
      </c>
      <c r="E12790" s="14" t="s">
        <v>27051</v>
      </c>
      <c r="F12790" s="14" t="s">
        <v>27052</v>
      </c>
      <c r="G12790" s="7" t="s">
        <v>5262</v>
      </c>
      <c r="H12790" t="e">
        <f>IF(COUNTIFS(#REF!,'clone and primer info'!C12790)&gt;0,"〇","")</f>
        <v>#REF!</v>
      </c>
      <c r="I12790" t="e">
        <f>IF(COUNTIFS(#REF!,'clone and primer info'!C12790)&gt;0,"〇","")</f>
        <v>#REF!</v>
      </c>
    </row>
    <row r="12791" spans="1:9" x14ac:dyDescent="0.5">
      <c r="A12791" s="4">
        <v>161</v>
      </c>
      <c r="B12791" s="5" t="s">
        <v>88</v>
      </c>
      <c r="C12791" s="10" t="str">
        <f t="shared" si="205"/>
        <v>161_C1</v>
      </c>
      <c r="D12791" s="6" t="s">
        <v>46375</v>
      </c>
      <c r="E12791" s="14" t="s">
        <v>27053</v>
      </c>
      <c r="F12791" s="14" t="s">
        <v>27054</v>
      </c>
      <c r="G12791" s="7" t="s">
        <v>1609</v>
      </c>
      <c r="H12791" t="e">
        <f>IF(COUNTIFS(#REF!,'clone and primer info'!C12791)&gt;0,"〇","")</f>
        <v>#REF!</v>
      </c>
      <c r="I12791" t="e">
        <f>IF(COUNTIFS(#REF!,'clone and primer info'!C12791)&gt;0,"〇","")</f>
        <v>#REF!</v>
      </c>
    </row>
    <row r="12792" spans="1:9" x14ac:dyDescent="0.5">
      <c r="A12792" s="4">
        <v>161</v>
      </c>
      <c r="B12792" s="5" t="s">
        <v>366</v>
      </c>
      <c r="C12792" s="10" t="str">
        <f t="shared" si="205"/>
        <v>161_C2</v>
      </c>
      <c r="D12792" s="6" t="s">
        <v>46376</v>
      </c>
      <c r="E12792" s="14" t="s">
        <v>27055</v>
      </c>
      <c r="F12792" s="14" t="s">
        <v>27056</v>
      </c>
      <c r="G12792" s="7" t="s">
        <v>289</v>
      </c>
      <c r="H12792" t="e">
        <f>IF(COUNTIFS(#REF!,'clone and primer info'!C12792)&gt;0,"〇","")</f>
        <v>#REF!</v>
      </c>
      <c r="I12792" t="e">
        <f>IF(COUNTIFS(#REF!,'clone and primer info'!C12792)&gt;0,"〇","")</f>
        <v>#REF!</v>
      </c>
    </row>
    <row r="12793" spans="1:9" x14ac:dyDescent="0.5">
      <c r="A12793" s="4">
        <v>161</v>
      </c>
      <c r="B12793" s="5" t="s">
        <v>92</v>
      </c>
      <c r="C12793" s="10" t="str">
        <f t="shared" si="205"/>
        <v>161_C3</v>
      </c>
      <c r="D12793" s="6" t="s">
        <v>46377</v>
      </c>
      <c r="E12793" s="14" t="s">
        <v>27057</v>
      </c>
      <c r="F12793" s="14" t="s">
        <v>4431</v>
      </c>
      <c r="G12793" s="7" t="s">
        <v>1164</v>
      </c>
      <c r="H12793" t="e">
        <f>IF(COUNTIFS(#REF!,'clone and primer info'!C12793)&gt;0,"〇","")</f>
        <v>#REF!</v>
      </c>
      <c r="I12793" t="e">
        <f>IF(COUNTIFS(#REF!,'clone and primer info'!C12793)&gt;0,"〇","")</f>
        <v>#REF!</v>
      </c>
    </row>
    <row r="12794" spans="1:9" x14ac:dyDescent="0.5">
      <c r="A12794" s="4">
        <v>161</v>
      </c>
      <c r="B12794" s="5" t="s">
        <v>95</v>
      </c>
      <c r="C12794" s="10" t="str">
        <f t="shared" si="205"/>
        <v>161_C4</v>
      </c>
      <c r="D12794" s="6" t="s">
        <v>46378</v>
      </c>
      <c r="E12794" s="14" t="s">
        <v>27058</v>
      </c>
      <c r="F12794" s="14" t="s">
        <v>27059</v>
      </c>
      <c r="G12794" s="7" t="s">
        <v>771</v>
      </c>
      <c r="H12794" t="e">
        <f>IF(COUNTIFS(#REF!,'clone and primer info'!C12794)&gt;0,"〇","")</f>
        <v>#REF!</v>
      </c>
      <c r="I12794" t="e">
        <f>IF(COUNTIFS(#REF!,'clone and primer info'!C12794)&gt;0,"〇","")</f>
        <v>#REF!</v>
      </c>
    </row>
    <row r="12795" spans="1:9" x14ac:dyDescent="0.5">
      <c r="A12795" s="4">
        <v>161</v>
      </c>
      <c r="B12795" s="5" t="s">
        <v>99</v>
      </c>
      <c r="C12795" s="10" t="str">
        <f t="shared" si="205"/>
        <v>161_C5</v>
      </c>
      <c r="D12795" s="6" t="s">
        <v>46379</v>
      </c>
      <c r="E12795" s="14" t="s">
        <v>27060</v>
      </c>
      <c r="F12795" s="14" t="s">
        <v>27061</v>
      </c>
      <c r="G12795" s="7" t="s">
        <v>1531</v>
      </c>
      <c r="H12795" t="e">
        <f>IF(COUNTIFS(#REF!,'clone and primer info'!C12795)&gt;0,"〇","")</f>
        <v>#REF!</v>
      </c>
      <c r="I12795" t="e">
        <f>IF(COUNTIFS(#REF!,'clone and primer info'!C12795)&gt;0,"〇","")</f>
        <v>#REF!</v>
      </c>
    </row>
    <row r="12796" spans="1:9" x14ac:dyDescent="0.5">
      <c r="A12796" s="4">
        <v>161</v>
      </c>
      <c r="B12796" s="5" t="s">
        <v>103</v>
      </c>
      <c r="C12796" s="10" t="str">
        <f t="shared" si="205"/>
        <v>161_C6</v>
      </c>
      <c r="D12796" s="6" t="s">
        <v>46380</v>
      </c>
      <c r="E12796" s="14" t="s">
        <v>27062</v>
      </c>
      <c r="F12796" s="14" t="s">
        <v>27063</v>
      </c>
      <c r="G12796" s="7" t="s">
        <v>285</v>
      </c>
      <c r="H12796" t="e">
        <f>IF(COUNTIFS(#REF!,'clone and primer info'!C12796)&gt;0,"〇","")</f>
        <v>#REF!</v>
      </c>
      <c r="I12796" t="e">
        <f>IF(COUNTIFS(#REF!,'clone and primer info'!C12796)&gt;0,"〇","")</f>
        <v>#REF!</v>
      </c>
    </row>
    <row r="12797" spans="1:9" x14ac:dyDescent="0.5">
      <c r="A12797" s="4">
        <v>161</v>
      </c>
      <c r="B12797" s="5" t="s">
        <v>107</v>
      </c>
      <c r="C12797" s="10" t="str">
        <f t="shared" si="205"/>
        <v>161_C7</v>
      </c>
      <c r="D12797" s="6" t="s">
        <v>46381</v>
      </c>
      <c r="E12797" s="14" t="s">
        <v>27064</v>
      </c>
      <c r="F12797" s="14" t="s">
        <v>27065</v>
      </c>
      <c r="G12797" s="7" t="s">
        <v>723</v>
      </c>
      <c r="H12797" t="e">
        <f>IF(COUNTIFS(#REF!,'clone and primer info'!C12797)&gt;0,"〇","")</f>
        <v>#REF!</v>
      </c>
      <c r="I12797" t="e">
        <f>IF(COUNTIFS(#REF!,'clone and primer info'!C12797)&gt;0,"〇","")</f>
        <v>#REF!</v>
      </c>
    </row>
    <row r="12798" spans="1:9" x14ac:dyDescent="0.5">
      <c r="A12798" s="4">
        <v>161</v>
      </c>
      <c r="B12798" s="5" t="s">
        <v>111</v>
      </c>
      <c r="C12798" s="10" t="str">
        <f t="shared" si="205"/>
        <v>161_C8</v>
      </c>
      <c r="D12798" s="6" t="s">
        <v>46382</v>
      </c>
      <c r="E12798" s="14" t="s">
        <v>27066</v>
      </c>
      <c r="F12798" s="14" t="s">
        <v>27067</v>
      </c>
      <c r="G12798" s="7" t="s">
        <v>1124</v>
      </c>
      <c r="H12798" t="e">
        <f>IF(COUNTIFS(#REF!,'clone and primer info'!C12798)&gt;0,"〇","")</f>
        <v>#REF!</v>
      </c>
      <c r="I12798" t="e">
        <f>IF(COUNTIFS(#REF!,'clone and primer info'!C12798)&gt;0,"〇","")</f>
        <v>#REF!</v>
      </c>
    </row>
    <row r="12799" spans="1:9" x14ac:dyDescent="0.5">
      <c r="A12799" s="4">
        <v>161</v>
      </c>
      <c r="B12799" s="5" t="s">
        <v>115</v>
      </c>
      <c r="C12799" s="10" t="str">
        <f t="shared" si="205"/>
        <v>161_C9</v>
      </c>
      <c r="D12799" s="6" t="s">
        <v>46383</v>
      </c>
      <c r="E12799" s="14" t="s">
        <v>27068</v>
      </c>
      <c r="F12799" s="14" t="s">
        <v>27069</v>
      </c>
      <c r="G12799" s="7" t="s">
        <v>5830</v>
      </c>
      <c r="H12799" t="e">
        <f>IF(COUNTIFS(#REF!,'clone and primer info'!C12799)&gt;0,"〇","")</f>
        <v>#REF!</v>
      </c>
      <c r="I12799" t="e">
        <f>IF(COUNTIFS(#REF!,'clone and primer info'!C12799)&gt;0,"〇","")</f>
        <v>#REF!</v>
      </c>
    </row>
    <row r="12800" spans="1:9" x14ac:dyDescent="0.5">
      <c r="A12800" s="4">
        <v>161</v>
      </c>
      <c r="B12800" s="5" t="s">
        <v>119</v>
      </c>
      <c r="C12800" s="10" t="str">
        <f t="shared" si="205"/>
        <v>161_C10</v>
      </c>
      <c r="D12800" s="6" t="s">
        <v>46384</v>
      </c>
      <c r="E12800" s="14" t="s">
        <v>27070</v>
      </c>
      <c r="F12800" s="14" t="s">
        <v>27071</v>
      </c>
      <c r="G12800" s="7" t="s">
        <v>1091</v>
      </c>
      <c r="H12800" t="e">
        <f>IF(COUNTIFS(#REF!,'clone and primer info'!C12800)&gt;0,"〇","")</f>
        <v>#REF!</v>
      </c>
      <c r="I12800" t="e">
        <f>IF(COUNTIFS(#REF!,'clone and primer info'!C12800)&gt;0,"〇","")</f>
        <v>#REF!</v>
      </c>
    </row>
    <row r="12801" spans="1:9" x14ac:dyDescent="0.5">
      <c r="A12801" s="4">
        <v>161</v>
      </c>
      <c r="B12801" s="5" t="s">
        <v>123</v>
      </c>
      <c r="C12801" s="10" t="str">
        <f t="shared" si="205"/>
        <v>161_C11</v>
      </c>
      <c r="D12801" s="6" t="s">
        <v>46385</v>
      </c>
      <c r="E12801" s="14" t="s">
        <v>27072</v>
      </c>
      <c r="F12801" s="14" t="s">
        <v>27073</v>
      </c>
      <c r="G12801" s="7" t="s">
        <v>1460</v>
      </c>
      <c r="H12801" t="e">
        <f>IF(COUNTIFS(#REF!,'clone and primer info'!C12801)&gt;0,"〇","")</f>
        <v>#REF!</v>
      </c>
      <c r="I12801" t="e">
        <f>IF(COUNTIFS(#REF!,'clone and primer info'!C12801)&gt;0,"〇","")</f>
        <v>#REF!</v>
      </c>
    </row>
    <row r="12802" spans="1:9" x14ac:dyDescent="0.5">
      <c r="A12802" s="4">
        <v>161</v>
      </c>
      <c r="B12802" s="5" t="s">
        <v>138</v>
      </c>
      <c r="C12802" s="10" t="str">
        <f t="shared" si="205"/>
        <v>161_D3</v>
      </c>
      <c r="D12802" s="6" t="s">
        <v>46387</v>
      </c>
      <c r="E12802" s="14" t="s">
        <v>27074</v>
      </c>
      <c r="F12802" s="14" t="s">
        <v>27075</v>
      </c>
      <c r="G12802" s="7" t="s">
        <v>1248</v>
      </c>
      <c r="H12802" t="e">
        <f>IF(COUNTIFS(#REF!,'clone and primer info'!C12802)&gt;0,"〇","")</f>
        <v>#REF!</v>
      </c>
      <c r="I12802" t="e">
        <f>IF(COUNTIFS(#REF!,'clone and primer info'!C12802)&gt;0,"〇","")</f>
        <v>#REF!</v>
      </c>
    </row>
    <row r="12803" spans="1:9" x14ac:dyDescent="0.5">
      <c r="A12803" s="4">
        <v>161</v>
      </c>
      <c r="B12803" s="5" t="s">
        <v>142</v>
      </c>
      <c r="C12803" s="10" t="str">
        <f t="shared" si="205"/>
        <v>161_D4</v>
      </c>
      <c r="D12803" s="6" t="s">
        <v>46388</v>
      </c>
      <c r="E12803" s="14" t="s">
        <v>27076</v>
      </c>
      <c r="F12803" s="14" t="s">
        <v>27077</v>
      </c>
      <c r="G12803" s="7" t="s">
        <v>3929</v>
      </c>
      <c r="H12803" t="e">
        <f>IF(COUNTIFS(#REF!,'clone and primer info'!C12803)&gt;0,"〇","")</f>
        <v>#REF!</v>
      </c>
      <c r="I12803" t="e">
        <f>IF(COUNTIFS(#REF!,'clone and primer info'!C12803)&gt;0,"〇","")</f>
        <v>#REF!</v>
      </c>
    </row>
    <row r="12804" spans="1:9" x14ac:dyDescent="0.5">
      <c r="A12804" s="4">
        <v>161</v>
      </c>
      <c r="B12804" s="5" t="s">
        <v>146</v>
      </c>
      <c r="C12804" s="10" t="str">
        <f t="shared" si="205"/>
        <v>161_D6</v>
      </c>
      <c r="D12804" s="6" t="s">
        <v>46390</v>
      </c>
      <c r="E12804" s="14" t="s">
        <v>27078</v>
      </c>
      <c r="F12804" s="14" t="s">
        <v>27079</v>
      </c>
      <c r="G12804" s="7" t="s">
        <v>3292</v>
      </c>
      <c r="H12804" t="e">
        <f>IF(COUNTIFS(#REF!,'clone and primer info'!C12804)&gt;0,"〇","")</f>
        <v>#REF!</v>
      </c>
      <c r="I12804" t="e">
        <f>IF(COUNTIFS(#REF!,'clone and primer info'!C12804)&gt;0,"〇","")</f>
        <v>#REF!</v>
      </c>
    </row>
    <row r="12805" spans="1:9" x14ac:dyDescent="0.5">
      <c r="A12805" s="4">
        <v>161</v>
      </c>
      <c r="B12805" s="5" t="s">
        <v>150</v>
      </c>
      <c r="C12805" s="10" t="str">
        <f t="shared" si="205"/>
        <v>161_D7</v>
      </c>
      <c r="D12805" s="6" t="s">
        <v>46391</v>
      </c>
      <c r="E12805" s="14" t="s">
        <v>27080</v>
      </c>
      <c r="F12805" s="14" t="s">
        <v>27081</v>
      </c>
      <c r="G12805" s="7" t="s">
        <v>765</v>
      </c>
      <c r="H12805" t="e">
        <f>IF(COUNTIFS(#REF!,'clone and primer info'!C12805)&gt;0,"〇","")</f>
        <v>#REF!</v>
      </c>
      <c r="I12805" t="e">
        <f>IF(COUNTIFS(#REF!,'clone and primer info'!C12805)&gt;0,"〇","")</f>
        <v>#REF!</v>
      </c>
    </row>
    <row r="12806" spans="1:9" x14ac:dyDescent="0.5">
      <c r="A12806" s="4">
        <v>161</v>
      </c>
      <c r="B12806" s="5" t="s">
        <v>412</v>
      </c>
      <c r="C12806" s="10" t="str">
        <f t="shared" si="205"/>
        <v>161_D9</v>
      </c>
      <c r="D12806" s="6" t="s">
        <v>46393</v>
      </c>
      <c r="E12806" s="14" t="s">
        <v>27082</v>
      </c>
      <c r="F12806" s="14" t="s">
        <v>27083</v>
      </c>
      <c r="G12806" s="7" t="s">
        <v>15258</v>
      </c>
      <c r="H12806" t="e">
        <f>IF(COUNTIFS(#REF!,'clone and primer info'!C12806)&gt;0,"〇","")</f>
        <v>#REF!</v>
      </c>
      <c r="I12806" t="e">
        <f>IF(COUNTIFS(#REF!,'clone and primer info'!C12806)&gt;0,"〇","")</f>
        <v>#REF!</v>
      </c>
    </row>
    <row r="12807" spans="1:9" x14ac:dyDescent="0.5">
      <c r="A12807" s="4">
        <v>161</v>
      </c>
      <c r="B12807" s="5" t="s">
        <v>162</v>
      </c>
      <c r="C12807" s="10" t="str">
        <f t="shared" si="205"/>
        <v>161_D11</v>
      </c>
      <c r="D12807" s="6" t="s">
        <v>46394</v>
      </c>
      <c r="E12807" s="14" t="s">
        <v>27084</v>
      </c>
      <c r="F12807" s="14" t="s">
        <v>27085</v>
      </c>
      <c r="G12807" s="7" t="s">
        <v>6880</v>
      </c>
      <c r="H12807" t="e">
        <f>IF(COUNTIFS(#REF!,'clone and primer info'!C12807)&gt;0,"〇","")</f>
        <v>#REF!</v>
      </c>
      <c r="I12807" t="e">
        <f>IF(COUNTIFS(#REF!,'clone and primer info'!C12807)&gt;0,"〇","")</f>
        <v>#REF!</v>
      </c>
    </row>
    <row r="12808" spans="1:9" x14ac:dyDescent="0.5">
      <c r="A12808" s="4">
        <v>161</v>
      </c>
      <c r="B12808" s="5" t="s">
        <v>170</v>
      </c>
      <c r="C12808" s="10" t="str">
        <f t="shared" si="205"/>
        <v>161_E1</v>
      </c>
      <c r="D12808" s="6" t="s">
        <v>46395</v>
      </c>
      <c r="E12808" s="14" t="s">
        <v>27086</v>
      </c>
      <c r="F12808" s="14" t="s">
        <v>27087</v>
      </c>
      <c r="G12808" s="7" t="s">
        <v>145</v>
      </c>
      <c r="H12808" t="e">
        <f>IF(COUNTIFS(#REF!,'clone and primer info'!C12808)&gt;0,"〇","")</f>
        <v>#REF!</v>
      </c>
      <c r="I12808" t="e">
        <f>IF(COUNTIFS(#REF!,'clone and primer info'!C12808)&gt;0,"〇","")</f>
        <v>#REF!</v>
      </c>
    </row>
    <row r="12809" spans="1:9" x14ac:dyDescent="0.5">
      <c r="A12809" s="4">
        <v>161</v>
      </c>
      <c r="B12809" s="5" t="s">
        <v>174</v>
      </c>
      <c r="C12809" s="10" t="str">
        <f t="shared" si="205"/>
        <v>161_E2</v>
      </c>
      <c r="D12809" s="6" t="s">
        <v>46396</v>
      </c>
      <c r="E12809" s="14" t="s">
        <v>27088</v>
      </c>
      <c r="F12809" s="14" t="s">
        <v>27089</v>
      </c>
      <c r="G12809" s="7" t="s">
        <v>926</v>
      </c>
      <c r="H12809" t="e">
        <f>IF(COUNTIFS(#REF!,'clone and primer info'!C12809)&gt;0,"〇","")</f>
        <v>#REF!</v>
      </c>
      <c r="I12809" t="e">
        <f>IF(COUNTIFS(#REF!,'clone and primer info'!C12809)&gt;0,"〇","")</f>
        <v>#REF!</v>
      </c>
    </row>
    <row r="12810" spans="1:9" x14ac:dyDescent="0.5">
      <c r="A12810" s="4">
        <v>161</v>
      </c>
      <c r="B12810" s="5" t="s">
        <v>181</v>
      </c>
      <c r="C12810" s="10" t="str">
        <f t="shared" si="205"/>
        <v>161_E4</v>
      </c>
      <c r="D12810" s="6" t="s">
        <v>46397</v>
      </c>
      <c r="E12810" s="14" t="s">
        <v>27090</v>
      </c>
      <c r="F12810" s="14" t="s">
        <v>27091</v>
      </c>
      <c r="G12810" s="7" t="s">
        <v>4545</v>
      </c>
      <c r="H12810" t="e">
        <f>IF(COUNTIFS(#REF!,'clone and primer info'!C12810)&gt;0,"〇","")</f>
        <v>#REF!</v>
      </c>
      <c r="I12810" t="e">
        <f>IF(COUNTIFS(#REF!,'clone and primer info'!C12810)&gt;0,"〇","")</f>
        <v>#REF!</v>
      </c>
    </row>
    <row r="12811" spans="1:9" x14ac:dyDescent="0.5">
      <c r="A12811" s="4">
        <v>161</v>
      </c>
      <c r="B12811" s="5" t="s">
        <v>185</v>
      </c>
      <c r="C12811" s="10" t="str">
        <f t="shared" si="205"/>
        <v>161_E5</v>
      </c>
      <c r="D12811" s="6" t="s">
        <v>46398</v>
      </c>
      <c r="E12811" s="14" t="s">
        <v>27092</v>
      </c>
      <c r="F12811" s="14" t="s">
        <v>27093</v>
      </c>
      <c r="G12811" s="7" t="s">
        <v>4207</v>
      </c>
      <c r="H12811" t="e">
        <f>IF(COUNTIFS(#REF!,'clone and primer info'!C12811)&gt;0,"〇","")</f>
        <v>#REF!</v>
      </c>
      <c r="I12811" t="e">
        <f>IF(COUNTIFS(#REF!,'clone and primer info'!C12811)&gt;0,"〇","")</f>
        <v>#REF!</v>
      </c>
    </row>
    <row r="12812" spans="1:9" x14ac:dyDescent="0.5">
      <c r="A12812" s="4">
        <v>161</v>
      </c>
      <c r="B12812" s="5" t="s">
        <v>189</v>
      </c>
      <c r="C12812" s="10" t="str">
        <f t="shared" si="205"/>
        <v>161_E6</v>
      </c>
      <c r="D12812" s="6" t="s">
        <v>46399</v>
      </c>
      <c r="E12812" s="14" t="s">
        <v>27094</v>
      </c>
      <c r="F12812" s="14" t="s">
        <v>27095</v>
      </c>
      <c r="G12812" s="7" t="s">
        <v>2155</v>
      </c>
      <c r="H12812" t="e">
        <f>IF(COUNTIFS(#REF!,'clone and primer info'!C12812)&gt;0,"〇","")</f>
        <v>#REF!</v>
      </c>
      <c r="I12812" t="e">
        <f>IF(COUNTIFS(#REF!,'clone and primer info'!C12812)&gt;0,"〇","")</f>
        <v>#REF!</v>
      </c>
    </row>
    <row r="12813" spans="1:9" x14ac:dyDescent="0.5">
      <c r="A12813" s="4">
        <v>161</v>
      </c>
      <c r="B12813" s="5" t="s">
        <v>439</v>
      </c>
      <c r="C12813" s="10" t="str">
        <f t="shared" si="205"/>
        <v>161_E7</v>
      </c>
      <c r="D12813" s="6" t="s">
        <v>46400</v>
      </c>
      <c r="E12813" s="14" t="s">
        <v>27096</v>
      </c>
      <c r="F12813" s="14" t="s">
        <v>27097</v>
      </c>
      <c r="G12813" s="7" t="s">
        <v>402</v>
      </c>
      <c r="H12813" t="e">
        <f>IF(COUNTIFS(#REF!,'clone and primer info'!C12813)&gt;0,"〇","")</f>
        <v>#REF!</v>
      </c>
      <c r="I12813" t="e">
        <f>IF(COUNTIFS(#REF!,'clone and primer info'!C12813)&gt;0,"〇","")</f>
        <v>#REF!</v>
      </c>
    </row>
    <row r="12814" spans="1:9" x14ac:dyDescent="0.5">
      <c r="A12814" s="4">
        <v>161</v>
      </c>
      <c r="B12814" s="5" t="s">
        <v>442</v>
      </c>
      <c r="C12814" s="10" t="str">
        <f t="shared" si="205"/>
        <v>161_E8</v>
      </c>
      <c r="D12814" s="6" t="s">
        <v>46401</v>
      </c>
      <c r="E12814" s="14" t="s">
        <v>27098</v>
      </c>
      <c r="F12814" s="14" t="s">
        <v>27099</v>
      </c>
      <c r="G12814" s="7" t="s">
        <v>1091</v>
      </c>
      <c r="H12814" t="e">
        <f>IF(COUNTIFS(#REF!,'clone and primer info'!C12814)&gt;0,"〇","")</f>
        <v>#REF!</v>
      </c>
      <c r="I12814" t="e">
        <f>IF(COUNTIFS(#REF!,'clone and primer info'!C12814)&gt;0,"〇","")</f>
        <v>#REF!</v>
      </c>
    </row>
    <row r="12815" spans="1:9" x14ac:dyDescent="0.5">
      <c r="A12815" s="4">
        <v>161</v>
      </c>
      <c r="B12815" s="5" t="s">
        <v>446</v>
      </c>
      <c r="C12815" s="10" t="str">
        <f t="shared" si="205"/>
        <v>161_E9</v>
      </c>
      <c r="D12815" s="6" t="s">
        <v>46402</v>
      </c>
      <c r="E12815" s="14" t="s">
        <v>27100</v>
      </c>
      <c r="F12815" s="14" t="s">
        <v>27101</v>
      </c>
      <c r="G12815" s="7" t="s">
        <v>8149</v>
      </c>
      <c r="H12815" t="e">
        <f>IF(COUNTIFS(#REF!,'clone and primer info'!C12815)&gt;0,"〇","")</f>
        <v>#REF!</v>
      </c>
      <c r="I12815" t="e">
        <f>IF(COUNTIFS(#REF!,'clone and primer info'!C12815)&gt;0,"〇","")</f>
        <v>#REF!</v>
      </c>
    </row>
    <row r="12816" spans="1:9" x14ac:dyDescent="0.5">
      <c r="A12816" s="4">
        <v>161</v>
      </c>
      <c r="B12816" s="5" t="s">
        <v>193</v>
      </c>
      <c r="C12816" s="10" t="str">
        <f t="shared" si="205"/>
        <v>161_E10</v>
      </c>
      <c r="D12816" s="6" t="s">
        <v>46403</v>
      </c>
      <c r="E12816" s="14" t="s">
        <v>27102</v>
      </c>
      <c r="F12816" s="14" t="s">
        <v>27103</v>
      </c>
      <c r="G12816" s="7" t="s">
        <v>7361</v>
      </c>
      <c r="H12816" t="e">
        <f>IF(COUNTIFS(#REF!,'clone and primer info'!C12816)&gt;0,"〇","")</f>
        <v>#REF!</v>
      </c>
      <c r="I12816" t="e">
        <f>IF(COUNTIFS(#REF!,'clone and primer info'!C12816)&gt;0,"〇","")</f>
        <v>#REF!</v>
      </c>
    </row>
    <row r="12817" spans="1:9" x14ac:dyDescent="0.5">
      <c r="A12817" s="4">
        <v>161</v>
      </c>
      <c r="B12817" s="5" t="s">
        <v>197</v>
      </c>
      <c r="C12817" s="10" t="str">
        <f t="shared" si="205"/>
        <v>161_E11</v>
      </c>
      <c r="D12817" s="6" t="s">
        <v>46404</v>
      </c>
      <c r="E12817" s="14" t="s">
        <v>27104</v>
      </c>
      <c r="F12817" s="14" t="s">
        <v>27105</v>
      </c>
      <c r="G12817" s="7" t="s">
        <v>9001</v>
      </c>
      <c r="H12817" t="e">
        <f>IF(COUNTIFS(#REF!,'clone and primer info'!C12817)&gt;0,"〇","")</f>
        <v>#REF!</v>
      </c>
      <c r="I12817" t="e">
        <f>IF(COUNTIFS(#REF!,'clone and primer info'!C12817)&gt;0,"〇","")</f>
        <v>#REF!</v>
      </c>
    </row>
    <row r="12818" spans="1:9" x14ac:dyDescent="0.5">
      <c r="A12818" s="4">
        <v>161</v>
      </c>
      <c r="B12818" s="5" t="s">
        <v>201</v>
      </c>
      <c r="C12818" s="10" t="str">
        <f t="shared" si="205"/>
        <v>161_E12</v>
      </c>
      <c r="D12818" s="6" t="s">
        <v>46405</v>
      </c>
      <c r="E12818" s="14" t="s">
        <v>27106</v>
      </c>
      <c r="F12818" s="14" t="s">
        <v>27107</v>
      </c>
      <c r="G12818" s="7" t="s">
        <v>798</v>
      </c>
      <c r="H12818" t="e">
        <f>IF(COUNTIFS(#REF!,'clone and primer info'!C12818)&gt;0,"〇","")</f>
        <v>#REF!</v>
      </c>
      <c r="I12818" t="e">
        <f>IF(COUNTIFS(#REF!,'clone and primer info'!C12818)&gt;0,"〇","")</f>
        <v>#REF!</v>
      </c>
    </row>
    <row r="12819" spans="1:9" x14ac:dyDescent="0.5">
      <c r="A12819" s="4">
        <v>161</v>
      </c>
      <c r="B12819" s="5" t="s">
        <v>459</v>
      </c>
      <c r="C12819" s="10" t="str">
        <f t="shared" si="205"/>
        <v>161_F1</v>
      </c>
      <c r="D12819" s="6" t="s">
        <v>46406</v>
      </c>
      <c r="E12819" s="14" t="s">
        <v>27108</v>
      </c>
      <c r="F12819" s="14" t="s">
        <v>27109</v>
      </c>
      <c r="G12819" s="7" t="s">
        <v>63</v>
      </c>
      <c r="H12819" t="e">
        <f>IF(COUNTIFS(#REF!,'clone and primer info'!C12819)&gt;0,"〇","")</f>
        <v>#REF!</v>
      </c>
      <c r="I12819" t="e">
        <f>IF(COUNTIFS(#REF!,'clone and primer info'!C12819)&gt;0,"〇","")</f>
        <v>#REF!</v>
      </c>
    </row>
    <row r="12820" spans="1:9" x14ac:dyDescent="0.5">
      <c r="A12820" s="4">
        <v>161</v>
      </c>
      <c r="B12820" s="5" t="s">
        <v>220</v>
      </c>
      <c r="C12820" s="10" t="str">
        <f t="shared" si="205"/>
        <v>161_F6</v>
      </c>
      <c r="D12820" s="6" t="s">
        <v>46408</v>
      </c>
      <c r="E12820" s="14" t="s">
        <v>27110</v>
      </c>
      <c r="F12820" s="14" t="s">
        <v>27111</v>
      </c>
      <c r="G12820" s="7" t="s">
        <v>823</v>
      </c>
      <c r="H12820" t="e">
        <f>IF(COUNTIFS(#REF!,'clone and primer info'!C12820)&gt;0,"〇","")</f>
        <v>#REF!</v>
      </c>
      <c r="I12820" t="e">
        <f>IF(COUNTIFS(#REF!,'clone and primer info'!C12820)&gt;0,"〇","")</f>
        <v>#REF!</v>
      </c>
    </row>
    <row r="12821" spans="1:9" x14ac:dyDescent="0.5">
      <c r="A12821" s="4">
        <v>161</v>
      </c>
      <c r="B12821" s="5" t="s">
        <v>710</v>
      </c>
      <c r="C12821" s="10" t="str">
        <f t="shared" si="205"/>
        <v>161_F8</v>
      </c>
      <c r="D12821" s="6" t="s">
        <v>46409</v>
      </c>
      <c r="E12821" s="14" t="s">
        <v>27112</v>
      </c>
      <c r="F12821" s="14" t="s">
        <v>27113</v>
      </c>
      <c r="G12821" s="7" t="s">
        <v>6957</v>
      </c>
      <c r="H12821" t="e">
        <f>IF(COUNTIFS(#REF!,'clone and primer info'!C12821)&gt;0,"〇","")</f>
        <v>#REF!</v>
      </c>
      <c r="I12821" t="e">
        <f>IF(COUNTIFS(#REF!,'clone and primer info'!C12821)&gt;0,"〇","")</f>
        <v>#REF!</v>
      </c>
    </row>
    <row r="12822" spans="1:9" x14ac:dyDescent="0.5">
      <c r="A12822" s="4">
        <v>161</v>
      </c>
      <c r="B12822" s="5" t="s">
        <v>227</v>
      </c>
      <c r="C12822" s="10" t="str">
        <f t="shared" si="205"/>
        <v>161_F9</v>
      </c>
      <c r="D12822" s="6" t="s">
        <v>46410</v>
      </c>
      <c r="E12822" s="14" t="s">
        <v>27114</v>
      </c>
      <c r="F12822" s="14" t="s">
        <v>27115</v>
      </c>
      <c r="G12822" s="7" t="s">
        <v>5653</v>
      </c>
      <c r="H12822" t="e">
        <f>IF(COUNTIFS(#REF!,'clone and primer info'!C12822)&gt;0,"〇","")</f>
        <v>#REF!</v>
      </c>
      <c r="I12822" t="e">
        <f>IF(COUNTIFS(#REF!,'clone and primer info'!C12822)&gt;0,"〇","")</f>
        <v>#REF!</v>
      </c>
    </row>
    <row r="12823" spans="1:9" x14ac:dyDescent="0.5">
      <c r="A12823" s="4">
        <v>161</v>
      </c>
      <c r="B12823" s="5" t="s">
        <v>230</v>
      </c>
      <c r="C12823" s="10" t="str">
        <f t="shared" ref="C12823:C12880" si="206">A12823&amp;"_"&amp;B12823</f>
        <v>161_F11</v>
      </c>
      <c r="D12823" s="6" t="s">
        <v>46411</v>
      </c>
      <c r="E12823" s="14" t="s">
        <v>27116</v>
      </c>
      <c r="F12823" s="14" t="s">
        <v>27117</v>
      </c>
      <c r="G12823" s="7" t="s">
        <v>4283</v>
      </c>
      <c r="H12823" t="e">
        <f>IF(COUNTIFS(#REF!,'clone and primer info'!C12823)&gt;0,"〇","")</f>
        <v>#REF!</v>
      </c>
      <c r="I12823" t="e">
        <f>IF(COUNTIFS(#REF!,'clone and primer info'!C12823)&gt;0,"〇","")</f>
        <v>#REF!</v>
      </c>
    </row>
    <row r="12824" spans="1:9" x14ac:dyDescent="0.5">
      <c r="A12824" s="4">
        <v>161</v>
      </c>
      <c r="B12824" s="5" t="s">
        <v>479</v>
      </c>
      <c r="C12824" s="10" t="str">
        <f t="shared" si="206"/>
        <v>161_F12</v>
      </c>
      <c r="D12824" s="6" t="s">
        <v>46412</v>
      </c>
      <c r="E12824" s="14" t="s">
        <v>27118</v>
      </c>
      <c r="F12824" s="14" t="s">
        <v>27119</v>
      </c>
      <c r="G12824" s="7" t="s">
        <v>1763</v>
      </c>
      <c r="H12824" t="e">
        <f>IF(COUNTIFS(#REF!,'clone and primer info'!C12824)&gt;0,"〇","")</f>
        <v>#REF!</v>
      </c>
      <c r="I12824" t="e">
        <f>IF(COUNTIFS(#REF!,'clone and primer info'!C12824)&gt;0,"〇","")</f>
        <v>#REF!</v>
      </c>
    </row>
    <row r="12825" spans="1:9" x14ac:dyDescent="0.5">
      <c r="A12825" s="4">
        <v>161</v>
      </c>
      <c r="B12825" s="5" t="s">
        <v>234</v>
      </c>
      <c r="C12825" s="10" t="str">
        <f t="shared" si="206"/>
        <v>161_G2</v>
      </c>
      <c r="D12825" s="6" t="s">
        <v>46413</v>
      </c>
      <c r="E12825" s="14" t="s">
        <v>27120</v>
      </c>
      <c r="F12825" s="14" t="s">
        <v>27121</v>
      </c>
      <c r="G12825" s="7" t="s">
        <v>4847</v>
      </c>
      <c r="H12825" t="e">
        <f>IF(COUNTIFS(#REF!,'clone and primer info'!C12825)&gt;0,"〇","")</f>
        <v>#REF!</v>
      </c>
      <c r="I12825" t="e">
        <f>IF(COUNTIFS(#REF!,'clone and primer info'!C12825)&gt;0,"〇","")</f>
        <v>#REF!</v>
      </c>
    </row>
    <row r="12826" spans="1:9" x14ac:dyDescent="0.5">
      <c r="A12826" s="4">
        <v>161</v>
      </c>
      <c r="B12826" s="5" t="s">
        <v>242</v>
      </c>
      <c r="C12826" s="10" t="str">
        <f t="shared" si="206"/>
        <v>161_G4</v>
      </c>
      <c r="D12826" s="6" t="s">
        <v>46414</v>
      </c>
      <c r="E12826" s="14" t="s">
        <v>27122</v>
      </c>
      <c r="F12826" s="14" t="s">
        <v>27123</v>
      </c>
      <c r="G12826" s="7" t="s">
        <v>7614</v>
      </c>
      <c r="H12826" t="e">
        <f>IF(COUNTIFS(#REF!,'clone and primer info'!C12826)&gt;0,"〇","")</f>
        <v>#REF!</v>
      </c>
      <c r="I12826" t="e">
        <f>IF(COUNTIFS(#REF!,'clone and primer info'!C12826)&gt;0,"〇","")</f>
        <v>#REF!</v>
      </c>
    </row>
    <row r="12827" spans="1:9" x14ac:dyDescent="0.5">
      <c r="A12827" s="4">
        <v>161</v>
      </c>
      <c r="B12827" s="5" t="s">
        <v>246</v>
      </c>
      <c r="C12827" s="10" t="str">
        <f t="shared" si="206"/>
        <v>161_G5</v>
      </c>
      <c r="D12827" s="6" t="s">
        <v>46415</v>
      </c>
      <c r="E12827" s="14" t="s">
        <v>27124</v>
      </c>
      <c r="F12827" s="14" t="s">
        <v>27125</v>
      </c>
      <c r="G12827" s="7" t="s">
        <v>1457</v>
      </c>
      <c r="H12827" t="e">
        <f>IF(COUNTIFS(#REF!,'clone and primer info'!C12827)&gt;0,"〇","")</f>
        <v>#REF!</v>
      </c>
      <c r="I12827" t="e">
        <f>IF(COUNTIFS(#REF!,'clone and primer info'!C12827)&gt;0,"〇","")</f>
        <v>#REF!</v>
      </c>
    </row>
    <row r="12828" spans="1:9" x14ac:dyDescent="0.5">
      <c r="A12828" s="4">
        <v>161</v>
      </c>
      <c r="B12828" s="5" t="s">
        <v>499</v>
      </c>
      <c r="C12828" s="10" t="str">
        <f t="shared" si="206"/>
        <v>161_G6</v>
      </c>
      <c r="D12828" s="6" t="s">
        <v>46416</v>
      </c>
      <c r="E12828" s="14" t="s">
        <v>27126</v>
      </c>
      <c r="F12828" s="14" t="s">
        <v>27127</v>
      </c>
      <c r="G12828" s="7" t="s">
        <v>343</v>
      </c>
      <c r="H12828" t="e">
        <f>IF(COUNTIFS(#REF!,'clone and primer info'!C12828)&gt;0,"〇","")</f>
        <v>#REF!</v>
      </c>
      <c r="I12828" t="e">
        <f>IF(COUNTIFS(#REF!,'clone and primer info'!C12828)&gt;0,"〇","")</f>
        <v>#REF!</v>
      </c>
    </row>
    <row r="12829" spans="1:9" x14ac:dyDescent="0.5">
      <c r="A12829" s="4">
        <v>161</v>
      </c>
      <c r="B12829" s="5" t="s">
        <v>250</v>
      </c>
      <c r="C12829" s="10" t="str">
        <f t="shared" si="206"/>
        <v>161_G8</v>
      </c>
      <c r="D12829" s="6" t="s">
        <v>46417</v>
      </c>
      <c r="E12829" s="14" t="s">
        <v>27128</v>
      </c>
      <c r="F12829" s="14" t="s">
        <v>27129</v>
      </c>
      <c r="G12829" s="7" t="s">
        <v>359</v>
      </c>
      <c r="H12829" t="e">
        <f>IF(COUNTIFS(#REF!,'clone and primer info'!C12829)&gt;0,"〇","")</f>
        <v>#REF!</v>
      </c>
      <c r="I12829" t="e">
        <f>IF(COUNTIFS(#REF!,'clone and primer info'!C12829)&gt;0,"〇","")</f>
        <v>#REF!</v>
      </c>
    </row>
    <row r="12830" spans="1:9" x14ac:dyDescent="0.5">
      <c r="A12830" s="4">
        <v>161</v>
      </c>
      <c r="B12830" s="5" t="s">
        <v>508</v>
      </c>
      <c r="C12830" s="10" t="str">
        <f t="shared" si="206"/>
        <v>161_G9</v>
      </c>
      <c r="D12830" s="6" t="s">
        <v>46418</v>
      </c>
      <c r="E12830" s="14" t="s">
        <v>27130</v>
      </c>
      <c r="F12830" s="14" t="s">
        <v>27131</v>
      </c>
      <c r="G12830" s="7" t="s">
        <v>8994</v>
      </c>
      <c r="H12830" t="e">
        <f>IF(COUNTIFS(#REF!,'clone and primer info'!C12830)&gt;0,"〇","")</f>
        <v>#REF!</v>
      </c>
      <c r="I12830" t="e">
        <f>IF(COUNTIFS(#REF!,'clone and primer info'!C12830)&gt;0,"〇","")</f>
        <v>#REF!</v>
      </c>
    </row>
    <row r="12831" spans="1:9" x14ac:dyDescent="0.5">
      <c r="A12831" s="4">
        <v>161</v>
      </c>
      <c r="B12831" s="5" t="s">
        <v>254</v>
      </c>
      <c r="C12831" s="10" t="str">
        <f t="shared" si="206"/>
        <v>161_G10</v>
      </c>
      <c r="D12831" s="6" t="s">
        <v>46419</v>
      </c>
      <c r="E12831" s="14" t="s">
        <v>27132</v>
      </c>
      <c r="F12831" s="14" t="s">
        <v>27133</v>
      </c>
      <c r="G12831" s="7" t="s">
        <v>1071</v>
      </c>
      <c r="H12831" t="e">
        <f>IF(COUNTIFS(#REF!,'clone and primer info'!C12831)&gt;0,"〇","")</f>
        <v>#REF!</v>
      </c>
      <c r="I12831" t="e">
        <f>IF(COUNTIFS(#REF!,'clone and primer info'!C12831)&gt;0,"〇","")</f>
        <v>#REF!</v>
      </c>
    </row>
    <row r="12832" spans="1:9" x14ac:dyDescent="0.5">
      <c r="A12832" s="4">
        <v>161</v>
      </c>
      <c r="B12832" s="5" t="s">
        <v>257</v>
      </c>
      <c r="C12832" s="10" t="str">
        <f t="shared" si="206"/>
        <v>161_G11</v>
      </c>
      <c r="D12832" s="6" t="s">
        <v>46420</v>
      </c>
      <c r="E12832" s="14" t="s">
        <v>27134</v>
      </c>
      <c r="F12832" s="14" t="s">
        <v>27135</v>
      </c>
      <c r="G12832" s="7" t="s">
        <v>1127</v>
      </c>
      <c r="H12832" t="e">
        <f>IF(COUNTIFS(#REF!,'clone and primer info'!C12832)&gt;0,"〇","")</f>
        <v>#REF!</v>
      </c>
      <c r="I12832" t="e">
        <f>IF(COUNTIFS(#REF!,'clone and primer info'!C12832)&gt;0,"〇","")</f>
        <v>#REF!</v>
      </c>
    </row>
    <row r="12833" spans="1:9" x14ac:dyDescent="0.5">
      <c r="A12833" s="4">
        <v>161</v>
      </c>
      <c r="B12833" s="5" t="s">
        <v>261</v>
      </c>
      <c r="C12833" s="10" t="str">
        <f t="shared" si="206"/>
        <v>161_G12</v>
      </c>
      <c r="D12833" s="6" t="s">
        <v>46421</v>
      </c>
      <c r="E12833" s="14" t="s">
        <v>27136</v>
      </c>
      <c r="F12833" s="14" t="s">
        <v>27137</v>
      </c>
      <c r="G12833" s="7" t="s">
        <v>4172</v>
      </c>
      <c r="H12833" t="e">
        <f>IF(COUNTIFS(#REF!,'clone and primer info'!C12833)&gt;0,"〇","")</f>
        <v>#REF!</v>
      </c>
      <c r="I12833" t="e">
        <f>IF(COUNTIFS(#REF!,'clone and primer info'!C12833)&gt;0,"〇","")</f>
        <v>#REF!</v>
      </c>
    </row>
    <row r="12834" spans="1:9" x14ac:dyDescent="0.5">
      <c r="A12834" s="4">
        <v>161</v>
      </c>
      <c r="B12834" s="5" t="s">
        <v>267</v>
      </c>
      <c r="C12834" s="10" t="str">
        <f t="shared" si="206"/>
        <v>161_H3</v>
      </c>
      <c r="D12834" s="6" t="s">
        <v>46422</v>
      </c>
      <c r="E12834" s="14" t="s">
        <v>27138</v>
      </c>
      <c r="F12834" s="14" t="s">
        <v>27139</v>
      </c>
      <c r="G12834" s="7" t="s">
        <v>1809</v>
      </c>
      <c r="H12834" t="e">
        <f>IF(COUNTIFS(#REF!,'clone and primer info'!C12834)&gt;0,"〇","")</f>
        <v>#REF!</v>
      </c>
      <c r="I12834" t="e">
        <f>IF(COUNTIFS(#REF!,'clone and primer info'!C12834)&gt;0,"〇","")</f>
        <v>#REF!</v>
      </c>
    </row>
    <row r="12835" spans="1:9" x14ac:dyDescent="0.5">
      <c r="A12835" s="4">
        <v>161</v>
      </c>
      <c r="B12835" s="5" t="s">
        <v>528</v>
      </c>
      <c r="C12835" s="10" t="str">
        <f t="shared" si="206"/>
        <v>161_H4</v>
      </c>
      <c r="D12835" s="6" t="s">
        <v>46423</v>
      </c>
      <c r="E12835" s="14" t="s">
        <v>27140</v>
      </c>
      <c r="F12835" s="14" t="s">
        <v>27141</v>
      </c>
      <c r="G12835" s="7" t="s">
        <v>2503</v>
      </c>
      <c r="H12835" t="e">
        <f>IF(COUNTIFS(#REF!,'clone and primer info'!C12835)&gt;0,"〇","")</f>
        <v>#REF!</v>
      </c>
      <c r="I12835" t="e">
        <f>IF(COUNTIFS(#REF!,'clone and primer info'!C12835)&gt;0,"〇","")</f>
        <v>#REF!</v>
      </c>
    </row>
    <row r="12836" spans="1:9" x14ac:dyDescent="0.5">
      <c r="A12836" s="4">
        <v>161</v>
      </c>
      <c r="B12836" s="5" t="s">
        <v>278</v>
      </c>
      <c r="C12836" s="10" t="str">
        <f t="shared" si="206"/>
        <v>161_H7</v>
      </c>
      <c r="D12836" s="6" t="s">
        <v>46424</v>
      </c>
      <c r="E12836" s="14" t="s">
        <v>27142</v>
      </c>
      <c r="F12836" s="14" t="s">
        <v>27143</v>
      </c>
      <c r="G12836" s="7" t="s">
        <v>1203</v>
      </c>
      <c r="H12836" t="e">
        <f>IF(COUNTIFS(#REF!,'clone and primer info'!C12836)&gt;0,"〇","")</f>
        <v>#REF!</v>
      </c>
      <c r="I12836" t="e">
        <f>IF(COUNTIFS(#REF!,'clone and primer info'!C12836)&gt;0,"〇","")</f>
        <v>#REF!</v>
      </c>
    </row>
    <row r="12837" spans="1:9" x14ac:dyDescent="0.5">
      <c r="A12837" s="4">
        <v>161</v>
      </c>
      <c r="B12837" s="5" t="s">
        <v>538</v>
      </c>
      <c r="C12837" s="10" t="str">
        <f t="shared" si="206"/>
        <v>161_H8</v>
      </c>
      <c r="D12837" s="6" t="s">
        <v>46425</v>
      </c>
      <c r="E12837" s="14" t="s">
        <v>27144</v>
      </c>
      <c r="F12837" s="14" t="s">
        <v>4431</v>
      </c>
      <c r="G12837" s="7" t="s">
        <v>728</v>
      </c>
      <c r="H12837" t="e">
        <f>IF(COUNTIFS(#REF!,'clone and primer info'!C12837)&gt;0,"〇","")</f>
        <v>#REF!</v>
      </c>
      <c r="I12837" t="e">
        <f>IF(COUNTIFS(#REF!,'clone and primer info'!C12837)&gt;0,"〇","")</f>
        <v>#REF!</v>
      </c>
    </row>
    <row r="12838" spans="1:9" x14ac:dyDescent="0.5">
      <c r="A12838" s="4">
        <v>161</v>
      </c>
      <c r="B12838" s="5" t="s">
        <v>286</v>
      </c>
      <c r="C12838" s="10" t="str">
        <f t="shared" si="206"/>
        <v>161_H10</v>
      </c>
      <c r="D12838" s="6" t="s">
        <v>46426</v>
      </c>
      <c r="E12838" s="14" t="s">
        <v>27145</v>
      </c>
      <c r="F12838" s="14" t="s">
        <v>27146</v>
      </c>
      <c r="G12838" s="7" t="s">
        <v>1352</v>
      </c>
      <c r="H12838" t="e">
        <f>IF(COUNTIFS(#REF!,'clone and primer info'!C12838)&gt;0,"〇","")</f>
        <v>#REF!</v>
      </c>
      <c r="I12838" t="e">
        <f>IF(COUNTIFS(#REF!,'clone and primer info'!C12838)&gt;0,"〇","")</f>
        <v>#REF!</v>
      </c>
    </row>
    <row r="12839" spans="1:9" x14ac:dyDescent="0.5">
      <c r="A12839" s="4">
        <v>161</v>
      </c>
      <c r="B12839" s="5" t="s">
        <v>290</v>
      </c>
      <c r="C12839" s="10" t="str">
        <f t="shared" si="206"/>
        <v>161_H11</v>
      </c>
      <c r="D12839" s="6" t="s">
        <v>46427</v>
      </c>
      <c r="E12839" s="14" t="s">
        <v>27147</v>
      </c>
      <c r="F12839" s="14" t="s">
        <v>27148</v>
      </c>
      <c r="G12839" s="7" t="s">
        <v>22335</v>
      </c>
      <c r="H12839" t="e">
        <f>IF(COUNTIFS(#REF!,'clone and primer info'!C12839)&gt;0,"〇","")</f>
        <v>#REF!</v>
      </c>
      <c r="I12839" t="e">
        <f>IF(COUNTIFS(#REF!,'clone and primer info'!C12839)&gt;0,"〇","")</f>
        <v>#REF!</v>
      </c>
    </row>
    <row r="12840" spans="1:9" x14ac:dyDescent="0.5">
      <c r="A12840" s="4">
        <v>161</v>
      </c>
      <c r="B12840" s="5" t="s">
        <v>294</v>
      </c>
      <c r="C12840" s="10" t="str">
        <f t="shared" si="206"/>
        <v>161_H12</v>
      </c>
      <c r="D12840" s="6" t="s">
        <v>46428</v>
      </c>
      <c r="E12840" s="14" t="s">
        <v>27149</v>
      </c>
      <c r="F12840" s="14" t="s">
        <v>27150</v>
      </c>
      <c r="G12840" s="7" t="s">
        <v>1443</v>
      </c>
      <c r="H12840" t="e">
        <f>IF(COUNTIFS(#REF!,'clone and primer info'!C12840)&gt;0,"〇","")</f>
        <v>#REF!</v>
      </c>
      <c r="I12840" t="e">
        <f>IF(COUNTIFS(#REF!,'clone and primer info'!C12840)&gt;0,"〇","")</f>
        <v>#REF!</v>
      </c>
    </row>
    <row r="12841" spans="1:9" x14ac:dyDescent="0.5">
      <c r="A12841" s="4">
        <v>162</v>
      </c>
      <c r="B12841" s="5" t="s">
        <v>4</v>
      </c>
      <c r="C12841" s="10" t="str">
        <f t="shared" si="206"/>
        <v>162_A1</v>
      </c>
      <c r="D12841" s="6" t="s">
        <v>46429</v>
      </c>
      <c r="E12841" s="14" t="s">
        <v>27151</v>
      </c>
      <c r="F12841" s="14" t="s">
        <v>27152</v>
      </c>
      <c r="G12841" s="7" t="s">
        <v>59</v>
      </c>
      <c r="H12841" t="e">
        <f>IF(COUNTIFS(#REF!,'clone and primer info'!C12841)&gt;0,"〇","")</f>
        <v>#REF!</v>
      </c>
      <c r="I12841" t="e">
        <f>IF(COUNTIFS(#REF!,'clone and primer info'!C12841)&gt;0,"〇","")</f>
        <v>#REF!</v>
      </c>
    </row>
    <row r="12842" spans="1:9" x14ac:dyDescent="0.5">
      <c r="A12842" s="4">
        <v>162</v>
      </c>
      <c r="B12842" s="5" t="s">
        <v>8</v>
      </c>
      <c r="C12842" s="10" t="str">
        <f t="shared" si="206"/>
        <v>162_A3</v>
      </c>
      <c r="D12842" s="6" t="s">
        <v>46430</v>
      </c>
      <c r="E12842" s="14" t="s">
        <v>27153</v>
      </c>
      <c r="F12842" s="14" t="s">
        <v>27154</v>
      </c>
      <c r="G12842" s="7" t="s">
        <v>520</v>
      </c>
      <c r="H12842" t="e">
        <f>IF(COUNTIFS(#REF!,'clone and primer info'!C12842)&gt;0,"〇","")</f>
        <v>#REF!</v>
      </c>
      <c r="I12842" t="e">
        <f>IF(COUNTIFS(#REF!,'clone and primer info'!C12842)&gt;0,"〇","")</f>
        <v>#REF!</v>
      </c>
    </row>
    <row r="12843" spans="1:9" x14ac:dyDescent="0.5">
      <c r="A12843" s="4">
        <v>162</v>
      </c>
      <c r="B12843" s="5" t="s">
        <v>20</v>
      </c>
      <c r="C12843" s="10" t="str">
        <f t="shared" si="206"/>
        <v>162_A6</v>
      </c>
      <c r="D12843" s="6" t="s">
        <v>46431</v>
      </c>
      <c r="E12843" s="14" t="s">
        <v>27155</v>
      </c>
      <c r="F12843" s="14" t="s">
        <v>27156</v>
      </c>
      <c r="G12843" s="7" t="s">
        <v>3257</v>
      </c>
      <c r="H12843" t="e">
        <f>IF(COUNTIFS(#REF!,'clone and primer info'!C12843)&gt;0,"〇","")</f>
        <v>#REF!</v>
      </c>
      <c r="I12843" t="e">
        <f>IF(COUNTIFS(#REF!,'clone and primer info'!C12843)&gt;0,"〇","")</f>
        <v>#REF!</v>
      </c>
    </row>
    <row r="12844" spans="1:9" x14ac:dyDescent="0.5">
      <c r="A12844" s="4">
        <v>162</v>
      </c>
      <c r="B12844" s="5" t="s">
        <v>24</v>
      </c>
      <c r="C12844" s="10" t="str">
        <f t="shared" si="206"/>
        <v>162_A7</v>
      </c>
      <c r="D12844" s="6" t="s">
        <v>46432</v>
      </c>
      <c r="E12844" s="14" t="s">
        <v>27157</v>
      </c>
      <c r="F12844" s="14" t="s">
        <v>27158</v>
      </c>
      <c r="G12844" s="7" t="s">
        <v>2073</v>
      </c>
      <c r="H12844" t="e">
        <f>IF(COUNTIFS(#REF!,'clone and primer info'!C12844)&gt;0,"〇","")</f>
        <v>#REF!</v>
      </c>
      <c r="I12844" t="e">
        <f>IF(COUNTIFS(#REF!,'clone and primer info'!C12844)&gt;0,"〇","")</f>
        <v>#REF!</v>
      </c>
    </row>
    <row r="12845" spans="1:9" x14ac:dyDescent="0.5">
      <c r="A12845" s="4">
        <v>162</v>
      </c>
      <c r="B12845" s="5" t="s">
        <v>28</v>
      </c>
      <c r="C12845" s="10" t="str">
        <f t="shared" si="206"/>
        <v>162_A8</v>
      </c>
      <c r="D12845" s="6" t="s">
        <v>46433</v>
      </c>
      <c r="E12845" s="14" t="s">
        <v>27159</v>
      </c>
      <c r="F12845" s="14" t="s">
        <v>27160</v>
      </c>
      <c r="G12845" s="7" t="s">
        <v>381</v>
      </c>
      <c r="H12845" t="e">
        <f>IF(COUNTIFS(#REF!,'clone and primer info'!C12845)&gt;0,"〇","")</f>
        <v>#REF!</v>
      </c>
      <c r="I12845" t="e">
        <f>IF(COUNTIFS(#REF!,'clone and primer info'!C12845)&gt;0,"〇","")</f>
        <v>#REF!</v>
      </c>
    </row>
    <row r="12846" spans="1:9" x14ac:dyDescent="0.5">
      <c r="A12846" s="4">
        <v>162</v>
      </c>
      <c r="B12846" s="5" t="s">
        <v>31</v>
      </c>
      <c r="C12846" s="10" t="str">
        <f t="shared" si="206"/>
        <v>162_A9</v>
      </c>
      <c r="D12846" s="6" t="s">
        <v>46434</v>
      </c>
      <c r="E12846" s="14" t="s">
        <v>27161</v>
      </c>
      <c r="F12846" s="14" t="s">
        <v>27162</v>
      </c>
      <c r="G12846" s="7" t="s">
        <v>21418</v>
      </c>
      <c r="H12846" t="e">
        <f>IF(COUNTIFS(#REF!,'clone and primer info'!C12846)&gt;0,"〇","")</f>
        <v>#REF!</v>
      </c>
      <c r="I12846" t="e">
        <f>IF(COUNTIFS(#REF!,'clone and primer info'!C12846)&gt;0,"〇","")</f>
        <v>#REF!</v>
      </c>
    </row>
    <row r="12847" spans="1:9" x14ac:dyDescent="0.5">
      <c r="A12847" s="4">
        <v>162</v>
      </c>
      <c r="B12847" s="5" t="s">
        <v>33</v>
      </c>
      <c r="C12847" s="10" t="str">
        <f t="shared" si="206"/>
        <v>162_A10</v>
      </c>
      <c r="D12847" s="6" t="s">
        <v>46435</v>
      </c>
      <c r="E12847" s="14" t="s">
        <v>27163</v>
      </c>
      <c r="F12847" s="14" t="s">
        <v>27164</v>
      </c>
      <c r="G12847" s="7" t="s">
        <v>4850</v>
      </c>
      <c r="H12847" t="e">
        <f>IF(COUNTIFS(#REF!,'clone and primer info'!C12847)&gt;0,"〇","")</f>
        <v>#REF!</v>
      </c>
      <c r="I12847" t="e">
        <f>IF(COUNTIFS(#REF!,'clone and primer info'!C12847)&gt;0,"〇","")</f>
        <v>#REF!</v>
      </c>
    </row>
    <row r="12848" spans="1:9" x14ac:dyDescent="0.5">
      <c r="A12848" s="4">
        <v>162</v>
      </c>
      <c r="B12848" s="5" t="s">
        <v>36</v>
      </c>
      <c r="C12848" s="10" t="str">
        <f t="shared" si="206"/>
        <v>162_A11</v>
      </c>
      <c r="D12848" s="6" t="s">
        <v>46436</v>
      </c>
      <c r="E12848" s="14" t="s">
        <v>27165</v>
      </c>
      <c r="F12848" s="14" t="s">
        <v>27166</v>
      </c>
      <c r="G12848" s="7" t="s">
        <v>1124</v>
      </c>
      <c r="H12848" t="e">
        <f>IF(COUNTIFS(#REF!,'clone and primer info'!C12848)&gt;0,"〇","")</f>
        <v>#REF!</v>
      </c>
      <c r="I12848" t="e">
        <f>IF(COUNTIFS(#REF!,'clone and primer info'!C12848)&gt;0,"〇","")</f>
        <v>#REF!</v>
      </c>
    </row>
    <row r="12849" spans="1:9" x14ac:dyDescent="0.5">
      <c r="A12849" s="4">
        <v>162</v>
      </c>
      <c r="B12849" s="5" t="s">
        <v>44</v>
      </c>
      <c r="C12849" s="10" t="str">
        <f t="shared" si="206"/>
        <v>162_B1</v>
      </c>
      <c r="D12849" s="6" t="s">
        <v>46437</v>
      </c>
      <c r="E12849" s="14" t="s">
        <v>27167</v>
      </c>
      <c r="F12849" s="14" t="s">
        <v>27168</v>
      </c>
      <c r="G12849" s="7" t="s">
        <v>1443</v>
      </c>
      <c r="H12849" t="e">
        <f>IF(COUNTIFS(#REF!,'clone and primer info'!C12849)&gt;0,"〇","")</f>
        <v>#REF!</v>
      </c>
      <c r="I12849" t="e">
        <f>IF(COUNTIFS(#REF!,'clone and primer info'!C12849)&gt;0,"〇","")</f>
        <v>#REF!</v>
      </c>
    </row>
    <row r="12850" spans="1:9" x14ac:dyDescent="0.5">
      <c r="A12850" s="4">
        <v>162</v>
      </c>
      <c r="B12850" s="5" t="s">
        <v>48</v>
      </c>
      <c r="C12850" s="10" t="str">
        <f t="shared" si="206"/>
        <v>162_B2</v>
      </c>
      <c r="D12850" s="6" t="s">
        <v>46438</v>
      </c>
      <c r="E12850" s="14" t="s">
        <v>27169</v>
      </c>
      <c r="F12850" s="14" t="s">
        <v>27170</v>
      </c>
      <c r="G12850" s="7" t="s">
        <v>728</v>
      </c>
      <c r="H12850" t="e">
        <f>IF(COUNTIFS(#REF!,'clone and primer info'!C12850)&gt;0,"〇","")</f>
        <v>#REF!</v>
      </c>
      <c r="I12850" t="e">
        <f>IF(COUNTIFS(#REF!,'clone and primer info'!C12850)&gt;0,"〇","")</f>
        <v>#REF!</v>
      </c>
    </row>
    <row r="12851" spans="1:9" x14ac:dyDescent="0.5">
      <c r="A12851" s="4">
        <v>162</v>
      </c>
      <c r="B12851" s="5" t="s">
        <v>56</v>
      </c>
      <c r="C12851" s="10" t="str">
        <f t="shared" si="206"/>
        <v>162_B4</v>
      </c>
      <c r="D12851" s="6" t="s">
        <v>46439</v>
      </c>
      <c r="E12851" s="14" t="s">
        <v>27171</v>
      </c>
      <c r="F12851" s="14" t="s">
        <v>27172</v>
      </c>
      <c r="G12851" s="7" t="s">
        <v>1582</v>
      </c>
      <c r="H12851" t="e">
        <f>IF(COUNTIFS(#REF!,'clone and primer info'!C12851)&gt;0,"〇","")</f>
        <v>#REF!</v>
      </c>
      <c r="I12851" t="e">
        <f>IF(COUNTIFS(#REF!,'clone and primer info'!C12851)&gt;0,"〇","")</f>
        <v>#REF!</v>
      </c>
    </row>
    <row r="12852" spans="1:9" x14ac:dyDescent="0.5">
      <c r="A12852" s="4">
        <v>162</v>
      </c>
      <c r="B12852" s="5" t="s">
        <v>60</v>
      </c>
      <c r="C12852" s="10" t="str">
        <f t="shared" si="206"/>
        <v>162_B5</v>
      </c>
      <c r="D12852" s="6" t="s">
        <v>46440</v>
      </c>
      <c r="E12852" s="14" t="s">
        <v>27173</v>
      </c>
      <c r="F12852" s="14" t="s">
        <v>27174</v>
      </c>
      <c r="G12852" s="7" t="s">
        <v>316</v>
      </c>
      <c r="H12852" t="e">
        <f>IF(COUNTIFS(#REF!,'clone and primer info'!C12852)&gt;0,"〇","")</f>
        <v>#REF!</v>
      </c>
      <c r="I12852" t="e">
        <f>IF(COUNTIFS(#REF!,'clone and primer info'!C12852)&gt;0,"〇","")</f>
        <v>#REF!</v>
      </c>
    </row>
    <row r="12853" spans="1:9" x14ac:dyDescent="0.5">
      <c r="A12853" s="4">
        <v>162</v>
      </c>
      <c r="B12853" s="5" t="s">
        <v>64</v>
      </c>
      <c r="C12853" s="10" t="str">
        <f t="shared" si="206"/>
        <v>162_B6</v>
      </c>
      <c r="D12853" s="6" t="s">
        <v>46441</v>
      </c>
      <c r="E12853" s="14" t="s">
        <v>27175</v>
      </c>
      <c r="F12853" s="14" t="s">
        <v>27176</v>
      </c>
      <c r="G12853" s="7" t="s">
        <v>2337</v>
      </c>
      <c r="H12853" t="e">
        <f>IF(COUNTIFS(#REF!,'clone and primer info'!C12853)&gt;0,"〇","")</f>
        <v>#REF!</v>
      </c>
      <c r="I12853" t="e">
        <f>IF(COUNTIFS(#REF!,'clone and primer info'!C12853)&gt;0,"〇","")</f>
        <v>#REF!</v>
      </c>
    </row>
    <row r="12854" spans="1:9" x14ac:dyDescent="0.5">
      <c r="A12854" s="4">
        <v>162</v>
      </c>
      <c r="B12854" s="5" t="s">
        <v>350</v>
      </c>
      <c r="C12854" s="10" t="str">
        <f t="shared" si="206"/>
        <v>162_B9</v>
      </c>
      <c r="D12854" s="6" t="s">
        <v>46442</v>
      </c>
      <c r="E12854" s="14" t="s">
        <v>27177</v>
      </c>
      <c r="F12854" s="14" t="s">
        <v>27178</v>
      </c>
      <c r="G12854" s="7" t="s">
        <v>786</v>
      </c>
      <c r="H12854" t="e">
        <f>IF(COUNTIFS(#REF!,'clone and primer info'!C12854)&gt;0,"〇","")</f>
        <v>#REF!</v>
      </c>
      <c r="I12854" t="e">
        <f>IF(COUNTIFS(#REF!,'clone and primer info'!C12854)&gt;0,"〇","")</f>
        <v>#REF!</v>
      </c>
    </row>
    <row r="12855" spans="1:9" x14ac:dyDescent="0.5">
      <c r="A12855" s="4">
        <v>162</v>
      </c>
      <c r="B12855" s="5" t="s">
        <v>76</v>
      </c>
      <c r="C12855" s="10" t="str">
        <f t="shared" si="206"/>
        <v>162_B10</v>
      </c>
      <c r="D12855" s="6" t="s">
        <v>46443</v>
      </c>
      <c r="E12855" s="14" t="s">
        <v>27179</v>
      </c>
      <c r="F12855" s="14" t="s">
        <v>27180</v>
      </c>
      <c r="G12855" s="7" t="s">
        <v>842</v>
      </c>
      <c r="H12855" t="e">
        <f>IF(COUNTIFS(#REF!,'clone and primer info'!C12855)&gt;0,"〇","")</f>
        <v>#REF!</v>
      </c>
      <c r="I12855" t="e">
        <f>IF(COUNTIFS(#REF!,'clone and primer info'!C12855)&gt;0,"〇","")</f>
        <v>#REF!</v>
      </c>
    </row>
    <row r="12856" spans="1:9" x14ac:dyDescent="0.5">
      <c r="A12856" s="4">
        <v>162</v>
      </c>
      <c r="B12856" s="5" t="s">
        <v>84</v>
      </c>
      <c r="C12856" s="10" t="str">
        <f t="shared" si="206"/>
        <v>162_B12</v>
      </c>
      <c r="D12856" s="6" t="s">
        <v>46444</v>
      </c>
      <c r="E12856" s="14" t="s">
        <v>27181</v>
      </c>
      <c r="F12856" s="14" t="s">
        <v>27182</v>
      </c>
      <c r="G12856" s="7" t="s">
        <v>359</v>
      </c>
      <c r="H12856" t="e">
        <f>IF(COUNTIFS(#REF!,'clone and primer info'!C12856)&gt;0,"〇","")</f>
        <v>#REF!</v>
      </c>
      <c r="I12856" t="e">
        <f>IF(COUNTIFS(#REF!,'clone and primer info'!C12856)&gt;0,"〇","")</f>
        <v>#REF!</v>
      </c>
    </row>
    <row r="12857" spans="1:9" x14ac:dyDescent="0.5">
      <c r="A12857" s="4">
        <v>162</v>
      </c>
      <c r="B12857" s="5" t="s">
        <v>88</v>
      </c>
      <c r="C12857" s="10" t="str">
        <f t="shared" si="206"/>
        <v>162_C1</v>
      </c>
      <c r="D12857" s="6" t="s">
        <v>46445</v>
      </c>
      <c r="E12857" s="14" t="s">
        <v>27183</v>
      </c>
      <c r="F12857" s="14" t="s">
        <v>27184</v>
      </c>
      <c r="G12857" s="7" t="s">
        <v>2837</v>
      </c>
      <c r="H12857" t="e">
        <f>IF(COUNTIFS(#REF!,'clone and primer info'!C12857)&gt;0,"〇","")</f>
        <v>#REF!</v>
      </c>
      <c r="I12857" t="e">
        <f>IF(COUNTIFS(#REF!,'clone and primer info'!C12857)&gt;0,"〇","")</f>
        <v>#REF!</v>
      </c>
    </row>
    <row r="12858" spans="1:9" x14ac:dyDescent="0.5">
      <c r="A12858" s="4">
        <v>162</v>
      </c>
      <c r="B12858" s="5" t="s">
        <v>366</v>
      </c>
      <c r="C12858" s="10" t="str">
        <f t="shared" si="206"/>
        <v>162_C2</v>
      </c>
      <c r="D12858" s="6" t="s">
        <v>46446</v>
      </c>
      <c r="E12858" s="14" t="s">
        <v>27185</v>
      </c>
      <c r="F12858" s="14" t="s">
        <v>27186</v>
      </c>
      <c r="G12858" s="7" t="s">
        <v>2663</v>
      </c>
      <c r="H12858" t="e">
        <f>IF(COUNTIFS(#REF!,'clone and primer info'!C12858)&gt;0,"〇","")</f>
        <v>#REF!</v>
      </c>
      <c r="I12858" t="e">
        <f>IF(COUNTIFS(#REF!,'clone and primer info'!C12858)&gt;0,"〇","")</f>
        <v>#REF!</v>
      </c>
    </row>
    <row r="12859" spans="1:9" x14ac:dyDescent="0.5">
      <c r="A12859" s="4">
        <v>162</v>
      </c>
      <c r="B12859" s="5" t="s">
        <v>92</v>
      </c>
      <c r="C12859" s="10" t="str">
        <f t="shared" si="206"/>
        <v>162_C3</v>
      </c>
      <c r="D12859" s="6" t="s">
        <v>46447</v>
      </c>
      <c r="E12859" s="14" t="s">
        <v>27187</v>
      </c>
      <c r="F12859" s="14" t="s">
        <v>27188</v>
      </c>
      <c r="G12859" s="7" t="s">
        <v>926</v>
      </c>
      <c r="H12859" t="e">
        <f>IF(COUNTIFS(#REF!,'clone and primer info'!C12859)&gt;0,"〇","")</f>
        <v>#REF!</v>
      </c>
      <c r="I12859" t="e">
        <f>IF(COUNTIFS(#REF!,'clone and primer info'!C12859)&gt;0,"〇","")</f>
        <v>#REF!</v>
      </c>
    </row>
    <row r="12860" spans="1:9" x14ac:dyDescent="0.5">
      <c r="A12860" s="4">
        <v>162</v>
      </c>
      <c r="B12860" s="5" t="s">
        <v>99</v>
      </c>
      <c r="C12860" s="10" t="str">
        <f t="shared" si="206"/>
        <v>162_C5</v>
      </c>
      <c r="D12860" s="6" t="s">
        <v>46448</v>
      </c>
      <c r="E12860" s="14" t="s">
        <v>27189</v>
      </c>
      <c r="F12860" s="14" t="s">
        <v>27190</v>
      </c>
      <c r="G12860" s="7" t="s">
        <v>289</v>
      </c>
      <c r="H12860" t="e">
        <f>IF(COUNTIFS(#REF!,'clone and primer info'!C12860)&gt;0,"〇","")</f>
        <v>#REF!</v>
      </c>
      <c r="I12860" t="e">
        <f>IF(COUNTIFS(#REF!,'clone and primer info'!C12860)&gt;0,"〇","")</f>
        <v>#REF!</v>
      </c>
    </row>
    <row r="12861" spans="1:9" x14ac:dyDescent="0.5">
      <c r="A12861" s="4">
        <v>162</v>
      </c>
      <c r="B12861" s="5" t="s">
        <v>103</v>
      </c>
      <c r="C12861" s="10" t="str">
        <f t="shared" si="206"/>
        <v>162_C6</v>
      </c>
      <c r="D12861" s="6" t="s">
        <v>46449</v>
      </c>
      <c r="E12861" s="14" t="s">
        <v>27191</v>
      </c>
      <c r="F12861" s="14" t="s">
        <v>27192</v>
      </c>
      <c r="G12861" s="7" t="s">
        <v>3503</v>
      </c>
      <c r="H12861" t="e">
        <f>IF(COUNTIFS(#REF!,'clone and primer info'!C12861)&gt;0,"〇","")</f>
        <v>#REF!</v>
      </c>
      <c r="I12861" t="e">
        <f>IF(COUNTIFS(#REF!,'clone and primer info'!C12861)&gt;0,"〇","")</f>
        <v>#REF!</v>
      </c>
    </row>
    <row r="12862" spans="1:9" x14ac:dyDescent="0.5">
      <c r="A12862" s="4">
        <v>162</v>
      </c>
      <c r="B12862" s="5" t="s">
        <v>107</v>
      </c>
      <c r="C12862" s="10" t="str">
        <f t="shared" si="206"/>
        <v>162_C7</v>
      </c>
      <c r="D12862" s="6" t="s">
        <v>46450</v>
      </c>
      <c r="E12862" s="14" t="s">
        <v>27193</v>
      </c>
      <c r="F12862" s="14" t="s">
        <v>27194</v>
      </c>
      <c r="G12862" s="7" t="s">
        <v>4355</v>
      </c>
      <c r="H12862" t="e">
        <f>IF(COUNTIFS(#REF!,'clone and primer info'!C12862)&gt;0,"〇","")</f>
        <v>#REF!</v>
      </c>
      <c r="I12862" t="e">
        <f>IF(COUNTIFS(#REF!,'clone and primer info'!C12862)&gt;0,"〇","")</f>
        <v>#REF!</v>
      </c>
    </row>
    <row r="12863" spans="1:9" x14ac:dyDescent="0.5">
      <c r="A12863" s="4">
        <v>162</v>
      </c>
      <c r="B12863" s="5" t="s">
        <v>115</v>
      </c>
      <c r="C12863" s="10" t="str">
        <f t="shared" si="206"/>
        <v>162_C9</v>
      </c>
      <c r="D12863" s="6" t="s">
        <v>46451</v>
      </c>
      <c r="E12863" s="14" t="s">
        <v>27195</v>
      </c>
      <c r="F12863" s="14" t="s">
        <v>27196</v>
      </c>
      <c r="G12863" s="7" t="s">
        <v>935</v>
      </c>
      <c r="H12863" t="e">
        <f>IF(COUNTIFS(#REF!,'clone and primer info'!C12863)&gt;0,"〇","")</f>
        <v>#REF!</v>
      </c>
      <c r="I12863" t="e">
        <f>IF(COUNTIFS(#REF!,'clone and primer info'!C12863)&gt;0,"〇","")</f>
        <v>#REF!</v>
      </c>
    </row>
    <row r="12864" spans="1:9" x14ac:dyDescent="0.5">
      <c r="A12864" s="4">
        <v>162</v>
      </c>
      <c r="B12864" s="5" t="s">
        <v>123</v>
      </c>
      <c r="C12864" s="10" t="str">
        <f t="shared" si="206"/>
        <v>162_C11</v>
      </c>
      <c r="D12864" s="6" t="s">
        <v>46452</v>
      </c>
      <c r="E12864" s="14" t="s">
        <v>27197</v>
      </c>
      <c r="F12864" s="14" t="s">
        <v>27198</v>
      </c>
      <c r="G12864" s="7" t="s">
        <v>759</v>
      </c>
      <c r="H12864" t="e">
        <f>IF(COUNTIFS(#REF!,'clone and primer info'!C12864)&gt;0,"〇","")</f>
        <v>#REF!</v>
      </c>
      <c r="I12864" t="e">
        <f>IF(COUNTIFS(#REF!,'clone and primer info'!C12864)&gt;0,"〇","")</f>
        <v>#REF!</v>
      </c>
    </row>
    <row r="12865" spans="1:9" x14ac:dyDescent="0.5">
      <c r="A12865" s="4">
        <v>162</v>
      </c>
      <c r="B12865" s="5" t="s">
        <v>127</v>
      </c>
      <c r="C12865" s="10" t="str">
        <f t="shared" si="206"/>
        <v>162_C12</v>
      </c>
      <c r="D12865" s="6" t="s">
        <v>46453</v>
      </c>
      <c r="E12865" s="14" t="s">
        <v>27199</v>
      </c>
      <c r="F12865" s="14" t="s">
        <v>27200</v>
      </c>
      <c r="G12865" s="7" t="s">
        <v>3257</v>
      </c>
      <c r="H12865" t="e">
        <f>IF(COUNTIFS(#REF!,'clone and primer info'!C12865)&gt;0,"〇","")</f>
        <v>#REF!</v>
      </c>
      <c r="I12865" t="e">
        <f>IF(COUNTIFS(#REF!,'clone and primer info'!C12865)&gt;0,"〇","")</f>
        <v>#REF!</v>
      </c>
    </row>
    <row r="12866" spans="1:9" x14ac:dyDescent="0.5">
      <c r="A12866" s="4">
        <v>162</v>
      </c>
      <c r="B12866" s="5" t="s">
        <v>130</v>
      </c>
      <c r="C12866" s="10" t="str">
        <f t="shared" si="206"/>
        <v>162_D1</v>
      </c>
      <c r="D12866" s="6" t="s">
        <v>46454</v>
      </c>
      <c r="E12866" s="14" t="s">
        <v>27201</v>
      </c>
      <c r="F12866" s="14" t="s">
        <v>27202</v>
      </c>
      <c r="G12866" s="7" t="s">
        <v>273</v>
      </c>
      <c r="H12866" t="e">
        <f>IF(COUNTIFS(#REF!,'clone and primer info'!C12866)&gt;0,"〇","")</f>
        <v>#REF!</v>
      </c>
      <c r="I12866" t="e">
        <f>IF(COUNTIFS(#REF!,'clone and primer info'!C12866)&gt;0,"〇","")</f>
        <v>#REF!</v>
      </c>
    </row>
    <row r="12867" spans="1:9" x14ac:dyDescent="0.5">
      <c r="A12867" s="4">
        <v>162</v>
      </c>
      <c r="B12867" s="5" t="s">
        <v>134</v>
      </c>
      <c r="C12867" s="10" t="str">
        <f t="shared" si="206"/>
        <v>162_D2</v>
      </c>
      <c r="D12867" s="6" t="s">
        <v>46455</v>
      </c>
      <c r="E12867" s="14" t="s">
        <v>27203</v>
      </c>
      <c r="F12867" s="14" t="s">
        <v>27204</v>
      </c>
      <c r="G12867" s="7" t="s">
        <v>993</v>
      </c>
      <c r="H12867" t="e">
        <f>IF(COUNTIFS(#REF!,'clone and primer info'!C12867)&gt;0,"〇","")</f>
        <v>#REF!</v>
      </c>
      <c r="I12867" t="e">
        <f>IF(COUNTIFS(#REF!,'clone and primer info'!C12867)&gt;0,"〇","")</f>
        <v>#REF!</v>
      </c>
    </row>
    <row r="12868" spans="1:9" x14ac:dyDescent="0.5">
      <c r="A12868" s="4">
        <v>162</v>
      </c>
      <c r="B12868" s="5" t="s">
        <v>138</v>
      </c>
      <c r="C12868" s="10" t="str">
        <f t="shared" si="206"/>
        <v>162_D3</v>
      </c>
      <c r="D12868" s="6" t="s">
        <v>46456</v>
      </c>
      <c r="E12868" s="14" t="s">
        <v>27205</v>
      </c>
      <c r="F12868" s="14" t="s">
        <v>27206</v>
      </c>
      <c r="G12868" s="7" t="s">
        <v>1760</v>
      </c>
      <c r="H12868" t="e">
        <f>IF(COUNTIFS(#REF!,'clone and primer info'!C12868)&gt;0,"〇","")</f>
        <v>#REF!</v>
      </c>
      <c r="I12868" t="e">
        <f>IF(COUNTIFS(#REF!,'clone and primer info'!C12868)&gt;0,"〇","")</f>
        <v>#REF!</v>
      </c>
    </row>
    <row r="12869" spans="1:9" x14ac:dyDescent="0.5">
      <c r="A12869" s="4">
        <v>162</v>
      </c>
      <c r="B12869" s="5" t="s">
        <v>142</v>
      </c>
      <c r="C12869" s="10" t="str">
        <f t="shared" si="206"/>
        <v>162_D4</v>
      </c>
      <c r="D12869" s="6" t="s">
        <v>46457</v>
      </c>
      <c r="E12869" s="14" t="s">
        <v>27207</v>
      </c>
      <c r="F12869" s="14" t="s">
        <v>27208</v>
      </c>
      <c r="G12869" s="7" t="s">
        <v>2241</v>
      </c>
      <c r="H12869" t="e">
        <f>IF(COUNTIFS(#REF!,'clone and primer info'!C12869)&gt;0,"〇","")</f>
        <v>#REF!</v>
      </c>
      <c r="I12869" t="e">
        <f>IF(COUNTIFS(#REF!,'clone and primer info'!C12869)&gt;0,"〇","")</f>
        <v>#REF!</v>
      </c>
    </row>
    <row r="12870" spans="1:9" x14ac:dyDescent="0.5">
      <c r="A12870" s="4">
        <v>162</v>
      </c>
      <c r="B12870" s="5" t="s">
        <v>640</v>
      </c>
      <c r="C12870" s="10" t="str">
        <f t="shared" si="206"/>
        <v>162_D5</v>
      </c>
      <c r="D12870" s="6" t="s">
        <v>46458</v>
      </c>
      <c r="E12870" s="14" t="s">
        <v>27209</v>
      </c>
      <c r="F12870" s="14" t="s">
        <v>27210</v>
      </c>
      <c r="G12870" s="7" t="s">
        <v>3824</v>
      </c>
      <c r="H12870" t="e">
        <f>IF(COUNTIFS(#REF!,'clone and primer info'!C12870)&gt;0,"〇","")</f>
        <v>#REF!</v>
      </c>
      <c r="I12870" t="e">
        <f>IF(COUNTIFS(#REF!,'clone and primer info'!C12870)&gt;0,"〇","")</f>
        <v>#REF!</v>
      </c>
    </row>
    <row r="12871" spans="1:9" x14ac:dyDescent="0.5">
      <c r="A12871" s="4">
        <v>162</v>
      </c>
      <c r="B12871" s="5" t="s">
        <v>146</v>
      </c>
      <c r="C12871" s="10" t="str">
        <f t="shared" si="206"/>
        <v>162_D6</v>
      </c>
      <c r="D12871" s="6" t="s">
        <v>46459</v>
      </c>
      <c r="E12871" s="14" t="s">
        <v>27211</v>
      </c>
      <c r="F12871" s="14" t="s">
        <v>27212</v>
      </c>
      <c r="G12871" s="7" t="s">
        <v>7526</v>
      </c>
      <c r="H12871" t="e">
        <f>IF(COUNTIFS(#REF!,'clone and primer info'!C12871)&gt;0,"〇","")</f>
        <v>#REF!</v>
      </c>
      <c r="I12871" t="e">
        <f>IF(COUNTIFS(#REF!,'clone and primer info'!C12871)&gt;0,"〇","")</f>
        <v>#REF!</v>
      </c>
    </row>
    <row r="12872" spans="1:9" x14ac:dyDescent="0.5">
      <c r="A12872" s="4">
        <v>162</v>
      </c>
      <c r="B12872" s="5" t="s">
        <v>154</v>
      </c>
      <c r="C12872" s="10" t="str">
        <f t="shared" si="206"/>
        <v>162_D8</v>
      </c>
      <c r="D12872" s="6" t="s">
        <v>46460</v>
      </c>
      <c r="E12872" s="14" t="s">
        <v>27213</v>
      </c>
      <c r="F12872" s="14" t="s">
        <v>27214</v>
      </c>
      <c r="G12872" s="7" t="s">
        <v>25087</v>
      </c>
      <c r="H12872" t="e">
        <f>IF(COUNTIFS(#REF!,'clone and primer info'!C12872)&gt;0,"〇","")</f>
        <v>#REF!</v>
      </c>
      <c r="I12872" t="e">
        <f>IF(COUNTIFS(#REF!,'clone and primer info'!C12872)&gt;0,"〇","")</f>
        <v>#REF!</v>
      </c>
    </row>
    <row r="12873" spans="1:9" x14ac:dyDescent="0.5">
      <c r="A12873" s="4">
        <v>162</v>
      </c>
      <c r="B12873" s="5" t="s">
        <v>412</v>
      </c>
      <c r="C12873" s="10" t="str">
        <f t="shared" si="206"/>
        <v>162_D9</v>
      </c>
      <c r="D12873" s="6" t="s">
        <v>46461</v>
      </c>
      <c r="E12873" s="14" t="s">
        <v>27215</v>
      </c>
      <c r="F12873" s="14" t="s">
        <v>27216</v>
      </c>
      <c r="G12873" s="7" t="s">
        <v>10991</v>
      </c>
      <c r="H12873" t="e">
        <f>IF(COUNTIFS(#REF!,'clone and primer info'!C12873)&gt;0,"〇","")</f>
        <v>#REF!</v>
      </c>
      <c r="I12873" t="e">
        <f>IF(COUNTIFS(#REF!,'clone and primer info'!C12873)&gt;0,"〇","")</f>
        <v>#REF!</v>
      </c>
    </row>
    <row r="12874" spans="1:9" x14ac:dyDescent="0.5">
      <c r="A12874" s="4">
        <v>162</v>
      </c>
      <c r="B12874" s="5" t="s">
        <v>158</v>
      </c>
      <c r="C12874" s="10" t="str">
        <f t="shared" si="206"/>
        <v>162_D10</v>
      </c>
      <c r="D12874" s="6" t="s">
        <v>46462</v>
      </c>
      <c r="E12874" s="14" t="s">
        <v>27217</v>
      </c>
      <c r="F12874" s="14" t="s">
        <v>27218</v>
      </c>
      <c r="G12874" s="7" t="s">
        <v>2869</v>
      </c>
      <c r="H12874" t="e">
        <f>IF(COUNTIFS(#REF!,'clone and primer info'!C12874)&gt;0,"〇","")</f>
        <v>#REF!</v>
      </c>
      <c r="I12874" t="e">
        <f>IF(COUNTIFS(#REF!,'clone and primer info'!C12874)&gt;0,"〇","")</f>
        <v>#REF!</v>
      </c>
    </row>
    <row r="12875" spans="1:9" x14ac:dyDescent="0.5">
      <c r="A12875" s="4">
        <v>162</v>
      </c>
      <c r="B12875" s="5" t="s">
        <v>162</v>
      </c>
      <c r="C12875" s="10" t="str">
        <f t="shared" si="206"/>
        <v>162_D11</v>
      </c>
      <c r="D12875" s="6" t="s">
        <v>46463</v>
      </c>
      <c r="E12875" s="14" t="s">
        <v>27219</v>
      </c>
      <c r="F12875" s="14" t="s">
        <v>27220</v>
      </c>
      <c r="G12875" s="7" t="s">
        <v>993</v>
      </c>
      <c r="H12875" t="e">
        <f>IF(COUNTIFS(#REF!,'clone and primer info'!C12875)&gt;0,"〇","")</f>
        <v>#REF!</v>
      </c>
      <c r="I12875" t="e">
        <f>IF(COUNTIFS(#REF!,'clone and primer info'!C12875)&gt;0,"〇","")</f>
        <v>#REF!</v>
      </c>
    </row>
    <row r="12876" spans="1:9" x14ac:dyDescent="0.5">
      <c r="A12876" s="4">
        <v>162</v>
      </c>
      <c r="B12876" s="5" t="s">
        <v>166</v>
      </c>
      <c r="C12876" s="10" t="str">
        <f t="shared" si="206"/>
        <v>162_D12</v>
      </c>
      <c r="D12876" s="6" t="s">
        <v>46464</v>
      </c>
      <c r="E12876" s="14" t="s">
        <v>27221</v>
      </c>
      <c r="F12876" s="14" t="s">
        <v>27222</v>
      </c>
      <c r="G12876" s="7" t="s">
        <v>6724</v>
      </c>
      <c r="H12876" t="e">
        <f>IF(COUNTIFS(#REF!,'clone and primer info'!C12876)&gt;0,"〇","")</f>
        <v>#REF!</v>
      </c>
      <c r="I12876" t="e">
        <f>IF(COUNTIFS(#REF!,'clone and primer info'!C12876)&gt;0,"〇","")</f>
        <v>#REF!</v>
      </c>
    </row>
    <row r="12877" spans="1:9" x14ac:dyDescent="0.5">
      <c r="A12877" s="4">
        <v>162</v>
      </c>
      <c r="B12877" s="5" t="s">
        <v>177</v>
      </c>
      <c r="C12877" s="10" t="str">
        <f t="shared" si="206"/>
        <v>162_E3</v>
      </c>
      <c r="D12877" s="6" t="s">
        <v>46465</v>
      </c>
      <c r="E12877" s="14" t="s">
        <v>27223</v>
      </c>
      <c r="F12877" s="14" t="s">
        <v>27224</v>
      </c>
      <c r="G12877" s="7" t="s">
        <v>1021</v>
      </c>
      <c r="H12877" t="e">
        <f>IF(COUNTIFS(#REF!,'clone and primer info'!C12877)&gt;0,"〇","")</f>
        <v>#REF!</v>
      </c>
      <c r="I12877" t="e">
        <f>IF(COUNTIFS(#REF!,'clone and primer info'!C12877)&gt;0,"〇","")</f>
        <v>#REF!</v>
      </c>
    </row>
    <row r="12878" spans="1:9" x14ac:dyDescent="0.5">
      <c r="A12878" s="4">
        <v>162</v>
      </c>
      <c r="B12878" s="5" t="s">
        <v>189</v>
      </c>
      <c r="C12878" s="10" t="str">
        <f t="shared" si="206"/>
        <v>162_E6</v>
      </c>
      <c r="D12878" s="6" t="s">
        <v>46466</v>
      </c>
      <c r="E12878" s="14" t="s">
        <v>27225</v>
      </c>
      <c r="F12878" s="14" t="s">
        <v>27226</v>
      </c>
      <c r="G12878" s="7" t="s">
        <v>126</v>
      </c>
      <c r="H12878" t="e">
        <f>IF(COUNTIFS(#REF!,'clone and primer info'!C12878)&gt;0,"〇","")</f>
        <v>#REF!</v>
      </c>
      <c r="I12878" t="e">
        <f>IF(COUNTIFS(#REF!,'clone and primer info'!C12878)&gt;0,"〇","")</f>
        <v>#REF!</v>
      </c>
    </row>
    <row r="12879" spans="1:9" x14ac:dyDescent="0.5">
      <c r="A12879" s="4">
        <v>162</v>
      </c>
      <c r="B12879" s="5" t="s">
        <v>439</v>
      </c>
      <c r="C12879" s="10" t="str">
        <f t="shared" si="206"/>
        <v>162_E7</v>
      </c>
      <c r="D12879" s="6" t="s">
        <v>46467</v>
      </c>
      <c r="E12879" s="14" t="s">
        <v>27227</v>
      </c>
      <c r="F12879" s="14" t="s">
        <v>27228</v>
      </c>
      <c r="G12879" s="7" t="s">
        <v>408</v>
      </c>
      <c r="H12879" t="e">
        <f>IF(COUNTIFS(#REF!,'clone and primer info'!C12879)&gt;0,"〇","")</f>
        <v>#REF!</v>
      </c>
      <c r="I12879" t="e">
        <f>IF(COUNTIFS(#REF!,'clone and primer info'!C12879)&gt;0,"〇","")</f>
        <v>#REF!</v>
      </c>
    </row>
    <row r="12880" spans="1:9" x14ac:dyDescent="0.5">
      <c r="A12880" s="4">
        <v>162</v>
      </c>
      <c r="B12880" s="5" t="s">
        <v>442</v>
      </c>
      <c r="C12880" s="10" t="str">
        <f t="shared" si="206"/>
        <v>162_E8</v>
      </c>
      <c r="D12880" s="6" t="s">
        <v>46468</v>
      </c>
      <c r="E12880" s="14" t="s">
        <v>27229</v>
      </c>
      <c r="F12880" s="14" t="s">
        <v>27230</v>
      </c>
      <c r="G12880" s="7" t="s">
        <v>748</v>
      </c>
      <c r="H12880" t="e">
        <f>IF(COUNTIFS(#REF!,'clone and primer info'!C12880)&gt;0,"〇","")</f>
        <v>#REF!</v>
      </c>
      <c r="I12880" t="e">
        <f>IF(COUNTIFS(#REF!,'clone and primer info'!C12880)&gt;0,"〇","")</f>
        <v>#REF!</v>
      </c>
    </row>
    <row r="12881" spans="1:9" x14ac:dyDescent="0.5">
      <c r="A12881" s="4">
        <v>162</v>
      </c>
      <c r="B12881" s="5" t="s">
        <v>446</v>
      </c>
      <c r="C12881" s="10" t="str">
        <f t="shared" ref="C12881:C12943" si="207">A12881&amp;"_"&amp;B12881</f>
        <v>162_E9</v>
      </c>
      <c r="D12881" s="6" t="s">
        <v>46469</v>
      </c>
      <c r="E12881" s="14" t="s">
        <v>27231</v>
      </c>
      <c r="F12881" s="14" t="s">
        <v>27232</v>
      </c>
      <c r="G12881" s="7" t="s">
        <v>2394</v>
      </c>
      <c r="H12881" t="e">
        <f>IF(COUNTIFS(#REF!,'clone and primer info'!C12881)&gt;0,"〇","")</f>
        <v>#REF!</v>
      </c>
      <c r="I12881" t="e">
        <f>IF(COUNTIFS(#REF!,'clone and primer info'!C12881)&gt;0,"〇","")</f>
        <v>#REF!</v>
      </c>
    </row>
    <row r="12882" spans="1:9" x14ac:dyDescent="0.5">
      <c r="A12882" s="4">
        <v>162</v>
      </c>
      <c r="B12882" s="5" t="s">
        <v>193</v>
      </c>
      <c r="C12882" s="10" t="str">
        <f t="shared" si="207"/>
        <v>162_E10</v>
      </c>
      <c r="D12882" s="6" t="s">
        <v>46470</v>
      </c>
      <c r="E12882" s="14" t="s">
        <v>27233</v>
      </c>
      <c r="F12882" s="14" t="s">
        <v>27234</v>
      </c>
      <c r="G12882" s="7" t="s">
        <v>1352</v>
      </c>
      <c r="H12882" t="e">
        <f>IF(COUNTIFS(#REF!,'clone and primer info'!C12882)&gt;0,"〇","")</f>
        <v>#REF!</v>
      </c>
      <c r="I12882" t="e">
        <f>IF(COUNTIFS(#REF!,'clone and primer info'!C12882)&gt;0,"〇","")</f>
        <v>#REF!</v>
      </c>
    </row>
    <row r="12883" spans="1:9" x14ac:dyDescent="0.5">
      <c r="A12883" s="4">
        <v>162</v>
      </c>
      <c r="B12883" s="5" t="s">
        <v>197</v>
      </c>
      <c r="C12883" s="10" t="str">
        <f t="shared" si="207"/>
        <v>162_E11</v>
      </c>
      <c r="D12883" s="6" t="s">
        <v>46471</v>
      </c>
      <c r="E12883" s="14" t="s">
        <v>27235</v>
      </c>
      <c r="F12883" s="14" t="s">
        <v>27236</v>
      </c>
      <c r="G12883" s="7" t="s">
        <v>3314</v>
      </c>
      <c r="H12883" t="e">
        <f>IF(COUNTIFS(#REF!,'clone and primer info'!C12883)&gt;0,"〇","")</f>
        <v>#REF!</v>
      </c>
      <c r="I12883" t="e">
        <f>IF(COUNTIFS(#REF!,'clone and primer info'!C12883)&gt;0,"〇","")</f>
        <v>#REF!</v>
      </c>
    </row>
    <row r="12884" spans="1:9" x14ac:dyDescent="0.5">
      <c r="A12884" s="4">
        <v>162</v>
      </c>
      <c r="B12884" s="5" t="s">
        <v>459</v>
      </c>
      <c r="C12884" s="10" t="str">
        <f t="shared" si="207"/>
        <v>162_F1</v>
      </c>
      <c r="D12884" s="6" t="s">
        <v>46472</v>
      </c>
      <c r="E12884" s="14" t="s">
        <v>27237</v>
      </c>
      <c r="F12884" s="14" t="s">
        <v>27238</v>
      </c>
      <c r="G12884" s="7" t="s">
        <v>823</v>
      </c>
      <c r="H12884" t="e">
        <f>IF(COUNTIFS(#REF!,'clone and primer info'!C12884)&gt;0,"〇","")</f>
        <v>#REF!</v>
      </c>
      <c r="I12884" t="e">
        <f>IF(COUNTIFS(#REF!,'clone and primer info'!C12884)&gt;0,"〇","")</f>
        <v>#REF!</v>
      </c>
    </row>
    <row r="12885" spans="1:9" x14ac:dyDescent="0.5">
      <c r="A12885" s="4">
        <v>162</v>
      </c>
      <c r="B12885" s="5" t="s">
        <v>208</v>
      </c>
      <c r="C12885" s="10" t="str">
        <f t="shared" si="207"/>
        <v>162_F3</v>
      </c>
      <c r="D12885" s="6" t="s">
        <v>46473</v>
      </c>
      <c r="E12885" s="14" t="s">
        <v>27239</v>
      </c>
      <c r="F12885" s="14" t="s">
        <v>27240</v>
      </c>
      <c r="G12885" s="7" t="s">
        <v>786</v>
      </c>
      <c r="H12885" t="e">
        <f>IF(COUNTIFS(#REF!,'clone and primer info'!C12885)&gt;0,"〇","")</f>
        <v>#REF!</v>
      </c>
      <c r="I12885" t="e">
        <f>IF(COUNTIFS(#REF!,'clone and primer info'!C12885)&gt;0,"〇","")</f>
        <v>#REF!</v>
      </c>
    </row>
    <row r="12886" spans="1:9" x14ac:dyDescent="0.5">
      <c r="A12886" s="4">
        <v>162</v>
      </c>
      <c r="B12886" s="5" t="s">
        <v>212</v>
      </c>
      <c r="C12886" s="10" t="str">
        <f t="shared" si="207"/>
        <v>162_F4</v>
      </c>
      <c r="D12886" s="6" t="s">
        <v>46474</v>
      </c>
      <c r="E12886" s="14" t="s">
        <v>27241</v>
      </c>
      <c r="F12886" s="14" t="s">
        <v>27242</v>
      </c>
      <c r="G12886" s="6"/>
      <c r="H12886" t="e">
        <f>IF(COUNTIFS(#REF!,'clone and primer info'!C12886)&gt;0,"〇","")</f>
        <v>#REF!</v>
      </c>
      <c r="I12886" t="e">
        <f>IF(COUNTIFS(#REF!,'clone and primer info'!C12886)&gt;0,"〇","")</f>
        <v>#REF!</v>
      </c>
    </row>
    <row r="12887" spans="1:9" x14ac:dyDescent="0.5">
      <c r="A12887" s="4">
        <v>162</v>
      </c>
      <c r="B12887" s="5" t="s">
        <v>220</v>
      </c>
      <c r="C12887" s="10" t="str">
        <f t="shared" si="207"/>
        <v>162_F6</v>
      </c>
      <c r="D12887" s="6" t="s">
        <v>46475</v>
      </c>
      <c r="E12887" s="14" t="s">
        <v>27243</v>
      </c>
      <c r="F12887" s="14" t="s">
        <v>27244</v>
      </c>
      <c r="G12887" s="7" t="s">
        <v>8149</v>
      </c>
      <c r="H12887" t="e">
        <f>IF(COUNTIFS(#REF!,'clone and primer info'!C12887)&gt;0,"〇","")</f>
        <v>#REF!</v>
      </c>
      <c r="I12887" t="e">
        <f>IF(COUNTIFS(#REF!,'clone and primer info'!C12887)&gt;0,"〇","")</f>
        <v>#REF!</v>
      </c>
    </row>
    <row r="12888" spans="1:9" x14ac:dyDescent="0.5">
      <c r="A12888" s="4">
        <v>162</v>
      </c>
      <c r="B12888" s="5" t="s">
        <v>224</v>
      </c>
      <c r="C12888" s="10" t="str">
        <f t="shared" si="207"/>
        <v>162_F7</v>
      </c>
      <c r="D12888" s="6" t="s">
        <v>46476</v>
      </c>
      <c r="E12888" s="14" t="s">
        <v>27245</v>
      </c>
      <c r="F12888" s="14" t="s">
        <v>27246</v>
      </c>
      <c r="G12888" s="7" t="s">
        <v>313</v>
      </c>
      <c r="H12888" t="e">
        <f>IF(COUNTIFS(#REF!,'clone and primer info'!C12888)&gt;0,"〇","")</f>
        <v>#REF!</v>
      </c>
      <c r="I12888" t="e">
        <f>IF(COUNTIFS(#REF!,'clone and primer info'!C12888)&gt;0,"〇","")</f>
        <v>#REF!</v>
      </c>
    </row>
    <row r="12889" spans="1:9" x14ac:dyDescent="0.5">
      <c r="A12889" s="4">
        <v>162</v>
      </c>
      <c r="B12889" s="5" t="s">
        <v>710</v>
      </c>
      <c r="C12889" s="10" t="str">
        <f t="shared" si="207"/>
        <v>162_F8</v>
      </c>
      <c r="D12889" s="6" t="s">
        <v>46477</v>
      </c>
      <c r="E12889" s="14" t="s">
        <v>27247</v>
      </c>
      <c r="F12889" s="14" t="s">
        <v>27248</v>
      </c>
      <c r="G12889" s="7" t="s">
        <v>1649</v>
      </c>
      <c r="H12889" t="e">
        <f>IF(COUNTIFS(#REF!,'clone and primer info'!C12889)&gt;0,"〇","")</f>
        <v>#REF!</v>
      </c>
      <c r="I12889" t="e">
        <f>IF(COUNTIFS(#REF!,'clone and primer info'!C12889)&gt;0,"〇","")</f>
        <v>#REF!</v>
      </c>
    </row>
    <row r="12890" spans="1:9" x14ac:dyDescent="0.5">
      <c r="A12890" s="4">
        <v>162</v>
      </c>
      <c r="B12890" s="5" t="s">
        <v>227</v>
      </c>
      <c r="C12890" s="10" t="str">
        <f t="shared" si="207"/>
        <v>162_F9</v>
      </c>
      <c r="D12890" s="6" t="s">
        <v>46478</v>
      </c>
      <c r="E12890" s="14" t="s">
        <v>27249</v>
      </c>
      <c r="F12890" s="14" t="s">
        <v>27250</v>
      </c>
      <c r="G12890" s="7" t="s">
        <v>1091</v>
      </c>
      <c r="H12890" t="e">
        <f>IF(COUNTIFS(#REF!,'clone and primer info'!C12890)&gt;0,"〇","")</f>
        <v>#REF!</v>
      </c>
      <c r="I12890" t="e">
        <f>IF(COUNTIFS(#REF!,'clone and primer info'!C12890)&gt;0,"〇","")</f>
        <v>#REF!</v>
      </c>
    </row>
    <row r="12891" spans="1:9" x14ac:dyDescent="0.5">
      <c r="A12891" s="4">
        <v>162</v>
      </c>
      <c r="B12891" s="5" t="s">
        <v>717</v>
      </c>
      <c r="C12891" s="10" t="str">
        <f t="shared" si="207"/>
        <v>162_F10</v>
      </c>
      <c r="D12891" s="6" t="s">
        <v>46479</v>
      </c>
      <c r="E12891" s="14" t="s">
        <v>27251</v>
      </c>
      <c r="F12891" s="14" t="s">
        <v>27252</v>
      </c>
      <c r="G12891" s="7" t="s">
        <v>1457</v>
      </c>
      <c r="H12891" t="e">
        <f>IF(COUNTIFS(#REF!,'clone and primer info'!C12891)&gt;0,"〇","")</f>
        <v>#REF!</v>
      </c>
      <c r="I12891" t="e">
        <f>IF(COUNTIFS(#REF!,'clone and primer info'!C12891)&gt;0,"〇","")</f>
        <v>#REF!</v>
      </c>
    </row>
    <row r="12892" spans="1:9" x14ac:dyDescent="0.5">
      <c r="A12892" s="4">
        <v>162</v>
      </c>
      <c r="B12892" s="5" t="s">
        <v>230</v>
      </c>
      <c r="C12892" s="10" t="str">
        <f t="shared" si="207"/>
        <v>162_F11</v>
      </c>
      <c r="D12892" s="6" t="s">
        <v>46480</v>
      </c>
      <c r="E12892" s="14" t="s">
        <v>27253</v>
      </c>
      <c r="F12892" s="14" t="s">
        <v>27254</v>
      </c>
      <c r="G12892" s="7" t="s">
        <v>1417</v>
      </c>
      <c r="H12892" t="e">
        <f>IF(COUNTIFS(#REF!,'clone and primer info'!C12892)&gt;0,"〇","")</f>
        <v>#REF!</v>
      </c>
      <c r="I12892" t="e">
        <f>IF(COUNTIFS(#REF!,'clone and primer info'!C12892)&gt;0,"〇","")</f>
        <v>#REF!</v>
      </c>
    </row>
    <row r="12893" spans="1:9" x14ac:dyDescent="0.5">
      <c r="A12893" s="4">
        <v>162</v>
      </c>
      <c r="B12893" s="5" t="s">
        <v>234</v>
      </c>
      <c r="C12893" s="10" t="str">
        <f t="shared" si="207"/>
        <v>162_G2</v>
      </c>
      <c r="D12893" s="6" t="s">
        <v>46481</v>
      </c>
      <c r="E12893" s="14" t="s">
        <v>27255</v>
      </c>
      <c r="F12893" s="14" t="s">
        <v>27256</v>
      </c>
      <c r="G12893" s="7" t="s">
        <v>527</v>
      </c>
      <c r="H12893" t="e">
        <f>IF(COUNTIFS(#REF!,'clone and primer info'!C12893)&gt;0,"〇","")</f>
        <v>#REF!</v>
      </c>
      <c r="I12893" t="e">
        <f>IF(COUNTIFS(#REF!,'clone and primer info'!C12893)&gt;0,"〇","")</f>
        <v>#REF!</v>
      </c>
    </row>
    <row r="12894" spans="1:9" x14ac:dyDescent="0.5">
      <c r="A12894" s="4">
        <v>162</v>
      </c>
      <c r="B12894" s="5" t="s">
        <v>238</v>
      </c>
      <c r="C12894" s="10" t="str">
        <f t="shared" si="207"/>
        <v>162_G3</v>
      </c>
      <c r="D12894" s="6" t="s">
        <v>46482</v>
      </c>
      <c r="E12894" s="14" t="s">
        <v>27257</v>
      </c>
      <c r="F12894" s="14" t="s">
        <v>27258</v>
      </c>
      <c r="G12894" s="7" t="s">
        <v>3370</v>
      </c>
      <c r="H12894" t="e">
        <f>IF(COUNTIFS(#REF!,'clone and primer info'!C12894)&gt;0,"〇","")</f>
        <v>#REF!</v>
      </c>
      <c r="I12894" t="e">
        <f>IF(COUNTIFS(#REF!,'clone and primer info'!C12894)&gt;0,"〇","")</f>
        <v>#REF!</v>
      </c>
    </row>
    <row r="12895" spans="1:9" x14ac:dyDescent="0.5">
      <c r="A12895" s="4">
        <v>162</v>
      </c>
      <c r="B12895" s="5" t="s">
        <v>246</v>
      </c>
      <c r="C12895" s="10" t="str">
        <f t="shared" si="207"/>
        <v>162_G5</v>
      </c>
      <c r="D12895" s="6" t="s">
        <v>46483</v>
      </c>
      <c r="E12895" s="14" t="s">
        <v>27259</v>
      </c>
      <c r="F12895" s="14" t="s">
        <v>27260</v>
      </c>
      <c r="G12895" s="7" t="s">
        <v>1157</v>
      </c>
      <c r="H12895" t="e">
        <f>IF(COUNTIFS(#REF!,'clone and primer info'!C12895)&gt;0,"〇","")</f>
        <v>#REF!</v>
      </c>
      <c r="I12895" t="e">
        <f>IF(COUNTIFS(#REF!,'clone and primer info'!C12895)&gt;0,"〇","")</f>
        <v>#REF!</v>
      </c>
    </row>
    <row r="12896" spans="1:9" x14ac:dyDescent="0.5">
      <c r="A12896" s="4">
        <v>162</v>
      </c>
      <c r="B12896" s="5" t="s">
        <v>499</v>
      </c>
      <c r="C12896" s="10" t="str">
        <f t="shared" si="207"/>
        <v>162_G6</v>
      </c>
      <c r="D12896" s="6" t="s">
        <v>46484</v>
      </c>
      <c r="E12896" s="14" t="s">
        <v>27261</v>
      </c>
      <c r="F12896" s="14" t="s">
        <v>27262</v>
      </c>
      <c r="G12896" s="7" t="s">
        <v>5112</v>
      </c>
      <c r="H12896" t="e">
        <f>IF(COUNTIFS(#REF!,'clone and primer info'!C12896)&gt;0,"〇","")</f>
        <v>#REF!</v>
      </c>
      <c r="I12896" t="e">
        <f>IF(COUNTIFS(#REF!,'clone and primer info'!C12896)&gt;0,"〇","")</f>
        <v>#REF!</v>
      </c>
    </row>
    <row r="12897" spans="1:9" x14ac:dyDescent="0.5">
      <c r="A12897" s="4">
        <v>162</v>
      </c>
      <c r="B12897" s="5" t="s">
        <v>503</v>
      </c>
      <c r="C12897" s="10" t="str">
        <f t="shared" si="207"/>
        <v>162_G7</v>
      </c>
      <c r="D12897" s="6" t="s">
        <v>46485</v>
      </c>
      <c r="E12897" s="14" t="s">
        <v>27263</v>
      </c>
      <c r="F12897" s="14" t="s">
        <v>27264</v>
      </c>
      <c r="G12897" s="7" t="s">
        <v>1197</v>
      </c>
      <c r="H12897" t="e">
        <f>IF(COUNTIFS(#REF!,'clone and primer info'!C12897)&gt;0,"〇","")</f>
        <v>#REF!</v>
      </c>
      <c r="I12897" t="e">
        <f>IF(COUNTIFS(#REF!,'clone and primer info'!C12897)&gt;0,"〇","")</f>
        <v>#REF!</v>
      </c>
    </row>
    <row r="12898" spans="1:9" x14ac:dyDescent="0.5">
      <c r="A12898" s="4">
        <v>162</v>
      </c>
      <c r="B12898" s="5" t="s">
        <v>508</v>
      </c>
      <c r="C12898" s="10" t="str">
        <f t="shared" si="207"/>
        <v>162_G9</v>
      </c>
      <c r="D12898" s="6" t="s">
        <v>46486</v>
      </c>
      <c r="E12898" s="14" t="s">
        <v>27265</v>
      </c>
      <c r="F12898" s="14" t="s">
        <v>27266</v>
      </c>
      <c r="G12898" s="7" t="s">
        <v>627</v>
      </c>
      <c r="H12898" t="e">
        <f>IF(COUNTIFS(#REF!,'clone and primer info'!C12898)&gt;0,"〇","")</f>
        <v>#REF!</v>
      </c>
      <c r="I12898" t="e">
        <f>IF(COUNTIFS(#REF!,'clone and primer info'!C12898)&gt;0,"〇","")</f>
        <v>#REF!</v>
      </c>
    </row>
    <row r="12899" spans="1:9" x14ac:dyDescent="0.5">
      <c r="A12899" s="4">
        <v>162</v>
      </c>
      <c r="B12899" s="5" t="s">
        <v>254</v>
      </c>
      <c r="C12899" s="10" t="str">
        <f t="shared" si="207"/>
        <v>162_G10</v>
      </c>
      <c r="D12899" s="6" t="s">
        <v>46487</v>
      </c>
      <c r="E12899" s="14" t="s">
        <v>27267</v>
      </c>
      <c r="F12899" s="14" t="s">
        <v>27268</v>
      </c>
      <c r="G12899" s="7" t="s">
        <v>2319</v>
      </c>
      <c r="H12899" t="e">
        <f>IF(COUNTIFS(#REF!,'clone and primer info'!C12899)&gt;0,"〇","")</f>
        <v>#REF!</v>
      </c>
      <c r="I12899" t="e">
        <f>IF(COUNTIFS(#REF!,'clone and primer info'!C12899)&gt;0,"〇","")</f>
        <v>#REF!</v>
      </c>
    </row>
    <row r="12900" spans="1:9" x14ac:dyDescent="0.5">
      <c r="A12900" s="4">
        <v>162</v>
      </c>
      <c r="B12900" s="5" t="s">
        <v>257</v>
      </c>
      <c r="C12900" s="10" t="str">
        <f t="shared" si="207"/>
        <v>162_G11</v>
      </c>
      <c r="D12900" s="6" t="s">
        <v>46488</v>
      </c>
      <c r="E12900" s="14" t="s">
        <v>27269</v>
      </c>
      <c r="F12900" s="14" t="s">
        <v>27270</v>
      </c>
      <c r="G12900" s="7" t="s">
        <v>3694</v>
      </c>
      <c r="H12900" t="e">
        <f>IF(COUNTIFS(#REF!,'clone and primer info'!C12900)&gt;0,"〇","")</f>
        <v>#REF!</v>
      </c>
      <c r="I12900" t="e">
        <f>IF(COUNTIFS(#REF!,'clone and primer info'!C12900)&gt;0,"〇","")</f>
        <v>#REF!</v>
      </c>
    </row>
    <row r="12901" spans="1:9" x14ac:dyDescent="0.5">
      <c r="A12901" s="4">
        <v>162</v>
      </c>
      <c r="B12901" s="5" t="s">
        <v>261</v>
      </c>
      <c r="C12901" s="10" t="str">
        <f t="shared" si="207"/>
        <v>162_G12</v>
      </c>
      <c r="D12901" s="6" t="s">
        <v>46489</v>
      </c>
      <c r="E12901" s="14" t="s">
        <v>27271</v>
      </c>
      <c r="F12901" s="14" t="s">
        <v>27272</v>
      </c>
      <c r="G12901" s="7" t="s">
        <v>2921</v>
      </c>
      <c r="H12901" t="e">
        <f>IF(COUNTIFS(#REF!,'clone and primer info'!C12901)&gt;0,"〇","")</f>
        <v>#REF!</v>
      </c>
      <c r="I12901" t="e">
        <f>IF(COUNTIFS(#REF!,'clone and primer info'!C12901)&gt;0,"〇","")</f>
        <v>#REF!</v>
      </c>
    </row>
    <row r="12902" spans="1:9" x14ac:dyDescent="0.5">
      <c r="A12902" s="4">
        <v>162</v>
      </c>
      <c r="B12902" s="5" t="s">
        <v>264</v>
      </c>
      <c r="C12902" s="10" t="str">
        <f t="shared" si="207"/>
        <v>162_H1</v>
      </c>
      <c r="D12902" s="6" t="s">
        <v>46490</v>
      </c>
      <c r="E12902" s="14" t="s">
        <v>27273</v>
      </c>
      <c r="F12902" s="14" t="s">
        <v>27274</v>
      </c>
      <c r="G12902" s="7" t="s">
        <v>2003</v>
      </c>
      <c r="H12902" t="e">
        <f>IF(COUNTIFS(#REF!,'clone and primer info'!C12902)&gt;0,"〇","")</f>
        <v>#REF!</v>
      </c>
      <c r="I12902" t="e">
        <f>IF(COUNTIFS(#REF!,'clone and primer info'!C12902)&gt;0,"〇","")</f>
        <v>#REF!</v>
      </c>
    </row>
    <row r="12903" spans="1:9" x14ac:dyDescent="0.5">
      <c r="A12903" s="4">
        <v>162</v>
      </c>
      <c r="B12903" s="5" t="s">
        <v>521</v>
      </c>
      <c r="C12903" s="10" t="str">
        <f t="shared" si="207"/>
        <v>162_H2</v>
      </c>
      <c r="D12903" s="6" t="s">
        <v>46491</v>
      </c>
      <c r="E12903" s="14" t="s">
        <v>27275</v>
      </c>
      <c r="F12903" s="14" t="s">
        <v>27276</v>
      </c>
      <c r="G12903" s="7" t="s">
        <v>689</v>
      </c>
      <c r="H12903" t="e">
        <f>IF(COUNTIFS(#REF!,'clone and primer info'!C12903)&gt;0,"〇","")</f>
        <v>#REF!</v>
      </c>
      <c r="I12903" t="e">
        <f>IF(COUNTIFS(#REF!,'clone and primer info'!C12903)&gt;0,"〇","")</f>
        <v>#REF!</v>
      </c>
    </row>
    <row r="12904" spans="1:9" x14ac:dyDescent="0.5">
      <c r="A12904" s="4">
        <v>162</v>
      </c>
      <c r="B12904" s="5" t="s">
        <v>267</v>
      </c>
      <c r="C12904" s="10" t="str">
        <f t="shared" si="207"/>
        <v>162_H3</v>
      </c>
      <c r="D12904" s="6" t="s">
        <v>46492</v>
      </c>
      <c r="E12904" s="14" t="s">
        <v>27277</v>
      </c>
      <c r="F12904" s="14" t="s">
        <v>27279</v>
      </c>
      <c r="G12904" s="7" t="s">
        <v>27278</v>
      </c>
      <c r="H12904" t="e">
        <f>IF(COUNTIFS(#REF!,'clone and primer info'!C12904)&gt;0,"〇","")</f>
        <v>#REF!</v>
      </c>
      <c r="I12904" t="e">
        <f>IF(COUNTIFS(#REF!,'clone and primer info'!C12904)&gt;0,"〇","")</f>
        <v>#REF!</v>
      </c>
    </row>
    <row r="12905" spans="1:9" x14ac:dyDescent="0.5">
      <c r="A12905" s="4">
        <v>162</v>
      </c>
      <c r="B12905" s="5" t="s">
        <v>270</v>
      </c>
      <c r="C12905" s="10" t="str">
        <f t="shared" si="207"/>
        <v>162_H5</v>
      </c>
      <c r="D12905" s="6" t="s">
        <v>46493</v>
      </c>
      <c r="E12905" s="14" t="s">
        <v>27280</v>
      </c>
      <c r="F12905" s="14" t="s">
        <v>27281</v>
      </c>
      <c r="G12905" s="7" t="s">
        <v>1642</v>
      </c>
      <c r="H12905" t="e">
        <f>IF(COUNTIFS(#REF!,'clone and primer info'!C12905)&gt;0,"〇","")</f>
        <v>#REF!</v>
      </c>
      <c r="I12905" t="e">
        <f>IF(COUNTIFS(#REF!,'clone and primer info'!C12905)&gt;0,"〇","")</f>
        <v>#REF!</v>
      </c>
    </row>
    <row r="12906" spans="1:9" x14ac:dyDescent="0.5">
      <c r="A12906" s="4">
        <v>162</v>
      </c>
      <c r="B12906" s="5" t="s">
        <v>282</v>
      </c>
      <c r="C12906" s="10" t="str">
        <f t="shared" si="207"/>
        <v>162_H9</v>
      </c>
      <c r="D12906" s="6" t="s">
        <v>46495</v>
      </c>
      <c r="E12906" s="14" t="s">
        <v>27282</v>
      </c>
      <c r="F12906" s="14" t="s">
        <v>27283</v>
      </c>
      <c r="G12906" s="7" t="s">
        <v>2636</v>
      </c>
      <c r="H12906" t="e">
        <f>IF(COUNTIFS(#REF!,'clone and primer info'!C12906)&gt;0,"〇","")</f>
        <v>#REF!</v>
      </c>
      <c r="I12906" t="e">
        <f>IF(COUNTIFS(#REF!,'clone and primer info'!C12906)&gt;0,"〇","")</f>
        <v>#REF!</v>
      </c>
    </row>
    <row r="12907" spans="1:9" x14ac:dyDescent="0.5">
      <c r="A12907" s="4">
        <v>162</v>
      </c>
      <c r="B12907" s="5" t="s">
        <v>286</v>
      </c>
      <c r="C12907" s="10" t="str">
        <f t="shared" si="207"/>
        <v>162_H10</v>
      </c>
      <c r="D12907" s="6" t="s">
        <v>46496</v>
      </c>
      <c r="E12907" s="14" t="s">
        <v>27284</v>
      </c>
      <c r="F12907" s="14" t="s">
        <v>27285</v>
      </c>
      <c r="G12907" s="7" t="s">
        <v>2337</v>
      </c>
      <c r="H12907" t="e">
        <f>IF(COUNTIFS(#REF!,'clone and primer info'!C12907)&gt;0,"〇","")</f>
        <v>#REF!</v>
      </c>
      <c r="I12907" t="e">
        <f>IF(COUNTIFS(#REF!,'clone and primer info'!C12907)&gt;0,"〇","")</f>
        <v>#REF!</v>
      </c>
    </row>
    <row r="12908" spans="1:9" x14ac:dyDescent="0.5">
      <c r="A12908" s="4">
        <v>162</v>
      </c>
      <c r="B12908" s="5" t="s">
        <v>290</v>
      </c>
      <c r="C12908" s="10" t="str">
        <f t="shared" si="207"/>
        <v>162_H11</v>
      </c>
      <c r="D12908" s="6" t="s">
        <v>46497</v>
      </c>
      <c r="E12908" s="14" t="s">
        <v>27286</v>
      </c>
      <c r="F12908" s="14" t="s">
        <v>27287</v>
      </c>
      <c r="G12908" s="7" t="s">
        <v>17108</v>
      </c>
      <c r="H12908" t="e">
        <f>IF(COUNTIFS(#REF!,'clone and primer info'!C12908)&gt;0,"〇","")</f>
        <v>#REF!</v>
      </c>
      <c r="I12908" t="e">
        <f>IF(COUNTIFS(#REF!,'clone and primer info'!C12908)&gt;0,"〇","")</f>
        <v>#REF!</v>
      </c>
    </row>
    <row r="12909" spans="1:9" x14ac:dyDescent="0.5">
      <c r="A12909" s="4">
        <v>163</v>
      </c>
      <c r="B12909" s="5" t="s">
        <v>4</v>
      </c>
      <c r="C12909" s="10" t="str">
        <f t="shared" si="207"/>
        <v>163_A1</v>
      </c>
      <c r="D12909" s="6" t="s">
        <v>46498</v>
      </c>
      <c r="E12909" s="14" t="s">
        <v>27288</v>
      </c>
      <c r="F12909" s="14" t="s">
        <v>27289</v>
      </c>
      <c r="G12909" s="7" t="s">
        <v>6985</v>
      </c>
      <c r="H12909" t="e">
        <f>IF(COUNTIFS(#REF!,'clone and primer info'!C12909)&gt;0,"〇","")</f>
        <v>#REF!</v>
      </c>
      <c r="I12909" t="e">
        <f>IF(COUNTIFS(#REF!,'clone and primer info'!C12909)&gt;0,"〇","")</f>
        <v>#REF!</v>
      </c>
    </row>
    <row r="12910" spans="1:9" x14ac:dyDescent="0.5">
      <c r="A12910" s="4">
        <v>163</v>
      </c>
      <c r="B12910" s="5" t="s">
        <v>301</v>
      </c>
      <c r="C12910" s="10" t="str">
        <f t="shared" si="207"/>
        <v>163_A2</v>
      </c>
      <c r="D12910" s="6" t="s">
        <v>46499</v>
      </c>
      <c r="E12910" s="14" t="s">
        <v>27290</v>
      </c>
      <c r="F12910" s="14" t="s">
        <v>27291</v>
      </c>
      <c r="G12910" s="7" t="s">
        <v>748</v>
      </c>
      <c r="H12910" t="e">
        <f>IF(COUNTIFS(#REF!,'clone and primer info'!C12910)&gt;0,"〇","")</f>
        <v>#REF!</v>
      </c>
      <c r="I12910" t="e">
        <f>IF(COUNTIFS(#REF!,'clone and primer info'!C12910)&gt;0,"〇","")</f>
        <v>#REF!</v>
      </c>
    </row>
    <row r="12911" spans="1:9" x14ac:dyDescent="0.5">
      <c r="A12911" s="4">
        <v>163</v>
      </c>
      <c r="B12911" s="5" t="s">
        <v>8</v>
      </c>
      <c r="C12911" s="10" t="str">
        <f t="shared" si="207"/>
        <v>163_A3</v>
      </c>
      <c r="D12911" s="6" t="s">
        <v>46500</v>
      </c>
      <c r="E12911" s="14" t="s">
        <v>27292</v>
      </c>
      <c r="F12911" s="14" t="s">
        <v>27293</v>
      </c>
      <c r="G12911" s="7" t="s">
        <v>5146</v>
      </c>
      <c r="H12911" t="e">
        <f>IF(COUNTIFS(#REF!,'clone and primer info'!C12911)&gt;0,"〇","")</f>
        <v>#REF!</v>
      </c>
      <c r="I12911" t="e">
        <f>IF(COUNTIFS(#REF!,'clone and primer info'!C12911)&gt;0,"〇","")</f>
        <v>#REF!</v>
      </c>
    </row>
    <row r="12912" spans="1:9" x14ac:dyDescent="0.5">
      <c r="A12912" s="4">
        <v>163</v>
      </c>
      <c r="B12912" s="5" t="s">
        <v>12</v>
      </c>
      <c r="C12912" s="10" t="str">
        <f t="shared" si="207"/>
        <v>163_A4</v>
      </c>
      <c r="D12912" s="6" t="s">
        <v>46501</v>
      </c>
      <c r="E12912" s="14" t="s">
        <v>27294</v>
      </c>
      <c r="F12912" s="14" t="s">
        <v>27295</v>
      </c>
      <c r="G12912" s="7" t="s">
        <v>908</v>
      </c>
      <c r="H12912" t="e">
        <f>IF(COUNTIFS(#REF!,'clone and primer info'!C12912)&gt;0,"〇","")</f>
        <v>#REF!</v>
      </c>
      <c r="I12912" t="e">
        <f>IF(COUNTIFS(#REF!,'clone and primer info'!C12912)&gt;0,"〇","")</f>
        <v>#REF!</v>
      </c>
    </row>
    <row r="12913" spans="1:9" x14ac:dyDescent="0.5">
      <c r="A12913" s="4">
        <v>163</v>
      </c>
      <c r="B12913" s="5" t="s">
        <v>16</v>
      </c>
      <c r="C12913" s="10" t="str">
        <f t="shared" si="207"/>
        <v>163_A5</v>
      </c>
      <c r="D12913" s="6" t="s">
        <v>46502</v>
      </c>
      <c r="E12913" s="14" t="s">
        <v>27296</v>
      </c>
      <c r="F12913" s="14" t="s">
        <v>27297</v>
      </c>
      <c r="G12913" s="7" t="s">
        <v>313</v>
      </c>
      <c r="H12913" t="e">
        <f>IF(COUNTIFS(#REF!,'clone and primer info'!C12913)&gt;0,"〇","")</f>
        <v>#REF!</v>
      </c>
      <c r="I12913" t="e">
        <f>IF(COUNTIFS(#REF!,'clone and primer info'!C12913)&gt;0,"〇","")</f>
        <v>#REF!</v>
      </c>
    </row>
    <row r="12914" spans="1:9" x14ac:dyDescent="0.5">
      <c r="A12914" s="4">
        <v>163</v>
      </c>
      <c r="B12914" s="5" t="s">
        <v>31</v>
      </c>
      <c r="C12914" s="10" t="str">
        <f t="shared" si="207"/>
        <v>163_A9</v>
      </c>
      <c r="D12914" s="6" t="s">
        <v>46503</v>
      </c>
      <c r="E12914" s="14" t="s">
        <v>27298</v>
      </c>
      <c r="F12914" s="14" t="s">
        <v>27299</v>
      </c>
      <c r="G12914" s="7" t="s">
        <v>1077</v>
      </c>
      <c r="H12914" t="e">
        <f>IF(COUNTIFS(#REF!,'clone and primer info'!C12914)&gt;0,"〇","")</f>
        <v>#REF!</v>
      </c>
      <c r="I12914" t="e">
        <f>IF(COUNTIFS(#REF!,'clone and primer info'!C12914)&gt;0,"〇","")</f>
        <v>#REF!</v>
      </c>
    </row>
    <row r="12915" spans="1:9" x14ac:dyDescent="0.5">
      <c r="A12915" s="4">
        <v>163</v>
      </c>
      <c r="B12915" s="5" t="s">
        <v>40</v>
      </c>
      <c r="C12915" s="10" t="str">
        <f t="shared" si="207"/>
        <v>163_A12</v>
      </c>
      <c r="D12915" s="6" t="s">
        <v>46504</v>
      </c>
      <c r="E12915" s="14" t="s">
        <v>27300</v>
      </c>
      <c r="F12915" s="14" t="s">
        <v>27301</v>
      </c>
      <c r="G12915" s="7" t="s">
        <v>310</v>
      </c>
      <c r="H12915" t="e">
        <f>IF(COUNTIFS(#REF!,'clone and primer info'!C12915)&gt;0,"〇","")</f>
        <v>#REF!</v>
      </c>
      <c r="I12915" t="e">
        <f>IF(COUNTIFS(#REF!,'clone and primer info'!C12915)&gt;0,"〇","")</f>
        <v>#REF!</v>
      </c>
    </row>
    <row r="12916" spans="1:9" x14ac:dyDescent="0.5">
      <c r="A12916" s="4">
        <v>163</v>
      </c>
      <c r="B12916" s="5" t="s">
        <v>44</v>
      </c>
      <c r="C12916" s="10" t="str">
        <f t="shared" si="207"/>
        <v>163_B1</v>
      </c>
      <c r="D12916" s="6" t="s">
        <v>46505</v>
      </c>
      <c r="E12916" s="14" t="s">
        <v>27302</v>
      </c>
      <c r="F12916" s="14" t="s">
        <v>27303</v>
      </c>
      <c r="G12916" s="7" t="s">
        <v>689</v>
      </c>
      <c r="H12916" t="e">
        <f>IF(COUNTIFS(#REF!,'clone and primer info'!C12916)&gt;0,"〇","")</f>
        <v>#REF!</v>
      </c>
      <c r="I12916" t="e">
        <f>IF(COUNTIFS(#REF!,'clone and primer info'!C12916)&gt;0,"〇","")</f>
        <v>#REF!</v>
      </c>
    </row>
    <row r="12917" spans="1:9" x14ac:dyDescent="0.5">
      <c r="A12917" s="4">
        <v>163</v>
      </c>
      <c r="B12917" s="5" t="s">
        <v>48</v>
      </c>
      <c r="C12917" s="10" t="str">
        <f t="shared" si="207"/>
        <v>163_B2</v>
      </c>
      <c r="D12917" s="6" t="s">
        <v>46506</v>
      </c>
      <c r="E12917" s="14" t="s">
        <v>27304</v>
      </c>
      <c r="F12917" s="14" t="s">
        <v>27306</v>
      </c>
      <c r="G12917" s="7" t="s">
        <v>27305</v>
      </c>
      <c r="H12917" t="e">
        <f>IF(COUNTIFS(#REF!,'clone and primer info'!C12917)&gt;0,"〇","")</f>
        <v>#REF!</v>
      </c>
      <c r="I12917" t="e">
        <f>IF(COUNTIFS(#REF!,'clone and primer info'!C12917)&gt;0,"〇","")</f>
        <v>#REF!</v>
      </c>
    </row>
    <row r="12918" spans="1:9" x14ac:dyDescent="0.5">
      <c r="A12918" s="4">
        <v>163</v>
      </c>
      <c r="B12918" s="5" t="s">
        <v>52</v>
      </c>
      <c r="C12918" s="10" t="str">
        <f t="shared" si="207"/>
        <v>163_B3</v>
      </c>
      <c r="D12918" s="6" t="s">
        <v>46507</v>
      </c>
      <c r="E12918" s="14" t="s">
        <v>27307</v>
      </c>
      <c r="F12918" s="14" t="s">
        <v>27308</v>
      </c>
      <c r="G12918" s="7" t="s">
        <v>438</v>
      </c>
      <c r="H12918" t="e">
        <f>IF(COUNTIFS(#REF!,'clone and primer info'!C12918)&gt;0,"〇","")</f>
        <v>#REF!</v>
      </c>
      <c r="I12918" t="e">
        <f>IF(COUNTIFS(#REF!,'clone and primer info'!C12918)&gt;0,"〇","")</f>
        <v>#REF!</v>
      </c>
    </row>
    <row r="12919" spans="1:9" x14ac:dyDescent="0.5">
      <c r="A12919" s="4">
        <v>163</v>
      </c>
      <c r="B12919" s="5" t="s">
        <v>56</v>
      </c>
      <c r="C12919" s="10" t="str">
        <f t="shared" si="207"/>
        <v>163_B4</v>
      </c>
      <c r="D12919" s="6" t="s">
        <v>46508</v>
      </c>
      <c r="E12919" s="14" t="s">
        <v>27309</v>
      </c>
      <c r="F12919" s="14" t="s">
        <v>27310</v>
      </c>
      <c r="G12919" s="7" t="s">
        <v>2365</v>
      </c>
      <c r="H12919" t="e">
        <f>IF(COUNTIFS(#REF!,'clone and primer info'!C12919)&gt;0,"〇","")</f>
        <v>#REF!</v>
      </c>
      <c r="I12919" t="e">
        <f>IF(COUNTIFS(#REF!,'clone and primer info'!C12919)&gt;0,"〇","")</f>
        <v>#REF!</v>
      </c>
    </row>
    <row r="12920" spans="1:9" x14ac:dyDescent="0.5">
      <c r="A12920" s="4">
        <v>163</v>
      </c>
      <c r="B12920" s="5" t="s">
        <v>64</v>
      </c>
      <c r="C12920" s="10" t="str">
        <f t="shared" si="207"/>
        <v>163_B6</v>
      </c>
      <c r="D12920" s="6" t="s">
        <v>46509</v>
      </c>
      <c r="E12920" s="14" t="s">
        <v>27311</v>
      </c>
      <c r="F12920" s="14" t="s">
        <v>27312</v>
      </c>
      <c r="G12920" s="7" t="s">
        <v>427</v>
      </c>
      <c r="H12920" t="e">
        <f>IF(COUNTIFS(#REF!,'clone and primer info'!C12920)&gt;0,"〇","")</f>
        <v>#REF!</v>
      </c>
      <c r="I12920" t="e">
        <f>IF(COUNTIFS(#REF!,'clone and primer info'!C12920)&gt;0,"〇","")</f>
        <v>#REF!</v>
      </c>
    </row>
    <row r="12921" spans="1:9" x14ac:dyDescent="0.5">
      <c r="A12921" s="4">
        <v>163</v>
      </c>
      <c r="B12921" s="5" t="s">
        <v>76</v>
      </c>
      <c r="C12921" s="10" t="str">
        <f t="shared" si="207"/>
        <v>163_B10</v>
      </c>
      <c r="D12921" s="6" t="s">
        <v>46510</v>
      </c>
      <c r="E12921" s="14" t="s">
        <v>27313</v>
      </c>
      <c r="F12921" s="14" t="s">
        <v>4471</v>
      </c>
      <c r="G12921" s="6"/>
      <c r="H12921" t="e">
        <f>IF(COUNTIFS(#REF!,'clone and primer info'!C12921)&gt;0,"〇","")</f>
        <v>#REF!</v>
      </c>
      <c r="I12921" t="e">
        <f>IF(COUNTIFS(#REF!,'clone and primer info'!C12921)&gt;0,"〇","")</f>
        <v>#REF!</v>
      </c>
    </row>
    <row r="12922" spans="1:9" x14ac:dyDescent="0.5">
      <c r="A12922" s="4">
        <v>163</v>
      </c>
      <c r="B12922" s="5" t="s">
        <v>80</v>
      </c>
      <c r="C12922" s="10" t="str">
        <f t="shared" si="207"/>
        <v>163_B11</v>
      </c>
      <c r="D12922" s="6" t="s">
        <v>46511</v>
      </c>
      <c r="E12922" s="14" t="s">
        <v>27314</v>
      </c>
      <c r="F12922" s="14" t="s">
        <v>27315</v>
      </c>
      <c r="G12922" s="6"/>
      <c r="H12922" t="e">
        <f>IF(COUNTIFS(#REF!,'clone and primer info'!C12922)&gt;0,"〇","")</f>
        <v>#REF!</v>
      </c>
      <c r="I12922" t="e">
        <f>IF(COUNTIFS(#REF!,'clone and primer info'!C12922)&gt;0,"〇","")</f>
        <v>#REF!</v>
      </c>
    </row>
    <row r="12923" spans="1:9" x14ac:dyDescent="0.5">
      <c r="A12923" s="4">
        <v>163</v>
      </c>
      <c r="B12923" s="5" t="s">
        <v>88</v>
      </c>
      <c r="C12923" s="10" t="str">
        <f t="shared" si="207"/>
        <v>163_C1</v>
      </c>
      <c r="D12923" s="6" t="s">
        <v>46512</v>
      </c>
      <c r="E12923" s="14" t="s">
        <v>27316</v>
      </c>
      <c r="F12923" s="14" t="s">
        <v>27317</v>
      </c>
      <c r="G12923" s="7" t="s">
        <v>7161</v>
      </c>
      <c r="H12923" t="e">
        <f>IF(COUNTIFS(#REF!,'clone and primer info'!C12923)&gt;0,"〇","")</f>
        <v>#REF!</v>
      </c>
      <c r="I12923" t="e">
        <f>IF(COUNTIFS(#REF!,'clone and primer info'!C12923)&gt;0,"〇","")</f>
        <v>#REF!</v>
      </c>
    </row>
    <row r="12924" spans="1:9" x14ac:dyDescent="0.5">
      <c r="A12924" s="4">
        <v>163</v>
      </c>
      <c r="B12924" s="5" t="s">
        <v>366</v>
      </c>
      <c r="C12924" s="10" t="str">
        <f t="shared" si="207"/>
        <v>163_C2</v>
      </c>
      <c r="D12924" s="6" t="s">
        <v>46513</v>
      </c>
      <c r="E12924" s="14" t="s">
        <v>27318</v>
      </c>
      <c r="F12924" s="14" t="s">
        <v>27319</v>
      </c>
      <c r="G12924" s="7" t="s">
        <v>153</v>
      </c>
      <c r="H12924" t="e">
        <f>IF(COUNTIFS(#REF!,'clone and primer info'!C12924)&gt;0,"〇","")</f>
        <v>#REF!</v>
      </c>
      <c r="I12924" t="e">
        <f>IF(COUNTIFS(#REF!,'clone and primer info'!C12924)&gt;0,"〇","")</f>
        <v>#REF!</v>
      </c>
    </row>
    <row r="12925" spans="1:9" x14ac:dyDescent="0.5">
      <c r="A12925" s="4">
        <v>163</v>
      </c>
      <c r="B12925" s="5" t="s">
        <v>92</v>
      </c>
      <c r="C12925" s="10" t="str">
        <f t="shared" si="207"/>
        <v>163_C3</v>
      </c>
      <c r="D12925" s="6" t="s">
        <v>46514</v>
      </c>
      <c r="E12925" s="14" t="s">
        <v>27320</v>
      </c>
      <c r="F12925" s="14" t="s">
        <v>27321</v>
      </c>
      <c r="G12925" s="7" t="s">
        <v>6637</v>
      </c>
      <c r="H12925" t="e">
        <f>IF(COUNTIFS(#REF!,'clone and primer info'!C12925)&gt;0,"〇","")</f>
        <v>#REF!</v>
      </c>
      <c r="I12925" t="e">
        <f>IF(COUNTIFS(#REF!,'clone and primer info'!C12925)&gt;0,"〇","")</f>
        <v>#REF!</v>
      </c>
    </row>
    <row r="12926" spans="1:9" x14ac:dyDescent="0.5">
      <c r="A12926" s="4">
        <v>163</v>
      </c>
      <c r="B12926" s="5" t="s">
        <v>95</v>
      </c>
      <c r="C12926" s="10" t="str">
        <f t="shared" si="207"/>
        <v>163_C4</v>
      </c>
      <c r="D12926" s="6" t="s">
        <v>46515</v>
      </c>
      <c r="E12926" s="14" t="s">
        <v>27322</v>
      </c>
      <c r="F12926" s="14" t="s">
        <v>27323</v>
      </c>
      <c r="G12926" s="7" t="s">
        <v>3952</v>
      </c>
      <c r="H12926" t="e">
        <f>IF(COUNTIFS(#REF!,'clone and primer info'!C12926)&gt;0,"〇","")</f>
        <v>#REF!</v>
      </c>
      <c r="I12926" t="e">
        <f>IF(COUNTIFS(#REF!,'clone and primer info'!C12926)&gt;0,"〇","")</f>
        <v>#REF!</v>
      </c>
    </row>
    <row r="12927" spans="1:9" x14ac:dyDescent="0.5">
      <c r="A12927" s="4">
        <v>163</v>
      </c>
      <c r="B12927" s="5" t="s">
        <v>103</v>
      </c>
      <c r="C12927" s="10" t="str">
        <f t="shared" si="207"/>
        <v>163_C6</v>
      </c>
      <c r="D12927" s="6" t="s">
        <v>46516</v>
      </c>
      <c r="E12927" s="14" t="s">
        <v>27324</v>
      </c>
      <c r="F12927" s="14" t="s">
        <v>27325</v>
      </c>
      <c r="G12927" s="7" t="s">
        <v>2432</v>
      </c>
      <c r="H12927" t="e">
        <f>IF(COUNTIFS(#REF!,'clone and primer info'!C12927)&gt;0,"〇","")</f>
        <v>#REF!</v>
      </c>
      <c r="I12927" t="e">
        <f>IF(COUNTIFS(#REF!,'clone and primer info'!C12927)&gt;0,"〇","")</f>
        <v>#REF!</v>
      </c>
    </row>
    <row r="12928" spans="1:9" x14ac:dyDescent="0.5">
      <c r="A12928" s="4">
        <v>163</v>
      </c>
      <c r="B12928" s="5" t="s">
        <v>107</v>
      </c>
      <c r="C12928" s="10" t="str">
        <f t="shared" si="207"/>
        <v>163_C7</v>
      </c>
      <c r="D12928" s="6" t="s">
        <v>46517</v>
      </c>
      <c r="E12928" s="14" t="s">
        <v>27326</v>
      </c>
      <c r="F12928" s="14" t="s">
        <v>27327</v>
      </c>
      <c r="G12928" s="7" t="s">
        <v>1885</v>
      </c>
      <c r="H12928" t="e">
        <f>IF(COUNTIFS(#REF!,'clone and primer info'!C12928)&gt;0,"〇","")</f>
        <v>#REF!</v>
      </c>
      <c r="I12928" t="e">
        <f>IF(COUNTIFS(#REF!,'clone and primer info'!C12928)&gt;0,"〇","")</f>
        <v>#REF!</v>
      </c>
    </row>
    <row r="12929" spans="1:9" x14ac:dyDescent="0.5">
      <c r="A12929" s="4">
        <v>163</v>
      </c>
      <c r="B12929" s="5" t="s">
        <v>111</v>
      </c>
      <c r="C12929" s="10" t="str">
        <f t="shared" si="207"/>
        <v>163_C8</v>
      </c>
      <c r="D12929" s="6" t="s">
        <v>46518</v>
      </c>
      <c r="E12929" s="14" t="s">
        <v>27328</v>
      </c>
      <c r="F12929" s="14" t="s">
        <v>27329</v>
      </c>
      <c r="G12929" s="6"/>
      <c r="H12929" t="e">
        <f>IF(COUNTIFS(#REF!,'clone and primer info'!C12929)&gt;0,"〇","")</f>
        <v>#REF!</v>
      </c>
      <c r="I12929" t="e">
        <f>IF(COUNTIFS(#REF!,'clone and primer info'!C12929)&gt;0,"〇","")</f>
        <v>#REF!</v>
      </c>
    </row>
    <row r="12930" spans="1:9" x14ac:dyDescent="0.5">
      <c r="A12930" s="4">
        <v>163</v>
      </c>
      <c r="B12930" s="5" t="s">
        <v>115</v>
      </c>
      <c r="C12930" s="10" t="str">
        <f t="shared" si="207"/>
        <v>163_C9</v>
      </c>
      <c r="D12930" s="6" t="s">
        <v>46519</v>
      </c>
      <c r="E12930" s="14" t="s">
        <v>27330</v>
      </c>
      <c r="F12930" s="14" t="s">
        <v>27331</v>
      </c>
      <c r="G12930" s="7" t="s">
        <v>2722</v>
      </c>
      <c r="H12930" t="e">
        <f>IF(COUNTIFS(#REF!,'clone and primer info'!C12930)&gt;0,"〇","")</f>
        <v>#REF!</v>
      </c>
      <c r="I12930" t="e">
        <f>IF(COUNTIFS(#REF!,'clone and primer info'!C12930)&gt;0,"〇","")</f>
        <v>#REF!</v>
      </c>
    </row>
    <row r="12931" spans="1:9" x14ac:dyDescent="0.5">
      <c r="A12931" s="4">
        <v>163</v>
      </c>
      <c r="B12931" s="5" t="s">
        <v>119</v>
      </c>
      <c r="C12931" s="10" t="str">
        <f t="shared" si="207"/>
        <v>163_C10</v>
      </c>
      <c r="D12931" s="6" t="s">
        <v>46520</v>
      </c>
      <c r="E12931" s="14" t="s">
        <v>27332</v>
      </c>
      <c r="F12931" s="14" t="s">
        <v>27333</v>
      </c>
      <c r="G12931" s="7" t="s">
        <v>703</v>
      </c>
      <c r="H12931" t="e">
        <f>IF(COUNTIFS(#REF!,'clone and primer info'!C12931)&gt;0,"〇","")</f>
        <v>#REF!</v>
      </c>
      <c r="I12931" t="e">
        <f>IF(COUNTIFS(#REF!,'clone and primer info'!C12931)&gt;0,"〇","")</f>
        <v>#REF!</v>
      </c>
    </row>
    <row r="12932" spans="1:9" x14ac:dyDescent="0.5">
      <c r="A12932" s="4">
        <v>163</v>
      </c>
      <c r="B12932" s="5" t="s">
        <v>123</v>
      </c>
      <c r="C12932" s="10" t="str">
        <f t="shared" si="207"/>
        <v>163_C11</v>
      </c>
      <c r="D12932" s="6" t="s">
        <v>46521</v>
      </c>
      <c r="E12932" s="14" t="s">
        <v>27334</v>
      </c>
      <c r="F12932" s="14" t="s">
        <v>27335</v>
      </c>
      <c r="G12932" s="7" t="s">
        <v>2848</v>
      </c>
      <c r="H12932" t="e">
        <f>IF(COUNTIFS(#REF!,'clone and primer info'!C12932)&gt;0,"〇","")</f>
        <v>#REF!</v>
      </c>
      <c r="I12932" t="e">
        <f>IF(COUNTIFS(#REF!,'clone and primer info'!C12932)&gt;0,"〇","")</f>
        <v>#REF!</v>
      </c>
    </row>
    <row r="12933" spans="1:9" x14ac:dyDescent="0.5">
      <c r="A12933" s="4">
        <v>163</v>
      </c>
      <c r="B12933" s="5" t="s">
        <v>127</v>
      </c>
      <c r="C12933" s="10" t="str">
        <f t="shared" si="207"/>
        <v>163_C12</v>
      </c>
      <c r="D12933" s="6" t="s">
        <v>46522</v>
      </c>
      <c r="E12933" s="14" t="s">
        <v>27336</v>
      </c>
      <c r="F12933" s="14" t="s">
        <v>27337</v>
      </c>
      <c r="G12933" s="7" t="s">
        <v>482</v>
      </c>
      <c r="H12933" t="e">
        <f>IF(COUNTIFS(#REF!,'clone and primer info'!C12933)&gt;0,"〇","")</f>
        <v>#REF!</v>
      </c>
      <c r="I12933" t="e">
        <f>IF(COUNTIFS(#REF!,'clone and primer info'!C12933)&gt;0,"〇","")</f>
        <v>#REF!</v>
      </c>
    </row>
    <row r="12934" spans="1:9" x14ac:dyDescent="0.5">
      <c r="A12934" s="4">
        <v>163</v>
      </c>
      <c r="B12934" s="5" t="s">
        <v>130</v>
      </c>
      <c r="C12934" s="10" t="str">
        <f t="shared" si="207"/>
        <v>163_D1</v>
      </c>
      <c r="D12934" s="6" t="s">
        <v>46523</v>
      </c>
      <c r="E12934" s="14" t="s">
        <v>27338</v>
      </c>
      <c r="F12934" s="14" t="s">
        <v>27339</v>
      </c>
      <c r="G12934" s="7" t="s">
        <v>831</v>
      </c>
      <c r="H12934" t="e">
        <f>IF(COUNTIFS(#REF!,'clone and primer info'!C12934)&gt;0,"〇","")</f>
        <v>#REF!</v>
      </c>
      <c r="I12934" t="e">
        <f>IF(COUNTIFS(#REF!,'clone and primer info'!C12934)&gt;0,"〇","")</f>
        <v>#REF!</v>
      </c>
    </row>
    <row r="12935" spans="1:9" x14ac:dyDescent="0.5">
      <c r="A12935" s="4">
        <v>163</v>
      </c>
      <c r="B12935" s="5" t="s">
        <v>134</v>
      </c>
      <c r="C12935" s="10" t="str">
        <f t="shared" si="207"/>
        <v>163_D2</v>
      </c>
      <c r="D12935" s="6" t="s">
        <v>46524</v>
      </c>
      <c r="E12935" s="14" t="s">
        <v>27340</v>
      </c>
      <c r="F12935" s="14" t="s">
        <v>27341</v>
      </c>
      <c r="G12935" s="7" t="s">
        <v>3929</v>
      </c>
      <c r="H12935" t="e">
        <f>IF(COUNTIFS(#REF!,'clone and primer info'!C12935)&gt;0,"〇","")</f>
        <v>#REF!</v>
      </c>
      <c r="I12935" t="e">
        <f>IF(COUNTIFS(#REF!,'clone and primer info'!C12935)&gt;0,"〇","")</f>
        <v>#REF!</v>
      </c>
    </row>
    <row r="12936" spans="1:9" x14ac:dyDescent="0.5">
      <c r="A12936" s="4">
        <v>163</v>
      </c>
      <c r="B12936" s="5" t="s">
        <v>138</v>
      </c>
      <c r="C12936" s="10" t="str">
        <f t="shared" si="207"/>
        <v>163_D3</v>
      </c>
      <c r="D12936" s="6" t="s">
        <v>46525</v>
      </c>
      <c r="E12936" s="14" t="s">
        <v>27342</v>
      </c>
      <c r="F12936" s="14" t="s">
        <v>27343</v>
      </c>
      <c r="G12936" s="7" t="s">
        <v>1352</v>
      </c>
      <c r="H12936" t="e">
        <f>IF(COUNTIFS(#REF!,'clone and primer info'!C12936)&gt;0,"〇","")</f>
        <v>#REF!</v>
      </c>
      <c r="I12936" t="e">
        <f>IF(COUNTIFS(#REF!,'clone and primer info'!C12936)&gt;0,"〇","")</f>
        <v>#REF!</v>
      </c>
    </row>
    <row r="12937" spans="1:9" x14ac:dyDescent="0.5">
      <c r="A12937" s="4">
        <v>163</v>
      </c>
      <c r="B12937" s="5" t="s">
        <v>142</v>
      </c>
      <c r="C12937" s="10" t="str">
        <f t="shared" si="207"/>
        <v>163_D4</v>
      </c>
      <c r="D12937" s="6" t="s">
        <v>46526</v>
      </c>
      <c r="E12937" s="14" t="s">
        <v>27344</v>
      </c>
      <c r="F12937" s="14" t="s">
        <v>27345</v>
      </c>
      <c r="G12937" s="7" t="s">
        <v>2223</v>
      </c>
      <c r="H12937" t="e">
        <f>IF(COUNTIFS(#REF!,'clone and primer info'!C12937)&gt;0,"〇","")</f>
        <v>#REF!</v>
      </c>
      <c r="I12937" t="e">
        <f>IF(COUNTIFS(#REF!,'clone and primer info'!C12937)&gt;0,"〇","")</f>
        <v>#REF!</v>
      </c>
    </row>
    <row r="12938" spans="1:9" x14ac:dyDescent="0.5">
      <c r="A12938" s="4">
        <v>163</v>
      </c>
      <c r="B12938" s="5" t="s">
        <v>640</v>
      </c>
      <c r="C12938" s="10" t="str">
        <f t="shared" si="207"/>
        <v>163_D5</v>
      </c>
      <c r="D12938" s="6" t="s">
        <v>46527</v>
      </c>
      <c r="E12938" s="14" t="s">
        <v>27346</v>
      </c>
      <c r="F12938" s="14" t="s">
        <v>27347</v>
      </c>
      <c r="G12938" s="7" t="s">
        <v>736</v>
      </c>
      <c r="H12938" t="e">
        <f>IF(COUNTIFS(#REF!,'clone and primer info'!C12938)&gt;0,"〇","")</f>
        <v>#REF!</v>
      </c>
      <c r="I12938" t="e">
        <f>IF(COUNTIFS(#REF!,'clone and primer info'!C12938)&gt;0,"〇","")</f>
        <v>#REF!</v>
      </c>
    </row>
    <row r="12939" spans="1:9" x14ac:dyDescent="0.5">
      <c r="A12939" s="4">
        <v>163</v>
      </c>
      <c r="B12939" s="5" t="s">
        <v>146</v>
      </c>
      <c r="C12939" s="10" t="str">
        <f t="shared" si="207"/>
        <v>163_D6</v>
      </c>
      <c r="D12939" s="6" t="s">
        <v>46528</v>
      </c>
      <c r="E12939" s="14" t="s">
        <v>27348</v>
      </c>
      <c r="F12939" s="14" t="s">
        <v>27349</v>
      </c>
      <c r="G12939" s="7" t="s">
        <v>1502</v>
      </c>
      <c r="H12939" t="e">
        <f>IF(COUNTIFS(#REF!,'clone and primer info'!C12939)&gt;0,"〇","")</f>
        <v>#REF!</v>
      </c>
      <c r="I12939" t="e">
        <f>IF(COUNTIFS(#REF!,'clone and primer info'!C12939)&gt;0,"〇","")</f>
        <v>#REF!</v>
      </c>
    </row>
    <row r="12940" spans="1:9" x14ac:dyDescent="0.5">
      <c r="A12940" s="4">
        <v>163</v>
      </c>
      <c r="B12940" s="5" t="s">
        <v>150</v>
      </c>
      <c r="C12940" s="10" t="str">
        <f t="shared" si="207"/>
        <v>163_D7</v>
      </c>
      <c r="D12940" s="6" t="s">
        <v>46529</v>
      </c>
      <c r="E12940" s="14" t="s">
        <v>27350</v>
      </c>
      <c r="F12940" s="14" t="s">
        <v>27352</v>
      </c>
      <c r="G12940" s="7" t="s">
        <v>27351</v>
      </c>
      <c r="H12940" t="e">
        <f>IF(COUNTIFS(#REF!,'clone and primer info'!C12940)&gt;0,"〇","")</f>
        <v>#REF!</v>
      </c>
      <c r="I12940" t="e">
        <f>IF(COUNTIFS(#REF!,'clone and primer info'!C12940)&gt;0,"〇","")</f>
        <v>#REF!</v>
      </c>
    </row>
    <row r="12941" spans="1:9" x14ac:dyDescent="0.5">
      <c r="A12941" s="4">
        <v>163</v>
      </c>
      <c r="B12941" s="5" t="s">
        <v>154</v>
      </c>
      <c r="C12941" s="10" t="str">
        <f t="shared" si="207"/>
        <v>163_D8</v>
      </c>
      <c r="D12941" s="6" t="s">
        <v>46530</v>
      </c>
      <c r="E12941" s="14" t="s">
        <v>27353</v>
      </c>
      <c r="F12941" s="14" t="s">
        <v>27354</v>
      </c>
      <c r="G12941" s="7" t="s">
        <v>926</v>
      </c>
      <c r="H12941" t="e">
        <f>IF(COUNTIFS(#REF!,'clone and primer info'!C12941)&gt;0,"〇","")</f>
        <v>#REF!</v>
      </c>
      <c r="I12941" t="e">
        <f>IF(COUNTIFS(#REF!,'clone and primer info'!C12941)&gt;0,"〇","")</f>
        <v>#REF!</v>
      </c>
    </row>
    <row r="12942" spans="1:9" x14ac:dyDescent="0.5">
      <c r="A12942" s="4">
        <v>163</v>
      </c>
      <c r="B12942" s="5" t="s">
        <v>412</v>
      </c>
      <c r="C12942" s="10" t="str">
        <f t="shared" si="207"/>
        <v>163_D9</v>
      </c>
      <c r="D12942" s="6" t="s">
        <v>46531</v>
      </c>
      <c r="E12942" s="14" t="s">
        <v>27355</v>
      </c>
      <c r="F12942" s="14" t="s">
        <v>27356</v>
      </c>
      <c r="G12942" s="7" t="s">
        <v>2752</v>
      </c>
      <c r="H12942" t="e">
        <f>IF(COUNTIFS(#REF!,'clone and primer info'!C12942)&gt;0,"〇","")</f>
        <v>#REF!</v>
      </c>
      <c r="I12942" t="e">
        <f>IF(COUNTIFS(#REF!,'clone and primer info'!C12942)&gt;0,"〇","")</f>
        <v>#REF!</v>
      </c>
    </row>
    <row r="12943" spans="1:9" x14ac:dyDescent="0.5">
      <c r="A12943" s="4">
        <v>163</v>
      </c>
      <c r="B12943" s="5" t="s">
        <v>158</v>
      </c>
      <c r="C12943" s="10" t="str">
        <f t="shared" si="207"/>
        <v>163_D10</v>
      </c>
      <c r="D12943" s="6" t="s">
        <v>46532</v>
      </c>
      <c r="E12943" s="14" t="s">
        <v>27357</v>
      </c>
      <c r="F12943" s="14" t="s">
        <v>27358</v>
      </c>
      <c r="G12943" s="7" t="s">
        <v>12531</v>
      </c>
      <c r="H12943" t="e">
        <f>IF(COUNTIFS(#REF!,'clone and primer info'!C12943)&gt;0,"〇","")</f>
        <v>#REF!</v>
      </c>
      <c r="I12943" t="e">
        <f>IF(COUNTIFS(#REF!,'clone and primer info'!C12943)&gt;0,"〇","")</f>
        <v>#REF!</v>
      </c>
    </row>
    <row r="12944" spans="1:9" x14ac:dyDescent="0.5">
      <c r="A12944" s="4">
        <v>163</v>
      </c>
      <c r="B12944" s="5" t="s">
        <v>162</v>
      </c>
      <c r="C12944" s="10" t="str">
        <f t="shared" ref="C12944:C13002" si="208">A12944&amp;"_"&amp;B12944</f>
        <v>163_D11</v>
      </c>
      <c r="D12944" s="6" t="s">
        <v>46533</v>
      </c>
      <c r="E12944" s="14" t="s">
        <v>27359</v>
      </c>
      <c r="F12944" s="14" t="s">
        <v>27360</v>
      </c>
      <c r="G12944" s="7" t="s">
        <v>5939</v>
      </c>
      <c r="H12944" t="e">
        <f>IF(COUNTIFS(#REF!,'clone and primer info'!C12944)&gt;0,"〇","")</f>
        <v>#REF!</v>
      </c>
      <c r="I12944" t="e">
        <f>IF(COUNTIFS(#REF!,'clone and primer info'!C12944)&gt;0,"〇","")</f>
        <v>#REF!</v>
      </c>
    </row>
    <row r="12945" spans="1:9" x14ac:dyDescent="0.5">
      <c r="A12945" s="4">
        <v>163</v>
      </c>
      <c r="B12945" s="5" t="s">
        <v>174</v>
      </c>
      <c r="C12945" s="10" t="str">
        <f t="shared" si="208"/>
        <v>163_E2</v>
      </c>
      <c r="D12945" s="6" t="s">
        <v>46534</v>
      </c>
      <c r="E12945" s="14" t="s">
        <v>27361</v>
      </c>
      <c r="F12945" s="14" t="s">
        <v>27362</v>
      </c>
      <c r="G12945" s="7" t="s">
        <v>94</v>
      </c>
      <c r="H12945" t="e">
        <f>IF(COUNTIFS(#REF!,'clone and primer info'!C12945)&gt;0,"〇","")</f>
        <v>#REF!</v>
      </c>
      <c r="I12945" t="e">
        <f>IF(COUNTIFS(#REF!,'clone and primer info'!C12945)&gt;0,"〇","")</f>
        <v>#REF!</v>
      </c>
    </row>
    <row r="12946" spans="1:9" x14ac:dyDescent="0.5">
      <c r="A12946" s="4">
        <v>163</v>
      </c>
      <c r="B12946" s="5" t="s">
        <v>177</v>
      </c>
      <c r="C12946" s="10" t="str">
        <f t="shared" si="208"/>
        <v>163_E3</v>
      </c>
      <c r="D12946" s="6" t="s">
        <v>46535</v>
      </c>
      <c r="E12946" s="14" t="s">
        <v>27363</v>
      </c>
      <c r="F12946" s="14" t="s">
        <v>27364</v>
      </c>
      <c r="G12946" s="7" t="s">
        <v>4283</v>
      </c>
      <c r="H12946" t="e">
        <f>IF(COUNTIFS(#REF!,'clone and primer info'!C12946)&gt;0,"〇","")</f>
        <v>#REF!</v>
      </c>
      <c r="I12946" t="e">
        <f>IF(COUNTIFS(#REF!,'clone and primer info'!C12946)&gt;0,"〇","")</f>
        <v>#REF!</v>
      </c>
    </row>
    <row r="12947" spans="1:9" x14ac:dyDescent="0.5">
      <c r="A12947" s="4">
        <v>163</v>
      </c>
      <c r="B12947" s="5" t="s">
        <v>185</v>
      </c>
      <c r="C12947" s="10" t="str">
        <f t="shared" si="208"/>
        <v>163_E5</v>
      </c>
      <c r="D12947" s="6" t="s">
        <v>46536</v>
      </c>
      <c r="E12947" s="14" t="s">
        <v>27365</v>
      </c>
      <c r="F12947" s="14" t="s">
        <v>27366</v>
      </c>
      <c r="G12947" s="7" t="s">
        <v>1091</v>
      </c>
      <c r="H12947" t="e">
        <f>IF(COUNTIFS(#REF!,'clone and primer info'!C12947)&gt;0,"〇","")</f>
        <v>#REF!</v>
      </c>
      <c r="I12947" t="e">
        <f>IF(COUNTIFS(#REF!,'clone and primer info'!C12947)&gt;0,"〇","")</f>
        <v>#REF!</v>
      </c>
    </row>
    <row r="12948" spans="1:9" x14ac:dyDescent="0.5">
      <c r="A12948" s="4">
        <v>163</v>
      </c>
      <c r="B12948" s="5" t="s">
        <v>189</v>
      </c>
      <c r="C12948" s="10" t="str">
        <f t="shared" si="208"/>
        <v>163_E6</v>
      </c>
      <c r="D12948" s="6" t="s">
        <v>46537</v>
      </c>
      <c r="E12948" s="14" t="s">
        <v>27367</v>
      </c>
      <c r="F12948" s="14" t="s">
        <v>27368</v>
      </c>
      <c r="G12948" s="7" t="s">
        <v>786</v>
      </c>
      <c r="H12948" t="e">
        <f>IF(COUNTIFS(#REF!,'clone and primer info'!C12948)&gt;0,"〇","")</f>
        <v>#REF!</v>
      </c>
      <c r="I12948" t="e">
        <f>IF(COUNTIFS(#REF!,'clone and primer info'!C12948)&gt;0,"〇","")</f>
        <v>#REF!</v>
      </c>
    </row>
    <row r="12949" spans="1:9" x14ac:dyDescent="0.5">
      <c r="A12949" s="4">
        <v>163</v>
      </c>
      <c r="B12949" s="5" t="s">
        <v>439</v>
      </c>
      <c r="C12949" s="10" t="str">
        <f t="shared" si="208"/>
        <v>163_E7</v>
      </c>
      <c r="D12949" s="6" t="s">
        <v>46538</v>
      </c>
      <c r="E12949" s="14" t="s">
        <v>27369</v>
      </c>
      <c r="F12949" s="14" t="s">
        <v>27370</v>
      </c>
      <c r="G12949" s="7" t="s">
        <v>751</v>
      </c>
      <c r="H12949" t="e">
        <f>IF(COUNTIFS(#REF!,'clone and primer info'!C12949)&gt;0,"〇","")</f>
        <v>#REF!</v>
      </c>
      <c r="I12949" t="e">
        <f>IF(COUNTIFS(#REF!,'clone and primer info'!C12949)&gt;0,"〇","")</f>
        <v>#REF!</v>
      </c>
    </row>
    <row r="12950" spans="1:9" x14ac:dyDescent="0.5">
      <c r="A12950" s="4">
        <v>163</v>
      </c>
      <c r="B12950" s="5" t="s">
        <v>446</v>
      </c>
      <c r="C12950" s="10" t="str">
        <f t="shared" si="208"/>
        <v>163_E9</v>
      </c>
      <c r="D12950" s="6" t="s">
        <v>46539</v>
      </c>
      <c r="E12950" s="14" t="s">
        <v>27371</v>
      </c>
      <c r="F12950" s="14" t="s">
        <v>27372</v>
      </c>
      <c r="G12950" s="7" t="s">
        <v>624</v>
      </c>
      <c r="H12950" t="e">
        <f>IF(COUNTIFS(#REF!,'clone and primer info'!C12950)&gt;0,"〇","")</f>
        <v>#REF!</v>
      </c>
      <c r="I12950" t="e">
        <f>IF(COUNTIFS(#REF!,'clone and primer info'!C12950)&gt;0,"〇","")</f>
        <v>#REF!</v>
      </c>
    </row>
    <row r="12951" spans="1:9" x14ac:dyDescent="0.5">
      <c r="A12951" s="4">
        <v>163</v>
      </c>
      <c r="B12951" s="5" t="s">
        <v>193</v>
      </c>
      <c r="C12951" s="10" t="str">
        <f t="shared" si="208"/>
        <v>163_E10</v>
      </c>
      <c r="D12951" s="6" t="s">
        <v>46540</v>
      </c>
      <c r="E12951" s="14" t="s">
        <v>27373</v>
      </c>
      <c r="F12951" s="14" t="s">
        <v>27374</v>
      </c>
      <c r="G12951" s="7" t="s">
        <v>1086</v>
      </c>
      <c r="H12951" t="e">
        <f>IF(COUNTIFS(#REF!,'clone and primer info'!C12951)&gt;0,"〇","")</f>
        <v>#REF!</v>
      </c>
      <c r="I12951" t="e">
        <f>IF(COUNTIFS(#REF!,'clone and primer info'!C12951)&gt;0,"〇","")</f>
        <v>#REF!</v>
      </c>
    </row>
    <row r="12952" spans="1:9" x14ac:dyDescent="0.5">
      <c r="A12952" s="4">
        <v>163</v>
      </c>
      <c r="B12952" s="5" t="s">
        <v>201</v>
      </c>
      <c r="C12952" s="10" t="str">
        <f t="shared" si="208"/>
        <v>163_E12</v>
      </c>
      <c r="D12952" s="6" t="s">
        <v>46542</v>
      </c>
      <c r="E12952" s="14" t="s">
        <v>27375</v>
      </c>
      <c r="F12952" s="14" t="s">
        <v>27376</v>
      </c>
      <c r="G12952" s="7" t="s">
        <v>2820</v>
      </c>
      <c r="H12952" t="e">
        <f>IF(COUNTIFS(#REF!,'clone and primer info'!C12952)&gt;0,"〇","")</f>
        <v>#REF!</v>
      </c>
      <c r="I12952" t="e">
        <f>IF(COUNTIFS(#REF!,'clone and primer info'!C12952)&gt;0,"〇","")</f>
        <v>#REF!</v>
      </c>
    </row>
    <row r="12953" spans="1:9" x14ac:dyDescent="0.5">
      <c r="A12953" s="4">
        <v>163</v>
      </c>
      <c r="B12953" s="5" t="s">
        <v>459</v>
      </c>
      <c r="C12953" s="10" t="str">
        <f t="shared" si="208"/>
        <v>163_F1</v>
      </c>
      <c r="D12953" s="6" t="s">
        <v>46543</v>
      </c>
      <c r="E12953" s="14" t="s">
        <v>27377</v>
      </c>
      <c r="F12953" s="14" t="s">
        <v>27378</v>
      </c>
      <c r="G12953" s="7" t="s">
        <v>424</v>
      </c>
      <c r="H12953" t="e">
        <f>IF(COUNTIFS(#REF!,'clone and primer info'!C12953)&gt;0,"〇","")</f>
        <v>#REF!</v>
      </c>
      <c r="I12953" t="e">
        <f>IF(COUNTIFS(#REF!,'clone and primer info'!C12953)&gt;0,"〇","")</f>
        <v>#REF!</v>
      </c>
    </row>
    <row r="12954" spans="1:9" x14ac:dyDescent="0.5">
      <c r="A12954" s="4">
        <v>163</v>
      </c>
      <c r="B12954" s="5" t="s">
        <v>205</v>
      </c>
      <c r="C12954" s="10" t="str">
        <f t="shared" si="208"/>
        <v>163_F2</v>
      </c>
      <c r="D12954" s="6" t="s">
        <v>46544</v>
      </c>
      <c r="E12954" s="14" t="s">
        <v>27379</v>
      </c>
      <c r="F12954" s="14" t="s">
        <v>27380</v>
      </c>
      <c r="G12954" s="7" t="s">
        <v>200</v>
      </c>
      <c r="H12954" t="e">
        <f>IF(COUNTIFS(#REF!,'clone and primer info'!C12954)&gt;0,"〇","")</f>
        <v>#REF!</v>
      </c>
      <c r="I12954" t="e">
        <f>IF(COUNTIFS(#REF!,'clone and primer info'!C12954)&gt;0,"〇","")</f>
        <v>#REF!</v>
      </c>
    </row>
    <row r="12955" spans="1:9" x14ac:dyDescent="0.5">
      <c r="A12955" s="4">
        <v>163</v>
      </c>
      <c r="B12955" s="5" t="s">
        <v>208</v>
      </c>
      <c r="C12955" s="10" t="str">
        <f t="shared" si="208"/>
        <v>163_F3</v>
      </c>
      <c r="D12955" s="6" t="s">
        <v>46545</v>
      </c>
      <c r="E12955" s="14" t="s">
        <v>27381</v>
      </c>
      <c r="F12955" s="14" t="s">
        <v>27382</v>
      </c>
      <c r="G12955" s="7" t="s">
        <v>2848</v>
      </c>
      <c r="H12955" t="e">
        <f>IF(COUNTIFS(#REF!,'clone and primer info'!C12955)&gt;0,"〇","")</f>
        <v>#REF!</v>
      </c>
      <c r="I12955" t="e">
        <f>IF(COUNTIFS(#REF!,'clone and primer info'!C12955)&gt;0,"〇","")</f>
        <v>#REF!</v>
      </c>
    </row>
    <row r="12956" spans="1:9" x14ac:dyDescent="0.5">
      <c r="A12956" s="4">
        <v>163</v>
      </c>
      <c r="B12956" s="5" t="s">
        <v>216</v>
      </c>
      <c r="C12956" s="10" t="str">
        <f t="shared" si="208"/>
        <v>163_F5</v>
      </c>
      <c r="D12956" s="6" t="s">
        <v>46546</v>
      </c>
      <c r="E12956" s="14" t="s">
        <v>27383</v>
      </c>
      <c r="F12956" s="14" t="s">
        <v>27384</v>
      </c>
      <c r="G12956" s="7" t="s">
        <v>728</v>
      </c>
      <c r="H12956" t="e">
        <f>IF(COUNTIFS(#REF!,'clone and primer info'!C12956)&gt;0,"〇","")</f>
        <v>#REF!</v>
      </c>
      <c r="I12956" t="e">
        <f>IF(COUNTIFS(#REF!,'clone and primer info'!C12956)&gt;0,"〇","")</f>
        <v>#REF!</v>
      </c>
    </row>
    <row r="12957" spans="1:9" x14ac:dyDescent="0.5">
      <c r="A12957" s="4">
        <v>163</v>
      </c>
      <c r="B12957" s="5" t="s">
        <v>220</v>
      </c>
      <c r="C12957" s="10" t="str">
        <f t="shared" si="208"/>
        <v>163_F6</v>
      </c>
      <c r="D12957" s="6" t="s">
        <v>46547</v>
      </c>
      <c r="E12957" s="14" t="s">
        <v>27385</v>
      </c>
      <c r="F12957" s="14" t="s">
        <v>27386</v>
      </c>
      <c r="G12957" s="7" t="s">
        <v>2780</v>
      </c>
      <c r="H12957" t="e">
        <f>IF(COUNTIFS(#REF!,'clone and primer info'!C12957)&gt;0,"〇","")</f>
        <v>#REF!</v>
      </c>
      <c r="I12957" t="e">
        <f>IF(COUNTIFS(#REF!,'clone and primer info'!C12957)&gt;0,"〇","")</f>
        <v>#REF!</v>
      </c>
    </row>
    <row r="12958" spans="1:9" x14ac:dyDescent="0.5">
      <c r="A12958" s="4">
        <v>163</v>
      </c>
      <c r="B12958" s="5" t="s">
        <v>224</v>
      </c>
      <c r="C12958" s="10" t="str">
        <f t="shared" si="208"/>
        <v>163_F7</v>
      </c>
      <c r="D12958" s="6" t="s">
        <v>46548</v>
      </c>
      <c r="E12958" s="14" t="s">
        <v>27387</v>
      </c>
      <c r="F12958" s="14" t="s">
        <v>27388</v>
      </c>
      <c r="G12958" s="7" t="s">
        <v>1745</v>
      </c>
      <c r="H12958" t="e">
        <f>IF(COUNTIFS(#REF!,'clone and primer info'!C12958)&gt;0,"〇","")</f>
        <v>#REF!</v>
      </c>
      <c r="I12958" t="e">
        <f>IF(COUNTIFS(#REF!,'clone and primer info'!C12958)&gt;0,"〇","")</f>
        <v>#REF!</v>
      </c>
    </row>
    <row r="12959" spans="1:9" x14ac:dyDescent="0.5">
      <c r="A12959" s="4">
        <v>163</v>
      </c>
      <c r="B12959" s="5" t="s">
        <v>710</v>
      </c>
      <c r="C12959" s="10" t="str">
        <f t="shared" si="208"/>
        <v>163_F8</v>
      </c>
      <c r="D12959" s="6" t="s">
        <v>46549</v>
      </c>
      <c r="E12959" s="14" t="s">
        <v>27389</v>
      </c>
      <c r="F12959" s="14" t="s">
        <v>27390</v>
      </c>
      <c r="G12959" s="7" t="s">
        <v>7597</v>
      </c>
      <c r="H12959" t="e">
        <f>IF(COUNTIFS(#REF!,'clone and primer info'!C12959)&gt;0,"〇","")</f>
        <v>#REF!</v>
      </c>
      <c r="I12959" t="e">
        <f>IF(COUNTIFS(#REF!,'clone and primer info'!C12959)&gt;0,"〇","")</f>
        <v>#REF!</v>
      </c>
    </row>
    <row r="12960" spans="1:9" x14ac:dyDescent="0.5">
      <c r="A12960" s="4">
        <v>163</v>
      </c>
      <c r="B12960" s="5" t="s">
        <v>227</v>
      </c>
      <c r="C12960" s="10" t="str">
        <f t="shared" si="208"/>
        <v>163_F9</v>
      </c>
      <c r="D12960" s="6" t="s">
        <v>46550</v>
      </c>
      <c r="E12960" s="14" t="s">
        <v>27391</v>
      </c>
      <c r="F12960" s="14" t="s">
        <v>27392</v>
      </c>
      <c r="G12960" s="7" t="s">
        <v>3694</v>
      </c>
      <c r="H12960" t="e">
        <f>IF(COUNTIFS(#REF!,'clone and primer info'!C12960)&gt;0,"〇","")</f>
        <v>#REF!</v>
      </c>
      <c r="I12960" t="e">
        <f>IF(COUNTIFS(#REF!,'clone and primer info'!C12960)&gt;0,"〇","")</f>
        <v>#REF!</v>
      </c>
    </row>
    <row r="12961" spans="1:9" x14ac:dyDescent="0.5">
      <c r="A12961" s="4">
        <v>163</v>
      </c>
      <c r="B12961" s="5" t="s">
        <v>717</v>
      </c>
      <c r="C12961" s="10" t="str">
        <f t="shared" si="208"/>
        <v>163_F10</v>
      </c>
      <c r="D12961" s="6" t="s">
        <v>46551</v>
      </c>
      <c r="E12961" s="14" t="s">
        <v>27393</v>
      </c>
      <c r="F12961" s="14" t="s">
        <v>27394</v>
      </c>
      <c r="G12961" s="7" t="s">
        <v>405</v>
      </c>
      <c r="H12961" t="e">
        <f>IF(COUNTIFS(#REF!,'clone and primer info'!C12961)&gt;0,"〇","")</f>
        <v>#REF!</v>
      </c>
      <c r="I12961" t="e">
        <f>IF(COUNTIFS(#REF!,'clone and primer info'!C12961)&gt;0,"〇","")</f>
        <v>#REF!</v>
      </c>
    </row>
    <row r="12962" spans="1:9" x14ac:dyDescent="0.5">
      <c r="A12962" s="4">
        <v>163</v>
      </c>
      <c r="B12962" s="5" t="s">
        <v>230</v>
      </c>
      <c r="C12962" s="10" t="str">
        <f t="shared" si="208"/>
        <v>163_F11</v>
      </c>
      <c r="D12962" s="6" t="s">
        <v>46552</v>
      </c>
      <c r="E12962" s="14" t="s">
        <v>27395</v>
      </c>
      <c r="F12962" s="14" t="s">
        <v>27396</v>
      </c>
      <c r="G12962" s="7" t="s">
        <v>356</v>
      </c>
      <c r="H12962" t="e">
        <f>IF(COUNTIFS(#REF!,'clone and primer info'!C12962)&gt;0,"〇","")</f>
        <v>#REF!</v>
      </c>
      <c r="I12962" t="e">
        <f>IF(COUNTIFS(#REF!,'clone and primer info'!C12962)&gt;0,"〇","")</f>
        <v>#REF!</v>
      </c>
    </row>
    <row r="12963" spans="1:9" x14ac:dyDescent="0.5">
      <c r="A12963" s="4">
        <v>163</v>
      </c>
      <c r="B12963" s="5" t="s">
        <v>479</v>
      </c>
      <c r="C12963" s="10" t="str">
        <f t="shared" si="208"/>
        <v>163_F12</v>
      </c>
      <c r="D12963" s="6" t="s">
        <v>46553</v>
      </c>
      <c r="E12963" s="14" t="s">
        <v>27397</v>
      </c>
      <c r="F12963" s="14" t="s">
        <v>27398</v>
      </c>
      <c r="G12963" s="7" t="s">
        <v>2752</v>
      </c>
      <c r="H12963" t="e">
        <f>IF(COUNTIFS(#REF!,'clone and primer info'!C12963)&gt;0,"〇","")</f>
        <v>#REF!</v>
      </c>
      <c r="I12963" t="e">
        <f>IF(COUNTIFS(#REF!,'clone and primer info'!C12963)&gt;0,"〇","")</f>
        <v>#REF!</v>
      </c>
    </row>
    <row r="12964" spans="1:9" x14ac:dyDescent="0.5">
      <c r="A12964" s="4">
        <v>163</v>
      </c>
      <c r="B12964" s="5" t="s">
        <v>483</v>
      </c>
      <c r="C12964" s="10" t="str">
        <f t="shared" si="208"/>
        <v>163_G1</v>
      </c>
      <c r="D12964" s="6" t="s">
        <v>46554</v>
      </c>
      <c r="E12964" s="14" t="s">
        <v>27399</v>
      </c>
      <c r="F12964" s="14" t="s">
        <v>27400</v>
      </c>
      <c r="G12964" s="7" t="s">
        <v>184</v>
      </c>
      <c r="H12964" t="e">
        <f>IF(COUNTIFS(#REF!,'clone and primer info'!C12964)&gt;0,"〇","")</f>
        <v>#REF!</v>
      </c>
      <c r="I12964" t="e">
        <f>IF(COUNTIFS(#REF!,'clone and primer info'!C12964)&gt;0,"〇","")</f>
        <v>#REF!</v>
      </c>
    </row>
    <row r="12965" spans="1:9" x14ac:dyDescent="0.5">
      <c r="A12965" s="4">
        <v>163</v>
      </c>
      <c r="B12965" s="5" t="s">
        <v>234</v>
      </c>
      <c r="C12965" s="10" t="str">
        <f t="shared" si="208"/>
        <v>163_G2</v>
      </c>
      <c r="D12965" s="6" t="s">
        <v>46555</v>
      </c>
      <c r="E12965" s="14" t="s">
        <v>27401</v>
      </c>
      <c r="F12965" s="14" t="s">
        <v>27402</v>
      </c>
      <c r="G12965" s="7" t="s">
        <v>1384</v>
      </c>
      <c r="H12965" t="e">
        <f>IF(COUNTIFS(#REF!,'clone and primer info'!C12965)&gt;0,"〇","")</f>
        <v>#REF!</v>
      </c>
      <c r="I12965" t="e">
        <f>IF(COUNTIFS(#REF!,'clone and primer info'!C12965)&gt;0,"〇","")</f>
        <v>#REF!</v>
      </c>
    </row>
    <row r="12966" spans="1:9" x14ac:dyDescent="0.5">
      <c r="A12966" s="4">
        <v>163</v>
      </c>
      <c r="B12966" s="5" t="s">
        <v>238</v>
      </c>
      <c r="C12966" s="10" t="str">
        <f t="shared" si="208"/>
        <v>163_G3</v>
      </c>
      <c r="D12966" s="6" t="s">
        <v>46556</v>
      </c>
      <c r="E12966" s="14" t="s">
        <v>27403</v>
      </c>
      <c r="F12966" s="14" t="s">
        <v>27404</v>
      </c>
      <c r="G12966" s="7" t="s">
        <v>621</v>
      </c>
      <c r="H12966" t="e">
        <f>IF(COUNTIFS(#REF!,'clone and primer info'!C12966)&gt;0,"〇","")</f>
        <v>#REF!</v>
      </c>
      <c r="I12966" t="e">
        <f>IF(COUNTIFS(#REF!,'clone and primer info'!C12966)&gt;0,"〇","")</f>
        <v>#REF!</v>
      </c>
    </row>
    <row r="12967" spans="1:9" x14ac:dyDescent="0.5">
      <c r="A12967" s="4">
        <v>163</v>
      </c>
      <c r="B12967" s="5" t="s">
        <v>242</v>
      </c>
      <c r="C12967" s="10" t="str">
        <f t="shared" si="208"/>
        <v>163_G4</v>
      </c>
      <c r="D12967" s="6" t="s">
        <v>46557</v>
      </c>
      <c r="E12967" s="14" t="s">
        <v>27405</v>
      </c>
      <c r="F12967" s="14" t="s">
        <v>27406</v>
      </c>
      <c r="G12967" s="7" t="s">
        <v>4943</v>
      </c>
      <c r="H12967" t="e">
        <f>IF(COUNTIFS(#REF!,'clone and primer info'!C12967)&gt;0,"〇","")</f>
        <v>#REF!</v>
      </c>
      <c r="I12967" t="e">
        <f>IF(COUNTIFS(#REF!,'clone and primer info'!C12967)&gt;0,"〇","")</f>
        <v>#REF!</v>
      </c>
    </row>
    <row r="12968" spans="1:9" x14ac:dyDescent="0.5">
      <c r="A12968" s="4">
        <v>163</v>
      </c>
      <c r="B12968" s="5" t="s">
        <v>250</v>
      </c>
      <c r="C12968" s="10" t="str">
        <f t="shared" si="208"/>
        <v>163_G8</v>
      </c>
      <c r="D12968" s="6" t="s">
        <v>46559</v>
      </c>
      <c r="E12968" s="14" t="s">
        <v>27407</v>
      </c>
      <c r="F12968" s="14" t="s">
        <v>27408</v>
      </c>
      <c r="G12968" s="7" t="s">
        <v>1103</v>
      </c>
      <c r="H12968" t="e">
        <f>IF(COUNTIFS(#REF!,'clone and primer info'!C12968)&gt;0,"〇","")</f>
        <v>#REF!</v>
      </c>
      <c r="I12968" t="e">
        <f>IF(COUNTIFS(#REF!,'clone and primer info'!C12968)&gt;0,"〇","")</f>
        <v>#REF!</v>
      </c>
    </row>
    <row r="12969" spans="1:9" x14ac:dyDescent="0.5">
      <c r="A12969" s="4">
        <v>163</v>
      </c>
      <c r="B12969" s="5" t="s">
        <v>508</v>
      </c>
      <c r="C12969" s="10" t="str">
        <f t="shared" si="208"/>
        <v>163_G9</v>
      </c>
      <c r="D12969" s="6" t="s">
        <v>46560</v>
      </c>
      <c r="E12969" s="14" t="s">
        <v>27409</v>
      </c>
      <c r="F12969" s="14" t="s">
        <v>27410</v>
      </c>
      <c r="G12969" s="7" t="s">
        <v>5141</v>
      </c>
      <c r="H12969" t="e">
        <f>IF(COUNTIFS(#REF!,'clone and primer info'!C12969)&gt;0,"〇","")</f>
        <v>#REF!</v>
      </c>
      <c r="I12969" t="e">
        <f>IF(COUNTIFS(#REF!,'clone and primer info'!C12969)&gt;0,"〇","")</f>
        <v>#REF!</v>
      </c>
    </row>
    <row r="12970" spans="1:9" x14ac:dyDescent="0.5">
      <c r="A12970" s="4">
        <v>163</v>
      </c>
      <c r="B12970" s="5" t="s">
        <v>257</v>
      </c>
      <c r="C12970" s="10" t="str">
        <f t="shared" si="208"/>
        <v>163_G11</v>
      </c>
      <c r="D12970" s="6" t="s">
        <v>46561</v>
      </c>
      <c r="E12970" s="14" t="s">
        <v>27411</v>
      </c>
      <c r="F12970" s="14" t="s">
        <v>27412</v>
      </c>
      <c r="G12970" s="7" t="s">
        <v>3148</v>
      </c>
      <c r="H12970" t="e">
        <f>IF(COUNTIFS(#REF!,'clone and primer info'!C12970)&gt;0,"〇","")</f>
        <v>#REF!</v>
      </c>
      <c r="I12970" t="e">
        <f>IF(COUNTIFS(#REF!,'clone and primer info'!C12970)&gt;0,"〇","")</f>
        <v>#REF!</v>
      </c>
    </row>
    <row r="12971" spans="1:9" x14ac:dyDescent="0.5">
      <c r="A12971" s="4">
        <v>163</v>
      </c>
      <c r="B12971" s="5" t="s">
        <v>261</v>
      </c>
      <c r="C12971" s="10" t="str">
        <f t="shared" si="208"/>
        <v>163_G12</v>
      </c>
      <c r="D12971" s="6" t="s">
        <v>46562</v>
      </c>
      <c r="E12971" s="14" t="s">
        <v>27413</v>
      </c>
      <c r="F12971" s="14" t="s">
        <v>27414</v>
      </c>
      <c r="G12971" s="7" t="s">
        <v>6455</v>
      </c>
      <c r="H12971" t="e">
        <f>IF(COUNTIFS(#REF!,'clone and primer info'!C12971)&gt;0,"〇","")</f>
        <v>#REF!</v>
      </c>
      <c r="I12971" t="e">
        <f>IF(COUNTIFS(#REF!,'clone and primer info'!C12971)&gt;0,"〇","")</f>
        <v>#REF!</v>
      </c>
    </row>
    <row r="12972" spans="1:9" x14ac:dyDescent="0.5">
      <c r="A12972" s="4">
        <v>163</v>
      </c>
      <c r="B12972" s="5" t="s">
        <v>264</v>
      </c>
      <c r="C12972" s="10" t="str">
        <f t="shared" si="208"/>
        <v>163_H1</v>
      </c>
      <c r="D12972" s="6" t="s">
        <v>46563</v>
      </c>
      <c r="E12972" s="14" t="s">
        <v>27415</v>
      </c>
      <c r="F12972" s="14" t="s">
        <v>27416</v>
      </c>
      <c r="G12972" s="7" t="s">
        <v>700</v>
      </c>
      <c r="H12972" t="e">
        <f>IF(COUNTIFS(#REF!,'clone and primer info'!C12972)&gt;0,"〇","")</f>
        <v>#REF!</v>
      </c>
      <c r="I12972" t="e">
        <f>IF(COUNTIFS(#REF!,'clone and primer info'!C12972)&gt;0,"〇","")</f>
        <v>#REF!</v>
      </c>
    </row>
    <row r="12973" spans="1:9" x14ac:dyDescent="0.5">
      <c r="A12973" s="4">
        <v>163</v>
      </c>
      <c r="B12973" s="5" t="s">
        <v>267</v>
      </c>
      <c r="C12973" s="10" t="str">
        <f t="shared" si="208"/>
        <v>163_H3</v>
      </c>
      <c r="D12973" s="6" t="s">
        <v>46565</v>
      </c>
      <c r="E12973" s="14" t="s">
        <v>27417</v>
      </c>
      <c r="F12973" s="14" t="s">
        <v>27418</v>
      </c>
      <c r="G12973" s="7" t="s">
        <v>655</v>
      </c>
      <c r="H12973" t="e">
        <f>IF(COUNTIFS(#REF!,'clone and primer info'!C12973)&gt;0,"〇","")</f>
        <v>#REF!</v>
      </c>
      <c r="I12973" t="e">
        <f>IF(COUNTIFS(#REF!,'clone and primer info'!C12973)&gt;0,"〇","")</f>
        <v>#REF!</v>
      </c>
    </row>
    <row r="12974" spans="1:9" x14ac:dyDescent="0.5">
      <c r="A12974" s="4">
        <v>163</v>
      </c>
      <c r="B12974" s="5" t="s">
        <v>528</v>
      </c>
      <c r="C12974" s="10" t="str">
        <f t="shared" si="208"/>
        <v>163_H4</v>
      </c>
      <c r="D12974" s="6" t="s">
        <v>46566</v>
      </c>
      <c r="E12974" s="14" t="s">
        <v>27419</v>
      </c>
      <c r="F12974" s="14" t="s">
        <v>27420</v>
      </c>
      <c r="G12974" s="7" t="s">
        <v>32</v>
      </c>
      <c r="H12974" t="e">
        <f>IF(COUNTIFS(#REF!,'clone and primer info'!C12974)&gt;0,"〇","")</f>
        <v>#REF!</v>
      </c>
      <c r="I12974" t="e">
        <f>IF(COUNTIFS(#REF!,'clone and primer info'!C12974)&gt;0,"〇","")</f>
        <v>#REF!</v>
      </c>
    </row>
    <row r="12975" spans="1:9" x14ac:dyDescent="0.5">
      <c r="A12975" s="4">
        <v>163</v>
      </c>
      <c r="B12975" s="5" t="s">
        <v>270</v>
      </c>
      <c r="C12975" s="10" t="str">
        <f t="shared" si="208"/>
        <v>163_H5</v>
      </c>
      <c r="D12975" s="6" t="s">
        <v>46567</v>
      </c>
      <c r="E12975" s="14" t="s">
        <v>27421</v>
      </c>
      <c r="F12975" s="14" t="s">
        <v>27422</v>
      </c>
      <c r="G12975" s="7" t="s">
        <v>2673</v>
      </c>
      <c r="H12975" t="e">
        <f>IF(COUNTIFS(#REF!,'clone and primer info'!C12975)&gt;0,"〇","")</f>
        <v>#REF!</v>
      </c>
      <c r="I12975" t="e">
        <f>IF(COUNTIFS(#REF!,'clone and primer info'!C12975)&gt;0,"〇","")</f>
        <v>#REF!</v>
      </c>
    </row>
    <row r="12976" spans="1:9" x14ac:dyDescent="0.5">
      <c r="A12976" s="4">
        <v>163</v>
      </c>
      <c r="B12976" s="5" t="s">
        <v>274</v>
      </c>
      <c r="C12976" s="10" t="str">
        <f t="shared" si="208"/>
        <v>163_H6</v>
      </c>
      <c r="D12976" s="6" t="s">
        <v>46568</v>
      </c>
      <c r="E12976" s="14" t="s">
        <v>27423</v>
      </c>
      <c r="F12976" s="14" t="s">
        <v>27424</v>
      </c>
      <c r="G12976" s="7" t="s">
        <v>27351</v>
      </c>
      <c r="H12976" t="e">
        <f>IF(COUNTIFS(#REF!,'clone and primer info'!C12976)&gt;0,"〇","")</f>
        <v>#REF!</v>
      </c>
      <c r="I12976" t="e">
        <f>IF(COUNTIFS(#REF!,'clone and primer info'!C12976)&gt;0,"〇","")</f>
        <v>#REF!</v>
      </c>
    </row>
    <row r="12977" spans="1:9" x14ac:dyDescent="0.5">
      <c r="A12977" s="4">
        <v>163</v>
      </c>
      <c r="B12977" s="5" t="s">
        <v>278</v>
      </c>
      <c r="C12977" s="10" t="str">
        <f t="shared" si="208"/>
        <v>163_H7</v>
      </c>
      <c r="D12977" s="6" t="s">
        <v>46569</v>
      </c>
      <c r="E12977" s="14" t="s">
        <v>27425</v>
      </c>
      <c r="F12977" s="14" t="s">
        <v>27426</v>
      </c>
      <c r="G12977" s="7" t="s">
        <v>1933</v>
      </c>
      <c r="H12977" t="e">
        <f>IF(COUNTIFS(#REF!,'clone and primer info'!C12977)&gt;0,"〇","")</f>
        <v>#REF!</v>
      </c>
      <c r="I12977" t="e">
        <f>IF(COUNTIFS(#REF!,'clone and primer info'!C12977)&gt;0,"〇","")</f>
        <v>#REF!</v>
      </c>
    </row>
    <row r="12978" spans="1:9" x14ac:dyDescent="0.5">
      <c r="A12978" s="4">
        <v>163</v>
      </c>
      <c r="B12978" s="5" t="s">
        <v>538</v>
      </c>
      <c r="C12978" s="10" t="str">
        <f t="shared" si="208"/>
        <v>163_H8</v>
      </c>
      <c r="D12978" s="6" t="s">
        <v>46570</v>
      </c>
      <c r="E12978" s="14" t="s">
        <v>27427</v>
      </c>
      <c r="F12978" s="14" t="s">
        <v>27428</v>
      </c>
      <c r="G12978" s="7" t="s">
        <v>1295</v>
      </c>
      <c r="H12978" t="e">
        <f>IF(COUNTIFS(#REF!,'clone and primer info'!C12978)&gt;0,"〇","")</f>
        <v>#REF!</v>
      </c>
      <c r="I12978" t="e">
        <f>IF(COUNTIFS(#REF!,'clone and primer info'!C12978)&gt;0,"〇","")</f>
        <v>#REF!</v>
      </c>
    </row>
    <row r="12979" spans="1:9" x14ac:dyDescent="0.5">
      <c r="A12979" s="4">
        <v>163</v>
      </c>
      <c r="B12979" s="5" t="s">
        <v>282</v>
      </c>
      <c r="C12979" s="10" t="str">
        <f t="shared" si="208"/>
        <v>163_H9</v>
      </c>
      <c r="D12979" s="6" t="s">
        <v>46571</v>
      </c>
      <c r="E12979" s="14" t="s">
        <v>27429</v>
      </c>
      <c r="F12979" s="14" t="s">
        <v>27430</v>
      </c>
      <c r="G12979" s="7" t="s">
        <v>1098</v>
      </c>
      <c r="H12979" t="e">
        <f>IF(COUNTIFS(#REF!,'clone and primer info'!C12979)&gt;0,"〇","")</f>
        <v>#REF!</v>
      </c>
      <c r="I12979" t="e">
        <f>IF(COUNTIFS(#REF!,'clone and primer info'!C12979)&gt;0,"〇","")</f>
        <v>#REF!</v>
      </c>
    </row>
    <row r="12980" spans="1:9" x14ac:dyDescent="0.5">
      <c r="A12980" s="4">
        <v>163</v>
      </c>
      <c r="B12980" s="5" t="s">
        <v>286</v>
      </c>
      <c r="C12980" s="10" t="str">
        <f t="shared" si="208"/>
        <v>163_H10</v>
      </c>
      <c r="D12980" s="6" t="s">
        <v>46572</v>
      </c>
      <c r="E12980" s="14" t="s">
        <v>27431</v>
      </c>
      <c r="F12980" s="14" t="s">
        <v>27432</v>
      </c>
      <c r="G12980" s="7" t="s">
        <v>4018</v>
      </c>
      <c r="H12980" t="e">
        <f>IF(COUNTIFS(#REF!,'clone and primer info'!C12980)&gt;0,"〇","")</f>
        <v>#REF!</v>
      </c>
      <c r="I12980" t="e">
        <f>IF(COUNTIFS(#REF!,'clone and primer info'!C12980)&gt;0,"〇","")</f>
        <v>#REF!</v>
      </c>
    </row>
    <row r="12981" spans="1:9" x14ac:dyDescent="0.5">
      <c r="A12981" s="4">
        <v>163</v>
      </c>
      <c r="B12981" s="5" t="s">
        <v>290</v>
      </c>
      <c r="C12981" s="10" t="str">
        <f t="shared" si="208"/>
        <v>163_H11</v>
      </c>
      <c r="D12981" s="6" t="s">
        <v>46573</v>
      </c>
      <c r="E12981" s="14" t="s">
        <v>27433</v>
      </c>
      <c r="F12981" s="14" t="s">
        <v>27434</v>
      </c>
      <c r="G12981" s="7" t="s">
        <v>241</v>
      </c>
      <c r="H12981" t="e">
        <f>IF(COUNTIFS(#REF!,'clone and primer info'!C12981)&gt;0,"〇","")</f>
        <v>#REF!</v>
      </c>
      <c r="I12981" t="e">
        <f>IF(COUNTIFS(#REF!,'clone and primer info'!C12981)&gt;0,"〇","")</f>
        <v>#REF!</v>
      </c>
    </row>
    <row r="12982" spans="1:9" x14ac:dyDescent="0.5">
      <c r="A12982" s="4">
        <v>164</v>
      </c>
      <c r="B12982" s="5" t="s">
        <v>24</v>
      </c>
      <c r="C12982" s="10" t="str">
        <f t="shared" si="208"/>
        <v>164_A7</v>
      </c>
      <c r="D12982" s="6" t="s">
        <v>46574</v>
      </c>
      <c r="E12982" s="14" t="s">
        <v>27435</v>
      </c>
      <c r="F12982" s="14" t="s">
        <v>27436</v>
      </c>
      <c r="G12982" s="7" t="s">
        <v>2319</v>
      </c>
      <c r="H12982" t="e">
        <f>IF(COUNTIFS(#REF!,'clone and primer info'!C12982)&gt;0,"〇","")</f>
        <v>#REF!</v>
      </c>
      <c r="I12982" t="e">
        <f>IF(COUNTIFS(#REF!,'clone and primer info'!C12982)&gt;0,"〇","")</f>
        <v>#REF!</v>
      </c>
    </row>
    <row r="12983" spans="1:9" x14ac:dyDescent="0.5">
      <c r="A12983" s="4">
        <v>164</v>
      </c>
      <c r="B12983" s="5" t="s">
        <v>31</v>
      </c>
      <c r="C12983" s="10" t="str">
        <f t="shared" si="208"/>
        <v>164_A9</v>
      </c>
      <c r="D12983" s="6" t="s">
        <v>46576</v>
      </c>
      <c r="E12983" s="14" t="s">
        <v>27437</v>
      </c>
      <c r="F12983" s="14" t="s">
        <v>27438</v>
      </c>
      <c r="G12983" s="7" t="s">
        <v>1688</v>
      </c>
      <c r="H12983" t="e">
        <f>IF(COUNTIFS(#REF!,'clone and primer info'!C12983)&gt;0,"〇","")</f>
        <v>#REF!</v>
      </c>
      <c r="I12983" t="e">
        <f>IF(COUNTIFS(#REF!,'clone and primer info'!C12983)&gt;0,"〇","")</f>
        <v>#REF!</v>
      </c>
    </row>
    <row r="12984" spans="1:9" x14ac:dyDescent="0.5">
      <c r="A12984" s="4">
        <v>164</v>
      </c>
      <c r="B12984" s="5" t="s">
        <v>33</v>
      </c>
      <c r="C12984" s="10" t="str">
        <f t="shared" si="208"/>
        <v>164_A10</v>
      </c>
      <c r="D12984" s="6" t="s">
        <v>46577</v>
      </c>
      <c r="E12984" s="14" t="s">
        <v>27439</v>
      </c>
      <c r="F12984" s="14" t="s">
        <v>27440</v>
      </c>
      <c r="G12984" s="7" t="s">
        <v>1127</v>
      </c>
      <c r="H12984" t="e">
        <f>IF(COUNTIFS(#REF!,'clone and primer info'!C12984)&gt;0,"〇","")</f>
        <v>#REF!</v>
      </c>
      <c r="I12984" t="e">
        <f>IF(COUNTIFS(#REF!,'clone and primer info'!C12984)&gt;0,"〇","")</f>
        <v>#REF!</v>
      </c>
    </row>
    <row r="12985" spans="1:9" x14ac:dyDescent="0.5">
      <c r="A12985" s="4">
        <v>164</v>
      </c>
      <c r="B12985" s="5" t="s">
        <v>36</v>
      </c>
      <c r="C12985" s="10" t="str">
        <f t="shared" si="208"/>
        <v>164_A11</v>
      </c>
      <c r="D12985" s="6" t="s">
        <v>46578</v>
      </c>
      <c r="E12985" s="14" t="s">
        <v>27441</v>
      </c>
      <c r="F12985" s="14" t="s">
        <v>27442</v>
      </c>
      <c r="G12985" s="7" t="s">
        <v>926</v>
      </c>
      <c r="H12985" t="e">
        <f>IF(COUNTIFS(#REF!,'clone and primer info'!C12985)&gt;0,"〇","")</f>
        <v>#REF!</v>
      </c>
      <c r="I12985" t="e">
        <f>IF(COUNTIFS(#REF!,'clone and primer info'!C12985)&gt;0,"〇","")</f>
        <v>#REF!</v>
      </c>
    </row>
    <row r="12986" spans="1:9" x14ac:dyDescent="0.5">
      <c r="A12986" s="4">
        <v>164</v>
      </c>
      <c r="B12986" s="5" t="s">
        <v>40</v>
      </c>
      <c r="C12986" s="10" t="str">
        <f t="shared" si="208"/>
        <v>164_A12</v>
      </c>
      <c r="D12986" s="6" t="s">
        <v>46579</v>
      </c>
      <c r="E12986" s="14" t="s">
        <v>27443</v>
      </c>
      <c r="F12986" s="14" t="s">
        <v>27444</v>
      </c>
      <c r="G12986" s="7" t="s">
        <v>402</v>
      </c>
      <c r="H12986" t="e">
        <f>IF(COUNTIFS(#REF!,'clone and primer info'!C12986)&gt;0,"〇","")</f>
        <v>#REF!</v>
      </c>
      <c r="I12986" t="e">
        <f>IF(COUNTIFS(#REF!,'clone and primer info'!C12986)&gt;0,"〇","")</f>
        <v>#REF!</v>
      </c>
    </row>
    <row r="12987" spans="1:9" x14ac:dyDescent="0.5">
      <c r="A12987" s="4">
        <v>164</v>
      </c>
      <c r="B12987" s="5" t="s">
        <v>64</v>
      </c>
      <c r="C12987" s="10" t="str">
        <f t="shared" si="208"/>
        <v>164_B6</v>
      </c>
      <c r="D12987" s="6" t="s">
        <v>46580</v>
      </c>
      <c r="E12987" s="14" t="s">
        <v>27445</v>
      </c>
      <c r="F12987" s="14" t="s">
        <v>27446</v>
      </c>
      <c r="G12987" s="7" t="s">
        <v>524</v>
      </c>
      <c r="H12987" t="e">
        <f>IF(COUNTIFS(#REF!,'clone and primer info'!C12987)&gt;0,"〇","")</f>
        <v>#REF!</v>
      </c>
      <c r="I12987" t="e">
        <f>IF(COUNTIFS(#REF!,'clone and primer info'!C12987)&gt;0,"〇","")</f>
        <v>#REF!</v>
      </c>
    </row>
    <row r="12988" spans="1:9" x14ac:dyDescent="0.5">
      <c r="A12988" s="4">
        <v>164</v>
      </c>
      <c r="B12988" s="5" t="s">
        <v>72</v>
      </c>
      <c r="C12988" s="10" t="str">
        <f t="shared" si="208"/>
        <v>164_B8</v>
      </c>
      <c r="D12988" s="6" t="s">
        <v>46581</v>
      </c>
      <c r="E12988" s="14" t="s">
        <v>27447</v>
      </c>
      <c r="F12988" s="14" t="s">
        <v>27448</v>
      </c>
      <c r="G12988" s="7" t="s">
        <v>728</v>
      </c>
      <c r="H12988" t="e">
        <f>IF(COUNTIFS(#REF!,'clone and primer info'!C12988)&gt;0,"〇","")</f>
        <v>#REF!</v>
      </c>
      <c r="I12988" t="e">
        <f>IF(COUNTIFS(#REF!,'clone and primer info'!C12988)&gt;0,"〇","")</f>
        <v>#REF!</v>
      </c>
    </row>
    <row r="12989" spans="1:9" x14ac:dyDescent="0.5">
      <c r="A12989" s="4">
        <v>164</v>
      </c>
      <c r="B12989" s="5" t="s">
        <v>350</v>
      </c>
      <c r="C12989" s="10" t="str">
        <f t="shared" si="208"/>
        <v>164_B9</v>
      </c>
      <c r="D12989" s="6" t="s">
        <v>46582</v>
      </c>
      <c r="E12989" s="14" t="s">
        <v>27449</v>
      </c>
      <c r="F12989" s="14" t="s">
        <v>27450</v>
      </c>
      <c r="G12989" s="7" t="s">
        <v>672</v>
      </c>
      <c r="H12989" t="e">
        <f>IF(COUNTIFS(#REF!,'clone and primer info'!C12989)&gt;0,"〇","")</f>
        <v>#REF!</v>
      </c>
      <c r="I12989" t="e">
        <f>IF(COUNTIFS(#REF!,'clone and primer info'!C12989)&gt;0,"〇","")</f>
        <v>#REF!</v>
      </c>
    </row>
    <row r="12990" spans="1:9" x14ac:dyDescent="0.5">
      <c r="A12990" s="4">
        <v>164</v>
      </c>
      <c r="B12990" s="5" t="s">
        <v>76</v>
      </c>
      <c r="C12990" s="10" t="str">
        <f t="shared" si="208"/>
        <v>164_B10</v>
      </c>
      <c r="D12990" s="6" t="s">
        <v>46583</v>
      </c>
      <c r="E12990" s="14" t="s">
        <v>27451</v>
      </c>
      <c r="F12990" s="14" t="s">
        <v>27452</v>
      </c>
      <c r="G12990" s="7" t="s">
        <v>941</v>
      </c>
      <c r="H12990" t="e">
        <f>IF(COUNTIFS(#REF!,'clone and primer info'!C12990)&gt;0,"〇","")</f>
        <v>#REF!</v>
      </c>
      <c r="I12990" t="e">
        <f>IF(COUNTIFS(#REF!,'clone and primer info'!C12990)&gt;0,"〇","")</f>
        <v>#REF!</v>
      </c>
    </row>
    <row r="12991" spans="1:9" x14ac:dyDescent="0.5">
      <c r="A12991" s="4">
        <v>164</v>
      </c>
      <c r="B12991" s="5" t="s">
        <v>80</v>
      </c>
      <c r="C12991" s="10" t="str">
        <f t="shared" si="208"/>
        <v>164_B11</v>
      </c>
      <c r="D12991" s="6" t="s">
        <v>46584</v>
      </c>
      <c r="E12991" s="14" t="s">
        <v>27453</v>
      </c>
      <c r="F12991" s="14" t="s">
        <v>27454</v>
      </c>
      <c r="G12991" s="7" t="s">
        <v>2837</v>
      </c>
      <c r="H12991" t="e">
        <f>IF(COUNTIFS(#REF!,'clone and primer info'!C12991)&gt;0,"〇","")</f>
        <v>#REF!</v>
      </c>
      <c r="I12991" t="e">
        <f>IF(COUNTIFS(#REF!,'clone and primer info'!C12991)&gt;0,"〇","")</f>
        <v>#REF!</v>
      </c>
    </row>
    <row r="12992" spans="1:9" x14ac:dyDescent="0.5">
      <c r="A12992" s="4">
        <v>164</v>
      </c>
      <c r="B12992" s="5" t="s">
        <v>84</v>
      </c>
      <c r="C12992" s="10" t="str">
        <f t="shared" si="208"/>
        <v>164_B12</v>
      </c>
      <c r="D12992" s="6" t="s">
        <v>46585</v>
      </c>
      <c r="E12992" s="14" t="s">
        <v>27455</v>
      </c>
      <c r="F12992" s="14" t="s">
        <v>27456</v>
      </c>
      <c r="G12992" s="7" t="s">
        <v>432</v>
      </c>
      <c r="H12992" t="e">
        <f>IF(COUNTIFS(#REF!,'clone and primer info'!C12992)&gt;0,"〇","")</f>
        <v>#REF!</v>
      </c>
      <c r="I12992" t="e">
        <f>IF(COUNTIFS(#REF!,'clone and primer info'!C12992)&gt;0,"〇","")</f>
        <v>#REF!</v>
      </c>
    </row>
    <row r="12993" spans="1:9" x14ac:dyDescent="0.5">
      <c r="A12993" s="4">
        <v>164</v>
      </c>
      <c r="B12993" s="5" t="s">
        <v>88</v>
      </c>
      <c r="C12993" s="10" t="str">
        <f t="shared" si="208"/>
        <v>164_C1</v>
      </c>
      <c r="D12993" s="6" t="s">
        <v>46586</v>
      </c>
      <c r="E12993" s="14" t="s">
        <v>27457</v>
      </c>
      <c r="F12993" s="14" t="s">
        <v>27458</v>
      </c>
      <c r="G12993" s="7" t="s">
        <v>145</v>
      </c>
      <c r="H12993" t="e">
        <f>IF(COUNTIFS(#REF!,'clone and primer info'!C12993)&gt;0,"〇","")</f>
        <v>#REF!</v>
      </c>
      <c r="I12993" t="e">
        <f>IF(COUNTIFS(#REF!,'clone and primer info'!C12993)&gt;0,"〇","")</f>
        <v>#REF!</v>
      </c>
    </row>
    <row r="12994" spans="1:9" x14ac:dyDescent="0.5">
      <c r="A12994" s="4">
        <v>164</v>
      </c>
      <c r="B12994" s="5" t="s">
        <v>366</v>
      </c>
      <c r="C12994" s="10" t="str">
        <f t="shared" si="208"/>
        <v>164_C2</v>
      </c>
      <c r="D12994" s="6" t="s">
        <v>46587</v>
      </c>
      <c r="E12994" s="14" t="s">
        <v>27459</v>
      </c>
      <c r="F12994" s="14" t="s">
        <v>27460</v>
      </c>
      <c r="G12994" s="7" t="s">
        <v>3503</v>
      </c>
      <c r="H12994" t="e">
        <f>IF(COUNTIFS(#REF!,'clone and primer info'!C12994)&gt;0,"〇","")</f>
        <v>#REF!</v>
      </c>
      <c r="I12994" t="e">
        <f>IF(COUNTIFS(#REF!,'clone and primer info'!C12994)&gt;0,"〇","")</f>
        <v>#REF!</v>
      </c>
    </row>
    <row r="12995" spans="1:9" x14ac:dyDescent="0.5">
      <c r="A12995" s="4">
        <v>164</v>
      </c>
      <c r="B12995" s="5" t="s">
        <v>92</v>
      </c>
      <c r="C12995" s="10" t="str">
        <f t="shared" si="208"/>
        <v>164_C3</v>
      </c>
      <c r="D12995" s="6" t="s">
        <v>46588</v>
      </c>
      <c r="E12995" s="14" t="s">
        <v>27461</v>
      </c>
      <c r="F12995" s="14" t="s">
        <v>27462</v>
      </c>
      <c r="G12995" s="7" t="s">
        <v>7816</v>
      </c>
      <c r="H12995" t="e">
        <f>IF(COUNTIFS(#REF!,'clone and primer info'!C12995)&gt;0,"〇","")</f>
        <v>#REF!</v>
      </c>
      <c r="I12995" t="e">
        <f>IF(COUNTIFS(#REF!,'clone and primer info'!C12995)&gt;0,"〇","")</f>
        <v>#REF!</v>
      </c>
    </row>
    <row r="12996" spans="1:9" x14ac:dyDescent="0.5">
      <c r="A12996" s="4">
        <v>164</v>
      </c>
      <c r="B12996" s="5" t="s">
        <v>95</v>
      </c>
      <c r="C12996" s="10" t="str">
        <f t="shared" si="208"/>
        <v>164_C4</v>
      </c>
      <c r="D12996" s="6" t="s">
        <v>46589</v>
      </c>
      <c r="E12996" s="14" t="s">
        <v>27463</v>
      </c>
      <c r="F12996" s="14" t="s">
        <v>27464</v>
      </c>
      <c r="G12996" s="7" t="s">
        <v>492</v>
      </c>
      <c r="H12996" t="e">
        <f>IF(COUNTIFS(#REF!,'clone and primer info'!C12996)&gt;0,"〇","")</f>
        <v>#REF!</v>
      </c>
      <c r="I12996" t="e">
        <f>IF(COUNTIFS(#REF!,'clone and primer info'!C12996)&gt;0,"〇","")</f>
        <v>#REF!</v>
      </c>
    </row>
    <row r="12997" spans="1:9" x14ac:dyDescent="0.5">
      <c r="A12997" s="4">
        <v>164</v>
      </c>
      <c r="B12997" s="5" t="s">
        <v>99</v>
      </c>
      <c r="C12997" s="10" t="str">
        <f t="shared" si="208"/>
        <v>164_C5</v>
      </c>
      <c r="D12997" s="6" t="s">
        <v>46590</v>
      </c>
      <c r="E12997" s="14" t="s">
        <v>27465</v>
      </c>
      <c r="F12997" s="14" t="s">
        <v>27466</v>
      </c>
      <c r="G12997" s="7" t="s">
        <v>858</v>
      </c>
      <c r="H12997" t="e">
        <f>IF(COUNTIFS(#REF!,'clone and primer info'!C12997)&gt;0,"〇","")</f>
        <v>#REF!</v>
      </c>
      <c r="I12997" t="e">
        <f>IF(COUNTIFS(#REF!,'clone and primer info'!C12997)&gt;0,"〇","")</f>
        <v>#REF!</v>
      </c>
    </row>
    <row r="12998" spans="1:9" x14ac:dyDescent="0.5">
      <c r="A12998" s="4">
        <v>164</v>
      </c>
      <c r="B12998" s="5" t="s">
        <v>103</v>
      </c>
      <c r="C12998" s="10" t="str">
        <f t="shared" si="208"/>
        <v>164_C6</v>
      </c>
      <c r="D12998" s="6" t="s">
        <v>46591</v>
      </c>
      <c r="E12998" s="14" t="s">
        <v>27467</v>
      </c>
      <c r="F12998" s="14" t="s">
        <v>27468</v>
      </c>
      <c r="G12998" s="7" t="s">
        <v>23</v>
      </c>
      <c r="H12998" t="e">
        <f>IF(COUNTIFS(#REF!,'clone and primer info'!C12998)&gt;0,"〇","")</f>
        <v>#REF!</v>
      </c>
      <c r="I12998" t="e">
        <f>IF(COUNTIFS(#REF!,'clone and primer info'!C12998)&gt;0,"〇","")</f>
        <v>#REF!</v>
      </c>
    </row>
    <row r="12999" spans="1:9" x14ac:dyDescent="0.5">
      <c r="A12999" s="4">
        <v>164</v>
      </c>
      <c r="B12999" s="5" t="s">
        <v>107</v>
      </c>
      <c r="C12999" s="10" t="str">
        <f t="shared" si="208"/>
        <v>164_C7</v>
      </c>
      <c r="D12999" s="6" t="s">
        <v>46592</v>
      </c>
      <c r="E12999" s="14" t="s">
        <v>27469</v>
      </c>
      <c r="F12999" s="14" t="s">
        <v>27470</v>
      </c>
      <c r="G12999" s="7" t="s">
        <v>4207</v>
      </c>
      <c r="H12999" t="e">
        <f>IF(COUNTIFS(#REF!,'clone and primer info'!C12999)&gt;0,"〇","")</f>
        <v>#REF!</v>
      </c>
      <c r="I12999" t="e">
        <f>IF(COUNTIFS(#REF!,'clone and primer info'!C12999)&gt;0,"〇","")</f>
        <v>#REF!</v>
      </c>
    </row>
    <row r="13000" spans="1:9" x14ac:dyDescent="0.5">
      <c r="A13000" s="4">
        <v>164</v>
      </c>
      <c r="B13000" s="5" t="s">
        <v>111</v>
      </c>
      <c r="C13000" s="10" t="str">
        <f t="shared" si="208"/>
        <v>164_C8</v>
      </c>
      <c r="D13000" s="6" t="s">
        <v>46593</v>
      </c>
      <c r="E13000" s="14" t="s">
        <v>27471</v>
      </c>
      <c r="F13000" s="14" t="s">
        <v>27472</v>
      </c>
      <c r="G13000" s="7" t="s">
        <v>285</v>
      </c>
      <c r="H13000" t="e">
        <f>IF(COUNTIFS(#REF!,'clone and primer info'!C13000)&gt;0,"〇","")</f>
        <v>#REF!</v>
      </c>
      <c r="I13000" t="e">
        <f>IF(COUNTIFS(#REF!,'clone and primer info'!C13000)&gt;0,"〇","")</f>
        <v>#REF!</v>
      </c>
    </row>
    <row r="13001" spans="1:9" x14ac:dyDescent="0.5">
      <c r="A13001" s="4">
        <v>164</v>
      </c>
      <c r="B13001" s="5" t="s">
        <v>115</v>
      </c>
      <c r="C13001" s="10" t="str">
        <f t="shared" si="208"/>
        <v>164_C9</v>
      </c>
      <c r="D13001" s="6" t="s">
        <v>46594</v>
      </c>
      <c r="E13001" s="14" t="s">
        <v>27473</v>
      </c>
      <c r="F13001" s="14" t="s">
        <v>27474</v>
      </c>
      <c r="G13001" s="7" t="s">
        <v>1397</v>
      </c>
      <c r="H13001" t="e">
        <f>IF(COUNTIFS(#REF!,'clone and primer info'!C13001)&gt;0,"〇","")</f>
        <v>#REF!</v>
      </c>
      <c r="I13001" t="e">
        <f>IF(COUNTIFS(#REF!,'clone and primer info'!C13001)&gt;0,"〇","")</f>
        <v>#REF!</v>
      </c>
    </row>
    <row r="13002" spans="1:9" x14ac:dyDescent="0.5">
      <c r="A13002" s="4">
        <v>164</v>
      </c>
      <c r="B13002" s="5" t="s">
        <v>119</v>
      </c>
      <c r="C13002" s="10" t="str">
        <f t="shared" si="208"/>
        <v>164_C10</v>
      </c>
      <c r="D13002" s="6" t="s">
        <v>46595</v>
      </c>
      <c r="E13002" s="14" t="s">
        <v>27475</v>
      </c>
      <c r="F13002" s="14" t="s">
        <v>27476</v>
      </c>
      <c r="G13002" s="7" t="s">
        <v>6135</v>
      </c>
      <c r="H13002" t="e">
        <f>IF(COUNTIFS(#REF!,'clone and primer info'!C13002)&gt;0,"〇","")</f>
        <v>#REF!</v>
      </c>
      <c r="I13002" t="e">
        <f>IF(COUNTIFS(#REF!,'clone and primer info'!C13002)&gt;0,"〇","")</f>
        <v>#REF!</v>
      </c>
    </row>
    <row r="13003" spans="1:9" x14ac:dyDescent="0.5">
      <c r="A13003" s="4">
        <v>164</v>
      </c>
      <c r="B13003" s="5" t="s">
        <v>123</v>
      </c>
      <c r="C13003" s="10" t="str">
        <f t="shared" ref="C13003:C13057" si="209">A13003&amp;"_"&amp;B13003</f>
        <v>164_C11</v>
      </c>
      <c r="D13003" s="6" t="s">
        <v>46596</v>
      </c>
      <c r="E13003" s="14" t="s">
        <v>27477</v>
      </c>
      <c r="F13003" s="14" t="s">
        <v>27478</v>
      </c>
      <c r="G13003" s="7" t="s">
        <v>1649</v>
      </c>
      <c r="H13003" t="e">
        <f>IF(COUNTIFS(#REF!,'clone and primer info'!C13003)&gt;0,"〇","")</f>
        <v>#REF!</v>
      </c>
      <c r="I13003" t="e">
        <f>IF(COUNTIFS(#REF!,'clone and primer info'!C13003)&gt;0,"〇","")</f>
        <v>#REF!</v>
      </c>
    </row>
    <row r="13004" spans="1:9" x14ac:dyDescent="0.5">
      <c r="A13004" s="4">
        <v>164</v>
      </c>
      <c r="B13004" s="5" t="s">
        <v>134</v>
      </c>
      <c r="C13004" s="10" t="str">
        <f t="shared" si="209"/>
        <v>164_D2</v>
      </c>
      <c r="D13004" s="6" t="s">
        <v>46597</v>
      </c>
      <c r="E13004" s="14" t="s">
        <v>27479</v>
      </c>
      <c r="F13004" s="14" t="s">
        <v>27480</v>
      </c>
      <c r="G13004" s="7" t="s">
        <v>627</v>
      </c>
      <c r="H13004" t="e">
        <f>IF(COUNTIFS(#REF!,'clone and primer info'!C13004)&gt;0,"〇","")</f>
        <v>#REF!</v>
      </c>
      <c r="I13004" t="e">
        <f>IF(COUNTIFS(#REF!,'clone and primer info'!C13004)&gt;0,"〇","")</f>
        <v>#REF!</v>
      </c>
    </row>
    <row r="13005" spans="1:9" x14ac:dyDescent="0.5">
      <c r="A13005" s="4">
        <v>164</v>
      </c>
      <c r="B13005" s="5" t="s">
        <v>142</v>
      </c>
      <c r="C13005" s="10" t="str">
        <f t="shared" si="209"/>
        <v>164_D4</v>
      </c>
      <c r="D13005" s="6" t="s">
        <v>46598</v>
      </c>
      <c r="E13005" s="14" t="s">
        <v>27481</v>
      </c>
      <c r="F13005" s="14" t="s">
        <v>27482</v>
      </c>
      <c r="G13005" s="7" t="s">
        <v>1946</v>
      </c>
      <c r="H13005" t="e">
        <f>IF(COUNTIFS(#REF!,'clone and primer info'!C13005)&gt;0,"〇","")</f>
        <v>#REF!</v>
      </c>
      <c r="I13005" t="e">
        <f>IF(COUNTIFS(#REF!,'clone and primer info'!C13005)&gt;0,"〇","")</f>
        <v>#REF!</v>
      </c>
    </row>
    <row r="13006" spans="1:9" x14ac:dyDescent="0.5">
      <c r="A13006" s="4">
        <v>164</v>
      </c>
      <c r="B13006" s="5" t="s">
        <v>640</v>
      </c>
      <c r="C13006" s="10" t="str">
        <f t="shared" si="209"/>
        <v>164_D5</v>
      </c>
      <c r="D13006" s="6" t="s">
        <v>46599</v>
      </c>
      <c r="E13006" s="14" t="s">
        <v>27483</v>
      </c>
      <c r="F13006" s="14" t="s">
        <v>27484</v>
      </c>
      <c r="G13006" s="7" t="s">
        <v>988</v>
      </c>
      <c r="H13006" t="e">
        <f>IF(COUNTIFS(#REF!,'clone and primer info'!C13006)&gt;0,"〇","")</f>
        <v>#REF!</v>
      </c>
      <c r="I13006" t="e">
        <f>IF(COUNTIFS(#REF!,'clone and primer info'!C13006)&gt;0,"〇","")</f>
        <v>#REF!</v>
      </c>
    </row>
    <row r="13007" spans="1:9" x14ac:dyDescent="0.5">
      <c r="A13007" s="4">
        <v>164</v>
      </c>
      <c r="B13007" s="5" t="s">
        <v>146</v>
      </c>
      <c r="C13007" s="10" t="str">
        <f t="shared" si="209"/>
        <v>164_D6</v>
      </c>
      <c r="D13007" s="6" t="s">
        <v>46600</v>
      </c>
      <c r="E13007" s="14" t="s">
        <v>27485</v>
      </c>
      <c r="F13007" s="14" t="s">
        <v>27486</v>
      </c>
      <c r="G13007" s="7" t="s">
        <v>6944</v>
      </c>
      <c r="H13007" t="e">
        <f>IF(COUNTIFS(#REF!,'clone and primer info'!C13007)&gt;0,"〇","")</f>
        <v>#REF!</v>
      </c>
      <c r="I13007" t="e">
        <f>IF(COUNTIFS(#REF!,'clone and primer info'!C13007)&gt;0,"〇","")</f>
        <v>#REF!</v>
      </c>
    </row>
    <row r="13008" spans="1:9" x14ac:dyDescent="0.5">
      <c r="A13008" s="4">
        <v>164</v>
      </c>
      <c r="B13008" s="5" t="s">
        <v>150</v>
      </c>
      <c r="C13008" s="10" t="str">
        <f t="shared" si="209"/>
        <v>164_D7</v>
      </c>
      <c r="D13008" s="6" t="s">
        <v>46601</v>
      </c>
      <c r="E13008" s="14" t="s">
        <v>27487</v>
      </c>
      <c r="F13008" s="14" t="s">
        <v>27488</v>
      </c>
      <c r="G13008" s="7" t="s">
        <v>3694</v>
      </c>
      <c r="H13008" t="e">
        <f>IF(COUNTIFS(#REF!,'clone and primer info'!C13008)&gt;0,"〇","")</f>
        <v>#REF!</v>
      </c>
      <c r="I13008" t="e">
        <f>IF(COUNTIFS(#REF!,'clone and primer info'!C13008)&gt;0,"〇","")</f>
        <v>#REF!</v>
      </c>
    </row>
    <row r="13009" spans="1:9" x14ac:dyDescent="0.5">
      <c r="A13009" s="4">
        <v>164</v>
      </c>
      <c r="B13009" s="5" t="s">
        <v>154</v>
      </c>
      <c r="C13009" s="10" t="str">
        <f t="shared" si="209"/>
        <v>164_D8</v>
      </c>
      <c r="D13009" s="6" t="s">
        <v>46602</v>
      </c>
      <c r="E13009" s="14" t="s">
        <v>27489</v>
      </c>
      <c r="F13009" s="14" t="s">
        <v>27490</v>
      </c>
      <c r="G13009" s="7" t="s">
        <v>2165</v>
      </c>
      <c r="H13009" t="e">
        <f>IF(COUNTIFS(#REF!,'clone and primer info'!C13009)&gt;0,"〇","")</f>
        <v>#REF!</v>
      </c>
      <c r="I13009" t="e">
        <f>IF(COUNTIFS(#REF!,'clone and primer info'!C13009)&gt;0,"〇","")</f>
        <v>#REF!</v>
      </c>
    </row>
    <row r="13010" spans="1:9" x14ac:dyDescent="0.5">
      <c r="A13010" s="4">
        <v>164</v>
      </c>
      <c r="B13010" s="5" t="s">
        <v>158</v>
      </c>
      <c r="C13010" s="10" t="str">
        <f t="shared" si="209"/>
        <v>164_D10</v>
      </c>
      <c r="D13010" s="6" t="s">
        <v>46604</v>
      </c>
      <c r="E13010" s="14" t="s">
        <v>27491</v>
      </c>
      <c r="F13010" s="14" t="s">
        <v>27492</v>
      </c>
      <c r="G13010" s="7" t="s">
        <v>4118</v>
      </c>
      <c r="H13010" t="e">
        <f>IF(COUNTIFS(#REF!,'clone and primer info'!C13010)&gt;0,"〇","")</f>
        <v>#REF!</v>
      </c>
      <c r="I13010" t="e">
        <f>IF(COUNTIFS(#REF!,'clone and primer info'!C13010)&gt;0,"〇","")</f>
        <v>#REF!</v>
      </c>
    </row>
    <row r="13011" spans="1:9" x14ac:dyDescent="0.5">
      <c r="A13011" s="4">
        <v>164</v>
      </c>
      <c r="B13011" s="5" t="s">
        <v>162</v>
      </c>
      <c r="C13011" s="10" t="str">
        <f t="shared" si="209"/>
        <v>164_D11</v>
      </c>
      <c r="D13011" s="6" t="s">
        <v>46605</v>
      </c>
      <c r="E13011" s="14" t="s">
        <v>27493</v>
      </c>
      <c r="F13011" s="14" t="s">
        <v>27494</v>
      </c>
      <c r="G13011" s="7" t="s">
        <v>706</v>
      </c>
      <c r="H13011" t="e">
        <f>IF(COUNTIFS(#REF!,'clone and primer info'!C13011)&gt;0,"〇","")</f>
        <v>#REF!</v>
      </c>
      <c r="I13011" t="e">
        <f>IF(COUNTIFS(#REF!,'clone and primer info'!C13011)&gt;0,"〇","")</f>
        <v>#REF!</v>
      </c>
    </row>
    <row r="13012" spans="1:9" x14ac:dyDescent="0.5">
      <c r="A13012" s="4">
        <v>164</v>
      </c>
      <c r="B13012" s="5" t="s">
        <v>166</v>
      </c>
      <c r="C13012" s="10" t="str">
        <f t="shared" si="209"/>
        <v>164_D12</v>
      </c>
      <c r="D13012" s="6" t="s">
        <v>46606</v>
      </c>
      <c r="E13012" s="14" t="s">
        <v>27495</v>
      </c>
      <c r="F13012" s="14" t="s">
        <v>27496</v>
      </c>
      <c r="G13012" s="7" t="s">
        <v>1443</v>
      </c>
      <c r="H13012" t="e">
        <f>IF(COUNTIFS(#REF!,'clone and primer info'!C13012)&gt;0,"〇","")</f>
        <v>#REF!</v>
      </c>
      <c r="I13012" t="e">
        <f>IF(COUNTIFS(#REF!,'clone and primer info'!C13012)&gt;0,"〇","")</f>
        <v>#REF!</v>
      </c>
    </row>
    <row r="13013" spans="1:9" x14ac:dyDescent="0.5">
      <c r="A13013" s="4">
        <v>164</v>
      </c>
      <c r="B13013" s="5" t="s">
        <v>174</v>
      </c>
      <c r="C13013" s="10" t="str">
        <f t="shared" si="209"/>
        <v>164_E2</v>
      </c>
      <c r="D13013" s="6" t="s">
        <v>46607</v>
      </c>
      <c r="E13013" s="14" t="s">
        <v>27497</v>
      </c>
      <c r="F13013" s="14" t="s">
        <v>27498</v>
      </c>
      <c r="G13013" s="7" t="s">
        <v>786</v>
      </c>
      <c r="H13013" t="e">
        <f>IF(COUNTIFS(#REF!,'clone and primer info'!C13013)&gt;0,"〇","")</f>
        <v>#REF!</v>
      </c>
      <c r="I13013" t="e">
        <f>IF(COUNTIFS(#REF!,'clone and primer info'!C13013)&gt;0,"〇","")</f>
        <v>#REF!</v>
      </c>
    </row>
    <row r="13014" spans="1:9" x14ac:dyDescent="0.5">
      <c r="A13014" s="4">
        <v>164</v>
      </c>
      <c r="B13014" s="5" t="s">
        <v>177</v>
      </c>
      <c r="C13014" s="10" t="str">
        <f t="shared" si="209"/>
        <v>164_E3</v>
      </c>
      <c r="D13014" s="6" t="s">
        <v>46608</v>
      </c>
      <c r="E13014" s="14" t="s">
        <v>27499</v>
      </c>
      <c r="F13014" s="14" t="s">
        <v>27500</v>
      </c>
      <c r="G13014" s="7" t="s">
        <v>4669</v>
      </c>
      <c r="H13014" t="e">
        <f>IF(COUNTIFS(#REF!,'clone and primer info'!C13014)&gt;0,"〇","")</f>
        <v>#REF!</v>
      </c>
      <c r="I13014" t="e">
        <f>IF(COUNTIFS(#REF!,'clone and primer info'!C13014)&gt;0,"〇","")</f>
        <v>#REF!</v>
      </c>
    </row>
    <row r="13015" spans="1:9" x14ac:dyDescent="0.5">
      <c r="A13015" s="4">
        <v>164</v>
      </c>
      <c r="B13015" s="5" t="s">
        <v>181</v>
      </c>
      <c r="C13015" s="10" t="str">
        <f t="shared" si="209"/>
        <v>164_E4</v>
      </c>
      <c r="D13015" s="6" t="s">
        <v>46609</v>
      </c>
      <c r="E13015" s="14" t="s">
        <v>27501</v>
      </c>
      <c r="F13015" s="14" t="s">
        <v>27502</v>
      </c>
      <c r="G13015" s="7" t="s">
        <v>118</v>
      </c>
      <c r="H13015" t="e">
        <f>IF(COUNTIFS(#REF!,'clone and primer info'!C13015)&gt;0,"〇","")</f>
        <v>#REF!</v>
      </c>
      <c r="I13015" t="e">
        <f>IF(COUNTIFS(#REF!,'clone and primer info'!C13015)&gt;0,"〇","")</f>
        <v>#REF!</v>
      </c>
    </row>
    <row r="13016" spans="1:9" x14ac:dyDescent="0.5">
      <c r="A13016" s="4">
        <v>164</v>
      </c>
      <c r="B13016" s="5" t="s">
        <v>185</v>
      </c>
      <c r="C13016" s="10" t="str">
        <f t="shared" si="209"/>
        <v>164_E5</v>
      </c>
      <c r="D13016" s="6" t="s">
        <v>46610</v>
      </c>
      <c r="E13016" s="14" t="s">
        <v>27503</v>
      </c>
      <c r="F13016" s="14" t="s">
        <v>27504</v>
      </c>
      <c r="G13016" s="7" t="s">
        <v>700</v>
      </c>
      <c r="H13016" t="e">
        <f>IF(COUNTIFS(#REF!,'clone and primer info'!C13016)&gt;0,"〇","")</f>
        <v>#REF!</v>
      </c>
      <c r="I13016" t="e">
        <f>IF(COUNTIFS(#REF!,'clone and primer info'!C13016)&gt;0,"〇","")</f>
        <v>#REF!</v>
      </c>
    </row>
    <row r="13017" spans="1:9" x14ac:dyDescent="0.5">
      <c r="A13017" s="4">
        <v>164</v>
      </c>
      <c r="B13017" s="5" t="s">
        <v>439</v>
      </c>
      <c r="C13017" s="10" t="str">
        <f t="shared" si="209"/>
        <v>164_E7</v>
      </c>
      <c r="D13017" s="6" t="s">
        <v>46612</v>
      </c>
      <c r="E13017" s="14" t="s">
        <v>27505</v>
      </c>
      <c r="F13017" s="14" t="s">
        <v>27506</v>
      </c>
      <c r="G13017" s="7" t="s">
        <v>1121</v>
      </c>
      <c r="H13017" t="e">
        <f>IF(COUNTIFS(#REF!,'clone and primer info'!C13017)&gt;0,"〇","")</f>
        <v>#REF!</v>
      </c>
      <c r="I13017" t="e">
        <f>IF(COUNTIFS(#REF!,'clone and primer info'!C13017)&gt;0,"〇","")</f>
        <v>#REF!</v>
      </c>
    </row>
    <row r="13018" spans="1:9" x14ac:dyDescent="0.5">
      <c r="A13018" s="4">
        <v>164</v>
      </c>
      <c r="B13018" s="5" t="s">
        <v>446</v>
      </c>
      <c r="C13018" s="10" t="str">
        <f t="shared" si="209"/>
        <v>164_E9</v>
      </c>
      <c r="D13018" s="6" t="s">
        <v>46614</v>
      </c>
      <c r="E13018" s="14" t="s">
        <v>27507</v>
      </c>
      <c r="F13018" s="14" t="s">
        <v>27508</v>
      </c>
      <c r="G13018" s="7" t="s">
        <v>1649</v>
      </c>
      <c r="H13018" t="e">
        <f>IF(COUNTIFS(#REF!,'clone and primer info'!C13018)&gt;0,"〇","")</f>
        <v>#REF!</v>
      </c>
      <c r="I13018" t="e">
        <f>IF(COUNTIFS(#REF!,'clone and primer info'!C13018)&gt;0,"〇","")</f>
        <v>#REF!</v>
      </c>
    </row>
    <row r="13019" spans="1:9" x14ac:dyDescent="0.5">
      <c r="A13019" s="4">
        <v>164</v>
      </c>
      <c r="B13019" s="5" t="s">
        <v>193</v>
      </c>
      <c r="C13019" s="10" t="str">
        <f t="shared" si="209"/>
        <v>164_E10</v>
      </c>
      <c r="D13019" s="6" t="s">
        <v>46615</v>
      </c>
      <c r="E13019" s="14" t="s">
        <v>27509</v>
      </c>
      <c r="F13019" s="14" t="s">
        <v>27510</v>
      </c>
      <c r="G13019" s="7" t="s">
        <v>1443</v>
      </c>
      <c r="H13019" t="e">
        <f>IF(COUNTIFS(#REF!,'clone and primer info'!C13019)&gt;0,"〇","")</f>
        <v>#REF!</v>
      </c>
      <c r="I13019" t="e">
        <f>IF(COUNTIFS(#REF!,'clone and primer info'!C13019)&gt;0,"〇","")</f>
        <v>#REF!</v>
      </c>
    </row>
    <row r="13020" spans="1:9" x14ac:dyDescent="0.5">
      <c r="A13020" s="4">
        <v>164</v>
      </c>
      <c r="B13020" s="5" t="s">
        <v>197</v>
      </c>
      <c r="C13020" s="10" t="str">
        <f t="shared" si="209"/>
        <v>164_E11</v>
      </c>
      <c r="D13020" s="6" t="s">
        <v>46616</v>
      </c>
      <c r="E13020" s="14" t="s">
        <v>27511</v>
      </c>
      <c r="F13020" s="14" t="s">
        <v>27512</v>
      </c>
      <c r="G13020" s="7" t="s">
        <v>1446</v>
      </c>
      <c r="H13020" t="e">
        <f>IF(COUNTIFS(#REF!,'clone and primer info'!C13020)&gt;0,"〇","")</f>
        <v>#REF!</v>
      </c>
      <c r="I13020" t="e">
        <f>IF(COUNTIFS(#REF!,'clone and primer info'!C13020)&gt;0,"〇","")</f>
        <v>#REF!</v>
      </c>
    </row>
    <row r="13021" spans="1:9" x14ac:dyDescent="0.5">
      <c r="A13021" s="4">
        <v>164</v>
      </c>
      <c r="B13021" s="5" t="s">
        <v>201</v>
      </c>
      <c r="C13021" s="10" t="str">
        <f t="shared" si="209"/>
        <v>164_E12</v>
      </c>
      <c r="D13021" s="6" t="s">
        <v>46617</v>
      </c>
      <c r="E13021" s="14" t="s">
        <v>27513</v>
      </c>
      <c r="F13021" s="14" t="s">
        <v>27514</v>
      </c>
      <c r="G13021" s="7" t="s">
        <v>5262</v>
      </c>
      <c r="H13021" t="e">
        <f>IF(COUNTIFS(#REF!,'clone and primer info'!C13021)&gt;0,"〇","")</f>
        <v>#REF!</v>
      </c>
      <c r="I13021" t="e">
        <f>IF(COUNTIFS(#REF!,'clone and primer info'!C13021)&gt;0,"〇","")</f>
        <v>#REF!</v>
      </c>
    </row>
    <row r="13022" spans="1:9" x14ac:dyDescent="0.5">
      <c r="A13022" s="4">
        <v>164</v>
      </c>
      <c r="B13022" s="5" t="s">
        <v>459</v>
      </c>
      <c r="C13022" s="10" t="str">
        <f t="shared" si="209"/>
        <v>164_F1</v>
      </c>
      <c r="D13022" s="6" t="s">
        <v>46618</v>
      </c>
      <c r="E13022" s="14" t="s">
        <v>27515</v>
      </c>
      <c r="F13022" s="14" t="s">
        <v>27516</v>
      </c>
      <c r="G13022" s="7" t="s">
        <v>1127</v>
      </c>
      <c r="H13022" t="e">
        <f>IF(COUNTIFS(#REF!,'clone and primer info'!C13022)&gt;0,"〇","")</f>
        <v>#REF!</v>
      </c>
      <c r="I13022" t="e">
        <f>IF(COUNTIFS(#REF!,'clone and primer info'!C13022)&gt;0,"〇","")</f>
        <v>#REF!</v>
      </c>
    </row>
    <row r="13023" spans="1:9" x14ac:dyDescent="0.5">
      <c r="A13023" s="4">
        <v>164</v>
      </c>
      <c r="B13023" s="5" t="s">
        <v>205</v>
      </c>
      <c r="C13023" s="10" t="str">
        <f t="shared" si="209"/>
        <v>164_F2</v>
      </c>
      <c r="D13023" s="6" t="s">
        <v>46619</v>
      </c>
      <c r="E13023" s="14" t="s">
        <v>27517</v>
      </c>
      <c r="F13023" s="14" t="s">
        <v>4431</v>
      </c>
      <c r="G13023" s="7" t="s">
        <v>253</v>
      </c>
      <c r="H13023" t="e">
        <f>IF(COUNTIFS(#REF!,'clone and primer info'!C13023)&gt;0,"〇","")</f>
        <v>#REF!</v>
      </c>
      <c r="I13023" t="e">
        <f>IF(COUNTIFS(#REF!,'clone and primer info'!C13023)&gt;0,"〇","")</f>
        <v>#REF!</v>
      </c>
    </row>
    <row r="13024" spans="1:9" x14ac:dyDescent="0.5">
      <c r="A13024" s="4">
        <v>164</v>
      </c>
      <c r="B13024" s="5" t="s">
        <v>208</v>
      </c>
      <c r="C13024" s="10" t="str">
        <f t="shared" si="209"/>
        <v>164_F3</v>
      </c>
      <c r="D13024" s="6" t="s">
        <v>46620</v>
      </c>
      <c r="E13024" s="14" t="s">
        <v>27518</v>
      </c>
      <c r="F13024" s="14" t="s">
        <v>27519</v>
      </c>
      <c r="G13024" s="7" t="s">
        <v>1031</v>
      </c>
      <c r="H13024" t="e">
        <f>IF(COUNTIFS(#REF!,'clone and primer info'!C13024)&gt;0,"〇","")</f>
        <v>#REF!</v>
      </c>
      <c r="I13024" t="e">
        <f>IF(COUNTIFS(#REF!,'clone and primer info'!C13024)&gt;0,"〇","")</f>
        <v>#REF!</v>
      </c>
    </row>
    <row r="13025" spans="1:9" x14ac:dyDescent="0.5">
      <c r="A13025" s="4">
        <v>164</v>
      </c>
      <c r="B13025" s="5" t="s">
        <v>212</v>
      </c>
      <c r="C13025" s="10" t="str">
        <f t="shared" si="209"/>
        <v>164_F4</v>
      </c>
      <c r="D13025" s="6" t="s">
        <v>46621</v>
      </c>
      <c r="E13025" s="14" t="s">
        <v>27520</v>
      </c>
      <c r="F13025" s="14" t="s">
        <v>27521</v>
      </c>
      <c r="G13025" s="7" t="s">
        <v>706</v>
      </c>
      <c r="H13025" t="e">
        <f>IF(COUNTIFS(#REF!,'clone and primer info'!C13025)&gt;0,"〇","")</f>
        <v>#REF!</v>
      </c>
      <c r="I13025" t="e">
        <f>IF(COUNTIFS(#REF!,'clone and primer info'!C13025)&gt;0,"〇","")</f>
        <v>#REF!</v>
      </c>
    </row>
    <row r="13026" spans="1:9" x14ac:dyDescent="0.5">
      <c r="A13026" s="4">
        <v>164</v>
      </c>
      <c r="B13026" s="5" t="s">
        <v>216</v>
      </c>
      <c r="C13026" s="10" t="str">
        <f t="shared" si="209"/>
        <v>164_F5</v>
      </c>
      <c r="D13026" s="6" t="s">
        <v>46622</v>
      </c>
      <c r="E13026" s="14" t="s">
        <v>27522</v>
      </c>
      <c r="F13026" s="14" t="s">
        <v>27523</v>
      </c>
      <c r="G13026" s="7" t="s">
        <v>597</v>
      </c>
      <c r="H13026" t="e">
        <f>IF(COUNTIFS(#REF!,'clone and primer info'!C13026)&gt;0,"〇","")</f>
        <v>#REF!</v>
      </c>
      <c r="I13026" t="e">
        <f>IF(COUNTIFS(#REF!,'clone and primer info'!C13026)&gt;0,"〇","")</f>
        <v>#REF!</v>
      </c>
    </row>
    <row r="13027" spans="1:9" x14ac:dyDescent="0.5">
      <c r="A13027" s="4">
        <v>164</v>
      </c>
      <c r="B13027" s="5" t="s">
        <v>220</v>
      </c>
      <c r="C13027" s="10" t="str">
        <f t="shared" si="209"/>
        <v>164_F6</v>
      </c>
      <c r="D13027" s="6" t="s">
        <v>46623</v>
      </c>
      <c r="E13027" s="14" t="s">
        <v>27524</v>
      </c>
      <c r="F13027" s="14" t="s">
        <v>27525</v>
      </c>
      <c r="G13027" s="7" t="s">
        <v>7803</v>
      </c>
      <c r="H13027" t="e">
        <f>IF(COUNTIFS(#REF!,'clone and primer info'!C13027)&gt;0,"〇","")</f>
        <v>#REF!</v>
      </c>
      <c r="I13027" t="e">
        <f>IF(COUNTIFS(#REF!,'clone and primer info'!C13027)&gt;0,"〇","")</f>
        <v>#REF!</v>
      </c>
    </row>
    <row r="13028" spans="1:9" x14ac:dyDescent="0.5">
      <c r="A13028" s="4">
        <v>164</v>
      </c>
      <c r="B13028" s="5" t="s">
        <v>224</v>
      </c>
      <c r="C13028" s="10" t="str">
        <f t="shared" si="209"/>
        <v>164_F7</v>
      </c>
      <c r="D13028" s="6" t="s">
        <v>46624</v>
      </c>
      <c r="E13028" s="14" t="s">
        <v>27526</v>
      </c>
      <c r="F13028" s="14" t="s">
        <v>27527</v>
      </c>
      <c r="G13028" s="7" t="s">
        <v>1127</v>
      </c>
      <c r="H13028" t="e">
        <f>IF(COUNTIFS(#REF!,'clone and primer info'!C13028)&gt;0,"〇","")</f>
        <v>#REF!</v>
      </c>
      <c r="I13028" t="e">
        <f>IF(COUNTIFS(#REF!,'clone and primer info'!C13028)&gt;0,"〇","")</f>
        <v>#REF!</v>
      </c>
    </row>
    <row r="13029" spans="1:9" x14ac:dyDescent="0.5">
      <c r="A13029" s="4">
        <v>164</v>
      </c>
      <c r="B13029" s="5" t="s">
        <v>227</v>
      </c>
      <c r="C13029" s="10" t="str">
        <f t="shared" si="209"/>
        <v>164_F9</v>
      </c>
      <c r="D13029" s="6" t="s">
        <v>46625</v>
      </c>
      <c r="E13029" s="14" t="s">
        <v>27528</v>
      </c>
      <c r="F13029" s="14" t="s">
        <v>27529</v>
      </c>
      <c r="G13029" s="7" t="s">
        <v>2113</v>
      </c>
      <c r="H13029" t="e">
        <f>IF(COUNTIFS(#REF!,'clone and primer info'!C13029)&gt;0,"〇","")</f>
        <v>#REF!</v>
      </c>
      <c r="I13029" t="e">
        <f>IF(COUNTIFS(#REF!,'clone and primer info'!C13029)&gt;0,"〇","")</f>
        <v>#REF!</v>
      </c>
    </row>
    <row r="13030" spans="1:9" x14ac:dyDescent="0.5">
      <c r="A13030" s="4">
        <v>164</v>
      </c>
      <c r="B13030" s="5" t="s">
        <v>230</v>
      </c>
      <c r="C13030" s="10" t="str">
        <f t="shared" si="209"/>
        <v>164_F11</v>
      </c>
      <c r="D13030" s="6" t="s">
        <v>46627</v>
      </c>
      <c r="E13030" s="14" t="s">
        <v>27530</v>
      </c>
      <c r="F13030" s="14" t="s">
        <v>27531</v>
      </c>
      <c r="G13030" s="7" t="s">
        <v>16190</v>
      </c>
      <c r="H13030" t="e">
        <f>IF(COUNTIFS(#REF!,'clone and primer info'!C13030)&gt;0,"〇","")</f>
        <v>#REF!</v>
      </c>
      <c r="I13030" t="e">
        <f>IF(COUNTIFS(#REF!,'clone and primer info'!C13030)&gt;0,"〇","")</f>
        <v>#REF!</v>
      </c>
    </row>
    <row r="13031" spans="1:9" x14ac:dyDescent="0.5">
      <c r="A13031" s="4">
        <v>164</v>
      </c>
      <c r="B13031" s="5" t="s">
        <v>479</v>
      </c>
      <c r="C13031" s="10" t="str">
        <f t="shared" si="209"/>
        <v>164_F12</v>
      </c>
      <c r="D13031" s="6" t="s">
        <v>46628</v>
      </c>
      <c r="E13031" s="14" t="s">
        <v>27532</v>
      </c>
      <c r="F13031" s="14" t="s">
        <v>27533</v>
      </c>
      <c r="G13031" s="7" t="s">
        <v>1222</v>
      </c>
      <c r="H13031" t="e">
        <f>IF(COUNTIFS(#REF!,'clone and primer info'!C13031)&gt;0,"〇","")</f>
        <v>#REF!</v>
      </c>
      <c r="I13031" t="e">
        <f>IF(COUNTIFS(#REF!,'clone and primer info'!C13031)&gt;0,"〇","")</f>
        <v>#REF!</v>
      </c>
    </row>
    <row r="13032" spans="1:9" x14ac:dyDescent="0.5">
      <c r="A13032" s="4">
        <v>164</v>
      </c>
      <c r="B13032" s="5" t="s">
        <v>483</v>
      </c>
      <c r="C13032" s="10" t="str">
        <f t="shared" si="209"/>
        <v>164_G1</v>
      </c>
      <c r="D13032" s="6" t="s">
        <v>46629</v>
      </c>
      <c r="E13032" s="14" t="s">
        <v>27534</v>
      </c>
      <c r="F13032" s="14" t="s">
        <v>27535</v>
      </c>
      <c r="G13032" s="7" t="s">
        <v>871</v>
      </c>
      <c r="H13032" t="e">
        <f>IF(COUNTIFS(#REF!,'clone and primer info'!C13032)&gt;0,"〇","")</f>
        <v>#REF!</v>
      </c>
      <c r="I13032" t="e">
        <f>IF(COUNTIFS(#REF!,'clone and primer info'!C13032)&gt;0,"〇","")</f>
        <v>#REF!</v>
      </c>
    </row>
    <row r="13033" spans="1:9" x14ac:dyDescent="0.5">
      <c r="A13033" s="4">
        <v>164</v>
      </c>
      <c r="B13033" s="5" t="s">
        <v>234</v>
      </c>
      <c r="C13033" s="10" t="str">
        <f t="shared" si="209"/>
        <v>164_G2</v>
      </c>
      <c r="D13033" s="6" t="s">
        <v>46630</v>
      </c>
      <c r="E13033" s="14" t="s">
        <v>27536</v>
      </c>
      <c r="F13033" s="14" t="s">
        <v>27537</v>
      </c>
      <c r="G13033" s="7" t="s">
        <v>1937</v>
      </c>
      <c r="H13033" t="e">
        <f>IF(COUNTIFS(#REF!,'clone and primer info'!C13033)&gt;0,"〇","")</f>
        <v>#REF!</v>
      </c>
      <c r="I13033" t="e">
        <f>IF(COUNTIFS(#REF!,'clone and primer info'!C13033)&gt;0,"〇","")</f>
        <v>#REF!</v>
      </c>
    </row>
    <row r="13034" spans="1:9" x14ac:dyDescent="0.5">
      <c r="A13034" s="4">
        <v>164</v>
      </c>
      <c r="B13034" s="5" t="s">
        <v>238</v>
      </c>
      <c r="C13034" s="10" t="str">
        <f t="shared" si="209"/>
        <v>164_G3</v>
      </c>
      <c r="D13034" s="6" t="s">
        <v>46631</v>
      </c>
      <c r="E13034" s="14" t="s">
        <v>27538</v>
      </c>
      <c r="F13034" s="14" t="s">
        <v>27539</v>
      </c>
      <c r="G13034" s="7" t="s">
        <v>3761</v>
      </c>
      <c r="H13034" t="e">
        <f>IF(COUNTIFS(#REF!,'clone and primer info'!C13034)&gt;0,"〇","")</f>
        <v>#REF!</v>
      </c>
      <c r="I13034" t="e">
        <f>IF(COUNTIFS(#REF!,'clone and primer info'!C13034)&gt;0,"〇","")</f>
        <v>#REF!</v>
      </c>
    </row>
    <row r="13035" spans="1:9" x14ac:dyDescent="0.5">
      <c r="A13035" s="4">
        <v>164</v>
      </c>
      <c r="B13035" s="5" t="s">
        <v>242</v>
      </c>
      <c r="C13035" s="10" t="str">
        <f t="shared" si="209"/>
        <v>164_G4</v>
      </c>
      <c r="D13035" s="6" t="s">
        <v>46632</v>
      </c>
      <c r="E13035" s="14" t="s">
        <v>27540</v>
      </c>
      <c r="F13035" s="14" t="s">
        <v>27541</v>
      </c>
      <c r="G13035" s="7" t="s">
        <v>427</v>
      </c>
      <c r="H13035" t="e">
        <f>IF(COUNTIFS(#REF!,'clone and primer info'!C13035)&gt;0,"〇","")</f>
        <v>#REF!</v>
      </c>
      <c r="I13035" t="e">
        <f>IF(COUNTIFS(#REF!,'clone and primer info'!C13035)&gt;0,"〇","")</f>
        <v>#REF!</v>
      </c>
    </row>
    <row r="13036" spans="1:9" x14ac:dyDescent="0.5">
      <c r="A13036" s="4">
        <v>164</v>
      </c>
      <c r="B13036" s="5" t="s">
        <v>499</v>
      </c>
      <c r="C13036" s="10" t="str">
        <f t="shared" si="209"/>
        <v>164_G6</v>
      </c>
      <c r="D13036" s="6" t="s">
        <v>46633</v>
      </c>
      <c r="E13036" s="14" t="s">
        <v>19022</v>
      </c>
      <c r="F13036" s="14" t="s">
        <v>27542</v>
      </c>
      <c r="G13036" s="7" t="s">
        <v>5107</v>
      </c>
      <c r="H13036" t="e">
        <f>IF(COUNTIFS(#REF!,'clone and primer info'!C13036)&gt;0,"〇","")</f>
        <v>#REF!</v>
      </c>
      <c r="I13036" t="e">
        <f>IF(COUNTIFS(#REF!,'clone and primer info'!C13036)&gt;0,"〇","")</f>
        <v>#REF!</v>
      </c>
    </row>
    <row r="13037" spans="1:9" x14ac:dyDescent="0.5">
      <c r="A13037" s="4">
        <v>164</v>
      </c>
      <c r="B13037" s="5" t="s">
        <v>503</v>
      </c>
      <c r="C13037" s="10" t="str">
        <f t="shared" si="209"/>
        <v>164_G7</v>
      </c>
      <c r="D13037" s="6" t="s">
        <v>46634</v>
      </c>
      <c r="E13037" s="14" t="s">
        <v>27543</v>
      </c>
      <c r="F13037" s="14" t="s">
        <v>27544</v>
      </c>
      <c r="G13037" s="7" t="s">
        <v>1278</v>
      </c>
      <c r="H13037" t="e">
        <f>IF(COUNTIFS(#REF!,'clone and primer info'!C13037)&gt;0,"〇","")</f>
        <v>#REF!</v>
      </c>
      <c r="I13037" t="e">
        <f>IF(COUNTIFS(#REF!,'clone and primer info'!C13037)&gt;0,"〇","")</f>
        <v>#REF!</v>
      </c>
    </row>
    <row r="13038" spans="1:9" x14ac:dyDescent="0.5">
      <c r="A13038" s="4">
        <v>164</v>
      </c>
      <c r="B13038" s="5" t="s">
        <v>250</v>
      </c>
      <c r="C13038" s="10" t="str">
        <f t="shared" si="209"/>
        <v>164_G8</v>
      </c>
      <c r="D13038" s="6" t="s">
        <v>46635</v>
      </c>
      <c r="E13038" s="14" t="s">
        <v>27545</v>
      </c>
      <c r="F13038" s="14" t="s">
        <v>27546</v>
      </c>
      <c r="G13038" s="7" t="s">
        <v>7328</v>
      </c>
      <c r="H13038" t="e">
        <f>IF(COUNTIFS(#REF!,'clone and primer info'!C13038)&gt;0,"〇","")</f>
        <v>#REF!</v>
      </c>
      <c r="I13038" t="e">
        <f>IF(COUNTIFS(#REF!,'clone and primer info'!C13038)&gt;0,"〇","")</f>
        <v>#REF!</v>
      </c>
    </row>
    <row r="13039" spans="1:9" x14ac:dyDescent="0.5">
      <c r="A13039" s="4">
        <v>164</v>
      </c>
      <c r="B13039" s="5" t="s">
        <v>261</v>
      </c>
      <c r="C13039" s="10" t="str">
        <f t="shared" si="209"/>
        <v>164_G12</v>
      </c>
      <c r="D13039" s="6" t="s">
        <v>46637</v>
      </c>
      <c r="E13039" s="14" t="s">
        <v>27547</v>
      </c>
      <c r="F13039" s="14" t="s">
        <v>27548</v>
      </c>
      <c r="G13039" s="7" t="s">
        <v>1649</v>
      </c>
      <c r="H13039" t="e">
        <f>IF(COUNTIFS(#REF!,'clone and primer info'!C13039)&gt;0,"〇","")</f>
        <v>#REF!</v>
      </c>
      <c r="I13039" t="e">
        <f>IF(COUNTIFS(#REF!,'clone and primer info'!C13039)&gt;0,"〇","")</f>
        <v>#REF!</v>
      </c>
    </row>
    <row r="13040" spans="1:9" x14ac:dyDescent="0.5">
      <c r="A13040" s="4">
        <v>164</v>
      </c>
      <c r="B13040" s="5" t="s">
        <v>264</v>
      </c>
      <c r="C13040" s="10" t="str">
        <f t="shared" si="209"/>
        <v>164_H1</v>
      </c>
      <c r="D13040" s="6" t="s">
        <v>46638</v>
      </c>
      <c r="E13040" s="14" t="s">
        <v>27549</v>
      </c>
      <c r="F13040" s="14" t="s">
        <v>27550</v>
      </c>
      <c r="G13040" s="7" t="s">
        <v>2134</v>
      </c>
      <c r="H13040" t="e">
        <f>IF(COUNTIFS(#REF!,'clone and primer info'!C13040)&gt;0,"〇","")</f>
        <v>#REF!</v>
      </c>
      <c r="I13040" t="e">
        <f>IF(COUNTIFS(#REF!,'clone and primer info'!C13040)&gt;0,"〇","")</f>
        <v>#REF!</v>
      </c>
    </row>
    <row r="13041" spans="1:9" x14ac:dyDescent="0.5">
      <c r="A13041" s="4">
        <v>164</v>
      </c>
      <c r="B13041" s="5" t="s">
        <v>521</v>
      </c>
      <c r="C13041" s="10" t="str">
        <f t="shared" si="209"/>
        <v>164_H2</v>
      </c>
      <c r="D13041" s="6" t="s">
        <v>46639</v>
      </c>
      <c r="E13041" s="14" t="s">
        <v>27551</v>
      </c>
      <c r="F13041" s="14" t="s">
        <v>27552</v>
      </c>
      <c r="G13041" s="7" t="s">
        <v>1760</v>
      </c>
      <c r="H13041" t="e">
        <f>IF(COUNTIFS(#REF!,'clone and primer info'!C13041)&gt;0,"〇","")</f>
        <v>#REF!</v>
      </c>
      <c r="I13041" t="e">
        <f>IF(COUNTIFS(#REF!,'clone and primer info'!C13041)&gt;0,"〇","")</f>
        <v>#REF!</v>
      </c>
    </row>
    <row r="13042" spans="1:9" x14ac:dyDescent="0.5">
      <c r="A13042" s="4">
        <v>164</v>
      </c>
      <c r="B13042" s="5" t="s">
        <v>267</v>
      </c>
      <c r="C13042" s="10" t="str">
        <f t="shared" si="209"/>
        <v>164_H3</v>
      </c>
      <c r="D13042" s="6" t="s">
        <v>46640</v>
      </c>
      <c r="E13042" s="14" t="s">
        <v>27553</v>
      </c>
      <c r="F13042" s="14" t="s">
        <v>27554</v>
      </c>
      <c r="G13042" s="7" t="s">
        <v>2942</v>
      </c>
      <c r="H13042" t="e">
        <f>IF(COUNTIFS(#REF!,'clone and primer info'!C13042)&gt;0,"〇","")</f>
        <v>#REF!</v>
      </c>
      <c r="I13042" t="e">
        <f>IF(COUNTIFS(#REF!,'clone and primer info'!C13042)&gt;0,"〇","")</f>
        <v>#REF!</v>
      </c>
    </row>
    <row r="13043" spans="1:9" x14ac:dyDescent="0.5">
      <c r="A13043" s="4">
        <v>164</v>
      </c>
      <c r="B13043" s="5" t="s">
        <v>528</v>
      </c>
      <c r="C13043" s="10" t="str">
        <f t="shared" si="209"/>
        <v>164_H4</v>
      </c>
      <c r="D13043" s="6" t="s">
        <v>46641</v>
      </c>
      <c r="E13043" s="14" t="s">
        <v>27555</v>
      </c>
      <c r="F13043" s="14" t="s">
        <v>27556</v>
      </c>
      <c r="G13043" s="7" t="s">
        <v>1071</v>
      </c>
      <c r="H13043" t="e">
        <f>IF(COUNTIFS(#REF!,'clone and primer info'!C13043)&gt;0,"〇","")</f>
        <v>#REF!</v>
      </c>
      <c r="I13043" t="e">
        <f>IF(COUNTIFS(#REF!,'clone and primer info'!C13043)&gt;0,"〇","")</f>
        <v>#REF!</v>
      </c>
    </row>
    <row r="13044" spans="1:9" x14ac:dyDescent="0.5">
      <c r="A13044" s="4">
        <v>164</v>
      </c>
      <c r="B13044" s="5" t="s">
        <v>270</v>
      </c>
      <c r="C13044" s="10" t="str">
        <f t="shared" si="209"/>
        <v>164_H5</v>
      </c>
      <c r="D13044" s="6" t="s">
        <v>46642</v>
      </c>
      <c r="E13044" s="14" t="s">
        <v>27557</v>
      </c>
      <c r="F13044" s="14" t="s">
        <v>27558</v>
      </c>
      <c r="G13044" s="7" t="s">
        <v>696</v>
      </c>
      <c r="H13044" t="e">
        <f>IF(COUNTIFS(#REF!,'clone and primer info'!C13044)&gt;0,"〇","")</f>
        <v>#REF!</v>
      </c>
      <c r="I13044" t="e">
        <f>IF(COUNTIFS(#REF!,'clone and primer info'!C13044)&gt;0,"〇","")</f>
        <v>#REF!</v>
      </c>
    </row>
    <row r="13045" spans="1:9" x14ac:dyDescent="0.5">
      <c r="A13045" s="4">
        <v>164</v>
      </c>
      <c r="B13045" s="5" t="s">
        <v>274</v>
      </c>
      <c r="C13045" s="10" t="str">
        <f t="shared" si="209"/>
        <v>164_H6</v>
      </c>
      <c r="D13045" s="6" t="s">
        <v>46643</v>
      </c>
      <c r="E13045" s="14" t="s">
        <v>27559</v>
      </c>
      <c r="F13045" s="14" t="s">
        <v>27560</v>
      </c>
      <c r="G13045" s="7" t="s">
        <v>1630</v>
      </c>
      <c r="H13045" t="e">
        <f>IF(COUNTIFS(#REF!,'clone and primer info'!C13045)&gt;0,"〇","")</f>
        <v>#REF!</v>
      </c>
      <c r="I13045" t="e">
        <f>IF(COUNTIFS(#REF!,'clone and primer info'!C13045)&gt;0,"〇","")</f>
        <v>#REF!</v>
      </c>
    </row>
    <row r="13046" spans="1:9" x14ac:dyDescent="0.5">
      <c r="A13046" s="4">
        <v>164</v>
      </c>
      <c r="B13046" s="5" t="s">
        <v>278</v>
      </c>
      <c r="C13046" s="10" t="str">
        <f t="shared" si="209"/>
        <v>164_H7</v>
      </c>
      <c r="D13046" s="6" t="s">
        <v>46644</v>
      </c>
      <c r="E13046" s="14" t="s">
        <v>27561</v>
      </c>
      <c r="F13046" s="14" t="s">
        <v>27562</v>
      </c>
      <c r="G13046" s="7" t="s">
        <v>7545</v>
      </c>
      <c r="H13046" t="e">
        <f>IF(COUNTIFS(#REF!,'clone and primer info'!C13046)&gt;0,"〇","")</f>
        <v>#REF!</v>
      </c>
      <c r="I13046" t="e">
        <f>IF(COUNTIFS(#REF!,'clone and primer info'!C13046)&gt;0,"〇","")</f>
        <v>#REF!</v>
      </c>
    </row>
    <row r="13047" spans="1:9" x14ac:dyDescent="0.5">
      <c r="A13047" s="4">
        <v>164</v>
      </c>
      <c r="B13047" s="5" t="s">
        <v>538</v>
      </c>
      <c r="C13047" s="10" t="str">
        <f t="shared" si="209"/>
        <v>164_H8</v>
      </c>
      <c r="D13047" s="6" t="s">
        <v>46645</v>
      </c>
      <c r="E13047" s="14" t="s">
        <v>27563</v>
      </c>
      <c r="F13047" s="14" t="s">
        <v>27564</v>
      </c>
      <c r="G13047" s="7" t="s">
        <v>1239</v>
      </c>
      <c r="H13047" t="e">
        <f>IF(COUNTIFS(#REF!,'clone and primer info'!C13047)&gt;0,"〇","")</f>
        <v>#REF!</v>
      </c>
      <c r="I13047" t="e">
        <f>IF(COUNTIFS(#REF!,'clone and primer info'!C13047)&gt;0,"〇","")</f>
        <v>#REF!</v>
      </c>
    </row>
    <row r="13048" spans="1:9" x14ac:dyDescent="0.5">
      <c r="A13048" s="4">
        <v>164</v>
      </c>
      <c r="B13048" s="5" t="s">
        <v>282</v>
      </c>
      <c r="C13048" s="10" t="str">
        <f t="shared" si="209"/>
        <v>164_H9</v>
      </c>
      <c r="D13048" s="6" t="s">
        <v>46646</v>
      </c>
      <c r="E13048" s="14" t="s">
        <v>27565</v>
      </c>
      <c r="F13048" s="14" t="s">
        <v>27566</v>
      </c>
      <c r="G13048" s="7" t="s">
        <v>900</v>
      </c>
      <c r="H13048" t="e">
        <f>IF(COUNTIFS(#REF!,'clone and primer info'!C13048)&gt;0,"〇","")</f>
        <v>#REF!</v>
      </c>
      <c r="I13048" t="e">
        <f>IF(COUNTIFS(#REF!,'clone and primer info'!C13048)&gt;0,"〇","")</f>
        <v>#REF!</v>
      </c>
    </row>
    <row r="13049" spans="1:9" x14ac:dyDescent="0.5">
      <c r="A13049" s="4">
        <v>164</v>
      </c>
      <c r="B13049" s="5" t="s">
        <v>286</v>
      </c>
      <c r="C13049" s="10" t="str">
        <f t="shared" si="209"/>
        <v>164_H10</v>
      </c>
      <c r="D13049" s="6" t="s">
        <v>46647</v>
      </c>
      <c r="E13049" s="14" t="s">
        <v>27567</v>
      </c>
      <c r="F13049" s="14" t="s">
        <v>27568</v>
      </c>
      <c r="G13049" s="7" t="s">
        <v>883</v>
      </c>
      <c r="H13049" t="e">
        <f>IF(COUNTIFS(#REF!,'clone and primer info'!C13049)&gt;0,"〇","")</f>
        <v>#REF!</v>
      </c>
      <c r="I13049" t="e">
        <f>IF(COUNTIFS(#REF!,'clone and primer info'!C13049)&gt;0,"〇","")</f>
        <v>#REF!</v>
      </c>
    </row>
    <row r="13050" spans="1:9" x14ac:dyDescent="0.5">
      <c r="A13050" s="4">
        <v>164</v>
      </c>
      <c r="B13050" s="5" t="s">
        <v>290</v>
      </c>
      <c r="C13050" s="10" t="str">
        <f t="shared" si="209"/>
        <v>164_H11</v>
      </c>
      <c r="D13050" s="6" t="s">
        <v>46648</v>
      </c>
      <c r="E13050" s="14" t="s">
        <v>27569</v>
      </c>
      <c r="F13050" s="14" t="s">
        <v>27570</v>
      </c>
      <c r="G13050" s="7" t="s">
        <v>43</v>
      </c>
      <c r="H13050" t="e">
        <f>IF(COUNTIFS(#REF!,'clone and primer info'!C13050)&gt;0,"〇","")</f>
        <v>#REF!</v>
      </c>
      <c r="I13050" t="e">
        <f>IF(COUNTIFS(#REF!,'clone and primer info'!C13050)&gt;0,"〇","")</f>
        <v>#REF!</v>
      </c>
    </row>
    <row r="13051" spans="1:9" x14ac:dyDescent="0.5">
      <c r="A13051" s="4">
        <v>164</v>
      </c>
      <c r="B13051" s="5" t="s">
        <v>294</v>
      </c>
      <c r="C13051" s="10" t="str">
        <f t="shared" si="209"/>
        <v>164_H12</v>
      </c>
      <c r="D13051" s="6" t="s">
        <v>46649</v>
      </c>
      <c r="E13051" s="14" t="s">
        <v>27571</v>
      </c>
      <c r="F13051" s="14" t="s">
        <v>27572</v>
      </c>
      <c r="G13051" s="7" t="s">
        <v>1937</v>
      </c>
      <c r="H13051" t="e">
        <f>IF(COUNTIFS(#REF!,'clone and primer info'!C13051)&gt;0,"〇","")</f>
        <v>#REF!</v>
      </c>
      <c r="I13051" t="e">
        <f>IF(COUNTIFS(#REF!,'clone and primer info'!C13051)&gt;0,"〇","")</f>
        <v>#REF!</v>
      </c>
    </row>
    <row r="13052" spans="1:9" x14ac:dyDescent="0.5">
      <c r="A13052" s="4">
        <v>165</v>
      </c>
      <c r="B13052" s="5" t="s">
        <v>4</v>
      </c>
      <c r="C13052" s="10" t="str">
        <f t="shared" si="209"/>
        <v>165_A1</v>
      </c>
      <c r="D13052" s="6" t="s">
        <v>46650</v>
      </c>
      <c r="E13052" s="14" t="s">
        <v>27573</v>
      </c>
      <c r="F13052" s="14" t="s">
        <v>27574</v>
      </c>
      <c r="G13052" s="7" t="s">
        <v>1885</v>
      </c>
      <c r="H13052" t="e">
        <f>IF(COUNTIFS(#REF!,'clone and primer info'!C13052)&gt;0,"〇","")</f>
        <v>#REF!</v>
      </c>
      <c r="I13052" t="e">
        <f>IF(COUNTIFS(#REF!,'clone and primer info'!C13052)&gt;0,"〇","")</f>
        <v>#REF!</v>
      </c>
    </row>
    <row r="13053" spans="1:9" x14ac:dyDescent="0.5">
      <c r="A13053" s="4">
        <v>165</v>
      </c>
      <c r="B13053" s="5" t="s">
        <v>301</v>
      </c>
      <c r="C13053" s="10" t="str">
        <f t="shared" si="209"/>
        <v>165_A2</v>
      </c>
      <c r="D13053" s="6" t="s">
        <v>46651</v>
      </c>
      <c r="E13053" s="14" t="s">
        <v>27575</v>
      </c>
      <c r="F13053" s="14" t="s">
        <v>27576</v>
      </c>
      <c r="G13053" s="7" t="s">
        <v>486</v>
      </c>
      <c r="H13053" t="e">
        <f>IF(COUNTIFS(#REF!,'clone and primer info'!C13053)&gt;0,"〇","")</f>
        <v>#REF!</v>
      </c>
      <c r="I13053" t="e">
        <f>IF(COUNTIFS(#REF!,'clone and primer info'!C13053)&gt;0,"〇","")</f>
        <v>#REF!</v>
      </c>
    </row>
    <row r="13054" spans="1:9" x14ac:dyDescent="0.5">
      <c r="A13054" s="4">
        <v>165</v>
      </c>
      <c r="B13054" s="5" t="s">
        <v>8</v>
      </c>
      <c r="C13054" s="10" t="str">
        <f t="shared" si="209"/>
        <v>165_A3</v>
      </c>
      <c r="D13054" s="6" t="s">
        <v>46652</v>
      </c>
      <c r="E13054" s="14" t="s">
        <v>27577</v>
      </c>
      <c r="F13054" s="14" t="s">
        <v>27578</v>
      </c>
      <c r="G13054" s="7" t="s">
        <v>1295</v>
      </c>
      <c r="H13054" t="e">
        <f>IF(COUNTIFS(#REF!,'clone and primer info'!C13054)&gt;0,"〇","")</f>
        <v>#REF!</v>
      </c>
      <c r="I13054" t="e">
        <f>IF(COUNTIFS(#REF!,'clone and primer info'!C13054)&gt;0,"〇","")</f>
        <v>#REF!</v>
      </c>
    </row>
    <row r="13055" spans="1:9" x14ac:dyDescent="0.5">
      <c r="A13055" s="4">
        <v>165</v>
      </c>
      <c r="B13055" s="5" t="s">
        <v>12</v>
      </c>
      <c r="C13055" s="10" t="str">
        <f t="shared" si="209"/>
        <v>165_A4</v>
      </c>
      <c r="D13055" s="6" t="s">
        <v>46653</v>
      </c>
      <c r="E13055" s="14" t="s">
        <v>27579</v>
      </c>
      <c r="F13055" s="14" t="s">
        <v>27580</v>
      </c>
      <c r="G13055" s="7" t="s">
        <v>11</v>
      </c>
      <c r="H13055" t="e">
        <f>IF(COUNTIFS(#REF!,'clone and primer info'!C13055)&gt;0,"〇","")</f>
        <v>#REF!</v>
      </c>
      <c r="I13055" t="e">
        <f>IF(COUNTIFS(#REF!,'clone and primer info'!C13055)&gt;0,"〇","")</f>
        <v>#REF!</v>
      </c>
    </row>
    <row r="13056" spans="1:9" x14ac:dyDescent="0.5">
      <c r="A13056" s="4">
        <v>165</v>
      </c>
      <c r="B13056" s="5" t="s">
        <v>20</v>
      </c>
      <c r="C13056" s="10" t="str">
        <f t="shared" si="209"/>
        <v>165_A6</v>
      </c>
      <c r="D13056" s="6" t="s">
        <v>46654</v>
      </c>
      <c r="E13056" s="14" t="s">
        <v>27581</v>
      </c>
      <c r="F13056" s="14" t="s">
        <v>27582</v>
      </c>
      <c r="G13056" s="7" t="s">
        <v>94</v>
      </c>
      <c r="H13056" t="e">
        <f>IF(COUNTIFS(#REF!,'clone and primer info'!C13056)&gt;0,"〇","")</f>
        <v>#REF!</v>
      </c>
      <c r="I13056" t="e">
        <f>IF(COUNTIFS(#REF!,'clone and primer info'!C13056)&gt;0,"〇","")</f>
        <v>#REF!</v>
      </c>
    </row>
    <row r="13057" spans="1:9" x14ac:dyDescent="0.5">
      <c r="A13057" s="4">
        <v>165</v>
      </c>
      <c r="B13057" s="5" t="s">
        <v>24</v>
      </c>
      <c r="C13057" s="10" t="str">
        <f t="shared" si="209"/>
        <v>165_A7</v>
      </c>
      <c r="D13057" s="6" t="s">
        <v>46655</v>
      </c>
      <c r="E13057" s="14" t="s">
        <v>27583</v>
      </c>
      <c r="F13057" s="14" t="s">
        <v>27584</v>
      </c>
      <c r="G13057" s="7" t="s">
        <v>1460</v>
      </c>
      <c r="H13057" t="e">
        <f>IF(COUNTIFS(#REF!,'clone and primer info'!C13057)&gt;0,"〇","")</f>
        <v>#REF!</v>
      </c>
      <c r="I13057" t="e">
        <f>IF(COUNTIFS(#REF!,'clone and primer info'!C13057)&gt;0,"〇","")</f>
        <v>#REF!</v>
      </c>
    </row>
    <row r="13058" spans="1:9" x14ac:dyDescent="0.5">
      <c r="A13058" s="4">
        <v>165</v>
      </c>
      <c r="B13058" s="5" t="s">
        <v>28</v>
      </c>
      <c r="C13058" s="10" t="str">
        <f t="shared" ref="C13058:C13120" si="210">A13058&amp;"_"&amp;B13058</f>
        <v>165_A8</v>
      </c>
      <c r="D13058" s="6" t="s">
        <v>46656</v>
      </c>
      <c r="E13058" s="14" t="s">
        <v>27585</v>
      </c>
      <c r="F13058" s="14" t="s">
        <v>27586</v>
      </c>
      <c r="G13058" s="7" t="s">
        <v>6162</v>
      </c>
      <c r="H13058" t="e">
        <f>IF(COUNTIFS(#REF!,'clone and primer info'!C13058)&gt;0,"〇","")</f>
        <v>#REF!</v>
      </c>
      <c r="I13058" t="e">
        <f>IF(COUNTIFS(#REF!,'clone and primer info'!C13058)&gt;0,"〇","")</f>
        <v>#REF!</v>
      </c>
    </row>
    <row r="13059" spans="1:9" x14ac:dyDescent="0.5">
      <c r="A13059" s="4">
        <v>165</v>
      </c>
      <c r="B13059" s="5" t="s">
        <v>31</v>
      </c>
      <c r="C13059" s="10" t="str">
        <f t="shared" si="210"/>
        <v>165_A9</v>
      </c>
      <c r="D13059" s="6" t="s">
        <v>46657</v>
      </c>
      <c r="E13059" s="14" t="s">
        <v>27587</v>
      </c>
      <c r="F13059" s="14" t="s">
        <v>27588</v>
      </c>
      <c r="G13059" s="7" t="s">
        <v>759</v>
      </c>
      <c r="H13059" t="e">
        <f>IF(COUNTIFS(#REF!,'clone and primer info'!C13059)&gt;0,"〇","")</f>
        <v>#REF!</v>
      </c>
      <c r="I13059" t="e">
        <f>IF(COUNTIFS(#REF!,'clone and primer info'!C13059)&gt;0,"〇","")</f>
        <v>#REF!</v>
      </c>
    </row>
    <row r="13060" spans="1:9" x14ac:dyDescent="0.5">
      <c r="A13060" s="4">
        <v>165</v>
      </c>
      <c r="B13060" s="5" t="s">
        <v>33</v>
      </c>
      <c r="C13060" s="10" t="str">
        <f t="shared" si="210"/>
        <v>165_A10</v>
      </c>
      <c r="D13060" s="6" t="s">
        <v>46658</v>
      </c>
      <c r="E13060" s="14" t="s">
        <v>27589</v>
      </c>
      <c r="F13060" s="14" t="s">
        <v>27590</v>
      </c>
      <c r="G13060" s="7" t="s">
        <v>1443</v>
      </c>
      <c r="H13060" t="e">
        <f>IF(COUNTIFS(#REF!,'clone and primer info'!C13060)&gt;0,"〇","")</f>
        <v>#REF!</v>
      </c>
      <c r="I13060" t="e">
        <f>IF(COUNTIFS(#REF!,'clone and primer info'!C13060)&gt;0,"〇","")</f>
        <v>#REF!</v>
      </c>
    </row>
    <row r="13061" spans="1:9" x14ac:dyDescent="0.5">
      <c r="A13061" s="4">
        <v>165</v>
      </c>
      <c r="B13061" s="5" t="s">
        <v>36</v>
      </c>
      <c r="C13061" s="10" t="str">
        <f t="shared" si="210"/>
        <v>165_A11</v>
      </c>
      <c r="D13061" s="6" t="s">
        <v>46659</v>
      </c>
      <c r="E13061" s="14" t="s">
        <v>27591</v>
      </c>
      <c r="F13061" s="14" t="s">
        <v>27592</v>
      </c>
      <c r="G13061" s="7" t="s">
        <v>149</v>
      </c>
      <c r="H13061" t="e">
        <f>IF(COUNTIFS(#REF!,'clone and primer info'!C13061)&gt;0,"〇","")</f>
        <v>#REF!</v>
      </c>
      <c r="I13061" t="e">
        <f>IF(COUNTIFS(#REF!,'clone and primer info'!C13061)&gt;0,"〇","")</f>
        <v>#REF!</v>
      </c>
    </row>
    <row r="13062" spans="1:9" x14ac:dyDescent="0.5">
      <c r="A13062" s="4">
        <v>165</v>
      </c>
      <c r="B13062" s="5" t="s">
        <v>40</v>
      </c>
      <c r="C13062" s="10" t="str">
        <f t="shared" si="210"/>
        <v>165_A12</v>
      </c>
      <c r="D13062" s="6" t="s">
        <v>46660</v>
      </c>
      <c r="E13062" s="14" t="s">
        <v>27593</v>
      </c>
      <c r="F13062" s="14" t="s">
        <v>27594</v>
      </c>
      <c r="G13062" s="7" t="s">
        <v>536</v>
      </c>
      <c r="H13062" t="e">
        <f>IF(COUNTIFS(#REF!,'clone and primer info'!C13062)&gt;0,"〇","")</f>
        <v>#REF!</v>
      </c>
      <c r="I13062" t="e">
        <f>IF(COUNTIFS(#REF!,'clone and primer info'!C13062)&gt;0,"〇","")</f>
        <v>#REF!</v>
      </c>
    </row>
    <row r="13063" spans="1:9" x14ac:dyDescent="0.5">
      <c r="A13063" s="4">
        <v>165</v>
      </c>
      <c r="B13063" s="5" t="s">
        <v>44</v>
      </c>
      <c r="C13063" s="10" t="str">
        <f t="shared" si="210"/>
        <v>165_B1</v>
      </c>
      <c r="D13063" s="6" t="s">
        <v>46661</v>
      </c>
      <c r="E13063" s="14" t="s">
        <v>27595</v>
      </c>
      <c r="F13063" s="14" t="s">
        <v>27596</v>
      </c>
      <c r="G13063" s="7" t="s">
        <v>289</v>
      </c>
      <c r="H13063" t="e">
        <f>IF(COUNTIFS(#REF!,'clone and primer info'!C13063)&gt;0,"〇","")</f>
        <v>#REF!</v>
      </c>
      <c r="I13063" t="e">
        <f>IF(COUNTIFS(#REF!,'clone and primer info'!C13063)&gt;0,"〇","")</f>
        <v>#REF!</v>
      </c>
    </row>
    <row r="13064" spans="1:9" x14ac:dyDescent="0.5">
      <c r="A13064" s="4">
        <v>165</v>
      </c>
      <c r="B13064" s="5" t="s">
        <v>48</v>
      </c>
      <c r="C13064" s="10" t="str">
        <f t="shared" si="210"/>
        <v>165_B2</v>
      </c>
      <c r="D13064" s="6" t="s">
        <v>46662</v>
      </c>
      <c r="E13064" s="14" t="s">
        <v>27597</v>
      </c>
      <c r="F13064" s="14" t="s">
        <v>27598</v>
      </c>
      <c r="G13064" s="7" t="s">
        <v>32</v>
      </c>
      <c r="H13064" t="e">
        <f>IF(COUNTIFS(#REF!,'clone and primer info'!C13064)&gt;0,"〇","")</f>
        <v>#REF!</v>
      </c>
      <c r="I13064" t="e">
        <f>IF(COUNTIFS(#REF!,'clone and primer info'!C13064)&gt;0,"〇","")</f>
        <v>#REF!</v>
      </c>
    </row>
    <row r="13065" spans="1:9" x14ac:dyDescent="0.5">
      <c r="A13065" s="4">
        <v>165</v>
      </c>
      <c r="B13065" s="5" t="s">
        <v>52</v>
      </c>
      <c r="C13065" s="10" t="str">
        <f t="shared" si="210"/>
        <v>165_B3</v>
      </c>
      <c r="D13065" s="6" t="s">
        <v>46663</v>
      </c>
      <c r="E13065" s="14" t="s">
        <v>27599</v>
      </c>
      <c r="F13065" s="14" t="s">
        <v>27600</v>
      </c>
      <c r="G13065" s="7" t="s">
        <v>1652</v>
      </c>
      <c r="H13065" t="e">
        <f>IF(COUNTIFS(#REF!,'clone and primer info'!C13065)&gt;0,"〇","")</f>
        <v>#REF!</v>
      </c>
      <c r="I13065" t="e">
        <f>IF(COUNTIFS(#REF!,'clone and primer info'!C13065)&gt;0,"〇","")</f>
        <v>#REF!</v>
      </c>
    </row>
    <row r="13066" spans="1:9" x14ac:dyDescent="0.5">
      <c r="A13066" s="4">
        <v>165</v>
      </c>
      <c r="B13066" s="5" t="s">
        <v>56</v>
      </c>
      <c r="C13066" s="10" t="str">
        <f t="shared" si="210"/>
        <v>165_B4</v>
      </c>
      <c r="D13066" s="6" t="s">
        <v>46664</v>
      </c>
      <c r="E13066" s="14" t="s">
        <v>27601</v>
      </c>
      <c r="F13066" s="14" t="s">
        <v>27602</v>
      </c>
      <c r="G13066" s="7" t="s">
        <v>15556</v>
      </c>
      <c r="H13066" t="e">
        <f>IF(COUNTIFS(#REF!,'clone and primer info'!C13066)&gt;0,"〇","")</f>
        <v>#REF!</v>
      </c>
      <c r="I13066" t="e">
        <f>IF(COUNTIFS(#REF!,'clone and primer info'!C13066)&gt;0,"〇","")</f>
        <v>#REF!</v>
      </c>
    </row>
    <row r="13067" spans="1:9" x14ac:dyDescent="0.5">
      <c r="A13067" s="4">
        <v>165</v>
      </c>
      <c r="B13067" s="5" t="s">
        <v>60</v>
      </c>
      <c r="C13067" s="10" t="str">
        <f t="shared" si="210"/>
        <v>165_B5</v>
      </c>
      <c r="D13067" s="6" t="s">
        <v>46665</v>
      </c>
      <c r="E13067" s="14" t="s">
        <v>27603</v>
      </c>
      <c r="F13067" s="14" t="s">
        <v>27604</v>
      </c>
      <c r="G13067" s="7" t="s">
        <v>627</v>
      </c>
      <c r="H13067" t="e">
        <f>IF(COUNTIFS(#REF!,'clone and primer info'!C13067)&gt;0,"〇","")</f>
        <v>#REF!</v>
      </c>
      <c r="I13067" t="e">
        <f>IF(COUNTIFS(#REF!,'clone and primer info'!C13067)&gt;0,"〇","")</f>
        <v>#REF!</v>
      </c>
    </row>
    <row r="13068" spans="1:9" x14ac:dyDescent="0.5">
      <c r="A13068" s="4">
        <v>165</v>
      </c>
      <c r="B13068" s="5" t="s">
        <v>68</v>
      </c>
      <c r="C13068" s="10" t="str">
        <f t="shared" si="210"/>
        <v>165_B7</v>
      </c>
      <c r="D13068" s="6" t="s">
        <v>46666</v>
      </c>
      <c r="E13068" s="14" t="s">
        <v>27605</v>
      </c>
      <c r="F13068" s="14" t="s">
        <v>27606</v>
      </c>
      <c r="G13068" s="7" t="s">
        <v>3317</v>
      </c>
      <c r="H13068" t="e">
        <f>IF(COUNTIFS(#REF!,'clone and primer info'!C13068)&gt;0,"〇","")</f>
        <v>#REF!</v>
      </c>
      <c r="I13068" t="e">
        <f>IF(COUNTIFS(#REF!,'clone and primer info'!C13068)&gt;0,"〇","")</f>
        <v>#REF!</v>
      </c>
    </row>
    <row r="13069" spans="1:9" x14ac:dyDescent="0.5">
      <c r="A13069" s="4">
        <v>165</v>
      </c>
      <c r="B13069" s="5" t="s">
        <v>72</v>
      </c>
      <c r="C13069" s="10" t="str">
        <f t="shared" si="210"/>
        <v>165_B8</v>
      </c>
      <c r="D13069" s="6" t="s">
        <v>46667</v>
      </c>
      <c r="E13069" s="14" t="s">
        <v>27607</v>
      </c>
      <c r="F13069" s="14" t="s">
        <v>27608</v>
      </c>
      <c r="G13069" s="7" t="s">
        <v>2134</v>
      </c>
      <c r="H13069" t="e">
        <f>IF(COUNTIFS(#REF!,'clone and primer info'!C13069)&gt;0,"〇","")</f>
        <v>#REF!</v>
      </c>
      <c r="I13069" t="e">
        <f>IF(COUNTIFS(#REF!,'clone and primer info'!C13069)&gt;0,"〇","")</f>
        <v>#REF!</v>
      </c>
    </row>
    <row r="13070" spans="1:9" x14ac:dyDescent="0.5">
      <c r="A13070" s="4">
        <v>165</v>
      </c>
      <c r="B13070" s="5" t="s">
        <v>350</v>
      </c>
      <c r="C13070" s="10" t="str">
        <f t="shared" si="210"/>
        <v>165_B9</v>
      </c>
      <c r="D13070" s="6" t="s">
        <v>46668</v>
      </c>
      <c r="E13070" s="14" t="s">
        <v>27609</v>
      </c>
      <c r="F13070" s="14" t="s">
        <v>27610</v>
      </c>
      <c r="G13070" s="7" t="s">
        <v>1438</v>
      </c>
      <c r="H13070" t="e">
        <f>IF(COUNTIFS(#REF!,'clone and primer info'!C13070)&gt;0,"〇","")</f>
        <v>#REF!</v>
      </c>
      <c r="I13070" t="e">
        <f>IF(COUNTIFS(#REF!,'clone and primer info'!C13070)&gt;0,"〇","")</f>
        <v>#REF!</v>
      </c>
    </row>
    <row r="13071" spans="1:9" x14ac:dyDescent="0.5">
      <c r="A13071" s="4">
        <v>165</v>
      </c>
      <c r="B13071" s="5" t="s">
        <v>76</v>
      </c>
      <c r="C13071" s="10" t="str">
        <f t="shared" si="210"/>
        <v>165_B10</v>
      </c>
      <c r="D13071" s="6" t="s">
        <v>46669</v>
      </c>
      <c r="E13071" s="14" t="s">
        <v>27611</v>
      </c>
      <c r="F13071" s="14" t="s">
        <v>27612</v>
      </c>
      <c r="G13071" s="7" t="s">
        <v>1577</v>
      </c>
      <c r="H13071" t="e">
        <f>IF(COUNTIFS(#REF!,'clone and primer info'!C13071)&gt;0,"〇","")</f>
        <v>#REF!</v>
      </c>
      <c r="I13071" t="e">
        <f>IF(COUNTIFS(#REF!,'clone and primer info'!C13071)&gt;0,"〇","")</f>
        <v>#REF!</v>
      </c>
    </row>
    <row r="13072" spans="1:9" x14ac:dyDescent="0.5">
      <c r="A13072" s="4">
        <v>165</v>
      </c>
      <c r="B13072" s="5" t="s">
        <v>80</v>
      </c>
      <c r="C13072" s="10" t="str">
        <f t="shared" si="210"/>
        <v>165_B11</v>
      </c>
      <c r="D13072" s="6" t="s">
        <v>46670</v>
      </c>
      <c r="E13072" s="14" t="s">
        <v>27613</v>
      </c>
      <c r="F13072" s="14" t="s">
        <v>27614</v>
      </c>
      <c r="G13072" s="7" t="s">
        <v>12134</v>
      </c>
      <c r="H13072" t="e">
        <f>IF(COUNTIFS(#REF!,'clone and primer info'!C13072)&gt;0,"〇","")</f>
        <v>#REF!</v>
      </c>
      <c r="I13072" t="e">
        <f>IF(COUNTIFS(#REF!,'clone and primer info'!C13072)&gt;0,"〇","")</f>
        <v>#REF!</v>
      </c>
    </row>
    <row r="13073" spans="1:9" x14ac:dyDescent="0.5">
      <c r="A13073" s="4">
        <v>165</v>
      </c>
      <c r="B13073" s="5" t="s">
        <v>84</v>
      </c>
      <c r="C13073" s="10" t="str">
        <f t="shared" si="210"/>
        <v>165_B12</v>
      </c>
      <c r="D13073" s="6" t="s">
        <v>46671</v>
      </c>
      <c r="E13073" s="14" t="s">
        <v>27615</v>
      </c>
      <c r="F13073" s="14" t="s">
        <v>27616</v>
      </c>
      <c r="G13073" s="7" t="s">
        <v>611</v>
      </c>
      <c r="H13073" t="e">
        <f>IF(COUNTIFS(#REF!,'clone and primer info'!C13073)&gt;0,"〇","")</f>
        <v>#REF!</v>
      </c>
      <c r="I13073" t="e">
        <f>IF(COUNTIFS(#REF!,'clone and primer info'!C13073)&gt;0,"〇","")</f>
        <v>#REF!</v>
      </c>
    </row>
    <row r="13074" spans="1:9" x14ac:dyDescent="0.5">
      <c r="A13074" s="4">
        <v>165</v>
      </c>
      <c r="B13074" s="5" t="s">
        <v>88</v>
      </c>
      <c r="C13074" s="10" t="str">
        <f t="shared" si="210"/>
        <v>165_C1</v>
      </c>
      <c r="D13074" s="6" t="s">
        <v>46672</v>
      </c>
      <c r="E13074" s="14" t="s">
        <v>27617</v>
      </c>
      <c r="F13074" s="14" t="s">
        <v>27618</v>
      </c>
      <c r="G13074" s="7" t="s">
        <v>871</v>
      </c>
      <c r="H13074" t="e">
        <f>IF(COUNTIFS(#REF!,'clone and primer info'!C13074)&gt;0,"〇","")</f>
        <v>#REF!</v>
      </c>
      <c r="I13074" t="e">
        <f>IF(COUNTIFS(#REF!,'clone and primer info'!C13074)&gt;0,"〇","")</f>
        <v>#REF!</v>
      </c>
    </row>
    <row r="13075" spans="1:9" x14ac:dyDescent="0.5">
      <c r="A13075" s="4">
        <v>165</v>
      </c>
      <c r="B13075" s="5" t="s">
        <v>366</v>
      </c>
      <c r="C13075" s="10" t="str">
        <f t="shared" si="210"/>
        <v>165_C2</v>
      </c>
      <c r="D13075" s="6" t="s">
        <v>46673</v>
      </c>
      <c r="E13075" s="14" t="s">
        <v>27619</v>
      </c>
      <c r="F13075" s="14" t="s">
        <v>27620</v>
      </c>
      <c r="G13075" s="7" t="s">
        <v>21581</v>
      </c>
      <c r="H13075" t="e">
        <f>IF(COUNTIFS(#REF!,'clone and primer info'!C13075)&gt;0,"〇","")</f>
        <v>#REF!</v>
      </c>
      <c r="I13075" t="e">
        <f>IF(COUNTIFS(#REF!,'clone and primer info'!C13075)&gt;0,"〇","")</f>
        <v>#REF!</v>
      </c>
    </row>
    <row r="13076" spans="1:9" x14ac:dyDescent="0.5">
      <c r="A13076" s="4">
        <v>165</v>
      </c>
      <c r="B13076" s="5" t="s">
        <v>92</v>
      </c>
      <c r="C13076" s="10" t="str">
        <f t="shared" si="210"/>
        <v>165_C3</v>
      </c>
      <c r="D13076" s="6" t="s">
        <v>46674</v>
      </c>
      <c r="E13076" s="14" t="s">
        <v>27621</v>
      </c>
      <c r="F13076" s="14" t="s">
        <v>27622</v>
      </c>
      <c r="G13076" s="7" t="s">
        <v>455</v>
      </c>
      <c r="H13076" t="e">
        <f>IF(COUNTIFS(#REF!,'clone and primer info'!C13076)&gt;0,"〇","")</f>
        <v>#REF!</v>
      </c>
      <c r="I13076" t="e">
        <f>IF(COUNTIFS(#REF!,'clone and primer info'!C13076)&gt;0,"〇","")</f>
        <v>#REF!</v>
      </c>
    </row>
    <row r="13077" spans="1:9" x14ac:dyDescent="0.5">
      <c r="A13077" s="4">
        <v>165</v>
      </c>
      <c r="B13077" s="5" t="s">
        <v>95</v>
      </c>
      <c r="C13077" s="10" t="str">
        <f t="shared" si="210"/>
        <v>165_C4</v>
      </c>
      <c r="D13077" s="6" t="s">
        <v>46675</v>
      </c>
      <c r="E13077" s="14" t="s">
        <v>27623</v>
      </c>
      <c r="F13077" s="14" t="s">
        <v>27624</v>
      </c>
      <c r="G13077" s="7" t="s">
        <v>2208</v>
      </c>
      <c r="H13077" t="e">
        <f>IF(COUNTIFS(#REF!,'clone and primer info'!C13077)&gt;0,"〇","")</f>
        <v>#REF!</v>
      </c>
      <c r="I13077" t="e">
        <f>IF(COUNTIFS(#REF!,'clone and primer info'!C13077)&gt;0,"〇","")</f>
        <v>#REF!</v>
      </c>
    </row>
    <row r="13078" spans="1:9" x14ac:dyDescent="0.5">
      <c r="A13078" s="4">
        <v>165</v>
      </c>
      <c r="B13078" s="5" t="s">
        <v>99</v>
      </c>
      <c r="C13078" s="10" t="str">
        <f t="shared" si="210"/>
        <v>165_C5</v>
      </c>
      <c r="D13078" s="6" t="s">
        <v>46676</v>
      </c>
      <c r="E13078" s="14" t="s">
        <v>27625</v>
      </c>
      <c r="F13078" s="14" t="s">
        <v>27626</v>
      </c>
      <c r="G13078" s="7" t="s">
        <v>5277</v>
      </c>
      <c r="H13078" t="e">
        <f>IF(COUNTIFS(#REF!,'clone and primer info'!C13078)&gt;0,"〇","")</f>
        <v>#REF!</v>
      </c>
      <c r="I13078" t="e">
        <f>IF(COUNTIFS(#REF!,'clone and primer info'!C13078)&gt;0,"〇","")</f>
        <v>#REF!</v>
      </c>
    </row>
    <row r="13079" spans="1:9" x14ac:dyDescent="0.5">
      <c r="A13079" s="4">
        <v>165</v>
      </c>
      <c r="B13079" s="5" t="s">
        <v>103</v>
      </c>
      <c r="C13079" s="10" t="str">
        <f t="shared" si="210"/>
        <v>165_C6</v>
      </c>
      <c r="D13079" s="6" t="s">
        <v>46677</v>
      </c>
      <c r="E13079" s="14" t="s">
        <v>27627</v>
      </c>
      <c r="F13079" s="14" t="s">
        <v>27628</v>
      </c>
      <c r="G13079" s="7" t="s">
        <v>895</v>
      </c>
      <c r="H13079" t="e">
        <f>IF(COUNTIFS(#REF!,'clone and primer info'!C13079)&gt;0,"〇","")</f>
        <v>#REF!</v>
      </c>
      <c r="I13079" t="e">
        <f>IF(COUNTIFS(#REF!,'clone and primer info'!C13079)&gt;0,"〇","")</f>
        <v>#REF!</v>
      </c>
    </row>
    <row r="13080" spans="1:9" x14ac:dyDescent="0.5">
      <c r="A13080" s="4">
        <v>165</v>
      </c>
      <c r="B13080" s="5" t="s">
        <v>107</v>
      </c>
      <c r="C13080" s="10" t="str">
        <f t="shared" si="210"/>
        <v>165_C7</v>
      </c>
      <c r="D13080" s="6" t="s">
        <v>46678</v>
      </c>
      <c r="E13080" s="14" t="s">
        <v>27629</v>
      </c>
      <c r="F13080" s="14" t="s">
        <v>27630</v>
      </c>
      <c r="G13080" s="7" t="s">
        <v>768</v>
      </c>
      <c r="H13080" t="e">
        <f>IF(COUNTIFS(#REF!,'clone and primer info'!C13080)&gt;0,"〇","")</f>
        <v>#REF!</v>
      </c>
      <c r="I13080" t="e">
        <f>IF(COUNTIFS(#REF!,'clone and primer info'!C13080)&gt;0,"〇","")</f>
        <v>#REF!</v>
      </c>
    </row>
    <row r="13081" spans="1:9" x14ac:dyDescent="0.5">
      <c r="A13081" s="4">
        <v>165</v>
      </c>
      <c r="B13081" s="5" t="s">
        <v>111</v>
      </c>
      <c r="C13081" s="10" t="str">
        <f t="shared" si="210"/>
        <v>165_C8</v>
      </c>
      <c r="D13081" s="6" t="s">
        <v>46679</v>
      </c>
      <c r="E13081" s="14" t="s">
        <v>27631</v>
      </c>
      <c r="F13081" s="14" t="s">
        <v>27632</v>
      </c>
      <c r="G13081" s="7" t="s">
        <v>2319</v>
      </c>
      <c r="H13081" t="e">
        <f>IF(COUNTIFS(#REF!,'clone and primer info'!C13081)&gt;0,"〇","")</f>
        <v>#REF!</v>
      </c>
      <c r="I13081" t="e">
        <f>IF(COUNTIFS(#REF!,'clone and primer info'!C13081)&gt;0,"〇","")</f>
        <v>#REF!</v>
      </c>
    </row>
    <row r="13082" spans="1:9" x14ac:dyDescent="0.5">
      <c r="A13082" s="4">
        <v>165</v>
      </c>
      <c r="B13082" s="5" t="s">
        <v>115</v>
      </c>
      <c r="C13082" s="10" t="str">
        <f t="shared" si="210"/>
        <v>165_C9</v>
      </c>
      <c r="D13082" s="6" t="s">
        <v>46680</v>
      </c>
      <c r="E13082" s="14" t="s">
        <v>27633</v>
      </c>
      <c r="F13082" s="14" t="s">
        <v>27634</v>
      </c>
      <c r="G13082" s="7" t="s">
        <v>4505</v>
      </c>
      <c r="H13082" t="e">
        <f>IF(COUNTIFS(#REF!,'clone and primer info'!C13082)&gt;0,"〇","")</f>
        <v>#REF!</v>
      </c>
      <c r="I13082" t="e">
        <f>IF(COUNTIFS(#REF!,'clone and primer info'!C13082)&gt;0,"〇","")</f>
        <v>#REF!</v>
      </c>
    </row>
    <row r="13083" spans="1:9" x14ac:dyDescent="0.5">
      <c r="A13083" s="4">
        <v>165</v>
      </c>
      <c r="B13083" s="5" t="s">
        <v>119</v>
      </c>
      <c r="C13083" s="10" t="str">
        <f t="shared" si="210"/>
        <v>165_C10</v>
      </c>
      <c r="D13083" s="6" t="s">
        <v>46681</v>
      </c>
      <c r="E13083" s="14" t="s">
        <v>27635</v>
      </c>
      <c r="F13083" s="14" t="s">
        <v>27636</v>
      </c>
      <c r="G13083" s="7" t="s">
        <v>1098</v>
      </c>
      <c r="H13083" t="e">
        <f>IF(COUNTIFS(#REF!,'clone and primer info'!C13083)&gt;0,"〇","")</f>
        <v>#REF!</v>
      </c>
      <c r="I13083" t="e">
        <f>IF(COUNTIFS(#REF!,'clone and primer info'!C13083)&gt;0,"〇","")</f>
        <v>#REF!</v>
      </c>
    </row>
    <row r="13084" spans="1:9" x14ac:dyDescent="0.5">
      <c r="A13084" s="4">
        <v>165</v>
      </c>
      <c r="B13084" s="5" t="s">
        <v>127</v>
      </c>
      <c r="C13084" s="10" t="str">
        <f t="shared" si="210"/>
        <v>165_C12</v>
      </c>
      <c r="D13084" s="6" t="s">
        <v>46682</v>
      </c>
      <c r="E13084" s="14" t="s">
        <v>27637</v>
      </c>
      <c r="F13084" s="14" t="s">
        <v>27638</v>
      </c>
      <c r="G13084" s="7" t="s">
        <v>3370</v>
      </c>
      <c r="H13084" t="e">
        <f>IF(COUNTIFS(#REF!,'clone and primer info'!C13084)&gt;0,"〇","")</f>
        <v>#REF!</v>
      </c>
      <c r="I13084" t="e">
        <f>IF(COUNTIFS(#REF!,'clone and primer info'!C13084)&gt;0,"〇","")</f>
        <v>#REF!</v>
      </c>
    </row>
    <row r="13085" spans="1:9" x14ac:dyDescent="0.5">
      <c r="A13085" s="4">
        <v>165</v>
      </c>
      <c r="B13085" s="5" t="s">
        <v>130</v>
      </c>
      <c r="C13085" s="10" t="str">
        <f t="shared" si="210"/>
        <v>165_D1</v>
      </c>
      <c r="D13085" s="6" t="s">
        <v>46683</v>
      </c>
      <c r="E13085" s="14" t="s">
        <v>27639</v>
      </c>
      <c r="F13085" s="14" t="s">
        <v>27640</v>
      </c>
      <c r="G13085" s="7" t="s">
        <v>464</v>
      </c>
      <c r="H13085" t="e">
        <f>IF(COUNTIFS(#REF!,'clone and primer info'!C13085)&gt;0,"〇","")</f>
        <v>#REF!</v>
      </c>
      <c r="I13085" t="e">
        <f>IF(COUNTIFS(#REF!,'clone and primer info'!C13085)&gt;0,"〇","")</f>
        <v>#REF!</v>
      </c>
    </row>
    <row r="13086" spans="1:9" x14ac:dyDescent="0.5">
      <c r="A13086" s="4">
        <v>165</v>
      </c>
      <c r="B13086" s="5" t="s">
        <v>138</v>
      </c>
      <c r="C13086" s="10" t="str">
        <f t="shared" si="210"/>
        <v>165_D3</v>
      </c>
      <c r="D13086" s="6" t="s">
        <v>46685</v>
      </c>
      <c r="E13086" s="14" t="s">
        <v>27641</v>
      </c>
      <c r="F13086" s="14" t="s">
        <v>27642</v>
      </c>
      <c r="G13086" s="7" t="s">
        <v>2556</v>
      </c>
      <c r="H13086" t="e">
        <f>IF(COUNTIFS(#REF!,'clone and primer info'!C13086)&gt;0,"〇","")</f>
        <v>#REF!</v>
      </c>
      <c r="I13086" t="e">
        <f>IF(COUNTIFS(#REF!,'clone and primer info'!C13086)&gt;0,"〇","")</f>
        <v>#REF!</v>
      </c>
    </row>
    <row r="13087" spans="1:9" x14ac:dyDescent="0.5">
      <c r="A13087" s="4">
        <v>165</v>
      </c>
      <c r="B13087" s="5" t="s">
        <v>150</v>
      </c>
      <c r="C13087" s="10" t="str">
        <f t="shared" si="210"/>
        <v>165_D7</v>
      </c>
      <c r="D13087" s="6" t="s">
        <v>46686</v>
      </c>
      <c r="E13087" s="14" t="s">
        <v>27643</v>
      </c>
      <c r="F13087" s="14" t="s">
        <v>27644</v>
      </c>
      <c r="G13087" s="7" t="s">
        <v>1630</v>
      </c>
      <c r="H13087" t="e">
        <f>IF(COUNTIFS(#REF!,'clone and primer info'!C13087)&gt;0,"〇","")</f>
        <v>#REF!</v>
      </c>
      <c r="I13087" t="e">
        <f>IF(COUNTIFS(#REF!,'clone and primer info'!C13087)&gt;0,"〇","")</f>
        <v>#REF!</v>
      </c>
    </row>
    <row r="13088" spans="1:9" x14ac:dyDescent="0.5">
      <c r="A13088" s="4">
        <v>165</v>
      </c>
      <c r="B13088" s="5" t="s">
        <v>154</v>
      </c>
      <c r="C13088" s="10" t="str">
        <f t="shared" si="210"/>
        <v>165_D8</v>
      </c>
      <c r="D13088" s="6" t="s">
        <v>46687</v>
      </c>
      <c r="E13088" s="14" t="s">
        <v>27645</v>
      </c>
      <c r="F13088" s="14" t="s">
        <v>27646</v>
      </c>
      <c r="G13088" s="7" t="s">
        <v>438</v>
      </c>
      <c r="H13088" t="e">
        <f>IF(COUNTIFS(#REF!,'clone and primer info'!C13088)&gt;0,"〇","")</f>
        <v>#REF!</v>
      </c>
      <c r="I13088" t="e">
        <f>IF(COUNTIFS(#REF!,'clone and primer info'!C13088)&gt;0,"〇","")</f>
        <v>#REF!</v>
      </c>
    </row>
    <row r="13089" spans="1:9" x14ac:dyDescent="0.5">
      <c r="A13089" s="4">
        <v>165</v>
      </c>
      <c r="B13089" s="5" t="s">
        <v>412</v>
      </c>
      <c r="C13089" s="10" t="str">
        <f t="shared" si="210"/>
        <v>165_D9</v>
      </c>
      <c r="D13089" s="6" t="s">
        <v>46688</v>
      </c>
      <c r="E13089" s="14" t="s">
        <v>27647</v>
      </c>
      <c r="F13089" s="14" t="s">
        <v>27648</v>
      </c>
      <c r="G13089" s="7" t="s">
        <v>1649</v>
      </c>
      <c r="H13089" t="e">
        <f>IF(COUNTIFS(#REF!,'clone and primer info'!C13089)&gt;0,"〇","")</f>
        <v>#REF!</v>
      </c>
      <c r="I13089" t="e">
        <f>IF(COUNTIFS(#REF!,'clone and primer info'!C13089)&gt;0,"〇","")</f>
        <v>#REF!</v>
      </c>
    </row>
    <row r="13090" spans="1:9" x14ac:dyDescent="0.5">
      <c r="A13090" s="4">
        <v>165</v>
      </c>
      <c r="B13090" s="5" t="s">
        <v>158</v>
      </c>
      <c r="C13090" s="10" t="str">
        <f t="shared" si="210"/>
        <v>165_D10</v>
      </c>
      <c r="D13090" s="6" t="s">
        <v>46689</v>
      </c>
      <c r="E13090" s="14" t="s">
        <v>27649</v>
      </c>
      <c r="F13090" s="14" t="s">
        <v>27650</v>
      </c>
      <c r="G13090" s="7" t="s">
        <v>2939</v>
      </c>
      <c r="H13090" t="e">
        <f>IF(COUNTIFS(#REF!,'clone and primer info'!C13090)&gt;0,"〇","")</f>
        <v>#REF!</v>
      </c>
      <c r="I13090" t="e">
        <f>IF(COUNTIFS(#REF!,'clone and primer info'!C13090)&gt;0,"〇","")</f>
        <v>#REF!</v>
      </c>
    </row>
    <row r="13091" spans="1:9" x14ac:dyDescent="0.5">
      <c r="A13091" s="4">
        <v>165</v>
      </c>
      <c r="B13091" s="5" t="s">
        <v>162</v>
      </c>
      <c r="C13091" s="10" t="str">
        <f t="shared" si="210"/>
        <v>165_D11</v>
      </c>
      <c r="D13091" s="6" t="s">
        <v>46690</v>
      </c>
      <c r="E13091" s="14" t="s">
        <v>27651</v>
      </c>
      <c r="F13091" s="14" t="s">
        <v>27652</v>
      </c>
      <c r="G13091" s="7" t="s">
        <v>106</v>
      </c>
      <c r="H13091" t="e">
        <f>IF(COUNTIFS(#REF!,'clone and primer info'!C13091)&gt;0,"〇","")</f>
        <v>#REF!</v>
      </c>
      <c r="I13091" t="e">
        <f>IF(COUNTIFS(#REF!,'clone and primer info'!C13091)&gt;0,"〇","")</f>
        <v>#REF!</v>
      </c>
    </row>
    <row r="13092" spans="1:9" x14ac:dyDescent="0.5">
      <c r="A13092" s="4">
        <v>165</v>
      </c>
      <c r="B13092" s="5" t="s">
        <v>166</v>
      </c>
      <c r="C13092" s="10" t="str">
        <f t="shared" si="210"/>
        <v>165_D12</v>
      </c>
      <c r="D13092" s="6" t="s">
        <v>46691</v>
      </c>
      <c r="E13092" s="14" t="s">
        <v>27653</v>
      </c>
      <c r="F13092" s="14" t="s">
        <v>27654</v>
      </c>
      <c r="G13092" s="7" t="s">
        <v>3601</v>
      </c>
      <c r="H13092" t="e">
        <f>IF(COUNTIFS(#REF!,'clone and primer info'!C13092)&gt;0,"〇","")</f>
        <v>#REF!</v>
      </c>
      <c r="I13092" t="e">
        <f>IF(COUNTIFS(#REF!,'clone and primer info'!C13092)&gt;0,"〇","")</f>
        <v>#REF!</v>
      </c>
    </row>
    <row r="13093" spans="1:9" x14ac:dyDescent="0.5">
      <c r="A13093" s="4">
        <v>165</v>
      </c>
      <c r="B13093" s="5" t="s">
        <v>170</v>
      </c>
      <c r="C13093" s="10" t="str">
        <f t="shared" si="210"/>
        <v>165_E1</v>
      </c>
      <c r="D13093" s="6" t="s">
        <v>46692</v>
      </c>
      <c r="E13093" s="14" t="s">
        <v>27655</v>
      </c>
      <c r="F13093" s="14" t="s">
        <v>27656</v>
      </c>
      <c r="G13093" s="7" t="s">
        <v>2526</v>
      </c>
      <c r="H13093" t="e">
        <f>IF(COUNTIFS(#REF!,'clone and primer info'!C13093)&gt;0,"〇","")</f>
        <v>#REF!</v>
      </c>
      <c r="I13093" t="e">
        <f>IF(COUNTIFS(#REF!,'clone and primer info'!C13093)&gt;0,"〇","")</f>
        <v>#REF!</v>
      </c>
    </row>
    <row r="13094" spans="1:9" x14ac:dyDescent="0.5">
      <c r="A13094" s="4">
        <v>165</v>
      </c>
      <c r="B13094" s="5" t="s">
        <v>177</v>
      </c>
      <c r="C13094" s="10" t="str">
        <f t="shared" si="210"/>
        <v>165_E3</v>
      </c>
      <c r="D13094" s="6" t="s">
        <v>46693</v>
      </c>
      <c r="E13094" s="14" t="s">
        <v>27657</v>
      </c>
      <c r="F13094" s="14" t="s">
        <v>27658</v>
      </c>
      <c r="G13094" s="7" t="s">
        <v>678</v>
      </c>
      <c r="H13094" t="e">
        <f>IF(COUNTIFS(#REF!,'clone and primer info'!C13094)&gt;0,"〇","")</f>
        <v>#REF!</v>
      </c>
      <c r="I13094" t="e">
        <f>IF(COUNTIFS(#REF!,'clone and primer info'!C13094)&gt;0,"〇","")</f>
        <v>#REF!</v>
      </c>
    </row>
    <row r="13095" spans="1:9" x14ac:dyDescent="0.5">
      <c r="A13095" s="4">
        <v>165</v>
      </c>
      <c r="B13095" s="5" t="s">
        <v>181</v>
      </c>
      <c r="C13095" s="10" t="str">
        <f t="shared" si="210"/>
        <v>165_E4</v>
      </c>
      <c r="D13095" s="6" t="s">
        <v>46694</v>
      </c>
      <c r="E13095" s="14" t="s">
        <v>27659</v>
      </c>
      <c r="F13095" s="14" t="s">
        <v>27660</v>
      </c>
      <c r="G13095" s="7" t="s">
        <v>3910</v>
      </c>
      <c r="H13095" t="e">
        <f>IF(COUNTIFS(#REF!,'clone and primer info'!C13095)&gt;0,"〇","")</f>
        <v>#REF!</v>
      </c>
      <c r="I13095" t="e">
        <f>IF(COUNTIFS(#REF!,'clone and primer info'!C13095)&gt;0,"〇","")</f>
        <v>#REF!</v>
      </c>
    </row>
    <row r="13096" spans="1:9" x14ac:dyDescent="0.5">
      <c r="A13096" s="4">
        <v>165</v>
      </c>
      <c r="B13096" s="5" t="s">
        <v>185</v>
      </c>
      <c r="C13096" s="10" t="str">
        <f t="shared" si="210"/>
        <v>165_E5</v>
      </c>
      <c r="D13096" s="6" t="s">
        <v>46695</v>
      </c>
      <c r="E13096" s="14" t="s">
        <v>27661</v>
      </c>
      <c r="F13096" s="14" t="s">
        <v>27662</v>
      </c>
      <c r="G13096" s="7" t="s">
        <v>3824</v>
      </c>
      <c r="H13096" t="e">
        <f>IF(COUNTIFS(#REF!,'clone and primer info'!C13096)&gt;0,"〇","")</f>
        <v>#REF!</v>
      </c>
      <c r="I13096" t="e">
        <f>IF(COUNTIFS(#REF!,'clone and primer info'!C13096)&gt;0,"〇","")</f>
        <v>#REF!</v>
      </c>
    </row>
    <row r="13097" spans="1:9" x14ac:dyDescent="0.5">
      <c r="A13097" s="4">
        <v>165</v>
      </c>
      <c r="B13097" s="5" t="s">
        <v>189</v>
      </c>
      <c r="C13097" s="10" t="str">
        <f t="shared" si="210"/>
        <v>165_E6</v>
      </c>
      <c r="D13097" s="6" t="s">
        <v>46696</v>
      </c>
      <c r="E13097" s="14" t="s">
        <v>27663</v>
      </c>
      <c r="F13097" s="14" t="s">
        <v>27664</v>
      </c>
      <c r="G13097" s="7" t="s">
        <v>445</v>
      </c>
      <c r="H13097" t="e">
        <f>IF(COUNTIFS(#REF!,'clone and primer info'!C13097)&gt;0,"〇","")</f>
        <v>#REF!</v>
      </c>
      <c r="I13097" t="e">
        <f>IF(COUNTIFS(#REF!,'clone and primer info'!C13097)&gt;0,"〇","")</f>
        <v>#REF!</v>
      </c>
    </row>
    <row r="13098" spans="1:9" x14ac:dyDescent="0.5">
      <c r="A13098" s="4">
        <v>165</v>
      </c>
      <c r="B13098" s="5" t="s">
        <v>439</v>
      </c>
      <c r="C13098" s="10" t="str">
        <f t="shared" si="210"/>
        <v>165_E7</v>
      </c>
      <c r="D13098" s="6" t="s">
        <v>46697</v>
      </c>
      <c r="E13098" s="14" t="s">
        <v>27665</v>
      </c>
      <c r="F13098" s="14" t="s">
        <v>27666</v>
      </c>
      <c r="G13098" s="7" t="s">
        <v>675</v>
      </c>
      <c r="H13098" t="e">
        <f>IF(COUNTIFS(#REF!,'clone and primer info'!C13098)&gt;0,"〇","")</f>
        <v>#REF!</v>
      </c>
      <c r="I13098" t="e">
        <f>IF(COUNTIFS(#REF!,'clone and primer info'!C13098)&gt;0,"〇","")</f>
        <v>#REF!</v>
      </c>
    </row>
    <row r="13099" spans="1:9" x14ac:dyDescent="0.5">
      <c r="A13099" s="4">
        <v>165</v>
      </c>
      <c r="B13099" s="5" t="s">
        <v>442</v>
      </c>
      <c r="C13099" s="10" t="str">
        <f t="shared" si="210"/>
        <v>165_E8</v>
      </c>
      <c r="D13099" s="6" t="s">
        <v>46698</v>
      </c>
      <c r="E13099" s="14" t="s">
        <v>27667</v>
      </c>
      <c r="F13099" s="14" t="s">
        <v>27668</v>
      </c>
      <c r="G13099" s="7" t="s">
        <v>4018</v>
      </c>
      <c r="H13099" t="e">
        <f>IF(COUNTIFS(#REF!,'clone and primer info'!C13099)&gt;0,"〇","")</f>
        <v>#REF!</v>
      </c>
      <c r="I13099" t="e">
        <f>IF(COUNTIFS(#REF!,'clone and primer info'!C13099)&gt;0,"〇","")</f>
        <v>#REF!</v>
      </c>
    </row>
    <row r="13100" spans="1:9" x14ac:dyDescent="0.5">
      <c r="A13100" s="4">
        <v>165</v>
      </c>
      <c r="B13100" s="5" t="s">
        <v>446</v>
      </c>
      <c r="C13100" s="10" t="str">
        <f t="shared" si="210"/>
        <v>165_E9</v>
      </c>
      <c r="D13100" s="6" t="s">
        <v>46699</v>
      </c>
      <c r="E13100" s="14" t="s">
        <v>27669</v>
      </c>
      <c r="F13100" s="14" t="s">
        <v>27670</v>
      </c>
      <c r="G13100" s="7" t="s">
        <v>2651</v>
      </c>
      <c r="H13100" t="e">
        <f>IF(COUNTIFS(#REF!,'clone and primer info'!C13100)&gt;0,"〇","")</f>
        <v>#REF!</v>
      </c>
      <c r="I13100" t="e">
        <f>IF(COUNTIFS(#REF!,'clone and primer info'!C13100)&gt;0,"〇","")</f>
        <v>#REF!</v>
      </c>
    </row>
    <row r="13101" spans="1:9" x14ac:dyDescent="0.5">
      <c r="A13101" s="4">
        <v>165</v>
      </c>
      <c r="B13101" s="5" t="s">
        <v>193</v>
      </c>
      <c r="C13101" s="10" t="str">
        <f t="shared" si="210"/>
        <v>165_E10</v>
      </c>
      <c r="D13101" s="6" t="s">
        <v>46700</v>
      </c>
      <c r="E13101" s="14" t="s">
        <v>27671</v>
      </c>
      <c r="F13101" s="14" t="s">
        <v>27672</v>
      </c>
      <c r="G13101" s="7" t="s">
        <v>1630</v>
      </c>
      <c r="H13101" t="e">
        <f>IF(COUNTIFS(#REF!,'clone and primer info'!C13101)&gt;0,"〇","")</f>
        <v>#REF!</v>
      </c>
      <c r="I13101" t="e">
        <f>IF(COUNTIFS(#REF!,'clone and primer info'!C13101)&gt;0,"〇","")</f>
        <v>#REF!</v>
      </c>
    </row>
    <row r="13102" spans="1:9" x14ac:dyDescent="0.5">
      <c r="A13102" s="4">
        <v>165</v>
      </c>
      <c r="B13102" s="5" t="s">
        <v>197</v>
      </c>
      <c r="C13102" s="10" t="str">
        <f t="shared" si="210"/>
        <v>165_E11</v>
      </c>
      <c r="D13102" s="6" t="s">
        <v>46701</v>
      </c>
      <c r="E13102" s="14" t="s">
        <v>27669</v>
      </c>
      <c r="F13102" s="14" t="s">
        <v>27670</v>
      </c>
      <c r="G13102" s="7" t="s">
        <v>2651</v>
      </c>
      <c r="H13102" t="e">
        <f>IF(COUNTIFS(#REF!,'clone and primer info'!C13102)&gt;0,"〇","")</f>
        <v>#REF!</v>
      </c>
      <c r="I13102" t="e">
        <f>IF(COUNTIFS(#REF!,'clone and primer info'!C13102)&gt;0,"〇","")</f>
        <v>#REF!</v>
      </c>
    </row>
    <row r="13103" spans="1:9" x14ac:dyDescent="0.5">
      <c r="A13103" s="4">
        <v>165</v>
      </c>
      <c r="B13103" s="5" t="s">
        <v>201</v>
      </c>
      <c r="C13103" s="10" t="str">
        <f t="shared" si="210"/>
        <v>165_E12</v>
      </c>
      <c r="D13103" s="6" t="s">
        <v>46702</v>
      </c>
      <c r="E13103" s="14" t="s">
        <v>27673</v>
      </c>
      <c r="F13103" s="14" t="s">
        <v>27675</v>
      </c>
      <c r="G13103" s="7" t="s">
        <v>27674</v>
      </c>
      <c r="H13103" t="e">
        <f>IF(COUNTIFS(#REF!,'clone and primer info'!C13103)&gt;0,"〇","")</f>
        <v>#REF!</v>
      </c>
      <c r="I13103" t="e">
        <f>IF(COUNTIFS(#REF!,'clone and primer info'!C13103)&gt;0,"〇","")</f>
        <v>#REF!</v>
      </c>
    </row>
    <row r="13104" spans="1:9" x14ac:dyDescent="0.5">
      <c r="A13104" s="4">
        <v>165</v>
      </c>
      <c r="B13104" s="5" t="s">
        <v>459</v>
      </c>
      <c r="C13104" s="10" t="str">
        <f t="shared" si="210"/>
        <v>165_F1</v>
      </c>
      <c r="D13104" s="6" t="s">
        <v>46703</v>
      </c>
      <c r="E13104" s="14" t="s">
        <v>27676</v>
      </c>
      <c r="F13104" s="14" t="s">
        <v>27677</v>
      </c>
      <c r="G13104" s="7" t="s">
        <v>1466</v>
      </c>
      <c r="H13104" t="e">
        <f>IF(COUNTIFS(#REF!,'clone and primer info'!C13104)&gt;0,"〇","")</f>
        <v>#REF!</v>
      </c>
      <c r="I13104" t="e">
        <f>IF(COUNTIFS(#REF!,'clone and primer info'!C13104)&gt;0,"〇","")</f>
        <v>#REF!</v>
      </c>
    </row>
    <row r="13105" spans="1:9" x14ac:dyDescent="0.5">
      <c r="A13105" s="4">
        <v>165</v>
      </c>
      <c r="B13105" s="5" t="s">
        <v>205</v>
      </c>
      <c r="C13105" s="10" t="str">
        <f t="shared" si="210"/>
        <v>165_F2</v>
      </c>
      <c r="D13105" s="6" t="s">
        <v>46704</v>
      </c>
      <c r="E13105" s="14" t="s">
        <v>27678</v>
      </c>
      <c r="F13105" s="14" t="s">
        <v>27679</v>
      </c>
      <c r="G13105" s="7" t="s">
        <v>313</v>
      </c>
      <c r="H13105" t="e">
        <f>IF(COUNTIFS(#REF!,'clone and primer info'!C13105)&gt;0,"〇","")</f>
        <v>#REF!</v>
      </c>
      <c r="I13105" t="e">
        <f>IF(COUNTIFS(#REF!,'clone and primer info'!C13105)&gt;0,"〇","")</f>
        <v>#REF!</v>
      </c>
    </row>
    <row r="13106" spans="1:9" x14ac:dyDescent="0.5">
      <c r="A13106" s="4">
        <v>165</v>
      </c>
      <c r="B13106" s="5" t="s">
        <v>208</v>
      </c>
      <c r="C13106" s="10" t="str">
        <f t="shared" si="210"/>
        <v>165_F3</v>
      </c>
      <c r="D13106" s="6" t="s">
        <v>46705</v>
      </c>
      <c r="E13106" s="14" t="s">
        <v>27680</v>
      </c>
      <c r="F13106" s="14" t="s">
        <v>27681</v>
      </c>
      <c r="G13106" s="7" t="s">
        <v>3601</v>
      </c>
      <c r="H13106" t="e">
        <f>IF(COUNTIFS(#REF!,'clone and primer info'!C13106)&gt;0,"〇","")</f>
        <v>#REF!</v>
      </c>
      <c r="I13106" t="e">
        <f>IF(COUNTIFS(#REF!,'clone and primer info'!C13106)&gt;0,"〇","")</f>
        <v>#REF!</v>
      </c>
    </row>
    <row r="13107" spans="1:9" x14ac:dyDescent="0.5">
      <c r="A13107" s="4">
        <v>165</v>
      </c>
      <c r="B13107" s="5" t="s">
        <v>212</v>
      </c>
      <c r="C13107" s="10" t="str">
        <f t="shared" si="210"/>
        <v>165_F4</v>
      </c>
      <c r="D13107" s="6" t="s">
        <v>46706</v>
      </c>
      <c r="E13107" s="14" t="s">
        <v>27682</v>
      </c>
      <c r="F13107" s="14" t="s">
        <v>27683</v>
      </c>
      <c r="G13107" s="7" t="s">
        <v>546</v>
      </c>
      <c r="H13107" t="e">
        <f>IF(COUNTIFS(#REF!,'clone and primer info'!C13107)&gt;0,"〇","")</f>
        <v>#REF!</v>
      </c>
      <c r="I13107" t="e">
        <f>IF(COUNTIFS(#REF!,'clone and primer info'!C13107)&gt;0,"〇","")</f>
        <v>#REF!</v>
      </c>
    </row>
    <row r="13108" spans="1:9" x14ac:dyDescent="0.5">
      <c r="A13108" s="4">
        <v>165</v>
      </c>
      <c r="B13108" s="5" t="s">
        <v>216</v>
      </c>
      <c r="C13108" s="10" t="str">
        <f t="shared" si="210"/>
        <v>165_F5</v>
      </c>
      <c r="D13108" s="6" t="s">
        <v>46707</v>
      </c>
      <c r="E13108" s="14" t="s">
        <v>27684</v>
      </c>
      <c r="F13108" s="14" t="s">
        <v>27685</v>
      </c>
      <c r="G13108" s="7" t="s">
        <v>6761</v>
      </c>
      <c r="H13108" t="e">
        <f>IF(COUNTIFS(#REF!,'clone and primer info'!C13108)&gt;0,"〇","")</f>
        <v>#REF!</v>
      </c>
      <c r="I13108" t="e">
        <f>IF(COUNTIFS(#REF!,'clone and primer info'!C13108)&gt;0,"〇","")</f>
        <v>#REF!</v>
      </c>
    </row>
    <row r="13109" spans="1:9" x14ac:dyDescent="0.5">
      <c r="A13109" s="4">
        <v>165</v>
      </c>
      <c r="B13109" s="5" t="s">
        <v>224</v>
      </c>
      <c r="C13109" s="10" t="str">
        <f t="shared" si="210"/>
        <v>165_F7</v>
      </c>
      <c r="D13109" s="6" t="s">
        <v>46708</v>
      </c>
      <c r="E13109" s="14" t="s">
        <v>27686</v>
      </c>
      <c r="F13109" s="14" t="s">
        <v>27687</v>
      </c>
      <c r="G13109" s="7" t="s">
        <v>13861</v>
      </c>
      <c r="H13109" t="e">
        <f>IF(COUNTIFS(#REF!,'clone and primer info'!C13109)&gt;0,"〇","")</f>
        <v>#REF!</v>
      </c>
      <c r="I13109" t="e">
        <f>IF(COUNTIFS(#REF!,'clone and primer info'!C13109)&gt;0,"〇","")</f>
        <v>#REF!</v>
      </c>
    </row>
    <row r="13110" spans="1:9" x14ac:dyDescent="0.5">
      <c r="A13110" s="4">
        <v>165</v>
      </c>
      <c r="B13110" s="5" t="s">
        <v>710</v>
      </c>
      <c r="C13110" s="10" t="str">
        <f t="shared" si="210"/>
        <v>165_F8</v>
      </c>
      <c r="D13110" s="6" t="s">
        <v>46709</v>
      </c>
      <c r="E13110" s="14" t="s">
        <v>27688</v>
      </c>
      <c r="F13110" s="14" t="s">
        <v>27689</v>
      </c>
      <c r="G13110" s="7" t="s">
        <v>7156</v>
      </c>
      <c r="H13110" t="e">
        <f>IF(COUNTIFS(#REF!,'clone and primer info'!C13110)&gt;0,"〇","")</f>
        <v>#REF!</v>
      </c>
      <c r="I13110" t="e">
        <f>IF(COUNTIFS(#REF!,'clone and primer info'!C13110)&gt;0,"〇","")</f>
        <v>#REF!</v>
      </c>
    </row>
    <row r="13111" spans="1:9" x14ac:dyDescent="0.5">
      <c r="A13111" s="4">
        <v>165</v>
      </c>
      <c r="B13111" s="5" t="s">
        <v>227</v>
      </c>
      <c r="C13111" s="10" t="str">
        <f t="shared" si="210"/>
        <v>165_F9</v>
      </c>
      <c r="D13111" s="6" t="s">
        <v>46710</v>
      </c>
      <c r="E13111" s="14" t="s">
        <v>27690</v>
      </c>
      <c r="F13111" s="14" t="s">
        <v>27691</v>
      </c>
      <c r="G13111" s="6"/>
      <c r="H13111" t="e">
        <f>IF(COUNTIFS(#REF!,'clone and primer info'!C13111)&gt;0,"〇","")</f>
        <v>#REF!</v>
      </c>
      <c r="I13111" t="e">
        <f>IF(COUNTIFS(#REF!,'clone and primer info'!C13111)&gt;0,"〇","")</f>
        <v>#REF!</v>
      </c>
    </row>
    <row r="13112" spans="1:9" x14ac:dyDescent="0.5">
      <c r="A13112" s="4">
        <v>165</v>
      </c>
      <c r="B13112" s="5" t="s">
        <v>230</v>
      </c>
      <c r="C13112" s="10" t="str">
        <f t="shared" si="210"/>
        <v>165_F11</v>
      </c>
      <c r="D13112" s="6" t="s">
        <v>46711</v>
      </c>
      <c r="E13112" s="14" t="s">
        <v>27692</v>
      </c>
      <c r="F13112" s="14" t="s">
        <v>27693</v>
      </c>
      <c r="G13112" s="7" t="s">
        <v>1358</v>
      </c>
      <c r="H13112" t="e">
        <f>IF(COUNTIFS(#REF!,'clone and primer info'!C13112)&gt;0,"〇","")</f>
        <v>#REF!</v>
      </c>
      <c r="I13112" t="e">
        <f>IF(COUNTIFS(#REF!,'clone and primer info'!C13112)&gt;0,"〇","")</f>
        <v>#REF!</v>
      </c>
    </row>
    <row r="13113" spans="1:9" x14ac:dyDescent="0.5">
      <c r="A13113" s="4">
        <v>165</v>
      </c>
      <c r="B13113" s="5" t="s">
        <v>479</v>
      </c>
      <c r="C13113" s="10" t="str">
        <f t="shared" si="210"/>
        <v>165_F12</v>
      </c>
      <c r="D13113" s="6" t="s">
        <v>46712</v>
      </c>
      <c r="E13113" s="14" t="s">
        <v>27694</v>
      </c>
      <c r="F13113" s="14" t="s">
        <v>27695</v>
      </c>
      <c r="G13113" s="7" t="s">
        <v>754</v>
      </c>
      <c r="H13113" t="e">
        <f>IF(COUNTIFS(#REF!,'clone and primer info'!C13113)&gt;0,"〇","")</f>
        <v>#REF!</v>
      </c>
      <c r="I13113" t="e">
        <f>IF(COUNTIFS(#REF!,'clone and primer info'!C13113)&gt;0,"〇","")</f>
        <v>#REF!</v>
      </c>
    </row>
    <row r="13114" spans="1:9" x14ac:dyDescent="0.5">
      <c r="A13114" s="4">
        <v>165</v>
      </c>
      <c r="B13114" s="5" t="s">
        <v>483</v>
      </c>
      <c r="C13114" s="10" t="str">
        <f t="shared" si="210"/>
        <v>165_G1</v>
      </c>
      <c r="D13114" s="6" t="s">
        <v>46713</v>
      </c>
      <c r="E13114" s="14" t="s">
        <v>27696</v>
      </c>
      <c r="F13114" s="14" t="s">
        <v>27697</v>
      </c>
      <c r="G13114" s="7" t="s">
        <v>343</v>
      </c>
      <c r="H13114" t="e">
        <f>IF(COUNTIFS(#REF!,'clone and primer info'!C13114)&gt;0,"〇","")</f>
        <v>#REF!</v>
      </c>
      <c r="I13114" t="e">
        <f>IF(COUNTIFS(#REF!,'clone and primer info'!C13114)&gt;0,"〇","")</f>
        <v>#REF!</v>
      </c>
    </row>
    <row r="13115" spans="1:9" x14ac:dyDescent="0.5">
      <c r="A13115" s="4">
        <v>165</v>
      </c>
      <c r="B13115" s="5" t="s">
        <v>234</v>
      </c>
      <c r="C13115" s="10" t="str">
        <f t="shared" si="210"/>
        <v>165_G2</v>
      </c>
      <c r="D13115" s="6" t="s">
        <v>46714</v>
      </c>
      <c r="E13115" s="14" t="s">
        <v>27698</v>
      </c>
      <c r="F13115" s="14" t="s">
        <v>27699</v>
      </c>
      <c r="G13115" s="7" t="s">
        <v>1031</v>
      </c>
      <c r="H13115" t="e">
        <f>IF(COUNTIFS(#REF!,'clone and primer info'!C13115)&gt;0,"〇","")</f>
        <v>#REF!</v>
      </c>
      <c r="I13115" t="e">
        <f>IF(COUNTIFS(#REF!,'clone and primer info'!C13115)&gt;0,"〇","")</f>
        <v>#REF!</v>
      </c>
    </row>
    <row r="13116" spans="1:9" x14ac:dyDescent="0.5">
      <c r="A13116" s="4">
        <v>165</v>
      </c>
      <c r="B13116" s="5" t="s">
        <v>238</v>
      </c>
      <c r="C13116" s="10" t="str">
        <f t="shared" si="210"/>
        <v>165_G3</v>
      </c>
      <c r="D13116" s="6" t="s">
        <v>46715</v>
      </c>
      <c r="E13116" s="14" t="s">
        <v>27700</v>
      </c>
      <c r="F13116" s="14" t="s">
        <v>27701</v>
      </c>
      <c r="G13116" s="7" t="s">
        <v>723</v>
      </c>
      <c r="H13116" t="e">
        <f>IF(COUNTIFS(#REF!,'clone and primer info'!C13116)&gt;0,"〇","")</f>
        <v>#REF!</v>
      </c>
      <c r="I13116" t="e">
        <f>IF(COUNTIFS(#REF!,'clone and primer info'!C13116)&gt;0,"〇","")</f>
        <v>#REF!</v>
      </c>
    </row>
    <row r="13117" spans="1:9" x14ac:dyDescent="0.5">
      <c r="A13117" s="4">
        <v>165</v>
      </c>
      <c r="B13117" s="5" t="s">
        <v>242</v>
      </c>
      <c r="C13117" s="10" t="str">
        <f t="shared" si="210"/>
        <v>165_G4</v>
      </c>
      <c r="D13117" s="6" t="s">
        <v>46716</v>
      </c>
      <c r="E13117" s="14" t="s">
        <v>27702</v>
      </c>
      <c r="F13117" s="14" t="s">
        <v>27703</v>
      </c>
      <c r="G13117" s="7" t="s">
        <v>1649</v>
      </c>
      <c r="H13117" t="e">
        <f>IF(COUNTIFS(#REF!,'clone and primer info'!C13117)&gt;0,"〇","")</f>
        <v>#REF!</v>
      </c>
      <c r="I13117" t="e">
        <f>IF(COUNTIFS(#REF!,'clone and primer info'!C13117)&gt;0,"〇","")</f>
        <v>#REF!</v>
      </c>
    </row>
    <row r="13118" spans="1:9" x14ac:dyDescent="0.5">
      <c r="A13118" s="4">
        <v>165</v>
      </c>
      <c r="B13118" s="5" t="s">
        <v>246</v>
      </c>
      <c r="C13118" s="10" t="str">
        <f t="shared" si="210"/>
        <v>165_G5</v>
      </c>
      <c r="D13118" s="6" t="s">
        <v>46717</v>
      </c>
      <c r="E13118" s="14" t="s">
        <v>27704</v>
      </c>
      <c r="F13118" s="14" t="s">
        <v>27705</v>
      </c>
      <c r="G13118" s="7" t="s">
        <v>3536</v>
      </c>
      <c r="H13118" t="e">
        <f>IF(COUNTIFS(#REF!,'clone and primer info'!C13118)&gt;0,"〇","")</f>
        <v>#REF!</v>
      </c>
      <c r="I13118" t="e">
        <f>IF(COUNTIFS(#REF!,'clone and primer info'!C13118)&gt;0,"〇","")</f>
        <v>#REF!</v>
      </c>
    </row>
    <row r="13119" spans="1:9" x14ac:dyDescent="0.5">
      <c r="A13119" s="4">
        <v>165</v>
      </c>
      <c r="B13119" s="5" t="s">
        <v>499</v>
      </c>
      <c r="C13119" s="10" t="str">
        <f t="shared" si="210"/>
        <v>165_G6</v>
      </c>
      <c r="D13119" s="6" t="s">
        <v>46718</v>
      </c>
      <c r="E13119" s="14" t="s">
        <v>27706</v>
      </c>
      <c r="F13119" s="14" t="s">
        <v>27707</v>
      </c>
      <c r="G13119" s="7" t="s">
        <v>8740</v>
      </c>
      <c r="H13119" t="e">
        <f>IF(COUNTIFS(#REF!,'clone and primer info'!C13119)&gt;0,"〇","")</f>
        <v>#REF!</v>
      </c>
      <c r="I13119" t="e">
        <f>IF(COUNTIFS(#REF!,'clone and primer info'!C13119)&gt;0,"〇","")</f>
        <v>#REF!</v>
      </c>
    </row>
    <row r="13120" spans="1:9" x14ac:dyDescent="0.5">
      <c r="A13120" s="4">
        <v>165</v>
      </c>
      <c r="B13120" s="5" t="s">
        <v>503</v>
      </c>
      <c r="C13120" s="10" t="str">
        <f t="shared" si="210"/>
        <v>165_G7</v>
      </c>
      <c r="D13120" s="6" t="s">
        <v>46719</v>
      </c>
      <c r="E13120" s="14" t="s">
        <v>27708</v>
      </c>
      <c r="F13120" s="14" t="s">
        <v>27709</v>
      </c>
      <c r="G13120" s="7" t="s">
        <v>4355</v>
      </c>
      <c r="H13120" t="e">
        <f>IF(COUNTIFS(#REF!,'clone and primer info'!C13120)&gt;0,"〇","")</f>
        <v>#REF!</v>
      </c>
      <c r="I13120" t="e">
        <f>IF(COUNTIFS(#REF!,'clone and primer info'!C13120)&gt;0,"〇","")</f>
        <v>#REF!</v>
      </c>
    </row>
    <row r="13121" spans="1:9" x14ac:dyDescent="0.5">
      <c r="A13121" s="4">
        <v>165</v>
      </c>
      <c r="B13121" s="5" t="s">
        <v>250</v>
      </c>
      <c r="C13121" s="10" t="str">
        <f t="shared" ref="C13121:C13178" si="211">A13121&amp;"_"&amp;B13121</f>
        <v>165_G8</v>
      </c>
      <c r="D13121" s="6" t="s">
        <v>46720</v>
      </c>
      <c r="E13121" s="14" t="s">
        <v>27710</v>
      </c>
      <c r="F13121" s="14" t="s">
        <v>27711</v>
      </c>
      <c r="G13121" s="7" t="s">
        <v>1157</v>
      </c>
      <c r="H13121" t="e">
        <f>IF(COUNTIFS(#REF!,'clone and primer info'!C13121)&gt;0,"〇","")</f>
        <v>#REF!</v>
      </c>
      <c r="I13121" t="e">
        <f>IF(COUNTIFS(#REF!,'clone and primer info'!C13121)&gt;0,"〇","")</f>
        <v>#REF!</v>
      </c>
    </row>
    <row r="13122" spans="1:9" x14ac:dyDescent="0.5">
      <c r="A13122" s="4">
        <v>165</v>
      </c>
      <c r="B13122" s="5" t="s">
        <v>508</v>
      </c>
      <c r="C13122" s="10" t="str">
        <f t="shared" si="211"/>
        <v>165_G9</v>
      </c>
      <c r="D13122" s="6" t="s">
        <v>46721</v>
      </c>
      <c r="E13122" s="14" t="s">
        <v>27712</v>
      </c>
      <c r="F13122" s="14" t="s">
        <v>27713</v>
      </c>
      <c r="G13122" s="7" t="s">
        <v>540</v>
      </c>
      <c r="H13122" t="e">
        <f>IF(COUNTIFS(#REF!,'clone and primer info'!C13122)&gt;0,"〇","")</f>
        <v>#REF!</v>
      </c>
      <c r="I13122" t="e">
        <f>IF(COUNTIFS(#REF!,'clone and primer info'!C13122)&gt;0,"〇","")</f>
        <v>#REF!</v>
      </c>
    </row>
    <row r="13123" spans="1:9" x14ac:dyDescent="0.5">
      <c r="A13123" s="4">
        <v>165</v>
      </c>
      <c r="B13123" s="5" t="s">
        <v>254</v>
      </c>
      <c r="C13123" s="10" t="str">
        <f t="shared" si="211"/>
        <v>165_G10</v>
      </c>
      <c r="D13123" s="6" t="s">
        <v>46722</v>
      </c>
      <c r="E13123" s="14" t="s">
        <v>27714</v>
      </c>
      <c r="F13123" s="14" t="s">
        <v>27715</v>
      </c>
      <c r="G13123" s="7" t="s">
        <v>281</v>
      </c>
      <c r="H13123" t="e">
        <f>IF(COUNTIFS(#REF!,'clone and primer info'!C13123)&gt;0,"〇","")</f>
        <v>#REF!</v>
      </c>
      <c r="I13123" t="e">
        <f>IF(COUNTIFS(#REF!,'clone and primer info'!C13123)&gt;0,"〇","")</f>
        <v>#REF!</v>
      </c>
    </row>
    <row r="13124" spans="1:9" x14ac:dyDescent="0.5">
      <c r="A13124" s="4">
        <v>165</v>
      </c>
      <c r="B13124" s="5" t="s">
        <v>261</v>
      </c>
      <c r="C13124" s="10" t="str">
        <f t="shared" si="211"/>
        <v>165_G12</v>
      </c>
      <c r="D13124" s="6" t="s">
        <v>46723</v>
      </c>
      <c r="E13124" s="14" t="s">
        <v>27716</v>
      </c>
      <c r="F13124" s="14" t="s">
        <v>27717</v>
      </c>
      <c r="G13124" s="7" t="s">
        <v>4847</v>
      </c>
      <c r="H13124" t="e">
        <f>IF(COUNTIFS(#REF!,'clone and primer info'!C13124)&gt;0,"〇","")</f>
        <v>#REF!</v>
      </c>
      <c r="I13124" t="e">
        <f>IF(COUNTIFS(#REF!,'clone and primer info'!C13124)&gt;0,"〇","")</f>
        <v>#REF!</v>
      </c>
    </row>
    <row r="13125" spans="1:9" x14ac:dyDescent="0.5">
      <c r="A13125" s="4">
        <v>165</v>
      </c>
      <c r="B13125" s="5" t="s">
        <v>264</v>
      </c>
      <c r="C13125" s="10" t="str">
        <f t="shared" si="211"/>
        <v>165_H1</v>
      </c>
      <c r="D13125" s="6" t="s">
        <v>46724</v>
      </c>
      <c r="E13125" s="14" t="s">
        <v>27718</v>
      </c>
      <c r="F13125" s="14" t="s">
        <v>27719</v>
      </c>
      <c r="G13125" s="7" t="s">
        <v>666</v>
      </c>
      <c r="H13125" t="e">
        <f>IF(COUNTIFS(#REF!,'clone and primer info'!C13125)&gt;0,"〇","")</f>
        <v>#REF!</v>
      </c>
      <c r="I13125" t="e">
        <f>IF(COUNTIFS(#REF!,'clone and primer info'!C13125)&gt;0,"〇","")</f>
        <v>#REF!</v>
      </c>
    </row>
    <row r="13126" spans="1:9" x14ac:dyDescent="0.5">
      <c r="A13126" s="4">
        <v>165</v>
      </c>
      <c r="B13126" s="5" t="s">
        <v>521</v>
      </c>
      <c r="C13126" s="10" t="str">
        <f t="shared" si="211"/>
        <v>165_H2</v>
      </c>
      <c r="D13126" s="6" t="s">
        <v>46725</v>
      </c>
      <c r="E13126" s="14" t="s">
        <v>27720</v>
      </c>
      <c r="F13126" s="14" t="s">
        <v>27721</v>
      </c>
      <c r="G13126" s="7" t="s">
        <v>1295</v>
      </c>
      <c r="H13126" t="e">
        <f>IF(COUNTIFS(#REF!,'clone and primer info'!C13126)&gt;0,"〇","")</f>
        <v>#REF!</v>
      </c>
      <c r="I13126" t="e">
        <f>IF(COUNTIFS(#REF!,'clone and primer info'!C13126)&gt;0,"〇","")</f>
        <v>#REF!</v>
      </c>
    </row>
    <row r="13127" spans="1:9" x14ac:dyDescent="0.5">
      <c r="A13127" s="4">
        <v>165</v>
      </c>
      <c r="B13127" s="5" t="s">
        <v>267</v>
      </c>
      <c r="C13127" s="10" t="str">
        <f t="shared" si="211"/>
        <v>165_H3</v>
      </c>
      <c r="D13127" s="6" t="s">
        <v>46726</v>
      </c>
      <c r="E13127" s="14" t="s">
        <v>27722</v>
      </c>
      <c r="F13127" s="14" t="s">
        <v>27723</v>
      </c>
      <c r="G13127" s="7" t="s">
        <v>1933</v>
      </c>
      <c r="H13127" t="e">
        <f>IF(COUNTIFS(#REF!,'clone and primer info'!C13127)&gt;0,"〇","")</f>
        <v>#REF!</v>
      </c>
      <c r="I13127" t="e">
        <f>IF(COUNTIFS(#REF!,'clone and primer info'!C13127)&gt;0,"〇","")</f>
        <v>#REF!</v>
      </c>
    </row>
    <row r="13128" spans="1:9" x14ac:dyDescent="0.5">
      <c r="A13128" s="4">
        <v>165</v>
      </c>
      <c r="B13128" s="5" t="s">
        <v>528</v>
      </c>
      <c r="C13128" s="10" t="str">
        <f t="shared" si="211"/>
        <v>165_H4</v>
      </c>
      <c r="D13128" s="6" t="s">
        <v>46727</v>
      </c>
      <c r="E13128" s="14" t="s">
        <v>27724</v>
      </c>
      <c r="F13128" s="14" t="s">
        <v>27725</v>
      </c>
      <c r="G13128" s="7" t="s">
        <v>4951</v>
      </c>
      <c r="H13128" t="e">
        <f>IF(COUNTIFS(#REF!,'clone and primer info'!C13128)&gt;0,"〇","")</f>
        <v>#REF!</v>
      </c>
      <c r="I13128" t="e">
        <f>IF(COUNTIFS(#REF!,'clone and primer info'!C13128)&gt;0,"〇","")</f>
        <v>#REF!</v>
      </c>
    </row>
    <row r="13129" spans="1:9" x14ac:dyDescent="0.5">
      <c r="A13129" s="4">
        <v>165</v>
      </c>
      <c r="B13129" s="5" t="s">
        <v>270</v>
      </c>
      <c r="C13129" s="10" t="str">
        <f t="shared" si="211"/>
        <v>165_H5</v>
      </c>
      <c r="D13129" s="6" t="s">
        <v>46728</v>
      </c>
      <c r="E13129" s="14" t="s">
        <v>27726</v>
      </c>
      <c r="F13129" s="14" t="s">
        <v>27727</v>
      </c>
      <c r="G13129" s="7" t="s">
        <v>11009</v>
      </c>
      <c r="H13129" t="e">
        <f>IF(COUNTIFS(#REF!,'clone and primer info'!C13129)&gt;0,"〇","")</f>
        <v>#REF!</v>
      </c>
      <c r="I13129" t="e">
        <f>IF(COUNTIFS(#REF!,'clone and primer info'!C13129)&gt;0,"〇","")</f>
        <v>#REF!</v>
      </c>
    </row>
    <row r="13130" spans="1:9" x14ac:dyDescent="0.5">
      <c r="A13130" s="4">
        <v>165</v>
      </c>
      <c r="B13130" s="5" t="s">
        <v>274</v>
      </c>
      <c r="C13130" s="10" t="str">
        <f t="shared" si="211"/>
        <v>165_H6</v>
      </c>
      <c r="D13130" s="6" t="s">
        <v>46729</v>
      </c>
      <c r="E13130" s="14" t="s">
        <v>27728</v>
      </c>
      <c r="F13130" s="14" t="s">
        <v>27729</v>
      </c>
      <c r="G13130" s="7" t="s">
        <v>1798</v>
      </c>
      <c r="H13130" t="e">
        <f>IF(COUNTIFS(#REF!,'clone and primer info'!C13130)&gt;0,"〇","")</f>
        <v>#REF!</v>
      </c>
      <c r="I13130" t="e">
        <f>IF(COUNTIFS(#REF!,'clone and primer info'!C13130)&gt;0,"〇","")</f>
        <v>#REF!</v>
      </c>
    </row>
    <row r="13131" spans="1:9" x14ac:dyDescent="0.5">
      <c r="A13131" s="4">
        <v>165</v>
      </c>
      <c r="B13131" s="5" t="s">
        <v>278</v>
      </c>
      <c r="C13131" s="10" t="str">
        <f t="shared" si="211"/>
        <v>165_H7</v>
      </c>
      <c r="D13131" s="6" t="s">
        <v>46730</v>
      </c>
      <c r="E13131" s="14" t="s">
        <v>27730</v>
      </c>
      <c r="F13131" s="14" t="s">
        <v>27731</v>
      </c>
      <c r="G13131" s="7" t="s">
        <v>613</v>
      </c>
      <c r="H13131" t="e">
        <f>IF(COUNTIFS(#REF!,'clone and primer info'!C13131)&gt;0,"〇","")</f>
        <v>#REF!</v>
      </c>
      <c r="I13131" t="e">
        <f>IF(COUNTIFS(#REF!,'clone and primer info'!C13131)&gt;0,"〇","")</f>
        <v>#REF!</v>
      </c>
    </row>
    <row r="13132" spans="1:9" x14ac:dyDescent="0.5">
      <c r="A13132" s="4">
        <v>165</v>
      </c>
      <c r="B13132" s="5" t="s">
        <v>538</v>
      </c>
      <c r="C13132" s="10" t="str">
        <f t="shared" si="211"/>
        <v>165_H8</v>
      </c>
      <c r="D13132" s="6" t="s">
        <v>46731</v>
      </c>
      <c r="E13132" s="14" t="s">
        <v>27732</v>
      </c>
      <c r="F13132" s="14" t="s">
        <v>27733</v>
      </c>
      <c r="G13132" s="7" t="s">
        <v>4943</v>
      </c>
      <c r="H13132" t="e">
        <f>IF(COUNTIFS(#REF!,'clone and primer info'!C13132)&gt;0,"〇","")</f>
        <v>#REF!</v>
      </c>
      <c r="I13132" t="e">
        <f>IF(COUNTIFS(#REF!,'clone and primer info'!C13132)&gt;0,"〇","")</f>
        <v>#REF!</v>
      </c>
    </row>
    <row r="13133" spans="1:9" x14ac:dyDescent="0.5">
      <c r="A13133" s="4">
        <v>165</v>
      </c>
      <c r="B13133" s="5" t="s">
        <v>286</v>
      </c>
      <c r="C13133" s="10" t="str">
        <f t="shared" si="211"/>
        <v>165_H10</v>
      </c>
      <c r="D13133" s="6" t="s">
        <v>46732</v>
      </c>
      <c r="E13133" s="14" t="s">
        <v>27734</v>
      </c>
      <c r="F13133" s="14" t="s">
        <v>27735</v>
      </c>
      <c r="G13133" s="7" t="s">
        <v>1546</v>
      </c>
      <c r="H13133" t="e">
        <f>IF(COUNTIFS(#REF!,'clone and primer info'!C13133)&gt;0,"〇","")</f>
        <v>#REF!</v>
      </c>
      <c r="I13133" t="e">
        <f>IF(COUNTIFS(#REF!,'clone and primer info'!C13133)&gt;0,"〇","")</f>
        <v>#REF!</v>
      </c>
    </row>
    <row r="13134" spans="1:9" x14ac:dyDescent="0.5">
      <c r="A13134" s="4">
        <v>165</v>
      </c>
      <c r="B13134" s="5" t="s">
        <v>290</v>
      </c>
      <c r="C13134" s="10" t="str">
        <f t="shared" si="211"/>
        <v>165_H11</v>
      </c>
      <c r="D13134" s="6" t="s">
        <v>46733</v>
      </c>
      <c r="E13134" s="14" t="s">
        <v>27736</v>
      </c>
      <c r="F13134" s="14" t="s">
        <v>27737</v>
      </c>
      <c r="G13134" s="7" t="s">
        <v>2288</v>
      </c>
      <c r="H13134" t="e">
        <f>IF(COUNTIFS(#REF!,'clone and primer info'!C13134)&gt;0,"〇","")</f>
        <v>#REF!</v>
      </c>
      <c r="I13134" t="e">
        <f>IF(COUNTIFS(#REF!,'clone and primer info'!C13134)&gt;0,"〇","")</f>
        <v>#REF!</v>
      </c>
    </row>
    <row r="13135" spans="1:9" x14ac:dyDescent="0.5">
      <c r="A13135" s="4">
        <v>165</v>
      </c>
      <c r="B13135" s="5" t="s">
        <v>294</v>
      </c>
      <c r="C13135" s="10" t="str">
        <f t="shared" si="211"/>
        <v>165_H12</v>
      </c>
      <c r="D13135" s="6" t="s">
        <v>46734</v>
      </c>
      <c r="E13135" s="14" t="s">
        <v>27738</v>
      </c>
      <c r="F13135" s="14" t="s">
        <v>27739</v>
      </c>
      <c r="G13135" s="7" t="s">
        <v>874</v>
      </c>
      <c r="H13135" t="e">
        <f>IF(COUNTIFS(#REF!,'clone and primer info'!C13135)&gt;0,"〇","")</f>
        <v>#REF!</v>
      </c>
      <c r="I13135" t="e">
        <f>IF(COUNTIFS(#REF!,'clone and primer info'!C13135)&gt;0,"〇","")</f>
        <v>#REF!</v>
      </c>
    </row>
    <row r="13136" spans="1:9" x14ac:dyDescent="0.5">
      <c r="A13136" s="4">
        <v>166</v>
      </c>
      <c r="B13136" s="5" t="s">
        <v>4</v>
      </c>
      <c r="C13136" s="10" t="str">
        <f t="shared" si="211"/>
        <v>166_A1</v>
      </c>
      <c r="D13136" s="6" t="s">
        <v>46735</v>
      </c>
      <c r="E13136" s="14" t="s">
        <v>27740</v>
      </c>
      <c r="F13136" s="14" t="s">
        <v>27741</v>
      </c>
      <c r="G13136" s="7" t="s">
        <v>2285</v>
      </c>
      <c r="H13136" t="e">
        <f>IF(COUNTIFS(#REF!,'clone and primer info'!C13136)&gt;0,"〇","")</f>
        <v>#REF!</v>
      </c>
      <c r="I13136" t="e">
        <f>IF(COUNTIFS(#REF!,'clone and primer info'!C13136)&gt;0,"〇","")</f>
        <v>#REF!</v>
      </c>
    </row>
    <row r="13137" spans="1:9" x14ac:dyDescent="0.5">
      <c r="A13137" s="4">
        <v>166</v>
      </c>
      <c r="B13137" s="5" t="s">
        <v>301</v>
      </c>
      <c r="C13137" s="10" t="str">
        <f t="shared" si="211"/>
        <v>166_A2</v>
      </c>
      <c r="D13137" s="6" t="s">
        <v>46736</v>
      </c>
      <c r="E13137" s="14" t="s">
        <v>27742</v>
      </c>
      <c r="F13137" s="14" t="s">
        <v>27743</v>
      </c>
      <c r="G13137" s="7" t="s">
        <v>5653</v>
      </c>
      <c r="H13137" t="e">
        <f>IF(COUNTIFS(#REF!,'clone and primer info'!C13137)&gt;0,"〇","")</f>
        <v>#REF!</v>
      </c>
      <c r="I13137" t="e">
        <f>IF(COUNTIFS(#REF!,'clone and primer info'!C13137)&gt;0,"〇","")</f>
        <v>#REF!</v>
      </c>
    </row>
    <row r="13138" spans="1:9" x14ac:dyDescent="0.5">
      <c r="A13138" s="4">
        <v>166</v>
      </c>
      <c r="B13138" s="5" t="s">
        <v>8</v>
      </c>
      <c r="C13138" s="10" t="str">
        <f t="shared" si="211"/>
        <v>166_A3</v>
      </c>
      <c r="D13138" s="6" t="s">
        <v>46737</v>
      </c>
      <c r="E13138" s="14" t="s">
        <v>27744</v>
      </c>
      <c r="F13138" s="14" t="s">
        <v>27745</v>
      </c>
      <c r="G13138" s="7" t="s">
        <v>2663</v>
      </c>
      <c r="H13138" t="e">
        <f>IF(COUNTIFS(#REF!,'clone and primer info'!C13138)&gt;0,"〇","")</f>
        <v>#REF!</v>
      </c>
      <c r="I13138" t="e">
        <f>IF(COUNTIFS(#REF!,'clone and primer info'!C13138)&gt;0,"〇","")</f>
        <v>#REF!</v>
      </c>
    </row>
    <row r="13139" spans="1:9" x14ac:dyDescent="0.5">
      <c r="A13139" s="4">
        <v>166</v>
      </c>
      <c r="B13139" s="5" t="s">
        <v>16</v>
      </c>
      <c r="C13139" s="10" t="str">
        <f t="shared" si="211"/>
        <v>166_A5</v>
      </c>
      <c r="D13139" s="6" t="s">
        <v>46739</v>
      </c>
      <c r="E13139" s="14" t="s">
        <v>27746</v>
      </c>
      <c r="F13139" s="14" t="s">
        <v>27747</v>
      </c>
      <c r="G13139" s="7" t="s">
        <v>918</v>
      </c>
      <c r="H13139" t="e">
        <f>IF(COUNTIFS(#REF!,'clone and primer info'!C13139)&gt;0,"〇","")</f>
        <v>#REF!</v>
      </c>
      <c r="I13139" t="e">
        <f>IF(COUNTIFS(#REF!,'clone and primer info'!C13139)&gt;0,"〇","")</f>
        <v>#REF!</v>
      </c>
    </row>
    <row r="13140" spans="1:9" x14ac:dyDescent="0.5">
      <c r="A13140" s="4">
        <v>166</v>
      </c>
      <c r="B13140" s="5" t="s">
        <v>24</v>
      </c>
      <c r="C13140" s="10" t="str">
        <f t="shared" si="211"/>
        <v>166_A7</v>
      </c>
      <c r="D13140" s="6" t="s">
        <v>46740</v>
      </c>
      <c r="E13140" s="14" t="s">
        <v>27748</v>
      </c>
      <c r="F13140" s="14" t="s">
        <v>27750</v>
      </c>
      <c r="G13140" s="7" t="s">
        <v>27749</v>
      </c>
      <c r="H13140" t="e">
        <f>IF(COUNTIFS(#REF!,'clone and primer info'!C13140)&gt;0,"〇","")</f>
        <v>#REF!</v>
      </c>
      <c r="I13140" t="e">
        <f>IF(COUNTIFS(#REF!,'clone and primer info'!C13140)&gt;0,"〇","")</f>
        <v>#REF!</v>
      </c>
    </row>
    <row r="13141" spans="1:9" x14ac:dyDescent="0.5">
      <c r="A13141" s="4">
        <v>166</v>
      </c>
      <c r="B13141" s="5" t="s">
        <v>31</v>
      </c>
      <c r="C13141" s="10" t="str">
        <f t="shared" si="211"/>
        <v>166_A9</v>
      </c>
      <c r="D13141" s="6" t="s">
        <v>46741</v>
      </c>
      <c r="E13141" s="14" t="s">
        <v>27752</v>
      </c>
      <c r="F13141" s="14" t="s">
        <v>27753</v>
      </c>
      <c r="G13141" s="7" t="s">
        <v>402</v>
      </c>
      <c r="H13141" t="e">
        <f>IF(COUNTIFS(#REF!,'clone and primer info'!C13141)&gt;0,"〇","")</f>
        <v>#REF!</v>
      </c>
      <c r="I13141" t="e">
        <f>IF(COUNTIFS(#REF!,'clone and primer info'!C13141)&gt;0,"〇","")</f>
        <v>#REF!</v>
      </c>
    </row>
    <row r="13142" spans="1:9" x14ac:dyDescent="0.5">
      <c r="A13142" s="4">
        <v>166</v>
      </c>
      <c r="B13142" s="5" t="s">
        <v>33</v>
      </c>
      <c r="C13142" s="10" t="str">
        <f t="shared" si="211"/>
        <v>166_A10</v>
      </c>
      <c r="D13142" s="6" t="s">
        <v>46742</v>
      </c>
      <c r="E13142" s="14" t="s">
        <v>27754</v>
      </c>
      <c r="F13142" s="14" t="s">
        <v>27755</v>
      </c>
      <c r="G13142" s="7" t="s">
        <v>1734</v>
      </c>
      <c r="H13142" t="e">
        <f>IF(COUNTIFS(#REF!,'clone and primer info'!C13142)&gt;0,"〇","")</f>
        <v>#REF!</v>
      </c>
      <c r="I13142" t="e">
        <f>IF(COUNTIFS(#REF!,'clone and primer info'!C13142)&gt;0,"〇","")</f>
        <v>#REF!</v>
      </c>
    </row>
    <row r="13143" spans="1:9" x14ac:dyDescent="0.5">
      <c r="A13143" s="4">
        <v>166</v>
      </c>
      <c r="B13143" s="5" t="s">
        <v>44</v>
      </c>
      <c r="C13143" s="10" t="str">
        <f t="shared" si="211"/>
        <v>166_B1</v>
      </c>
      <c r="D13143" s="6" t="s">
        <v>46743</v>
      </c>
      <c r="E13143" s="14" t="s">
        <v>27758</v>
      </c>
      <c r="F13143" s="14" t="s">
        <v>27759</v>
      </c>
      <c r="G13143" s="7" t="s">
        <v>7526</v>
      </c>
      <c r="H13143" t="e">
        <f>IF(COUNTIFS(#REF!,'clone and primer info'!C13143)&gt;0,"〇","")</f>
        <v>#REF!</v>
      </c>
      <c r="I13143" t="e">
        <f>IF(COUNTIFS(#REF!,'clone and primer info'!C13143)&gt;0,"〇","")</f>
        <v>#REF!</v>
      </c>
    </row>
    <row r="13144" spans="1:9" x14ac:dyDescent="0.5">
      <c r="A13144" s="4">
        <v>166</v>
      </c>
      <c r="B13144" s="5" t="s">
        <v>52</v>
      </c>
      <c r="C13144" s="10" t="str">
        <f t="shared" si="211"/>
        <v>166_B3</v>
      </c>
      <c r="D13144" s="6" t="s">
        <v>46745</v>
      </c>
      <c r="E13144" s="14" t="s">
        <v>27756</v>
      </c>
      <c r="F13144" s="14" t="s">
        <v>27757</v>
      </c>
      <c r="G13144" s="7" t="s">
        <v>689</v>
      </c>
      <c r="H13144" t="e">
        <f>IF(COUNTIFS(#REF!,'clone and primer info'!C13144)&gt;0,"〇","")</f>
        <v>#REF!</v>
      </c>
      <c r="I13144" t="e">
        <f>IF(COUNTIFS(#REF!,'clone and primer info'!C13144)&gt;0,"〇","")</f>
        <v>#REF!</v>
      </c>
    </row>
    <row r="13145" spans="1:9" x14ac:dyDescent="0.5">
      <c r="A13145" s="4">
        <v>166</v>
      </c>
      <c r="B13145" s="5" t="s">
        <v>56</v>
      </c>
      <c r="C13145" s="10" t="str">
        <f t="shared" si="211"/>
        <v>166_B4</v>
      </c>
      <c r="D13145" s="6" t="s">
        <v>46746</v>
      </c>
      <c r="E13145" s="14" t="s">
        <v>27760</v>
      </c>
      <c r="F13145" s="14" t="s">
        <v>27761</v>
      </c>
      <c r="G13145" s="7" t="s">
        <v>2134</v>
      </c>
      <c r="H13145" t="e">
        <f>IF(COUNTIFS(#REF!,'clone and primer info'!C13145)&gt;0,"〇","")</f>
        <v>#REF!</v>
      </c>
      <c r="I13145" t="e">
        <f>IF(COUNTIFS(#REF!,'clone and primer info'!C13145)&gt;0,"〇","")</f>
        <v>#REF!</v>
      </c>
    </row>
    <row r="13146" spans="1:9" x14ac:dyDescent="0.5">
      <c r="A13146" s="4">
        <v>166</v>
      </c>
      <c r="B13146" s="5" t="s">
        <v>60</v>
      </c>
      <c r="C13146" s="10" t="str">
        <f t="shared" si="211"/>
        <v>166_B5</v>
      </c>
      <c r="D13146" s="6" t="s">
        <v>46747</v>
      </c>
      <c r="E13146" s="14" t="s">
        <v>27762</v>
      </c>
      <c r="F13146" s="14" t="s">
        <v>27763</v>
      </c>
      <c r="G13146" s="7" t="s">
        <v>7045</v>
      </c>
      <c r="H13146" t="e">
        <f>IF(COUNTIFS(#REF!,'clone and primer info'!C13146)&gt;0,"〇","")</f>
        <v>#REF!</v>
      </c>
      <c r="I13146" t="e">
        <f>IF(COUNTIFS(#REF!,'clone and primer info'!C13146)&gt;0,"〇","")</f>
        <v>#REF!</v>
      </c>
    </row>
    <row r="13147" spans="1:9" x14ac:dyDescent="0.5">
      <c r="A13147" s="4">
        <v>166</v>
      </c>
      <c r="B13147" s="5" t="s">
        <v>64</v>
      </c>
      <c r="C13147" s="10" t="str">
        <f t="shared" si="211"/>
        <v>166_B6</v>
      </c>
      <c r="D13147" s="6" t="s">
        <v>46748</v>
      </c>
      <c r="E13147" s="14" t="s">
        <v>27764</v>
      </c>
      <c r="F13147" s="14" t="s">
        <v>27765</v>
      </c>
      <c r="G13147" s="7" t="s">
        <v>1760</v>
      </c>
      <c r="H13147" t="e">
        <f>IF(COUNTIFS(#REF!,'clone and primer info'!C13147)&gt;0,"〇","")</f>
        <v>#REF!</v>
      </c>
      <c r="I13147" t="e">
        <f>IF(COUNTIFS(#REF!,'clone and primer info'!C13147)&gt;0,"〇","")</f>
        <v>#REF!</v>
      </c>
    </row>
    <row r="13148" spans="1:9" x14ac:dyDescent="0.5">
      <c r="A13148" s="4">
        <v>166</v>
      </c>
      <c r="B13148" s="5" t="s">
        <v>68</v>
      </c>
      <c r="C13148" s="10" t="str">
        <f t="shared" si="211"/>
        <v>166_B7</v>
      </c>
      <c r="D13148" s="6" t="s">
        <v>46749</v>
      </c>
      <c r="E13148" s="14" t="s">
        <v>27766</v>
      </c>
      <c r="F13148" s="14" t="s">
        <v>27767</v>
      </c>
      <c r="G13148" s="7" t="s">
        <v>1722</v>
      </c>
      <c r="H13148" t="e">
        <f>IF(COUNTIFS(#REF!,'clone and primer info'!C13148)&gt;0,"〇","")</f>
        <v>#REF!</v>
      </c>
      <c r="I13148" t="e">
        <f>IF(COUNTIFS(#REF!,'clone and primer info'!C13148)&gt;0,"〇","")</f>
        <v>#REF!</v>
      </c>
    </row>
    <row r="13149" spans="1:9" x14ac:dyDescent="0.5">
      <c r="A13149" s="4">
        <v>166</v>
      </c>
      <c r="B13149" s="5" t="s">
        <v>350</v>
      </c>
      <c r="C13149" s="10" t="str">
        <f t="shared" si="211"/>
        <v>166_B9</v>
      </c>
      <c r="D13149" s="6" t="s">
        <v>46750</v>
      </c>
      <c r="E13149" s="14" t="s">
        <v>27768</v>
      </c>
      <c r="F13149" s="14" t="s">
        <v>27769</v>
      </c>
      <c r="G13149" s="7" t="s">
        <v>1609</v>
      </c>
      <c r="H13149" t="e">
        <f>IF(COUNTIFS(#REF!,'clone and primer info'!C13149)&gt;0,"〇","")</f>
        <v>#REF!</v>
      </c>
      <c r="I13149" t="e">
        <f>IF(COUNTIFS(#REF!,'clone and primer info'!C13149)&gt;0,"〇","")</f>
        <v>#REF!</v>
      </c>
    </row>
    <row r="13150" spans="1:9" x14ac:dyDescent="0.5">
      <c r="A13150" s="4">
        <v>166</v>
      </c>
      <c r="B13150" s="5" t="s">
        <v>80</v>
      </c>
      <c r="C13150" s="10" t="str">
        <f t="shared" si="211"/>
        <v>166_B11</v>
      </c>
      <c r="D13150" s="6" t="s">
        <v>46751</v>
      </c>
      <c r="E13150" s="14" t="s">
        <v>27770</v>
      </c>
      <c r="F13150" s="14" t="s">
        <v>27771</v>
      </c>
      <c r="G13150" s="7" t="s">
        <v>145</v>
      </c>
      <c r="H13150" t="e">
        <f>IF(COUNTIFS(#REF!,'clone and primer info'!C13150)&gt;0,"〇","")</f>
        <v>#REF!</v>
      </c>
      <c r="I13150" t="e">
        <f>IF(COUNTIFS(#REF!,'clone and primer info'!C13150)&gt;0,"〇","")</f>
        <v>#REF!</v>
      </c>
    </row>
    <row r="13151" spans="1:9" x14ac:dyDescent="0.5">
      <c r="A13151" s="4">
        <v>166</v>
      </c>
      <c r="B13151" s="5" t="s">
        <v>84</v>
      </c>
      <c r="C13151" s="10" t="str">
        <f t="shared" si="211"/>
        <v>166_B12</v>
      </c>
      <c r="D13151" s="6" t="s">
        <v>46752</v>
      </c>
      <c r="E13151" s="14" t="s">
        <v>27772</v>
      </c>
      <c r="F13151" s="14" t="s">
        <v>27773</v>
      </c>
      <c r="G13151" s="7" t="s">
        <v>2180</v>
      </c>
      <c r="H13151" t="e">
        <f>IF(COUNTIFS(#REF!,'clone and primer info'!C13151)&gt;0,"〇","")</f>
        <v>#REF!</v>
      </c>
      <c r="I13151" t="e">
        <f>IF(COUNTIFS(#REF!,'clone and primer info'!C13151)&gt;0,"〇","")</f>
        <v>#REF!</v>
      </c>
    </row>
    <row r="13152" spans="1:9" x14ac:dyDescent="0.5">
      <c r="A13152" s="4">
        <v>166</v>
      </c>
      <c r="B13152" s="5" t="s">
        <v>88</v>
      </c>
      <c r="C13152" s="10" t="str">
        <f t="shared" si="211"/>
        <v>166_C1</v>
      </c>
      <c r="D13152" s="6" t="s">
        <v>46753</v>
      </c>
      <c r="E13152" s="14" t="s">
        <v>27774</v>
      </c>
      <c r="F13152" s="14" t="s">
        <v>27775</v>
      </c>
      <c r="G13152" s="7" t="s">
        <v>2494</v>
      </c>
      <c r="H13152" t="e">
        <f>IF(COUNTIFS(#REF!,'clone and primer info'!C13152)&gt;0,"〇","")</f>
        <v>#REF!</v>
      </c>
      <c r="I13152" t="e">
        <f>IF(COUNTIFS(#REF!,'clone and primer info'!C13152)&gt;0,"〇","")</f>
        <v>#REF!</v>
      </c>
    </row>
    <row r="13153" spans="1:9" x14ac:dyDescent="0.5">
      <c r="A13153" s="4">
        <v>166</v>
      </c>
      <c r="B13153" s="5" t="s">
        <v>92</v>
      </c>
      <c r="C13153" s="10" t="str">
        <f t="shared" si="211"/>
        <v>166_C3</v>
      </c>
      <c r="D13153" s="6" t="s">
        <v>46754</v>
      </c>
      <c r="E13153" s="14" t="s">
        <v>27776</v>
      </c>
      <c r="F13153" s="14" t="s">
        <v>27777</v>
      </c>
      <c r="G13153" s="7" t="s">
        <v>4545</v>
      </c>
      <c r="H13153" t="e">
        <f>IF(COUNTIFS(#REF!,'clone and primer info'!C13153)&gt;0,"〇","")</f>
        <v>#REF!</v>
      </c>
      <c r="I13153" t="e">
        <f>IF(COUNTIFS(#REF!,'clone and primer info'!C13153)&gt;0,"〇","")</f>
        <v>#REF!</v>
      </c>
    </row>
    <row r="13154" spans="1:9" x14ac:dyDescent="0.5">
      <c r="A13154" s="4">
        <v>166</v>
      </c>
      <c r="B13154" s="5" t="s">
        <v>95</v>
      </c>
      <c r="C13154" s="10" t="str">
        <f t="shared" si="211"/>
        <v>166_C4</v>
      </c>
      <c r="D13154" s="6" t="s">
        <v>46755</v>
      </c>
      <c r="E13154" s="14" t="s">
        <v>27778</v>
      </c>
      <c r="F13154" s="14" t="s">
        <v>27779</v>
      </c>
      <c r="G13154" s="7" t="s">
        <v>1531</v>
      </c>
      <c r="H13154" t="e">
        <f>IF(COUNTIFS(#REF!,'clone and primer info'!C13154)&gt;0,"〇","")</f>
        <v>#REF!</v>
      </c>
      <c r="I13154" t="e">
        <f>IF(COUNTIFS(#REF!,'clone and primer info'!C13154)&gt;0,"〇","")</f>
        <v>#REF!</v>
      </c>
    </row>
    <row r="13155" spans="1:9" x14ac:dyDescent="0.5">
      <c r="A13155" s="4">
        <v>166</v>
      </c>
      <c r="B13155" s="5" t="s">
        <v>103</v>
      </c>
      <c r="C13155" s="10" t="str">
        <f t="shared" si="211"/>
        <v>166_C6</v>
      </c>
      <c r="D13155" s="6" t="s">
        <v>46757</v>
      </c>
      <c r="E13155" s="14" t="s">
        <v>27780</v>
      </c>
      <c r="F13155" s="14" t="s">
        <v>27781</v>
      </c>
      <c r="G13155" s="7" t="s">
        <v>470</v>
      </c>
      <c r="H13155" t="e">
        <f>IF(COUNTIFS(#REF!,'clone and primer info'!C13155)&gt;0,"〇","")</f>
        <v>#REF!</v>
      </c>
      <c r="I13155" t="e">
        <f>IF(COUNTIFS(#REF!,'clone and primer info'!C13155)&gt;0,"〇","")</f>
        <v>#REF!</v>
      </c>
    </row>
    <row r="13156" spans="1:9" x14ac:dyDescent="0.5">
      <c r="A13156" s="4">
        <v>166</v>
      </c>
      <c r="B13156" s="5" t="s">
        <v>107</v>
      </c>
      <c r="C13156" s="10" t="str">
        <f t="shared" si="211"/>
        <v>166_C7</v>
      </c>
      <c r="D13156" s="6" t="s">
        <v>46758</v>
      </c>
      <c r="E13156" s="14" t="s">
        <v>27782</v>
      </c>
      <c r="F13156" s="14" t="s">
        <v>27783</v>
      </c>
      <c r="G13156" s="7" t="s">
        <v>19727</v>
      </c>
      <c r="H13156" t="e">
        <f>IF(COUNTIFS(#REF!,'clone and primer info'!C13156)&gt;0,"〇","")</f>
        <v>#REF!</v>
      </c>
      <c r="I13156" t="e">
        <f>IF(COUNTIFS(#REF!,'clone and primer info'!C13156)&gt;0,"〇","")</f>
        <v>#REF!</v>
      </c>
    </row>
    <row r="13157" spans="1:9" x14ac:dyDescent="0.5">
      <c r="A13157" s="4">
        <v>166</v>
      </c>
      <c r="B13157" s="5" t="s">
        <v>111</v>
      </c>
      <c r="C13157" s="10" t="str">
        <f t="shared" si="211"/>
        <v>166_C8</v>
      </c>
      <c r="D13157" s="6" t="s">
        <v>46759</v>
      </c>
      <c r="E13157" s="14" t="s">
        <v>27784</v>
      </c>
      <c r="F13157" s="14" t="s">
        <v>27785</v>
      </c>
      <c r="G13157" s="7" t="s">
        <v>1502</v>
      </c>
      <c r="H13157" t="e">
        <f>IF(COUNTIFS(#REF!,'clone and primer info'!C13157)&gt;0,"〇","")</f>
        <v>#REF!</v>
      </c>
      <c r="I13157" t="e">
        <f>IF(COUNTIFS(#REF!,'clone and primer info'!C13157)&gt;0,"〇","")</f>
        <v>#REF!</v>
      </c>
    </row>
    <row r="13158" spans="1:9" x14ac:dyDescent="0.5">
      <c r="A13158" s="4">
        <v>166</v>
      </c>
      <c r="B13158" s="5" t="s">
        <v>115</v>
      </c>
      <c r="C13158" s="10" t="str">
        <f t="shared" si="211"/>
        <v>166_C9</v>
      </c>
      <c r="D13158" s="6" t="s">
        <v>46760</v>
      </c>
      <c r="E13158" s="14" t="s">
        <v>27786</v>
      </c>
      <c r="F13158" s="14" t="s">
        <v>27787</v>
      </c>
      <c r="G13158" s="7" t="s">
        <v>3430</v>
      </c>
      <c r="H13158" t="e">
        <f>IF(COUNTIFS(#REF!,'clone and primer info'!C13158)&gt;0,"〇","")</f>
        <v>#REF!</v>
      </c>
      <c r="I13158" t="e">
        <f>IF(COUNTIFS(#REF!,'clone and primer info'!C13158)&gt;0,"〇","")</f>
        <v>#REF!</v>
      </c>
    </row>
    <row r="13159" spans="1:9" x14ac:dyDescent="0.5">
      <c r="A13159" s="4">
        <v>166</v>
      </c>
      <c r="B13159" s="5" t="s">
        <v>119</v>
      </c>
      <c r="C13159" s="10" t="str">
        <f t="shared" si="211"/>
        <v>166_C10</v>
      </c>
      <c r="D13159" s="6" t="s">
        <v>46761</v>
      </c>
      <c r="E13159" s="14" t="s">
        <v>27788</v>
      </c>
      <c r="F13159" s="14" t="s">
        <v>27789</v>
      </c>
      <c r="G13159" s="7" t="s">
        <v>2028</v>
      </c>
      <c r="H13159" t="e">
        <f>IF(COUNTIFS(#REF!,'clone and primer info'!C13159)&gt;0,"〇","")</f>
        <v>#REF!</v>
      </c>
      <c r="I13159" t="e">
        <f>IF(COUNTIFS(#REF!,'clone and primer info'!C13159)&gt;0,"〇","")</f>
        <v>#REF!</v>
      </c>
    </row>
    <row r="13160" spans="1:9" x14ac:dyDescent="0.5">
      <c r="A13160" s="4">
        <v>166</v>
      </c>
      <c r="B13160" s="5" t="s">
        <v>123</v>
      </c>
      <c r="C13160" s="10" t="str">
        <f t="shared" si="211"/>
        <v>166_C11</v>
      </c>
      <c r="D13160" s="6" t="s">
        <v>46762</v>
      </c>
      <c r="E13160" s="14" t="s">
        <v>27790</v>
      </c>
      <c r="F13160" s="14" t="s">
        <v>27791</v>
      </c>
      <c r="G13160" s="7" t="s">
        <v>1482</v>
      </c>
      <c r="H13160" t="e">
        <f>IF(COUNTIFS(#REF!,'clone and primer info'!C13160)&gt;0,"〇","")</f>
        <v>#REF!</v>
      </c>
      <c r="I13160" t="e">
        <f>IF(COUNTIFS(#REF!,'clone and primer info'!C13160)&gt;0,"〇","")</f>
        <v>#REF!</v>
      </c>
    </row>
    <row r="13161" spans="1:9" x14ac:dyDescent="0.5">
      <c r="A13161" s="4">
        <v>166</v>
      </c>
      <c r="B13161" s="5" t="s">
        <v>127</v>
      </c>
      <c r="C13161" s="10" t="str">
        <f t="shared" si="211"/>
        <v>166_C12</v>
      </c>
      <c r="D13161" s="6" t="s">
        <v>46763</v>
      </c>
      <c r="E13161" s="14" t="s">
        <v>27792</v>
      </c>
      <c r="F13161" s="14" t="s">
        <v>27793</v>
      </c>
      <c r="G13161" s="7" t="s">
        <v>786</v>
      </c>
      <c r="H13161" t="e">
        <f>IF(COUNTIFS(#REF!,'clone and primer info'!C13161)&gt;0,"〇","")</f>
        <v>#REF!</v>
      </c>
      <c r="I13161" t="e">
        <f>IF(COUNTIFS(#REF!,'clone and primer info'!C13161)&gt;0,"〇","")</f>
        <v>#REF!</v>
      </c>
    </row>
    <row r="13162" spans="1:9" x14ac:dyDescent="0.5">
      <c r="A13162" s="4">
        <v>166</v>
      </c>
      <c r="B13162" s="5" t="s">
        <v>134</v>
      </c>
      <c r="C13162" s="10" t="str">
        <f t="shared" si="211"/>
        <v>166_D2</v>
      </c>
      <c r="D13162" s="6" t="s">
        <v>46764</v>
      </c>
      <c r="E13162" s="14" t="s">
        <v>27794</v>
      </c>
      <c r="F13162" s="14" t="s">
        <v>27795</v>
      </c>
      <c r="G13162" s="7" t="s">
        <v>7803</v>
      </c>
      <c r="H13162" t="e">
        <f>IF(COUNTIFS(#REF!,'clone and primer info'!C13162)&gt;0,"〇","")</f>
        <v>#REF!</v>
      </c>
      <c r="I13162" t="e">
        <f>IF(COUNTIFS(#REF!,'clone and primer info'!C13162)&gt;0,"〇","")</f>
        <v>#REF!</v>
      </c>
    </row>
    <row r="13163" spans="1:9" x14ac:dyDescent="0.5">
      <c r="A13163" s="4">
        <v>166</v>
      </c>
      <c r="B13163" s="5" t="s">
        <v>640</v>
      </c>
      <c r="C13163" s="10" t="str">
        <f t="shared" si="211"/>
        <v>166_D5</v>
      </c>
      <c r="D13163" s="6" t="s">
        <v>46765</v>
      </c>
      <c r="E13163" s="14" t="s">
        <v>27797</v>
      </c>
      <c r="F13163" s="14" t="s">
        <v>27796</v>
      </c>
      <c r="G13163" s="6"/>
      <c r="H13163" t="e">
        <f>IF(COUNTIFS(#REF!,'clone and primer info'!C13163)&gt;0,"〇","")</f>
        <v>#REF!</v>
      </c>
      <c r="I13163" t="e">
        <f>IF(COUNTIFS(#REF!,'clone and primer info'!C13163)&gt;0,"〇","")</f>
        <v>#REF!</v>
      </c>
    </row>
    <row r="13164" spans="1:9" x14ac:dyDescent="0.5">
      <c r="A13164" s="4">
        <v>166</v>
      </c>
      <c r="B13164" s="5" t="s">
        <v>146</v>
      </c>
      <c r="C13164" s="10" t="str">
        <f t="shared" si="211"/>
        <v>166_D6</v>
      </c>
      <c r="D13164" s="6" t="s">
        <v>46766</v>
      </c>
      <c r="E13164" s="14" t="s">
        <v>27798</v>
      </c>
      <c r="F13164" s="14" t="s">
        <v>27799</v>
      </c>
      <c r="G13164" s="7" t="s">
        <v>343</v>
      </c>
      <c r="H13164" t="e">
        <f>IF(COUNTIFS(#REF!,'clone and primer info'!C13164)&gt;0,"〇","")</f>
        <v>#REF!</v>
      </c>
      <c r="I13164" t="e">
        <f>IF(COUNTIFS(#REF!,'clone and primer info'!C13164)&gt;0,"〇","")</f>
        <v>#REF!</v>
      </c>
    </row>
    <row r="13165" spans="1:9" x14ac:dyDescent="0.5">
      <c r="A13165" s="4">
        <v>166</v>
      </c>
      <c r="B13165" s="5" t="s">
        <v>150</v>
      </c>
      <c r="C13165" s="10" t="str">
        <f t="shared" si="211"/>
        <v>166_D7</v>
      </c>
      <c r="D13165" s="6" t="s">
        <v>46767</v>
      </c>
      <c r="E13165" s="14" t="s">
        <v>27800</v>
      </c>
      <c r="F13165" s="14" t="s">
        <v>27801</v>
      </c>
      <c r="G13165" s="7" t="s">
        <v>693</v>
      </c>
      <c r="H13165" t="e">
        <f>IF(COUNTIFS(#REF!,'clone and primer info'!C13165)&gt;0,"〇","")</f>
        <v>#REF!</v>
      </c>
      <c r="I13165" t="e">
        <f>IF(COUNTIFS(#REF!,'clone and primer info'!C13165)&gt;0,"〇","")</f>
        <v>#REF!</v>
      </c>
    </row>
    <row r="13166" spans="1:9" x14ac:dyDescent="0.5">
      <c r="A13166" s="4">
        <v>166</v>
      </c>
      <c r="B13166" s="5" t="s">
        <v>154</v>
      </c>
      <c r="C13166" s="10" t="str">
        <f t="shared" si="211"/>
        <v>166_D8</v>
      </c>
      <c r="D13166" s="6" t="s">
        <v>46768</v>
      </c>
      <c r="E13166" s="14" t="s">
        <v>27802</v>
      </c>
      <c r="F13166" s="14" t="s">
        <v>27803</v>
      </c>
      <c r="G13166" s="7" t="s">
        <v>675</v>
      </c>
      <c r="H13166" t="e">
        <f>IF(COUNTIFS(#REF!,'clone and primer info'!C13166)&gt;0,"〇","")</f>
        <v>#REF!</v>
      </c>
      <c r="I13166" t="e">
        <f>IF(COUNTIFS(#REF!,'clone and primer info'!C13166)&gt;0,"〇","")</f>
        <v>#REF!</v>
      </c>
    </row>
    <row r="13167" spans="1:9" x14ac:dyDescent="0.5">
      <c r="A13167" s="4">
        <v>166</v>
      </c>
      <c r="B13167" s="5" t="s">
        <v>412</v>
      </c>
      <c r="C13167" s="10" t="str">
        <f t="shared" si="211"/>
        <v>166_D9</v>
      </c>
      <c r="D13167" s="6" t="s">
        <v>46769</v>
      </c>
      <c r="E13167" s="14" t="s">
        <v>27804</v>
      </c>
      <c r="F13167" s="14" t="s">
        <v>27805</v>
      </c>
      <c r="G13167" s="7" t="s">
        <v>24170</v>
      </c>
      <c r="H13167" t="e">
        <f>IF(COUNTIFS(#REF!,'clone and primer info'!C13167)&gt;0,"〇","")</f>
        <v>#REF!</v>
      </c>
      <c r="I13167" t="e">
        <f>IF(COUNTIFS(#REF!,'clone and primer info'!C13167)&gt;0,"〇","")</f>
        <v>#REF!</v>
      </c>
    </row>
    <row r="13168" spans="1:9" x14ac:dyDescent="0.5">
      <c r="A13168" s="4">
        <v>166</v>
      </c>
      <c r="B13168" s="5" t="s">
        <v>158</v>
      </c>
      <c r="C13168" s="10" t="str">
        <f t="shared" si="211"/>
        <v>166_D10</v>
      </c>
      <c r="D13168" s="6" t="s">
        <v>46770</v>
      </c>
      <c r="E13168" s="14" t="s">
        <v>27806</v>
      </c>
      <c r="F13168" s="14" t="s">
        <v>27807</v>
      </c>
      <c r="G13168" s="7" t="s">
        <v>241</v>
      </c>
      <c r="H13168" t="e">
        <f>IF(COUNTIFS(#REF!,'clone and primer info'!C13168)&gt;0,"〇","")</f>
        <v>#REF!</v>
      </c>
      <c r="I13168" t="e">
        <f>IF(COUNTIFS(#REF!,'clone and primer info'!C13168)&gt;0,"〇","")</f>
        <v>#REF!</v>
      </c>
    </row>
    <row r="13169" spans="1:9" x14ac:dyDescent="0.5">
      <c r="A13169" s="4">
        <v>166</v>
      </c>
      <c r="B13169" s="5" t="s">
        <v>162</v>
      </c>
      <c r="C13169" s="10" t="str">
        <f t="shared" si="211"/>
        <v>166_D11</v>
      </c>
      <c r="D13169" s="6" t="s">
        <v>46771</v>
      </c>
      <c r="E13169" s="14" t="s">
        <v>27808</v>
      </c>
      <c r="F13169" s="14" t="s">
        <v>27809</v>
      </c>
      <c r="G13169" s="7" t="s">
        <v>1890</v>
      </c>
      <c r="H13169" t="e">
        <f>IF(COUNTIFS(#REF!,'clone and primer info'!C13169)&gt;0,"〇","")</f>
        <v>#REF!</v>
      </c>
      <c r="I13169" t="e">
        <f>IF(COUNTIFS(#REF!,'clone and primer info'!C13169)&gt;0,"〇","")</f>
        <v>#REF!</v>
      </c>
    </row>
    <row r="13170" spans="1:9" x14ac:dyDescent="0.5">
      <c r="A13170" s="4">
        <v>166</v>
      </c>
      <c r="B13170" s="5" t="s">
        <v>166</v>
      </c>
      <c r="C13170" s="10" t="str">
        <f t="shared" si="211"/>
        <v>166_D12</v>
      </c>
      <c r="D13170" s="6" t="s">
        <v>46772</v>
      </c>
      <c r="E13170" s="14" t="s">
        <v>27810</v>
      </c>
      <c r="F13170" s="14" t="s">
        <v>27811</v>
      </c>
      <c r="G13170" s="7" t="s">
        <v>1649</v>
      </c>
      <c r="H13170" t="e">
        <f>IF(COUNTIFS(#REF!,'clone and primer info'!C13170)&gt;0,"〇","")</f>
        <v>#REF!</v>
      </c>
      <c r="I13170" t="e">
        <f>IF(COUNTIFS(#REF!,'clone and primer info'!C13170)&gt;0,"〇","")</f>
        <v>#REF!</v>
      </c>
    </row>
    <row r="13171" spans="1:9" x14ac:dyDescent="0.5">
      <c r="A13171" s="4">
        <v>166</v>
      </c>
      <c r="B13171" s="5" t="s">
        <v>170</v>
      </c>
      <c r="C13171" s="10" t="str">
        <f t="shared" si="211"/>
        <v>166_E1</v>
      </c>
      <c r="D13171" s="6" t="s">
        <v>46773</v>
      </c>
      <c r="E13171" s="14" t="s">
        <v>27812</v>
      </c>
      <c r="F13171" s="14" t="s">
        <v>27813</v>
      </c>
      <c r="G13171" s="7" t="s">
        <v>2120</v>
      </c>
      <c r="H13171" t="e">
        <f>IF(COUNTIFS(#REF!,'clone and primer info'!C13171)&gt;0,"〇","")</f>
        <v>#REF!</v>
      </c>
      <c r="I13171" t="e">
        <f>IF(COUNTIFS(#REF!,'clone and primer info'!C13171)&gt;0,"〇","")</f>
        <v>#REF!</v>
      </c>
    </row>
    <row r="13172" spans="1:9" x14ac:dyDescent="0.5">
      <c r="A13172" s="4">
        <v>166</v>
      </c>
      <c r="B13172" s="5" t="s">
        <v>174</v>
      </c>
      <c r="C13172" s="10" t="str">
        <f t="shared" si="211"/>
        <v>166_E2</v>
      </c>
      <c r="D13172" s="6" t="s">
        <v>46774</v>
      </c>
      <c r="E13172" s="14" t="s">
        <v>27814</v>
      </c>
      <c r="F13172" s="14" t="s">
        <v>27815</v>
      </c>
      <c r="G13172" s="7" t="s">
        <v>3231</v>
      </c>
      <c r="H13172" t="e">
        <f>IF(COUNTIFS(#REF!,'clone and primer info'!C13172)&gt;0,"〇","")</f>
        <v>#REF!</v>
      </c>
      <c r="I13172" t="e">
        <f>IF(COUNTIFS(#REF!,'clone and primer info'!C13172)&gt;0,"〇","")</f>
        <v>#REF!</v>
      </c>
    </row>
    <row r="13173" spans="1:9" x14ac:dyDescent="0.5">
      <c r="A13173" s="4">
        <v>166</v>
      </c>
      <c r="B13173" s="5" t="s">
        <v>177</v>
      </c>
      <c r="C13173" s="10" t="str">
        <f t="shared" si="211"/>
        <v>166_E3</v>
      </c>
      <c r="D13173" s="6" t="s">
        <v>46775</v>
      </c>
      <c r="E13173" s="14" t="s">
        <v>27816</v>
      </c>
      <c r="F13173" s="14" t="s">
        <v>27817</v>
      </c>
      <c r="G13173" s="7" t="s">
        <v>4601</v>
      </c>
      <c r="H13173" t="e">
        <f>IF(COUNTIFS(#REF!,'clone and primer info'!C13173)&gt;0,"〇","")</f>
        <v>#REF!</v>
      </c>
      <c r="I13173" t="e">
        <f>IF(COUNTIFS(#REF!,'clone and primer info'!C13173)&gt;0,"〇","")</f>
        <v>#REF!</v>
      </c>
    </row>
    <row r="13174" spans="1:9" x14ac:dyDescent="0.5">
      <c r="A13174" s="4">
        <v>166</v>
      </c>
      <c r="B13174" s="5" t="s">
        <v>185</v>
      </c>
      <c r="C13174" s="10" t="str">
        <f t="shared" si="211"/>
        <v>166_E5</v>
      </c>
      <c r="D13174" s="6" t="s">
        <v>46776</v>
      </c>
      <c r="E13174" s="14" t="s">
        <v>27818</v>
      </c>
      <c r="F13174" s="14" t="s">
        <v>27819</v>
      </c>
      <c r="G13174" s="7" t="s">
        <v>828</v>
      </c>
      <c r="H13174" t="e">
        <f>IF(COUNTIFS(#REF!,'clone and primer info'!C13174)&gt;0,"〇","")</f>
        <v>#REF!</v>
      </c>
      <c r="I13174" t="e">
        <f>IF(COUNTIFS(#REF!,'clone and primer info'!C13174)&gt;0,"〇","")</f>
        <v>#REF!</v>
      </c>
    </row>
    <row r="13175" spans="1:9" x14ac:dyDescent="0.5">
      <c r="A13175" s="4">
        <v>166</v>
      </c>
      <c r="B13175" s="5" t="s">
        <v>439</v>
      </c>
      <c r="C13175" s="10" t="str">
        <f t="shared" si="211"/>
        <v>166_E7</v>
      </c>
      <c r="D13175" s="6" t="s">
        <v>46777</v>
      </c>
      <c r="E13175" s="14" t="s">
        <v>27820</v>
      </c>
      <c r="F13175" s="14" t="s">
        <v>27821</v>
      </c>
      <c r="G13175" s="7" t="s">
        <v>2113</v>
      </c>
      <c r="H13175" t="e">
        <f>IF(COUNTIFS(#REF!,'clone and primer info'!C13175)&gt;0,"〇","")</f>
        <v>#REF!</v>
      </c>
      <c r="I13175" t="e">
        <f>IF(COUNTIFS(#REF!,'clone and primer info'!C13175)&gt;0,"〇","")</f>
        <v>#REF!</v>
      </c>
    </row>
    <row r="13176" spans="1:9" x14ac:dyDescent="0.5">
      <c r="A13176" s="4">
        <v>166</v>
      </c>
      <c r="B13176" s="5" t="s">
        <v>442</v>
      </c>
      <c r="C13176" s="10" t="str">
        <f t="shared" si="211"/>
        <v>166_E8</v>
      </c>
      <c r="D13176" s="6" t="s">
        <v>46778</v>
      </c>
      <c r="E13176" s="14" t="s">
        <v>27822</v>
      </c>
      <c r="F13176" s="14" t="s">
        <v>27824</v>
      </c>
      <c r="G13176" s="7" t="s">
        <v>27823</v>
      </c>
      <c r="H13176" t="e">
        <f>IF(COUNTIFS(#REF!,'clone and primer info'!C13176)&gt;0,"〇","")</f>
        <v>#REF!</v>
      </c>
      <c r="I13176" t="e">
        <f>IF(COUNTIFS(#REF!,'clone and primer info'!C13176)&gt;0,"〇","")</f>
        <v>#REF!</v>
      </c>
    </row>
    <row r="13177" spans="1:9" x14ac:dyDescent="0.5">
      <c r="A13177" s="4">
        <v>166</v>
      </c>
      <c r="B13177" s="5" t="s">
        <v>446</v>
      </c>
      <c r="C13177" s="10" t="str">
        <f t="shared" si="211"/>
        <v>166_E9</v>
      </c>
      <c r="D13177" s="6" t="s">
        <v>46779</v>
      </c>
      <c r="E13177" s="14" t="s">
        <v>27825</v>
      </c>
      <c r="F13177" s="14" t="s">
        <v>27826</v>
      </c>
      <c r="G13177" s="7" t="s">
        <v>636</v>
      </c>
      <c r="H13177" t="e">
        <f>IF(COUNTIFS(#REF!,'clone and primer info'!C13177)&gt;0,"〇","")</f>
        <v>#REF!</v>
      </c>
      <c r="I13177" t="e">
        <f>IF(COUNTIFS(#REF!,'clone and primer info'!C13177)&gt;0,"〇","")</f>
        <v>#REF!</v>
      </c>
    </row>
    <row r="13178" spans="1:9" x14ac:dyDescent="0.5">
      <c r="A13178" s="4">
        <v>166</v>
      </c>
      <c r="B13178" s="5" t="s">
        <v>201</v>
      </c>
      <c r="C13178" s="10" t="str">
        <f t="shared" si="211"/>
        <v>166_E12</v>
      </c>
      <c r="D13178" s="6" t="s">
        <v>46780</v>
      </c>
      <c r="E13178" s="14" t="s">
        <v>27827</v>
      </c>
      <c r="F13178" s="14" t="s">
        <v>27828</v>
      </c>
      <c r="G13178" s="7" t="s">
        <v>6816</v>
      </c>
      <c r="H13178" t="e">
        <f>IF(COUNTIFS(#REF!,'clone and primer info'!C13178)&gt;0,"〇","")</f>
        <v>#REF!</v>
      </c>
      <c r="I13178" t="e">
        <f>IF(COUNTIFS(#REF!,'clone and primer info'!C13178)&gt;0,"〇","")</f>
        <v>#REF!</v>
      </c>
    </row>
    <row r="13179" spans="1:9" x14ac:dyDescent="0.5">
      <c r="A13179" s="4">
        <v>166</v>
      </c>
      <c r="B13179" s="5" t="s">
        <v>459</v>
      </c>
      <c r="C13179" s="10" t="str">
        <f t="shared" ref="C13179:C13235" si="212">A13179&amp;"_"&amp;B13179</f>
        <v>166_F1</v>
      </c>
      <c r="D13179" s="6" t="s">
        <v>46781</v>
      </c>
      <c r="E13179" s="14" t="s">
        <v>27829</v>
      </c>
      <c r="F13179" s="14" t="s">
        <v>27830</v>
      </c>
      <c r="G13179" s="7" t="s">
        <v>1630</v>
      </c>
      <c r="H13179" t="e">
        <f>IF(COUNTIFS(#REF!,'clone and primer info'!C13179)&gt;0,"〇","")</f>
        <v>#REF!</v>
      </c>
      <c r="I13179" t="e">
        <f>IF(COUNTIFS(#REF!,'clone and primer info'!C13179)&gt;0,"〇","")</f>
        <v>#REF!</v>
      </c>
    </row>
    <row r="13180" spans="1:9" x14ac:dyDescent="0.5">
      <c r="A13180" s="4">
        <v>166</v>
      </c>
      <c r="B13180" s="5" t="s">
        <v>212</v>
      </c>
      <c r="C13180" s="10" t="str">
        <f t="shared" si="212"/>
        <v>166_F4</v>
      </c>
      <c r="D13180" s="6" t="s">
        <v>46782</v>
      </c>
      <c r="E13180" s="14" t="s">
        <v>27831</v>
      </c>
      <c r="F13180" s="14" t="s">
        <v>27832</v>
      </c>
      <c r="G13180" s="7" t="s">
        <v>691</v>
      </c>
      <c r="H13180" t="e">
        <f>IF(COUNTIFS(#REF!,'clone and primer info'!C13180)&gt;0,"〇","")</f>
        <v>#REF!</v>
      </c>
      <c r="I13180" t="e">
        <f>IF(COUNTIFS(#REF!,'clone and primer info'!C13180)&gt;0,"〇","")</f>
        <v>#REF!</v>
      </c>
    </row>
    <row r="13181" spans="1:9" x14ac:dyDescent="0.5">
      <c r="A13181" s="4">
        <v>166</v>
      </c>
      <c r="B13181" s="5" t="s">
        <v>216</v>
      </c>
      <c r="C13181" s="10" t="str">
        <f t="shared" si="212"/>
        <v>166_F5</v>
      </c>
      <c r="D13181" s="6" t="s">
        <v>46783</v>
      </c>
      <c r="E13181" s="14" t="s">
        <v>27833</v>
      </c>
      <c r="F13181" s="14" t="s">
        <v>27834</v>
      </c>
      <c r="G13181" s="7" t="s">
        <v>2848</v>
      </c>
      <c r="H13181" t="e">
        <f>IF(COUNTIFS(#REF!,'clone and primer info'!C13181)&gt;0,"〇","")</f>
        <v>#REF!</v>
      </c>
      <c r="I13181" t="e">
        <f>IF(COUNTIFS(#REF!,'clone and primer info'!C13181)&gt;0,"〇","")</f>
        <v>#REF!</v>
      </c>
    </row>
    <row r="13182" spans="1:9" x14ac:dyDescent="0.5">
      <c r="A13182" s="4">
        <v>166</v>
      </c>
      <c r="B13182" s="5" t="s">
        <v>220</v>
      </c>
      <c r="C13182" s="10" t="str">
        <f t="shared" si="212"/>
        <v>166_F6</v>
      </c>
      <c r="D13182" s="6" t="s">
        <v>46784</v>
      </c>
      <c r="E13182" s="14" t="s">
        <v>27835</v>
      </c>
      <c r="F13182" s="14" t="s">
        <v>27836</v>
      </c>
      <c r="G13182" s="7" t="s">
        <v>1242</v>
      </c>
      <c r="H13182" t="e">
        <f>IF(COUNTIFS(#REF!,'clone and primer info'!C13182)&gt;0,"〇","")</f>
        <v>#REF!</v>
      </c>
      <c r="I13182" t="e">
        <f>IF(COUNTIFS(#REF!,'clone and primer info'!C13182)&gt;0,"〇","")</f>
        <v>#REF!</v>
      </c>
    </row>
    <row r="13183" spans="1:9" x14ac:dyDescent="0.5">
      <c r="A13183" s="4">
        <v>166</v>
      </c>
      <c r="B13183" s="5" t="s">
        <v>717</v>
      </c>
      <c r="C13183" s="10" t="str">
        <f t="shared" si="212"/>
        <v>166_F10</v>
      </c>
      <c r="D13183" s="6" t="s">
        <v>46785</v>
      </c>
      <c r="E13183" s="14" t="s">
        <v>27837</v>
      </c>
      <c r="F13183" s="14" t="s">
        <v>27838</v>
      </c>
      <c r="G13183" s="7" t="s">
        <v>693</v>
      </c>
      <c r="H13183" t="e">
        <f>IF(COUNTIFS(#REF!,'clone and primer info'!C13183)&gt;0,"〇","")</f>
        <v>#REF!</v>
      </c>
      <c r="I13183" t="e">
        <f>IF(COUNTIFS(#REF!,'clone and primer info'!C13183)&gt;0,"〇","")</f>
        <v>#REF!</v>
      </c>
    </row>
    <row r="13184" spans="1:9" x14ac:dyDescent="0.5">
      <c r="A13184" s="4">
        <v>166</v>
      </c>
      <c r="B13184" s="5" t="s">
        <v>230</v>
      </c>
      <c r="C13184" s="10" t="str">
        <f t="shared" si="212"/>
        <v>166_F11</v>
      </c>
      <c r="D13184" s="6" t="s">
        <v>46786</v>
      </c>
      <c r="E13184" s="14" t="s">
        <v>27839</v>
      </c>
      <c r="F13184" s="14" t="s">
        <v>27840</v>
      </c>
      <c r="G13184" s="7" t="s">
        <v>2837</v>
      </c>
      <c r="H13184" t="e">
        <f>IF(COUNTIFS(#REF!,'clone and primer info'!C13184)&gt;0,"〇","")</f>
        <v>#REF!</v>
      </c>
      <c r="I13184" t="e">
        <f>IF(COUNTIFS(#REF!,'clone and primer info'!C13184)&gt;0,"〇","")</f>
        <v>#REF!</v>
      </c>
    </row>
    <row r="13185" spans="1:9" x14ac:dyDescent="0.5">
      <c r="A13185" s="4">
        <v>166</v>
      </c>
      <c r="B13185" s="5" t="s">
        <v>479</v>
      </c>
      <c r="C13185" s="10" t="str">
        <f t="shared" si="212"/>
        <v>166_F12</v>
      </c>
      <c r="D13185" s="6" t="s">
        <v>46787</v>
      </c>
      <c r="E13185" s="14" t="s">
        <v>27841</v>
      </c>
      <c r="F13185" s="14" t="s">
        <v>27842</v>
      </c>
      <c r="G13185" s="7" t="s">
        <v>15410</v>
      </c>
      <c r="H13185" t="e">
        <f>IF(COUNTIFS(#REF!,'clone and primer info'!C13185)&gt;0,"〇","")</f>
        <v>#REF!</v>
      </c>
      <c r="I13185" t="e">
        <f>IF(COUNTIFS(#REF!,'clone and primer info'!C13185)&gt;0,"〇","")</f>
        <v>#REF!</v>
      </c>
    </row>
    <row r="13186" spans="1:9" x14ac:dyDescent="0.5">
      <c r="A13186" s="4">
        <v>166</v>
      </c>
      <c r="B13186" s="5" t="s">
        <v>483</v>
      </c>
      <c r="C13186" s="10" t="str">
        <f t="shared" si="212"/>
        <v>166_G1</v>
      </c>
      <c r="D13186" s="6" t="s">
        <v>46788</v>
      </c>
      <c r="E13186" s="14" t="s">
        <v>27843</v>
      </c>
      <c r="F13186" s="14" t="s">
        <v>27844</v>
      </c>
      <c r="G13186" s="7" t="s">
        <v>402</v>
      </c>
      <c r="H13186" t="e">
        <f>IF(COUNTIFS(#REF!,'clone and primer info'!C13186)&gt;0,"〇","")</f>
        <v>#REF!</v>
      </c>
      <c r="I13186" t="e">
        <f>IF(COUNTIFS(#REF!,'clone and primer info'!C13186)&gt;0,"〇","")</f>
        <v>#REF!</v>
      </c>
    </row>
    <row r="13187" spans="1:9" x14ac:dyDescent="0.5">
      <c r="A13187" s="4">
        <v>166</v>
      </c>
      <c r="B13187" s="5" t="s">
        <v>234</v>
      </c>
      <c r="C13187" s="10" t="str">
        <f t="shared" si="212"/>
        <v>166_G2</v>
      </c>
      <c r="D13187" s="6" t="s">
        <v>46789</v>
      </c>
      <c r="E13187" s="14" t="s">
        <v>27845</v>
      </c>
      <c r="F13187" s="14" t="s">
        <v>27846</v>
      </c>
      <c r="G13187" s="7" t="s">
        <v>5277</v>
      </c>
      <c r="H13187" t="e">
        <f>IF(COUNTIFS(#REF!,'clone and primer info'!C13187)&gt;0,"〇","")</f>
        <v>#REF!</v>
      </c>
      <c r="I13187" t="e">
        <f>IF(COUNTIFS(#REF!,'clone and primer info'!C13187)&gt;0,"〇","")</f>
        <v>#REF!</v>
      </c>
    </row>
    <row r="13188" spans="1:9" x14ac:dyDescent="0.5">
      <c r="A13188" s="4">
        <v>166</v>
      </c>
      <c r="B13188" s="5" t="s">
        <v>238</v>
      </c>
      <c r="C13188" s="10" t="str">
        <f t="shared" si="212"/>
        <v>166_G3</v>
      </c>
      <c r="D13188" s="6" t="s">
        <v>46790</v>
      </c>
      <c r="E13188" s="14" t="s">
        <v>27847</v>
      </c>
      <c r="F13188" s="14" t="s">
        <v>27848</v>
      </c>
      <c r="G13188" s="7" t="s">
        <v>1946</v>
      </c>
      <c r="H13188" t="e">
        <f>IF(COUNTIFS(#REF!,'clone and primer info'!C13188)&gt;0,"〇","")</f>
        <v>#REF!</v>
      </c>
      <c r="I13188" t="e">
        <f>IF(COUNTIFS(#REF!,'clone and primer info'!C13188)&gt;0,"〇","")</f>
        <v>#REF!</v>
      </c>
    </row>
    <row r="13189" spans="1:9" x14ac:dyDescent="0.5">
      <c r="A13189" s="4">
        <v>166</v>
      </c>
      <c r="B13189" s="5" t="s">
        <v>242</v>
      </c>
      <c r="C13189" s="10" t="str">
        <f t="shared" si="212"/>
        <v>166_G4</v>
      </c>
      <c r="D13189" s="6" t="s">
        <v>46791</v>
      </c>
      <c r="E13189" s="14" t="s">
        <v>27849</v>
      </c>
      <c r="F13189" s="14" t="s">
        <v>27850</v>
      </c>
      <c r="G13189" s="7" t="s">
        <v>340</v>
      </c>
      <c r="H13189" t="e">
        <f>IF(COUNTIFS(#REF!,'clone and primer info'!C13189)&gt;0,"〇","")</f>
        <v>#REF!</v>
      </c>
      <c r="I13189" t="e">
        <f>IF(COUNTIFS(#REF!,'clone and primer info'!C13189)&gt;0,"〇","")</f>
        <v>#REF!</v>
      </c>
    </row>
    <row r="13190" spans="1:9" x14ac:dyDescent="0.5">
      <c r="A13190" s="4">
        <v>166</v>
      </c>
      <c r="B13190" s="5" t="s">
        <v>499</v>
      </c>
      <c r="C13190" s="10" t="str">
        <f t="shared" si="212"/>
        <v>166_G6</v>
      </c>
      <c r="D13190" s="6" t="s">
        <v>46793</v>
      </c>
      <c r="E13190" s="14" t="s">
        <v>27851</v>
      </c>
      <c r="F13190" s="14" t="s">
        <v>27852</v>
      </c>
      <c r="G13190" s="7" t="s">
        <v>1531</v>
      </c>
      <c r="H13190" t="e">
        <f>IF(COUNTIFS(#REF!,'clone and primer info'!C13190)&gt;0,"〇","")</f>
        <v>#REF!</v>
      </c>
      <c r="I13190" t="e">
        <f>IF(COUNTIFS(#REF!,'clone and primer info'!C13190)&gt;0,"〇","")</f>
        <v>#REF!</v>
      </c>
    </row>
    <row r="13191" spans="1:9" x14ac:dyDescent="0.5">
      <c r="A13191" s="4">
        <v>166</v>
      </c>
      <c r="B13191" s="5" t="s">
        <v>503</v>
      </c>
      <c r="C13191" s="10" t="str">
        <f t="shared" si="212"/>
        <v>166_G7</v>
      </c>
      <c r="D13191" s="6" t="s">
        <v>46794</v>
      </c>
      <c r="E13191" s="14" t="s">
        <v>27853</v>
      </c>
      <c r="F13191" s="14" t="s">
        <v>27854</v>
      </c>
      <c r="G13191" s="7" t="s">
        <v>1688</v>
      </c>
      <c r="H13191" t="e">
        <f>IF(COUNTIFS(#REF!,'clone and primer info'!C13191)&gt;0,"〇","")</f>
        <v>#REF!</v>
      </c>
      <c r="I13191" t="e">
        <f>IF(COUNTIFS(#REF!,'clone and primer info'!C13191)&gt;0,"〇","")</f>
        <v>#REF!</v>
      </c>
    </row>
    <row r="13192" spans="1:9" x14ac:dyDescent="0.5">
      <c r="A13192" s="4">
        <v>166</v>
      </c>
      <c r="B13192" s="5" t="s">
        <v>257</v>
      </c>
      <c r="C13192" s="10" t="str">
        <f t="shared" si="212"/>
        <v>166_G11</v>
      </c>
      <c r="D13192" s="6" t="s">
        <v>46797</v>
      </c>
      <c r="E13192" s="14" t="s">
        <v>27855</v>
      </c>
      <c r="F13192" s="14" t="s">
        <v>27856</v>
      </c>
      <c r="G13192" s="7" t="s">
        <v>1042</v>
      </c>
      <c r="H13192" t="e">
        <f>IF(COUNTIFS(#REF!,'clone and primer info'!C13192)&gt;0,"〇","")</f>
        <v>#REF!</v>
      </c>
      <c r="I13192" t="e">
        <f>IF(COUNTIFS(#REF!,'clone and primer info'!C13192)&gt;0,"〇","")</f>
        <v>#REF!</v>
      </c>
    </row>
    <row r="13193" spans="1:9" x14ac:dyDescent="0.5">
      <c r="A13193" s="4">
        <v>166</v>
      </c>
      <c r="B13193" s="5" t="s">
        <v>261</v>
      </c>
      <c r="C13193" s="10" t="str">
        <f t="shared" si="212"/>
        <v>166_G12</v>
      </c>
      <c r="D13193" s="6" t="s">
        <v>46798</v>
      </c>
      <c r="E13193" s="14" t="s">
        <v>27857</v>
      </c>
      <c r="F13193" s="14" t="s">
        <v>27858</v>
      </c>
      <c r="G13193" s="7" t="s">
        <v>8376</v>
      </c>
      <c r="H13193" t="e">
        <f>IF(COUNTIFS(#REF!,'clone and primer info'!C13193)&gt;0,"〇","")</f>
        <v>#REF!</v>
      </c>
      <c r="I13193" t="e">
        <f>IF(COUNTIFS(#REF!,'clone and primer info'!C13193)&gt;0,"〇","")</f>
        <v>#REF!</v>
      </c>
    </row>
    <row r="13194" spans="1:9" x14ac:dyDescent="0.5">
      <c r="A13194" s="4">
        <v>166</v>
      </c>
      <c r="B13194" s="5" t="s">
        <v>521</v>
      </c>
      <c r="C13194" s="10" t="str">
        <f t="shared" si="212"/>
        <v>166_H2</v>
      </c>
      <c r="D13194" s="6" t="s">
        <v>46799</v>
      </c>
      <c r="E13194" s="14" t="s">
        <v>27859</v>
      </c>
      <c r="F13194" s="14" t="s">
        <v>27860</v>
      </c>
      <c r="G13194" s="7" t="s">
        <v>672</v>
      </c>
      <c r="H13194" t="e">
        <f>IF(COUNTIFS(#REF!,'clone and primer info'!C13194)&gt;0,"〇","")</f>
        <v>#REF!</v>
      </c>
      <c r="I13194" t="e">
        <f>IF(COUNTIFS(#REF!,'clone and primer info'!C13194)&gt;0,"〇","")</f>
        <v>#REF!</v>
      </c>
    </row>
    <row r="13195" spans="1:9" x14ac:dyDescent="0.5">
      <c r="A13195" s="4">
        <v>166</v>
      </c>
      <c r="B13195" s="5" t="s">
        <v>528</v>
      </c>
      <c r="C13195" s="10" t="str">
        <f t="shared" si="212"/>
        <v>166_H4</v>
      </c>
      <c r="D13195" s="6" t="s">
        <v>46800</v>
      </c>
      <c r="E13195" s="14" t="s">
        <v>27861</v>
      </c>
      <c r="F13195" s="14" t="s">
        <v>27862</v>
      </c>
      <c r="G13195" s="6"/>
      <c r="H13195" t="e">
        <f>IF(COUNTIFS(#REF!,'clone and primer info'!C13195)&gt;0,"〇","")</f>
        <v>#REF!</v>
      </c>
      <c r="I13195" t="e">
        <f>IF(COUNTIFS(#REF!,'clone and primer info'!C13195)&gt;0,"〇","")</f>
        <v>#REF!</v>
      </c>
    </row>
    <row r="13196" spans="1:9" x14ac:dyDescent="0.5">
      <c r="A13196" s="4">
        <v>166</v>
      </c>
      <c r="B13196" s="5" t="s">
        <v>274</v>
      </c>
      <c r="C13196" s="10" t="str">
        <f t="shared" si="212"/>
        <v>166_H6</v>
      </c>
      <c r="D13196" s="6" t="s">
        <v>46801</v>
      </c>
      <c r="E13196" s="14" t="s">
        <v>27863</v>
      </c>
      <c r="F13196" s="14" t="s">
        <v>27864</v>
      </c>
      <c r="G13196" s="7" t="s">
        <v>908</v>
      </c>
      <c r="H13196" t="e">
        <f>IF(COUNTIFS(#REF!,'clone and primer info'!C13196)&gt;0,"〇","")</f>
        <v>#REF!</v>
      </c>
      <c r="I13196" t="e">
        <f>IF(COUNTIFS(#REF!,'clone and primer info'!C13196)&gt;0,"〇","")</f>
        <v>#REF!</v>
      </c>
    </row>
    <row r="13197" spans="1:9" x14ac:dyDescent="0.5">
      <c r="A13197" s="4">
        <v>166</v>
      </c>
      <c r="B13197" s="5" t="s">
        <v>538</v>
      </c>
      <c r="C13197" s="10" t="str">
        <f t="shared" si="212"/>
        <v>166_H8</v>
      </c>
      <c r="D13197" s="6" t="s">
        <v>46802</v>
      </c>
      <c r="E13197" s="14" t="s">
        <v>27865</v>
      </c>
      <c r="F13197" s="14" t="s">
        <v>27866</v>
      </c>
      <c r="G13197" s="7" t="s">
        <v>3430</v>
      </c>
      <c r="H13197" t="e">
        <f>IF(COUNTIFS(#REF!,'clone and primer info'!C13197)&gt;0,"〇","")</f>
        <v>#REF!</v>
      </c>
      <c r="I13197" t="e">
        <f>IF(COUNTIFS(#REF!,'clone and primer info'!C13197)&gt;0,"〇","")</f>
        <v>#REF!</v>
      </c>
    </row>
    <row r="13198" spans="1:9" x14ac:dyDescent="0.5">
      <c r="A13198" s="4">
        <v>166</v>
      </c>
      <c r="B13198" s="5" t="s">
        <v>282</v>
      </c>
      <c r="C13198" s="10" t="str">
        <f t="shared" si="212"/>
        <v>166_H9</v>
      </c>
      <c r="D13198" s="6" t="s">
        <v>46803</v>
      </c>
      <c r="E13198" s="14" t="s">
        <v>27867</v>
      </c>
      <c r="F13198" s="14" t="s">
        <v>27868</v>
      </c>
      <c r="G13198" s="7" t="s">
        <v>200</v>
      </c>
      <c r="H13198" t="e">
        <f>IF(COUNTIFS(#REF!,'clone and primer info'!C13198)&gt;0,"〇","")</f>
        <v>#REF!</v>
      </c>
      <c r="I13198" t="e">
        <f>IF(COUNTIFS(#REF!,'clone and primer info'!C13198)&gt;0,"〇","")</f>
        <v>#REF!</v>
      </c>
    </row>
    <row r="13199" spans="1:9" x14ac:dyDescent="0.5">
      <c r="A13199" s="4">
        <v>166</v>
      </c>
      <c r="B13199" s="5" t="s">
        <v>286</v>
      </c>
      <c r="C13199" s="10" t="str">
        <f t="shared" si="212"/>
        <v>166_H10</v>
      </c>
      <c r="D13199" s="6" t="s">
        <v>46804</v>
      </c>
      <c r="E13199" s="14" t="s">
        <v>27869</v>
      </c>
      <c r="F13199" s="14" t="s">
        <v>27870</v>
      </c>
      <c r="G13199" s="7" t="s">
        <v>3292</v>
      </c>
      <c r="H13199" t="e">
        <f>IF(COUNTIFS(#REF!,'clone and primer info'!C13199)&gt;0,"〇","")</f>
        <v>#REF!</v>
      </c>
      <c r="I13199" t="e">
        <f>IF(COUNTIFS(#REF!,'clone and primer info'!C13199)&gt;0,"〇","")</f>
        <v>#REF!</v>
      </c>
    </row>
    <row r="13200" spans="1:9" x14ac:dyDescent="0.5">
      <c r="A13200" s="4">
        <v>166</v>
      </c>
      <c r="B13200" s="5" t="s">
        <v>290</v>
      </c>
      <c r="C13200" s="10" t="str">
        <f t="shared" si="212"/>
        <v>166_H11</v>
      </c>
      <c r="D13200" s="6" t="s">
        <v>46805</v>
      </c>
      <c r="E13200" s="14" t="s">
        <v>27871</v>
      </c>
      <c r="F13200" s="14" t="s">
        <v>27872</v>
      </c>
      <c r="G13200" s="7" t="s">
        <v>32</v>
      </c>
      <c r="H13200" t="e">
        <f>IF(COUNTIFS(#REF!,'clone and primer info'!C13200)&gt;0,"〇","")</f>
        <v>#REF!</v>
      </c>
      <c r="I13200" t="e">
        <f>IF(COUNTIFS(#REF!,'clone and primer info'!C13200)&gt;0,"〇","")</f>
        <v>#REF!</v>
      </c>
    </row>
    <row r="13201" spans="1:9" x14ac:dyDescent="0.5">
      <c r="A13201" s="4">
        <v>167</v>
      </c>
      <c r="B13201" s="5" t="s">
        <v>4</v>
      </c>
      <c r="C13201" s="10" t="str">
        <f t="shared" si="212"/>
        <v>167_A1</v>
      </c>
      <c r="D13201" s="6" t="s">
        <v>46806</v>
      </c>
      <c r="E13201" s="14" t="s">
        <v>27873</v>
      </c>
      <c r="F13201" s="14" t="s">
        <v>27874</v>
      </c>
      <c r="G13201" s="6"/>
      <c r="H13201" t="e">
        <f>IF(COUNTIFS(#REF!,'clone and primer info'!C13201)&gt;0,"〇","")</f>
        <v>#REF!</v>
      </c>
      <c r="I13201" t="e">
        <f>IF(COUNTIFS(#REF!,'clone and primer info'!C13201)&gt;0,"〇","")</f>
        <v>#REF!</v>
      </c>
    </row>
    <row r="13202" spans="1:9" x14ac:dyDescent="0.5">
      <c r="A13202" s="4">
        <v>167</v>
      </c>
      <c r="B13202" s="5" t="s">
        <v>8</v>
      </c>
      <c r="C13202" s="10" t="str">
        <f t="shared" si="212"/>
        <v>167_A3</v>
      </c>
      <c r="D13202" s="6" t="s">
        <v>46807</v>
      </c>
      <c r="E13202" s="14" t="s">
        <v>27875</v>
      </c>
      <c r="F13202" s="14" t="s">
        <v>27876</v>
      </c>
      <c r="G13202" s="7" t="s">
        <v>768</v>
      </c>
      <c r="H13202" t="e">
        <f>IF(COUNTIFS(#REF!,'clone and primer info'!C13202)&gt;0,"〇","")</f>
        <v>#REF!</v>
      </c>
      <c r="I13202" t="e">
        <f>IF(COUNTIFS(#REF!,'clone and primer info'!C13202)&gt;0,"〇","")</f>
        <v>#REF!</v>
      </c>
    </row>
    <row r="13203" spans="1:9" x14ac:dyDescent="0.5">
      <c r="A13203" s="4">
        <v>167</v>
      </c>
      <c r="B13203" s="5" t="s">
        <v>12</v>
      </c>
      <c r="C13203" s="10" t="str">
        <f t="shared" si="212"/>
        <v>167_A4</v>
      </c>
      <c r="D13203" s="6" t="s">
        <v>46808</v>
      </c>
      <c r="E13203" s="14" t="s">
        <v>27877</v>
      </c>
      <c r="F13203" s="14" t="s">
        <v>27878</v>
      </c>
      <c r="G13203" s="7" t="s">
        <v>12865</v>
      </c>
      <c r="H13203" t="e">
        <f>IF(COUNTIFS(#REF!,'clone and primer info'!C13203)&gt;0,"〇","")</f>
        <v>#REF!</v>
      </c>
      <c r="I13203" t="e">
        <f>IF(COUNTIFS(#REF!,'clone and primer info'!C13203)&gt;0,"〇","")</f>
        <v>#REF!</v>
      </c>
    </row>
    <row r="13204" spans="1:9" x14ac:dyDescent="0.5">
      <c r="A13204" s="4">
        <v>167</v>
      </c>
      <c r="B13204" s="5" t="s">
        <v>20</v>
      </c>
      <c r="C13204" s="10" t="str">
        <f t="shared" si="212"/>
        <v>167_A6</v>
      </c>
      <c r="D13204" s="6" t="s">
        <v>46809</v>
      </c>
      <c r="E13204" s="14" t="s">
        <v>27879</v>
      </c>
      <c r="F13204" s="14" t="s">
        <v>27880</v>
      </c>
      <c r="G13204" s="7" t="s">
        <v>23819</v>
      </c>
      <c r="H13204" t="e">
        <f>IF(COUNTIFS(#REF!,'clone and primer info'!C13204)&gt;0,"〇","")</f>
        <v>#REF!</v>
      </c>
      <c r="I13204" t="e">
        <f>IF(COUNTIFS(#REF!,'clone and primer info'!C13204)&gt;0,"〇","")</f>
        <v>#REF!</v>
      </c>
    </row>
    <row r="13205" spans="1:9" x14ac:dyDescent="0.5">
      <c r="A13205" s="4">
        <v>167</v>
      </c>
      <c r="B13205" s="5" t="s">
        <v>24</v>
      </c>
      <c r="C13205" s="10" t="str">
        <f t="shared" si="212"/>
        <v>167_A7</v>
      </c>
      <c r="D13205" s="6" t="s">
        <v>46810</v>
      </c>
      <c r="E13205" s="14" t="s">
        <v>27881</v>
      </c>
      <c r="F13205" s="14" t="s">
        <v>27882</v>
      </c>
      <c r="G13205" s="7" t="s">
        <v>9628</v>
      </c>
      <c r="H13205" t="e">
        <f>IF(COUNTIFS(#REF!,'clone and primer info'!C13205)&gt;0,"〇","")</f>
        <v>#REF!</v>
      </c>
      <c r="I13205" t="e">
        <f>IF(COUNTIFS(#REF!,'clone and primer info'!C13205)&gt;0,"〇","")</f>
        <v>#REF!</v>
      </c>
    </row>
    <row r="13206" spans="1:9" x14ac:dyDescent="0.5">
      <c r="A13206" s="4">
        <v>167</v>
      </c>
      <c r="B13206" s="5" t="s">
        <v>28</v>
      </c>
      <c r="C13206" s="10" t="str">
        <f t="shared" si="212"/>
        <v>167_A8</v>
      </c>
      <c r="D13206" s="6" t="s">
        <v>46811</v>
      </c>
      <c r="E13206" s="14" t="s">
        <v>27883</v>
      </c>
      <c r="F13206" s="14" t="s">
        <v>27884</v>
      </c>
      <c r="G13206" s="7" t="s">
        <v>486</v>
      </c>
      <c r="H13206" t="e">
        <f>IF(COUNTIFS(#REF!,'clone and primer info'!C13206)&gt;0,"〇","")</f>
        <v>#REF!</v>
      </c>
      <c r="I13206" t="e">
        <f>IF(COUNTIFS(#REF!,'clone and primer info'!C13206)&gt;0,"〇","")</f>
        <v>#REF!</v>
      </c>
    </row>
    <row r="13207" spans="1:9" x14ac:dyDescent="0.5">
      <c r="A13207" s="4">
        <v>167</v>
      </c>
      <c r="B13207" s="5" t="s">
        <v>31</v>
      </c>
      <c r="C13207" s="10" t="str">
        <f t="shared" si="212"/>
        <v>167_A9</v>
      </c>
      <c r="D13207" s="6" t="s">
        <v>46812</v>
      </c>
      <c r="E13207" s="14" t="s">
        <v>27885</v>
      </c>
      <c r="F13207" s="14" t="s">
        <v>27886</v>
      </c>
      <c r="G13207" s="7" t="s">
        <v>2802</v>
      </c>
      <c r="H13207" t="e">
        <f>IF(COUNTIFS(#REF!,'clone and primer info'!C13207)&gt;0,"〇","")</f>
        <v>#REF!</v>
      </c>
      <c r="I13207" t="e">
        <f>IF(COUNTIFS(#REF!,'clone and primer info'!C13207)&gt;0,"〇","")</f>
        <v>#REF!</v>
      </c>
    </row>
    <row r="13208" spans="1:9" x14ac:dyDescent="0.5">
      <c r="A13208" s="4">
        <v>167</v>
      </c>
      <c r="B13208" s="5" t="s">
        <v>33</v>
      </c>
      <c r="C13208" s="10" t="str">
        <f t="shared" si="212"/>
        <v>167_A10</v>
      </c>
      <c r="D13208" s="6" t="s">
        <v>46813</v>
      </c>
      <c r="E13208" s="14" t="s">
        <v>27887</v>
      </c>
      <c r="F13208" s="14" t="s">
        <v>27888</v>
      </c>
      <c r="G13208" s="7" t="s">
        <v>5503</v>
      </c>
      <c r="H13208" t="e">
        <f>IF(COUNTIFS(#REF!,'clone and primer info'!C13208)&gt;0,"〇","")</f>
        <v>#REF!</v>
      </c>
      <c r="I13208" t="e">
        <f>IF(COUNTIFS(#REF!,'clone and primer info'!C13208)&gt;0,"〇","")</f>
        <v>#REF!</v>
      </c>
    </row>
    <row r="13209" spans="1:9" x14ac:dyDescent="0.5">
      <c r="A13209" s="4">
        <v>167</v>
      </c>
      <c r="B13209" s="5" t="s">
        <v>40</v>
      </c>
      <c r="C13209" s="10" t="str">
        <f t="shared" si="212"/>
        <v>167_A12</v>
      </c>
      <c r="D13209" s="6" t="s">
        <v>46814</v>
      </c>
      <c r="E13209" s="14" t="s">
        <v>27889</v>
      </c>
      <c r="F13209" s="14" t="s">
        <v>27890</v>
      </c>
      <c r="G13209" s="7" t="s">
        <v>1517</v>
      </c>
      <c r="H13209" t="e">
        <f>IF(COUNTIFS(#REF!,'clone and primer info'!C13209)&gt;0,"〇","")</f>
        <v>#REF!</v>
      </c>
      <c r="I13209" t="e">
        <f>IF(COUNTIFS(#REF!,'clone and primer info'!C13209)&gt;0,"〇","")</f>
        <v>#REF!</v>
      </c>
    </row>
    <row r="13210" spans="1:9" x14ac:dyDescent="0.5">
      <c r="A13210" s="4">
        <v>167</v>
      </c>
      <c r="B13210" s="5" t="s">
        <v>44</v>
      </c>
      <c r="C13210" s="10" t="str">
        <f t="shared" si="212"/>
        <v>167_B1</v>
      </c>
      <c r="D13210" s="6" t="s">
        <v>46815</v>
      </c>
      <c r="E13210" s="14" t="s">
        <v>27891</v>
      </c>
      <c r="F13210" s="14" t="s">
        <v>27892</v>
      </c>
      <c r="G13210" s="7" t="s">
        <v>1609</v>
      </c>
      <c r="H13210" t="e">
        <f>IF(COUNTIFS(#REF!,'clone and primer info'!C13210)&gt;0,"〇","")</f>
        <v>#REF!</v>
      </c>
      <c r="I13210" t="e">
        <f>IF(COUNTIFS(#REF!,'clone and primer info'!C13210)&gt;0,"〇","")</f>
        <v>#REF!</v>
      </c>
    </row>
    <row r="13211" spans="1:9" x14ac:dyDescent="0.5">
      <c r="A13211" s="4">
        <v>167</v>
      </c>
      <c r="B13211" s="5" t="s">
        <v>48</v>
      </c>
      <c r="C13211" s="10" t="str">
        <f t="shared" si="212"/>
        <v>167_B2</v>
      </c>
      <c r="D13211" s="6" t="s">
        <v>46816</v>
      </c>
      <c r="E13211" s="14" t="s">
        <v>27893</v>
      </c>
      <c r="F13211" s="14" t="s">
        <v>27894</v>
      </c>
      <c r="G13211" s="7" t="s">
        <v>618</v>
      </c>
      <c r="H13211" t="e">
        <f>IF(COUNTIFS(#REF!,'clone and primer info'!C13211)&gt;0,"〇","")</f>
        <v>#REF!</v>
      </c>
      <c r="I13211" t="e">
        <f>IF(COUNTIFS(#REF!,'clone and primer info'!C13211)&gt;0,"〇","")</f>
        <v>#REF!</v>
      </c>
    </row>
    <row r="13212" spans="1:9" x14ac:dyDescent="0.5">
      <c r="A13212" s="4">
        <v>167</v>
      </c>
      <c r="B13212" s="5" t="s">
        <v>56</v>
      </c>
      <c r="C13212" s="10" t="str">
        <f t="shared" si="212"/>
        <v>167_B4</v>
      </c>
      <c r="D13212" s="6" t="s">
        <v>46817</v>
      </c>
      <c r="E13212" s="14" t="s">
        <v>27895</v>
      </c>
      <c r="F13212" s="14" t="s">
        <v>27896</v>
      </c>
      <c r="G13212" s="7" t="s">
        <v>624</v>
      </c>
      <c r="H13212" t="e">
        <f>IF(COUNTIFS(#REF!,'clone and primer info'!C13212)&gt;0,"〇","")</f>
        <v>#REF!</v>
      </c>
      <c r="I13212" t="e">
        <f>IF(COUNTIFS(#REF!,'clone and primer info'!C13212)&gt;0,"〇","")</f>
        <v>#REF!</v>
      </c>
    </row>
    <row r="13213" spans="1:9" x14ac:dyDescent="0.5">
      <c r="A13213" s="4">
        <v>167</v>
      </c>
      <c r="B13213" s="5" t="s">
        <v>60</v>
      </c>
      <c r="C13213" s="10" t="str">
        <f t="shared" si="212"/>
        <v>167_B5</v>
      </c>
      <c r="D13213" s="6" t="s">
        <v>46818</v>
      </c>
      <c r="E13213" s="14" t="s">
        <v>4431</v>
      </c>
      <c r="F13213" s="14" t="s">
        <v>27897</v>
      </c>
      <c r="G13213" s="7" t="s">
        <v>1460</v>
      </c>
      <c r="H13213" t="e">
        <f>IF(COUNTIFS(#REF!,'clone and primer info'!C13213)&gt;0,"〇","")</f>
        <v>#REF!</v>
      </c>
      <c r="I13213" t="e">
        <f>IF(COUNTIFS(#REF!,'clone and primer info'!C13213)&gt;0,"〇","")</f>
        <v>#REF!</v>
      </c>
    </row>
    <row r="13214" spans="1:9" x14ac:dyDescent="0.5">
      <c r="A13214" s="4">
        <v>167</v>
      </c>
      <c r="B13214" s="5" t="s">
        <v>64</v>
      </c>
      <c r="C13214" s="10" t="str">
        <f t="shared" si="212"/>
        <v>167_B6</v>
      </c>
      <c r="D13214" s="6" t="s">
        <v>46819</v>
      </c>
      <c r="E13214" s="14" t="s">
        <v>27898</v>
      </c>
      <c r="F13214" s="14" t="s">
        <v>27899</v>
      </c>
      <c r="G13214" s="7" t="s">
        <v>15625</v>
      </c>
      <c r="H13214" t="e">
        <f>IF(COUNTIFS(#REF!,'clone and primer info'!C13214)&gt;0,"〇","")</f>
        <v>#REF!</v>
      </c>
      <c r="I13214" t="e">
        <f>IF(COUNTIFS(#REF!,'clone and primer info'!C13214)&gt;0,"〇","")</f>
        <v>#REF!</v>
      </c>
    </row>
    <row r="13215" spans="1:9" x14ac:dyDescent="0.5">
      <c r="A13215" s="4">
        <v>167</v>
      </c>
      <c r="B13215" s="5" t="s">
        <v>72</v>
      </c>
      <c r="C13215" s="10" t="str">
        <f t="shared" si="212"/>
        <v>167_B8</v>
      </c>
      <c r="D13215" s="6" t="s">
        <v>46821</v>
      </c>
      <c r="E13215" s="14" t="s">
        <v>27900</v>
      </c>
      <c r="F13215" s="14" t="s">
        <v>27901</v>
      </c>
      <c r="G13215" s="7" t="s">
        <v>672</v>
      </c>
      <c r="H13215" t="e">
        <f>IF(COUNTIFS(#REF!,'clone and primer info'!C13215)&gt;0,"〇","")</f>
        <v>#REF!</v>
      </c>
      <c r="I13215" t="e">
        <f>IF(COUNTIFS(#REF!,'clone and primer info'!C13215)&gt;0,"〇","")</f>
        <v>#REF!</v>
      </c>
    </row>
    <row r="13216" spans="1:9" x14ac:dyDescent="0.5">
      <c r="A13216" s="4">
        <v>167</v>
      </c>
      <c r="B13216" s="5" t="s">
        <v>350</v>
      </c>
      <c r="C13216" s="10" t="str">
        <f t="shared" si="212"/>
        <v>167_B9</v>
      </c>
      <c r="D13216" s="6" t="s">
        <v>46822</v>
      </c>
      <c r="E13216" s="14" t="s">
        <v>27902</v>
      </c>
      <c r="F13216" s="14" t="s">
        <v>27903</v>
      </c>
      <c r="G13216" s="7" t="s">
        <v>229</v>
      </c>
      <c r="H13216" t="e">
        <f>IF(COUNTIFS(#REF!,'clone and primer info'!C13216)&gt;0,"〇","")</f>
        <v>#REF!</v>
      </c>
      <c r="I13216" t="e">
        <f>IF(COUNTIFS(#REF!,'clone and primer info'!C13216)&gt;0,"〇","")</f>
        <v>#REF!</v>
      </c>
    </row>
    <row r="13217" spans="1:9" x14ac:dyDescent="0.5">
      <c r="A13217" s="4">
        <v>167</v>
      </c>
      <c r="B13217" s="5" t="s">
        <v>76</v>
      </c>
      <c r="C13217" s="10" t="str">
        <f t="shared" si="212"/>
        <v>167_B10</v>
      </c>
      <c r="D13217" s="6" t="s">
        <v>46823</v>
      </c>
      <c r="E13217" s="14" t="s">
        <v>27904</v>
      </c>
      <c r="F13217" s="14" t="s">
        <v>27905</v>
      </c>
      <c r="G13217" s="7" t="s">
        <v>6366</v>
      </c>
      <c r="H13217" t="e">
        <f>IF(COUNTIFS(#REF!,'clone and primer info'!C13217)&gt;0,"〇","")</f>
        <v>#REF!</v>
      </c>
      <c r="I13217" t="e">
        <f>IF(COUNTIFS(#REF!,'clone and primer info'!C13217)&gt;0,"〇","")</f>
        <v>#REF!</v>
      </c>
    </row>
    <row r="13218" spans="1:9" x14ac:dyDescent="0.5">
      <c r="A13218" s="4">
        <v>167</v>
      </c>
      <c r="B13218" s="5" t="s">
        <v>80</v>
      </c>
      <c r="C13218" s="10" t="str">
        <f t="shared" si="212"/>
        <v>167_B11</v>
      </c>
      <c r="D13218" s="6" t="s">
        <v>46824</v>
      </c>
      <c r="E13218" s="14" t="s">
        <v>27906</v>
      </c>
      <c r="F13218" s="14" t="s">
        <v>27907</v>
      </c>
      <c r="G13218" s="7" t="s">
        <v>748</v>
      </c>
      <c r="H13218" t="e">
        <f>IF(COUNTIFS(#REF!,'clone and primer info'!C13218)&gt;0,"〇","")</f>
        <v>#REF!</v>
      </c>
      <c r="I13218" t="e">
        <f>IF(COUNTIFS(#REF!,'clone and primer info'!C13218)&gt;0,"〇","")</f>
        <v>#REF!</v>
      </c>
    </row>
    <row r="13219" spans="1:9" x14ac:dyDescent="0.5">
      <c r="A13219" s="4">
        <v>167</v>
      </c>
      <c r="B13219" s="5" t="s">
        <v>88</v>
      </c>
      <c r="C13219" s="10" t="str">
        <f t="shared" si="212"/>
        <v>167_C1</v>
      </c>
      <c r="D13219" s="6" t="s">
        <v>46826</v>
      </c>
      <c r="E13219" s="14" t="s">
        <v>27908</v>
      </c>
      <c r="F13219" s="14" t="s">
        <v>27909</v>
      </c>
      <c r="G13219" s="7" t="s">
        <v>698</v>
      </c>
      <c r="H13219" t="e">
        <f>IF(COUNTIFS(#REF!,'clone and primer info'!C13219)&gt;0,"〇","")</f>
        <v>#REF!</v>
      </c>
      <c r="I13219" t="e">
        <f>IF(COUNTIFS(#REF!,'clone and primer info'!C13219)&gt;0,"〇","")</f>
        <v>#REF!</v>
      </c>
    </row>
    <row r="13220" spans="1:9" x14ac:dyDescent="0.5">
      <c r="A13220" s="4">
        <v>167</v>
      </c>
      <c r="B13220" s="5" t="s">
        <v>366</v>
      </c>
      <c r="C13220" s="10" t="str">
        <f t="shared" si="212"/>
        <v>167_C2</v>
      </c>
      <c r="D13220" s="6" t="s">
        <v>46827</v>
      </c>
      <c r="E13220" s="14" t="s">
        <v>27910</v>
      </c>
      <c r="F13220" s="14" t="s">
        <v>27911</v>
      </c>
      <c r="G13220" s="7" t="s">
        <v>1577</v>
      </c>
      <c r="H13220" t="e">
        <f>IF(COUNTIFS(#REF!,'clone and primer info'!C13220)&gt;0,"〇","")</f>
        <v>#REF!</v>
      </c>
      <c r="I13220" t="e">
        <f>IF(COUNTIFS(#REF!,'clone and primer info'!C13220)&gt;0,"〇","")</f>
        <v>#REF!</v>
      </c>
    </row>
    <row r="13221" spans="1:9" x14ac:dyDescent="0.5">
      <c r="A13221" s="4">
        <v>167</v>
      </c>
      <c r="B13221" s="5" t="s">
        <v>92</v>
      </c>
      <c r="C13221" s="10" t="str">
        <f t="shared" si="212"/>
        <v>167_C3</v>
      </c>
      <c r="D13221" s="6" t="s">
        <v>46828</v>
      </c>
      <c r="E13221" s="14" t="s">
        <v>27912</v>
      </c>
      <c r="F13221" s="14" t="s">
        <v>27913</v>
      </c>
      <c r="G13221" s="7" t="s">
        <v>145</v>
      </c>
      <c r="H13221" t="e">
        <f>IF(COUNTIFS(#REF!,'clone and primer info'!C13221)&gt;0,"〇","")</f>
        <v>#REF!</v>
      </c>
      <c r="I13221" t="e">
        <f>IF(COUNTIFS(#REF!,'clone and primer info'!C13221)&gt;0,"〇","")</f>
        <v>#REF!</v>
      </c>
    </row>
    <row r="13222" spans="1:9" x14ac:dyDescent="0.5">
      <c r="A13222" s="4">
        <v>167</v>
      </c>
      <c r="B13222" s="5" t="s">
        <v>95</v>
      </c>
      <c r="C13222" s="10" t="str">
        <f t="shared" si="212"/>
        <v>167_C4</v>
      </c>
      <c r="D13222" s="6" t="s">
        <v>46829</v>
      </c>
      <c r="E13222" s="14" t="s">
        <v>27914</v>
      </c>
      <c r="F13222" s="14" t="s">
        <v>27915</v>
      </c>
      <c r="G13222" s="7" t="s">
        <v>627</v>
      </c>
      <c r="H13222" t="e">
        <f>IF(COUNTIFS(#REF!,'clone and primer info'!C13222)&gt;0,"〇","")</f>
        <v>#REF!</v>
      </c>
      <c r="I13222" t="e">
        <f>IF(COUNTIFS(#REF!,'clone and primer info'!C13222)&gt;0,"〇","")</f>
        <v>#REF!</v>
      </c>
    </row>
    <row r="13223" spans="1:9" x14ac:dyDescent="0.5">
      <c r="A13223" s="4">
        <v>167</v>
      </c>
      <c r="B13223" s="5" t="s">
        <v>103</v>
      </c>
      <c r="C13223" s="10" t="str">
        <f t="shared" si="212"/>
        <v>167_C6</v>
      </c>
      <c r="D13223" s="6" t="s">
        <v>46830</v>
      </c>
      <c r="E13223" s="14" t="s">
        <v>27916</v>
      </c>
      <c r="F13223" s="14" t="s">
        <v>27917</v>
      </c>
      <c r="G13223" s="7" t="s">
        <v>938</v>
      </c>
      <c r="H13223" t="e">
        <f>IF(COUNTIFS(#REF!,'clone and primer info'!C13223)&gt;0,"〇","")</f>
        <v>#REF!</v>
      </c>
      <c r="I13223" t="e">
        <f>IF(COUNTIFS(#REF!,'clone and primer info'!C13223)&gt;0,"〇","")</f>
        <v>#REF!</v>
      </c>
    </row>
    <row r="13224" spans="1:9" x14ac:dyDescent="0.5">
      <c r="A13224" s="4">
        <v>167</v>
      </c>
      <c r="B13224" s="5" t="s">
        <v>107</v>
      </c>
      <c r="C13224" s="10" t="str">
        <f t="shared" si="212"/>
        <v>167_C7</v>
      </c>
      <c r="D13224" s="6" t="s">
        <v>46831</v>
      </c>
      <c r="E13224" s="14" t="s">
        <v>27918</v>
      </c>
      <c r="F13224" s="14" t="s">
        <v>27919</v>
      </c>
      <c r="G13224" s="7" t="s">
        <v>1363</v>
      </c>
      <c r="H13224" t="e">
        <f>IF(COUNTIFS(#REF!,'clone and primer info'!C13224)&gt;0,"〇","")</f>
        <v>#REF!</v>
      </c>
      <c r="I13224" t="e">
        <f>IF(COUNTIFS(#REF!,'clone and primer info'!C13224)&gt;0,"〇","")</f>
        <v>#REF!</v>
      </c>
    </row>
    <row r="13225" spans="1:9" x14ac:dyDescent="0.5">
      <c r="A13225" s="4">
        <v>167</v>
      </c>
      <c r="B13225" s="5" t="s">
        <v>111</v>
      </c>
      <c r="C13225" s="10" t="str">
        <f t="shared" si="212"/>
        <v>167_C8</v>
      </c>
      <c r="D13225" s="6" t="s">
        <v>46832</v>
      </c>
      <c r="E13225" s="14" t="s">
        <v>27920</v>
      </c>
      <c r="F13225" s="14" t="s">
        <v>27921</v>
      </c>
      <c r="G13225" s="7" t="s">
        <v>585</v>
      </c>
      <c r="H13225" t="e">
        <f>IF(COUNTIFS(#REF!,'clone and primer info'!C13225)&gt;0,"〇","")</f>
        <v>#REF!</v>
      </c>
      <c r="I13225" t="e">
        <f>IF(COUNTIFS(#REF!,'clone and primer info'!C13225)&gt;0,"〇","")</f>
        <v>#REF!</v>
      </c>
    </row>
    <row r="13226" spans="1:9" x14ac:dyDescent="0.5">
      <c r="A13226" s="4">
        <v>167</v>
      </c>
      <c r="B13226" s="5" t="s">
        <v>115</v>
      </c>
      <c r="C13226" s="10" t="str">
        <f t="shared" si="212"/>
        <v>167_C9</v>
      </c>
      <c r="D13226" s="6" t="s">
        <v>46833</v>
      </c>
      <c r="E13226" s="14" t="s">
        <v>27922</v>
      </c>
      <c r="F13226" s="14" t="s">
        <v>27923</v>
      </c>
      <c r="G13226" s="7" t="s">
        <v>1906</v>
      </c>
      <c r="H13226" t="e">
        <f>IF(COUNTIFS(#REF!,'clone and primer info'!C13226)&gt;0,"〇","")</f>
        <v>#REF!</v>
      </c>
      <c r="I13226" t="e">
        <f>IF(COUNTIFS(#REF!,'clone and primer info'!C13226)&gt;0,"〇","")</f>
        <v>#REF!</v>
      </c>
    </row>
    <row r="13227" spans="1:9" x14ac:dyDescent="0.5">
      <c r="A13227" s="4">
        <v>167</v>
      </c>
      <c r="B13227" s="5" t="s">
        <v>119</v>
      </c>
      <c r="C13227" s="10" t="str">
        <f t="shared" si="212"/>
        <v>167_C10</v>
      </c>
      <c r="D13227" s="6" t="s">
        <v>46834</v>
      </c>
      <c r="E13227" s="14" t="s">
        <v>27924</v>
      </c>
      <c r="F13227" s="14" t="s">
        <v>27925</v>
      </c>
      <c r="G13227" s="7" t="s">
        <v>1502</v>
      </c>
      <c r="H13227" t="e">
        <f>IF(COUNTIFS(#REF!,'clone and primer info'!C13227)&gt;0,"〇","")</f>
        <v>#REF!</v>
      </c>
      <c r="I13227" t="e">
        <f>IF(COUNTIFS(#REF!,'clone and primer info'!C13227)&gt;0,"〇","")</f>
        <v>#REF!</v>
      </c>
    </row>
    <row r="13228" spans="1:9" x14ac:dyDescent="0.5">
      <c r="A13228" s="4">
        <v>167</v>
      </c>
      <c r="B13228" s="5" t="s">
        <v>127</v>
      </c>
      <c r="C13228" s="10" t="str">
        <f t="shared" si="212"/>
        <v>167_C12</v>
      </c>
      <c r="D13228" s="6" t="s">
        <v>46835</v>
      </c>
      <c r="E13228" s="14" t="s">
        <v>27926</v>
      </c>
      <c r="F13228" s="14" t="s">
        <v>27927</v>
      </c>
      <c r="G13228" s="7" t="s">
        <v>2337</v>
      </c>
      <c r="H13228" t="e">
        <f>IF(COUNTIFS(#REF!,'clone and primer info'!C13228)&gt;0,"〇","")</f>
        <v>#REF!</v>
      </c>
      <c r="I13228" t="e">
        <f>IF(COUNTIFS(#REF!,'clone and primer info'!C13228)&gt;0,"〇","")</f>
        <v>#REF!</v>
      </c>
    </row>
    <row r="13229" spans="1:9" x14ac:dyDescent="0.5">
      <c r="A13229" s="4">
        <v>167</v>
      </c>
      <c r="B13229" s="5" t="s">
        <v>130</v>
      </c>
      <c r="C13229" s="10" t="str">
        <f t="shared" si="212"/>
        <v>167_D1</v>
      </c>
      <c r="D13229" s="6" t="s">
        <v>46836</v>
      </c>
      <c r="E13229" s="14" t="s">
        <v>27928</v>
      </c>
      <c r="F13229" s="14" t="s">
        <v>27929</v>
      </c>
      <c r="G13229" s="7" t="s">
        <v>20685</v>
      </c>
      <c r="H13229" t="e">
        <f>IF(COUNTIFS(#REF!,'clone and primer info'!C13229)&gt;0,"〇","")</f>
        <v>#REF!</v>
      </c>
      <c r="I13229" t="e">
        <f>IF(COUNTIFS(#REF!,'clone and primer info'!C13229)&gt;0,"〇","")</f>
        <v>#REF!</v>
      </c>
    </row>
    <row r="13230" spans="1:9" x14ac:dyDescent="0.5">
      <c r="A13230" s="4">
        <v>167</v>
      </c>
      <c r="B13230" s="5" t="s">
        <v>134</v>
      </c>
      <c r="C13230" s="10" t="str">
        <f t="shared" si="212"/>
        <v>167_D2</v>
      </c>
      <c r="D13230" s="6" t="s">
        <v>46837</v>
      </c>
      <c r="E13230" s="14" t="s">
        <v>27930</v>
      </c>
      <c r="F13230" s="14" t="s">
        <v>27931</v>
      </c>
      <c r="G13230" s="7" t="s">
        <v>2223</v>
      </c>
      <c r="H13230" t="e">
        <f>IF(COUNTIFS(#REF!,'clone and primer info'!C13230)&gt;0,"〇","")</f>
        <v>#REF!</v>
      </c>
      <c r="I13230" t="e">
        <f>IF(COUNTIFS(#REF!,'clone and primer info'!C13230)&gt;0,"〇","")</f>
        <v>#REF!</v>
      </c>
    </row>
    <row r="13231" spans="1:9" x14ac:dyDescent="0.5">
      <c r="A13231" s="4">
        <v>167</v>
      </c>
      <c r="B13231" s="5" t="s">
        <v>138</v>
      </c>
      <c r="C13231" s="10" t="str">
        <f t="shared" si="212"/>
        <v>167_D3</v>
      </c>
      <c r="D13231" s="6" t="s">
        <v>46838</v>
      </c>
      <c r="E13231" s="14" t="s">
        <v>27932</v>
      </c>
      <c r="F13231" s="14" t="s">
        <v>27933</v>
      </c>
      <c r="G13231" s="7" t="s">
        <v>791</v>
      </c>
      <c r="H13231" t="e">
        <f>IF(COUNTIFS(#REF!,'clone and primer info'!C13231)&gt;0,"〇","")</f>
        <v>#REF!</v>
      </c>
      <c r="I13231" t="e">
        <f>IF(COUNTIFS(#REF!,'clone and primer info'!C13231)&gt;0,"〇","")</f>
        <v>#REF!</v>
      </c>
    </row>
    <row r="13232" spans="1:9" x14ac:dyDescent="0.5">
      <c r="A13232" s="4">
        <v>167</v>
      </c>
      <c r="B13232" s="5" t="s">
        <v>142</v>
      </c>
      <c r="C13232" s="10" t="str">
        <f t="shared" si="212"/>
        <v>167_D4</v>
      </c>
      <c r="D13232" s="6" t="s">
        <v>46839</v>
      </c>
      <c r="E13232" s="14" t="s">
        <v>27934</v>
      </c>
      <c r="F13232" s="14" t="s">
        <v>27935</v>
      </c>
      <c r="G13232" s="7" t="s">
        <v>47</v>
      </c>
      <c r="H13232" t="e">
        <f>IF(COUNTIFS(#REF!,'clone and primer info'!C13232)&gt;0,"〇","")</f>
        <v>#REF!</v>
      </c>
      <c r="I13232" t="e">
        <f>IF(COUNTIFS(#REF!,'clone and primer info'!C13232)&gt;0,"〇","")</f>
        <v>#REF!</v>
      </c>
    </row>
    <row r="13233" spans="1:9" x14ac:dyDescent="0.5">
      <c r="A13233" s="4">
        <v>167</v>
      </c>
      <c r="B13233" s="5" t="s">
        <v>412</v>
      </c>
      <c r="C13233" s="10" t="str">
        <f t="shared" si="212"/>
        <v>167_D9</v>
      </c>
      <c r="D13233" s="6" t="s">
        <v>46840</v>
      </c>
      <c r="E13233" s="14" t="s">
        <v>27936</v>
      </c>
      <c r="F13233" s="14" t="s">
        <v>27937</v>
      </c>
      <c r="G13233" s="7" t="s">
        <v>1531</v>
      </c>
      <c r="H13233" t="e">
        <f>IF(COUNTIFS(#REF!,'clone and primer info'!C13233)&gt;0,"〇","")</f>
        <v>#REF!</v>
      </c>
      <c r="I13233" t="e">
        <f>IF(COUNTIFS(#REF!,'clone and primer info'!C13233)&gt;0,"〇","")</f>
        <v>#REF!</v>
      </c>
    </row>
    <row r="13234" spans="1:9" x14ac:dyDescent="0.5">
      <c r="A13234" s="4">
        <v>167</v>
      </c>
      <c r="B13234" s="5" t="s">
        <v>158</v>
      </c>
      <c r="C13234" s="10" t="str">
        <f t="shared" si="212"/>
        <v>167_D10</v>
      </c>
      <c r="D13234" s="6" t="s">
        <v>46841</v>
      </c>
      <c r="E13234" s="14" t="s">
        <v>27938</v>
      </c>
      <c r="F13234" s="14" t="s">
        <v>27939</v>
      </c>
      <c r="G13234" s="7" t="s">
        <v>5120</v>
      </c>
      <c r="H13234" t="e">
        <f>IF(COUNTIFS(#REF!,'clone and primer info'!C13234)&gt;0,"〇","")</f>
        <v>#REF!</v>
      </c>
      <c r="I13234" t="e">
        <f>IF(COUNTIFS(#REF!,'clone and primer info'!C13234)&gt;0,"〇","")</f>
        <v>#REF!</v>
      </c>
    </row>
    <row r="13235" spans="1:9" x14ac:dyDescent="0.5">
      <c r="A13235" s="4">
        <v>167</v>
      </c>
      <c r="B13235" s="5" t="s">
        <v>162</v>
      </c>
      <c r="C13235" s="10" t="str">
        <f t="shared" si="212"/>
        <v>167_D11</v>
      </c>
      <c r="D13235" s="6" t="s">
        <v>46842</v>
      </c>
      <c r="E13235" s="14" t="s">
        <v>27940</v>
      </c>
      <c r="F13235" s="14" t="s">
        <v>27941</v>
      </c>
      <c r="G13235" s="7" t="s">
        <v>464</v>
      </c>
      <c r="H13235" t="e">
        <f>IF(COUNTIFS(#REF!,'clone and primer info'!C13235)&gt;0,"〇","")</f>
        <v>#REF!</v>
      </c>
      <c r="I13235" t="e">
        <f>IF(COUNTIFS(#REF!,'clone and primer info'!C13235)&gt;0,"〇","")</f>
        <v>#REF!</v>
      </c>
    </row>
    <row r="13236" spans="1:9" x14ac:dyDescent="0.5">
      <c r="A13236" s="4">
        <v>167</v>
      </c>
      <c r="B13236" s="5" t="s">
        <v>174</v>
      </c>
      <c r="C13236" s="10" t="str">
        <f t="shared" ref="C13236:C13296" si="213">A13236&amp;"_"&amp;B13236</f>
        <v>167_E2</v>
      </c>
      <c r="D13236" s="6" t="s">
        <v>46843</v>
      </c>
      <c r="E13236" s="14" t="s">
        <v>27942</v>
      </c>
      <c r="F13236" s="14" t="s">
        <v>27943</v>
      </c>
      <c r="G13236" s="7" t="s">
        <v>2319</v>
      </c>
      <c r="H13236" t="e">
        <f>IF(COUNTIFS(#REF!,'clone and primer info'!C13236)&gt;0,"〇","")</f>
        <v>#REF!</v>
      </c>
      <c r="I13236" t="e">
        <f>IF(COUNTIFS(#REF!,'clone and primer info'!C13236)&gt;0,"〇","")</f>
        <v>#REF!</v>
      </c>
    </row>
    <row r="13237" spans="1:9" x14ac:dyDescent="0.5">
      <c r="A13237" s="4">
        <v>167</v>
      </c>
      <c r="B13237" s="5" t="s">
        <v>177</v>
      </c>
      <c r="C13237" s="10" t="str">
        <f t="shared" si="213"/>
        <v>167_E3</v>
      </c>
      <c r="D13237" s="6" t="s">
        <v>46844</v>
      </c>
      <c r="E13237" s="14" t="s">
        <v>27944</v>
      </c>
      <c r="F13237" s="14" t="s">
        <v>27945</v>
      </c>
      <c r="G13237" s="7" t="s">
        <v>356</v>
      </c>
      <c r="H13237" t="e">
        <f>IF(COUNTIFS(#REF!,'clone and primer info'!C13237)&gt;0,"〇","")</f>
        <v>#REF!</v>
      </c>
      <c r="I13237" t="e">
        <f>IF(COUNTIFS(#REF!,'clone and primer info'!C13237)&gt;0,"〇","")</f>
        <v>#REF!</v>
      </c>
    </row>
    <row r="13238" spans="1:9" x14ac:dyDescent="0.5">
      <c r="A13238" s="4">
        <v>167</v>
      </c>
      <c r="B13238" s="5" t="s">
        <v>181</v>
      </c>
      <c r="C13238" s="10" t="str">
        <f t="shared" si="213"/>
        <v>167_E4</v>
      </c>
      <c r="D13238" s="6" t="s">
        <v>46845</v>
      </c>
      <c r="E13238" s="14" t="s">
        <v>27946</v>
      </c>
      <c r="F13238" s="14" t="s">
        <v>27947</v>
      </c>
      <c r="G13238" s="7" t="s">
        <v>1479</v>
      </c>
      <c r="H13238" t="e">
        <f>IF(COUNTIFS(#REF!,'clone and primer info'!C13238)&gt;0,"〇","")</f>
        <v>#REF!</v>
      </c>
      <c r="I13238" t="e">
        <f>IF(COUNTIFS(#REF!,'clone and primer info'!C13238)&gt;0,"〇","")</f>
        <v>#REF!</v>
      </c>
    </row>
    <row r="13239" spans="1:9" x14ac:dyDescent="0.5">
      <c r="A13239" s="4">
        <v>167</v>
      </c>
      <c r="B13239" s="5" t="s">
        <v>439</v>
      </c>
      <c r="C13239" s="10" t="str">
        <f t="shared" si="213"/>
        <v>167_E7</v>
      </c>
      <c r="D13239" s="6" t="s">
        <v>46846</v>
      </c>
      <c r="E13239" s="14" t="s">
        <v>27948</v>
      </c>
      <c r="F13239" s="14" t="s">
        <v>27949</v>
      </c>
      <c r="G13239" s="7" t="s">
        <v>3728</v>
      </c>
      <c r="H13239" t="e">
        <f>IF(COUNTIFS(#REF!,'clone and primer info'!C13239)&gt;0,"〇","")</f>
        <v>#REF!</v>
      </c>
      <c r="I13239" t="e">
        <f>IF(COUNTIFS(#REF!,'clone and primer info'!C13239)&gt;0,"〇","")</f>
        <v>#REF!</v>
      </c>
    </row>
    <row r="13240" spans="1:9" x14ac:dyDescent="0.5">
      <c r="A13240" s="4">
        <v>167</v>
      </c>
      <c r="B13240" s="5" t="s">
        <v>442</v>
      </c>
      <c r="C13240" s="10" t="str">
        <f t="shared" si="213"/>
        <v>167_E8</v>
      </c>
      <c r="D13240" s="6" t="s">
        <v>46847</v>
      </c>
      <c r="E13240" s="14" t="s">
        <v>27950</v>
      </c>
      <c r="F13240" s="14" t="s">
        <v>27951</v>
      </c>
      <c r="G13240" s="7" t="s">
        <v>1770</v>
      </c>
      <c r="H13240" t="e">
        <f>IF(COUNTIFS(#REF!,'clone and primer info'!C13240)&gt;0,"〇","")</f>
        <v>#REF!</v>
      </c>
      <c r="I13240" t="e">
        <f>IF(COUNTIFS(#REF!,'clone and primer info'!C13240)&gt;0,"〇","")</f>
        <v>#REF!</v>
      </c>
    </row>
    <row r="13241" spans="1:9" x14ac:dyDescent="0.5">
      <c r="A13241" s="4">
        <v>167</v>
      </c>
      <c r="B13241" s="5" t="s">
        <v>446</v>
      </c>
      <c r="C13241" s="10" t="str">
        <f t="shared" si="213"/>
        <v>167_E9</v>
      </c>
      <c r="D13241" s="6" t="s">
        <v>46848</v>
      </c>
      <c r="E13241" s="14" t="s">
        <v>27952</v>
      </c>
      <c r="F13241" s="14" t="s">
        <v>27953</v>
      </c>
      <c r="G13241" s="7" t="s">
        <v>3292</v>
      </c>
      <c r="H13241" t="e">
        <f>IF(COUNTIFS(#REF!,'clone and primer info'!C13241)&gt;0,"〇","")</f>
        <v>#REF!</v>
      </c>
      <c r="I13241" t="e">
        <f>IF(COUNTIFS(#REF!,'clone and primer info'!C13241)&gt;0,"〇","")</f>
        <v>#REF!</v>
      </c>
    </row>
    <row r="13242" spans="1:9" x14ac:dyDescent="0.5">
      <c r="A13242" s="4">
        <v>167</v>
      </c>
      <c r="B13242" s="5" t="s">
        <v>193</v>
      </c>
      <c r="C13242" s="10" t="str">
        <f t="shared" si="213"/>
        <v>167_E10</v>
      </c>
      <c r="D13242" s="6" t="s">
        <v>46849</v>
      </c>
      <c r="E13242" s="14" t="s">
        <v>27954</v>
      </c>
      <c r="F13242" s="14" t="s">
        <v>27955</v>
      </c>
      <c r="G13242" s="7" t="s">
        <v>6447</v>
      </c>
      <c r="H13242" t="e">
        <f>IF(COUNTIFS(#REF!,'clone and primer info'!C13242)&gt;0,"〇","")</f>
        <v>#REF!</v>
      </c>
      <c r="I13242" t="e">
        <f>IF(COUNTIFS(#REF!,'clone and primer info'!C13242)&gt;0,"〇","")</f>
        <v>#REF!</v>
      </c>
    </row>
    <row r="13243" spans="1:9" x14ac:dyDescent="0.5">
      <c r="A13243" s="4">
        <v>167</v>
      </c>
      <c r="B13243" s="5" t="s">
        <v>197</v>
      </c>
      <c r="C13243" s="10" t="str">
        <f t="shared" si="213"/>
        <v>167_E11</v>
      </c>
      <c r="D13243" s="6" t="s">
        <v>46850</v>
      </c>
      <c r="E13243" s="14" t="s">
        <v>27956</v>
      </c>
      <c r="F13243" s="14" t="s">
        <v>27957</v>
      </c>
      <c r="G13243" s="7" t="s">
        <v>325</v>
      </c>
      <c r="H13243" t="e">
        <f>IF(COUNTIFS(#REF!,'clone and primer info'!C13243)&gt;0,"〇","")</f>
        <v>#REF!</v>
      </c>
      <c r="I13243" t="e">
        <f>IF(COUNTIFS(#REF!,'clone and primer info'!C13243)&gt;0,"〇","")</f>
        <v>#REF!</v>
      </c>
    </row>
    <row r="13244" spans="1:9" x14ac:dyDescent="0.5">
      <c r="A13244" s="4">
        <v>167</v>
      </c>
      <c r="B13244" s="5" t="s">
        <v>201</v>
      </c>
      <c r="C13244" s="10" t="str">
        <f t="shared" si="213"/>
        <v>167_E12</v>
      </c>
      <c r="D13244" s="6" t="s">
        <v>46851</v>
      </c>
      <c r="E13244" s="14" t="s">
        <v>27958</v>
      </c>
      <c r="F13244" s="14" t="s">
        <v>27959</v>
      </c>
      <c r="G13244" s="7" t="s">
        <v>94</v>
      </c>
      <c r="H13244" t="e">
        <f>IF(COUNTIFS(#REF!,'clone and primer info'!C13244)&gt;0,"〇","")</f>
        <v>#REF!</v>
      </c>
      <c r="I13244" t="e">
        <f>IF(COUNTIFS(#REF!,'clone and primer info'!C13244)&gt;0,"〇","")</f>
        <v>#REF!</v>
      </c>
    </row>
    <row r="13245" spans="1:9" x14ac:dyDescent="0.5">
      <c r="A13245" s="4">
        <v>167</v>
      </c>
      <c r="B13245" s="5" t="s">
        <v>459</v>
      </c>
      <c r="C13245" s="10" t="str">
        <f t="shared" si="213"/>
        <v>167_F1</v>
      </c>
      <c r="D13245" s="6" t="s">
        <v>46852</v>
      </c>
      <c r="E13245" s="14" t="s">
        <v>27960</v>
      </c>
      <c r="F13245" s="14" t="s">
        <v>27961</v>
      </c>
      <c r="G13245" s="7" t="s">
        <v>253</v>
      </c>
      <c r="H13245" t="e">
        <f>IF(COUNTIFS(#REF!,'clone and primer info'!C13245)&gt;0,"〇","")</f>
        <v>#REF!</v>
      </c>
      <c r="I13245" t="e">
        <f>IF(COUNTIFS(#REF!,'clone and primer info'!C13245)&gt;0,"〇","")</f>
        <v>#REF!</v>
      </c>
    </row>
    <row r="13246" spans="1:9" x14ac:dyDescent="0.5">
      <c r="A13246" s="4">
        <v>167</v>
      </c>
      <c r="B13246" s="5" t="s">
        <v>208</v>
      </c>
      <c r="C13246" s="10" t="str">
        <f t="shared" si="213"/>
        <v>167_F3</v>
      </c>
      <c r="D13246" s="6" t="s">
        <v>46853</v>
      </c>
      <c r="E13246" s="14" t="s">
        <v>27962</v>
      </c>
      <c r="F13246" s="14" t="s">
        <v>27963</v>
      </c>
      <c r="G13246" s="7" t="s">
        <v>2160</v>
      </c>
      <c r="H13246" t="e">
        <f>IF(COUNTIFS(#REF!,'clone and primer info'!C13246)&gt;0,"〇","")</f>
        <v>#REF!</v>
      </c>
      <c r="I13246" t="e">
        <f>IF(COUNTIFS(#REF!,'clone and primer info'!C13246)&gt;0,"〇","")</f>
        <v>#REF!</v>
      </c>
    </row>
    <row r="13247" spans="1:9" x14ac:dyDescent="0.5">
      <c r="A13247" s="4">
        <v>167</v>
      </c>
      <c r="B13247" s="5" t="s">
        <v>216</v>
      </c>
      <c r="C13247" s="10" t="str">
        <f t="shared" si="213"/>
        <v>167_F5</v>
      </c>
      <c r="D13247" s="6" t="s">
        <v>46854</v>
      </c>
      <c r="E13247" s="14" t="s">
        <v>27964</v>
      </c>
      <c r="F13247" s="14" t="s">
        <v>27965</v>
      </c>
      <c r="G13247" s="7" t="s">
        <v>2168</v>
      </c>
      <c r="H13247" t="e">
        <f>IF(COUNTIFS(#REF!,'clone and primer info'!C13247)&gt;0,"〇","")</f>
        <v>#REF!</v>
      </c>
      <c r="I13247" t="e">
        <f>IF(COUNTIFS(#REF!,'clone and primer info'!C13247)&gt;0,"〇","")</f>
        <v>#REF!</v>
      </c>
    </row>
    <row r="13248" spans="1:9" x14ac:dyDescent="0.5">
      <c r="A13248" s="4">
        <v>167</v>
      </c>
      <c r="B13248" s="5" t="s">
        <v>220</v>
      </c>
      <c r="C13248" s="10" t="str">
        <f t="shared" si="213"/>
        <v>167_F6</v>
      </c>
      <c r="D13248" s="6" t="s">
        <v>46855</v>
      </c>
      <c r="E13248" s="14" t="s">
        <v>27966</v>
      </c>
      <c r="F13248" s="14" t="s">
        <v>27967</v>
      </c>
      <c r="G13248" s="7" t="s">
        <v>5412</v>
      </c>
      <c r="H13248" t="e">
        <f>IF(COUNTIFS(#REF!,'clone and primer info'!C13248)&gt;0,"〇","")</f>
        <v>#REF!</v>
      </c>
      <c r="I13248" t="e">
        <f>IF(COUNTIFS(#REF!,'clone and primer info'!C13248)&gt;0,"〇","")</f>
        <v>#REF!</v>
      </c>
    </row>
    <row r="13249" spans="1:9" x14ac:dyDescent="0.5">
      <c r="A13249" s="4">
        <v>167</v>
      </c>
      <c r="B13249" s="5" t="s">
        <v>224</v>
      </c>
      <c r="C13249" s="10" t="str">
        <f t="shared" si="213"/>
        <v>167_F7</v>
      </c>
      <c r="D13249" s="6" t="s">
        <v>46856</v>
      </c>
      <c r="E13249" s="14" t="s">
        <v>27968</v>
      </c>
      <c r="F13249" s="14" t="s">
        <v>27969</v>
      </c>
      <c r="G13249" s="7" t="s">
        <v>540</v>
      </c>
      <c r="H13249" t="e">
        <f>IF(COUNTIFS(#REF!,'clone and primer info'!C13249)&gt;0,"〇","")</f>
        <v>#REF!</v>
      </c>
      <c r="I13249" t="e">
        <f>IF(COUNTIFS(#REF!,'clone and primer info'!C13249)&gt;0,"〇","")</f>
        <v>#REF!</v>
      </c>
    </row>
    <row r="13250" spans="1:9" x14ac:dyDescent="0.5">
      <c r="A13250" s="4">
        <v>167</v>
      </c>
      <c r="B13250" s="5" t="s">
        <v>227</v>
      </c>
      <c r="C13250" s="10" t="str">
        <f t="shared" si="213"/>
        <v>167_F9</v>
      </c>
      <c r="D13250" s="6" t="s">
        <v>46857</v>
      </c>
      <c r="E13250" s="14" t="s">
        <v>27970</v>
      </c>
      <c r="F13250" s="14" t="s">
        <v>27971</v>
      </c>
      <c r="G13250" s="7" t="s">
        <v>438</v>
      </c>
      <c r="H13250" t="e">
        <f>IF(COUNTIFS(#REF!,'clone and primer info'!C13250)&gt;0,"〇","")</f>
        <v>#REF!</v>
      </c>
      <c r="I13250" t="e">
        <f>IF(COUNTIFS(#REF!,'clone and primer info'!C13250)&gt;0,"〇","")</f>
        <v>#REF!</v>
      </c>
    </row>
    <row r="13251" spans="1:9" x14ac:dyDescent="0.5">
      <c r="A13251" s="4">
        <v>167</v>
      </c>
      <c r="B13251" s="5" t="s">
        <v>717</v>
      </c>
      <c r="C13251" s="10" t="str">
        <f t="shared" si="213"/>
        <v>167_F10</v>
      </c>
      <c r="D13251" s="6" t="s">
        <v>46858</v>
      </c>
      <c r="E13251" s="14" t="s">
        <v>27972</v>
      </c>
      <c r="F13251" s="14" t="s">
        <v>27973</v>
      </c>
      <c r="G13251" s="7" t="s">
        <v>1414</v>
      </c>
      <c r="H13251" t="e">
        <f>IF(COUNTIFS(#REF!,'clone and primer info'!C13251)&gt;0,"〇","")</f>
        <v>#REF!</v>
      </c>
      <c r="I13251" t="e">
        <f>IF(COUNTIFS(#REF!,'clone and primer info'!C13251)&gt;0,"〇","")</f>
        <v>#REF!</v>
      </c>
    </row>
    <row r="13252" spans="1:9" x14ac:dyDescent="0.5">
      <c r="A13252" s="4">
        <v>167</v>
      </c>
      <c r="B13252" s="5" t="s">
        <v>230</v>
      </c>
      <c r="C13252" s="10" t="str">
        <f t="shared" si="213"/>
        <v>167_F11</v>
      </c>
      <c r="D13252" s="6" t="s">
        <v>46859</v>
      </c>
      <c r="E13252" s="14" t="s">
        <v>27974</v>
      </c>
      <c r="F13252" s="14" t="s">
        <v>27975</v>
      </c>
      <c r="G13252" s="7" t="s">
        <v>1329</v>
      </c>
      <c r="H13252" t="e">
        <f>IF(COUNTIFS(#REF!,'clone and primer info'!C13252)&gt;0,"〇","")</f>
        <v>#REF!</v>
      </c>
      <c r="I13252" t="e">
        <f>IF(COUNTIFS(#REF!,'clone and primer info'!C13252)&gt;0,"〇","")</f>
        <v>#REF!</v>
      </c>
    </row>
    <row r="13253" spans="1:9" x14ac:dyDescent="0.5">
      <c r="A13253" s="4">
        <v>167</v>
      </c>
      <c r="B13253" s="5" t="s">
        <v>479</v>
      </c>
      <c r="C13253" s="10" t="str">
        <f t="shared" si="213"/>
        <v>167_F12</v>
      </c>
      <c r="D13253" s="6" t="s">
        <v>46860</v>
      </c>
      <c r="E13253" s="14" t="s">
        <v>27976</v>
      </c>
      <c r="F13253" s="14" t="s">
        <v>27977</v>
      </c>
      <c r="G13253" s="7" t="s">
        <v>1111</v>
      </c>
      <c r="H13253" t="e">
        <f>IF(COUNTIFS(#REF!,'clone and primer info'!C13253)&gt;0,"〇","")</f>
        <v>#REF!</v>
      </c>
      <c r="I13253" t="e">
        <f>IF(COUNTIFS(#REF!,'clone and primer info'!C13253)&gt;0,"〇","")</f>
        <v>#REF!</v>
      </c>
    </row>
    <row r="13254" spans="1:9" x14ac:dyDescent="0.5">
      <c r="A13254" s="4">
        <v>167</v>
      </c>
      <c r="B13254" s="5" t="s">
        <v>483</v>
      </c>
      <c r="C13254" s="10" t="str">
        <f t="shared" si="213"/>
        <v>167_G1</v>
      </c>
      <c r="D13254" s="6" t="s">
        <v>46861</v>
      </c>
      <c r="E13254" s="14" t="s">
        <v>27978</v>
      </c>
      <c r="F13254" s="14" t="s">
        <v>27979</v>
      </c>
      <c r="G13254" s="7" t="s">
        <v>4601</v>
      </c>
      <c r="H13254" t="e">
        <f>IF(COUNTIFS(#REF!,'clone and primer info'!C13254)&gt;0,"〇","")</f>
        <v>#REF!</v>
      </c>
      <c r="I13254" t="e">
        <f>IF(COUNTIFS(#REF!,'clone and primer info'!C13254)&gt;0,"〇","")</f>
        <v>#REF!</v>
      </c>
    </row>
    <row r="13255" spans="1:9" x14ac:dyDescent="0.5">
      <c r="A13255" s="4">
        <v>167</v>
      </c>
      <c r="B13255" s="5" t="s">
        <v>238</v>
      </c>
      <c r="C13255" s="10" t="str">
        <f t="shared" si="213"/>
        <v>167_G3</v>
      </c>
      <c r="D13255" s="6" t="s">
        <v>46862</v>
      </c>
      <c r="E13255" s="14" t="s">
        <v>27980</v>
      </c>
      <c r="F13255" s="14" t="s">
        <v>27981</v>
      </c>
      <c r="G13255" s="7" t="s">
        <v>728</v>
      </c>
      <c r="H13255" t="e">
        <f>IF(COUNTIFS(#REF!,'clone and primer info'!C13255)&gt;0,"〇","")</f>
        <v>#REF!</v>
      </c>
      <c r="I13255" t="e">
        <f>IF(COUNTIFS(#REF!,'clone and primer info'!C13255)&gt;0,"〇","")</f>
        <v>#REF!</v>
      </c>
    </row>
    <row r="13256" spans="1:9" x14ac:dyDescent="0.5">
      <c r="A13256" s="4">
        <v>167</v>
      </c>
      <c r="B13256" s="5" t="s">
        <v>246</v>
      </c>
      <c r="C13256" s="10" t="str">
        <f t="shared" si="213"/>
        <v>167_G5</v>
      </c>
      <c r="D13256" s="6" t="s">
        <v>46863</v>
      </c>
      <c r="E13256" s="14" t="s">
        <v>27982</v>
      </c>
      <c r="F13256" s="14" t="s">
        <v>27983</v>
      </c>
      <c r="G13256" s="7" t="s">
        <v>1760</v>
      </c>
      <c r="H13256" t="e">
        <f>IF(COUNTIFS(#REF!,'clone and primer info'!C13256)&gt;0,"〇","")</f>
        <v>#REF!</v>
      </c>
      <c r="I13256" t="e">
        <f>IF(COUNTIFS(#REF!,'clone and primer info'!C13256)&gt;0,"〇","")</f>
        <v>#REF!</v>
      </c>
    </row>
    <row r="13257" spans="1:9" x14ac:dyDescent="0.5">
      <c r="A13257" s="4">
        <v>167</v>
      </c>
      <c r="B13257" s="5" t="s">
        <v>499</v>
      </c>
      <c r="C13257" s="10" t="str">
        <f t="shared" si="213"/>
        <v>167_G6</v>
      </c>
      <c r="D13257" s="6" t="s">
        <v>46864</v>
      </c>
      <c r="E13257" s="14" t="s">
        <v>27984</v>
      </c>
      <c r="F13257" s="14" t="s">
        <v>27985</v>
      </c>
      <c r="G13257" s="7" t="s">
        <v>47</v>
      </c>
      <c r="H13257" t="e">
        <f>IF(COUNTIFS(#REF!,'clone and primer info'!C13257)&gt;0,"〇","")</f>
        <v>#REF!</v>
      </c>
      <c r="I13257" t="e">
        <f>IF(COUNTIFS(#REF!,'clone and primer info'!C13257)&gt;0,"〇","")</f>
        <v>#REF!</v>
      </c>
    </row>
    <row r="13258" spans="1:9" x14ac:dyDescent="0.5">
      <c r="A13258" s="4">
        <v>167</v>
      </c>
      <c r="B13258" s="5" t="s">
        <v>503</v>
      </c>
      <c r="C13258" s="10" t="str">
        <f t="shared" si="213"/>
        <v>167_G7</v>
      </c>
      <c r="D13258" s="6" t="s">
        <v>46865</v>
      </c>
      <c r="E13258" s="14" t="s">
        <v>27986</v>
      </c>
      <c r="F13258" s="14" t="s">
        <v>27987</v>
      </c>
      <c r="G13258" s="7" t="s">
        <v>9628</v>
      </c>
      <c r="H13258" t="e">
        <f>IF(COUNTIFS(#REF!,'clone and primer info'!C13258)&gt;0,"〇","")</f>
        <v>#REF!</v>
      </c>
      <c r="I13258" t="e">
        <f>IF(COUNTIFS(#REF!,'clone and primer info'!C13258)&gt;0,"〇","")</f>
        <v>#REF!</v>
      </c>
    </row>
    <row r="13259" spans="1:9" x14ac:dyDescent="0.5">
      <c r="A13259" s="4">
        <v>167</v>
      </c>
      <c r="B13259" s="5" t="s">
        <v>250</v>
      </c>
      <c r="C13259" s="10" t="str">
        <f t="shared" si="213"/>
        <v>167_G8</v>
      </c>
      <c r="D13259" s="6" t="s">
        <v>46866</v>
      </c>
      <c r="E13259" s="14" t="s">
        <v>27988</v>
      </c>
      <c r="F13259" s="14" t="s">
        <v>27989</v>
      </c>
      <c r="G13259" s="7" t="s">
        <v>1809</v>
      </c>
      <c r="H13259" t="e">
        <f>IF(COUNTIFS(#REF!,'clone and primer info'!C13259)&gt;0,"〇","")</f>
        <v>#REF!</v>
      </c>
      <c r="I13259" t="e">
        <f>IF(COUNTIFS(#REF!,'clone and primer info'!C13259)&gt;0,"〇","")</f>
        <v>#REF!</v>
      </c>
    </row>
    <row r="13260" spans="1:9" x14ac:dyDescent="0.5">
      <c r="A13260" s="4">
        <v>167</v>
      </c>
      <c r="B13260" s="5" t="s">
        <v>508</v>
      </c>
      <c r="C13260" s="10" t="str">
        <f t="shared" si="213"/>
        <v>167_G9</v>
      </c>
      <c r="D13260" s="6" t="s">
        <v>46867</v>
      </c>
      <c r="E13260" s="14" t="s">
        <v>27990</v>
      </c>
      <c r="F13260" s="14" t="s">
        <v>27991</v>
      </c>
      <c r="G13260" s="7" t="s">
        <v>1086</v>
      </c>
      <c r="H13260" t="e">
        <f>IF(COUNTIFS(#REF!,'clone and primer info'!C13260)&gt;0,"〇","")</f>
        <v>#REF!</v>
      </c>
      <c r="I13260" t="e">
        <f>IF(COUNTIFS(#REF!,'clone and primer info'!C13260)&gt;0,"〇","")</f>
        <v>#REF!</v>
      </c>
    </row>
    <row r="13261" spans="1:9" x14ac:dyDescent="0.5">
      <c r="A13261" s="4">
        <v>167</v>
      </c>
      <c r="B13261" s="5" t="s">
        <v>254</v>
      </c>
      <c r="C13261" s="10" t="str">
        <f t="shared" si="213"/>
        <v>167_G10</v>
      </c>
      <c r="D13261" s="6" t="s">
        <v>46868</v>
      </c>
      <c r="E13261" s="14" t="s">
        <v>27992</v>
      </c>
      <c r="F13261" s="14" t="s">
        <v>27993</v>
      </c>
      <c r="G13261" s="7" t="s">
        <v>4855</v>
      </c>
      <c r="H13261" t="e">
        <f>IF(COUNTIFS(#REF!,'clone and primer info'!C13261)&gt;0,"〇","")</f>
        <v>#REF!</v>
      </c>
      <c r="I13261" t="e">
        <f>IF(COUNTIFS(#REF!,'clone and primer info'!C13261)&gt;0,"〇","")</f>
        <v>#REF!</v>
      </c>
    </row>
    <row r="13262" spans="1:9" x14ac:dyDescent="0.5">
      <c r="A13262" s="4">
        <v>167</v>
      </c>
      <c r="B13262" s="5" t="s">
        <v>261</v>
      </c>
      <c r="C13262" s="10" t="str">
        <f t="shared" si="213"/>
        <v>167_G12</v>
      </c>
      <c r="D13262" s="6" t="s">
        <v>46869</v>
      </c>
      <c r="E13262" s="14" t="s">
        <v>27994</v>
      </c>
      <c r="F13262" s="14" t="s">
        <v>27995</v>
      </c>
      <c r="G13262" s="7" t="s">
        <v>1071</v>
      </c>
      <c r="H13262" t="e">
        <f>IF(COUNTIFS(#REF!,'clone and primer info'!C13262)&gt;0,"〇","")</f>
        <v>#REF!</v>
      </c>
      <c r="I13262" t="e">
        <f>IF(COUNTIFS(#REF!,'clone and primer info'!C13262)&gt;0,"〇","")</f>
        <v>#REF!</v>
      </c>
    </row>
    <row r="13263" spans="1:9" x14ac:dyDescent="0.5">
      <c r="A13263" s="4">
        <v>167</v>
      </c>
      <c r="B13263" s="5" t="s">
        <v>264</v>
      </c>
      <c r="C13263" s="10" t="str">
        <f t="shared" si="213"/>
        <v>167_H1</v>
      </c>
      <c r="D13263" s="6" t="s">
        <v>46870</v>
      </c>
      <c r="E13263" s="14" t="s">
        <v>27996</v>
      </c>
      <c r="F13263" s="14" t="s">
        <v>27997</v>
      </c>
      <c r="G13263" s="7" t="s">
        <v>703</v>
      </c>
      <c r="H13263" t="e">
        <f>IF(COUNTIFS(#REF!,'clone and primer info'!C13263)&gt;0,"〇","")</f>
        <v>#REF!</v>
      </c>
      <c r="I13263" t="e">
        <f>IF(COUNTIFS(#REF!,'clone and primer info'!C13263)&gt;0,"〇","")</f>
        <v>#REF!</v>
      </c>
    </row>
    <row r="13264" spans="1:9" x14ac:dyDescent="0.5">
      <c r="A13264" s="4">
        <v>167</v>
      </c>
      <c r="B13264" s="5" t="s">
        <v>267</v>
      </c>
      <c r="C13264" s="10" t="str">
        <f t="shared" si="213"/>
        <v>167_H3</v>
      </c>
      <c r="D13264" s="6" t="s">
        <v>46871</v>
      </c>
      <c r="E13264" s="14" t="s">
        <v>27998</v>
      </c>
      <c r="F13264" s="14" t="s">
        <v>27999</v>
      </c>
      <c r="G13264" s="7" t="s">
        <v>1376</v>
      </c>
      <c r="H13264" t="e">
        <f>IF(COUNTIFS(#REF!,'clone and primer info'!C13264)&gt;0,"〇","")</f>
        <v>#REF!</v>
      </c>
      <c r="I13264" t="e">
        <f>IF(COUNTIFS(#REF!,'clone and primer info'!C13264)&gt;0,"〇","")</f>
        <v>#REF!</v>
      </c>
    </row>
    <row r="13265" spans="1:9" x14ac:dyDescent="0.5">
      <c r="A13265" s="4">
        <v>167</v>
      </c>
      <c r="B13265" s="5" t="s">
        <v>274</v>
      </c>
      <c r="C13265" s="10" t="str">
        <f t="shared" si="213"/>
        <v>167_H6</v>
      </c>
      <c r="D13265" s="6" t="s">
        <v>46872</v>
      </c>
      <c r="E13265" s="14" t="s">
        <v>28000</v>
      </c>
      <c r="F13265" s="14" t="s">
        <v>28001</v>
      </c>
      <c r="G13265" s="7" t="s">
        <v>1018</v>
      </c>
      <c r="H13265" t="e">
        <f>IF(COUNTIFS(#REF!,'clone and primer info'!C13265)&gt;0,"〇","")</f>
        <v>#REF!</v>
      </c>
      <c r="I13265" t="e">
        <f>IF(COUNTIFS(#REF!,'clone and primer info'!C13265)&gt;0,"〇","")</f>
        <v>#REF!</v>
      </c>
    </row>
    <row r="13266" spans="1:9" x14ac:dyDescent="0.5">
      <c r="A13266" s="4">
        <v>167</v>
      </c>
      <c r="B13266" s="5" t="s">
        <v>278</v>
      </c>
      <c r="C13266" s="10" t="str">
        <f t="shared" si="213"/>
        <v>167_H7</v>
      </c>
      <c r="D13266" s="6" t="s">
        <v>46873</v>
      </c>
      <c r="E13266" s="14" t="s">
        <v>28002</v>
      </c>
      <c r="F13266" s="14" t="s">
        <v>28003</v>
      </c>
      <c r="G13266" s="7" t="s">
        <v>1630</v>
      </c>
      <c r="H13266" t="e">
        <f>IF(COUNTIFS(#REF!,'clone and primer info'!C13266)&gt;0,"〇","")</f>
        <v>#REF!</v>
      </c>
      <c r="I13266" t="e">
        <f>IF(COUNTIFS(#REF!,'clone and primer info'!C13266)&gt;0,"〇","")</f>
        <v>#REF!</v>
      </c>
    </row>
    <row r="13267" spans="1:9" x14ac:dyDescent="0.5">
      <c r="A13267" s="4">
        <v>167</v>
      </c>
      <c r="B13267" s="5" t="s">
        <v>282</v>
      </c>
      <c r="C13267" s="10" t="str">
        <f t="shared" si="213"/>
        <v>167_H9</v>
      </c>
      <c r="D13267" s="6" t="s">
        <v>46874</v>
      </c>
      <c r="E13267" s="14" t="s">
        <v>28004</v>
      </c>
      <c r="F13267" s="14" t="s">
        <v>28005</v>
      </c>
      <c r="G13267" s="7" t="s">
        <v>1472</v>
      </c>
      <c r="H13267" t="e">
        <f>IF(COUNTIFS(#REF!,'clone and primer info'!C13267)&gt;0,"〇","")</f>
        <v>#REF!</v>
      </c>
      <c r="I13267" t="e">
        <f>IF(COUNTIFS(#REF!,'clone and primer info'!C13267)&gt;0,"〇","")</f>
        <v>#REF!</v>
      </c>
    </row>
    <row r="13268" spans="1:9" x14ac:dyDescent="0.5">
      <c r="A13268" s="4">
        <v>167</v>
      </c>
      <c r="B13268" s="5" t="s">
        <v>290</v>
      </c>
      <c r="C13268" s="10" t="str">
        <f t="shared" si="213"/>
        <v>167_H11</v>
      </c>
      <c r="D13268" s="6" t="s">
        <v>46875</v>
      </c>
      <c r="E13268" s="14" t="s">
        <v>28006</v>
      </c>
      <c r="F13268" s="14" t="s">
        <v>28007</v>
      </c>
      <c r="G13268" s="7" t="s">
        <v>5936</v>
      </c>
      <c r="H13268" t="e">
        <f>IF(COUNTIFS(#REF!,'clone and primer info'!C13268)&gt;0,"〇","")</f>
        <v>#REF!</v>
      </c>
      <c r="I13268" t="e">
        <f>IF(COUNTIFS(#REF!,'clone and primer info'!C13268)&gt;0,"〇","")</f>
        <v>#REF!</v>
      </c>
    </row>
    <row r="13269" spans="1:9" x14ac:dyDescent="0.5">
      <c r="A13269" s="4">
        <v>167</v>
      </c>
      <c r="B13269" s="5" t="s">
        <v>294</v>
      </c>
      <c r="C13269" s="10" t="str">
        <f t="shared" si="213"/>
        <v>167_H12</v>
      </c>
      <c r="D13269" s="6" t="s">
        <v>46876</v>
      </c>
      <c r="E13269" s="14" t="s">
        <v>28008</v>
      </c>
      <c r="F13269" s="14" t="s">
        <v>28009</v>
      </c>
      <c r="G13269" s="7" t="s">
        <v>1913</v>
      </c>
      <c r="H13269" t="e">
        <f>IF(COUNTIFS(#REF!,'clone and primer info'!C13269)&gt;0,"〇","")</f>
        <v>#REF!</v>
      </c>
      <c r="I13269" t="e">
        <f>IF(COUNTIFS(#REF!,'clone and primer info'!C13269)&gt;0,"〇","")</f>
        <v>#REF!</v>
      </c>
    </row>
    <row r="13270" spans="1:9" x14ac:dyDescent="0.5">
      <c r="A13270" s="4">
        <v>168</v>
      </c>
      <c r="B13270" s="5" t="s">
        <v>4</v>
      </c>
      <c r="C13270" s="10" t="str">
        <f t="shared" si="213"/>
        <v>168_A1</v>
      </c>
      <c r="D13270" s="6" t="s">
        <v>46877</v>
      </c>
      <c r="E13270" s="14" t="s">
        <v>28010</v>
      </c>
      <c r="F13270" s="14" t="s">
        <v>28011</v>
      </c>
      <c r="G13270" s="7" t="s">
        <v>325</v>
      </c>
      <c r="H13270" t="e">
        <f>IF(COUNTIFS(#REF!,'clone and primer info'!C13270)&gt;0,"〇","")</f>
        <v>#REF!</v>
      </c>
      <c r="I13270" t="e">
        <f>IF(COUNTIFS(#REF!,'clone and primer info'!C13270)&gt;0,"〇","")</f>
        <v>#REF!</v>
      </c>
    </row>
    <row r="13271" spans="1:9" x14ac:dyDescent="0.5">
      <c r="A13271" s="4">
        <v>168</v>
      </c>
      <c r="B13271" s="5" t="s">
        <v>301</v>
      </c>
      <c r="C13271" s="10" t="str">
        <f t="shared" si="213"/>
        <v>168_A2</v>
      </c>
      <c r="D13271" s="6" t="s">
        <v>46878</v>
      </c>
      <c r="E13271" s="14" t="s">
        <v>28012</v>
      </c>
      <c r="F13271" s="14" t="s">
        <v>28013</v>
      </c>
      <c r="G13271" s="7" t="s">
        <v>569</v>
      </c>
      <c r="H13271" t="e">
        <f>IF(COUNTIFS(#REF!,'clone and primer info'!C13271)&gt;0,"〇","")</f>
        <v>#REF!</v>
      </c>
      <c r="I13271" t="e">
        <f>IF(COUNTIFS(#REF!,'clone and primer info'!C13271)&gt;0,"〇","")</f>
        <v>#REF!</v>
      </c>
    </row>
    <row r="13272" spans="1:9" x14ac:dyDescent="0.5">
      <c r="A13272" s="4">
        <v>168</v>
      </c>
      <c r="B13272" s="5" t="s">
        <v>8</v>
      </c>
      <c r="C13272" s="10" t="str">
        <f t="shared" si="213"/>
        <v>168_A3</v>
      </c>
      <c r="D13272" s="6" t="s">
        <v>46879</v>
      </c>
      <c r="E13272" s="14" t="s">
        <v>28014</v>
      </c>
      <c r="F13272" s="14" t="s">
        <v>28015</v>
      </c>
      <c r="G13272" s="7" t="s">
        <v>2399</v>
      </c>
      <c r="H13272" t="e">
        <f>IF(COUNTIFS(#REF!,'clone and primer info'!C13272)&gt;0,"〇","")</f>
        <v>#REF!</v>
      </c>
      <c r="I13272" t="e">
        <f>IF(COUNTIFS(#REF!,'clone and primer info'!C13272)&gt;0,"〇","")</f>
        <v>#REF!</v>
      </c>
    </row>
    <row r="13273" spans="1:9" x14ac:dyDescent="0.5">
      <c r="A13273" s="4">
        <v>168</v>
      </c>
      <c r="B13273" s="5" t="s">
        <v>12</v>
      </c>
      <c r="C13273" s="10" t="str">
        <f t="shared" si="213"/>
        <v>168_A4</v>
      </c>
      <c r="D13273" s="6" t="s">
        <v>46880</v>
      </c>
      <c r="E13273" s="14" t="s">
        <v>28016</v>
      </c>
      <c r="F13273" s="14" t="s">
        <v>28017</v>
      </c>
      <c r="G13273" s="7" t="s">
        <v>2939</v>
      </c>
      <c r="H13273" t="e">
        <f>IF(COUNTIFS(#REF!,'clone and primer info'!C13273)&gt;0,"〇","")</f>
        <v>#REF!</v>
      </c>
      <c r="I13273" t="e">
        <f>IF(COUNTIFS(#REF!,'clone and primer info'!C13273)&gt;0,"〇","")</f>
        <v>#REF!</v>
      </c>
    </row>
    <row r="13274" spans="1:9" x14ac:dyDescent="0.5">
      <c r="A13274" s="4">
        <v>168</v>
      </c>
      <c r="B13274" s="5" t="s">
        <v>20</v>
      </c>
      <c r="C13274" s="10" t="str">
        <f t="shared" si="213"/>
        <v>168_A6</v>
      </c>
      <c r="D13274" s="6" t="s">
        <v>46881</v>
      </c>
      <c r="E13274" s="14" t="s">
        <v>28018</v>
      </c>
      <c r="F13274" s="14" t="s">
        <v>28019</v>
      </c>
      <c r="G13274" s="7" t="s">
        <v>7560</v>
      </c>
      <c r="H13274" t="e">
        <f>IF(COUNTIFS(#REF!,'clone and primer info'!C13274)&gt;0,"〇","")</f>
        <v>#REF!</v>
      </c>
      <c r="I13274" t="e">
        <f>IF(COUNTIFS(#REF!,'clone and primer info'!C13274)&gt;0,"〇","")</f>
        <v>#REF!</v>
      </c>
    </row>
    <row r="13275" spans="1:9" x14ac:dyDescent="0.5">
      <c r="A13275" s="4">
        <v>168</v>
      </c>
      <c r="B13275" s="5" t="s">
        <v>24</v>
      </c>
      <c r="C13275" s="10" t="str">
        <f t="shared" si="213"/>
        <v>168_A7</v>
      </c>
      <c r="D13275" s="6" t="s">
        <v>46882</v>
      </c>
      <c r="E13275" s="14" t="s">
        <v>28020</v>
      </c>
      <c r="F13275" s="14" t="s">
        <v>28021</v>
      </c>
      <c r="G13275" s="7" t="s">
        <v>492</v>
      </c>
      <c r="H13275" t="e">
        <f>IF(COUNTIFS(#REF!,'clone and primer info'!C13275)&gt;0,"〇","")</f>
        <v>#REF!</v>
      </c>
      <c r="I13275" t="e">
        <f>IF(COUNTIFS(#REF!,'clone and primer info'!C13275)&gt;0,"〇","")</f>
        <v>#REF!</v>
      </c>
    </row>
    <row r="13276" spans="1:9" x14ac:dyDescent="0.5">
      <c r="A13276" s="4">
        <v>168</v>
      </c>
      <c r="B13276" s="5" t="s">
        <v>28</v>
      </c>
      <c r="C13276" s="10" t="str">
        <f t="shared" si="213"/>
        <v>168_A8</v>
      </c>
      <c r="D13276" s="6" t="s">
        <v>46883</v>
      </c>
      <c r="E13276" s="14" t="s">
        <v>28022</v>
      </c>
      <c r="F13276" s="14" t="s">
        <v>28023</v>
      </c>
      <c r="G13276" s="7" t="s">
        <v>3101</v>
      </c>
      <c r="H13276" t="e">
        <f>IF(COUNTIFS(#REF!,'clone and primer info'!C13276)&gt;0,"〇","")</f>
        <v>#REF!</v>
      </c>
      <c r="I13276" t="e">
        <f>IF(COUNTIFS(#REF!,'clone and primer info'!C13276)&gt;0,"〇","")</f>
        <v>#REF!</v>
      </c>
    </row>
    <row r="13277" spans="1:9" x14ac:dyDescent="0.5">
      <c r="A13277" s="4">
        <v>168</v>
      </c>
      <c r="B13277" s="5" t="s">
        <v>31</v>
      </c>
      <c r="C13277" s="10" t="str">
        <f t="shared" si="213"/>
        <v>168_A9</v>
      </c>
      <c r="D13277" s="6" t="s">
        <v>46884</v>
      </c>
      <c r="E13277" s="14" t="s">
        <v>28024</v>
      </c>
      <c r="F13277" s="14" t="s">
        <v>28025</v>
      </c>
      <c r="G13277" s="7" t="s">
        <v>1290</v>
      </c>
      <c r="H13277" t="e">
        <f>IF(COUNTIFS(#REF!,'clone and primer info'!C13277)&gt;0,"〇","")</f>
        <v>#REF!</v>
      </c>
      <c r="I13277" t="e">
        <f>IF(COUNTIFS(#REF!,'clone and primer info'!C13277)&gt;0,"〇","")</f>
        <v>#REF!</v>
      </c>
    </row>
    <row r="13278" spans="1:9" x14ac:dyDescent="0.5">
      <c r="A13278" s="4">
        <v>168</v>
      </c>
      <c r="B13278" s="5" t="s">
        <v>36</v>
      </c>
      <c r="C13278" s="10" t="str">
        <f t="shared" si="213"/>
        <v>168_A11</v>
      </c>
      <c r="D13278" s="6" t="s">
        <v>46885</v>
      </c>
      <c r="E13278" s="14" t="s">
        <v>28026</v>
      </c>
      <c r="F13278" s="14" t="s">
        <v>28027</v>
      </c>
      <c r="G13278" s="7" t="s">
        <v>1384</v>
      </c>
      <c r="H13278" t="e">
        <f>IF(COUNTIFS(#REF!,'clone and primer info'!C13278)&gt;0,"〇","")</f>
        <v>#REF!</v>
      </c>
      <c r="I13278" t="e">
        <f>IF(COUNTIFS(#REF!,'clone and primer info'!C13278)&gt;0,"〇","")</f>
        <v>#REF!</v>
      </c>
    </row>
    <row r="13279" spans="1:9" x14ac:dyDescent="0.5">
      <c r="A13279" s="4">
        <v>168</v>
      </c>
      <c r="B13279" s="5" t="s">
        <v>40</v>
      </c>
      <c r="C13279" s="10" t="str">
        <f t="shared" si="213"/>
        <v>168_A12</v>
      </c>
      <c r="D13279" s="6" t="s">
        <v>46886</v>
      </c>
      <c r="E13279" s="14" t="s">
        <v>28028</v>
      </c>
      <c r="F13279" s="14" t="s">
        <v>28029</v>
      </c>
      <c r="G13279" s="7" t="s">
        <v>2957</v>
      </c>
      <c r="H13279" t="e">
        <f>IF(COUNTIFS(#REF!,'clone and primer info'!C13279)&gt;0,"〇","")</f>
        <v>#REF!</v>
      </c>
      <c r="I13279" t="e">
        <f>IF(COUNTIFS(#REF!,'clone and primer info'!C13279)&gt;0,"〇","")</f>
        <v>#REF!</v>
      </c>
    </row>
    <row r="13280" spans="1:9" x14ac:dyDescent="0.5">
      <c r="A13280" s="4">
        <v>168</v>
      </c>
      <c r="B13280" s="5" t="s">
        <v>44</v>
      </c>
      <c r="C13280" s="10" t="str">
        <f t="shared" si="213"/>
        <v>168_B1</v>
      </c>
      <c r="D13280" s="6" t="s">
        <v>46887</v>
      </c>
      <c r="E13280" s="14" t="s">
        <v>28030</v>
      </c>
      <c r="F13280" s="14" t="s">
        <v>28031</v>
      </c>
      <c r="G13280" s="7" t="s">
        <v>1649</v>
      </c>
      <c r="H13280" t="e">
        <f>IF(COUNTIFS(#REF!,'clone and primer info'!C13280)&gt;0,"〇","")</f>
        <v>#REF!</v>
      </c>
      <c r="I13280" t="e">
        <f>IF(COUNTIFS(#REF!,'clone and primer info'!C13280)&gt;0,"〇","")</f>
        <v>#REF!</v>
      </c>
    </row>
    <row r="13281" spans="1:9" x14ac:dyDescent="0.5">
      <c r="A13281" s="4">
        <v>168</v>
      </c>
      <c r="B13281" s="5" t="s">
        <v>48</v>
      </c>
      <c r="C13281" s="10" t="str">
        <f t="shared" si="213"/>
        <v>168_B2</v>
      </c>
      <c r="D13281" s="6" t="s">
        <v>46888</v>
      </c>
      <c r="E13281" s="14" t="s">
        <v>28032</v>
      </c>
      <c r="F13281" s="14" t="s">
        <v>28033</v>
      </c>
      <c r="G13281" s="7" t="s">
        <v>1098</v>
      </c>
      <c r="H13281" t="e">
        <f>IF(COUNTIFS(#REF!,'clone and primer info'!C13281)&gt;0,"〇","")</f>
        <v>#REF!</v>
      </c>
      <c r="I13281" t="e">
        <f>IF(COUNTIFS(#REF!,'clone and primer info'!C13281)&gt;0,"〇","")</f>
        <v>#REF!</v>
      </c>
    </row>
    <row r="13282" spans="1:9" x14ac:dyDescent="0.5">
      <c r="A13282" s="4">
        <v>168</v>
      </c>
      <c r="B13282" s="5" t="s">
        <v>52</v>
      </c>
      <c r="C13282" s="10" t="str">
        <f t="shared" si="213"/>
        <v>168_B3</v>
      </c>
      <c r="D13282" s="6" t="s">
        <v>46889</v>
      </c>
      <c r="E13282" s="14" t="s">
        <v>28034</v>
      </c>
      <c r="F13282" s="14" t="s">
        <v>28035</v>
      </c>
      <c r="G13282" s="7" t="s">
        <v>1649</v>
      </c>
      <c r="H13282" t="e">
        <f>IF(COUNTIFS(#REF!,'clone and primer info'!C13282)&gt;0,"〇","")</f>
        <v>#REF!</v>
      </c>
      <c r="I13282" t="e">
        <f>IF(COUNTIFS(#REF!,'clone and primer info'!C13282)&gt;0,"〇","")</f>
        <v>#REF!</v>
      </c>
    </row>
    <row r="13283" spans="1:9" x14ac:dyDescent="0.5">
      <c r="A13283" s="4">
        <v>168</v>
      </c>
      <c r="B13283" s="5" t="s">
        <v>56</v>
      </c>
      <c r="C13283" s="10" t="str">
        <f t="shared" si="213"/>
        <v>168_B4</v>
      </c>
      <c r="D13283" s="6" t="s">
        <v>46890</v>
      </c>
      <c r="E13283" s="14" t="s">
        <v>28036</v>
      </c>
      <c r="F13283" s="14" t="s">
        <v>28037</v>
      </c>
      <c r="G13283" s="7" t="s">
        <v>1649</v>
      </c>
      <c r="H13283" t="e">
        <f>IF(COUNTIFS(#REF!,'clone and primer info'!C13283)&gt;0,"〇","")</f>
        <v>#REF!</v>
      </c>
      <c r="I13283" t="e">
        <f>IF(COUNTIFS(#REF!,'clone and primer info'!C13283)&gt;0,"〇","")</f>
        <v>#REF!</v>
      </c>
    </row>
    <row r="13284" spans="1:9" x14ac:dyDescent="0.5">
      <c r="A13284" s="4">
        <v>168</v>
      </c>
      <c r="B13284" s="5" t="s">
        <v>60</v>
      </c>
      <c r="C13284" s="10" t="str">
        <f t="shared" si="213"/>
        <v>168_B5</v>
      </c>
      <c r="D13284" s="6" t="s">
        <v>46891</v>
      </c>
      <c r="E13284" s="14" t="s">
        <v>28038</v>
      </c>
      <c r="F13284" s="14" t="s">
        <v>28039</v>
      </c>
      <c r="G13284" s="7" t="s">
        <v>2337</v>
      </c>
      <c r="H13284" t="e">
        <f>IF(COUNTIFS(#REF!,'clone and primer info'!C13284)&gt;0,"〇","")</f>
        <v>#REF!</v>
      </c>
      <c r="I13284" t="e">
        <f>IF(COUNTIFS(#REF!,'clone and primer info'!C13284)&gt;0,"〇","")</f>
        <v>#REF!</v>
      </c>
    </row>
    <row r="13285" spans="1:9" x14ac:dyDescent="0.5">
      <c r="A13285" s="4">
        <v>168</v>
      </c>
      <c r="B13285" s="5" t="s">
        <v>68</v>
      </c>
      <c r="C13285" s="10" t="str">
        <f t="shared" si="213"/>
        <v>168_B7</v>
      </c>
      <c r="D13285" s="6" t="s">
        <v>46893</v>
      </c>
      <c r="E13285" s="14" t="s">
        <v>28040</v>
      </c>
      <c r="F13285" s="14" t="s">
        <v>28041</v>
      </c>
      <c r="G13285" s="7" t="s">
        <v>2921</v>
      </c>
      <c r="H13285" t="e">
        <f>IF(COUNTIFS(#REF!,'clone and primer info'!C13285)&gt;0,"〇","")</f>
        <v>#REF!</v>
      </c>
      <c r="I13285" t="e">
        <f>IF(COUNTIFS(#REF!,'clone and primer info'!C13285)&gt;0,"〇","")</f>
        <v>#REF!</v>
      </c>
    </row>
    <row r="13286" spans="1:9" x14ac:dyDescent="0.5">
      <c r="A13286" s="4">
        <v>168</v>
      </c>
      <c r="B13286" s="5" t="s">
        <v>72</v>
      </c>
      <c r="C13286" s="10" t="str">
        <f t="shared" si="213"/>
        <v>168_B8</v>
      </c>
      <c r="D13286" s="6" t="s">
        <v>46894</v>
      </c>
      <c r="E13286" s="14" t="s">
        <v>28042</v>
      </c>
      <c r="F13286" s="14" t="s">
        <v>28043</v>
      </c>
      <c r="G13286" s="7" t="s">
        <v>6656</v>
      </c>
      <c r="H13286" t="e">
        <f>IF(COUNTIFS(#REF!,'clone and primer info'!C13286)&gt;0,"〇","")</f>
        <v>#REF!</v>
      </c>
      <c r="I13286" t="e">
        <f>IF(COUNTIFS(#REF!,'clone and primer info'!C13286)&gt;0,"〇","")</f>
        <v>#REF!</v>
      </c>
    </row>
    <row r="13287" spans="1:9" x14ac:dyDescent="0.5">
      <c r="A13287" s="4">
        <v>168</v>
      </c>
      <c r="B13287" s="5" t="s">
        <v>350</v>
      </c>
      <c r="C13287" s="10" t="str">
        <f t="shared" si="213"/>
        <v>168_B9</v>
      </c>
      <c r="D13287" s="6" t="s">
        <v>46895</v>
      </c>
      <c r="E13287" s="14" t="s">
        <v>28044</v>
      </c>
      <c r="F13287" s="14" t="s">
        <v>28045</v>
      </c>
      <c r="G13287" s="7" t="s">
        <v>703</v>
      </c>
      <c r="H13287" t="e">
        <f>IF(COUNTIFS(#REF!,'clone and primer info'!C13287)&gt;0,"〇","")</f>
        <v>#REF!</v>
      </c>
      <c r="I13287" t="e">
        <f>IF(COUNTIFS(#REF!,'clone and primer info'!C13287)&gt;0,"〇","")</f>
        <v>#REF!</v>
      </c>
    </row>
    <row r="13288" spans="1:9" x14ac:dyDescent="0.5">
      <c r="A13288" s="4">
        <v>168</v>
      </c>
      <c r="B13288" s="5" t="s">
        <v>76</v>
      </c>
      <c r="C13288" s="10" t="str">
        <f t="shared" si="213"/>
        <v>168_B10</v>
      </c>
      <c r="D13288" s="6" t="s">
        <v>46896</v>
      </c>
      <c r="E13288" s="14" t="s">
        <v>28046</v>
      </c>
      <c r="F13288" s="14" t="s">
        <v>28047</v>
      </c>
      <c r="G13288" s="6"/>
      <c r="H13288" t="e">
        <f>IF(COUNTIFS(#REF!,'clone and primer info'!C13288)&gt;0,"〇","")</f>
        <v>#REF!</v>
      </c>
      <c r="I13288" t="e">
        <f>IF(COUNTIFS(#REF!,'clone and primer info'!C13288)&gt;0,"〇","")</f>
        <v>#REF!</v>
      </c>
    </row>
    <row r="13289" spans="1:9" x14ac:dyDescent="0.5">
      <c r="A13289" s="4">
        <v>168</v>
      </c>
      <c r="B13289" s="5" t="s">
        <v>80</v>
      </c>
      <c r="C13289" s="10" t="str">
        <f t="shared" si="213"/>
        <v>168_B11</v>
      </c>
      <c r="D13289" s="6" t="s">
        <v>46897</v>
      </c>
      <c r="E13289" s="14" t="s">
        <v>26658</v>
      </c>
      <c r="F13289" s="14" t="s">
        <v>28048</v>
      </c>
      <c r="G13289" s="7" t="s">
        <v>2052</v>
      </c>
      <c r="H13289" t="e">
        <f>IF(COUNTIFS(#REF!,'clone and primer info'!C13289)&gt;0,"〇","")</f>
        <v>#REF!</v>
      </c>
      <c r="I13289" t="e">
        <f>IF(COUNTIFS(#REF!,'clone and primer info'!C13289)&gt;0,"〇","")</f>
        <v>#REF!</v>
      </c>
    </row>
    <row r="13290" spans="1:9" x14ac:dyDescent="0.5">
      <c r="A13290" s="4">
        <v>168</v>
      </c>
      <c r="B13290" s="5" t="s">
        <v>88</v>
      </c>
      <c r="C13290" s="10" t="str">
        <f t="shared" si="213"/>
        <v>168_C1</v>
      </c>
      <c r="D13290" s="6" t="s">
        <v>46899</v>
      </c>
      <c r="E13290" s="14" t="s">
        <v>28049</v>
      </c>
      <c r="F13290" s="14" t="s">
        <v>28050</v>
      </c>
      <c r="G13290" s="7" t="s">
        <v>1098</v>
      </c>
      <c r="H13290" t="e">
        <f>IF(COUNTIFS(#REF!,'clone and primer info'!C13290)&gt;0,"〇","")</f>
        <v>#REF!</v>
      </c>
      <c r="I13290" t="e">
        <f>IF(COUNTIFS(#REF!,'clone and primer info'!C13290)&gt;0,"〇","")</f>
        <v>#REF!</v>
      </c>
    </row>
    <row r="13291" spans="1:9" x14ac:dyDescent="0.5">
      <c r="A13291" s="4">
        <v>168</v>
      </c>
      <c r="B13291" s="5" t="s">
        <v>366</v>
      </c>
      <c r="C13291" s="10" t="str">
        <f t="shared" si="213"/>
        <v>168_C2</v>
      </c>
      <c r="D13291" s="6" t="s">
        <v>46900</v>
      </c>
      <c r="E13291" s="14" t="s">
        <v>28051</v>
      </c>
      <c r="F13291" s="14" t="s">
        <v>28052</v>
      </c>
      <c r="G13291" s="7" t="s">
        <v>2622</v>
      </c>
      <c r="H13291" t="e">
        <f>IF(COUNTIFS(#REF!,'clone and primer info'!C13291)&gt;0,"〇","")</f>
        <v>#REF!</v>
      </c>
      <c r="I13291" t="e">
        <f>IF(COUNTIFS(#REF!,'clone and primer info'!C13291)&gt;0,"〇","")</f>
        <v>#REF!</v>
      </c>
    </row>
    <row r="13292" spans="1:9" x14ac:dyDescent="0.5">
      <c r="A13292" s="4">
        <v>168</v>
      </c>
      <c r="B13292" s="5" t="s">
        <v>92</v>
      </c>
      <c r="C13292" s="10" t="str">
        <f t="shared" si="213"/>
        <v>168_C3</v>
      </c>
      <c r="D13292" s="6" t="s">
        <v>46901</v>
      </c>
      <c r="E13292" s="14" t="s">
        <v>28053</v>
      </c>
      <c r="F13292" s="14" t="s">
        <v>28054</v>
      </c>
      <c r="G13292" s="7" t="s">
        <v>823</v>
      </c>
      <c r="H13292" t="e">
        <f>IF(COUNTIFS(#REF!,'clone and primer info'!C13292)&gt;0,"〇","")</f>
        <v>#REF!</v>
      </c>
      <c r="I13292" t="e">
        <f>IF(COUNTIFS(#REF!,'clone and primer info'!C13292)&gt;0,"〇","")</f>
        <v>#REF!</v>
      </c>
    </row>
    <row r="13293" spans="1:9" x14ac:dyDescent="0.5">
      <c r="A13293" s="4">
        <v>168</v>
      </c>
      <c r="B13293" s="5" t="s">
        <v>99</v>
      </c>
      <c r="C13293" s="10" t="str">
        <f t="shared" si="213"/>
        <v>168_C5</v>
      </c>
      <c r="D13293" s="6" t="s">
        <v>46902</v>
      </c>
      <c r="E13293" s="14" t="s">
        <v>28055</v>
      </c>
      <c r="F13293" s="14" t="s">
        <v>28056</v>
      </c>
      <c r="G13293" s="7" t="s">
        <v>4759</v>
      </c>
      <c r="H13293" t="e">
        <f>IF(COUNTIFS(#REF!,'clone and primer info'!C13293)&gt;0,"〇","")</f>
        <v>#REF!</v>
      </c>
      <c r="I13293" t="e">
        <f>IF(COUNTIFS(#REF!,'clone and primer info'!C13293)&gt;0,"〇","")</f>
        <v>#REF!</v>
      </c>
    </row>
    <row r="13294" spans="1:9" x14ac:dyDescent="0.5">
      <c r="A13294" s="4">
        <v>168</v>
      </c>
      <c r="B13294" s="5" t="s">
        <v>103</v>
      </c>
      <c r="C13294" s="10" t="str">
        <f t="shared" si="213"/>
        <v>168_C6</v>
      </c>
      <c r="D13294" s="6" t="s">
        <v>46903</v>
      </c>
      <c r="E13294" s="14" t="s">
        <v>28057</v>
      </c>
      <c r="F13294" s="14" t="s">
        <v>28058</v>
      </c>
      <c r="G13294" s="7" t="s">
        <v>11829</v>
      </c>
      <c r="H13294" t="e">
        <f>IF(COUNTIFS(#REF!,'clone and primer info'!C13294)&gt;0,"〇","")</f>
        <v>#REF!</v>
      </c>
      <c r="I13294" t="e">
        <f>IF(COUNTIFS(#REF!,'clone and primer info'!C13294)&gt;0,"〇","")</f>
        <v>#REF!</v>
      </c>
    </row>
    <row r="13295" spans="1:9" x14ac:dyDescent="0.5">
      <c r="A13295" s="4">
        <v>168</v>
      </c>
      <c r="B13295" s="5" t="s">
        <v>107</v>
      </c>
      <c r="C13295" s="10" t="str">
        <f t="shared" si="213"/>
        <v>168_C7</v>
      </c>
      <c r="D13295" s="6" t="s">
        <v>46904</v>
      </c>
      <c r="E13295" s="14" t="s">
        <v>28059</v>
      </c>
      <c r="F13295" s="14" t="s">
        <v>28060</v>
      </c>
      <c r="G13295" s="7" t="s">
        <v>5120</v>
      </c>
      <c r="H13295" t="e">
        <f>IF(COUNTIFS(#REF!,'clone and primer info'!C13295)&gt;0,"〇","")</f>
        <v>#REF!</v>
      </c>
      <c r="I13295" t="e">
        <f>IF(COUNTIFS(#REF!,'clone and primer info'!C13295)&gt;0,"〇","")</f>
        <v>#REF!</v>
      </c>
    </row>
    <row r="13296" spans="1:9" x14ac:dyDescent="0.5">
      <c r="A13296" s="4">
        <v>168</v>
      </c>
      <c r="B13296" s="5" t="s">
        <v>115</v>
      </c>
      <c r="C13296" s="10" t="str">
        <f t="shared" si="213"/>
        <v>168_C9</v>
      </c>
      <c r="D13296" s="6" t="s">
        <v>46905</v>
      </c>
      <c r="E13296" s="14" t="s">
        <v>28061</v>
      </c>
      <c r="F13296" s="14" t="s">
        <v>28062</v>
      </c>
      <c r="G13296" s="7" t="s">
        <v>883</v>
      </c>
      <c r="H13296" t="e">
        <f>IF(COUNTIFS(#REF!,'clone and primer info'!C13296)&gt;0,"〇","")</f>
        <v>#REF!</v>
      </c>
      <c r="I13296" t="e">
        <f>IF(COUNTIFS(#REF!,'clone and primer info'!C13296)&gt;0,"〇","")</f>
        <v>#REF!</v>
      </c>
    </row>
    <row r="13297" spans="1:9" x14ac:dyDescent="0.5">
      <c r="A13297" s="4">
        <v>168</v>
      </c>
      <c r="B13297" s="5" t="s">
        <v>119</v>
      </c>
      <c r="C13297" s="10" t="str">
        <f t="shared" ref="C13297:C13353" si="214">A13297&amp;"_"&amp;B13297</f>
        <v>168_C10</v>
      </c>
      <c r="D13297" s="6" t="s">
        <v>46906</v>
      </c>
      <c r="E13297" s="14" t="s">
        <v>28063</v>
      </c>
      <c r="F13297" s="14" t="s">
        <v>28064</v>
      </c>
      <c r="G13297" s="7" t="s">
        <v>2383</v>
      </c>
      <c r="H13297" t="e">
        <f>IF(COUNTIFS(#REF!,'clone and primer info'!C13297)&gt;0,"〇","")</f>
        <v>#REF!</v>
      </c>
      <c r="I13297" t="e">
        <f>IF(COUNTIFS(#REF!,'clone and primer info'!C13297)&gt;0,"〇","")</f>
        <v>#REF!</v>
      </c>
    </row>
    <row r="13298" spans="1:9" x14ac:dyDescent="0.5">
      <c r="A13298" s="4">
        <v>168</v>
      </c>
      <c r="B13298" s="5" t="s">
        <v>123</v>
      </c>
      <c r="C13298" s="10" t="str">
        <f t="shared" si="214"/>
        <v>168_C11</v>
      </c>
      <c r="D13298" s="6" t="s">
        <v>46907</v>
      </c>
      <c r="E13298" s="14" t="s">
        <v>28065</v>
      </c>
      <c r="F13298" s="14" t="s">
        <v>28066</v>
      </c>
      <c r="G13298" s="7" t="s">
        <v>3761</v>
      </c>
      <c r="H13298" t="e">
        <f>IF(COUNTIFS(#REF!,'clone and primer info'!C13298)&gt;0,"〇","")</f>
        <v>#REF!</v>
      </c>
      <c r="I13298" t="e">
        <f>IF(COUNTIFS(#REF!,'clone and primer info'!C13298)&gt;0,"〇","")</f>
        <v>#REF!</v>
      </c>
    </row>
    <row r="13299" spans="1:9" x14ac:dyDescent="0.5">
      <c r="A13299" s="4">
        <v>168</v>
      </c>
      <c r="B13299" s="5" t="s">
        <v>127</v>
      </c>
      <c r="C13299" s="10" t="str">
        <f t="shared" si="214"/>
        <v>168_C12</v>
      </c>
      <c r="D13299" s="6" t="s">
        <v>46908</v>
      </c>
      <c r="E13299" s="14" t="s">
        <v>28067</v>
      </c>
      <c r="F13299" s="14" t="s">
        <v>28068</v>
      </c>
      <c r="G13299" s="7" t="s">
        <v>8237</v>
      </c>
      <c r="H13299" t="e">
        <f>IF(COUNTIFS(#REF!,'clone and primer info'!C13299)&gt;0,"〇","")</f>
        <v>#REF!</v>
      </c>
      <c r="I13299" t="e">
        <f>IF(COUNTIFS(#REF!,'clone and primer info'!C13299)&gt;0,"〇","")</f>
        <v>#REF!</v>
      </c>
    </row>
    <row r="13300" spans="1:9" x14ac:dyDescent="0.5">
      <c r="A13300" s="4">
        <v>168</v>
      </c>
      <c r="B13300" s="5" t="s">
        <v>138</v>
      </c>
      <c r="C13300" s="10" t="str">
        <f t="shared" si="214"/>
        <v>168_D3</v>
      </c>
      <c r="D13300" s="6" t="s">
        <v>46909</v>
      </c>
      <c r="E13300" s="14" t="s">
        <v>28069</v>
      </c>
      <c r="F13300" s="14" t="s">
        <v>28070</v>
      </c>
      <c r="G13300" s="7" t="s">
        <v>1355</v>
      </c>
      <c r="H13300" t="e">
        <f>IF(COUNTIFS(#REF!,'clone and primer info'!C13300)&gt;0,"〇","")</f>
        <v>#REF!</v>
      </c>
      <c r="I13300" t="e">
        <f>IF(COUNTIFS(#REF!,'clone and primer info'!C13300)&gt;0,"〇","")</f>
        <v>#REF!</v>
      </c>
    </row>
    <row r="13301" spans="1:9" x14ac:dyDescent="0.5">
      <c r="A13301" s="4">
        <v>168</v>
      </c>
      <c r="B13301" s="5" t="s">
        <v>142</v>
      </c>
      <c r="C13301" s="10" t="str">
        <f t="shared" si="214"/>
        <v>168_D4</v>
      </c>
      <c r="D13301" s="6" t="s">
        <v>46910</v>
      </c>
      <c r="E13301" s="14" t="s">
        <v>28071</v>
      </c>
      <c r="F13301" s="14" t="s">
        <v>28072</v>
      </c>
      <c r="G13301" s="7" t="s">
        <v>51</v>
      </c>
      <c r="H13301" t="e">
        <f>IF(COUNTIFS(#REF!,'clone and primer info'!C13301)&gt;0,"〇","")</f>
        <v>#REF!</v>
      </c>
      <c r="I13301" t="e">
        <f>IF(COUNTIFS(#REF!,'clone and primer info'!C13301)&gt;0,"〇","")</f>
        <v>#REF!</v>
      </c>
    </row>
    <row r="13302" spans="1:9" x14ac:dyDescent="0.5">
      <c r="A13302" s="4">
        <v>168</v>
      </c>
      <c r="B13302" s="5" t="s">
        <v>146</v>
      </c>
      <c r="C13302" s="10" t="str">
        <f t="shared" si="214"/>
        <v>168_D6</v>
      </c>
      <c r="D13302" s="6" t="s">
        <v>46912</v>
      </c>
      <c r="E13302" s="14" t="s">
        <v>28073</v>
      </c>
      <c r="F13302" s="14" t="s">
        <v>28074</v>
      </c>
      <c r="G13302" s="7" t="s">
        <v>1760</v>
      </c>
      <c r="H13302" t="e">
        <f>IF(COUNTIFS(#REF!,'clone and primer info'!C13302)&gt;0,"〇","")</f>
        <v>#REF!</v>
      </c>
      <c r="I13302" t="e">
        <f>IF(COUNTIFS(#REF!,'clone and primer info'!C13302)&gt;0,"〇","")</f>
        <v>#REF!</v>
      </c>
    </row>
    <row r="13303" spans="1:9" x14ac:dyDescent="0.5">
      <c r="A13303" s="4">
        <v>168</v>
      </c>
      <c r="B13303" s="5" t="s">
        <v>150</v>
      </c>
      <c r="C13303" s="10" t="str">
        <f t="shared" si="214"/>
        <v>168_D7</v>
      </c>
      <c r="D13303" s="6" t="s">
        <v>46913</v>
      </c>
      <c r="E13303" s="14" t="s">
        <v>28075</v>
      </c>
      <c r="F13303" s="14" t="s">
        <v>28076</v>
      </c>
      <c r="G13303" s="7" t="s">
        <v>14090</v>
      </c>
      <c r="H13303" t="e">
        <f>IF(COUNTIFS(#REF!,'clone and primer info'!C13303)&gt;0,"〇","")</f>
        <v>#REF!</v>
      </c>
      <c r="I13303" t="e">
        <f>IF(COUNTIFS(#REF!,'clone and primer info'!C13303)&gt;0,"〇","")</f>
        <v>#REF!</v>
      </c>
    </row>
    <row r="13304" spans="1:9" x14ac:dyDescent="0.5">
      <c r="A13304" s="4">
        <v>168</v>
      </c>
      <c r="B13304" s="5" t="s">
        <v>158</v>
      </c>
      <c r="C13304" s="10" t="str">
        <f t="shared" si="214"/>
        <v>168_D10</v>
      </c>
      <c r="D13304" s="6" t="s">
        <v>46914</v>
      </c>
      <c r="E13304" s="14" t="s">
        <v>28077</v>
      </c>
      <c r="F13304" s="14" t="s">
        <v>28078</v>
      </c>
      <c r="G13304" s="7" t="s">
        <v>4545</v>
      </c>
      <c r="H13304" t="e">
        <f>IF(COUNTIFS(#REF!,'clone and primer info'!C13304)&gt;0,"〇","")</f>
        <v>#REF!</v>
      </c>
      <c r="I13304" t="e">
        <f>IF(COUNTIFS(#REF!,'clone and primer info'!C13304)&gt;0,"〇","")</f>
        <v>#REF!</v>
      </c>
    </row>
    <row r="13305" spans="1:9" x14ac:dyDescent="0.5">
      <c r="A13305" s="4">
        <v>168</v>
      </c>
      <c r="B13305" s="5" t="s">
        <v>162</v>
      </c>
      <c r="C13305" s="10" t="str">
        <f t="shared" si="214"/>
        <v>168_D11</v>
      </c>
      <c r="D13305" s="6" t="s">
        <v>46915</v>
      </c>
      <c r="E13305" s="14" t="s">
        <v>28079</v>
      </c>
      <c r="F13305" s="14" t="s">
        <v>28080</v>
      </c>
      <c r="G13305" s="7" t="s">
        <v>12033</v>
      </c>
      <c r="H13305" t="e">
        <f>IF(COUNTIFS(#REF!,'clone and primer info'!C13305)&gt;0,"〇","")</f>
        <v>#REF!</v>
      </c>
      <c r="I13305" t="e">
        <f>IF(COUNTIFS(#REF!,'clone and primer info'!C13305)&gt;0,"〇","")</f>
        <v>#REF!</v>
      </c>
    </row>
    <row r="13306" spans="1:9" x14ac:dyDescent="0.5">
      <c r="A13306" s="4">
        <v>168</v>
      </c>
      <c r="B13306" s="5" t="s">
        <v>166</v>
      </c>
      <c r="C13306" s="10" t="str">
        <f t="shared" si="214"/>
        <v>168_D12</v>
      </c>
      <c r="D13306" s="6" t="s">
        <v>46916</v>
      </c>
      <c r="E13306" s="14" t="s">
        <v>28081</v>
      </c>
      <c r="F13306" s="14" t="s">
        <v>28082</v>
      </c>
      <c r="G13306" s="7" t="s">
        <v>4601</v>
      </c>
      <c r="H13306" t="e">
        <f>IF(COUNTIFS(#REF!,'clone and primer info'!C13306)&gt;0,"〇","")</f>
        <v>#REF!</v>
      </c>
      <c r="I13306" t="e">
        <f>IF(COUNTIFS(#REF!,'clone and primer info'!C13306)&gt;0,"〇","")</f>
        <v>#REF!</v>
      </c>
    </row>
    <row r="13307" spans="1:9" x14ac:dyDescent="0.5">
      <c r="A13307" s="4">
        <v>168</v>
      </c>
      <c r="B13307" s="5" t="s">
        <v>174</v>
      </c>
      <c r="C13307" s="10" t="str">
        <f t="shared" si="214"/>
        <v>168_E2</v>
      </c>
      <c r="D13307" s="6" t="s">
        <v>46917</v>
      </c>
      <c r="E13307" s="14" t="s">
        <v>28083</v>
      </c>
      <c r="F13307" s="14" t="s">
        <v>28084</v>
      </c>
      <c r="G13307" s="7" t="s">
        <v>663</v>
      </c>
      <c r="H13307" t="e">
        <f>IF(COUNTIFS(#REF!,'clone and primer info'!C13307)&gt;0,"〇","")</f>
        <v>#REF!</v>
      </c>
      <c r="I13307" t="e">
        <f>IF(COUNTIFS(#REF!,'clone and primer info'!C13307)&gt;0,"〇","")</f>
        <v>#REF!</v>
      </c>
    </row>
    <row r="13308" spans="1:9" x14ac:dyDescent="0.5">
      <c r="A13308" s="4">
        <v>168</v>
      </c>
      <c r="B13308" s="5" t="s">
        <v>177</v>
      </c>
      <c r="C13308" s="10" t="str">
        <f t="shared" si="214"/>
        <v>168_E3</v>
      </c>
      <c r="D13308" s="6" t="s">
        <v>46918</v>
      </c>
      <c r="E13308" s="14" t="s">
        <v>28085</v>
      </c>
      <c r="F13308" s="14" t="s">
        <v>28086</v>
      </c>
      <c r="G13308" s="7" t="s">
        <v>3694</v>
      </c>
      <c r="H13308" t="e">
        <f>IF(COUNTIFS(#REF!,'clone and primer info'!C13308)&gt;0,"〇","")</f>
        <v>#REF!</v>
      </c>
      <c r="I13308" t="e">
        <f>IF(COUNTIFS(#REF!,'clone and primer info'!C13308)&gt;0,"〇","")</f>
        <v>#REF!</v>
      </c>
    </row>
    <row r="13309" spans="1:9" x14ac:dyDescent="0.5">
      <c r="A13309" s="4">
        <v>168</v>
      </c>
      <c r="B13309" s="5" t="s">
        <v>181</v>
      </c>
      <c r="C13309" s="10" t="str">
        <f t="shared" si="214"/>
        <v>168_E4</v>
      </c>
      <c r="D13309" s="6" t="s">
        <v>46919</v>
      </c>
      <c r="E13309" s="14" t="s">
        <v>28087</v>
      </c>
      <c r="F13309" s="14" t="s">
        <v>28088</v>
      </c>
      <c r="G13309" s="7" t="s">
        <v>3549</v>
      </c>
      <c r="H13309" t="e">
        <f>IF(COUNTIFS(#REF!,'clone and primer info'!C13309)&gt;0,"〇","")</f>
        <v>#REF!</v>
      </c>
      <c r="I13309" t="e">
        <f>IF(COUNTIFS(#REF!,'clone and primer info'!C13309)&gt;0,"〇","")</f>
        <v>#REF!</v>
      </c>
    </row>
    <row r="13310" spans="1:9" x14ac:dyDescent="0.5">
      <c r="A13310" s="4">
        <v>168</v>
      </c>
      <c r="B13310" s="5" t="s">
        <v>185</v>
      </c>
      <c r="C13310" s="10" t="str">
        <f t="shared" si="214"/>
        <v>168_E5</v>
      </c>
      <c r="D13310" s="6" t="s">
        <v>46920</v>
      </c>
      <c r="E13310" s="14" t="s">
        <v>28089</v>
      </c>
      <c r="F13310" s="14" t="s">
        <v>28090</v>
      </c>
      <c r="G13310" s="7" t="s">
        <v>4473</v>
      </c>
      <c r="H13310" t="e">
        <f>IF(COUNTIFS(#REF!,'clone and primer info'!C13310)&gt;0,"〇","")</f>
        <v>#REF!</v>
      </c>
      <c r="I13310" t="e">
        <f>IF(COUNTIFS(#REF!,'clone and primer info'!C13310)&gt;0,"〇","")</f>
        <v>#REF!</v>
      </c>
    </row>
    <row r="13311" spans="1:9" x14ac:dyDescent="0.5">
      <c r="A13311" s="4">
        <v>168</v>
      </c>
      <c r="B13311" s="5" t="s">
        <v>189</v>
      </c>
      <c r="C13311" s="10" t="str">
        <f t="shared" si="214"/>
        <v>168_E6</v>
      </c>
      <c r="D13311" s="6" t="s">
        <v>46921</v>
      </c>
      <c r="E13311" s="14" t="s">
        <v>28091</v>
      </c>
      <c r="F13311" s="14" t="s">
        <v>28092</v>
      </c>
      <c r="G13311" s="7" t="s">
        <v>15571</v>
      </c>
      <c r="H13311" t="e">
        <f>IF(COUNTIFS(#REF!,'clone and primer info'!C13311)&gt;0,"〇","")</f>
        <v>#REF!</v>
      </c>
      <c r="I13311" t="e">
        <f>IF(COUNTIFS(#REF!,'clone and primer info'!C13311)&gt;0,"〇","")</f>
        <v>#REF!</v>
      </c>
    </row>
    <row r="13312" spans="1:9" x14ac:dyDescent="0.5">
      <c r="A13312" s="4">
        <v>168</v>
      </c>
      <c r="B13312" s="5" t="s">
        <v>442</v>
      </c>
      <c r="C13312" s="10" t="str">
        <f t="shared" si="214"/>
        <v>168_E8</v>
      </c>
      <c r="D13312" s="6" t="s">
        <v>46922</v>
      </c>
      <c r="E13312" s="14" t="s">
        <v>28093</v>
      </c>
      <c r="F13312" s="14" t="s">
        <v>28094</v>
      </c>
      <c r="G13312" s="7" t="s">
        <v>11286</v>
      </c>
      <c r="H13312" t="e">
        <f>IF(COUNTIFS(#REF!,'clone and primer info'!C13312)&gt;0,"〇","")</f>
        <v>#REF!</v>
      </c>
      <c r="I13312" t="e">
        <f>IF(COUNTIFS(#REF!,'clone and primer info'!C13312)&gt;0,"〇","")</f>
        <v>#REF!</v>
      </c>
    </row>
    <row r="13313" spans="1:9" x14ac:dyDescent="0.5">
      <c r="A13313" s="4">
        <v>168</v>
      </c>
      <c r="B13313" s="5" t="s">
        <v>446</v>
      </c>
      <c r="C13313" s="10" t="str">
        <f t="shared" si="214"/>
        <v>168_E9</v>
      </c>
      <c r="D13313" s="6" t="s">
        <v>46923</v>
      </c>
      <c r="E13313" s="14" t="s">
        <v>28095</v>
      </c>
      <c r="F13313" s="14" t="s">
        <v>28096</v>
      </c>
      <c r="G13313" s="7" t="s">
        <v>470</v>
      </c>
      <c r="H13313" t="e">
        <f>IF(COUNTIFS(#REF!,'clone and primer info'!C13313)&gt;0,"〇","")</f>
        <v>#REF!</v>
      </c>
      <c r="I13313" t="e">
        <f>IF(COUNTIFS(#REF!,'clone and primer info'!C13313)&gt;0,"〇","")</f>
        <v>#REF!</v>
      </c>
    </row>
    <row r="13314" spans="1:9" x14ac:dyDescent="0.5">
      <c r="A13314" s="4">
        <v>168</v>
      </c>
      <c r="B13314" s="5" t="s">
        <v>193</v>
      </c>
      <c r="C13314" s="10" t="str">
        <f t="shared" si="214"/>
        <v>168_E10</v>
      </c>
      <c r="D13314" s="6" t="s">
        <v>46924</v>
      </c>
      <c r="E13314" s="14" t="s">
        <v>6151</v>
      </c>
      <c r="F13314" s="14" t="s">
        <v>6152</v>
      </c>
      <c r="G13314" s="6"/>
      <c r="H13314" t="e">
        <f>IF(COUNTIFS(#REF!,'clone and primer info'!C13314)&gt;0,"〇","")</f>
        <v>#REF!</v>
      </c>
      <c r="I13314" t="e">
        <f>IF(COUNTIFS(#REF!,'clone and primer info'!C13314)&gt;0,"〇","")</f>
        <v>#REF!</v>
      </c>
    </row>
    <row r="13315" spans="1:9" x14ac:dyDescent="0.5">
      <c r="A13315" s="4">
        <v>168</v>
      </c>
      <c r="B13315" s="5" t="s">
        <v>197</v>
      </c>
      <c r="C13315" s="10" t="str">
        <f t="shared" si="214"/>
        <v>168_E11</v>
      </c>
      <c r="D13315" s="6" t="s">
        <v>46925</v>
      </c>
      <c r="E13315" s="14" t="s">
        <v>28097</v>
      </c>
      <c r="F13315" s="14" t="s">
        <v>28098</v>
      </c>
      <c r="G13315" s="7" t="s">
        <v>1077</v>
      </c>
      <c r="H13315" t="e">
        <f>IF(COUNTIFS(#REF!,'clone and primer info'!C13315)&gt;0,"〇","")</f>
        <v>#REF!</v>
      </c>
      <c r="I13315" t="e">
        <f>IF(COUNTIFS(#REF!,'clone and primer info'!C13315)&gt;0,"〇","")</f>
        <v>#REF!</v>
      </c>
    </row>
    <row r="13316" spans="1:9" x14ac:dyDescent="0.5">
      <c r="A13316" s="4">
        <v>168</v>
      </c>
      <c r="B13316" s="5" t="s">
        <v>212</v>
      </c>
      <c r="C13316" s="10" t="str">
        <f t="shared" si="214"/>
        <v>168_F4</v>
      </c>
      <c r="D13316" s="6" t="s">
        <v>46927</v>
      </c>
      <c r="E13316" s="14" t="s">
        <v>28099</v>
      </c>
      <c r="F13316" s="14" t="s">
        <v>28100</v>
      </c>
      <c r="G13316" s="6"/>
      <c r="H13316" t="e">
        <f>IF(COUNTIFS(#REF!,'clone and primer info'!C13316)&gt;0,"〇","")</f>
        <v>#REF!</v>
      </c>
      <c r="I13316" t="e">
        <f>IF(COUNTIFS(#REF!,'clone and primer info'!C13316)&gt;0,"〇","")</f>
        <v>#REF!</v>
      </c>
    </row>
    <row r="13317" spans="1:9" x14ac:dyDescent="0.5">
      <c r="A13317" s="4">
        <v>168</v>
      </c>
      <c r="B13317" s="5" t="s">
        <v>216</v>
      </c>
      <c r="C13317" s="10" t="str">
        <f t="shared" si="214"/>
        <v>168_F5</v>
      </c>
      <c r="D13317" s="6" t="s">
        <v>46928</v>
      </c>
      <c r="E13317" s="14" t="s">
        <v>28101</v>
      </c>
      <c r="F13317" s="14" t="s">
        <v>28102</v>
      </c>
      <c r="G13317" s="7" t="s">
        <v>3694</v>
      </c>
      <c r="H13317" t="e">
        <f>IF(COUNTIFS(#REF!,'clone and primer info'!C13317)&gt;0,"〇","")</f>
        <v>#REF!</v>
      </c>
      <c r="I13317" t="e">
        <f>IF(COUNTIFS(#REF!,'clone and primer info'!C13317)&gt;0,"〇","")</f>
        <v>#REF!</v>
      </c>
    </row>
    <row r="13318" spans="1:9" x14ac:dyDescent="0.5">
      <c r="A13318" s="4">
        <v>168</v>
      </c>
      <c r="B13318" s="5" t="s">
        <v>224</v>
      </c>
      <c r="C13318" s="10" t="str">
        <f t="shared" si="214"/>
        <v>168_F7</v>
      </c>
      <c r="D13318" s="6" t="s">
        <v>46929</v>
      </c>
      <c r="E13318" s="14" t="s">
        <v>28103</v>
      </c>
      <c r="F13318" s="14" t="s">
        <v>28104</v>
      </c>
      <c r="G13318" s="7" t="s">
        <v>21449</v>
      </c>
      <c r="H13318" t="e">
        <f>IF(COUNTIFS(#REF!,'clone and primer info'!C13318)&gt;0,"〇","")</f>
        <v>#REF!</v>
      </c>
      <c r="I13318" t="e">
        <f>IF(COUNTIFS(#REF!,'clone and primer info'!C13318)&gt;0,"〇","")</f>
        <v>#REF!</v>
      </c>
    </row>
    <row r="13319" spans="1:9" x14ac:dyDescent="0.5">
      <c r="A13319" s="4">
        <v>168</v>
      </c>
      <c r="B13319" s="5" t="s">
        <v>227</v>
      </c>
      <c r="C13319" s="10" t="str">
        <f t="shared" si="214"/>
        <v>168_F9</v>
      </c>
      <c r="D13319" s="6" t="s">
        <v>46930</v>
      </c>
      <c r="E13319" s="14" t="s">
        <v>28105</v>
      </c>
      <c r="F13319" s="14" t="s">
        <v>28106</v>
      </c>
      <c r="G13319" s="7" t="s">
        <v>1443</v>
      </c>
      <c r="H13319" t="e">
        <f>IF(COUNTIFS(#REF!,'clone and primer info'!C13319)&gt;0,"〇","")</f>
        <v>#REF!</v>
      </c>
      <c r="I13319" t="e">
        <f>IF(COUNTIFS(#REF!,'clone and primer info'!C13319)&gt;0,"〇","")</f>
        <v>#REF!</v>
      </c>
    </row>
    <row r="13320" spans="1:9" x14ac:dyDescent="0.5">
      <c r="A13320" s="4">
        <v>168</v>
      </c>
      <c r="B13320" s="5" t="s">
        <v>717</v>
      </c>
      <c r="C13320" s="10" t="str">
        <f t="shared" si="214"/>
        <v>168_F10</v>
      </c>
      <c r="D13320" s="6" t="s">
        <v>46931</v>
      </c>
      <c r="E13320" s="14" t="s">
        <v>28107</v>
      </c>
      <c r="F13320" s="14" t="s">
        <v>28108</v>
      </c>
      <c r="G13320" s="7" t="s">
        <v>2759</v>
      </c>
      <c r="H13320" t="e">
        <f>IF(COUNTIFS(#REF!,'clone and primer info'!C13320)&gt;0,"〇","")</f>
        <v>#REF!</v>
      </c>
      <c r="I13320" t="e">
        <f>IF(COUNTIFS(#REF!,'clone and primer info'!C13320)&gt;0,"〇","")</f>
        <v>#REF!</v>
      </c>
    </row>
    <row r="13321" spans="1:9" x14ac:dyDescent="0.5">
      <c r="A13321" s="4">
        <v>168</v>
      </c>
      <c r="B13321" s="5" t="s">
        <v>230</v>
      </c>
      <c r="C13321" s="10" t="str">
        <f t="shared" si="214"/>
        <v>168_F11</v>
      </c>
      <c r="D13321" s="6" t="s">
        <v>46932</v>
      </c>
      <c r="E13321" s="14" t="s">
        <v>28109</v>
      </c>
      <c r="F13321" s="14" t="s">
        <v>28110</v>
      </c>
      <c r="G13321" s="7" t="s">
        <v>402</v>
      </c>
      <c r="H13321" t="e">
        <f>IF(COUNTIFS(#REF!,'clone and primer info'!C13321)&gt;0,"〇","")</f>
        <v>#REF!</v>
      </c>
      <c r="I13321" t="e">
        <f>IF(COUNTIFS(#REF!,'clone and primer info'!C13321)&gt;0,"〇","")</f>
        <v>#REF!</v>
      </c>
    </row>
    <row r="13322" spans="1:9" x14ac:dyDescent="0.5">
      <c r="A13322" s="4">
        <v>168</v>
      </c>
      <c r="B13322" s="5" t="s">
        <v>479</v>
      </c>
      <c r="C13322" s="10" t="str">
        <f t="shared" si="214"/>
        <v>168_F12</v>
      </c>
      <c r="D13322" s="6" t="s">
        <v>46933</v>
      </c>
      <c r="E13322" s="14" t="s">
        <v>28111</v>
      </c>
      <c r="F13322" s="14" t="s">
        <v>28112</v>
      </c>
      <c r="G13322" s="7" t="s">
        <v>5852</v>
      </c>
      <c r="H13322" t="e">
        <f>IF(COUNTIFS(#REF!,'clone and primer info'!C13322)&gt;0,"〇","")</f>
        <v>#REF!</v>
      </c>
      <c r="I13322" t="e">
        <f>IF(COUNTIFS(#REF!,'clone and primer info'!C13322)&gt;0,"〇","")</f>
        <v>#REF!</v>
      </c>
    </row>
    <row r="13323" spans="1:9" x14ac:dyDescent="0.5">
      <c r="A13323" s="4">
        <v>168</v>
      </c>
      <c r="B13323" s="5" t="s">
        <v>483</v>
      </c>
      <c r="C13323" s="10" t="str">
        <f t="shared" si="214"/>
        <v>168_G1</v>
      </c>
      <c r="D13323" s="6" t="s">
        <v>46934</v>
      </c>
      <c r="E13323" s="14" t="s">
        <v>28113</v>
      </c>
      <c r="F13323" s="14" t="s">
        <v>28114</v>
      </c>
      <c r="G13323" s="7" t="s">
        <v>12153</v>
      </c>
      <c r="H13323" t="e">
        <f>IF(COUNTIFS(#REF!,'clone and primer info'!C13323)&gt;0,"〇","")</f>
        <v>#REF!</v>
      </c>
      <c r="I13323" t="e">
        <f>IF(COUNTIFS(#REF!,'clone and primer info'!C13323)&gt;0,"〇","")</f>
        <v>#REF!</v>
      </c>
    </row>
    <row r="13324" spans="1:9" x14ac:dyDescent="0.5">
      <c r="A13324" s="4">
        <v>168</v>
      </c>
      <c r="B13324" s="5" t="s">
        <v>238</v>
      </c>
      <c r="C13324" s="10" t="str">
        <f t="shared" si="214"/>
        <v>168_G3</v>
      </c>
      <c r="D13324" s="6" t="s">
        <v>46935</v>
      </c>
      <c r="E13324" s="14" t="s">
        <v>28115</v>
      </c>
      <c r="F13324" s="14" t="s">
        <v>28116</v>
      </c>
      <c r="G13324" s="7" t="s">
        <v>709</v>
      </c>
      <c r="H13324" t="e">
        <f>IF(COUNTIFS(#REF!,'clone and primer info'!C13324)&gt;0,"〇","")</f>
        <v>#REF!</v>
      </c>
      <c r="I13324" t="e">
        <f>IF(COUNTIFS(#REF!,'clone and primer info'!C13324)&gt;0,"〇","")</f>
        <v>#REF!</v>
      </c>
    </row>
    <row r="13325" spans="1:9" x14ac:dyDescent="0.5">
      <c r="A13325" s="4">
        <v>168</v>
      </c>
      <c r="B13325" s="5" t="s">
        <v>499</v>
      </c>
      <c r="C13325" s="10" t="str">
        <f t="shared" si="214"/>
        <v>168_G6</v>
      </c>
      <c r="D13325" s="6" t="s">
        <v>46936</v>
      </c>
      <c r="E13325" s="14" t="s">
        <v>28117</v>
      </c>
      <c r="F13325" s="14" t="s">
        <v>28118</v>
      </c>
      <c r="G13325" s="7" t="s">
        <v>1197</v>
      </c>
      <c r="H13325" t="e">
        <f>IF(COUNTIFS(#REF!,'clone and primer info'!C13325)&gt;0,"〇","")</f>
        <v>#REF!</v>
      </c>
      <c r="I13325" t="e">
        <f>IF(COUNTIFS(#REF!,'clone and primer info'!C13325)&gt;0,"〇","")</f>
        <v>#REF!</v>
      </c>
    </row>
    <row r="13326" spans="1:9" x14ac:dyDescent="0.5">
      <c r="A13326" s="4">
        <v>168</v>
      </c>
      <c r="B13326" s="5" t="s">
        <v>250</v>
      </c>
      <c r="C13326" s="10" t="str">
        <f t="shared" si="214"/>
        <v>168_G8</v>
      </c>
      <c r="D13326" s="6" t="s">
        <v>46937</v>
      </c>
      <c r="E13326" s="14" t="s">
        <v>28119</v>
      </c>
      <c r="F13326" s="14" t="s">
        <v>28120</v>
      </c>
      <c r="G13326" s="7" t="s">
        <v>1472</v>
      </c>
      <c r="H13326" t="e">
        <f>IF(COUNTIFS(#REF!,'clone and primer info'!C13326)&gt;0,"〇","")</f>
        <v>#REF!</v>
      </c>
      <c r="I13326" t="e">
        <f>IF(COUNTIFS(#REF!,'clone and primer info'!C13326)&gt;0,"〇","")</f>
        <v>#REF!</v>
      </c>
    </row>
    <row r="13327" spans="1:9" x14ac:dyDescent="0.5">
      <c r="A13327" s="4">
        <v>168</v>
      </c>
      <c r="B13327" s="5" t="s">
        <v>508</v>
      </c>
      <c r="C13327" s="10" t="str">
        <f t="shared" si="214"/>
        <v>168_G9</v>
      </c>
      <c r="D13327" s="6" t="s">
        <v>46938</v>
      </c>
      <c r="E13327" s="14" t="s">
        <v>28121</v>
      </c>
      <c r="F13327" s="14" t="s">
        <v>28122</v>
      </c>
      <c r="G13327" s="7" t="s">
        <v>5027</v>
      </c>
      <c r="H13327" t="e">
        <f>IF(COUNTIFS(#REF!,'clone and primer info'!C13327)&gt;0,"〇","")</f>
        <v>#REF!</v>
      </c>
      <c r="I13327" t="e">
        <f>IF(COUNTIFS(#REF!,'clone and primer info'!C13327)&gt;0,"〇","")</f>
        <v>#REF!</v>
      </c>
    </row>
    <row r="13328" spans="1:9" x14ac:dyDescent="0.5">
      <c r="A13328" s="4">
        <v>168</v>
      </c>
      <c r="B13328" s="5" t="s">
        <v>261</v>
      </c>
      <c r="C13328" s="10" t="str">
        <f t="shared" si="214"/>
        <v>168_G12</v>
      </c>
      <c r="D13328" s="6" t="s">
        <v>46939</v>
      </c>
      <c r="E13328" s="14" t="s">
        <v>28123</v>
      </c>
      <c r="F13328" s="14" t="s">
        <v>228</v>
      </c>
      <c r="G13328" s="6"/>
      <c r="H13328" t="e">
        <f>IF(COUNTIFS(#REF!,'clone and primer info'!C13328)&gt;0,"〇","")</f>
        <v>#REF!</v>
      </c>
      <c r="I13328" t="e">
        <f>IF(COUNTIFS(#REF!,'clone and primer info'!C13328)&gt;0,"〇","")</f>
        <v>#REF!</v>
      </c>
    </row>
    <row r="13329" spans="1:9" x14ac:dyDescent="0.5">
      <c r="A13329" s="4">
        <v>168</v>
      </c>
      <c r="B13329" s="5" t="s">
        <v>521</v>
      </c>
      <c r="C13329" s="10" t="str">
        <f t="shared" si="214"/>
        <v>168_H2</v>
      </c>
      <c r="D13329" s="6" t="s">
        <v>46940</v>
      </c>
      <c r="E13329" s="14" t="s">
        <v>28124</v>
      </c>
      <c r="F13329" s="14" t="s">
        <v>28125</v>
      </c>
      <c r="G13329" s="7" t="s">
        <v>4009</v>
      </c>
      <c r="H13329" t="e">
        <f>IF(COUNTIFS(#REF!,'clone and primer info'!C13329)&gt;0,"〇","")</f>
        <v>#REF!</v>
      </c>
      <c r="I13329" t="e">
        <f>IF(COUNTIFS(#REF!,'clone and primer info'!C13329)&gt;0,"〇","")</f>
        <v>#REF!</v>
      </c>
    </row>
    <row r="13330" spans="1:9" x14ac:dyDescent="0.5">
      <c r="A13330" s="4">
        <v>168</v>
      </c>
      <c r="B13330" s="5" t="s">
        <v>267</v>
      </c>
      <c r="C13330" s="10" t="str">
        <f t="shared" si="214"/>
        <v>168_H3</v>
      </c>
      <c r="D13330" s="6" t="s">
        <v>46941</v>
      </c>
      <c r="E13330" s="14" t="s">
        <v>28126</v>
      </c>
      <c r="F13330" s="14" t="s">
        <v>28127</v>
      </c>
      <c r="G13330" s="7" t="s">
        <v>325</v>
      </c>
      <c r="H13330" t="e">
        <f>IF(COUNTIFS(#REF!,'clone and primer info'!C13330)&gt;0,"〇","")</f>
        <v>#REF!</v>
      </c>
      <c r="I13330" t="e">
        <f>IF(COUNTIFS(#REF!,'clone and primer info'!C13330)&gt;0,"〇","")</f>
        <v>#REF!</v>
      </c>
    </row>
    <row r="13331" spans="1:9" x14ac:dyDescent="0.5">
      <c r="A13331" s="4">
        <v>168</v>
      </c>
      <c r="B13331" s="5" t="s">
        <v>528</v>
      </c>
      <c r="C13331" s="10" t="str">
        <f t="shared" si="214"/>
        <v>168_H4</v>
      </c>
      <c r="D13331" s="6" t="s">
        <v>46942</v>
      </c>
      <c r="E13331" s="14" t="s">
        <v>28128</v>
      </c>
      <c r="F13331" s="14" t="s">
        <v>28129</v>
      </c>
      <c r="G13331" s="7" t="s">
        <v>4871</v>
      </c>
      <c r="H13331" t="e">
        <f>IF(COUNTIFS(#REF!,'clone and primer info'!C13331)&gt;0,"〇","")</f>
        <v>#REF!</v>
      </c>
      <c r="I13331" t="e">
        <f>IF(COUNTIFS(#REF!,'clone and primer info'!C13331)&gt;0,"〇","")</f>
        <v>#REF!</v>
      </c>
    </row>
    <row r="13332" spans="1:9" x14ac:dyDescent="0.5">
      <c r="A13332" s="4">
        <v>168</v>
      </c>
      <c r="B13332" s="5" t="s">
        <v>270</v>
      </c>
      <c r="C13332" s="10" t="str">
        <f t="shared" si="214"/>
        <v>168_H5</v>
      </c>
      <c r="D13332" s="6" t="s">
        <v>46943</v>
      </c>
      <c r="E13332" s="14" t="s">
        <v>28130</v>
      </c>
      <c r="F13332" s="14" t="s">
        <v>28131</v>
      </c>
      <c r="G13332" s="7" t="s">
        <v>2995</v>
      </c>
      <c r="H13332" t="e">
        <f>IF(COUNTIFS(#REF!,'clone and primer info'!C13332)&gt;0,"〇","")</f>
        <v>#REF!</v>
      </c>
      <c r="I13332" t="e">
        <f>IF(COUNTIFS(#REF!,'clone and primer info'!C13332)&gt;0,"〇","")</f>
        <v>#REF!</v>
      </c>
    </row>
    <row r="13333" spans="1:9" x14ac:dyDescent="0.5">
      <c r="A13333" s="4">
        <v>168</v>
      </c>
      <c r="B13333" s="5" t="s">
        <v>274</v>
      </c>
      <c r="C13333" s="10" t="str">
        <f t="shared" si="214"/>
        <v>168_H6</v>
      </c>
      <c r="D13333" s="6" t="s">
        <v>46944</v>
      </c>
      <c r="E13333" s="14" t="s">
        <v>28132</v>
      </c>
      <c r="F13333" s="14" t="s">
        <v>28133</v>
      </c>
      <c r="G13333" s="7" t="s">
        <v>20977</v>
      </c>
      <c r="H13333" t="e">
        <f>IF(COUNTIFS(#REF!,'clone and primer info'!C13333)&gt;0,"〇","")</f>
        <v>#REF!</v>
      </c>
      <c r="I13333" t="e">
        <f>IF(COUNTIFS(#REF!,'clone and primer info'!C13333)&gt;0,"〇","")</f>
        <v>#REF!</v>
      </c>
    </row>
    <row r="13334" spans="1:9" x14ac:dyDescent="0.5">
      <c r="A13334" s="4">
        <v>168</v>
      </c>
      <c r="B13334" s="5" t="s">
        <v>278</v>
      </c>
      <c r="C13334" s="10" t="str">
        <f t="shared" si="214"/>
        <v>168_H7</v>
      </c>
      <c r="D13334" s="6" t="s">
        <v>46945</v>
      </c>
      <c r="E13334" s="14" t="s">
        <v>28134</v>
      </c>
      <c r="F13334" s="14" t="s">
        <v>28135</v>
      </c>
      <c r="G13334" s="7" t="s">
        <v>6816</v>
      </c>
      <c r="H13334" t="e">
        <f>IF(COUNTIFS(#REF!,'clone and primer info'!C13334)&gt;0,"〇","")</f>
        <v>#REF!</v>
      </c>
      <c r="I13334" t="e">
        <f>IF(COUNTIFS(#REF!,'clone and primer info'!C13334)&gt;0,"〇","")</f>
        <v>#REF!</v>
      </c>
    </row>
    <row r="13335" spans="1:9" x14ac:dyDescent="0.5">
      <c r="A13335" s="4">
        <v>168</v>
      </c>
      <c r="B13335" s="5" t="s">
        <v>282</v>
      </c>
      <c r="C13335" s="10" t="str">
        <f t="shared" si="214"/>
        <v>168_H9</v>
      </c>
      <c r="D13335" s="6" t="s">
        <v>46946</v>
      </c>
      <c r="E13335" s="14" t="s">
        <v>28136</v>
      </c>
      <c r="F13335" s="14" t="s">
        <v>28137</v>
      </c>
      <c r="G13335" s="7" t="s">
        <v>2068</v>
      </c>
      <c r="H13335" t="e">
        <f>IF(COUNTIFS(#REF!,'clone and primer info'!C13335)&gt;0,"〇","")</f>
        <v>#REF!</v>
      </c>
      <c r="I13335" t="e">
        <f>IF(COUNTIFS(#REF!,'clone and primer info'!C13335)&gt;0,"〇","")</f>
        <v>#REF!</v>
      </c>
    </row>
    <row r="13336" spans="1:9" x14ac:dyDescent="0.5">
      <c r="A13336" s="4">
        <v>169</v>
      </c>
      <c r="B13336" s="5" t="s">
        <v>301</v>
      </c>
      <c r="C13336" s="10" t="str">
        <f t="shared" si="214"/>
        <v>169_A2</v>
      </c>
      <c r="D13336" s="6" t="s">
        <v>46948</v>
      </c>
      <c r="E13336" s="14" t="s">
        <v>28138</v>
      </c>
      <c r="F13336" s="14" t="s">
        <v>28140</v>
      </c>
      <c r="G13336" s="7" t="s">
        <v>28139</v>
      </c>
      <c r="H13336" t="e">
        <f>IF(COUNTIFS(#REF!,'clone and primer info'!C13336)&gt;0,"〇","")</f>
        <v>#REF!</v>
      </c>
      <c r="I13336" t="e">
        <f>IF(COUNTIFS(#REF!,'clone and primer info'!C13336)&gt;0,"〇","")</f>
        <v>#REF!</v>
      </c>
    </row>
    <row r="13337" spans="1:9" x14ac:dyDescent="0.5">
      <c r="A13337" s="4">
        <v>169</v>
      </c>
      <c r="B13337" s="5" t="s">
        <v>8</v>
      </c>
      <c r="C13337" s="10" t="str">
        <f t="shared" si="214"/>
        <v>169_A3</v>
      </c>
      <c r="D13337" s="6" t="s">
        <v>46949</v>
      </c>
      <c r="E13337" s="14" t="s">
        <v>28141</v>
      </c>
      <c r="F13337" s="14" t="s">
        <v>28142</v>
      </c>
      <c r="G13337" s="7" t="s">
        <v>4773</v>
      </c>
      <c r="H13337" t="e">
        <f>IF(COUNTIFS(#REF!,'clone and primer info'!C13337)&gt;0,"〇","")</f>
        <v>#REF!</v>
      </c>
      <c r="I13337" t="e">
        <f>IF(COUNTIFS(#REF!,'clone and primer info'!C13337)&gt;0,"〇","")</f>
        <v>#REF!</v>
      </c>
    </row>
    <row r="13338" spans="1:9" x14ac:dyDescent="0.5">
      <c r="A13338" s="4">
        <v>169</v>
      </c>
      <c r="B13338" s="5" t="s">
        <v>12</v>
      </c>
      <c r="C13338" s="10" t="str">
        <f t="shared" si="214"/>
        <v>169_A4</v>
      </c>
      <c r="D13338" s="6" t="s">
        <v>46950</v>
      </c>
      <c r="E13338" s="14" t="s">
        <v>28143</v>
      </c>
      <c r="F13338" s="14" t="s">
        <v>28144</v>
      </c>
      <c r="G13338" s="7" t="s">
        <v>337</v>
      </c>
      <c r="H13338" t="e">
        <f>IF(COUNTIFS(#REF!,'clone and primer info'!C13338)&gt;0,"〇","")</f>
        <v>#REF!</v>
      </c>
      <c r="I13338" t="e">
        <f>IF(COUNTIFS(#REF!,'clone and primer info'!C13338)&gt;0,"〇","")</f>
        <v>#REF!</v>
      </c>
    </row>
    <row r="13339" spans="1:9" x14ac:dyDescent="0.5">
      <c r="A13339" s="4">
        <v>169</v>
      </c>
      <c r="B13339" s="5" t="s">
        <v>16</v>
      </c>
      <c r="C13339" s="10" t="str">
        <f t="shared" si="214"/>
        <v>169_A5</v>
      </c>
      <c r="D13339" s="6" t="s">
        <v>46951</v>
      </c>
      <c r="E13339" s="14" t="s">
        <v>28145</v>
      </c>
      <c r="F13339" s="14" t="s">
        <v>28146</v>
      </c>
      <c r="G13339" s="7" t="s">
        <v>652</v>
      </c>
      <c r="H13339" t="e">
        <f>IF(COUNTIFS(#REF!,'clone and primer info'!C13339)&gt;0,"〇","")</f>
        <v>#REF!</v>
      </c>
      <c r="I13339" t="e">
        <f>IF(COUNTIFS(#REF!,'clone and primer info'!C13339)&gt;0,"〇","")</f>
        <v>#REF!</v>
      </c>
    </row>
    <row r="13340" spans="1:9" x14ac:dyDescent="0.5">
      <c r="A13340" s="4">
        <v>169</v>
      </c>
      <c r="B13340" s="5" t="s">
        <v>20</v>
      </c>
      <c r="C13340" s="10" t="str">
        <f t="shared" si="214"/>
        <v>169_A6</v>
      </c>
      <c r="D13340" s="6" t="s">
        <v>46952</v>
      </c>
      <c r="E13340" s="14" t="s">
        <v>28147</v>
      </c>
      <c r="F13340" s="14" t="s">
        <v>28148</v>
      </c>
      <c r="G13340" s="7" t="s">
        <v>14357</v>
      </c>
      <c r="H13340" t="e">
        <f>IF(COUNTIFS(#REF!,'clone and primer info'!C13340)&gt;0,"〇","")</f>
        <v>#REF!</v>
      </c>
      <c r="I13340" t="e">
        <f>IF(COUNTIFS(#REF!,'clone and primer info'!C13340)&gt;0,"〇","")</f>
        <v>#REF!</v>
      </c>
    </row>
    <row r="13341" spans="1:9" x14ac:dyDescent="0.5">
      <c r="A13341" s="4">
        <v>169</v>
      </c>
      <c r="B13341" s="5" t="s">
        <v>24</v>
      </c>
      <c r="C13341" s="10" t="str">
        <f t="shared" si="214"/>
        <v>169_A7</v>
      </c>
      <c r="D13341" s="6" t="s">
        <v>46953</v>
      </c>
      <c r="E13341" s="14" t="s">
        <v>28149</v>
      </c>
      <c r="F13341" s="14" t="s">
        <v>28150</v>
      </c>
      <c r="G13341" s="7" t="s">
        <v>2134</v>
      </c>
      <c r="H13341" t="e">
        <f>IF(COUNTIFS(#REF!,'clone and primer info'!C13341)&gt;0,"〇","")</f>
        <v>#REF!</v>
      </c>
      <c r="I13341" t="e">
        <f>IF(COUNTIFS(#REF!,'clone and primer info'!C13341)&gt;0,"〇","")</f>
        <v>#REF!</v>
      </c>
    </row>
    <row r="13342" spans="1:9" x14ac:dyDescent="0.5">
      <c r="A13342" s="4">
        <v>169</v>
      </c>
      <c r="B13342" s="5" t="s">
        <v>28</v>
      </c>
      <c r="C13342" s="10" t="str">
        <f t="shared" si="214"/>
        <v>169_A8</v>
      </c>
      <c r="D13342" s="6" t="s">
        <v>46954</v>
      </c>
      <c r="E13342" s="14" t="s">
        <v>28151</v>
      </c>
      <c r="F13342" s="14" t="s">
        <v>28152</v>
      </c>
      <c r="G13342" s="7" t="s">
        <v>1329</v>
      </c>
      <c r="H13342" t="e">
        <f>IF(COUNTIFS(#REF!,'clone and primer info'!C13342)&gt;0,"〇","")</f>
        <v>#REF!</v>
      </c>
      <c r="I13342" t="e">
        <f>IF(COUNTIFS(#REF!,'clone and primer info'!C13342)&gt;0,"〇","")</f>
        <v>#REF!</v>
      </c>
    </row>
    <row r="13343" spans="1:9" x14ac:dyDescent="0.5">
      <c r="A13343" s="4">
        <v>169</v>
      </c>
      <c r="B13343" s="5" t="s">
        <v>31</v>
      </c>
      <c r="C13343" s="10" t="str">
        <f t="shared" si="214"/>
        <v>169_A9</v>
      </c>
      <c r="D13343" s="6" t="s">
        <v>46955</v>
      </c>
      <c r="E13343" s="14" t="s">
        <v>28153</v>
      </c>
      <c r="F13343" s="14" t="s">
        <v>28154</v>
      </c>
      <c r="G13343" s="7" t="s">
        <v>1790</v>
      </c>
      <c r="H13343" t="e">
        <f>IF(COUNTIFS(#REF!,'clone and primer info'!C13343)&gt;0,"〇","")</f>
        <v>#REF!</v>
      </c>
      <c r="I13343" t="e">
        <f>IF(COUNTIFS(#REF!,'clone and primer info'!C13343)&gt;0,"〇","")</f>
        <v>#REF!</v>
      </c>
    </row>
    <row r="13344" spans="1:9" x14ac:dyDescent="0.5">
      <c r="A13344" s="4">
        <v>169</v>
      </c>
      <c r="B13344" s="5" t="s">
        <v>33</v>
      </c>
      <c r="C13344" s="10" t="str">
        <f t="shared" si="214"/>
        <v>169_A10</v>
      </c>
      <c r="D13344" s="6" t="s">
        <v>46956</v>
      </c>
      <c r="E13344" s="14" t="s">
        <v>28155</v>
      </c>
      <c r="F13344" s="14" t="s">
        <v>28156</v>
      </c>
      <c r="G13344" s="7" t="s">
        <v>1329</v>
      </c>
      <c r="H13344" t="e">
        <f>IF(COUNTIFS(#REF!,'clone and primer info'!C13344)&gt;0,"〇","")</f>
        <v>#REF!</v>
      </c>
      <c r="I13344" t="e">
        <f>IF(COUNTIFS(#REF!,'clone and primer info'!C13344)&gt;0,"〇","")</f>
        <v>#REF!</v>
      </c>
    </row>
    <row r="13345" spans="1:9" x14ac:dyDescent="0.5">
      <c r="A13345" s="4">
        <v>169</v>
      </c>
      <c r="B13345" s="5" t="s">
        <v>48</v>
      </c>
      <c r="C13345" s="10" t="str">
        <f t="shared" si="214"/>
        <v>169_B2</v>
      </c>
      <c r="D13345" s="6" t="s">
        <v>46958</v>
      </c>
      <c r="E13345" s="14" t="s">
        <v>28157</v>
      </c>
      <c r="F13345" s="14" t="s">
        <v>28158</v>
      </c>
      <c r="G13345" s="7" t="s">
        <v>2793</v>
      </c>
      <c r="H13345" t="e">
        <f>IF(COUNTIFS(#REF!,'clone and primer info'!C13345)&gt;0,"〇","")</f>
        <v>#REF!</v>
      </c>
      <c r="I13345" t="e">
        <f>IF(COUNTIFS(#REF!,'clone and primer info'!C13345)&gt;0,"〇","")</f>
        <v>#REF!</v>
      </c>
    </row>
    <row r="13346" spans="1:9" x14ac:dyDescent="0.5">
      <c r="A13346" s="4">
        <v>169</v>
      </c>
      <c r="B13346" s="5" t="s">
        <v>52</v>
      </c>
      <c r="C13346" s="10" t="str">
        <f t="shared" si="214"/>
        <v>169_B3</v>
      </c>
      <c r="D13346" s="6" t="s">
        <v>46959</v>
      </c>
      <c r="E13346" s="14" t="s">
        <v>28159</v>
      </c>
      <c r="F13346" s="14" t="s">
        <v>28160</v>
      </c>
      <c r="G13346" s="7" t="s">
        <v>1885</v>
      </c>
      <c r="H13346" t="e">
        <f>IF(COUNTIFS(#REF!,'clone and primer info'!C13346)&gt;0,"〇","")</f>
        <v>#REF!</v>
      </c>
      <c r="I13346" t="e">
        <f>IF(COUNTIFS(#REF!,'clone and primer info'!C13346)&gt;0,"〇","")</f>
        <v>#REF!</v>
      </c>
    </row>
    <row r="13347" spans="1:9" x14ac:dyDescent="0.5">
      <c r="A13347" s="4">
        <v>169</v>
      </c>
      <c r="B13347" s="5" t="s">
        <v>60</v>
      </c>
      <c r="C13347" s="10" t="str">
        <f t="shared" si="214"/>
        <v>169_B5</v>
      </c>
      <c r="D13347" s="6" t="s">
        <v>46961</v>
      </c>
      <c r="E13347" s="14" t="s">
        <v>28161</v>
      </c>
      <c r="F13347" s="14" t="s">
        <v>28162</v>
      </c>
      <c r="G13347" s="7" t="s">
        <v>340</v>
      </c>
      <c r="H13347" t="e">
        <f>IF(COUNTIFS(#REF!,'clone and primer info'!C13347)&gt;0,"〇","")</f>
        <v>#REF!</v>
      </c>
      <c r="I13347" t="e">
        <f>IF(COUNTIFS(#REF!,'clone and primer info'!C13347)&gt;0,"〇","")</f>
        <v>#REF!</v>
      </c>
    </row>
    <row r="13348" spans="1:9" x14ac:dyDescent="0.5">
      <c r="A13348" s="4">
        <v>169</v>
      </c>
      <c r="B13348" s="5" t="s">
        <v>68</v>
      </c>
      <c r="C13348" s="10" t="str">
        <f t="shared" si="214"/>
        <v>169_B7</v>
      </c>
      <c r="D13348" s="6" t="s">
        <v>46962</v>
      </c>
      <c r="E13348" s="14" t="s">
        <v>28163</v>
      </c>
      <c r="F13348" s="14" t="s">
        <v>28164</v>
      </c>
      <c r="G13348" s="7" t="s">
        <v>4519</v>
      </c>
      <c r="H13348" t="e">
        <f>IF(COUNTIFS(#REF!,'clone and primer info'!C13348)&gt;0,"〇","")</f>
        <v>#REF!</v>
      </c>
      <c r="I13348" t="e">
        <f>IF(COUNTIFS(#REF!,'clone and primer info'!C13348)&gt;0,"〇","")</f>
        <v>#REF!</v>
      </c>
    </row>
    <row r="13349" spans="1:9" x14ac:dyDescent="0.5">
      <c r="A13349" s="4">
        <v>169</v>
      </c>
      <c r="B13349" s="5" t="s">
        <v>72</v>
      </c>
      <c r="C13349" s="10" t="str">
        <f t="shared" si="214"/>
        <v>169_B8</v>
      </c>
      <c r="D13349" s="6" t="s">
        <v>46963</v>
      </c>
      <c r="E13349" s="14" t="s">
        <v>28165</v>
      </c>
      <c r="F13349" s="14" t="s">
        <v>28166</v>
      </c>
      <c r="G13349" s="7" t="s">
        <v>9555</v>
      </c>
      <c r="H13349" t="e">
        <f>IF(COUNTIFS(#REF!,'clone and primer info'!C13349)&gt;0,"〇","")</f>
        <v>#REF!</v>
      </c>
      <c r="I13349" t="e">
        <f>IF(COUNTIFS(#REF!,'clone and primer info'!C13349)&gt;0,"〇","")</f>
        <v>#REF!</v>
      </c>
    </row>
    <row r="13350" spans="1:9" x14ac:dyDescent="0.5">
      <c r="A13350" s="4">
        <v>169</v>
      </c>
      <c r="B13350" s="5" t="s">
        <v>350</v>
      </c>
      <c r="C13350" s="10" t="str">
        <f t="shared" si="214"/>
        <v>169_B9</v>
      </c>
      <c r="D13350" s="6" t="s">
        <v>46964</v>
      </c>
      <c r="E13350" s="14" t="s">
        <v>28167</v>
      </c>
      <c r="F13350" s="14" t="s">
        <v>28168</v>
      </c>
      <c r="G13350" s="7" t="s">
        <v>672</v>
      </c>
      <c r="H13350" t="e">
        <f>IF(COUNTIFS(#REF!,'clone and primer info'!C13350)&gt;0,"〇","")</f>
        <v>#REF!</v>
      </c>
      <c r="I13350" t="e">
        <f>IF(COUNTIFS(#REF!,'clone and primer info'!C13350)&gt;0,"〇","")</f>
        <v>#REF!</v>
      </c>
    </row>
    <row r="13351" spans="1:9" x14ac:dyDescent="0.5">
      <c r="A13351" s="4">
        <v>169</v>
      </c>
      <c r="B13351" s="5" t="s">
        <v>80</v>
      </c>
      <c r="C13351" s="10" t="str">
        <f t="shared" si="214"/>
        <v>169_B11</v>
      </c>
      <c r="D13351" s="6" t="s">
        <v>46965</v>
      </c>
      <c r="E13351" s="14" t="s">
        <v>28169</v>
      </c>
      <c r="F13351" s="14" t="s">
        <v>28170</v>
      </c>
      <c r="G13351" s="7" t="s">
        <v>1164</v>
      </c>
      <c r="H13351" t="e">
        <f>IF(COUNTIFS(#REF!,'clone and primer info'!C13351)&gt;0,"〇","")</f>
        <v>#REF!</v>
      </c>
      <c r="I13351" t="e">
        <f>IF(COUNTIFS(#REF!,'clone and primer info'!C13351)&gt;0,"〇","")</f>
        <v>#REF!</v>
      </c>
    </row>
    <row r="13352" spans="1:9" x14ac:dyDescent="0.5">
      <c r="A13352" s="4">
        <v>169</v>
      </c>
      <c r="B13352" s="5" t="s">
        <v>84</v>
      </c>
      <c r="C13352" s="10" t="str">
        <f t="shared" si="214"/>
        <v>169_B12</v>
      </c>
      <c r="D13352" s="6" t="s">
        <v>46966</v>
      </c>
      <c r="E13352" s="14" t="s">
        <v>28171</v>
      </c>
      <c r="F13352" s="14" t="s">
        <v>28172</v>
      </c>
      <c r="G13352" s="6"/>
      <c r="H13352" t="e">
        <f>IF(COUNTIFS(#REF!,'clone and primer info'!C13352)&gt;0,"〇","")</f>
        <v>#REF!</v>
      </c>
      <c r="I13352" t="e">
        <f>IF(COUNTIFS(#REF!,'clone and primer info'!C13352)&gt;0,"〇","")</f>
        <v>#REF!</v>
      </c>
    </row>
    <row r="13353" spans="1:9" x14ac:dyDescent="0.5">
      <c r="A13353" s="4">
        <v>169</v>
      </c>
      <c r="B13353" s="5" t="s">
        <v>99</v>
      </c>
      <c r="C13353" s="10" t="str">
        <f t="shared" si="214"/>
        <v>169_C5</v>
      </c>
      <c r="D13353" s="6" t="s">
        <v>46967</v>
      </c>
      <c r="E13353" s="14" t="s">
        <v>28173</v>
      </c>
      <c r="F13353" s="14" t="s">
        <v>28174</v>
      </c>
      <c r="G13353" s="7" t="s">
        <v>1127</v>
      </c>
      <c r="H13353" t="e">
        <f>IF(COUNTIFS(#REF!,'clone and primer info'!C13353)&gt;0,"〇","")</f>
        <v>#REF!</v>
      </c>
      <c r="I13353" t="e">
        <f>IF(COUNTIFS(#REF!,'clone and primer info'!C13353)&gt;0,"〇","")</f>
        <v>#REF!</v>
      </c>
    </row>
    <row r="13354" spans="1:9" x14ac:dyDescent="0.5">
      <c r="A13354" s="4">
        <v>169</v>
      </c>
      <c r="B13354" s="5" t="s">
        <v>103</v>
      </c>
      <c r="C13354" s="10" t="str">
        <f t="shared" ref="C13354:C13411" si="215">A13354&amp;"_"&amp;B13354</f>
        <v>169_C6</v>
      </c>
      <c r="D13354" s="6" t="s">
        <v>46968</v>
      </c>
      <c r="E13354" s="14" t="s">
        <v>28175</v>
      </c>
      <c r="F13354" s="14" t="s">
        <v>28176</v>
      </c>
      <c r="G13354" s="7" t="s">
        <v>1001</v>
      </c>
      <c r="H13354" t="e">
        <f>IF(COUNTIFS(#REF!,'clone and primer info'!C13354)&gt;0,"〇","")</f>
        <v>#REF!</v>
      </c>
      <c r="I13354" t="e">
        <f>IF(COUNTIFS(#REF!,'clone and primer info'!C13354)&gt;0,"〇","")</f>
        <v>#REF!</v>
      </c>
    </row>
    <row r="13355" spans="1:9" x14ac:dyDescent="0.5">
      <c r="A13355" s="4">
        <v>169</v>
      </c>
      <c r="B13355" s="5" t="s">
        <v>107</v>
      </c>
      <c r="C13355" s="10" t="str">
        <f t="shared" si="215"/>
        <v>169_C7</v>
      </c>
      <c r="D13355" s="6" t="s">
        <v>46969</v>
      </c>
      <c r="E13355" s="14" t="s">
        <v>28177</v>
      </c>
      <c r="F13355" s="14" t="s">
        <v>28178</v>
      </c>
      <c r="G13355" s="7" t="s">
        <v>1540</v>
      </c>
      <c r="H13355" t="e">
        <f>IF(COUNTIFS(#REF!,'clone and primer info'!C13355)&gt;0,"〇","")</f>
        <v>#REF!</v>
      </c>
      <c r="I13355" t="e">
        <f>IF(COUNTIFS(#REF!,'clone and primer info'!C13355)&gt;0,"〇","")</f>
        <v>#REF!</v>
      </c>
    </row>
    <row r="13356" spans="1:9" x14ac:dyDescent="0.5">
      <c r="A13356" s="4">
        <v>169</v>
      </c>
      <c r="B13356" s="5" t="s">
        <v>111</v>
      </c>
      <c r="C13356" s="10" t="str">
        <f t="shared" si="215"/>
        <v>169_C8</v>
      </c>
      <c r="D13356" s="6" t="s">
        <v>46970</v>
      </c>
      <c r="E13356" s="14" t="s">
        <v>28179</v>
      </c>
      <c r="F13356" s="14" t="s">
        <v>28181</v>
      </c>
      <c r="G13356" s="7" t="s">
        <v>28180</v>
      </c>
      <c r="H13356" t="e">
        <f>IF(COUNTIFS(#REF!,'clone and primer info'!C13356)&gt;0,"〇","")</f>
        <v>#REF!</v>
      </c>
      <c r="I13356" t="e">
        <f>IF(COUNTIFS(#REF!,'clone and primer info'!C13356)&gt;0,"〇","")</f>
        <v>#REF!</v>
      </c>
    </row>
    <row r="13357" spans="1:9" x14ac:dyDescent="0.5">
      <c r="A13357" s="4">
        <v>169</v>
      </c>
      <c r="B13357" s="5" t="s">
        <v>115</v>
      </c>
      <c r="C13357" s="10" t="str">
        <f t="shared" si="215"/>
        <v>169_C9</v>
      </c>
      <c r="D13357" s="6" t="s">
        <v>46971</v>
      </c>
      <c r="E13357" s="14" t="s">
        <v>28182</v>
      </c>
      <c r="F13357" s="14" t="s">
        <v>28183</v>
      </c>
      <c r="G13357" s="7" t="s">
        <v>343</v>
      </c>
      <c r="H13357" t="e">
        <f>IF(COUNTIFS(#REF!,'clone and primer info'!C13357)&gt;0,"〇","")</f>
        <v>#REF!</v>
      </c>
      <c r="I13357" t="e">
        <f>IF(COUNTIFS(#REF!,'clone and primer info'!C13357)&gt;0,"〇","")</f>
        <v>#REF!</v>
      </c>
    </row>
    <row r="13358" spans="1:9" x14ac:dyDescent="0.5">
      <c r="A13358" s="4">
        <v>169</v>
      </c>
      <c r="B13358" s="5" t="s">
        <v>119</v>
      </c>
      <c r="C13358" s="10" t="str">
        <f t="shared" si="215"/>
        <v>169_C10</v>
      </c>
      <c r="D13358" s="6" t="s">
        <v>46972</v>
      </c>
      <c r="E13358" s="14" t="s">
        <v>28184</v>
      </c>
      <c r="F13358" s="14" t="s">
        <v>28185</v>
      </c>
      <c r="G13358" s="7" t="s">
        <v>1091</v>
      </c>
      <c r="H13358" t="e">
        <f>IF(COUNTIFS(#REF!,'clone and primer info'!C13358)&gt;0,"〇","")</f>
        <v>#REF!</v>
      </c>
      <c r="I13358" t="e">
        <f>IF(COUNTIFS(#REF!,'clone and primer info'!C13358)&gt;0,"〇","")</f>
        <v>#REF!</v>
      </c>
    </row>
    <row r="13359" spans="1:9" x14ac:dyDescent="0.5">
      <c r="A13359" s="4">
        <v>169</v>
      </c>
      <c r="B13359" s="5" t="s">
        <v>123</v>
      </c>
      <c r="C13359" s="10" t="str">
        <f t="shared" si="215"/>
        <v>169_C11</v>
      </c>
      <c r="D13359" s="6" t="s">
        <v>46973</v>
      </c>
      <c r="E13359" s="14" t="s">
        <v>28186</v>
      </c>
      <c r="F13359" s="14" t="s">
        <v>28187</v>
      </c>
      <c r="G13359" s="7" t="s">
        <v>2160</v>
      </c>
      <c r="H13359" t="e">
        <f>IF(COUNTIFS(#REF!,'clone and primer info'!C13359)&gt;0,"〇","")</f>
        <v>#REF!</v>
      </c>
      <c r="I13359" t="e">
        <f>IF(COUNTIFS(#REF!,'clone and primer info'!C13359)&gt;0,"〇","")</f>
        <v>#REF!</v>
      </c>
    </row>
    <row r="13360" spans="1:9" x14ac:dyDescent="0.5">
      <c r="A13360" s="4">
        <v>169</v>
      </c>
      <c r="B13360" s="5" t="s">
        <v>134</v>
      </c>
      <c r="C13360" s="10" t="str">
        <f t="shared" si="215"/>
        <v>169_D2</v>
      </c>
      <c r="D13360" s="6" t="s">
        <v>46975</v>
      </c>
      <c r="E13360" s="14" t="s">
        <v>28188</v>
      </c>
      <c r="F13360" s="14" t="s">
        <v>28189</v>
      </c>
      <c r="G13360" s="7" t="s">
        <v>7026</v>
      </c>
      <c r="H13360" t="e">
        <f>IF(COUNTIFS(#REF!,'clone and primer info'!C13360)&gt;0,"〇","")</f>
        <v>#REF!</v>
      </c>
      <c r="I13360" t="e">
        <f>IF(COUNTIFS(#REF!,'clone and primer info'!C13360)&gt;0,"〇","")</f>
        <v>#REF!</v>
      </c>
    </row>
    <row r="13361" spans="1:9" x14ac:dyDescent="0.5">
      <c r="A13361" s="4">
        <v>169</v>
      </c>
      <c r="B13361" s="5" t="s">
        <v>142</v>
      </c>
      <c r="C13361" s="10" t="str">
        <f t="shared" si="215"/>
        <v>169_D4</v>
      </c>
      <c r="D13361" s="6" t="s">
        <v>46977</v>
      </c>
      <c r="E13361" s="14" t="s">
        <v>28190</v>
      </c>
      <c r="F13361" s="14" t="s">
        <v>28191</v>
      </c>
      <c r="G13361" s="7" t="s">
        <v>1015</v>
      </c>
      <c r="H13361" t="e">
        <f>IF(COUNTIFS(#REF!,'clone and primer info'!C13361)&gt;0,"〇","")</f>
        <v>#REF!</v>
      </c>
      <c r="I13361" t="e">
        <f>IF(COUNTIFS(#REF!,'clone and primer info'!C13361)&gt;0,"〇","")</f>
        <v>#REF!</v>
      </c>
    </row>
    <row r="13362" spans="1:9" x14ac:dyDescent="0.5">
      <c r="A13362" s="4">
        <v>169</v>
      </c>
      <c r="B13362" s="5" t="s">
        <v>640</v>
      </c>
      <c r="C13362" s="10" t="str">
        <f t="shared" si="215"/>
        <v>169_D5</v>
      </c>
      <c r="D13362" s="6" t="s">
        <v>46978</v>
      </c>
      <c r="E13362" s="14" t="s">
        <v>28192</v>
      </c>
      <c r="F13362" s="14" t="s">
        <v>28193</v>
      </c>
      <c r="G13362" s="7" t="s">
        <v>427</v>
      </c>
      <c r="H13362" t="e">
        <f>IF(COUNTIFS(#REF!,'clone and primer info'!C13362)&gt;0,"〇","")</f>
        <v>#REF!</v>
      </c>
      <c r="I13362" t="e">
        <f>IF(COUNTIFS(#REF!,'clone and primer info'!C13362)&gt;0,"〇","")</f>
        <v>#REF!</v>
      </c>
    </row>
    <row r="13363" spans="1:9" x14ac:dyDescent="0.5">
      <c r="A13363" s="4">
        <v>169</v>
      </c>
      <c r="B13363" s="5" t="s">
        <v>146</v>
      </c>
      <c r="C13363" s="10" t="str">
        <f t="shared" si="215"/>
        <v>169_D6</v>
      </c>
      <c r="D13363" s="6" t="s">
        <v>46979</v>
      </c>
      <c r="E13363" s="14" t="s">
        <v>28194</v>
      </c>
      <c r="F13363" s="14" t="s">
        <v>28195</v>
      </c>
      <c r="G13363" s="7" t="s">
        <v>5161</v>
      </c>
      <c r="H13363" t="e">
        <f>IF(COUNTIFS(#REF!,'clone and primer info'!C13363)&gt;0,"〇","")</f>
        <v>#REF!</v>
      </c>
      <c r="I13363" t="e">
        <f>IF(COUNTIFS(#REF!,'clone and primer info'!C13363)&gt;0,"〇","")</f>
        <v>#REF!</v>
      </c>
    </row>
    <row r="13364" spans="1:9" x14ac:dyDescent="0.5">
      <c r="A13364" s="4">
        <v>169</v>
      </c>
      <c r="B13364" s="5" t="s">
        <v>150</v>
      </c>
      <c r="C13364" s="10" t="str">
        <f t="shared" si="215"/>
        <v>169_D7</v>
      </c>
      <c r="D13364" s="6" t="s">
        <v>46980</v>
      </c>
      <c r="E13364" s="14" t="s">
        <v>28196</v>
      </c>
      <c r="F13364" s="14" t="s">
        <v>28197</v>
      </c>
      <c r="G13364" s="7" t="s">
        <v>3691</v>
      </c>
      <c r="H13364" t="e">
        <f>IF(COUNTIFS(#REF!,'clone and primer info'!C13364)&gt;0,"〇","")</f>
        <v>#REF!</v>
      </c>
      <c r="I13364" t="e">
        <f>IF(COUNTIFS(#REF!,'clone and primer info'!C13364)&gt;0,"〇","")</f>
        <v>#REF!</v>
      </c>
    </row>
    <row r="13365" spans="1:9" x14ac:dyDescent="0.5">
      <c r="A13365" s="4">
        <v>169</v>
      </c>
      <c r="B13365" s="5" t="s">
        <v>154</v>
      </c>
      <c r="C13365" s="10" t="str">
        <f t="shared" si="215"/>
        <v>169_D8</v>
      </c>
      <c r="D13365" s="6" t="s">
        <v>46981</v>
      </c>
      <c r="E13365" s="14" t="s">
        <v>27862</v>
      </c>
      <c r="F13365" s="14" t="s">
        <v>4186</v>
      </c>
      <c r="G13365" s="6"/>
      <c r="H13365" t="e">
        <f>IF(COUNTIFS(#REF!,'clone and primer info'!C13365)&gt;0,"〇","")</f>
        <v>#REF!</v>
      </c>
      <c r="I13365" t="e">
        <f>IF(COUNTIFS(#REF!,'clone and primer info'!C13365)&gt;0,"〇","")</f>
        <v>#REF!</v>
      </c>
    </row>
    <row r="13366" spans="1:9" x14ac:dyDescent="0.5">
      <c r="A13366" s="4">
        <v>169</v>
      </c>
      <c r="B13366" s="5" t="s">
        <v>412</v>
      </c>
      <c r="C13366" s="10" t="str">
        <f t="shared" si="215"/>
        <v>169_D9</v>
      </c>
      <c r="D13366" s="6" t="s">
        <v>46982</v>
      </c>
      <c r="E13366" s="14" t="s">
        <v>28198</v>
      </c>
      <c r="F13366" s="14" t="s">
        <v>28199</v>
      </c>
      <c r="G13366" s="7" t="s">
        <v>2134</v>
      </c>
      <c r="H13366" t="e">
        <f>IF(COUNTIFS(#REF!,'clone and primer info'!C13366)&gt;0,"〇","")</f>
        <v>#REF!</v>
      </c>
      <c r="I13366" t="e">
        <f>IF(COUNTIFS(#REF!,'clone and primer info'!C13366)&gt;0,"〇","")</f>
        <v>#REF!</v>
      </c>
    </row>
    <row r="13367" spans="1:9" x14ac:dyDescent="0.5">
      <c r="A13367" s="4">
        <v>169</v>
      </c>
      <c r="B13367" s="5" t="s">
        <v>158</v>
      </c>
      <c r="C13367" s="10" t="str">
        <f t="shared" si="215"/>
        <v>169_D10</v>
      </c>
      <c r="D13367" s="6" t="s">
        <v>46983</v>
      </c>
      <c r="E13367" s="14" t="s">
        <v>28200</v>
      </c>
      <c r="F13367" s="14" t="s">
        <v>28201</v>
      </c>
      <c r="G13367" s="7" t="s">
        <v>4545</v>
      </c>
      <c r="H13367" t="e">
        <f>IF(COUNTIFS(#REF!,'clone and primer info'!C13367)&gt;0,"〇","")</f>
        <v>#REF!</v>
      </c>
      <c r="I13367" t="e">
        <f>IF(COUNTIFS(#REF!,'clone and primer info'!C13367)&gt;0,"〇","")</f>
        <v>#REF!</v>
      </c>
    </row>
    <row r="13368" spans="1:9" x14ac:dyDescent="0.5">
      <c r="A13368" s="4">
        <v>169</v>
      </c>
      <c r="B13368" s="5" t="s">
        <v>162</v>
      </c>
      <c r="C13368" s="10" t="str">
        <f t="shared" si="215"/>
        <v>169_D11</v>
      </c>
      <c r="D13368" s="6" t="s">
        <v>46984</v>
      </c>
      <c r="E13368" s="14" t="s">
        <v>28202</v>
      </c>
      <c r="F13368" s="14" t="s">
        <v>28203</v>
      </c>
      <c r="G13368" s="7" t="s">
        <v>7161</v>
      </c>
      <c r="H13368" t="e">
        <f>IF(COUNTIFS(#REF!,'clone and primer info'!C13368)&gt;0,"〇","")</f>
        <v>#REF!</v>
      </c>
      <c r="I13368" t="e">
        <f>IF(COUNTIFS(#REF!,'clone and primer info'!C13368)&gt;0,"〇","")</f>
        <v>#REF!</v>
      </c>
    </row>
    <row r="13369" spans="1:9" x14ac:dyDescent="0.5">
      <c r="A13369" s="4">
        <v>169</v>
      </c>
      <c r="B13369" s="5" t="s">
        <v>166</v>
      </c>
      <c r="C13369" s="10" t="str">
        <f t="shared" si="215"/>
        <v>169_D12</v>
      </c>
      <c r="D13369" s="6" t="s">
        <v>46985</v>
      </c>
      <c r="E13369" s="14" t="s">
        <v>28204</v>
      </c>
      <c r="F13369" s="14" t="s">
        <v>28205</v>
      </c>
      <c r="G13369" s="7" t="s">
        <v>2438</v>
      </c>
      <c r="H13369" t="e">
        <f>IF(COUNTIFS(#REF!,'clone and primer info'!C13369)&gt;0,"〇","")</f>
        <v>#REF!</v>
      </c>
      <c r="I13369" t="e">
        <f>IF(COUNTIFS(#REF!,'clone and primer info'!C13369)&gt;0,"〇","")</f>
        <v>#REF!</v>
      </c>
    </row>
    <row r="13370" spans="1:9" x14ac:dyDescent="0.5">
      <c r="A13370" s="4">
        <v>169</v>
      </c>
      <c r="B13370" s="5" t="s">
        <v>170</v>
      </c>
      <c r="C13370" s="10" t="str">
        <f t="shared" si="215"/>
        <v>169_E1</v>
      </c>
      <c r="D13370" s="6" t="s">
        <v>46986</v>
      </c>
      <c r="E13370" s="14" t="s">
        <v>28206</v>
      </c>
      <c r="F13370" s="14" t="s">
        <v>28207</v>
      </c>
      <c r="G13370" s="7" t="s">
        <v>858</v>
      </c>
      <c r="H13370" t="e">
        <f>IF(COUNTIFS(#REF!,'clone and primer info'!C13370)&gt;0,"〇","")</f>
        <v>#REF!</v>
      </c>
      <c r="I13370" t="e">
        <f>IF(COUNTIFS(#REF!,'clone and primer info'!C13370)&gt;0,"〇","")</f>
        <v>#REF!</v>
      </c>
    </row>
    <row r="13371" spans="1:9" x14ac:dyDescent="0.5">
      <c r="A13371" s="4">
        <v>169</v>
      </c>
      <c r="B13371" s="5" t="s">
        <v>174</v>
      </c>
      <c r="C13371" s="10" t="str">
        <f t="shared" si="215"/>
        <v>169_E2</v>
      </c>
      <c r="D13371" s="6" t="s">
        <v>46987</v>
      </c>
      <c r="E13371" s="14" t="s">
        <v>28208</v>
      </c>
      <c r="F13371" s="14" t="s">
        <v>28209</v>
      </c>
      <c r="G13371" s="7" t="s">
        <v>43</v>
      </c>
      <c r="H13371" t="e">
        <f>IF(COUNTIFS(#REF!,'clone and primer info'!C13371)&gt;0,"〇","")</f>
        <v>#REF!</v>
      </c>
      <c r="I13371" t="e">
        <f>IF(COUNTIFS(#REF!,'clone and primer info'!C13371)&gt;0,"〇","")</f>
        <v>#REF!</v>
      </c>
    </row>
    <row r="13372" spans="1:9" x14ac:dyDescent="0.5">
      <c r="A13372" s="4">
        <v>169</v>
      </c>
      <c r="B13372" s="5" t="s">
        <v>177</v>
      </c>
      <c r="C13372" s="10" t="str">
        <f t="shared" si="215"/>
        <v>169_E3</v>
      </c>
      <c r="D13372" s="6" t="s">
        <v>46988</v>
      </c>
      <c r="E13372" s="14" t="s">
        <v>28210</v>
      </c>
      <c r="F13372" s="14" t="s">
        <v>6231</v>
      </c>
      <c r="G13372" s="7" t="s">
        <v>780</v>
      </c>
      <c r="H13372" t="e">
        <f>IF(COUNTIFS(#REF!,'clone and primer info'!C13372)&gt;0,"〇","")</f>
        <v>#REF!</v>
      </c>
      <c r="I13372" t="e">
        <f>IF(COUNTIFS(#REF!,'clone and primer info'!C13372)&gt;0,"〇","")</f>
        <v>#REF!</v>
      </c>
    </row>
    <row r="13373" spans="1:9" x14ac:dyDescent="0.5">
      <c r="A13373" s="4">
        <v>169</v>
      </c>
      <c r="B13373" s="5" t="s">
        <v>189</v>
      </c>
      <c r="C13373" s="10" t="str">
        <f t="shared" si="215"/>
        <v>169_E6</v>
      </c>
      <c r="D13373" s="6" t="s">
        <v>46989</v>
      </c>
      <c r="E13373" s="14" t="s">
        <v>28211</v>
      </c>
      <c r="F13373" s="14" t="s">
        <v>28212</v>
      </c>
      <c r="G13373" s="7" t="s">
        <v>6452</v>
      </c>
      <c r="H13373" t="e">
        <f>IF(COUNTIFS(#REF!,'clone and primer info'!C13373)&gt;0,"〇","")</f>
        <v>#REF!</v>
      </c>
      <c r="I13373" t="e">
        <f>IF(COUNTIFS(#REF!,'clone and primer info'!C13373)&gt;0,"〇","")</f>
        <v>#REF!</v>
      </c>
    </row>
    <row r="13374" spans="1:9" x14ac:dyDescent="0.5">
      <c r="A13374" s="4">
        <v>169</v>
      </c>
      <c r="B13374" s="5" t="s">
        <v>442</v>
      </c>
      <c r="C13374" s="10" t="str">
        <f t="shared" si="215"/>
        <v>169_E8</v>
      </c>
      <c r="D13374" s="6" t="s">
        <v>46990</v>
      </c>
      <c r="E13374" s="14" t="s">
        <v>28213</v>
      </c>
      <c r="F13374" s="14" t="s">
        <v>28214</v>
      </c>
      <c r="G13374" s="7" t="s">
        <v>32</v>
      </c>
      <c r="H13374" t="e">
        <f>IF(COUNTIFS(#REF!,'clone and primer info'!C13374)&gt;0,"〇","")</f>
        <v>#REF!</v>
      </c>
      <c r="I13374" t="e">
        <f>IF(COUNTIFS(#REF!,'clone and primer info'!C13374)&gt;0,"〇","")</f>
        <v>#REF!</v>
      </c>
    </row>
    <row r="13375" spans="1:9" x14ac:dyDescent="0.5">
      <c r="A13375" s="4">
        <v>169</v>
      </c>
      <c r="B13375" s="5" t="s">
        <v>193</v>
      </c>
      <c r="C13375" s="10" t="str">
        <f t="shared" si="215"/>
        <v>169_E10</v>
      </c>
      <c r="D13375" s="6" t="s">
        <v>46991</v>
      </c>
      <c r="E13375" s="14" t="s">
        <v>28215</v>
      </c>
      <c r="F13375" s="14" t="s">
        <v>28216</v>
      </c>
      <c r="G13375" s="7" t="s">
        <v>3768</v>
      </c>
      <c r="H13375" t="e">
        <f>IF(COUNTIFS(#REF!,'clone and primer info'!C13375)&gt;0,"〇","")</f>
        <v>#REF!</v>
      </c>
      <c r="I13375" t="e">
        <f>IF(COUNTIFS(#REF!,'clone and primer info'!C13375)&gt;0,"〇","")</f>
        <v>#REF!</v>
      </c>
    </row>
    <row r="13376" spans="1:9" x14ac:dyDescent="0.5">
      <c r="A13376" s="4">
        <v>169</v>
      </c>
      <c r="B13376" s="5" t="s">
        <v>201</v>
      </c>
      <c r="C13376" s="10" t="str">
        <f t="shared" si="215"/>
        <v>169_E12</v>
      </c>
      <c r="D13376" s="6" t="s">
        <v>46992</v>
      </c>
      <c r="E13376" s="14" t="s">
        <v>28217</v>
      </c>
      <c r="F13376" s="14" t="s">
        <v>28218</v>
      </c>
      <c r="G13376" s="7" t="s">
        <v>8958</v>
      </c>
      <c r="H13376" t="e">
        <f>IF(COUNTIFS(#REF!,'clone and primer info'!C13376)&gt;0,"〇","")</f>
        <v>#REF!</v>
      </c>
      <c r="I13376" t="e">
        <f>IF(COUNTIFS(#REF!,'clone and primer info'!C13376)&gt;0,"〇","")</f>
        <v>#REF!</v>
      </c>
    </row>
    <row r="13377" spans="1:9" x14ac:dyDescent="0.5">
      <c r="A13377" s="4">
        <v>169</v>
      </c>
      <c r="B13377" s="5" t="s">
        <v>459</v>
      </c>
      <c r="C13377" s="10" t="str">
        <f t="shared" si="215"/>
        <v>169_F1</v>
      </c>
      <c r="D13377" s="6" t="s">
        <v>46993</v>
      </c>
      <c r="E13377" s="14" t="s">
        <v>28219</v>
      </c>
      <c r="F13377" s="14" t="s">
        <v>28220</v>
      </c>
      <c r="G13377" s="7" t="s">
        <v>600</v>
      </c>
      <c r="H13377" t="e">
        <f>IF(COUNTIFS(#REF!,'clone and primer info'!C13377)&gt;0,"〇","")</f>
        <v>#REF!</v>
      </c>
      <c r="I13377" t="e">
        <f>IF(COUNTIFS(#REF!,'clone and primer info'!C13377)&gt;0,"〇","")</f>
        <v>#REF!</v>
      </c>
    </row>
    <row r="13378" spans="1:9" x14ac:dyDescent="0.5">
      <c r="A13378" s="4">
        <v>169</v>
      </c>
      <c r="B13378" s="5" t="s">
        <v>205</v>
      </c>
      <c r="C13378" s="10" t="str">
        <f t="shared" si="215"/>
        <v>169_F2</v>
      </c>
      <c r="D13378" s="6" t="s">
        <v>46994</v>
      </c>
      <c r="E13378" s="14" t="s">
        <v>28221</v>
      </c>
      <c r="F13378" s="14" t="s">
        <v>28222</v>
      </c>
      <c r="G13378" s="7" t="s">
        <v>6452</v>
      </c>
      <c r="H13378" t="e">
        <f>IF(COUNTIFS(#REF!,'clone and primer info'!C13378)&gt;0,"〇","")</f>
        <v>#REF!</v>
      </c>
      <c r="I13378" t="e">
        <f>IF(COUNTIFS(#REF!,'clone and primer info'!C13378)&gt;0,"〇","")</f>
        <v>#REF!</v>
      </c>
    </row>
    <row r="13379" spans="1:9" x14ac:dyDescent="0.5">
      <c r="A13379" s="4">
        <v>169</v>
      </c>
      <c r="B13379" s="5" t="s">
        <v>220</v>
      </c>
      <c r="C13379" s="10" t="str">
        <f t="shared" si="215"/>
        <v>169_F6</v>
      </c>
      <c r="D13379" s="6" t="s">
        <v>46996</v>
      </c>
      <c r="E13379" s="14" t="s">
        <v>28223</v>
      </c>
      <c r="F13379" s="14" t="s">
        <v>28224</v>
      </c>
      <c r="G13379" s="7" t="s">
        <v>17564</v>
      </c>
      <c r="H13379" t="e">
        <f>IF(COUNTIFS(#REF!,'clone and primer info'!C13379)&gt;0,"〇","")</f>
        <v>#REF!</v>
      </c>
      <c r="I13379" t="e">
        <f>IF(COUNTIFS(#REF!,'clone and primer info'!C13379)&gt;0,"〇","")</f>
        <v>#REF!</v>
      </c>
    </row>
    <row r="13380" spans="1:9" x14ac:dyDescent="0.5">
      <c r="A13380" s="4">
        <v>169</v>
      </c>
      <c r="B13380" s="5" t="s">
        <v>224</v>
      </c>
      <c r="C13380" s="10" t="str">
        <f t="shared" si="215"/>
        <v>169_F7</v>
      </c>
      <c r="D13380" s="6" t="s">
        <v>46997</v>
      </c>
      <c r="E13380" s="14" t="s">
        <v>28225</v>
      </c>
      <c r="F13380" s="14" t="s">
        <v>28226</v>
      </c>
      <c r="G13380" s="7" t="s">
        <v>1031</v>
      </c>
      <c r="H13380" t="e">
        <f>IF(COUNTIFS(#REF!,'clone and primer info'!C13380)&gt;0,"〇","")</f>
        <v>#REF!</v>
      </c>
      <c r="I13380" t="e">
        <f>IF(COUNTIFS(#REF!,'clone and primer info'!C13380)&gt;0,"〇","")</f>
        <v>#REF!</v>
      </c>
    </row>
    <row r="13381" spans="1:9" x14ac:dyDescent="0.5">
      <c r="A13381" s="4">
        <v>169</v>
      </c>
      <c r="B13381" s="5" t="s">
        <v>710</v>
      </c>
      <c r="C13381" s="10" t="str">
        <f t="shared" si="215"/>
        <v>169_F8</v>
      </c>
      <c r="D13381" s="6" t="s">
        <v>46998</v>
      </c>
      <c r="E13381" s="14" t="s">
        <v>28227</v>
      </c>
      <c r="F13381" s="14" t="s">
        <v>28228</v>
      </c>
      <c r="G13381" s="7" t="s">
        <v>5978</v>
      </c>
      <c r="H13381" t="e">
        <f>IF(COUNTIFS(#REF!,'clone and primer info'!C13381)&gt;0,"〇","")</f>
        <v>#REF!</v>
      </c>
      <c r="I13381" t="e">
        <f>IF(COUNTIFS(#REF!,'clone and primer info'!C13381)&gt;0,"〇","")</f>
        <v>#REF!</v>
      </c>
    </row>
    <row r="13382" spans="1:9" x14ac:dyDescent="0.5">
      <c r="A13382" s="4">
        <v>169</v>
      </c>
      <c r="B13382" s="5" t="s">
        <v>227</v>
      </c>
      <c r="C13382" s="10" t="str">
        <f t="shared" si="215"/>
        <v>169_F9</v>
      </c>
      <c r="D13382" s="6" t="s">
        <v>46999</v>
      </c>
      <c r="E13382" s="14" t="s">
        <v>28229</v>
      </c>
      <c r="F13382" s="14" t="s">
        <v>28230</v>
      </c>
      <c r="G13382" s="7" t="s">
        <v>2113</v>
      </c>
      <c r="H13382" t="e">
        <f>IF(COUNTIFS(#REF!,'clone and primer info'!C13382)&gt;0,"〇","")</f>
        <v>#REF!</v>
      </c>
      <c r="I13382" t="e">
        <f>IF(COUNTIFS(#REF!,'clone and primer info'!C13382)&gt;0,"〇","")</f>
        <v>#REF!</v>
      </c>
    </row>
    <row r="13383" spans="1:9" x14ac:dyDescent="0.5">
      <c r="A13383" s="4">
        <v>169</v>
      </c>
      <c r="B13383" s="5" t="s">
        <v>717</v>
      </c>
      <c r="C13383" s="10" t="str">
        <f t="shared" si="215"/>
        <v>169_F10</v>
      </c>
      <c r="D13383" s="6" t="s">
        <v>47000</v>
      </c>
      <c r="E13383" s="14" t="s">
        <v>28231</v>
      </c>
      <c r="F13383" s="14" t="s">
        <v>28232</v>
      </c>
      <c r="G13383" s="7" t="s">
        <v>1913</v>
      </c>
      <c r="H13383" t="e">
        <f>IF(COUNTIFS(#REF!,'clone and primer info'!C13383)&gt;0,"〇","")</f>
        <v>#REF!</v>
      </c>
      <c r="I13383" t="e">
        <f>IF(COUNTIFS(#REF!,'clone and primer info'!C13383)&gt;0,"〇","")</f>
        <v>#REF!</v>
      </c>
    </row>
    <row r="13384" spans="1:9" x14ac:dyDescent="0.5">
      <c r="A13384" s="4">
        <v>169</v>
      </c>
      <c r="B13384" s="5" t="s">
        <v>230</v>
      </c>
      <c r="C13384" s="10" t="str">
        <f t="shared" si="215"/>
        <v>169_F11</v>
      </c>
      <c r="D13384" s="6" t="s">
        <v>47001</v>
      </c>
      <c r="E13384" s="14" t="s">
        <v>28233</v>
      </c>
      <c r="F13384" s="14" t="s">
        <v>28234</v>
      </c>
      <c r="G13384" s="7" t="s">
        <v>689</v>
      </c>
      <c r="H13384" t="e">
        <f>IF(COUNTIFS(#REF!,'clone and primer info'!C13384)&gt;0,"〇","")</f>
        <v>#REF!</v>
      </c>
      <c r="I13384" t="e">
        <f>IF(COUNTIFS(#REF!,'clone and primer info'!C13384)&gt;0,"〇","")</f>
        <v>#REF!</v>
      </c>
    </row>
    <row r="13385" spans="1:9" x14ac:dyDescent="0.5">
      <c r="A13385" s="4">
        <v>169</v>
      </c>
      <c r="B13385" s="5" t="s">
        <v>479</v>
      </c>
      <c r="C13385" s="10" t="str">
        <f t="shared" si="215"/>
        <v>169_F12</v>
      </c>
      <c r="D13385" s="6" t="s">
        <v>47002</v>
      </c>
      <c r="E13385" s="14" t="s">
        <v>28235</v>
      </c>
      <c r="F13385" s="14" t="s">
        <v>28236</v>
      </c>
      <c r="G13385" s="7" t="s">
        <v>864</v>
      </c>
      <c r="H13385" t="e">
        <f>IF(COUNTIFS(#REF!,'clone and primer info'!C13385)&gt;0,"〇","")</f>
        <v>#REF!</v>
      </c>
      <c r="I13385" t="e">
        <f>IF(COUNTIFS(#REF!,'clone and primer info'!C13385)&gt;0,"〇","")</f>
        <v>#REF!</v>
      </c>
    </row>
    <row r="13386" spans="1:9" x14ac:dyDescent="0.5">
      <c r="A13386" s="4">
        <v>169</v>
      </c>
      <c r="B13386" s="5" t="s">
        <v>238</v>
      </c>
      <c r="C13386" s="10" t="str">
        <f t="shared" si="215"/>
        <v>169_G3</v>
      </c>
      <c r="D13386" s="6" t="s">
        <v>47004</v>
      </c>
      <c r="E13386" s="14" t="s">
        <v>28237</v>
      </c>
      <c r="F13386" s="14" t="s">
        <v>28238</v>
      </c>
      <c r="G13386" s="7" t="s">
        <v>2445</v>
      </c>
      <c r="H13386" t="e">
        <f>IF(COUNTIFS(#REF!,'clone and primer info'!C13386)&gt;0,"〇","")</f>
        <v>#REF!</v>
      </c>
      <c r="I13386" t="e">
        <f>IF(COUNTIFS(#REF!,'clone and primer info'!C13386)&gt;0,"〇","")</f>
        <v>#REF!</v>
      </c>
    </row>
    <row r="13387" spans="1:9" x14ac:dyDescent="0.5">
      <c r="A13387" s="4">
        <v>169</v>
      </c>
      <c r="B13387" s="5" t="s">
        <v>242</v>
      </c>
      <c r="C13387" s="10" t="str">
        <f t="shared" si="215"/>
        <v>169_G4</v>
      </c>
      <c r="D13387" s="6" t="s">
        <v>47005</v>
      </c>
      <c r="E13387" s="14" t="s">
        <v>28239</v>
      </c>
      <c r="F13387" s="14" t="s">
        <v>28240</v>
      </c>
      <c r="G13387" s="7" t="s">
        <v>4326</v>
      </c>
      <c r="H13387" t="e">
        <f>IF(COUNTIFS(#REF!,'clone and primer info'!C13387)&gt;0,"〇","")</f>
        <v>#REF!</v>
      </c>
      <c r="I13387" t="e">
        <f>IF(COUNTIFS(#REF!,'clone and primer info'!C13387)&gt;0,"〇","")</f>
        <v>#REF!</v>
      </c>
    </row>
    <row r="13388" spans="1:9" x14ac:dyDescent="0.5">
      <c r="A13388" s="4">
        <v>169</v>
      </c>
      <c r="B13388" s="5" t="s">
        <v>246</v>
      </c>
      <c r="C13388" s="10" t="str">
        <f t="shared" si="215"/>
        <v>169_G5</v>
      </c>
      <c r="D13388" s="6" t="s">
        <v>47006</v>
      </c>
      <c r="E13388" s="14" t="s">
        <v>28241</v>
      </c>
      <c r="F13388" s="14" t="s">
        <v>28242</v>
      </c>
      <c r="G13388" s="7" t="s">
        <v>1916</v>
      </c>
      <c r="H13388" t="e">
        <f>IF(COUNTIFS(#REF!,'clone and primer info'!C13388)&gt;0,"〇","")</f>
        <v>#REF!</v>
      </c>
      <c r="I13388" t="e">
        <f>IF(COUNTIFS(#REF!,'clone and primer info'!C13388)&gt;0,"〇","")</f>
        <v>#REF!</v>
      </c>
    </row>
    <row r="13389" spans="1:9" x14ac:dyDescent="0.5">
      <c r="A13389" s="4">
        <v>169</v>
      </c>
      <c r="B13389" s="5" t="s">
        <v>499</v>
      </c>
      <c r="C13389" s="10" t="str">
        <f t="shared" si="215"/>
        <v>169_G6</v>
      </c>
      <c r="D13389" s="6" t="s">
        <v>47007</v>
      </c>
      <c r="E13389" s="14" t="s">
        <v>28243</v>
      </c>
      <c r="F13389" s="14" t="s">
        <v>28244</v>
      </c>
      <c r="G13389" s="7" t="s">
        <v>11339</v>
      </c>
      <c r="H13389" t="e">
        <f>IF(COUNTIFS(#REF!,'clone and primer info'!C13389)&gt;0,"〇","")</f>
        <v>#REF!</v>
      </c>
      <c r="I13389" t="e">
        <f>IF(COUNTIFS(#REF!,'clone and primer info'!C13389)&gt;0,"〇","")</f>
        <v>#REF!</v>
      </c>
    </row>
    <row r="13390" spans="1:9" x14ac:dyDescent="0.5">
      <c r="A13390" s="4">
        <v>169</v>
      </c>
      <c r="B13390" s="5" t="s">
        <v>503</v>
      </c>
      <c r="C13390" s="10" t="str">
        <f t="shared" si="215"/>
        <v>169_G7</v>
      </c>
      <c r="D13390" s="6" t="s">
        <v>47008</v>
      </c>
      <c r="E13390" s="14" t="s">
        <v>28245</v>
      </c>
      <c r="F13390" s="14" t="s">
        <v>28246</v>
      </c>
      <c r="G13390" s="7" t="s">
        <v>2793</v>
      </c>
      <c r="H13390" t="e">
        <f>IF(COUNTIFS(#REF!,'clone and primer info'!C13390)&gt;0,"〇","")</f>
        <v>#REF!</v>
      </c>
      <c r="I13390" t="e">
        <f>IF(COUNTIFS(#REF!,'clone and primer info'!C13390)&gt;0,"〇","")</f>
        <v>#REF!</v>
      </c>
    </row>
    <row r="13391" spans="1:9" x14ac:dyDescent="0.5">
      <c r="A13391" s="4">
        <v>169</v>
      </c>
      <c r="B13391" s="5" t="s">
        <v>250</v>
      </c>
      <c r="C13391" s="10" t="str">
        <f t="shared" si="215"/>
        <v>169_G8</v>
      </c>
      <c r="D13391" s="6" t="s">
        <v>47009</v>
      </c>
      <c r="E13391" s="14" t="s">
        <v>28247</v>
      </c>
      <c r="F13391" s="14" t="s">
        <v>28248</v>
      </c>
      <c r="G13391" s="7" t="s">
        <v>223</v>
      </c>
      <c r="H13391" t="e">
        <f>IF(COUNTIFS(#REF!,'clone and primer info'!C13391)&gt;0,"〇","")</f>
        <v>#REF!</v>
      </c>
      <c r="I13391" t="e">
        <f>IF(COUNTIFS(#REF!,'clone and primer info'!C13391)&gt;0,"〇","")</f>
        <v>#REF!</v>
      </c>
    </row>
    <row r="13392" spans="1:9" x14ac:dyDescent="0.5">
      <c r="A13392" s="4">
        <v>169</v>
      </c>
      <c r="B13392" s="5" t="s">
        <v>508</v>
      </c>
      <c r="C13392" s="10" t="str">
        <f t="shared" si="215"/>
        <v>169_G9</v>
      </c>
      <c r="D13392" s="6" t="s">
        <v>47010</v>
      </c>
      <c r="E13392" s="14" t="s">
        <v>28249</v>
      </c>
      <c r="F13392" s="14" t="s">
        <v>28250</v>
      </c>
      <c r="G13392" s="7" t="s">
        <v>19636</v>
      </c>
      <c r="H13392" t="e">
        <f>IF(COUNTIFS(#REF!,'clone and primer info'!C13392)&gt;0,"〇","")</f>
        <v>#REF!</v>
      </c>
      <c r="I13392" t="e">
        <f>IF(COUNTIFS(#REF!,'clone and primer info'!C13392)&gt;0,"〇","")</f>
        <v>#REF!</v>
      </c>
    </row>
    <row r="13393" spans="1:9" x14ac:dyDescent="0.5">
      <c r="A13393" s="4">
        <v>169</v>
      </c>
      <c r="B13393" s="5" t="s">
        <v>257</v>
      </c>
      <c r="C13393" s="10" t="str">
        <f t="shared" si="215"/>
        <v>169_G11</v>
      </c>
      <c r="D13393" s="6" t="s">
        <v>47011</v>
      </c>
      <c r="E13393" s="14" t="s">
        <v>28251</v>
      </c>
      <c r="F13393" s="14" t="s">
        <v>28252</v>
      </c>
      <c r="G13393" s="7" t="s">
        <v>19727</v>
      </c>
      <c r="H13393" t="e">
        <f>IF(COUNTIFS(#REF!,'clone and primer info'!C13393)&gt;0,"〇","")</f>
        <v>#REF!</v>
      </c>
      <c r="I13393" t="e">
        <f>IF(COUNTIFS(#REF!,'clone and primer info'!C13393)&gt;0,"〇","")</f>
        <v>#REF!</v>
      </c>
    </row>
    <row r="13394" spans="1:9" x14ac:dyDescent="0.5">
      <c r="A13394" s="4">
        <v>169</v>
      </c>
      <c r="B13394" s="5" t="s">
        <v>261</v>
      </c>
      <c r="C13394" s="10" t="str">
        <f t="shared" si="215"/>
        <v>169_G12</v>
      </c>
      <c r="D13394" s="6" t="s">
        <v>47012</v>
      </c>
      <c r="E13394" s="14" t="s">
        <v>28253</v>
      </c>
      <c r="F13394" s="14" t="s">
        <v>28255</v>
      </c>
      <c r="G13394" s="7" t="s">
        <v>28254</v>
      </c>
      <c r="H13394" t="e">
        <f>IF(COUNTIFS(#REF!,'clone and primer info'!C13394)&gt;0,"〇","")</f>
        <v>#REF!</v>
      </c>
      <c r="I13394" t="e">
        <f>IF(COUNTIFS(#REF!,'clone and primer info'!C13394)&gt;0,"〇","")</f>
        <v>#REF!</v>
      </c>
    </row>
    <row r="13395" spans="1:9" x14ac:dyDescent="0.5">
      <c r="A13395" s="4">
        <v>169</v>
      </c>
      <c r="B13395" s="5" t="s">
        <v>264</v>
      </c>
      <c r="C13395" s="10" t="str">
        <f t="shared" si="215"/>
        <v>169_H1</v>
      </c>
      <c r="D13395" s="6" t="s">
        <v>47013</v>
      </c>
      <c r="E13395" s="14" t="s">
        <v>28256</v>
      </c>
      <c r="F13395" s="14" t="s">
        <v>28257</v>
      </c>
      <c r="G13395" s="7" t="s">
        <v>331</v>
      </c>
      <c r="H13395" t="e">
        <f>IF(COUNTIFS(#REF!,'clone and primer info'!C13395)&gt;0,"〇","")</f>
        <v>#REF!</v>
      </c>
      <c r="I13395" t="e">
        <f>IF(COUNTIFS(#REF!,'clone and primer info'!C13395)&gt;0,"〇","")</f>
        <v>#REF!</v>
      </c>
    </row>
    <row r="13396" spans="1:9" x14ac:dyDescent="0.5">
      <c r="A13396" s="4">
        <v>169</v>
      </c>
      <c r="B13396" s="5" t="s">
        <v>521</v>
      </c>
      <c r="C13396" s="10" t="str">
        <f t="shared" si="215"/>
        <v>169_H2</v>
      </c>
      <c r="D13396" s="6" t="s">
        <v>47014</v>
      </c>
      <c r="E13396" s="14" t="s">
        <v>28258</v>
      </c>
      <c r="F13396" s="14" t="s">
        <v>28259</v>
      </c>
      <c r="G13396" s="7" t="s">
        <v>858</v>
      </c>
      <c r="H13396" t="e">
        <f>IF(COUNTIFS(#REF!,'clone and primer info'!C13396)&gt;0,"〇","")</f>
        <v>#REF!</v>
      </c>
      <c r="I13396" t="e">
        <f>IF(COUNTIFS(#REF!,'clone and primer info'!C13396)&gt;0,"〇","")</f>
        <v>#REF!</v>
      </c>
    </row>
    <row r="13397" spans="1:9" x14ac:dyDescent="0.5">
      <c r="A13397" s="4">
        <v>169</v>
      </c>
      <c r="B13397" s="5" t="s">
        <v>267</v>
      </c>
      <c r="C13397" s="10" t="str">
        <f t="shared" si="215"/>
        <v>169_H3</v>
      </c>
      <c r="D13397" s="6" t="s">
        <v>47015</v>
      </c>
      <c r="E13397" s="14" t="s">
        <v>28260</v>
      </c>
      <c r="F13397" s="14" t="s">
        <v>28261</v>
      </c>
      <c r="G13397" s="7" t="s">
        <v>1665</v>
      </c>
      <c r="H13397" t="e">
        <f>IF(COUNTIFS(#REF!,'clone and primer info'!C13397)&gt;0,"〇","")</f>
        <v>#REF!</v>
      </c>
      <c r="I13397" t="e">
        <f>IF(COUNTIFS(#REF!,'clone and primer info'!C13397)&gt;0,"〇","")</f>
        <v>#REF!</v>
      </c>
    </row>
    <row r="13398" spans="1:9" x14ac:dyDescent="0.5">
      <c r="A13398" s="4">
        <v>169</v>
      </c>
      <c r="B13398" s="5" t="s">
        <v>528</v>
      </c>
      <c r="C13398" s="10" t="str">
        <f t="shared" si="215"/>
        <v>169_H4</v>
      </c>
      <c r="D13398" s="6" t="s">
        <v>47016</v>
      </c>
      <c r="E13398" s="14" t="s">
        <v>28262</v>
      </c>
      <c r="F13398" s="14" t="s">
        <v>28264</v>
      </c>
      <c r="G13398" s="7" t="s">
        <v>28263</v>
      </c>
      <c r="H13398" t="e">
        <f>IF(COUNTIFS(#REF!,'clone and primer info'!C13398)&gt;0,"〇","")</f>
        <v>#REF!</v>
      </c>
      <c r="I13398" t="e">
        <f>IF(COUNTIFS(#REF!,'clone and primer info'!C13398)&gt;0,"〇","")</f>
        <v>#REF!</v>
      </c>
    </row>
    <row r="13399" spans="1:9" x14ac:dyDescent="0.5">
      <c r="A13399" s="4">
        <v>169</v>
      </c>
      <c r="B13399" s="5" t="s">
        <v>274</v>
      </c>
      <c r="C13399" s="10" t="str">
        <f t="shared" si="215"/>
        <v>169_H6</v>
      </c>
      <c r="D13399" s="6" t="s">
        <v>47017</v>
      </c>
      <c r="E13399" s="14" t="s">
        <v>28265</v>
      </c>
      <c r="F13399" s="14" t="s">
        <v>28266</v>
      </c>
      <c r="G13399" s="7" t="s">
        <v>207</v>
      </c>
      <c r="H13399" t="e">
        <f>IF(COUNTIFS(#REF!,'clone and primer info'!C13399)&gt;0,"〇","")</f>
        <v>#REF!</v>
      </c>
      <c r="I13399" t="e">
        <f>IF(COUNTIFS(#REF!,'clone and primer info'!C13399)&gt;0,"〇","")</f>
        <v>#REF!</v>
      </c>
    </row>
    <row r="13400" spans="1:9" x14ac:dyDescent="0.5">
      <c r="A13400" s="4">
        <v>169</v>
      </c>
      <c r="B13400" s="5" t="s">
        <v>278</v>
      </c>
      <c r="C13400" s="10" t="str">
        <f t="shared" si="215"/>
        <v>169_H7</v>
      </c>
      <c r="D13400" s="6" t="s">
        <v>47018</v>
      </c>
      <c r="E13400" s="14" t="s">
        <v>28267</v>
      </c>
      <c r="F13400" s="14" t="s">
        <v>28269</v>
      </c>
      <c r="G13400" s="7" t="s">
        <v>28268</v>
      </c>
      <c r="H13400" t="e">
        <f>IF(COUNTIFS(#REF!,'clone and primer info'!C13400)&gt;0,"〇","")</f>
        <v>#REF!</v>
      </c>
      <c r="I13400" t="e">
        <f>IF(COUNTIFS(#REF!,'clone and primer info'!C13400)&gt;0,"〇","")</f>
        <v>#REF!</v>
      </c>
    </row>
    <row r="13401" spans="1:9" x14ac:dyDescent="0.5">
      <c r="A13401" s="4">
        <v>169</v>
      </c>
      <c r="B13401" s="5" t="s">
        <v>538</v>
      </c>
      <c r="C13401" s="10" t="str">
        <f t="shared" si="215"/>
        <v>169_H8</v>
      </c>
      <c r="D13401" s="6" t="s">
        <v>47019</v>
      </c>
      <c r="E13401" s="14" t="s">
        <v>28270</v>
      </c>
      <c r="F13401" s="14" t="s">
        <v>28271</v>
      </c>
      <c r="G13401" s="7" t="s">
        <v>786</v>
      </c>
      <c r="H13401" t="e">
        <f>IF(COUNTIFS(#REF!,'clone and primer info'!C13401)&gt;0,"〇","")</f>
        <v>#REF!</v>
      </c>
      <c r="I13401" t="e">
        <f>IF(COUNTIFS(#REF!,'clone and primer info'!C13401)&gt;0,"〇","")</f>
        <v>#REF!</v>
      </c>
    </row>
    <row r="13402" spans="1:9" x14ac:dyDescent="0.5">
      <c r="A13402" s="4">
        <v>169</v>
      </c>
      <c r="B13402" s="5" t="s">
        <v>282</v>
      </c>
      <c r="C13402" s="10" t="str">
        <f t="shared" si="215"/>
        <v>169_H9</v>
      </c>
      <c r="D13402" s="6" t="s">
        <v>47020</v>
      </c>
      <c r="E13402" s="14" t="s">
        <v>28272</v>
      </c>
      <c r="F13402" s="14" t="s">
        <v>28273</v>
      </c>
      <c r="G13402" s="7" t="s">
        <v>184</v>
      </c>
      <c r="H13402" t="e">
        <f>IF(COUNTIFS(#REF!,'clone and primer info'!C13402)&gt;0,"〇","")</f>
        <v>#REF!</v>
      </c>
      <c r="I13402" t="e">
        <f>IF(COUNTIFS(#REF!,'clone and primer info'!C13402)&gt;0,"〇","")</f>
        <v>#REF!</v>
      </c>
    </row>
    <row r="13403" spans="1:9" x14ac:dyDescent="0.5">
      <c r="A13403" s="4">
        <v>169</v>
      </c>
      <c r="B13403" s="5" t="s">
        <v>286</v>
      </c>
      <c r="C13403" s="10" t="str">
        <f t="shared" si="215"/>
        <v>169_H10</v>
      </c>
      <c r="D13403" s="6" t="s">
        <v>47021</v>
      </c>
      <c r="E13403" s="14" t="s">
        <v>28274</v>
      </c>
      <c r="F13403" s="14" t="s">
        <v>28275</v>
      </c>
      <c r="G13403" s="7" t="s">
        <v>706</v>
      </c>
      <c r="H13403" t="e">
        <f>IF(COUNTIFS(#REF!,'clone and primer info'!C13403)&gt;0,"〇","")</f>
        <v>#REF!</v>
      </c>
      <c r="I13403" t="e">
        <f>IF(COUNTIFS(#REF!,'clone and primer info'!C13403)&gt;0,"〇","")</f>
        <v>#REF!</v>
      </c>
    </row>
    <row r="13404" spans="1:9" x14ac:dyDescent="0.5">
      <c r="A13404" s="4">
        <v>169</v>
      </c>
      <c r="B13404" s="5" t="s">
        <v>290</v>
      </c>
      <c r="C13404" s="10" t="str">
        <f t="shared" si="215"/>
        <v>169_H11</v>
      </c>
      <c r="D13404" s="6" t="s">
        <v>47022</v>
      </c>
      <c r="E13404" s="14" t="s">
        <v>7210</v>
      </c>
      <c r="F13404" s="14" t="s">
        <v>4186</v>
      </c>
      <c r="G13404" s="7" t="s">
        <v>624</v>
      </c>
      <c r="H13404" t="e">
        <f>IF(COUNTIFS(#REF!,'clone and primer info'!C13404)&gt;0,"〇","")</f>
        <v>#REF!</v>
      </c>
      <c r="I13404" t="e">
        <f>IF(COUNTIFS(#REF!,'clone and primer info'!C13404)&gt;0,"〇","")</f>
        <v>#REF!</v>
      </c>
    </row>
    <row r="13405" spans="1:9" x14ac:dyDescent="0.5">
      <c r="A13405" s="4">
        <v>169</v>
      </c>
      <c r="B13405" s="5" t="s">
        <v>294</v>
      </c>
      <c r="C13405" s="10" t="str">
        <f t="shared" si="215"/>
        <v>169_H12</v>
      </c>
      <c r="D13405" s="6" t="s">
        <v>47023</v>
      </c>
      <c r="E13405" s="14" t="s">
        <v>28276</v>
      </c>
      <c r="F13405" s="14" t="s">
        <v>28277</v>
      </c>
      <c r="G13405" s="7" t="s">
        <v>2682</v>
      </c>
      <c r="H13405" t="e">
        <f>IF(COUNTIFS(#REF!,'clone and primer info'!C13405)&gt;0,"〇","")</f>
        <v>#REF!</v>
      </c>
      <c r="I13405" t="e">
        <f>IF(COUNTIFS(#REF!,'clone and primer info'!C13405)&gt;0,"〇","")</f>
        <v>#REF!</v>
      </c>
    </row>
    <row r="13406" spans="1:9" x14ac:dyDescent="0.5">
      <c r="A13406" s="4">
        <v>170</v>
      </c>
      <c r="B13406" s="5" t="s">
        <v>301</v>
      </c>
      <c r="C13406" s="10" t="str">
        <f t="shared" si="215"/>
        <v>170_A2</v>
      </c>
      <c r="D13406" s="6" t="s">
        <v>47024</v>
      </c>
      <c r="E13406" s="14" t="s">
        <v>28278</v>
      </c>
      <c r="F13406" s="14" t="s">
        <v>28279</v>
      </c>
      <c r="G13406" s="7" t="s">
        <v>3393</v>
      </c>
      <c r="H13406" t="e">
        <f>IF(COUNTIFS(#REF!,'clone and primer info'!C13406)&gt;0,"〇","")</f>
        <v>#REF!</v>
      </c>
      <c r="I13406" t="e">
        <f>IF(COUNTIFS(#REF!,'clone and primer info'!C13406)&gt;0,"〇","")</f>
        <v>#REF!</v>
      </c>
    </row>
    <row r="13407" spans="1:9" x14ac:dyDescent="0.5">
      <c r="A13407" s="4">
        <v>170</v>
      </c>
      <c r="B13407" s="5" t="s">
        <v>16</v>
      </c>
      <c r="C13407" s="10" t="str">
        <f t="shared" si="215"/>
        <v>170_A5</v>
      </c>
      <c r="D13407" s="6" t="s">
        <v>47025</v>
      </c>
      <c r="E13407" s="14" t="s">
        <v>28280</v>
      </c>
      <c r="F13407" s="14" t="s">
        <v>28281</v>
      </c>
      <c r="G13407" s="7" t="s">
        <v>1460</v>
      </c>
      <c r="H13407" t="e">
        <f>IF(COUNTIFS(#REF!,'clone and primer info'!C13407)&gt;0,"〇","")</f>
        <v>#REF!</v>
      </c>
      <c r="I13407" t="e">
        <f>IF(COUNTIFS(#REF!,'clone and primer info'!C13407)&gt;0,"〇","")</f>
        <v>#REF!</v>
      </c>
    </row>
    <row r="13408" spans="1:9" x14ac:dyDescent="0.5">
      <c r="A13408" s="4">
        <v>170</v>
      </c>
      <c r="B13408" s="5" t="s">
        <v>20</v>
      </c>
      <c r="C13408" s="10" t="str">
        <f t="shared" si="215"/>
        <v>170_A6</v>
      </c>
      <c r="D13408" s="6" t="s">
        <v>47026</v>
      </c>
      <c r="E13408" s="14" t="s">
        <v>4764</v>
      </c>
      <c r="F13408" s="14" t="s">
        <v>28282</v>
      </c>
      <c r="G13408" s="7" t="s">
        <v>378</v>
      </c>
      <c r="H13408" t="e">
        <f>IF(COUNTIFS(#REF!,'clone and primer info'!C13408)&gt;0,"〇","")</f>
        <v>#REF!</v>
      </c>
      <c r="I13408" t="e">
        <f>IF(COUNTIFS(#REF!,'clone and primer info'!C13408)&gt;0,"〇","")</f>
        <v>#REF!</v>
      </c>
    </row>
    <row r="13409" spans="1:9" x14ac:dyDescent="0.5">
      <c r="A13409" s="4">
        <v>170</v>
      </c>
      <c r="B13409" s="5" t="s">
        <v>24</v>
      </c>
      <c r="C13409" s="10" t="str">
        <f t="shared" si="215"/>
        <v>170_A7</v>
      </c>
      <c r="D13409" s="6" t="s">
        <v>47027</v>
      </c>
      <c r="E13409" s="14" t="s">
        <v>28283</v>
      </c>
      <c r="F13409" s="14" t="s">
        <v>28284</v>
      </c>
      <c r="G13409" s="7" t="s">
        <v>911</v>
      </c>
      <c r="H13409" t="e">
        <f>IF(COUNTIFS(#REF!,'clone and primer info'!C13409)&gt;0,"〇","")</f>
        <v>#REF!</v>
      </c>
      <c r="I13409" t="e">
        <f>IF(COUNTIFS(#REF!,'clone and primer info'!C13409)&gt;0,"〇","")</f>
        <v>#REF!</v>
      </c>
    </row>
    <row r="13410" spans="1:9" x14ac:dyDescent="0.5">
      <c r="A13410" s="4">
        <v>170</v>
      </c>
      <c r="B13410" s="5" t="s">
        <v>28</v>
      </c>
      <c r="C13410" s="10" t="str">
        <f t="shared" si="215"/>
        <v>170_A8</v>
      </c>
      <c r="D13410" s="6" t="s">
        <v>47028</v>
      </c>
      <c r="E13410" s="14" t="s">
        <v>28285</v>
      </c>
      <c r="F13410" s="14" t="s">
        <v>28286</v>
      </c>
      <c r="G13410" s="7" t="s">
        <v>993</v>
      </c>
      <c r="H13410" t="e">
        <f>IF(COUNTIFS(#REF!,'clone and primer info'!C13410)&gt;0,"〇","")</f>
        <v>#REF!</v>
      </c>
      <c r="I13410" t="e">
        <f>IF(COUNTIFS(#REF!,'clone and primer info'!C13410)&gt;0,"〇","")</f>
        <v>#REF!</v>
      </c>
    </row>
    <row r="13411" spans="1:9" x14ac:dyDescent="0.5">
      <c r="A13411" s="4">
        <v>170</v>
      </c>
      <c r="B13411" s="5" t="s">
        <v>33</v>
      </c>
      <c r="C13411" s="10" t="str">
        <f t="shared" si="215"/>
        <v>170_A10</v>
      </c>
      <c r="D13411" s="6" t="s">
        <v>47029</v>
      </c>
      <c r="E13411" s="14" t="s">
        <v>28287</v>
      </c>
      <c r="F13411" s="14" t="s">
        <v>28288</v>
      </c>
      <c r="G13411" s="7" t="s">
        <v>8961</v>
      </c>
      <c r="H13411" t="e">
        <f>IF(COUNTIFS(#REF!,'clone and primer info'!C13411)&gt;0,"〇","")</f>
        <v>#REF!</v>
      </c>
      <c r="I13411" t="e">
        <f>IF(COUNTIFS(#REF!,'clone and primer info'!C13411)&gt;0,"〇","")</f>
        <v>#REF!</v>
      </c>
    </row>
    <row r="13412" spans="1:9" x14ac:dyDescent="0.5">
      <c r="A13412" s="4">
        <v>170</v>
      </c>
      <c r="B13412" s="5" t="s">
        <v>44</v>
      </c>
      <c r="C13412" s="10" t="str">
        <f t="shared" ref="C13412:C13468" si="216">A13412&amp;"_"&amp;B13412</f>
        <v>170_B1</v>
      </c>
      <c r="D13412" s="6" t="s">
        <v>47030</v>
      </c>
      <c r="E13412" s="14" t="s">
        <v>28289</v>
      </c>
      <c r="F13412" s="14" t="s">
        <v>28290</v>
      </c>
      <c r="G13412" s="7" t="s">
        <v>1633</v>
      </c>
      <c r="H13412" t="e">
        <f>IF(COUNTIFS(#REF!,'clone and primer info'!C13412)&gt;0,"〇","")</f>
        <v>#REF!</v>
      </c>
      <c r="I13412" t="e">
        <f>IF(COUNTIFS(#REF!,'clone and primer info'!C13412)&gt;0,"〇","")</f>
        <v>#REF!</v>
      </c>
    </row>
    <row r="13413" spans="1:9" x14ac:dyDescent="0.5">
      <c r="A13413" s="4">
        <v>170</v>
      </c>
      <c r="B13413" s="5" t="s">
        <v>48</v>
      </c>
      <c r="C13413" s="10" t="str">
        <f t="shared" si="216"/>
        <v>170_B2</v>
      </c>
      <c r="D13413" s="6" t="s">
        <v>47031</v>
      </c>
      <c r="E13413" s="14" t="s">
        <v>28291</v>
      </c>
      <c r="F13413" s="14" t="s">
        <v>28292</v>
      </c>
      <c r="G13413" s="7" t="s">
        <v>15590</v>
      </c>
      <c r="H13413" t="e">
        <f>IF(COUNTIFS(#REF!,'clone and primer info'!C13413)&gt;0,"〇","")</f>
        <v>#REF!</v>
      </c>
      <c r="I13413" t="e">
        <f>IF(COUNTIFS(#REF!,'clone and primer info'!C13413)&gt;0,"〇","")</f>
        <v>#REF!</v>
      </c>
    </row>
    <row r="13414" spans="1:9" x14ac:dyDescent="0.5">
      <c r="A13414" s="4">
        <v>170</v>
      </c>
      <c r="B13414" s="5" t="s">
        <v>60</v>
      </c>
      <c r="C13414" s="10" t="str">
        <f t="shared" si="216"/>
        <v>170_B5</v>
      </c>
      <c r="D13414" s="6" t="s">
        <v>47032</v>
      </c>
      <c r="E13414" s="14" t="s">
        <v>28293</v>
      </c>
      <c r="F13414" s="14" t="s">
        <v>28294</v>
      </c>
      <c r="G13414" s="7" t="s">
        <v>1760</v>
      </c>
      <c r="H13414" t="e">
        <f>IF(COUNTIFS(#REF!,'clone and primer info'!C13414)&gt;0,"〇","")</f>
        <v>#REF!</v>
      </c>
      <c r="I13414" t="e">
        <f>IF(COUNTIFS(#REF!,'clone and primer info'!C13414)&gt;0,"〇","")</f>
        <v>#REF!</v>
      </c>
    </row>
    <row r="13415" spans="1:9" x14ac:dyDescent="0.5">
      <c r="A13415" s="4">
        <v>170</v>
      </c>
      <c r="B13415" s="5" t="s">
        <v>64</v>
      </c>
      <c r="C13415" s="10" t="str">
        <f t="shared" si="216"/>
        <v>170_B6</v>
      </c>
      <c r="D13415" s="6" t="s">
        <v>47033</v>
      </c>
      <c r="E13415" s="14" t="s">
        <v>28295</v>
      </c>
      <c r="F13415" s="14" t="s">
        <v>28296</v>
      </c>
      <c r="G13415" s="7" t="s">
        <v>1147</v>
      </c>
      <c r="H13415" t="e">
        <f>IF(COUNTIFS(#REF!,'clone and primer info'!C13415)&gt;0,"〇","")</f>
        <v>#REF!</v>
      </c>
      <c r="I13415" t="e">
        <f>IF(COUNTIFS(#REF!,'clone and primer info'!C13415)&gt;0,"〇","")</f>
        <v>#REF!</v>
      </c>
    </row>
    <row r="13416" spans="1:9" x14ac:dyDescent="0.5">
      <c r="A13416" s="4">
        <v>170</v>
      </c>
      <c r="B13416" s="5" t="s">
        <v>68</v>
      </c>
      <c r="C13416" s="10" t="str">
        <f t="shared" si="216"/>
        <v>170_B7</v>
      </c>
      <c r="D13416" s="6" t="s">
        <v>47034</v>
      </c>
      <c r="E13416" s="14" t="s">
        <v>28297</v>
      </c>
      <c r="F13416" s="14" t="s">
        <v>28298</v>
      </c>
      <c r="G13416" s="7" t="s">
        <v>432</v>
      </c>
      <c r="H13416" t="e">
        <f>IF(COUNTIFS(#REF!,'clone and primer info'!C13416)&gt;0,"〇","")</f>
        <v>#REF!</v>
      </c>
      <c r="I13416" t="e">
        <f>IF(COUNTIFS(#REF!,'clone and primer info'!C13416)&gt;0,"〇","")</f>
        <v>#REF!</v>
      </c>
    </row>
    <row r="13417" spans="1:9" x14ac:dyDescent="0.5">
      <c r="A13417" s="4">
        <v>170</v>
      </c>
      <c r="B13417" s="5" t="s">
        <v>72</v>
      </c>
      <c r="C13417" s="10" t="str">
        <f t="shared" si="216"/>
        <v>170_B8</v>
      </c>
      <c r="D13417" s="6" t="s">
        <v>47035</v>
      </c>
      <c r="E13417" s="14" t="s">
        <v>28299</v>
      </c>
      <c r="F13417" s="14" t="s">
        <v>28300</v>
      </c>
      <c r="G13417" s="7" t="s">
        <v>14970</v>
      </c>
      <c r="H13417" t="e">
        <f>IF(COUNTIFS(#REF!,'clone and primer info'!C13417)&gt;0,"〇","")</f>
        <v>#REF!</v>
      </c>
      <c r="I13417" t="e">
        <f>IF(COUNTIFS(#REF!,'clone and primer info'!C13417)&gt;0,"〇","")</f>
        <v>#REF!</v>
      </c>
    </row>
    <row r="13418" spans="1:9" x14ac:dyDescent="0.5">
      <c r="A13418" s="4">
        <v>170</v>
      </c>
      <c r="B13418" s="5" t="s">
        <v>350</v>
      </c>
      <c r="C13418" s="10" t="str">
        <f t="shared" si="216"/>
        <v>170_B9</v>
      </c>
      <c r="D13418" s="6" t="s">
        <v>47036</v>
      </c>
      <c r="E13418" s="14" t="s">
        <v>28301</v>
      </c>
      <c r="F13418" s="14" t="s">
        <v>28302</v>
      </c>
      <c r="G13418" s="7" t="s">
        <v>4836</v>
      </c>
      <c r="H13418" t="e">
        <f>IF(COUNTIFS(#REF!,'clone and primer info'!C13418)&gt;0,"〇","")</f>
        <v>#REF!</v>
      </c>
      <c r="I13418" t="e">
        <f>IF(COUNTIFS(#REF!,'clone and primer info'!C13418)&gt;0,"〇","")</f>
        <v>#REF!</v>
      </c>
    </row>
    <row r="13419" spans="1:9" x14ac:dyDescent="0.5">
      <c r="A13419" s="4">
        <v>170</v>
      </c>
      <c r="B13419" s="5" t="s">
        <v>80</v>
      </c>
      <c r="C13419" s="10" t="str">
        <f t="shared" si="216"/>
        <v>170_B11</v>
      </c>
      <c r="D13419" s="6" t="s">
        <v>47037</v>
      </c>
      <c r="E13419" s="14" t="s">
        <v>28303</v>
      </c>
      <c r="F13419" s="14" t="s">
        <v>28304</v>
      </c>
      <c r="G13419" s="7" t="s">
        <v>3459</v>
      </c>
      <c r="H13419" t="e">
        <f>IF(COUNTIFS(#REF!,'clone and primer info'!C13419)&gt;0,"〇","")</f>
        <v>#REF!</v>
      </c>
      <c r="I13419" t="e">
        <f>IF(COUNTIFS(#REF!,'clone and primer info'!C13419)&gt;0,"〇","")</f>
        <v>#REF!</v>
      </c>
    </row>
    <row r="13420" spans="1:9" x14ac:dyDescent="0.5">
      <c r="A13420" s="4">
        <v>170</v>
      </c>
      <c r="B13420" s="5" t="s">
        <v>84</v>
      </c>
      <c r="C13420" s="10" t="str">
        <f t="shared" si="216"/>
        <v>170_B12</v>
      </c>
      <c r="D13420" s="6" t="s">
        <v>47038</v>
      </c>
      <c r="E13420" s="14" t="s">
        <v>28305</v>
      </c>
      <c r="F13420" s="14" t="s">
        <v>28306</v>
      </c>
      <c r="G13420" s="7" t="s">
        <v>4384</v>
      </c>
      <c r="H13420" t="e">
        <f>IF(COUNTIFS(#REF!,'clone and primer info'!C13420)&gt;0,"〇","")</f>
        <v>#REF!</v>
      </c>
      <c r="I13420" t="e">
        <f>IF(COUNTIFS(#REF!,'clone and primer info'!C13420)&gt;0,"〇","")</f>
        <v>#REF!</v>
      </c>
    </row>
    <row r="13421" spans="1:9" x14ac:dyDescent="0.5">
      <c r="A13421" s="4">
        <v>170</v>
      </c>
      <c r="B13421" s="5" t="s">
        <v>88</v>
      </c>
      <c r="C13421" s="10" t="str">
        <f t="shared" si="216"/>
        <v>170_C1</v>
      </c>
      <c r="D13421" s="6" t="s">
        <v>47039</v>
      </c>
      <c r="E13421" s="14" t="s">
        <v>28307</v>
      </c>
      <c r="F13421" s="14" t="s">
        <v>28308</v>
      </c>
      <c r="G13421" s="7" t="s">
        <v>1443</v>
      </c>
      <c r="H13421" t="e">
        <f>IF(COUNTIFS(#REF!,'clone and primer info'!C13421)&gt;0,"〇","")</f>
        <v>#REF!</v>
      </c>
      <c r="I13421" t="e">
        <f>IF(COUNTIFS(#REF!,'clone and primer info'!C13421)&gt;0,"〇","")</f>
        <v>#REF!</v>
      </c>
    </row>
    <row r="13422" spans="1:9" x14ac:dyDescent="0.5">
      <c r="A13422" s="4">
        <v>170</v>
      </c>
      <c r="B13422" s="5" t="s">
        <v>366</v>
      </c>
      <c r="C13422" s="10" t="str">
        <f t="shared" si="216"/>
        <v>170_C2</v>
      </c>
      <c r="D13422" s="6" t="s">
        <v>47040</v>
      </c>
      <c r="E13422" s="14" t="s">
        <v>28309</v>
      </c>
      <c r="F13422" s="14" t="s">
        <v>28310</v>
      </c>
      <c r="G13422" s="6"/>
      <c r="H13422" t="e">
        <f>IF(COUNTIFS(#REF!,'clone and primer info'!C13422)&gt;0,"〇","")</f>
        <v>#REF!</v>
      </c>
      <c r="I13422" t="e">
        <f>IF(COUNTIFS(#REF!,'clone and primer info'!C13422)&gt;0,"〇","")</f>
        <v>#REF!</v>
      </c>
    </row>
    <row r="13423" spans="1:9" x14ac:dyDescent="0.5">
      <c r="A13423" s="4">
        <v>170</v>
      </c>
      <c r="B13423" s="5" t="s">
        <v>95</v>
      </c>
      <c r="C13423" s="10" t="str">
        <f t="shared" si="216"/>
        <v>170_C4</v>
      </c>
      <c r="D13423" s="6" t="s">
        <v>47041</v>
      </c>
      <c r="E13423" s="14" t="s">
        <v>28311</v>
      </c>
      <c r="F13423" s="14" t="s">
        <v>28312</v>
      </c>
      <c r="G13423" s="7" t="s">
        <v>245</v>
      </c>
      <c r="H13423" t="e">
        <f>IF(COUNTIFS(#REF!,'clone and primer info'!C13423)&gt;0,"〇","")</f>
        <v>#REF!</v>
      </c>
      <c r="I13423" t="e">
        <f>IF(COUNTIFS(#REF!,'clone and primer info'!C13423)&gt;0,"〇","")</f>
        <v>#REF!</v>
      </c>
    </row>
    <row r="13424" spans="1:9" x14ac:dyDescent="0.5">
      <c r="A13424" s="4">
        <v>170</v>
      </c>
      <c r="B13424" s="5" t="s">
        <v>99</v>
      </c>
      <c r="C13424" s="10" t="str">
        <f t="shared" si="216"/>
        <v>170_C5</v>
      </c>
      <c r="D13424" s="6" t="s">
        <v>47042</v>
      </c>
      <c r="E13424" s="14" t="s">
        <v>28313</v>
      </c>
      <c r="F13424" s="14" t="s">
        <v>28314</v>
      </c>
      <c r="G13424" s="7" t="s">
        <v>300</v>
      </c>
      <c r="H13424" t="e">
        <f>IF(COUNTIFS(#REF!,'clone and primer info'!C13424)&gt;0,"〇","")</f>
        <v>#REF!</v>
      </c>
      <c r="I13424" t="e">
        <f>IF(COUNTIFS(#REF!,'clone and primer info'!C13424)&gt;0,"〇","")</f>
        <v>#REF!</v>
      </c>
    </row>
    <row r="13425" spans="1:9" x14ac:dyDescent="0.5">
      <c r="A13425" s="4">
        <v>170</v>
      </c>
      <c r="B13425" s="5" t="s">
        <v>103</v>
      </c>
      <c r="C13425" s="10" t="str">
        <f t="shared" si="216"/>
        <v>170_C6</v>
      </c>
      <c r="D13425" s="6" t="s">
        <v>47043</v>
      </c>
      <c r="E13425" s="14" t="s">
        <v>28315</v>
      </c>
      <c r="F13425" s="14" t="s">
        <v>28316</v>
      </c>
      <c r="G13425" s="7" t="s">
        <v>237</v>
      </c>
      <c r="H13425" t="e">
        <f>IF(COUNTIFS(#REF!,'clone and primer info'!C13425)&gt;0,"〇","")</f>
        <v>#REF!</v>
      </c>
      <c r="I13425" t="e">
        <f>IF(COUNTIFS(#REF!,'clone and primer info'!C13425)&gt;0,"〇","")</f>
        <v>#REF!</v>
      </c>
    </row>
    <row r="13426" spans="1:9" x14ac:dyDescent="0.5">
      <c r="A13426" s="4">
        <v>170</v>
      </c>
      <c r="B13426" s="5" t="s">
        <v>111</v>
      </c>
      <c r="C13426" s="10" t="str">
        <f t="shared" si="216"/>
        <v>170_C8</v>
      </c>
      <c r="D13426" s="6" t="s">
        <v>47044</v>
      </c>
      <c r="E13426" s="14" t="s">
        <v>28317</v>
      </c>
      <c r="F13426" s="14" t="s">
        <v>28318</v>
      </c>
      <c r="G13426" s="7" t="s">
        <v>1200</v>
      </c>
      <c r="H13426" t="e">
        <f>IF(COUNTIFS(#REF!,'clone and primer info'!C13426)&gt;0,"〇","")</f>
        <v>#REF!</v>
      </c>
      <c r="I13426" t="e">
        <f>IF(COUNTIFS(#REF!,'clone and primer info'!C13426)&gt;0,"〇","")</f>
        <v>#REF!</v>
      </c>
    </row>
    <row r="13427" spans="1:9" x14ac:dyDescent="0.5">
      <c r="A13427" s="4">
        <v>170</v>
      </c>
      <c r="B13427" s="5" t="s">
        <v>127</v>
      </c>
      <c r="C13427" s="10" t="str">
        <f t="shared" si="216"/>
        <v>170_C12</v>
      </c>
      <c r="D13427" s="6" t="s">
        <v>47045</v>
      </c>
      <c r="E13427" s="14" t="s">
        <v>28319</v>
      </c>
      <c r="F13427" s="14" t="s">
        <v>28320</v>
      </c>
      <c r="G13427" s="7" t="s">
        <v>24556</v>
      </c>
      <c r="H13427" t="e">
        <f>IF(COUNTIFS(#REF!,'clone and primer info'!C13427)&gt;0,"〇","")</f>
        <v>#REF!</v>
      </c>
      <c r="I13427" t="e">
        <f>IF(COUNTIFS(#REF!,'clone and primer info'!C13427)&gt;0,"〇","")</f>
        <v>#REF!</v>
      </c>
    </row>
    <row r="13428" spans="1:9" x14ac:dyDescent="0.5">
      <c r="A13428" s="4">
        <v>170</v>
      </c>
      <c r="B13428" s="5" t="s">
        <v>130</v>
      </c>
      <c r="C13428" s="10" t="str">
        <f t="shared" si="216"/>
        <v>170_D1</v>
      </c>
      <c r="D13428" s="6" t="s">
        <v>47046</v>
      </c>
      <c r="E13428" s="14" t="s">
        <v>28321</v>
      </c>
      <c r="F13428" s="14" t="s">
        <v>28322</v>
      </c>
      <c r="G13428" s="7" t="s">
        <v>698</v>
      </c>
      <c r="H13428" t="e">
        <f>IF(COUNTIFS(#REF!,'clone and primer info'!C13428)&gt;0,"〇","")</f>
        <v>#REF!</v>
      </c>
      <c r="I13428" t="e">
        <f>IF(COUNTIFS(#REF!,'clone and primer info'!C13428)&gt;0,"〇","")</f>
        <v>#REF!</v>
      </c>
    </row>
    <row r="13429" spans="1:9" x14ac:dyDescent="0.5">
      <c r="A13429" s="4">
        <v>170</v>
      </c>
      <c r="B13429" s="5" t="s">
        <v>138</v>
      </c>
      <c r="C13429" s="10" t="str">
        <f t="shared" si="216"/>
        <v>170_D3</v>
      </c>
      <c r="D13429" s="6" t="s">
        <v>47047</v>
      </c>
      <c r="E13429" s="14" t="s">
        <v>28323</v>
      </c>
      <c r="F13429" s="14" t="s">
        <v>28324</v>
      </c>
      <c r="G13429" s="7" t="s">
        <v>895</v>
      </c>
      <c r="H13429" t="e">
        <f>IF(COUNTIFS(#REF!,'clone and primer info'!C13429)&gt;0,"〇","")</f>
        <v>#REF!</v>
      </c>
      <c r="I13429" t="e">
        <f>IF(COUNTIFS(#REF!,'clone and primer info'!C13429)&gt;0,"〇","")</f>
        <v>#REF!</v>
      </c>
    </row>
    <row r="13430" spans="1:9" x14ac:dyDescent="0.5">
      <c r="A13430" s="4">
        <v>170</v>
      </c>
      <c r="B13430" s="5" t="s">
        <v>158</v>
      </c>
      <c r="C13430" s="10" t="str">
        <f t="shared" si="216"/>
        <v>170_D10</v>
      </c>
      <c r="D13430" s="6" t="s">
        <v>47048</v>
      </c>
      <c r="E13430" s="14" t="s">
        <v>28325</v>
      </c>
      <c r="F13430" s="14" t="s">
        <v>21446</v>
      </c>
      <c r="G13430" s="7" t="s">
        <v>12053</v>
      </c>
      <c r="H13430" t="e">
        <f>IF(COUNTIFS(#REF!,'clone and primer info'!C13430)&gt;0,"〇","")</f>
        <v>#REF!</v>
      </c>
      <c r="I13430" t="e">
        <f>IF(COUNTIFS(#REF!,'clone and primer info'!C13430)&gt;0,"〇","")</f>
        <v>#REF!</v>
      </c>
    </row>
    <row r="13431" spans="1:9" x14ac:dyDescent="0.5">
      <c r="A13431" s="4">
        <v>170</v>
      </c>
      <c r="B13431" s="5" t="s">
        <v>162</v>
      </c>
      <c r="C13431" s="10" t="str">
        <f t="shared" si="216"/>
        <v>170_D11</v>
      </c>
      <c r="D13431" s="6" t="s">
        <v>47049</v>
      </c>
      <c r="E13431" s="14" t="s">
        <v>28326</v>
      </c>
      <c r="F13431" s="14" t="s">
        <v>28327</v>
      </c>
      <c r="G13431" s="7" t="s">
        <v>7562</v>
      </c>
      <c r="H13431" t="e">
        <f>IF(COUNTIFS(#REF!,'clone and primer info'!C13431)&gt;0,"〇","")</f>
        <v>#REF!</v>
      </c>
      <c r="I13431" t="e">
        <f>IF(COUNTIFS(#REF!,'clone and primer info'!C13431)&gt;0,"〇","")</f>
        <v>#REF!</v>
      </c>
    </row>
    <row r="13432" spans="1:9" x14ac:dyDescent="0.5">
      <c r="A13432" s="4">
        <v>170</v>
      </c>
      <c r="B13432" s="5" t="s">
        <v>166</v>
      </c>
      <c r="C13432" s="10" t="str">
        <f t="shared" si="216"/>
        <v>170_D12</v>
      </c>
      <c r="D13432" s="6" t="s">
        <v>47050</v>
      </c>
      <c r="E13432" s="14" t="s">
        <v>28328</v>
      </c>
      <c r="F13432" s="14" t="s">
        <v>28329</v>
      </c>
      <c r="G13432" s="7" t="s">
        <v>9245</v>
      </c>
      <c r="H13432" t="e">
        <f>IF(COUNTIFS(#REF!,'clone and primer info'!C13432)&gt;0,"〇","")</f>
        <v>#REF!</v>
      </c>
      <c r="I13432" t="e">
        <f>IF(COUNTIFS(#REF!,'clone and primer info'!C13432)&gt;0,"〇","")</f>
        <v>#REF!</v>
      </c>
    </row>
    <row r="13433" spans="1:9" x14ac:dyDescent="0.5">
      <c r="A13433" s="4">
        <v>170</v>
      </c>
      <c r="B13433" s="5" t="s">
        <v>170</v>
      </c>
      <c r="C13433" s="10" t="str">
        <f t="shared" si="216"/>
        <v>170_E1</v>
      </c>
      <c r="D13433" s="6" t="s">
        <v>47051</v>
      </c>
      <c r="E13433" s="14" t="s">
        <v>28330</v>
      </c>
      <c r="F13433" s="14" t="s">
        <v>28331</v>
      </c>
      <c r="G13433" s="7" t="s">
        <v>343</v>
      </c>
      <c r="H13433" t="e">
        <f>IF(COUNTIFS(#REF!,'clone and primer info'!C13433)&gt;0,"〇","")</f>
        <v>#REF!</v>
      </c>
      <c r="I13433" t="e">
        <f>IF(COUNTIFS(#REF!,'clone and primer info'!C13433)&gt;0,"〇","")</f>
        <v>#REF!</v>
      </c>
    </row>
    <row r="13434" spans="1:9" x14ac:dyDescent="0.5">
      <c r="A13434" s="4">
        <v>170</v>
      </c>
      <c r="B13434" s="5" t="s">
        <v>177</v>
      </c>
      <c r="C13434" s="10" t="str">
        <f t="shared" si="216"/>
        <v>170_E3</v>
      </c>
      <c r="D13434" s="6" t="s">
        <v>47052</v>
      </c>
      <c r="E13434" s="14" t="s">
        <v>28332</v>
      </c>
      <c r="F13434" s="14" t="s">
        <v>28333</v>
      </c>
      <c r="G13434" s="7" t="s">
        <v>1734</v>
      </c>
      <c r="H13434" t="e">
        <f>IF(COUNTIFS(#REF!,'clone and primer info'!C13434)&gt;0,"〇","")</f>
        <v>#REF!</v>
      </c>
      <c r="I13434" t="e">
        <f>IF(COUNTIFS(#REF!,'clone and primer info'!C13434)&gt;0,"〇","")</f>
        <v>#REF!</v>
      </c>
    </row>
    <row r="13435" spans="1:9" x14ac:dyDescent="0.5">
      <c r="A13435" s="4">
        <v>170</v>
      </c>
      <c r="B13435" s="5" t="s">
        <v>181</v>
      </c>
      <c r="C13435" s="10" t="str">
        <f t="shared" si="216"/>
        <v>170_E4</v>
      </c>
      <c r="D13435" s="6" t="s">
        <v>47053</v>
      </c>
      <c r="E13435" s="14" t="s">
        <v>28334</v>
      </c>
      <c r="F13435" s="14" t="s">
        <v>28336</v>
      </c>
      <c r="G13435" s="7" t="s">
        <v>28335</v>
      </c>
      <c r="H13435" t="e">
        <f>IF(COUNTIFS(#REF!,'clone and primer info'!C13435)&gt;0,"〇","")</f>
        <v>#REF!</v>
      </c>
      <c r="I13435" t="e">
        <f>IF(COUNTIFS(#REF!,'clone and primer info'!C13435)&gt;0,"〇","")</f>
        <v>#REF!</v>
      </c>
    </row>
    <row r="13436" spans="1:9" x14ac:dyDescent="0.5">
      <c r="A13436" s="4">
        <v>170</v>
      </c>
      <c r="B13436" s="5" t="s">
        <v>185</v>
      </c>
      <c r="C13436" s="10" t="str">
        <f t="shared" si="216"/>
        <v>170_E5</v>
      </c>
      <c r="D13436" s="6" t="s">
        <v>47054</v>
      </c>
      <c r="E13436" s="14" t="s">
        <v>28337</v>
      </c>
      <c r="F13436" s="14" t="s">
        <v>28338</v>
      </c>
      <c r="G13436" s="7" t="s">
        <v>1275</v>
      </c>
      <c r="H13436" t="e">
        <f>IF(COUNTIFS(#REF!,'clone and primer info'!C13436)&gt;0,"〇","")</f>
        <v>#REF!</v>
      </c>
      <c r="I13436" t="e">
        <f>IF(COUNTIFS(#REF!,'clone and primer info'!C13436)&gt;0,"〇","")</f>
        <v>#REF!</v>
      </c>
    </row>
    <row r="13437" spans="1:9" x14ac:dyDescent="0.5">
      <c r="A13437" s="4">
        <v>170</v>
      </c>
      <c r="B13437" s="5" t="s">
        <v>189</v>
      </c>
      <c r="C13437" s="10" t="str">
        <f t="shared" si="216"/>
        <v>170_E6</v>
      </c>
      <c r="D13437" s="6" t="s">
        <v>47055</v>
      </c>
      <c r="E13437" s="14" t="s">
        <v>28339</v>
      </c>
      <c r="F13437" s="14" t="s">
        <v>28340</v>
      </c>
      <c r="G13437" s="7" t="s">
        <v>196</v>
      </c>
      <c r="H13437" t="e">
        <f>IF(COUNTIFS(#REF!,'clone and primer info'!C13437)&gt;0,"〇","")</f>
        <v>#REF!</v>
      </c>
      <c r="I13437" t="e">
        <f>IF(COUNTIFS(#REF!,'clone and primer info'!C13437)&gt;0,"〇","")</f>
        <v>#REF!</v>
      </c>
    </row>
    <row r="13438" spans="1:9" x14ac:dyDescent="0.5">
      <c r="A13438" s="4">
        <v>170</v>
      </c>
      <c r="B13438" s="5" t="s">
        <v>439</v>
      </c>
      <c r="C13438" s="10" t="str">
        <f t="shared" si="216"/>
        <v>170_E7</v>
      </c>
      <c r="D13438" s="6" t="s">
        <v>47056</v>
      </c>
      <c r="E13438" s="14" t="s">
        <v>28341</v>
      </c>
      <c r="F13438" s="14" t="s">
        <v>28342</v>
      </c>
      <c r="G13438" s="7" t="s">
        <v>1752</v>
      </c>
      <c r="H13438" t="e">
        <f>IF(COUNTIFS(#REF!,'clone and primer info'!C13438)&gt;0,"〇","")</f>
        <v>#REF!</v>
      </c>
      <c r="I13438" t="e">
        <f>IF(COUNTIFS(#REF!,'clone and primer info'!C13438)&gt;0,"〇","")</f>
        <v>#REF!</v>
      </c>
    </row>
    <row r="13439" spans="1:9" x14ac:dyDescent="0.5">
      <c r="A13439" s="4">
        <v>170</v>
      </c>
      <c r="B13439" s="5" t="s">
        <v>193</v>
      </c>
      <c r="C13439" s="10" t="str">
        <f t="shared" si="216"/>
        <v>170_E10</v>
      </c>
      <c r="D13439" s="6" t="s">
        <v>47057</v>
      </c>
      <c r="E13439" s="14" t="s">
        <v>28343</v>
      </c>
      <c r="F13439" s="14" t="s">
        <v>28345</v>
      </c>
      <c r="G13439" s="7" t="s">
        <v>28344</v>
      </c>
      <c r="H13439" t="e">
        <f>IF(COUNTIFS(#REF!,'clone and primer info'!C13439)&gt;0,"〇","")</f>
        <v>#REF!</v>
      </c>
      <c r="I13439" t="e">
        <f>IF(COUNTIFS(#REF!,'clone and primer info'!C13439)&gt;0,"〇","")</f>
        <v>#REF!</v>
      </c>
    </row>
    <row r="13440" spans="1:9" x14ac:dyDescent="0.5">
      <c r="A13440" s="4">
        <v>170</v>
      </c>
      <c r="B13440" s="5" t="s">
        <v>197</v>
      </c>
      <c r="C13440" s="10" t="str">
        <f t="shared" si="216"/>
        <v>170_E11</v>
      </c>
      <c r="D13440" s="6" t="s">
        <v>47058</v>
      </c>
      <c r="E13440" s="14" t="s">
        <v>28346</v>
      </c>
      <c r="F13440" s="14" t="s">
        <v>28347</v>
      </c>
      <c r="G13440" s="7" t="s">
        <v>2061</v>
      </c>
      <c r="H13440" t="e">
        <f>IF(COUNTIFS(#REF!,'clone and primer info'!C13440)&gt;0,"〇","")</f>
        <v>#REF!</v>
      </c>
      <c r="I13440" t="e">
        <f>IF(COUNTIFS(#REF!,'clone and primer info'!C13440)&gt;0,"〇","")</f>
        <v>#REF!</v>
      </c>
    </row>
    <row r="13441" spans="1:9" x14ac:dyDescent="0.5">
      <c r="A13441" s="4">
        <v>170</v>
      </c>
      <c r="B13441" s="5" t="s">
        <v>208</v>
      </c>
      <c r="C13441" s="10" t="str">
        <f t="shared" si="216"/>
        <v>170_F3</v>
      </c>
      <c r="D13441" s="6" t="s">
        <v>47059</v>
      </c>
      <c r="E13441" s="14" t="s">
        <v>28348</v>
      </c>
      <c r="F13441" s="14" t="s">
        <v>28349</v>
      </c>
      <c r="G13441" s="7" t="s">
        <v>5177</v>
      </c>
      <c r="H13441" t="e">
        <f>IF(COUNTIFS(#REF!,'clone and primer info'!C13441)&gt;0,"〇","")</f>
        <v>#REF!</v>
      </c>
      <c r="I13441" t="e">
        <f>IF(COUNTIFS(#REF!,'clone and primer info'!C13441)&gt;0,"〇","")</f>
        <v>#REF!</v>
      </c>
    </row>
    <row r="13442" spans="1:9" x14ac:dyDescent="0.5">
      <c r="A13442" s="4">
        <v>170</v>
      </c>
      <c r="B13442" s="5" t="s">
        <v>212</v>
      </c>
      <c r="C13442" s="10" t="str">
        <f t="shared" si="216"/>
        <v>170_F4</v>
      </c>
      <c r="D13442" s="6" t="s">
        <v>47060</v>
      </c>
      <c r="E13442" s="14" t="s">
        <v>28350</v>
      </c>
      <c r="F13442" s="14" t="s">
        <v>28351</v>
      </c>
      <c r="G13442" s="7" t="s">
        <v>957</v>
      </c>
      <c r="H13442" t="e">
        <f>IF(COUNTIFS(#REF!,'clone and primer info'!C13442)&gt;0,"〇","")</f>
        <v>#REF!</v>
      </c>
      <c r="I13442" t="e">
        <f>IF(COUNTIFS(#REF!,'clone and primer info'!C13442)&gt;0,"〇","")</f>
        <v>#REF!</v>
      </c>
    </row>
    <row r="13443" spans="1:9" x14ac:dyDescent="0.5">
      <c r="A13443" s="4">
        <v>170</v>
      </c>
      <c r="B13443" s="5" t="s">
        <v>216</v>
      </c>
      <c r="C13443" s="10" t="str">
        <f t="shared" si="216"/>
        <v>170_F5</v>
      </c>
      <c r="D13443" s="6" t="s">
        <v>47061</v>
      </c>
      <c r="E13443" s="14" t="s">
        <v>28352</v>
      </c>
      <c r="F13443" s="14" t="s">
        <v>28353</v>
      </c>
      <c r="G13443" s="7" t="s">
        <v>5506</v>
      </c>
      <c r="H13443" t="e">
        <f>IF(COUNTIFS(#REF!,'clone and primer info'!C13443)&gt;0,"〇","")</f>
        <v>#REF!</v>
      </c>
      <c r="I13443" t="e">
        <f>IF(COUNTIFS(#REF!,'clone and primer info'!C13443)&gt;0,"〇","")</f>
        <v>#REF!</v>
      </c>
    </row>
    <row r="13444" spans="1:9" x14ac:dyDescent="0.5">
      <c r="A13444" s="4">
        <v>170</v>
      </c>
      <c r="B13444" s="5" t="s">
        <v>220</v>
      </c>
      <c r="C13444" s="10" t="str">
        <f t="shared" si="216"/>
        <v>170_F6</v>
      </c>
      <c r="D13444" s="6" t="s">
        <v>47062</v>
      </c>
      <c r="E13444" s="14" t="s">
        <v>28354</v>
      </c>
      <c r="F13444" s="14" t="s">
        <v>28355</v>
      </c>
      <c r="G13444" s="7" t="s">
        <v>5129</v>
      </c>
      <c r="H13444" t="e">
        <f>IF(COUNTIFS(#REF!,'clone and primer info'!C13444)&gt;0,"〇","")</f>
        <v>#REF!</v>
      </c>
      <c r="I13444" t="e">
        <f>IF(COUNTIFS(#REF!,'clone and primer info'!C13444)&gt;0,"〇","")</f>
        <v>#REF!</v>
      </c>
    </row>
    <row r="13445" spans="1:9" x14ac:dyDescent="0.5">
      <c r="A13445" s="4">
        <v>170</v>
      </c>
      <c r="B13445" s="5" t="s">
        <v>224</v>
      </c>
      <c r="C13445" s="10" t="str">
        <f t="shared" si="216"/>
        <v>170_F7</v>
      </c>
      <c r="D13445" s="6" t="s">
        <v>47063</v>
      </c>
      <c r="E13445" s="14" t="s">
        <v>28356</v>
      </c>
      <c r="F13445" s="14" t="s">
        <v>28357</v>
      </c>
      <c r="G13445" s="7" t="s">
        <v>5468</v>
      </c>
      <c r="H13445" t="e">
        <f>IF(COUNTIFS(#REF!,'clone and primer info'!C13445)&gt;0,"〇","")</f>
        <v>#REF!</v>
      </c>
      <c r="I13445" t="e">
        <f>IF(COUNTIFS(#REF!,'clone and primer info'!C13445)&gt;0,"〇","")</f>
        <v>#REF!</v>
      </c>
    </row>
    <row r="13446" spans="1:9" x14ac:dyDescent="0.5">
      <c r="A13446" s="4">
        <v>170</v>
      </c>
      <c r="B13446" s="5" t="s">
        <v>710</v>
      </c>
      <c r="C13446" s="10" t="str">
        <f t="shared" si="216"/>
        <v>170_F8</v>
      </c>
      <c r="D13446" s="6" t="s">
        <v>47064</v>
      </c>
      <c r="E13446" s="14" t="s">
        <v>28358</v>
      </c>
      <c r="F13446" s="14" t="s">
        <v>28359</v>
      </c>
      <c r="G13446" s="7" t="s">
        <v>889</v>
      </c>
      <c r="H13446" t="e">
        <f>IF(COUNTIFS(#REF!,'clone and primer info'!C13446)&gt;0,"〇","")</f>
        <v>#REF!</v>
      </c>
      <c r="I13446" t="e">
        <f>IF(COUNTIFS(#REF!,'clone and primer info'!C13446)&gt;0,"〇","")</f>
        <v>#REF!</v>
      </c>
    </row>
    <row r="13447" spans="1:9" x14ac:dyDescent="0.5">
      <c r="A13447" s="4">
        <v>170</v>
      </c>
      <c r="B13447" s="5" t="s">
        <v>230</v>
      </c>
      <c r="C13447" s="10" t="str">
        <f t="shared" si="216"/>
        <v>170_F11</v>
      </c>
      <c r="D13447" s="6" t="s">
        <v>47065</v>
      </c>
      <c r="E13447" s="14" t="s">
        <v>28360</v>
      </c>
      <c r="F13447" s="14" t="s">
        <v>28361</v>
      </c>
      <c r="G13447" s="7" t="s">
        <v>55</v>
      </c>
      <c r="H13447" t="e">
        <f>IF(COUNTIFS(#REF!,'clone and primer info'!C13447)&gt;0,"〇","")</f>
        <v>#REF!</v>
      </c>
      <c r="I13447" t="e">
        <f>IF(COUNTIFS(#REF!,'clone and primer info'!C13447)&gt;0,"〇","")</f>
        <v>#REF!</v>
      </c>
    </row>
    <row r="13448" spans="1:9" x14ac:dyDescent="0.5">
      <c r="A13448" s="4">
        <v>170</v>
      </c>
      <c r="B13448" s="5" t="s">
        <v>479</v>
      </c>
      <c r="C13448" s="10" t="str">
        <f t="shared" si="216"/>
        <v>170_F12</v>
      </c>
      <c r="D13448" s="6" t="s">
        <v>47066</v>
      </c>
      <c r="E13448" s="14" t="s">
        <v>28362</v>
      </c>
      <c r="F13448" s="14" t="s">
        <v>28363</v>
      </c>
      <c r="G13448" s="6"/>
      <c r="H13448" t="e">
        <f>IF(COUNTIFS(#REF!,'clone and primer info'!C13448)&gt;0,"〇","")</f>
        <v>#REF!</v>
      </c>
      <c r="I13448" t="e">
        <f>IF(COUNTIFS(#REF!,'clone and primer info'!C13448)&gt;0,"〇","")</f>
        <v>#REF!</v>
      </c>
    </row>
    <row r="13449" spans="1:9" x14ac:dyDescent="0.5">
      <c r="A13449" s="4">
        <v>170</v>
      </c>
      <c r="B13449" s="5" t="s">
        <v>238</v>
      </c>
      <c r="C13449" s="10" t="str">
        <f t="shared" si="216"/>
        <v>170_G3</v>
      </c>
      <c r="D13449" s="6" t="s">
        <v>47067</v>
      </c>
      <c r="E13449" s="14" t="s">
        <v>28364</v>
      </c>
      <c r="F13449" s="14" t="s">
        <v>28365</v>
      </c>
      <c r="G13449" s="7" t="s">
        <v>4009</v>
      </c>
      <c r="H13449" t="e">
        <f>IF(COUNTIFS(#REF!,'clone and primer info'!C13449)&gt;0,"〇","")</f>
        <v>#REF!</v>
      </c>
      <c r="I13449" t="e">
        <f>IF(COUNTIFS(#REF!,'clone and primer info'!C13449)&gt;0,"〇","")</f>
        <v>#REF!</v>
      </c>
    </row>
    <row r="13450" spans="1:9" x14ac:dyDescent="0.5">
      <c r="A13450" s="4">
        <v>170</v>
      </c>
      <c r="B13450" s="5" t="s">
        <v>499</v>
      </c>
      <c r="C13450" s="10" t="str">
        <f t="shared" si="216"/>
        <v>170_G6</v>
      </c>
      <c r="D13450" s="6" t="s">
        <v>47068</v>
      </c>
      <c r="E13450" s="14" t="s">
        <v>28366</v>
      </c>
      <c r="F13450" s="14" t="s">
        <v>28367</v>
      </c>
      <c r="G13450" s="7" t="s">
        <v>1688</v>
      </c>
      <c r="H13450" t="e">
        <f>IF(COUNTIFS(#REF!,'clone and primer info'!C13450)&gt;0,"〇","")</f>
        <v>#REF!</v>
      </c>
      <c r="I13450" t="e">
        <f>IF(COUNTIFS(#REF!,'clone and primer info'!C13450)&gt;0,"〇","")</f>
        <v>#REF!</v>
      </c>
    </row>
    <row r="13451" spans="1:9" x14ac:dyDescent="0.5">
      <c r="A13451" s="4">
        <v>170</v>
      </c>
      <c r="B13451" s="5" t="s">
        <v>508</v>
      </c>
      <c r="C13451" s="10" t="str">
        <f t="shared" si="216"/>
        <v>170_G9</v>
      </c>
      <c r="D13451" s="6" t="s">
        <v>47070</v>
      </c>
      <c r="E13451" s="14" t="s">
        <v>28368</v>
      </c>
      <c r="F13451" s="14" t="s">
        <v>28369</v>
      </c>
      <c r="G13451" s="7" t="s">
        <v>1127</v>
      </c>
      <c r="H13451" t="e">
        <f>IF(COUNTIFS(#REF!,'clone and primer info'!C13451)&gt;0,"〇","")</f>
        <v>#REF!</v>
      </c>
      <c r="I13451" t="e">
        <f>IF(COUNTIFS(#REF!,'clone and primer info'!C13451)&gt;0,"〇","")</f>
        <v>#REF!</v>
      </c>
    </row>
    <row r="13452" spans="1:9" x14ac:dyDescent="0.5">
      <c r="A13452" s="4">
        <v>170</v>
      </c>
      <c r="B13452" s="5" t="s">
        <v>254</v>
      </c>
      <c r="C13452" s="10" t="str">
        <f t="shared" si="216"/>
        <v>170_G10</v>
      </c>
      <c r="D13452" s="6" t="s">
        <v>47071</v>
      </c>
      <c r="E13452" s="14" t="s">
        <v>28370</v>
      </c>
      <c r="F13452" s="14" t="s">
        <v>28371</v>
      </c>
      <c r="G13452" s="7" t="s">
        <v>3421</v>
      </c>
      <c r="H13452" t="e">
        <f>IF(COUNTIFS(#REF!,'clone and primer info'!C13452)&gt;0,"〇","")</f>
        <v>#REF!</v>
      </c>
      <c r="I13452" t="e">
        <f>IF(COUNTIFS(#REF!,'clone and primer info'!C13452)&gt;0,"〇","")</f>
        <v>#REF!</v>
      </c>
    </row>
    <row r="13453" spans="1:9" x14ac:dyDescent="0.5">
      <c r="A13453" s="4">
        <v>170</v>
      </c>
      <c r="B13453" s="5" t="s">
        <v>261</v>
      </c>
      <c r="C13453" s="10" t="str">
        <f t="shared" si="216"/>
        <v>170_G12</v>
      </c>
      <c r="D13453" s="6" t="s">
        <v>47072</v>
      </c>
      <c r="E13453" s="14" t="s">
        <v>28372</v>
      </c>
      <c r="F13453" s="14" t="s">
        <v>28373</v>
      </c>
      <c r="G13453" s="7" t="s">
        <v>2670</v>
      </c>
      <c r="H13453" t="e">
        <f>IF(COUNTIFS(#REF!,'clone and primer info'!C13453)&gt;0,"〇","")</f>
        <v>#REF!</v>
      </c>
      <c r="I13453" t="e">
        <f>IF(COUNTIFS(#REF!,'clone and primer info'!C13453)&gt;0,"〇","")</f>
        <v>#REF!</v>
      </c>
    </row>
    <row r="13454" spans="1:9" x14ac:dyDescent="0.5">
      <c r="A13454" s="4">
        <v>170</v>
      </c>
      <c r="B13454" s="5" t="s">
        <v>528</v>
      </c>
      <c r="C13454" s="10" t="str">
        <f t="shared" si="216"/>
        <v>170_H4</v>
      </c>
      <c r="D13454" s="6" t="s">
        <v>47073</v>
      </c>
      <c r="E13454" s="14" t="s">
        <v>28374</v>
      </c>
      <c r="F13454" s="14" t="s">
        <v>28375</v>
      </c>
      <c r="G13454" s="7" t="s">
        <v>1358</v>
      </c>
      <c r="H13454" t="e">
        <f>IF(COUNTIFS(#REF!,'clone and primer info'!C13454)&gt;0,"〇","")</f>
        <v>#REF!</v>
      </c>
      <c r="I13454" t="e">
        <f>IF(COUNTIFS(#REF!,'clone and primer info'!C13454)&gt;0,"〇","")</f>
        <v>#REF!</v>
      </c>
    </row>
    <row r="13455" spans="1:9" x14ac:dyDescent="0.5">
      <c r="A13455" s="4">
        <v>170</v>
      </c>
      <c r="B13455" s="5" t="s">
        <v>274</v>
      </c>
      <c r="C13455" s="10" t="str">
        <f t="shared" si="216"/>
        <v>170_H6</v>
      </c>
      <c r="D13455" s="6" t="s">
        <v>47074</v>
      </c>
      <c r="E13455" s="14" t="s">
        <v>28376</v>
      </c>
      <c r="F13455" s="14" t="s">
        <v>28377</v>
      </c>
      <c r="G13455" s="7" t="s">
        <v>5043</v>
      </c>
      <c r="H13455" t="e">
        <f>IF(COUNTIFS(#REF!,'clone and primer info'!C13455)&gt;0,"〇","")</f>
        <v>#REF!</v>
      </c>
      <c r="I13455" t="e">
        <f>IF(COUNTIFS(#REF!,'clone and primer info'!C13455)&gt;0,"〇","")</f>
        <v>#REF!</v>
      </c>
    </row>
    <row r="13456" spans="1:9" x14ac:dyDescent="0.5">
      <c r="A13456" s="4">
        <v>170</v>
      </c>
      <c r="B13456" s="5" t="s">
        <v>278</v>
      </c>
      <c r="C13456" s="10" t="str">
        <f t="shared" si="216"/>
        <v>170_H7</v>
      </c>
      <c r="D13456" s="6" t="s">
        <v>47075</v>
      </c>
      <c r="E13456" s="14" t="s">
        <v>28378</v>
      </c>
      <c r="F13456" s="14" t="s">
        <v>28379</v>
      </c>
      <c r="G13456" s="7" t="s">
        <v>621</v>
      </c>
      <c r="H13456" t="e">
        <f>IF(COUNTIFS(#REF!,'clone and primer info'!C13456)&gt;0,"〇","")</f>
        <v>#REF!</v>
      </c>
      <c r="I13456" t="e">
        <f>IF(COUNTIFS(#REF!,'clone and primer info'!C13456)&gt;0,"〇","")</f>
        <v>#REF!</v>
      </c>
    </row>
    <row r="13457" spans="1:9" x14ac:dyDescent="0.5">
      <c r="A13457" s="4">
        <v>170</v>
      </c>
      <c r="B13457" s="5" t="s">
        <v>538</v>
      </c>
      <c r="C13457" s="10" t="str">
        <f t="shared" si="216"/>
        <v>170_H8</v>
      </c>
      <c r="D13457" s="6" t="s">
        <v>47076</v>
      </c>
      <c r="E13457" s="14" t="s">
        <v>28380</v>
      </c>
      <c r="F13457" s="14" t="s">
        <v>28381</v>
      </c>
      <c r="G13457" s="7" t="s">
        <v>892</v>
      </c>
      <c r="H13457" t="e">
        <f>IF(COUNTIFS(#REF!,'clone and primer info'!C13457)&gt;0,"〇","")</f>
        <v>#REF!</v>
      </c>
      <c r="I13457" t="e">
        <f>IF(COUNTIFS(#REF!,'clone and primer info'!C13457)&gt;0,"〇","")</f>
        <v>#REF!</v>
      </c>
    </row>
    <row r="13458" spans="1:9" x14ac:dyDescent="0.5">
      <c r="A13458" s="4">
        <v>170</v>
      </c>
      <c r="B13458" s="5" t="s">
        <v>282</v>
      </c>
      <c r="C13458" s="10" t="str">
        <f t="shared" si="216"/>
        <v>170_H9</v>
      </c>
      <c r="D13458" s="6" t="s">
        <v>47077</v>
      </c>
      <c r="E13458" s="14" t="s">
        <v>28382</v>
      </c>
      <c r="F13458" s="14" t="s">
        <v>28383</v>
      </c>
      <c r="G13458" s="7" t="s">
        <v>492</v>
      </c>
      <c r="H13458" t="e">
        <f>IF(COUNTIFS(#REF!,'clone and primer info'!C13458)&gt;0,"〇","")</f>
        <v>#REF!</v>
      </c>
      <c r="I13458" t="e">
        <f>IF(COUNTIFS(#REF!,'clone and primer info'!C13458)&gt;0,"〇","")</f>
        <v>#REF!</v>
      </c>
    </row>
    <row r="13459" spans="1:9" x14ac:dyDescent="0.5">
      <c r="A13459" s="4">
        <v>170</v>
      </c>
      <c r="B13459" s="5" t="s">
        <v>286</v>
      </c>
      <c r="C13459" s="10" t="str">
        <f t="shared" si="216"/>
        <v>170_H10</v>
      </c>
      <c r="D13459" s="6" t="s">
        <v>47078</v>
      </c>
      <c r="E13459" s="14" t="s">
        <v>28384</v>
      </c>
      <c r="F13459" s="14" t="s">
        <v>28385</v>
      </c>
      <c r="G13459" s="7" t="s">
        <v>432</v>
      </c>
      <c r="H13459" t="e">
        <f>IF(COUNTIFS(#REF!,'clone and primer info'!C13459)&gt;0,"〇","")</f>
        <v>#REF!</v>
      </c>
      <c r="I13459" t="e">
        <f>IF(COUNTIFS(#REF!,'clone and primer info'!C13459)&gt;0,"〇","")</f>
        <v>#REF!</v>
      </c>
    </row>
    <row r="13460" spans="1:9" x14ac:dyDescent="0.5">
      <c r="A13460" s="4">
        <v>170</v>
      </c>
      <c r="B13460" s="5" t="s">
        <v>290</v>
      </c>
      <c r="C13460" s="10" t="str">
        <f t="shared" si="216"/>
        <v>170_H11</v>
      </c>
      <c r="D13460" s="6" t="s">
        <v>47079</v>
      </c>
      <c r="E13460" s="14" t="s">
        <v>28386</v>
      </c>
      <c r="F13460" s="14" t="s">
        <v>28387</v>
      </c>
      <c r="G13460" s="7" t="s">
        <v>3536</v>
      </c>
      <c r="H13460" t="e">
        <f>IF(COUNTIFS(#REF!,'clone and primer info'!C13460)&gt;0,"〇","")</f>
        <v>#REF!</v>
      </c>
      <c r="I13460" t="e">
        <f>IF(COUNTIFS(#REF!,'clone and primer info'!C13460)&gt;0,"〇","")</f>
        <v>#REF!</v>
      </c>
    </row>
    <row r="13461" spans="1:9" x14ac:dyDescent="0.5">
      <c r="A13461" s="4">
        <v>171</v>
      </c>
      <c r="B13461" s="5" t="s">
        <v>4</v>
      </c>
      <c r="C13461" s="10" t="str">
        <f t="shared" si="216"/>
        <v>171_A1</v>
      </c>
      <c r="D13461" s="6" t="s">
        <v>47080</v>
      </c>
      <c r="E13461" s="14" t="s">
        <v>28388</v>
      </c>
      <c r="F13461" s="14" t="s">
        <v>28389</v>
      </c>
      <c r="G13461" s="7" t="s">
        <v>4018</v>
      </c>
      <c r="H13461" t="e">
        <f>IF(COUNTIFS(#REF!,'clone and primer info'!C13461)&gt;0,"〇","")</f>
        <v>#REF!</v>
      </c>
      <c r="I13461" t="e">
        <f>IF(COUNTIFS(#REF!,'clone and primer info'!C13461)&gt;0,"〇","")</f>
        <v>#REF!</v>
      </c>
    </row>
    <row r="13462" spans="1:9" x14ac:dyDescent="0.5">
      <c r="A13462" s="4">
        <v>171</v>
      </c>
      <c r="B13462" s="5" t="s">
        <v>301</v>
      </c>
      <c r="C13462" s="10" t="str">
        <f t="shared" si="216"/>
        <v>171_A2</v>
      </c>
      <c r="D13462" s="6" t="s">
        <v>47081</v>
      </c>
      <c r="E13462" s="14" t="s">
        <v>28390</v>
      </c>
      <c r="F13462" s="14" t="s">
        <v>28391</v>
      </c>
      <c r="G13462" s="7" t="s">
        <v>4207</v>
      </c>
      <c r="H13462" t="e">
        <f>IF(COUNTIFS(#REF!,'clone and primer info'!C13462)&gt;0,"〇","")</f>
        <v>#REF!</v>
      </c>
      <c r="I13462" t="e">
        <f>IF(COUNTIFS(#REF!,'clone and primer info'!C13462)&gt;0,"〇","")</f>
        <v>#REF!</v>
      </c>
    </row>
    <row r="13463" spans="1:9" x14ac:dyDescent="0.5">
      <c r="A13463" s="4">
        <v>171</v>
      </c>
      <c r="B13463" s="5" t="s">
        <v>12</v>
      </c>
      <c r="C13463" s="10" t="str">
        <f t="shared" si="216"/>
        <v>171_A4</v>
      </c>
      <c r="D13463" s="6" t="s">
        <v>47082</v>
      </c>
      <c r="E13463" s="14" t="s">
        <v>28392</v>
      </c>
      <c r="F13463" s="14" t="s">
        <v>28393</v>
      </c>
      <c r="G13463" s="7" t="s">
        <v>4505</v>
      </c>
      <c r="H13463" t="e">
        <f>IF(COUNTIFS(#REF!,'clone and primer info'!C13463)&gt;0,"〇","")</f>
        <v>#REF!</v>
      </c>
      <c r="I13463" t="e">
        <f>IF(COUNTIFS(#REF!,'clone and primer info'!C13463)&gt;0,"〇","")</f>
        <v>#REF!</v>
      </c>
    </row>
    <row r="13464" spans="1:9" x14ac:dyDescent="0.5">
      <c r="A13464" s="4">
        <v>171</v>
      </c>
      <c r="B13464" s="5" t="s">
        <v>16</v>
      </c>
      <c r="C13464" s="10" t="str">
        <f t="shared" si="216"/>
        <v>171_A5</v>
      </c>
      <c r="D13464" s="6" t="s">
        <v>47083</v>
      </c>
      <c r="E13464" s="14" t="s">
        <v>28394</v>
      </c>
      <c r="F13464" s="14" t="s">
        <v>28395</v>
      </c>
      <c r="G13464" s="7" t="s">
        <v>3536</v>
      </c>
      <c r="H13464" t="e">
        <f>IF(COUNTIFS(#REF!,'clone and primer info'!C13464)&gt;0,"〇","")</f>
        <v>#REF!</v>
      </c>
      <c r="I13464" t="e">
        <f>IF(COUNTIFS(#REF!,'clone and primer info'!C13464)&gt;0,"〇","")</f>
        <v>#REF!</v>
      </c>
    </row>
    <row r="13465" spans="1:9" x14ac:dyDescent="0.5">
      <c r="A13465" s="4">
        <v>171</v>
      </c>
      <c r="B13465" s="5" t="s">
        <v>20</v>
      </c>
      <c r="C13465" s="10" t="str">
        <f t="shared" si="216"/>
        <v>171_A6</v>
      </c>
      <c r="D13465" s="6" t="s">
        <v>47084</v>
      </c>
      <c r="E13465" s="14" t="s">
        <v>28396</v>
      </c>
      <c r="F13465" s="14" t="s">
        <v>28397</v>
      </c>
      <c r="G13465" s="7" t="s">
        <v>1340</v>
      </c>
      <c r="H13465" t="e">
        <f>IF(COUNTIFS(#REF!,'clone and primer info'!C13465)&gt;0,"〇","")</f>
        <v>#REF!</v>
      </c>
      <c r="I13465" t="e">
        <f>IF(COUNTIFS(#REF!,'clone and primer info'!C13465)&gt;0,"〇","")</f>
        <v>#REF!</v>
      </c>
    </row>
    <row r="13466" spans="1:9" x14ac:dyDescent="0.5">
      <c r="A13466" s="4">
        <v>171</v>
      </c>
      <c r="B13466" s="5" t="s">
        <v>24</v>
      </c>
      <c r="C13466" s="10" t="str">
        <f t="shared" si="216"/>
        <v>171_A7</v>
      </c>
      <c r="D13466" s="6" t="s">
        <v>47085</v>
      </c>
      <c r="E13466" s="14" t="s">
        <v>28398</v>
      </c>
      <c r="F13466" s="14" t="s">
        <v>28399</v>
      </c>
      <c r="G13466" s="7" t="s">
        <v>145</v>
      </c>
      <c r="H13466" t="e">
        <f>IF(COUNTIFS(#REF!,'clone and primer info'!C13466)&gt;0,"〇","")</f>
        <v>#REF!</v>
      </c>
      <c r="I13466" t="e">
        <f>IF(COUNTIFS(#REF!,'clone and primer info'!C13466)&gt;0,"〇","")</f>
        <v>#REF!</v>
      </c>
    </row>
    <row r="13467" spans="1:9" x14ac:dyDescent="0.5">
      <c r="A13467" s="4">
        <v>171</v>
      </c>
      <c r="B13467" s="5" t="s">
        <v>28</v>
      </c>
      <c r="C13467" s="10" t="str">
        <f t="shared" si="216"/>
        <v>171_A8</v>
      </c>
      <c r="D13467" s="6" t="s">
        <v>47086</v>
      </c>
      <c r="E13467" s="14" t="s">
        <v>28400</v>
      </c>
      <c r="F13467" s="14" t="s">
        <v>28401</v>
      </c>
      <c r="G13467" s="7" t="s">
        <v>1124</v>
      </c>
      <c r="H13467" t="e">
        <f>IF(COUNTIFS(#REF!,'clone and primer info'!C13467)&gt;0,"〇","")</f>
        <v>#REF!</v>
      </c>
      <c r="I13467" t="e">
        <f>IF(COUNTIFS(#REF!,'clone and primer info'!C13467)&gt;0,"〇","")</f>
        <v>#REF!</v>
      </c>
    </row>
    <row r="13468" spans="1:9" x14ac:dyDescent="0.5">
      <c r="A13468" s="4">
        <v>171</v>
      </c>
      <c r="B13468" s="5" t="s">
        <v>31</v>
      </c>
      <c r="C13468" s="10" t="str">
        <f t="shared" si="216"/>
        <v>171_A9</v>
      </c>
      <c r="D13468" s="6" t="s">
        <v>47087</v>
      </c>
      <c r="E13468" s="14" t="s">
        <v>28402</v>
      </c>
      <c r="F13468" s="14" t="s">
        <v>28403</v>
      </c>
      <c r="G13468" s="7" t="s">
        <v>1091</v>
      </c>
      <c r="H13468" t="e">
        <f>IF(COUNTIFS(#REF!,'clone and primer info'!C13468)&gt;0,"〇","")</f>
        <v>#REF!</v>
      </c>
      <c r="I13468" t="e">
        <f>IF(COUNTIFS(#REF!,'clone and primer info'!C13468)&gt;0,"〇","")</f>
        <v>#REF!</v>
      </c>
    </row>
    <row r="13469" spans="1:9" x14ac:dyDescent="0.5">
      <c r="A13469" s="4">
        <v>171</v>
      </c>
      <c r="B13469" s="5" t="s">
        <v>33</v>
      </c>
      <c r="C13469" s="10" t="str">
        <f t="shared" ref="C13469:C13528" si="217">A13469&amp;"_"&amp;B13469</f>
        <v>171_A10</v>
      </c>
      <c r="D13469" s="6" t="s">
        <v>47088</v>
      </c>
      <c r="E13469" s="14" t="s">
        <v>28404</v>
      </c>
      <c r="F13469" s="14" t="s">
        <v>28405</v>
      </c>
      <c r="G13469" s="7" t="s">
        <v>728</v>
      </c>
      <c r="H13469" t="e">
        <f>IF(COUNTIFS(#REF!,'clone and primer info'!C13469)&gt;0,"〇","")</f>
        <v>#REF!</v>
      </c>
      <c r="I13469" t="e">
        <f>IF(COUNTIFS(#REF!,'clone and primer info'!C13469)&gt;0,"〇","")</f>
        <v>#REF!</v>
      </c>
    </row>
    <row r="13470" spans="1:9" x14ac:dyDescent="0.5">
      <c r="A13470" s="4">
        <v>171</v>
      </c>
      <c r="B13470" s="5" t="s">
        <v>36</v>
      </c>
      <c r="C13470" s="10" t="str">
        <f t="shared" si="217"/>
        <v>171_A11</v>
      </c>
      <c r="D13470" s="6" t="s">
        <v>47089</v>
      </c>
      <c r="E13470" s="14" t="s">
        <v>28406</v>
      </c>
      <c r="F13470" s="14" t="s">
        <v>28407</v>
      </c>
      <c r="G13470" s="7" t="s">
        <v>204</v>
      </c>
      <c r="H13470" t="e">
        <f>IF(COUNTIFS(#REF!,'clone and primer info'!C13470)&gt;0,"〇","")</f>
        <v>#REF!</v>
      </c>
      <c r="I13470" t="e">
        <f>IF(COUNTIFS(#REF!,'clone and primer info'!C13470)&gt;0,"〇","")</f>
        <v>#REF!</v>
      </c>
    </row>
    <row r="13471" spans="1:9" x14ac:dyDescent="0.5">
      <c r="A13471" s="4">
        <v>171</v>
      </c>
      <c r="B13471" s="5" t="s">
        <v>40</v>
      </c>
      <c r="C13471" s="10" t="str">
        <f t="shared" si="217"/>
        <v>171_A12</v>
      </c>
      <c r="D13471" s="6" t="s">
        <v>47090</v>
      </c>
      <c r="E13471" s="14" t="s">
        <v>28408</v>
      </c>
      <c r="F13471" s="14" t="s">
        <v>28409</v>
      </c>
      <c r="G13471" s="7" t="s">
        <v>3430</v>
      </c>
      <c r="H13471" t="e">
        <f>IF(COUNTIFS(#REF!,'clone and primer info'!C13471)&gt;0,"〇","")</f>
        <v>#REF!</v>
      </c>
      <c r="I13471" t="e">
        <f>IF(COUNTIFS(#REF!,'clone and primer info'!C13471)&gt;0,"〇","")</f>
        <v>#REF!</v>
      </c>
    </row>
    <row r="13472" spans="1:9" x14ac:dyDescent="0.5">
      <c r="A13472" s="4">
        <v>171</v>
      </c>
      <c r="B13472" s="5" t="s">
        <v>44</v>
      </c>
      <c r="C13472" s="10" t="str">
        <f t="shared" si="217"/>
        <v>171_B1</v>
      </c>
      <c r="D13472" s="6" t="s">
        <v>47091</v>
      </c>
      <c r="E13472" s="14" t="s">
        <v>28410</v>
      </c>
      <c r="F13472" s="14" t="s">
        <v>28411</v>
      </c>
      <c r="G13472" s="7" t="s">
        <v>4018</v>
      </c>
      <c r="H13472" t="e">
        <f>IF(COUNTIFS(#REF!,'clone and primer info'!C13472)&gt;0,"〇","")</f>
        <v>#REF!</v>
      </c>
      <c r="I13472" t="e">
        <f>IF(COUNTIFS(#REF!,'clone and primer info'!C13472)&gt;0,"〇","")</f>
        <v>#REF!</v>
      </c>
    </row>
    <row r="13473" spans="1:9" x14ac:dyDescent="0.5">
      <c r="A13473" s="4">
        <v>171</v>
      </c>
      <c r="B13473" s="5" t="s">
        <v>48</v>
      </c>
      <c r="C13473" s="10" t="str">
        <f t="shared" si="217"/>
        <v>171_B2</v>
      </c>
      <c r="D13473" s="6" t="s">
        <v>47092</v>
      </c>
      <c r="E13473" s="14" t="s">
        <v>28412</v>
      </c>
      <c r="F13473" s="14" t="s">
        <v>28413</v>
      </c>
      <c r="G13473" s="7" t="s">
        <v>6162</v>
      </c>
      <c r="H13473" t="e">
        <f>IF(COUNTIFS(#REF!,'clone and primer info'!C13473)&gt;0,"〇","")</f>
        <v>#REF!</v>
      </c>
      <c r="I13473" t="e">
        <f>IF(COUNTIFS(#REF!,'clone and primer info'!C13473)&gt;0,"〇","")</f>
        <v>#REF!</v>
      </c>
    </row>
    <row r="13474" spans="1:9" x14ac:dyDescent="0.5">
      <c r="A13474" s="4">
        <v>171</v>
      </c>
      <c r="B13474" s="5" t="s">
        <v>52</v>
      </c>
      <c r="C13474" s="10" t="str">
        <f t="shared" si="217"/>
        <v>171_B3</v>
      </c>
      <c r="D13474" s="6" t="s">
        <v>47093</v>
      </c>
      <c r="E13474" s="14" t="s">
        <v>28414</v>
      </c>
      <c r="F13474" s="14" t="s">
        <v>28415</v>
      </c>
      <c r="G13474" s="7" t="s">
        <v>1197</v>
      </c>
      <c r="H13474" t="e">
        <f>IF(COUNTIFS(#REF!,'clone and primer info'!C13474)&gt;0,"〇","")</f>
        <v>#REF!</v>
      </c>
      <c r="I13474" t="e">
        <f>IF(COUNTIFS(#REF!,'clone and primer info'!C13474)&gt;0,"〇","")</f>
        <v>#REF!</v>
      </c>
    </row>
    <row r="13475" spans="1:9" x14ac:dyDescent="0.5">
      <c r="A13475" s="4">
        <v>171</v>
      </c>
      <c r="B13475" s="5" t="s">
        <v>56</v>
      </c>
      <c r="C13475" s="10" t="str">
        <f t="shared" si="217"/>
        <v>171_B4</v>
      </c>
      <c r="D13475" s="6" t="s">
        <v>47094</v>
      </c>
      <c r="E13475" s="14" t="s">
        <v>28416</v>
      </c>
      <c r="F13475" s="14" t="s">
        <v>28417</v>
      </c>
      <c r="G13475" s="7" t="s">
        <v>353</v>
      </c>
      <c r="H13475" t="e">
        <f>IF(COUNTIFS(#REF!,'clone and primer info'!C13475)&gt;0,"〇","")</f>
        <v>#REF!</v>
      </c>
      <c r="I13475" t="e">
        <f>IF(COUNTIFS(#REF!,'clone and primer info'!C13475)&gt;0,"〇","")</f>
        <v>#REF!</v>
      </c>
    </row>
    <row r="13476" spans="1:9" x14ac:dyDescent="0.5">
      <c r="A13476" s="4">
        <v>171</v>
      </c>
      <c r="B13476" s="5" t="s">
        <v>60</v>
      </c>
      <c r="C13476" s="10" t="str">
        <f t="shared" si="217"/>
        <v>171_B5</v>
      </c>
      <c r="D13476" s="6" t="s">
        <v>47095</v>
      </c>
      <c r="E13476" s="14" t="s">
        <v>28418</v>
      </c>
      <c r="F13476" s="14" t="s">
        <v>28419</v>
      </c>
      <c r="G13476" s="7" t="s">
        <v>742</v>
      </c>
      <c r="H13476" t="e">
        <f>IF(COUNTIFS(#REF!,'clone and primer info'!C13476)&gt;0,"〇","")</f>
        <v>#REF!</v>
      </c>
      <c r="I13476" t="e">
        <f>IF(COUNTIFS(#REF!,'clone and primer info'!C13476)&gt;0,"〇","")</f>
        <v>#REF!</v>
      </c>
    </row>
    <row r="13477" spans="1:9" x14ac:dyDescent="0.5">
      <c r="A13477" s="4">
        <v>171</v>
      </c>
      <c r="B13477" s="5" t="s">
        <v>68</v>
      </c>
      <c r="C13477" s="10" t="str">
        <f t="shared" si="217"/>
        <v>171_B7</v>
      </c>
      <c r="D13477" s="6" t="s">
        <v>47096</v>
      </c>
      <c r="E13477" s="14" t="s">
        <v>28420</v>
      </c>
      <c r="F13477" s="14" t="s">
        <v>28421</v>
      </c>
      <c r="G13477" s="7" t="s">
        <v>3768</v>
      </c>
      <c r="H13477" t="e">
        <f>IF(COUNTIFS(#REF!,'clone and primer info'!C13477)&gt;0,"〇","")</f>
        <v>#REF!</v>
      </c>
      <c r="I13477" t="e">
        <f>IF(COUNTIFS(#REF!,'clone and primer info'!C13477)&gt;0,"〇","")</f>
        <v>#REF!</v>
      </c>
    </row>
    <row r="13478" spans="1:9" x14ac:dyDescent="0.5">
      <c r="A13478" s="4">
        <v>171</v>
      </c>
      <c r="B13478" s="5" t="s">
        <v>72</v>
      </c>
      <c r="C13478" s="10" t="str">
        <f t="shared" si="217"/>
        <v>171_B8</v>
      </c>
      <c r="D13478" s="6" t="s">
        <v>47097</v>
      </c>
      <c r="E13478" s="14" t="s">
        <v>28422</v>
      </c>
      <c r="F13478" s="14" t="s">
        <v>28423</v>
      </c>
      <c r="G13478" s="7" t="s">
        <v>1048</v>
      </c>
      <c r="H13478" t="e">
        <f>IF(COUNTIFS(#REF!,'clone and primer info'!C13478)&gt;0,"〇","")</f>
        <v>#REF!</v>
      </c>
      <c r="I13478" t="e">
        <f>IF(COUNTIFS(#REF!,'clone and primer info'!C13478)&gt;0,"〇","")</f>
        <v>#REF!</v>
      </c>
    </row>
    <row r="13479" spans="1:9" x14ac:dyDescent="0.5">
      <c r="A13479" s="4">
        <v>171</v>
      </c>
      <c r="B13479" s="5" t="s">
        <v>88</v>
      </c>
      <c r="C13479" s="10" t="str">
        <f t="shared" si="217"/>
        <v>171_C1</v>
      </c>
      <c r="D13479" s="6" t="s">
        <v>47099</v>
      </c>
      <c r="E13479" s="14" t="s">
        <v>28424</v>
      </c>
      <c r="F13479" s="14" t="s">
        <v>28425</v>
      </c>
      <c r="G13479" s="7" t="s">
        <v>706</v>
      </c>
      <c r="H13479" t="e">
        <f>IF(COUNTIFS(#REF!,'clone and primer info'!C13479)&gt;0,"〇","")</f>
        <v>#REF!</v>
      </c>
      <c r="I13479" t="e">
        <f>IF(COUNTIFS(#REF!,'clone and primer info'!C13479)&gt;0,"〇","")</f>
        <v>#REF!</v>
      </c>
    </row>
    <row r="13480" spans="1:9" x14ac:dyDescent="0.5">
      <c r="A13480" s="4">
        <v>171</v>
      </c>
      <c r="B13480" s="5" t="s">
        <v>366</v>
      </c>
      <c r="C13480" s="10" t="str">
        <f t="shared" si="217"/>
        <v>171_C2</v>
      </c>
      <c r="D13480" s="6" t="s">
        <v>47100</v>
      </c>
      <c r="E13480" s="14" t="s">
        <v>28426</v>
      </c>
      <c r="F13480" s="14" t="s">
        <v>28427</v>
      </c>
      <c r="G13480" s="7" t="s">
        <v>563</v>
      </c>
      <c r="H13480" t="e">
        <f>IF(COUNTIFS(#REF!,'clone and primer info'!C13480)&gt;0,"〇","")</f>
        <v>#REF!</v>
      </c>
      <c r="I13480" t="e">
        <f>IF(COUNTIFS(#REF!,'clone and primer info'!C13480)&gt;0,"〇","")</f>
        <v>#REF!</v>
      </c>
    </row>
    <row r="13481" spans="1:9" x14ac:dyDescent="0.5">
      <c r="A13481" s="4">
        <v>171</v>
      </c>
      <c r="B13481" s="5" t="s">
        <v>92</v>
      </c>
      <c r="C13481" s="10" t="str">
        <f t="shared" si="217"/>
        <v>171_C3</v>
      </c>
      <c r="D13481" s="6" t="s">
        <v>47101</v>
      </c>
      <c r="E13481" s="14" t="s">
        <v>28428</v>
      </c>
      <c r="F13481" s="14" t="s">
        <v>28429</v>
      </c>
      <c r="G13481" s="7" t="s">
        <v>12212</v>
      </c>
      <c r="H13481" t="e">
        <f>IF(COUNTIFS(#REF!,'clone and primer info'!C13481)&gt;0,"〇","")</f>
        <v>#REF!</v>
      </c>
      <c r="I13481" t="e">
        <f>IF(COUNTIFS(#REF!,'clone and primer info'!C13481)&gt;0,"〇","")</f>
        <v>#REF!</v>
      </c>
    </row>
    <row r="13482" spans="1:9" x14ac:dyDescent="0.5">
      <c r="A13482" s="4">
        <v>171</v>
      </c>
      <c r="B13482" s="5" t="s">
        <v>95</v>
      </c>
      <c r="C13482" s="10" t="str">
        <f t="shared" si="217"/>
        <v>171_C4</v>
      </c>
      <c r="D13482" s="6" t="s">
        <v>47102</v>
      </c>
      <c r="E13482" s="14" t="s">
        <v>28430</v>
      </c>
      <c r="F13482" s="14" t="s">
        <v>28431</v>
      </c>
      <c r="G13482" s="7" t="s">
        <v>7560</v>
      </c>
      <c r="H13482" t="e">
        <f>IF(COUNTIFS(#REF!,'clone and primer info'!C13482)&gt;0,"〇","")</f>
        <v>#REF!</v>
      </c>
      <c r="I13482" t="e">
        <f>IF(COUNTIFS(#REF!,'clone and primer info'!C13482)&gt;0,"〇","")</f>
        <v>#REF!</v>
      </c>
    </row>
    <row r="13483" spans="1:9" x14ac:dyDescent="0.5">
      <c r="A13483" s="4">
        <v>171</v>
      </c>
      <c r="B13483" s="5" t="s">
        <v>103</v>
      </c>
      <c r="C13483" s="10" t="str">
        <f t="shared" si="217"/>
        <v>171_C6</v>
      </c>
      <c r="D13483" s="6" t="s">
        <v>47103</v>
      </c>
      <c r="E13483" s="14" t="s">
        <v>28432</v>
      </c>
      <c r="F13483" s="14" t="s">
        <v>28433</v>
      </c>
      <c r="G13483" s="7" t="s">
        <v>16608</v>
      </c>
      <c r="H13483" t="e">
        <f>IF(COUNTIFS(#REF!,'clone and primer info'!C13483)&gt;0,"〇","")</f>
        <v>#REF!</v>
      </c>
      <c r="I13483" t="e">
        <f>IF(COUNTIFS(#REF!,'clone and primer info'!C13483)&gt;0,"〇","")</f>
        <v>#REF!</v>
      </c>
    </row>
    <row r="13484" spans="1:9" x14ac:dyDescent="0.5">
      <c r="A13484" s="4">
        <v>171</v>
      </c>
      <c r="B13484" s="5" t="s">
        <v>107</v>
      </c>
      <c r="C13484" s="10" t="str">
        <f t="shared" si="217"/>
        <v>171_C7</v>
      </c>
      <c r="D13484" s="6" t="s">
        <v>47104</v>
      </c>
      <c r="E13484" s="14" t="s">
        <v>28434</v>
      </c>
      <c r="F13484" s="14" t="s">
        <v>28435</v>
      </c>
      <c r="G13484" s="7" t="s">
        <v>5161</v>
      </c>
      <c r="H13484" t="e">
        <f>IF(COUNTIFS(#REF!,'clone and primer info'!C13484)&gt;0,"〇","")</f>
        <v>#REF!</v>
      </c>
      <c r="I13484" t="e">
        <f>IF(COUNTIFS(#REF!,'clone and primer info'!C13484)&gt;0,"〇","")</f>
        <v>#REF!</v>
      </c>
    </row>
    <row r="13485" spans="1:9" x14ac:dyDescent="0.5">
      <c r="A13485" s="4">
        <v>171</v>
      </c>
      <c r="B13485" s="5" t="s">
        <v>111</v>
      </c>
      <c r="C13485" s="10" t="str">
        <f t="shared" si="217"/>
        <v>171_C8</v>
      </c>
      <c r="D13485" s="6" t="s">
        <v>47105</v>
      </c>
      <c r="E13485" s="14" t="s">
        <v>28436</v>
      </c>
      <c r="F13485" s="14" t="s">
        <v>28437</v>
      </c>
      <c r="G13485" s="7" t="s">
        <v>540</v>
      </c>
      <c r="H13485" t="e">
        <f>IF(COUNTIFS(#REF!,'clone and primer info'!C13485)&gt;0,"〇","")</f>
        <v>#REF!</v>
      </c>
      <c r="I13485" t="e">
        <f>IF(COUNTIFS(#REF!,'clone and primer info'!C13485)&gt;0,"〇","")</f>
        <v>#REF!</v>
      </c>
    </row>
    <row r="13486" spans="1:9" x14ac:dyDescent="0.5">
      <c r="A13486" s="4">
        <v>171</v>
      </c>
      <c r="B13486" s="5" t="s">
        <v>115</v>
      </c>
      <c r="C13486" s="10" t="str">
        <f t="shared" si="217"/>
        <v>171_C9</v>
      </c>
      <c r="D13486" s="6" t="s">
        <v>47106</v>
      </c>
      <c r="E13486" s="14" t="s">
        <v>28438</v>
      </c>
      <c r="F13486" s="14" t="s">
        <v>28439</v>
      </c>
      <c r="G13486" s="7" t="s">
        <v>780</v>
      </c>
      <c r="H13486" t="e">
        <f>IF(COUNTIFS(#REF!,'clone and primer info'!C13486)&gt;0,"〇","")</f>
        <v>#REF!</v>
      </c>
      <c r="I13486" t="e">
        <f>IF(COUNTIFS(#REF!,'clone and primer info'!C13486)&gt;0,"〇","")</f>
        <v>#REF!</v>
      </c>
    </row>
    <row r="13487" spans="1:9" x14ac:dyDescent="0.5">
      <c r="A13487" s="4">
        <v>171</v>
      </c>
      <c r="B13487" s="5" t="s">
        <v>119</v>
      </c>
      <c r="C13487" s="10" t="str">
        <f t="shared" si="217"/>
        <v>171_C10</v>
      </c>
      <c r="D13487" s="6" t="s">
        <v>47107</v>
      </c>
      <c r="E13487" s="14" t="s">
        <v>28440</v>
      </c>
      <c r="F13487" s="14" t="s">
        <v>28441</v>
      </c>
      <c r="G13487" s="7" t="s">
        <v>7397</v>
      </c>
      <c r="H13487" t="e">
        <f>IF(COUNTIFS(#REF!,'clone and primer info'!C13487)&gt;0,"〇","")</f>
        <v>#REF!</v>
      </c>
      <c r="I13487" t="e">
        <f>IF(COUNTIFS(#REF!,'clone and primer info'!C13487)&gt;0,"〇","")</f>
        <v>#REF!</v>
      </c>
    </row>
    <row r="13488" spans="1:9" x14ac:dyDescent="0.5">
      <c r="A13488" s="4">
        <v>171</v>
      </c>
      <c r="B13488" s="5" t="s">
        <v>123</v>
      </c>
      <c r="C13488" s="10" t="str">
        <f t="shared" si="217"/>
        <v>171_C11</v>
      </c>
      <c r="D13488" s="6" t="s">
        <v>47108</v>
      </c>
      <c r="E13488" s="14" t="s">
        <v>28442</v>
      </c>
      <c r="F13488" s="14" t="s">
        <v>28443</v>
      </c>
      <c r="G13488" s="7" t="s">
        <v>7208</v>
      </c>
      <c r="H13488" t="e">
        <f>IF(COUNTIFS(#REF!,'clone and primer info'!C13488)&gt;0,"〇","")</f>
        <v>#REF!</v>
      </c>
      <c r="I13488" t="e">
        <f>IF(COUNTIFS(#REF!,'clone and primer info'!C13488)&gt;0,"〇","")</f>
        <v>#REF!</v>
      </c>
    </row>
    <row r="13489" spans="1:9" x14ac:dyDescent="0.5">
      <c r="A13489" s="4">
        <v>171</v>
      </c>
      <c r="B13489" s="5" t="s">
        <v>127</v>
      </c>
      <c r="C13489" s="10" t="str">
        <f t="shared" si="217"/>
        <v>171_C12</v>
      </c>
      <c r="D13489" s="6" t="s">
        <v>47109</v>
      </c>
      <c r="E13489" s="14" t="s">
        <v>28444</v>
      </c>
      <c r="F13489" s="14" t="s">
        <v>28445</v>
      </c>
      <c r="G13489" s="7" t="s">
        <v>2168</v>
      </c>
      <c r="H13489" t="e">
        <f>IF(COUNTIFS(#REF!,'clone and primer info'!C13489)&gt;0,"〇","")</f>
        <v>#REF!</v>
      </c>
      <c r="I13489" t="e">
        <f>IF(COUNTIFS(#REF!,'clone and primer info'!C13489)&gt;0,"〇","")</f>
        <v>#REF!</v>
      </c>
    </row>
    <row r="13490" spans="1:9" x14ac:dyDescent="0.5">
      <c r="A13490" s="4">
        <v>171</v>
      </c>
      <c r="B13490" s="5" t="s">
        <v>130</v>
      </c>
      <c r="C13490" s="10" t="str">
        <f t="shared" si="217"/>
        <v>171_D1</v>
      </c>
      <c r="D13490" s="6" t="s">
        <v>47110</v>
      </c>
      <c r="E13490" s="14" t="s">
        <v>28446</v>
      </c>
      <c r="F13490" s="14" t="s">
        <v>28447</v>
      </c>
      <c r="G13490" s="7" t="s">
        <v>180</v>
      </c>
      <c r="H13490" t="e">
        <f>IF(COUNTIFS(#REF!,'clone and primer info'!C13490)&gt;0,"〇","")</f>
        <v>#REF!</v>
      </c>
      <c r="I13490" t="e">
        <f>IF(COUNTIFS(#REF!,'clone and primer info'!C13490)&gt;0,"〇","")</f>
        <v>#REF!</v>
      </c>
    </row>
    <row r="13491" spans="1:9" x14ac:dyDescent="0.5">
      <c r="A13491" s="4">
        <v>171</v>
      </c>
      <c r="B13491" s="5" t="s">
        <v>134</v>
      </c>
      <c r="C13491" s="10" t="str">
        <f t="shared" si="217"/>
        <v>171_D2</v>
      </c>
      <c r="D13491" s="6" t="s">
        <v>47111</v>
      </c>
      <c r="E13491" s="14" t="s">
        <v>28448</v>
      </c>
      <c r="F13491" s="14" t="s">
        <v>28449</v>
      </c>
      <c r="G13491" s="7" t="s">
        <v>4312</v>
      </c>
      <c r="H13491" t="e">
        <f>IF(COUNTIFS(#REF!,'clone and primer info'!C13491)&gt;0,"〇","")</f>
        <v>#REF!</v>
      </c>
      <c r="I13491" t="e">
        <f>IF(COUNTIFS(#REF!,'clone and primer info'!C13491)&gt;0,"〇","")</f>
        <v>#REF!</v>
      </c>
    </row>
    <row r="13492" spans="1:9" x14ac:dyDescent="0.5">
      <c r="A13492" s="4">
        <v>171</v>
      </c>
      <c r="B13492" s="5" t="s">
        <v>142</v>
      </c>
      <c r="C13492" s="10" t="str">
        <f t="shared" si="217"/>
        <v>171_D4</v>
      </c>
      <c r="D13492" s="6" t="s">
        <v>47112</v>
      </c>
      <c r="E13492" s="14" t="s">
        <v>28450</v>
      </c>
      <c r="F13492" s="14" t="s">
        <v>28451</v>
      </c>
      <c r="G13492" s="7" t="s">
        <v>652</v>
      </c>
      <c r="H13492" t="e">
        <f>IF(COUNTIFS(#REF!,'clone and primer info'!C13492)&gt;0,"〇","")</f>
        <v>#REF!</v>
      </c>
      <c r="I13492" t="e">
        <f>IF(COUNTIFS(#REF!,'clone and primer info'!C13492)&gt;0,"〇","")</f>
        <v>#REF!</v>
      </c>
    </row>
    <row r="13493" spans="1:9" x14ac:dyDescent="0.5">
      <c r="A13493" s="4">
        <v>171</v>
      </c>
      <c r="B13493" s="5" t="s">
        <v>640</v>
      </c>
      <c r="C13493" s="10" t="str">
        <f t="shared" si="217"/>
        <v>171_D5</v>
      </c>
      <c r="D13493" s="6" t="s">
        <v>47113</v>
      </c>
      <c r="E13493" s="14" t="s">
        <v>28452</v>
      </c>
      <c r="F13493" s="14" t="s">
        <v>28453</v>
      </c>
      <c r="G13493" s="7" t="s">
        <v>4384</v>
      </c>
      <c r="H13493" t="e">
        <f>IF(COUNTIFS(#REF!,'clone and primer info'!C13493)&gt;0,"〇","")</f>
        <v>#REF!</v>
      </c>
      <c r="I13493" t="e">
        <f>IF(COUNTIFS(#REF!,'clone and primer info'!C13493)&gt;0,"〇","")</f>
        <v>#REF!</v>
      </c>
    </row>
    <row r="13494" spans="1:9" x14ac:dyDescent="0.5">
      <c r="A13494" s="4">
        <v>171</v>
      </c>
      <c r="B13494" s="5" t="s">
        <v>146</v>
      </c>
      <c r="C13494" s="10" t="str">
        <f t="shared" si="217"/>
        <v>171_D6</v>
      </c>
      <c r="D13494" s="6" t="s">
        <v>47114</v>
      </c>
      <c r="E13494" s="14" t="s">
        <v>28454</v>
      </c>
      <c r="F13494" s="14" t="s">
        <v>28455</v>
      </c>
      <c r="G13494" s="7" t="s">
        <v>675</v>
      </c>
      <c r="H13494" t="e">
        <f>IF(COUNTIFS(#REF!,'clone and primer info'!C13494)&gt;0,"〇","")</f>
        <v>#REF!</v>
      </c>
      <c r="I13494" t="e">
        <f>IF(COUNTIFS(#REF!,'clone and primer info'!C13494)&gt;0,"〇","")</f>
        <v>#REF!</v>
      </c>
    </row>
    <row r="13495" spans="1:9" x14ac:dyDescent="0.5">
      <c r="A13495" s="4">
        <v>171</v>
      </c>
      <c r="B13495" s="5" t="s">
        <v>154</v>
      </c>
      <c r="C13495" s="10" t="str">
        <f t="shared" si="217"/>
        <v>171_D8</v>
      </c>
      <c r="D13495" s="6" t="s">
        <v>47115</v>
      </c>
      <c r="E13495" s="14" t="s">
        <v>28456</v>
      </c>
      <c r="F13495" s="14" t="s">
        <v>28457</v>
      </c>
      <c r="G13495" s="7" t="s">
        <v>1457</v>
      </c>
      <c r="H13495" t="e">
        <f>IF(COUNTIFS(#REF!,'clone and primer info'!C13495)&gt;0,"〇","")</f>
        <v>#REF!</v>
      </c>
      <c r="I13495" t="e">
        <f>IF(COUNTIFS(#REF!,'clone and primer info'!C13495)&gt;0,"〇","")</f>
        <v>#REF!</v>
      </c>
    </row>
    <row r="13496" spans="1:9" x14ac:dyDescent="0.5">
      <c r="A13496" s="4">
        <v>171</v>
      </c>
      <c r="B13496" s="5" t="s">
        <v>158</v>
      </c>
      <c r="C13496" s="10" t="str">
        <f t="shared" si="217"/>
        <v>171_D10</v>
      </c>
      <c r="D13496" s="6" t="s">
        <v>47116</v>
      </c>
      <c r="E13496" s="14" t="s">
        <v>28459</v>
      </c>
      <c r="F13496" s="14" t="s">
        <v>28460</v>
      </c>
      <c r="G13496" s="7" t="s">
        <v>5682</v>
      </c>
      <c r="H13496" t="e">
        <f>IF(COUNTIFS(#REF!,'clone and primer info'!C13496)&gt;0,"〇","")</f>
        <v>#REF!</v>
      </c>
      <c r="I13496" t="e">
        <f>IF(COUNTIFS(#REF!,'clone and primer info'!C13496)&gt;0,"〇","")</f>
        <v>#REF!</v>
      </c>
    </row>
    <row r="13497" spans="1:9" x14ac:dyDescent="0.5">
      <c r="A13497" s="4">
        <v>171</v>
      </c>
      <c r="B13497" s="5" t="s">
        <v>162</v>
      </c>
      <c r="C13497" s="10" t="str">
        <f t="shared" si="217"/>
        <v>171_D11</v>
      </c>
      <c r="D13497" s="6" t="s">
        <v>47117</v>
      </c>
      <c r="E13497" s="14" t="s">
        <v>28461</v>
      </c>
      <c r="F13497" s="14" t="s">
        <v>28462</v>
      </c>
      <c r="G13497" s="7" t="s">
        <v>2526</v>
      </c>
      <c r="H13497" t="e">
        <f>IF(COUNTIFS(#REF!,'clone and primer info'!C13497)&gt;0,"〇","")</f>
        <v>#REF!</v>
      </c>
      <c r="I13497" t="e">
        <f>IF(COUNTIFS(#REF!,'clone and primer info'!C13497)&gt;0,"〇","")</f>
        <v>#REF!</v>
      </c>
    </row>
    <row r="13498" spans="1:9" x14ac:dyDescent="0.5">
      <c r="A13498" s="4">
        <v>171</v>
      </c>
      <c r="B13498" s="5" t="s">
        <v>166</v>
      </c>
      <c r="C13498" s="10" t="str">
        <f t="shared" si="217"/>
        <v>171_D12</v>
      </c>
      <c r="D13498" s="6" t="s">
        <v>47118</v>
      </c>
      <c r="E13498" s="14" t="s">
        <v>28463</v>
      </c>
      <c r="F13498" s="14" t="s">
        <v>28464</v>
      </c>
      <c r="G13498" s="7" t="s">
        <v>10706</v>
      </c>
      <c r="H13498" t="e">
        <f>IF(COUNTIFS(#REF!,'clone and primer info'!C13498)&gt;0,"〇","")</f>
        <v>#REF!</v>
      </c>
      <c r="I13498" t="e">
        <f>IF(COUNTIFS(#REF!,'clone and primer info'!C13498)&gt;0,"〇","")</f>
        <v>#REF!</v>
      </c>
    </row>
    <row r="13499" spans="1:9" x14ac:dyDescent="0.5">
      <c r="A13499" s="4">
        <v>171</v>
      </c>
      <c r="B13499" s="5" t="s">
        <v>170</v>
      </c>
      <c r="C13499" s="10" t="str">
        <f t="shared" si="217"/>
        <v>171_E1</v>
      </c>
      <c r="D13499" s="6" t="s">
        <v>47119</v>
      </c>
      <c r="E13499" s="14" t="s">
        <v>28465</v>
      </c>
      <c r="F13499" s="14" t="s">
        <v>28466</v>
      </c>
      <c r="G13499" s="7" t="s">
        <v>2108</v>
      </c>
      <c r="H13499" t="e">
        <f>IF(COUNTIFS(#REF!,'clone and primer info'!C13499)&gt;0,"〇","")</f>
        <v>#REF!</v>
      </c>
      <c r="I13499" t="e">
        <f>IF(COUNTIFS(#REF!,'clone and primer info'!C13499)&gt;0,"〇","")</f>
        <v>#REF!</v>
      </c>
    </row>
    <row r="13500" spans="1:9" x14ac:dyDescent="0.5">
      <c r="A13500" s="4">
        <v>171</v>
      </c>
      <c r="B13500" s="5" t="s">
        <v>174</v>
      </c>
      <c r="C13500" s="10" t="str">
        <f t="shared" si="217"/>
        <v>171_E2</v>
      </c>
      <c r="D13500" s="6" t="s">
        <v>47120</v>
      </c>
      <c r="E13500" s="14" t="s">
        <v>28467</v>
      </c>
      <c r="F13500" s="14" t="s">
        <v>28468</v>
      </c>
      <c r="G13500" s="7" t="s">
        <v>696</v>
      </c>
      <c r="H13500" t="e">
        <f>IF(COUNTIFS(#REF!,'clone and primer info'!C13500)&gt;0,"〇","")</f>
        <v>#REF!</v>
      </c>
      <c r="I13500" t="e">
        <f>IF(COUNTIFS(#REF!,'clone and primer info'!C13500)&gt;0,"〇","")</f>
        <v>#REF!</v>
      </c>
    </row>
    <row r="13501" spans="1:9" x14ac:dyDescent="0.5">
      <c r="A13501" s="4">
        <v>171</v>
      </c>
      <c r="B13501" s="5" t="s">
        <v>177</v>
      </c>
      <c r="C13501" s="10" t="str">
        <f t="shared" si="217"/>
        <v>171_E3</v>
      </c>
      <c r="D13501" s="6" t="s">
        <v>47121</v>
      </c>
      <c r="E13501" s="14" t="s">
        <v>28469</v>
      </c>
      <c r="F13501" s="14" t="s">
        <v>28470</v>
      </c>
      <c r="G13501" s="7" t="s">
        <v>24170</v>
      </c>
      <c r="H13501" t="e">
        <f>IF(COUNTIFS(#REF!,'clone and primer info'!C13501)&gt;0,"〇","")</f>
        <v>#REF!</v>
      </c>
      <c r="I13501" t="e">
        <f>IF(COUNTIFS(#REF!,'clone and primer info'!C13501)&gt;0,"〇","")</f>
        <v>#REF!</v>
      </c>
    </row>
    <row r="13502" spans="1:9" x14ac:dyDescent="0.5">
      <c r="A13502" s="4">
        <v>171</v>
      </c>
      <c r="B13502" s="5" t="s">
        <v>181</v>
      </c>
      <c r="C13502" s="10" t="str">
        <f t="shared" si="217"/>
        <v>171_E4</v>
      </c>
      <c r="D13502" s="6" t="s">
        <v>47122</v>
      </c>
      <c r="E13502" s="14" t="s">
        <v>28471</v>
      </c>
      <c r="F13502" s="14" t="s">
        <v>28472</v>
      </c>
      <c r="G13502" s="7" t="s">
        <v>5886</v>
      </c>
      <c r="H13502" t="e">
        <f>IF(COUNTIFS(#REF!,'clone and primer info'!C13502)&gt;0,"〇","")</f>
        <v>#REF!</v>
      </c>
      <c r="I13502" t="e">
        <f>IF(COUNTIFS(#REF!,'clone and primer info'!C13502)&gt;0,"〇","")</f>
        <v>#REF!</v>
      </c>
    </row>
    <row r="13503" spans="1:9" x14ac:dyDescent="0.5">
      <c r="A13503" s="4">
        <v>171</v>
      </c>
      <c r="B13503" s="5" t="s">
        <v>439</v>
      </c>
      <c r="C13503" s="10" t="str">
        <f t="shared" si="217"/>
        <v>171_E7</v>
      </c>
      <c r="D13503" s="6" t="s">
        <v>47123</v>
      </c>
      <c r="E13503" s="14" t="s">
        <v>28473</v>
      </c>
      <c r="F13503" s="14" t="s">
        <v>28474</v>
      </c>
      <c r="G13503" s="7" t="s">
        <v>19237</v>
      </c>
      <c r="H13503" t="e">
        <f>IF(COUNTIFS(#REF!,'clone and primer info'!C13503)&gt;0,"〇","")</f>
        <v>#REF!</v>
      </c>
      <c r="I13503" t="e">
        <f>IF(COUNTIFS(#REF!,'clone and primer info'!C13503)&gt;0,"〇","")</f>
        <v>#REF!</v>
      </c>
    </row>
    <row r="13504" spans="1:9" x14ac:dyDescent="0.5">
      <c r="A13504" s="4">
        <v>171</v>
      </c>
      <c r="B13504" s="5" t="s">
        <v>442</v>
      </c>
      <c r="C13504" s="10" t="str">
        <f t="shared" si="217"/>
        <v>171_E8</v>
      </c>
      <c r="D13504" s="6" t="s">
        <v>47124</v>
      </c>
      <c r="E13504" s="14" t="s">
        <v>28472</v>
      </c>
      <c r="F13504" s="14" t="s">
        <v>28475</v>
      </c>
      <c r="G13504" s="7" t="s">
        <v>1251</v>
      </c>
      <c r="H13504" t="e">
        <f>IF(COUNTIFS(#REF!,'clone and primer info'!C13504)&gt;0,"〇","")</f>
        <v>#REF!</v>
      </c>
      <c r="I13504" t="e">
        <f>IF(COUNTIFS(#REF!,'clone and primer info'!C13504)&gt;0,"〇","")</f>
        <v>#REF!</v>
      </c>
    </row>
    <row r="13505" spans="1:9" x14ac:dyDescent="0.5">
      <c r="A13505" s="4">
        <v>171</v>
      </c>
      <c r="B13505" s="5" t="s">
        <v>193</v>
      </c>
      <c r="C13505" s="10" t="str">
        <f t="shared" si="217"/>
        <v>171_E10</v>
      </c>
      <c r="D13505" s="6" t="s">
        <v>47125</v>
      </c>
      <c r="E13505" s="14" t="s">
        <v>28476</v>
      </c>
      <c r="F13505" s="14" t="s">
        <v>28477</v>
      </c>
      <c r="G13505" s="7" t="s">
        <v>269</v>
      </c>
      <c r="H13505" t="e">
        <f>IF(COUNTIFS(#REF!,'clone and primer info'!C13505)&gt;0,"〇","")</f>
        <v>#REF!</v>
      </c>
      <c r="I13505" t="e">
        <f>IF(COUNTIFS(#REF!,'clone and primer info'!C13505)&gt;0,"〇","")</f>
        <v>#REF!</v>
      </c>
    </row>
    <row r="13506" spans="1:9" x14ac:dyDescent="0.5">
      <c r="A13506" s="4">
        <v>171</v>
      </c>
      <c r="B13506" s="5" t="s">
        <v>201</v>
      </c>
      <c r="C13506" s="10" t="str">
        <f t="shared" si="217"/>
        <v>171_E12</v>
      </c>
      <c r="D13506" s="6" t="s">
        <v>47126</v>
      </c>
      <c r="E13506" s="14" t="s">
        <v>28478</v>
      </c>
      <c r="F13506" s="14" t="s">
        <v>28479</v>
      </c>
      <c r="G13506" s="7" t="s">
        <v>1278</v>
      </c>
      <c r="H13506" t="e">
        <f>IF(COUNTIFS(#REF!,'clone and primer info'!C13506)&gt;0,"〇","")</f>
        <v>#REF!</v>
      </c>
      <c r="I13506" t="e">
        <f>IF(COUNTIFS(#REF!,'clone and primer info'!C13506)&gt;0,"〇","")</f>
        <v>#REF!</v>
      </c>
    </row>
    <row r="13507" spans="1:9" x14ac:dyDescent="0.5">
      <c r="A13507" s="4">
        <v>171</v>
      </c>
      <c r="B13507" s="5" t="s">
        <v>459</v>
      </c>
      <c r="C13507" s="10" t="str">
        <f t="shared" si="217"/>
        <v>171_F1</v>
      </c>
      <c r="D13507" s="6" t="s">
        <v>47127</v>
      </c>
      <c r="E13507" s="14" t="s">
        <v>28480</v>
      </c>
      <c r="F13507" s="14" t="s">
        <v>28481</v>
      </c>
      <c r="G13507" s="7" t="s">
        <v>689</v>
      </c>
      <c r="H13507" t="e">
        <f>IF(COUNTIFS(#REF!,'clone and primer info'!C13507)&gt;0,"〇","")</f>
        <v>#REF!</v>
      </c>
      <c r="I13507" t="e">
        <f>IF(COUNTIFS(#REF!,'clone and primer info'!C13507)&gt;0,"〇","")</f>
        <v>#REF!</v>
      </c>
    </row>
    <row r="13508" spans="1:9" x14ac:dyDescent="0.5">
      <c r="A13508" s="4">
        <v>171</v>
      </c>
      <c r="B13508" s="5" t="s">
        <v>205</v>
      </c>
      <c r="C13508" s="10" t="str">
        <f t="shared" si="217"/>
        <v>171_F2</v>
      </c>
      <c r="D13508" s="6" t="s">
        <v>47128</v>
      </c>
      <c r="E13508" s="14" t="s">
        <v>28482</v>
      </c>
      <c r="F13508" s="14" t="s">
        <v>28483</v>
      </c>
      <c r="G13508" s="7" t="s">
        <v>2472</v>
      </c>
      <c r="H13508" t="e">
        <f>IF(COUNTIFS(#REF!,'clone and primer info'!C13508)&gt;0,"〇","")</f>
        <v>#REF!</v>
      </c>
      <c r="I13508" t="e">
        <f>IF(COUNTIFS(#REF!,'clone and primer info'!C13508)&gt;0,"〇","")</f>
        <v>#REF!</v>
      </c>
    </row>
    <row r="13509" spans="1:9" x14ac:dyDescent="0.5">
      <c r="A13509" s="4">
        <v>171</v>
      </c>
      <c r="B13509" s="5" t="s">
        <v>208</v>
      </c>
      <c r="C13509" s="10" t="str">
        <f t="shared" si="217"/>
        <v>171_F3</v>
      </c>
      <c r="D13509" s="6" t="s">
        <v>47129</v>
      </c>
      <c r="E13509" s="14" t="s">
        <v>28484</v>
      </c>
      <c r="F13509" s="14" t="s">
        <v>28485</v>
      </c>
      <c r="G13509" s="7" t="s">
        <v>9805</v>
      </c>
      <c r="H13509" t="e">
        <f>IF(COUNTIFS(#REF!,'clone and primer info'!C13509)&gt;0,"〇","")</f>
        <v>#REF!</v>
      </c>
      <c r="I13509" t="e">
        <f>IF(COUNTIFS(#REF!,'clone and primer info'!C13509)&gt;0,"〇","")</f>
        <v>#REF!</v>
      </c>
    </row>
    <row r="13510" spans="1:9" x14ac:dyDescent="0.5">
      <c r="A13510" s="4">
        <v>171</v>
      </c>
      <c r="B13510" s="5" t="s">
        <v>212</v>
      </c>
      <c r="C13510" s="10" t="str">
        <f t="shared" si="217"/>
        <v>171_F4</v>
      </c>
      <c r="D13510" s="6" t="s">
        <v>47130</v>
      </c>
      <c r="E13510" s="14" t="s">
        <v>28486</v>
      </c>
      <c r="F13510" s="14" t="s">
        <v>28487</v>
      </c>
      <c r="G13510" s="7" t="s">
        <v>666</v>
      </c>
      <c r="H13510" t="e">
        <f>IF(COUNTIFS(#REF!,'clone and primer info'!C13510)&gt;0,"〇","")</f>
        <v>#REF!</v>
      </c>
      <c r="I13510" t="e">
        <f>IF(COUNTIFS(#REF!,'clone and primer info'!C13510)&gt;0,"〇","")</f>
        <v>#REF!</v>
      </c>
    </row>
    <row r="13511" spans="1:9" x14ac:dyDescent="0.5">
      <c r="A13511" s="4">
        <v>171</v>
      </c>
      <c r="B13511" s="5" t="s">
        <v>216</v>
      </c>
      <c r="C13511" s="10" t="str">
        <f t="shared" si="217"/>
        <v>171_F5</v>
      </c>
      <c r="D13511" s="6" t="s">
        <v>47131</v>
      </c>
      <c r="E13511" s="14" t="s">
        <v>28391</v>
      </c>
      <c r="F13511" s="14" t="s">
        <v>28390</v>
      </c>
      <c r="G13511" s="7" t="s">
        <v>4207</v>
      </c>
      <c r="H13511" t="e">
        <f>IF(COUNTIFS(#REF!,'clone and primer info'!C13511)&gt;0,"〇","")</f>
        <v>#REF!</v>
      </c>
      <c r="I13511" t="e">
        <f>IF(COUNTIFS(#REF!,'clone and primer info'!C13511)&gt;0,"〇","")</f>
        <v>#REF!</v>
      </c>
    </row>
    <row r="13512" spans="1:9" x14ac:dyDescent="0.5">
      <c r="A13512" s="4">
        <v>171</v>
      </c>
      <c r="B13512" s="5" t="s">
        <v>224</v>
      </c>
      <c r="C13512" s="10" t="str">
        <f t="shared" si="217"/>
        <v>171_F7</v>
      </c>
      <c r="D13512" s="6" t="s">
        <v>47132</v>
      </c>
      <c r="E13512" s="14" t="s">
        <v>28488</v>
      </c>
      <c r="F13512" s="14" t="s">
        <v>28489</v>
      </c>
      <c r="G13512" s="7" t="s">
        <v>2995</v>
      </c>
      <c r="H13512" t="e">
        <f>IF(COUNTIFS(#REF!,'clone and primer info'!C13512)&gt;0,"〇","")</f>
        <v>#REF!</v>
      </c>
      <c r="I13512" t="e">
        <f>IF(COUNTIFS(#REF!,'clone and primer info'!C13512)&gt;0,"〇","")</f>
        <v>#REF!</v>
      </c>
    </row>
    <row r="13513" spans="1:9" x14ac:dyDescent="0.5">
      <c r="A13513" s="4">
        <v>171</v>
      </c>
      <c r="B13513" s="5" t="s">
        <v>227</v>
      </c>
      <c r="C13513" s="10" t="str">
        <f t="shared" si="217"/>
        <v>171_F9</v>
      </c>
      <c r="D13513" s="6" t="s">
        <v>47133</v>
      </c>
      <c r="E13513" s="14" t="s">
        <v>28490</v>
      </c>
      <c r="F13513" s="14" t="s">
        <v>28491</v>
      </c>
      <c r="G13513" s="7" t="s">
        <v>4042</v>
      </c>
      <c r="H13513" t="e">
        <f>IF(COUNTIFS(#REF!,'clone and primer info'!C13513)&gt;0,"〇","")</f>
        <v>#REF!</v>
      </c>
      <c r="I13513" t="e">
        <f>IF(COUNTIFS(#REF!,'clone and primer info'!C13513)&gt;0,"〇","")</f>
        <v>#REF!</v>
      </c>
    </row>
    <row r="13514" spans="1:9" x14ac:dyDescent="0.5">
      <c r="A13514" s="4">
        <v>171</v>
      </c>
      <c r="B13514" s="5" t="s">
        <v>230</v>
      </c>
      <c r="C13514" s="10" t="str">
        <f t="shared" si="217"/>
        <v>171_F11</v>
      </c>
      <c r="D13514" s="6" t="s">
        <v>47134</v>
      </c>
      <c r="E13514" s="14" t="s">
        <v>28492</v>
      </c>
      <c r="F13514" s="14" t="s">
        <v>28493</v>
      </c>
      <c r="G13514" s="7" t="s">
        <v>20567</v>
      </c>
      <c r="H13514" t="e">
        <f>IF(COUNTIFS(#REF!,'clone and primer info'!C13514)&gt;0,"〇","")</f>
        <v>#REF!</v>
      </c>
      <c r="I13514" t="e">
        <f>IF(COUNTIFS(#REF!,'clone and primer info'!C13514)&gt;0,"〇","")</f>
        <v>#REF!</v>
      </c>
    </row>
    <row r="13515" spans="1:9" x14ac:dyDescent="0.5">
      <c r="A13515" s="4">
        <v>171</v>
      </c>
      <c r="B13515" s="5" t="s">
        <v>479</v>
      </c>
      <c r="C13515" s="10" t="str">
        <f t="shared" si="217"/>
        <v>171_F12</v>
      </c>
      <c r="D13515" s="6" t="s">
        <v>47135</v>
      </c>
      <c r="E13515" s="14" t="s">
        <v>28444</v>
      </c>
      <c r="F13515" s="14" t="s">
        <v>28445</v>
      </c>
      <c r="G13515" s="7" t="s">
        <v>2168</v>
      </c>
      <c r="H13515" t="e">
        <f>IF(COUNTIFS(#REF!,'clone and primer info'!C13515)&gt;0,"〇","")</f>
        <v>#REF!</v>
      </c>
      <c r="I13515" t="e">
        <f>IF(COUNTIFS(#REF!,'clone and primer info'!C13515)&gt;0,"〇","")</f>
        <v>#REF!</v>
      </c>
    </row>
    <row r="13516" spans="1:9" x14ac:dyDescent="0.5">
      <c r="A13516" s="4">
        <v>171</v>
      </c>
      <c r="B13516" s="5" t="s">
        <v>483</v>
      </c>
      <c r="C13516" s="10" t="str">
        <f t="shared" si="217"/>
        <v>171_G1</v>
      </c>
      <c r="D13516" s="6" t="s">
        <v>47136</v>
      </c>
      <c r="E13516" s="14" t="s">
        <v>28494</v>
      </c>
      <c r="F13516" s="14" t="s">
        <v>28495</v>
      </c>
      <c r="G13516" s="7" t="s">
        <v>1229</v>
      </c>
      <c r="H13516" t="e">
        <f>IF(COUNTIFS(#REF!,'clone and primer info'!C13516)&gt;0,"〇","")</f>
        <v>#REF!</v>
      </c>
      <c r="I13516" t="e">
        <f>IF(COUNTIFS(#REF!,'clone and primer info'!C13516)&gt;0,"〇","")</f>
        <v>#REF!</v>
      </c>
    </row>
    <row r="13517" spans="1:9" x14ac:dyDescent="0.5">
      <c r="A13517" s="4">
        <v>171</v>
      </c>
      <c r="B13517" s="5" t="s">
        <v>234</v>
      </c>
      <c r="C13517" s="10" t="str">
        <f t="shared" si="217"/>
        <v>171_G2</v>
      </c>
      <c r="D13517" s="6" t="s">
        <v>47137</v>
      </c>
      <c r="E13517" s="14" t="s">
        <v>28496</v>
      </c>
      <c r="F13517" s="14" t="s">
        <v>28497</v>
      </c>
      <c r="G13517" s="7" t="s">
        <v>15655</v>
      </c>
      <c r="H13517" t="e">
        <f>IF(COUNTIFS(#REF!,'clone and primer info'!C13517)&gt;0,"〇","")</f>
        <v>#REF!</v>
      </c>
      <c r="I13517" t="e">
        <f>IF(COUNTIFS(#REF!,'clone and primer info'!C13517)&gt;0,"〇","")</f>
        <v>#REF!</v>
      </c>
    </row>
    <row r="13518" spans="1:9" x14ac:dyDescent="0.5">
      <c r="A13518" s="4">
        <v>171</v>
      </c>
      <c r="B13518" s="5" t="s">
        <v>242</v>
      </c>
      <c r="C13518" s="10" t="str">
        <f t="shared" si="217"/>
        <v>171_G4</v>
      </c>
      <c r="D13518" s="6" t="s">
        <v>47138</v>
      </c>
      <c r="E13518" s="14" t="s">
        <v>28440</v>
      </c>
      <c r="F13518" s="14" t="s">
        <v>28498</v>
      </c>
      <c r="G13518" s="7" t="s">
        <v>17428</v>
      </c>
      <c r="H13518" t="e">
        <f>IF(COUNTIFS(#REF!,'clone and primer info'!C13518)&gt;0,"〇","")</f>
        <v>#REF!</v>
      </c>
      <c r="I13518" t="e">
        <f>IF(COUNTIFS(#REF!,'clone and primer info'!C13518)&gt;0,"〇","")</f>
        <v>#REF!</v>
      </c>
    </row>
    <row r="13519" spans="1:9" x14ac:dyDescent="0.5">
      <c r="A13519" s="4">
        <v>171</v>
      </c>
      <c r="B13519" s="5" t="s">
        <v>246</v>
      </c>
      <c r="C13519" s="10" t="str">
        <f t="shared" si="217"/>
        <v>171_G5</v>
      </c>
      <c r="D13519" s="6" t="s">
        <v>47139</v>
      </c>
      <c r="E13519" s="14" t="s">
        <v>28407</v>
      </c>
      <c r="F13519" s="14" t="s">
        <v>28499</v>
      </c>
      <c r="G13519" s="7" t="s">
        <v>94</v>
      </c>
      <c r="H13519" t="e">
        <f>IF(COUNTIFS(#REF!,'clone and primer info'!C13519)&gt;0,"〇","")</f>
        <v>#REF!</v>
      </c>
      <c r="I13519" t="e">
        <f>IF(COUNTIFS(#REF!,'clone and primer info'!C13519)&gt;0,"〇","")</f>
        <v>#REF!</v>
      </c>
    </row>
    <row r="13520" spans="1:9" x14ac:dyDescent="0.5">
      <c r="A13520" s="4">
        <v>171</v>
      </c>
      <c r="B13520" s="5" t="s">
        <v>499</v>
      </c>
      <c r="C13520" s="10" t="str">
        <f t="shared" si="217"/>
        <v>171_G6</v>
      </c>
      <c r="D13520" s="6" t="s">
        <v>47140</v>
      </c>
      <c r="E13520" s="14" t="s">
        <v>28500</v>
      </c>
      <c r="F13520" s="14" t="s">
        <v>28501</v>
      </c>
      <c r="G13520" s="7" t="s">
        <v>22851</v>
      </c>
      <c r="H13520" t="e">
        <f>IF(COUNTIFS(#REF!,'clone and primer info'!C13520)&gt;0,"〇","")</f>
        <v>#REF!</v>
      </c>
      <c r="I13520" t="e">
        <f>IF(COUNTIFS(#REF!,'clone and primer info'!C13520)&gt;0,"〇","")</f>
        <v>#REF!</v>
      </c>
    </row>
    <row r="13521" spans="1:9" x14ac:dyDescent="0.5">
      <c r="A13521" s="4">
        <v>171</v>
      </c>
      <c r="B13521" s="5" t="s">
        <v>503</v>
      </c>
      <c r="C13521" s="10" t="str">
        <f t="shared" si="217"/>
        <v>171_G7</v>
      </c>
      <c r="D13521" s="6" t="s">
        <v>47141</v>
      </c>
      <c r="E13521" s="14" t="s">
        <v>28502</v>
      </c>
      <c r="F13521" s="14" t="s">
        <v>28503</v>
      </c>
      <c r="G13521" s="7" t="s">
        <v>16803</v>
      </c>
      <c r="H13521" t="e">
        <f>IF(COUNTIFS(#REF!,'clone and primer info'!C13521)&gt;0,"〇","")</f>
        <v>#REF!</v>
      </c>
      <c r="I13521" t="e">
        <f>IF(COUNTIFS(#REF!,'clone and primer info'!C13521)&gt;0,"〇","")</f>
        <v>#REF!</v>
      </c>
    </row>
    <row r="13522" spans="1:9" x14ac:dyDescent="0.5">
      <c r="A13522" s="4">
        <v>171</v>
      </c>
      <c r="B13522" s="5" t="s">
        <v>250</v>
      </c>
      <c r="C13522" s="10" t="str">
        <f t="shared" si="217"/>
        <v>171_G8</v>
      </c>
      <c r="D13522" s="6" t="s">
        <v>47142</v>
      </c>
      <c r="E13522" s="14" t="s">
        <v>28504</v>
      </c>
      <c r="F13522" s="14" t="s">
        <v>28505</v>
      </c>
      <c r="G13522" s="7" t="s">
        <v>6138</v>
      </c>
      <c r="H13522" t="e">
        <f>IF(COUNTIFS(#REF!,'clone and primer info'!C13522)&gt;0,"〇","")</f>
        <v>#REF!</v>
      </c>
      <c r="I13522" t="e">
        <f>IF(COUNTIFS(#REF!,'clone and primer info'!C13522)&gt;0,"〇","")</f>
        <v>#REF!</v>
      </c>
    </row>
    <row r="13523" spans="1:9" x14ac:dyDescent="0.5">
      <c r="A13523" s="4">
        <v>171</v>
      </c>
      <c r="B13523" s="5" t="s">
        <v>254</v>
      </c>
      <c r="C13523" s="10" t="str">
        <f t="shared" si="217"/>
        <v>171_G10</v>
      </c>
      <c r="D13523" s="6" t="s">
        <v>47143</v>
      </c>
      <c r="E13523" s="14" t="s">
        <v>28506</v>
      </c>
      <c r="F13523" s="14" t="s">
        <v>28507</v>
      </c>
      <c r="G13523" s="7" t="s">
        <v>4490</v>
      </c>
      <c r="H13523" t="e">
        <f>IF(COUNTIFS(#REF!,'clone and primer info'!C13523)&gt;0,"〇","")</f>
        <v>#REF!</v>
      </c>
      <c r="I13523" t="e">
        <f>IF(COUNTIFS(#REF!,'clone and primer info'!C13523)&gt;0,"〇","")</f>
        <v>#REF!</v>
      </c>
    </row>
    <row r="13524" spans="1:9" x14ac:dyDescent="0.5">
      <c r="A13524" s="4">
        <v>171</v>
      </c>
      <c r="B13524" s="5" t="s">
        <v>257</v>
      </c>
      <c r="C13524" s="10" t="str">
        <f t="shared" si="217"/>
        <v>171_G11</v>
      </c>
      <c r="D13524" s="6" t="s">
        <v>47144</v>
      </c>
      <c r="E13524" s="14" t="s">
        <v>28508</v>
      </c>
      <c r="F13524" s="14" t="s">
        <v>28509</v>
      </c>
      <c r="G13524" s="7" t="s">
        <v>6083</v>
      </c>
      <c r="H13524" t="e">
        <f>IF(COUNTIFS(#REF!,'clone and primer info'!C13524)&gt;0,"〇","")</f>
        <v>#REF!</v>
      </c>
      <c r="I13524" t="e">
        <f>IF(COUNTIFS(#REF!,'clone and primer info'!C13524)&gt;0,"〇","")</f>
        <v>#REF!</v>
      </c>
    </row>
    <row r="13525" spans="1:9" x14ac:dyDescent="0.5">
      <c r="A13525" s="4">
        <v>171</v>
      </c>
      <c r="B13525" s="5" t="s">
        <v>261</v>
      </c>
      <c r="C13525" s="10" t="str">
        <f t="shared" si="217"/>
        <v>171_G12</v>
      </c>
      <c r="D13525" s="6" t="s">
        <v>47145</v>
      </c>
      <c r="E13525" s="14" t="s">
        <v>28510</v>
      </c>
      <c r="F13525" s="14" t="s">
        <v>28435</v>
      </c>
      <c r="G13525" s="7" t="s">
        <v>949</v>
      </c>
      <c r="H13525" t="e">
        <f>IF(COUNTIFS(#REF!,'clone and primer info'!C13525)&gt;0,"〇","")</f>
        <v>#REF!</v>
      </c>
      <c r="I13525" t="e">
        <f>IF(COUNTIFS(#REF!,'clone and primer info'!C13525)&gt;0,"〇","")</f>
        <v>#REF!</v>
      </c>
    </row>
    <row r="13526" spans="1:9" x14ac:dyDescent="0.5">
      <c r="A13526" s="4">
        <v>171</v>
      </c>
      <c r="B13526" s="5" t="s">
        <v>264</v>
      </c>
      <c r="C13526" s="10" t="str">
        <f t="shared" si="217"/>
        <v>171_H1</v>
      </c>
      <c r="D13526" s="6" t="s">
        <v>47146</v>
      </c>
      <c r="E13526" s="14" t="s">
        <v>28511</v>
      </c>
      <c r="F13526" s="14" t="s">
        <v>28512</v>
      </c>
      <c r="G13526" s="7" t="s">
        <v>19636</v>
      </c>
      <c r="H13526" t="e">
        <f>IF(COUNTIFS(#REF!,'clone and primer info'!C13526)&gt;0,"〇","")</f>
        <v>#REF!</v>
      </c>
      <c r="I13526" t="e">
        <f>IF(COUNTIFS(#REF!,'clone and primer info'!C13526)&gt;0,"〇","")</f>
        <v>#REF!</v>
      </c>
    </row>
    <row r="13527" spans="1:9" x14ac:dyDescent="0.5">
      <c r="A13527" s="4">
        <v>171</v>
      </c>
      <c r="B13527" s="5" t="s">
        <v>521</v>
      </c>
      <c r="C13527" s="10" t="str">
        <f t="shared" si="217"/>
        <v>171_H2</v>
      </c>
      <c r="D13527" s="6" t="s">
        <v>47147</v>
      </c>
      <c r="E13527" s="14" t="s">
        <v>28513</v>
      </c>
      <c r="F13527" s="14" t="s">
        <v>28514</v>
      </c>
      <c r="G13527" s="7" t="s">
        <v>22295</v>
      </c>
      <c r="H13527" t="e">
        <f>IF(COUNTIFS(#REF!,'clone and primer info'!C13527)&gt;0,"〇","")</f>
        <v>#REF!</v>
      </c>
      <c r="I13527" t="e">
        <f>IF(COUNTIFS(#REF!,'clone and primer info'!C13527)&gt;0,"〇","")</f>
        <v>#REF!</v>
      </c>
    </row>
    <row r="13528" spans="1:9" x14ac:dyDescent="0.5">
      <c r="A13528" s="4">
        <v>171</v>
      </c>
      <c r="B13528" s="5" t="s">
        <v>267</v>
      </c>
      <c r="C13528" s="10" t="str">
        <f t="shared" si="217"/>
        <v>171_H3</v>
      </c>
      <c r="D13528" s="6" t="s">
        <v>47148</v>
      </c>
      <c r="E13528" s="14" t="s">
        <v>28515</v>
      </c>
      <c r="F13528" s="14" t="s">
        <v>28516</v>
      </c>
      <c r="G13528" s="7" t="s">
        <v>1346</v>
      </c>
      <c r="H13528" t="e">
        <f>IF(COUNTIFS(#REF!,'clone and primer info'!C13528)&gt;0,"〇","")</f>
        <v>#REF!</v>
      </c>
      <c r="I13528" t="e">
        <f>IF(COUNTIFS(#REF!,'clone and primer info'!C13528)&gt;0,"〇","")</f>
        <v>#REF!</v>
      </c>
    </row>
    <row r="13529" spans="1:9" x14ac:dyDescent="0.5">
      <c r="A13529" s="4">
        <v>171</v>
      </c>
      <c r="B13529" s="5" t="s">
        <v>528</v>
      </c>
      <c r="C13529" s="10" t="str">
        <f t="shared" ref="C13529:C13583" si="218">A13529&amp;"_"&amp;B13529</f>
        <v>171_H4</v>
      </c>
      <c r="D13529" s="6" t="s">
        <v>47149</v>
      </c>
      <c r="E13529" s="14" t="s">
        <v>28517</v>
      </c>
      <c r="F13529" s="14" t="s">
        <v>28518</v>
      </c>
      <c r="G13529" s="7" t="s">
        <v>133</v>
      </c>
      <c r="H13529" t="e">
        <f>IF(COUNTIFS(#REF!,'clone and primer info'!C13529)&gt;0,"〇","")</f>
        <v>#REF!</v>
      </c>
      <c r="I13529" t="e">
        <f>IF(COUNTIFS(#REF!,'clone and primer info'!C13529)&gt;0,"〇","")</f>
        <v>#REF!</v>
      </c>
    </row>
    <row r="13530" spans="1:9" x14ac:dyDescent="0.5">
      <c r="A13530" s="4">
        <v>171</v>
      </c>
      <c r="B13530" s="5" t="s">
        <v>270</v>
      </c>
      <c r="C13530" s="10" t="str">
        <f t="shared" si="218"/>
        <v>171_H5</v>
      </c>
      <c r="D13530" s="6" t="s">
        <v>47150</v>
      </c>
      <c r="E13530" s="14" t="s">
        <v>28519</v>
      </c>
      <c r="F13530" s="14" t="s">
        <v>28520</v>
      </c>
      <c r="G13530" s="7" t="s">
        <v>5608</v>
      </c>
      <c r="H13530" t="e">
        <f>IF(COUNTIFS(#REF!,'clone and primer info'!C13530)&gt;0,"〇","")</f>
        <v>#REF!</v>
      </c>
      <c r="I13530" t="e">
        <f>IF(COUNTIFS(#REF!,'clone and primer info'!C13530)&gt;0,"〇","")</f>
        <v>#REF!</v>
      </c>
    </row>
    <row r="13531" spans="1:9" x14ac:dyDescent="0.5">
      <c r="A13531" s="4">
        <v>171</v>
      </c>
      <c r="B13531" s="5" t="s">
        <v>274</v>
      </c>
      <c r="C13531" s="10" t="str">
        <f t="shared" si="218"/>
        <v>171_H6</v>
      </c>
      <c r="D13531" s="6" t="s">
        <v>47151</v>
      </c>
      <c r="E13531" s="14" t="s">
        <v>28521</v>
      </c>
      <c r="F13531" s="14" t="s">
        <v>28522</v>
      </c>
      <c r="G13531" s="7" t="s">
        <v>585</v>
      </c>
      <c r="H13531" t="e">
        <f>IF(COUNTIFS(#REF!,'clone and primer info'!C13531)&gt;0,"〇","")</f>
        <v>#REF!</v>
      </c>
      <c r="I13531" t="e">
        <f>IF(COUNTIFS(#REF!,'clone and primer info'!C13531)&gt;0,"〇","")</f>
        <v>#REF!</v>
      </c>
    </row>
    <row r="13532" spans="1:9" x14ac:dyDescent="0.5">
      <c r="A13532" s="4">
        <v>171</v>
      </c>
      <c r="B13532" s="5" t="s">
        <v>538</v>
      </c>
      <c r="C13532" s="10" t="str">
        <f t="shared" si="218"/>
        <v>171_H8</v>
      </c>
      <c r="D13532" s="6" t="s">
        <v>47152</v>
      </c>
      <c r="E13532" s="14" t="s">
        <v>28523</v>
      </c>
      <c r="F13532" s="14" t="s">
        <v>28524</v>
      </c>
      <c r="G13532" s="7" t="s">
        <v>1256</v>
      </c>
      <c r="H13532" t="e">
        <f>IF(COUNTIFS(#REF!,'clone and primer info'!C13532)&gt;0,"〇","")</f>
        <v>#REF!</v>
      </c>
      <c r="I13532" t="e">
        <f>IF(COUNTIFS(#REF!,'clone and primer info'!C13532)&gt;0,"〇","")</f>
        <v>#REF!</v>
      </c>
    </row>
    <row r="13533" spans="1:9" x14ac:dyDescent="0.5">
      <c r="A13533" s="4">
        <v>171</v>
      </c>
      <c r="B13533" s="5" t="s">
        <v>282</v>
      </c>
      <c r="C13533" s="10" t="str">
        <f t="shared" si="218"/>
        <v>171_H9</v>
      </c>
      <c r="D13533" s="6" t="s">
        <v>47153</v>
      </c>
      <c r="E13533" s="14" t="s">
        <v>28525</v>
      </c>
      <c r="F13533" s="14" t="s">
        <v>28526</v>
      </c>
      <c r="G13533" s="7" t="s">
        <v>957</v>
      </c>
      <c r="H13533" t="e">
        <f>IF(COUNTIFS(#REF!,'clone and primer info'!C13533)&gt;0,"〇","")</f>
        <v>#REF!</v>
      </c>
      <c r="I13533" t="e">
        <f>IF(COUNTIFS(#REF!,'clone and primer info'!C13533)&gt;0,"〇","")</f>
        <v>#REF!</v>
      </c>
    </row>
    <row r="13534" spans="1:9" x14ac:dyDescent="0.5">
      <c r="A13534" s="4">
        <v>171</v>
      </c>
      <c r="B13534" s="5" t="s">
        <v>286</v>
      </c>
      <c r="C13534" s="10" t="str">
        <f t="shared" si="218"/>
        <v>171_H10</v>
      </c>
      <c r="D13534" s="6" t="s">
        <v>47154</v>
      </c>
      <c r="E13534" s="14" t="s">
        <v>28527</v>
      </c>
      <c r="F13534" s="14" t="s">
        <v>28529</v>
      </c>
      <c r="G13534" s="7" t="s">
        <v>28528</v>
      </c>
      <c r="H13534" t="e">
        <f>IF(COUNTIFS(#REF!,'clone and primer info'!C13534)&gt;0,"〇","")</f>
        <v>#REF!</v>
      </c>
      <c r="I13534" t="e">
        <f>IF(COUNTIFS(#REF!,'clone and primer info'!C13534)&gt;0,"〇","")</f>
        <v>#REF!</v>
      </c>
    </row>
    <row r="13535" spans="1:9" x14ac:dyDescent="0.5">
      <c r="A13535" s="4">
        <v>171</v>
      </c>
      <c r="B13535" s="5" t="s">
        <v>290</v>
      </c>
      <c r="C13535" s="10" t="str">
        <f t="shared" si="218"/>
        <v>171_H11</v>
      </c>
      <c r="D13535" s="6" t="s">
        <v>47155</v>
      </c>
      <c r="E13535" s="14" t="s">
        <v>28530</v>
      </c>
      <c r="F13535" s="14" t="s">
        <v>28531</v>
      </c>
      <c r="G13535" s="7" t="s">
        <v>765</v>
      </c>
      <c r="H13535" t="e">
        <f>IF(COUNTIFS(#REF!,'clone and primer info'!C13535)&gt;0,"〇","")</f>
        <v>#REF!</v>
      </c>
      <c r="I13535" t="e">
        <f>IF(COUNTIFS(#REF!,'clone and primer info'!C13535)&gt;0,"〇","")</f>
        <v>#REF!</v>
      </c>
    </row>
    <row r="13536" spans="1:9" x14ac:dyDescent="0.5">
      <c r="A13536" s="4">
        <v>171</v>
      </c>
      <c r="B13536" s="5" t="s">
        <v>294</v>
      </c>
      <c r="C13536" s="10" t="str">
        <f t="shared" si="218"/>
        <v>171_H12</v>
      </c>
      <c r="D13536" s="6" t="s">
        <v>47156</v>
      </c>
      <c r="E13536" s="14" t="s">
        <v>28532</v>
      </c>
      <c r="F13536" s="14" t="s">
        <v>28533</v>
      </c>
      <c r="G13536" s="7" t="s">
        <v>560</v>
      </c>
      <c r="H13536" t="e">
        <f>IF(COUNTIFS(#REF!,'clone and primer info'!C13536)&gt;0,"〇","")</f>
        <v>#REF!</v>
      </c>
      <c r="I13536" t="e">
        <f>IF(COUNTIFS(#REF!,'clone and primer info'!C13536)&gt;0,"〇","")</f>
        <v>#REF!</v>
      </c>
    </row>
    <row r="13537" spans="1:9" x14ac:dyDescent="0.5">
      <c r="A13537" s="4">
        <v>172</v>
      </c>
      <c r="B13537" s="5" t="s">
        <v>4</v>
      </c>
      <c r="C13537" s="10" t="str">
        <f t="shared" si="218"/>
        <v>172_A1</v>
      </c>
      <c r="D13537" s="6" t="s">
        <v>47157</v>
      </c>
      <c r="E13537" s="14" t="s">
        <v>28534</v>
      </c>
      <c r="F13537" s="14" t="s">
        <v>28535</v>
      </c>
      <c r="G13537" s="7" t="s">
        <v>6656</v>
      </c>
      <c r="H13537" t="e">
        <f>IF(COUNTIFS(#REF!,'clone and primer info'!C13537)&gt;0,"〇","")</f>
        <v>#REF!</v>
      </c>
      <c r="I13537" t="e">
        <f>IF(COUNTIFS(#REF!,'clone and primer info'!C13537)&gt;0,"〇","")</f>
        <v>#REF!</v>
      </c>
    </row>
    <row r="13538" spans="1:9" x14ac:dyDescent="0.5">
      <c r="A13538" s="4">
        <v>172</v>
      </c>
      <c r="B13538" s="5" t="s">
        <v>12</v>
      </c>
      <c r="C13538" s="10" t="str">
        <f t="shared" si="218"/>
        <v>172_A4</v>
      </c>
      <c r="D13538" s="6" t="s">
        <v>47158</v>
      </c>
      <c r="E13538" s="14" t="s">
        <v>28463</v>
      </c>
      <c r="F13538" s="14" t="s">
        <v>28536</v>
      </c>
      <c r="G13538" s="7" t="s">
        <v>13602</v>
      </c>
      <c r="H13538" t="e">
        <f>IF(COUNTIFS(#REF!,'clone and primer info'!C13538)&gt;0,"〇","")</f>
        <v>#REF!</v>
      </c>
      <c r="I13538" t="e">
        <f>IF(COUNTIFS(#REF!,'clone and primer info'!C13538)&gt;0,"〇","")</f>
        <v>#REF!</v>
      </c>
    </row>
    <row r="13539" spans="1:9" x14ac:dyDescent="0.5">
      <c r="A13539" s="4">
        <v>172</v>
      </c>
      <c r="B13539" s="5" t="s">
        <v>20</v>
      </c>
      <c r="C13539" s="10" t="str">
        <f t="shared" si="218"/>
        <v>172_A6</v>
      </c>
      <c r="D13539" s="6" t="s">
        <v>47159</v>
      </c>
      <c r="E13539" s="14" t="s">
        <v>28537</v>
      </c>
      <c r="F13539" s="14" t="s">
        <v>28466</v>
      </c>
      <c r="G13539" s="7" t="s">
        <v>5397</v>
      </c>
      <c r="H13539" t="e">
        <f>IF(COUNTIFS(#REF!,'clone and primer info'!C13539)&gt;0,"〇","")</f>
        <v>#REF!</v>
      </c>
      <c r="I13539" t="e">
        <f>IF(COUNTIFS(#REF!,'clone and primer info'!C13539)&gt;0,"〇","")</f>
        <v>#REF!</v>
      </c>
    </row>
    <row r="13540" spans="1:9" x14ac:dyDescent="0.5">
      <c r="A13540" s="4">
        <v>172</v>
      </c>
      <c r="B13540" s="5" t="s">
        <v>28</v>
      </c>
      <c r="C13540" s="10" t="str">
        <f t="shared" si="218"/>
        <v>172_A8</v>
      </c>
      <c r="D13540" s="6" t="s">
        <v>47160</v>
      </c>
      <c r="E13540" s="14" t="s">
        <v>28538</v>
      </c>
      <c r="F13540" s="14" t="s">
        <v>28539</v>
      </c>
      <c r="G13540" s="7" t="s">
        <v>8953</v>
      </c>
      <c r="H13540" t="e">
        <f>IF(COUNTIFS(#REF!,'clone and primer info'!C13540)&gt;0,"〇","")</f>
        <v>#REF!</v>
      </c>
      <c r="I13540" t="e">
        <f>IF(COUNTIFS(#REF!,'clone and primer info'!C13540)&gt;0,"〇","")</f>
        <v>#REF!</v>
      </c>
    </row>
    <row r="13541" spans="1:9" x14ac:dyDescent="0.5">
      <c r="A13541" s="4">
        <v>172</v>
      </c>
      <c r="B13541" s="5" t="s">
        <v>33</v>
      </c>
      <c r="C13541" s="10" t="str">
        <f t="shared" si="218"/>
        <v>172_A10</v>
      </c>
      <c r="D13541" s="6" t="s">
        <v>47161</v>
      </c>
      <c r="E13541" s="14" t="s">
        <v>28540</v>
      </c>
      <c r="F13541" s="14" t="s">
        <v>28458</v>
      </c>
      <c r="G13541" s="7" t="s">
        <v>4705</v>
      </c>
      <c r="H13541" t="e">
        <f>IF(COUNTIFS(#REF!,'clone and primer info'!C13541)&gt;0,"〇","")</f>
        <v>#REF!</v>
      </c>
      <c r="I13541" t="e">
        <f>IF(COUNTIFS(#REF!,'clone and primer info'!C13541)&gt;0,"〇","")</f>
        <v>#REF!</v>
      </c>
    </row>
    <row r="13542" spans="1:9" x14ac:dyDescent="0.5">
      <c r="A13542" s="4">
        <v>172</v>
      </c>
      <c r="B13542" s="5" t="s">
        <v>40</v>
      </c>
      <c r="C13542" s="10" t="str">
        <f t="shared" si="218"/>
        <v>172_A12</v>
      </c>
      <c r="D13542" s="6" t="s">
        <v>47162</v>
      </c>
      <c r="E13542" s="14" t="s">
        <v>28541</v>
      </c>
      <c r="F13542" s="14" t="s">
        <v>28542</v>
      </c>
      <c r="G13542" s="7" t="s">
        <v>4063</v>
      </c>
      <c r="H13542" t="e">
        <f>IF(COUNTIFS(#REF!,'clone and primer info'!C13542)&gt;0,"〇","")</f>
        <v>#REF!</v>
      </c>
      <c r="I13542" t="e">
        <f>IF(COUNTIFS(#REF!,'clone and primer info'!C13542)&gt;0,"〇","")</f>
        <v>#REF!</v>
      </c>
    </row>
    <row r="13543" spans="1:9" x14ac:dyDescent="0.5">
      <c r="A13543" s="4">
        <v>172</v>
      </c>
      <c r="B13543" s="5" t="s">
        <v>48</v>
      </c>
      <c r="C13543" s="10" t="str">
        <f t="shared" si="218"/>
        <v>172_B2</v>
      </c>
      <c r="D13543" s="6" t="s">
        <v>47163</v>
      </c>
      <c r="E13543" s="14" t="s">
        <v>28471</v>
      </c>
      <c r="F13543" s="14" t="s">
        <v>28472</v>
      </c>
      <c r="G13543" s="7" t="s">
        <v>5886</v>
      </c>
      <c r="H13543" t="e">
        <f>IF(COUNTIFS(#REF!,'clone and primer info'!C13543)&gt;0,"〇","")</f>
        <v>#REF!</v>
      </c>
      <c r="I13543" t="e">
        <f>IF(COUNTIFS(#REF!,'clone and primer info'!C13543)&gt;0,"〇","")</f>
        <v>#REF!</v>
      </c>
    </row>
    <row r="13544" spans="1:9" x14ac:dyDescent="0.5">
      <c r="A13544" s="4">
        <v>172</v>
      </c>
      <c r="B13544" s="5" t="s">
        <v>60</v>
      </c>
      <c r="C13544" s="10" t="str">
        <f t="shared" si="218"/>
        <v>172_B5</v>
      </c>
      <c r="D13544" s="6" t="s">
        <v>47164</v>
      </c>
      <c r="E13544" s="14" t="s">
        <v>28543</v>
      </c>
      <c r="F13544" s="14" t="s">
        <v>28544</v>
      </c>
      <c r="G13544" s="7" t="s">
        <v>22400</v>
      </c>
      <c r="H13544" t="e">
        <f>IF(COUNTIFS(#REF!,'clone and primer info'!C13544)&gt;0,"〇","")</f>
        <v>#REF!</v>
      </c>
      <c r="I13544" t="e">
        <f>IF(COUNTIFS(#REF!,'clone and primer info'!C13544)&gt;0,"〇","")</f>
        <v>#REF!</v>
      </c>
    </row>
    <row r="13545" spans="1:9" x14ac:dyDescent="0.5">
      <c r="A13545" s="4">
        <v>172</v>
      </c>
      <c r="B13545" s="5" t="s">
        <v>68</v>
      </c>
      <c r="C13545" s="10" t="str">
        <f t="shared" si="218"/>
        <v>172_B7</v>
      </c>
      <c r="D13545" s="6" t="s">
        <v>47165</v>
      </c>
      <c r="E13545" s="14" t="s">
        <v>28545</v>
      </c>
      <c r="F13545" s="14" t="s">
        <v>28546</v>
      </c>
      <c r="G13545" s="7" t="s">
        <v>1301</v>
      </c>
      <c r="H13545" t="e">
        <f>IF(COUNTIFS(#REF!,'clone and primer info'!C13545)&gt;0,"〇","")</f>
        <v>#REF!</v>
      </c>
      <c r="I13545" t="e">
        <f>IF(COUNTIFS(#REF!,'clone and primer info'!C13545)&gt;0,"〇","")</f>
        <v>#REF!</v>
      </c>
    </row>
    <row r="13546" spans="1:9" x14ac:dyDescent="0.5">
      <c r="A13546" s="4">
        <v>172</v>
      </c>
      <c r="B13546" s="5" t="s">
        <v>72</v>
      </c>
      <c r="C13546" s="10" t="str">
        <f t="shared" si="218"/>
        <v>172_B8</v>
      </c>
      <c r="D13546" s="6" t="s">
        <v>47166</v>
      </c>
      <c r="E13546" s="14" t="s">
        <v>28478</v>
      </c>
      <c r="F13546" s="14" t="s">
        <v>28547</v>
      </c>
      <c r="G13546" s="7" t="s">
        <v>13516</v>
      </c>
      <c r="H13546" t="e">
        <f>IF(COUNTIFS(#REF!,'clone and primer info'!C13546)&gt;0,"〇","")</f>
        <v>#REF!</v>
      </c>
      <c r="I13546" t="e">
        <f>IF(COUNTIFS(#REF!,'clone and primer info'!C13546)&gt;0,"〇","")</f>
        <v>#REF!</v>
      </c>
    </row>
    <row r="13547" spans="1:9" x14ac:dyDescent="0.5">
      <c r="A13547" s="4">
        <v>172</v>
      </c>
      <c r="B13547" s="5" t="s">
        <v>350</v>
      </c>
      <c r="C13547" s="10" t="str">
        <f t="shared" si="218"/>
        <v>172_B9</v>
      </c>
      <c r="D13547" s="6" t="s">
        <v>47167</v>
      </c>
      <c r="E13547" s="14" t="s">
        <v>28548</v>
      </c>
      <c r="F13547" s="14" t="s">
        <v>28549</v>
      </c>
      <c r="G13547" s="7" t="s">
        <v>7486</v>
      </c>
      <c r="H13547" t="e">
        <f>IF(COUNTIFS(#REF!,'clone and primer info'!C13547)&gt;0,"〇","")</f>
        <v>#REF!</v>
      </c>
      <c r="I13547" t="e">
        <f>IF(COUNTIFS(#REF!,'clone and primer info'!C13547)&gt;0,"〇","")</f>
        <v>#REF!</v>
      </c>
    </row>
    <row r="13548" spans="1:9" x14ac:dyDescent="0.5">
      <c r="A13548" s="4">
        <v>172</v>
      </c>
      <c r="B13548" s="5" t="s">
        <v>76</v>
      </c>
      <c r="C13548" s="10" t="str">
        <f t="shared" si="218"/>
        <v>172_B10</v>
      </c>
      <c r="D13548" s="6" t="s">
        <v>47168</v>
      </c>
      <c r="E13548" s="14" t="s">
        <v>28550</v>
      </c>
      <c r="F13548" s="14" t="s">
        <v>28552</v>
      </c>
      <c r="G13548" s="7" t="s">
        <v>28551</v>
      </c>
      <c r="H13548" t="e">
        <f>IF(COUNTIFS(#REF!,'clone and primer info'!C13548)&gt;0,"〇","")</f>
        <v>#REF!</v>
      </c>
      <c r="I13548" t="e">
        <f>IF(COUNTIFS(#REF!,'clone and primer info'!C13548)&gt;0,"〇","")</f>
        <v>#REF!</v>
      </c>
    </row>
    <row r="13549" spans="1:9" x14ac:dyDescent="0.5">
      <c r="A13549" s="4">
        <v>172</v>
      </c>
      <c r="B13549" s="5" t="s">
        <v>80</v>
      </c>
      <c r="C13549" s="10" t="str">
        <f t="shared" si="218"/>
        <v>172_B11</v>
      </c>
      <c r="D13549" s="6" t="s">
        <v>47169</v>
      </c>
      <c r="E13549" s="14" t="s">
        <v>28484</v>
      </c>
      <c r="F13549" s="14" t="s">
        <v>28485</v>
      </c>
      <c r="G13549" s="7" t="s">
        <v>9805</v>
      </c>
      <c r="H13549" t="e">
        <f>IF(COUNTIFS(#REF!,'clone and primer info'!C13549)&gt;0,"〇","")</f>
        <v>#REF!</v>
      </c>
      <c r="I13549" t="e">
        <f>IF(COUNTIFS(#REF!,'clone and primer info'!C13549)&gt;0,"〇","")</f>
        <v>#REF!</v>
      </c>
    </row>
    <row r="13550" spans="1:9" x14ac:dyDescent="0.5">
      <c r="A13550" s="4">
        <v>172</v>
      </c>
      <c r="B13550" s="5" t="s">
        <v>84</v>
      </c>
      <c r="C13550" s="10" t="str">
        <f t="shared" si="218"/>
        <v>172_B12</v>
      </c>
      <c r="D13550" s="6" t="s">
        <v>47170</v>
      </c>
      <c r="E13550" s="14" t="s">
        <v>28553</v>
      </c>
      <c r="F13550" s="14" t="s">
        <v>28554</v>
      </c>
      <c r="G13550" s="7" t="s">
        <v>1287</v>
      </c>
      <c r="H13550" t="e">
        <f>IF(COUNTIFS(#REF!,'clone and primer info'!C13550)&gt;0,"〇","")</f>
        <v>#REF!</v>
      </c>
      <c r="I13550" t="e">
        <f>IF(COUNTIFS(#REF!,'clone and primer info'!C13550)&gt;0,"〇","")</f>
        <v>#REF!</v>
      </c>
    </row>
    <row r="13551" spans="1:9" x14ac:dyDescent="0.5">
      <c r="A13551" s="4">
        <v>172</v>
      </c>
      <c r="B13551" s="5" t="s">
        <v>88</v>
      </c>
      <c r="C13551" s="10" t="str">
        <f t="shared" si="218"/>
        <v>172_C1</v>
      </c>
      <c r="D13551" s="6" t="s">
        <v>47171</v>
      </c>
      <c r="E13551" s="14" t="s">
        <v>28555</v>
      </c>
      <c r="F13551" s="14" t="s">
        <v>28556</v>
      </c>
      <c r="G13551" s="7" t="s">
        <v>9499</v>
      </c>
      <c r="H13551" t="e">
        <f>IF(COUNTIFS(#REF!,'clone and primer info'!C13551)&gt;0,"〇","")</f>
        <v>#REF!</v>
      </c>
      <c r="I13551" t="e">
        <f>IF(COUNTIFS(#REF!,'clone and primer info'!C13551)&gt;0,"〇","")</f>
        <v>#REF!</v>
      </c>
    </row>
    <row r="13552" spans="1:9" x14ac:dyDescent="0.5">
      <c r="A13552" s="4">
        <v>172</v>
      </c>
      <c r="B13552" s="5" t="s">
        <v>366</v>
      </c>
      <c r="C13552" s="10" t="str">
        <f t="shared" si="218"/>
        <v>172_C2</v>
      </c>
      <c r="D13552" s="6" t="s">
        <v>47172</v>
      </c>
      <c r="E13552" s="14" t="s">
        <v>28557</v>
      </c>
      <c r="F13552" s="14" t="s">
        <v>28558</v>
      </c>
      <c r="G13552" s="7" t="s">
        <v>745</v>
      </c>
      <c r="H13552" t="e">
        <f>IF(COUNTIFS(#REF!,'clone and primer info'!C13552)&gt;0,"〇","")</f>
        <v>#REF!</v>
      </c>
      <c r="I13552" t="e">
        <f>IF(COUNTIFS(#REF!,'clone and primer info'!C13552)&gt;0,"〇","")</f>
        <v>#REF!</v>
      </c>
    </row>
    <row r="13553" spans="1:9" x14ac:dyDescent="0.5">
      <c r="A13553" s="4">
        <v>172</v>
      </c>
      <c r="B13553" s="5" t="s">
        <v>92</v>
      </c>
      <c r="C13553" s="10" t="str">
        <f t="shared" si="218"/>
        <v>172_C3</v>
      </c>
      <c r="D13553" s="6" t="s">
        <v>47173</v>
      </c>
      <c r="E13553" s="14" t="s">
        <v>28559</v>
      </c>
      <c r="F13553" s="14" t="s">
        <v>28560</v>
      </c>
      <c r="G13553" s="7" t="s">
        <v>1916</v>
      </c>
      <c r="H13553" t="e">
        <f>IF(COUNTIFS(#REF!,'clone and primer info'!C13553)&gt;0,"〇","")</f>
        <v>#REF!</v>
      </c>
      <c r="I13553" t="e">
        <f>IF(COUNTIFS(#REF!,'clone and primer info'!C13553)&gt;0,"〇","")</f>
        <v>#REF!</v>
      </c>
    </row>
    <row r="13554" spans="1:9" x14ac:dyDescent="0.5">
      <c r="A13554" s="4">
        <v>172</v>
      </c>
      <c r="B13554" s="5" t="s">
        <v>95</v>
      </c>
      <c r="C13554" s="10" t="str">
        <f t="shared" si="218"/>
        <v>172_C4</v>
      </c>
      <c r="D13554" s="6" t="s">
        <v>47174</v>
      </c>
      <c r="E13554" s="14" t="s">
        <v>28561</v>
      </c>
      <c r="F13554" s="14" t="s">
        <v>28562</v>
      </c>
      <c r="G13554" s="7" t="s">
        <v>1086</v>
      </c>
      <c r="H13554" t="e">
        <f>IF(COUNTIFS(#REF!,'clone and primer info'!C13554)&gt;0,"〇","")</f>
        <v>#REF!</v>
      </c>
      <c r="I13554" t="e">
        <f>IF(COUNTIFS(#REF!,'clone and primer info'!C13554)&gt;0,"〇","")</f>
        <v>#REF!</v>
      </c>
    </row>
    <row r="13555" spans="1:9" x14ac:dyDescent="0.5">
      <c r="A13555" s="4">
        <v>172</v>
      </c>
      <c r="B13555" s="5" t="s">
        <v>99</v>
      </c>
      <c r="C13555" s="10" t="str">
        <f t="shared" si="218"/>
        <v>172_C5</v>
      </c>
      <c r="D13555" s="6" t="s">
        <v>47175</v>
      </c>
      <c r="E13555" s="14" t="s">
        <v>28563</v>
      </c>
      <c r="F13555" s="14" t="s">
        <v>28564</v>
      </c>
      <c r="G13555" s="7" t="s">
        <v>1192</v>
      </c>
      <c r="H13555" t="e">
        <f>IF(COUNTIFS(#REF!,'clone and primer info'!C13555)&gt;0,"〇","")</f>
        <v>#REF!</v>
      </c>
      <c r="I13555" t="e">
        <f>IF(COUNTIFS(#REF!,'clone and primer info'!C13555)&gt;0,"〇","")</f>
        <v>#REF!</v>
      </c>
    </row>
    <row r="13556" spans="1:9" x14ac:dyDescent="0.5">
      <c r="A13556" s="4">
        <v>172</v>
      </c>
      <c r="B13556" s="5" t="s">
        <v>103</v>
      </c>
      <c r="C13556" s="10" t="str">
        <f t="shared" si="218"/>
        <v>172_C6</v>
      </c>
      <c r="D13556" s="6" t="s">
        <v>47176</v>
      </c>
      <c r="E13556" s="14" t="s">
        <v>28565</v>
      </c>
      <c r="F13556" s="14" t="s">
        <v>28566</v>
      </c>
      <c r="G13556" s="7" t="s">
        <v>249</v>
      </c>
      <c r="H13556" t="e">
        <f>IF(COUNTIFS(#REF!,'clone and primer info'!C13556)&gt;0,"〇","")</f>
        <v>#REF!</v>
      </c>
      <c r="I13556" t="e">
        <f>IF(COUNTIFS(#REF!,'clone and primer info'!C13556)&gt;0,"〇","")</f>
        <v>#REF!</v>
      </c>
    </row>
    <row r="13557" spans="1:9" x14ac:dyDescent="0.5">
      <c r="A13557" s="4">
        <v>172</v>
      </c>
      <c r="B13557" s="5" t="s">
        <v>107</v>
      </c>
      <c r="C13557" s="10" t="str">
        <f t="shared" si="218"/>
        <v>172_C7</v>
      </c>
      <c r="D13557" s="6" t="s">
        <v>47177</v>
      </c>
      <c r="E13557" s="14" t="s">
        <v>28567</v>
      </c>
      <c r="F13557" s="14" t="s">
        <v>28568</v>
      </c>
      <c r="G13557" s="7" t="s">
        <v>7045</v>
      </c>
      <c r="H13557" t="e">
        <f>IF(COUNTIFS(#REF!,'clone and primer info'!C13557)&gt;0,"〇","")</f>
        <v>#REF!</v>
      </c>
      <c r="I13557" t="e">
        <f>IF(COUNTIFS(#REF!,'clone and primer info'!C13557)&gt;0,"〇","")</f>
        <v>#REF!</v>
      </c>
    </row>
    <row r="13558" spans="1:9" x14ac:dyDescent="0.5">
      <c r="A13558" s="4">
        <v>172</v>
      </c>
      <c r="B13558" s="5" t="s">
        <v>111</v>
      </c>
      <c r="C13558" s="10" t="str">
        <f t="shared" si="218"/>
        <v>172_C8</v>
      </c>
      <c r="D13558" s="6" t="s">
        <v>47178</v>
      </c>
      <c r="E13558" s="14" t="s">
        <v>28569</v>
      </c>
      <c r="F13558" s="14" t="s">
        <v>28570</v>
      </c>
      <c r="G13558" s="7" t="s">
        <v>613</v>
      </c>
      <c r="H13558" t="e">
        <f>IF(COUNTIFS(#REF!,'clone and primer info'!C13558)&gt;0,"〇","")</f>
        <v>#REF!</v>
      </c>
      <c r="I13558" t="e">
        <f>IF(COUNTIFS(#REF!,'clone and primer info'!C13558)&gt;0,"〇","")</f>
        <v>#REF!</v>
      </c>
    </row>
    <row r="13559" spans="1:9" x14ac:dyDescent="0.5">
      <c r="A13559" s="4">
        <v>172</v>
      </c>
      <c r="B13559" s="5" t="s">
        <v>119</v>
      </c>
      <c r="C13559" s="10" t="str">
        <f t="shared" si="218"/>
        <v>172_C10</v>
      </c>
      <c r="D13559" s="6" t="s">
        <v>47179</v>
      </c>
      <c r="E13559" s="14" t="s">
        <v>28571</v>
      </c>
      <c r="F13559" s="14" t="s">
        <v>28572</v>
      </c>
      <c r="G13559" s="7" t="s">
        <v>765</v>
      </c>
      <c r="H13559" t="e">
        <f>IF(COUNTIFS(#REF!,'clone and primer info'!C13559)&gt;0,"〇","")</f>
        <v>#REF!</v>
      </c>
      <c r="I13559" t="e">
        <f>IF(COUNTIFS(#REF!,'clone and primer info'!C13559)&gt;0,"〇","")</f>
        <v>#REF!</v>
      </c>
    </row>
    <row r="13560" spans="1:9" x14ac:dyDescent="0.5">
      <c r="A13560" s="4">
        <v>172</v>
      </c>
      <c r="B13560" s="5" t="s">
        <v>130</v>
      </c>
      <c r="C13560" s="10" t="str">
        <f t="shared" si="218"/>
        <v>172_D1</v>
      </c>
      <c r="D13560" s="6" t="s">
        <v>47180</v>
      </c>
      <c r="E13560" s="14" t="s">
        <v>28573</v>
      </c>
      <c r="F13560" s="14" t="s">
        <v>28574</v>
      </c>
      <c r="G13560" s="7" t="s">
        <v>672</v>
      </c>
      <c r="H13560" t="e">
        <f>IF(COUNTIFS(#REF!,'clone and primer info'!C13560)&gt;0,"〇","")</f>
        <v>#REF!</v>
      </c>
      <c r="I13560" t="e">
        <f>IF(COUNTIFS(#REF!,'clone and primer info'!C13560)&gt;0,"〇","")</f>
        <v>#REF!</v>
      </c>
    </row>
    <row r="13561" spans="1:9" x14ac:dyDescent="0.5">
      <c r="A13561" s="4">
        <v>172</v>
      </c>
      <c r="B13561" s="5" t="s">
        <v>142</v>
      </c>
      <c r="C13561" s="10" t="str">
        <f t="shared" si="218"/>
        <v>172_D4</v>
      </c>
      <c r="D13561" s="6" t="s">
        <v>47181</v>
      </c>
      <c r="E13561" s="14" t="s">
        <v>28575</v>
      </c>
      <c r="F13561" s="14" t="s">
        <v>28576</v>
      </c>
      <c r="G13561" s="7" t="s">
        <v>1239</v>
      </c>
      <c r="H13561" t="e">
        <f>IF(COUNTIFS(#REF!,'clone and primer info'!C13561)&gt;0,"〇","")</f>
        <v>#REF!</v>
      </c>
      <c r="I13561" t="e">
        <f>IF(COUNTIFS(#REF!,'clone and primer info'!C13561)&gt;0,"〇","")</f>
        <v>#REF!</v>
      </c>
    </row>
    <row r="13562" spans="1:9" x14ac:dyDescent="0.5">
      <c r="A13562" s="4">
        <v>172</v>
      </c>
      <c r="B13562" s="5" t="s">
        <v>640</v>
      </c>
      <c r="C13562" s="10" t="str">
        <f t="shared" si="218"/>
        <v>172_D5</v>
      </c>
      <c r="D13562" s="6" t="s">
        <v>47182</v>
      </c>
      <c r="E13562" s="14" t="s">
        <v>28577</v>
      </c>
      <c r="F13562" s="14" t="s">
        <v>28578</v>
      </c>
      <c r="G13562" s="7" t="s">
        <v>703</v>
      </c>
      <c r="H13562" t="e">
        <f>IF(COUNTIFS(#REF!,'clone and primer info'!C13562)&gt;0,"〇","")</f>
        <v>#REF!</v>
      </c>
      <c r="I13562" t="e">
        <f>IF(COUNTIFS(#REF!,'clone and primer info'!C13562)&gt;0,"〇","")</f>
        <v>#REF!</v>
      </c>
    </row>
    <row r="13563" spans="1:9" x14ac:dyDescent="0.5">
      <c r="A13563" s="4">
        <v>172</v>
      </c>
      <c r="B13563" s="5" t="s">
        <v>146</v>
      </c>
      <c r="C13563" s="10" t="str">
        <f t="shared" si="218"/>
        <v>172_D6</v>
      </c>
      <c r="D13563" s="6" t="s">
        <v>47183</v>
      </c>
      <c r="E13563" s="14" t="s">
        <v>28579</v>
      </c>
      <c r="F13563" s="14" t="s">
        <v>28580</v>
      </c>
      <c r="G13563" s="7" t="s">
        <v>16099</v>
      </c>
      <c r="H13563" t="e">
        <f>IF(COUNTIFS(#REF!,'clone and primer info'!C13563)&gt;0,"〇","")</f>
        <v>#REF!</v>
      </c>
      <c r="I13563" t="e">
        <f>IF(COUNTIFS(#REF!,'clone and primer info'!C13563)&gt;0,"〇","")</f>
        <v>#REF!</v>
      </c>
    </row>
    <row r="13564" spans="1:9" x14ac:dyDescent="0.5">
      <c r="A13564" s="4">
        <v>172</v>
      </c>
      <c r="B13564" s="5" t="s">
        <v>150</v>
      </c>
      <c r="C13564" s="10" t="str">
        <f t="shared" si="218"/>
        <v>172_D7</v>
      </c>
      <c r="D13564" s="6" t="s">
        <v>47184</v>
      </c>
      <c r="E13564" s="14" t="s">
        <v>28581</v>
      </c>
      <c r="F13564" s="14" t="s">
        <v>28582</v>
      </c>
      <c r="G13564" s="7" t="s">
        <v>13315</v>
      </c>
      <c r="H13564" t="e">
        <f>IF(COUNTIFS(#REF!,'clone and primer info'!C13564)&gt;0,"〇","")</f>
        <v>#REF!</v>
      </c>
      <c r="I13564" t="e">
        <f>IF(COUNTIFS(#REF!,'clone and primer info'!C13564)&gt;0,"〇","")</f>
        <v>#REF!</v>
      </c>
    </row>
    <row r="13565" spans="1:9" x14ac:dyDescent="0.5">
      <c r="A13565" s="4">
        <v>172</v>
      </c>
      <c r="B13565" s="5" t="s">
        <v>174</v>
      </c>
      <c r="C13565" s="10" t="str">
        <f t="shared" si="218"/>
        <v>172_E2</v>
      </c>
      <c r="D13565" s="6" t="s">
        <v>47185</v>
      </c>
      <c r="E13565" s="14" t="s">
        <v>28583</v>
      </c>
      <c r="F13565" s="14" t="s">
        <v>28584</v>
      </c>
      <c r="G13565" s="7" t="s">
        <v>1977</v>
      </c>
      <c r="H13565" t="e">
        <f>IF(COUNTIFS(#REF!,'clone and primer info'!C13565)&gt;0,"〇","")</f>
        <v>#REF!</v>
      </c>
      <c r="I13565" t="e">
        <f>IF(COUNTIFS(#REF!,'clone and primer info'!C13565)&gt;0,"〇","")</f>
        <v>#REF!</v>
      </c>
    </row>
    <row r="13566" spans="1:9" x14ac:dyDescent="0.5">
      <c r="A13566" s="4">
        <v>172</v>
      </c>
      <c r="B13566" s="5" t="s">
        <v>185</v>
      </c>
      <c r="C13566" s="10" t="str">
        <f t="shared" si="218"/>
        <v>172_E5</v>
      </c>
      <c r="D13566" s="6" t="s">
        <v>47186</v>
      </c>
      <c r="E13566" s="14" t="s">
        <v>28586</v>
      </c>
      <c r="F13566" s="14" t="s">
        <v>28587</v>
      </c>
      <c r="G13566" s="7" t="s">
        <v>21449</v>
      </c>
      <c r="H13566" t="e">
        <f>IF(COUNTIFS(#REF!,'clone and primer info'!C13566)&gt;0,"〇","")</f>
        <v>#REF!</v>
      </c>
      <c r="I13566" t="e">
        <f>IF(COUNTIFS(#REF!,'clone and primer info'!C13566)&gt;0,"〇","")</f>
        <v>#REF!</v>
      </c>
    </row>
    <row r="13567" spans="1:9" x14ac:dyDescent="0.5">
      <c r="A13567" s="4">
        <v>172</v>
      </c>
      <c r="B13567" s="5" t="s">
        <v>446</v>
      </c>
      <c r="C13567" s="10" t="str">
        <f t="shared" si="218"/>
        <v>172_E9</v>
      </c>
      <c r="D13567" s="6" t="s">
        <v>47187</v>
      </c>
      <c r="E13567" s="14" t="s">
        <v>28588</v>
      </c>
      <c r="F13567" s="14" t="s">
        <v>28589</v>
      </c>
      <c r="G13567" s="7" t="s">
        <v>6444</v>
      </c>
      <c r="H13567" t="e">
        <f>IF(COUNTIFS(#REF!,'clone and primer info'!C13567)&gt;0,"〇","")</f>
        <v>#REF!</v>
      </c>
      <c r="I13567" t="e">
        <f>IF(COUNTIFS(#REF!,'clone and primer info'!C13567)&gt;0,"〇","")</f>
        <v>#REF!</v>
      </c>
    </row>
    <row r="13568" spans="1:9" x14ac:dyDescent="0.5">
      <c r="A13568" s="4">
        <v>172</v>
      </c>
      <c r="B13568" s="5" t="s">
        <v>193</v>
      </c>
      <c r="C13568" s="10" t="str">
        <f t="shared" si="218"/>
        <v>172_E10</v>
      </c>
      <c r="D13568" s="6" t="s">
        <v>47188</v>
      </c>
      <c r="E13568" s="14" t="s">
        <v>28590</v>
      </c>
      <c r="F13568" s="14" t="s">
        <v>28591</v>
      </c>
      <c r="G13568" s="7" t="s">
        <v>9265</v>
      </c>
      <c r="H13568" t="e">
        <f>IF(COUNTIFS(#REF!,'clone and primer info'!C13568)&gt;0,"〇","")</f>
        <v>#REF!</v>
      </c>
      <c r="I13568" t="e">
        <f>IF(COUNTIFS(#REF!,'clone and primer info'!C13568)&gt;0,"〇","")</f>
        <v>#REF!</v>
      </c>
    </row>
    <row r="13569" spans="1:9" x14ac:dyDescent="0.5">
      <c r="A13569" s="4">
        <v>172</v>
      </c>
      <c r="B13569" s="5" t="s">
        <v>459</v>
      </c>
      <c r="C13569" s="10" t="str">
        <f t="shared" si="218"/>
        <v>172_F1</v>
      </c>
      <c r="D13569" s="6" t="s">
        <v>47189</v>
      </c>
      <c r="E13569" s="14" t="s">
        <v>28592</v>
      </c>
      <c r="F13569" s="14" t="s">
        <v>28593</v>
      </c>
      <c r="G13569" s="7" t="s">
        <v>2250</v>
      </c>
      <c r="H13569" t="e">
        <f>IF(COUNTIFS(#REF!,'clone and primer info'!C13569)&gt;0,"〇","")</f>
        <v>#REF!</v>
      </c>
      <c r="I13569" t="e">
        <f>IF(COUNTIFS(#REF!,'clone and primer info'!C13569)&gt;0,"〇","")</f>
        <v>#REF!</v>
      </c>
    </row>
    <row r="13570" spans="1:9" x14ac:dyDescent="0.5">
      <c r="A13570" s="4">
        <v>172</v>
      </c>
      <c r="B13570" s="5" t="s">
        <v>208</v>
      </c>
      <c r="C13570" s="10" t="str">
        <f t="shared" si="218"/>
        <v>172_F3</v>
      </c>
      <c r="D13570" s="6" t="s">
        <v>47190</v>
      </c>
      <c r="E13570" s="14" t="s">
        <v>28594</v>
      </c>
      <c r="F13570" s="14" t="s">
        <v>28595</v>
      </c>
      <c r="G13570" s="7" t="s">
        <v>2108</v>
      </c>
      <c r="H13570" t="e">
        <f>IF(COUNTIFS(#REF!,'clone and primer info'!C13570)&gt;0,"〇","")</f>
        <v>#REF!</v>
      </c>
      <c r="I13570" t="e">
        <f>IF(COUNTIFS(#REF!,'clone and primer info'!C13570)&gt;0,"〇","")</f>
        <v>#REF!</v>
      </c>
    </row>
    <row r="13571" spans="1:9" x14ac:dyDescent="0.5">
      <c r="A13571" s="4">
        <v>172</v>
      </c>
      <c r="B13571" s="5" t="s">
        <v>212</v>
      </c>
      <c r="C13571" s="10" t="str">
        <f t="shared" si="218"/>
        <v>172_F4</v>
      </c>
      <c r="D13571" s="6" t="s">
        <v>47191</v>
      </c>
      <c r="E13571" s="14" t="s">
        <v>28596</v>
      </c>
      <c r="F13571" s="14" t="s">
        <v>28597</v>
      </c>
      <c r="G13571" s="7" t="s">
        <v>1141</v>
      </c>
      <c r="H13571" t="e">
        <f>IF(COUNTIFS(#REF!,'clone and primer info'!C13571)&gt;0,"〇","")</f>
        <v>#REF!</v>
      </c>
      <c r="I13571" t="e">
        <f>IF(COUNTIFS(#REF!,'clone and primer info'!C13571)&gt;0,"〇","")</f>
        <v>#REF!</v>
      </c>
    </row>
    <row r="13572" spans="1:9" x14ac:dyDescent="0.5">
      <c r="A13572" s="4">
        <v>172</v>
      </c>
      <c r="B13572" s="5" t="s">
        <v>216</v>
      </c>
      <c r="C13572" s="10" t="str">
        <f t="shared" si="218"/>
        <v>172_F5</v>
      </c>
      <c r="D13572" s="6" t="s">
        <v>47192</v>
      </c>
      <c r="E13572" s="14" t="s">
        <v>28598</v>
      </c>
      <c r="F13572" s="14" t="s">
        <v>28599</v>
      </c>
      <c r="G13572" s="7" t="s">
        <v>10237</v>
      </c>
      <c r="H13572" t="e">
        <f>IF(COUNTIFS(#REF!,'clone and primer info'!C13572)&gt;0,"〇","")</f>
        <v>#REF!</v>
      </c>
      <c r="I13572" t="e">
        <f>IF(COUNTIFS(#REF!,'clone and primer info'!C13572)&gt;0,"〇","")</f>
        <v>#REF!</v>
      </c>
    </row>
    <row r="13573" spans="1:9" x14ac:dyDescent="0.5">
      <c r="A13573" s="4">
        <v>172</v>
      </c>
      <c r="B13573" s="5" t="s">
        <v>710</v>
      </c>
      <c r="C13573" s="10" t="str">
        <f t="shared" si="218"/>
        <v>172_F8</v>
      </c>
      <c r="D13573" s="6" t="s">
        <v>47193</v>
      </c>
      <c r="E13573" s="14" t="s">
        <v>28600</v>
      </c>
      <c r="F13573" s="14" t="s">
        <v>28601</v>
      </c>
      <c r="G13573" s="7" t="s">
        <v>1609</v>
      </c>
      <c r="H13573" t="e">
        <f>IF(COUNTIFS(#REF!,'clone and primer info'!C13573)&gt;0,"〇","")</f>
        <v>#REF!</v>
      </c>
      <c r="I13573" t="e">
        <f>IF(COUNTIFS(#REF!,'clone and primer info'!C13573)&gt;0,"〇","")</f>
        <v>#REF!</v>
      </c>
    </row>
    <row r="13574" spans="1:9" x14ac:dyDescent="0.5">
      <c r="A13574" s="4">
        <v>172</v>
      </c>
      <c r="B13574" s="5" t="s">
        <v>483</v>
      </c>
      <c r="C13574" s="10" t="str">
        <f t="shared" si="218"/>
        <v>172_G1</v>
      </c>
      <c r="D13574" s="6" t="s">
        <v>47194</v>
      </c>
      <c r="E13574" s="14" t="s">
        <v>28602</v>
      </c>
      <c r="F13574" s="14" t="s">
        <v>28603</v>
      </c>
      <c r="G13574" s="7" t="s">
        <v>4473</v>
      </c>
      <c r="H13574" t="e">
        <f>IF(COUNTIFS(#REF!,'clone and primer info'!C13574)&gt;0,"〇","")</f>
        <v>#REF!</v>
      </c>
      <c r="I13574" t="e">
        <f>IF(COUNTIFS(#REF!,'clone and primer info'!C13574)&gt;0,"〇","")</f>
        <v>#REF!</v>
      </c>
    </row>
    <row r="13575" spans="1:9" x14ac:dyDescent="0.5">
      <c r="A13575" s="4">
        <v>172</v>
      </c>
      <c r="B13575" s="5" t="s">
        <v>234</v>
      </c>
      <c r="C13575" s="10" t="str">
        <f t="shared" si="218"/>
        <v>172_G2</v>
      </c>
      <c r="D13575" s="6" t="s">
        <v>47195</v>
      </c>
      <c r="E13575" s="14" t="s">
        <v>28604</v>
      </c>
      <c r="F13575" s="14" t="s">
        <v>28605</v>
      </c>
      <c r="G13575" s="7" t="s">
        <v>21523</v>
      </c>
      <c r="H13575" t="e">
        <f>IF(COUNTIFS(#REF!,'clone and primer info'!C13575)&gt;0,"〇","")</f>
        <v>#REF!</v>
      </c>
      <c r="I13575" t="e">
        <f>IF(COUNTIFS(#REF!,'clone and primer info'!C13575)&gt;0,"〇","")</f>
        <v>#REF!</v>
      </c>
    </row>
    <row r="13576" spans="1:9" x14ac:dyDescent="0.5">
      <c r="A13576" s="4">
        <v>172</v>
      </c>
      <c r="B13576" s="5" t="s">
        <v>246</v>
      </c>
      <c r="C13576" s="10" t="str">
        <f t="shared" si="218"/>
        <v>172_G5</v>
      </c>
      <c r="D13576" s="6" t="s">
        <v>47196</v>
      </c>
      <c r="E13576" s="14" t="s">
        <v>28606</v>
      </c>
      <c r="F13576" s="14" t="s">
        <v>28607</v>
      </c>
      <c r="G13576" s="7" t="s">
        <v>8541</v>
      </c>
      <c r="H13576" t="e">
        <f>IF(COUNTIFS(#REF!,'clone and primer info'!C13576)&gt;0,"〇","")</f>
        <v>#REF!</v>
      </c>
      <c r="I13576" t="e">
        <f>IF(COUNTIFS(#REF!,'clone and primer info'!C13576)&gt;0,"〇","")</f>
        <v>#REF!</v>
      </c>
    </row>
    <row r="13577" spans="1:9" x14ac:dyDescent="0.5">
      <c r="A13577" s="4">
        <v>172</v>
      </c>
      <c r="B13577" s="5" t="s">
        <v>521</v>
      </c>
      <c r="C13577" s="10" t="str">
        <f t="shared" si="218"/>
        <v>172_H2</v>
      </c>
      <c r="D13577" s="6" t="s">
        <v>47197</v>
      </c>
      <c r="E13577" s="14" t="s">
        <v>28608</v>
      </c>
      <c r="F13577" s="14" t="s">
        <v>28609</v>
      </c>
      <c r="G13577" s="7" t="s">
        <v>3601</v>
      </c>
      <c r="H13577" t="e">
        <f>IF(COUNTIFS(#REF!,'clone and primer info'!C13577)&gt;0,"〇","")</f>
        <v>#REF!</v>
      </c>
      <c r="I13577" t="e">
        <f>IF(COUNTIFS(#REF!,'clone and primer info'!C13577)&gt;0,"〇","")</f>
        <v>#REF!</v>
      </c>
    </row>
    <row r="13578" spans="1:9" x14ac:dyDescent="0.5">
      <c r="A13578" s="4">
        <v>172</v>
      </c>
      <c r="B13578" s="5" t="s">
        <v>267</v>
      </c>
      <c r="C13578" s="10" t="str">
        <f t="shared" si="218"/>
        <v>172_H3</v>
      </c>
      <c r="D13578" s="6" t="s">
        <v>47198</v>
      </c>
      <c r="E13578" s="14" t="s">
        <v>28610</v>
      </c>
      <c r="F13578" s="14" t="s">
        <v>28611</v>
      </c>
      <c r="G13578" s="7" t="s">
        <v>675</v>
      </c>
      <c r="H13578" t="e">
        <f>IF(COUNTIFS(#REF!,'clone and primer info'!C13578)&gt;0,"〇","")</f>
        <v>#REF!</v>
      </c>
      <c r="I13578" t="e">
        <f>IF(COUNTIFS(#REF!,'clone and primer info'!C13578)&gt;0,"〇","")</f>
        <v>#REF!</v>
      </c>
    </row>
    <row r="13579" spans="1:9" x14ac:dyDescent="0.5">
      <c r="A13579" s="4">
        <v>172</v>
      </c>
      <c r="B13579" s="5" t="s">
        <v>528</v>
      </c>
      <c r="C13579" s="10" t="str">
        <f t="shared" si="218"/>
        <v>172_H4</v>
      </c>
      <c r="D13579" s="6" t="s">
        <v>47199</v>
      </c>
      <c r="E13579" s="14" t="s">
        <v>28612</v>
      </c>
      <c r="F13579" s="14" t="s">
        <v>28613</v>
      </c>
      <c r="G13579" s="7" t="s">
        <v>27278</v>
      </c>
      <c r="H13579" t="e">
        <f>IF(COUNTIFS(#REF!,'clone and primer info'!C13579)&gt;0,"〇","")</f>
        <v>#REF!</v>
      </c>
      <c r="I13579" t="e">
        <f>IF(COUNTIFS(#REF!,'clone and primer info'!C13579)&gt;0,"〇","")</f>
        <v>#REF!</v>
      </c>
    </row>
    <row r="13580" spans="1:9" x14ac:dyDescent="0.5">
      <c r="A13580" s="4">
        <v>172</v>
      </c>
      <c r="B13580" s="5" t="s">
        <v>278</v>
      </c>
      <c r="C13580" s="10" t="str">
        <f t="shared" si="218"/>
        <v>172_H7</v>
      </c>
      <c r="D13580" s="6" t="s">
        <v>47200</v>
      </c>
      <c r="E13580" s="14" t="s">
        <v>28614</v>
      </c>
      <c r="F13580" s="14" t="s">
        <v>28615</v>
      </c>
      <c r="G13580" s="7" t="s">
        <v>1567</v>
      </c>
      <c r="H13580" t="e">
        <f>IF(COUNTIFS(#REF!,'clone and primer info'!C13580)&gt;0,"〇","")</f>
        <v>#REF!</v>
      </c>
      <c r="I13580" t="e">
        <f>IF(COUNTIFS(#REF!,'clone and primer info'!C13580)&gt;0,"〇","")</f>
        <v>#REF!</v>
      </c>
    </row>
    <row r="13581" spans="1:9" x14ac:dyDescent="0.5">
      <c r="A13581" s="4">
        <v>172</v>
      </c>
      <c r="B13581" s="5" t="s">
        <v>282</v>
      </c>
      <c r="C13581" s="10" t="str">
        <f t="shared" si="218"/>
        <v>172_H9</v>
      </c>
      <c r="D13581" s="6" t="s">
        <v>47201</v>
      </c>
      <c r="E13581" s="14" t="s">
        <v>28616</v>
      </c>
      <c r="F13581" s="14" t="s">
        <v>28618</v>
      </c>
      <c r="G13581" s="7" t="s">
        <v>28617</v>
      </c>
      <c r="H13581" t="e">
        <f>IF(COUNTIFS(#REF!,'clone and primer info'!C13581)&gt;0,"〇","")</f>
        <v>#REF!</v>
      </c>
      <c r="I13581" t="e">
        <f>IF(COUNTIFS(#REF!,'clone and primer info'!C13581)&gt;0,"〇","")</f>
        <v>#REF!</v>
      </c>
    </row>
    <row r="13582" spans="1:9" x14ac:dyDescent="0.5">
      <c r="A13582" s="4">
        <v>173</v>
      </c>
      <c r="B13582" s="5" t="s">
        <v>301</v>
      </c>
      <c r="C13582" s="10" t="str">
        <f t="shared" si="218"/>
        <v>173_A2</v>
      </c>
      <c r="D13582" s="6" t="s">
        <v>47203</v>
      </c>
      <c r="E13582" s="14" t="s">
        <v>28619</v>
      </c>
      <c r="F13582" s="14" t="s">
        <v>28620</v>
      </c>
      <c r="G13582" s="7" t="s">
        <v>10989</v>
      </c>
      <c r="H13582" t="e">
        <f>IF(COUNTIFS(#REF!,'clone and primer info'!C13582)&gt;0,"〇","")</f>
        <v>#REF!</v>
      </c>
      <c r="I13582" t="e">
        <f>IF(COUNTIFS(#REF!,'clone and primer info'!C13582)&gt;0,"〇","")</f>
        <v>#REF!</v>
      </c>
    </row>
    <row r="13583" spans="1:9" x14ac:dyDescent="0.5">
      <c r="A13583" s="4">
        <v>173</v>
      </c>
      <c r="B13583" s="5" t="s">
        <v>8</v>
      </c>
      <c r="C13583" s="10" t="str">
        <f t="shared" si="218"/>
        <v>173_A3</v>
      </c>
      <c r="D13583" s="6" t="s">
        <v>47204</v>
      </c>
      <c r="E13583" s="14" t="s">
        <v>28621</v>
      </c>
      <c r="F13583" s="14" t="s">
        <v>28622</v>
      </c>
      <c r="G13583" s="7" t="s">
        <v>464</v>
      </c>
      <c r="H13583" t="e">
        <f>IF(COUNTIFS(#REF!,'clone and primer info'!C13583)&gt;0,"〇","")</f>
        <v>#REF!</v>
      </c>
      <c r="I13583" t="e">
        <f>IF(COUNTIFS(#REF!,'clone and primer info'!C13583)&gt;0,"〇","")</f>
        <v>#REF!</v>
      </c>
    </row>
    <row r="13584" spans="1:9" x14ac:dyDescent="0.5">
      <c r="A13584" s="4">
        <v>173</v>
      </c>
      <c r="B13584" s="5" t="s">
        <v>16</v>
      </c>
      <c r="C13584" s="10" t="str">
        <f t="shared" ref="C13584:C13640" si="219">A13584&amp;"_"&amp;B13584</f>
        <v>173_A5</v>
      </c>
      <c r="D13584" s="6" t="s">
        <v>47205</v>
      </c>
      <c r="E13584" s="14" t="s">
        <v>28623</v>
      </c>
      <c r="F13584" s="14" t="s">
        <v>28624</v>
      </c>
      <c r="G13584" s="7" t="s">
        <v>1567</v>
      </c>
      <c r="H13584" t="e">
        <f>IF(COUNTIFS(#REF!,'clone and primer info'!C13584)&gt;0,"〇","")</f>
        <v>#REF!</v>
      </c>
      <c r="I13584" t="e">
        <f>IF(COUNTIFS(#REF!,'clone and primer info'!C13584)&gt;0,"〇","")</f>
        <v>#REF!</v>
      </c>
    </row>
    <row r="13585" spans="1:9" x14ac:dyDescent="0.5">
      <c r="A13585" s="4">
        <v>173</v>
      </c>
      <c r="B13585" s="5" t="s">
        <v>20</v>
      </c>
      <c r="C13585" s="10" t="str">
        <f t="shared" si="219"/>
        <v>173_A6</v>
      </c>
      <c r="D13585" s="6" t="s">
        <v>47206</v>
      </c>
      <c r="E13585" s="14" t="s">
        <v>28625</v>
      </c>
      <c r="F13585" s="14" t="s">
        <v>28626</v>
      </c>
      <c r="G13585" s="7" t="s">
        <v>211</v>
      </c>
      <c r="H13585" t="e">
        <f>IF(COUNTIFS(#REF!,'clone and primer info'!C13585)&gt;0,"〇","")</f>
        <v>#REF!</v>
      </c>
      <c r="I13585" t="e">
        <f>IF(COUNTIFS(#REF!,'clone and primer info'!C13585)&gt;0,"〇","")</f>
        <v>#REF!</v>
      </c>
    </row>
    <row r="13586" spans="1:9" x14ac:dyDescent="0.5">
      <c r="A13586" s="4">
        <v>173</v>
      </c>
      <c r="B13586" s="5" t="s">
        <v>24</v>
      </c>
      <c r="C13586" s="10" t="str">
        <f t="shared" si="219"/>
        <v>173_A7</v>
      </c>
      <c r="D13586" s="6" t="s">
        <v>47207</v>
      </c>
      <c r="E13586" s="14" t="s">
        <v>28627</v>
      </c>
      <c r="F13586" s="14" t="s">
        <v>28629</v>
      </c>
      <c r="G13586" s="7" t="s">
        <v>28628</v>
      </c>
      <c r="H13586" t="e">
        <f>IF(COUNTIFS(#REF!,'clone and primer info'!C13586)&gt;0,"〇","")</f>
        <v>#REF!</v>
      </c>
      <c r="I13586" t="e">
        <f>IF(COUNTIFS(#REF!,'clone and primer info'!C13586)&gt;0,"〇","")</f>
        <v>#REF!</v>
      </c>
    </row>
    <row r="13587" spans="1:9" x14ac:dyDescent="0.5">
      <c r="A13587" s="4">
        <v>173</v>
      </c>
      <c r="B13587" s="5" t="s">
        <v>28</v>
      </c>
      <c r="C13587" s="10" t="str">
        <f t="shared" si="219"/>
        <v>173_A8</v>
      </c>
      <c r="D13587" s="6" t="s">
        <v>47208</v>
      </c>
      <c r="E13587" s="14" t="s">
        <v>28630</v>
      </c>
      <c r="F13587" s="14" t="s">
        <v>28631</v>
      </c>
      <c r="G13587" s="7" t="s">
        <v>6546</v>
      </c>
      <c r="H13587" t="e">
        <f>IF(COUNTIFS(#REF!,'clone and primer info'!C13587)&gt;0,"〇","")</f>
        <v>#REF!</v>
      </c>
      <c r="I13587" t="e">
        <f>IF(COUNTIFS(#REF!,'clone and primer info'!C13587)&gt;0,"〇","")</f>
        <v>#REF!</v>
      </c>
    </row>
    <row r="13588" spans="1:9" x14ac:dyDescent="0.5">
      <c r="A13588" s="4">
        <v>173</v>
      </c>
      <c r="B13588" s="5" t="s">
        <v>31</v>
      </c>
      <c r="C13588" s="10" t="str">
        <f t="shared" si="219"/>
        <v>173_A9</v>
      </c>
      <c r="D13588" s="6" t="s">
        <v>47209</v>
      </c>
      <c r="E13588" s="14" t="s">
        <v>28632</v>
      </c>
      <c r="F13588" s="14" t="s">
        <v>28633</v>
      </c>
      <c r="G13588" s="7" t="s">
        <v>325</v>
      </c>
      <c r="H13588" t="e">
        <f>IF(COUNTIFS(#REF!,'clone and primer info'!C13588)&gt;0,"〇","")</f>
        <v>#REF!</v>
      </c>
      <c r="I13588" t="e">
        <f>IF(COUNTIFS(#REF!,'clone and primer info'!C13588)&gt;0,"〇","")</f>
        <v>#REF!</v>
      </c>
    </row>
    <row r="13589" spans="1:9" x14ac:dyDescent="0.5">
      <c r="A13589" s="4">
        <v>173</v>
      </c>
      <c r="B13589" s="5" t="s">
        <v>40</v>
      </c>
      <c r="C13589" s="10" t="str">
        <f t="shared" si="219"/>
        <v>173_A12</v>
      </c>
      <c r="D13589" s="6" t="s">
        <v>47211</v>
      </c>
      <c r="E13589" s="14" t="s">
        <v>28634</v>
      </c>
      <c r="F13589" s="14" t="s">
        <v>28635</v>
      </c>
      <c r="G13589" s="7" t="s">
        <v>1329</v>
      </c>
      <c r="H13589" t="e">
        <f>IF(COUNTIFS(#REF!,'clone and primer info'!C13589)&gt;0,"〇","")</f>
        <v>#REF!</v>
      </c>
      <c r="I13589" t="e">
        <f>IF(COUNTIFS(#REF!,'clone and primer info'!C13589)&gt;0,"〇","")</f>
        <v>#REF!</v>
      </c>
    </row>
    <row r="13590" spans="1:9" x14ac:dyDescent="0.5">
      <c r="A13590" s="4">
        <v>173</v>
      </c>
      <c r="B13590" s="5" t="s">
        <v>44</v>
      </c>
      <c r="C13590" s="10" t="str">
        <f t="shared" si="219"/>
        <v>173_B1</v>
      </c>
      <c r="D13590" s="6" t="s">
        <v>47212</v>
      </c>
      <c r="E13590" s="14" t="s">
        <v>28636</v>
      </c>
      <c r="F13590" s="14" t="s">
        <v>28637</v>
      </c>
      <c r="G13590" s="7" t="s">
        <v>6634</v>
      </c>
      <c r="H13590" t="e">
        <f>IF(COUNTIFS(#REF!,'clone and primer info'!C13590)&gt;0,"〇","")</f>
        <v>#REF!</v>
      </c>
      <c r="I13590" t="e">
        <f>IF(COUNTIFS(#REF!,'clone and primer info'!C13590)&gt;0,"〇","")</f>
        <v>#REF!</v>
      </c>
    </row>
    <row r="13591" spans="1:9" x14ac:dyDescent="0.5">
      <c r="A13591" s="4">
        <v>173</v>
      </c>
      <c r="B13591" s="5" t="s">
        <v>48</v>
      </c>
      <c r="C13591" s="10" t="str">
        <f t="shared" si="219"/>
        <v>173_B2</v>
      </c>
      <c r="D13591" s="6" t="s">
        <v>47213</v>
      </c>
      <c r="E13591" s="14" t="s">
        <v>28638</v>
      </c>
      <c r="F13591" s="14" t="s">
        <v>28639</v>
      </c>
      <c r="G13591" s="7" t="s">
        <v>1443</v>
      </c>
      <c r="H13591" t="e">
        <f>IF(COUNTIFS(#REF!,'clone and primer info'!C13591)&gt;0,"〇","")</f>
        <v>#REF!</v>
      </c>
      <c r="I13591" t="e">
        <f>IF(COUNTIFS(#REF!,'clone and primer info'!C13591)&gt;0,"〇","")</f>
        <v>#REF!</v>
      </c>
    </row>
    <row r="13592" spans="1:9" x14ac:dyDescent="0.5">
      <c r="A13592" s="4">
        <v>173</v>
      </c>
      <c r="B13592" s="5" t="s">
        <v>52</v>
      </c>
      <c r="C13592" s="10" t="str">
        <f t="shared" si="219"/>
        <v>173_B3</v>
      </c>
      <c r="D13592" s="6" t="s">
        <v>47214</v>
      </c>
      <c r="E13592" s="14" t="s">
        <v>28640</v>
      </c>
      <c r="F13592" s="14" t="s">
        <v>28641</v>
      </c>
      <c r="G13592" s="7" t="s">
        <v>475</v>
      </c>
      <c r="H13592" t="e">
        <f>IF(COUNTIFS(#REF!,'clone and primer info'!C13592)&gt;0,"〇","")</f>
        <v>#REF!</v>
      </c>
      <c r="I13592" t="e">
        <f>IF(COUNTIFS(#REF!,'clone and primer info'!C13592)&gt;0,"〇","")</f>
        <v>#REF!</v>
      </c>
    </row>
    <row r="13593" spans="1:9" x14ac:dyDescent="0.5">
      <c r="A13593" s="4">
        <v>173</v>
      </c>
      <c r="B13593" s="5" t="s">
        <v>56</v>
      </c>
      <c r="C13593" s="10" t="str">
        <f t="shared" si="219"/>
        <v>173_B4</v>
      </c>
      <c r="D13593" s="6" t="s">
        <v>47215</v>
      </c>
      <c r="E13593" s="14" t="s">
        <v>28642</v>
      </c>
      <c r="F13593" s="14" t="s">
        <v>28643</v>
      </c>
      <c r="G13593" s="7" t="s">
        <v>2205</v>
      </c>
      <c r="H13593" t="e">
        <f>IF(COUNTIFS(#REF!,'clone and primer info'!C13593)&gt;0,"〇","")</f>
        <v>#REF!</v>
      </c>
      <c r="I13593" t="e">
        <f>IF(COUNTIFS(#REF!,'clone and primer info'!C13593)&gt;0,"〇","")</f>
        <v>#REF!</v>
      </c>
    </row>
    <row r="13594" spans="1:9" x14ac:dyDescent="0.5">
      <c r="A13594" s="4">
        <v>173</v>
      </c>
      <c r="B13594" s="5" t="s">
        <v>64</v>
      </c>
      <c r="C13594" s="10" t="str">
        <f t="shared" si="219"/>
        <v>173_B6</v>
      </c>
      <c r="D13594" s="6" t="s">
        <v>47216</v>
      </c>
      <c r="E13594" s="14" t="s">
        <v>28644</v>
      </c>
      <c r="F13594" s="14" t="s">
        <v>28646</v>
      </c>
      <c r="G13594" s="7" t="s">
        <v>28645</v>
      </c>
      <c r="H13594" t="e">
        <f>IF(COUNTIFS(#REF!,'clone and primer info'!C13594)&gt;0,"〇","")</f>
        <v>#REF!</v>
      </c>
      <c r="I13594" t="e">
        <f>IF(COUNTIFS(#REF!,'clone and primer info'!C13594)&gt;0,"〇","")</f>
        <v>#REF!</v>
      </c>
    </row>
    <row r="13595" spans="1:9" x14ac:dyDescent="0.5">
      <c r="A13595" s="4">
        <v>173</v>
      </c>
      <c r="B13595" s="5" t="s">
        <v>68</v>
      </c>
      <c r="C13595" s="10" t="str">
        <f t="shared" si="219"/>
        <v>173_B7</v>
      </c>
      <c r="D13595" s="6" t="s">
        <v>47217</v>
      </c>
      <c r="E13595" s="14" t="s">
        <v>28647</v>
      </c>
      <c r="F13595" s="14" t="s">
        <v>28649</v>
      </c>
      <c r="G13595" s="7" t="s">
        <v>28648</v>
      </c>
      <c r="H13595" t="e">
        <f>IF(COUNTIFS(#REF!,'clone and primer info'!C13595)&gt;0,"〇","")</f>
        <v>#REF!</v>
      </c>
      <c r="I13595" t="e">
        <f>IF(COUNTIFS(#REF!,'clone and primer info'!C13595)&gt;0,"〇","")</f>
        <v>#REF!</v>
      </c>
    </row>
    <row r="13596" spans="1:9" x14ac:dyDescent="0.5">
      <c r="A13596" s="4">
        <v>173</v>
      </c>
      <c r="B13596" s="5" t="s">
        <v>72</v>
      </c>
      <c r="C13596" s="10" t="str">
        <f t="shared" si="219"/>
        <v>173_B8</v>
      </c>
      <c r="D13596" s="6" t="s">
        <v>47218</v>
      </c>
      <c r="E13596" s="14" t="s">
        <v>28650</v>
      </c>
      <c r="F13596" s="14" t="s">
        <v>28651</v>
      </c>
      <c r="G13596" s="7" t="s">
        <v>7478</v>
      </c>
      <c r="H13596" t="e">
        <f>IF(COUNTIFS(#REF!,'clone and primer info'!C13596)&gt;0,"〇","")</f>
        <v>#REF!</v>
      </c>
      <c r="I13596" t="e">
        <f>IF(COUNTIFS(#REF!,'clone and primer info'!C13596)&gt;0,"〇","")</f>
        <v>#REF!</v>
      </c>
    </row>
    <row r="13597" spans="1:9" x14ac:dyDescent="0.5">
      <c r="A13597" s="4">
        <v>173</v>
      </c>
      <c r="B13597" s="5" t="s">
        <v>350</v>
      </c>
      <c r="C13597" s="10" t="str">
        <f t="shared" si="219"/>
        <v>173_B9</v>
      </c>
      <c r="D13597" s="6" t="s">
        <v>47219</v>
      </c>
      <c r="E13597" s="14" t="s">
        <v>28652</v>
      </c>
      <c r="F13597" s="14" t="s">
        <v>28653</v>
      </c>
      <c r="G13597" s="7" t="s">
        <v>4608</v>
      </c>
      <c r="H13597" t="e">
        <f>IF(COUNTIFS(#REF!,'clone and primer info'!C13597)&gt;0,"〇","")</f>
        <v>#REF!</v>
      </c>
      <c r="I13597" t="e">
        <f>IF(COUNTIFS(#REF!,'clone and primer info'!C13597)&gt;0,"〇","")</f>
        <v>#REF!</v>
      </c>
    </row>
    <row r="13598" spans="1:9" x14ac:dyDescent="0.5">
      <c r="A13598" s="4">
        <v>173</v>
      </c>
      <c r="B13598" s="5" t="s">
        <v>76</v>
      </c>
      <c r="C13598" s="10" t="str">
        <f t="shared" si="219"/>
        <v>173_B10</v>
      </c>
      <c r="D13598" s="6" t="s">
        <v>47220</v>
      </c>
      <c r="E13598" s="14" t="s">
        <v>28654</v>
      </c>
      <c r="F13598" s="14" t="s">
        <v>28655</v>
      </c>
      <c r="G13598" s="7" t="s">
        <v>6124</v>
      </c>
      <c r="H13598" t="e">
        <f>IF(COUNTIFS(#REF!,'clone and primer info'!C13598)&gt;0,"〇","")</f>
        <v>#REF!</v>
      </c>
      <c r="I13598" t="e">
        <f>IF(COUNTIFS(#REF!,'clone and primer info'!C13598)&gt;0,"〇","")</f>
        <v>#REF!</v>
      </c>
    </row>
    <row r="13599" spans="1:9" x14ac:dyDescent="0.5">
      <c r="A13599" s="4">
        <v>173</v>
      </c>
      <c r="B13599" s="5" t="s">
        <v>80</v>
      </c>
      <c r="C13599" s="10" t="str">
        <f t="shared" si="219"/>
        <v>173_B11</v>
      </c>
      <c r="D13599" s="6" t="s">
        <v>47221</v>
      </c>
      <c r="E13599" s="14" t="s">
        <v>28656</v>
      </c>
      <c r="F13599" s="14" t="s">
        <v>28657</v>
      </c>
      <c r="G13599" s="7" t="s">
        <v>666</v>
      </c>
      <c r="H13599" t="e">
        <f>IF(COUNTIFS(#REF!,'clone and primer info'!C13599)&gt;0,"〇","")</f>
        <v>#REF!</v>
      </c>
      <c r="I13599" t="e">
        <f>IF(COUNTIFS(#REF!,'clone and primer info'!C13599)&gt;0,"〇","")</f>
        <v>#REF!</v>
      </c>
    </row>
    <row r="13600" spans="1:9" x14ac:dyDescent="0.5">
      <c r="A13600" s="4">
        <v>173</v>
      </c>
      <c r="B13600" s="5" t="s">
        <v>84</v>
      </c>
      <c r="C13600" s="10" t="str">
        <f t="shared" si="219"/>
        <v>173_B12</v>
      </c>
      <c r="D13600" s="6" t="s">
        <v>47222</v>
      </c>
      <c r="E13600" s="14" t="s">
        <v>28658</v>
      </c>
      <c r="F13600" s="14" t="s">
        <v>28659</v>
      </c>
      <c r="G13600" s="7" t="s">
        <v>145</v>
      </c>
      <c r="H13600" t="e">
        <f>IF(COUNTIFS(#REF!,'clone and primer info'!C13600)&gt;0,"〇","")</f>
        <v>#REF!</v>
      </c>
      <c r="I13600" t="e">
        <f>IF(COUNTIFS(#REF!,'clone and primer info'!C13600)&gt;0,"〇","")</f>
        <v>#REF!</v>
      </c>
    </row>
    <row r="13601" spans="1:9" x14ac:dyDescent="0.5">
      <c r="A13601" s="4">
        <v>173</v>
      </c>
      <c r="B13601" s="5" t="s">
        <v>88</v>
      </c>
      <c r="C13601" s="10" t="str">
        <f t="shared" si="219"/>
        <v>173_C1</v>
      </c>
      <c r="D13601" s="6" t="s">
        <v>47223</v>
      </c>
      <c r="E13601" s="14" t="s">
        <v>28660</v>
      </c>
      <c r="F13601" s="14" t="s">
        <v>28661</v>
      </c>
      <c r="G13601" s="7" t="s">
        <v>5117</v>
      </c>
      <c r="H13601" t="e">
        <f>IF(COUNTIFS(#REF!,'clone and primer info'!C13601)&gt;0,"〇","")</f>
        <v>#REF!</v>
      </c>
      <c r="I13601" t="e">
        <f>IF(COUNTIFS(#REF!,'clone and primer info'!C13601)&gt;0,"〇","")</f>
        <v>#REF!</v>
      </c>
    </row>
    <row r="13602" spans="1:9" x14ac:dyDescent="0.5">
      <c r="A13602" s="4">
        <v>173</v>
      </c>
      <c r="B13602" s="5" t="s">
        <v>366</v>
      </c>
      <c r="C13602" s="10" t="str">
        <f t="shared" si="219"/>
        <v>173_C2</v>
      </c>
      <c r="D13602" s="6" t="s">
        <v>47224</v>
      </c>
      <c r="E13602" s="14" t="s">
        <v>28662</v>
      </c>
      <c r="F13602" s="14" t="s">
        <v>28663</v>
      </c>
      <c r="G13602" s="7" t="s">
        <v>4188</v>
      </c>
      <c r="H13602" t="e">
        <f>IF(COUNTIFS(#REF!,'clone and primer info'!C13602)&gt;0,"〇","")</f>
        <v>#REF!</v>
      </c>
      <c r="I13602" t="e">
        <f>IF(COUNTIFS(#REF!,'clone and primer info'!C13602)&gt;0,"〇","")</f>
        <v>#REF!</v>
      </c>
    </row>
    <row r="13603" spans="1:9" x14ac:dyDescent="0.5">
      <c r="A13603" s="4">
        <v>173</v>
      </c>
      <c r="B13603" s="5" t="s">
        <v>92</v>
      </c>
      <c r="C13603" s="10" t="str">
        <f t="shared" si="219"/>
        <v>173_C3</v>
      </c>
      <c r="D13603" s="6" t="s">
        <v>47225</v>
      </c>
      <c r="E13603" s="14" t="s">
        <v>28664</v>
      </c>
      <c r="F13603" s="14" t="s">
        <v>28665</v>
      </c>
      <c r="G13603" s="7" t="s">
        <v>3981</v>
      </c>
      <c r="H13603" t="e">
        <f>IF(COUNTIFS(#REF!,'clone and primer info'!C13603)&gt;0,"〇","")</f>
        <v>#REF!</v>
      </c>
      <c r="I13603" t="e">
        <f>IF(COUNTIFS(#REF!,'clone and primer info'!C13603)&gt;0,"〇","")</f>
        <v>#REF!</v>
      </c>
    </row>
    <row r="13604" spans="1:9" x14ac:dyDescent="0.5">
      <c r="A13604" s="4">
        <v>173</v>
      </c>
      <c r="B13604" s="5" t="s">
        <v>95</v>
      </c>
      <c r="C13604" s="10" t="str">
        <f t="shared" si="219"/>
        <v>173_C4</v>
      </c>
      <c r="D13604" s="6" t="s">
        <v>47226</v>
      </c>
      <c r="E13604" s="14" t="s">
        <v>28666</v>
      </c>
      <c r="F13604" s="14" t="s">
        <v>28667</v>
      </c>
      <c r="G13604" s="7" t="s">
        <v>2223</v>
      </c>
      <c r="H13604" t="e">
        <f>IF(COUNTIFS(#REF!,'clone and primer info'!C13604)&gt;0,"〇","")</f>
        <v>#REF!</v>
      </c>
      <c r="I13604" t="e">
        <f>IF(COUNTIFS(#REF!,'clone and primer info'!C13604)&gt;0,"〇","")</f>
        <v>#REF!</v>
      </c>
    </row>
    <row r="13605" spans="1:9" x14ac:dyDescent="0.5">
      <c r="A13605" s="4">
        <v>173</v>
      </c>
      <c r="B13605" s="5" t="s">
        <v>103</v>
      </c>
      <c r="C13605" s="10" t="str">
        <f t="shared" si="219"/>
        <v>173_C6</v>
      </c>
      <c r="D13605" s="6" t="s">
        <v>47227</v>
      </c>
      <c r="E13605" s="14" t="s">
        <v>28668</v>
      </c>
      <c r="F13605" s="14" t="s">
        <v>28669</v>
      </c>
      <c r="G13605" s="7" t="s">
        <v>828</v>
      </c>
      <c r="H13605" t="e">
        <f>IF(COUNTIFS(#REF!,'clone and primer info'!C13605)&gt;0,"〇","")</f>
        <v>#REF!</v>
      </c>
      <c r="I13605" t="e">
        <f>IF(COUNTIFS(#REF!,'clone and primer info'!C13605)&gt;0,"〇","")</f>
        <v>#REF!</v>
      </c>
    </row>
    <row r="13606" spans="1:9" x14ac:dyDescent="0.5">
      <c r="A13606" s="4">
        <v>173</v>
      </c>
      <c r="B13606" s="5" t="s">
        <v>107</v>
      </c>
      <c r="C13606" s="10" t="str">
        <f t="shared" si="219"/>
        <v>173_C7</v>
      </c>
      <c r="D13606" s="6" t="s">
        <v>47228</v>
      </c>
      <c r="E13606" s="14" t="s">
        <v>28670</v>
      </c>
      <c r="F13606" s="14" t="s">
        <v>28671</v>
      </c>
      <c r="G13606" s="7" t="s">
        <v>11009</v>
      </c>
      <c r="H13606" t="e">
        <f>IF(COUNTIFS(#REF!,'clone and primer info'!C13606)&gt;0,"〇","")</f>
        <v>#REF!</v>
      </c>
      <c r="I13606" t="e">
        <f>IF(COUNTIFS(#REF!,'clone and primer info'!C13606)&gt;0,"〇","")</f>
        <v>#REF!</v>
      </c>
    </row>
    <row r="13607" spans="1:9" x14ac:dyDescent="0.5">
      <c r="A13607" s="4">
        <v>173</v>
      </c>
      <c r="B13607" s="5" t="s">
        <v>111</v>
      </c>
      <c r="C13607" s="10" t="str">
        <f t="shared" si="219"/>
        <v>173_C8</v>
      </c>
      <c r="D13607" s="6" t="s">
        <v>47229</v>
      </c>
      <c r="E13607" s="14" t="s">
        <v>28672</v>
      </c>
      <c r="F13607" s="14" t="s">
        <v>28673</v>
      </c>
      <c r="G13607" s="7" t="s">
        <v>8210</v>
      </c>
      <c r="H13607" t="e">
        <f>IF(COUNTIFS(#REF!,'clone and primer info'!C13607)&gt;0,"〇","")</f>
        <v>#REF!</v>
      </c>
      <c r="I13607" t="e">
        <f>IF(COUNTIFS(#REF!,'clone and primer info'!C13607)&gt;0,"〇","")</f>
        <v>#REF!</v>
      </c>
    </row>
    <row r="13608" spans="1:9" x14ac:dyDescent="0.5">
      <c r="A13608" s="4">
        <v>173</v>
      </c>
      <c r="B13608" s="5" t="s">
        <v>115</v>
      </c>
      <c r="C13608" s="10" t="str">
        <f t="shared" si="219"/>
        <v>173_C9</v>
      </c>
      <c r="D13608" s="6" t="s">
        <v>47230</v>
      </c>
      <c r="E13608" s="14" t="s">
        <v>28674</v>
      </c>
      <c r="F13608" s="14" t="s">
        <v>28675</v>
      </c>
      <c r="G13608" s="7" t="s">
        <v>7886</v>
      </c>
      <c r="H13608" t="e">
        <f>IF(COUNTIFS(#REF!,'clone and primer info'!C13608)&gt;0,"〇","")</f>
        <v>#REF!</v>
      </c>
      <c r="I13608" t="e">
        <f>IF(COUNTIFS(#REF!,'clone and primer info'!C13608)&gt;0,"〇","")</f>
        <v>#REF!</v>
      </c>
    </row>
    <row r="13609" spans="1:9" x14ac:dyDescent="0.5">
      <c r="A13609" s="4">
        <v>173</v>
      </c>
      <c r="B13609" s="5" t="s">
        <v>123</v>
      </c>
      <c r="C13609" s="10" t="str">
        <f t="shared" si="219"/>
        <v>173_C11</v>
      </c>
      <c r="D13609" s="6" t="s">
        <v>47232</v>
      </c>
      <c r="E13609" s="14" t="s">
        <v>28676</v>
      </c>
      <c r="F13609" s="14" t="s">
        <v>28677</v>
      </c>
      <c r="G13609" s="7" t="s">
        <v>2651</v>
      </c>
      <c r="H13609" t="e">
        <f>IF(COUNTIFS(#REF!,'clone and primer info'!C13609)&gt;0,"〇","")</f>
        <v>#REF!</v>
      </c>
      <c r="I13609" t="e">
        <f>IF(COUNTIFS(#REF!,'clone and primer info'!C13609)&gt;0,"〇","")</f>
        <v>#REF!</v>
      </c>
    </row>
    <row r="13610" spans="1:9" x14ac:dyDescent="0.5">
      <c r="A13610" s="4">
        <v>173</v>
      </c>
      <c r="B13610" s="5" t="s">
        <v>127</v>
      </c>
      <c r="C13610" s="10" t="str">
        <f t="shared" si="219"/>
        <v>173_C12</v>
      </c>
      <c r="D13610" s="6" t="s">
        <v>47233</v>
      </c>
      <c r="E13610" s="14" t="s">
        <v>28678</v>
      </c>
      <c r="F13610" s="14" t="s">
        <v>28679</v>
      </c>
      <c r="G13610" s="7" t="s">
        <v>768</v>
      </c>
      <c r="H13610" t="e">
        <f>IF(COUNTIFS(#REF!,'clone and primer info'!C13610)&gt;0,"〇","")</f>
        <v>#REF!</v>
      </c>
      <c r="I13610" t="e">
        <f>IF(COUNTIFS(#REF!,'clone and primer info'!C13610)&gt;0,"〇","")</f>
        <v>#REF!</v>
      </c>
    </row>
    <row r="13611" spans="1:9" x14ac:dyDescent="0.5">
      <c r="A13611" s="4">
        <v>173</v>
      </c>
      <c r="B13611" s="5" t="s">
        <v>130</v>
      </c>
      <c r="C13611" s="10" t="str">
        <f t="shared" si="219"/>
        <v>173_D1</v>
      </c>
      <c r="D13611" s="6" t="s">
        <v>47234</v>
      </c>
      <c r="E13611" s="14" t="s">
        <v>28680</v>
      </c>
      <c r="F13611" s="14" t="s">
        <v>28681</v>
      </c>
      <c r="G13611" s="7" t="s">
        <v>1531</v>
      </c>
      <c r="H13611" t="e">
        <f>IF(COUNTIFS(#REF!,'clone and primer info'!C13611)&gt;0,"〇","")</f>
        <v>#REF!</v>
      </c>
      <c r="I13611" t="e">
        <f>IF(COUNTIFS(#REF!,'clone and primer info'!C13611)&gt;0,"〇","")</f>
        <v>#REF!</v>
      </c>
    </row>
    <row r="13612" spans="1:9" x14ac:dyDescent="0.5">
      <c r="A13612" s="4">
        <v>173</v>
      </c>
      <c r="B13612" s="5" t="s">
        <v>142</v>
      </c>
      <c r="C13612" s="10" t="str">
        <f t="shared" si="219"/>
        <v>173_D4</v>
      </c>
      <c r="D13612" s="6" t="s">
        <v>47235</v>
      </c>
      <c r="E13612" s="14" t="s">
        <v>28682</v>
      </c>
      <c r="F13612" s="14" t="s">
        <v>28683</v>
      </c>
      <c r="G13612" s="7" t="s">
        <v>169</v>
      </c>
      <c r="H13612" t="e">
        <f>IF(COUNTIFS(#REF!,'clone and primer info'!C13612)&gt;0,"〇","")</f>
        <v>#REF!</v>
      </c>
      <c r="I13612" t="e">
        <f>IF(COUNTIFS(#REF!,'clone and primer info'!C13612)&gt;0,"〇","")</f>
        <v>#REF!</v>
      </c>
    </row>
    <row r="13613" spans="1:9" x14ac:dyDescent="0.5">
      <c r="A13613" s="4">
        <v>173</v>
      </c>
      <c r="B13613" s="5" t="s">
        <v>640</v>
      </c>
      <c r="C13613" s="10" t="str">
        <f t="shared" si="219"/>
        <v>173_D5</v>
      </c>
      <c r="D13613" s="6" t="s">
        <v>47236</v>
      </c>
      <c r="E13613" s="14" t="s">
        <v>28684</v>
      </c>
      <c r="F13613" s="14" t="s">
        <v>28685</v>
      </c>
      <c r="G13613" s="7" t="s">
        <v>791</v>
      </c>
      <c r="H13613" t="e">
        <f>IF(COUNTIFS(#REF!,'clone and primer info'!C13613)&gt;0,"〇","")</f>
        <v>#REF!</v>
      </c>
      <c r="I13613" t="e">
        <f>IF(COUNTIFS(#REF!,'clone and primer info'!C13613)&gt;0,"〇","")</f>
        <v>#REF!</v>
      </c>
    </row>
    <row r="13614" spans="1:9" x14ac:dyDescent="0.5">
      <c r="A13614" s="4">
        <v>173</v>
      </c>
      <c r="B13614" s="5" t="s">
        <v>146</v>
      </c>
      <c r="C13614" s="10" t="str">
        <f t="shared" si="219"/>
        <v>173_D6</v>
      </c>
      <c r="D13614" s="6" t="s">
        <v>47237</v>
      </c>
      <c r="E13614" s="14" t="s">
        <v>28686</v>
      </c>
      <c r="F13614" s="14" t="s">
        <v>28687</v>
      </c>
      <c r="G13614" s="7" t="s">
        <v>935</v>
      </c>
      <c r="H13614" t="e">
        <f>IF(COUNTIFS(#REF!,'clone and primer info'!C13614)&gt;0,"〇","")</f>
        <v>#REF!</v>
      </c>
      <c r="I13614" t="e">
        <f>IF(COUNTIFS(#REF!,'clone and primer info'!C13614)&gt;0,"〇","")</f>
        <v>#REF!</v>
      </c>
    </row>
    <row r="13615" spans="1:9" x14ac:dyDescent="0.5">
      <c r="A13615" s="4">
        <v>173</v>
      </c>
      <c r="B13615" s="5" t="s">
        <v>150</v>
      </c>
      <c r="C13615" s="10" t="str">
        <f t="shared" si="219"/>
        <v>173_D7</v>
      </c>
      <c r="D13615" s="6" t="s">
        <v>47238</v>
      </c>
      <c r="E13615" s="14" t="s">
        <v>28688</v>
      </c>
      <c r="F13615" s="14" t="s">
        <v>28689</v>
      </c>
      <c r="G13615" s="7" t="s">
        <v>703</v>
      </c>
      <c r="H13615" t="e">
        <f>IF(COUNTIFS(#REF!,'clone and primer info'!C13615)&gt;0,"〇","")</f>
        <v>#REF!</v>
      </c>
      <c r="I13615" t="e">
        <f>IF(COUNTIFS(#REF!,'clone and primer info'!C13615)&gt;0,"〇","")</f>
        <v>#REF!</v>
      </c>
    </row>
    <row r="13616" spans="1:9" x14ac:dyDescent="0.5">
      <c r="A13616" s="4">
        <v>173</v>
      </c>
      <c r="B13616" s="5" t="s">
        <v>154</v>
      </c>
      <c r="C13616" s="10" t="str">
        <f t="shared" si="219"/>
        <v>173_D8</v>
      </c>
      <c r="D13616" s="6" t="s">
        <v>47239</v>
      </c>
      <c r="E13616" s="14" t="s">
        <v>28690</v>
      </c>
      <c r="F13616" s="14" t="s">
        <v>28691</v>
      </c>
      <c r="G13616" s="7" t="s">
        <v>828</v>
      </c>
      <c r="H13616" t="e">
        <f>IF(COUNTIFS(#REF!,'clone and primer info'!C13616)&gt;0,"〇","")</f>
        <v>#REF!</v>
      </c>
      <c r="I13616" t="e">
        <f>IF(COUNTIFS(#REF!,'clone and primer info'!C13616)&gt;0,"〇","")</f>
        <v>#REF!</v>
      </c>
    </row>
    <row r="13617" spans="1:9" x14ac:dyDescent="0.5">
      <c r="A13617" s="4">
        <v>173</v>
      </c>
      <c r="B13617" s="5" t="s">
        <v>412</v>
      </c>
      <c r="C13617" s="10" t="str">
        <f t="shared" si="219"/>
        <v>173_D9</v>
      </c>
      <c r="D13617" s="6" t="s">
        <v>47240</v>
      </c>
      <c r="E13617" s="14" t="s">
        <v>28692</v>
      </c>
      <c r="F13617" s="14" t="s">
        <v>28693</v>
      </c>
      <c r="G13617" s="7" t="s">
        <v>5159</v>
      </c>
      <c r="H13617" t="e">
        <f>IF(COUNTIFS(#REF!,'clone and primer info'!C13617)&gt;0,"〇","")</f>
        <v>#REF!</v>
      </c>
      <c r="I13617" t="e">
        <f>IF(COUNTIFS(#REF!,'clone and primer info'!C13617)&gt;0,"〇","")</f>
        <v>#REF!</v>
      </c>
    </row>
    <row r="13618" spans="1:9" x14ac:dyDescent="0.5">
      <c r="A13618" s="4">
        <v>173</v>
      </c>
      <c r="B13618" s="5" t="s">
        <v>158</v>
      </c>
      <c r="C13618" s="10" t="str">
        <f t="shared" si="219"/>
        <v>173_D10</v>
      </c>
      <c r="D13618" s="6" t="s">
        <v>47241</v>
      </c>
      <c r="E13618" s="14" t="s">
        <v>28694</v>
      </c>
      <c r="F13618" s="14" t="s">
        <v>28695</v>
      </c>
      <c r="G13618" s="7" t="s">
        <v>700</v>
      </c>
      <c r="H13618" t="e">
        <f>IF(COUNTIFS(#REF!,'clone and primer info'!C13618)&gt;0,"〇","")</f>
        <v>#REF!</v>
      </c>
      <c r="I13618" t="e">
        <f>IF(COUNTIFS(#REF!,'clone and primer info'!C13618)&gt;0,"〇","")</f>
        <v>#REF!</v>
      </c>
    </row>
    <row r="13619" spans="1:9" x14ac:dyDescent="0.5">
      <c r="A13619" s="4">
        <v>173</v>
      </c>
      <c r="B13619" s="5" t="s">
        <v>166</v>
      </c>
      <c r="C13619" s="10" t="str">
        <f t="shared" si="219"/>
        <v>173_D12</v>
      </c>
      <c r="D13619" s="6" t="s">
        <v>47242</v>
      </c>
      <c r="E13619" s="14" t="s">
        <v>28696</v>
      </c>
      <c r="F13619" s="14" t="s">
        <v>28697</v>
      </c>
      <c r="G13619" s="7" t="s">
        <v>343</v>
      </c>
      <c r="H13619" t="e">
        <f>IF(COUNTIFS(#REF!,'clone and primer info'!C13619)&gt;0,"〇","")</f>
        <v>#REF!</v>
      </c>
      <c r="I13619" t="e">
        <f>IF(COUNTIFS(#REF!,'clone and primer info'!C13619)&gt;0,"〇","")</f>
        <v>#REF!</v>
      </c>
    </row>
    <row r="13620" spans="1:9" x14ac:dyDescent="0.5">
      <c r="A13620" s="4">
        <v>173</v>
      </c>
      <c r="B13620" s="5" t="s">
        <v>170</v>
      </c>
      <c r="C13620" s="10" t="str">
        <f t="shared" si="219"/>
        <v>173_E1</v>
      </c>
      <c r="D13620" s="6" t="s">
        <v>47243</v>
      </c>
      <c r="E13620" s="14" t="s">
        <v>28698</v>
      </c>
      <c r="F13620" s="14" t="s">
        <v>28699</v>
      </c>
      <c r="G13620" s="7" t="s">
        <v>2780</v>
      </c>
      <c r="H13620" t="e">
        <f>IF(COUNTIFS(#REF!,'clone and primer info'!C13620)&gt;0,"〇","")</f>
        <v>#REF!</v>
      </c>
      <c r="I13620" t="e">
        <f>IF(COUNTIFS(#REF!,'clone and primer info'!C13620)&gt;0,"〇","")</f>
        <v>#REF!</v>
      </c>
    </row>
    <row r="13621" spans="1:9" x14ac:dyDescent="0.5">
      <c r="A13621" s="4">
        <v>173</v>
      </c>
      <c r="B13621" s="5" t="s">
        <v>174</v>
      </c>
      <c r="C13621" s="10" t="str">
        <f t="shared" si="219"/>
        <v>173_E2</v>
      </c>
      <c r="D13621" s="6" t="s">
        <v>47244</v>
      </c>
      <c r="E13621" s="14" t="s">
        <v>28700</v>
      </c>
      <c r="F13621" s="14" t="s">
        <v>28701</v>
      </c>
      <c r="G13621" s="7" t="s">
        <v>3750</v>
      </c>
      <c r="H13621" t="e">
        <f>IF(COUNTIFS(#REF!,'clone and primer info'!C13621)&gt;0,"〇","")</f>
        <v>#REF!</v>
      </c>
      <c r="I13621" t="e">
        <f>IF(COUNTIFS(#REF!,'clone and primer info'!C13621)&gt;0,"〇","")</f>
        <v>#REF!</v>
      </c>
    </row>
    <row r="13622" spans="1:9" x14ac:dyDescent="0.5">
      <c r="A13622" s="4">
        <v>173</v>
      </c>
      <c r="B13622" s="5" t="s">
        <v>189</v>
      </c>
      <c r="C13622" s="10" t="str">
        <f t="shared" si="219"/>
        <v>173_E6</v>
      </c>
      <c r="D13622" s="6" t="s">
        <v>47246</v>
      </c>
      <c r="E13622" s="14" t="s">
        <v>28702</v>
      </c>
      <c r="F13622" s="14" t="s">
        <v>28703</v>
      </c>
      <c r="G13622" s="7" t="s">
        <v>1106</v>
      </c>
      <c r="H13622" t="e">
        <f>IF(COUNTIFS(#REF!,'clone and primer info'!C13622)&gt;0,"〇","")</f>
        <v>#REF!</v>
      </c>
      <c r="I13622" t="e">
        <f>IF(COUNTIFS(#REF!,'clone and primer info'!C13622)&gt;0,"〇","")</f>
        <v>#REF!</v>
      </c>
    </row>
    <row r="13623" spans="1:9" x14ac:dyDescent="0.5">
      <c r="A13623" s="4">
        <v>173</v>
      </c>
      <c r="B13623" s="5" t="s">
        <v>439</v>
      </c>
      <c r="C13623" s="10" t="str">
        <f t="shared" si="219"/>
        <v>173_E7</v>
      </c>
      <c r="D13623" s="6" t="s">
        <v>47247</v>
      </c>
      <c r="E13623" s="14" t="s">
        <v>28704</v>
      </c>
      <c r="F13623" s="14" t="s">
        <v>28705</v>
      </c>
      <c r="G13623" s="7" t="s">
        <v>157</v>
      </c>
      <c r="H13623" t="e">
        <f>IF(COUNTIFS(#REF!,'clone and primer info'!C13623)&gt;0,"〇","")</f>
        <v>#REF!</v>
      </c>
      <c r="I13623" t="e">
        <f>IF(COUNTIFS(#REF!,'clone and primer info'!C13623)&gt;0,"〇","")</f>
        <v>#REF!</v>
      </c>
    </row>
    <row r="13624" spans="1:9" x14ac:dyDescent="0.5">
      <c r="A13624" s="4">
        <v>173</v>
      </c>
      <c r="B13624" s="5" t="s">
        <v>446</v>
      </c>
      <c r="C13624" s="10" t="str">
        <f t="shared" si="219"/>
        <v>173_E9</v>
      </c>
      <c r="D13624" s="6" t="s">
        <v>47248</v>
      </c>
      <c r="E13624" s="14" t="s">
        <v>28706</v>
      </c>
      <c r="F13624" s="14" t="s">
        <v>28707</v>
      </c>
      <c r="G13624" s="7" t="s">
        <v>2134</v>
      </c>
      <c r="H13624" t="e">
        <f>IF(COUNTIFS(#REF!,'clone and primer info'!C13624)&gt;0,"〇","")</f>
        <v>#REF!</v>
      </c>
      <c r="I13624" t="e">
        <f>IF(COUNTIFS(#REF!,'clone and primer info'!C13624)&gt;0,"〇","")</f>
        <v>#REF!</v>
      </c>
    </row>
    <row r="13625" spans="1:9" x14ac:dyDescent="0.5">
      <c r="A13625" s="4">
        <v>173</v>
      </c>
      <c r="B13625" s="5" t="s">
        <v>193</v>
      </c>
      <c r="C13625" s="10" t="str">
        <f t="shared" si="219"/>
        <v>173_E10</v>
      </c>
      <c r="D13625" s="6" t="s">
        <v>47249</v>
      </c>
      <c r="E13625" s="14" t="s">
        <v>28708</v>
      </c>
      <c r="F13625" s="14" t="s">
        <v>28709</v>
      </c>
      <c r="G13625" s="7" t="s">
        <v>3604</v>
      </c>
      <c r="H13625" t="e">
        <f>IF(COUNTIFS(#REF!,'clone and primer info'!C13625)&gt;0,"〇","")</f>
        <v>#REF!</v>
      </c>
      <c r="I13625" t="e">
        <f>IF(COUNTIFS(#REF!,'clone and primer info'!C13625)&gt;0,"〇","")</f>
        <v>#REF!</v>
      </c>
    </row>
    <row r="13626" spans="1:9" x14ac:dyDescent="0.5">
      <c r="A13626" s="4">
        <v>173</v>
      </c>
      <c r="B13626" s="5" t="s">
        <v>201</v>
      </c>
      <c r="C13626" s="10" t="str">
        <f t="shared" si="219"/>
        <v>173_E12</v>
      </c>
      <c r="D13626" s="6" t="s">
        <v>47250</v>
      </c>
      <c r="E13626" s="14" t="s">
        <v>28710</v>
      </c>
      <c r="F13626" s="14" t="s">
        <v>28711</v>
      </c>
      <c r="G13626" s="7" t="s">
        <v>372</v>
      </c>
      <c r="H13626" t="e">
        <f>IF(COUNTIFS(#REF!,'clone and primer info'!C13626)&gt;0,"〇","")</f>
        <v>#REF!</v>
      </c>
      <c r="I13626" t="e">
        <f>IF(COUNTIFS(#REF!,'clone and primer info'!C13626)&gt;0,"〇","")</f>
        <v>#REF!</v>
      </c>
    </row>
    <row r="13627" spans="1:9" x14ac:dyDescent="0.5">
      <c r="A13627" s="4">
        <v>173</v>
      </c>
      <c r="B13627" s="5" t="s">
        <v>459</v>
      </c>
      <c r="C13627" s="10" t="str">
        <f t="shared" si="219"/>
        <v>173_F1</v>
      </c>
      <c r="D13627" s="6" t="s">
        <v>47251</v>
      </c>
      <c r="E13627" s="14" t="s">
        <v>28712</v>
      </c>
      <c r="F13627" s="14" t="s">
        <v>28713</v>
      </c>
      <c r="G13627" s="7" t="s">
        <v>3058</v>
      </c>
      <c r="H13627" t="e">
        <f>IF(COUNTIFS(#REF!,'clone and primer info'!C13627)&gt;0,"〇","")</f>
        <v>#REF!</v>
      </c>
      <c r="I13627" t="e">
        <f>IF(COUNTIFS(#REF!,'clone and primer info'!C13627)&gt;0,"〇","")</f>
        <v>#REF!</v>
      </c>
    </row>
    <row r="13628" spans="1:9" x14ac:dyDescent="0.5">
      <c r="A13628" s="4">
        <v>173</v>
      </c>
      <c r="B13628" s="5" t="s">
        <v>208</v>
      </c>
      <c r="C13628" s="10" t="str">
        <f t="shared" si="219"/>
        <v>173_F3</v>
      </c>
      <c r="D13628" s="6" t="s">
        <v>47252</v>
      </c>
      <c r="E13628" s="14" t="s">
        <v>28714</v>
      </c>
      <c r="F13628" s="14" t="s">
        <v>28715</v>
      </c>
      <c r="G13628" s="7" t="s">
        <v>161</v>
      </c>
      <c r="H13628" t="e">
        <f>IF(COUNTIFS(#REF!,'clone and primer info'!C13628)&gt;0,"〇","")</f>
        <v>#REF!</v>
      </c>
      <c r="I13628" t="e">
        <f>IF(COUNTIFS(#REF!,'clone and primer info'!C13628)&gt;0,"〇","")</f>
        <v>#REF!</v>
      </c>
    </row>
    <row r="13629" spans="1:9" x14ac:dyDescent="0.5">
      <c r="A13629" s="4">
        <v>173</v>
      </c>
      <c r="B13629" s="5" t="s">
        <v>212</v>
      </c>
      <c r="C13629" s="10" t="str">
        <f t="shared" si="219"/>
        <v>173_F4</v>
      </c>
      <c r="D13629" s="6" t="s">
        <v>47253</v>
      </c>
      <c r="E13629" s="14" t="s">
        <v>28716</v>
      </c>
      <c r="F13629" s="14" t="s">
        <v>28717</v>
      </c>
      <c r="G13629" s="7" t="s">
        <v>11018</v>
      </c>
      <c r="H13629" t="e">
        <f>IF(COUNTIFS(#REF!,'clone and primer info'!C13629)&gt;0,"〇","")</f>
        <v>#REF!</v>
      </c>
      <c r="I13629" t="e">
        <f>IF(COUNTIFS(#REF!,'clone and primer info'!C13629)&gt;0,"〇","")</f>
        <v>#REF!</v>
      </c>
    </row>
    <row r="13630" spans="1:9" x14ac:dyDescent="0.5">
      <c r="A13630" s="4">
        <v>173</v>
      </c>
      <c r="B13630" s="5" t="s">
        <v>216</v>
      </c>
      <c r="C13630" s="10" t="str">
        <f t="shared" si="219"/>
        <v>173_F5</v>
      </c>
      <c r="D13630" s="6" t="s">
        <v>47254</v>
      </c>
      <c r="E13630" s="14" t="s">
        <v>28718</v>
      </c>
      <c r="F13630" s="14" t="s">
        <v>28719</v>
      </c>
      <c r="G13630" s="7" t="s">
        <v>343</v>
      </c>
      <c r="H13630" t="e">
        <f>IF(COUNTIFS(#REF!,'clone and primer info'!C13630)&gt;0,"〇","")</f>
        <v>#REF!</v>
      </c>
      <c r="I13630" t="e">
        <f>IF(COUNTIFS(#REF!,'clone and primer info'!C13630)&gt;0,"〇","")</f>
        <v>#REF!</v>
      </c>
    </row>
    <row r="13631" spans="1:9" x14ac:dyDescent="0.5">
      <c r="A13631" s="4">
        <v>173</v>
      </c>
      <c r="B13631" s="5" t="s">
        <v>220</v>
      </c>
      <c r="C13631" s="10" t="str">
        <f t="shared" si="219"/>
        <v>173_F6</v>
      </c>
      <c r="D13631" s="6" t="s">
        <v>47255</v>
      </c>
      <c r="E13631" s="14" t="s">
        <v>28720</v>
      </c>
      <c r="F13631" s="14" t="s">
        <v>28721</v>
      </c>
      <c r="G13631" s="7" t="s">
        <v>1343</v>
      </c>
      <c r="H13631" t="e">
        <f>IF(COUNTIFS(#REF!,'clone and primer info'!C13631)&gt;0,"〇","")</f>
        <v>#REF!</v>
      </c>
      <c r="I13631" t="e">
        <f>IF(COUNTIFS(#REF!,'clone and primer info'!C13631)&gt;0,"〇","")</f>
        <v>#REF!</v>
      </c>
    </row>
    <row r="13632" spans="1:9" x14ac:dyDescent="0.5">
      <c r="A13632" s="4">
        <v>173</v>
      </c>
      <c r="B13632" s="5" t="s">
        <v>224</v>
      </c>
      <c r="C13632" s="10" t="str">
        <f t="shared" si="219"/>
        <v>173_F7</v>
      </c>
      <c r="D13632" s="6" t="s">
        <v>47256</v>
      </c>
      <c r="E13632" s="14" t="s">
        <v>28722</v>
      </c>
      <c r="F13632" s="14" t="s">
        <v>28723</v>
      </c>
      <c r="G13632" s="7" t="s">
        <v>2520</v>
      </c>
      <c r="H13632" t="e">
        <f>IF(COUNTIFS(#REF!,'clone and primer info'!C13632)&gt;0,"〇","")</f>
        <v>#REF!</v>
      </c>
      <c r="I13632" t="e">
        <f>IF(COUNTIFS(#REF!,'clone and primer info'!C13632)&gt;0,"〇","")</f>
        <v>#REF!</v>
      </c>
    </row>
    <row r="13633" spans="1:9" x14ac:dyDescent="0.5">
      <c r="A13633" s="4">
        <v>173</v>
      </c>
      <c r="B13633" s="5" t="s">
        <v>710</v>
      </c>
      <c r="C13633" s="10" t="str">
        <f t="shared" si="219"/>
        <v>173_F8</v>
      </c>
      <c r="D13633" s="6" t="s">
        <v>47257</v>
      </c>
      <c r="E13633" s="14" t="s">
        <v>28724</v>
      </c>
      <c r="F13633" s="14" t="s">
        <v>28725</v>
      </c>
      <c r="G13633" s="7" t="s">
        <v>462</v>
      </c>
      <c r="H13633" t="e">
        <f>IF(COUNTIFS(#REF!,'clone and primer info'!C13633)&gt;0,"〇","")</f>
        <v>#REF!</v>
      </c>
      <c r="I13633" t="e">
        <f>IF(COUNTIFS(#REF!,'clone and primer info'!C13633)&gt;0,"〇","")</f>
        <v>#REF!</v>
      </c>
    </row>
    <row r="13634" spans="1:9" x14ac:dyDescent="0.5">
      <c r="A13634" s="4">
        <v>173</v>
      </c>
      <c r="B13634" s="5" t="s">
        <v>227</v>
      </c>
      <c r="C13634" s="10" t="str">
        <f t="shared" si="219"/>
        <v>173_F9</v>
      </c>
      <c r="D13634" s="6" t="s">
        <v>47258</v>
      </c>
      <c r="E13634" s="14" t="s">
        <v>28726</v>
      </c>
      <c r="F13634" s="14" t="s">
        <v>28727</v>
      </c>
      <c r="G13634" s="7" t="s">
        <v>861</v>
      </c>
      <c r="H13634" t="e">
        <f>IF(COUNTIFS(#REF!,'clone and primer info'!C13634)&gt;0,"〇","")</f>
        <v>#REF!</v>
      </c>
      <c r="I13634" t="e">
        <f>IF(COUNTIFS(#REF!,'clone and primer info'!C13634)&gt;0,"〇","")</f>
        <v>#REF!</v>
      </c>
    </row>
    <row r="13635" spans="1:9" x14ac:dyDescent="0.5">
      <c r="A13635" s="4">
        <v>173</v>
      </c>
      <c r="B13635" s="5" t="s">
        <v>717</v>
      </c>
      <c r="C13635" s="10" t="str">
        <f t="shared" si="219"/>
        <v>173_F10</v>
      </c>
      <c r="D13635" s="6" t="s">
        <v>47259</v>
      </c>
      <c r="E13635" s="14" t="s">
        <v>28728</v>
      </c>
      <c r="F13635" s="14" t="s">
        <v>28729</v>
      </c>
      <c r="G13635" s="7" t="s">
        <v>1916</v>
      </c>
      <c r="H13635" t="e">
        <f>IF(COUNTIFS(#REF!,'clone and primer info'!C13635)&gt;0,"〇","")</f>
        <v>#REF!</v>
      </c>
      <c r="I13635" t="e">
        <f>IF(COUNTIFS(#REF!,'clone and primer info'!C13635)&gt;0,"〇","")</f>
        <v>#REF!</v>
      </c>
    </row>
    <row r="13636" spans="1:9" x14ac:dyDescent="0.5">
      <c r="A13636" s="4">
        <v>173</v>
      </c>
      <c r="B13636" s="5" t="s">
        <v>479</v>
      </c>
      <c r="C13636" s="10" t="str">
        <f t="shared" si="219"/>
        <v>173_F12</v>
      </c>
      <c r="D13636" s="6" t="s">
        <v>47260</v>
      </c>
      <c r="E13636" s="14" t="s">
        <v>28730</v>
      </c>
      <c r="F13636" s="14" t="s">
        <v>28731</v>
      </c>
      <c r="G13636" s="7" t="s">
        <v>611</v>
      </c>
      <c r="H13636" t="e">
        <f>IF(COUNTIFS(#REF!,'clone and primer info'!C13636)&gt;0,"〇","")</f>
        <v>#REF!</v>
      </c>
      <c r="I13636" t="e">
        <f>IF(COUNTIFS(#REF!,'clone and primer info'!C13636)&gt;0,"〇","")</f>
        <v>#REF!</v>
      </c>
    </row>
    <row r="13637" spans="1:9" x14ac:dyDescent="0.5">
      <c r="A13637" s="4">
        <v>173</v>
      </c>
      <c r="B13637" s="5" t="s">
        <v>483</v>
      </c>
      <c r="C13637" s="10" t="str">
        <f t="shared" si="219"/>
        <v>173_G1</v>
      </c>
      <c r="D13637" s="6" t="s">
        <v>47261</v>
      </c>
      <c r="E13637" s="14" t="s">
        <v>28732</v>
      </c>
      <c r="F13637" s="14" t="s">
        <v>28733</v>
      </c>
      <c r="G13637" s="7" t="s">
        <v>974</v>
      </c>
      <c r="H13637" t="e">
        <f>IF(COUNTIFS(#REF!,'clone and primer info'!C13637)&gt;0,"〇","")</f>
        <v>#REF!</v>
      </c>
      <c r="I13637" t="e">
        <f>IF(COUNTIFS(#REF!,'clone and primer info'!C13637)&gt;0,"〇","")</f>
        <v>#REF!</v>
      </c>
    </row>
    <row r="13638" spans="1:9" x14ac:dyDescent="0.5">
      <c r="A13638" s="4">
        <v>173</v>
      </c>
      <c r="B13638" s="5" t="s">
        <v>234</v>
      </c>
      <c r="C13638" s="10" t="str">
        <f t="shared" si="219"/>
        <v>173_G2</v>
      </c>
      <c r="D13638" s="6" t="s">
        <v>47262</v>
      </c>
      <c r="E13638" s="14" t="s">
        <v>28734</v>
      </c>
      <c r="F13638" s="14" t="s">
        <v>28735</v>
      </c>
      <c r="G13638" s="7" t="s">
        <v>408</v>
      </c>
      <c r="H13638" t="e">
        <f>IF(COUNTIFS(#REF!,'clone and primer info'!C13638)&gt;0,"〇","")</f>
        <v>#REF!</v>
      </c>
      <c r="I13638" t="e">
        <f>IF(COUNTIFS(#REF!,'clone and primer info'!C13638)&gt;0,"〇","")</f>
        <v>#REF!</v>
      </c>
    </row>
    <row r="13639" spans="1:9" x14ac:dyDescent="0.5">
      <c r="A13639" s="4">
        <v>173</v>
      </c>
      <c r="B13639" s="5" t="s">
        <v>238</v>
      </c>
      <c r="C13639" s="10" t="str">
        <f t="shared" si="219"/>
        <v>173_G3</v>
      </c>
      <c r="D13639" s="6" t="s">
        <v>47263</v>
      </c>
      <c r="E13639" s="14" t="s">
        <v>28736</v>
      </c>
      <c r="F13639" s="14" t="s">
        <v>28737</v>
      </c>
      <c r="G13639" s="7" t="s">
        <v>6109</v>
      </c>
      <c r="H13639" t="e">
        <f>IF(COUNTIFS(#REF!,'clone and primer info'!C13639)&gt;0,"〇","")</f>
        <v>#REF!</v>
      </c>
      <c r="I13639" t="e">
        <f>IF(COUNTIFS(#REF!,'clone and primer info'!C13639)&gt;0,"〇","")</f>
        <v>#REF!</v>
      </c>
    </row>
    <row r="13640" spans="1:9" x14ac:dyDescent="0.5">
      <c r="A13640" s="4">
        <v>173</v>
      </c>
      <c r="B13640" s="5" t="s">
        <v>242</v>
      </c>
      <c r="C13640" s="10" t="str">
        <f t="shared" si="219"/>
        <v>173_G4</v>
      </c>
      <c r="D13640" s="6" t="s">
        <v>47264</v>
      </c>
      <c r="E13640" s="14" t="s">
        <v>28738</v>
      </c>
      <c r="F13640" s="14" t="s">
        <v>28739</v>
      </c>
      <c r="G13640" s="7" t="s">
        <v>613</v>
      </c>
      <c r="H13640" t="e">
        <f>IF(COUNTIFS(#REF!,'clone and primer info'!C13640)&gt;0,"〇","")</f>
        <v>#REF!</v>
      </c>
      <c r="I13640" t="e">
        <f>IF(COUNTIFS(#REF!,'clone and primer info'!C13640)&gt;0,"〇","")</f>
        <v>#REF!</v>
      </c>
    </row>
    <row r="13641" spans="1:9" x14ac:dyDescent="0.5">
      <c r="A13641" s="4">
        <v>173</v>
      </c>
      <c r="B13641" s="5" t="s">
        <v>499</v>
      </c>
      <c r="C13641" s="10" t="str">
        <f t="shared" ref="C13641:C13703" si="220">A13641&amp;"_"&amp;B13641</f>
        <v>173_G6</v>
      </c>
      <c r="D13641" s="6" t="s">
        <v>47266</v>
      </c>
      <c r="E13641" s="14" t="s">
        <v>28740</v>
      </c>
      <c r="F13641" s="14" t="s">
        <v>28741</v>
      </c>
      <c r="G13641" s="7" t="s">
        <v>4519</v>
      </c>
      <c r="H13641" t="e">
        <f>IF(COUNTIFS(#REF!,'clone and primer info'!C13641)&gt;0,"〇","")</f>
        <v>#REF!</v>
      </c>
      <c r="I13641" t="e">
        <f>IF(COUNTIFS(#REF!,'clone and primer info'!C13641)&gt;0,"〇","")</f>
        <v>#REF!</v>
      </c>
    </row>
    <row r="13642" spans="1:9" x14ac:dyDescent="0.5">
      <c r="A13642" s="4">
        <v>173</v>
      </c>
      <c r="B13642" s="5" t="s">
        <v>503</v>
      </c>
      <c r="C13642" s="10" t="str">
        <f t="shared" si="220"/>
        <v>173_G7</v>
      </c>
      <c r="D13642" s="6" t="s">
        <v>47267</v>
      </c>
      <c r="E13642" s="14" t="s">
        <v>28742</v>
      </c>
      <c r="F13642" s="14" t="s">
        <v>28743</v>
      </c>
      <c r="G13642" s="7" t="s">
        <v>3200</v>
      </c>
      <c r="H13642" t="e">
        <f>IF(COUNTIFS(#REF!,'clone and primer info'!C13642)&gt;0,"〇","")</f>
        <v>#REF!</v>
      </c>
      <c r="I13642" t="e">
        <f>IF(COUNTIFS(#REF!,'clone and primer info'!C13642)&gt;0,"〇","")</f>
        <v>#REF!</v>
      </c>
    </row>
    <row r="13643" spans="1:9" x14ac:dyDescent="0.5">
      <c r="A13643" s="4">
        <v>173</v>
      </c>
      <c r="B13643" s="5" t="s">
        <v>250</v>
      </c>
      <c r="C13643" s="10" t="str">
        <f t="shared" si="220"/>
        <v>173_G8</v>
      </c>
      <c r="D13643" s="6" t="s">
        <v>47268</v>
      </c>
      <c r="E13643" s="14" t="s">
        <v>28744</v>
      </c>
      <c r="F13643" s="14" t="s">
        <v>28745</v>
      </c>
      <c r="G13643" s="7" t="s">
        <v>1103</v>
      </c>
      <c r="H13643" t="e">
        <f>IF(COUNTIFS(#REF!,'clone and primer info'!C13643)&gt;0,"〇","")</f>
        <v>#REF!</v>
      </c>
      <c r="I13643" t="e">
        <f>IF(COUNTIFS(#REF!,'clone and primer info'!C13643)&gt;0,"〇","")</f>
        <v>#REF!</v>
      </c>
    </row>
    <row r="13644" spans="1:9" x14ac:dyDescent="0.5">
      <c r="A13644" s="4">
        <v>173</v>
      </c>
      <c r="B13644" s="5" t="s">
        <v>508</v>
      </c>
      <c r="C13644" s="10" t="str">
        <f t="shared" si="220"/>
        <v>173_G9</v>
      </c>
      <c r="D13644" s="6" t="s">
        <v>47269</v>
      </c>
      <c r="E13644" s="14" t="s">
        <v>28746</v>
      </c>
      <c r="F13644" s="14" t="s">
        <v>28747</v>
      </c>
      <c r="G13644" s="7" t="s">
        <v>540</v>
      </c>
      <c r="H13644" t="e">
        <f>IF(COUNTIFS(#REF!,'clone and primer info'!C13644)&gt;0,"〇","")</f>
        <v>#REF!</v>
      </c>
      <c r="I13644" t="e">
        <f>IF(COUNTIFS(#REF!,'clone and primer info'!C13644)&gt;0,"〇","")</f>
        <v>#REF!</v>
      </c>
    </row>
    <row r="13645" spans="1:9" x14ac:dyDescent="0.5">
      <c r="A13645" s="4">
        <v>173</v>
      </c>
      <c r="B13645" s="5" t="s">
        <v>254</v>
      </c>
      <c r="C13645" s="10" t="str">
        <f t="shared" si="220"/>
        <v>173_G10</v>
      </c>
      <c r="D13645" s="6" t="s">
        <v>47270</v>
      </c>
      <c r="E13645" s="14" t="s">
        <v>28748</v>
      </c>
      <c r="F13645" s="14" t="s">
        <v>28749</v>
      </c>
      <c r="G13645" s="7" t="s">
        <v>1343</v>
      </c>
      <c r="H13645" t="e">
        <f>IF(COUNTIFS(#REF!,'clone and primer info'!C13645)&gt;0,"〇","")</f>
        <v>#REF!</v>
      </c>
      <c r="I13645" t="e">
        <f>IF(COUNTIFS(#REF!,'clone and primer info'!C13645)&gt;0,"〇","")</f>
        <v>#REF!</v>
      </c>
    </row>
    <row r="13646" spans="1:9" x14ac:dyDescent="0.5">
      <c r="A13646" s="4">
        <v>173</v>
      </c>
      <c r="B13646" s="5" t="s">
        <v>257</v>
      </c>
      <c r="C13646" s="10" t="str">
        <f t="shared" si="220"/>
        <v>173_G11</v>
      </c>
      <c r="D13646" s="6" t="s">
        <v>47271</v>
      </c>
      <c r="E13646" s="14" t="s">
        <v>28750</v>
      </c>
      <c r="F13646" s="14" t="s">
        <v>28751</v>
      </c>
      <c r="G13646" s="7" t="s">
        <v>2134</v>
      </c>
      <c r="H13646" t="e">
        <f>IF(COUNTIFS(#REF!,'clone and primer info'!C13646)&gt;0,"〇","")</f>
        <v>#REF!</v>
      </c>
      <c r="I13646" t="e">
        <f>IF(COUNTIFS(#REF!,'clone and primer info'!C13646)&gt;0,"〇","")</f>
        <v>#REF!</v>
      </c>
    </row>
    <row r="13647" spans="1:9" x14ac:dyDescent="0.5">
      <c r="A13647" s="4">
        <v>173</v>
      </c>
      <c r="B13647" s="5" t="s">
        <v>264</v>
      </c>
      <c r="C13647" s="10" t="str">
        <f t="shared" si="220"/>
        <v>173_H1</v>
      </c>
      <c r="D13647" s="6" t="s">
        <v>47272</v>
      </c>
      <c r="E13647" s="14" t="s">
        <v>28752</v>
      </c>
      <c r="F13647" s="14" t="s">
        <v>28753</v>
      </c>
      <c r="G13647" s="7" t="s">
        <v>1085</v>
      </c>
      <c r="H13647" t="e">
        <f>IF(COUNTIFS(#REF!,'clone and primer info'!C13647)&gt;0,"〇","")</f>
        <v>#REF!</v>
      </c>
      <c r="I13647" t="e">
        <f>IF(COUNTIFS(#REF!,'clone and primer info'!C13647)&gt;0,"〇","")</f>
        <v>#REF!</v>
      </c>
    </row>
    <row r="13648" spans="1:9" x14ac:dyDescent="0.5">
      <c r="A13648" s="4">
        <v>173</v>
      </c>
      <c r="B13648" s="5" t="s">
        <v>521</v>
      </c>
      <c r="C13648" s="10" t="str">
        <f t="shared" si="220"/>
        <v>173_H2</v>
      </c>
      <c r="D13648" s="6" t="s">
        <v>47273</v>
      </c>
      <c r="E13648" s="14" t="s">
        <v>28754</v>
      </c>
      <c r="F13648" s="14" t="s">
        <v>28755</v>
      </c>
      <c r="G13648" s="7" t="s">
        <v>723</v>
      </c>
      <c r="H13648" t="e">
        <f>IF(COUNTIFS(#REF!,'clone and primer info'!C13648)&gt;0,"〇","")</f>
        <v>#REF!</v>
      </c>
      <c r="I13648" t="e">
        <f>IF(COUNTIFS(#REF!,'clone and primer info'!C13648)&gt;0,"〇","")</f>
        <v>#REF!</v>
      </c>
    </row>
    <row r="13649" spans="1:9" x14ac:dyDescent="0.5">
      <c r="A13649" s="4">
        <v>173</v>
      </c>
      <c r="B13649" s="5" t="s">
        <v>267</v>
      </c>
      <c r="C13649" s="10" t="str">
        <f t="shared" si="220"/>
        <v>173_H3</v>
      </c>
      <c r="D13649" s="6" t="s">
        <v>47274</v>
      </c>
      <c r="E13649" s="14" t="s">
        <v>28756</v>
      </c>
      <c r="F13649" s="14" t="s">
        <v>28757</v>
      </c>
      <c r="G13649" s="7" t="s">
        <v>486</v>
      </c>
      <c r="H13649" t="e">
        <f>IF(COUNTIFS(#REF!,'clone and primer info'!C13649)&gt;0,"〇","")</f>
        <v>#REF!</v>
      </c>
      <c r="I13649" t="e">
        <f>IF(COUNTIFS(#REF!,'clone and primer info'!C13649)&gt;0,"〇","")</f>
        <v>#REF!</v>
      </c>
    </row>
    <row r="13650" spans="1:9" x14ac:dyDescent="0.5">
      <c r="A13650" s="4">
        <v>173</v>
      </c>
      <c r="B13650" s="5" t="s">
        <v>270</v>
      </c>
      <c r="C13650" s="10" t="str">
        <f t="shared" si="220"/>
        <v>173_H5</v>
      </c>
      <c r="D13650" s="6" t="s">
        <v>47275</v>
      </c>
      <c r="E13650" s="14" t="s">
        <v>28758</v>
      </c>
      <c r="F13650" s="14" t="s">
        <v>28759</v>
      </c>
      <c r="G13650" s="7" t="s">
        <v>1443</v>
      </c>
      <c r="H13650" t="e">
        <f>IF(COUNTIFS(#REF!,'clone and primer info'!C13650)&gt;0,"〇","")</f>
        <v>#REF!</v>
      </c>
      <c r="I13650" t="e">
        <f>IF(COUNTIFS(#REF!,'clone and primer info'!C13650)&gt;0,"〇","")</f>
        <v>#REF!</v>
      </c>
    </row>
    <row r="13651" spans="1:9" x14ac:dyDescent="0.5">
      <c r="A13651" s="4">
        <v>173</v>
      </c>
      <c r="B13651" s="5" t="s">
        <v>274</v>
      </c>
      <c r="C13651" s="10" t="str">
        <f t="shared" si="220"/>
        <v>173_H6</v>
      </c>
      <c r="D13651" s="6" t="s">
        <v>47276</v>
      </c>
      <c r="E13651" s="14" t="s">
        <v>28760</v>
      </c>
      <c r="F13651" s="14" t="s">
        <v>28761</v>
      </c>
      <c r="G13651" s="7" t="s">
        <v>520</v>
      </c>
      <c r="H13651" t="e">
        <f>IF(COUNTIFS(#REF!,'clone and primer info'!C13651)&gt;0,"〇","")</f>
        <v>#REF!</v>
      </c>
      <c r="I13651" t="e">
        <f>IF(COUNTIFS(#REF!,'clone and primer info'!C13651)&gt;0,"〇","")</f>
        <v>#REF!</v>
      </c>
    </row>
    <row r="13652" spans="1:9" x14ac:dyDescent="0.5">
      <c r="A13652" s="4">
        <v>173</v>
      </c>
      <c r="B13652" s="5" t="s">
        <v>278</v>
      </c>
      <c r="C13652" s="10" t="str">
        <f t="shared" si="220"/>
        <v>173_H7</v>
      </c>
      <c r="D13652" s="6" t="s">
        <v>47277</v>
      </c>
      <c r="E13652" s="14" t="s">
        <v>28762</v>
      </c>
      <c r="F13652" s="14" t="s">
        <v>28763</v>
      </c>
      <c r="G13652" s="7" t="s">
        <v>7156</v>
      </c>
      <c r="H13652" t="e">
        <f>IF(COUNTIFS(#REF!,'clone and primer info'!C13652)&gt;0,"〇","")</f>
        <v>#REF!</v>
      </c>
      <c r="I13652" t="e">
        <f>IF(COUNTIFS(#REF!,'clone and primer info'!C13652)&gt;0,"〇","")</f>
        <v>#REF!</v>
      </c>
    </row>
    <row r="13653" spans="1:9" x14ac:dyDescent="0.5">
      <c r="A13653" s="4">
        <v>173</v>
      </c>
      <c r="B13653" s="5" t="s">
        <v>538</v>
      </c>
      <c r="C13653" s="10" t="str">
        <f t="shared" si="220"/>
        <v>173_H8</v>
      </c>
      <c r="D13653" s="6" t="s">
        <v>47278</v>
      </c>
      <c r="E13653" s="14" t="s">
        <v>28764</v>
      </c>
      <c r="F13653" s="14" t="s">
        <v>28765</v>
      </c>
      <c r="G13653" s="7" t="s">
        <v>32</v>
      </c>
      <c r="H13653" t="e">
        <f>IF(COUNTIFS(#REF!,'clone and primer info'!C13653)&gt;0,"〇","")</f>
        <v>#REF!</v>
      </c>
      <c r="I13653" t="e">
        <f>IF(COUNTIFS(#REF!,'clone and primer info'!C13653)&gt;0,"〇","")</f>
        <v>#REF!</v>
      </c>
    </row>
    <row r="13654" spans="1:9" x14ac:dyDescent="0.5">
      <c r="A13654" s="4">
        <v>173</v>
      </c>
      <c r="B13654" s="5" t="s">
        <v>282</v>
      </c>
      <c r="C13654" s="10" t="str">
        <f t="shared" si="220"/>
        <v>173_H9</v>
      </c>
      <c r="D13654" s="6" t="s">
        <v>47279</v>
      </c>
      <c r="E13654" s="14" t="s">
        <v>28766</v>
      </c>
      <c r="F13654" s="14" t="s">
        <v>28767</v>
      </c>
      <c r="G13654" s="7" t="s">
        <v>831</v>
      </c>
      <c r="H13654" t="e">
        <f>IF(COUNTIFS(#REF!,'clone and primer info'!C13654)&gt;0,"〇","")</f>
        <v>#REF!</v>
      </c>
      <c r="I13654" t="e">
        <f>IF(COUNTIFS(#REF!,'clone and primer info'!C13654)&gt;0,"〇","")</f>
        <v>#REF!</v>
      </c>
    </row>
    <row r="13655" spans="1:9" x14ac:dyDescent="0.5">
      <c r="A13655" s="4">
        <v>173</v>
      </c>
      <c r="B13655" s="5" t="s">
        <v>286</v>
      </c>
      <c r="C13655" s="10" t="str">
        <f t="shared" si="220"/>
        <v>173_H10</v>
      </c>
      <c r="D13655" s="6" t="s">
        <v>47280</v>
      </c>
      <c r="E13655" s="14" t="s">
        <v>28768</v>
      </c>
      <c r="F13655" s="14" t="s">
        <v>28769</v>
      </c>
      <c r="G13655" s="7" t="s">
        <v>9628</v>
      </c>
      <c r="H13655" t="e">
        <f>IF(COUNTIFS(#REF!,'clone and primer info'!C13655)&gt;0,"〇","")</f>
        <v>#REF!</v>
      </c>
      <c r="I13655" t="e">
        <f>IF(COUNTIFS(#REF!,'clone and primer info'!C13655)&gt;0,"〇","")</f>
        <v>#REF!</v>
      </c>
    </row>
    <row r="13656" spans="1:9" x14ac:dyDescent="0.5">
      <c r="A13656" s="4">
        <v>173</v>
      </c>
      <c r="B13656" s="5" t="s">
        <v>290</v>
      </c>
      <c r="C13656" s="10" t="str">
        <f t="shared" si="220"/>
        <v>173_H11</v>
      </c>
      <c r="D13656" s="6" t="s">
        <v>47281</v>
      </c>
      <c r="E13656" s="14" t="s">
        <v>28770</v>
      </c>
      <c r="F13656" s="14" t="s">
        <v>28772</v>
      </c>
      <c r="G13656" s="7" t="s">
        <v>28771</v>
      </c>
      <c r="H13656" t="e">
        <f>IF(COUNTIFS(#REF!,'clone and primer info'!C13656)&gt;0,"〇","")</f>
        <v>#REF!</v>
      </c>
      <c r="I13656" t="e">
        <f>IF(COUNTIFS(#REF!,'clone and primer info'!C13656)&gt;0,"〇","")</f>
        <v>#REF!</v>
      </c>
    </row>
    <row r="13657" spans="1:9" x14ac:dyDescent="0.5">
      <c r="A13657" s="4">
        <v>173</v>
      </c>
      <c r="B13657" s="5" t="s">
        <v>294</v>
      </c>
      <c r="C13657" s="10" t="str">
        <f t="shared" si="220"/>
        <v>173_H12</v>
      </c>
      <c r="D13657" s="6" t="s">
        <v>47282</v>
      </c>
      <c r="E13657" s="14" t="s">
        <v>28773</v>
      </c>
      <c r="F13657" s="14" t="s">
        <v>28774</v>
      </c>
      <c r="G13657" s="7" t="s">
        <v>3865</v>
      </c>
      <c r="H13657" t="e">
        <f>IF(COUNTIFS(#REF!,'clone and primer info'!C13657)&gt;0,"〇","")</f>
        <v>#REF!</v>
      </c>
      <c r="I13657" t="e">
        <f>IF(COUNTIFS(#REF!,'clone and primer info'!C13657)&gt;0,"〇","")</f>
        <v>#REF!</v>
      </c>
    </row>
    <row r="13658" spans="1:9" x14ac:dyDescent="0.5">
      <c r="A13658" s="4">
        <v>174</v>
      </c>
      <c r="B13658" s="5" t="s">
        <v>301</v>
      </c>
      <c r="C13658" s="10" t="str">
        <f t="shared" si="220"/>
        <v>174_A2</v>
      </c>
      <c r="D13658" s="6" t="s">
        <v>47283</v>
      </c>
      <c r="E13658" s="14" t="s">
        <v>28775</v>
      </c>
      <c r="F13658" s="14" t="s">
        <v>28776</v>
      </c>
      <c r="G13658" s="7" t="s">
        <v>7</v>
      </c>
      <c r="H13658" t="e">
        <f>IF(COUNTIFS(#REF!,'clone and primer info'!C13658)&gt;0,"〇","")</f>
        <v>#REF!</v>
      </c>
      <c r="I13658" t="e">
        <f>IF(COUNTIFS(#REF!,'clone and primer info'!C13658)&gt;0,"〇","")</f>
        <v>#REF!</v>
      </c>
    </row>
    <row r="13659" spans="1:9" x14ac:dyDescent="0.5">
      <c r="A13659" s="4">
        <v>174</v>
      </c>
      <c r="B13659" s="5" t="s">
        <v>8</v>
      </c>
      <c r="C13659" s="10" t="str">
        <f t="shared" si="220"/>
        <v>174_A3</v>
      </c>
      <c r="D13659" s="6" t="s">
        <v>47284</v>
      </c>
      <c r="E13659" s="14" t="s">
        <v>28777</v>
      </c>
      <c r="F13659" s="14" t="s">
        <v>28778</v>
      </c>
      <c r="G13659" s="7" t="s">
        <v>1609</v>
      </c>
      <c r="H13659" t="e">
        <f>IF(COUNTIFS(#REF!,'clone and primer info'!C13659)&gt;0,"〇","")</f>
        <v>#REF!</v>
      </c>
      <c r="I13659" t="e">
        <f>IF(COUNTIFS(#REF!,'clone and primer info'!C13659)&gt;0,"〇","")</f>
        <v>#REF!</v>
      </c>
    </row>
    <row r="13660" spans="1:9" x14ac:dyDescent="0.5">
      <c r="A13660" s="4">
        <v>174</v>
      </c>
      <c r="B13660" s="5" t="s">
        <v>16</v>
      </c>
      <c r="C13660" s="10" t="str">
        <f t="shared" si="220"/>
        <v>174_A5</v>
      </c>
      <c r="D13660" s="6" t="s">
        <v>47285</v>
      </c>
      <c r="E13660" s="14" t="s">
        <v>28779</v>
      </c>
      <c r="F13660" s="14" t="s">
        <v>28781</v>
      </c>
      <c r="G13660" s="7" t="s">
        <v>28780</v>
      </c>
      <c r="H13660" t="e">
        <f>IF(COUNTIFS(#REF!,'clone and primer info'!C13660)&gt;0,"〇","")</f>
        <v>#REF!</v>
      </c>
      <c r="I13660" t="e">
        <f>IF(COUNTIFS(#REF!,'clone and primer info'!C13660)&gt;0,"〇","")</f>
        <v>#REF!</v>
      </c>
    </row>
    <row r="13661" spans="1:9" x14ac:dyDescent="0.5">
      <c r="A13661" s="4">
        <v>174</v>
      </c>
      <c r="B13661" s="5" t="s">
        <v>24</v>
      </c>
      <c r="C13661" s="10" t="str">
        <f t="shared" si="220"/>
        <v>174_A7</v>
      </c>
      <c r="D13661" s="6" t="s">
        <v>47286</v>
      </c>
      <c r="E13661" s="14" t="s">
        <v>28782</v>
      </c>
      <c r="F13661" s="14" t="s">
        <v>28783</v>
      </c>
      <c r="G13661" s="7" t="s">
        <v>611</v>
      </c>
      <c r="H13661" t="e">
        <f>IF(COUNTIFS(#REF!,'clone and primer info'!C13661)&gt;0,"〇","")</f>
        <v>#REF!</v>
      </c>
      <c r="I13661" t="e">
        <f>IF(COUNTIFS(#REF!,'clone and primer info'!C13661)&gt;0,"〇","")</f>
        <v>#REF!</v>
      </c>
    </row>
    <row r="13662" spans="1:9" x14ac:dyDescent="0.5">
      <c r="A13662" s="4">
        <v>174</v>
      </c>
      <c r="B13662" s="5" t="s">
        <v>28</v>
      </c>
      <c r="C13662" s="10" t="str">
        <f t="shared" si="220"/>
        <v>174_A8</v>
      </c>
      <c r="D13662" s="6" t="s">
        <v>47287</v>
      </c>
      <c r="E13662" s="14" t="s">
        <v>28784</v>
      </c>
      <c r="F13662" s="14" t="s">
        <v>28785</v>
      </c>
      <c r="G13662" s="7" t="s">
        <v>6304</v>
      </c>
      <c r="H13662" t="e">
        <f>IF(COUNTIFS(#REF!,'clone and primer info'!C13662)&gt;0,"〇","")</f>
        <v>#REF!</v>
      </c>
      <c r="I13662" t="e">
        <f>IF(COUNTIFS(#REF!,'clone and primer info'!C13662)&gt;0,"〇","")</f>
        <v>#REF!</v>
      </c>
    </row>
    <row r="13663" spans="1:9" x14ac:dyDescent="0.5">
      <c r="A13663" s="4">
        <v>174</v>
      </c>
      <c r="B13663" s="5" t="s">
        <v>31</v>
      </c>
      <c r="C13663" s="10" t="str">
        <f t="shared" si="220"/>
        <v>174_A9</v>
      </c>
      <c r="D13663" s="6" t="s">
        <v>47288</v>
      </c>
      <c r="E13663" s="14" t="s">
        <v>28786</v>
      </c>
      <c r="F13663" s="14" t="s">
        <v>28787</v>
      </c>
      <c r="G13663" s="7" t="s">
        <v>184</v>
      </c>
      <c r="H13663" t="e">
        <f>IF(COUNTIFS(#REF!,'clone and primer info'!C13663)&gt;0,"〇","")</f>
        <v>#REF!</v>
      </c>
      <c r="I13663" t="e">
        <f>IF(COUNTIFS(#REF!,'clone and primer info'!C13663)&gt;0,"〇","")</f>
        <v>#REF!</v>
      </c>
    </row>
    <row r="13664" spans="1:9" x14ac:dyDescent="0.5">
      <c r="A13664" s="4">
        <v>174</v>
      </c>
      <c r="B13664" s="5" t="s">
        <v>36</v>
      </c>
      <c r="C13664" s="10" t="str">
        <f t="shared" si="220"/>
        <v>174_A11</v>
      </c>
      <c r="D13664" s="6" t="s">
        <v>47289</v>
      </c>
      <c r="E13664" s="14" t="s">
        <v>28788</v>
      </c>
      <c r="F13664" s="14" t="s">
        <v>28789</v>
      </c>
      <c r="G13664" s="7" t="s">
        <v>6816</v>
      </c>
      <c r="H13664" t="e">
        <f>IF(COUNTIFS(#REF!,'clone and primer info'!C13664)&gt;0,"〇","")</f>
        <v>#REF!</v>
      </c>
      <c r="I13664" t="e">
        <f>IF(COUNTIFS(#REF!,'clone and primer info'!C13664)&gt;0,"〇","")</f>
        <v>#REF!</v>
      </c>
    </row>
    <row r="13665" spans="1:9" x14ac:dyDescent="0.5">
      <c r="A13665" s="4">
        <v>174</v>
      </c>
      <c r="B13665" s="5" t="s">
        <v>40</v>
      </c>
      <c r="C13665" s="10" t="str">
        <f t="shared" si="220"/>
        <v>174_A12</v>
      </c>
      <c r="D13665" s="6" t="s">
        <v>47290</v>
      </c>
      <c r="E13665" s="14" t="s">
        <v>28790</v>
      </c>
      <c r="F13665" s="14" t="s">
        <v>28791</v>
      </c>
      <c r="G13665" s="7" t="s">
        <v>4261</v>
      </c>
      <c r="H13665" t="e">
        <f>IF(COUNTIFS(#REF!,'clone and primer info'!C13665)&gt;0,"〇","")</f>
        <v>#REF!</v>
      </c>
      <c r="I13665" t="e">
        <f>IF(COUNTIFS(#REF!,'clone and primer info'!C13665)&gt;0,"〇","")</f>
        <v>#REF!</v>
      </c>
    </row>
    <row r="13666" spans="1:9" x14ac:dyDescent="0.5">
      <c r="A13666" s="4">
        <v>174</v>
      </c>
      <c r="B13666" s="5" t="s">
        <v>44</v>
      </c>
      <c r="C13666" s="10" t="str">
        <f t="shared" si="220"/>
        <v>174_B1</v>
      </c>
      <c r="D13666" s="6" t="s">
        <v>47291</v>
      </c>
      <c r="E13666" s="14" t="s">
        <v>28792</v>
      </c>
      <c r="F13666" s="14" t="s">
        <v>28793</v>
      </c>
      <c r="G13666" s="7" t="s">
        <v>1239</v>
      </c>
      <c r="H13666" t="e">
        <f>IF(COUNTIFS(#REF!,'clone and primer info'!C13666)&gt;0,"〇","")</f>
        <v>#REF!</v>
      </c>
      <c r="I13666" t="e">
        <f>IF(COUNTIFS(#REF!,'clone and primer info'!C13666)&gt;0,"〇","")</f>
        <v>#REF!</v>
      </c>
    </row>
    <row r="13667" spans="1:9" x14ac:dyDescent="0.5">
      <c r="A13667" s="4">
        <v>174</v>
      </c>
      <c r="B13667" s="5" t="s">
        <v>48</v>
      </c>
      <c r="C13667" s="10" t="str">
        <f t="shared" si="220"/>
        <v>174_B2</v>
      </c>
      <c r="D13667" s="6" t="s">
        <v>47292</v>
      </c>
      <c r="E13667" s="14" t="s">
        <v>28794</v>
      </c>
      <c r="F13667" s="14" t="s">
        <v>28795</v>
      </c>
      <c r="G13667" s="7" t="s">
        <v>1127</v>
      </c>
      <c r="H13667" t="e">
        <f>IF(COUNTIFS(#REF!,'clone and primer info'!C13667)&gt;0,"〇","")</f>
        <v>#REF!</v>
      </c>
      <c r="I13667" t="e">
        <f>IF(COUNTIFS(#REF!,'clone and primer info'!C13667)&gt;0,"〇","")</f>
        <v>#REF!</v>
      </c>
    </row>
    <row r="13668" spans="1:9" x14ac:dyDescent="0.5">
      <c r="A13668" s="4">
        <v>174</v>
      </c>
      <c r="B13668" s="5" t="s">
        <v>52</v>
      </c>
      <c r="C13668" s="10" t="str">
        <f t="shared" si="220"/>
        <v>174_B3</v>
      </c>
      <c r="D13668" s="6" t="s">
        <v>47293</v>
      </c>
      <c r="E13668" s="14" t="s">
        <v>28796</v>
      </c>
      <c r="F13668" s="14" t="s">
        <v>28797</v>
      </c>
      <c r="G13668" s="7" t="s">
        <v>1329</v>
      </c>
      <c r="H13668" t="e">
        <f>IF(COUNTIFS(#REF!,'clone and primer info'!C13668)&gt;0,"〇","")</f>
        <v>#REF!</v>
      </c>
      <c r="I13668" t="e">
        <f>IF(COUNTIFS(#REF!,'clone and primer info'!C13668)&gt;0,"〇","")</f>
        <v>#REF!</v>
      </c>
    </row>
    <row r="13669" spans="1:9" x14ac:dyDescent="0.5">
      <c r="A13669" s="4">
        <v>174</v>
      </c>
      <c r="B13669" s="5" t="s">
        <v>56</v>
      </c>
      <c r="C13669" s="10" t="str">
        <f t="shared" si="220"/>
        <v>174_B4</v>
      </c>
      <c r="D13669" s="6" t="s">
        <v>47294</v>
      </c>
      <c r="E13669" s="14" t="s">
        <v>28798</v>
      </c>
      <c r="F13669" s="14" t="s">
        <v>28799</v>
      </c>
      <c r="G13669" s="7" t="s">
        <v>343</v>
      </c>
      <c r="H13669" t="e">
        <f>IF(COUNTIFS(#REF!,'clone and primer info'!C13669)&gt;0,"〇","")</f>
        <v>#REF!</v>
      </c>
      <c r="I13669" t="e">
        <f>IF(COUNTIFS(#REF!,'clone and primer info'!C13669)&gt;0,"〇","")</f>
        <v>#REF!</v>
      </c>
    </row>
    <row r="13670" spans="1:9" x14ac:dyDescent="0.5">
      <c r="A13670" s="4">
        <v>174</v>
      </c>
      <c r="B13670" s="5" t="s">
        <v>60</v>
      </c>
      <c r="C13670" s="10" t="str">
        <f t="shared" si="220"/>
        <v>174_B5</v>
      </c>
      <c r="D13670" s="6" t="s">
        <v>47295</v>
      </c>
      <c r="E13670" s="14" t="s">
        <v>28331</v>
      </c>
      <c r="F13670" s="14" t="s">
        <v>28330</v>
      </c>
      <c r="G13670" s="7" t="s">
        <v>343</v>
      </c>
      <c r="H13670" t="e">
        <f>IF(COUNTIFS(#REF!,'clone and primer info'!C13670)&gt;0,"〇","")</f>
        <v>#REF!</v>
      </c>
      <c r="I13670" t="e">
        <f>IF(COUNTIFS(#REF!,'clone and primer info'!C13670)&gt;0,"〇","")</f>
        <v>#REF!</v>
      </c>
    </row>
    <row r="13671" spans="1:9" x14ac:dyDescent="0.5">
      <c r="A13671" s="4">
        <v>174</v>
      </c>
      <c r="B13671" s="5" t="s">
        <v>68</v>
      </c>
      <c r="C13671" s="10" t="str">
        <f t="shared" si="220"/>
        <v>174_B7</v>
      </c>
      <c r="D13671" s="6" t="s">
        <v>47296</v>
      </c>
      <c r="E13671" s="14" t="s">
        <v>28800</v>
      </c>
      <c r="F13671" s="14" t="s">
        <v>28801</v>
      </c>
      <c r="G13671" s="7" t="s">
        <v>21398</v>
      </c>
      <c r="H13671" t="e">
        <f>IF(COUNTIFS(#REF!,'clone and primer info'!C13671)&gt;0,"〇","")</f>
        <v>#REF!</v>
      </c>
      <c r="I13671" t="e">
        <f>IF(COUNTIFS(#REF!,'clone and primer info'!C13671)&gt;0,"〇","")</f>
        <v>#REF!</v>
      </c>
    </row>
    <row r="13672" spans="1:9" x14ac:dyDescent="0.5">
      <c r="A13672" s="4">
        <v>174</v>
      </c>
      <c r="B13672" s="5" t="s">
        <v>72</v>
      </c>
      <c r="C13672" s="10" t="str">
        <f t="shared" si="220"/>
        <v>174_B8</v>
      </c>
      <c r="D13672" s="6" t="s">
        <v>47297</v>
      </c>
      <c r="E13672" s="14" t="s">
        <v>28802</v>
      </c>
      <c r="F13672" s="14" t="s">
        <v>28803</v>
      </c>
      <c r="G13672" s="7" t="s">
        <v>133</v>
      </c>
      <c r="H13672" t="e">
        <f>IF(COUNTIFS(#REF!,'clone and primer info'!C13672)&gt;0,"〇","")</f>
        <v>#REF!</v>
      </c>
      <c r="I13672" t="e">
        <f>IF(COUNTIFS(#REF!,'clone and primer info'!C13672)&gt;0,"〇","")</f>
        <v>#REF!</v>
      </c>
    </row>
    <row r="13673" spans="1:9" x14ac:dyDescent="0.5">
      <c r="A13673" s="4">
        <v>174</v>
      </c>
      <c r="B13673" s="5" t="s">
        <v>350</v>
      </c>
      <c r="C13673" s="10" t="str">
        <f t="shared" si="220"/>
        <v>174_B9</v>
      </c>
      <c r="D13673" s="6" t="s">
        <v>47298</v>
      </c>
      <c r="E13673" s="14" t="s">
        <v>28804</v>
      </c>
      <c r="F13673" s="14" t="s">
        <v>28805</v>
      </c>
      <c r="G13673" s="7" t="s">
        <v>1272</v>
      </c>
      <c r="H13673" t="e">
        <f>IF(COUNTIFS(#REF!,'clone and primer info'!C13673)&gt;0,"〇","")</f>
        <v>#REF!</v>
      </c>
      <c r="I13673" t="e">
        <f>IF(COUNTIFS(#REF!,'clone and primer info'!C13673)&gt;0,"〇","")</f>
        <v>#REF!</v>
      </c>
    </row>
    <row r="13674" spans="1:9" x14ac:dyDescent="0.5">
      <c r="A13674" s="4">
        <v>174</v>
      </c>
      <c r="B13674" s="5" t="s">
        <v>76</v>
      </c>
      <c r="C13674" s="10" t="str">
        <f t="shared" si="220"/>
        <v>174_B10</v>
      </c>
      <c r="D13674" s="6" t="s">
        <v>47299</v>
      </c>
      <c r="E13674" s="14" t="s">
        <v>28806</v>
      </c>
      <c r="F13674" s="14" t="s">
        <v>28807</v>
      </c>
      <c r="G13674" s="7" t="s">
        <v>3768</v>
      </c>
      <c r="H13674" t="e">
        <f>IF(COUNTIFS(#REF!,'clone and primer info'!C13674)&gt;0,"〇","")</f>
        <v>#REF!</v>
      </c>
      <c r="I13674" t="e">
        <f>IF(COUNTIFS(#REF!,'clone and primer info'!C13674)&gt;0,"〇","")</f>
        <v>#REF!</v>
      </c>
    </row>
    <row r="13675" spans="1:9" x14ac:dyDescent="0.5">
      <c r="A13675" s="4">
        <v>174</v>
      </c>
      <c r="B13675" s="5" t="s">
        <v>84</v>
      </c>
      <c r="C13675" s="10" t="str">
        <f t="shared" si="220"/>
        <v>174_B12</v>
      </c>
      <c r="D13675" s="6" t="s">
        <v>47300</v>
      </c>
      <c r="E13675" s="14" t="s">
        <v>28808</v>
      </c>
      <c r="F13675" s="14" t="s">
        <v>28809</v>
      </c>
      <c r="G13675" s="7" t="s">
        <v>2651</v>
      </c>
      <c r="H13675" t="e">
        <f>IF(COUNTIFS(#REF!,'clone and primer info'!C13675)&gt;0,"〇","")</f>
        <v>#REF!</v>
      </c>
      <c r="I13675" t="e">
        <f>IF(COUNTIFS(#REF!,'clone and primer info'!C13675)&gt;0,"〇","")</f>
        <v>#REF!</v>
      </c>
    </row>
    <row r="13676" spans="1:9" x14ac:dyDescent="0.5">
      <c r="A13676" s="4">
        <v>174</v>
      </c>
      <c r="B13676" s="5" t="s">
        <v>88</v>
      </c>
      <c r="C13676" s="10" t="str">
        <f t="shared" si="220"/>
        <v>174_C1</v>
      </c>
      <c r="D13676" s="6" t="s">
        <v>47301</v>
      </c>
      <c r="E13676" s="14" t="s">
        <v>28810</v>
      </c>
      <c r="F13676" s="14" t="s">
        <v>28811</v>
      </c>
      <c r="G13676" s="7" t="s">
        <v>10885</v>
      </c>
      <c r="H13676" t="e">
        <f>IF(COUNTIFS(#REF!,'clone and primer info'!C13676)&gt;0,"〇","")</f>
        <v>#REF!</v>
      </c>
      <c r="I13676" t="e">
        <f>IF(COUNTIFS(#REF!,'clone and primer info'!C13676)&gt;0,"〇","")</f>
        <v>#REF!</v>
      </c>
    </row>
    <row r="13677" spans="1:9" x14ac:dyDescent="0.5">
      <c r="A13677" s="4">
        <v>174</v>
      </c>
      <c r="B13677" s="5" t="s">
        <v>92</v>
      </c>
      <c r="C13677" s="10" t="str">
        <f t="shared" si="220"/>
        <v>174_C3</v>
      </c>
      <c r="D13677" s="6" t="s">
        <v>47302</v>
      </c>
      <c r="E13677" s="14" t="s">
        <v>28812</v>
      </c>
      <c r="F13677" s="14" t="s">
        <v>28814</v>
      </c>
      <c r="G13677" s="7" t="s">
        <v>28813</v>
      </c>
      <c r="H13677" t="e">
        <f>IF(COUNTIFS(#REF!,'clone and primer info'!C13677)&gt;0,"〇","")</f>
        <v>#REF!</v>
      </c>
      <c r="I13677" t="e">
        <f>IF(COUNTIFS(#REF!,'clone and primer info'!C13677)&gt;0,"〇","")</f>
        <v>#REF!</v>
      </c>
    </row>
    <row r="13678" spans="1:9" x14ac:dyDescent="0.5">
      <c r="A13678" s="4">
        <v>174</v>
      </c>
      <c r="B13678" s="5" t="s">
        <v>95</v>
      </c>
      <c r="C13678" s="10" t="str">
        <f t="shared" si="220"/>
        <v>174_C4</v>
      </c>
      <c r="D13678" s="6" t="s">
        <v>47303</v>
      </c>
      <c r="E13678" s="14" t="s">
        <v>28815</v>
      </c>
      <c r="F13678" s="14" t="s">
        <v>28816</v>
      </c>
      <c r="G13678" s="7" t="s">
        <v>7</v>
      </c>
      <c r="H13678" t="e">
        <f>IF(COUNTIFS(#REF!,'clone and primer info'!C13678)&gt;0,"〇","")</f>
        <v>#REF!</v>
      </c>
      <c r="I13678" t="e">
        <f>IF(COUNTIFS(#REF!,'clone and primer info'!C13678)&gt;0,"〇","")</f>
        <v>#REF!</v>
      </c>
    </row>
    <row r="13679" spans="1:9" x14ac:dyDescent="0.5">
      <c r="A13679" s="4">
        <v>174</v>
      </c>
      <c r="B13679" s="5" t="s">
        <v>99</v>
      </c>
      <c r="C13679" s="10" t="str">
        <f t="shared" si="220"/>
        <v>174_C5</v>
      </c>
      <c r="D13679" s="6" t="s">
        <v>47304</v>
      </c>
      <c r="E13679" s="14" t="s">
        <v>28817</v>
      </c>
      <c r="F13679" s="14" t="s">
        <v>28819</v>
      </c>
      <c r="G13679" s="7" t="s">
        <v>28818</v>
      </c>
      <c r="H13679" t="e">
        <f>IF(COUNTIFS(#REF!,'clone and primer info'!C13679)&gt;0,"〇","")</f>
        <v>#REF!</v>
      </c>
      <c r="I13679" t="e">
        <f>IF(COUNTIFS(#REF!,'clone and primer info'!C13679)&gt;0,"〇","")</f>
        <v>#REF!</v>
      </c>
    </row>
    <row r="13680" spans="1:9" x14ac:dyDescent="0.5">
      <c r="A13680" s="4">
        <v>174</v>
      </c>
      <c r="B13680" s="5" t="s">
        <v>103</v>
      </c>
      <c r="C13680" s="10" t="str">
        <f t="shared" si="220"/>
        <v>174_C6</v>
      </c>
      <c r="D13680" s="6" t="s">
        <v>47305</v>
      </c>
      <c r="E13680" s="14" t="s">
        <v>28820</v>
      </c>
      <c r="F13680" s="14" t="s">
        <v>28821</v>
      </c>
      <c r="G13680" s="7" t="s">
        <v>289</v>
      </c>
      <c r="H13680" t="e">
        <f>IF(COUNTIFS(#REF!,'clone and primer info'!C13680)&gt;0,"〇","")</f>
        <v>#REF!</v>
      </c>
      <c r="I13680" t="e">
        <f>IF(COUNTIFS(#REF!,'clone and primer info'!C13680)&gt;0,"〇","")</f>
        <v>#REF!</v>
      </c>
    </row>
    <row r="13681" spans="1:9" x14ac:dyDescent="0.5">
      <c r="A13681" s="4">
        <v>174</v>
      </c>
      <c r="B13681" s="5" t="s">
        <v>107</v>
      </c>
      <c r="C13681" s="10" t="str">
        <f t="shared" si="220"/>
        <v>174_C7</v>
      </c>
      <c r="D13681" s="6" t="s">
        <v>47306</v>
      </c>
      <c r="E13681" s="14" t="s">
        <v>28822</v>
      </c>
      <c r="F13681" s="14" t="s">
        <v>28823</v>
      </c>
      <c r="G13681" s="7" t="s">
        <v>5438</v>
      </c>
      <c r="H13681" t="e">
        <f>IF(COUNTIFS(#REF!,'clone and primer info'!C13681)&gt;0,"〇","")</f>
        <v>#REF!</v>
      </c>
      <c r="I13681" t="e">
        <f>IF(COUNTIFS(#REF!,'clone and primer info'!C13681)&gt;0,"〇","")</f>
        <v>#REF!</v>
      </c>
    </row>
    <row r="13682" spans="1:9" x14ac:dyDescent="0.5">
      <c r="A13682" s="4">
        <v>174</v>
      </c>
      <c r="B13682" s="5" t="s">
        <v>111</v>
      </c>
      <c r="C13682" s="10" t="str">
        <f t="shared" si="220"/>
        <v>174_C8</v>
      </c>
      <c r="D13682" s="6" t="s">
        <v>47307</v>
      </c>
      <c r="E13682" s="14" t="s">
        <v>28824</v>
      </c>
      <c r="F13682" s="14" t="s">
        <v>28825</v>
      </c>
      <c r="G13682" s="7" t="s">
        <v>6269</v>
      </c>
      <c r="H13682" t="e">
        <f>IF(COUNTIFS(#REF!,'clone and primer info'!C13682)&gt;0,"〇","")</f>
        <v>#REF!</v>
      </c>
      <c r="I13682" t="e">
        <f>IF(COUNTIFS(#REF!,'clone and primer info'!C13682)&gt;0,"〇","")</f>
        <v>#REF!</v>
      </c>
    </row>
    <row r="13683" spans="1:9" x14ac:dyDescent="0.5">
      <c r="A13683" s="4">
        <v>174</v>
      </c>
      <c r="B13683" s="5" t="s">
        <v>115</v>
      </c>
      <c r="C13683" s="10" t="str">
        <f t="shared" si="220"/>
        <v>174_C9</v>
      </c>
      <c r="D13683" s="6" t="s">
        <v>47308</v>
      </c>
      <c r="E13683" s="14" t="s">
        <v>28826</v>
      </c>
      <c r="F13683" s="14" t="s">
        <v>28827</v>
      </c>
      <c r="G13683" s="7" t="s">
        <v>2073</v>
      </c>
      <c r="H13683" t="e">
        <f>IF(COUNTIFS(#REF!,'clone and primer info'!C13683)&gt;0,"〇","")</f>
        <v>#REF!</v>
      </c>
      <c r="I13683" t="e">
        <f>IF(COUNTIFS(#REF!,'clone and primer info'!C13683)&gt;0,"〇","")</f>
        <v>#REF!</v>
      </c>
    </row>
    <row r="13684" spans="1:9" x14ac:dyDescent="0.5">
      <c r="A13684" s="4">
        <v>174</v>
      </c>
      <c r="B13684" s="5" t="s">
        <v>119</v>
      </c>
      <c r="C13684" s="10" t="str">
        <f t="shared" si="220"/>
        <v>174_C10</v>
      </c>
      <c r="D13684" s="6" t="s">
        <v>47309</v>
      </c>
      <c r="E13684" s="14" t="s">
        <v>28828</v>
      </c>
      <c r="F13684" s="14" t="s">
        <v>28829</v>
      </c>
      <c r="G13684" s="7" t="s">
        <v>560</v>
      </c>
      <c r="H13684" t="e">
        <f>IF(COUNTIFS(#REF!,'clone and primer info'!C13684)&gt;0,"〇","")</f>
        <v>#REF!</v>
      </c>
      <c r="I13684" t="e">
        <f>IF(COUNTIFS(#REF!,'clone and primer info'!C13684)&gt;0,"〇","")</f>
        <v>#REF!</v>
      </c>
    </row>
    <row r="13685" spans="1:9" x14ac:dyDescent="0.5">
      <c r="A13685" s="4">
        <v>174</v>
      </c>
      <c r="B13685" s="5" t="s">
        <v>127</v>
      </c>
      <c r="C13685" s="10" t="str">
        <f t="shared" si="220"/>
        <v>174_C12</v>
      </c>
      <c r="D13685" s="6" t="s">
        <v>47310</v>
      </c>
      <c r="E13685" s="14" t="s">
        <v>22275</v>
      </c>
      <c r="F13685" s="14" t="s">
        <v>22276</v>
      </c>
      <c r="G13685" s="7" t="s">
        <v>4312</v>
      </c>
      <c r="H13685" t="e">
        <f>IF(COUNTIFS(#REF!,'clone and primer info'!C13685)&gt;0,"〇","")</f>
        <v>#REF!</v>
      </c>
      <c r="I13685" t="e">
        <f>IF(COUNTIFS(#REF!,'clone and primer info'!C13685)&gt;0,"〇","")</f>
        <v>#REF!</v>
      </c>
    </row>
    <row r="13686" spans="1:9" x14ac:dyDescent="0.5">
      <c r="A13686" s="4">
        <v>174</v>
      </c>
      <c r="B13686" s="5" t="s">
        <v>134</v>
      </c>
      <c r="C13686" s="10" t="str">
        <f t="shared" si="220"/>
        <v>174_D2</v>
      </c>
      <c r="D13686" s="6" t="s">
        <v>47311</v>
      </c>
      <c r="E13686" s="14" t="s">
        <v>28830</v>
      </c>
      <c r="F13686" s="14" t="s">
        <v>28832</v>
      </c>
      <c r="G13686" s="7" t="s">
        <v>28831</v>
      </c>
      <c r="H13686" t="e">
        <f>IF(COUNTIFS(#REF!,'clone and primer info'!C13686)&gt;0,"〇","")</f>
        <v>#REF!</v>
      </c>
      <c r="I13686" t="e">
        <f>IF(COUNTIFS(#REF!,'clone and primer info'!C13686)&gt;0,"〇","")</f>
        <v>#REF!</v>
      </c>
    </row>
    <row r="13687" spans="1:9" x14ac:dyDescent="0.5">
      <c r="A13687" s="4">
        <v>174</v>
      </c>
      <c r="B13687" s="5" t="s">
        <v>138</v>
      </c>
      <c r="C13687" s="10" t="str">
        <f t="shared" si="220"/>
        <v>174_D3</v>
      </c>
      <c r="D13687" s="6" t="s">
        <v>47312</v>
      </c>
      <c r="E13687" s="14" t="s">
        <v>28833</v>
      </c>
      <c r="F13687" s="14" t="s">
        <v>28834</v>
      </c>
      <c r="G13687" s="7" t="s">
        <v>26642</v>
      </c>
      <c r="H13687" t="e">
        <f>IF(COUNTIFS(#REF!,'clone and primer info'!C13687)&gt;0,"〇","")</f>
        <v>#REF!</v>
      </c>
      <c r="I13687" t="e">
        <f>IF(COUNTIFS(#REF!,'clone and primer info'!C13687)&gt;0,"〇","")</f>
        <v>#REF!</v>
      </c>
    </row>
    <row r="13688" spans="1:9" x14ac:dyDescent="0.5">
      <c r="A13688" s="4">
        <v>174</v>
      </c>
      <c r="B13688" s="5" t="s">
        <v>142</v>
      </c>
      <c r="C13688" s="10" t="str">
        <f t="shared" si="220"/>
        <v>174_D4</v>
      </c>
      <c r="D13688" s="6" t="s">
        <v>47313</v>
      </c>
      <c r="E13688" s="14" t="s">
        <v>28835</v>
      </c>
      <c r="F13688" s="14" t="s">
        <v>28836</v>
      </c>
      <c r="G13688" s="7" t="s">
        <v>8994</v>
      </c>
      <c r="H13688" t="e">
        <f>IF(COUNTIFS(#REF!,'clone and primer info'!C13688)&gt;0,"〇","")</f>
        <v>#REF!</v>
      </c>
      <c r="I13688" t="e">
        <f>IF(COUNTIFS(#REF!,'clone and primer info'!C13688)&gt;0,"〇","")</f>
        <v>#REF!</v>
      </c>
    </row>
    <row r="13689" spans="1:9" x14ac:dyDescent="0.5">
      <c r="A13689" s="4">
        <v>174</v>
      </c>
      <c r="B13689" s="5" t="s">
        <v>146</v>
      </c>
      <c r="C13689" s="10" t="str">
        <f t="shared" si="220"/>
        <v>174_D6</v>
      </c>
      <c r="D13689" s="6" t="s">
        <v>47314</v>
      </c>
      <c r="E13689" s="14" t="s">
        <v>28837</v>
      </c>
      <c r="F13689" s="14" t="s">
        <v>28838</v>
      </c>
      <c r="G13689" s="7" t="s">
        <v>883</v>
      </c>
      <c r="H13689" t="e">
        <f>IF(COUNTIFS(#REF!,'clone and primer info'!C13689)&gt;0,"〇","")</f>
        <v>#REF!</v>
      </c>
      <c r="I13689" t="e">
        <f>IF(COUNTIFS(#REF!,'clone and primer info'!C13689)&gt;0,"〇","")</f>
        <v>#REF!</v>
      </c>
    </row>
    <row r="13690" spans="1:9" x14ac:dyDescent="0.5">
      <c r="A13690" s="4">
        <v>174</v>
      </c>
      <c r="B13690" s="5" t="s">
        <v>154</v>
      </c>
      <c r="C13690" s="10" t="str">
        <f t="shared" si="220"/>
        <v>174_D8</v>
      </c>
      <c r="D13690" s="6" t="s">
        <v>47315</v>
      </c>
      <c r="E13690" s="14" t="s">
        <v>28839</v>
      </c>
      <c r="F13690" s="14" t="s">
        <v>28840</v>
      </c>
      <c r="G13690" s="7" t="s">
        <v>5172</v>
      </c>
      <c r="H13690" t="e">
        <f>IF(COUNTIFS(#REF!,'clone and primer info'!C13690)&gt;0,"〇","")</f>
        <v>#REF!</v>
      </c>
      <c r="I13690" t="e">
        <f>IF(COUNTIFS(#REF!,'clone and primer info'!C13690)&gt;0,"〇","")</f>
        <v>#REF!</v>
      </c>
    </row>
    <row r="13691" spans="1:9" x14ac:dyDescent="0.5">
      <c r="A13691" s="4">
        <v>174</v>
      </c>
      <c r="B13691" s="5" t="s">
        <v>412</v>
      </c>
      <c r="C13691" s="10" t="str">
        <f t="shared" si="220"/>
        <v>174_D9</v>
      </c>
      <c r="D13691" s="6" t="s">
        <v>47316</v>
      </c>
      <c r="E13691" s="14" t="s">
        <v>28841</v>
      </c>
      <c r="F13691" s="14" t="s">
        <v>28842</v>
      </c>
      <c r="G13691" s="7" t="s">
        <v>4018</v>
      </c>
      <c r="H13691" t="e">
        <f>IF(COUNTIFS(#REF!,'clone and primer info'!C13691)&gt;0,"〇","")</f>
        <v>#REF!</v>
      </c>
      <c r="I13691" t="e">
        <f>IF(COUNTIFS(#REF!,'clone and primer info'!C13691)&gt;0,"〇","")</f>
        <v>#REF!</v>
      </c>
    </row>
    <row r="13692" spans="1:9" x14ac:dyDescent="0.5">
      <c r="A13692" s="4">
        <v>174</v>
      </c>
      <c r="B13692" s="5" t="s">
        <v>158</v>
      </c>
      <c r="C13692" s="10" t="str">
        <f t="shared" si="220"/>
        <v>174_D10</v>
      </c>
      <c r="D13692" s="6" t="s">
        <v>47317</v>
      </c>
      <c r="E13692" s="14" t="s">
        <v>28843</v>
      </c>
      <c r="F13692" s="14" t="s">
        <v>28844</v>
      </c>
      <c r="G13692" s="7" t="s">
        <v>2232</v>
      </c>
      <c r="H13692" t="e">
        <f>IF(COUNTIFS(#REF!,'clone and primer info'!C13692)&gt;0,"〇","")</f>
        <v>#REF!</v>
      </c>
      <c r="I13692" t="e">
        <f>IF(COUNTIFS(#REF!,'clone and primer info'!C13692)&gt;0,"〇","")</f>
        <v>#REF!</v>
      </c>
    </row>
    <row r="13693" spans="1:9" x14ac:dyDescent="0.5">
      <c r="A13693" s="4">
        <v>174</v>
      </c>
      <c r="B13693" s="5" t="s">
        <v>162</v>
      </c>
      <c r="C13693" s="10" t="str">
        <f t="shared" si="220"/>
        <v>174_D11</v>
      </c>
      <c r="D13693" s="6" t="s">
        <v>47318</v>
      </c>
      <c r="E13693" s="14" t="s">
        <v>28843</v>
      </c>
      <c r="F13693" s="14" t="s">
        <v>28845</v>
      </c>
      <c r="G13693" s="7" t="s">
        <v>11</v>
      </c>
      <c r="H13693" t="e">
        <f>IF(COUNTIFS(#REF!,'clone and primer info'!C13693)&gt;0,"〇","")</f>
        <v>#REF!</v>
      </c>
      <c r="I13693" t="e">
        <f>IF(COUNTIFS(#REF!,'clone and primer info'!C13693)&gt;0,"〇","")</f>
        <v>#REF!</v>
      </c>
    </row>
    <row r="13694" spans="1:9" x14ac:dyDescent="0.5">
      <c r="A13694" s="4">
        <v>174</v>
      </c>
      <c r="B13694" s="5" t="s">
        <v>166</v>
      </c>
      <c r="C13694" s="10" t="str">
        <f t="shared" si="220"/>
        <v>174_D12</v>
      </c>
      <c r="D13694" s="6" t="s">
        <v>47319</v>
      </c>
      <c r="E13694" s="14" t="s">
        <v>28846</v>
      </c>
      <c r="F13694" s="14" t="s">
        <v>28847</v>
      </c>
      <c r="G13694" s="7" t="s">
        <v>5955</v>
      </c>
      <c r="H13694" t="e">
        <f>IF(COUNTIFS(#REF!,'clone and primer info'!C13694)&gt;0,"〇","")</f>
        <v>#REF!</v>
      </c>
      <c r="I13694" t="e">
        <f>IF(COUNTIFS(#REF!,'clone and primer info'!C13694)&gt;0,"〇","")</f>
        <v>#REF!</v>
      </c>
    </row>
    <row r="13695" spans="1:9" x14ac:dyDescent="0.5">
      <c r="A13695" s="4">
        <v>174</v>
      </c>
      <c r="B13695" s="5" t="s">
        <v>170</v>
      </c>
      <c r="C13695" s="10" t="str">
        <f t="shared" si="220"/>
        <v>174_E1</v>
      </c>
      <c r="D13695" s="6" t="s">
        <v>47320</v>
      </c>
      <c r="E13695" s="14" t="s">
        <v>28848</v>
      </c>
      <c r="F13695" s="14" t="s">
        <v>28849</v>
      </c>
      <c r="G13695" s="7" t="s">
        <v>3055</v>
      </c>
      <c r="H13695" t="e">
        <f>IF(COUNTIFS(#REF!,'clone and primer info'!C13695)&gt;0,"〇","")</f>
        <v>#REF!</v>
      </c>
      <c r="I13695" t="e">
        <f>IF(COUNTIFS(#REF!,'clone and primer info'!C13695)&gt;0,"〇","")</f>
        <v>#REF!</v>
      </c>
    </row>
    <row r="13696" spans="1:9" x14ac:dyDescent="0.5">
      <c r="A13696" s="4">
        <v>174</v>
      </c>
      <c r="B13696" s="5" t="s">
        <v>174</v>
      </c>
      <c r="C13696" s="10" t="str">
        <f t="shared" si="220"/>
        <v>174_E2</v>
      </c>
      <c r="D13696" s="6" t="s">
        <v>47321</v>
      </c>
      <c r="E13696" s="14" t="s">
        <v>22253</v>
      </c>
      <c r="F13696" s="14" t="s">
        <v>22254</v>
      </c>
      <c r="G13696" s="7" t="s">
        <v>118</v>
      </c>
      <c r="H13696" t="e">
        <f>IF(COUNTIFS(#REF!,'clone and primer info'!C13696)&gt;0,"〇","")</f>
        <v>#REF!</v>
      </c>
      <c r="I13696" t="e">
        <f>IF(COUNTIFS(#REF!,'clone and primer info'!C13696)&gt;0,"〇","")</f>
        <v>#REF!</v>
      </c>
    </row>
    <row r="13697" spans="1:9" x14ac:dyDescent="0.5">
      <c r="A13697" s="4">
        <v>174</v>
      </c>
      <c r="B13697" s="5" t="s">
        <v>177</v>
      </c>
      <c r="C13697" s="10" t="str">
        <f t="shared" si="220"/>
        <v>174_E3</v>
      </c>
      <c r="D13697" s="6" t="s">
        <v>47322</v>
      </c>
      <c r="E13697" s="14" t="s">
        <v>22251</v>
      </c>
      <c r="F13697" s="14" t="s">
        <v>22252</v>
      </c>
      <c r="G13697" s="7" t="s">
        <v>554</v>
      </c>
      <c r="H13697" t="e">
        <f>IF(COUNTIFS(#REF!,'clone and primer info'!C13697)&gt;0,"〇","")</f>
        <v>#REF!</v>
      </c>
      <c r="I13697" t="e">
        <f>IF(COUNTIFS(#REF!,'clone and primer info'!C13697)&gt;0,"〇","")</f>
        <v>#REF!</v>
      </c>
    </row>
    <row r="13698" spans="1:9" x14ac:dyDescent="0.5">
      <c r="A13698" s="4">
        <v>174</v>
      </c>
      <c r="B13698" s="5" t="s">
        <v>181</v>
      </c>
      <c r="C13698" s="10" t="str">
        <f t="shared" si="220"/>
        <v>174_E4</v>
      </c>
      <c r="D13698" s="6" t="s">
        <v>47323</v>
      </c>
      <c r="E13698" s="14" t="s">
        <v>28850</v>
      </c>
      <c r="F13698" s="14" t="s">
        <v>28851</v>
      </c>
      <c r="G13698" s="7" t="s">
        <v>11030</v>
      </c>
      <c r="H13698" t="e">
        <f>IF(COUNTIFS(#REF!,'clone and primer info'!C13698)&gt;0,"〇","")</f>
        <v>#REF!</v>
      </c>
      <c r="I13698" t="e">
        <f>IF(COUNTIFS(#REF!,'clone and primer info'!C13698)&gt;0,"〇","")</f>
        <v>#REF!</v>
      </c>
    </row>
    <row r="13699" spans="1:9" x14ac:dyDescent="0.5">
      <c r="A13699" s="4">
        <v>174</v>
      </c>
      <c r="B13699" s="5" t="s">
        <v>185</v>
      </c>
      <c r="C13699" s="10" t="str">
        <f t="shared" si="220"/>
        <v>174_E5</v>
      </c>
      <c r="D13699" s="6" t="s">
        <v>47324</v>
      </c>
      <c r="E13699" s="14" t="s">
        <v>22245</v>
      </c>
      <c r="F13699" s="14" t="s">
        <v>22246</v>
      </c>
      <c r="G13699" s="7" t="s">
        <v>5757</v>
      </c>
      <c r="H13699" t="e">
        <f>IF(COUNTIFS(#REF!,'clone and primer info'!C13699)&gt;0,"〇","")</f>
        <v>#REF!</v>
      </c>
      <c r="I13699" t="e">
        <f>IF(COUNTIFS(#REF!,'clone and primer info'!C13699)&gt;0,"〇","")</f>
        <v>#REF!</v>
      </c>
    </row>
    <row r="13700" spans="1:9" x14ac:dyDescent="0.5">
      <c r="A13700" s="4">
        <v>174</v>
      </c>
      <c r="B13700" s="5" t="s">
        <v>189</v>
      </c>
      <c r="C13700" s="10" t="str">
        <f t="shared" si="220"/>
        <v>174_E6</v>
      </c>
      <c r="D13700" s="6" t="s">
        <v>47325</v>
      </c>
      <c r="E13700" s="14" t="s">
        <v>28852</v>
      </c>
      <c r="F13700" s="14" t="s">
        <v>28854</v>
      </c>
      <c r="G13700" s="7" t="s">
        <v>28853</v>
      </c>
      <c r="H13700" t="e">
        <f>IF(COUNTIFS(#REF!,'clone and primer info'!C13700)&gt;0,"〇","")</f>
        <v>#REF!</v>
      </c>
      <c r="I13700" t="e">
        <f>IF(COUNTIFS(#REF!,'clone and primer info'!C13700)&gt;0,"〇","")</f>
        <v>#REF!</v>
      </c>
    </row>
    <row r="13701" spans="1:9" x14ac:dyDescent="0.5">
      <c r="A13701" s="4">
        <v>174</v>
      </c>
      <c r="B13701" s="5" t="s">
        <v>439</v>
      </c>
      <c r="C13701" s="10" t="str">
        <f t="shared" si="220"/>
        <v>174_E7</v>
      </c>
      <c r="D13701" s="6" t="s">
        <v>47326</v>
      </c>
      <c r="E13701" s="14" t="s">
        <v>22247</v>
      </c>
      <c r="F13701" s="14" t="s">
        <v>22248</v>
      </c>
      <c r="G13701" s="7" t="s">
        <v>11958</v>
      </c>
      <c r="H13701" t="e">
        <f>IF(COUNTIFS(#REF!,'clone and primer info'!C13701)&gt;0,"〇","")</f>
        <v>#REF!</v>
      </c>
      <c r="I13701" t="e">
        <f>IF(COUNTIFS(#REF!,'clone and primer info'!C13701)&gt;0,"〇","")</f>
        <v>#REF!</v>
      </c>
    </row>
    <row r="13702" spans="1:9" x14ac:dyDescent="0.5">
      <c r="A13702" s="4">
        <v>174</v>
      </c>
      <c r="B13702" s="5" t="s">
        <v>442</v>
      </c>
      <c r="C13702" s="10" t="str">
        <f t="shared" si="220"/>
        <v>174_E8</v>
      </c>
      <c r="D13702" s="6" t="s">
        <v>47327</v>
      </c>
      <c r="E13702" s="14" t="s">
        <v>22249</v>
      </c>
      <c r="F13702" s="14" t="s">
        <v>22250</v>
      </c>
      <c r="G13702" s="7" t="s">
        <v>3745</v>
      </c>
      <c r="H13702" t="e">
        <f>IF(COUNTIFS(#REF!,'clone and primer info'!C13702)&gt;0,"〇","")</f>
        <v>#REF!</v>
      </c>
      <c r="I13702" t="e">
        <f>IF(COUNTIFS(#REF!,'clone and primer info'!C13702)&gt;0,"〇","")</f>
        <v>#REF!</v>
      </c>
    </row>
    <row r="13703" spans="1:9" x14ac:dyDescent="0.5">
      <c r="A13703" s="4">
        <v>174</v>
      </c>
      <c r="B13703" s="5" t="s">
        <v>197</v>
      </c>
      <c r="C13703" s="10" t="str">
        <f t="shared" si="220"/>
        <v>174_E11</v>
      </c>
      <c r="D13703" s="6" t="s">
        <v>47328</v>
      </c>
      <c r="E13703" s="14" t="s">
        <v>28855</v>
      </c>
      <c r="F13703" s="14" t="s">
        <v>28856</v>
      </c>
      <c r="G13703" s="7" t="s">
        <v>965</v>
      </c>
      <c r="H13703" t="e">
        <f>IF(COUNTIFS(#REF!,'clone and primer info'!C13703)&gt;0,"〇","")</f>
        <v>#REF!</v>
      </c>
      <c r="I13703" t="e">
        <f>IF(COUNTIFS(#REF!,'clone and primer info'!C13703)&gt;0,"〇","")</f>
        <v>#REF!</v>
      </c>
    </row>
    <row r="13704" spans="1:9" x14ac:dyDescent="0.5">
      <c r="A13704" s="4">
        <v>174</v>
      </c>
      <c r="B13704" s="5" t="s">
        <v>459</v>
      </c>
      <c r="C13704" s="10" t="str">
        <f t="shared" ref="C13704:C13759" si="221">A13704&amp;"_"&amp;B13704</f>
        <v>174_F1</v>
      </c>
      <c r="D13704" s="6" t="s">
        <v>47329</v>
      </c>
      <c r="E13704" s="14" t="s">
        <v>28857</v>
      </c>
      <c r="F13704" s="14" t="s">
        <v>28858</v>
      </c>
      <c r="G13704" s="7" t="s">
        <v>4253</v>
      </c>
      <c r="H13704" t="e">
        <f>IF(COUNTIFS(#REF!,'clone and primer info'!C13704)&gt;0,"〇","")</f>
        <v>#REF!</v>
      </c>
      <c r="I13704" t="e">
        <f>IF(COUNTIFS(#REF!,'clone and primer info'!C13704)&gt;0,"〇","")</f>
        <v>#REF!</v>
      </c>
    </row>
    <row r="13705" spans="1:9" x14ac:dyDescent="0.5">
      <c r="A13705" s="4">
        <v>174</v>
      </c>
      <c r="B13705" s="5" t="s">
        <v>212</v>
      </c>
      <c r="C13705" s="10" t="str">
        <f t="shared" si="221"/>
        <v>174_F4</v>
      </c>
      <c r="D13705" s="6" t="s">
        <v>47330</v>
      </c>
      <c r="E13705" s="14" t="s">
        <v>21446</v>
      </c>
      <c r="F13705" s="14" t="s">
        <v>28859</v>
      </c>
      <c r="G13705" s="7" t="s">
        <v>22613</v>
      </c>
      <c r="H13705" t="e">
        <f>IF(COUNTIFS(#REF!,'clone and primer info'!C13705)&gt;0,"〇","")</f>
        <v>#REF!</v>
      </c>
      <c r="I13705" t="e">
        <f>IF(COUNTIFS(#REF!,'clone and primer info'!C13705)&gt;0,"〇","")</f>
        <v>#REF!</v>
      </c>
    </row>
    <row r="13706" spans="1:9" x14ac:dyDescent="0.5">
      <c r="A13706" s="4">
        <v>174</v>
      </c>
      <c r="B13706" s="5" t="s">
        <v>220</v>
      </c>
      <c r="C13706" s="10" t="str">
        <f t="shared" si="221"/>
        <v>174_F6</v>
      </c>
      <c r="D13706" s="6" t="s">
        <v>47331</v>
      </c>
      <c r="E13706" s="14" t="s">
        <v>28860</v>
      </c>
      <c r="F13706" s="14" t="s">
        <v>28861</v>
      </c>
      <c r="G13706" s="7" t="s">
        <v>7179</v>
      </c>
      <c r="H13706" t="e">
        <f>IF(COUNTIFS(#REF!,'clone and primer info'!C13706)&gt;0,"〇","")</f>
        <v>#REF!</v>
      </c>
      <c r="I13706" t="e">
        <f>IF(COUNTIFS(#REF!,'clone and primer info'!C13706)&gt;0,"〇","")</f>
        <v>#REF!</v>
      </c>
    </row>
    <row r="13707" spans="1:9" x14ac:dyDescent="0.5">
      <c r="A13707" s="4">
        <v>174</v>
      </c>
      <c r="B13707" s="5" t="s">
        <v>710</v>
      </c>
      <c r="C13707" s="10" t="str">
        <f t="shared" si="221"/>
        <v>174_F8</v>
      </c>
      <c r="D13707" s="6" t="s">
        <v>47332</v>
      </c>
      <c r="E13707" s="14" t="s">
        <v>28862</v>
      </c>
      <c r="F13707" s="14" t="s">
        <v>28864</v>
      </c>
      <c r="G13707" s="7" t="s">
        <v>28863</v>
      </c>
      <c r="H13707" t="e">
        <f>IF(COUNTIFS(#REF!,'clone and primer info'!C13707)&gt;0,"〇","")</f>
        <v>#REF!</v>
      </c>
      <c r="I13707" t="e">
        <f>IF(COUNTIFS(#REF!,'clone and primer info'!C13707)&gt;0,"〇","")</f>
        <v>#REF!</v>
      </c>
    </row>
    <row r="13708" spans="1:9" x14ac:dyDescent="0.5">
      <c r="A13708" s="4">
        <v>174</v>
      </c>
      <c r="B13708" s="5" t="s">
        <v>479</v>
      </c>
      <c r="C13708" s="10" t="str">
        <f t="shared" si="221"/>
        <v>174_F12</v>
      </c>
      <c r="D13708" s="6" t="s">
        <v>47333</v>
      </c>
      <c r="E13708" s="14" t="s">
        <v>28865</v>
      </c>
      <c r="F13708" s="14" t="s">
        <v>28866</v>
      </c>
      <c r="G13708" s="7" t="s">
        <v>5741</v>
      </c>
      <c r="H13708" t="e">
        <f>IF(COUNTIFS(#REF!,'clone and primer info'!C13708)&gt;0,"〇","")</f>
        <v>#REF!</v>
      </c>
      <c r="I13708" t="e">
        <f>IF(COUNTIFS(#REF!,'clone and primer info'!C13708)&gt;0,"〇","")</f>
        <v>#REF!</v>
      </c>
    </row>
    <row r="13709" spans="1:9" x14ac:dyDescent="0.5">
      <c r="A13709" s="4">
        <v>174</v>
      </c>
      <c r="B13709" s="5" t="s">
        <v>234</v>
      </c>
      <c r="C13709" s="10" t="str">
        <f t="shared" si="221"/>
        <v>174_G2</v>
      </c>
      <c r="D13709" s="6" t="s">
        <v>47334</v>
      </c>
      <c r="E13709" s="14" t="s">
        <v>28867</v>
      </c>
      <c r="F13709" s="14" t="s">
        <v>28868</v>
      </c>
      <c r="G13709" s="7" t="s">
        <v>6366</v>
      </c>
      <c r="H13709" t="e">
        <f>IF(COUNTIFS(#REF!,'clone and primer info'!C13709)&gt;0,"〇","")</f>
        <v>#REF!</v>
      </c>
      <c r="I13709" t="e">
        <f>IF(COUNTIFS(#REF!,'clone and primer info'!C13709)&gt;0,"〇","")</f>
        <v>#REF!</v>
      </c>
    </row>
    <row r="13710" spans="1:9" x14ac:dyDescent="0.5">
      <c r="A13710" s="4">
        <v>174</v>
      </c>
      <c r="B13710" s="5" t="s">
        <v>242</v>
      </c>
      <c r="C13710" s="10" t="str">
        <f t="shared" si="221"/>
        <v>174_G4</v>
      </c>
      <c r="D13710" s="6" t="s">
        <v>47335</v>
      </c>
      <c r="E13710" s="14" t="s">
        <v>28869</v>
      </c>
      <c r="F13710" s="14" t="s">
        <v>228</v>
      </c>
      <c r="G13710" s="6"/>
      <c r="H13710" t="e">
        <f>IF(COUNTIFS(#REF!,'clone and primer info'!C13710)&gt;0,"〇","")</f>
        <v>#REF!</v>
      </c>
      <c r="I13710" t="e">
        <f>IF(COUNTIFS(#REF!,'clone and primer info'!C13710)&gt;0,"〇","")</f>
        <v>#REF!</v>
      </c>
    </row>
    <row r="13711" spans="1:9" x14ac:dyDescent="0.5">
      <c r="A13711" s="4">
        <v>174</v>
      </c>
      <c r="B13711" s="5" t="s">
        <v>246</v>
      </c>
      <c r="C13711" s="10" t="str">
        <f t="shared" si="221"/>
        <v>174_G5</v>
      </c>
      <c r="D13711" s="6" t="s">
        <v>47336</v>
      </c>
      <c r="E13711" s="14" t="s">
        <v>28870</v>
      </c>
      <c r="F13711" s="14" t="s">
        <v>11834</v>
      </c>
      <c r="G13711" s="7" t="s">
        <v>28871</v>
      </c>
      <c r="H13711" t="e">
        <f>IF(COUNTIFS(#REF!,'clone and primer info'!C13711)&gt;0,"〇","")</f>
        <v>#REF!</v>
      </c>
      <c r="I13711" t="e">
        <f>IF(COUNTIFS(#REF!,'clone and primer info'!C13711)&gt;0,"〇","")</f>
        <v>#REF!</v>
      </c>
    </row>
    <row r="13712" spans="1:9" x14ac:dyDescent="0.5">
      <c r="A13712" s="4">
        <v>174</v>
      </c>
      <c r="B13712" s="5" t="s">
        <v>508</v>
      </c>
      <c r="C13712" s="10" t="str">
        <f t="shared" si="221"/>
        <v>174_G9</v>
      </c>
      <c r="D13712" s="6" t="s">
        <v>47337</v>
      </c>
      <c r="E13712" s="14" t="s">
        <v>28872</v>
      </c>
      <c r="F13712" s="14" t="s">
        <v>28873</v>
      </c>
      <c r="G13712" s="7" t="s">
        <v>1609</v>
      </c>
      <c r="H13712" t="e">
        <f>IF(COUNTIFS(#REF!,'clone and primer info'!C13712)&gt;0,"〇","")</f>
        <v>#REF!</v>
      </c>
      <c r="I13712" t="e">
        <f>IF(COUNTIFS(#REF!,'clone and primer info'!C13712)&gt;0,"〇","")</f>
        <v>#REF!</v>
      </c>
    </row>
    <row r="13713" spans="1:9" x14ac:dyDescent="0.5">
      <c r="A13713" s="4">
        <v>174</v>
      </c>
      <c r="B13713" s="5" t="s">
        <v>254</v>
      </c>
      <c r="C13713" s="10" t="str">
        <f t="shared" si="221"/>
        <v>174_G10</v>
      </c>
      <c r="D13713" s="6" t="s">
        <v>47338</v>
      </c>
      <c r="E13713" s="14" t="s">
        <v>28874</v>
      </c>
      <c r="F13713" s="14" t="s">
        <v>5310</v>
      </c>
      <c r="G13713" s="6"/>
      <c r="H13713" t="e">
        <f>IF(COUNTIFS(#REF!,'clone and primer info'!C13713)&gt;0,"〇","")</f>
        <v>#REF!</v>
      </c>
      <c r="I13713" t="e">
        <f>IF(COUNTIFS(#REF!,'clone and primer info'!C13713)&gt;0,"〇","")</f>
        <v>#REF!</v>
      </c>
    </row>
    <row r="13714" spans="1:9" x14ac:dyDescent="0.5">
      <c r="A13714" s="4">
        <v>174</v>
      </c>
      <c r="B13714" s="5" t="s">
        <v>257</v>
      </c>
      <c r="C13714" s="10" t="str">
        <f t="shared" si="221"/>
        <v>174_G11</v>
      </c>
      <c r="D13714" s="6" t="s">
        <v>47339</v>
      </c>
      <c r="E13714" s="14" t="s">
        <v>28875</v>
      </c>
      <c r="F13714" s="14" t="s">
        <v>28876</v>
      </c>
      <c r="G13714" s="7" t="s">
        <v>381</v>
      </c>
      <c r="H13714" t="e">
        <f>IF(COUNTIFS(#REF!,'clone and primer info'!C13714)&gt;0,"〇","")</f>
        <v>#REF!</v>
      </c>
      <c r="I13714" t="e">
        <f>IF(COUNTIFS(#REF!,'clone and primer info'!C13714)&gt;0,"〇","")</f>
        <v>#REF!</v>
      </c>
    </row>
    <row r="13715" spans="1:9" x14ac:dyDescent="0.5">
      <c r="A13715" s="4">
        <v>174</v>
      </c>
      <c r="B13715" s="5" t="s">
        <v>261</v>
      </c>
      <c r="C13715" s="10" t="str">
        <f t="shared" si="221"/>
        <v>174_G12</v>
      </c>
      <c r="D13715" s="6" t="s">
        <v>47340</v>
      </c>
      <c r="E13715" s="14" t="s">
        <v>28877</v>
      </c>
      <c r="F13715" s="14" t="s">
        <v>28878</v>
      </c>
      <c r="G13715" s="7" t="s">
        <v>3970</v>
      </c>
      <c r="H13715" t="e">
        <f>IF(COUNTIFS(#REF!,'clone and primer info'!C13715)&gt;0,"〇","")</f>
        <v>#REF!</v>
      </c>
      <c r="I13715" t="e">
        <f>IF(COUNTIFS(#REF!,'clone and primer info'!C13715)&gt;0,"〇","")</f>
        <v>#REF!</v>
      </c>
    </row>
    <row r="13716" spans="1:9" x14ac:dyDescent="0.5">
      <c r="A13716" s="4">
        <v>174</v>
      </c>
      <c r="B13716" s="5" t="s">
        <v>521</v>
      </c>
      <c r="C13716" s="10" t="str">
        <f t="shared" si="221"/>
        <v>174_H2</v>
      </c>
      <c r="D13716" s="6" t="s">
        <v>47341</v>
      </c>
      <c r="E13716" s="14" t="s">
        <v>28879</v>
      </c>
      <c r="F13716" s="14" t="s">
        <v>28880</v>
      </c>
      <c r="G13716" s="7" t="s">
        <v>681</v>
      </c>
      <c r="H13716" t="e">
        <f>IF(COUNTIFS(#REF!,'clone and primer info'!C13716)&gt;0,"〇","")</f>
        <v>#REF!</v>
      </c>
      <c r="I13716" t="e">
        <f>IF(COUNTIFS(#REF!,'clone and primer info'!C13716)&gt;0,"〇","")</f>
        <v>#REF!</v>
      </c>
    </row>
    <row r="13717" spans="1:9" x14ac:dyDescent="0.5">
      <c r="A13717" s="4">
        <v>174</v>
      </c>
      <c r="B13717" s="5" t="s">
        <v>267</v>
      </c>
      <c r="C13717" s="10" t="str">
        <f t="shared" si="221"/>
        <v>174_H3</v>
      </c>
      <c r="D13717" s="6" t="s">
        <v>47342</v>
      </c>
      <c r="E13717" s="14" t="s">
        <v>28881</v>
      </c>
      <c r="F13717" s="14" t="s">
        <v>28882</v>
      </c>
      <c r="G13717" s="7" t="s">
        <v>16329</v>
      </c>
      <c r="H13717" t="e">
        <f>IF(COUNTIFS(#REF!,'clone and primer info'!C13717)&gt;0,"〇","")</f>
        <v>#REF!</v>
      </c>
      <c r="I13717" t="e">
        <f>IF(COUNTIFS(#REF!,'clone and primer info'!C13717)&gt;0,"〇","")</f>
        <v>#REF!</v>
      </c>
    </row>
    <row r="13718" spans="1:9" x14ac:dyDescent="0.5">
      <c r="A13718" s="4">
        <v>174</v>
      </c>
      <c r="B13718" s="5" t="s">
        <v>528</v>
      </c>
      <c r="C13718" s="10" t="str">
        <f t="shared" si="221"/>
        <v>174_H4</v>
      </c>
      <c r="D13718" s="6" t="s">
        <v>47343</v>
      </c>
      <c r="E13718" s="14" t="s">
        <v>28883</v>
      </c>
      <c r="F13718" s="14" t="s">
        <v>28884</v>
      </c>
      <c r="G13718" s="7" t="s">
        <v>2656</v>
      </c>
      <c r="H13718" t="e">
        <f>IF(COUNTIFS(#REF!,'clone and primer info'!C13718)&gt;0,"〇","")</f>
        <v>#REF!</v>
      </c>
      <c r="I13718" t="e">
        <f>IF(COUNTIFS(#REF!,'clone and primer info'!C13718)&gt;0,"〇","")</f>
        <v>#REF!</v>
      </c>
    </row>
    <row r="13719" spans="1:9" x14ac:dyDescent="0.5">
      <c r="A13719" s="4">
        <v>174</v>
      </c>
      <c r="B13719" s="5" t="s">
        <v>270</v>
      </c>
      <c r="C13719" s="10" t="str">
        <f t="shared" si="221"/>
        <v>174_H5</v>
      </c>
      <c r="D13719" s="6" t="s">
        <v>47344</v>
      </c>
      <c r="E13719" s="14" t="s">
        <v>28885</v>
      </c>
      <c r="F13719" s="14" t="s">
        <v>28887</v>
      </c>
      <c r="G13719" s="7" t="s">
        <v>28886</v>
      </c>
      <c r="H13719" t="e">
        <f>IF(COUNTIFS(#REF!,'clone and primer info'!C13719)&gt;0,"〇","")</f>
        <v>#REF!</v>
      </c>
      <c r="I13719" t="e">
        <f>IF(COUNTIFS(#REF!,'clone and primer info'!C13719)&gt;0,"〇","")</f>
        <v>#REF!</v>
      </c>
    </row>
    <row r="13720" spans="1:9" x14ac:dyDescent="0.5">
      <c r="A13720" s="4">
        <v>174</v>
      </c>
      <c r="B13720" s="5" t="s">
        <v>278</v>
      </c>
      <c r="C13720" s="10" t="str">
        <f t="shared" si="221"/>
        <v>174_H7</v>
      </c>
      <c r="D13720" s="6" t="s">
        <v>47345</v>
      </c>
      <c r="E13720" s="14" t="s">
        <v>28888</v>
      </c>
      <c r="F13720" s="14" t="s">
        <v>28889</v>
      </c>
      <c r="G13720" s="7" t="s">
        <v>482</v>
      </c>
      <c r="H13720" t="e">
        <f>IF(COUNTIFS(#REF!,'clone and primer info'!C13720)&gt;0,"〇","")</f>
        <v>#REF!</v>
      </c>
      <c r="I13720" t="e">
        <f>IF(COUNTIFS(#REF!,'clone and primer info'!C13720)&gt;0,"〇","")</f>
        <v>#REF!</v>
      </c>
    </row>
    <row r="13721" spans="1:9" x14ac:dyDescent="0.5">
      <c r="A13721" s="4">
        <v>174</v>
      </c>
      <c r="B13721" s="5" t="s">
        <v>538</v>
      </c>
      <c r="C13721" s="10" t="str">
        <f t="shared" si="221"/>
        <v>174_H8</v>
      </c>
      <c r="D13721" s="6" t="s">
        <v>47346</v>
      </c>
      <c r="E13721" s="14" t="s">
        <v>28890</v>
      </c>
      <c r="F13721" s="14" t="s">
        <v>28891</v>
      </c>
      <c r="G13721" s="6"/>
      <c r="H13721" t="e">
        <f>IF(COUNTIFS(#REF!,'clone and primer info'!C13721)&gt;0,"〇","")</f>
        <v>#REF!</v>
      </c>
      <c r="I13721" t="e">
        <f>IF(COUNTIFS(#REF!,'clone and primer info'!C13721)&gt;0,"〇","")</f>
        <v>#REF!</v>
      </c>
    </row>
    <row r="13722" spans="1:9" x14ac:dyDescent="0.5">
      <c r="A13722" s="4">
        <v>174</v>
      </c>
      <c r="B13722" s="5" t="s">
        <v>294</v>
      </c>
      <c r="C13722" s="10" t="str">
        <f t="shared" si="221"/>
        <v>174_H12</v>
      </c>
      <c r="D13722" s="6" t="s">
        <v>47347</v>
      </c>
      <c r="E13722" s="14" t="s">
        <v>28892</v>
      </c>
      <c r="F13722" s="14" t="s">
        <v>28893</v>
      </c>
      <c r="G13722" s="7" t="s">
        <v>17759</v>
      </c>
      <c r="H13722" t="e">
        <f>IF(COUNTIFS(#REF!,'clone and primer info'!C13722)&gt;0,"〇","")</f>
        <v>#REF!</v>
      </c>
      <c r="I13722" t="e">
        <f>IF(COUNTIFS(#REF!,'clone and primer info'!C13722)&gt;0,"〇","")</f>
        <v>#REF!</v>
      </c>
    </row>
    <row r="13723" spans="1:9" x14ac:dyDescent="0.5">
      <c r="A13723" s="4">
        <v>175</v>
      </c>
      <c r="B13723" s="5" t="s">
        <v>301</v>
      </c>
      <c r="C13723" s="10" t="str">
        <f t="shared" si="221"/>
        <v>175_A2</v>
      </c>
      <c r="D13723" s="6" t="s">
        <v>47348</v>
      </c>
      <c r="E13723" s="14" t="s">
        <v>28894</v>
      </c>
      <c r="F13723" s="14" t="s">
        <v>28895</v>
      </c>
      <c r="G13723" s="7" t="s">
        <v>25683</v>
      </c>
      <c r="H13723" t="e">
        <f>IF(COUNTIFS(#REF!,'clone and primer info'!C13723)&gt;0,"〇","")</f>
        <v>#REF!</v>
      </c>
      <c r="I13723" t="e">
        <f>IF(COUNTIFS(#REF!,'clone and primer info'!C13723)&gt;0,"〇","")</f>
        <v>#REF!</v>
      </c>
    </row>
    <row r="13724" spans="1:9" x14ac:dyDescent="0.5">
      <c r="A13724" s="4">
        <v>175</v>
      </c>
      <c r="B13724" s="5" t="s">
        <v>12</v>
      </c>
      <c r="C13724" s="10" t="str">
        <f t="shared" si="221"/>
        <v>175_A4</v>
      </c>
      <c r="D13724" s="6" t="s">
        <v>47349</v>
      </c>
      <c r="E13724" s="14" t="s">
        <v>28896</v>
      </c>
      <c r="F13724" s="14" t="s">
        <v>28897</v>
      </c>
      <c r="G13724" s="6"/>
      <c r="H13724" t="e">
        <f>IF(COUNTIFS(#REF!,'clone and primer info'!C13724)&gt;0,"〇","")</f>
        <v>#REF!</v>
      </c>
      <c r="I13724" t="e">
        <f>IF(COUNTIFS(#REF!,'clone and primer info'!C13724)&gt;0,"〇","")</f>
        <v>#REF!</v>
      </c>
    </row>
    <row r="13725" spans="1:9" x14ac:dyDescent="0.5">
      <c r="A13725" s="4">
        <v>175</v>
      </c>
      <c r="B13725" s="5" t="s">
        <v>20</v>
      </c>
      <c r="C13725" s="10" t="str">
        <f t="shared" si="221"/>
        <v>175_A6</v>
      </c>
      <c r="D13725" s="6" t="s">
        <v>47350</v>
      </c>
      <c r="E13725" s="14" t="s">
        <v>28898</v>
      </c>
      <c r="F13725" s="14" t="s">
        <v>28900</v>
      </c>
      <c r="G13725" s="7" t="s">
        <v>28899</v>
      </c>
      <c r="H13725" t="e">
        <f>IF(COUNTIFS(#REF!,'clone and primer info'!C13725)&gt;0,"〇","")</f>
        <v>#REF!</v>
      </c>
      <c r="I13725" t="e">
        <f>IF(COUNTIFS(#REF!,'clone and primer info'!C13725)&gt;0,"〇","")</f>
        <v>#REF!</v>
      </c>
    </row>
    <row r="13726" spans="1:9" x14ac:dyDescent="0.5">
      <c r="A13726" s="4">
        <v>175</v>
      </c>
      <c r="B13726" s="5" t="s">
        <v>24</v>
      </c>
      <c r="C13726" s="10" t="str">
        <f t="shared" si="221"/>
        <v>175_A7</v>
      </c>
      <c r="D13726" s="6" t="s">
        <v>47351</v>
      </c>
      <c r="E13726" s="14" t="s">
        <v>28901</v>
      </c>
      <c r="F13726" s="14" t="s">
        <v>28902</v>
      </c>
      <c r="G13726" s="7" t="s">
        <v>7808</v>
      </c>
      <c r="H13726" t="e">
        <f>IF(COUNTIFS(#REF!,'clone and primer info'!C13726)&gt;0,"〇","")</f>
        <v>#REF!</v>
      </c>
      <c r="I13726" t="e">
        <f>IF(COUNTIFS(#REF!,'clone and primer info'!C13726)&gt;0,"〇","")</f>
        <v>#REF!</v>
      </c>
    </row>
    <row r="13727" spans="1:9" x14ac:dyDescent="0.5">
      <c r="A13727" s="4">
        <v>175</v>
      </c>
      <c r="B13727" s="5" t="s">
        <v>28</v>
      </c>
      <c r="C13727" s="10" t="str">
        <f t="shared" si="221"/>
        <v>175_A8</v>
      </c>
      <c r="D13727" s="6" t="s">
        <v>47352</v>
      </c>
      <c r="E13727" s="14" t="s">
        <v>28903</v>
      </c>
      <c r="F13727" s="14" t="s">
        <v>28904</v>
      </c>
      <c r="G13727" s="7" t="s">
        <v>536</v>
      </c>
      <c r="H13727" t="e">
        <f>IF(COUNTIFS(#REF!,'clone and primer info'!C13727)&gt;0,"〇","")</f>
        <v>#REF!</v>
      </c>
      <c r="I13727" t="e">
        <f>IF(COUNTIFS(#REF!,'clone and primer info'!C13727)&gt;0,"〇","")</f>
        <v>#REF!</v>
      </c>
    </row>
    <row r="13728" spans="1:9" x14ac:dyDescent="0.5">
      <c r="A13728" s="4">
        <v>175</v>
      </c>
      <c r="B13728" s="5" t="s">
        <v>31</v>
      </c>
      <c r="C13728" s="10" t="str">
        <f t="shared" si="221"/>
        <v>175_A9</v>
      </c>
      <c r="D13728" s="6" t="s">
        <v>47353</v>
      </c>
      <c r="E13728" s="14" t="s">
        <v>28905</v>
      </c>
      <c r="F13728" s="14" t="s">
        <v>28906</v>
      </c>
      <c r="G13728" s="7" t="s">
        <v>1847</v>
      </c>
      <c r="H13728" t="e">
        <f>IF(COUNTIFS(#REF!,'clone and primer info'!C13728)&gt;0,"〇","")</f>
        <v>#REF!</v>
      </c>
      <c r="I13728" t="e">
        <f>IF(COUNTIFS(#REF!,'clone and primer info'!C13728)&gt;0,"〇","")</f>
        <v>#REF!</v>
      </c>
    </row>
    <row r="13729" spans="1:9" x14ac:dyDescent="0.5">
      <c r="A13729" s="4">
        <v>175</v>
      </c>
      <c r="B13729" s="5" t="s">
        <v>36</v>
      </c>
      <c r="C13729" s="10" t="str">
        <f t="shared" si="221"/>
        <v>175_A11</v>
      </c>
      <c r="D13729" s="6" t="s">
        <v>47354</v>
      </c>
      <c r="E13729" s="14" t="s">
        <v>28907</v>
      </c>
      <c r="F13729" s="14" t="s">
        <v>28908</v>
      </c>
      <c r="G13729" s="7" t="s">
        <v>20928</v>
      </c>
      <c r="H13729" t="e">
        <f>IF(COUNTIFS(#REF!,'clone and primer info'!C13729)&gt;0,"〇","")</f>
        <v>#REF!</v>
      </c>
      <c r="I13729" t="e">
        <f>IF(COUNTIFS(#REF!,'clone and primer info'!C13729)&gt;0,"〇","")</f>
        <v>#REF!</v>
      </c>
    </row>
    <row r="13730" spans="1:9" x14ac:dyDescent="0.5">
      <c r="A13730" s="4">
        <v>175</v>
      </c>
      <c r="B13730" s="5" t="s">
        <v>40</v>
      </c>
      <c r="C13730" s="10" t="str">
        <f t="shared" si="221"/>
        <v>175_A12</v>
      </c>
      <c r="D13730" s="6" t="s">
        <v>47355</v>
      </c>
      <c r="E13730" s="14" t="s">
        <v>28909</v>
      </c>
      <c r="F13730" s="14" t="s">
        <v>28910</v>
      </c>
      <c r="G13730" s="7" t="s">
        <v>10777</v>
      </c>
      <c r="H13730" t="e">
        <f>IF(COUNTIFS(#REF!,'clone and primer info'!C13730)&gt;0,"〇","")</f>
        <v>#REF!</v>
      </c>
      <c r="I13730" t="e">
        <f>IF(COUNTIFS(#REF!,'clone and primer info'!C13730)&gt;0,"〇","")</f>
        <v>#REF!</v>
      </c>
    </row>
    <row r="13731" spans="1:9" x14ac:dyDescent="0.5">
      <c r="A13731" s="4">
        <v>176</v>
      </c>
      <c r="B13731" s="5" t="s">
        <v>4</v>
      </c>
      <c r="C13731" s="10" t="str">
        <f t="shared" si="221"/>
        <v>176_A1</v>
      </c>
      <c r="D13731" s="6" t="s">
        <v>47356</v>
      </c>
      <c r="E13731" s="14" t="s">
        <v>28911</v>
      </c>
      <c r="F13731" s="14" t="s">
        <v>28912</v>
      </c>
      <c r="G13731" s="6"/>
      <c r="H13731" t="e">
        <f>IF(COUNTIFS(#REF!,'clone and primer info'!C13731)&gt;0,"〇","")</f>
        <v>#REF!</v>
      </c>
      <c r="I13731" t="e">
        <f>IF(COUNTIFS(#REF!,'clone and primer info'!C13731)&gt;0,"〇","")</f>
        <v>#REF!</v>
      </c>
    </row>
    <row r="13732" spans="1:9" x14ac:dyDescent="0.5">
      <c r="A13732" s="4">
        <v>176</v>
      </c>
      <c r="B13732" s="5" t="s">
        <v>301</v>
      </c>
      <c r="C13732" s="10" t="str">
        <f t="shared" si="221"/>
        <v>176_A2</v>
      </c>
      <c r="D13732" s="6" t="s">
        <v>47357</v>
      </c>
      <c r="E13732" s="14" t="s">
        <v>28913</v>
      </c>
      <c r="F13732" s="14" t="s">
        <v>28914</v>
      </c>
      <c r="G13732" s="7" t="s">
        <v>59</v>
      </c>
      <c r="H13732" t="e">
        <f>IF(COUNTIFS(#REF!,'clone and primer info'!C13732)&gt;0,"〇","")</f>
        <v>#REF!</v>
      </c>
      <c r="I13732" t="e">
        <f>IF(COUNTIFS(#REF!,'clone and primer info'!C13732)&gt;0,"〇","")</f>
        <v>#REF!</v>
      </c>
    </row>
    <row r="13733" spans="1:9" x14ac:dyDescent="0.5">
      <c r="A13733" s="4">
        <v>176</v>
      </c>
      <c r="B13733" s="5" t="s">
        <v>12</v>
      </c>
      <c r="C13733" s="10" t="str">
        <f t="shared" si="221"/>
        <v>176_A4</v>
      </c>
      <c r="D13733" s="6" t="s">
        <v>47358</v>
      </c>
      <c r="E13733" s="14" t="s">
        <v>28915</v>
      </c>
      <c r="F13733" s="14" t="s">
        <v>28916</v>
      </c>
      <c r="G13733" s="7" t="s">
        <v>1885</v>
      </c>
      <c r="H13733" t="e">
        <f>IF(COUNTIFS(#REF!,'clone and primer info'!C13733)&gt;0,"〇","")</f>
        <v>#REF!</v>
      </c>
      <c r="I13733" t="e">
        <f>IF(COUNTIFS(#REF!,'clone and primer info'!C13733)&gt;0,"〇","")</f>
        <v>#REF!</v>
      </c>
    </row>
    <row r="13734" spans="1:9" x14ac:dyDescent="0.5">
      <c r="A13734" s="4">
        <v>176</v>
      </c>
      <c r="B13734" s="5" t="s">
        <v>20</v>
      </c>
      <c r="C13734" s="10" t="str">
        <f t="shared" si="221"/>
        <v>176_A6</v>
      </c>
      <c r="D13734" s="6" t="s">
        <v>47359</v>
      </c>
      <c r="E13734" s="14" t="s">
        <v>28917</v>
      </c>
      <c r="F13734" s="14" t="s">
        <v>28918</v>
      </c>
      <c r="G13734" s="7" t="s">
        <v>17944</v>
      </c>
      <c r="H13734" t="e">
        <f>IF(COUNTIFS(#REF!,'clone and primer info'!C13734)&gt;0,"〇","")</f>
        <v>#REF!</v>
      </c>
      <c r="I13734" t="e">
        <f>IF(COUNTIFS(#REF!,'clone and primer info'!C13734)&gt;0,"〇","")</f>
        <v>#REF!</v>
      </c>
    </row>
    <row r="13735" spans="1:9" x14ac:dyDescent="0.5">
      <c r="A13735" s="4">
        <v>176</v>
      </c>
      <c r="B13735" s="5" t="s">
        <v>24</v>
      </c>
      <c r="C13735" s="10" t="str">
        <f t="shared" si="221"/>
        <v>176_A7</v>
      </c>
      <c r="D13735" s="6" t="s">
        <v>47360</v>
      </c>
      <c r="E13735" s="14" t="s">
        <v>28919</v>
      </c>
      <c r="F13735" s="14" t="s">
        <v>28920</v>
      </c>
      <c r="G13735" s="7" t="s">
        <v>720</v>
      </c>
      <c r="H13735" t="e">
        <f>IF(COUNTIFS(#REF!,'clone and primer info'!C13735)&gt;0,"〇","")</f>
        <v>#REF!</v>
      </c>
      <c r="I13735" t="e">
        <f>IF(COUNTIFS(#REF!,'clone and primer info'!C13735)&gt;0,"〇","")</f>
        <v>#REF!</v>
      </c>
    </row>
    <row r="13736" spans="1:9" x14ac:dyDescent="0.5">
      <c r="A13736" s="4">
        <v>176</v>
      </c>
      <c r="B13736" s="5" t="s">
        <v>28</v>
      </c>
      <c r="C13736" s="10" t="str">
        <f t="shared" si="221"/>
        <v>176_A8</v>
      </c>
      <c r="D13736" s="6" t="s">
        <v>47361</v>
      </c>
      <c r="E13736" s="14" t="s">
        <v>28921</v>
      </c>
      <c r="F13736" s="14" t="s">
        <v>28922</v>
      </c>
      <c r="G13736" s="7" t="s">
        <v>3459</v>
      </c>
      <c r="H13736" t="e">
        <f>IF(COUNTIFS(#REF!,'clone and primer info'!C13736)&gt;0,"〇","")</f>
        <v>#REF!</v>
      </c>
      <c r="I13736" t="e">
        <f>IF(COUNTIFS(#REF!,'clone and primer info'!C13736)&gt;0,"〇","")</f>
        <v>#REF!</v>
      </c>
    </row>
    <row r="13737" spans="1:9" x14ac:dyDescent="0.5">
      <c r="A13737" s="4">
        <v>176</v>
      </c>
      <c r="B13737" s="5" t="s">
        <v>31</v>
      </c>
      <c r="C13737" s="10" t="str">
        <f t="shared" si="221"/>
        <v>176_A9</v>
      </c>
      <c r="D13737" s="6" t="s">
        <v>47362</v>
      </c>
      <c r="E13737" s="14" t="s">
        <v>28923</v>
      </c>
      <c r="F13737" s="14" t="s">
        <v>28924</v>
      </c>
      <c r="G13737" s="7" t="s">
        <v>482</v>
      </c>
      <c r="H13737" t="e">
        <f>IF(COUNTIFS(#REF!,'clone and primer info'!C13737)&gt;0,"〇","")</f>
        <v>#REF!</v>
      </c>
      <c r="I13737" t="e">
        <f>IF(COUNTIFS(#REF!,'clone and primer info'!C13737)&gt;0,"〇","")</f>
        <v>#REF!</v>
      </c>
    </row>
    <row r="13738" spans="1:9" x14ac:dyDescent="0.5">
      <c r="A13738" s="4">
        <v>176</v>
      </c>
      <c r="B13738" s="5" t="s">
        <v>36</v>
      </c>
      <c r="C13738" s="10" t="str">
        <f t="shared" si="221"/>
        <v>176_A11</v>
      </c>
      <c r="D13738" s="6" t="s">
        <v>47363</v>
      </c>
      <c r="E13738" s="14" t="s">
        <v>28925</v>
      </c>
      <c r="F13738" s="14" t="s">
        <v>28926</v>
      </c>
      <c r="G13738" s="7" t="s">
        <v>13602</v>
      </c>
      <c r="H13738" t="e">
        <f>IF(COUNTIFS(#REF!,'clone and primer info'!C13738)&gt;0,"〇","")</f>
        <v>#REF!</v>
      </c>
      <c r="I13738" t="e">
        <f>IF(COUNTIFS(#REF!,'clone and primer info'!C13738)&gt;0,"〇","")</f>
        <v>#REF!</v>
      </c>
    </row>
    <row r="13739" spans="1:9" x14ac:dyDescent="0.5">
      <c r="A13739" s="4">
        <v>176</v>
      </c>
      <c r="B13739" s="5" t="s">
        <v>40</v>
      </c>
      <c r="C13739" s="10" t="str">
        <f t="shared" si="221"/>
        <v>176_A12</v>
      </c>
      <c r="D13739" s="6" t="s">
        <v>47364</v>
      </c>
      <c r="E13739" s="14" t="s">
        <v>28927</v>
      </c>
      <c r="F13739" s="14" t="s">
        <v>28928</v>
      </c>
      <c r="G13739" s="7" t="s">
        <v>12865</v>
      </c>
      <c r="H13739" t="e">
        <f>IF(COUNTIFS(#REF!,'clone and primer info'!C13739)&gt;0,"〇","")</f>
        <v>#REF!</v>
      </c>
      <c r="I13739" t="e">
        <f>IF(COUNTIFS(#REF!,'clone and primer info'!C13739)&gt;0,"〇","")</f>
        <v>#REF!</v>
      </c>
    </row>
    <row r="13740" spans="1:9" x14ac:dyDescent="0.5">
      <c r="A13740" s="4">
        <v>176</v>
      </c>
      <c r="B13740" s="5" t="s">
        <v>44</v>
      </c>
      <c r="C13740" s="10" t="str">
        <f t="shared" si="221"/>
        <v>176_B1</v>
      </c>
      <c r="D13740" s="6" t="s">
        <v>47365</v>
      </c>
      <c r="E13740" s="14" t="s">
        <v>28929</v>
      </c>
      <c r="F13740" s="14" t="s">
        <v>28930</v>
      </c>
      <c r="G13740" s="7" t="s">
        <v>313</v>
      </c>
      <c r="H13740" t="e">
        <f>IF(COUNTIFS(#REF!,'clone and primer info'!C13740)&gt;0,"〇","")</f>
        <v>#REF!</v>
      </c>
      <c r="I13740" t="e">
        <f>IF(COUNTIFS(#REF!,'clone and primer info'!C13740)&gt;0,"〇","")</f>
        <v>#REF!</v>
      </c>
    </row>
    <row r="13741" spans="1:9" x14ac:dyDescent="0.5">
      <c r="A13741" s="4">
        <v>176</v>
      </c>
      <c r="B13741" s="5" t="s">
        <v>48</v>
      </c>
      <c r="C13741" s="10" t="str">
        <f t="shared" si="221"/>
        <v>176_B2</v>
      </c>
      <c r="D13741" s="6" t="s">
        <v>47366</v>
      </c>
      <c r="E13741" s="14" t="s">
        <v>28931</v>
      </c>
      <c r="F13741" s="14" t="s">
        <v>28932</v>
      </c>
      <c r="G13741" s="7" t="s">
        <v>831</v>
      </c>
      <c r="H13741" t="e">
        <f>IF(COUNTIFS(#REF!,'clone and primer info'!C13741)&gt;0,"〇","")</f>
        <v>#REF!</v>
      </c>
      <c r="I13741" t="e">
        <f>IF(COUNTIFS(#REF!,'clone and primer info'!C13741)&gt;0,"〇","")</f>
        <v>#REF!</v>
      </c>
    </row>
    <row r="13742" spans="1:9" x14ac:dyDescent="0.5">
      <c r="A13742" s="4">
        <v>176</v>
      </c>
      <c r="B13742" s="5" t="s">
        <v>52</v>
      </c>
      <c r="C13742" s="10" t="str">
        <f t="shared" si="221"/>
        <v>176_B3</v>
      </c>
      <c r="D13742" s="6" t="s">
        <v>47367</v>
      </c>
      <c r="E13742" s="14" t="s">
        <v>28933</v>
      </c>
      <c r="F13742" s="14" t="s">
        <v>28934</v>
      </c>
      <c r="G13742" s="7" t="s">
        <v>579</v>
      </c>
      <c r="H13742" t="e">
        <f>IF(COUNTIFS(#REF!,'clone and primer info'!C13742)&gt;0,"〇","")</f>
        <v>#REF!</v>
      </c>
      <c r="I13742" t="e">
        <f>IF(COUNTIFS(#REF!,'clone and primer info'!C13742)&gt;0,"〇","")</f>
        <v>#REF!</v>
      </c>
    </row>
    <row r="13743" spans="1:9" x14ac:dyDescent="0.5">
      <c r="A13743" s="4">
        <v>176</v>
      </c>
      <c r="B13743" s="5" t="s">
        <v>56</v>
      </c>
      <c r="C13743" s="10" t="str">
        <f t="shared" si="221"/>
        <v>176_B4</v>
      </c>
      <c r="D13743" s="6" t="s">
        <v>47368</v>
      </c>
      <c r="E13743" s="14" t="s">
        <v>28935</v>
      </c>
      <c r="F13743" s="14" t="s">
        <v>28936</v>
      </c>
      <c r="G13743" s="7" t="s">
        <v>652</v>
      </c>
      <c r="H13743" t="e">
        <f>IF(COUNTIFS(#REF!,'clone and primer info'!C13743)&gt;0,"〇","")</f>
        <v>#REF!</v>
      </c>
      <c r="I13743" t="e">
        <f>IF(COUNTIFS(#REF!,'clone and primer info'!C13743)&gt;0,"〇","")</f>
        <v>#REF!</v>
      </c>
    </row>
    <row r="13744" spans="1:9" x14ac:dyDescent="0.5">
      <c r="A13744" s="4">
        <v>176</v>
      </c>
      <c r="B13744" s="5" t="s">
        <v>60</v>
      </c>
      <c r="C13744" s="10" t="str">
        <f t="shared" si="221"/>
        <v>176_B5</v>
      </c>
      <c r="D13744" s="6" t="s">
        <v>47369</v>
      </c>
      <c r="E13744" s="14" t="s">
        <v>28937</v>
      </c>
      <c r="F13744" s="14" t="s">
        <v>28938</v>
      </c>
      <c r="G13744" s="7" t="s">
        <v>6361</v>
      </c>
      <c r="H13744" t="e">
        <f>IF(COUNTIFS(#REF!,'clone and primer info'!C13744)&gt;0,"〇","")</f>
        <v>#REF!</v>
      </c>
      <c r="I13744" t="e">
        <f>IF(COUNTIFS(#REF!,'clone and primer info'!C13744)&gt;0,"〇","")</f>
        <v>#REF!</v>
      </c>
    </row>
    <row r="13745" spans="1:9" x14ac:dyDescent="0.5">
      <c r="A13745" s="4">
        <v>176</v>
      </c>
      <c r="B13745" s="5" t="s">
        <v>64</v>
      </c>
      <c r="C13745" s="10" t="str">
        <f t="shared" si="221"/>
        <v>176_B6</v>
      </c>
      <c r="D13745" s="6" t="s">
        <v>47370</v>
      </c>
      <c r="E13745" s="14" t="s">
        <v>28939</v>
      </c>
      <c r="F13745" s="14" t="s">
        <v>28940</v>
      </c>
      <c r="G13745" s="7" t="s">
        <v>828</v>
      </c>
      <c r="H13745" t="e">
        <f>IF(COUNTIFS(#REF!,'clone and primer info'!C13745)&gt;0,"〇","")</f>
        <v>#REF!</v>
      </c>
      <c r="I13745" t="e">
        <f>IF(COUNTIFS(#REF!,'clone and primer info'!C13745)&gt;0,"〇","")</f>
        <v>#REF!</v>
      </c>
    </row>
    <row r="13746" spans="1:9" x14ac:dyDescent="0.5">
      <c r="A13746" s="4">
        <v>176</v>
      </c>
      <c r="B13746" s="5" t="s">
        <v>68</v>
      </c>
      <c r="C13746" s="10" t="str">
        <f t="shared" si="221"/>
        <v>176_B7</v>
      </c>
      <c r="D13746" s="6" t="s">
        <v>47371</v>
      </c>
      <c r="E13746" s="14" t="s">
        <v>28941</v>
      </c>
      <c r="F13746" s="14" t="s">
        <v>28943</v>
      </c>
      <c r="G13746" s="7" t="s">
        <v>28942</v>
      </c>
      <c r="H13746" t="e">
        <f>IF(COUNTIFS(#REF!,'clone and primer info'!C13746)&gt;0,"〇","")</f>
        <v>#REF!</v>
      </c>
      <c r="I13746" t="e">
        <f>IF(COUNTIFS(#REF!,'clone and primer info'!C13746)&gt;0,"〇","")</f>
        <v>#REF!</v>
      </c>
    </row>
    <row r="13747" spans="1:9" x14ac:dyDescent="0.5">
      <c r="A13747" s="4">
        <v>176</v>
      </c>
      <c r="B13747" s="5" t="s">
        <v>350</v>
      </c>
      <c r="C13747" s="10" t="str">
        <f t="shared" si="221"/>
        <v>176_B9</v>
      </c>
      <c r="D13747" s="6" t="s">
        <v>47372</v>
      </c>
      <c r="E13747" s="14" t="s">
        <v>28944</v>
      </c>
      <c r="F13747" s="14" t="s">
        <v>28945</v>
      </c>
      <c r="G13747" s="7" t="s">
        <v>7560</v>
      </c>
      <c r="H13747" t="e">
        <f>IF(COUNTIFS(#REF!,'clone and primer info'!C13747)&gt;0,"〇","")</f>
        <v>#REF!</v>
      </c>
      <c r="I13747" t="e">
        <f>IF(COUNTIFS(#REF!,'clone and primer info'!C13747)&gt;0,"〇","")</f>
        <v>#REF!</v>
      </c>
    </row>
    <row r="13748" spans="1:9" x14ac:dyDescent="0.5">
      <c r="A13748" s="4">
        <v>176</v>
      </c>
      <c r="B13748" s="5" t="s">
        <v>76</v>
      </c>
      <c r="C13748" s="10" t="str">
        <f t="shared" si="221"/>
        <v>176_B10</v>
      </c>
      <c r="D13748" s="6" t="s">
        <v>47373</v>
      </c>
      <c r="E13748" s="14" t="s">
        <v>28946</v>
      </c>
      <c r="F13748" s="14" t="s">
        <v>28947</v>
      </c>
      <c r="G13748" s="7" t="s">
        <v>3549</v>
      </c>
      <c r="H13748" t="e">
        <f>IF(COUNTIFS(#REF!,'clone and primer info'!C13748)&gt;0,"〇","")</f>
        <v>#REF!</v>
      </c>
      <c r="I13748" t="e">
        <f>IF(COUNTIFS(#REF!,'clone and primer info'!C13748)&gt;0,"〇","")</f>
        <v>#REF!</v>
      </c>
    </row>
    <row r="13749" spans="1:9" x14ac:dyDescent="0.5">
      <c r="A13749" s="4">
        <v>176</v>
      </c>
      <c r="B13749" s="5" t="s">
        <v>80</v>
      </c>
      <c r="C13749" s="10" t="str">
        <f t="shared" si="221"/>
        <v>176_B11</v>
      </c>
      <c r="D13749" s="6" t="s">
        <v>47374</v>
      </c>
      <c r="E13749" s="14" t="s">
        <v>28948</v>
      </c>
      <c r="F13749" s="14" t="s">
        <v>28950</v>
      </c>
      <c r="G13749" s="7" t="s">
        <v>28949</v>
      </c>
      <c r="H13749" t="e">
        <f>IF(COUNTIFS(#REF!,'clone and primer info'!C13749)&gt;0,"〇","")</f>
        <v>#REF!</v>
      </c>
      <c r="I13749" t="e">
        <f>IF(COUNTIFS(#REF!,'clone and primer info'!C13749)&gt;0,"〇","")</f>
        <v>#REF!</v>
      </c>
    </row>
    <row r="13750" spans="1:9" x14ac:dyDescent="0.5">
      <c r="A13750" s="4">
        <v>176</v>
      </c>
      <c r="B13750" s="5" t="s">
        <v>84</v>
      </c>
      <c r="C13750" s="10" t="str">
        <f t="shared" si="221"/>
        <v>176_B12</v>
      </c>
      <c r="D13750" s="6" t="s">
        <v>47375</v>
      </c>
      <c r="E13750" s="14" t="s">
        <v>28951</v>
      </c>
      <c r="F13750" s="14" t="s">
        <v>28952</v>
      </c>
      <c r="G13750" s="7" t="s">
        <v>6366</v>
      </c>
      <c r="H13750" t="e">
        <f>IF(COUNTIFS(#REF!,'clone and primer info'!C13750)&gt;0,"〇","")</f>
        <v>#REF!</v>
      </c>
      <c r="I13750" t="e">
        <f>IF(COUNTIFS(#REF!,'clone and primer info'!C13750)&gt;0,"〇","")</f>
        <v>#REF!</v>
      </c>
    </row>
    <row r="13751" spans="1:9" x14ac:dyDescent="0.5">
      <c r="A13751" s="4">
        <v>176</v>
      </c>
      <c r="B13751" s="5" t="s">
        <v>88</v>
      </c>
      <c r="C13751" s="10" t="str">
        <f t="shared" si="221"/>
        <v>176_C1</v>
      </c>
      <c r="D13751" s="6" t="s">
        <v>47376</v>
      </c>
      <c r="E13751" s="14" t="s">
        <v>28953</v>
      </c>
      <c r="F13751" s="14" t="s">
        <v>28954</v>
      </c>
      <c r="G13751" s="7" t="s">
        <v>20567</v>
      </c>
      <c r="H13751" t="e">
        <f>IF(COUNTIFS(#REF!,'clone and primer info'!C13751)&gt;0,"〇","")</f>
        <v>#REF!</v>
      </c>
      <c r="I13751" t="e">
        <f>IF(COUNTIFS(#REF!,'clone and primer info'!C13751)&gt;0,"〇","")</f>
        <v>#REF!</v>
      </c>
    </row>
    <row r="13752" spans="1:9" x14ac:dyDescent="0.5">
      <c r="A13752" s="4">
        <v>176</v>
      </c>
      <c r="B13752" s="5" t="s">
        <v>366</v>
      </c>
      <c r="C13752" s="10" t="str">
        <f t="shared" si="221"/>
        <v>176_C2</v>
      </c>
      <c r="D13752" s="6" t="s">
        <v>47377</v>
      </c>
      <c r="E13752" s="14" t="s">
        <v>28955</v>
      </c>
      <c r="F13752" s="14" t="s">
        <v>28956</v>
      </c>
      <c r="G13752" s="7" t="s">
        <v>435</v>
      </c>
      <c r="H13752" t="e">
        <f>IF(COUNTIFS(#REF!,'clone and primer info'!C13752)&gt;0,"〇","")</f>
        <v>#REF!</v>
      </c>
      <c r="I13752" t="e">
        <f>IF(COUNTIFS(#REF!,'clone and primer info'!C13752)&gt;0,"〇","")</f>
        <v>#REF!</v>
      </c>
    </row>
    <row r="13753" spans="1:9" x14ac:dyDescent="0.5">
      <c r="A13753" s="4">
        <v>176</v>
      </c>
      <c r="B13753" s="5" t="s">
        <v>95</v>
      </c>
      <c r="C13753" s="10" t="str">
        <f t="shared" si="221"/>
        <v>176_C4</v>
      </c>
      <c r="D13753" s="6" t="s">
        <v>47379</v>
      </c>
      <c r="E13753" s="14" t="s">
        <v>28957</v>
      </c>
      <c r="F13753" s="14" t="s">
        <v>28958</v>
      </c>
      <c r="G13753" s="7" t="s">
        <v>2042</v>
      </c>
      <c r="H13753" t="e">
        <f>IF(COUNTIFS(#REF!,'clone and primer info'!C13753)&gt;0,"〇","")</f>
        <v>#REF!</v>
      </c>
      <c r="I13753" t="e">
        <f>IF(COUNTIFS(#REF!,'clone and primer info'!C13753)&gt;0,"〇","")</f>
        <v>#REF!</v>
      </c>
    </row>
    <row r="13754" spans="1:9" x14ac:dyDescent="0.5">
      <c r="A13754" s="4">
        <v>176</v>
      </c>
      <c r="B13754" s="5" t="s">
        <v>99</v>
      </c>
      <c r="C13754" s="10" t="str">
        <f t="shared" si="221"/>
        <v>176_C5</v>
      </c>
      <c r="D13754" s="6" t="s">
        <v>47380</v>
      </c>
      <c r="E13754" s="14" t="s">
        <v>28959</v>
      </c>
      <c r="F13754" s="14" t="s">
        <v>28960</v>
      </c>
      <c r="G13754" s="7" t="s">
        <v>700</v>
      </c>
      <c r="H13754" t="e">
        <f>IF(COUNTIFS(#REF!,'clone and primer info'!C13754)&gt;0,"〇","")</f>
        <v>#REF!</v>
      </c>
      <c r="I13754" t="e">
        <f>IF(COUNTIFS(#REF!,'clone and primer info'!C13754)&gt;0,"〇","")</f>
        <v>#REF!</v>
      </c>
    </row>
    <row r="13755" spans="1:9" x14ac:dyDescent="0.5">
      <c r="A13755" s="4">
        <v>176</v>
      </c>
      <c r="B13755" s="5" t="s">
        <v>103</v>
      </c>
      <c r="C13755" s="10" t="str">
        <f t="shared" si="221"/>
        <v>176_C6</v>
      </c>
      <c r="D13755" s="6" t="s">
        <v>47381</v>
      </c>
      <c r="E13755" s="14" t="s">
        <v>28961</v>
      </c>
      <c r="F13755" s="14" t="s">
        <v>28962</v>
      </c>
      <c r="G13755" s="7" t="s">
        <v>1001</v>
      </c>
      <c r="H13755" t="e">
        <f>IF(COUNTIFS(#REF!,'clone and primer info'!C13755)&gt;0,"〇","")</f>
        <v>#REF!</v>
      </c>
      <c r="I13755" t="e">
        <f>IF(COUNTIFS(#REF!,'clone and primer info'!C13755)&gt;0,"〇","")</f>
        <v>#REF!</v>
      </c>
    </row>
    <row r="13756" spans="1:9" x14ac:dyDescent="0.5">
      <c r="A13756" s="4">
        <v>176</v>
      </c>
      <c r="B13756" s="5" t="s">
        <v>107</v>
      </c>
      <c r="C13756" s="10" t="str">
        <f t="shared" si="221"/>
        <v>176_C7</v>
      </c>
      <c r="D13756" s="6" t="s">
        <v>47382</v>
      </c>
      <c r="E13756" s="14" t="s">
        <v>28963</v>
      </c>
      <c r="F13756" s="14" t="s">
        <v>28964</v>
      </c>
      <c r="G13756" s="7" t="s">
        <v>1553</v>
      </c>
      <c r="H13756" t="e">
        <f>IF(COUNTIFS(#REF!,'clone and primer info'!C13756)&gt;0,"〇","")</f>
        <v>#REF!</v>
      </c>
      <c r="I13756" t="e">
        <f>IF(COUNTIFS(#REF!,'clone and primer info'!C13756)&gt;0,"〇","")</f>
        <v>#REF!</v>
      </c>
    </row>
    <row r="13757" spans="1:9" x14ac:dyDescent="0.5">
      <c r="A13757" s="4">
        <v>176</v>
      </c>
      <c r="B13757" s="5" t="s">
        <v>111</v>
      </c>
      <c r="C13757" s="10" t="str">
        <f t="shared" si="221"/>
        <v>176_C8</v>
      </c>
      <c r="D13757" s="6" t="s">
        <v>47383</v>
      </c>
      <c r="E13757" s="14" t="s">
        <v>28965</v>
      </c>
      <c r="F13757" s="14" t="s">
        <v>28966</v>
      </c>
      <c r="G13757" s="7" t="s">
        <v>9805</v>
      </c>
      <c r="H13757" t="e">
        <f>IF(COUNTIFS(#REF!,'clone and primer info'!C13757)&gt;0,"〇","")</f>
        <v>#REF!</v>
      </c>
      <c r="I13757" t="e">
        <f>IF(COUNTIFS(#REF!,'clone and primer info'!C13757)&gt;0,"〇","")</f>
        <v>#REF!</v>
      </c>
    </row>
    <row r="13758" spans="1:9" x14ac:dyDescent="0.5">
      <c r="A13758" s="4">
        <v>176</v>
      </c>
      <c r="B13758" s="5" t="s">
        <v>115</v>
      </c>
      <c r="C13758" s="10" t="str">
        <f t="shared" si="221"/>
        <v>176_C9</v>
      </c>
      <c r="D13758" s="6" t="s">
        <v>47384</v>
      </c>
      <c r="E13758" s="14" t="s">
        <v>28967</v>
      </c>
      <c r="F13758" s="14" t="s">
        <v>28968</v>
      </c>
      <c r="G13758" s="7" t="s">
        <v>3530</v>
      </c>
      <c r="H13758" t="e">
        <f>IF(COUNTIFS(#REF!,'clone and primer info'!C13758)&gt;0,"〇","")</f>
        <v>#REF!</v>
      </c>
      <c r="I13758" t="e">
        <f>IF(COUNTIFS(#REF!,'clone and primer info'!C13758)&gt;0,"〇","")</f>
        <v>#REF!</v>
      </c>
    </row>
    <row r="13759" spans="1:9" x14ac:dyDescent="0.5">
      <c r="A13759" s="4">
        <v>176</v>
      </c>
      <c r="B13759" s="5" t="s">
        <v>119</v>
      </c>
      <c r="C13759" s="10" t="str">
        <f t="shared" si="221"/>
        <v>176_C10</v>
      </c>
      <c r="D13759" s="6" t="s">
        <v>47385</v>
      </c>
      <c r="E13759" s="14" t="s">
        <v>28969</v>
      </c>
      <c r="F13759" s="14" t="s">
        <v>28970</v>
      </c>
      <c r="G13759" s="7" t="s">
        <v>908</v>
      </c>
      <c r="H13759" t="e">
        <f>IF(COUNTIFS(#REF!,'clone and primer info'!C13759)&gt;0,"〇","")</f>
        <v>#REF!</v>
      </c>
      <c r="I13759" t="e">
        <f>IF(COUNTIFS(#REF!,'clone and primer info'!C13759)&gt;0,"〇","")</f>
        <v>#REF!</v>
      </c>
    </row>
    <row r="13760" spans="1:9" x14ac:dyDescent="0.5">
      <c r="A13760" s="4">
        <v>176</v>
      </c>
      <c r="B13760" s="5" t="s">
        <v>123</v>
      </c>
      <c r="C13760" s="10" t="str">
        <f t="shared" ref="C13760:C13822" si="222">A13760&amp;"_"&amp;B13760</f>
        <v>176_C11</v>
      </c>
      <c r="D13760" s="6" t="s">
        <v>47386</v>
      </c>
      <c r="E13760" s="14" t="s">
        <v>28971</v>
      </c>
      <c r="F13760" s="14" t="s">
        <v>28972</v>
      </c>
      <c r="G13760" s="7" t="s">
        <v>349</v>
      </c>
      <c r="H13760" t="e">
        <f>IF(COUNTIFS(#REF!,'clone and primer info'!C13760)&gt;0,"〇","")</f>
        <v>#REF!</v>
      </c>
      <c r="I13760" t="e">
        <f>IF(COUNTIFS(#REF!,'clone and primer info'!C13760)&gt;0,"〇","")</f>
        <v>#REF!</v>
      </c>
    </row>
    <row r="13761" spans="1:9" x14ac:dyDescent="0.5">
      <c r="A13761" s="4">
        <v>176</v>
      </c>
      <c r="B13761" s="5" t="s">
        <v>127</v>
      </c>
      <c r="C13761" s="10" t="str">
        <f t="shared" si="222"/>
        <v>176_C12</v>
      </c>
      <c r="D13761" s="6" t="s">
        <v>47387</v>
      </c>
      <c r="E13761" s="14" t="s">
        <v>28973</v>
      </c>
      <c r="F13761" s="14" t="s">
        <v>28974</v>
      </c>
      <c r="G13761" s="7" t="s">
        <v>828</v>
      </c>
      <c r="H13761" t="e">
        <f>IF(COUNTIFS(#REF!,'clone and primer info'!C13761)&gt;0,"〇","")</f>
        <v>#REF!</v>
      </c>
      <c r="I13761" t="e">
        <f>IF(COUNTIFS(#REF!,'clone and primer info'!C13761)&gt;0,"〇","")</f>
        <v>#REF!</v>
      </c>
    </row>
    <row r="13762" spans="1:9" x14ac:dyDescent="0.5">
      <c r="A13762" s="4">
        <v>176</v>
      </c>
      <c r="B13762" s="5" t="s">
        <v>130</v>
      </c>
      <c r="C13762" s="10" t="str">
        <f t="shared" si="222"/>
        <v>176_D1</v>
      </c>
      <c r="D13762" s="6" t="s">
        <v>47388</v>
      </c>
      <c r="E13762" s="14" t="s">
        <v>28975</v>
      </c>
      <c r="F13762" s="14" t="s">
        <v>28976</v>
      </c>
      <c r="G13762" s="7" t="s">
        <v>723</v>
      </c>
      <c r="H13762" t="e">
        <f>IF(COUNTIFS(#REF!,'clone and primer info'!C13762)&gt;0,"〇","")</f>
        <v>#REF!</v>
      </c>
      <c r="I13762" t="e">
        <f>IF(COUNTIFS(#REF!,'clone and primer info'!C13762)&gt;0,"〇","")</f>
        <v>#REF!</v>
      </c>
    </row>
    <row r="13763" spans="1:9" x14ac:dyDescent="0.5">
      <c r="A13763" s="4">
        <v>176</v>
      </c>
      <c r="B13763" s="5" t="s">
        <v>134</v>
      </c>
      <c r="C13763" s="10" t="str">
        <f t="shared" si="222"/>
        <v>176_D2</v>
      </c>
      <c r="D13763" s="6" t="s">
        <v>47389</v>
      </c>
      <c r="E13763" s="14" t="s">
        <v>28977</v>
      </c>
      <c r="F13763" s="14" t="s">
        <v>28978</v>
      </c>
      <c r="G13763" s="7" t="s">
        <v>337</v>
      </c>
      <c r="H13763" t="e">
        <f>IF(COUNTIFS(#REF!,'clone and primer info'!C13763)&gt;0,"〇","")</f>
        <v>#REF!</v>
      </c>
      <c r="I13763" t="e">
        <f>IF(COUNTIFS(#REF!,'clone and primer info'!C13763)&gt;0,"〇","")</f>
        <v>#REF!</v>
      </c>
    </row>
    <row r="13764" spans="1:9" x14ac:dyDescent="0.5">
      <c r="A13764" s="4">
        <v>176</v>
      </c>
      <c r="B13764" s="5" t="s">
        <v>138</v>
      </c>
      <c r="C13764" s="10" t="str">
        <f t="shared" si="222"/>
        <v>176_D3</v>
      </c>
      <c r="D13764" s="6" t="s">
        <v>47390</v>
      </c>
      <c r="E13764" s="14" t="s">
        <v>28979</v>
      </c>
      <c r="F13764" s="14" t="s">
        <v>28980</v>
      </c>
      <c r="G13764" s="7" t="s">
        <v>582</v>
      </c>
      <c r="H13764" t="e">
        <f>IF(COUNTIFS(#REF!,'clone and primer info'!C13764)&gt;0,"〇","")</f>
        <v>#REF!</v>
      </c>
      <c r="I13764" t="e">
        <f>IF(COUNTIFS(#REF!,'clone and primer info'!C13764)&gt;0,"〇","")</f>
        <v>#REF!</v>
      </c>
    </row>
    <row r="13765" spans="1:9" x14ac:dyDescent="0.5">
      <c r="A13765" s="4">
        <v>176</v>
      </c>
      <c r="B13765" s="5" t="s">
        <v>142</v>
      </c>
      <c r="C13765" s="10" t="str">
        <f t="shared" si="222"/>
        <v>176_D4</v>
      </c>
      <c r="D13765" s="6" t="s">
        <v>47391</v>
      </c>
      <c r="E13765" s="14" t="s">
        <v>28981</v>
      </c>
      <c r="F13765" s="14" t="s">
        <v>28982</v>
      </c>
      <c r="G13765" s="7" t="s">
        <v>4253</v>
      </c>
      <c r="H13765" t="e">
        <f>IF(COUNTIFS(#REF!,'clone and primer info'!C13765)&gt;0,"〇","")</f>
        <v>#REF!</v>
      </c>
      <c r="I13765" t="e">
        <f>IF(COUNTIFS(#REF!,'clone and primer info'!C13765)&gt;0,"〇","")</f>
        <v>#REF!</v>
      </c>
    </row>
    <row r="13766" spans="1:9" x14ac:dyDescent="0.5">
      <c r="A13766" s="4">
        <v>176</v>
      </c>
      <c r="B13766" s="5" t="s">
        <v>640</v>
      </c>
      <c r="C13766" s="10" t="str">
        <f t="shared" si="222"/>
        <v>176_D5</v>
      </c>
      <c r="D13766" s="6" t="s">
        <v>47392</v>
      </c>
      <c r="E13766" s="14" t="s">
        <v>28983</v>
      </c>
      <c r="F13766" s="14" t="s">
        <v>28984</v>
      </c>
      <c r="G13766" s="7" t="s">
        <v>4987</v>
      </c>
      <c r="H13766" t="e">
        <f>IF(COUNTIFS(#REF!,'clone and primer info'!C13766)&gt;0,"〇","")</f>
        <v>#REF!</v>
      </c>
      <c r="I13766" t="e">
        <f>IF(COUNTIFS(#REF!,'clone and primer info'!C13766)&gt;0,"〇","")</f>
        <v>#REF!</v>
      </c>
    </row>
    <row r="13767" spans="1:9" x14ac:dyDescent="0.5">
      <c r="A13767" s="4">
        <v>176</v>
      </c>
      <c r="B13767" s="5" t="s">
        <v>146</v>
      </c>
      <c r="C13767" s="10" t="str">
        <f t="shared" si="222"/>
        <v>176_D6</v>
      </c>
      <c r="D13767" s="6" t="s">
        <v>47393</v>
      </c>
      <c r="E13767" s="14" t="s">
        <v>28985</v>
      </c>
      <c r="F13767" s="14" t="s">
        <v>28986</v>
      </c>
      <c r="G13767" s="7" t="s">
        <v>133</v>
      </c>
      <c r="H13767" t="e">
        <f>IF(COUNTIFS(#REF!,'clone and primer info'!C13767)&gt;0,"〇","")</f>
        <v>#REF!</v>
      </c>
      <c r="I13767" t="e">
        <f>IF(COUNTIFS(#REF!,'clone and primer info'!C13767)&gt;0,"〇","")</f>
        <v>#REF!</v>
      </c>
    </row>
    <row r="13768" spans="1:9" x14ac:dyDescent="0.5">
      <c r="A13768" s="4">
        <v>176</v>
      </c>
      <c r="B13768" s="5" t="s">
        <v>150</v>
      </c>
      <c r="C13768" s="10" t="str">
        <f t="shared" si="222"/>
        <v>176_D7</v>
      </c>
      <c r="D13768" s="6" t="s">
        <v>47394</v>
      </c>
      <c r="E13768" s="14" t="s">
        <v>28987</v>
      </c>
      <c r="F13768" s="14" t="s">
        <v>28988</v>
      </c>
      <c r="G13768" s="7" t="s">
        <v>4759</v>
      </c>
      <c r="H13768" t="e">
        <f>IF(COUNTIFS(#REF!,'clone and primer info'!C13768)&gt;0,"〇","")</f>
        <v>#REF!</v>
      </c>
      <c r="I13768" t="e">
        <f>IF(COUNTIFS(#REF!,'clone and primer info'!C13768)&gt;0,"〇","")</f>
        <v>#REF!</v>
      </c>
    </row>
    <row r="13769" spans="1:9" x14ac:dyDescent="0.5">
      <c r="A13769" s="4">
        <v>176</v>
      </c>
      <c r="B13769" s="5" t="s">
        <v>154</v>
      </c>
      <c r="C13769" s="10" t="str">
        <f t="shared" si="222"/>
        <v>176_D8</v>
      </c>
      <c r="D13769" s="6" t="s">
        <v>47395</v>
      </c>
      <c r="E13769" s="14" t="s">
        <v>28989</v>
      </c>
      <c r="F13769" s="14" t="s">
        <v>28990</v>
      </c>
      <c r="G13769" s="7" t="s">
        <v>23</v>
      </c>
      <c r="H13769" t="e">
        <f>IF(COUNTIFS(#REF!,'clone and primer info'!C13769)&gt;0,"〇","")</f>
        <v>#REF!</v>
      </c>
      <c r="I13769" t="e">
        <f>IF(COUNTIFS(#REF!,'clone and primer info'!C13769)&gt;0,"〇","")</f>
        <v>#REF!</v>
      </c>
    </row>
    <row r="13770" spans="1:9" x14ac:dyDescent="0.5">
      <c r="A13770" s="4">
        <v>176</v>
      </c>
      <c r="B13770" s="5" t="s">
        <v>412</v>
      </c>
      <c r="C13770" s="10" t="str">
        <f t="shared" si="222"/>
        <v>176_D9</v>
      </c>
      <c r="D13770" s="6" t="s">
        <v>47396</v>
      </c>
      <c r="E13770" s="14" t="s">
        <v>28991</v>
      </c>
      <c r="F13770" s="14" t="s">
        <v>28992</v>
      </c>
      <c r="G13770" s="7" t="s">
        <v>3384</v>
      </c>
      <c r="H13770" t="e">
        <f>IF(COUNTIFS(#REF!,'clone and primer info'!C13770)&gt;0,"〇","")</f>
        <v>#REF!</v>
      </c>
      <c r="I13770" t="e">
        <f>IF(COUNTIFS(#REF!,'clone and primer info'!C13770)&gt;0,"〇","")</f>
        <v>#REF!</v>
      </c>
    </row>
    <row r="13771" spans="1:9" x14ac:dyDescent="0.5">
      <c r="A13771" s="4">
        <v>176</v>
      </c>
      <c r="B13771" s="5" t="s">
        <v>162</v>
      </c>
      <c r="C13771" s="10" t="str">
        <f t="shared" si="222"/>
        <v>176_D11</v>
      </c>
      <c r="D13771" s="6" t="s">
        <v>47397</v>
      </c>
      <c r="E13771" s="14" t="s">
        <v>28993</v>
      </c>
      <c r="F13771" s="14" t="s">
        <v>28994</v>
      </c>
      <c r="G13771" s="7" t="s">
        <v>1469</v>
      </c>
      <c r="H13771" t="e">
        <f>IF(COUNTIFS(#REF!,'clone and primer info'!C13771)&gt;0,"〇","")</f>
        <v>#REF!</v>
      </c>
      <c r="I13771" t="e">
        <f>IF(COUNTIFS(#REF!,'clone and primer info'!C13771)&gt;0,"〇","")</f>
        <v>#REF!</v>
      </c>
    </row>
    <row r="13772" spans="1:9" x14ac:dyDescent="0.5">
      <c r="A13772" s="4">
        <v>176</v>
      </c>
      <c r="B13772" s="5" t="s">
        <v>166</v>
      </c>
      <c r="C13772" s="10" t="str">
        <f t="shared" si="222"/>
        <v>176_D12</v>
      </c>
      <c r="D13772" s="6" t="s">
        <v>47398</v>
      </c>
      <c r="E13772" s="14" t="s">
        <v>28995</v>
      </c>
      <c r="F13772" s="14" t="s">
        <v>28996</v>
      </c>
      <c r="G13772" s="7" t="s">
        <v>7045</v>
      </c>
      <c r="H13772" t="e">
        <f>IF(COUNTIFS(#REF!,'clone and primer info'!C13772)&gt;0,"〇","")</f>
        <v>#REF!</v>
      </c>
      <c r="I13772" t="e">
        <f>IF(COUNTIFS(#REF!,'clone and primer info'!C13772)&gt;0,"〇","")</f>
        <v>#REF!</v>
      </c>
    </row>
    <row r="13773" spans="1:9" x14ac:dyDescent="0.5">
      <c r="A13773" s="4">
        <v>176</v>
      </c>
      <c r="B13773" s="5" t="s">
        <v>170</v>
      </c>
      <c r="C13773" s="10" t="str">
        <f t="shared" si="222"/>
        <v>176_E1</v>
      </c>
      <c r="D13773" s="6" t="s">
        <v>47399</v>
      </c>
      <c r="E13773" s="14" t="s">
        <v>28997</v>
      </c>
      <c r="F13773" s="14" t="s">
        <v>28998</v>
      </c>
      <c r="G13773" s="7" t="s">
        <v>7560</v>
      </c>
      <c r="H13773" t="e">
        <f>IF(COUNTIFS(#REF!,'clone and primer info'!C13773)&gt;0,"〇","")</f>
        <v>#REF!</v>
      </c>
      <c r="I13773" t="e">
        <f>IF(COUNTIFS(#REF!,'clone and primer info'!C13773)&gt;0,"〇","")</f>
        <v>#REF!</v>
      </c>
    </row>
    <row r="13774" spans="1:9" x14ac:dyDescent="0.5">
      <c r="A13774" s="4">
        <v>176</v>
      </c>
      <c r="B13774" s="5" t="s">
        <v>174</v>
      </c>
      <c r="C13774" s="10" t="str">
        <f t="shared" si="222"/>
        <v>176_E2</v>
      </c>
      <c r="D13774" s="6" t="s">
        <v>47400</v>
      </c>
      <c r="E13774" s="14" t="s">
        <v>28999</v>
      </c>
      <c r="F13774" s="14" t="s">
        <v>29000</v>
      </c>
      <c r="G13774" s="7" t="s">
        <v>2250</v>
      </c>
      <c r="H13774" t="e">
        <f>IF(COUNTIFS(#REF!,'clone and primer info'!C13774)&gt;0,"〇","")</f>
        <v>#REF!</v>
      </c>
      <c r="I13774" t="e">
        <f>IF(COUNTIFS(#REF!,'clone and primer info'!C13774)&gt;0,"〇","")</f>
        <v>#REF!</v>
      </c>
    </row>
    <row r="13775" spans="1:9" x14ac:dyDescent="0.5">
      <c r="A13775" s="4">
        <v>176</v>
      </c>
      <c r="B13775" s="5" t="s">
        <v>177</v>
      </c>
      <c r="C13775" s="10" t="str">
        <f t="shared" si="222"/>
        <v>176_E3</v>
      </c>
      <c r="D13775" s="6" t="s">
        <v>47401</v>
      </c>
      <c r="E13775" s="14" t="s">
        <v>29001</v>
      </c>
      <c r="F13775" s="14" t="s">
        <v>29002</v>
      </c>
      <c r="G13775" s="7" t="s">
        <v>2533</v>
      </c>
      <c r="H13775" t="e">
        <f>IF(COUNTIFS(#REF!,'clone and primer info'!C13775)&gt;0,"〇","")</f>
        <v>#REF!</v>
      </c>
      <c r="I13775" t="e">
        <f>IF(COUNTIFS(#REF!,'clone and primer info'!C13775)&gt;0,"〇","")</f>
        <v>#REF!</v>
      </c>
    </row>
    <row r="13776" spans="1:9" x14ac:dyDescent="0.5">
      <c r="A13776" s="4">
        <v>176</v>
      </c>
      <c r="B13776" s="5" t="s">
        <v>189</v>
      </c>
      <c r="C13776" s="10" t="str">
        <f t="shared" si="222"/>
        <v>176_E6</v>
      </c>
      <c r="D13776" s="6" t="s">
        <v>47402</v>
      </c>
      <c r="E13776" s="14" t="s">
        <v>29003</v>
      </c>
      <c r="F13776" s="14" t="s">
        <v>29004</v>
      </c>
      <c r="G13776" s="7" t="s">
        <v>4589</v>
      </c>
      <c r="H13776" t="e">
        <f>IF(COUNTIFS(#REF!,'clone and primer info'!C13776)&gt;0,"〇","")</f>
        <v>#REF!</v>
      </c>
      <c r="I13776" t="e">
        <f>IF(COUNTIFS(#REF!,'clone and primer info'!C13776)&gt;0,"〇","")</f>
        <v>#REF!</v>
      </c>
    </row>
    <row r="13777" spans="1:9" x14ac:dyDescent="0.5">
      <c r="A13777" s="4">
        <v>176</v>
      </c>
      <c r="B13777" s="5" t="s">
        <v>439</v>
      </c>
      <c r="C13777" s="10" t="str">
        <f t="shared" si="222"/>
        <v>176_E7</v>
      </c>
      <c r="D13777" s="6" t="s">
        <v>47403</v>
      </c>
      <c r="E13777" s="14" t="s">
        <v>29005</v>
      </c>
      <c r="F13777" s="14" t="s">
        <v>29006</v>
      </c>
      <c r="G13777" s="7" t="s">
        <v>3949</v>
      </c>
      <c r="H13777" t="e">
        <f>IF(COUNTIFS(#REF!,'clone and primer info'!C13777)&gt;0,"〇","")</f>
        <v>#REF!</v>
      </c>
      <c r="I13777" t="e">
        <f>IF(COUNTIFS(#REF!,'clone and primer info'!C13777)&gt;0,"〇","")</f>
        <v>#REF!</v>
      </c>
    </row>
    <row r="13778" spans="1:9" x14ac:dyDescent="0.5">
      <c r="A13778" s="4">
        <v>176</v>
      </c>
      <c r="B13778" s="5" t="s">
        <v>442</v>
      </c>
      <c r="C13778" s="10" t="str">
        <f t="shared" si="222"/>
        <v>176_E8</v>
      </c>
      <c r="D13778" s="6" t="s">
        <v>47404</v>
      </c>
      <c r="E13778" s="14" t="s">
        <v>29007</v>
      </c>
      <c r="F13778" s="14" t="s">
        <v>29008</v>
      </c>
      <c r="G13778" s="7" t="s">
        <v>28585</v>
      </c>
      <c r="H13778" t="e">
        <f>IF(COUNTIFS(#REF!,'clone and primer info'!C13778)&gt;0,"〇","")</f>
        <v>#REF!</v>
      </c>
      <c r="I13778" t="e">
        <f>IF(COUNTIFS(#REF!,'clone and primer info'!C13778)&gt;0,"〇","")</f>
        <v>#REF!</v>
      </c>
    </row>
    <row r="13779" spans="1:9" x14ac:dyDescent="0.5">
      <c r="A13779" s="4">
        <v>176</v>
      </c>
      <c r="B13779" s="5" t="s">
        <v>446</v>
      </c>
      <c r="C13779" s="10" t="str">
        <f t="shared" si="222"/>
        <v>176_E9</v>
      </c>
      <c r="D13779" s="6" t="s">
        <v>47405</v>
      </c>
      <c r="E13779" s="14" t="s">
        <v>29009</v>
      </c>
      <c r="F13779" s="14" t="s">
        <v>29010</v>
      </c>
      <c r="G13779" s="7" t="s">
        <v>452</v>
      </c>
      <c r="H13779" t="e">
        <f>IF(COUNTIFS(#REF!,'clone and primer info'!C13779)&gt;0,"〇","")</f>
        <v>#REF!</v>
      </c>
      <c r="I13779" t="e">
        <f>IF(COUNTIFS(#REF!,'clone and primer info'!C13779)&gt;0,"〇","")</f>
        <v>#REF!</v>
      </c>
    </row>
    <row r="13780" spans="1:9" x14ac:dyDescent="0.5">
      <c r="A13780" s="4">
        <v>176</v>
      </c>
      <c r="B13780" s="5" t="s">
        <v>193</v>
      </c>
      <c r="C13780" s="10" t="str">
        <f t="shared" si="222"/>
        <v>176_E10</v>
      </c>
      <c r="D13780" s="6" t="s">
        <v>47406</v>
      </c>
      <c r="E13780" s="14" t="s">
        <v>29011</v>
      </c>
      <c r="F13780" s="14" t="s">
        <v>29012</v>
      </c>
      <c r="G13780" s="7" t="s">
        <v>923</v>
      </c>
      <c r="H13780" t="e">
        <f>IF(COUNTIFS(#REF!,'clone and primer info'!C13780)&gt;0,"〇","")</f>
        <v>#REF!</v>
      </c>
      <c r="I13780" t="e">
        <f>IF(COUNTIFS(#REF!,'clone and primer info'!C13780)&gt;0,"〇","")</f>
        <v>#REF!</v>
      </c>
    </row>
    <row r="13781" spans="1:9" x14ac:dyDescent="0.5">
      <c r="A13781" s="4">
        <v>176</v>
      </c>
      <c r="B13781" s="5" t="s">
        <v>197</v>
      </c>
      <c r="C13781" s="10" t="str">
        <f t="shared" si="222"/>
        <v>176_E11</v>
      </c>
      <c r="D13781" s="6" t="s">
        <v>47407</v>
      </c>
      <c r="E13781" s="14" t="s">
        <v>29013</v>
      </c>
      <c r="F13781" s="14" t="s">
        <v>29014</v>
      </c>
      <c r="G13781" s="7" t="s">
        <v>11794</v>
      </c>
      <c r="H13781" t="e">
        <f>IF(COUNTIFS(#REF!,'clone and primer info'!C13781)&gt;0,"〇","")</f>
        <v>#REF!</v>
      </c>
      <c r="I13781" t="e">
        <f>IF(COUNTIFS(#REF!,'clone and primer info'!C13781)&gt;0,"〇","")</f>
        <v>#REF!</v>
      </c>
    </row>
    <row r="13782" spans="1:9" x14ac:dyDescent="0.5">
      <c r="A13782" s="4">
        <v>176</v>
      </c>
      <c r="B13782" s="5" t="s">
        <v>201</v>
      </c>
      <c r="C13782" s="10" t="str">
        <f t="shared" si="222"/>
        <v>176_E12</v>
      </c>
      <c r="D13782" s="6" t="s">
        <v>47408</v>
      </c>
      <c r="E13782" s="14" t="s">
        <v>29015</v>
      </c>
      <c r="F13782" s="14" t="s">
        <v>29016</v>
      </c>
      <c r="G13782" s="7" t="s">
        <v>7813</v>
      </c>
      <c r="H13782" t="e">
        <f>IF(COUNTIFS(#REF!,'clone and primer info'!C13782)&gt;0,"〇","")</f>
        <v>#REF!</v>
      </c>
      <c r="I13782" t="e">
        <f>IF(COUNTIFS(#REF!,'clone and primer info'!C13782)&gt;0,"〇","")</f>
        <v>#REF!</v>
      </c>
    </row>
    <row r="13783" spans="1:9" x14ac:dyDescent="0.5">
      <c r="A13783" s="4">
        <v>176</v>
      </c>
      <c r="B13783" s="5" t="s">
        <v>208</v>
      </c>
      <c r="C13783" s="10" t="str">
        <f t="shared" si="222"/>
        <v>176_F3</v>
      </c>
      <c r="D13783" s="6" t="s">
        <v>47409</v>
      </c>
      <c r="E13783" s="14" t="s">
        <v>29017</v>
      </c>
      <c r="F13783" s="14" t="s">
        <v>29018</v>
      </c>
      <c r="G13783" s="7" t="s">
        <v>2556</v>
      </c>
      <c r="H13783" t="e">
        <f>IF(COUNTIFS(#REF!,'clone and primer info'!C13783)&gt;0,"〇","")</f>
        <v>#REF!</v>
      </c>
      <c r="I13783" t="e">
        <f>IF(COUNTIFS(#REF!,'clone and primer info'!C13783)&gt;0,"〇","")</f>
        <v>#REF!</v>
      </c>
    </row>
    <row r="13784" spans="1:9" x14ac:dyDescent="0.5">
      <c r="A13784" s="4">
        <v>176</v>
      </c>
      <c r="B13784" s="5" t="s">
        <v>212</v>
      </c>
      <c r="C13784" s="10" t="str">
        <f t="shared" si="222"/>
        <v>176_F4</v>
      </c>
      <c r="D13784" s="6" t="s">
        <v>47410</v>
      </c>
      <c r="E13784" s="14" t="s">
        <v>29019</v>
      </c>
      <c r="F13784" s="14" t="s">
        <v>29020</v>
      </c>
      <c r="G13784" s="7" t="s">
        <v>381</v>
      </c>
      <c r="H13784" t="e">
        <f>IF(COUNTIFS(#REF!,'clone and primer info'!C13784)&gt;0,"〇","")</f>
        <v>#REF!</v>
      </c>
      <c r="I13784" t="e">
        <f>IF(COUNTIFS(#REF!,'clone and primer info'!C13784)&gt;0,"〇","")</f>
        <v>#REF!</v>
      </c>
    </row>
    <row r="13785" spans="1:9" x14ac:dyDescent="0.5">
      <c r="A13785" s="4">
        <v>176</v>
      </c>
      <c r="B13785" s="5" t="s">
        <v>216</v>
      </c>
      <c r="C13785" s="10" t="str">
        <f t="shared" si="222"/>
        <v>176_F5</v>
      </c>
      <c r="D13785" s="6" t="s">
        <v>47411</v>
      </c>
      <c r="E13785" s="14" t="s">
        <v>29021</v>
      </c>
      <c r="F13785" s="14" t="s">
        <v>29022</v>
      </c>
      <c r="G13785" s="7" t="s">
        <v>768</v>
      </c>
      <c r="H13785" t="e">
        <f>IF(COUNTIFS(#REF!,'clone and primer info'!C13785)&gt;0,"〇","")</f>
        <v>#REF!</v>
      </c>
      <c r="I13785" t="e">
        <f>IF(COUNTIFS(#REF!,'clone and primer info'!C13785)&gt;0,"〇","")</f>
        <v>#REF!</v>
      </c>
    </row>
    <row r="13786" spans="1:9" x14ac:dyDescent="0.5">
      <c r="A13786" s="4">
        <v>176</v>
      </c>
      <c r="B13786" s="5" t="s">
        <v>220</v>
      </c>
      <c r="C13786" s="10" t="str">
        <f t="shared" si="222"/>
        <v>176_F6</v>
      </c>
      <c r="D13786" s="6" t="s">
        <v>47412</v>
      </c>
      <c r="E13786" s="14" t="s">
        <v>29023</v>
      </c>
      <c r="F13786" s="14" t="s">
        <v>29024</v>
      </c>
      <c r="G13786" s="7" t="s">
        <v>435</v>
      </c>
      <c r="H13786" t="e">
        <f>IF(COUNTIFS(#REF!,'clone and primer info'!C13786)&gt;0,"〇","")</f>
        <v>#REF!</v>
      </c>
      <c r="I13786" t="e">
        <f>IF(COUNTIFS(#REF!,'clone and primer info'!C13786)&gt;0,"〇","")</f>
        <v>#REF!</v>
      </c>
    </row>
    <row r="13787" spans="1:9" x14ac:dyDescent="0.5">
      <c r="A13787" s="4">
        <v>176</v>
      </c>
      <c r="B13787" s="5" t="s">
        <v>224</v>
      </c>
      <c r="C13787" s="10" t="str">
        <f t="shared" si="222"/>
        <v>176_F7</v>
      </c>
      <c r="D13787" s="6" t="s">
        <v>47413</v>
      </c>
      <c r="E13787" s="14" t="s">
        <v>29025</v>
      </c>
      <c r="F13787" s="14" t="s">
        <v>29026</v>
      </c>
      <c r="G13787" s="7" t="s">
        <v>1346</v>
      </c>
      <c r="H13787" t="e">
        <f>IF(COUNTIFS(#REF!,'clone and primer info'!C13787)&gt;0,"〇","")</f>
        <v>#REF!</v>
      </c>
      <c r="I13787" t="e">
        <f>IF(COUNTIFS(#REF!,'clone and primer info'!C13787)&gt;0,"〇","")</f>
        <v>#REF!</v>
      </c>
    </row>
    <row r="13788" spans="1:9" x14ac:dyDescent="0.5">
      <c r="A13788" s="4">
        <v>176</v>
      </c>
      <c r="B13788" s="5" t="s">
        <v>710</v>
      </c>
      <c r="C13788" s="10" t="str">
        <f t="shared" si="222"/>
        <v>176_F8</v>
      </c>
      <c r="D13788" s="6" t="s">
        <v>47414</v>
      </c>
      <c r="E13788" s="14" t="s">
        <v>29027</v>
      </c>
      <c r="F13788" s="14" t="s">
        <v>29028</v>
      </c>
      <c r="G13788" s="7" t="s">
        <v>6135</v>
      </c>
      <c r="H13788" t="e">
        <f>IF(COUNTIFS(#REF!,'clone and primer info'!C13788)&gt;0,"〇","")</f>
        <v>#REF!</v>
      </c>
      <c r="I13788" t="e">
        <f>IF(COUNTIFS(#REF!,'clone and primer info'!C13788)&gt;0,"〇","")</f>
        <v>#REF!</v>
      </c>
    </row>
    <row r="13789" spans="1:9" x14ac:dyDescent="0.5">
      <c r="A13789" s="4">
        <v>176</v>
      </c>
      <c r="B13789" s="5" t="s">
        <v>227</v>
      </c>
      <c r="C13789" s="10" t="str">
        <f t="shared" si="222"/>
        <v>176_F9</v>
      </c>
      <c r="D13789" s="6" t="s">
        <v>47415</v>
      </c>
      <c r="E13789" s="14" t="s">
        <v>29029</v>
      </c>
      <c r="F13789" s="14" t="s">
        <v>29030</v>
      </c>
      <c r="G13789" s="7" t="s">
        <v>468</v>
      </c>
      <c r="H13789" t="e">
        <f>IF(COUNTIFS(#REF!,'clone and primer info'!C13789)&gt;0,"〇","")</f>
        <v>#REF!</v>
      </c>
      <c r="I13789" t="e">
        <f>IF(COUNTIFS(#REF!,'clone and primer info'!C13789)&gt;0,"〇","")</f>
        <v>#REF!</v>
      </c>
    </row>
    <row r="13790" spans="1:9" x14ac:dyDescent="0.5">
      <c r="A13790" s="4">
        <v>176</v>
      </c>
      <c r="B13790" s="5" t="s">
        <v>717</v>
      </c>
      <c r="C13790" s="10" t="str">
        <f t="shared" si="222"/>
        <v>176_F10</v>
      </c>
      <c r="D13790" s="6" t="s">
        <v>47416</v>
      </c>
      <c r="E13790" s="14" t="s">
        <v>29031</v>
      </c>
      <c r="F13790" s="14" t="s">
        <v>29032</v>
      </c>
      <c r="G13790" s="7" t="s">
        <v>941</v>
      </c>
      <c r="H13790" t="e">
        <f>IF(COUNTIFS(#REF!,'clone and primer info'!C13790)&gt;0,"〇","")</f>
        <v>#REF!</v>
      </c>
      <c r="I13790" t="e">
        <f>IF(COUNTIFS(#REF!,'clone and primer info'!C13790)&gt;0,"〇","")</f>
        <v>#REF!</v>
      </c>
    </row>
    <row r="13791" spans="1:9" x14ac:dyDescent="0.5">
      <c r="A13791" s="4">
        <v>176</v>
      </c>
      <c r="B13791" s="5" t="s">
        <v>479</v>
      </c>
      <c r="C13791" s="10" t="str">
        <f t="shared" si="222"/>
        <v>176_F12</v>
      </c>
      <c r="D13791" s="6" t="s">
        <v>47417</v>
      </c>
      <c r="E13791" s="14" t="s">
        <v>29033</v>
      </c>
      <c r="F13791" s="14" t="s">
        <v>29034</v>
      </c>
      <c r="G13791" s="7" t="s">
        <v>1668</v>
      </c>
      <c r="H13791" t="e">
        <f>IF(COUNTIFS(#REF!,'clone and primer info'!C13791)&gt;0,"〇","")</f>
        <v>#REF!</v>
      </c>
      <c r="I13791" t="e">
        <f>IF(COUNTIFS(#REF!,'clone and primer info'!C13791)&gt;0,"〇","")</f>
        <v>#REF!</v>
      </c>
    </row>
    <row r="13792" spans="1:9" x14ac:dyDescent="0.5">
      <c r="A13792" s="4">
        <v>176</v>
      </c>
      <c r="B13792" s="5" t="s">
        <v>483</v>
      </c>
      <c r="C13792" s="10" t="str">
        <f t="shared" si="222"/>
        <v>176_G1</v>
      </c>
      <c r="D13792" s="6" t="s">
        <v>47418</v>
      </c>
      <c r="E13792" s="14" t="s">
        <v>29035</v>
      </c>
      <c r="F13792" s="14" t="s">
        <v>29036</v>
      </c>
      <c r="G13792" s="7" t="s">
        <v>693</v>
      </c>
      <c r="H13792" t="e">
        <f>IF(COUNTIFS(#REF!,'clone and primer info'!C13792)&gt;0,"〇","")</f>
        <v>#REF!</v>
      </c>
      <c r="I13792" t="e">
        <f>IF(COUNTIFS(#REF!,'clone and primer info'!C13792)&gt;0,"〇","")</f>
        <v>#REF!</v>
      </c>
    </row>
    <row r="13793" spans="1:9" x14ac:dyDescent="0.5">
      <c r="A13793" s="4">
        <v>176</v>
      </c>
      <c r="B13793" s="5" t="s">
        <v>234</v>
      </c>
      <c r="C13793" s="10" t="str">
        <f t="shared" si="222"/>
        <v>176_G2</v>
      </c>
      <c r="D13793" s="6" t="s">
        <v>47419</v>
      </c>
      <c r="E13793" s="14" t="s">
        <v>29037</v>
      </c>
      <c r="F13793" s="14" t="s">
        <v>29038</v>
      </c>
      <c r="G13793" s="7" t="s">
        <v>3181</v>
      </c>
      <c r="H13793" t="e">
        <f>IF(COUNTIFS(#REF!,'clone and primer info'!C13793)&gt;0,"〇","")</f>
        <v>#REF!</v>
      </c>
      <c r="I13793" t="e">
        <f>IF(COUNTIFS(#REF!,'clone and primer info'!C13793)&gt;0,"〇","")</f>
        <v>#REF!</v>
      </c>
    </row>
    <row r="13794" spans="1:9" x14ac:dyDescent="0.5">
      <c r="A13794" s="4">
        <v>176</v>
      </c>
      <c r="B13794" s="5" t="s">
        <v>238</v>
      </c>
      <c r="C13794" s="10" t="str">
        <f t="shared" si="222"/>
        <v>176_G3</v>
      </c>
      <c r="D13794" s="6" t="s">
        <v>47420</v>
      </c>
      <c r="E13794" s="14" t="s">
        <v>29039</v>
      </c>
      <c r="F13794" s="14" t="s">
        <v>29040</v>
      </c>
      <c r="G13794" s="7" t="s">
        <v>3314</v>
      </c>
      <c r="H13794" t="e">
        <f>IF(COUNTIFS(#REF!,'clone and primer info'!C13794)&gt;0,"〇","")</f>
        <v>#REF!</v>
      </c>
      <c r="I13794" t="e">
        <f>IF(COUNTIFS(#REF!,'clone and primer info'!C13794)&gt;0,"〇","")</f>
        <v>#REF!</v>
      </c>
    </row>
    <row r="13795" spans="1:9" x14ac:dyDescent="0.5">
      <c r="A13795" s="4">
        <v>176</v>
      </c>
      <c r="B13795" s="5" t="s">
        <v>242</v>
      </c>
      <c r="C13795" s="10" t="str">
        <f t="shared" si="222"/>
        <v>176_G4</v>
      </c>
      <c r="D13795" s="6" t="s">
        <v>47421</v>
      </c>
      <c r="E13795" s="14" t="s">
        <v>29041</v>
      </c>
      <c r="F13795" s="14" t="s">
        <v>29042</v>
      </c>
      <c r="G13795" s="7" t="s">
        <v>771</v>
      </c>
      <c r="H13795" t="e">
        <f>IF(COUNTIFS(#REF!,'clone and primer info'!C13795)&gt;0,"〇","")</f>
        <v>#REF!</v>
      </c>
      <c r="I13795" t="e">
        <f>IF(COUNTIFS(#REF!,'clone and primer info'!C13795)&gt;0,"〇","")</f>
        <v>#REF!</v>
      </c>
    </row>
    <row r="13796" spans="1:9" x14ac:dyDescent="0.5">
      <c r="A13796" s="4">
        <v>176</v>
      </c>
      <c r="B13796" s="5" t="s">
        <v>246</v>
      </c>
      <c r="C13796" s="10" t="str">
        <f t="shared" si="222"/>
        <v>176_G5</v>
      </c>
      <c r="D13796" s="6" t="s">
        <v>47422</v>
      </c>
      <c r="E13796" s="14" t="s">
        <v>29043</v>
      </c>
      <c r="F13796" s="14" t="s">
        <v>29044</v>
      </c>
      <c r="G13796" s="7" t="s">
        <v>4042</v>
      </c>
      <c r="H13796" t="e">
        <f>IF(COUNTIFS(#REF!,'clone and primer info'!C13796)&gt;0,"〇","")</f>
        <v>#REF!</v>
      </c>
      <c r="I13796" t="e">
        <f>IF(COUNTIFS(#REF!,'clone and primer info'!C13796)&gt;0,"〇","")</f>
        <v>#REF!</v>
      </c>
    </row>
    <row r="13797" spans="1:9" x14ac:dyDescent="0.5">
      <c r="A13797" s="4">
        <v>176</v>
      </c>
      <c r="B13797" s="5" t="s">
        <v>503</v>
      </c>
      <c r="C13797" s="10" t="str">
        <f t="shared" si="222"/>
        <v>176_G7</v>
      </c>
      <c r="D13797" s="6" t="s">
        <v>47423</v>
      </c>
      <c r="E13797" s="14" t="s">
        <v>29045</v>
      </c>
      <c r="F13797" s="14" t="s">
        <v>29046</v>
      </c>
      <c r="G13797" s="7" t="s">
        <v>4226</v>
      </c>
      <c r="H13797" t="e">
        <f>IF(COUNTIFS(#REF!,'clone and primer info'!C13797)&gt;0,"〇","")</f>
        <v>#REF!</v>
      </c>
      <c r="I13797" t="e">
        <f>IF(COUNTIFS(#REF!,'clone and primer info'!C13797)&gt;0,"〇","")</f>
        <v>#REF!</v>
      </c>
    </row>
    <row r="13798" spans="1:9" x14ac:dyDescent="0.5">
      <c r="A13798" s="4">
        <v>176</v>
      </c>
      <c r="B13798" s="5" t="s">
        <v>508</v>
      </c>
      <c r="C13798" s="10" t="str">
        <f t="shared" si="222"/>
        <v>176_G9</v>
      </c>
      <c r="D13798" s="6" t="s">
        <v>47424</v>
      </c>
      <c r="E13798" s="14" t="s">
        <v>29047</v>
      </c>
      <c r="F13798" s="14" t="s">
        <v>29048</v>
      </c>
      <c r="G13798" s="7" t="s">
        <v>2319</v>
      </c>
      <c r="H13798" t="e">
        <f>IF(COUNTIFS(#REF!,'clone and primer info'!C13798)&gt;0,"〇","")</f>
        <v>#REF!</v>
      </c>
      <c r="I13798" t="e">
        <f>IF(COUNTIFS(#REF!,'clone and primer info'!C13798)&gt;0,"〇","")</f>
        <v>#REF!</v>
      </c>
    </row>
    <row r="13799" spans="1:9" x14ac:dyDescent="0.5">
      <c r="A13799" s="4">
        <v>176</v>
      </c>
      <c r="B13799" s="5" t="s">
        <v>254</v>
      </c>
      <c r="C13799" s="10" t="str">
        <f t="shared" si="222"/>
        <v>176_G10</v>
      </c>
      <c r="D13799" s="6" t="s">
        <v>47425</v>
      </c>
      <c r="E13799" s="14" t="s">
        <v>29049</v>
      </c>
      <c r="F13799" s="14" t="s">
        <v>29050</v>
      </c>
      <c r="G13799" s="7" t="s">
        <v>4045</v>
      </c>
      <c r="H13799" t="e">
        <f>IF(COUNTIFS(#REF!,'clone and primer info'!C13799)&gt;0,"〇","")</f>
        <v>#REF!</v>
      </c>
      <c r="I13799" t="e">
        <f>IF(COUNTIFS(#REF!,'clone and primer info'!C13799)&gt;0,"〇","")</f>
        <v>#REF!</v>
      </c>
    </row>
    <row r="13800" spans="1:9" x14ac:dyDescent="0.5">
      <c r="A13800" s="4">
        <v>176</v>
      </c>
      <c r="B13800" s="5" t="s">
        <v>264</v>
      </c>
      <c r="C13800" s="10" t="str">
        <f t="shared" si="222"/>
        <v>176_H1</v>
      </c>
      <c r="D13800" s="6" t="s">
        <v>47426</v>
      </c>
      <c r="E13800" s="14" t="s">
        <v>29051</v>
      </c>
      <c r="F13800" s="14" t="s">
        <v>29052</v>
      </c>
      <c r="G13800" s="7" t="s">
        <v>28818</v>
      </c>
      <c r="H13800" t="e">
        <f>IF(COUNTIFS(#REF!,'clone and primer info'!C13800)&gt;0,"〇","")</f>
        <v>#REF!</v>
      </c>
      <c r="I13800" t="e">
        <f>IF(COUNTIFS(#REF!,'clone and primer info'!C13800)&gt;0,"〇","")</f>
        <v>#REF!</v>
      </c>
    </row>
    <row r="13801" spans="1:9" x14ac:dyDescent="0.5">
      <c r="A13801" s="4">
        <v>176</v>
      </c>
      <c r="B13801" s="5" t="s">
        <v>521</v>
      </c>
      <c r="C13801" s="10" t="str">
        <f t="shared" si="222"/>
        <v>176_H2</v>
      </c>
      <c r="D13801" s="6" t="s">
        <v>47427</v>
      </c>
      <c r="E13801" s="14" t="s">
        <v>29053</v>
      </c>
      <c r="F13801" s="14" t="s">
        <v>29054</v>
      </c>
      <c r="G13801" s="7" t="s">
        <v>3267</v>
      </c>
      <c r="H13801" t="e">
        <f>IF(COUNTIFS(#REF!,'clone and primer info'!C13801)&gt;0,"〇","")</f>
        <v>#REF!</v>
      </c>
      <c r="I13801" t="e">
        <f>IF(COUNTIFS(#REF!,'clone and primer info'!C13801)&gt;0,"〇","")</f>
        <v>#REF!</v>
      </c>
    </row>
    <row r="13802" spans="1:9" x14ac:dyDescent="0.5">
      <c r="A13802" s="4">
        <v>176</v>
      </c>
      <c r="B13802" s="5" t="s">
        <v>267</v>
      </c>
      <c r="C13802" s="10" t="str">
        <f t="shared" si="222"/>
        <v>176_H3</v>
      </c>
      <c r="D13802" s="6" t="s">
        <v>47428</v>
      </c>
      <c r="E13802" s="14" t="s">
        <v>29055</v>
      </c>
      <c r="F13802" s="14" t="s">
        <v>29056</v>
      </c>
      <c r="G13802" s="7" t="s">
        <v>2503</v>
      </c>
      <c r="H13802" t="e">
        <f>IF(COUNTIFS(#REF!,'clone and primer info'!C13802)&gt;0,"〇","")</f>
        <v>#REF!</v>
      </c>
      <c r="I13802" t="e">
        <f>IF(COUNTIFS(#REF!,'clone and primer info'!C13802)&gt;0,"〇","")</f>
        <v>#REF!</v>
      </c>
    </row>
    <row r="13803" spans="1:9" x14ac:dyDescent="0.5">
      <c r="A13803" s="4">
        <v>176</v>
      </c>
      <c r="B13803" s="5" t="s">
        <v>528</v>
      </c>
      <c r="C13803" s="10" t="str">
        <f t="shared" si="222"/>
        <v>176_H4</v>
      </c>
      <c r="D13803" s="6" t="s">
        <v>47429</v>
      </c>
      <c r="E13803" s="14" t="s">
        <v>29057</v>
      </c>
      <c r="F13803" s="14" t="s">
        <v>29058</v>
      </c>
      <c r="G13803" s="7" t="s">
        <v>941</v>
      </c>
      <c r="H13803" t="e">
        <f>IF(COUNTIFS(#REF!,'clone and primer info'!C13803)&gt;0,"〇","")</f>
        <v>#REF!</v>
      </c>
      <c r="I13803" t="e">
        <f>IF(COUNTIFS(#REF!,'clone and primer info'!C13803)&gt;0,"〇","")</f>
        <v>#REF!</v>
      </c>
    </row>
    <row r="13804" spans="1:9" x14ac:dyDescent="0.5">
      <c r="A13804" s="4">
        <v>176</v>
      </c>
      <c r="B13804" s="5" t="s">
        <v>270</v>
      </c>
      <c r="C13804" s="10" t="str">
        <f t="shared" si="222"/>
        <v>176_H5</v>
      </c>
      <c r="D13804" s="6" t="s">
        <v>47430</v>
      </c>
      <c r="E13804" s="14" t="s">
        <v>29059</v>
      </c>
      <c r="F13804" s="14" t="s">
        <v>29060</v>
      </c>
      <c r="G13804" s="7" t="s">
        <v>1457</v>
      </c>
      <c r="H13804" t="e">
        <f>IF(COUNTIFS(#REF!,'clone and primer info'!C13804)&gt;0,"〇","")</f>
        <v>#REF!</v>
      </c>
      <c r="I13804" t="e">
        <f>IF(COUNTIFS(#REF!,'clone and primer info'!C13804)&gt;0,"〇","")</f>
        <v>#REF!</v>
      </c>
    </row>
    <row r="13805" spans="1:9" x14ac:dyDescent="0.5">
      <c r="A13805" s="4">
        <v>176</v>
      </c>
      <c r="B13805" s="5" t="s">
        <v>274</v>
      </c>
      <c r="C13805" s="10" t="str">
        <f t="shared" si="222"/>
        <v>176_H6</v>
      </c>
      <c r="D13805" s="6" t="s">
        <v>47431</v>
      </c>
      <c r="E13805" s="14" t="s">
        <v>29061</v>
      </c>
      <c r="F13805" s="14" t="s">
        <v>29062</v>
      </c>
      <c r="G13805" s="7" t="s">
        <v>114</v>
      </c>
      <c r="H13805" t="e">
        <f>IF(COUNTIFS(#REF!,'clone and primer info'!C13805)&gt;0,"〇","")</f>
        <v>#REF!</v>
      </c>
      <c r="I13805" t="e">
        <f>IF(COUNTIFS(#REF!,'clone and primer info'!C13805)&gt;0,"〇","")</f>
        <v>#REF!</v>
      </c>
    </row>
    <row r="13806" spans="1:9" x14ac:dyDescent="0.5">
      <c r="A13806" s="4">
        <v>176</v>
      </c>
      <c r="B13806" s="5" t="s">
        <v>278</v>
      </c>
      <c r="C13806" s="10" t="str">
        <f t="shared" si="222"/>
        <v>176_H7</v>
      </c>
      <c r="D13806" s="6" t="s">
        <v>47432</v>
      </c>
      <c r="E13806" s="14" t="s">
        <v>29063</v>
      </c>
      <c r="F13806" s="14" t="s">
        <v>29064</v>
      </c>
      <c r="G13806" s="7" t="s">
        <v>438</v>
      </c>
      <c r="H13806" t="e">
        <f>IF(COUNTIFS(#REF!,'clone and primer info'!C13806)&gt;0,"〇","")</f>
        <v>#REF!</v>
      </c>
      <c r="I13806" t="e">
        <f>IF(COUNTIFS(#REF!,'clone and primer info'!C13806)&gt;0,"〇","")</f>
        <v>#REF!</v>
      </c>
    </row>
    <row r="13807" spans="1:9" x14ac:dyDescent="0.5">
      <c r="A13807" s="4">
        <v>176</v>
      </c>
      <c r="B13807" s="5" t="s">
        <v>538</v>
      </c>
      <c r="C13807" s="10" t="str">
        <f t="shared" si="222"/>
        <v>176_H8</v>
      </c>
      <c r="D13807" s="6" t="s">
        <v>47433</v>
      </c>
      <c r="E13807" s="14" t="s">
        <v>29065</v>
      </c>
      <c r="F13807" s="14" t="s">
        <v>29066</v>
      </c>
      <c r="G13807" s="7" t="s">
        <v>4486</v>
      </c>
      <c r="H13807" t="e">
        <f>IF(COUNTIFS(#REF!,'clone and primer info'!C13807)&gt;0,"〇","")</f>
        <v>#REF!</v>
      </c>
      <c r="I13807" t="e">
        <f>IF(COUNTIFS(#REF!,'clone and primer info'!C13807)&gt;0,"〇","")</f>
        <v>#REF!</v>
      </c>
    </row>
    <row r="13808" spans="1:9" x14ac:dyDescent="0.5">
      <c r="A13808" s="4">
        <v>176</v>
      </c>
      <c r="B13808" s="5" t="s">
        <v>286</v>
      </c>
      <c r="C13808" s="10" t="str">
        <f t="shared" si="222"/>
        <v>176_H10</v>
      </c>
      <c r="D13808" s="6" t="s">
        <v>47434</v>
      </c>
      <c r="E13808" s="14" t="s">
        <v>29067</v>
      </c>
      <c r="F13808" s="14" t="s">
        <v>29068</v>
      </c>
      <c r="G13808" s="7" t="s">
        <v>11286</v>
      </c>
      <c r="H13808" t="e">
        <f>IF(COUNTIFS(#REF!,'clone and primer info'!C13808)&gt;0,"〇","")</f>
        <v>#REF!</v>
      </c>
      <c r="I13808" t="e">
        <f>IF(COUNTIFS(#REF!,'clone and primer info'!C13808)&gt;0,"〇","")</f>
        <v>#REF!</v>
      </c>
    </row>
    <row r="13809" spans="1:9" x14ac:dyDescent="0.5">
      <c r="A13809" s="4">
        <v>176</v>
      </c>
      <c r="B13809" s="5" t="s">
        <v>290</v>
      </c>
      <c r="C13809" s="10" t="str">
        <f t="shared" si="222"/>
        <v>176_H11</v>
      </c>
      <c r="D13809" s="6" t="s">
        <v>47435</v>
      </c>
      <c r="E13809" s="14" t="s">
        <v>29069</v>
      </c>
      <c r="F13809" s="14" t="s">
        <v>29070</v>
      </c>
      <c r="G13809" s="7" t="s">
        <v>17108</v>
      </c>
      <c r="H13809" t="e">
        <f>IF(COUNTIFS(#REF!,'clone and primer info'!C13809)&gt;0,"〇","")</f>
        <v>#REF!</v>
      </c>
      <c r="I13809" t="e">
        <f>IF(COUNTIFS(#REF!,'clone and primer info'!C13809)&gt;0,"〇","")</f>
        <v>#REF!</v>
      </c>
    </row>
    <row r="13810" spans="1:9" x14ac:dyDescent="0.5">
      <c r="A13810" s="4">
        <v>176</v>
      </c>
      <c r="B13810" s="5" t="s">
        <v>294</v>
      </c>
      <c r="C13810" s="10" t="str">
        <f t="shared" si="222"/>
        <v>176_H12</v>
      </c>
      <c r="D13810" s="6" t="s">
        <v>47436</v>
      </c>
      <c r="E13810" s="14" t="s">
        <v>29071</v>
      </c>
      <c r="F13810" s="14" t="s">
        <v>29072</v>
      </c>
      <c r="G13810" s="7" t="s">
        <v>11692</v>
      </c>
      <c r="H13810" t="e">
        <f>IF(COUNTIFS(#REF!,'clone and primer info'!C13810)&gt;0,"〇","")</f>
        <v>#REF!</v>
      </c>
      <c r="I13810" t="e">
        <f>IF(COUNTIFS(#REF!,'clone and primer info'!C13810)&gt;0,"〇","")</f>
        <v>#REF!</v>
      </c>
    </row>
    <row r="13811" spans="1:9" x14ac:dyDescent="0.5">
      <c r="A13811" s="4">
        <v>177</v>
      </c>
      <c r="B13811" s="5" t="s">
        <v>4</v>
      </c>
      <c r="C13811" s="10" t="str">
        <f t="shared" si="222"/>
        <v>177_A1</v>
      </c>
      <c r="D13811" s="6" t="s">
        <v>47437</v>
      </c>
      <c r="E13811" s="14" t="s">
        <v>29073</v>
      </c>
      <c r="F13811" s="14" t="s">
        <v>29074</v>
      </c>
      <c r="G13811" s="7" t="s">
        <v>4625</v>
      </c>
      <c r="H13811" t="e">
        <f>IF(COUNTIFS(#REF!,'clone and primer info'!C13811)&gt;0,"〇","")</f>
        <v>#REF!</v>
      </c>
      <c r="I13811" t="e">
        <f>IF(COUNTIFS(#REF!,'clone and primer info'!C13811)&gt;0,"〇","")</f>
        <v>#REF!</v>
      </c>
    </row>
    <row r="13812" spans="1:9" x14ac:dyDescent="0.5">
      <c r="A13812" s="4">
        <v>177</v>
      </c>
      <c r="B13812" s="5" t="s">
        <v>301</v>
      </c>
      <c r="C13812" s="10" t="str">
        <f t="shared" si="222"/>
        <v>177_A2</v>
      </c>
      <c r="D13812" s="6" t="s">
        <v>47438</v>
      </c>
      <c r="E13812" s="14" t="s">
        <v>29075</v>
      </c>
      <c r="F13812" s="14" t="s">
        <v>29076</v>
      </c>
      <c r="G13812" s="7" t="s">
        <v>6957</v>
      </c>
      <c r="H13812" t="e">
        <f>IF(COUNTIFS(#REF!,'clone and primer info'!C13812)&gt;0,"〇","")</f>
        <v>#REF!</v>
      </c>
      <c r="I13812" t="e">
        <f>IF(COUNTIFS(#REF!,'clone and primer info'!C13812)&gt;0,"〇","")</f>
        <v>#REF!</v>
      </c>
    </row>
    <row r="13813" spans="1:9" x14ac:dyDescent="0.5">
      <c r="A13813" s="4">
        <v>177</v>
      </c>
      <c r="B13813" s="5" t="s">
        <v>8</v>
      </c>
      <c r="C13813" s="10" t="str">
        <f t="shared" si="222"/>
        <v>177_A3</v>
      </c>
      <c r="D13813" s="6" t="s">
        <v>47439</v>
      </c>
      <c r="E13813" s="14" t="s">
        <v>29077</v>
      </c>
      <c r="F13813" s="14" t="s">
        <v>29078</v>
      </c>
      <c r="G13813" s="7" t="s">
        <v>2942</v>
      </c>
      <c r="H13813" t="e">
        <f>IF(COUNTIFS(#REF!,'clone and primer info'!C13813)&gt;0,"〇","")</f>
        <v>#REF!</v>
      </c>
      <c r="I13813" t="e">
        <f>IF(COUNTIFS(#REF!,'clone and primer info'!C13813)&gt;0,"〇","")</f>
        <v>#REF!</v>
      </c>
    </row>
    <row r="13814" spans="1:9" x14ac:dyDescent="0.5">
      <c r="A13814" s="4">
        <v>177</v>
      </c>
      <c r="B13814" s="5" t="s">
        <v>16</v>
      </c>
      <c r="C13814" s="10" t="str">
        <f t="shared" si="222"/>
        <v>177_A5</v>
      </c>
      <c r="D13814" s="6" t="s">
        <v>47440</v>
      </c>
      <c r="E13814" s="14" t="s">
        <v>29079</v>
      </c>
      <c r="F13814" s="14" t="s">
        <v>29080</v>
      </c>
      <c r="G13814" s="7" t="s">
        <v>12493</v>
      </c>
      <c r="H13814" t="e">
        <f>IF(COUNTIFS(#REF!,'clone and primer info'!C13814)&gt;0,"〇","")</f>
        <v>#REF!</v>
      </c>
      <c r="I13814" t="e">
        <f>IF(COUNTIFS(#REF!,'clone and primer info'!C13814)&gt;0,"〇","")</f>
        <v>#REF!</v>
      </c>
    </row>
    <row r="13815" spans="1:9" x14ac:dyDescent="0.5">
      <c r="A13815" s="4">
        <v>177</v>
      </c>
      <c r="B13815" s="5" t="s">
        <v>20</v>
      </c>
      <c r="C13815" s="10" t="str">
        <f t="shared" si="222"/>
        <v>177_A6</v>
      </c>
      <c r="D13815" s="6" t="s">
        <v>47441</v>
      </c>
      <c r="E13815" s="14" t="s">
        <v>29081</v>
      </c>
      <c r="F13815" s="14" t="s">
        <v>29082</v>
      </c>
      <c r="G13815" s="7" t="s">
        <v>2042</v>
      </c>
      <c r="H13815" t="e">
        <f>IF(COUNTIFS(#REF!,'clone and primer info'!C13815)&gt;0,"〇","")</f>
        <v>#REF!</v>
      </c>
      <c r="I13815" t="e">
        <f>IF(COUNTIFS(#REF!,'clone and primer info'!C13815)&gt;0,"〇","")</f>
        <v>#REF!</v>
      </c>
    </row>
    <row r="13816" spans="1:9" x14ac:dyDescent="0.5">
      <c r="A13816" s="4">
        <v>177</v>
      </c>
      <c r="B13816" s="5" t="s">
        <v>24</v>
      </c>
      <c r="C13816" s="10" t="str">
        <f t="shared" si="222"/>
        <v>177_A7</v>
      </c>
      <c r="D13816" s="6" t="s">
        <v>47442</v>
      </c>
      <c r="E13816" s="14" t="s">
        <v>29083</v>
      </c>
      <c r="F13816" s="14" t="s">
        <v>29084</v>
      </c>
      <c r="G13816" s="7" t="s">
        <v>6269</v>
      </c>
      <c r="H13816" t="e">
        <f>IF(COUNTIFS(#REF!,'clone and primer info'!C13816)&gt;0,"〇","")</f>
        <v>#REF!</v>
      </c>
      <c r="I13816" t="e">
        <f>IF(COUNTIFS(#REF!,'clone and primer info'!C13816)&gt;0,"〇","")</f>
        <v>#REF!</v>
      </c>
    </row>
    <row r="13817" spans="1:9" x14ac:dyDescent="0.5">
      <c r="A13817" s="4">
        <v>177</v>
      </c>
      <c r="B13817" s="5" t="s">
        <v>28</v>
      </c>
      <c r="C13817" s="10" t="str">
        <f t="shared" si="222"/>
        <v>177_A8</v>
      </c>
      <c r="D13817" s="6" t="s">
        <v>47443</v>
      </c>
      <c r="E13817" s="14" t="s">
        <v>29085</v>
      </c>
      <c r="F13817" s="14" t="s">
        <v>29086</v>
      </c>
      <c r="G13817" s="7" t="s">
        <v>4545</v>
      </c>
      <c r="H13817" t="e">
        <f>IF(COUNTIFS(#REF!,'clone and primer info'!C13817)&gt;0,"〇","")</f>
        <v>#REF!</v>
      </c>
      <c r="I13817" t="e">
        <f>IF(COUNTIFS(#REF!,'clone and primer info'!C13817)&gt;0,"〇","")</f>
        <v>#REF!</v>
      </c>
    </row>
    <row r="13818" spans="1:9" x14ac:dyDescent="0.5">
      <c r="A13818" s="4">
        <v>177</v>
      </c>
      <c r="B13818" s="5" t="s">
        <v>31</v>
      </c>
      <c r="C13818" s="10" t="str">
        <f t="shared" si="222"/>
        <v>177_A9</v>
      </c>
      <c r="D13818" s="6" t="s">
        <v>47444</v>
      </c>
      <c r="E13818" s="14" t="s">
        <v>29087</v>
      </c>
      <c r="F13818" s="14" t="s">
        <v>29088</v>
      </c>
      <c r="G13818" s="7" t="s">
        <v>15087</v>
      </c>
      <c r="H13818" t="e">
        <f>IF(COUNTIFS(#REF!,'clone and primer info'!C13818)&gt;0,"〇","")</f>
        <v>#REF!</v>
      </c>
      <c r="I13818" t="e">
        <f>IF(COUNTIFS(#REF!,'clone and primer info'!C13818)&gt;0,"〇","")</f>
        <v>#REF!</v>
      </c>
    </row>
    <row r="13819" spans="1:9" x14ac:dyDescent="0.5">
      <c r="A13819" s="4">
        <v>177</v>
      </c>
      <c r="B13819" s="5" t="s">
        <v>33</v>
      </c>
      <c r="C13819" s="10" t="str">
        <f t="shared" si="222"/>
        <v>177_A10</v>
      </c>
      <c r="D13819" s="6" t="s">
        <v>47445</v>
      </c>
      <c r="E13819" s="14" t="s">
        <v>29089</v>
      </c>
      <c r="F13819" s="14" t="s">
        <v>29090</v>
      </c>
      <c r="G13819" s="7" t="s">
        <v>3970</v>
      </c>
      <c r="H13819" t="e">
        <f>IF(COUNTIFS(#REF!,'clone and primer info'!C13819)&gt;0,"〇","")</f>
        <v>#REF!</v>
      </c>
      <c r="I13819" t="e">
        <f>IF(COUNTIFS(#REF!,'clone and primer info'!C13819)&gt;0,"〇","")</f>
        <v>#REF!</v>
      </c>
    </row>
    <row r="13820" spans="1:9" x14ac:dyDescent="0.5">
      <c r="A13820" s="4">
        <v>177</v>
      </c>
      <c r="B13820" s="5" t="s">
        <v>36</v>
      </c>
      <c r="C13820" s="10" t="str">
        <f t="shared" si="222"/>
        <v>177_A11</v>
      </c>
      <c r="D13820" s="6" t="s">
        <v>47446</v>
      </c>
      <c r="E13820" s="14" t="s">
        <v>29091</v>
      </c>
      <c r="F13820" s="14" t="s">
        <v>29092</v>
      </c>
      <c r="G13820" s="7" t="s">
        <v>2921</v>
      </c>
      <c r="H13820" t="e">
        <f>IF(COUNTIFS(#REF!,'clone and primer info'!C13820)&gt;0,"〇","")</f>
        <v>#REF!</v>
      </c>
      <c r="I13820" t="e">
        <f>IF(COUNTIFS(#REF!,'clone and primer info'!C13820)&gt;0,"〇","")</f>
        <v>#REF!</v>
      </c>
    </row>
    <row r="13821" spans="1:9" x14ac:dyDescent="0.5">
      <c r="A13821" s="4">
        <v>177</v>
      </c>
      <c r="B13821" s="5" t="s">
        <v>40</v>
      </c>
      <c r="C13821" s="10" t="str">
        <f t="shared" si="222"/>
        <v>177_A12</v>
      </c>
      <c r="D13821" s="6" t="s">
        <v>47447</v>
      </c>
      <c r="E13821" s="14" t="s">
        <v>29093</v>
      </c>
      <c r="F13821" s="14" t="s">
        <v>29094</v>
      </c>
      <c r="G13821" s="7" t="s">
        <v>858</v>
      </c>
      <c r="H13821" t="e">
        <f>IF(COUNTIFS(#REF!,'clone and primer info'!C13821)&gt;0,"〇","")</f>
        <v>#REF!</v>
      </c>
      <c r="I13821" t="e">
        <f>IF(COUNTIFS(#REF!,'clone and primer info'!C13821)&gt;0,"〇","")</f>
        <v>#REF!</v>
      </c>
    </row>
    <row r="13822" spans="1:9" x14ac:dyDescent="0.5">
      <c r="A13822" s="4">
        <v>177</v>
      </c>
      <c r="B13822" s="5" t="s">
        <v>48</v>
      </c>
      <c r="C13822" s="10" t="str">
        <f t="shared" si="222"/>
        <v>177_B2</v>
      </c>
      <c r="D13822" s="6" t="s">
        <v>47448</v>
      </c>
      <c r="E13822" s="14" t="s">
        <v>29095</v>
      </c>
      <c r="F13822" s="14" t="s">
        <v>29096</v>
      </c>
      <c r="G13822" s="7" t="s">
        <v>2068</v>
      </c>
      <c r="H13822" t="e">
        <f>IF(COUNTIFS(#REF!,'clone and primer info'!C13822)&gt;0,"〇","")</f>
        <v>#REF!</v>
      </c>
      <c r="I13822" t="e">
        <f>IF(COUNTIFS(#REF!,'clone and primer info'!C13822)&gt;0,"〇","")</f>
        <v>#REF!</v>
      </c>
    </row>
    <row r="13823" spans="1:9" x14ac:dyDescent="0.5">
      <c r="A13823" s="4">
        <v>177</v>
      </c>
      <c r="B13823" s="5" t="s">
        <v>68</v>
      </c>
      <c r="C13823" s="10" t="str">
        <f t="shared" ref="C13823:C13886" si="223">A13823&amp;"_"&amp;B13823</f>
        <v>177_B7</v>
      </c>
      <c r="D13823" s="6" t="s">
        <v>47449</v>
      </c>
      <c r="E13823" s="14" t="s">
        <v>29097</v>
      </c>
      <c r="F13823" s="14" t="s">
        <v>29098</v>
      </c>
      <c r="G13823" s="7" t="s">
        <v>438</v>
      </c>
      <c r="H13823" t="e">
        <f>IF(COUNTIFS(#REF!,'clone and primer info'!C13823)&gt;0,"〇","")</f>
        <v>#REF!</v>
      </c>
      <c r="I13823" t="e">
        <f>IF(COUNTIFS(#REF!,'clone and primer info'!C13823)&gt;0,"〇","")</f>
        <v>#REF!</v>
      </c>
    </row>
    <row r="13824" spans="1:9" x14ac:dyDescent="0.5">
      <c r="A13824" s="4">
        <v>177</v>
      </c>
      <c r="B13824" s="5" t="s">
        <v>72</v>
      </c>
      <c r="C13824" s="10" t="str">
        <f t="shared" si="223"/>
        <v>177_B8</v>
      </c>
      <c r="D13824" s="6" t="s">
        <v>47450</v>
      </c>
      <c r="E13824" s="14" t="s">
        <v>29099</v>
      </c>
      <c r="F13824" s="14" t="s">
        <v>29100</v>
      </c>
      <c r="G13824" s="7" t="s">
        <v>15851</v>
      </c>
      <c r="H13824" t="e">
        <f>IF(COUNTIFS(#REF!,'clone and primer info'!C13824)&gt;0,"〇","")</f>
        <v>#REF!</v>
      </c>
      <c r="I13824" t="e">
        <f>IF(COUNTIFS(#REF!,'clone and primer info'!C13824)&gt;0,"〇","")</f>
        <v>#REF!</v>
      </c>
    </row>
    <row r="13825" spans="1:9" x14ac:dyDescent="0.5">
      <c r="A13825" s="4">
        <v>177</v>
      </c>
      <c r="B13825" s="5" t="s">
        <v>76</v>
      </c>
      <c r="C13825" s="10" t="str">
        <f t="shared" si="223"/>
        <v>177_B10</v>
      </c>
      <c r="D13825" s="6" t="s">
        <v>47451</v>
      </c>
      <c r="E13825" s="14" t="s">
        <v>29101</v>
      </c>
      <c r="F13825" s="14" t="s">
        <v>29102</v>
      </c>
      <c r="G13825" s="7" t="s">
        <v>962</v>
      </c>
      <c r="H13825" t="e">
        <f>IF(COUNTIFS(#REF!,'clone and primer info'!C13825)&gt;0,"〇","")</f>
        <v>#REF!</v>
      </c>
      <c r="I13825" t="e">
        <f>IF(COUNTIFS(#REF!,'clone and primer info'!C13825)&gt;0,"〇","")</f>
        <v>#REF!</v>
      </c>
    </row>
    <row r="13826" spans="1:9" x14ac:dyDescent="0.5">
      <c r="A13826" s="4">
        <v>177</v>
      </c>
      <c r="B13826" s="5" t="s">
        <v>80</v>
      </c>
      <c r="C13826" s="10" t="str">
        <f t="shared" si="223"/>
        <v>177_B11</v>
      </c>
      <c r="D13826" s="6" t="s">
        <v>47452</v>
      </c>
      <c r="E13826" s="14" t="s">
        <v>29103</v>
      </c>
      <c r="F13826" s="14" t="s">
        <v>29104</v>
      </c>
      <c r="G13826" s="7" t="s">
        <v>16861</v>
      </c>
      <c r="H13826" t="e">
        <f>IF(COUNTIFS(#REF!,'clone and primer info'!C13826)&gt;0,"〇","")</f>
        <v>#REF!</v>
      </c>
      <c r="I13826" t="e">
        <f>IF(COUNTIFS(#REF!,'clone and primer info'!C13826)&gt;0,"〇","")</f>
        <v>#REF!</v>
      </c>
    </row>
    <row r="13827" spans="1:9" x14ac:dyDescent="0.5">
      <c r="A13827" s="4">
        <v>177</v>
      </c>
      <c r="B13827" s="5" t="s">
        <v>84</v>
      </c>
      <c r="C13827" s="10" t="str">
        <f t="shared" si="223"/>
        <v>177_B12</v>
      </c>
      <c r="D13827" s="6" t="s">
        <v>47453</v>
      </c>
      <c r="E13827" s="14" t="s">
        <v>29105</v>
      </c>
      <c r="F13827" s="14" t="s">
        <v>29106</v>
      </c>
      <c r="G13827" s="7" t="s">
        <v>378</v>
      </c>
      <c r="H13827" t="e">
        <f>IF(COUNTIFS(#REF!,'clone and primer info'!C13827)&gt;0,"〇","")</f>
        <v>#REF!</v>
      </c>
      <c r="I13827" t="e">
        <f>IF(COUNTIFS(#REF!,'clone and primer info'!C13827)&gt;0,"〇","")</f>
        <v>#REF!</v>
      </c>
    </row>
    <row r="13828" spans="1:9" x14ac:dyDescent="0.5">
      <c r="A13828" s="4">
        <v>177</v>
      </c>
      <c r="B13828" s="5" t="s">
        <v>88</v>
      </c>
      <c r="C13828" s="10" t="str">
        <f t="shared" si="223"/>
        <v>177_C1</v>
      </c>
      <c r="D13828" s="6" t="s">
        <v>47454</v>
      </c>
      <c r="E13828" s="14" t="s">
        <v>29107</v>
      </c>
      <c r="F13828" s="14" t="s">
        <v>29108</v>
      </c>
      <c r="G13828" s="7" t="s">
        <v>4318</v>
      </c>
      <c r="H13828" t="e">
        <f>IF(COUNTIFS(#REF!,'clone and primer info'!C13828)&gt;0,"〇","")</f>
        <v>#REF!</v>
      </c>
      <c r="I13828" t="e">
        <f>IF(COUNTIFS(#REF!,'clone and primer info'!C13828)&gt;0,"〇","")</f>
        <v>#REF!</v>
      </c>
    </row>
    <row r="13829" spans="1:9" x14ac:dyDescent="0.5">
      <c r="A13829" s="4">
        <v>177</v>
      </c>
      <c r="B13829" s="5" t="s">
        <v>366</v>
      </c>
      <c r="C13829" s="10" t="str">
        <f t="shared" si="223"/>
        <v>177_C2</v>
      </c>
      <c r="D13829" s="6" t="s">
        <v>47455</v>
      </c>
      <c r="E13829" s="14" t="s">
        <v>29109</v>
      </c>
      <c r="F13829" s="14" t="s">
        <v>29110</v>
      </c>
      <c r="G13829" s="7" t="s">
        <v>353</v>
      </c>
      <c r="H13829" t="e">
        <f>IF(COUNTIFS(#REF!,'clone and primer info'!C13829)&gt;0,"〇","")</f>
        <v>#REF!</v>
      </c>
      <c r="I13829" t="e">
        <f>IF(COUNTIFS(#REF!,'clone and primer info'!C13829)&gt;0,"〇","")</f>
        <v>#REF!</v>
      </c>
    </row>
    <row r="13830" spans="1:9" x14ac:dyDescent="0.5">
      <c r="A13830" s="4">
        <v>177</v>
      </c>
      <c r="B13830" s="5" t="s">
        <v>92</v>
      </c>
      <c r="C13830" s="10" t="str">
        <f t="shared" si="223"/>
        <v>177_C3</v>
      </c>
      <c r="D13830" s="6" t="s">
        <v>47456</v>
      </c>
      <c r="E13830" s="14" t="s">
        <v>29111</v>
      </c>
      <c r="F13830" s="14" t="s">
        <v>29112</v>
      </c>
      <c r="G13830" s="7" t="s">
        <v>5265</v>
      </c>
      <c r="H13830" t="e">
        <f>IF(COUNTIFS(#REF!,'clone and primer info'!C13830)&gt;0,"〇","")</f>
        <v>#REF!</v>
      </c>
      <c r="I13830" t="e">
        <f>IF(COUNTIFS(#REF!,'clone and primer info'!C13830)&gt;0,"〇","")</f>
        <v>#REF!</v>
      </c>
    </row>
    <row r="13831" spans="1:9" x14ac:dyDescent="0.5">
      <c r="A13831" s="4">
        <v>177</v>
      </c>
      <c r="B13831" s="5" t="s">
        <v>95</v>
      </c>
      <c r="C13831" s="10" t="str">
        <f t="shared" si="223"/>
        <v>177_C4</v>
      </c>
      <c r="D13831" s="6" t="s">
        <v>47457</v>
      </c>
      <c r="E13831" s="14" t="s">
        <v>29113</v>
      </c>
      <c r="F13831" s="14" t="s">
        <v>29114</v>
      </c>
      <c r="G13831" s="7" t="s">
        <v>1086</v>
      </c>
      <c r="H13831" t="e">
        <f>IF(COUNTIFS(#REF!,'clone and primer info'!C13831)&gt;0,"〇","")</f>
        <v>#REF!</v>
      </c>
      <c r="I13831" t="e">
        <f>IF(COUNTIFS(#REF!,'clone and primer info'!C13831)&gt;0,"〇","")</f>
        <v>#REF!</v>
      </c>
    </row>
    <row r="13832" spans="1:9" x14ac:dyDescent="0.5">
      <c r="A13832" s="4">
        <v>177</v>
      </c>
      <c r="B13832" s="5" t="s">
        <v>99</v>
      </c>
      <c r="C13832" s="10" t="str">
        <f t="shared" si="223"/>
        <v>177_C5</v>
      </c>
      <c r="D13832" s="6" t="s">
        <v>47458</v>
      </c>
      <c r="E13832" s="14" t="s">
        <v>29115</v>
      </c>
      <c r="F13832" s="14" t="s">
        <v>29116</v>
      </c>
      <c r="G13832" s="7" t="s">
        <v>6857</v>
      </c>
      <c r="H13832" t="e">
        <f>IF(COUNTIFS(#REF!,'clone and primer info'!C13832)&gt;0,"〇","")</f>
        <v>#REF!</v>
      </c>
      <c r="I13832" t="e">
        <f>IF(COUNTIFS(#REF!,'clone and primer info'!C13832)&gt;0,"〇","")</f>
        <v>#REF!</v>
      </c>
    </row>
    <row r="13833" spans="1:9" x14ac:dyDescent="0.5">
      <c r="A13833" s="4">
        <v>177</v>
      </c>
      <c r="B13833" s="5" t="s">
        <v>103</v>
      </c>
      <c r="C13833" s="10" t="str">
        <f t="shared" si="223"/>
        <v>177_C6</v>
      </c>
      <c r="D13833" s="6" t="s">
        <v>47459</v>
      </c>
      <c r="E13833" s="14" t="s">
        <v>29117</v>
      </c>
      <c r="F13833" s="14" t="s">
        <v>29118</v>
      </c>
      <c r="G13833" s="7" t="s">
        <v>8149</v>
      </c>
      <c r="H13833" t="e">
        <f>IF(COUNTIFS(#REF!,'clone and primer info'!C13833)&gt;0,"〇","")</f>
        <v>#REF!</v>
      </c>
      <c r="I13833" t="e">
        <f>IF(COUNTIFS(#REF!,'clone and primer info'!C13833)&gt;0,"〇","")</f>
        <v>#REF!</v>
      </c>
    </row>
    <row r="13834" spans="1:9" x14ac:dyDescent="0.5">
      <c r="A13834" s="4">
        <v>177</v>
      </c>
      <c r="B13834" s="5" t="s">
        <v>107</v>
      </c>
      <c r="C13834" s="10" t="str">
        <f t="shared" si="223"/>
        <v>177_C7</v>
      </c>
      <c r="D13834" s="6" t="s">
        <v>47460</v>
      </c>
      <c r="E13834" s="14" t="s">
        <v>29119</v>
      </c>
      <c r="F13834" s="14" t="s">
        <v>29120</v>
      </c>
      <c r="G13834" s="7" t="s">
        <v>219</v>
      </c>
      <c r="H13834" t="e">
        <f>IF(COUNTIFS(#REF!,'clone and primer info'!C13834)&gt;0,"〇","")</f>
        <v>#REF!</v>
      </c>
      <c r="I13834" t="e">
        <f>IF(COUNTIFS(#REF!,'clone and primer info'!C13834)&gt;0,"〇","")</f>
        <v>#REF!</v>
      </c>
    </row>
    <row r="13835" spans="1:9" x14ac:dyDescent="0.5">
      <c r="A13835" s="4">
        <v>177</v>
      </c>
      <c r="B13835" s="5" t="s">
        <v>111</v>
      </c>
      <c r="C13835" s="10" t="str">
        <f t="shared" si="223"/>
        <v>177_C8</v>
      </c>
      <c r="D13835" s="6" t="s">
        <v>47461</v>
      </c>
      <c r="E13835" s="14" t="s">
        <v>29121</v>
      </c>
      <c r="F13835" s="14" t="s">
        <v>29122</v>
      </c>
      <c r="G13835" s="7" t="s">
        <v>1677</v>
      </c>
      <c r="H13835" t="e">
        <f>IF(COUNTIFS(#REF!,'clone and primer info'!C13835)&gt;0,"〇","")</f>
        <v>#REF!</v>
      </c>
      <c r="I13835" t="e">
        <f>IF(COUNTIFS(#REF!,'clone and primer info'!C13835)&gt;0,"〇","")</f>
        <v>#REF!</v>
      </c>
    </row>
    <row r="13836" spans="1:9" x14ac:dyDescent="0.5">
      <c r="A13836" s="4">
        <v>177</v>
      </c>
      <c r="B13836" s="5" t="s">
        <v>115</v>
      </c>
      <c r="C13836" s="10" t="str">
        <f t="shared" si="223"/>
        <v>177_C9</v>
      </c>
      <c r="D13836" s="6" t="s">
        <v>47462</v>
      </c>
      <c r="E13836" s="14" t="s">
        <v>29123</v>
      </c>
      <c r="F13836" s="14" t="s">
        <v>29124</v>
      </c>
      <c r="G13836" s="7" t="s">
        <v>2636</v>
      </c>
      <c r="H13836" t="e">
        <f>IF(COUNTIFS(#REF!,'clone and primer info'!C13836)&gt;0,"〇","")</f>
        <v>#REF!</v>
      </c>
      <c r="I13836" t="e">
        <f>IF(COUNTIFS(#REF!,'clone and primer info'!C13836)&gt;0,"〇","")</f>
        <v>#REF!</v>
      </c>
    </row>
    <row r="13837" spans="1:9" x14ac:dyDescent="0.5">
      <c r="A13837" s="4">
        <v>177</v>
      </c>
      <c r="B13837" s="5" t="s">
        <v>119</v>
      </c>
      <c r="C13837" s="10" t="str">
        <f t="shared" si="223"/>
        <v>177_C10</v>
      </c>
      <c r="D13837" s="6" t="s">
        <v>47463</v>
      </c>
      <c r="E13837" s="14" t="s">
        <v>29125</v>
      </c>
      <c r="F13837" s="14" t="s">
        <v>29126</v>
      </c>
      <c r="G13837" s="7" t="s">
        <v>2802</v>
      </c>
      <c r="H13837" t="e">
        <f>IF(COUNTIFS(#REF!,'clone and primer info'!C13837)&gt;0,"〇","")</f>
        <v>#REF!</v>
      </c>
      <c r="I13837" t="e">
        <f>IF(COUNTIFS(#REF!,'clone and primer info'!C13837)&gt;0,"〇","")</f>
        <v>#REF!</v>
      </c>
    </row>
    <row r="13838" spans="1:9" x14ac:dyDescent="0.5">
      <c r="A13838" s="4">
        <v>177</v>
      </c>
      <c r="B13838" s="5" t="s">
        <v>123</v>
      </c>
      <c r="C13838" s="10" t="str">
        <f t="shared" si="223"/>
        <v>177_C11</v>
      </c>
      <c r="D13838" s="6" t="s">
        <v>47464</v>
      </c>
      <c r="E13838" s="14" t="s">
        <v>29127</v>
      </c>
      <c r="F13838" s="14" t="s">
        <v>29128</v>
      </c>
      <c r="G13838" s="7" t="s">
        <v>1913</v>
      </c>
      <c r="H13838" t="e">
        <f>IF(COUNTIFS(#REF!,'clone and primer info'!C13838)&gt;0,"〇","")</f>
        <v>#REF!</v>
      </c>
      <c r="I13838" t="e">
        <f>IF(COUNTIFS(#REF!,'clone and primer info'!C13838)&gt;0,"〇","")</f>
        <v>#REF!</v>
      </c>
    </row>
    <row r="13839" spans="1:9" x14ac:dyDescent="0.5">
      <c r="A13839" s="4">
        <v>177</v>
      </c>
      <c r="B13839" s="5" t="s">
        <v>127</v>
      </c>
      <c r="C13839" s="10" t="str">
        <f t="shared" si="223"/>
        <v>177_C12</v>
      </c>
      <c r="D13839" s="6" t="s">
        <v>47465</v>
      </c>
      <c r="E13839" s="14" t="s">
        <v>29129</v>
      </c>
      <c r="F13839" s="14" t="s">
        <v>29130</v>
      </c>
      <c r="G13839" s="7" t="s">
        <v>1752</v>
      </c>
      <c r="H13839" t="e">
        <f>IF(COUNTIFS(#REF!,'clone and primer info'!C13839)&gt;0,"〇","")</f>
        <v>#REF!</v>
      </c>
      <c r="I13839" t="e">
        <f>IF(COUNTIFS(#REF!,'clone and primer info'!C13839)&gt;0,"〇","")</f>
        <v>#REF!</v>
      </c>
    </row>
    <row r="13840" spans="1:9" x14ac:dyDescent="0.5">
      <c r="A13840" s="4">
        <v>177</v>
      </c>
      <c r="B13840" s="5" t="s">
        <v>130</v>
      </c>
      <c r="C13840" s="10" t="str">
        <f t="shared" si="223"/>
        <v>177_D1</v>
      </c>
      <c r="D13840" s="6" t="s">
        <v>47466</v>
      </c>
      <c r="E13840" s="14" t="s">
        <v>29131</v>
      </c>
      <c r="F13840" s="14" t="s">
        <v>29132</v>
      </c>
      <c r="G13840" s="7" t="s">
        <v>8189</v>
      </c>
      <c r="H13840" t="e">
        <f>IF(COUNTIFS(#REF!,'clone and primer info'!C13840)&gt;0,"〇","")</f>
        <v>#REF!</v>
      </c>
      <c r="I13840" t="e">
        <f>IF(COUNTIFS(#REF!,'clone and primer info'!C13840)&gt;0,"〇","")</f>
        <v>#REF!</v>
      </c>
    </row>
    <row r="13841" spans="1:9" x14ac:dyDescent="0.5">
      <c r="A13841" s="4">
        <v>177</v>
      </c>
      <c r="B13841" s="5" t="s">
        <v>138</v>
      </c>
      <c r="C13841" s="10" t="str">
        <f t="shared" si="223"/>
        <v>177_D3</v>
      </c>
      <c r="D13841" s="6" t="s">
        <v>47467</v>
      </c>
      <c r="E13841" s="14" t="s">
        <v>29133</v>
      </c>
      <c r="F13841" s="14" t="s">
        <v>29134</v>
      </c>
      <c r="G13841" s="7" t="s">
        <v>4901</v>
      </c>
      <c r="H13841" t="e">
        <f>IF(COUNTIFS(#REF!,'clone and primer info'!C13841)&gt;0,"〇","")</f>
        <v>#REF!</v>
      </c>
      <c r="I13841" t="e">
        <f>IF(COUNTIFS(#REF!,'clone and primer info'!C13841)&gt;0,"〇","")</f>
        <v>#REF!</v>
      </c>
    </row>
    <row r="13842" spans="1:9" x14ac:dyDescent="0.5">
      <c r="A13842" s="4">
        <v>177</v>
      </c>
      <c r="B13842" s="5" t="s">
        <v>142</v>
      </c>
      <c r="C13842" s="10" t="str">
        <f t="shared" si="223"/>
        <v>177_D4</v>
      </c>
      <c r="D13842" s="6" t="s">
        <v>47468</v>
      </c>
      <c r="E13842" s="14" t="s">
        <v>29135</v>
      </c>
      <c r="F13842" s="14" t="s">
        <v>29136</v>
      </c>
      <c r="G13842" s="7" t="s">
        <v>3536</v>
      </c>
      <c r="H13842" t="e">
        <f>IF(COUNTIFS(#REF!,'clone and primer info'!C13842)&gt;0,"〇","")</f>
        <v>#REF!</v>
      </c>
      <c r="I13842" t="e">
        <f>IF(COUNTIFS(#REF!,'clone and primer info'!C13842)&gt;0,"〇","")</f>
        <v>#REF!</v>
      </c>
    </row>
    <row r="13843" spans="1:9" x14ac:dyDescent="0.5">
      <c r="A13843" s="4">
        <v>177</v>
      </c>
      <c r="B13843" s="5" t="s">
        <v>640</v>
      </c>
      <c r="C13843" s="10" t="str">
        <f t="shared" si="223"/>
        <v>177_D5</v>
      </c>
      <c r="D13843" s="6" t="s">
        <v>47469</v>
      </c>
      <c r="E13843" s="14" t="s">
        <v>29137</v>
      </c>
      <c r="F13843" s="14" t="s">
        <v>29138</v>
      </c>
      <c r="G13843" s="7" t="s">
        <v>2837</v>
      </c>
      <c r="H13843" t="e">
        <f>IF(COUNTIFS(#REF!,'clone and primer info'!C13843)&gt;0,"〇","")</f>
        <v>#REF!</v>
      </c>
      <c r="I13843" t="e">
        <f>IF(COUNTIFS(#REF!,'clone and primer info'!C13843)&gt;0,"〇","")</f>
        <v>#REF!</v>
      </c>
    </row>
    <row r="13844" spans="1:9" x14ac:dyDescent="0.5">
      <c r="A13844" s="4">
        <v>177</v>
      </c>
      <c r="B13844" s="5" t="s">
        <v>146</v>
      </c>
      <c r="C13844" s="10" t="str">
        <f t="shared" si="223"/>
        <v>177_D6</v>
      </c>
      <c r="D13844" s="6" t="s">
        <v>47470</v>
      </c>
      <c r="E13844" s="14" t="s">
        <v>29139</v>
      </c>
      <c r="F13844" s="14" t="s">
        <v>29140</v>
      </c>
      <c r="G13844" s="7" t="s">
        <v>398</v>
      </c>
      <c r="H13844" t="e">
        <f>IF(COUNTIFS(#REF!,'clone and primer info'!C13844)&gt;0,"〇","")</f>
        <v>#REF!</v>
      </c>
      <c r="I13844" t="e">
        <f>IF(COUNTIFS(#REF!,'clone and primer info'!C13844)&gt;0,"〇","")</f>
        <v>#REF!</v>
      </c>
    </row>
    <row r="13845" spans="1:9" x14ac:dyDescent="0.5">
      <c r="A13845" s="4">
        <v>177</v>
      </c>
      <c r="B13845" s="5" t="s">
        <v>150</v>
      </c>
      <c r="C13845" s="10" t="str">
        <f t="shared" si="223"/>
        <v>177_D7</v>
      </c>
      <c r="D13845" s="6" t="s">
        <v>47471</v>
      </c>
      <c r="E13845" s="14" t="s">
        <v>29141</v>
      </c>
      <c r="F13845" s="14" t="s">
        <v>29142</v>
      </c>
      <c r="G13845" s="7" t="s">
        <v>4794</v>
      </c>
      <c r="H13845" t="e">
        <f>IF(COUNTIFS(#REF!,'clone and primer info'!C13845)&gt;0,"〇","")</f>
        <v>#REF!</v>
      </c>
      <c r="I13845" t="e">
        <f>IF(COUNTIFS(#REF!,'clone and primer info'!C13845)&gt;0,"〇","")</f>
        <v>#REF!</v>
      </c>
    </row>
    <row r="13846" spans="1:9" x14ac:dyDescent="0.5">
      <c r="A13846" s="4">
        <v>177</v>
      </c>
      <c r="B13846" s="5" t="s">
        <v>154</v>
      </c>
      <c r="C13846" s="10" t="str">
        <f t="shared" si="223"/>
        <v>177_D8</v>
      </c>
      <c r="D13846" s="6" t="s">
        <v>47472</v>
      </c>
      <c r="E13846" s="14" t="s">
        <v>29143</v>
      </c>
      <c r="F13846" s="14" t="s">
        <v>29144</v>
      </c>
      <c r="G13846" s="7" t="s">
        <v>11789</v>
      </c>
      <c r="H13846" t="e">
        <f>IF(COUNTIFS(#REF!,'clone and primer info'!C13846)&gt;0,"〇","")</f>
        <v>#REF!</v>
      </c>
      <c r="I13846" t="e">
        <f>IF(COUNTIFS(#REF!,'clone and primer info'!C13846)&gt;0,"〇","")</f>
        <v>#REF!</v>
      </c>
    </row>
    <row r="13847" spans="1:9" x14ac:dyDescent="0.5">
      <c r="A13847" s="4">
        <v>177</v>
      </c>
      <c r="B13847" s="5" t="s">
        <v>412</v>
      </c>
      <c r="C13847" s="10" t="str">
        <f t="shared" si="223"/>
        <v>177_D9</v>
      </c>
      <c r="D13847" s="6" t="s">
        <v>47473</v>
      </c>
      <c r="E13847" s="14" t="s">
        <v>29145</v>
      </c>
      <c r="F13847" s="14" t="s">
        <v>29147</v>
      </c>
      <c r="G13847" s="7" t="s">
        <v>29146</v>
      </c>
      <c r="H13847" t="e">
        <f>IF(COUNTIFS(#REF!,'clone and primer info'!C13847)&gt;0,"〇","")</f>
        <v>#REF!</v>
      </c>
      <c r="I13847" t="e">
        <f>IF(COUNTIFS(#REF!,'clone and primer info'!C13847)&gt;0,"〇","")</f>
        <v>#REF!</v>
      </c>
    </row>
    <row r="13848" spans="1:9" x14ac:dyDescent="0.5">
      <c r="A13848" s="4">
        <v>177</v>
      </c>
      <c r="B13848" s="5" t="s">
        <v>158</v>
      </c>
      <c r="C13848" s="10" t="str">
        <f t="shared" si="223"/>
        <v>177_D10</v>
      </c>
      <c r="D13848" s="6" t="s">
        <v>47474</v>
      </c>
      <c r="E13848" s="14" t="s">
        <v>29148</v>
      </c>
      <c r="F13848" s="14" t="s">
        <v>29149</v>
      </c>
      <c r="G13848" s="7" t="s">
        <v>820</v>
      </c>
      <c r="H13848" t="e">
        <f>IF(COUNTIFS(#REF!,'clone and primer info'!C13848)&gt;0,"〇","")</f>
        <v>#REF!</v>
      </c>
      <c r="I13848" t="e">
        <f>IF(COUNTIFS(#REF!,'clone and primer info'!C13848)&gt;0,"〇","")</f>
        <v>#REF!</v>
      </c>
    </row>
    <row r="13849" spans="1:9" x14ac:dyDescent="0.5">
      <c r="A13849" s="4">
        <v>177</v>
      </c>
      <c r="B13849" s="5" t="s">
        <v>166</v>
      </c>
      <c r="C13849" s="10" t="str">
        <f t="shared" si="223"/>
        <v>177_D12</v>
      </c>
      <c r="D13849" s="6" t="s">
        <v>47475</v>
      </c>
      <c r="E13849" s="14" t="s">
        <v>29150</v>
      </c>
      <c r="F13849" s="14" t="s">
        <v>29151</v>
      </c>
      <c r="G13849" s="7" t="s">
        <v>2180</v>
      </c>
      <c r="H13849" t="e">
        <f>IF(COUNTIFS(#REF!,'clone and primer info'!C13849)&gt;0,"〇","")</f>
        <v>#REF!</v>
      </c>
      <c r="I13849" t="e">
        <f>IF(COUNTIFS(#REF!,'clone and primer info'!C13849)&gt;0,"〇","")</f>
        <v>#REF!</v>
      </c>
    </row>
    <row r="13850" spans="1:9" x14ac:dyDescent="0.5">
      <c r="A13850" s="4">
        <v>177</v>
      </c>
      <c r="B13850" s="5" t="s">
        <v>174</v>
      </c>
      <c r="C13850" s="10" t="str">
        <f t="shared" si="223"/>
        <v>177_E2</v>
      </c>
      <c r="D13850" s="6" t="s">
        <v>47476</v>
      </c>
      <c r="E13850" s="14" t="s">
        <v>29152</v>
      </c>
      <c r="F13850" s="14" t="s">
        <v>29153</v>
      </c>
      <c r="G13850" s="7" t="s">
        <v>15379</v>
      </c>
      <c r="H13850" t="e">
        <f>IF(COUNTIFS(#REF!,'clone and primer info'!C13850)&gt;0,"〇","")</f>
        <v>#REF!</v>
      </c>
      <c r="I13850" t="e">
        <f>IF(COUNTIFS(#REF!,'clone and primer info'!C13850)&gt;0,"〇","")</f>
        <v>#REF!</v>
      </c>
    </row>
    <row r="13851" spans="1:9" x14ac:dyDescent="0.5">
      <c r="A13851" s="4">
        <v>177</v>
      </c>
      <c r="B13851" s="5" t="s">
        <v>177</v>
      </c>
      <c r="C13851" s="10" t="str">
        <f t="shared" si="223"/>
        <v>177_E3</v>
      </c>
      <c r="D13851" s="6" t="s">
        <v>47477</v>
      </c>
      <c r="E13851" s="14" t="s">
        <v>29154</v>
      </c>
      <c r="F13851" s="14" t="s">
        <v>29155</v>
      </c>
      <c r="G13851" s="7" t="s">
        <v>2160</v>
      </c>
      <c r="H13851" t="e">
        <f>IF(COUNTIFS(#REF!,'clone and primer info'!C13851)&gt;0,"〇","")</f>
        <v>#REF!</v>
      </c>
      <c r="I13851" t="e">
        <f>IF(COUNTIFS(#REF!,'clone and primer info'!C13851)&gt;0,"〇","")</f>
        <v>#REF!</v>
      </c>
    </row>
    <row r="13852" spans="1:9" x14ac:dyDescent="0.5">
      <c r="A13852" s="4">
        <v>177</v>
      </c>
      <c r="B13852" s="5" t="s">
        <v>185</v>
      </c>
      <c r="C13852" s="10" t="str">
        <f t="shared" si="223"/>
        <v>177_E5</v>
      </c>
      <c r="D13852" s="6" t="s">
        <v>47478</v>
      </c>
      <c r="E13852" s="14" t="s">
        <v>29156</v>
      </c>
      <c r="F13852" s="14" t="s">
        <v>29157</v>
      </c>
      <c r="G13852" s="7" t="s">
        <v>21558</v>
      </c>
      <c r="H13852" t="e">
        <f>IF(COUNTIFS(#REF!,'clone and primer info'!C13852)&gt;0,"〇","")</f>
        <v>#REF!</v>
      </c>
      <c r="I13852" t="e">
        <f>IF(COUNTIFS(#REF!,'clone and primer info'!C13852)&gt;0,"〇","")</f>
        <v>#REF!</v>
      </c>
    </row>
    <row r="13853" spans="1:9" x14ac:dyDescent="0.5">
      <c r="A13853" s="4">
        <v>177</v>
      </c>
      <c r="B13853" s="5" t="s">
        <v>439</v>
      </c>
      <c r="C13853" s="10" t="str">
        <f t="shared" si="223"/>
        <v>177_E7</v>
      </c>
      <c r="D13853" s="6" t="s">
        <v>47479</v>
      </c>
      <c r="E13853" s="14" t="s">
        <v>29158</v>
      </c>
      <c r="F13853" s="14" t="s">
        <v>29160</v>
      </c>
      <c r="G13853" s="7" t="s">
        <v>29159</v>
      </c>
      <c r="H13853" t="e">
        <f>IF(COUNTIFS(#REF!,'clone and primer info'!C13853)&gt;0,"〇","")</f>
        <v>#REF!</v>
      </c>
      <c r="I13853" t="e">
        <f>IF(COUNTIFS(#REF!,'clone and primer info'!C13853)&gt;0,"〇","")</f>
        <v>#REF!</v>
      </c>
    </row>
    <row r="13854" spans="1:9" x14ac:dyDescent="0.5">
      <c r="A13854" s="4">
        <v>177</v>
      </c>
      <c r="B13854" s="5" t="s">
        <v>442</v>
      </c>
      <c r="C13854" s="10" t="str">
        <f t="shared" si="223"/>
        <v>177_E8</v>
      </c>
      <c r="D13854" s="6" t="s">
        <v>47480</v>
      </c>
      <c r="E13854" s="14" t="s">
        <v>29161</v>
      </c>
      <c r="F13854" s="14" t="s">
        <v>29162</v>
      </c>
      <c r="G13854" s="7" t="s">
        <v>1417</v>
      </c>
      <c r="H13854" t="e">
        <f>IF(COUNTIFS(#REF!,'clone and primer info'!C13854)&gt;0,"〇","")</f>
        <v>#REF!</v>
      </c>
      <c r="I13854" t="e">
        <f>IF(COUNTIFS(#REF!,'clone and primer info'!C13854)&gt;0,"〇","")</f>
        <v>#REF!</v>
      </c>
    </row>
    <row r="13855" spans="1:9" x14ac:dyDescent="0.5">
      <c r="A13855" s="4">
        <v>177</v>
      </c>
      <c r="B13855" s="5" t="s">
        <v>193</v>
      </c>
      <c r="C13855" s="10" t="str">
        <f t="shared" si="223"/>
        <v>177_E10</v>
      </c>
      <c r="D13855" s="6" t="s">
        <v>47481</v>
      </c>
      <c r="E13855" s="14" t="s">
        <v>29163</v>
      </c>
      <c r="F13855" s="14" t="s">
        <v>29164</v>
      </c>
      <c r="G13855" s="7" t="s">
        <v>145</v>
      </c>
      <c r="H13855" t="e">
        <f>IF(COUNTIFS(#REF!,'clone and primer info'!C13855)&gt;0,"〇","")</f>
        <v>#REF!</v>
      </c>
      <c r="I13855" t="e">
        <f>IF(COUNTIFS(#REF!,'clone and primer info'!C13855)&gt;0,"〇","")</f>
        <v>#REF!</v>
      </c>
    </row>
    <row r="13856" spans="1:9" x14ac:dyDescent="0.5">
      <c r="A13856" s="4">
        <v>177</v>
      </c>
      <c r="B13856" s="5" t="s">
        <v>197</v>
      </c>
      <c r="C13856" s="10" t="str">
        <f t="shared" si="223"/>
        <v>177_E11</v>
      </c>
      <c r="D13856" s="6" t="s">
        <v>47482</v>
      </c>
      <c r="E13856" s="14" t="s">
        <v>29165</v>
      </c>
      <c r="F13856" s="14" t="s">
        <v>29166</v>
      </c>
      <c r="G13856" s="7" t="s">
        <v>895</v>
      </c>
      <c r="H13856" t="e">
        <f>IF(COUNTIFS(#REF!,'clone and primer info'!C13856)&gt;0,"〇","")</f>
        <v>#REF!</v>
      </c>
      <c r="I13856" t="e">
        <f>IF(COUNTIFS(#REF!,'clone and primer info'!C13856)&gt;0,"〇","")</f>
        <v>#REF!</v>
      </c>
    </row>
    <row r="13857" spans="1:9" x14ac:dyDescent="0.5">
      <c r="A13857" s="4">
        <v>177</v>
      </c>
      <c r="B13857" s="5" t="s">
        <v>201</v>
      </c>
      <c r="C13857" s="10" t="str">
        <f t="shared" si="223"/>
        <v>177_E12</v>
      </c>
      <c r="D13857" s="6" t="s">
        <v>47483</v>
      </c>
      <c r="E13857" s="14" t="s">
        <v>29167</v>
      </c>
      <c r="F13857" s="14" t="s">
        <v>29168</v>
      </c>
      <c r="G13857" s="7" t="s">
        <v>398</v>
      </c>
      <c r="H13857" t="e">
        <f>IF(COUNTIFS(#REF!,'clone and primer info'!C13857)&gt;0,"〇","")</f>
        <v>#REF!</v>
      </c>
      <c r="I13857" t="e">
        <f>IF(COUNTIFS(#REF!,'clone and primer info'!C13857)&gt;0,"〇","")</f>
        <v>#REF!</v>
      </c>
    </row>
    <row r="13858" spans="1:9" x14ac:dyDescent="0.5">
      <c r="A13858" s="4">
        <v>177</v>
      </c>
      <c r="B13858" s="5" t="s">
        <v>459</v>
      </c>
      <c r="C13858" s="10" t="str">
        <f t="shared" si="223"/>
        <v>177_F1</v>
      </c>
      <c r="D13858" s="6" t="s">
        <v>47484</v>
      </c>
      <c r="E13858" s="14" t="s">
        <v>29169</v>
      </c>
      <c r="F13858" s="14" t="s">
        <v>29170</v>
      </c>
      <c r="G13858" s="7" t="s">
        <v>903</v>
      </c>
      <c r="H13858" t="e">
        <f>IF(COUNTIFS(#REF!,'clone and primer info'!C13858)&gt;0,"〇","")</f>
        <v>#REF!</v>
      </c>
      <c r="I13858" t="e">
        <f>IF(COUNTIFS(#REF!,'clone and primer info'!C13858)&gt;0,"〇","")</f>
        <v>#REF!</v>
      </c>
    </row>
    <row r="13859" spans="1:9" x14ac:dyDescent="0.5">
      <c r="A13859" s="4">
        <v>177</v>
      </c>
      <c r="B13859" s="5" t="s">
        <v>205</v>
      </c>
      <c r="C13859" s="10" t="str">
        <f t="shared" si="223"/>
        <v>177_F2</v>
      </c>
      <c r="D13859" s="6" t="s">
        <v>47485</v>
      </c>
      <c r="E13859" s="14" t="s">
        <v>29171</v>
      </c>
      <c r="F13859" s="14" t="s">
        <v>29172</v>
      </c>
      <c r="G13859" s="7" t="s">
        <v>883</v>
      </c>
      <c r="H13859" t="e">
        <f>IF(COUNTIFS(#REF!,'clone and primer info'!C13859)&gt;0,"〇","")</f>
        <v>#REF!</v>
      </c>
      <c r="I13859" t="e">
        <f>IF(COUNTIFS(#REF!,'clone and primer info'!C13859)&gt;0,"〇","")</f>
        <v>#REF!</v>
      </c>
    </row>
    <row r="13860" spans="1:9" x14ac:dyDescent="0.5">
      <c r="A13860" s="4">
        <v>177</v>
      </c>
      <c r="B13860" s="5" t="s">
        <v>208</v>
      </c>
      <c r="C13860" s="10" t="str">
        <f t="shared" si="223"/>
        <v>177_F3</v>
      </c>
      <c r="D13860" s="6" t="s">
        <v>47486</v>
      </c>
      <c r="E13860" s="14" t="s">
        <v>29173</v>
      </c>
      <c r="F13860" s="14" t="s">
        <v>29174</v>
      </c>
      <c r="G13860" s="7" t="s">
        <v>3174</v>
      </c>
      <c r="H13860" t="e">
        <f>IF(COUNTIFS(#REF!,'clone and primer info'!C13860)&gt;0,"〇","")</f>
        <v>#REF!</v>
      </c>
      <c r="I13860" t="e">
        <f>IF(COUNTIFS(#REF!,'clone and primer info'!C13860)&gt;0,"〇","")</f>
        <v>#REF!</v>
      </c>
    </row>
    <row r="13861" spans="1:9" x14ac:dyDescent="0.5">
      <c r="A13861" s="4">
        <v>177</v>
      </c>
      <c r="B13861" s="5" t="s">
        <v>212</v>
      </c>
      <c r="C13861" s="10" t="str">
        <f t="shared" si="223"/>
        <v>177_F4</v>
      </c>
      <c r="D13861" s="6" t="s">
        <v>47487</v>
      </c>
      <c r="E13861" s="14" t="s">
        <v>29175</v>
      </c>
      <c r="F13861" s="14" t="s">
        <v>29176</v>
      </c>
      <c r="G13861" s="7" t="s">
        <v>470</v>
      </c>
      <c r="H13861" t="e">
        <f>IF(COUNTIFS(#REF!,'clone and primer info'!C13861)&gt;0,"〇","")</f>
        <v>#REF!</v>
      </c>
      <c r="I13861" t="e">
        <f>IF(COUNTIFS(#REF!,'clone and primer info'!C13861)&gt;0,"〇","")</f>
        <v>#REF!</v>
      </c>
    </row>
    <row r="13862" spans="1:9" x14ac:dyDescent="0.5">
      <c r="A13862" s="4">
        <v>177</v>
      </c>
      <c r="B13862" s="5" t="s">
        <v>216</v>
      </c>
      <c r="C13862" s="10" t="str">
        <f t="shared" si="223"/>
        <v>177_F5</v>
      </c>
      <c r="D13862" s="6" t="s">
        <v>47488</v>
      </c>
      <c r="E13862" s="14" t="s">
        <v>29177</v>
      </c>
      <c r="F13862" s="14" t="s">
        <v>29178</v>
      </c>
      <c r="G13862" s="7" t="s">
        <v>618</v>
      </c>
      <c r="H13862" t="e">
        <f>IF(COUNTIFS(#REF!,'clone and primer info'!C13862)&gt;0,"〇","")</f>
        <v>#REF!</v>
      </c>
      <c r="I13862" t="e">
        <f>IF(COUNTIFS(#REF!,'clone and primer info'!C13862)&gt;0,"〇","")</f>
        <v>#REF!</v>
      </c>
    </row>
    <row r="13863" spans="1:9" x14ac:dyDescent="0.5">
      <c r="A13863" s="4">
        <v>177</v>
      </c>
      <c r="B13863" s="5" t="s">
        <v>220</v>
      </c>
      <c r="C13863" s="10" t="str">
        <f t="shared" si="223"/>
        <v>177_F6</v>
      </c>
      <c r="D13863" s="6" t="s">
        <v>47489</v>
      </c>
      <c r="E13863" s="14" t="s">
        <v>29179</v>
      </c>
      <c r="F13863" s="14" t="s">
        <v>29180</v>
      </c>
      <c r="G13863" s="7" t="s">
        <v>993</v>
      </c>
      <c r="H13863" t="e">
        <f>IF(COUNTIFS(#REF!,'clone and primer info'!C13863)&gt;0,"〇","")</f>
        <v>#REF!</v>
      </c>
      <c r="I13863" t="e">
        <f>IF(COUNTIFS(#REF!,'clone and primer info'!C13863)&gt;0,"〇","")</f>
        <v>#REF!</v>
      </c>
    </row>
    <row r="13864" spans="1:9" x14ac:dyDescent="0.5">
      <c r="A13864" s="4">
        <v>177</v>
      </c>
      <c r="B13864" s="5" t="s">
        <v>224</v>
      </c>
      <c r="C13864" s="10" t="str">
        <f t="shared" si="223"/>
        <v>177_F7</v>
      </c>
      <c r="D13864" s="6" t="s">
        <v>47490</v>
      </c>
      <c r="E13864" s="14" t="s">
        <v>29181</v>
      </c>
      <c r="F13864" s="14" t="s">
        <v>29182</v>
      </c>
      <c r="G13864" s="7" t="s">
        <v>728</v>
      </c>
      <c r="H13864" t="e">
        <f>IF(COUNTIFS(#REF!,'clone and primer info'!C13864)&gt;0,"〇","")</f>
        <v>#REF!</v>
      </c>
      <c r="I13864" t="e">
        <f>IF(COUNTIFS(#REF!,'clone and primer info'!C13864)&gt;0,"〇","")</f>
        <v>#REF!</v>
      </c>
    </row>
    <row r="13865" spans="1:9" x14ac:dyDescent="0.5">
      <c r="A13865" s="4">
        <v>177</v>
      </c>
      <c r="B13865" s="5" t="s">
        <v>710</v>
      </c>
      <c r="C13865" s="10" t="str">
        <f t="shared" si="223"/>
        <v>177_F8</v>
      </c>
      <c r="D13865" s="6" t="s">
        <v>47491</v>
      </c>
      <c r="E13865" s="14" t="s">
        <v>29183</v>
      </c>
      <c r="F13865" s="14" t="s">
        <v>29184</v>
      </c>
      <c r="G13865" s="7" t="s">
        <v>23819</v>
      </c>
      <c r="H13865" t="e">
        <f>IF(COUNTIFS(#REF!,'clone and primer info'!C13865)&gt;0,"〇","")</f>
        <v>#REF!</v>
      </c>
      <c r="I13865" t="e">
        <f>IF(COUNTIFS(#REF!,'clone and primer info'!C13865)&gt;0,"〇","")</f>
        <v>#REF!</v>
      </c>
    </row>
    <row r="13866" spans="1:9" x14ac:dyDescent="0.5">
      <c r="A13866" s="4">
        <v>177</v>
      </c>
      <c r="B13866" s="5" t="s">
        <v>717</v>
      </c>
      <c r="C13866" s="10" t="str">
        <f t="shared" si="223"/>
        <v>177_F10</v>
      </c>
      <c r="D13866" s="6" t="s">
        <v>47492</v>
      </c>
      <c r="E13866" s="14" t="s">
        <v>29185</v>
      </c>
      <c r="F13866" s="14" t="s">
        <v>29186</v>
      </c>
      <c r="G13866" s="7" t="s">
        <v>627</v>
      </c>
      <c r="H13866" t="e">
        <f>IF(COUNTIFS(#REF!,'clone and primer info'!C13866)&gt;0,"〇","")</f>
        <v>#REF!</v>
      </c>
      <c r="I13866" t="e">
        <f>IF(COUNTIFS(#REF!,'clone and primer info'!C13866)&gt;0,"〇","")</f>
        <v>#REF!</v>
      </c>
    </row>
    <row r="13867" spans="1:9" x14ac:dyDescent="0.5">
      <c r="A13867" s="4">
        <v>177</v>
      </c>
      <c r="B13867" s="5" t="s">
        <v>230</v>
      </c>
      <c r="C13867" s="10" t="str">
        <f t="shared" si="223"/>
        <v>177_F11</v>
      </c>
      <c r="D13867" s="6" t="s">
        <v>47493</v>
      </c>
      <c r="E13867" s="14" t="s">
        <v>29187</v>
      </c>
      <c r="F13867" s="14" t="s">
        <v>29188</v>
      </c>
      <c r="G13867" s="7" t="s">
        <v>1127</v>
      </c>
      <c r="H13867" t="e">
        <f>IF(COUNTIFS(#REF!,'clone and primer info'!C13867)&gt;0,"〇","")</f>
        <v>#REF!</v>
      </c>
      <c r="I13867" t="e">
        <f>IF(COUNTIFS(#REF!,'clone and primer info'!C13867)&gt;0,"〇","")</f>
        <v>#REF!</v>
      </c>
    </row>
    <row r="13868" spans="1:9" x14ac:dyDescent="0.5">
      <c r="A13868" s="4">
        <v>177</v>
      </c>
      <c r="B13868" s="5" t="s">
        <v>479</v>
      </c>
      <c r="C13868" s="10" t="str">
        <f t="shared" si="223"/>
        <v>177_F12</v>
      </c>
      <c r="D13868" s="6" t="s">
        <v>47494</v>
      </c>
      <c r="E13868" s="14" t="s">
        <v>29189</v>
      </c>
      <c r="F13868" s="14" t="s">
        <v>29190</v>
      </c>
      <c r="G13868" s="7" t="s">
        <v>12839</v>
      </c>
      <c r="H13868" t="e">
        <f>IF(COUNTIFS(#REF!,'clone and primer info'!C13868)&gt;0,"〇","")</f>
        <v>#REF!</v>
      </c>
      <c r="I13868" t="e">
        <f>IF(COUNTIFS(#REF!,'clone and primer info'!C13868)&gt;0,"〇","")</f>
        <v>#REF!</v>
      </c>
    </row>
    <row r="13869" spans="1:9" x14ac:dyDescent="0.5">
      <c r="A13869" s="4">
        <v>177</v>
      </c>
      <c r="B13869" s="5" t="s">
        <v>483</v>
      </c>
      <c r="C13869" s="10" t="str">
        <f t="shared" si="223"/>
        <v>177_G1</v>
      </c>
      <c r="D13869" s="6" t="s">
        <v>47495</v>
      </c>
      <c r="E13869" s="14" t="s">
        <v>29191</v>
      </c>
      <c r="F13869" s="14" t="s">
        <v>29192</v>
      </c>
      <c r="G13869" s="7" t="s">
        <v>23795</v>
      </c>
      <c r="H13869" t="e">
        <f>IF(COUNTIFS(#REF!,'clone and primer info'!C13869)&gt;0,"〇","")</f>
        <v>#REF!</v>
      </c>
      <c r="I13869" t="e">
        <f>IF(COUNTIFS(#REF!,'clone and primer info'!C13869)&gt;0,"〇","")</f>
        <v>#REF!</v>
      </c>
    </row>
    <row r="13870" spans="1:9" x14ac:dyDescent="0.5">
      <c r="A13870" s="4">
        <v>177</v>
      </c>
      <c r="B13870" s="5" t="s">
        <v>238</v>
      </c>
      <c r="C13870" s="10" t="str">
        <f t="shared" si="223"/>
        <v>177_G3</v>
      </c>
      <c r="D13870" s="6" t="s">
        <v>47496</v>
      </c>
      <c r="E13870" s="14" t="s">
        <v>29193</v>
      </c>
      <c r="F13870" s="14" t="s">
        <v>29195</v>
      </c>
      <c r="G13870" s="7" t="s">
        <v>29194</v>
      </c>
      <c r="H13870" t="e">
        <f>IF(COUNTIFS(#REF!,'clone and primer info'!C13870)&gt;0,"〇","")</f>
        <v>#REF!</v>
      </c>
      <c r="I13870" t="e">
        <f>IF(COUNTIFS(#REF!,'clone and primer info'!C13870)&gt;0,"〇","")</f>
        <v>#REF!</v>
      </c>
    </row>
    <row r="13871" spans="1:9" x14ac:dyDescent="0.5">
      <c r="A13871" s="4">
        <v>177</v>
      </c>
      <c r="B13871" s="5" t="s">
        <v>242</v>
      </c>
      <c r="C13871" s="10" t="str">
        <f t="shared" si="223"/>
        <v>177_G4</v>
      </c>
      <c r="D13871" s="6" t="s">
        <v>47497</v>
      </c>
      <c r="E13871" s="14" t="s">
        <v>29196</v>
      </c>
      <c r="F13871" s="14" t="s">
        <v>29197</v>
      </c>
      <c r="G13871" s="7" t="s">
        <v>1015</v>
      </c>
      <c r="H13871" t="e">
        <f>IF(COUNTIFS(#REF!,'clone and primer info'!C13871)&gt;0,"〇","")</f>
        <v>#REF!</v>
      </c>
      <c r="I13871" t="e">
        <f>IF(COUNTIFS(#REF!,'clone and primer info'!C13871)&gt;0,"〇","")</f>
        <v>#REF!</v>
      </c>
    </row>
    <row r="13872" spans="1:9" x14ac:dyDescent="0.5">
      <c r="A13872" s="4">
        <v>177</v>
      </c>
      <c r="B13872" s="5" t="s">
        <v>246</v>
      </c>
      <c r="C13872" s="10" t="str">
        <f t="shared" si="223"/>
        <v>177_G5</v>
      </c>
      <c r="D13872" s="6" t="s">
        <v>47498</v>
      </c>
      <c r="E13872" s="14" t="s">
        <v>29198</v>
      </c>
      <c r="F13872" s="14" t="s">
        <v>29199</v>
      </c>
      <c r="G13872" s="7" t="s">
        <v>5373</v>
      </c>
      <c r="H13872" t="e">
        <f>IF(COUNTIFS(#REF!,'clone and primer info'!C13872)&gt;0,"〇","")</f>
        <v>#REF!</v>
      </c>
      <c r="I13872" t="e">
        <f>IF(COUNTIFS(#REF!,'clone and primer info'!C13872)&gt;0,"〇","")</f>
        <v>#REF!</v>
      </c>
    </row>
    <row r="13873" spans="1:9" x14ac:dyDescent="0.5">
      <c r="A13873" s="4">
        <v>177</v>
      </c>
      <c r="B13873" s="5" t="s">
        <v>499</v>
      </c>
      <c r="C13873" s="10" t="str">
        <f t="shared" si="223"/>
        <v>177_G6</v>
      </c>
      <c r="D13873" s="6" t="s">
        <v>47499</v>
      </c>
      <c r="E13873" s="14" t="s">
        <v>29200</v>
      </c>
      <c r="F13873" s="14" t="s">
        <v>23735</v>
      </c>
      <c r="G13873" s="7" t="s">
        <v>1071</v>
      </c>
      <c r="H13873" t="e">
        <f>IF(COUNTIFS(#REF!,'clone and primer info'!C13873)&gt;0,"〇","")</f>
        <v>#REF!</v>
      </c>
      <c r="I13873" t="e">
        <f>IF(COUNTIFS(#REF!,'clone and primer info'!C13873)&gt;0,"〇","")</f>
        <v>#REF!</v>
      </c>
    </row>
    <row r="13874" spans="1:9" x14ac:dyDescent="0.5">
      <c r="A13874" s="4">
        <v>177</v>
      </c>
      <c r="B13874" s="5" t="s">
        <v>503</v>
      </c>
      <c r="C13874" s="10" t="str">
        <f t="shared" si="223"/>
        <v>177_G7</v>
      </c>
      <c r="D13874" s="6" t="s">
        <v>47500</v>
      </c>
      <c r="E13874" s="14" t="s">
        <v>29201</v>
      </c>
      <c r="F13874" s="14" t="s">
        <v>29203</v>
      </c>
      <c r="G13874" s="7" t="s">
        <v>29202</v>
      </c>
      <c r="H13874" t="e">
        <f>IF(COUNTIFS(#REF!,'clone and primer info'!C13874)&gt;0,"〇","")</f>
        <v>#REF!</v>
      </c>
      <c r="I13874" t="e">
        <f>IF(COUNTIFS(#REF!,'clone and primer info'!C13874)&gt;0,"〇","")</f>
        <v>#REF!</v>
      </c>
    </row>
    <row r="13875" spans="1:9" x14ac:dyDescent="0.5">
      <c r="A13875" s="4">
        <v>177</v>
      </c>
      <c r="B13875" s="5" t="s">
        <v>250</v>
      </c>
      <c r="C13875" s="10" t="str">
        <f t="shared" si="223"/>
        <v>177_G8</v>
      </c>
      <c r="D13875" s="6" t="s">
        <v>47501</v>
      </c>
      <c r="E13875" s="14" t="s">
        <v>29204</v>
      </c>
      <c r="F13875" s="14" t="s">
        <v>29205</v>
      </c>
      <c r="G13875" s="7" t="s">
        <v>2770</v>
      </c>
      <c r="H13875" t="e">
        <f>IF(COUNTIFS(#REF!,'clone and primer info'!C13875)&gt;0,"〇","")</f>
        <v>#REF!</v>
      </c>
      <c r="I13875" t="e">
        <f>IF(COUNTIFS(#REF!,'clone and primer info'!C13875)&gt;0,"〇","")</f>
        <v>#REF!</v>
      </c>
    </row>
    <row r="13876" spans="1:9" x14ac:dyDescent="0.5">
      <c r="A13876" s="4">
        <v>177</v>
      </c>
      <c r="B13876" s="5" t="s">
        <v>257</v>
      </c>
      <c r="C13876" s="10" t="str">
        <f t="shared" si="223"/>
        <v>177_G11</v>
      </c>
      <c r="D13876" s="6" t="s">
        <v>47502</v>
      </c>
      <c r="E13876" s="14" t="s">
        <v>29206</v>
      </c>
      <c r="F13876" s="14" t="s">
        <v>29207</v>
      </c>
      <c r="G13876" s="7" t="s">
        <v>173</v>
      </c>
      <c r="H13876" t="e">
        <f>IF(COUNTIFS(#REF!,'clone and primer info'!C13876)&gt;0,"〇","")</f>
        <v>#REF!</v>
      </c>
      <c r="I13876" t="e">
        <f>IF(COUNTIFS(#REF!,'clone and primer info'!C13876)&gt;0,"〇","")</f>
        <v>#REF!</v>
      </c>
    </row>
    <row r="13877" spans="1:9" x14ac:dyDescent="0.5">
      <c r="A13877" s="4">
        <v>177</v>
      </c>
      <c r="B13877" s="5" t="s">
        <v>261</v>
      </c>
      <c r="C13877" s="10" t="str">
        <f t="shared" si="223"/>
        <v>177_G12</v>
      </c>
      <c r="D13877" s="6" t="s">
        <v>47503</v>
      </c>
      <c r="E13877" s="14" t="s">
        <v>29208</v>
      </c>
      <c r="F13877" s="14" t="s">
        <v>29209</v>
      </c>
      <c r="G13877" s="7" t="s">
        <v>2288</v>
      </c>
      <c r="H13877" t="e">
        <f>IF(COUNTIFS(#REF!,'clone and primer info'!C13877)&gt;0,"〇","")</f>
        <v>#REF!</v>
      </c>
      <c r="I13877" t="e">
        <f>IF(COUNTIFS(#REF!,'clone and primer info'!C13877)&gt;0,"〇","")</f>
        <v>#REF!</v>
      </c>
    </row>
    <row r="13878" spans="1:9" x14ac:dyDescent="0.5">
      <c r="A13878" s="4">
        <v>177</v>
      </c>
      <c r="B13878" s="5" t="s">
        <v>264</v>
      </c>
      <c r="C13878" s="10" t="str">
        <f t="shared" si="223"/>
        <v>177_H1</v>
      </c>
      <c r="D13878" s="6" t="s">
        <v>47504</v>
      </c>
      <c r="E13878" s="14" t="s">
        <v>29210</v>
      </c>
      <c r="F13878" s="14" t="s">
        <v>29211</v>
      </c>
      <c r="G13878" s="7" t="s">
        <v>1630</v>
      </c>
      <c r="H13878" t="e">
        <f>IF(COUNTIFS(#REF!,'clone and primer info'!C13878)&gt;0,"〇","")</f>
        <v>#REF!</v>
      </c>
      <c r="I13878" t="e">
        <f>IF(COUNTIFS(#REF!,'clone and primer info'!C13878)&gt;0,"〇","")</f>
        <v>#REF!</v>
      </c>
    </row>
    <row r="13879" spans="1:9" x14ac:dyDescent="0.5">
      <c r="A13879" s="4">
        <v>177</v>
      </c>
      <c r="B13879" s="5" t="s">
        <v>267</v>
      </c>
      <c r="C13879" s="10" t="str">
        <f t="shared" si="223"/>
        <v>177_H3</v>
      </c>
      <c r="D13879" s="6" t="s">
        <v>47505</v>
      </c>
      <c r="E13879" s="14" t="s">
        <v>29212</v>
      </c>
      <c r="F13879" s="14" t="s">
        <v>29213</v>
      </c>
      <c r="G13879" s="7" t="s">
        <v>1655</v>
      </c>
      <c r="H13879" t="e">
        <f>IF(COUNTIFS(#REF!,'clone and primer info'!C13879)&gt;0,"〇","")</f>
        <v>#REF!</v>
      </c>
      <c r="I13879" t="e">
        <f>IF(COUNTIFS(#REF!,'clone and primer info'!C13879)&gt;0,"〇","")</f>
        <v>#REF!</v>
      </c>
    </row>
    <row r="13880" spans="1:9" x14ac:dyDescent="0.5">
      <c r="A13880" s="4">
        <v>177</v>
      </c>
      <c r="B13880" s="5" t="s">
        <v>528</v>
      </c>
      <c r="C13880" s="10" t="str">
        <f t="shared" si="223"/>
        <v>177_H4</v>
      </c>
      <c r="D13880" s="6" t="s">
        <v>47506</v>
      </c>
      <c r="E13880" s="14" t="s">
        <v>29214</v>
      </c>
      <c r="F13880" s="14" t="s">
        <v>29215</v>
      </c>
      <c r="G13880" s="7" t="s">
        <v>126</v>
      </c>
      <c r="H13880" t="e">
        <f>IF(COUNTIFS(#REF!,'clone and primer info'!C13880)&gt;0,"〇","")</f>
        <v>#REF!</v>
      </c>
      <c r="I13880" t="e">
        <f>IF(COUNTIFS(#REF!,'clone and primer info'!C13880)&gt;0,"〇","")</f>
        <v>#REF!</v>
      </c>
    </row>
    <row r="13881" spans="1:9" x14ac:dyDescent="0.5">
      <c r="A13881" s="4">
        <v>177</v>
      </c>
      <c r="B13881" s="5" t="s">
        <v>270</v>
      </c>
      <c r="C13881" s="10" t="str">
        <f t="shared" si="223"/>
        <v>177_H5</v>
      </c>
      <c r="D13881" s="6" t="s">
        <v>47507</v>
      </c>
      <c r="E13881" s="14" t="s">
        <v>29216</v>
      </c>
      <c r="F13881" s="14" t="s">
        <v>29217</v>
      </c>
      <c r="G13881" s="7" t="s">
        <v>16204</v>
      </c>
      <c r="H13881" t="e">
        <f>IF(COUNTIFS(#REF!,'clone and primer info'!C13881)&gt;0,"〇","")</f>
        <v>#REF!</v>
      </c>
      <c r="I13881" t="e">
        <f>IF(COUNTIFS(#REF!,'clone and primer info'!C13881)&gt;0,"〇","")</f>
        <v>#REF!</v>
      </c>
    </row>
    <row r="13882" spans="1:9" x14ac:dyDescent="0.5">
      <c r="A13882" s="4">
        <v>177</v>
      </c>
      <c r="B13882" s="5" t="s">
        <v>274</v>
      </c>
      <c r="C13882" s="10" t="str">
        <f t="shared" si="223"/>
        <v>177_H6</v>
      </c>
      <c r="D13882" s="6" t="s">
        <v>47508</v>
      </c>
      <c r="E13882" s="14" t="s">
        <v>29218</v>
      </c>
      <c r="F13882" s="14" t="s">
        <v>29219</v>
      </c>
      <c r="G13882" s="7" t="s">
        <v>1121</v>
      </c>
      <c r="H13882" t="e">
        <f>IF(COUNTIFS(#REF!,'clone and primer info'!C13882)&gt;0,"〇","")</f>
        <v>#REF!</v>
      </c>
      <c r="I13882" t="e">
        <f>IF(COUNTIFS(#REF!,'clone and primer info'!C13882)&gt;0,"〇","")</f>
        <v>#REF!</v>
      </c>
    </row>
    <row r="13883" spans="1:9" x14ac:dyDescent="0.5">
      <c r="A13883" s="4">
        <v>177</v>
      </c>
      <c r="B13883" s="5" t="s">
        <v>278</v>
      </c>
      <c r="C13883" s="10" t="str">
        <f t="shared" si="223"/>
        <v>177_H7</v>
      </c>
      <c r="D13883" s="6" t="s">
        <v>47509</v>
      </c>
      <c r="E13883" s="14" t="s">
        <v>29220</v>
      </c>
      <c r="F13883" s="14" t="s">
        <v>29221</v>
      </c>
      <c r="G13883" s="7" t="s">
        <v>2113</v>
      </c>
      <c r="H13883" t="e">
        <f>IF(COUNTIFS(#REF!,'clone and primer info'!C13883)&gt;0,"〇","")</f>
        <v>#REF!</v>
      </c>
      <c r="I13883" t="e">
        <f>IF(COUNTIFS(#REF!,'clone and primer info'!C13883)&gt;0,"〇","")</f>
        <v>#REF!</v>
      </c>
    </row>
    <row r="13884" spans="1:9" x14ac:dyDescent="0.5">
      <c r="A13884" s="4">
        <v>177</v>
      </c>
      <c r="B13884" s="5" t="s">
        <v>538</v>
      </c>
      <c r="C13884" s="10" t="str">
        <f t="shared" si="223"/>
        <v>177_H8</v>
      </c>
      <c r="D13884" s="6" t="s">
        <v>47510</v>
      </c>
      <c r="E13884" s="14" t="s">
        <v>29222</v>
      </c>
      <c r="F13884" s="14" t="s">
        <v>29223</v>
      </c>
      <c r="G13884" s="7" t="s">
        <v>1809</v>
      </c>
      <c r="H13884" t="e">
        <f>IF(COUNTIFS(#REF!,'clone and primer info'!C13884)&gt;0,"〇","")</f>
        <v>#REF!</v>
      </c>
      <c r="I13884" t="e">
        <f>IF(COUNTIFS(#REF!,'clone and primer info'!C13884)&gt;0,"〇","")</f>
        <v>#REF!</v>
      </c>
    </row>
    <row r="13885" spans="1:9" x14ac:dyDescent="0.5">
      <c r="A13885" s="4">
        <v>177</v>
      </c>
      <c r="B13885" s="5" t="s">
        <v>290</v>
      </c>
      <c r="C13885" s="10" t="str">
        <f t="shared" si="223"/>
        <v>177_H11</v>
      </c>
      <c r="D13885" s="6" t="s">
        <v>47511</v>
      </c>
      <c r="E13885" s="14" t="s">
        <v>29224</v>
      </c>
      <c r="F13885" s="14" t="s">
        <v>29226</v>
      </c>
      <c r="G13885" s="7" t="s">
        <v>29225</v>
      </c>
      <c r="H13885" t="e">
        <f>IF(COUNTIFS(#REF!,'clone and primer info'!C13885)&gt;0,"〇","")</f>
        <v>#REF!</v>
      </c>
      <c r="I13885" t="e">
        <f>IF(COUNTIFS(#REF!,'clone and primer info'!C13885)&gt;0,"〇","")</f>
        <v>#REF!</v>
      </c>
    </row>
    <row r="13886" spans="1:9" x14ac:dyDescent="0.5">
      <c r="A13886" s="4">
        <v>177</v>
      </c>
      <c r="B13886" s="5" t="s">
        <v>294</v>
      </c>
      <c r="C13886" s="10" t="str">
        <f t="shared" si="223"/>
        <v>177_H12</v>
      </c>
      <c r="D13886" s="6" t="s">
        <v>47512</v>
      </c>
      <c r="E13886" s="14" t="s">
        <v>29227</v>
      </c>
      <c r="F13886" s="14" t="s">
        <v>29228</v>
      </c>
      <c r="G13886" s="7" t="s">
        <v>1906</v>
      </c>
      <c r="H13886" t="e">
        <f>IF(COUNTIFS(#REF!,'clone and primer info'!C13886)&gt;0,"〇","")</f>
        <v>#REF!</v>
      </c>
      <c r="I13886" t="e">
        <f>IF(COUNTIFS(#REF!,'clone and primer info'!C13886)&gt;0,"〇","")</f>
        <v>#REF!</v>
      </c>
    </row>
    <row r="13887" spans="1:9" x14ac:dyDescent="0.5">
      <c r="A13887" s="4">
        <v>178</v>
      </c>
      <c r="B13887" s="5" t="s">
        <v>4</v>
      </c>
      <c r="C13887" s="10" t="str">
        <f t="shared" ref="C13887:C13950" si="224">A13887&amp;"_"&amp;B13887</f>
        <v>178_A1</v>
      </c>
      <c r="D13887" s="6" t="s">
        <v>47513</v>
      </c>
      <c r="E13887" s="14" t="s">
        <v>29229</v>
      </c>
      <c r="F13887" s="14" t="s">
        <v>29230</v>
      </c>
      <c r="G13887" s="7" t="s">
        <v>1114</v>
      </c>
      <c r="H13887" t="e">
        <f>IF(COUNTIFS(#REF!,'clone and primer info'!C13887)&gt;0,"〇","")</f>
        <v>#REF!</v>
      </c>
      <c r="I13887" t="e">
        <f>IF(COUNTIFS(#REF!,'clone and primer info'!C13887)&gt;0,"〇","")</f>
        <v>#REF!</v>
      </c>
    </row>
    <row r="13888" spans="1:9" x14ac:dyDescent="0.5">
      <c r="A13888" s="4">
        <v>178</v>
      </c>
      <c r="B13888" s="5" t="s">
        <v>8</v>
      </c>
      <c r="C13888" s="10" t="str">
        <f t="shared" si="224"/>
        <v>178_A3</v>
      </c>
      <c r="D13888" s="6" t="s">
        <v>47514</v>
      </c>
      <c r="E13888" s="14" t="s">
        <v>29231</v>
      </c>
      <c r="F13888" s="14" t="s">
        <v>29233</v>
      </c>
      <c r="G13888" s="7" t="s">
        <v>29232</v>
      </c>
      <c r="H13888" t="e">
        <f>IF(COUNTIFS(#REF!,'clone and primer info'!C13888)&gt;0,"〇","")</f>
        <v>#REF!</v>
      </c>
      <c r="I13888" t="e">
        <f>IF(COUNTIFS(#REF!,'clone and primer info'!C13888)&gt;0,"〇","")</f>
        <v>#REF!</v>
      </c>
    </row>
    <row r="13889" spans="1:9" x14ac:dyDescent="0.5">
      <c r="A13889" s="4">
        <v>178</v>
      </c>
      <c r="B13889" s="5" t="s">
        <v>12</v>
      </c>
      <c r="C13889" s="10" t="str">
        <f t="shared" si="224"/>
        <v>178_A4</v>
      </c>
      <c r="D13889" s="6" t="s">
        <v>47515</v>
      </c>
      <c r="E13889" s="14" t="s">
        <v>29234</v>
      </c>
      <c r="F13889" s="14" t="s">
        <v>29236</v>
      </c>
      <c r="G13889" s="7" t="s">
        <v>29235</v>
      </c>
      <c r="H13889" t="e">
        <f>IF(COUNTIFS(#REF!,'clone and primer info'!C13889)&gt;0,"〇","")</f>
        <v>#REF!</v>
      </c>
      <c r="I13889" t="e">
        <f>IF(COUNTIFS(#REF!,'clone and primer info'!C13889)&gt;0,"〇","")</f>
        <v>#REF!</v>
      </c>
    </row>
    <row r="13890" spans="1:9" x14ac:dyDescent="0.5">
      <c r="A13890" s="4">
        <v>178</v>
      </c>
      <c r="B13890" s="5" t="s">
        <v>16</v>
      </c>
      <c r="C13890" s="10" t="str">
        <f t="shared" si="224"/>
        <v>178_A5</v>
      </c>
      <c r="D13890" s="6" t="s">
        <v>47516</v>
      </c>
      <c r="E13890" s="14" t="s">
        <v>29237</v>
      </c>
      <c r="F13890" s="14" t="s">
        <v>29238</v>
      </c>
      <c r="G13890" s="7" t="s">
        <v>2892</v>
      </c>
      <c r="H13890" t="e">
        <f>IF(COUNTIFS(#REF!,'clone and primer info'!C13890)&gt;0,"〇","")</f>
        <v>#REF!</v>
      </c>
      <c r="I13890" t="e">
        <f>IF(COUNTIFS(#REF!,'clone and primer info'!C13890)&gt;0,"〇","")</f>
        <v>#REF!</v>
      </c>
    </row>
    <row r="13891" spans="1:9" x14ac:dyDescent="0.5">
      <c r="A13891" s="4">
        <v>178</v>
      </c>
      <c r="B13891" s="5" t="s">
        <v>20</v>
      </c>
      <c r="C13891" s="10" t="str">
        <f t="shared" si="224"/>
        <v>178_A6</v>
      </c>
      <c r="D13891" s="6" t="s">
        <v>47517</v>
      </c>
      <c r="E13891" s="14" t="s">
        <v>29239</v>
      </c>
      <c r="F13891" s="14" t="s">
        <v>29240</v>
      </c>
      <c r="G13891" s="7" t="s">
        <v>7478</v>
      </c>
      <c r="H13891" t="e">
        <f>IF(COUNTIFS(#REF!,'clone and primer info'!C13891)&gt;0,"〇","")</f>
        <v>#REF!</v>
      </c>
      <c r="I13891" t="e">
        <f>IF(COUNTIFS(#REF!,'clone and primer info'!C13891)&gt;0,"〇","")</f>
        <v>#REF!</v>
      </c>
    </row>
    <row r="13892" spans="1:9" x14ac:dyDescent="0.5">
      <c r="A13892" s="4">
        <v>178</v>
      </c>
      <c r="B13892" s="5" t="s">
        <v>24</v>
      </c>
      <c r="C13892" s="10" t="str">
        <f t="shared" si="224"/>
        <v>178_A7</v>
      </c>
      <c r="D13892" s="6" t="s">
        <v>47518</v>
      </c>
      <c r="E13892" s="14" t="s">
        <v>29241</v>
      </c>
      <c r="F13892" s="14" t="s">
        <v>29242</v>
      </c>
      <c r="G13892" s="7" t="s">
        <v>11789</v>
      </c>
      <c r="H13892" t="e">
        <f>IF(COUNTIFS(#REF!,'clone and primer info'!C13892)&gt;0,"〇","")</f>
        <v>#REF!</v>
      </c>
      <c r="I13892" t="e">
        <f>IF(COUNTIFS(#REF!,'clone and primer info'!C13892)&gt;0,"〇","")</f>
        <v>#REF!</v>
      </c>
    </row>
    <row r="13893" spans="1:9" x14ac:dyDescent="0.5">
      <c r="A13893" s="4">
        <v>178</v>
      </c>
      <c r="B13893" s="5" t="s">
        <v>28</v>
      </c>
      <c r="C13893" s="10" t="str">
        <f t="shared" si="224"/>
        <v>178_A8</v>
      </c>
      <c r="D13893" s="6" t="s">
        <v>47519</v>
      </c>
      <c r="E13893" s="14" t="s">
        <v>29243</v>
      </c>
      <c r="F13893" s="14" t="s">
        <v>29244</v>
      </c>
      <c r="G13893" s="7" t="s">
        <v>591</v>
      </c>
      <c r="H13893" t="e">
        <f>IF(COUNTIFS(#REF!,'clone and primer info'!C13893)&gt;0,"〇","")</f>
        <v>#REF!</v>
      </c>
      <c r="I13893" t="e">
        <f>IF(COUNTIFS(#REF!,'clone and primer info'!C13893)&gt;0,"〇","")</f>
        <v>#REF!</v>
      </c>
    </row>
    <row r="13894" spans="1:9" x14ac:dyDescent="0.5">
      <c r="A13894" s="4">
        <v>178</v>
      </c>
      <c r="B13894" s="5" t="s">
        <v>31</v>
      </c>
      <c r="C13894" s="10" t="str">
        <f t="shared" si="224"/>
        <v>178_A9</v>
      </c>
      <c r="D13894" s="6" t="s">
        <v>47520</v>
      </c>
      <c r="E13894" s="14" t="s">
        <v>29245</v>
      </c>
      <c r="F13894" s="14" t="s">
        <v>29246</v>
      </c>
      <c r="G13894" s="7" t="s">
        <v>1688</v>
      </c>
      <c r="H13894" t="e">
        <f>IF(COUNTIFS(#REF!,'clone and primer info'!C13894)&gt;0,"〇","")</f>
        <v>#REF!</v>
      </c>
      <c r="I13894" t="e">
        <f>IF(COUNTIFS(#REF!,'clone and primer info'!C13894)&gt;0,"〇","")</f>
        <v>#REF!</v>
      </c>
    </row>
    <row r="13895" spans="1:9" x14ac:dyDescent="0.5">
      <c r="A13895" s="4">
        <v>178</v>
      </c>
      <c r="B13895" s="5" t="s">
        <v>36</v>
      </c>
      <c r="C13895" s="10" t="str">
        <f t="shared" si="224"/>
        <v>178_A11</v>
      </c>
      <c r="D13895" s="6" t="s">
        <v>47521</v>
      </c>
      <c r="E13895" s="14" t="s">
        <v>29247</v>
      </c>
      <c r="F13895" s="14" t="s">
        <v>29248</v>
      </c>
      <c r="G13895" s="7" t="s">
        <v>1662</v>
      </c>
      <c r="H13895" t="e">
        <f>IF(COUNTIFS(#REF!,'clone and primer info'!C13895)&gt;0,"〇","")</f>
        <v>#REF!</v>
      </c>
      <c r="I13895" t="e">
        <f>IF(COUNTIFS(#REF!,'clone and primer info'!C13895)&gt;0,"〇","")</f>
        <v>#REF!</v>
      </c>
    </row>
    <row r="13896" spans="1:9" x14ac:dyDescent="0.5">
      <c r="A13896" s="4">
        <v>178</v>
      </c>
      <c r="B13896" s="5" t="s">
        <v>40</v>
      </c>
      <c r="C13896" s="10" t="str">
        <f t="shared" si="224"/>
        <v>178_A12</v>
      </c>
      <c r="D13896" s="6" t="s">
        <v>47522</v>
      </c>
      <c r="E13896" s="14" t="s">
        <v>29249</v>
      </c>
      <c r="F13896" s="14" t="s">
        <v>29250</v>
      </c>
      <c r="G13896" s="7" t="s">
        <v>381</v>
      </c>
      <c r="H13896" t="e">
        <f>IF(COUNTIFS(#REF!,'clone and primer info'!C13896)&gt;0,"〇","")</f>
        <v>#REF!</v>
      </c>
      <c r="I13896" t="e">
        <f>IF(COUNTIFS(#REF!,'clone and primer info'!C13896)&gt;0,"〇","")</f>
        <v>#REF!</v>
      </c>
    </row>
    <row r="13897" spans="1:9" x14ac:dyDescent="0.5">
      <c r="A13897" s="4">
        <v>178</v>
      </c>
      <c r="B13897" s="5" t="s">
        <v>44</v>
      </c>
      <c r="C13897" s="10" t="str">
        <f t="shared" si="224"/>
        <v>178_B1</v>
      </c>
      <c r="D13897" s="6" t="s">
        <v>47523</v>
      </c>
      <c r="E13897" s="14" t="s">
        <v>29251</v>
      </c>
      <c r="F13897" s="14" t="s">
        <v>29252</v>
      </c>
      <c r="G13897" s="7" t="s">
        <v>2108</v>
      </c>
      <c r="H13897" t="e">
        <f>IF(COUNTIFS(#REF!,'clone and primer info'!C13897)&gt;0,"〇","")</f>
        <v>#REF!</v>
      </c>
      <c r="I13897" t="e">
        <f>IF(COUNTIFS(#REF!,'clone and primer info'!C13897)&gt;0,"〇","")</f>
        <v>#REF!</v>
      </c>
    </row>
    <row r="13898" spans="1:9" x14ac:dyDescent="0.5">
      <c r="A13898" s="4">
        <v>178</v>
      </c>
      <c r="B13898" s="5" t="s">
        <v>48</v>
      </c>
      <c r="C13898" s="10" t="str">
        <f t="shared" si="224"/>
        <v>178_B2</v>
      </c>
      <c r="D13898" s="6" t="s">
        <v>47524</v>
      </c>
      <c r="E13898" s="14" t="s">
        <v>29253</v>
      </c>
      <c r="F13898" s="14" t="s">
        <v>29254</v>
      </c>
      <c r="G13898" s="7" t="s">
        <v>949</v>
      </c>
      <c r="H13898" t="e">
        <f>IF(COUNTIFS(#REF!,'clone and primer info'!C13898)&gt;0,"〇","")</f>
        <v>#REF!</v>
      </c>
      <c r="I13898" t="e">
        <f>IF(COUNTIFS(#REF!,'clone and primer info'!C13898)&gt;0,"〇","")</f>
        <v>#REF!</v>
      </c>
    </row>
    <row r="13899" spans="1:9" x14ac:dyDescent="0.5">
      <c r="A13899" s="4">
        <v>178</v>
      </c>
      <c r="B13899" s="5" t="s">
        <v>52</v>
      </c>
      <c r="C13899" s="10" t="str">
        <f t="shared" si="224"/>
        <v>178_B3</v>
      </c>
      <c r="D13899" s="6" t="s">
        <v>47525</v>
      </c>
      <c r="E13899" s="14" t="s">
        <v>29255</v>
      </c>
      <c r="F13899" s="14" t="s">
        <v>29256</v>
      </c>
      <c r="G13899" s="7" t="s">
        <v>2820</v>
      </c>
      <c r="H13899" t="e">
        <f>IF(COUNTIFS(#REF!,'clone and primer info'!C13899)&gt;0,"〇","")</f>
        <v>#REF!</v>
      </c>
      <c r="I13899" t="e">
        <f>IF(COUNTIFS(#REF!,'clone and primer info'!C13899)&gt;0,"〇","")</f>
        <v>#REF!</v>
      </c>
    </row>
    <row r="13900" spans="1:9" x14ac:dyDescent="0.5">
      <c r="A13900" s="4">
        <v>178</v>
      </c>
      <c r="B13900" s="5" t="s">
        <v>56</v>
      </c>
      <c r="C13900" s="10" t="str">
        <f t="shared" si="224"/>
        <v>178_B4</v>
      </c>
      <c r="D13900" s="6" t="s">
        <v>47526</v>
      </c>
      <c r="E13900" s="14" t="s">
        <v>29257</v>
      </c>
      <c r="F13900" s="14" t="s">
        <v>29258</v>
      </c>
      <c r="G13900" s="7" t="s">
        <v>3370</v>
      </c>
      <c r="H13900" t="e">
        <f>IF(COUNTIFS(#REF!,'clone and primer info'!C13900)&gt;0,"〇","")</f>
        <v>#REF!</v>
      </c>
      <c r="I13900" t="e">
        <f>IF(COUNTIFS(#REF!,'clone and primer info'!C13900)&gt;0,"〇","")</f>
        <v>#REF!</v>
      </c>
    </row>
    <row r="13901" spans="1:9" x14ac:dyDescent="0.5">
      <c r="A13901" s="4">
        <v>178</v>
      </c>
      <c r="B13901" s="5" t="s">
        <v>60</v>
      </c>
      <c r="C13901" s="10" t="str">
        <f t="shared" si="224"/>
        <v>178_B5</v>
      </c>
      <c r="D13901" s="6" t="s">
        <v>47527</v>
      </c>
      <c r="E13901" s="14" t="s">
        <v>29259</v>
      </c>
      <c r="F13901" s="14" t="s">
        <v>29260</v>
      </c>
      <c r="G13901" s="7" t="s">
        <v>9210</v>
      </c>
      <c r="H13901" t="e">
        <f>IF(COUNTIFS(#REF!,'clone and primer info'!C13901)&gt;0,"〇","")</f>
        <v>#REF!</v>
      </c>
      <c r="I13901" t="e">
        <f>IF(COUNTIFS(#REF!,'clone and primer info'!C13901)&gt;0,"〇","")</f>
        <v>#REF!</v>
      </c>
    </row>
    <row r="13902" spans="1:9" x14ac:dyDescent="0.5">
      <c r="A13902" s="4">
        <v>178</v>
      </c>
      <c r="B13902" s="5" t="s">
        <v>64</v>
      </c>
      <c r="C13902" s="10" t="str">
        <f t="shared" si="224"/>
        <v>178_B6</v>
      </c>
      <c r="D13902" s="6" t="s">
        <v>47528</v>
      </c>
      <c r="E13902" s="14" t="s">
        <v>29261</v>
      </c>
      <c r="F13902" s="14" t="s">
        <v>29262</v>
      </c>
      <c r="G13902" s="7" t="s">
        <v>1352</v>
      </c>
      <c r="H13902" t="e">
        <f>IF(COUNTIFS(#REF!,'clone and primer info'!C13902)&gt;0,"〇","")</f>
        <v>#REF!</v>
      </c>
      <c r="I13902" t="e">
        <f>IF(COUNTIFS(#REF!,'clone and primer info'!C13902)&gt;0,"〇","")</f>
        <v>#REF!</v>
      </c>
    </row>
    <row r="13903" spans="1:9" x14ac:dyDescent="0.5">
      <c r="A13903" s="4">
        <v>178</v>
      </c>
      <c r="B13903" s="5" t="s">
        <v>68</v>
      </c>
      <c r="C13903" s="10" t="str">
        <f t="shared" si="224"/>
        <v>178_B7</v>
      </c>
      <c r="D13903" s="6" t="s">
        <v>47529</v>
      </c>
      <c r="E13903" s="14" t="s">
        <v>29263</v>
      </c>
      <c r="F13903" s="14" t="s">
        <v>29264</v>
      </c>
      <c r="G13903" s="7" t="s">
        <v>4315</v>
      </c>
      <c r="H13903" t="e">
        <f>IF(COUNTIFS(#REF!,'clone and primer info'!C13903)&gt;0,"〇","")</f>
        <v>#REF!</v>
      </c>
      <c r="I13903" t="e">
        <f>IF(COUNTIFS(#REF!,'clone and primer info'!C13903)&gt;0,"〇","")</f>
        <v>#REF!</v>
      </c>
    </row>
    <row r="13904" spans="1:9" x14ac:dyDescent="0.5">
      <c r="A13904" s="4">
        <v>178</v>
      </c>
      <c r="B13904" s="5" t="s">
        <v>72</v>
      </c>
      <c r="C13904" s="10" t="str">
        <f t="shared" si="224"/>
        <v>178_B8</v>
      </c>
      <c r="D13904" s="6" t="s">
        <v>47530</v>
      </c>
      <c r="E13904" s="14" t="s">
        <v>29265</v>
      </c>
      <c r="F13904" s="14" t="s">
        <v>29266</v>
      </c>
      <c r="G13904" s="7" t="s">
        <v>15682</v>
      </c>
      <c r="H13904" t="e">
        <f>IF(COUNTIFS(#REF!,'clone and primer info'!C13904)&gt;0,"〇","")</f>
        <v>#REF!</v>
      </c>
      <c r="I13904" t="e">
        <f>IF(COUNTIFS(#REF!,'clone and primer info'!C13904)&gt;0,"〇","")</f>
        <v>#REF!</v>
      </c>
    </row>
    <row r="13905" spans="1:9" x14ac:dyDescent="0.5">
      <c r="A13905" s="4">
        <v>178</v>
      </c>
      <c r="B13905" s="5" t="s">
        <v>350</v>
      </c>
      <c r="C13905" s="10" t="str">
        <f t="shared" si="224"/>
        <v>178_B9</v>
      </c>
      <c r="D13905" s="6" t="s">
        <v>47531</v>
      </c>
      <c r="E13905" s="14" t="s">
        <v>29267</v>
      </c>
      <c r="F13905" s="14" t="s">
        <v>29268</v>
      </c>
      <c r="G13905" s="7" t="s">
        <v>2208</v>
      </c>
      <c r="H13905" t="e">
        <f>IF(COUNTIFS(#REF!,'clone and primer info'!C13905)&gt;0,"〇","")</f>
        <v>#REF!</v>
      </c>
      <c r="I13905" t="e">
        <f>IF(COUNTIFS(#REF!,'clone and primer info'!C13905)&gt;0,"〇","")</f>
        <v>#REF!</v>
      </c>
    </row>
    <row r="13906" spans="1:9" x14ac:dyDescent="0.5">
      <c r="A13906" s="4">
        <v>178</v>
      </c>
      <c r="B13906" s="5" t="s">
        <v>76</v>
      </c>
      <c r="C13906" s="10" t="str">
        <f t="shared" si="224"/>
        <v>178_B10</v>
      </c>
      <c r="D13906" s="6" t="s">
        <v>47532</v>
      </c>
      <c r="E13906" s="14" t="s">
        <v>29269</v>
      </c>
      <c r="F13906" s="14" t="s">
        <v>29270</v>
      </c>
      <c r="G13906" s="7" t="s">
        <v>3314</v>
      </c>
      <c r="H13906" t="e">
        <f>IF(COUNTIFS(#REF!,'clone and primer info'!C13906)&gt;0,"〇","")</f>
        <v>#REF!</v>
      </c>
      <c r="I13906" t="e">
        <f>IF(COUNTIFS(#REF!,'clone and primer info'!C13906)&gt;0,"〇","")</f>
        <v>#REF!</v>
      </c>
    </row>
    <row r="13907" spans="1:9" x14ac:dyDescent="0.5">
      <c r="A13907" s="4">
        <v>178</v>
      </c>
      <c r="B13907" s="5" t="s">
        <v>80</v>
      </c>
      <c r="C13907" s="10" t="str">
        <f t="shared" si="224"/>
        <v>178_B11</v>
      </c>
      <c r="D13907" s="6" t="s">
        <v>47533</v>
      </c>
      <c r="E13907" s="14" t="s">
        <v>29271</v>
      </c>
      <c r="F13907" s="14" t="s">
        <v>29272</v>
      </c>
      <c r="G13907" s="7" t="s">
        <v>1649</v>
      </c>
      <c r="H13907" t="e">
        <f>IF(COUNTIFS(#REF!,'clone and primer info'!C13907)&gt;0,"〇","")</f>
        <v>#REF!</v>
      </c>
      <c r="I13907" t="e">
        <f>IF(COUNTIFS(#REF!,'clone and primer info'!C13907)&gt;0,"〇","")</f>
        <v>#REF!</v>
      </c>
    </row>
    <row r="13908" spans="1:9" x14ac:dyDescent="0.5">
      <c r="A13908" s="4">
        <v>178</v>
      </c>
      <c r="B13908" s="5" t="s">
        <v>84</v>
      </c>
      <c r="C13908" s="10" t="str">
        <f t="shared" si="224"/>
        <v>178_B12</v>
      </c>
      <c r="D13908" s="6" t="s">
        <v>47534</v>
      </c>
      <c r="E13908" s="14" t="s">
        <v>29273</v>
      </c>
      <c r="F13908" s="14" t="s">
        <v>29274</v>
      </c>
      <c r="G13908" s="7" t="s">
        <v>1121</v>
      </c>
      <c r="H13908" t="e">
        <f>IF(COUNTIFS(#REF!,'clone and primer info'!C13908)&gt;0,"〇","")</f>
        <v>#REF!</v>
      </c>
      <c r="I13908" t="e">
        <f>IF(COUNTIFS(#REF!,'clone and primer info'!C13908)&gt;0,"〇","")</f>
        <v>#REF!</v>
      </c>
    </row>
    <row r="13909" spans="1:9" x14ac:dyDescent="0.5">
      <c r="A13909" s="4">
        <v>178</v>
      </c>
      <c r="B13909" s="5" t="s">
        <v>88</v>
      </c>
      <c r="C13909" s="10" t="str">
        <f t="shared" si="224"/>
        <v>178_C1</v>
      </c>
      <c r="D13909" s="6" t="s">
        <v>47535</v>
      </c>
      <c r="E13909" s="14" t="s">
        <v>29275</v>
      </c>
      <c r="F13909" s="14" t="s">
        <v>29276</v>
      </c>
      <c r="G13909" s="7" t="s">
        <v>597</v>
      </c>
      <c r="H13909" t="e">
        <f>IF(COUNTIFS(#REF!,'clone and primer info'!C13909)&gt;0,"〇","")</f>
        <v>#REF!</v>
      </c>
      <c r="I13909" t="e">
        <f>IF(COUNTIFS(#REF!,'clone and primer info'!C13909)&gt;0,"〇","")</f>
        <v>#REF!</v>
      </c>
    </row>
    <row r="13910" spans="1:9" x14ac:dyDescent="0.5">
      <c r="A13910" s="4">
        <v>178</v>
      </c>
      <c r="B13910" s="5" t="s">
        <v>366</v>
      </c>
      <c r="C13910" s="10" t="str">
        <f t="shared" si="224"/>
        <v>178_C2</v>
      </c>
      <c r="D13910" s="6" t="s">
        <v>47536</v>
      </c>
      <c r="E13910" s="14" t="s">
        <v>29277</v>
      </c>
      <c r="F13910" s="14" t="s">
        <v>29278</v>
      </c>
      <c r="G13910" s="7" t="s">
        <v>828</v>
      </c>
      <c r="H13910" t="e">
        <f>IF(COUNTIFS(#REF!,'clone and primer info'!C13910)&gt;0,"〇","")</f>
        <v>#REF!</v>
      </c>
      <c r="I13910" t="e">
        <f>IF(COUNTIFS(#REF!,'clone and primer info'!C13910)&gt;0,"〇","")</f>
        <v>#REF!</v>
      </c>
    </row>
    <row r="13911" spans="1:9" x14ac:dyDescent="0.5">
      <c r="A13911" s="4">
        <v>178</v>
      </c>
      <c r="B13911" s="5" t="s">
        <v>92</v>
      </c>
      <c r="C13911" s="10" t="str">
        <f t="shared" si="224"/>
        <v>178_C3</v>
      </c>
      <c r="D13911" s="6" t="s">
        <v>47537</v>
      </c>
      <c r="E13911" s="14" t="s">
        <v>29279</v>
      </c>
      <c r="F13911" s="14" t="s">
        <v>29280</v>
      </c>
      <c r="G13911" s="7" t="s">
        <v>703</v>
      </c>
      <c r="H13911" t="e">
        <f>IF(COUNTIFS(#REF!,'clone and primer info'!C13911)&gt;0,"〇","")</f>
        <v>#REF!</v>
      </c>
      <c r="I13911" t="e">
        <f>IF(COUNTIFS(#REF!,'clone and primer info'!C13911)&gt;0,"〇","")</f>
        <v>#REF!</v>
      </c>
    </row>
    <row r="13912" spans="1:9" x14ac:dyDescent="0.5">
      <c r="A13912" s="4">
        <v>178</v>
      </c>
      <c r="B13912" s="5" t="s">
        <v>95</v>
      </c>
      <c r="C13912" s="10" t="str">
        <f t="shared" si="224"/>
        <v>178_C4</v>
      </c>
      <c r="D13912" s="6" t="s">
        <v>47538</v>
      </c>
      <c r="E13912" s="14" t="s">
        <v>29281</v>
      </c>
      <c r="F13912" s="14" t="s">
        <v>29282</v>
      </c>
      <c r="G13912" s="7" t="s">
        <v>3145</v>
      </c>
      <c r="H13912" t="e">
        <f>IF(COUNTIFS(#REF!,'clone and primer info'!C13912)&gt;0,"〇","")</f>
        <v>#REF!</v>
      </c>
      <c r="I13912" t="e">
        <f>IF(COUNTIFS(#REF!,'clone and primer info'!C13912)&gt;0,"〇","")</f>
        <v>#REF!</v>
      </c>
    </row>
    <row r="13913" spans="1:9" x14ac:dyDescent="0.5">
      <c r="A13913" s="4">
        <v>178</v>
      </c>
      <c r="B13913" s="5" t="s">
        <v>99</v>
      </c>
      <c r="C13913" s="10" t="str">
        <f t="shared" si="224"/>
        <v>178_C5</v>
      </c>
      <c r="D13913" s="6" t="s">
        <v>47539</v>
      </c>
      <c r="E13913" s="14" t="s">
        <v>29283</v>
      </c>
      <c r="F13913" s="14" t="s">
        <v>29284</v>
      </c>
      <c r="G13913" s="7" t="s">
        <v>6051</v>
      </c>
      <c r="H13913" t="e">
        <f>IF(COUNTIFS(#REF!,'clone and primer info'!C13913)&gt;0,"〇","")</f>
        <v>#REF!</v>
      </c>
      <c r="I13913" t="e">
        <f>IF(COUNTIFS(#REF!,'clone and primer info'!C13913)&gt;0,"〇","")</f>
        <v>#REF!</v>
      </c>
    </row>
    <row r="13914" spans="1:9" x14ac:dyDescent="0.5">
      <c r="A13914" s="4">
        <v>178</v>
      </c>
      <c r="B13914" s="5" t="s">
        <v>107</v>
      </c>
      <c r="C13914" s="10" t="str">
        <f t="shared" si="224"/>
        <v>178_C7</v>
      </c>
      <c r="D13914" s="6" t="s">
        <v>47540</v>
      </c>
      <c r="E13914" s="14" t="s">
        <v>29285</v>
      </c>
      <c r="F13914" s="14" t="s">
        <v>29286</v>
      </c>
      <c r="G13914" s="7" t="s">
        <v>5151</v>
      </c>
      <c r="H13914" t="e">
        <f>IF(COUNTIFS(#REF!,'clone and primer info'!C13914)&gt;0,"〇","")</f>
        <v>#REF!</v>
      </c>
      <c r="I13914" t="e">
        <f>IF(COUNTIFS(#REF!,'clone and primer info'!C13914)&gt;0,"〇","")</f>
        <v>#REF!</v>
      </c>
    </row>
    <row r="13915" spans="1:9" x14ac:dyDescent="0.5">
      <c r="A13915" s="4">
        <v>178</v>
      </c>
      <c r="B13915" s="5" t="s">
        <v>111</v>
      </c>
      <c r="C13915" s="10" t="str">
        <f t="shared" si="224"/>
        <v>178_C8</v>
      </c>
      <c r="D13915" s="6" t="s">
        <v>47541</v>
      </c>
      <c r="E13915" s="14" t="s">
        <v>29287</v>
      </c>
      <c r="F13915" s="14" t="s">
        <v>29288</v>
      </c>
      <c r="G13915" s="7" t="s">
        <v>1443</v>
      </c>
      <c r="H13915" t="e">
        <f>IF(COUNTIFS(#REF!,'clone and primer info'!C13915)&gt;0,"〇","")</f>
        <v>#REF!</v>
      </c>
      <c r="I13915" t="e">
        <f>IF(COUNTIFS(#REF!,'clone and primer info'!C13915)&gt;0,"〇","")</f>
        <v>#REF!</v>
      </c>
    </row>
    <row r="13916" spans="1:9" x14ac:dyDescent="0.5">
      <c r="A13916" s="4">
        <v>178</v>
      </c>
      <c r="B13916" s="5" t="s">
        <v>115</v>
      </c>
      <c r="C13916" s="10" t="str">
        <f t="shared" si="224"/>
        <v>178_C9</v>
      </c>
      <c r="D13916" s="6" t="s">
        <v>47542</v>
      </c>
      <c r="E13916" s="14" t="s">
        <v>29289</v>
      </c>
      <c r="F13916" s="14" t="s">
        <v>29290</v>
      </c>
      <c r="G13916" s="7" t="s">
        <v>1463</v>
      </c>
      <c r="H13916" t="e">
        <f>IF(COUNTIFS(#REF!,'clone and primer info'!C13916)&gt;0,"〇","")</f>
        <v>#REF!</v>
      </c>
      <c r="I13916" t="e">
        <f>IF(COUNTIFS(#REF!,'clone and primer info'!C13916)&gt;0,"〇","")</f>
        <v>#REF!</v>
      </c>
    </row>
    <row r="13917" spans="1:9" x14ac:dyDescent="0.5">
      <c r="A13917" s="4">
        <v>178</v>
      </c>
      <c r="B13917" s="5" t="s">
        <v>119</v>
      </c>
      <c r="C13917" s="10" t="str">
        <f t="shared" si="224"/>
        <v>178_C10</v>
      </c>
      <c r="D13917" s="6" t="s">
        <v>47543</v>
      </c>
      <c r="E13917" s="14" t="s">
        <v>29291</v>
      </c>
      <c r="F13917" s="14" t="s">
        <v>29292</v>
      </c>
      <c r="G13917" s="7" t="s">
        <v>6911</v>
      </c>
      <c r="H13917" t="e">
        <f>IF(COUNTIFS(#REF!,'clone and primer info'!C13917)&gt;0,"〇","")</f>
        <v>#REF!</v>
      </c>
      <c r="I13917" t="e">
        <f>IF(COUNTIFS(#REF!,'clone and primer info'!C13917)&gt;0,"〇","")</f>
        <v>#REF!</v>
      </c>
    </row>
    <row r="13918" spans="1:9" x14ac:dyDescent="0.5">
      <c r="A13918" s="4">
        <v>178</v>
      </c>
      <c r="B13918" s="5" t="s">
        <v>123</v>
      </c>
      <c r="C13918" s="10" t="str">
        <f t="shared" si="224"/>
        <v>178_C11</v>
      </c>
      <c r="D13918" s="6" t="s">
        <v>47544</v>
      </c>
      <c r="E13918" s="14" t="s">
        <v>29293</v>
      </c>
      <c r="F13918" s="14" t="s">
        <v>29294</v>
      </c>
      <c r="G13918" s="7" t="s">
        <v>788</v>
      </c>
      <c r="H13918" t="e">
        <f>IF(COUNTIFS(#REF!,'clone and primer info'!C13918)&gt;0,"〇","")</f>
        <v>#REF!</v>
      </c>
      <c r="I13918" t="e">
        <f>IF(COUNTIFS(#REF!,'clone and primer info'!C13918)&gt;0,"〇","")</f>
        <v>#REF!</v>
      </c>
    </row>
    <row r="13919" spans="1:9" x14ac:dyDescent="0.5">
      <c r="A13919" s="4">
        <v>178</v>
      </c>
      <c r="B13919" s="5" t="s">
        <v>127</v>
      </c>
      <c r="C13919" s="10" t="str">
        <f t="shared" si="224"/>
        <v>178_C12</v>
      </c>
      <c r="D13919" s="6" t="s">
        <v>47545</v>
      </c>
      <c r="E13919" s="14" t="s">
        <v>29295</v>
      </c>
      <c r="F13919" s="14" t="s">
        <v>29296</v>
      </c>
      <c r="G13919" s="7" t="s">
        <v>627</v>
      </c>
      <c r="H13919" t="e">
        <f>IF(COUNTIFS(#REF!,'clone and primer info'!C13919)&gt;0,"〇","")</f>
        <v>#REF!</v>
      </c>
      <c r="I13919" t="e">
        <f>IF(COUNTIFS(#REF!,'clone and primer info'!C13919)&gt;0,"〇","")</f>
        <v>#REF!</v>
      </c>
    </row>
    <row r="13920" spans="1:9" x14ac:dyDescent="0.5">
      <c r="A13920" s="4">
        <v>178</v>
      </c>
      <c r="B13920" s="5" t="s">
        <v>130</v>
      </c>
      <c r="C13920" s="10" t="str">
        <f t="shared" si="224"/>
        <v>178_D1</v>
      </c>
      <c r="D13920" s="6" t="s">
        <v>47546</v>
      </c>
      <c r="E13920" s="14" t="s">
        <v>29297</v>
      </c>
      <c r="F13920" s="14" t="s">
        <v>29298</v>
      </c>
      <c r="G13920" s="7" t="s">
        <v>1098</v>
      </c>
      <c r="H13920" t="e">
        <f>IF(COUNTIFS(#REF!,'clone and primer info'!C13920)&gt;0,"〇","")</f>
        <v>#REF!</v>
      </c>
      <c r="I13920" t="e">
        <f>IF(COUNTIFS(#REF!,'clone and primer info'!C13920)&gt;0,"〇","")</f>
        <v>#REF!</v>
      </c>
    </row>
    <row r="13921" spans="1:9" x14ac:dyDescent="0.5">
      <c r="A13921" s="4">
        <v>178</v>
      </c>
      <c r="B13921" s="5" t="s">
        <v>134</v>
      </c>
      <c r="C13921" s="10" t="str">
        <f t="shared" si="224"/>
        <v>178_D2</v>
      </c>
      <c r="D13921" s="6" t="s">
        <v>47547</v>
      </c>
      <c r="E13921" s="14" t="s">
        <v>29299</v>
      </c>
      <c r="F13921" s="14" t="s">
        <v>29300</v>
      </c>
      <c r="G13921" s="7" t="s">
        <v>196</v>
      </c>
      <c r="H13921" t="e">
        <f>IF(COUNTIFS(#REF!,'clone and primer info'!C13921)&gt;0,"〇","")</f>
        <v>#REF!</v>
      </c>
      <c r="I13921" t="e">
        <f>IF(COUNTIFS(#REF!,'clone and primer info'!C13921)&gt;0,"〇","")</f>
        <v>#REF!</v>
      </c>
    </row>
    <row r="13922" spans="1:9" x14ac:dyDescent="0.5">
      <c r="A13922" s="4">
        <v>178</v>
      </c>
      <c r="B13922" s="5" t="s">
        <v>138</v>
      </c>
      <c r="C13922" s="10" t="str">
        <f t="shared" si="224"/>
        <v>178_D3</v>
      </c>
      <c r="D13922" s="6" t="s">
        <v>47548</v>
      </c>
      <c r="E13922" s="14" t="s">
        <v>29301</v>
      </c>
      <c r="F13922" s="14" t="s">
        <v>29302</v>
      </c>
      <c r="G13922" s="7" t="s">
        <v>2195</v>
      </c>
      <c r="H13922" t="e">
        <f>IF(COUNTIFS(#REF!,'clone and primer info'!C13922)&gt;0,"〇","")</f>
        <v>#REF!</v>
      </c>
      <c r="I13922" t="e">
        <f>IF(COUNTIFS(#REF!,'clone and primer info'!C13922)&gt;0,"〇","")</f>
        <v>#REF!</v>
      </c>
    </row>
    <row r="13923" spans="1:9" x14ac:dyDescent="0.5">
      <c r="A13923" s="4">
        <v>178</v>
      </c>
      <c r="B13923" s="5" t="s">
        <v>142</v>
      </c>
      <c r="C13923" s="10" t="str">
        <f t="shared" si="224"/>
        <v>178_D4</v>
      </c>
      <c r="D13923" s="6" t="s">
        <v>47549</v>
      </c>
      <c r="E13923" s="14" t="s">
        <v>29303</v>
      </c>
      <c r="F13923" s="14" t="s">
        <v>29304</v>
      </c>
      <c r="G13923" s="7" t="s">
        <v>340</v>
      </c>
      <c r="H13923" t="e">
        <f>IF(COUNTIFS(#REF!,'clone and primer info'!C13923)&gt;0,"〇","")</f>
        <v>#REF!</v>
      </c>
      <c r="I13923" t="e">
        <f>IF(COUNTIFS(#REF!,'clone and primer info'!C13923)&gt;0,"〇","")</f>
        <v>#REF!</v>
      </c>
    </row>
    <row r="13924" spans="1:9" x14ac:dyDescent="0.5">
      <c r="A13924" s="4">
        <v>178</v>
      </c>
      <c r="B13924" s="5" t="s">
        <v>640</v>
      </c>
      <c r="C13924" s="10" t="str">
        <f t="shared" si="224"/>
        <v>178_D5</v>
      </c>
      <c r="D13924" s="6" t="s">
        <v>47550</v>
      </c>
      <c r="E13924" s="14" t="s">
        <v>29304</v>
      </c>
      <c r="F13924" s="14" t="s">
        <v>29305</v>
      </c>
      <c r="G13924" s="7" t="s">
        <v>340</v>
      </c>
      <c r="H13924" t="e">
        <f>IF(COUNTIFS(#REF!,'clone and primer info'!C13924)&gt;0,"〇","")</f>
        <v>#REF!</v>
      </c>
      <c r="I13924" t="e">
        <f>IF(COUNTIFS(#REF!,'clone and primer info'!C13924)&gt;0,"〇","")</f>
        <v>#REF!</v>
      </c>
    </row>
    <row r="13925" spans="1:9" x14ac:dyDescent="0.5">
      <c r="A13925" s="4">
        <v>178</v>
      </c>
      <c r="B13925" s="5" t="s">
        <v>146</v>
      </c>
      <c r="C13925" s="10" t="str">
        <f t="shared" si="224"/>
        <v>178_D6</v>
      </c>
      <c r="D13925" s="6" t="s">
        <v>47551</v>
      </c>
      <c r="E13925" s="14" t="s">
        <v>29306</v>
      </c>
      <c r="F13925" s="14" t="s">
        <v>29307</v>
      </c>
      <c r="G13925" s="7" t="s">
        <v>768</v>
      </c>
      <c r="H13925" t="e">
        <f>IF(COUNTIFS(#REF!,'clone and primer info'!C13925)&gt;0,"〇","")</f>
        <v>#REF!</v>
      </c>
      <c r="I13925" t="e">
        <f>IF(COUNTIFS(#REF!,'clone and primer info'!C13925)&gt;0,"〇","")</f>
        <v>#REF!</v>
      </c>
    </row>
    <row r="13926" spans="1:9" x14ac:dyDescent="0.5">
      <c r="A13926" s="4">
        <v>178</v>
      </c>
      <c r="B13926" s="5" t="s">
        <v>150</v>
      </c>
      <c r="C13926" s="10" t="str">
        <f t="shared" si="224"/>
        <v>178_D7</v>
      </c>
      <c r="D13926" s="6" t="s">
        <v>47552</v>
      </c>
      <c r="E13926" s="14" t="s">
        <v>29308</v>
      </c>
      <c r="F13926" s="14" t="s">
        <v>29309</v>
      </c>
      <c r="G13926" s="7" t="s">
        <v>405</v>
      </c>
      <c r="H13926" t="e">
        <f>IF(COUNTIFS(#REF!,'clone and primer info'!C13926)&gt;0,"〇","")</f>
        <v>#REF!</v>
      </c>
      <c r="I13926" t="e">
        <f>IF(COUNTIFS(#REF!,'clone and primer info'!C13926)&gt;0,"〇","")</f>
        <v>#REF!</v>
      </c>
    </row>
    <row r="13927" spans="1:9" x14ac:dyDescent="0.5">
      <c r="A13927" s="4">
        <v>178</v>
      </c>
      <c r="B13927" s="5" t="s">
        <v>154</v>
      </c>
      <c r="C13927" s="10" t="str">
        <f t="shared" si="224"/>
        <v>178_D8</v>
      </c>
      <c r="D13927" s="6" t="s">
        <v>47553</v>
      </c>
      <c r="E13927" s="14" t="s">
        <v>29310</v>
      </c>
      <c r="F13927" s="14" t="s">
        <v>29311</v>
      </c>
      <c r="G13927" s="7" t="s">
        <v>748</v>
      </c>
      <c r="H13927" t="e">
        <f>IF(COUNTIFS(#REF!,'clone and primer info'!C13927)&gt;0,"〇","")</f>
        <v>#REF!</v>
      </c>
      <c r="I13927" t="e">
        <f>IF(COUNTIFS(#REF!,'clone and primer info'!C13927)&gt;0,"〇","")</f>
        <v>#REF!</v>
      </c>
    </row>
    <row r="13928" spans="1:9" x14ac:dyDescent="0.5">
      <c r="A13928" s="4">
        <v>178</v>
      </c>
      <c r="B13928" s="5" t="s">
        <v>412</v>
      </c>
      <c r="C13928" s="10" t="str">
        <f t="shared" si="224"/>
        <v>178_D9</v>
      </c>
      <c r="D13928" s="6" t="s">
        <v>47554</v>
      </c>
      <c r="E13928" s="14" t="s">
        <v>29312</v>
      </c>
      <c r="F13928" s="14" t="s">
        <v>29313</v>
      </c>
      <c r="G13928" s="7" t="s">
        <v>6816</v>
      </c>
      <c r="H13928" t="e">
        <f>IF(COUNTIFS(#REF!,'clone and primer info'!C13928)&gt;0,"〇","")</f>
        <v>#REF!</v>
      </c>
      <c r="I13928" t="e">
        <f>IF(COUNTIFS(#REF!,'clone and primer info'!C13928)&gt;0,"〇","")</f>
        <v>#REF!</v>
      </c>
    </row>
    <row r="13929" spans="1:9" x14ac:dyDescent="0.5">
      <c r="A13929" s="4">
        <v>178</v>
      </c>
      <c r="B13929" s="5" t="s">
        <v>158</v>
      </c>
      <c r="C13929" s="10" t="str">
        <f t="shared" si="224"/>
        <v>178_D10</v>
      </c>
      <c r="D13929" s="6" t="s">
        <v>47555</v>
      </c>
      <c r="E13929" s="14" t="s">
        <v>29314</v>
      </c>
      <c r="F13929" s="14" t="s">
        <v>29315</v>
      </c>
      <c r="G13929" s="7" t="s">
        <v>10233</v>
      </c>
      <c r="H13929" t="e">
        <f>IF(COUNTIFS(#REF!,'clone and primer info'!C13929)&gt;0,"〇","")</f>
        <v>#REF!</v>
      </c>
      <c r="I13929" t="e">
        <f>IF(COUNTIFS(#REF!,'clone and primer info'!C13929)&gt;0,"〇","")</f>
        <v>#REF!</v>
      </c>
    </row>
    <row r="13930" spans="1:9" x14ac:dyDescent="0.5">
      <c r="A13930" s="4">
        <v>178</v>
      </c>
      <c r="B13930" s="5" t="s">
        <v>162</v>
      </c>
      <c r="C13930" s="10" t="str">
        <f t="shared" si="224"/>
        <v>178_D11</v>
      </c>
      <c r="D13930" s="6" t="s">
        <v>47556</v>
      </c>
      <c r="E13930" s="14" t="s">
        <v>29316</v>
      </c>
      <c r="F13930" s="14" t="s">
        <v>29317</v>
      </c>
      <c r="G13930" s="7" t="s">
        <v>627</v>
      </c>
      <c r="H13930" t="e">
        <f>IF(COUNTIFS(#REF!,'clone and primer info'!C13930)&gt;0,"〇","")</f>
        <v>#REF!</v>
      </c>
      <c r="I13930" t="e">
        <f>IF(COUNTIFS(#REF!,'clone and primer info'!C13930)&gt;0,"〇","")</f>
        <v>#REF!</v>
      </c>
    </row>
    <row r="13931" spans="1:9" x14ac:dyDescent="0.5">
      <c r="A13931" s="4">
        <v>178</v>
      </c>
      <c r="B13931" s="5" t="s">
        <v>166</v>
      </c>
      <c r="C13931" s="10" t="str">
        <f t="shared" si="224"/>
        <v>178_D12</v>
      </c>
      <c r="D13931" s="6" t="s">
        <v>47557</v>
      </c>
      <c r="E13931" s="14" t="s">
        <v>29318</v>
      </c>
      <c r="F13931" s="14" t="s">
        <v>29319</v>
      </c>
      <c r="G13931" s="7" t="s">
        <v>540</v>
      </c>
      <c r="H13931" t="e">
        <f>IF(COUNTIFS(#REF!,'clone and primer info'!C13931)&gt;0,"〇","")</f>
        <v>#REF!</v>
      </c>
      <c r="I13931" t="e">
        <f>IF(COUNTIFS(#REF!,'clone and primer info'!C13931)&gt;0,"〇","")</f>
        <v>#REF!</v>
      </c>
    </row>
    <row r="13932" spans="1:9" x14ac:dyDescent="0.5">
      <c r="A13932" s="4">
        <v>178</v>
      </c>
      <c r="B13932" s="5" t="s">
        <v>170</v>
      </c>
      <c r="C13932" s="10" t="str">
        <f t="shared" si="224"/>
        <v>178_E1</v>
      </c>
      <c r="D13932" s="6" t="s">
        <v>47558</v>
      </c>
      <c r="E13932" s="14" t="s">
        <v>29320</v>
      </c>
      <c r="F13932" s="14" t="s">
        <v>29321</v>
      </c>
      <c r="G13932" s="7" t="s">
        <v>871</v>
      </c>
      <c r="H13932" t="e">
        <f>IF(COUNTIFS(#REF!,'clone and primer info'!C13932)&gt;0,"〇","")</f>
        <v>#REF!</v>
      </c>
      <c r="I13932" t="e">
        <f>IF(COUNTIFS(#REF!,'clone and primer info'!C13932)&gt;0,"〇","")</f>
        <v>#REF!</v>
      </c>
    </row>
    <row r="13933" spans="1:9" x14ac:dyDescent="0.5">
      <c r="A13933" s="4">
        <v>178</v>
      </c>
      <c r="B13933" s="5" t="s">
        <v>177</v>
      </c>
      <c r="C13933" s="10" t="str">
        <f t="shared" si="224"/>
        <v>178_E3</v>
      </c>
      <c r="D13933" s="6" t="s">
        <v>47559</v>
      </c>
      <c r="E13933" s="14" t="s">
        <v>29322</v>
      </c>
      <c r="F13933" s="14" t="s">
        <v>29323</v>
      </c>
      <c r="G13933" s="7" t="s">
        <v>1222</v>
      </c>
      <c r="H13933" t="e">
        <f>IF(COUNTIFS(#REF!,'clone and primer info'!C13933)&gt;0,"〇","")</f>
        <v>#REF!</v>
      </c>
      <c r="I13933" t="e">
        <f>IF(COUNTIFS(#REF!,'clone and primer info'!C13933)&gt;0,"〇","")</f>
        <v>#REF!</v>
      </c>
    </row>
    <row r="13934" spans="1:9" x14ac:dyDescent="0.5">
      <c r="A13934" s="4">
        <v>178</v>
      </c>
      <c r="B13934" s="5" t="s">
        <v>181</v>
      </c>
      <c r="C13934" s="10" t="str">
        <f t="shared" si="224"/>
        <v>178_E4</v>
      </c>
      <c r="D13934" s="6" t="s">
        <v>47560</v>
      </c>
      <c r="E13934" s="14" t="s">
        <v>29324</v>
      </c>
      <c r="F13934" s="14" t="s">
        <v>29325</v>
      </c>
      <c r="G13934" s="7" t="s">
        <v>47</v>
      </c>
      <c r="H13934" t="e">
        <f>IF(COUNTIFS(#REF!,'clone and primer info'!C13934)&gt;0,"〇","")</f>
        <v>#REF!</v>
      </c>
      <c r="I13934" t="e">
        <f>IF(COUNTIFS(#REF!,'clone and primer info'!C13934)&gt;0,"〇","")</f>
        <v>#REF!</v>
      </c>
    </row>
    <row r="13935" spans="1:9" x14ac:dyDescent="0.5">
      <c r="A13935" s="4">
        <v>178</v>
      </c>
      <c r="B13935" s="5" t="s">
        <v>185</v>
      </c>
      <c r="C13935" s="10" t="str">
        <f t="shared" si="224"/>
        <v>178_E5</v>
      </c>
      <c r="D13935" s="6" t="s">
        <v>47561</v>
      </c>
      <c r="E13935" s="14" t="s">
        <v>29326</v>
      </c>
      <c r="F13935" s="14" t="s">
        <v>29327</v>
      </c>
      <c r="G13935" s="7" t="s">
        <v>10940</v>
      </c>
      <c r="H13935" t="e">
        <f>IF(COUNTIFS(#REF!,'clone and primer info'!C13935)&gt;0,"〇","")</f>
        <v>#REF!</v>
      </c>
      <c r="I13935" t="e">
        <f>IF(COUNTIFS(#REF!,'clone and primer info'!C13935)&gt;0,"〇","")</f>
        <v>#REF!</v>
      </c>
    </row>
    <row r="13936" spans="1:9" x14ac:dyDescent="0.5">
      <c r="A13936" s="4">
        <v>178</v>
      </c>
      <c r="B13936" s="5" t="s">
        <v>189</v>
      </c>
      <c r="C13936" s="10" t="str">
        <f t="shared" si="224"/>
        <v>178_E6</v>
      </c>
      <c r="D13936" s="6" t="s">
        <v>47562</v>
      </c>
      <c r="E13936" s="14" t="s">
        <v>29328</v>
      </c>
      <c r="F13936" s="14" t="s">
        <v>29329</v>
      </c>
      <c r="G13936" s="7" t="s">
        <v>219</v>
      </c>
      <c r="H13936" t="e">
        <f>IF(COUNTIFS(#REF!,'clone and primer info'!C13936)&gt;0,"〇","")</f>
        <v>#REF!</v>
      </c>
      <c r="I13936" t="e">
        <f>IF(COUNTIFS(#REF!,'clone and primer info'!C13936)&gt;0,"〇","")</f>
        <v>#REF!</v>
      </c>
    </row>
    <row r="13937" spans="1:9" x14ac:dyDescent="0.5">
      <c r="A13937" s="4">
        <v>178</v>
      </c>
      <c r="B13937" s="5" t="s">
        <v>439</v>
      </c>
      <c r="C13937" s="10" t="str">
        <f t="shared" si="224"/>
        <v>178_E7</v>
      </c>
      <c r="D13937" s="6" t="s">
        <v>47563</v>
      </c>
      <c r="E13937" s="14" t="s">
        <v>29330</v>
      </c>
      <c r="F13937" s="14" t="s">
        <v>29331</v>
      </c>
      <c r="G13937" s="7" t="s">
        <v>3750</v>
      </c>
      <c r="H13937" t="e">
        <f>IF(COUNTIFS(#REF!,'clone and primer info'!C13937)&gt;0,"〇","")</f>
        <v>#REF!</v>
      </c>
      <c r="I13937" t="e">
        <f>IF(COUNTIFS(#REF!,'clone and primer info'!C13937)&gt;0,"〇","")</f>
        <v>#REF!</v>
      </c>
    </row>
    <row r="13938" spans="1:9" x14ac:dyDescent="0.5">
      <c r="A13938" s="4">
        <v>178</v>
      </c>
      <c r="B13938" s="5" t="s">
        <v>442</v>
      </c>
      <c r="C13938" s="10" t="str">
        <f t="shared" si="224"/>
        <v>178_E8</v>
      </c>
      <c r="D13938" s="6" t="s">
        <v>47564</v>
      </c>
      <c r="E13938" s="14" t="s">
        <v>29332</v>
      </c>
      <c r="F13938" s="14" t="s">
        <v>29333</v>
      </c>
      <c r="G13938" s="7" t="s">
        <v>611</v>
      </c>
      <c r="H13938" t="e">
        <f>IF(COUNTIFS(#REF!,'clone and primer info'!C13938)&gt;0,"〇","")</f>
        <v>#REF!</v>
      </c>
      <c r="I13938" t="e">
        <f>IF(COUNTIFS(#REF!,'clone and primer info'!C13938)&gt;0,"〇","")</f>
        <v>#REF!</v>
      </c>
    </row>
    <row r="13939" spans="1:9" x14ac:dyDescent="0.5">
      <c r="A13939" s="4">
        <v>178</v>
      </c>
      <c r="B13939" s="5" t="s">
        <v>193</v>
      </c>
      <c r="C13939" s="10" t="str">
        <f t="shared" si="224"/>
        <v>178_E10</v>
      </c>
      <c r="D13939" s="6" t="s">
        <v>47565</v>
      </c>
      <c r="E13939" s="14" t="s">
        <v>29334</v>
      </c>
      <c r="F13939" s="14" t="s">
        <v>29335</v>
      </c>
      <c r="G13939" s="7" t="s">
        <v>28942</v>
      </c>
      <c r="H13939" t="e">
        <f>IF(COUNTIFS(#REF!,'clone and primer info'!C13939)&gt;0,"〇","")</f>
        <v>#REF!</v>
      </c>
      <c r="I13939" t="e">
        <f>IF(COUNTIFS(#REF!,'clone and primer info'!C13939)&gt;0,"〇","")</f>
        <v>#REF!</v>
      </c>
    </row>
    <row r="13940" spans="1:9" x14ac:dyDescent="0.5">
      <c r="A13940" s="4">
        <v>178</v>
      </c>
      <c r="B13940" s="5" t="s">
        <v>197</v>
      </c>
      <c r="C13940" s="10" t="str">
        <f t="shared" si="224"/>
        <v>178_E11</v>
      </c>
      <c r="D13940" s="6" t="s">
        <v>47566</v>
      </c>
      <c r="E13940" s="14" t="s">
        <v>29336</v>
      </c>
      <c r="F13940" s="14" t="s">
        <v>29337</v>
      </c>
      <c r="G13940" s="7" t="s">
        <v>1560</v>
      </c>
      <c r="H13940" t="e">
        <f>IF(COUNTIFS(#REF!,'clone and primer info'!C13940)&gt;0,"〇","")</f>
        <v>#REF!</v>
      </c>
      <c r="I13940" t="e">
        <f>IF(COUNTIFS(#REF!,'clone and primer info'!C13940)&gt;0,"〇","")</f>
        <v>#REF!</v>
      </c>
    </row>
    <row r="13941" spans="1:9" x14ac:dyDescent="0.5">
      <c r="A13941" s="4">
        <v>178</v>
      </c>
      <c r="B13941" s="5" t="s">
        <v>201</v>
      </c>
      <c r="C13941" s="10" t="str">
        <f t="shared" si="224"/>
        <v>178_E12</v>
      </c>
      <c r="D13941" s="6" t="s">
        <v>47567</v>
      </c>
      <c r="E13941" s="14" t="s">
        <v>29338</v>
      </c>
      <c r="F13941" s="14" t="s">
        <v>29339</v>
      </c>
      <c r="G13941" s="7" t="s">
        <v>2670</v>
      </c>
      <c r="H13941" t="e">
        <f>IF(COUNTIFS(#REF!,'clone and primer info'!C13941)&gt;0,"〇","")</f>
        <v>#REF!</v>
      </c>
      <c r="I13941" t="e">
        <f>IF(COUNTIFS(#REF!,'clone and primer info'!C13941)&gt;0,"〇","")</f>
        <v>#REF!</v>
      </c>
    </row>
    <row r="13942" spans="1:9" x14ac:dyDescent="0.5">
      <c r="A13942" s="4">
        <v>178</v>
      </c>
      <c r="B13942" s="5" t="s">
        <v>459</v>
      </c>
      <c r="C13942" s="10" t="str">
        <f t="shared" si="224"/>
        <v>178_F1</v>
      </c>
      <c r="D13942" s="6" t="s">
        <v>47568</v>
      </c>
      <c r="E13942" s="14" t="s">
        <v>29340</v>
      </c>
      <c r="F13942" s="14" t="s">
        <v>29341</v>
      </c>
      <c r="G13942" s="7" t="s">
        <v>343</v>
      </c>
      <c r="H13942" t="e">
        <f>IF(COUNTIFS(#REF!,'clone and primer info'!C13942)&gt;0,"〇","")</f>
        <v>#REF!</v>
      </c>
      <c r="I13942" t="e">
        <f>IF(COUNTIFS(#REF!,'clone and primer info'!C13942)&gt;0,"〇","")</f>
        <v>#REF!</v>
      </c>
    </row>
    <row r="13943" spans="1:9" x14ac:dyDescent="0.5">
      <c r="A13943" s="4">
        <v>178</v>
      </c>
      <c r="B13943" s="5" t="s">
        <v>212</v>
      </c>
      <c r="C13943" s="10" t="str">
        <f t="shared" si="224"/>
        <v>178_F4</v>
      </c>
      <c r="D13943" s="6" t="s">
        <v>47569</v>
      </c>
      <c r="E13943" s="14" t="s">
        <v>29342</v>
      </c>
      <c r="F13943" s="14" t="s">
        <v>29343</v>
      </c>
      <c r="G13943" s="7" t="s">
        <v>2682</v>
      </c>
      <c r="H13943" t="e">
        <f>IF(COUNTIFS(#REF!,'clone and primer info'!C13943)&gt;0,"〇","")</f>
        <v>#REF!</v>
      </c>
      <c r="I13943" t="e">
        <f>IF(COUNTIFS(#REF!,'clone and primer info'!C13943)&gt;0,"〇","")</f>
        <v>#REF!</v>
      </c>
    </row>
    <row r="13944" spans="1:9" x14ac:dyDescent="0.5">
      <c r="A13944" s="4">
        <v>178</v>
      </c>
      <c r="B13944" s="5" t="s">
        <v>216</v>
      </c>
      <c r="C13944" s="10" t="str">
        <f t="shared" si="224"/>
        <v>178_F5</v>
      </c>
      <c r="D13944" s="6" t="s">
        <v>47570</v>
      </c>
      <c r="E13944" s="14" t="s">
        <v>29344</v>
      </c>
      <c r="F13944" s="14" t="s">
        <v>29346</v>
      </c>
      <c r="G13944" s="7" t="s">
        <v>29345</v>
      </c>
      <c r="H13944" t="e">
        <f>IF(COUNTIFS(#REF!,'clone and primer info'!C13944)&gt;0,"〇","")</f>
        <v>#REF!</v>
      </c>
      <c r="I13944" t="e">
        <f>IF(COUNTIFS(#REF!,'clone and primer info'!C13944)&gt;0,"〇","")</f>
        <v>#REF!</v>
      </c>
    </row>
    <row r="13945" spans="1:9" x14ac:dyDescent="0.5">
      <c r="A13945" s="4">
        <v>178</v>
      </c>
      <c r="B13945" s="5" t="s">
        <v>220</v>
      </c>
      <c r="C13945" s="10" t="str">
        <f t="shared" si="224"/>
        <v>178_F6</v>
      </c>
      <c r="D13945" s="6" t="s">
        <v>47571</v>
      </c>
      <c r="E13945" s="14" t="s">
        <v>29347</v>
      </c>
      <c r="F13945" s="14" t="s">
        <v>29348</v>
      </c>
      <c r="G13945" s="7" t="s">
        <v>340</v>
      </c>
      <c r="H13945" t="e">
        <f>IF(COUNTIFS(#REF!,'clone and primer info'!C13945)&gt;0,"〇","")</f>
        <v>#REF!</v>
      </c>
      <c r="I13945" t="e">
        <f>IF(COUNTIFS(#REF!,'clone and primer info'!C13945)&gt;0,"〇","")</f>
        <v>#REF!</v>
      </c>
    </row>
    <row r="13946" spans="1:9" x14ac:dyDescent="0.5">
      <c r="A13946" s="4">
        <v>178</v>
      </c>
      <c r="B13946" s="5" t="s">
        <v>224</v>
      </c>
      <c r="C13946" s="10" t="str">
        <f t="shared" si="224"/>
        <v>178_F7</v>
      </c>
      <c r="D13946" s="6" t="s">
        <v>47572</v>
      </c>
      <c r="E13946" s="14" t="s">
        <v>29349</v>
      </c>
      <c r="F13946" s="14" t="s">
        <v>29350</v>
      </c>
      <c r="G13946" s="7" t="s">
        <v>3449</v>
      </c>
      <c r="H13946" t="e">
        <f>IF(COUNTIFS(#REF!,'clone and primer info'!C13946)&gt;0,"〇","")</f>
        <v>#REF!</v>
      </c>
      <c r="I13946" t="e">
        <f>IF(COUNTIFS(#REF!,'clone and primer info'!C13946)&gt;0,"〇","")</f>
        <v>#REF!</v>
      </c>
    </row>
    <row r="13947" spans="1:9" x14ac:dyDescent="0.5">
      <c r="A13947" s="4">
        <v>178</v>
      </c>
      <c r="B13947" s="5" t="s">
        <v>710</v>
      </c>
      <c r="C13947" s="10" t="str">
        <f t="shared" si="224"/>
        <v>178_F8</v>
      </c>
      <c r="D13947" s="6" t="s">
        <v>47573</v>
      </c>
      <c r="E13947" s="14" t="s">
        <v>29351</v>
      </c>
      <c r="F13947" s="14" t="s">
        <v>29352</v>
      </c>
      <c r="G13947" s="7" t="s">
        <v>489</v>
      </c>
      <c r="H13947" t="e">
        <f>IF(COUNTIFS(#REF!,'clone and primer info'!C13947)&gt;0,"〇","")</f>
        <v>#REF!</v>
      </c>
      <c r="I13947" t="e">
        <f>IF(COUNTIFS(#REF!,'clone and primer info'!C13947)&gt;0,"〇","")</f>
        <v>#REF!</v>
      </c>
    </row>
    <row r="13948" spans="1:9" x14ac:dyDescent="0.5">
      <c r="A13948" s="4">
        <v>178</v>
      </c>
      <c r="B13948" s="5" t="s">
        <v>227</v>
      </c>
      <c r="C13948" s="10" t="str">
        <f t="shared" si="224"/>
        <v>178_F9</v>
      </c>
      <c r="D13948" s="6" t="s">
        <v>47574</v>
      </c>
      <c r="E13948" s="14" t="s">
        <v>29353</v>
      </c>
      <c r="F13948" s="14" t="s">
        <v>29354</v>
      </c>
      <c r="G13948" s="7" t="s">
        <v>591</v>
      </c>
      <c r="H13948" t="e">
        <f>IF(COUNTIFS(#REF!,'clone and primer info'!C13948)&gt;0,"〇","")</f>
        <v>#REF!</v>
      </c>
      <c r="I13948" t="e">
        <f>IF(COUNTIFS(#REF!,'clone and primer info'!C13948)&gt;0,"〇","")</f>
        <v>#REF!</v>
      </c>
    </row>
    <row r="13949" spans="1:9" x14ac:dyDescent="0.5">
      <c r="A13949" s="4">
        <v>178</v>
      </c>
      <c r="B13949" s="5" t="s">
        <v>717</v>
      </c>
      <c r="C13949" s="10" t="str">
        <f t="shared" si="224"/>
        <v>178_F10</v>
      </c>
      <c r="D13949" s="6" t="s">
        <v>47575</v>
      </c>
      <c r="E13949" s="14" t="s">
        <v>29355</v>
      </c>
      <c r="F13949" s="14" t="s">
        <v>29356</v>
      </c>
      <c r="G13949" s="7" t="s">
        <v>325</v>
      </c>
      <c r="H13949" t="e">
        <f>IF(COUNTIFS(#REF!,'clone and primer info'!C13949)&gt;0,"〇","")</f>
        <v>#REF!</v>
      </c>
      <c r="I13949" t="e">
        <f>IF(COUNTIFS(#REF!,'clone and primer info'!C13949)&gt;0,"〇","")</f>
        <v>#REF!</v>
      </c>
    </row>
    <row r="13950" spans="1:9" x14ac:dyDescent="0.5">
      <c r="A13950" s="4">
        <v>178</v>
      </c>
      <c r="B13950" s="5" t="s">
        <v>479</v>
      </c>
      <c r="C13950" s="10" t="str">
        <f t="shared" si="224"/>
        <v>178_F12</v>
      </c>
      <c r="D13950" s="6" t="s">
        <v>47576</v>
      </c>
      <c r="E13950" s="14" t="s">
        <v>29357</v>
      </c>
      <c r="F13950" s="14" t="s">
        <v>29358</v>
      </c>
      <c r="G13950" s="7" t="s">
        <v>7775</v>
      </c>
      <c r="H13950" t="e">
        <f>IF(COUNTIFS(#REF!,'clone and primer info'!C13950)&gt;0,"〇","")</f>
        <v>#REF!</v>
      </c>
      <c r="I13950" t="e">
        <f>IF(COUNTIFS(#REF!,'clone and primer info'!C13950)&gt;0,"〇","")</f>
        <v>#REF!</v>
      </c>
    </row>
    <row r="13951" spans="1:9" x14ac:dyDescent="0.5">
      <c r="A13951" s="4">
        <v>178</v>
      </c>
      <c r="B13951" s="5" t="s">
        <v>234</v>
      </c>
      <c r="C13951" s="10" t="str">
        <f t="shared" ref="C13951:C14014" si="225">A13951&amp;"_"&amp;B13951</f>
        <v>178_G2</v>
      </c>
      <c r="D13951" s="6" t="s">
        <v>47577</v>
      </c>
      <c r="E13951" s="14" t="s">
        <v>29359</v>
      </c>
      <c r="F13951" s="14" t="s">
        <v>29360</v>
      </c>
      <c r="G13951" s="6"/>
      <c r="H13951" t="e">
        <f>IF(COUNTIFS(#REF!,'clone and primer info'!C13951)&gt;0,"〇","")</f>
        <v>#REF!</v>
      </c>
      <c r="I13951" t="e">
        <f>IF(COUNTIFS(#REF!,'clone and primer info'!C13951)&gt;0,"〇","")</f>
        <v>#REF!</v>
      </c>
    </row>
    <row r="13952" spans="1:9" x14ac:dyDescent="0.5">
      <c r="A13952" s="4">
        <v>178</v>
      </c>
      <c r="B13952" s="5" t="s">
        <v>238</v>
      </c>
      <c r="C13952" s="10" t="str">
        <f t="shared" si="225"/>
        <v>178_G3</v>
      </c>
      <c r="D13952" s="6" t="s">
        <v>47578</v>
      </c>
      <c r="E13952" s="14" t="s">
        <v>29361</v>
      </c>
      <c r="F13952" s="14" t="s">
        <v>29362</v>
      </c>
      <c r="G13952" s="7" t="s">
        <v>731</v>
      </c>
      <c r="H13952" t="e">
        <f>IF(COUNTIFS(#REF!,'clone and primer info'!C13952)&gt;0,"〇","")</f>
        <v>#REF!</v>
      </c>
      <c r="I13952" t="e">
        <f>IF(COUNTIFS(#REF!,'clone and primer info'!C13952)&gt;0,"〇","")</f>
        <v>#REF!</v>
      </c>
    </row>
    <row r="13953" spans="1:9" x14ac:dyDescent="0.5">
      <c r="A13953" s="4">
        <v>178</v>
      </c>
      <c r="B13953" s="5" t="s">
        <v>242</v>
      </c>
      <c r="C13953" s="10" t="str">
        <f t="shared" si="225"/>
        <v>178_G4</v>
      </c>
      <c r="D13953" s="6" t="s">
        <v>47579</v>
      </c>
      <c r="E13953" s="14" t="s">
        <v>29363</v>
      </c>
      <c r="F13953" s="14" t="s">
        <v>29364</v>
      </c>
      <c r="G13953" s="7" t="s">
        <v>362</v>
      </c>
      <c r="H13953" t="e">
        <f>IF(COUNTIFS(#REF!,'clone and primer info'!C13953)&gt;0,"〇","")</f>
        <v>#REF!</v>
      </c>
      <c r="I13953" t="e">
        <f>IF(COUNTIFS(#REF!,'clone and primer info'!C13953)&gt;0,"〇","")</f>
        <v>#REF!</v>
      </c>
    </row>
    <row r="13954" spans="1:9" x14ac:dyDescent="0.5">
      <c r="A13954" s="4">
        <v>178</v>
      </c>
      <c r="B13954" s="5" t="s">
        <v>246</v>
      </c>
      <c r="C13954" s="10" t="str">
        <f t="shared" si="225"/>
        <v>178_G5</v>
      </c>
      <c r="D13954" s="6" t="s">
        <v>47580</v>
      </c>
      <c r="E13954" s="14" t="s">
        <v>29365</v>
      </c>
      <c r="F13954" s="14" t="s">
        <v>29366</v>
      </c>
      <c r="G13954" s="6"/>
      <c r="H13954" t="e">
        <f>IF(COUNTIFS(#REF!,'clone and primer info'!C13954)&gt;0,"〇","")</f>
        <v>#REF!</v>
      </c>
      <c r="I13954" t="e">
        <f>IF(COUNTIFS(#REF!,'clone and primer info'!C13954)&gt;0,"〇","")</f>
        <v>#REF!</v>
      </c>
    </row>
    <row r="13955" spans="1:9" x14ac:dyDescent="0.5">
      <c r="A13955" s="4">
        <v>178</v>
      </c>
      <c r="B13955" s="5" t="s">
        <v>499</v>
      </c>
      <c r="C13955" s="10" t="str">
        <f t="shared" si="225"/>
        <v>178_G6</v>
      </c>
      <c r="D13955" s="6" t="s">
        <v>47581</v>
      </c>
      <c r="E13955" s="14" t="s">
        <v>29367</v>
      </c>
      <c r="F13955" s="14" t="s">
        <v>29368</v>
      </c>
      <c r="G13955" s="6"/>
      <c r="H13955" t="e">
        <f>IF(COUNTIFS(#REF!,'clone and primer info'!C13955)&gt;0,"〇","")</f>
        <v>#REF!</v>
      </c>
      <c r="I13955" t="e">
        <f>IF(COUNTIFS(#REF!,'clone and primer info'!C13955)&gt;0,"〇","")</f>
        <v>#REF!</v>
      </c>
    </row>
    <row r="13956" spans="1:9" x14ac:dyDescent="0.5">
      <c r="A13956" s="4">
        <v>178</v>
      </c>
      <c r="B13956" s="5" t="s">
        <v>503</v>
      </c>
      <c r="C13956" s="10" t="str">
        <f t="shared" si="225"/>
        <v>178_G7</v>
      </c>
      <c r="D13956" s="6" t="s">
        <v>47582</v>
      </c>
      <c r="E13956" s="14" t="s">
        <v>29369</v>
      </c>
      <c r="F13956" s="14" t="s">
        <v>29370</v>
      </c>
      <c r="G13956" s="7" t="s">
        <v>597</v>
      </c>
      <c r="H13956" t="e">
        <f>IF(COUNTIFS(#REF!,'clone and primer info'!C13956)&gt;0,"〇","")</f>
        <v>#REF!</v>
      </c>
      <c r="I13956" t="e">
        <f>IF(COUNTIFS(#REF!,'clone and primer info'!C13956)&gt;0,"〇","")</f>
        <v>#REF!</v>
      </c>
    </row>
    <row r="13957" spans="1:9" x14ac:dyDescent="0.5">
      <c r="A13957" s="4">
        <v>178</v>
      </c>
      <c r="B13957" s="5" t="s">
        <v>250</v>
      </c>
      <c r="C13957" s="10" t="str">
        <f t="shared" si="225"/>
        <v>178_G8</v>
      </c>
      <c r="D13957" s="6" t="s">
        <v>47583</v>
      </c>
      <c r="E13957" s="14" t="s">
        <v>29371</v>
      </c>
      <c r="F13957" s="14" t="s">
        <v>29372</v>
      </c>
      <c r="G13957" s="7" t="s">
        <v>3430</v>
      </c>
      <c r="H13957" t="e">
        <f>IF(COUNTIFS(#REF!,'clone and primer info'!C13957)&gt;0,"〇","")</f>
        <v>#REF!</v>
      </c>
      <c r="I13957" t="e">
        <f>IF(COUNTIFS(#REF!,'clone and primer info'!C13957)&gt;0,"〇","")</f>
        <v>#REF!</v>
      </c>
    </row>
    <row r="13958" spans="1:9" x14ac:dyDescent="0.5">
      <c r="A13958" s="4">
        <v>178</v>
      </c>
      <c r="B13958" s="5" t="s">
        <v>508</v>
      </c>
      <c r="C13958" s="10" t="str">
        <f t="shared" si="225"/>
        <v>178_G9</v>
      </c>
      <c r="D13958" s="6" t="s">
        <v>47584</v>
      </c>
      <c r="E13958" s="14" t="s">
        <v>29373</v>
      </c>
      <c r="F13958" s="14" t="s">
        <v>29374</v>
      </c>
      <c r="G13958" s="7" t="s">
        <v>173</v>
      </c>
      <c r="H13958" t="e">
        <f>IF(COUNTIFS(#REF!,'clone and primer info'!C13958)&gt;0,"〇","")</f>
        <v>#REF!</v>
      </c>
      <c r="I13958" t="e">
        <f>IF(COUNTIFS(#REF!,'clone and primer info'!C13958)&gt;0,"〇","")</f>
        <v>#REF!</v>
      </c>
    </row>
    <row r="13959" spans="1:9" x14ac:dyDescent="0.5">
      <c r="A13959" s="4">
        <v>178</v>
      </c>
      <c r="B13959" s="5" t="s">
        <v>254</v>
      </c>
      <c r="C13959" s="10" t="str">
        <f t="shared" si="225"/>
        <v>178_G10</v>
      </c>
      <c r="D13959" s="6" t="s">
        <v>47585</v>
      </c>
      <c r="E13959" s="14" t="s">
        <v>29375</v>
      </c>
      <c r="F13959" s="14" t="s">
        <v>29376</v>
      </c>
      <c r="G13959" s="7" t="s">
        <v>2205</v>
      </c>
      <c r="H13959" t="e">
        <f>IF(COUNTIFS(#REF!,'clone and primer info'!C13959)&gt;0,"〇","")</f>
        <v>#REF!</v>
      </c>
      <c r="I13959" t="e">
        <f>IF(COUNTIFS(#REF!,'clone and primer info'!C13959)&gt;0,"〇","")</f>
        <v>#REF!</v>
      </c>
    </row>
    <row r="13960" spans="1:9" x14ac:dyDescent="0.5">
      <c r="A13960" s="4">
        <v>178</v>
      </c>
      <c r="B13960" s="5" t="s">
        <v>257</v>
      </c>
      <c r="C13960" s="10" t="str">
        <f t="shared" si="225"/>
        <v>178_G11</v>
      </c>
      <c r="D13960" s="6" t="s">
        <v>47586</v>
      </c>
      <c r="E13960" s="14" t="s">
        <v>29377</v>
      </c>
      <c r="F13960" s="14" t="s">
        <v>29378</v>
      </c>
      <c r="G13960" s="7" t="s">
        <v>2288</v>
      </c>
      <c r="H13960" t="e">
        <f>IF(COUNTIFS(#REF!,'clone and primer info'!C13960)&gt;0,"〇","")</f>
        <v>#REF!</v>
      </c>
      <c r="I13960" t="e">
        <f>IF(COUNTIFS(#REF!,'clone and primer info'!C13960)&gt;0,"〇","")</f>
        <v>#REF!</v>
      </c>
    </row>
    <row r="13961" spans="1:9" x14ac:dyDescent="0.5">
      <c r="A13961" s="4">
        <v>178</v>
      </c>
      <c r="B13961" s="5" t="s">
        <v>521</v>
      </c>
      <c r="C13961" s="10" t="str">
        <f t="shared" si="225"/>
        <v>178_H2</v>
      </c>
      <c r="D13961" s="6" t="s">
        <v>47587</v>
      </c>
      <c r="E13961" s="14" t="s">
        <v>29379</v>
      </c>
      <c r="F13961" s="14" t="s">
        <v>29380</v>
      </c>
      <c r="G13961" s="7" t="s">
        <v>435</v>
      </c>
      <c r="H13961" t="e">
        <f>IF(COUNTIFS(#REF!,'clone and primer info'!C13961)&gt;0,"〇","")</f>
        <v>#REF!</v>
      </c>
      <c r="I13961" t="e">
        <f>IF(COUNTIFS(#REF!,'clone and primer info'!C13961)&gt;0,"〇","")</f>
        <v>#REF!</v>
      </c>
    </row>
    <row r="13962" spans="1:9" x14ac:dyDescent="0.5">
      <c r="A13962" s="4">
        <v>178</v>
      </c>
      <c r="B13962" s="5" t="s">
        <v>267</v>
      </c>
      <c r="C13962" s="10" t="str">
        <f t="shared" si="225"/>
        <v>178_H3</v>
      </c>
      <c r="D13962" s="6" t="s">
        <v>47588</v>
      </c>
      <c r="E13962" s="14" t="s">
        <v>29381</v>
      </c>
      <c r="F13962" s="14" t="s">
        <v>29382</v>
      </c>
      <c r="G13962" s="7" t="s">
        <v>5096</v>
      </c>
      <c r="H13962" t="e">
        <f>IF(COUNTIFS(#REF!,'clone and primer info'!C13962)&gt;0,"〇","")</f>
        <v>#REF!</v>
      </c>
      <c r="I13962" t="e">
        <f>IF(COUNTIFS(#REF!,'clone and primer info'!C13962)&gt;0,"〇","")</f>
        <v>#REF!</v>
      </c>
    </row>
    <row r="13963" spans="1:9" x14ac:dyDescent="0.5">
      <c r="A13963" s="4">
        <v>178</v>
      </c>
      <c r="B13963" s="5" t="s">
        <v>528</v>
      </c>
      <c r="C13963" s="10" t="str">
        <f t="shared" si="225"/>
        <v>178_H4</v>
      </c>
      <c r="D13963" s="6" t="s">
        <v>47589</v>
      </c>
      <c r="E13963" s="14" t="s">
        <v>29383</v>
      </c>
      <c r="F13963" s="14" t="s">
        <v>29384</v>
      </c>
      <c r="G13963" s="7" t="s">
        <v>1164</v>
      </c>
      <c r="H13963" t="e">
        <f>IF(COUNTIFS(#REF!,'clone and primer info'!C13963)&gt;0,"〇","")</f>
        <v>#REF!</v>
      </c>
      <c r="I13963" t="e">
        <f>IF(COUNTIFS(#REF!,'clone and primer info'!C13963)&gt;0,"〇","")</f>
        <v>#REF!</v>
      </c>
    </row>
    <row r="13964" spans="1:9" x14ac:dyDescent="0.5">
      <c r="A13964" s="4">
        <v>178</v>
      </c>
      <c r="B13964" s="5" t="s">
        <v>270</v>
      </c>
      <c r="C13964" s="10" t="str">
        <f t="shared" si="225"/>
        <v>178_H5</v>
      </c>
      <c r="D13964" s="6" t="s">
        <v>47590</v>
      </c>
      <c r="E13964" s="14" t="s">
        <v>29385</v>
      </c>
      <c r="F13964" s="14" t="s">
        <v>29386</v>
      </c>
      <c r="G13964" s="7" t="s">
        <v>6046</v>
      </c>
      <c r="H13964" t="e">
        <f>IF(COUNTIFS(#REF!,'clone and primer info'!C13964)&gt;0,"〇","")</f>
        <v>#REF!</v>
      </c>
      <c r="I13964" t="e">
        <f>IF(COUNTIFS(#REF!,'clone and primer info'!C13964)&gt;0,"〇","")</f>
        <v>#REF!</v>
      </c>
    </row>
    <row r="13965" spans="1:9" x14ac:dyDescent="0.5">
      <c r="A13965" s="4">
        <v>178</v>
      </c>
      <c r="B13965" s="5" t="s">
        <v>278</v>
      </c>
      <c r="C13965" s="10" t="str">
        <f t="shared" si="225"/>
        <v>178_H7</v>
      </c>
      <c r="D13965" s="6" t="s">
        <v>47591</v>
      </c>
      <c r="E13965" s="14" t="s">
        <v>29387</v>
      </c>
      <c r="F13965" s="14" t="s">
        <v>29388</v>
      </c>
      <c r="G13965" s="7" t="s">
        <v>3370</v>
      </c>
      <c r="H13965" t="e">
        <f>IF(COUNTIFS(#REF!,'clone and primer info'!C13965)&gt;0,"〇","")</f>
        <v>#REF!</v>
      </c>
      <c r="I13965" t="e">
        <f>IF(COUNTIFS(#REF!,'clone and primer info'!C13965)&gt;0,"〇","")</f>
        <v>#REF!</v>
      </c>
    </row>
    <row r="13966" spans="1:9" x14ac:dyDescent="0.5">
      <c r="A13966" s="4">
        <v>178</v>
      </c>
      <c r="B13966" s="5" t="s">
        <v>538</v>
      </c>
      <c r="C13966" s="10" t="str">
        <f t="shared" si="225"/>
        <v>178_H8</v>
      </c>
      <c r="D13966" s="6" t="s">
        <v>47592</v>
      </c>
      <c r="E13966" s="14" t="s">
        <v>29389</v>
      </c>
      <c r="F13966" s="14" t="s">
        <v>29390</v>
      </c>
      <c r="G13966" s="7" t="s">
        <v>723</v>
      </c>
      <c r="H13966" t="e">
        <f>IF(COUNTIFS(#REF!,'clone and primer info'!C13966)&gt;0,"〇","")</f>
        <v>#REF!</v>
      </c>
      <c r="I13966" t="e">
        <f>IF(COUNTIFS(#REF!,'clone and primer info'!C13966)&gt;0,"〇","")</f>
        <v>#REF!</v>
      </c>
    </row>
    <row r="13967" spans="1:9" x14ac:dyDescent="0.5">
      <c r="A13967" s="4">
        <v>178</v>
      </c>
      <c r="B13967" s="5" t="s">
        <v>282</v>
      </c>
      <c r="C13967" s="10" t="str">
        <f t="shared" si="225"/>
        <v>178_H9</v>
      </c>
      <c r="D13967" s="6" t="s">
        <v>47593</v>
      </c>
      <c r="E13967" s="14" t="s">
        <v>29391</v>
      </c>
      <c r="F13967" s="14" t="s">
        <v>29392</v>
      </c>
      <c r="G13967" s="7" t="s">
        <v>2533</v>
      </c>
      <c r="H13967" t="e">
        <f>IF(COUNTIFS(#REF!,'clone and primer info'!C13967)&gt;0,"〇","")</f>
        <v>#REF!</v>
      </c>
      <c r="I13967" t="e">
        <f>IF(COUNTIFS(#REF!,'clone and primer info'!C13967)&gt;0,"〇","")</f>
        <v>#REF!</v>
      </c>
    </row>
    <row r="13968" spans="1:9" x14ac:dyDescent="0.5">
      <c r="A13968" s="4">
        <v>178</v>
      </c>
      <c r="B13968" s="5" t="s">
        <v>286</v>
      </c>
      <c r="C13968" s="10" t="str">
        <f t="shared" si="225"/>
        <v>178_H10</v>
      </c>
      <c r="D13968" s="6" t="s">
        <v>47594</v>
      </c>
      <c r="E13968" s="14" t="s">
        <v>29393</v>
      </c>
      <c r="F13968" s="14" t="s">
        <v>29394</v>
      </c>
      <c r="G13968" s="7" t="s">
        <v>723</v>
      </c>
      <c r="H13968" t="e">
        <f>IF(COUNTIFS(#REF!,'clone and primer info'!C13968)&gt;0,"〇","")</f>
        <v>#REF!</v>
      </c>
      <c r="I13968" t="e">
        <f>IF(COUNTIFS(#REF!,'clone and primer info'!C13968)&gt;0,"〇","")</f>
        <v>#REF!</v>
      </c>
    </row>
    <row r="13969" spans="1:9" x14ac:dyDescent="0.5">
      <c r="A13969" s="4">
        <v>178</v>
      </c>
      <c r="B13969" s="5" t="s">
        <v>290</v>
      </c>
      <c r="C13969" s="10" t="str">
        <f t="shared" si="225"/>
        <v>178_H11</v>
      </c>
      <c r="D13969" s="6" t="s">
        <v>47595</v>
      </c>
      <c r="E13969" s="14" t="s">
        <v>29395</v>
      </c>
      <c r="F13969" s="14" t="s">
        <v>29397</v>
      </c>
      <c r="G13969" s="7" t="s">
        <v>29396</v>
      </c>
      <c r="H13969" t="e">
        <f>IF(COUNTIFS(#REF!,'clone and primer info'!C13969)&gt;0,"〇","")</f>
        <v>#REF!</v>
      </c>
      <c r="I13969" t="e">
        <f>IF(COUNTIFS(#REF!,'clone and primer info'!C13969)&gt;0,"〇","")</f>
        <v>#REF!</v>
      </c>
    </row>
    <row r="13970" spans="1:9" x14ac:dyDescent="0.5">
      <c r="A13970" s="4">
        <v>178</v>
      </c>
      <c r="B13970" s="5" t="s">
        <v>294</v>
      </c>
      <c r="C13970" s="10" t="str">
        <f t="shared" si="225"/>
        <v>178_H12</v>
      </c>
      <c r="D13970" s="6" t="s">
        <v>47596</v>
      </c>
      <c r="E13970" s="14" t="s">
        <v>29398</v>
      </c>
      <c r="F13970" s="14" t="s">
        <v>29399</v>
      </c>
      <c r="G13970" s="7" t="s">
        <v>1326</v>
      </c>
      <c r="H13970" t="e">
        <f>IF(COUNTIFS(#REF!,'clone and primer info'!C13970)&gt;0,"〇","")</f>
        <v>#REF!</v>
      </c>
      <c r="I13970" t="e">
        <f>IF(COUNTIFS(#REF!,'clone and primer info'!C13970)&gt;0,"〇","")</f>
        <v>#REF!</v>
      </c>
    </row>
    <row r="13971" spans="1:9" x14ac:dyDescent="0.5">
      <c r="A13971" s="4">
        <v>179</v>
      </c>
      <c r="B13971" s="5" t="s">
        <v>4</v>
      </c>
      <c r="C13971" s="10" t="str">
        <f t="shared" si="225"/>
        <v>179_A1</v>
      </c>
      <c r="D13971" s="6" t="s">
        <v>47597</v>
      </c>
      <c r="E13971" s="14" t="s">
        <v>29400</v>
      </c>
      <c r="F13971" s="14" t="s">
        <v>29401</v>
      </c>
      <c r="G13971" s="7" t="s">
        <v>786</v>
      </c>
      <c r="H13971" t="e">
        <f>IF(COUNTIFS(#REF!,'clone and primer info'!C13971)&gt;0,"〇","")</f>
        <v>#REF!</v>
      </c>
      <c r="I13971" t="e">
        <f>IF(COUNTIFS(#REF!,'clone and primer info'!C13971)&gt;0,"〇","")</f>
        <v>#REF!</v>
      </c>
    </row>
    <row r="13972" spans="1:9" x14ac:dyDescent="0.5">
      <c r="A13972" s="4">
        <v>179</v>
      </c>
      <c r="B13972" s="5" t="s">
        <v>301</v>
      </c>
      <c r="C13972" s="10" t="str">
        <f t="shared" si="225"/>
        <v>179_A2</v>
      </c>
      <c r="D13972" s="6" t="s">
        <v>47598</v>
      </c>
      <c r="E13972" s="14" t="s">
        <v>29402</v>
      </c>
      <c r="F13972" s="14" t="s">
        <v>29403</v>
      </c>
      <c r="G13972" s="7" t="s">
        <v>7780</v>
      </c>
      <c r="H13972" t="e">
        <f>IF(COUNTIFS(#REF!,'clone and primer info'!C13972)&gt;0,"〇","")</f>
        <v>#REF!</v>
      </c>
      <c r="I13972" t="e">
        <f>IF(COUNTIFS(#REF!,'clone and primer info'!C13972)&gt;0,"〇","")</f>
        <v>#REF!</v>
      </c>
    </row>
    <row r="13973" spans="1:9" x14ac:dyDescent="0.5">
      <c r="A13973" s="4">
        <v>179</v>
      </c>
      <c r="B13973" s="5" t="s">
        <v>8</v>
      </c>
      <c r="C13973" s="10" t="str">
        <f t="shared" si="225"/>
        <v>179_A3</v>
      </c>
      <c r="D13973" s="6" t="s">
        <v>47599</v>
      </c>
      <c r="E13973" s="14" t="s">
        <v>29404</v>
      </c>
      <c r="F13973" s="14" t="s">
        <v>29405</v>
      </c>
      <c r="G13973" s="7" t="s">
        <v>540</v>
      </c>
      <c r="H13973" t="e">
        <f>IF(COUNTIFS(#REF!,'clone and primer info'!C13973)&gt;0,"〇","")</f>
        <v>#REF!</v>
      </c>
      <c r="I13973" t="e">
        <f>IF(COUNTIFS(#REF!,'clone and primer info'!C13973)&gt;0,"〇","")</f>
        <v>#REF!</v>
      </c>
    </row>
    <row r="13974" spans="1:9" x14ac:dyDescent="0.5">
      <c r="A13974" s="4">
        <v>179</v>
      </c>
      <c r="B13974" s="5" t="s">
        <v>16</v>
      </c>
      <c r="C13974" s="10" t="str">
        <f t="shared" si="225"/>
        <v>179_A5</v>
      </c>
      <c r="D13974" s="6" t="s">
        <v>47600</v>
      </c>
      <c r="E13974" s="14" t="s">
        <v>29406</v>
      </c>
      <c r="F13974" s="14" t="s">
        <v>29407</v>
      </c>
      <c r="G13974" s="7" t="s">
        <v>672</v>
      </c>
      <c r="H13974" t="e">
        <f>IF(COUNTIFS(#REF!,'clone and primer info'!C13974)&gt;0,"〇","")</f>
        <v>#REF!</v>
      </c>
      <c r="I13974" t="e">
        <f>IF(COUNTIFS(#REF!,'clone and primer info'!C13974)&gt;0,"〇","")</f>
        <v>#REF!</v>
      </c>
    </row>
    <row r="13975" spans="1:9" x14ac:dyDescent="0.5">
      <c r="A13975" s="4">
        <v>179</v>
      </c>
      <c r="B13975" s="5" t="s">
        <v>20</v>
      </c>
      <c r="C13975" s="10" t="str">
        <f t="shared" si="225"/>
        <v>179_A6</v>
      </c>
      <c r="D13975" s="6" t="s">
        <v>47601</v>
      </c>
      <c r="E13975" s="14" t="s">
        <v>29408</v>
      </c>
      <c r="F13975" s="14" t="s">
        <v>29409</v>
      </c>
      <c r="G13975" s="7" t="s">
        <v>3042</v>
      </c>
      <c r="H13975" t="e">
        <f>IF(COUNTIFS(#REF!,'clone and primer info'!C13975)&gt;0,"〇","")</f>
        <v>#REF!</v>
      </c>
      <c r="I13975" t="e">
        <f>IF(COUNTIFS(#REF!,'clone and primer info'!C13975)&gt;0,"〇","")</f>
        <v>#REF!</v>
      </c>
    </row>
    <row r="13976" spans="1:9" x14ac:dyDescent="0.5">
      <c r="A13976" s="4">
        <v>179</v>
      </c>
      <c r="B13976" s="5" t="s">
        <v>24</v>
      </c>
      <c r="C13976" s="10" t="str">
        <f t="shared" si="225"/>
        <v>179_A7</v>
      </c>
      <c r="D13976" s="6" t="s">
        <v>47602</v>
      </c>
      <c r="E13976" s="14" t="s">
        <v>29410</v>
      </c>
      <c r="F13976" s="14" t="s">
        <v>29411</v>
      </c>
      <c r="G13976" s="7" t="s">
        <v>415</v>
      </c>
      <c r="H13976" t="e">
        <f>IF(COUNTIFS(#REF!,'clone and primer info'!C13976)&gt;0,"〇","")</f>
        <v>#REF!</v>
      </c>
      <c r="I13976" t="e">
        <f>IF(COUNTIFS(#REF!,'clone and primer info'!C13976)&gt;0,"〇","")</f>
        <v>#REF!</v>
      </c>
    </row>
    <row r="13977" spans="1:9" x14ac:dyDescent="0.5">
      <c r="A13977" s="4">
        <v>179</v>
      </c>
      <c r="B13977" s="5" t="s">
        <v>28</v>
      </c>
      <c r="C13977" s="10" t="str">
        <f t="shared" si="225"/>
        <v>179_A8</v>
      </c>
      <c r="D13977" s="6" t="s">
        <v>47603</v>
      </c>
      <c r="E13977" s="14" t="s">
        <v>29412</v>
      </c>
      <c r="F13977" s="14" t="s">
        <v>29413</v>
      </c>
      <c r="G13977" s="7" t="s">
        <v>83</v>
      </c>
      <c r="H13977" t="e">
        <f>IF(COUNTIFS(#REF!,'clone and primer info'!C13977)&gt;0,"〇","")</f>
        <v>#REF!</v>
      </c>
      <c r="I13977" t="e">
        <f>IF(COUNTIFS(#REF!,'clone and primer info'!C13977)&gt;0,"〇","")</f>
        <v>#REF!</v>
      </c>
    </row>
    <row r="13978" spans="1:9" x14ac:dyDescent="0.5">
      <c r="A13978" s="4">
        <v>179</v>
      </c>
      <c r="B13978" s="5" t="s">
        <v>31</v>
      </c>
      <c r="C13978" s="10" t="str">
        <f t="shared" si="225"/>
        <v>179_A9</v>
      </c>
      <c r="D13978" s="6" t="s">
        <v>47604</v>
      </c>
      <c r="E13978" s="14" t="s">
        <v>29414</v>
      </c>
      <c r="F13978" s="14" t="s">
        <v>29415</v>
      </c>
      <c r="G13978" s="7" t="s">
        <v>4321</v>
      </c>
      <c r="H13978" t="e">
        <f>IF(COUNTIFS(#REF!,'clone and primer info'!C13978)&gt;0,"〇","")</f>
        <v>#REF!</v>
      </c>
      <c r="I13978" t="e">
        <f>IF(COUNTIFS(#REF!,'clone and primer info'!C13978)&gt;0,"〇","")</f>
        <v>#REF!</v>
      </c>
    </row>
    <row r="13979" spans="1:9" x14ac:dyDescent="0.5">
      <c r="A13979" s="4">
        <v>179</v>
      </c>
      <c r="B13979" s="5" t="s">
        <v>33</v>
      </c>
      <c r="C13979" s="10" t="str">
        <f t="shared" si="225"/>
        <v>179_A10</v>
      </c>
      <c r="D13979" s="6" t="s">
        <v>47605</v>
      </c>
      <c r="E13979" s="14" t="s">
        <v>29416</v>
      </c>
      <c r="F13979" s="14" t="s">
        <v>29417</v>
      </c>
      <c r="G13979" s="7" t="s">
        <v>1763</v>
      </c>
      <c r="H13979" t="e">
        <f>IF(COUNTIFS(#REF!,'clone and primer info'!C13979)&gt;0,"〇","")</f>
        <v>#REF!</v>
      </c>
      <c r="I13979" t="e">
        <f>IF(COUNTIFS(#REF!,'clone and primer info'!C13979)&gt;0,"〇","")</f>
        <v>#REF!</v>
      </c>
    </row>
    <row r="13980" spans="1:9" x14ac:dyDescent="0.5">
      <c r="A13980" s="4">
        <v>179</v>
      </c>
      <c r="B13980" s="5" t="s">
        <v>36</v>
      </c>
      <c r="C13980" s="10" t="str">
        <f t="shared" si="225"/>
        <v>179_A11</v>
      </c>
      <c r="D13980" s="6" t="s">
        <v>47606</v>
      </c>
      <c r="E13980" s="14" t="s">
        <v>29418</v>
      </c>
      <c r="F13980" s="14" t="s">
        <v>29419</v>
      </c>
      <c r="G13980" s="7" t="s">
        <v>2068</v>
      </c>
      <c r="H13980" t="e">
        <f>IF(COUNTIFS(#REF!,'clone and primer info'!C13980)&gt;0,"〇","")</f>
        <v>#REF!</v>
      </c>
      <c r="I13980" t="e">
        <f>IF(COUNTIFS(#REF!,'clone and primer info'!C13980)&gt;0,"〇","")</f>
        <v>#REF!</v>
      </c>
    </row>
    <row r="13981" spans="1:9" x14ac:dyDescent="0.5">
      <c r="A13981" s="4">
        <v>179</v>
      </c>
      <c r="B13981" s="5" t="s">
        <v>40</v>
      </c>
      <c r="C13981" s="10" t="str">
        <f t="shared" si="225"/>
        <v>179_A12</v>
      </c>
      <c r="D13981" s="6" t="s">
        <v>47607</v>
      </c>
      <c r="E13981" s="14" t="s">
        <v>29420</v>
      </c>
      <c r="F13981" s="14" t="s">
        <v>29421</v>
      </c>
      <c r="G13981" s="7" t="s">
        <v>723</v>
      </c>
      <c r="H13981" t="e">
        <f>IF(COUNTIFS(#REF!,'clone and primer info'!C13981)&gt;0,"〇","")</f>
        <v>#REF!</v>
      </c>
      <c r="I13981" t="e">
        <f>IF(COUNTIFS(#REF!,'clone and primer info'!C13981)&gt;0,"〇","")</f>
        <v>#REF!</v>
      </c>
    </row>
    <row r="13982" spans="1:9" x14ac:dyDescent="0.5">
      <c r="A13982" s="4">
        <v>179</v>
      </c>
      <c r="B13982" s="5" t="s">
        <v>44</v>
      </c>
      <c r="C13982" s="10" t="str">
        <f t="shared" si="225"/>
        <v>179_B1</v>
      </c>
      <c r="D13982" s="6" t="s">
        <v>47608</v>
      </c>
      <c r="E13982" s="14" t="s">
        <v>29422</v>
      </c>
      <c r="F13982" s="14" t="s">
        <v>29423</v>
      </c>
      <c r="G13982" s="7" t="s">
        <v>4490</v>
      </c>
      <c r="H13982" t="e">
        <f>IF(COUNTIFS(#REF!,'clone and primer info'!C13982)&gt;0,"〇","")</f>
        <v>#REF!</v>
      </c>
      <c r="I13982" t="e">
        <f>IF(COUNTIFS(#REF!,'clone and primer info'!C13982)&gt;0,"〇","")</f>
        <v>#REF!</v>
      </c>
    </row>
    <row r="13983" spans="1:9" x14ac:dyDescent="0.5">
      <c r="A13983" s="4">
        <v>179</v>
      </c>
      <c r="B13983" s="5" t="s">
        <v>48</v>
      </c>
      <c r="C13983" s="10" t="str">
        <f t="shared" si="225"/>
        <v>179_B2</v>
      </c>
      <c r="D13983" s="6" t="s">
        <v>47609</v>
      </c>
      <c r="E13983" s="14" t="s">
        <v>29424</v>
      </c>
      <c r="F13983" s="14" t="s">
        <v>29425</v>
      </c>
      <c r="G13983" s="7" t="s">
        <v>11061</v>
      </c>
      <c r="H13983" t="e">
        <f>IF(COUNTIFS(#REF!,'clone and primer info'!C13983)&gt;0,"〇","")</f>
        <v>#REF!</v>
      </c>
      <c r="I13983" t="e">
        <f>IF(COUNTIFS(#REF!,'clone and primer info'!C13983)&gt;0,"〇","")</f>
        <v>#REF!</v>
      </c>
    </row>
    <row r="13984" spans="1:9" x14ac:dyDescent="0.5">
      <c r="A13984" s="4">
        <v>179</v>
      </c>
      <c r="B13984" s="5" t="s">
        <v>56</v>
      </c>
      <c r="C13984" s="10" t="str">
        <f t="shared" si="225"/>
        <v>179_B4</v>
      </c>
      <c r="D13984" s="6" t="s">
        <v>47610</v>
      </c>
      <c r="E13984" s="14" t="s">
        <v>29426</v>
      </c>
      <c r="F13984" s="14" t="s">
        <v>29427</v>
      </c>
      <c r="G13984" s="7" t="s">
        <v>2372</v>
      </c>
      <c r="H13984" t="e">
        <f>IF(COUNTIFS(#REF!,'clone and primer info'!C13984)&gt;0,"〇","")</f>
        <v>#REF!</v>
      </c>
      <c r="I13984" t="e">
        <f>IF(COUNTIFS(#REF!,'clone and primer info'!C13984)&gt;0,"〇","")</f>
        <v>#REF!</v>
      </c>
    </row>
    <row r="13985" spans="1:9" x14ac:dyDescent="0.5">
      <c r="A13985" s="4">
        <v>179</v>
      </c>
      <c r="B13985" s="5" t="s">
        <v>60</v>
      </c>
      <c r="C13985" s="10" t="str">
        <f t="shared" si="225"/>
        <v>179_B5</v>
      </c>
      <c r="D13985" s="6" t="s">
        <v>47611</v>
      </c>
      <c r="E13985" s="14" t="s">
        <v>29428</v>
      </c>
      <c r="F13985" s="14" t="s">
        <v>29429</v>
      </c>
      <c r="G13985" s="7" t="s">
        <v>1502</v>
      </c>
      <c r="H13985" t="e">
        <f>IF(COUNTIFS(#REF!,'clone and primer info'!C13985)&gt;0,"〇","")</f>
        <v>#REF!</v>
      </c>
      <c r="I13985" t="e">
        <f>IF(COUNTIFS(#REF!,'clone and primer info'!C13985)&gt;0,"〇","")</f>
        <v>#REF!</v>
      </c>
    </row>
    <row r="13986" spans="1:9" x14ac:dyDescent="0.5">
      <c r="A13986" s="4">
        <v>179</v>
      </c>
      <c r="B13986" s="5" t="s">
        <v>64</v>
      </c>
      <c r="C13986" s="10" t="str">
        <f t="shared" si="225"/>
        <v>179_B6</v>
      </c>
      <c r="D13986" s="6" t="s">
        <v>47612</v>
      </c>
      <c r="E13986" s="14" t="s">
        <v>29430</v>
      </c>
      <c r="F13986" s="14" t="s">
        <v>29431</v>
      </c>
      <c r="G13986" s="7" t="s">
        <v>636</v>
      </c>
      <c r="H13986" t="e">
        <f>IF(COUNTIFS(#REF!,'clone and primer info'!C13986)&gt;0,"〇","")</f>
        <v>#REF!</v>
      </c>
      <c r="I13986" t="e">
        <f>IF(COUNTIFS(#REF!,'clone and primer info'!C13986)&gt;0,"〇","")</f>
        <v>#REF!</v>
      </c>
    </row>
    <row r="13987" spans="1:9" x14ac:dyDescent="0.5">
      <c r="A13987" s="4">
        <v>179</v>
      </c>
      <c r="B13987" s="5" t="s">
        <v>68</v>
      </c>
      <c r="C13987" s="10" t="str">
        <f t="shared" si="225"/>
        <v>179_B7</v>
      </c>
      <c r="D13987" s="6" t="s">
        <v>47613</v>
      </c>
      <c r="E13987" s="14" t="s">
        <v>29432</v>
      </c>
      <c r="F13987" s="14" t="s">
        <v>29433</v>
      </c>
      <c r="G13987" s="7" t="s">
        <v>464</v>
      </c>
      <c r="H13987" t="e">
        <f>IF(COUNTIFS(#REF!,'clone and primer info'!C13987)&gt;0,"〇","")</f>
        <v>#REF!</v>
      </c>
      <c r="I13987" t="e">
        <f>IF(COUNTIFS(#REF!,'clone and primer info'!C13987)&gt;0,"〇","")</f>
        <v>#REF!</v>
      </c>
    </row>
    <row r="13988" spans="1:9" x14ac:dyDescent="0.5">
      <c r="A13988" s="4">
        <v>179</v>
      </c>
      <c r="B13988" s="5" t="s">
        <v>72</v>
      </c>
      <c r="C13988" s="10" t="str">
        <f t="shared" si="225"/>
        <v>179_B8</v>
      </c>
      <c r="D13988" s="6" t="s">
        <v>47614</v>
      </c>
      <c r="E13988" s="14" t="s">
        <v>29434</v>
      </c>
      <c r="F13988" s="14" t="s">
        <v>29435</v>
      </c>
      <c r="G13988" s="7" t="s">
        <v>540</v>
      </c>
      <c r="H13988" t="e">
        <f>IF(COUNTIFS(#REF!,'clone and primer info'!C13988)&gt;0,"〇","")</f>
        <v>#REF!</v>
      </c>
      <c r="I13988" t="e">
        <f>IF(COUNTIFS(#REF!,'clone and primer info'!C13988)&gt;0,"〇","")</f>
        <v>#REF!</v>
      </c>
    </row>
    <row r="13989" spans="1:9" x14ac:dyDescent="0.5">
      <c r="A13989" s="4">
        <v>179</v>
      </c>
      <c r="B13989" s="5" t="s">
        <v>350</v>
      </c>
      <c r="C13989" s="10" t="str">
        <f t="shared" si="225"/>
        <v>179_B9</v>
      </c>
      <c r="D13989" s="6" t="s">
        <v>47615</v>
      </c>
      <c r="E13989" s="14" t="s">
        <v>29436</v>
      </c>
      <c r="F13989" s="14" t="s">
        <v>29437</v>
      </c>
      <c r="G13989" s="7" t="s">
        <v>4437</v>
      </c>
      <c r="H13989" t="e">
        <f>IF(COUNTIFS(#REF!,'clone and primer info'!C13989)&gt;0,"〇","")</f>
        <v>#REF!</v>
      </c>
      <c r="I13989" t="e">
        <f>IF(COUNTIFS(#REF!,'clone and primer info'!C13989)&gt;0,"〇","")</f>
        <v>#REF!</v>
      </c>
    </row>
    <row r="13990" spans="1:9" x14ac:dyDescent="0.5">
      <c r="A13990" s="4">
        <v>179</v>
      </c>
      <c r="B13990" s="5" t="s">
        <v>76</v>
      </c>
      <c r="C13990" s="10" t="str">
        <f t="shared" si="225"/>
        <v>179_B10</v>
      </c>
      <c r="D13990" s="6" t="s">
        <v>47616</v>
      </c>
      <c r="E13990" s="14" t="s">
        <v>29438</v>
      </c>
      <c r="F13990" s="14" t="s">
        <v>29439</v>
      </c>
      <c r="G13990" s="7" t="s">
        <v>3728</v>
      </c>
      <c r="H13990" t="e">
        <f>IF(COUNTIFS(#REF!,'clone and primer info'!C13990)&gt;0,"〇","")</f>
        <v>#REF!</v>
      </c>
      <c r="I13990" t="e">
        <f>IF(COUNTIFS(#REF!,'clone and primer info'!C13990)&gt;0,"〇","")</f>
        <v>#REF!</v>
      </c>
    </row>
    <row r="13991" spans="1:9" x14ac:dyDescent="0.5">
      <c r="A13991" s="4">
        <v>179</v>
      </c>
      <c r="B13991" s="5" t="s">
        <v>80</v>
      </c>
      <c r="C13991" s="10" t="str">
        <f t="shared" si="225"/>
        <v>179_B11</v>
      </c>
      <c r="D13991" s="6" t="s">
        <v>47617</v>
      </c>
      <c r="E13991" s="14" t="s">
        <v>29440</v>
      </c>
      <c r="F13991" s="14" t="s">
        <v>29441</v>
      </c>
      <c r="G13991" s="7" t="s">
        <v>1295</v>
      </c>
      <c r="H13991" t="e">
        <f>IF(COUNTIFS(#REF!,'clone and primer info'!C13991)&gt;0,"〇","")</f>
        <v>#REF!</v>
      </c>
      <c r="I13991" t="e">
        <f>IF(COUNTIFS(#REF!,'clone and primer info'!C13991)&gt;0,"〇","")</f>
        <v>#REF!</v>
      </c>
    </row>
    <row r="13992" spans="1:9" x14ac:dyDescent="0.5">
      <c r="A13992" s="4">
        <v>179</v>
      </c>
      <c r="B13992" s="5" t="s">
        <v>366</v>
      </c>
      <c r="C13992" s="10" t="str">
        <f t="shared" si="225"/>
        <v>179_C2</v>
      </c>
      <c r="D13992" s="6" t="s">
        <v>47618</v>
      </c>
      <c r="E13992" s="14" t="s">
        <v>29442</v>
      </c>
      <c r="F13992" s="14" t="s">
        <v>29443</v>
      </c>
      <c r="G13992" s="7" t="s">
        <v>1472</v>
      </c>
      <c r="H13992" t="e">
        <f>IF(COUNTIFS(#REF!,'clone and primer info'!C13992)&gt;0,"〇","")</f>
        <v>#REF!</v>
      </c>
      <c r="I13992" t="e">
        <f>IF(COUNTIFS(#REF!,'clone and primer info'!C13992)&gt;0,"〇","")</f>
        <v>#REF!</v>
      </c>
    </row>
    <row r="13993" spans="1:9" x14ac:dyDescent="0.5">
      <c r="A13993" s="4">
        <v>179</v>
      </c>
      <c r="B13993" s="5" t="s">
        <v>92</v>
      </c>
      <c r="C13993" s="10" t="str">
        <f t="shared" si="225"/>
        <v>179_C3</v>
      </c>
      <c r="D13993" s="6" t="s">
        <v>47619</v>
      </c>
      <c r="E13993" s="14" t="s">
        <v>29444</v>
      </c>
      <c r="F13993" s="14" t="s">
        <v>29445</v>
      </c>
      <c r="G13993" s="7" t="s">
        <v>4318</v>
      </c>
      <c r="H13993" t="e">
        <f>IF(COUNTIFS(#REF!,'clone and primer info'!C13993)&gt;0,"〇","")</f>
        <v>#REF!</v>
      </c>
      <c r="I13993" t="e">
        <f>IF(COUNTIFS(#REF!,'clone and primer info'!C13993)&gt;0,"〇","")</f>
        <v>#REF!</v>
      </c>
    </row>
    <row r="13994" spans="1:9" x14ac:dyDescent="0.5">
      <c r="A13994" s="4">
        <v>179</v>
      </c>
      <c r="B13994" s="5" t="s">
        <v>95</v>
      </c>
      <c r="C13994" s="10" t="str">
        <f t="shared" si="225"/>
        <v>179_C4</v>
      </c>
      <c r="D13994" s="6" t="s">
        <v>47620</v>
      </c>
      <c r="E13994" s="14" t="s">
        <v>29446</v>
      </c>
      <c r="F13994" s="14" t="s">
        <v>29447</v>
      </c>
      <c r="G13994" s="7" t="s">
        <v>1502</v>
      </c>
      <c r="H13994" t="e">
        <f>IF(COUNTIFS(#REF!,'clone and primer info'!C13994)&gt;0,"〇","")</f>
        <v>#REF!</v>
      </c>
      <c r="I13994" t="e">
        <f>IF(COUNTIFS(#REF!,'clone and primer info'!C13994)&gt;0,"〇","")</f>
        <v>#REF!</v>
      </c>
    </row>
    <row r="13995" spans="1:9" x14ac:dyDescent="0.5">
      <c r="A13995" s="4">
        <v>179</v>
      </c>
      <c r="B13995" s="5" t="s">
        <v>99</v>
      </c>
      <c r="C13995" s="10" t="str">
        <f t="shared" si="225"/>
        <v>179_C5</v>
      </c>
      <c r="D13995" s="6" t="s">
        <v>47621</v>
      </c>
      <c r="E13995" s="14" t="s">
        <v>29448</v>
      </c>
      <c r="F13995" s="14" t="s">
        <v>29449</v>
      </c>
      <c r="G13995" s="7" t="s">
        <v>4502</v>
      </c>
      <c r="H13995" t="e">
        <f>IF(COUNTIFS(#REF!,'clone and primer info'!C13995)&gt;0,"〇","")</f>
        <v>#REF!</v>
      </c>
      <c r="I13995" t="e">
        <f>IF(COUNTIFS(#REF!,'clone and primer info'!C13995)&gt;0,"〇","")</f>
        <v>#REF!</v>
      </c>
    </row>
    <row r="13996" spans="1:9" x14ac:dyDescent="0.5">
      <c r="A13996" s="4">
        <v>179</v>
      </c>
      <c r="B13996" s="5" t="s">
        <v>103</v>
      </c>
      <c r="C13996" s="10" t="str">
        <f t="shared" si="225"/>
        <v>179_C6</v>
      </c>
      <c r="D13996" s="6" t="s">
        <v>47622</v>
      </c>
      <c r="E13996" s="14" t="s">
        <v>29450</v>
      </c>
      <c r="F13996" s="14" t="s">
        <v>29451</v>
      </c>
      <c r="G13996" s="7" t="s">
        <v>9555</v>
      </c>
      <c r="H13996" t="e">
        <f>IF(COUNTIFS(#REF!,'clone and primer info'!C13996)&gt;0,"〇","")</f>
        <v>#REF!</v>
      </c>
      <c r="I13996" t="e">
        <f>IF(COUNTIFS(#REF!,'clone and primer info'!C13996)&gt;0,"〇","")</f>
        <v>#REF!</v>
      </c>
    </row>
    <row r="13997" spans="1:9" x14ac:dyDescent="0.5">
      <c r="A13997" s="4">
        <v>179</v>
      </c>
      <c r="B13997" s="5" t="s">
        <v>107</v>
      </c>
      <c r="C13997" s="10" t="str">
        <f t="shared" si="225"/>
        <v>179_C7</v>
      </c>
      <c r="D13997" s="6" t="s">
        <v>47623</v>
      </c>
      <c r="E13997" s="14" t="s">
        <v>29452</v>
      </c>
      <c r="F13997" s="14" t="s">
        <v>29453</v>
      </c>
      <c r="G13997" s="7" t="s">
        <v>17006</v>
      </c>
      <c r="H13997" t="e">
        <f>IF(COUNTIFS(#REF!,'clone and primer info'!C13997)&gt;0,"〇","")</f>
        <v>#REF!</v>
      </c>
      <c r="I13997" t="e">
        <f>IF(COUNTIFS(#REF!,'clone and primer info'!C13997)&gt;0,"〇","")</f>
        <v>#REF!</v>
      </c>
    </row>
    <row r="13998" spans="1:9" x14ac:dyDescent="0.5">
      <c r="A13998" s="4">
        <v>179</v>
      </c>
      <c r="B13998" s="5" t="s">
        <v>111</v>
      </c>
      <c r="C13998" s="10" t="str">
        <f t="shared" si="225"/>
        <v>179_C8</v>
      </c>
      <c r="D13998" s="6" t="s">
        <v>47624</v>
      </c>
      <c r="E13998" s="14" t="s">
        <v>29454</v>
      </c>
      <c r="F13998" s="14" t="s">
        <v>29455</v>
      </c>
      <c r="G13998" s="7" t="s">
        <v>22325</v>
      </c>
      <c r="H13998" t="e">
        <f>IF(COUNTIFS(#REF!,'clone and primer info'!C13998)&gt;0,"〇","")</f>
        <v>#REF!</v>
      </c>
      <c r="I13998" t="e">
        <f>IF(COUNTIFS(#REF!,'clone and primer info'!C13998)&gt;0,"〇","")</f>
        <v>#REF!</v>
      </c>
    </row>
    <row r="13999" spans="1:9" x14ac:dyDescent="0.5">
      <c r="A13999" s="4">
        <v>179</v>
      </c>
      <c r="B13999" s="5" t="s">
        <v>119</v>
      </c>
      <c r="C13999" s="10" t="str">
        <f t="shared" si="225"/>
        <v>179_C10</v>
      </c>
      <c r="D13999" s="6" t="s">
        <v>47625</v>
      </c>
      <c r="E13999" s="14" t="s">
        <v>29456</v>
      </c>
      <c r="F13999" s="14" t="s">
        <v>29457</v>
      </c>
      <c r="G13999" s="7" t="s">
        <v>3174</v>
      </c>
      <c r="H13999" t="e">
        <f>IF(COUNTIFS(#REF!,'clone and primer info'!C13999)&gt;0,"〇","")</f>
        <v>#REF!</v>
      </c>
      <c r="I13999" t="e">
        <f>IF(COUNTIFS(#REF!,'clone and primer info'!C13999)&gt;0,"〇","")</f>
        <v>#REF!</v>
      </c>
    </row>
    <row r="14000" spans="1:9" x14ac:dyDescent="0.5">
      <c r="A14000" s="4">
        <v>179</v>
      </c>
      <c r="B14000" s="5" t="s">
        <v>127</v>
      </c>
      <c r="C14000" s="10" t="str">
        <f t="shared" si="225"/>
        <v>179_C12</v>
      </c>
      <c r="D14000" s="6" t="s">
        <v>47626</v>
      </c>
      <c r="E14000" s="14" t="s">
        <v>29458</v>
      </c>
      <c r="F14000" s="14" t="s">
        <v>29459</v>
      </c>
      <c r="G14000" s="7" t="s">
        <v>1457</v>
      </c>
      <c r="H14000" t="e">
        <f>IF(COUNTIFS(#REF!,'clone and primer info'!C14000)&gt;0,"〇","")</f>
        <v>#REF!</v>
      </c>
      <c r="I14000" t="e">
        <f>IF(COUNTIFS(#REF!,'clone and primer info'!C14000)&gt;0,"〇","")</f>
        <v>#REF!</v>
      </c>
    </row>
    <row r="14001" spans="1:9" x14ac:dyDescent="0.5">
      <c r="A14001" s="4">
        <v>179</v>
      </c>
      <c r="B14001" s="5" t="s">
        <v>130</v>
      </c>
      <c r="C14001" s="10" t="str">
        <f t="shared" si="225"/>
        <v>179_D1</v>
      </c>
      <c r="D14001" s="6" t="s">
        <v>47627</v>
      </c>
      <c r="E14001" s="14" t="s">
        <v>29460</v>
      </c>
      <c r="F14001" s="14" t="s">
        <v>29461</v>
      </c>
      <c r="G14001" s="7" t="s">
        <v>728</v>
      </c>
      <c r="H14001" t="e">
        <f>IF(COUNTIFS(#REF!,'clone and primer info'!C14001)&gt;0,"〇","")</f>
        <v>#REF!</v>
      </c>
      <c r="I14001" t="e">
        <f>IF(COUNTIFS(#REF!,'clone and primer info'!C14001)&gt;0,"〇","")</f>
        <v>#REF!</v>
      </c>
    </row>
    <row r="14002" spans="1:9" x14ac:dyDescent="0.5">
      <c r="A14002" s="4">
        <v>179</v>
      </c>
      <c r="B14002" s="5" t="s">
        <v>134</v>
      </c>
      <c r="C14002" s="10" t="str">
        <f t="shared" si="225"/>
        <v>179_D2</v>
      </c>
      <c r="D14002" s="6" t="s">
        <v>47628</v>
      </c>
      <c r="E14002" s="14" t="s">
        <v>29462</v>
      </c>
      <c r="F14002" s="14" t="s">
        <v>29463</v>
      </c>
      <c r="G14002" s="7" t="s">
        <v>861</v>
      </c>
      <c r="H14002" t="e">
        <f>IF(COUNTIFS(#REF!,'clone and primer info'!C14002)&gt;0,"〇","")</f>
        <v>#REF!</v>
      </c>
      <c r="I14002" t="e">
        <f>IF(COUNTIFS(#REF!,'clone and primer info'!C14002)&gt;0,"〇","")</f>
        <v>#REF!</v>
      </c>
    </row>
    <row r="14003" spans="1:9" x14ac:dyDescent="0.5">
      <c r="A14003" s="4">
        <v>179</v>
      </c>
      <c r="B14003" s="5" t="s">
        <v>138</v>
      </c>
      <c r="C14003" s="10" t="str">
        <f t="shared" si="225"/>
        <v>179_D3</v>
      </c>
      <c r="D14003" s="6" t="s">
        <v>47629</v>
      </c>
      <c r="E14003" s="14" t="s">
        <v>29464</v>
      </c>
      <c r="F14003" s="14" t="s">
        <v>29465</v>
      </c>
      <c r="G14003" s="7" t="s">
        <v>1722</v>
      </c>
      <c r="H14003" t="e">
        <f>IF(COUNTIFS(#REF!,'clone and primer info'!C14003)&gt;0,"〇","")</f>
        <v>#REF!</v>
      </c>
      <c r="I14003" t="e">
        <f>IF(COUNTIFS(#REF!,'clone and primer info'!C14003)&gt;0,"〇","")</f>
        <v>#REF!</v>
      </c>
    </row>
    <row r="14004" spans="1:9" x14ac:dyDescent="0.5">
      <c r="A14004" s="4">
        <v>179</v>
      </c>
      <c r="B14004" s="5" t="s">
        <v>142</v>
      </c>
      <c r="C14004" s="10" t="str">
        <f t="shared" si="225"/>
        <v>179_D4</v>
      </c>
      <c r="D14004" s="6" t="s">
        <v>47630</v>
      </c>
      <c r="E14004" s="14" t="s">
        <v>29466</v>
      </c>
      <c r="F14004" s="14" t="s">
        <v>29467</v>
      </c>
      <c r="G14004" s="7" t="s">
        <v>173</v>
      </c>
      <c r="H14004" t="e">
        <f>IF(COUNTIFS(#REF!,'clone and primer info'!C14004)&gt;0,"〇","")</f>
        <v>#REF!</v>
      </c>
      <c r="I14004" t="e">
        <f>IF(COUNTIFS(#REF!,'clone and primer info'!C14004)&gt;0,"〇","")</f>
        <v>#REF!</v>
      </c>
    </row>
    <row r="14005" spans="1:9" x14ac:dyDescent="0.5">
      <c r="A14005" s="4">
        <v>179</v>
      </c>
      <c r="B14005" s="5" t="s">
        <v>640</v>
      </c>
      <c r="C14005" s="10" t="str">
        <f t="shared" si="225"/>
        <v>179_D5</v>
      </c>
      <c r="D14005" s="6" t="s">
        <v>47631</v>
      </c>
      <c r="E14005" s="14" t="s">
        <v>29468</v>
      </c>
      <c r="F14005" s="14" t="s">
        <v>29469</v>
      </c>
      <c r="G14005" s="7" t="s">
        <v>7512</v>
      </c>
      <c r="H14005" t="e">
        <f>IF(COUNTIFS(#REF!,'clone and primer info'!C14005)&gt;0,"〇","")</f>
        <v>#REF!</v>
      </c>
      <c r="I14005" t="e">
        <f>IF(COUNTIFS(#REF!,'clone and primer info'!C14005)&gt;0,"〇","")</f>
        <v>#REF!</v>
      </c>
    </row>
    <row r="14006" spans="1:9" x14ac:dyDescent="0.5">
      <c r="A14006" s="4">
        <v>179</v>
      </c>
      <c r="B14006" s="5" t="s">
        <v>146</v>
      </c>
      <c r="C14006" s="10" t="str">
        <f t="shared" si="225"/>
        <v>179_D6</v>
      </c>
      <c r="D14006" s="6" t="s">
        <v>47632</v>
      </c>
      <c r="E14006" s="14" t="s">
        <v>29470</v>
      </c>
      <c r="F14006" s="14" t="s">
        <v>29471</v>
      </c>
      <c r="G14006" s="7" t="s">
        <v>3768</v>
      </c>
      <c r="H14006" t="e">
        <f>IF(COUNTIFS(#REF!,'clone and primer info'!C14006)&gt;0,"〇","")</f>
        <v>#REF!</v>
      </c>
      <c r="I14006" t="e">
        <f>IF(COUNTIFS(#REF!,'clone and primer info'!C14006)&gt;0,"〇","")</f>
        <v>#REF!</v>
      </c>
    </row>
    <row r="14007" spans="1:9" x14ac:dyDescent="0.5">
      <c r="A14007" s="4">
        <v>179</v>
      </c>
      <c r="B14007" s="5" t="s">
        <v>150</v>
      </c>
      <c r="C14007" s="10" t="str">
        <f t="shared" si="225"/>
        <v>179_D7</v>
      </c>
      <c r="D14007" s="6" t="s">
        <v>47633</v>
      </c>
      <c r="E14007" s="14" t="s">
        <v>29472</v>
      </c>
      <c r="F14007" s="14" t="s">
        <v>29473</v>
      </c>
      <c r="G14007" s="7" t="s">
        <v>2337</v>
      </c>
      <c r="H14007" t="e">
        <f>IF(COUNTIFS(#REF!,'clone and primer info'!C14007)&gt;0,"〇","")</f>
        <v>#REF!</v>
      </c>
      <c r="I14007" t="e">
        <f>IF(COUNTIFS(#REF!,'clone and primer info'!C14007)&gt;0,"〇","")</f>
        <v>#REF!</v>
      </c>
    </row>
    <row r="14008" spans="1:9" x14ac:dyDescent="0.5">
      <c r="A14008" s="4">
        <v>179</v>
      </c>
      <c r="B14008" s="5" t="s">
        <v>154</v>
      </c>
      <c r="C14008" s="10" t="str">
        <f t="shared" si="225"/>
        <v>179_D8</v>
      </c>
      <c r="D14008" s="6" t="s">
        <v>47634</v>
      </c>
      <c r="E14008" s="14" t="s">
        <v>29474</v>
      </c>
      <c r="F14008" s="14" t="s">
        <v>29475</v>
      </c>
      <c r="G14008" s="7" t="s">
        <v>8526</v>
      </c>
      <c r="H14008" t="e">
        <f>IF(COUNTIFS(#REF!,'clone and primer info'!C14008)&gt;0,"〇","")</f>
        <v>#REF!</v>
      </c>
      <c r="I14008" t="e">
        <f>IF(COUNTIFS(#REF!,'clone and primer info'!C14008)&gt;0,"〇","")</f>
        <v>#REF!</v>
      </c>
    </row>
    <row r="14009" spans="1:9" x14ac:dyDescent="0.5">
      <c r="A14009" s="4">
        <v>179</v>
      </c>
      <c r="B14009" s="5" t="s">
        <v>412</v>
      </c>
      <c r="C14009" s="10" t="str">
        <f t="shared" si="225"/>
        <v>179_D9</v>
      </c>
      <c r="D14009" s="6" t="s">
        <v>47635</v>
      </c>
      <c r="E14009" s="14" t="s">
        <v>29476</v>
      </c>
      <c r="F14009" s="14" t="s">
        <v>29477</v>
      </c>
      <c r="G14009" s="7" t="s">
        <v>3181</v>
      </c>
      <c r="H14009" t="e">
        <f>IF(COUNTIFS(#REF!,'clone and primer info'!C14009)&gt;0,"〇","")</f>
        <v>#REF!</v>
      </c>
      <c r="I14009" t="e">
        <f>IF(COUNTIFS(#REF!,'clone and primer info'!C14009)&gt;0,"〇","")</f>
        <v>#REF!</v>
      </c>
    </row>
    <row r="14010" spans="1:9" x14ac:dyDescent="0.5">
      <c r="A14010" s="4">
        <v>179</v>
      </c>
      <c r="B14010" s="5" t="s">
        <v>158</v>
      </c>
      <c r="C14010" s="10" t="str">
        <f t="shared" si="225"/>
        <v>179_D10</v>
      </c>
      <c r="D14010" s="6" t="s">
        <v>47636</v>
      </c>
      <c r="E14010" s="14" t="s">
        <v>29478</v>
      </c>
      <c r="F14010" s="14" t="s">
        <v>29479</v>
      </c>
      <c r="G14010" s="7" t="s">
        <v>10385</v>
      </c>
      <c r="H14010" t="e">
        <f>IF(COUNTIFS(#REF!,'clone and primer info'!C14010)&gt;0,"〇","")</f>
        <v>#REF!</v>
      </c>
      <c r="I14010" t="e">
        <f>IF(COUNTIFS(#REF!,'clone and primer info'!C14010)&gt;0,"〇","")</f>
        <v>#REF!</v>
      </c>
    </row>
    <row r="14011" spans="1:9" x14ac:dyDescent="0.5">
      <c r="A14011" s="4">
        <v>179</v>
      </c>
      <c r="B14011" s="5" t="s">
        <v>162</v>
      </c>
      <c r="C14011" s="10" t="str">
        <f t="shared" si="225"/>
        <v>179_D11</v>
      </c>
      <c r="D14011" s="6" t="s">
        <v>47637</v>
      </c>
      <c r="E14011" s="14" t="s">
        <v>29480</v>
      </c>
      <c r="F14011" s="14" t="s">
        <v>29481</v>
      </c>
      <c r="G14011" s="7" t="s">
        <v>462</v>
      </c>
      <c r="H14011" t="e">
        <f>IF(COUNTIFS(#REF!,'clone and primer info'!C14011)&gt;0,"〇","")</f>
        <v>#REF!</v>
      </c>
      <c r="I14011" t="e">
        <f>IF(COUNTIFS(#REF!,'clone and primer info'!C14011)&gt;0,"〇","")</f>
        <v>#REF!</v>
      </c>
    </row>
    <row r="14012" spans="1:9" x14ac:dyDescent="0.5">
      <c r="A14012" s="4">
        <v>179</v>
      </c>
      <c r="B14012" s="5" t="s">
        <v>166</v>
      </c>
      <c r="C14012" s="10" t="str">
        <f t="shared" si="225"/>
        <v>179_D12</v>
      </c>
      <c r="D14012" s="6" t="s">
        <v>47638</v>
      </c>
      <c r="E14012" s="14" t="s">
        <v>29482</v>
      </c>
      <c r="F14012" s="14" t="s">
        <v>29483</v>
      </c>
      <c r="G14012" s="7" t="s">
        <v>1711</v>
      </c>
      <c r="H14012" t="e">
        <f>IF(COUNTIFS(#REF!,'clone and primer info'!C14012)&gt;0,"〇","")</f>
        <v>#REF!</v>
      </c>
      <c r="I14012" t="e">
        <f>IF(COUNTIFS(#REF!,'clone and primer info'!C14012)&gt;0,"〇","")</f>
        <v>#REF!</v>
      </c>
    </row>
    <row r="14013" spans="1:9" x14ac:dyDescent="0.5">
      <c r="A14013" s="4">
        <v>179</v>
      </c>
      <c r="B14013" s="5" t="s">
        <v>170</v>
      </c>
      <c r="C14013" s="10" t="str">
        <f t="shared" si="225"/>
        <v>179_E1</v>
      </c>
      <c r="D14013" s="6" t="s">
        <v>47639</v>
      </c>
      <c r="E14013" s="14" t="s">
        <v>29484</v>
      </c>
      <c r="F14013" s="14" t="s">
        <v>29485</v>
      </c>
      <c r="G14013" s="7" t="s">
        <v>1267</v>
      </c>
      <c r="H14013" t="e">
        <f>IF(COUNTIFS(#REF!,'clone and primer info'!C14013)&gt;0,"〇","")</f>
        <v>#REF!</v>
      </c>
      <c r="I14013" t="e">
        <f>IF(COUNTIFS(#REF!,'clone and primer info'!C14013)&gt;0,"〇","")</f>
        <v>#REF!</v>
      </c>
    </row>
    <row r="14014" spans="1:9" x14ac:dyDescent="0.5">
      <c r="A14014" s="4">
        <v>179</v>
      </c>
      <c r="B14014" s="5" t="s">
        <v>174</v>
      </c>
      <c r="C14014" s="10" t="str">
        <f t="shared" si="225"/>
        <v>179_E2</v>
      </c>
      <c r="D14014" s="6" t="s">
        <v>47640</v>
      </c>
      <c r="E14014" s="14" t="s">
        <v>29486</v>
      </c>
      <c r="F14014" s="14" t="s">
        <v>29487</v>
      </c>
      <c r="G14014" s="7" t="s">
        <v>5265</v>
      </c>
      <c r="H14014" t="e">
        <f>IF(COUNTIFS(#REF!,'clone and primer info'!C14014)&gt;0,"〇","")</f>
        <v>#REF!</v>
      </c>
      <c r="I14014" t="e">
        <f>IF(COUNTIFS(#REF!,'clone and primer info'!C14014)&gt;0,"〇","")</f>
        <v>#REF!</v>
      </c>
    </row>
    <row r="14015" spans="1:9" x14ac:dyDescent="0.5">
      <c r="A14015" s="4">
        <v>179</v>
      </c>
      <c r="B14015" s="5" t="s">
        <v>177</v>
      </c>
      <c r="C14015" s="10" t="str">
        <f t="shared" ref="C14015:C14078" si="226">A14015&amp;"_"&amp;B14015</f>
        <v>179_E3</v>
      </c>
      <c r="D14015" s="6" t="s">
        <v>47641</v>
      </c>
      <c r="E14015" s="14" t="s">
        <v>29488</v>
      </c>
      <c r="F14015" s="14" t="s">
        <v>29489</v>
      </c>
      <c r="G14015" s="7" t="s">
        <v>3314</v>
      </c>
      <c r="H14015" t="e">
        <f>IF(COUNTIFS(#REF!,'clone and primer info'!C14015)&gt;0,"〇","")</f>
        <v>#REF!</v>
      </c>
      <c r="I14015" t="e">
        <f>IF(COUNTIFS(#REF!,'clone and primer info'!C14015)&gt;0,"〇","")</f>
        <v>#REF!</v>
      </c>
    </row>
    <row r="14016" spans="1:9" x14ac:dyDescent="0.5">
      <c r="A14016" s="4">
        <v>179</v>
      </c>
      <c r="B14016" s="5" t="s">
        <v>181</v>
      </c>
      <c r="C14016" s="10" t="str">
        <f t="shared" si="226"/>
        <v>179_E4</v>
      </c>
      <c r="D14016" s="6" t="s">
        <v>47642</v>
      </c>
      <c r="E14016" s="14" t="s">
        <v>29490</v>
      </c>
      <c r="F14016" s="14" t="s">
        <v>29491</v>
      </c>
      <c r="G14016" s="7" t="s">
        <v>1885</v>
      </c>
      <c r="H14016" t="e">
        <f>IF(COUNTIFS(#REF!,'clone and primer info'!C14016)&gt;0,"〇","")</f>
        <v>#REF!</v>
      </c>
      <c r="I14016" t="e">
        <f>IF(COUNTIFS(#REF!,'clone and primer info'!C14016)&gt;0,"〇","")</f>
        <v>#REF!</v>
      </c>
    </row>
    <row r="14017" spans="1:9" x14ac:dyDescent="0.5">
      <c r="A14017" s="4">
        <v>179</v>
      </c>
      <c r="B14017" s="5" t="s">
        <v>185</v>
      </c>
      <c r="C14017" s="10" t="str">
        <f t="shared" si="226"/>
        <v>179_E5</v>
      </c>
      <c r="D14017" s="6" t="s">
        <v>47643</v>
      </c>
      <c r="E14017" s="14" t="s">
        <v>29492</v>
      </c>
      <c r="F14017" s="14" t="s">
        <v>29493</v>
      </c>
      <c r="G14017" s="7" t="s">
        <v>636</v>
      </c>
      <c r="H14017" t="e">
        <f>IF(COUNTIFS(#REF!,'clone and primer info'!C14017)&gt;0,"〇","")</f>
        <v>#REF!</v>
      </c>
      <c r="I14017" t="e">
        <f>IF(COUNTIFS(#REF!,'clone and primer info'!C14017)&gt;0,"〇","")</f>
        <v>#REF!</v>
      </c>
    </row>
    <row r="14018" spans="1:9" x14ac:dyDescent="0.5">
      <c r="A14018" s="4">
        <v>179</v>
      </c>
      <c r="B14018" s="5" t="s">
        <v>439</v>
      </c>
      <c r="C14018" s="10" t="str">
        <f t="shared" si="226"/>
        <v>179_E7</v>
      </c>
      <c r="D14018" s="6" t="s">
        <v>47644</v>
      </c>
      <c r="E14018" s="14" t="s">
        <v>29494</v>
      </c>
      <c r="F14018" s="14" t="s">
        <v>29495</v>
      </c>
      <c r="G14018" s="7" t="s">
        <v>28780</v>
      </c>
      <c r="H14018" t="e">
        <f>IF(COUNTIFS(#REF!,'clone and primer info'!C14018)&gt;0,"〇","")</f>
        <v>#REF!</v>
      </c>
      <c r="I14018" t="e">
        <f>IF(COUNTIFS(#REF!,'clone and primer info'!C14018)&gt;0,"〇","")</f>
        <v>#REF!</v>
      </c>
    </row>
    <row r="14019" spans="1:9" x14ac:dyDescent="0.5">
      <c r="A14019" s="4">
        <v>179</v>
      </c>
      <c r="B14019" s="5" t="s">
        <v>442</v>
      </c>
      <c r="C14019" s="10" t="str">
        <f t="shared" si="226"/>
        <v>179_E8</v>
      </c>
      <c r="D14019" s="6" t="s">
        <v>47645</v>
      </c>
      <c r="E14019" s="14" t="s">
        <v>29496</v>
      </c>
      <c r="F14019" s="14" t="s">
        <v>29497</v>
      </c>
      <c r="G14019" s="7" t="s">
        <v>652</v>
      </c>
      <c r="H14019" t="e">
        <f>IF(COUNTIFS(#REF!,'clone and primer info'!C14019)&gt;0,"〇","")</f>
        <v>#REF!</v>
      </c>
      <c r="I14019" t="e">
        <f>IF(COUNTIFS(#REF!,'clone and primer info'!C14019)&gt;0,"〇","")</f>
        <v>#REF!</v>
      </c>
    </row>
    <row r="14020" spans="1:9" x14ac:dyDescent="0.5">
      <c r="A14020" s="4">
        <v>179</v>
      </c>
      <c r="B14020" s="5" t="s">
        <v>446</v>
      </c>
      <c r="C14020" s="10" t="str">
        <f t="shared" si="226"/>
        <v>179_E9</v>
      </c>
      <c r="D14020" s="6" t="s">
        <v>47646</v>
      </c>
      <c r="E14020" s="14" t="s">
        <v>29498</v>
      </c>
      <c r="F14020" s="14" t="s">
        <v>29499</v>
      </c>
      <c r="G14020" s="7" t="s">
        <v>400</v>
      </c>
      <c r="H14020" t="e">
        <f>IF(COUNTIFS(#REF!,'clone and primer info'!C14020)&gt;0,"〇","")</f>
        <v>#REF!</v>
      </c>
      <c r="I14020" t="e">
        <f>IF(COUNTIFS(#REF!,'clone and primer info'!C14020)&gt;0,"〇","")</f>
        <v>#REF!</v>
      </c>
    </row>
    <row r="14021" spans="1:9" x14ac:dyDescent="0.5">
      <c r="A14021" s="4">
        <v>179</v>
      </c>
      <c r="B14021" s="5" t="s">
        <v>193</v>
      </c>
      <c r="C14021" s="10" t="str">
        <f t="shared" si="226"/>
        <v>179_E10</v>
      </c>
      <c r="D14021" s="6" t="s">
        <v>47647</v>
      </c>
      <c r="E14021" s="14" t="s">
        <v>29500</v>
      </c>
      <c r="F14021" s="14" t="s">
        <v>29501</v>
      </c>
      <c r="G14021" s="7" t="s">
        <v>3</v>
      </c>
      <c r="H14021" t="e">
        <f>IF(COUNTIFS(#REF!,'clone and primer info'!C14021)&gt;0,"〇","")</f>
        <v>#REF!</v>
      </c>
      <c r="I14021" t="e">
        <f>IF(COUNTIFS(#REF!,'clone and primer info'!C14021)&gt;0,"〇","")</f>
        <v>#REF!</v>
      </c>
    </row>
    <row r="14022" spans="1:9" x14ac:dyDescent="0.5">
      <c r="A14022" s="4">
        <v>179</v>
      </c>
      <c r="B14022" s="5" t="s">
        <v>197</v>
      </c>
      <c r="C14022" s="10" t="str">
        <f t="shared" si="226"/>
        <v>179_E11</v>
      </c>
      <c r="D14022" s="6" t="s">
        <v>47648</v>
      </c>
      <c r="E14022" s="14" t="s">
        <v>29502</v>
      </c>
      <c r="F14022" s="14" t="s">
        <v>29503</v>
      </c>
      <c r="G14022" s="7" t="s">
        <v>853</v>
      </c>
      <c r="H14022" t="e">
        <f>IF(COUNTIFS(#REF!,'clone and primer info'!C14022)&gt;0,"〇","")</f>
        <v>#REF!</v>
      </c>
      <c r="I14022" t="e">
        <f>IF(COUNTIFS(#REF!,'clone and primer info'!C14022)&gt;0,"〇","")</f>
        <v>#REF!</v>
      </c>
    </row>
    <row r="14023" spans="1:9" x14ac:dyDescent="0.5">
      <c r="A14023" s="4">
        <v>179</v>
      </c>
      <c r="B14023" s="5" t="s">
        <v>201</v>
      </c>
      <c r="C14023" s="10" t="str">
        <f t="shared" si="226"/>
        <v>179_E12</v>
      </c>
      <c r="D14023" s="6" t="s">
        <v>47649</v>
      </c>
      <c r="E14023" s="14" t="s">
        <v>29504</v>
      </c>
      <c r="F14023" s="14" t="s">
        <v>29505</v>
      </c>
      <c r="G14023" s="7" t="s">
        <v>993</v>
      </c>
      <c r="H14023" t="e">
        <f>IF(COUNTIFS(#REF!,'clone and primer info'!C14023)&gt;0,"〇","")</f>
        <v>#REF!</v>
      </c>
      <c r="I14023" t="e">
        <f>IF(COUNTIFS(#REF!,'clone and primer info'!C14023)&gt;0,"〇","")</f>
        <v>#REF!</v>
      </c>
    </row>
    <row r="14024" spans="1:9" x14ac:dyDescent="0.5">
      <c r="A14024" s="4">
        <v>179</v>
      </c>
      <c r="B14024" s="5" t="s">
        <v>459</v>
      </c>
      <c r="C14024" s="10" t="str">
        <f t="shared" si="226"/>
        <v>179_F1</v>
      </c>
      <c r="D14024" s="6" t="s">
        <v>47650</v>
      </c>
      <c r="E14024" s="14" t="s">
        <v>29506</v>
      </c>
      <c r="F14024" s="14" t="s">
        <v>29507</v>
      </c>
      <c r="G14024" s="7" t="s">
        <v>4855</v>
      </c>
      <c r="H14024" t="e">
        <f>IF(COUNTIFS(#REF!,'clone and primer info'!C14024)&gt;0,"〇","")</f>
        <v>#REF!</v>
      </c>
      <c r="I14024" t="e">
        <f>IF(COUNTIFS(#REF!,'clone and primer info'!C14024)&gt;0,"〇","")</f>
        <v>#REF!</v>
      </c>
    </row>
    <row r="14025" spans="1:9" x14ac:dyDescent="0.5">
      <c r="A14025" s="4">
        <v>179</v>
      </c>
      <c r="B14025" s="5" t="s">
        <v>205</v>
      </c>
      <c r="C14025" s="10" t="str">
        <f t="shared" si="226"/>
        <v>179_F2</v>
      </c>
      <c r="D14025" s="6" t="s">
        <v>47651</v>
      </c>
      <c r="E14025" s="14" t="s">
        <v>29508</v>
      </c>
      <c r="F14025" s="14" t="s">
        <v>29509</v>
      </c>
      <c r="G14025" s="7" t="s">
        <v>2503</v>
      </c>
      <c r="H14025" t="e">
        <f>IF(COUNTIFS(#REF!,'clone and primer info'!C14025)&gt;0,"〇","")</f>
        <v>#REF!</v>
      </c>
      <c r="I14025" t="e">
        <f>IF(COUNTIFS(#REF!,'clone and primer info'!C14025)&gt;0,"〇","")</f>
        <v>#REF!</v>
      </c>
    </row>
    <row r="14026" spans="1:9" x14ac:dyDescent="0.5">
      <c r="A14026" s="4">
        <v>179</v>
      </c>
      <c r="B14026" s="5" t="s">
        <v>208</v>
      </c>
      <c r="C14026" s="10" t="str">
        <f t="shared" si="226"/>
        <v>179_F3</v>
      </c>
      <c r="D14026" s="6" t="s">
        <v>47652</v>
      </c>
      <c r="E14026" s="14" t="s">
        <v>29510</v>
      </c>
      <c r="F14026" s="14" t="s">
        <v>29511</v>
      </c>
      <c r="G14026" s="7" t="s">
        <v>713</v>
      </c>
      <c r="H14026" t="e">
        <f>IF(COUNTIFS(#REF!,'clone and primer info'!C14026)&gt;0,"〇","")</f>
        <v>#REF!</v>
      </c>
      <c r="I14026" t="e">
        <f>IF(COUNTIFS(#REF!,'clone and primer info'!C14026)&gt;0,"〇","")</f>
        <v>#REF!</v>
      </c>
    </row>
    <row r="14027" spans="1:9" x14ac:dyDescent="0.5">
      <c r="A14027" s="4">
        <v>179</v>
      </c>
      <c r="B14027" s="5" t="s">
        <v>212</v>
      </c>
      <c r="C14027" s="10" t="str">
        <f t="shared" si="226"/>
        <v>179_F4</v>
      </c>
      <c r="D14027" s="6" t="s">
        <v>47653</v>
      </c>
      <c r="E14027" s="14" t="s">
        <v>29512</v>
      </c>
      <c r="F14027" s="14" t="s">
        <v>29513</v>
      </c>
      <c r="G14027" s="7" t="s">
        <v>12141</v>
      </c>
      <c r="H14027" t="e">
        <f>IF(COUNTIFS(#REF!,'clone and primer info'!C14027)&gt;0,"〇","")</f>
        <v>#REF!</v>
      </c>
      <c r="I14027" t="e">
        <f>IF(COUNTIFS(#REF!,'clone and primer info'!C14027)&gt;0,"〇","")</f>
        <v>#REF!</v>
      </c>
    </row>
    <row r="14028" spans="1:9" x14ac:dyDescent="0.5">
      <c r="A14028" s="4">
        <v>179</v>
      </c>
      <c r="B14028" s="5" t="s">
        <v>216</v>
      </c>
      <c r="C14028" s="10" t="str">
        <f t="shared" si="226"/>
        <v>179_F5</v>
      </c>
      <c r="D14028" s="6" t="s">
        <v>47654</v>
      </c>
      <c r="E14028" s="14" t="s">
        <v>29514</v>
      </c>
      <c r="F14028" s="14" t="s">
        <v>29515</v>
      </c>
      <c r="G14028" s="7" t="s">
        <v>9147</v>
      </c>
      <c r="H14028" t="e">
        <f>IF(COUNTIFS(#REF!,'clone and primer info'!C14028)&gt;0,"〇","")</f>
        <v>#REF!</v>
      </c>
      <c r="I14028" t="e">
        <f>IF(COUNTIFS(#REF!,'clone and primer info'!C14028)&gt;0,"〇","")</f>
        <v>#REF!</v>
      </c>
    </row>
    <row r="14029" spans="1:9" x14ac:dyDescent="0.5">
      <c r="A14029" s="4">
        <v>179</v>
      </c>
      <c r="B14029" s="5" t="s">
        <v>220</v>
      </c>
      <c r="C14029" s="10" t="str">
        <f t="shared" si="226"/>
        <v>179_F6</v>
      </c>
      <c r="D14029" s="6" t="s">
        <v>47655</v>
      </c>
      <c r="E14029" s="14" t="s">
        <v>29516</v>
      </c>
      <c r="F14029" s="14" t="s">
        <v>29517</v>
      </c>
      <c r="G14029" s="7" t="s">
        <v>300</v>
      </c>
      <c r="H14029" t="e">
        <f>IF(COUNTIFS(#REF!,'clone and primer info'!C14029)&gt;0,"〇","")</f>
        <v>#REF!</v>
      </c>
      <c r="I14029" t="e">
        <f>IF(COUNTIFS(#REF!,'clone and primer info'!C14029)&gt;0,"〇","")</f>
        <v>#REF!</v>
      </c>
    </row>
    <row r="14030" spans="1:9" x14ac:dyDescent="0.5">
      <c r="A14030" s="4">
        <v>179</v>
      </c>
      <c r="B14030" s="5" t="s">
        <v>224</v>
      </c>
      <c r="C14030" s="10" t="str">
        <f t="shared" si="226"/>
        <v>179_F7</v>
      </c>
      <c r="D14030" s="6" t="s">
        <v>47656</v>
      </c>
      <c r="E14030" s="14" t="s">
        <v>29518</v>
      </c>
      <c r="F14030" s="14" t="s">
        <v>29519</v>
      </c>
      <c r="G14030" s="7" t="s">
        <v>405</v>
      </c>
      <c r="H14030" t="e">
        <f>IF(COUNTIFS(#REF!,'clone and primer info'!C14030)&gt;0,"〇","")</f>
        <v>#REF!</v>
      </c>
      <c r="I14030" t="e">
        <f>IF(COUNTIFS(#REF!,'clone and primer info'!C14030)&gt;0,"〇","")</f>
        <v>#REF!</v>
      </c>
    </row>
    <row r="14031" spans="1:9" x14ac:dyDescent="0.5">
      <c r="A14031" s="4">
        <v>179</v>
      </c>
      <c r="B14031" s="5" t="s">
        <v>710</v>
      </c>
      <c r="C14031" s="10" t="str">
        <f t="shared" si="226"/>
        <v>179_F8</v>
      </c>
      <c r="D14031" s="6" t="s">
        <v>47657</v>
      </c>
      <c r="E14031" s="14" t="s">
        <v>29520</v>
      </c>
      <c r="F14031" s="14" t="s">
        <v>29521</v>
      </c>
      <c r="G14031" s="7" t="s">
        <v>1018</v>
      </c>
      <c r="H14031" t="e">
        <f>IF(COUNTIFS(#REF!,'clone and primer info'!C14031)&gt;0,"〇","")</f>
        <v>#REF!</v>
      </c>
      <c r="I14031" t="e">
        <f>IF(COUNTIFS(#REF!,'clone and primer info'!C14031)&gt;0,"〇","")</f>
        <v>#REF!</v>
      </c>
    </row>
    <row r="14032" spans="1:9" x14ac:dyDescent="0.5">
      <c r="A14032" s="4">
        <v>179</v>
      </c>
      <c r="B14032" s="5" t="s">
        <v>230</v>
      </c>
      <c r="C14032" s="10" t="str">
        <f t="shared" si="226"/>
        <v>179_F11</v>
      </c>
      <c r="D14032" s="6" t="s">
        <v>47658</v>
      </c>
      <c r="E14032" s="14" t="s">
        <v>29522</v>
      </c>
      <c r="F14032" s="14" t="s">
        <v>29523</v>
      </c>
      <c r="G14032" s="7" t="s">
        <v>666</v>
      </c>
      <c r="H14032" t="e">
        <f>IF(COUNTIFS(#REF!,'clone and primer info'!C14032)&gt;0,"〇","")</f>
        <v>#REF!</v>
      </c>
      <c r="I14032" t="e">
        <f>IF(COUNTIFS(#REF!,'clone and primer info'!C14032)&gt;0,"〇","")</f>
        <v>#REF!</v>
      </c>
    </row>
    <row r="14033" spans="1:9" x14ac:dyDescent="0.5">
      <c r="A14033" s="4">
        <v>179</v>
      </c>
      <c r="B14033" s="5" t="s">
        <v>479</v>
      </c>
      <c r="C14033" s="10" t="str">
        <f t="shared" si="226"/>
        <v>179_F12</v>
      </c>
      <c r="D14033" s="6" t="s">
        <v>47659</v>
      </c>
      <c r="E14033" s="14" t="s">
        <v>29524</v>
      </c>
      <c r="F14033" s="14" t="s">
        <v>29525</v>
      </c>
      <c r="G14033" s="7" t="s">
        <v>2556</v>
      </c>
      <c r="H14033" t="e">
        <f>IF(COUNTIFS(#REF!,'clone and primer info'!C14033)&gt;0,"〇","")</f>
        <v>#REF!</v>
      </c>
      <c r="I14033" t="e">
        <f>IF(COUNTIFS(#REF!,'clone and primer info'!C14033)&gt;0,"〇","")</f>
        <v>#REF!</v>
      </c>
    </row>
    <row r="14034" spans="1:9" x14ac:dyDescent="0.5">
      <c r="A14034" s="4">
        <v>179</v>
      </c>
      <c r="B14034" s="5" t="s">
        <v>238</v>
      </c>
      <c r="C14034" s="10" t="str">
        <f t="shared" si="226"/>
        <v>179_G3</v>
      </c>
      <c r="D14034" s="6" t="s">
        <v>47660</v>
      </c>
      <c r="E14034" s="14" t="s">
        <v>29526</v>
      </c>
      <c r="F14034" s="14" t="s">
        <v>29527</v>
      </c>
      <c r="G14034" s="7" t="s">
        <v>1933</v>
      </c>
      <c r="H14034" t="e">
        <f>IF(COUNTIFS(#REF!,'clone and primer info'!C14034)&gt;0,"〇","")</f>
        <v>#REF!</v>
      </c>
      <c r="I14034" t="e">
        <f>IF(COUNTIFS(#REF!,'clone and primer info'!C14034)&gt;0,"〇","")</f>
        <v>#REF!</v>
      </c>
    </row>
    <row r="14035" spans="1:9" x14ac:dyDescent="0.5">
      <c r="A14035" s="4">
        <v>179</v>
      </c>
      <c r="B14035" s="5" t="s">
        <v>242</v>
      </c>
      <c r="C14035" s="10" t="str">
        <f t="shared" si="226"/>
        <v>179_G4</v>
      </c>
      <c r="D14035" s="6" t="s">
        <v>47661</v>
      </c>
      <c r="E14035" s="14" t="s">
        <v>29528</v>
      </c>
      <c r="F14035" s="14" t="s">
        <v>29529</v>
      </c>
      <c r="G14035" s="7" t="s">
        <v>611</v>
      </c>
      <c r="H14035" t="e">
        <f>IF(COUNTIFS(#REF!,'clone and primer info'!C14035)&gt;0,"〇","")</f>
        <v>#REF!</v>
      </c>
      <c r="I14035" t="e">
        <f>IF(COUNTIFS(#REF!,'clone and primer info'!C14035)&gt;0,"〇","")</f>
        <v>#REF!</v>
      </c>
    </row>
    <row r="14036" spans="1:9" x14ac:dyDescent="0.5">
      <c r="A14036" s="4">
        <v>179</v>
      </c>
      <c r="B14036" s="5" t="s">
        <v>499</v>
      </c>
      <c r="C14036" s="10" t="str">
        <f t="shared" si="226"/>
        <v>179_G6</v>
      </c>
      <c r="D14036" s="6" t="s">
        <v>47662</v>
      </c>
      <c r="E14036" s="14" t="s">
        <v>29530</v>
      </c>
      <c r="F14036" s="14" t="s">
        <v>29531</v>
      </c>
      <c r="G14036" s="7" t="s">
        <v>266</v>
      </c>
      <c r="H14036" t="e">
        <f>IF(COUNTIFS(#REF!,'clone and primer info'!C14036)&gt;0,"〇","")</f>
        <v>#REF!</v>
      </c>
      <c r="I14036" t="e">
        <f>IF(COUNTIFS(#REF!,'clone and primer info'!C14036)&gt;0,"〇","")</f>
        <v>#REF!</v>
      </c>
    </row>
    <row r="14037" spans="1:9" x14ac:dyDescent="0.5">
      <c r="A14037" s="4">
        <v>179</v>
      </c>
      <c r="B14037" s="5" t="s">
        <v>508</v>
      </c>
      <c r="C14037" s="10" t="str">
        <f t="shared" si="226"/>
        <v>179_G9</v>
      </c>
      <c r="D14037" s="6" t="s">
        <v>47663</v>
      </c>
      <c r="E14037" s="14" t="s">
        <v>29532</v>
      </c>
      <c r="F14037" s="14" t="s">
        <v>29533</v>
      </c>
      <c r="G14037" s="7" t="s">
        <v>17068</v>
      </c>
      <c r="H14037" t="e">
        <f>IF(COUNTIFS(#REF!,'clone and primer info'!C14037)&gt;0,"〇","")</f>
        <v>#REF!</v>
      </c>
      <c r="I14037" t="e">
        <f>IF(COUNTIFS(#REF!,'clone and primer info'!C14037)&gt;0,"〇","")</f>
        <v>#REF!</v>
      </c>
    </row>
    <row r="14038" spans="1:9" x14ac:dyDescent="0.5">
      <c r="A14038" s="4">
        <v>179</v>
      </c>
      <c r="B14038" s="5" t="s">
        <v>257</v>
      </c>
      <c r="C14038" s="10" t="str">
        <f t="shared" si="226"/>
        <v>179_G11</v>
      </c>
      <c r="D14038" s="6" t="s">
        <v>47664</v>
      </c>
      <c r="E14038" s="14" t="s">
        <v>29534</v>
      </c>
      <c r="F14038" s="14" t="s">
        <v>29535</v>
      </c>
      <c r="G14038" s="7" t="s">
        <v>1187</v>
      </c>
      <c r="H14038" t="e">
        <f>IF(COUNTIFS(#REF!,'clone and primer info'!C14038)&gt;0,"〇","")</f>
        <v>#REF!</v>
      </c>
      <c r="I14038" t="e">
        <f>IF(COUNTIFS(#REF!,'clone and primer info'!C14038)&gt;0,"〇","")</f>
        <v>#REF!</v>
      </c>
    </row>
    <row r="14039" spans="1:9" x14ac:dyDescent="0.5">
      <c r="A14039" s="4">
        <v>179</v>
      </c>
      <c r="B14039" s="5" t="s">
        <v>261</v>
      </c>
      <c r="C14039" s="10" t="str">
        <f t="shared" si="226"/>
        <v>179_G12</v>
      </c>
      <c r="D14039" s="6" t="s">
        <v>47665</v>
      </c>
      <c r="E14039" s="14" t="s">
        <v>29536</v>
      </c>
      <c r="F14039" s="14" t="s">
        <v>29538</v>
      </c>
      <c r="G14039" s="7" t="s">
        <v>29537</v>
      </c>
      <c r="H14039" t="e">
        <f>IF(COUNTIFS(#REF!,'clone and primer info'!C14039)&gt;0,"〇","")</f>
        <v>#REF!</v>
      </c>
      <c r="I14039" t="e">
        <f>IF(COUNTIFS(#REF!,'clone and primer info'!C14039)&gt;0,"〇","")</f>
        <v>#REF!</v>
      </c>
    </row>
    <row r="14040" spans="1:9" x14ac:dyDescent="0.5">
      <c r="A14040" s="4">
        <v>179</v>
      </c>
      <c r="B14040" s="5" t="s">
        <v>264</v>
      </c>
      <c r="C14040" s="10" t="str">
        <f t="shared" si="226"/>
        <v>179_H1</v>
      </c>
      <c r="D14040" s="6" t="s">
        <v>47666</v>
      </c>
      <c r="E14040" s="14" t="s">
        <v>29539</v>
      </c>
      <c r="F14040" s="14" t="s">
        <v>29540</v>
      </c>
      <c r="G14040" s="7" t="s">
        <v>4797</v>
      </c>
      <c r="H14040" t="e">
        <f>IF(COUNTIFS(#REF!,'clone and primer info'!C14040)&gt;0,"〇","")</f>
        <v>#REF!</v>
      </c>
      <c r="I14040" t="e">
        <f>IF(COUNTIFS(#REF!,'clone and primer info'!C14040)&gt;0,"〇","")</f>
        <v>#REF!</v>
      </c>
    </row>
    <row r="14041" spans="1:9" x14ac:dyDescent="0.5">
      <c r="A14041" s="4">
        <v>179</v>
      </c>
      <c r="B14041" s="5" t="s">
        <v>521</v>
      </c>
      <c r="C14041" s="10" t="str">
        <f t="shared" si="226"/>
        <v>179_H2</v>
      </c>
      <c r="D14041" s="6" t="s">
        <v>47667</v>
      </c>
      <c r="E14041" s="14" t="s">
        <v>29541</v>
      </c>
      <c r="F14041" s="14" t="s">
        <v>29542</v>
      </c>
      <c r="G14041" s="7" t="s">
        <v>2180</v>
      </c>
      <c r="H14041" t="e">
        <f>IF(COUNTIFS(#REF!,'clone and primer info'!C14041)&gt;0,"〇","")</f>
        <v>#REF!</v>
      </c>
      <c r="I14041" t="e">
        <f>IF(COUNTIFS(#REF!,'clone and primer info'!C14041)&gt;0,"〇","")</f>
        <v>#REF!</v>
      </c>
    </row>
    <row r="14042" spans="1:9" x14ac:dyDescent="0.5">
      <c r="A14042" s="4">
        <v>179</v>
      </c>
      <c r="B14042" s="5" t="s">
        <v>267</v>
      </c>
      <c r="C14042" s="10" t="str">
        <f t="shared" si="226"/>
        <v>179_H3</v>
      </c>
      <c r="D14042" s="6" t="s">
        <v>47668</v>
      </c>
      <c r="E14042" s="14" t="s">
        <v>29543</v>
      </c>
      <c r="F14042" s="14" t="s">
        <v>29544</v>
      </c>
      <c r="G14042" s="7" t="s">
        <v>6046</v>
      </c>
      <c r="H14042" t="e">
        <f>IF(COUNTIFS(#REF!,'clone and primer info'!C14042)&gt;0,"〇","")</f>
        <v>#REF!</v>
      </c>
      <c r="I14042" t="e">
        <f>IF(COUNTIFS(#REF!,'clone and primer info'!C14042)&gt;0,"〇","")</f>
        <v>#REF!</v>
      </c>
    </row>
    <row r="14043" spans="1:9" x14ac:dyDescent="0.5">
      <c r="A14043" s="4">
        <v>179</v>
      </c>
      <c r="B14043" s="5" t="s">
        <v>528</v>
      </c>
      <c r="C14043" s="10" t="str">
        <f t="shared" si="226"/>
        <v>179_H4</v>
      </c>
      <c r="D14043" s="6" t="s">
        <v>47669</v>
      </c>
      <c r="E14043" s="14" t="s">
        <v>29545</v>
      </c>
      <c r="F14043" s="14" t="s">
        <v>29546</v>
      </c>
      <c r="G14043" s="7" t="s">
        <v>858</v>
      </c>
      <c r="H14043" t="e">
        <f>IF(COUNTIFS(#REF!,'clone and primer info'!C14043)&gt;0,"〇","")</f>
        <v>#REF!</v>
      </c>
      <c r="I14043" t="e">
        <f>IF(COUNTIFS(#REF!,'clone and primer info'!C14043)&gt;0,"〇","")</f>
        <v>#REF!</v>
      </c>
    </row>
    <row r="14044" spans="1:9" x14ac:dyDescent="0.5">
      <c r="A14044" s="4">
        <v>179</v>
      </c>
      <c r="B14044" s="5" t="s">
        <v>270</v>
      </c>
      <c r="C14044" s="10" t="str">
        <f t="shared" si="226"/>
        <v>179_H5</v>
      </c>
      <c r="D14044" s="6" t="s">
        <v>47670</v>
      </c>
      <c r="E14044" s="14" t="s">
        <v>29547</v>
      </c>
      <c r="F14044" s="14" t="s">
        <v>29548</v>
      </c>
      <c r="G14044" s="7" t="s">
        <v>310</v>
      </c>
      <c r="H14044" t="e">
        <f>IF(COUNTIFS(#REF!,'clone and primer info'!C14044)&gt;0,"〇","")</f>
        <v>#REF!</v>
      </c>
      <c r="I14044" t="e">
        <f>IF(COUNTIFS(#REF!,'clone and primer info'!C14044)&gt;0,"〇","")</f>
        <v>#REF!</v>
      </c>
    </row>
    <row r="14045" spans="1:9" x14ac:dyDescent="0.5">
      <c r="A14045" s="4">
        <v>179</v>
      </c>
      <c r="B14045" s="5" t="s">
        <v>274</v>
      </c>
      <c r="C14045" s="10" t="str">
        <f t="shared" si="226"/>
        <v>179_H6</v>
      </c>
      <c r="D14045" s="6" t="s">
        <v>47671</v>
      </c>
      <c r="E14045" s="14" t="s">
        <v>29549</v>
      </c>
      <c r="F14045" s="14" t="s">
        <v>29550</v>
      </c>
      <c r="G14045" s="7" t="s">
        <v>359</v>
      </c>
      <c r="H14045" t="e">
        <f>IF(COUNTIFS(#REF!,'clone and primer info'!C14045)&gt;0,"〇","")</f>
        <v>#REF!</v>
      </c>
      <c r="I14045" t="e">
        <f>IF(COUNTIFS(#REF!,'clone and primer info'!C14045)&gt;0,"〇","")</f>
        <v>#REF!</v>
      </c>
    </row>
    <row r="14046" spans="1:9" x14ac:dyDescent="0.5">
      <c r="A14046" s="4">
        <v>179</v>
      </c>
      <c r="B14046" s="5" t="s">
        <v>278</v>
      </c>
      <c r="C14046" s="10" t="str">
        <f t="shared" si="226"/>
        <v>179_H7</v>
      </c>
      <c r="D14046" s="6" t="s">
        <v>47672</v>
      </c>
      <c r="E14046" s="14" t="s">
        <v>29551</v>
      </c>
      <c r="F14046" s="14" t="s">
        <v>29552</v>
      </c>
      <c r="G14046" s="7" t="s">
        <v>5120</v>
      </c>
      <c r="H14046" t="e">
        <f>IF(COUNTIFS(#REF!,'clone and primer info'!C14046)&gt;0,"〇","")</f>
        <v>#REF!</v>
      </c>
      <c r="I14046" t="e">
        <f>IF(COUNTIFS(#REF!,'clone and primer info'!C14046)&gt;0,"〇","")</f>
        <v>#REF!</v>
      </c>
    </row>
    <row r="14047" spans="1:9" x14ac:dyDescent="0.5">
      <c r="A14047" s="4">
        <v>179</v>
      </c>
      <c r="B14047" s="5" t="s">
        <v>538</v>
      </c>
      <c r="C14047" s="10" t="str">
        <f t="shared" si="226"/>
        <v>179_H8</v>
      </c>
      <c r="D14047" s="6" t="s">
        <v>47673</v>
      </c>
      <c r="E14047" s="14" t="s">
        <v>29553</v>
      </c>
      <c r="F14047" s="14" t="s">
        <v>29554</v>
      </c>
      <c r="G14047" s="7" t="s">
        <v>1734</v>
      </c>
      <c r="H14047" t="e">
        <f>IF(COUNTIFS(#REF!,'clone and primer info'!C14047)&gt;0,"〇","")</f>
        <v>#REF!</v>
      </c>
      <c r="I14047" t="e">
        <f>IF(COUNTIFS(#REF!,'clone and primer info'!C14047)&gt;0,"〇","")</f>
        <v>#REF!</v>
      </c>
    </row>
    <row r="14048" spans="1:9" x14ac:dyDescent="0.5">
      <c r="A14048" s="4">
        <v>179</v>
      </c>
      <c r="B14048" s="5" t="s">
        <v>282</v>
      </c>
      <c r="C14048" s="10" t="str">
        <f t="shared" si="226"/>
        <v>179_H9</v>
      </c>
      <c r="D14048" s="6" t="s">
        <v>47674</v>
      </c>
      <c r="E14048" s="14" t="s">
        <v>29555</v>
      </c>
      <c r="F14048" s="14" t="s">
        <v>29556</v>
      </c>
      <c r="G14048" s="7" t="s">
        <v>2073</v>
      </c>
      <c r="H14048" t="e">
        <f>IF(COUNTIFS(#REF!,'clone and primer info'!C14048)&gt;0,"〇","")</f>
        <v>#REF!</v>
      </c>
      <c r="I14048" t="e">
        <f>IF(COUNTIFS(#REF!,'clone and primer info'!C14048)&gt;0,"〇","")</f>
        <v>#REF!</v>
      </c>
    </row>
    <row r="14049" spans="1:9" x14ac:dyDescent="0.5">
      <c r="A14049" s="4">
        <v>179</v>
      </c>
      <c r="B14049" s="5" t="s">
        <v>286</v>
      </c>
      <c r="C14049" s="10" t="str">
        <f t="shared" si="226"/>
        <v>179_H10</v>
      </c>
      <c r="D14049" s="6" t="s">
        <v>47675</v>
      </c>
      <c r="E14049" s="14" t="s">
        <v>29557</v>
      </c>
      <c r="F14049" s="14" t="s">
        <v>29558</v>
      </c>
      <c r="G14049" s="7" t="s">
        <v>2267</v>
      </c>
      <c r="H14049" t="e">
        <f>IF(COUNTIFS(#REF!,'clone and primer info'!C14049)&gt;0,"〇","")</f>
        <v>#REF!</v>
      </c>
      <c r="I14049" t="e">
        <f>IF(COUNTIFS(#REF!,'clone and primer info'!C14049)&gt;0,"〇","")</f>
        <v>#REF!</v>
      </c>
    </row>
    <row r="14050" spans="1:9" x14ac:dyDescent="0.5">
      <c r="A14050" s="4">
        <v>179</v>
      </c>
      <c r="B14050" s="5" t="s">
        <v>290</v>
      </c>
      <c r="C14050" s="10" t="str">
        <f t="shared" si="226"/>
        <v>179_H11</v>
      </c>
      <c r="D14050" s="6" t="s">
        <v>47676</v>
      </c>
      <c r="E14050" s="14" t="s">
        <v>29559</v>
      </c>
      <c r="F14050" s="14" t="s">
        <v>29560</v>
      </c>
      <c r="G14050" s="7" t="s">
        <v>470</v>
      </c>
      <c r="H14050" t="e">
        <f>IF(COUNTIFS(#REF!,'clone and primer info'!C14050)&gt;0,"〇","")</f>
        <v>#REF!</v>
      </c>
      <c r="I14050" t="e">
        <f>IF(COUNTIFS(#REF!,'clone and primer info'!C14050)&gt;0,"〇","")</f>
        <v>#REF!</v>
      </c>
    </row>
    <row r="14051" spans="1:9" x14ac:dyDescent="0.5">
      <c r="A14051" s="4">
        <v>179</v>
      </c>
      <c r="B14051" s="5" t="s">
        <v>294</v>
      </c>
      <c r="C14051" s="10" t="str">
        <f t="shared" si="226"/>
        <v>179_H12</v>
      </c>
      <c r="D14051" s="6" t="s">
        <v>47677</v>
      </c>
      <c r="E14051" s="14" t="s">
        <v>29561</v>
      </c>
      <c r="F14051" s="14" t="s">
        <v>29562</v>
      </c>
      <c r="G14051" s="7" t="s">
        <v>1882</v>
      </c>
      <c r="H14051" t="e">
        <f>IF(COUNTIFS(#REF!,'clone and primer info'!C14051)&gt;0,"〇","")</f>
        <v>#REF!</v>
      </c>
      <c r="I14051" t="e">
        <f>IF(COUNTIFS(#REF!,'clone and primer info'!C14051)&gt;0,"〇","")</f>
        <v>#REF!</v>
      </c>
    </row>
    <row r="14052" spans="1:9" x14ac:dyDescent="0.5">
      <c r="A14052" s="4">
        <v>180</v>
      </c>
      <c r="B14052" s="5" t="s">
        <v>4</v>
      </c>
      <c r="C14052" s="10" t="str">
        <f t="shared" si="226"/>
        <v>180_A1</v>
      </c>
      <c r="D14052" s="6" t="s">
        <v>47678</v>
      </c>
      <c r="E14052" s="14" t="s">
        <v>29563</v>
      </c>
      <c r="F14052" s="14" t="s">
        <v>29564</v>
      </c>
      <c r="G14052" s="7" t="s">
        <v>2391</v>
      </c>
      <c r="H14052" t="e">
        <f>IF(COUNTIFS(#REF!,'clone and primer info'!C14052)&gt;0,"〇","")</f>
        <v>#REF!</v>
      </c>
      <c r="I14052" t="e">
        <f>IF(COUNTIFS(#REF!,'clone and primer info'!C14052)&gt;0,"〇","")</f>
        <v>#REF!</v>
      </c>
    </row>
    <row r="14053" spans="1:9" x14ac:dyDescent="0.5">
      <c r="A14053" s="4">
        <v>180</v>
      </c>
      <c r="B14053" s="5" t="s">
        <v>301</v>
      </c>
      <c r="C14053" s="10" t="str">
        <f t="shared" si="226"/>
        <v>180_A2</v>
      </c>
      <c r="D14053" s="6" t="s">
        <v>47679</v>
      </c>
      <c r="E14053" s="14" t="s">
        <v>29565</v>
      </c>
      <c r="F14053" s="14" t="s">
        <v>29566</v>
      </c>
      <c r="G14053" s="7" t="s">
        <v>3970</v>
      </c>
      <c r="H14053" t="e">
        <f>IF(COUNTIFS(#REF!,'clone and primer info'!C14053)&gt;0,"〇","")</f>
        <v>#REF!</v>
      </c>
      <c r="I14053" t="e">
        <f>IF(COUNTIFS(#REF!,'clone and primer info'!C14053)&gt;0,"〇","")</f>
        <v>#REF!</v>
      </c>
    </row>
    <row r="14054" spans="1:9" x14ac:dyDescent="0.5">
      <c r="A14054" s="4">
        <v>180</v>
      </c>
      <c r="B14054" s="5" t="s">
        <v>8</v>
      </c>
      <c r="C14054" s="10" t="str">
        <f t="shared" si="226"/>
        <v>180_A3</v>
      </c>
      <c r="D14054" s="6" t="s">
        <v>47680</v>
      </c>
      <c r="E14054" s="14" t="s">
        <v>29567</v>
      </c>
      <c r="F14054" s="14" t="s">
        <v>29568</v>
      </c>
      <c r="G14054" s="7" t="s">
        <v>10256</v>
      </c>
      <c r="H14054" t="e">
        <f>IF(COUNTIFS(#REF!,'clone and primer info'!C14054)&gt;0,"〇","")</f>
        <v>#REF!</v>
      </c>
      <c r="I14054" t="e">
        <f>IF(COUNTIFS(#REF!,'clone and primer info'!C14054)&gt;0,"〇","")</f>
        <v>#REF!</v>
      </c>
    </row>
    <row r="14055" spans="1:9" x14ac:dyDescent="0.5">
      <c r="A14055" s="4">
        <v>180</v>
      </c>
      <c r="B14055" s="5" t="s">
        <v>12</v>
      </c>
      <c r="C14055" s="10" t="str">
        <f t="shared" si="226"/>
        <v>180_A4</v>
      </c>
      <c r="D14055" s="6" t="s">
        <v>47681</v>
      </c>
      <c r="E14055" s="14" t="s">
        <v>29569</v>
      </c>
      <c r="F14055" s="14" t="s">
        <v>29570</v>
      </c>
      <c r="G14055" s="7" t="s">
        <v>43</v>
      </c>
      <c r="H14055" t="e">
        <f>IF(COUNTIFS(#REF!,'clone and primer info'!C14055)&gt;0,"〇","")</f>
        <v>#REF!</v>
      </c>
      <c r="I14055" t="e">
        <f>IF(COUNTIFS(#REF!,'clone and primer info'!C14055)&gt;0,"〇","")</f>
        <v>#REF!</v>
      </c>
    </row>
    <row r="14056" spans="1:9" x14ac:dyDescent="0.5">
      <c r="A14056" s="4">
        <v>180</v>
      </c>
      <c r="B14056" s="5" t="s">
        <v>16</v>
      </c>
      <c r="C14056" s="10" t="str">
        <f t="shared" si="226"/>
        <v>180_A5</v>
      </c>
      <c r="D14056" s="6" t="s">
        <v>47682</v>
      </c>
      <c r="E14056" s="14" t="s">
        <v>29571</v>
      </c>
      <c r="F14056" s="14" t="s">
        <v>29572</v>
      </c>
      <c r="G14056" s="7" t="s">
        <v>1677</v>
      </c>
      <c r="H14056" t="e">
        <f>IF(COUNTIFS(#REF!,'clone and primer info'!C14056)&gt;0,"〇","")</f>
        <v>#REF!</v>
      </c>
      <c r="I14056" t="e">
        <f>IF(COUNTIFS(#REF!,'clone and primer info'!C14056)&gt;0,"〇","")</f>
        <v>#REF!</v>
      </c>
    </row>
    <row r="14057" spans="1:9" x14ac:dyDescent="0.5">
      <c r="A14057" s="4">
        <v>180</v>
      </c>
      <c r="B14057" s="5" t="s">
        <v>20</v>
      </c>
      <c r="C14057" s="10" t="str">
        <f t="shared" si="226"/>
        <v>180_A6</v>
      </c>
      <c r="D14057" s="6" t="s">
        <v>47683</v>
      </c>
      <c r="E14057" s="14" t="s">
        <v>29573</v>
      </c>
      <c r="F14057" s="14" t="s">
        <v>29574</v>
      </c>
      <c r="G14057" s="7" t="s">
        <v>742</v>
      </c>
      <c r="H14057" t="e">
        <f>IF(COUNTIFS(#REF!,'clone and primer info'!C14057)&gt;0,"〇","")</f>
        <v>#REF!</v>
      </c>
      <c r="I14057" t="e">
        <f>IF(COUNTIFS(#REF!,'clone and primer info'!C14057)&gt;0,"〇","")</f>
        <v>#REF!</v>
      </c>
    </row>
    <row r="14058" spans="1:9" x14ac:dyDescent="0.5">
      <c r="A14058" s="4">
        <v>180</v>
      </c>
      <c r="B14058" s="5" t="s">
        <v>24</v>
      </c>
      <c r="C14058" s="10" t="str">
        <f t="shared" si="226"/>
        <v>180_A7</v>
      </c>
      <c r="D14058" s="6" t="s">
        <v>47684</v>
      </c>
      <c r="E14058" s="14" t="s">
        <v>29575</v>
      </c>
      <c r="F14058" s="14" t="s">
        <v>29576</v>
      </c>
      <c r="G14058" s="7" t="s">
        <v>492</v>
      </c>
      <c r="H14058" t="e">
        <f>IF(COUNTIFS(#REF!,'clone and primer info'!C14058)&gt;0,"〇","")</f>
        <v>#REF!</v>
      </c>
      <c r="I14058" t="e">
        <f>IF(COUNTIFS(#REF!,'clone and primer info'!C14058)&gt;0,"〇","")</f>
        <v>#REF!</v>
      </c>
    </row>
    <row r="14059" spans="1:9" x14ac:dyDescent="0.5">
      <c r="A14059" s="4">
        <v>180</v>
      </c>
      <c r="B14059" s="5" t="s">
        <v>28</v>
      </c>
      <c r="C14059" s="10" t="str">
        <f t="shared" si="226"/>
        <v>180_A8</v>
      </c>
      <c r="D14059" s="6" t="s">
        <v>47685</v>
      </c>
      <c r="E14059" s="14" t="s">
        <v>29577</v>
      </c>
      <c r="F14059" s="14" t="s">
        <v>29578</v>
      </c>
      <c r="G14059" s="7" t="s">
        <v>2349</v>
      </c>
      <c r="H14059" t="e">
        <f>IF(COUNTIFS(#REF!,'clone and primer info'!C14059)&gt;0,"〇","")</f>
        <v>#REF!</v>
      </c>
      <c r="I14059" t="e">
        <f>IF(COUNTIFS(#REF!,'clone and primer info'!C14059)&gt;0,"〇","")</f>
        <v>#REF!</v>
      </c>
    </row>
    <row r="14060" spans="1:9" x14ac:dyDescent="0.5">
      <c r="A14060" s="4">
        <v>180</v>
      </c>
      <c r="B14060" s="5" t="s">
        <v>31</v>
      </c>
      <c r="C14060" s="10" t="str">
        <f t="shared" si="226"/>
        <v>180_A9</v>
      </c>
      <c r="D14060" s="6" t="s">
        <v>47686</v>
      </c>
      <c r="E14060" s="14" t="s">
        <v>29579</v>
      </c>
      <c r="F14060" s="14" t="s">
        <v>29580</v>
      </c>
      <c r="G14060" s="7" t="s">
        <v>173</v>
      </c>
      <c r="H14060" t="e">
        <f>IF(COUNTIFS(#REF!,'clone and primer info'!C14060)&gt;0,"〇","")</f>
        <v>#REF!</v>
      </c>
      <c r="I14060" t="e">
        <f>IF(COUNTIFS(#REF!,'clone and primer info'!C14060)&gt;0,"〇","")</f>
        <v>#REF!</v>
      </c>
    </row>
    <row r="14061" spans="1:9" x14ac:dyDescent="0.5">
      <c r="A14061" s="4">
        <v>180</v>
      </c>
      <c r="B14061" s="5" t="s">
        <v>33</v>
      </c>
      <c r="C14061" s="10" t="str">
        <f t="shared" si="226"/>
        <v>180_A10</v>
      </c>
      <c r="D14061" s="6" t="s">
        <v>47687</v>
      </c>
      <c r="E14061" s="14" t="s">
        <v>29581</v>
      </c>
      <c r="F14061" s="14" t="s">
        <v>29582</v>
      </c>
      <c r="G14061" s="7" t="s">
        <v>47</v>
      </c>
      <c r="H14061" t="e">
        <f>IF(COUNTIFS(#REF!,'clone and primer info'!C14061)&gt;0,"〇","")</f>
        <v>#REF!</v>
      </c>
      <c r="I14061" t="e">
        <f>IF(COUNTIFS(#REF!,'clone and primer info'!C14061)&gt;0,"〇","")</f>
        <v>#REF!</v>
      </c>
    </row>
    <row r="14062" spans="1:9" x14ac:dyDescent="0.5">
      <c r="A14062" s="4">
        <v>180</v>
      </c>
      <c r="B14062" s="5" t="s">
        <v>36</v>
      </c>
      <c r="C14062" s="10" t="str">
        <f t="shared" si="226"/>
        <v>180_A11</v>
      </c>
      <c r="D14062" s="6" t="s">
        <v>47688</v>
      </c>
      <c r="E14062" s="14" t="s">
        <v>29583</v>
      </c>
      <c r="F14062" s="14" t="s">
        <v>29584</v>
      </c>
      <c r="G14062" s="7" t="s">
        <v>706</v>
      </c>
      <c r="H14062" t="e">
        <f>IF(COUNTIFS(#REF!,'clone and primer info'!C14062)&gt;0,"〇","")</f>
        <v>#REF!</v>
      </c>
      <c r="I14062" t="e">
        <f>IF(COUNTIFS(#REF!,'clone and primer info'!C14062)&gt;0,"〇","")</f>
        <v>#REF!</v>
      </c>
    </row>
    <row r="14063" spans="1:9" x14ac:dyDescent="0.5">
      <c r="A14063" s="4">
        <v>180</v>
      </c>
      <c r="B14063" s="5" t="s">
        <v>40</v>
      </c>
      <c r="C14063" s="10" t="str">
        <f t="shared" si="226"/>
        <v>180_A12</v>
      </c>
      <c r="D14063" s="6" t="s">
        <v>47689</v>
      </c>
      <c r="E14063" s="14" t="s">
        <v>29585</v>
      </c>
      <c r="F14063" s="14" t="s">
        <v>29586</v>
      </c>
      <c r="G14063" s="7" t="s">
        <v>2180</v>
      </c>
      <c r="H14063" t="e">
        <f>IF(COUNTIFS(#REF!,'clone and primer info'!C14063)&gt;0,"〇","")</f>
        <v>#REF!</v>
      </c>
      <c r="I14063" t="e">
        <f>IF(COUNTIFS(#REF!,'clone and primer info'!C14063)&gt;0,"〇","")</f>
        <v>#REF!</v>
      </c>
    </row>
    <row r="14064" spans="1:9" x14ac:dyDescent="0.5">
      <c r="A14064" s="4">
        <v>180</v>
      </c>
      <c r="B14064" s="5" t="s">
        <v>44</v>
      </c>
      <c r="C14064" s="10" t="str">
        <f t="shared" si="226"/>
        <v>180_B1</v>
      </c>
      <c r="D14064" s="6" t="s">
        <v>47690</v>
      </c>
      <c r="E14064" s="14" t="s">
        <v>29587</v>
      </c>
      <c r="F14064" s="14" t="s">
        <v>29589</v>
      </c>
      <c r="G14064" s="7" t="s">
        <v>29588</v>
      </c>
      <c r="H14064" t="e">
        <f>IF(COUNTIFS(#REF!,'clone and primer info'!C14064)&gt;0,"〇","")</f>
        <v>#REF!</v>
      </c>
      <c r="I14064" t="e">
        <f>IF(COUNTIFS(#REF!,'clone and primer info'!C14064)&gt;0,"〇","")</f>
        <v>#REF!</v>
      </c>
    </row>
    <row r="14065" spans="1:9" x14ac:dyDescent="0.5">
      <c r="A14065" s="4">
        <v>180</v>
      </c>
      <c r="B14065" s="5" t="s">
        <v>52</v>
      </c>
      <c r="C14065" s="10" t="str">
        <f t="shared" si="226"/>
        <v>180_B3</v>
      </c>
      <c r="D14065" s="6" t="s">
        <v>47691</v>
      </c>
      <c r="E14065" s="14" t="s">
        <v>29590</v>
      </c>
      <c r="F14065" s="14" t="s">
        <v>29591</v>
      </c>
      <c r="G14065" s="7" t="s">
        <v>1479</v>
      </c>
      <c r="H14065" t="e">
        <f>IF(COUNTIFS(#REF!,'clone and primer info'!C14065)&gt;0,"〇","")</f>
        <v>#REF!</v>
      </c>
      <c r="I14065" t="e">
        <f>IF(COUNTIFS(#REF!,'clone and primer info'!C14065)&gt;0,"〇","")</f>
        <v>#REF!</v>
      </c>
    </row>
    <row r="14066" spans="1:9" x14ac:dyDescent="0.5">
      <c r="A14066" s="4">
        <v>180</v>
      </c>
      <c r="B14066" s="5" t="s">
        <v>56</v>
      </c>
      <c r="C14066" s="10" t="str">
        <f t="shared" si="226"/>
        <v>180_B4</v>
      </c>
      <c r="D14066" s="6" t="s">
        <v>47692</v>
      </c>
      <c r="E14066" s="14" t="s">
        <v>29592</v>
      </c>
      <c r="F14066" s="14" t="s">
        <v>29593</v>
      </c>
      <c r="G14066" s="7" t="s">
        <v>325</v>
      </c>
      <c r="H14066" t="e">
        <f>IF(COUNTIFS(#REF!,'clone and primer info'!C14066)&gt;0,"〇","")</f>
        <v>#REF!</v>
      </c>
      <c r="I14066" t="e">
        <f>IF(COUNTIFS(#REF!,'clone and primer info'!C14066)&gt;0,"〇","")</f>
        <v>#REF!</v>
      </c>
    </row>
    <row r="14067" spans="1:9" x14ac:dyDescent="0.5">
      <c r="A14067" s="4">
        <v>180</v>
      </c>
      <c r="B14067" s="5" t="s">
        <v>60</v>
      </c>
      <c r="C14067" s="10" t="str">
        <f t="shared" si="226"/>
        <v>180_B5</v>
      </c>
      <c r="D14067" s="6" t="s">
        <v>47693</v>
      </c>
      <c r="E14067" s="14" t="s">
        <v>29594</v>
      </c>
      <c r="F14067" s="14" t="s">
        <v>29595</v>
      </c>
      <c r="G14067" s="7" t="s">
        <v>1329</v>
      </c>
      <c r="H14067" t="e">
        <f>IF(COUNTIFS(#REF!,'clone and primer info'!C14067)&gt;0,"〇","")</f>
        <v>#REF!</v>
      </c>
      <c r="I14067" t="e">
        <f>IF(COUNTIFS(#REF!,'clone and primer info'!C14067)&gt;0,"〇","")</f>
        <v>#REF!</v>
      </c>
    </row>
    <row r="14068" spans="1:9" x14ac:dyDescent="0.5">
      <c r="A14068" s="4">
        <v>180</v>
      </c>
      <c r="B14068" s="5" t="s">
        <v>68</v>
      </c>
      <c r="C14068" s="10" t="str">
        <f t="shared" si="226"/>
        <v>180_B7</v>
      </c>
      <c r="D14068" s="6" t="s">
        <v>47694</v>
      </c>
      <c r="E14068" s="14" t="s">
        <v>29596</v>
      </c>
      <c r="F14068" s="14" t="s">
        <v>29597</v>
      </c>
      <c r="G14068" s="7" t="s">
        <v>2091</v>
      </c>
      <c r="H14068" t="e">
        <f>IF(COUNTIFS(#REF!,'clone and primer info'!C14068)&gt;0,"〇","")</f>
        <v>#REF!</v>
      </c>
      <c r="I14068" t="e">
        <f>IF(COUNTIFS(#REF!,'clone and primer info'!C14068)&gt;0,"〇","")</f>
        <v>#REF!</v>
      </c>
    </row>
    <row r="14069" spans="1:9" x14ac:dyDescent="0.5">
      <c r="A14069" s="4">
        <v>180</v>
      </c>
      <c r="B14069" s="5" t="s">
        <v>350</v>
      </c>
      <c r="C14069" s="10" t="str">
        <f t="shared" si="226"/>
        <v>180_B9</v>
      </c>
      <c r="D14069" s="6" t="s">
        <v>47695</v>
      </c>
      <c r="E14069" s="14" t="s">
        <v>29598</v>
      </c>
      <c r="F14069" s="14" t="s">
        <v>29599</v>
      </c>
      <c r="G14069" s="7" t="s">
        <v>4373</v>
      </c>
      <c r="H14069" t="e">
        <f>IF(COUNTIFS(#REF!,'clone and primer info'!C14069)&gt;0,"〇","")</f>
        <v>#REF!</v>
      </c>
      <c r="I14069" t="e">
        <f>IF(COUNTIFS(#REF!,'clone and primer info'!C14069)&gt;0,"〇","")</f>
        <v>#REF!</v>
      </c>
    </row>
    <row r="14070" spans="1:9" x14ac:dyDescent="0.5">
      <c r="A14070" s="4">
        <v>180</v>
      </c>
      <c r="B14070" s="5" t="s">
        <v>76</v>
      </c>
      <c r="C14070" s="10" t="str">
        <f t="shared" si="226"/>
        <v>180_B10</v>
      </c>
      <c r="D14070" s="6" t="s">
        <v>47696</v>
      </c>
      <c r="E14070" s="14" t="s">
        <v>29600</v>
      </c>
      <c r="F14070" s="14" t="s">
        <v>29601</v>
      </c>
      <c r="G14070" s="7" t="s">
        <v>1719</v>
      </c>
      <c r="H14070" t="e">
        <f>IF(COUNTIFS(#REF!,'clone and primer info'!C14070)&gt;0,"〇","")</f>
        <v>#REF!</v>
      </c>
      <c r="I14070" t="e">
        <f>IF(COUNTIFS(#REF!,'clone and primer info'!C14070)&gt;0,"〇","")</f>
        <v>#REF!</v>
      </c>
    </row>
    <row r="14071" spans="1:9" x14ac:dyDescent="0.5">
      <c r="A14071" s="4">
        <v>180</v>
      </c>
      <c r="B14071" s="5" t="s">
        <v>366</v>
      </c>
      <c r="C14071" s="10" t="str">
        <f t="shared" si="226"/>
        <v>180_C2</v>
      </c>
      <c r="D14071" s="6" t="s">
        <v>47697</v>
      </c>
      <c r="E14071" s="14" t="s">
        <v>29602</v>
      </c>
      <c r="F14071" s="14" t="s">
        <v>29603</v>
      </c>
      <c r="G14071" s="7" t="s">
        <v>87</v>
      </c>
      <c r="H14071" t="e">
        <f>IF(COUNTIFS(#REF!,'clone and primer info'!C14071)&gt;0,"〇","")</f>
        <v>#REF!</v>
      </c>
      <c r="I14071" t="e">
        <f>IF(COUNTIFS(#REF!,'clone and primer info'!C14071)&gt;0,"〇","")</f>
        <v>#REF!</v>
      </c>
    </row>
    <row r="14072" spans="1:9" x14ac:dyDescent="0.5">
      <c r="A14072" s="4">
        <v>180</v>
      </c>
      <c r="B14072" s="5" t="s">
        <v>92</v>
      </c>
      <c r="C14072" s="10" t="str">
        <f t="shared" si="226"/>
        <v>180_C3</v>
      </c>
      <c r="D14072" s="6" t="s">
        <v>47698</v>
      </c>
      <c r="E14072" s="14" t="s">
        <v>29604</v>
      </c>
      <c r="F14072" s="14" t="s">
        <v>29605</v>
      </c>
      <c r="G14072" s="7" t="s">
        <v>1103</v>
      </c>
      <c r="H14072" t="e">
        <f>IF(COUNTIFS(#REF!,'clone and primer info'!C14072)&gt;0,"〇","")</f>
        <v>#REF!</v>
      </c>
      <c r="I14072" t="e">
        <f>IF(COUNTIFS(#REF!,'clone and primer info'!C14072)&gt;0,"〇","")</f>
        <v>#REF!</v>
      </c>
    </row>
    <row r="14073" spans="1:9" x14ac:dyDescent="0.5">
      <c r="A14073" s="4">
        <v>180</v>
      </c>
      <c r="B14073" s="5" t="s">
        <v>99</v>
      </c>
      <c r="C14073" s="10" t="str">
        <f t="shared" si="226"/>
        <v>180_C5</v>
      </c>
      <c r="D14073" s="6" t="s">
        <v>47699</v>
      </c>
      <c r="E14073" s="14" t="s">
        <v>29606</v>
      </c>
      <c r="F14073" s="14" t="s">
        <v>29607</v>
      </c>
      <c r="G14073" s="7" t="s">
        <v>6046</v>
      </c>
      <c r="H14073" t="e">
        <f>IF(COUNTIFS(#REF!,'clone and primer info'!C14073)&gt;0,"〇","")</f>
        <v>#REF!</v>
      </c>
      <c r="I14073" t="e">
        <f>IF(COUNTIFS(#REF!,'clone and primer info'!C14073)&gt;0,"〇","")</f>
        <v>#REF!</v>
      </c>
    </row>
    <row r="14074" spans="1:9" x14ac:dyDescent="0.5">
      <c r="A14074" s="4">
        <v>180</v>
      </c>
      <c r="B14074" s="5" t="s">
        <v>103</v>
      </c>
      <c r="C14074" s="10" t="str">
        <f t="shared" si="226"/>
        <v>180_C6</v>
      </c>
      <c r="D14074" s="6" t="s">
        <v>47700</v>
      </c>
      <c r="E14074" s="14" t="s">
        <v>29608</v>
      </c>
      <c r="F14074" s="14" t="s">
        <v>29609</v>
      </c>
      <c r="G14074" s="7" t="s">
        <v>5322</v>
      </c>
      <c r="H14074" t="e">
        <f>IF(COUNTIFS(#REF!,'clone and primer info'!C14074)&gt;0,"〇","")</f>
        <v>#REF!</v>
      </c>
      <c r="I14074" t="e">
        <f>IF(COUNTIFS(#REF!,'clone and primer info'!C14074)&gt;0,"〇","")</f>
        <v>#REF!</v>
      </c>
    </row>
    <row r="14075" spans="1:9" x14ac:dyDescent="0.5">
      <c r="A14075" s="4">
        <v>180</v>
      </c>
      <c r="B14075" s="5" t="s">
        <v>107</v>
      </c>
      <c r="C14075" s="10" t="str">
        <f t="shared" si="226"/>
        <v>180_C7</v>
      </c>
      <c r="D14075" s="6" t="s">
        <v>47701</v>
      </c>
      <c r="E14075" s="14" t="s">
        <v>29610</v>
      </c>
      <c r="F14075" s="14" t="s">
        <v>29611</v>
      </c>
      <c r="G14075" s="7" t="s">
        <v>2636</v>
      </c>
      <c r="H14075" t="e">
        <f>IF(COUNTIFS(#REF!,'clone and primer info'!C14075)&gt;0,"〇","")</f>
        <v>#REF!</v>
      </c>
      <c r="I14075" t="e">
        <f>IF(COUNTIFS(#REF!,'clone and primer info'!C14075)&gt;0,"〇","")</f>
        <v>#REF!</v>
      </c>
    </row>
    <row r="14076" spans="1:9" x14ac:dyDescent="0.5">
      <c r="A14076" s="4">
        <v>180</v>
      </c>
      <c r="B14076" s="5" t="s">
        <v>111</v>
      </c>
      <c r="C14076" s="10" t="str">
        <f t="shared" si="226"/>
        <v>180_C8</v>
      </c>
      <c r="D14076" s="6" t="s">
        <v>47702</v>
      </c>
      <c r="E14076" s="14" t="s">
        <v>29612</v>
      </c>
      <c r="F14076" s="14" t="s">
        <v>29613</v>
      </c>
      <c r="G14076" s="7" t="s">
        <v>3</v>
      </c>
      <c r="H14076" t="e">
        <f>IF(COUNTIFS(#REF!,'clone and primer info'!C14076)&gt;0,"〇","")</f>
        <v>#REF!</v>
      </c>
      <c r="I14076" t="e">
        <f>IF(COUNTIFS(#REF!,'clone and primer info'!C14076)&gt;0,"〇","")</f>
        <v>#REF!</v>
      </c>
    </row>
    <row r="14077" spans="1:9" x14ac:dyDescent="0.5">
      <c r="A14077" s="4">
        <v>180</v>
      </c>
      <c r="B14077" s="5" t="s">
        <v>115</v>
      </c>
      <c r="C14077" s="10" t="str">
        <f t="shared" si="226"/>
        <v>180_C9</v>
      </c>
      <c r="D14077" s="6" t="s">
        <v>47703</v>
      </c>
      <c r="E14077" s="14" t="s">
        <v>29614</v>
      </c>
      <c r="F14077" s="14" t="s">
        <v>29615</v>
      </c>
      <c r="G14077" s="7" t="s">
        <v>4562</v>
      </c>
      <c r="H14077" t="e">
        <f>IF(COUNTIFS(#REF!,'clone and primer info'!C14077)&gt;0,"〇","")</f>
        <v>#REF!</v>
      </c>
      <c r="I14077" t="e">
        <f>IF(COUNTIFS(#REF!,'clone and primer info'!C14077)&gt;0,"〇","")</f>
        <v>#REF!</v>
      </c>
    </row>
    <row r="14078" spans="1:9" x14ac:dyDescent="0.5">
      <c r="A14078" s="4">
        <v>180</v>
      </c>
      <c r="B14078" s="5" t="s">
        <v>119</v>
      </c>
      <c r="C14078" s="10" t="str">
        <f t="shared" si="226"/>
        <v>180_C10</v>
      </c>
      <c r="D14078" s="6" t="s">
        <v>47704</v>
      </c>
      <c r="E14078" s="14" t="s">
        <v>29616</v>
      </c>
      <c r="F14078" s="14" t="s">
        <v>29617</v>
      </c>
      <c r="G14078" s="7" t="s">
        <v>462</v>
      </c>
      <c r="H14078" t="e">
        <f>IF(COUNTIFS(#REF!,'clone and primer info'!C14078)&gt;0,"〇","")</f>
        <v>#REF!</v>
      </c>
      <c r="I14078" t="e">
        <f>IF(COUNTIFS(#REF!,'clone and primer info'!C14078)&gt;0,"〇","")</f>
        <v>#REF!</v>
      </c>
    </row>
    <row r="14079" spans="1:9" x14ac:dyDescent="0.5">
      <c r="A14079" s="4">
        <v>180</v>
      </c>
      <c r="B14079" s="5" t="s">
        <v>123</v>
      </c>
      <c r="C14079" s="10" t="str">
        <f t="shared" ref="C14079:C14142" si="227">A14079&amp;"_"&amp;B14079</f>
        <v>180_C11</v>
      </c>
      <c r="D14079" s="6" t="s">
        <v>47705</v>
      </c>
      <c r="E14079" s="14" t="s">
        <v>29618</v>
      </c>
      <c r="F14079" s="14" t="s">
        <v>29619</v>
      </c>
      <c r="G14079" s="7" t="s">
        <v>2391</v>
      </c>
      <c r="H14079" t="e">
        <f>IF(COUNTIFS(#REF!,'clone and primer info'!C14079)&gt;0,"〇","")</f>
        <v>#REF!</v>
      </c>
      <c r="I14079" t="e">
        <f>IF(COUNTIFS(#REF!,'clone and primer info'!C14079)&gt;0,"〇","")</f>
        <v>#REF!</v>
      </c>
    </row>
    <row r="14080" spans="1:9" x14ac:dyDescent="0.5">
      <c r="A14080" s="4">
        <v>180</v>
      </c>
      <c r="B14080" s="5" t="s">
        <v>130</v>
      </c>
      <c r="C14080" s="10" t="str">
        <f t="shared" si="227"/>
        <v>180_D1</v>
      </c>
      <c r="D14080" s="6" t="s">
        <v>47706</v>
      </c>
      <c r="E14080" s="14" t="s">
        <v>29620</v>
      </c>
      <c r="F14080" s="14" t="s">
        <v>29621</v>
      </c>
      <c r="G14080" s="7" t="s">
        <v>1021</v>
      </c>
      <c r="H14080" t="e">
        <f>IF(COUNTIFS(#REF!,'clone and primer info'!C14080)&gt;0,"〇","")</f>
        <v>#REF!</v>
      </c>
      <c r="I14080" t="e">
        <f>IF(COUNTIFS(#REF!,'clone and primer info'!C14080)&gt;0,"〇","")</f>
        <v>#REF!</v>
      </c>
    </row>
    <row r="14081" spans="1:9" x14ac:dyDescent="0.5">
      <c r="A14081" s="4">
        <v>180</v>
      </c>
      <c r="B14081" s="5" t="s">
        <v>134</v>
      </c>
      <c r="C14081" s="10" t="str">
        <f t="shared" si="227"/>
        <v>180_D2</v>
      </c>
      <c r="D14081" s="6" t="s">
        <v>47707</v>
      </c>
      <c r="E14081" s="14" t="s">
        <v>29622</v>
      </c>
      <c r="F14081" s="14" t="s">
        <v>29623</v>
      </c>
      <c r="G14081" s="7" t="s">
        <v>1937</v>
      </c>
      <c r="H14081" t="e">
        <f>IF(COUNTIFS(#REF!,'clone and primer info'!C14081)&gt;0,"〇","")</f>
        <v>#REF!</v>
      </c>
      <c r="I14081" t="e">
        <f>IF(COUNTIFS(#REF!,'clone and primer info'!C14081)&gt;0,"〇","")</f>
        <v>#REF!</v>
      </c>
    </row>
    <row r="14082" spans="1:9" x14ac:dyDescent="0.5">
      <c r="A14082" s="4">
        <v>180</v>
      </c>
      <c r="B14082" s="5" t="s">
        <v>138</v>
      </c>
      <c r="C14082" s="10" t="str">
        <f t="shared" si="227"/>
        <v>180_D3</v>
      </c>
      <c r="D14082" s="6" t="s">
        <v>47708</v>
      </c>
      <c r="E14082" s="14" t="s">
        <v>29624</v>
      </c>
      <c r="F14082" s="14" t="s">
        <v>29625</v>
      </c>
      <c r="G14082" s="7" t="s">
        <v>6546</v>
      </c>
      <c r="H14082" t="e">
        <f>IF(COUNTIFS(#REF!,'clone and primer info'!C14082)&gt;0,"〇","")</f>
        <v>#REF!</v>
      </c>
      <c r="I14082" t="e">
        <f>IF(COUNTIFS(#REF!,'clone and primer info'!C14082)&gt;0,"〇","")</f>
        <v>#REF!</v>
      </c>
    </row>
    <row r="14083" spans="1:9" x14ac:dyDescent="0.5">
      <c r="A14083" s="4">
        <v>180</v>
      </c>
      <c r="B14083" s="5" t="s">
        <v>640</v>
      </c>
      <c r="C14083" s="10" t="str">
        <f t="shared" si="227"/>
        <v>180_D5</v>
      </c>
      <c r="D14083" s="6" t="s">
        <v>47709</v>
      </c>
      <c r="E14083" s="14" t="s">
        <v>29626</v>
      </c>
      <c r="F14083" s="14" t="s">
        <v>29627</v>
      </c>
      <c r="G14083" s="7" t="s">
        <v>149</v>
      </c>
      <c r="H14083" t="e">
        <f>IF(COUNTIFS(#REF!,'clone and primer info'!C14083)&gt;0,"〇","")</f>
        <v>#REF!</v>
      </c>
      <c r="I14083" t="e">
        <f>IF(COUNTIFS(#REF!,'clone and primer info'!C14083)&gt;0,"〇","")</f>
        <v>#REF!</v>
      </c>
    </row>
    <row r="14084" spans="1:9" x14ac:dyDescent="0.5">
      <c r="A14084" s="4">
        <v>180</v>
      </c>
      <c r="B14084" s="5" t="s">
        <v>150</v>
      </c>
      <c r="C14084" s="10" t="str">
        <f t="shared" si="227"/>
        <v>180_D7</v>
      </c>
      <c r="D14084" s="6" t="s">
        <v>47710</v>
      </c>
      <c r="E14084" s="14" t="s">
        <v>29628</v>
      </c>
      <c r="F14084" s="14" t="s">
        <v>29629</v>
      </c>
      <c r="G14084" s="7" t="s">
        <v>540</v>
      </c>
      <c r="H14084" t="e">
        <f>IF(COUNTIFS(#REF!,'clone and primer info'!C14084)&gt;0,"〇","")</f>
        <v>#REF!</v>
      </c>
      <c r="I14084" t="e">
        <f>IF(COUNTIFS(#REF!,'clone and primer info'!C14084)&gt;0,"〇","")</f>
        <v>#REF!</v>
      </c>
    </row>
    <row r="14085" spans="1:9" x14ac:dyDescent="0.5">
      <c r="A14085" s="4">
        <v>180</v>
      </c>
      <c r="B14085" s="5" t="s">
        <v>158</v>
      </c>
      <c r="C14085" s="10" t="str">
        <f t="shared" si="227"/>
        <v>180_D10</v>
      </c>
      <c r="D14085" s="6" t="s">
        <v>47711</v>
      </c>
      <c r="E14085" s="14" t="s">
        <v>29630</v>
      </c>
      <c r="F14085" s="14" t="s">
        <v>29631</v>
      </c>
      <c r="G14085" s="7" t="s">
        <v>636</v>
      </c>
      <c r="H14085" t="e">
        <f>IF(COUNTIFS(#REF!,'clone and primer info'!C14085)&gt;0,"〇","")</f>
        <v>#REF!</v>
      </c>
      <c r="I14085" t="e">
        <f>IF(COUNTIFS(#REF!,'clone and primer info'!C14085)&gt;0,"〇","")</f>
        <v>#REF!</v>
      </c>
    </row>
    <row r="14086" spans="1:9" x14ac:dyDescent="0.5">
      <c r="A14086" s="4">
        <v>180</v>
      </c>
      <c r="B14086" s="5" t="s">
        <v>162</v>
      </c>
      <c r="C14086" s="10" t="str">
        <f t="shared" si="227"/>
        <v>180_D11</v>
      </c>
      <c r="D14086" s="6" t="s">
        <v>47712</v>
      </c>
      <c r="E14086" s="14" t="s">
        <v>29632</v>
      </c>
      <c r="F14086" s="14" t="s">
        <v>29633</v>
      </c>
      <c r="G14086" s="7" t="s">
        <v>941</v>
      </c>
      <c r="H14086" t="e">
        <f>IF(COUNTIFS(#REF!,'clone and primer info'!C14086)&gt;0,"〇","")</f>
        <v>#REF!</v>
      </c>
      <c r="I14086" t="e">
        <f>IF(COUNTIFS(#REF!,'clone and primer info'!C14086)&gt;0,"〇","")</f>
        <v>#REF!</v>
      </c>
    </row>
    <row r="14087" spans="1:9" x14ac:dyDescent="0.5">
      <c r="A14087" s="4">
        <v>180</v>
      </c>
      <c r="B14087" s="5" t="s">
        <v>166</v>
      </c>
      <c r="C14087" s="10" t="str">
        <f t="shared" si="227"/>
        <v>180_D12</v>
      </c>
      <c r="D14087" s="6" t="s">
        <v>47713</v>
      </c>
      <c r="E14087" s="14" t="s">
        <v>29634</v>
      </c>
      <c r="F14087" s="14" t="s">
        <v>29635</v>
      </c>
      <c r="G14087" s="7" t="s">
        <v>798</v>
      </c>
      <c r="H14087" t="e">
        <f>IF(COUNTIFS(#REF!,'clone and primer info'!C14087)&gt;0,"〇","")</f>
        <v>#REF!</v>
      </c>
      <c r="I14087" t="e">
        <f>IF(COUNTIFS(#REF!,'clone and primer info'!C14087)&gt;0,"〇","")</f>
        <v>#REF!</v>
      </c>
    </row>
    <row r="14088" spans="1:9" x14ac:dyDescent="0.5">
      <c r="A14088" s="4">
        <v>180</v>
      </c>
      <c r="B14088" s="5" t="s">
        <v>170</v>
      </c>
      <c r="C14088" s="10" t="str">
        <f t="shared" si="227"/>
        <v>180_E1</v>
      </c>
      <c r="D14088" s="6" t="s">
        <v>47714</v>
      </c>
      <c r="E14088" s="14" t="s">
        <v>4862</v>
      </c>
      <c r="F14088" s="14" t="s">
        <v>4186</v>
      </c>
      <c r="G14088" s="7" t="s">
        <v>2438</v>
      </c>
      <c r="H14088" t="e">
        <f>IF(COUNTIFS(#REF!,'clone and primer info'!C14088)&gt;0,"〇","")</f>
        <v>#REF!</v>
      </c>
      <c r="I14088" t="e">
        <f>IF(COUNTIFS(#REF!,'clone and primer info'!C14088)&gt;0,"〇","")</f>
        <v>#REF!</v>
      </c>
    </row>
    <row r="14089" spans="1:9" x14ac:dyDescent="0.5">
      <c r="A14089" s="4">
        <v>180</v>
      </c>
      <c r="B14089" s="5" t="s">
        <v>174</v>
      </c>
      <c r="C14089" s="10" t="str">
        <f t="shared" si="227"/>
        <v>180_E2</v>
      </c>
      <c r="D14089" s="6" t="s">
        <v>47715</v>
      </c>
      <c r="E14089" s="14" t="s">
        <v>29636</v>
      </c>
      <c r="F14089" s="14" t="s">
        <v>29637</v>
      </c>
      <c r="G14089" s="7" t="s">
        <v>6330</v>
      </c>
      <c r="H14089" t="e">
        <f>IF(COUNTIFS(#REF!,'clone and primer info'!C14089)&gt;0,"〇","")</f>
        <v>#REF!</v>
      </c>
      <c r="I14089" t="e">
        <f>IF(COUNTIFS(#REF!,'clone and primer info'!C14089)&gt;0,"〇","")</f>
        <v>#REF!</v>
      </c>
    </row>
    <row r="14090" spans="1:9" x14ac:dyDescent="0.5">
      <c r="A14090" s="4">
        <v>180</v>
      </c>
      <c r="B14090" s="5" t="s">
        <v>177</v>
      </c>
      <c r="C14090" s="10" t="str">
        <f t="shared" si="227"/>
        <v>180_E3</v>
      </c>
      <c r="D14090" s="6" t="s">
        <v>47716</v>
      </c>
      <c r="E14090" s="14" t="s">
        <v>29638</v>
      </c>
      <c r="F14090" s="14" t="s">
        <v>29639</v>
      </c>
      <c r="G14090" s="7" t="s">
        <v>1164</v>
      </c>
      <c r="H14090" t="e">
        <f>IF(COUNTIFS(#REF!,'clone and primer info'!C14090)&gt;0,"〇","")</f>
        <v>#REF!</v>
      </c>
      <c r="I14090" t="e">
        <f>IF(COUNTIFS(#REF!,'clone and primer info'!C14090)&gt;0,"〇","")</f>
        <v>#REF!</v>
      </c>
    </row>
    <row r="14091" spans="1:9" x14ac:dyDescent="0.5">
      <c r="A14091" s="4">
        <v>180</v>
      </c>
      <c r="B14091" s="5" t="s">
        <v>181</v>
      </c>
      <c r="C14091" s="10" t="str">
        <f t="shared" si="227"/>
        <v>180_E4</v>
      </c>
      <c r="D14091" s="6" t="s">
        <v>47717</v>
      </c>
      <c r="E14091" s="14" t="s">
        <v>29640</v>
      </c>
      <c r="F14091" s="14" t="s">
        <v>29641</v>
      </c>
      <c r="G14091" s="7" t="s">
        <v>1609</v>
      </c>
      <c r="H14091" t="e">
        <f>IF(COUNTIFS(#REF!,'clone and primer info'!C14091)&gt;0,"〇","")</f>
        <v>#REF!</v>
      </c>
      <c r="I14091" t="e">
        <f>IF(COUNTIFS(#REF!,'clone and primer info'!C14091)&gt;0,"〇","")</f>
        <v>#REF!</v>
      </c>
    </row>
    <row r="14092" spans="1:9" x14ac:dyDescent="0.5">
      <c r="A14092" s="4">
        <v>180</v>
      </c>
      <c r="B14092" s="5" t="s">
        <v>185</v>
      </c>
      <c r="C14092" s="10" t="str">
        <f t="shared" si="227"/>
        <v>180_E5</v>
      </c>
      <c r="D14092" s="6" t="s">
        <v>47718</v>
      </c>
      <c r="E14092" s="14" t="s">
        <v>29640</v>
      </c>
      <c r="F14092" s="14" t="s">
        <v>29642</v>
      </c>
      <c r="G14092" s="7" t="s">
        <v>745</v>
      </c>
      <c r="H14092" t="e">
        <f>IF(COUNTIFS(#REF!,'clone and primer info'!C14092)&gt;0,"〇","")</f>
        <v>#REF!</v>
      </c>
      <c r="I14092" t="e">
        <f>IF(COUNTIFS(#REF!,'clone and primer info'!C14092)&gt;0,"〇","")</f>
        <v>#REF!</v>
      </c>
    </row>
    <row r="14093" spans="1:9" x14ac:dyDescent="0.5">
      <c r="A14093" s="4">
        <v>180</v>
      </c>
      <c r="B14093" s="5" t="s">
        <v>189</v>
      </c>
      <c r="C14093" s="10" t="str">
        <f t="shared" si="227"/>
        <v>180_E6</v>
      </c>
      <c r="D14093" s="6" t="s">
        <v>47719</v>
      </c>
      <c r="E14093" s="14" t="s">
        <v>29643</v>
      </c>
      <c r="F14093" s="14" t="s">
        <v>29644</v>
      </c>
      <c r="G14093" s="7" t="s">
        <v>266</v>
      </c>
      <c r="H14093" t="e">
        <f>IF(COUNTIFS(#REF!,'clone and primer info'!C14093)&gt;0,"〇","")</f>
        <v>#REF!</v>
      </c>
      <c r="I14093" t="e">
        <f>IF(COUNTIFS(#REF!,'clone and primer info'!C14093)&gt;0,"〇","")</f>
        <v>#REF!</v>
      </c>
    </row>
    <row r="14094" spans="1:9" x14ac:dyDescent="0.5">
      <c r="A14094" s="4">
        <v>180</v>
      </c>
      <c r="B14094" s="5" t="s">
        <v>439</v>
      </c>
      <c r="C14094" s="10" t="str">
        <f t="shared" si="227"/>
        <v>180_E7</v>
      </c>
      <c r="D14094" s="6" t="s">
        <v>47720</v>
      </c>
      <c r="E14094" s="14" t="s">
        <v>29645</v>
      </c>
      <c r="F14094" s="14" t="s">
        <v>29646</v>
      </c>
      <c r="G14094" s="7" t="s">
        <v>693</v>
      </c>
      <c r="H14094" t="e">
        <f>IF(COUNTIFS(#REF!,'clone and primer info'!C14094)&gt;0,"〇","")</f>
        <v>#REF!</v>
      </c>
      <c r="I14094" t="e">
        <f>IF(COUNTIFS(#REF!,'clone and primer info'!C14094)&gt;0,"〇","")</f>
        <v>#REF!</v>
      </c>
    </row>
    <row r="14095" spans="1:9" x14ac:dyDescent="0.5">
      <c r="A14095" s="4">
        <v>180</v>
      </c>
      <c r="B14095" s="5" t="s">
        <v>446</v>
      </c>
      <c r="C14095" s="10" t="str">
        <f t="shared" si="227"/>
        <v>180_E9</v>
      </c>
      <c r="D14095" s="6" t="s">
        <v>47721</v>
      </c>
      <c r="E14095" s="14" t="s">
        <v>29647</v>
      </c>
      <c r="F14095" s="14" t="s">
        <v>29648</v>
      </c>
      <c r="G14095" s="7" t="s">
        <v>510</v>
      </c>
      <c r="H14095" t="e">
        <f>IF(COUNTIFS(#REF!,'clone and primer info'!C14095)&gt;0,"〇","")</f>
        <v>#REF!</v>
      </c>
      <c r="I14095" t="e">
        <f>IF(COUNTIFS(#REF!,'clone and primer info'!C14095)&gt;0,"〇","")</f>
        <v>#REF!</v>
      </c>
    </row>
    <row r="14096" spans="1:9" x14ac:dyDescent="0.5">
      <c r="A14096" s="4">
        <v>180</v>
      </c>
      <c r="B14096" s="5" t="s">
        <v>193</v>
      </c>
      <c r="C14096" s="10" t="str">
        <f t="shared" si="227"/>
        <v>180_E10</v>
      </c>
      <c r="D14096" s="6" t="s">
        <v>47722</v>
      </c>
      <c r="E14096" s="14" t="s">
        <v>29649</v>
      </c>
      <c r="F14096" s="14" t="s">
        <v>29650</v>
      </c>
      <c r="G14096" s="7" t="s">
        <v>6816</v>
      </c>
      <c r="H14096" t="e">
        <f>IF(COUNTIFS(#REF!,'clone and primer info'!C14096)&gt;0,"〇","")</f>
        <v>#REF!</v>
      </c>
      <c r="I14096" t="e">
        <f>IF(COUNTIFS(#REF!,'clone and primer info'!C14096)&gt;0,"〇","")</f>
        <v>#REF!</v>
      </c>
    </row>
    <row r="14097" spans="1:9" x14ac:dyDescent="0.5">
      <c r="A14097" s="4">
        <v>180</v>
      </c>
      <c r="B14097" s="5" t="s">
        <v>201</v>
      </c>
      <c r="C14097" s="10" t="str">
        <f t="shared" si="227"/>
        <v>180_E12</v>
      </c>
      <c r="D14097" s="6" t="s">
        <v>47723</v>
      </c>
      <c r="E14097" s="14" t="s">
        <v>29651</v>
      </c>
      <c r="F14097" s="14" t="s">
        <v>29652</v>
      </c>
      <c r="G14097" s="7" t="s">
        <v>11383</v>
      </c>
      <c r="H14097" t="e">
        <f>IF(COUNTIFS(#REF!,'clone and primer info'!C14097)&gt;0,"〇","")</f>
        <v>#REF!</v>
      </c>
      <c r="I14097" t="e">
        <f>IF(COUNTIFS(#REF!,'clone and primer info'!C14097)&gt;0,"〇","")</f>
        <v>#REF!</v>
      </c>
    </row>
    <row r="14098" spans="1:9" x14ac:dyDescent="0.5">
      <c r="A14098" s="4">
        <v>180</v>
      </c>
      <c r="B14098" s="5" t="s">
        <v>459</v>
      </c>
      <c r="C14098" s="10" t="str">
        <f t="shared" si="227"/>
        <v>180_F1</v>
      </c>
      <c r="D14098" s="6" t="s">
        <v>47724</v>
      </c>
      <c r="E14098" s="14" t="s">
        <v>29653</v>
      </c>
      <c r="F14098" s="14" t="s">
        <v>29654</v>
      </c>
      <c r="G14098" s="7" t="s">
        <v>4497</v>
      </c>
      <c r="H14098" t="e">
        <f>IF(COUNTIFS(#REF!,'clone and primer info'!C14098)&gt;0,"〇","")</f>
        <v>#REF!</v>
      </c>
      <c r="I14098" t="e">
        <f>IF(COUNTIFS(#REF!,'clone and primer info'!C14098)&gt;0,"〇","")</f>
        <v>#REF!</v>
      </c>
    </row>
    <row r="14099" spans="1:9" x14ac:dyDescent="0.5">
      <c r="A14099" s="4">
        <v>180</v>
      </c>
      <c r="B14099" s="5" t="s">
        <v>208</v>
      </c>
      <c r="C14099" s="10" t="str">
        <f t="shared" si="227"/>
        <v>180_F3</v>
      </c>
      <c r="D14099" s="6" t="s">
        <v>47725</v>
      </c>
      <c r="E14099" s="14" t="s">
        <v>29655</v>
      </c>
      <c r="F14099" s="14" t="s">
        <v>29656</v>
      </c>
      <c r="G14099" s="7" t="s">
        <v>672</v>
      </c>
      <c r="H14099" t="e">
        <f>IF(COUNTIFS(#REF!,'clone and primer info'!C14099)&gt;0,"〇","")</f>
        <v>#REF!</v>
      </c>
      <c r="I14099" t="e">
        <f>IF(COUNTIFS(#REF!,'clone and primer info'!C14099)&gt;0,"〇","")</f>
        <v>#REF!</v>
      </c>
    </row>
    <row r="14100" spans="1:9" x14ac:dyDescent="0.5">
      <c r="A14100" s="4">
        <v>180</v>
      </c>
      <c r="B14100" s="5" t="s">
        <v>212</v>
      </c>
      <c r="C14100" s="10" t="str">
        <f t="shared" si="227"/>
        <v>180_F4</v>
      </c>
      <c r="D14100" s="6" t="s">
        <v>47726</v>
      </c>
      <c r="E14100" s="14" t="s">
        <v>29657</v>
      </c>
      <c r="F14100" s="14" t="s">
        <v>29658</v>
      </c>
      <c r="G14100" s="7" t="s">
        <v>3952</v>
      </c>
      <c r="H14100" t="e">
        <f>IF(COUNTIFS(#REF!,'clone and primer info'!C14100)&gt;0,"〇","")</f>
        <v>#REF!</v>
      </c>
      <c r="I14100" t="e">
        <f>IF(COUNTIFS(#REF!,'clone and primer info'!C14100)&gt;0,"〇","")</f>
        <v>#REF!</v>
      </c>
    </row>
    <row r="14101" spans="1:9" x14ac:dyDescent="0.5">
      <c r="A14101" s="4">
        <v>180</v>
      </c>
      <c r="B14101" s="5" t="s">
        <v>216</v>
      </c>
      <c r="C14101" s="10" t="str">
        <f t="shared" si="227"/>
        <v>180_F5</v>
      </c>
      <c r="D14101" s="6" t="s">
        <v>47727</v>
      </c>
      <c r="E14101" s="14" t="s">
        <v>29659</v>
      </c>
      <c r="F14101" s="14" t="s">
        <v>29660</v>
      </c>
      <c r="G14101" s="7" t="s">
        <v>3470</v>
      </c>
      <c r="H14101" t="e">
        <f>IF(COUNTIFS(#REF!,'clone and primer info'!C14101)&gt;0,"〇","")</f>
        <v>#REF!</v>
      </c>
      <c r="I14101" t="e">
        <f>IF(COUNTIFS(#REF!,'clone and primer info'!C14101)&gt;0,"〇","")</f>
        <v>#REF!</v>
      </c>
    </row>
    <row r="14102" spans="1:9" x14ac:dyDescent="0.5">
      <c r="A14102" s="4">
        <v>180</v>
      </c>
      <c r="B14102" s="5" t="s">
        <v>220</v>
      </c>
      <c r="C14102" s="10" t="str">
        <f t="shared" si="227"/>
        <v>180_F6</v>
      </c>
      <c r="D14102" s="6" t="s">
        <v>47728</v>
      </c>
      <c r="E14102" s="14" t="s">
        <v>29661</v>
      </c>
      <c r="F14102" s="14" t="s">
        <v>29662</v>
      </c>
      <c r="G14102" s="7" t="s">
        <v>815</v>
      </c>
      <c r="H14102" t="e">
        <f>IF(COUNTIFS(#REF!,'clone and primer info'!C14102)&gt;0,"〇","")</f>
        <v>#REF!</v>
      </c>
      <c r="I14102" t="e">
        <f>IF(COUNTIFS(#REF!,'clone and primer info'!C14102)&gt;0,"〇","")</f>
        <v>#REF!</v>
      </c>
    </row>
    <row r="14103" spans="1:9" x14ac:dyDescent="0.5">
      <c r="A14103" s="4">
        <v>180</v>
      </c>
      <c r="B14103" s="5" t="s">
        <v>224</v>
      </c>
      <c r="C14103" s="10" t="str">
        <f t="shared" si="227"/>
        <v>180_F7</v>
      </c>
      <c r="D14103" s="6" t="s">
        <v>47729</v>
      </c>
      <c r="E14103" s="14" t="s">
        <v>29663</v>
      </c>
      <c r="F14103" s="14" t="s">
        <v>29664</v>
      </c>
      <c r="G14103" s="7" t="s">
        <v>438</v>
      </c>
      <c r="H14103" t="e">
        <f>IF(COUNTIFS(#REF!,'clone and primer info'!C14103)&gt;0,"〇","")</f>
        <v>#REF!</v>
      </c>
      <c r="I14103" t="e">
        <f>IF(COUNTIFS(#REF!,'clone and primer info'!C14103)&gt;0,"〇","")</f>
        <v>#REF!</v>
      </c>
    </row>
    <row r="14104" spans="1:9" x14ac:dyDescent="0.5">
      <c r="A14104" s="4">
        <v>180</v>
      </c>
      <c r="B14104" s="5" t="s">
        <v>227</v>
      </c>
      <c r="C14104" s="10" t="str">
        <f t="shared" si="227"/>
        <v>180_F9</v>
      </c>
      <c r="D14104" s="6" t="s">
        <v>47730</v>
      </c>
      <c r="E14104" s="14" t="s">
        <v>29665</v>
      </c>
      <c r="F14104" s="14" t="s">
        <v>29666</v>
      </c>
      <c r="G14104" s="7" t="s">
        <v>2003</v>
      </c>
      <c r="H14104" t="e">
        <f>IF(COUNTIFS(#REF!,'clone and primer info'!C14104)&gt;0,"〇","")</f>
        <v>#REF!</v>
      </c>
      <c r="I14104" t="e">
        <f>IF(COUNTIFS(#REF!,'clone and primer info'!C14104)&gt;0,"〇","")</f>
        <v>#REF!</v>
      </c>
    </row>
    <row r="14105" spans="1:9" x14ac:dyDescent="0.5">
      <c r="A14105" s="4">
        <v>180</v>
      </c>
      <c r="B14105" s="5" t="s">
        <v>717</v>
      </c>
      <c r="C14105" s="10" t="str">
        <f t="shared" si="227"/>
        <v>180_F10</v>
      </c>
      <c r="D14105" s="6" t="s">
        <v>47731</v>
      </c>
      <c r="E14105" s="14" t="s">
        <v>29667</v>
      </c>
      <c r="F14105" s="14" t="s">
        <v>29668</v>
      </c>
      <c r="G14105" s="7" t="s">
        <v>1103</v>
      </c>
      <c r="H14105" t="e">
        <f>IF(COUNTIFS(#REF!,'clone and primer info'!C14105)&gt;0,"〇","")</f>
        <v>#REF!</v>
      </c>
      <c r="I14105" t="e">
        <f>IF(COUNTIFS(#REF!,'clone and primer info'!C14105)&gt;0,"〇","")</f>
        <v>#REF!</v>
      </c>
    </row>
    <row r="14106" spans="1:9" x14ac:dyDescent="0.5">
      <c r="A14106" s="4">
        <v>180</v>
      </c>
      <c r="B14106" s="5" t="s">
        <v>230</v>
      </c>
      <c r="C14106" s="10" t="str">
        <f t="shared" si="227"/>
        <v>180_F11</v>
      </c>
      <c r="D14106" s="6" t="s">
        <v>47732</v>
      </c>
      <c r="E14106" s="14" t="s">
        <v>29669</v>
      </c>
      <c r="F14106" s="14" t="s">
        <v>29670</v>
      </c>
      <c r="G14106" s="7" t="s">
        <v>6950</v>
      </c>
      <c r="H14106" t="e">
        <f>IF(COUNTIFS(#REF!,'clone and primer info'!C14106)&gt;0,"〇","")</f>
        <v>#REF!</v>
      </c>
      <c r="I14106" t="e">
        <f>IF(COUNTIFS(#REF!,'clone and primer info'!C14106)&gt;0,"〇","")</f>
        <v>#REF!</v>
      </c>
    </row>
    <row r="14107" spans="1:9" x14ac:dyDescent="0.5">
      <c r="A14107" s="4">
        <v>180</v>
      </c>
      <c r="B14107" s="5" t="s">
        <v>479</v>
      </c>
      <c r="C14107" s="10" t="str">
        <f t="shared" si="227"/>
        <v>180_F12</v>
      </c>
      <c r="D14107" s="6" t="s">
        <v>47733</v>
      </c>
      <c r="E14107" s="14" t="s">
        <v>29671</v>
      </c>
      <c r="F14107" s="14" t="s">
        <v>29672</v>
      </c>
      <c r="G14107" s="7" t="s">
        <v>4545</v>
      </c>
      <c r="H14107" t="e">
        <f>IF(COUNTIFS(#REF!,'clone and primer info'!C14107)&gt;0,"〇","")</f>
        <v>#REF!</v>
      </c>
      <c r="I14107" t="e">
        <f>IF(COUNTIFS(#REF!,'clone and primer info'!C14107)&gt;0,"〇","")</f>
        <v>#REF!</v>
      </c>
    </row>
    <row r="14108" spans="1:9" x14ac:dyDescent="0.5">
      <c r="A14108" s="4">
        <v>180</v>
      </c>
      <c r="B14108" s="5" t="s">
        <v>483</v>
      </c>
      <c r="C14108" s="10" t="str">
        <f t="shared" si="227"/>
        <v>180_G1</v>
      </c>
      <c r="D14108" s="6" t="s">
        <v>47734</v>
      </c>
      <c r="E14108" s="14" t="s">
        <v>29673</v>
      </c>
      <c r="F14108" s="14" t="s">
        <v>29674</v>
      </c>
      <c r="G14108" s="7" t="s">
        <v>1157</v>
      </c>
      <c r="H14108" t="e">
        <f>IF(COUNTIFS(#REF!,'clone and primer info'!C14108)&gt;0,"〇","")</f>
        <v>#REF!</v>
      </c>
      <c r="I14108" t="e">
        <f>IF(COUNTIFS(#REF!,'clone and primer info'!C14108)&gt;0,"〇","")</f>
        <v>#REF!</v>
      </c>
    </row>
    <row r="14109" spans="1:9" x14ac:dyDescent="0.5">
      <c r="A14109" s="4">
        <v>180</v>
      </c>
      <c r="B14109" s="5" t="s">
        <v>238</v>
      </c>
      <c r="C14109" s="10" t="str">
        <f t="shared" si="227"/>
        <v>180_G3</v>
      </c>
      <c r="D14109" s="6" t="s">
        <v>47735</v>
      </c>
      <c r="E14109" s="14" t="s">
        <v>29675</v>
      </c>
      <c r="F14109" s="14" t="s">
        <v>29676</v>
      </c>
      <c r="G14109" s="7" t="s">
        <v>524</v>
      </c>
      <c r="H14109" t="e">
        <f>IF(COUNTIFS(#REF!,'clone and primer info'!C14109)&gt;0,"〇","")</f>
        <v>#REF!</v>
      </c>
      <c r="I14109" t="e">
        <f>IF(COUNTIFS(#REF!,'clone and primer info'!C14109)&gt;0,"〇","")</f>
        <v>#REF!</v>
      </c>
    </row>
    <row r="14110" spans="1:9" x14ac:dyDescent="0.5">
      <c r="A14110" s="4">
        <v>180</v>
      </c>
      <c r="B14110" s="5" t="s">
        <v>242</v>
      </c>
      <c r="C14110" s="10" t="str">
        <f t="shared" si="227"/>
        <v>180_G4</v>
      </c>
      <c r="D14110" s="6" t="s">
        <v>47736</v>
      </c>
      <c r="E14110" s="14" t="s">
        <v>29677</v>
      </c>
      <c r="F14110" s="14" t="s">
        <v>29678</v>
      </c>
      <c r="G14110" s="7" t="s">
        <v>531</v>
      </c>
      <c r="H14110" t="e">
        <f>IF(COUNTIFS(#REF!,'clone and primer info'!C14110)&gt;0,"〇","")</f>
        <v>#REF!</v>
      </c>
      <c r="I14110" t="e">
        <f>IF(COUNTIFS(#REF!,'clone and primer info'!C14110)&gt;0,"〇","")</f>
        <v>#REF!</v>
      </c>
    </row>
    <row r="14111" spans="1:9" x14ac:dyDescent="0.5">
      <c r="A14111" s="4">
        <v>180</v>
      </c>
      <c r="B14111" s="5" t="s">
        <v>246</v>
      </c>
      <c r="C14111" s="10" t="str">
        <f t="shared" si="227"/>
        <v>180_G5</v>
      </c>
      <c r="D14111" s="6" t="s">
        <v>47737</v>
      </c>
      <c r="E14111" s="14" t="s">
        <v>29679</v>
      </c>
      <c r="F14111" s="14" t="s">
        <v>29680</v>
      </c>
      <c r="G14111" s="7" t="s">
        <v>7803</v>
      </c>
      <c r="H14111" t="e">
        <f>IF(COUNTIFS(#REF!,'clone and primer info'!C14111)&gt;0,"〇","")</f>
        <v>#REF!</v>
      </c>
      <c r="I14111" t="e">
        <f>IF(COUNTIFS(#REF!,'clone and primer info'!C14111)&gt;0,"〇","")</f>
        <v>#REF!</v>
      </c>
    </row>
    <row r="14112" spans="1:9" x14ac:dyDescent="0.5">
      <c r="A14112" s="4">
        <v>180</v>
      </c>
      <c r="B14112" s="5" t="s">
        <v>503</v>
      </c>
      <c r="C14112" s="10" t="str">
        <f t="shared" si="227"/>
        <v>180_G7</v>
      </c>
      <c r="D14112" s="6" t="s">
        <v>47738</v>
      </c>
      <c r="E14112" s="14" t="s">
        <v>29681</v>
      </c>
      <c r="F14112" s="14" t="s">
        <v>29682</v>
      </c>
      <c r="G14112" s="7" t="s">
        <v>1522</v>
      </c>
      <c r="H14112" t="e">
        <f>IF(COUNTIFS(#REF!,'clone and primer info'!C14112)&gt;0,"〇","")</f>
        <v>#REF!</v>
      </c>
      <c r="I14112" t="e">
        <f>IF(COUNTIFS(#REF!,'clone and primer info'!C14112)&gt;0,"〇","")</f>
        <v>#REF!</v>
      </c>
    </row>
    <row r="14113" spans="1:9" x14ac:dyDescent="0.5">
      <c r="A14113" s="4">
        <v>180</v>
      </c>
      <c r="B14113" s="5" t="s">
        <v>250</v>
      </c>
      <c r="C14113" s="10" t="str">
        <f t="shared" si="227"/>
        <v>180_G8</v>
      </c>
      <c r="D14113" s="6" t="s">
        <v>47739</v>
      </c>
      <c r="E14113" s="14" t="s">
        <v>29683</v>
      </c>
      <c r="F14113" s="14" t="s">
        <v>29684</v>
      </c>
      <c r="G14113" s="7" t="s">
        <v>2631</v>
      </c>
      <c r="H14113" t="e">
        <f>IF(COUNTIFS(#REF!,'clone and primer info'!C14113)&gt;0,"〇","")</f>
        <v>#REF!</v>
      </c>
      <c r="I14113" t="e">
        <f>IF(COUNTIFS(#REF!,'clone and primer info'!C14113)&gt;0,"〇","")</f>
        <v>#REF!</v>
      </c>
    </row>
    <row r="14114" spans="1:9" x14ac:dyDescent="0.5">
      <c r="A14114" s="4">
        <v>180</v>
      </c>
      <c r="B14114" s="5" t="s">
        <v>508</v>
      </c>
      <c r="C14114" s="10" t="str">
        <f t="shared" si="227"/>
        <v>180_G9</v>
      </c>
      <c r="D14114" s="6" t="s">
        <v>47740</v>
      </c>
      <c r="E14114" s="14" t="s">
        <v>29685</v>
      </c>
      <c r="F14114" s="14" t="s">
        <v>29686</v>
      </c>
      <c r="G14114" s="7" t="s">
        <v>2180</v>
      </c>
      <c r="H14114" t="e">
        <f>IF(COUNTIFS(#REF!,'clone and primer info'!C14114)&gt;0,"〇","")</f>
        <v>#REF!</v>
      </c>
      <c r="I14114" t="e">
        <f>IF(COUNTIFS(#REF!,'clone and primer info'!C14114)&gt;0,"〇","")</f>
        <v>#REF!</v>
      </c>
    </row>
    <row r="14115" spans="1:9" x14ac:dyDescent="0.5">
      <c r="A14115" s="4">
        <v>180</v>
      </c>
      <c r="B14115" s="5" t="s">
        <v>254</v>
      </c>
      <c r="C14115" s="10" t="str">
        <f t="shared" si="227"/>
        <v>180_G10</v>
      </c>
      <c r="D14115" s="6" t="s">
        <v>47741</v>
      </c>
      <c r="E14115" s="14" t="s">
        <v>29687</v>
      </c>
      <c r="F14115" s="14" t="s">
        <v>29688</v>
      </c>
      <c r="G14115" s="7" t="s">
        <v>2651</v>
      </c>
      <c r="H14115" t="e">
        <f>IF(COUNTIFS(#REF!,'clone and primer info'!C14115)&gt;0,"〇","")</f>
        <v>#REF!</v>
      </c>
      <c r="I14115" t="e">
        <f>IF(COUNTIFS(#REF!,'clone and primer info'!C14115)&gt;0,"〇","")</f>
        <v>#REF!</v>
      </c>
    </row>
    <row r="14116" spans="1:9" x14ac:dyDescent="0.5">
      <c r="A14116" s="4">
        <v>180</v>
      </c>
      <c r="B14116" s="5" t="s">
        <v>257</v>
      </c>
      <c r="C14116" s="10" t="str">
        <f t="shared" si="227"/>
        <v>180_G11</v>
      </c>
      <c r="D14116" s="6" t="s">
        <v>47742</v>
      </c>
      <c r="E14116" s="14" t="s">
        <v>29689</v>
      </c>
      <c r="F14116" s="14" t="s">
        <v>29690</v>
      </c>
      <c r="G14116" s="7" t="s">
        <v>25390</v>
      </c>
      <c r="H14116" t="e">
        <f>IF(COUNTIFS(#REF!,'clone and primer info'!C14116)&gt;0,"〇","")</f>
        <v>#REF!</v>
      </c>
      <c r="I14116" t="e">
        <f>IF(COUNTIFS(#REF!,'clone and primer info'!C14116)&gt;0,"〇","")</f>
        <v>#REF!</v>
      </c>
    </row>
    <row r="14117" spans="1:9" x14ac:dyDescent="0.5">
      <c r="A14117" s="4">
        <v>180</v>
      </c>
      <c r="B14117" s="5" t="s">
        <v>261</v>
      </c>
      <c r="C14117" s="10" t="str">
        <f t="shared" si="227"/>
        <v>180_G12</v>
      </c>
      <c r="D14117" s="6" t="s">
        <v>47743</v>
      </c>
      <c r="E14117" s="14" t="s">
        <v>29691</v>
      </c>
      <c r="F14117" s="14" t="s">
        <v>29692</v>
      </c>
      <c r="G14117" s="7" t="s">
        <v>378</v>
      </c>
      <c r="H14117" t="e">
        <f>IF(COUNTIFS(#REF!,'clone and primer info'!C14117)&gt;0,"〇","")</f>
        <v>#REF!</v>
      </c>
      <c r="I14117" t="e">
        <f>IF(COUNTIFS(#REF!,'clone and primer info'!C14117)&gt;0,"〇","")</f>
        <v>#REF!</v>
      </c>
    </row>
    <row r="14118" spans="1:9" x14ac:dyDescent="0.5">
      <c r="A14118" s="4">
        <v>180</v>
      </c>
      <c r="B14118" s="5" t="s">
        <v>264</v>
      </c>
      <c r="C14118" s="10" t="str">
        <f t="shared" si="227"/>
        <v>180_H1</v>
      </c>
      <c r="D14118" s="6" t="s">
        <v>47744</v>
      </c>
      <c r="E14118" s="14" t="s">
        <v>29693</v>
      </c>
      <c r="F14118" s="14" t="s">
        <v>29694</v>
      </c>
      <c r="G14118" s="7" t="s">
        <v>723</v>
      </c>
      <c r="H14118" t="e">
        <f>IF(COUNTIFS(#REF!,'clone and primer info'!C14118)&gt;0,"〇","")</f>
        <v>#REF!</v>
      </c>
      <c r="I14118" t="e">
        <f>IF(COUNTIFS(#REF!,'clone and primer info'!C14118)&gt;0,"〇","")</f>
        <v>#REF!</v>
      </c>
    </row>
    <row r="14119" spans="1:9" x14ac:dyDescent="0.5">
      <c r="A14119" s="4">
        <v>180</v>
      </c>
      <c r="B14119" s="5" t="s">
        <v>521</v>
      </c>
      <c r="C14119" s="10" t="str">
        <f t="shared" si="227"/>
        <v>180_H2</v>
      </c>
      <c r="D14119" s="6" t="s">
        <v>47745</v>
      </c>
      <c r="E14119" s="14" t="s">
        <v>29695</v>
      </c>
      <c r="F14119" s="14" t="s">
        <v>29696</v>
      </c>
      <c r="G14119" s="7" t="s">
        <v>938</v>
      </c>
      <c r="H14119" t="e">
        <f>IF(COUNTIFS(#REF!,'clone and primer info'!C14119)&gt;0,"〇","")</f>
        <v>#REF!</v>
      </c>
      <c r="I14119" t="e">
        <f>IF(COUNTIFS(#REF!,'clone and primer info'!C14119)&gt;0,"〇","")</f>
        <v>#REF!</v>
      </c>
    </row>
    <row r="14120" spans="1:9" x14ac:dyDescent="0.5">
      <c r="A14120" s="4">
        <v>180</v>
      </c>
      <c r="B14120" s="5" t="s">
        <v>267</v>
      </c>
      <c r="C14120" s="10" t="str">
        <f t="shared" si="227"/>
        <v>180_H3</v>
      </c>
      <c r="D14120" s="6" t="s">
        <v>47746</v>
      </c>
      <c r="E14120" s="14" t="s">
        <v>29697</v>
      </c>
      <c r="F14120" s="14" t="s">
        <v>29698</v>
      </c>
      <c r="G14120" s="7" t="s">
        <v>2039</v>
      </c>
      <c r="H14120" t="e">
        <f>IF(COUNTIFS(#REF!,'clone and primer info'!C14120)&gt;0,"〇","")</f>
        <v>#REF!</v>
      </c>
      <c r="I14120" t="e">
        <f>IF(COUNTIFS(#REF!,'clone and primer info'!C14120)&gt;0,"〇","")</f>
        <v>#REF!</v>
      </c>
    </row>
    <row r="14121" spans="1:9" x14ac:dyDescent="0.5">
      <c r="A14121" s="4">
        <v>180</v>
      </c>
      <c r="B14121" s="5" t="s">
        <v>528</v>
      </c>
      <c r="C14121" s="10" t="str">
        <f t="shared" si="227"/>
        <v>180_H4</v>
      </c>
      <c r="D14121" s="6" t="s">
        <v>47747</v>
      </c>
      <c r="E14121" s="14" t="s">
        <v>29699</v>
      </c>
      <c r="F14121" s="14" t="s">
        <v>29700</v>
      </c>
      <c r="G14121" s="7" t="s">
        <v>2042</v>
      </c>
      <c r="H14121" t="e">
        <f>IF(COUNTIFS(#REF!,'clone and primer info'!C14121)&gt;0,"〇","")</f>
        <v>#REF!</v>
      </c>
      <c r="I14121" t="e">
        <f>IF(COUNTIFS(#REF!,'clone and primer info'!C14121)&gt;0,"〇","")</f>
        <v>#REF!</v>
      </c>
    </row>
    <row r="14122" spans="1:9" x14ac:dyDescent="0.5">
      <c r="A14122" s="4">
        <v>180</v>
      </c>
      <c r="B14122" s="5" t="s">
        <v>270</v>
      </c>
      <c r="C14122" s="10" t="str">
        <f t="shared" si="227"/>
        <v>180_H5</v>
      </c>
      <c r="D14122" s="6" t="s">
        <v>47748</v>
      </c>
      <c r="E14122" s="14" t="s">
        <v>29701</v>
      </c>
      <c r="F14122" s="14" t="s">
        <v>29702</v>
      </c>
      <c r="G14122" s="7" t="s">
        <v>126</v>
      </c>
      <c r="H14122" t="e">
        <f>IF(COUNTIFS(#REF!,'clone and primer info'!C14122)&gt;0,"〇","")</f>
        <v>#REF!</v>
      </c>
      <c r="I14122" t="e">
        <f>IF(COUNTIFS(#REF!,'clone and primer info'!C14122)&gt;0,"〇","")</f>
        <v>#REF!</v>
      </c>
    </row>
    <row r="14123" spans="1:9" x14ac:dyDescent="0.5">
      <c r="A14123" s="4">
        <v>180</v>
      </c>
      <c r="B14123" s="5" t="s">
        <v>274</v>
      </c>
      <c r="C14123" s="10" t="str">
        <f t="shared" si="227"/>
        <v>180_H6</v>
      </c>
      <c r="D14123" s="6" t="s">
        <v>47749</v>
      </c>
      <c r="E14123" s="14" t="s">
        <v>29703</v>
      </c>
      <c r="F14123" s="14" t="s">
        <v>29704</v>
      </c>
      <c r="G14123" s="7" t="s">
        <v>462</v>
      </c>
      <c r="H14123" t="e">
        <f>IF(COUNTIFS(#REF!,'clone and primer info'!C14123)&gt;0,"〇","")</f>
        <v>#REF!</v>
      </c>
      <c r="I14123" t="e">
        <f>IF(COUNTIFS(#REF!,'clone and primer info'!C14123)&gt;0,"〇","")</f>
        <v>#REF!</v>
      </c>
    </row>
    <row r="14124" spans="1:9" x14ac:dyDescent="0.5">
      <c r="A14124" s="4">
        <v>180</v>
      </c>
      <c r="B14124" s="5" t="s">
        <v>278</v>
      </c>
      <c r="C14124" s="10" t="str">
        <f t="shared" si="227"/>
        <v>180_H7</v>
      </c>
      <c r="D14124" s="6" t="s">
        <v>47750</v>
      </c>
      <c r="E14124" s="14" t="s">
        <v>29705</v>
      </c>
      <c r="F14124" s="14" t="s">
        <v>29706</v>
      </c>
      <c r="G14124" s="7" t="s">
        <v>8455</v>
      </c>
      <c r="H14124" t="e">
        <f>IF(COUNTIFS(#REF!,'clone and primer info'!C14124)&gt;0,"〇","")</f>
        <v>#REF!</v>
      </c>
      <c r="I14124" t="e">
        <f>IF(COUNTIFS(#REF!,'clone and primer info'!C14124)&gt;0,"〇","")</f>
        <v>#REF!</v>
      </c>
    </row>
    <row r="14125" spans="1:9" x14ac:dyDescent="0.5">
      <c r="A14125" s="4">
        <v>180</v>
      </c>
      <c r="B14125" s="5" t="s">
        <v>282</v>
      </c>
      <c r="C14125" s="10" t="str">
        <f t="shared" si="227"/>
        <v>180_H9</v>
      </c>
      <c r="D14125" s="6" t="s">
        <v>47751</v>
      </c>
      <c r="E14125" s="14" t="s">
        <v>29707</v>
      </c>
      <c r="F14125" s="14" t="s">
        <v>29708</v>
      </c>
      <c r="G14125" s="7" t="s">
        <v>8425</v>
      </c>
      <c r="H14125" t="e">
        <f>IF(COUNTIFS(#REF!,'clone and primer info'!C14125)&gt;0,"〇","")</f>
        <v>#REF!</v>
      </c>
      <c r="I14125" t="e">
        <f>IF(COUNTIFS(#REF!,'clone and primer info'!C14125)&gt;0,"〇","")</f>
        <v>#REF!</v>
      </c>
    </row>
    <row r="14126" spans="1:9" x14ac:dyDescent="0.5">
      <c r="A14126" s="4">
        <v>180</v>
      </c>
      <c r="B14126" s="5" t="s">
        <v>286</v>
      </c>
      <c r="C14126" s="10" t="str">
        <f t="shared" si="227"/>
        <v>180_H10</v>
      </c>
      <c r="D14126" s="6" t="s">
        <v>47752</v>
      </c>
      <c r="E14126" s="14" t="s">
        <v>29709</v>
      </c>
      <c r="F14126" s="14" t="s">
        <v>29710</v>
      </c>
      <c r="G14126" s="7" t="s">
        <v>2770</v>
      </c>
      <c r="H14126" t="e">
        <f>IF(COUNTIFS(#REF!,'clone and primer info'!C14126)&gt;0,"〇","")</f>
        <v>#REF!</v>
      </c>
      <c r="I14126" t="e">
        <f>IF(COUNTIFS(#REF!,'clone and primer info'!C14126)&gt;0,"〇","")</f>
        <v>#REF!</v>
      </c>
    </row>
    <row r="14127" spans="1:9" x14ac:dyDescent="0.5">
      <c r="A14127" s="4">
        <v>180</v>
      </c>
      <c r="B14127" s="5" t="s">
        <v>290</v>
      </c>
      <c r="C14127" s="10" t="str">
        <f t="shared" si="227"/>
        <v>180_H11</v>
      </c>
      <c r="D14127" s="6" t="s">
        <v>47753</v>
      </c>
      <c r="E14127" s="14" t="s">
        <v>29711</v>
      </c>
      <c r="F14127" s="14" t="s">
        <v>29712</v>
      </c>
      <c r="G14127" s="7" t="s">
        <v>723</v>
      </c>
      <c r="H14127" t="e">
        <f>IF(COUNTIFS(#REF!,'clone and primer info'!C14127)&gt;0,"〇","")</f>
        <v>#REF!</v>
      </c>
      <c r="I14127" t="e">
        <f>IF(COUNTIFS(#REF!,'clone and primer info'!C14127)&gt;0,"〇","")</f>
        <v>#REF!</v>
      </c>
    </row>
    <row r="14128" spans="1:9" x14ac:dyDescent="0.5">
      <c r="A14128" s="4">
        <v>180</v>
      </c>
      <c r="B14128" s="5" t="s">
        <v>294</v>
      </c>
      <c r="C14128" s="10" t="str">
        <f t="shared" si="227"/>
        <v>180_H12</v>
      </c>
      <c r="D14128" s="6" t="s">
        <v>47754</v>
      </c>
      <c r="E14128" s="14" t="s">
        <v>29713</v>
      </c>
      <c r="F14128" s="14" t="s">
        <v>29714</v>
      </c>
      <c r="G14128" s="7" t="s">
        <v>2526</v>
      </c>
      <c r="H14128" t="e">
        <f>IF(COUNTIFS(#REF!,'clone and primer info'!C14128)&gt;0,"〇","")</f>
        <v>#REF!</v>
      </c>
      <c r="I14128" t="e">
        <f>IF(COUNTIFS(#REF!,'clone and primer info'!C14128)&gt;0,"〇","")</f>
        <v>#REF!</v>
      </c>
    </row>
    <row r="14129" spans="1:9" x14ac:dyDescent="0.5">
      <c r="A14129" s="4">
        <v>181</v>
      </c>
      <c r="B14129" s="5" t="s">
        <v>4</v>
      </c>
      <c r="C14129" s="10" t="str">
        <f t="shared" si="227"/>
        <v>181_A1</v>
      </c>
      <c r="D14129" s="6" t="s">
        <v>47755</v>
      </c>
      <c r="E14129" s="14" t="s">
        <v>29715</v>
      </c>
      <c r="F14129" s="14" t="s">
        <v>29716</v>
      </c>
      <c r="G14129" s="7" t="s">
        <v>5245</v>
      </c>
      <c r="H14129" t="e">
        <f>IF(COUNTIFS(#REF!,'clone and primer info'!C14129)&gt;0,"〇","")</f>
        <v>#REF!</v>
      </c>
      <c r="I14129" t="e">
        <f>IF(COUNTIFS(#REF!,'clone and primer info'!C14129)&gt;0,"〇","")</f>
        <v>#REF!</v>
      </c>
    </row>
    <row r="14130" spans="1:9" x14ac:dyDescent="0.5">
      <c r="A14130" s="4">
        <v>181</v>
      </c>
      <c r="B14130" s="5" t="s">
        <v>301</v>
      </c>
      <c r="C14130" s="10" t="str">
        <f t="shared" si="227"/>
        <v>181_A2</v>
      </c>
      <c r="D14130" s="6" t="s">
        <v>47756</v>
      </c>
      <c r="E14130" s="14" t="s">
        <v>29717</v>
      </c>
      <c r="F14130" s="14" t="s">
        <v>4431</v>
      </c>
      <c r="G14130" s="7" t="s">
        <v>815</v>
      </c>
      <c r="H14130" t="e">
        <f>IF(COUNTIFS(#REF!,'clone and primer info'!C14130)&gt;0,"〇","")</f>
        <v>#REF!</v>
      </c>
      <c r="I14130" t="e">
        <f>IF(COUNTIFS(#REF!,'clone and primer info'!C14130)&gt;0,"〇","")</f>
        <v>#REF!</v>
      </c>
    </row>
    <row r="14131" spans="1:9" x14ac:dyDescent="0.5">
      <c r="A14131" s="4">
        <v>181</v>
      </c>
      <c r="B14131" s="5" t="s">
        <v>8</v>
      </c>
      <c r="C14131" s="10" t="str">
        <f t="shared" si="227"/>
        <v>181_A3</v>
      </c>
      <c r="D14131" s="6" t="s">
        <v>47757</v>
      </c>
      <c r="E14131" s="14" t="s">
        <v>29718</v>
      </c>
      <c r="F14131" s="14" t="s">
        <v>29719</v>
      </c>
      <c r="G14131" s="7" t="s">
        <v>15630</v>
      </c>
      <c r="H14131" t="e">
        <f>IF(COUNTIFS(#REF!,'clone and primer info'!C14131)&gt;0,"〇","")</f>
        <v>#REF!</v>
      </c>
      <c r="I14131" t="e">
        <f>IF(COUNTIFS(#REF!,'clone and primer info'!C14131)&gt;0,"〇","")</f>
        <v>#REF!</v>
      </c>
    </row>
    <row r="14132" spans="1:9" x14ac:dyDescent="0.5">
      <c r="A14132" s="4">
        <v>181</v>
      </c>
      <c r="B14132" s="5" t="s">
        <v>12</v>
      </c>
      <c r="C14132" s="10" t="str">
        <f t="shared" si="227"/>
        <v>181_A4</v>
      </c>
      <c r="D14132" s="6" t="s">
        <v>47758</v>
      </c>
      <c r="E14132" s="14" t="s">
        <v>29720</v>
      </c>
      <c r="F14132" s="14" t="s">
        <v>29721</v>
      </c>
      <c r="G14132" s="7" t="s">
        <v>1844</v>
      </c>
      <c r="H14132" t="e">
        <f>IF(COUNTIFS(#REF!,'clone and primer info'!C14132)&gt;0,"〇","")</f>
        <v>#REF!</v>
      </c>
      <c r="I14132" t="e">
        <f>IF(COUNTIFS(#REF!,'clone and primer info'!C14132)&gt;0,"〇","")</f>
        <v>#REF!</v>
      </c>
    </row>
    <row r="14133" spans="1:9" x14ac:dyDescent="0.5">
      <c r="A14133" s="4">
        <v>181</v>
      </c>
      <c r="B14133" s="5" t="s">
        <v>16</v>
      </c>
      <c r="C14133" s="10" t="str">
        <f t="shared" si="227"/>
        <v>181_A5</v>
      </c>
      <c r="D14133" s="6" t="s">
        <v>47759</v>
      </c>
      <c r="E14133" s="14" t="s">
        <v>29722</v>
      </c>
      <c r="F14133" s="14" t="s">
        <v>29723</v>
      </c>
      <c r="G14133" s="7" t="s">
        <v>1460</v>
      </c>
      <c r="H14133" t="e">
        <f>IF(COUNTIFS(#REF!,'clone and primer info'!C14133)&gt;0,"〇","")</f>
        <v>#REF!</v>
      </c>
      <c r="I14133" t="e">
        <f>IF(COUNTIFS(#REF!,'clone and primer info'!C14133)&gt;0,"〇","")</f>
        <v>#REF!</v>
      </c>
    </row>
    <row r="14134" spans="1:9" x14ac:dyDescent="0.5">
      <c r="A14134" s="4">
        <v>181</v>
      </c>
      <c r="B14134" s="5" t="s">
        <v>20</v>
      </c>
      <c r="C14134" s="10" t="str">
        <f t="shared" si="227"/>
        <v>181_A6</v>
      </c>
      <c r="D14134" s="6" t="s">
        <v>47760</v>
      </c>
      <c r="E14134" s="14" t="s">
        <v>29724</v>
      </c>
      <c r="F14134" s="14" t="s">
        <v>29725</v>
      </c>
      <c r="G14134" s="7" t="s">
        <v>672</v>
      </c>
      <c r="H14134" t="e">
        <f>IF(COUNTIFS(#REF!,'clone and primer info'!C14134)&gt;0,"〇","")</f>
        <v>#REF!</v>
      </c>
      <c r="I14134" t="e">
        <f>IF(COUNTIFS(#REF!,'clone and primer info'!C14134)&gt;0,"〇","")</f>
        <v>#REF!</v>
      </c>
    </row>
    <row r="14135" spans="1:9" x14ac:dyDescent="0.5">
      <c r="A14135" s="4">
        <v>181</v>
      </c>
      <c r="B14135" s="5" t="s">
        <v>24</v>
      </c>
      <c r="C14135" s="10" t="str">
        <f t="shared" si="227"/>
        <v>181_A7</v>
      </c>
      <c r="D14135" s="6" t="s">
        <v>47761</v>
      </c>
      <c r="E14135" s="14" t="s">
        <v>29726</v>
      </c>
      <c r="F14135" s="14" t="s">
        <v>29727</v>
      </c>
      <c r="G14135" s="7" t="s">
        <v>20811</v>
      </c>
      <c r="H14135" t="e">
        <f>IF(COUNTIFS(#REF!,'clone and primer info'!C14135)&gt;0,"〇","")</f>
        <v>#REF!</v>
      </c>
      <c r="I14135" t="e">
        <f>IF(COUNTIFS(#REF!,'clone and primer info'!C14135)&gt;0,"〇","")</f>
        <v>#REF!</v>
      </c>
    </row>
    <row r="14136" spans="1:9" x14ac:dyDescent="0.5">
      <c r="A14136" s="4">
        <v>181</v>
      </c>
      <c r="B14136" s="5" t="s">
        <v>28</v>
      </c>
      <c r="C14136" s="10" t="str">
        <f t="shared" si="227"/>
        <v>181_A8</v>
      </c>
      <c r="D14136" s="6" t="s">
        <v>47762</v>
      </c>
      <c r="E14136" s="14" t="s">
        <v>29728</v>
      </c>
      <c r="F14136" s="14" t="s">
        <v>29729</v>
      </c>
      <c r="G14136" s="7" t="s">
        <v>636</v>
      </c>
      <c r="H14136" t="e">
        <f>IF(COUNTIFS(#REF!,'clone and primer info'!C14136)&gt;0,"〇","")</f>
        <v>#REF!</v>
      </c>
      <c r="I14136" t="e">
        <f>IF(COUNTIFS(#REF!,'clone and primer info'!C14136)&gt;0,"〇","")</f>
        <v>#REF!</v>
      </c>
    </row>
    <row r="14137" spans="1:9" x14ac:dyDescent="0.5">
      <c r="A14137" s="4">
        <v>181</v>
      </c>
      <c r="B14137" s="5" t="s">
        <v>31</v>
      </c>
      <c r="C14137" s="10" t="str">
        <f t="shared" si="227"/>
        <v>181_A9</v>
      </c>
      <c r="D14137" s="6" t="s">
        <v>47763</v>
      </c>
      <c r="E14137" s="14" t="s">
        <v>29730</v>
      </c>
      <c r="F14137" s="14" t="s">
        <v>29731</v>
      </c>
      <c r="G14137" s="7" t="s">
        <v>2939</v>
      </c>
      <c r="H14137" t="e">
        <f>IF(COUNTIFS(#REF!,'clone and primer info'!C14137)&gt;0,"〇","")</f>
        <v>#REF!</v>
      </c>
      <c r="I14137" t="e">
        <f>IF(COUNTIFS(#REF!,'clone and primer info'!C14137)&gt;0,"〇","")</f>
        <v>#REF!</v>
      </c>
    </row>
    <row r="14138" spans="1:9" x14ac:dyDescent="0.5">
      <c r="A14138" s="4">
        <v>181</v>
      </c>
      <c r="B14138" s="5" t="s">
        <v>33</v>
      </c>
      <c r="C14138" s="10" t="str">
        <f t="shared" si="227"/>
        <v>181_A10</v>
      </c>
      <c r="D14138" s="6" t="s">
        <v>47764</v>
      </c>
      <c r="E14138" s="14" t="s">
        <v>29732</v>
      </c>
      <c r="F14138" s="14" t="s">
        <v>29733</v>
      </c>
      <c r="G14138" s="7" t="s">
        <v>486</v>
      </c>
      <c r="H14138" t="e">
        <f>IF(COUNTIFS(#REF!,'clone and primer info'!C14138)&gt;0,"〇","")</f>
        <v>#REF!</v>
      </c>
      <c r="I14138" t="e">
        <f>IF(COUNTIFS(#REF!,'clone and primer info'!C14138)&gt;0,"〇","")</f>
        <v>#REF!</v>
      </c>
    </row>
    <row r="14139" spans="1:9" x14ac:dyDescent="0.5">
      <c r="A14139" s="4">
        <v>181</v>
      </c>
      <c r="B14139" s="5" t="s">
        <v>36</v>
      </c>
      <c r="C14139" s="10" t="str">
        <f t="shared" si="227"/>
        <v>181_A11</v>
      </c>
      <c r="D14139" s="6" t="s">
        <v>47765</v>
      </c>
      <c r="E14139" s="14" t="s">
        <v>29734</v>
      </c>
      <c r="F14139" s="14" t="s">
        <v>29735</v>
      </c>
      <c r="G14139" s="7" t="s">
        <v>2503</v>
      </c>
      <c r="H14139" t="e">
        <f>IF(COUNTIFS(#REF!,'clone and primer info'!C14139)&gt;0,"〇","")</f>
        <v>#REF!</v>
      </c>
      <c r="I14139" t="e">
        <f>IF(COUNTIFS(#REF!,'clone and primer info'!C14139)&gt;0,"〇","")</f>
        <v>#REF!</v>
      </c>
    </row>
    <row r="14140" spans="1:9" x14ac:dyDescent="0.5">
      <c r="A14140" s="4">
        <v>181</v>
      </c>
      <c r="B14140" s="5" t="s">
        <v>40</v>
      </c>
      <c r="C14140" s="10" t="str">
        <f t="shared" si="227"/>
        <v>181_A12</v>
      </c>
      <c r="D14140" s="6" t="s">
        <v>47766</v>
      </c>
      <c r="E14140" s="14" t="s">
        <v>29736</v>
      </c>
      <c r="F14140" s="14" t="s">
        <v>29737</v>
      </c>
      <c r="G14140" s="7" t="s">
        <v>43</v>
      </c>
      <c r="H14140" t="e">
        <f>IF(COUNTIFS(#REF!,'clone and primer info'!C14140)&gt;0,"〇","")</f>
        <v>#REF!</v>
      </c>
      <c r="I14140" t="e">
        <f>IF(COUNTIFS(#REF!,'clone and primer info'!C14140)&gt;0,"〇","")</f>
        <v>#REF!</v>
      </c>
    </row>
    <row r="14141" spans="1:9" x14ac:dyDescent="0.5">
      <c r="A14141" s="4">
        <v>181</v>
      </c>
      <c r="B14141" s="5" t="s">
        <v>48</v>
      </c>
      <c r="C14141" s="10" t="str">
        <f t="shared" si="227"/>
        <v>181_B2</v>
      </c>
      <c r="D14141" s="6" t="s">
        <v>47767</v>
      </c>
      <c r="E14141" s="14" t="s">
        <v>29738</v>
      </c>
      <c r="F14141" s="14" t="s">
        <v>29739</v>
      </c>
      <c r="G14141" s="7" t="s">
        <v>768</v>
      </c>
      <c r="H14141" t="e">
        <f>IF(COUNTIFS(#REF!,'clone and primer info'!C14141)&gt;0,"〇","")</f>
        <v>#REF!</v>
      </c>
      <c r="I14141" t="e">
        <f>IF(COUNTIFS(#REF!,'clone and primer info'!C14141)&gt;0,"〇","")</f>
        <v>#REF!</v>
      </c>
    </row>
    <row r="14142" spans="1:9" x14ac:dyDescent="0.5">
      <c r="A14142" s="4">
        <v>181</v>
      </c>
      <c r="B14142" s="5" t="s">
        <v>52</v>
      </c>
      <c r="C14142" s="10" t="str">
        <f t="shared" si="227"/>
        <v>181_B3</v>
      </c>
      <c r="D14142" s="6" t="s">
        <v>47768</v>
      </c>
      <c r="E14142" s="14" t="s">
        <v>29740</v>
      </c>
      <c r="F14142" s="14" t="s">
        <v>29741</v>
      </c>
      <c r="G14142" s="7" t="s">
        <v>1649</v>
      </c>
      <c r="H14142" t="e">
        <f>IF(COUNTIFS(#REF!,'clone and primer info'!C14142)&gt;0,"〇","")</f>
        <v>#REF!</v>
      </c>
      <c r="I14142" t="e">
        <f>IF(COUNTIFS(#REF!,'clone and primer info'!C14142)&gt;0,"〇","")</f>
        <v>#REF!</v>
      </c>
    </row>
    <row r="14143" spans="1:9" x14ac:dyDescent="0.5">
      <c r="A14143" s="4">
        <v>181</v>
      </c>
      <c r="B14143" s="5" t="s">
        <v>56</v>
      </c>
      <c r="C14143" s="10" t="str">
        <f t="shared" ref="C14143:C14205" si="228">A14143&amp;"_"&amp;B14143</f>
        <v>181_B4</v>
      </c>
      <c r="D14143" s="6" t="s">
        <v>47769</v>
      </c>
      <c r="E14143" s="14" t="s">
        <v>29742</v>
      </c>
      <c r="F14143" s="14" t="s">
        <v>29743</v>
      </c>
      <c r="G14143" s="7" t="s">
        <v>468</v>
      </c>
      <c r="H14143" t="e">
        <f>IF(COUNTIFS(#REF!,'clone and primer info'!C14143)&gt;0,"〇","")</f>
        <v>#REF!</v>
      </c>
      <c r="I14143" t="e">
        <f>IF(COUNTIFS(#REF!,'clone and primer info'!C14143)&gt;0,"〇","")</f>
        <v>#REF!</v>
      </c>
    </row>
    <row r="14144" spans="1:9" x14ac:dyDescent="0.5">
      <c r="A14144" s="4">
        <v>181</v>
      </c>
      <c r="B14144" s="5" t="s">
        <v>60</v>
      </c>
      <c r="C14144" s="10" t="str">
        <f t="shared" si="228"/>
        <v>181_B5</v>
      </c>
      <c r="D14144" s="6" t="s">
        <v>47770</v>
      </c>
      <c r="E14144" s="14" t="s">
        <v>29744</v>
      </c>
      <c r="F14144" s="14" t="s">
        <v>29745</v>
      </c>
      <c r="G14144" s="7" t="s">
        <v>1290</v>
      </c>
      <c r="H14144" t="e">
        <f>IF(COUNTIFS(#REF!,'clone and primer info'!C14144)&gt;0,"〇","")</f>
        <v>#REF!</v>
      </c>
      <c r="I14144" t="e">
        <f>IF(COUNTIFS(#REF!,'clone and primer info'!C14144)&gt;0,"〇","")</f>
        <v>#REF!</v>
      </c>
    </row>
    <row r="14145" spans="1:9" x14ac:dyDescent="0.5">
      <c r="A14145" s="4">
        <v>181</v>
      </c>
      <c r="B14145" s="5" t="s">
        <v>64</v>
      </c>
      <c r="C14145" s="10" t="str">
        <f t="shared" si="228"/>
        <v>181_B6</v>
      </c>
      <c r="D14145" s="6" t="s">
        <v>47771</v>
      </c>
      <c r="E14145" s="14" t="s">
        <v>29746</v>
      </c>
      <c r="F14145" s="14" t="s">
        <v>29747</v>
      </c>
      <c r="G14145" s="7" t="s">
        <v>540</v>
      </c>
      <c r="H14145" t="e">
        <f>IF(COUNTIFS(#REF!,'clone and primer info'!C14145)&gt;0,"〇","")</f>
        <v>#REF!</v>
      </c>
      <c r="I14145" t="e">
        <f>IF(COUNTIFS(#REF!,'clone and primer info'!C14145)&gt;0,"〇","")</f>
        <v>#REF!</v>
      </c>
    </row>
    <row r="14146" spans="1:9" x14ac:dyDescent="0.5">
      <c r="A14146" s="4">
        <v>181</v>
      </c>
      <c r="B14146" s="5" t="s">
        <v>68</v>
      </c>
      <c r="C14146" s="10" t="str">
        <f t="shared" si="228"/>
        <v>181_B7</v>
      </c>
      <c r="D14146" s="6" t="s">
        <v>47772</v>
      </c>
      <c r="E14146" s="14" t="s">
        <v>29748</v>
      </c>
      <c r="F14146" s="14" t="s">
        <v>29749</v>
      </c>
      <c r="G14146" s="7" t="s">
        <v>5484</v>
      </c>
      <c r="H14146" t="e">
        <f>IF(COUNTIFS(#REF!,'clone and primer info'!C14146)&gt;0,"〇","")</f>
        <v>#REF!</v>
      </c>
      <c r="I14146" t="e">
        <f>IF(COUNTIFS(#REF!,'clone and primer info'!C14146)&gt;0,"〇","")</f>
        <v>#REF!</v>
      </c>
    </row>
    <row r="14147" spans="1:9" x14ac:dyDescent="0.5">
      <c r="A14147" s="4">
        <v>181</v>
      </c>
      <c r="B14147" s="5" t="s">
        <v>72</v>
      </c>
      <c r="C14147" s="10" t="str">
        <f t="shared" si="228"/>
        <v>181_B8</v>
      </c>
      <c r="D14147" s="6" t="s">
        <v>47773</v>
      </c>
      <c r="E14147" s="14" t="s">
        <v>29750</v>
      </c>
      <c r="F14147" s="14" t="s">
        <v>29751</v>
      </c>
      <c r="G14147" s="7" t="s">
        <v>11378</v>
      </c>
      <c r="H14147" t="e">
        <f>IF(COUNTIFS(#REF!,'clone and primer info'!C14147)&gt;0,"〇","")</f>
        <v>#REF!</v>
      </c>
      <c r="I14147" t="e">
        <f>IF(COUNTIFS(#REF!,'clone and primer info'!C14147)&gt;0,"〇","")</f>
        <v>#REF!</v>
      </c>
    </row>
    <row r="14148" spans="1:9" x14ac:dyDescent="0.5">
      <c r="A14148" s="4">
        <v>181</v>
      </c>
      <c r="B14148" s="5" t="s">
        <v>76</v>
      </c>
      <c r="C14148" s="10" t="str">
        <f t="shared" si="228"/>
        <v>181_B10</v>
      </c>
      <c r="D14148" s="6" t="s">
        <v>47774</v>
      </c>
      <c r="E14148" s="14" t="s">
        <v>29752</v>
      </c>
      <c r="F14148" s="14" t="s">
        <v>29753</v>
      </c>
      <c r="G14148" s="7" t="s">
        <v>118</v>
      </c>
      <c r="H14148" t="e">
        <f>IF(COUNTIFS(#REF!,'clone and primer info'!C14148)&gt;0,"〇","")</f>
        <v>#REF!</v>
      </c>
      <c r="I14148" t="e">
        <f>IF(COUNTIFS(#REF!,'clone and primer info'!C14148)&gt;0,"〇","")</f>
        <v>#REF!</v>
      </c>
    </row>
    <row r="14149" spans="1:9" x14ac:dyDescent="0.5">
      <c r="A14149" s="4">
        <v>181</v>
      </c>
      <c r="B14149" s="5" t="s">
        <v>80</v>
      </c>
      <c r="C14149" s="10" t="str">
        <f t="shared" si="228"/>
        <v>181_B11</v>
      </c>
      <c r="D14149" s="6" t="s">
        <v>47775</v>
      </c>
      <c r="E14149" s="14" t="s">
        <v>29754</v>
      </c>
      <c r="F14149" s="14" t="s">
        <v>29755</v>
      </c>
      <c r="G14149" s="6"/>
      <c r="H14149" t="e">
        <f>IF(COUNTIFS(#REF!,'clone and primer info'!C14149)&gt;0,"〇","")</f>
        <v>#REF!</v>
      </c>
      <c r="I14149" t="e">
        <f>IF(COUNTIFS(#REF!,'clone and primer info'!C14149)&gt;0,"〇","")</f>
        <v>#REF!</v>
      </c>
    </row>
    <row r="14150" spans="1:9" x14ac:dyDescent="0.5">
      <c r="A14150" s="4">
        <v>181</v>
      </c>
      <c r="B14150" s="5" t="s">
        <v>88</v>
      </c>
      <c r="C14150" s="10" t="str">
        <f t="shared" si="228"/>
        <v>181_C1</v>
      </c>
      <c r="D14150" s="6" t="s">
        <v>47776</v>
      </c>
      <c r="E14150" s="14" t="s">
        <v>29756</v>
      </c>
      <c r="F14150" s="14" t="s">
        <v>29757</v>
      </c>
      <c r="G14150" s="7" t="s">
        <v>1906</v>
      </c>
      <c r="H14150" t="e">
        <f>IF(COUNTIFS(#REF!,'clone and primer info'!C14150)&gt;0,"〇","")</f>
        <v>#REF!</v>
      </c>
      <c r="I14150" t="e">
        <f>IF(COUNTIFS(#REF!,'clone and primer info'!C14150)&gt;0,"〇","")</f>
        <v>#REF!</v>
      </c>
    </row>
    <row r="14151" spans="1:9" x14ac:dyDescent="0.5">
      <c r="A14151" s="4">
        <v>181</v>
      </c>
      <c r="B14151" s="5" t="s">
        <v>366</v>
      </c>
      <c r="C14151" s="10" t="str">
        <f t="shared" si="228"/>
        <v>181_C2</v>
      </c>
      <c r="D14151" s="6" t="s">
        <v>47777</v>
      </c>
      <c r="E14151" s="14" t="s">
        <v>29758</v>
      </c>
      <c r="F14151" s="14" t="s">
        <v>29759</v>
      </c>
      <c r="G14151" s="7" t="s">
        <v>1045</v>
      </c>
      <c r="H14151" t="e">
        <f>IF(COUNTIFS(#REF!,'clone and primer info'!C14151)&gt;0,"〇","")</f>
        <v>#REF!</v>
      </c>
      <c r="I14151" t="e">
        <f>IF(COUNTIFS(#REF!,'clone and primer info'!C14151)&gt;0,"〇","")</f>
        <v>#REF!</v>
      </c>
    </row>
    <row r="14152" spans="1:9" x14ac:dyDescent="0.5">
      <c r="A14152" s="4">
        <v>181</v>
      </c>
      <c r="B14152" s="5" t="s">
        <v>92</v>
      </c>
      <c r="C14152" s="10" t="str">
        <f t="shared" si="228"/>
        <v>181_C3</v>
      </c>
      <c r="D14152" s="6" t="s">
        <v>47778</v>
      </c>
      <c r="E14152" s="14" t="s">
        <v>29760</v>
      </c>
      <c r="F14152" s="14" t="s">
        <v>29761</v>
      </c>
      <c r="G14152" s="7" t="s">
        <v>169</v>
      </c>
      <c r="H14152" t="e">
        <f>IF(COUNTIFS(#REF!,'clone and primer info'!C14152)&gt;0,"〇","")</f>
        <v>#REF!</v>
      </c>
      <c r="I14152" t="e">
        <f>IF(COUNTIFS(#REF!,'clone and primer info'!C14152)&gt;0,"〇","")</f>
        <v>#REF!</v>
      </c>
    </row>
    <row r="14153" spans="1:9" x14ac:dyDescent="0.5">
      <c r="A14153" s="4">
        <v>181</v>
      </c>
      <c r="B14153" s="5" t="s">
        <v>95</v>
      </c>
      <c r="C14153" s="10" t="str">
        <f t="shared" si="228"/>
        <v>181_C4</v>
      </c>
      <c r="D14153" s="6" t="s">
        <v>47779</v>
      </c>
      <c r="E14153" s="14" t="s">
        <v>29762</v>
      </c>
      <c r="F14153" s="14" t="s">
        <v>29763</v>
      </c>
      <c r="G14153" s="7" t="s">
        <v>173</v>
      </c>
      <c r="H14153" t="e">
        <f>IF(COUNTIFS(#REF!,'clone and primer info'!C14153)&gt;0,"〇","")</f>
        <v>#REF!</v>
      </c>
      <c r="I14153" t="e">
        <f>IF(COUNTIFS(#REF!,'clone and primer info'!C14153)&gt;0,"〇","")</f>
        <v>#REF!</v>
      </c>
    </row>
    <row r="14154" spans="1:9" x14ac:dyDescent="0.5">
      <c r="A14154" s="4">
        <v>181</v>
      </c>
      <c r="B14154" s="5" t="s">
        <v>99</v>
      </c>
      <c r="C14154" s="10" t="str">
        <f t="shared" si="228"/>
        <v>181_C5</v>
      </c>
      <c r="D14154" s="6" t="s">
        <v>47780</v>
      </c>
      <c r="E14154" s="14" t="s">
        <v>29764</v>
      </c>
      <c r="F14154" s="14" t="s">
        <v>29765</v>
      </c>
      <c r="G14154" s="6"/>
      <c r="H14154" t="e">
        <f>IF(COUNTIFS(#REF!,'clone and primer info'!C14154)&gt;0,"〇","")</f>
        <v>#REF!</v>
      </c>
      <c r="I14154" t="e">
        <f>IF(COUNTIFS(#REF!,'clone and primer info'!C14154)&gt;0,"〇","")</f>
        <v>#REF!</v>
      </c>
    </row>
    <row r="14155" spans="1:9" x14ac:dyDescent="0.5">
      <c r="A14155" s="4">
        <v>181</v>
      </c>
      <c r="B14155" s="5" t="s">
        <v>103</v>
      </c>
      <c r="C14155" s="10" t="str">
        <f t="shared" si="228"/>
        <v>181_C6</v>
      </c>
      <c r="D14155" s="6" t="s">
        <v>47781</v>
      </c>
      <c r="E14155" s="14" t="s">
        <v>29766</v>
      </c>
      <c r="F14155" s="14" t="s">
        <v>29767</v>
      </c>
      <c r="G14155" s="6"/>
      <c r="H14155" t="e">
        <f>IF(COUNTIFS(#REF!,'clone and primer info'!C14155)&gt;0,"〇","")</f>
        <v>#REF!</v>
      </c>
      <c r="I14155" t="e">
        <f>IF(COUNTIFS(#REF!,'clone and primer info'!C14155)&gt;0,"〇","")</f>
        <v>#REF!</v>
      </c>
    </row>
    <row r="14156" spans="1:9" x14ac:dyDescent="0.5">
      <c r="A14156" s="4">
        <v>181</v>
      </c>
      <c r="B14156" s="5" t="s">
        <v>107</v>
      </c>
      <c r="C14156" s="10" t="str">
        <f t="shared" si="228"/>
        <v>181_C7</v>
      </c>
      <c r="D14156" s="6" t="s">
        <v>47782</v>
      </c>
      <c r="E14156" s="14" t="s">
        <v>29768</v>
      </c>
      <c r="F14156" s="14" t="s">
        <v>29769</v>
      </c>
      <c r="G14156" s="6"/>
      <c r="H14156" t="e">
        <f>IF(COUNTIFS(#REF!,'clone and primer info'!C14156)&gt;0,"〇","")</f>
        <v>#REF!</v>
      </c>
      <c r="I14156" t="e">
        <f>IF(COUNTIFS(#REF!,'clone and primer info'!C14156)&gt;0,"〇","")</f>
        <v>#REF!</v>
      </c>
    </row>
    <row r="14157" spans="1:9" x14ac:dyDescent="0.5">
      <c r="A14157" s="4">
        <v>181</v>
      </c>
      <c r="B14157" s="5" t="s">
        <v>111</v>
      </c>
      <c r="C14157" s="10" t="str">
        <f t="shared" si="228"/>
        <v>181_C8</v>
      </c>
      <c r="D14157" s="6" t="s">
        <v>47783</v>
      </c>
      <c r="E14157" s="14" t="s">
        <v>29770</v>
      </c>
      <c r="F14157" s="14" t="s">
        <v>29771</v>
      </c>
      <c r="G14157" s="7" t="s">
        <v>658</v>
      </c>
      <c r="H14157" t="e">
        <f>IF(COUNTIFS(#REF!,'clone and primer info'!C14157)&gt;0,"〇","")</f>
        <v>#REF!</v>
      </c>
      <c r="I14157" t="e">
        <f>IF(COUNTIFS(#REF!,'clone and primer info'!C14157)&gt;0,"〇","")</f>
        <v>#REF!</v>
      </c>
    </row>
    <row r="14158" spans="1:9" x14ac:dyDescent="0.5">
      <c r="A14158" s="4">
        <v>181</v>
      </c>
      <c r="B14158" s="5" t="s">
        <v>115</v>
      </c>
      <c r="C14158" s="10" t="str">
        <f t="shared" si="228"/>
        <v>181_C9</v>
      </c>
      <c r="D14158" s="6" t="s">
        <v>47784</v>
      </c>
      <c r="E14158" s="14" t="s">
        <v>29768</v>
      </c>
      <c r="F14158" s="14" t="s">
        <v>29769</v>
      </c>
      <c r="G14158" s="6"/>
      <c r="H14158" t="e">
        <f>IF(COUNTIFS(#REF!,'clone and primer info'!C14158)&gt;0,"〇","")</f>
        <v>#REF!</v>
      </c>
      <c r="I14158" t="e">
        <f>IF(COUNTIFS(#REF!,'clone and primer info'!C14158)&gt;0,"〇","")</f>
        <v>#REF!</v>
      </c>
    </row>
    <row r="14159" spans="1:9" x14ac:dyDescent="0.5">
      <c r="A14159" s="4">
        <v>181</v>
      </c>
      <c r="B14159" s="5" t="s">
        <v>119</v>
      </c>
      <c r="C14159" s="10" t="str">
        <f t="shared" si="228"/>
        <v>181_C10</v>
      </c>
      <c r="D14159" s="6" t="s">
        <v>47785</v>
      </c>
      <c r="E14159" s="14" t="s">
        <v>29772</v>
      </c>
      <c r="F14159" s="14" t="s">
        <v>29773</v>
      </c>
      <c r="G14159" s="7" t="s">
        <v>748</v>
      </c>
      <c r="H14159" t="e">
        <f>IF(COUNTIFS(#REF!,'clone and primer info'!C14159)&gt;0,"〇","")</f>
        <v>#REF!</v>
      </c>
      <c r="I14159" t="e">
        <f>IF(COUNTIFS(#REF!,'clone and primer info'!C14159)&gt;0,"〇","")</f>
        <v>#REF!</v>
      </c>
    </row>
    <row r="14160" spans="1:9" x14ac:dyDescent="0.5">
      <c r="A14160" s="4">
        <v>181</v>
      </c>
      <c r="B14160" s="5" t="s">
        <v>123</v>
      </c>
      <c r="C14160" s="10" t="str">
        <f t="shared" si="228"/>
        <v>181_C11</v>
      </c>
      <c r="D14160" s="6" t="s">
        <v>47786</v>
      </c>
      <c r="E14160" s="14" t="s">
        <v>29774</v>
      </c>
      <c r="F14160" s="14" t="s">
        <v>29775</v>
      </c>
      <c r="G14160" s="7" t="s">
        <v>2837</v>
      </c>
      <c r="H14160" t="e">
        <f>IF(COUNTIFS(#REF!,'clone and primer info'!C14160)&gt;0,"〇","")</f>
        <v>#REF!</v>
      </c>
      <c r="I14160" t="e">
        <f>IF(COUNTIFS(#REF!,'clone and primer info'!C14160)&gt;0,"〇","")</f>
        <v>#REF!</v>
      </c>
    </row>
    <row r="14161" spans="1:9" x14ac:dyDescent="0.5">
      <c r="A14161" s="4">
        <v>181</v>
      </c>
      <c r="B14161" s="5" t="s">
        <v>127</v>
      </c>
      <c r="C14161" s="10" t="str">
        <f t="shared" si="228"/>
        <v>181_C12</v>
      </c>
      <c r="D14161" s="6" t="s">
        <v>47787</v>
      </c>
      <c r="E14161" s="14" t="s">
        <v>29776</v>
      </c>
      <c r="F14161" s="14" t="s">
        <v>29777</v>
      </c>
      <c r="G14161" s="7" t="s">
        <v>2670</v>
      </c>
      <c r="H14161" t="e">
        <f>IF(COUNTIFS(#REF!,'clone and primer info'!C14161)&gt;0,"〇","")</f>
        <v>#REF!</v>
      </c>
      <c r="I14161" t="e">
        <f>IF(COUNTIFS(#REF!,'clone and primer info'!C14161)&gt;0,"〇","")</f>
        <v>#REF!</v>
      </c>
    </row>
    <row r="14162" spans="1:9" x14ac:dyDescent="0.5">
      <c r="A14162" s="4">
        <v>181</v>
      </c>
      <c r="B14162" s="5" t="s">
        <v>130</v>
      </c>
      <c r="C14162" s="10" t="str">
        <f t="shared" si="228"/>
        <v>181_D1</v>
      </c>
      <c r="D14162" s="6" t="s">
        <v>47788</v>
      </c>
      <c r="E14162" s="14" t="s">
        <v>29778</v>
      </c>
      <c r="F14162" s="14" t="s">
        <v>29779</v>
      </c>
      <c r="G14162" s="6"/>
      <c r="H14162" t="e">
        <f>IF(COUNTIFS(#REF!,'clone and primer info'!C14162)&gt;0,"〇","")</f>
        <v>#REF!</v>
      </c>
      <c r="I14162" t="e">
        <f>IF(COUNTIFS(#REF!,'clone and primer info'!C14162)&gt;0,"〇","")</f>
        <v>#REF!</v>
      </c>
    </row>
    <row r="14163" spans="1:9" x14ac:dyDescent="0.5">
      <c r="A14163" s="4">
        <v>181</v>
      </c>
      <c r="B14163" s="5" t="s">
        <v>134</v>
      </c>
      <c r="C14163" s="10" t="str">
        <f t="shared" si="228"/>
        <v>181_D2</v>
      </c>
      <c r="D14163" s="6" t="s">
        <v>47789</v>
      </c>
      <c r="E14163" s="14" t="s">
        <v>29780</v>
      </c>
      <c r="F14163" s="14" t="s">
        <v>29781</v>
      </c>
      <c r="G14163" s="7" t="s">
        <v>2869</v>
      </c>
      <c r="H14163" t="e">
        <f>IF(COUNTIFS(#REF!,'clone and primer info'!C14163)&gt;0,"〇","")</f>
        <v>#REF!</v>
      </c>
      <c r="I14163" t="e">
        <f>IF(COUNTIFS(#REF!,'clone and primer info'!C14163)&gt;0,"〇","")</f>
        <v>#REF!</v>
      </c>
    </row>
    <row r="14164" spans="1:9" x14ac:dyDescent="0.5">
      <c r="A14164" s="4">
        <v>181</v>
      </c>
      <c r="B14164" s="5" t="s">
        <v>138</v>
      </c>
      <c r="C14164" s="10" t="str">
        <f t="shared" si="228"/>
        <v>181_D3</v>
      </c>
      <c r="D14164" s="6" t="s">
        <v>47790</v>
      </c>
      <c r="E14164" s="14" t="s">
        <v>29782</v>
      </c>
      <c r="F14164" s="14" t="s">
        <v>29783</v>
      </c>
      <c r="G14164" s="7" t="s">
        <v>1343</v>
      </c>
      <c r="H14164" t="e">
        <f>IF(COUNTIFS(#REF!,'clone and primer info'!C14164)&gt;0,"〇","")</f>
        <v>#REF!</v>
      </c>
      <c r="I14164" t="e">
        <f>IF(COUNTIFS(#REF!,'clone and primer info'!C14164)&gt;0,"〇","")</f>
        <v>#REF!</v>
      </c>
    </row>
    <row r="14165" spans="1:9" x14ac:dyDescent="0.5">
      <c r="A14165" s="4">
        <v>181</v>
      </c>
      <c r="B14165" s="5" t="s">
        <v>142</v>
      </c>
      <c r="C14165" s="10" t="str">
        <f t="shared" si="228"/>
        <v>181_D4</v>
      </c>
      <c r="D14165" s="6" t="s">
        <v>47791</v>
      </c>
      <c r="E14165" s="14" t="s">
        <v>29784</v>
      </c>
      <c r="F14165" s="14" t="s">
        <v>29785</v>
      </c>
      <c r="G14165" s="7" t="s">
        <v>21555</v>
      </c>
      <c r="H14165" t="e">
        <f>IF(COUNTIFS(#REF!,'clone and primer info'!C14165)&gt;0,"〇","")</f>
        <v>#REF!</v>
      </c>
      <c r="I14165" t="e">
        <f>IF(COUNTIFS(#REF!,'clone and primer info'!C14165)&gt;0,"〇","")</f>
        <v>#REF!</v>
      </c>
    </row>
    <row r="14166" spans="1:9" x14ac:dyDescent="0.5">
      <c r="A14166" s="4">
        <v>181</v>
      </c>
      <c r="B14166" s="5" t="s">
        <v>640</v>
      </c>
      <c r="C14166" s="10" t="str">
        <f t="shared" si="228"/>
        <v>181_D5</v>
      </c>
      <c r="D14166" s="6" t="s">
        <v>47792</v>
      </c>
      <c r="E14166" s="14" t="s">
        <v>29786</v>
      </c>
      <c r="F14166" s="14" t="s">
        <v>29787</v>
      </c>
      <c r="G14166" s="7" t="s">
        <v>1256</v>
      </c>
      <c r="H14166" t="e">
        <f>IF(COUNTIFS(#REF!,'clone and primer info'!C14166)&gt;0,"〇","")</f>
        <v>#REF!</v>
      </c>
      <c r="I14166" t="e">
        <f>IF(COUNTIFS(#REF!,'clone and primer info'!C14166)&gt;0,"〇","")</f>
        <v>#REF!</v>
      </c>
    </row>
    <row r="14167" spans="1:9" x14ac:dyDescent="0.5">
      <c r="A14167" s="4">
        <v>181</v>
      </c>
      <c r="B14167" s="5" t="s">
        <v>146</v>
      </c>
      <c r="C14167" s="10" t="str">
        <f t="shared" si="228"/>
        <v>181_D6</v>
      </c>
      <c r="D14167" s="6" t="s">
        <v>47793</v>
      </c>
      <c r="E14167" s="14" t="s">
        <v>29788</v>
      </c>
      <c r="F14167" s="14" t="s">
        <v>29789</v>
      </c>
      <c r="G14167" s="7" t="s">
        <v>11888</v>
      </c>
      <c r="H14167" t="e">
        <f>IF(COUNTIFS(#REF!,'clone and primer info'!C14167)&gt;0,"〇","")</f>
        <v>#REF!</v>
      </c>
      <c r="I14167" t="e">
        <f>IF(COUNTIFS(#REF!,'clone and primer info'!C14167)&gt;0,"〇","")</f>
        <v>#REF!</v>
      </c>
    </row>
    <row r="14168" spans="1:9" x14ac:dyDescent="0.5">
      <c r="A14168" s="4">
        <v>181</v>
      </c>
      <c r="B14168" s="5" t="s">
        <v>150</v>
      </c>
      <c r="C14168" s="10" t="str">
        <f t="shared" si="228"/>
        <v>181_D7</v>
      </c>
      <c r="D14168" s="6" t="s">
        <v>47794</v>
      </c>
      <c r="E14168" s="14" t="s">
        <v>29790</v>
      </c>
      <c r="F14168" s="14" t="s">
        <v>29791</v>
      </c>
      <c r="G14168" s="7" t="s">
        <v>2942</v>
      </c>
      <c r="H14168" t="e">
        <f>IF(COUNTIFS(#REF!,'clone and primer info'!C14168)&gt;0,"〇","")</f>
        <v>#REF!</v>
      </c>
      <c r="I14168" t="e">
        <f>IF(COUNTIFS(#REF!,'clone and primer info'!C14168)&gt;0,"〇","")</f>
        <v>#REF!</v>
      </c>
    </row>
    <row r="14169" spans="1:9" x14ac:dyDescent="0.5">
      <c r="A14169" s="4">
        <v>181</v>
      </c>
      <c r="B14169" s="5" t="s">
        <v>412</v>
      </c>
      <c r="C14169" s="10" t="str">
        <f t="shared" si="228"/>
        <v>181_D9</v>
      </c>
      <c r="D14169" s="6" t="s">
        <v>47795</v>
      </c>
      <c r="E14169" s="14" t="s">
        <v>29792</v>
      </c>
      <c r="F14169" s="14" t="s">
        <v>29793</v>
      </c>
      <c r="G14169" s="7" t="s">
        <v>988</v>
      </c>
      <c r="H14169" t="e">
        <f>IF(COUNTIFS(#REF!,'clone and primer info'!C14169)&gt;0,"〇","")</f>
        <v>#REF!</v>
      </c>
      <c r="I14169" t="e">
        <f>IF(COUNTIFS(#REF!,'clone and primer info'!C14169)&gt;0,"〇","")</f>
        <v>#REF!</v>
      </c>
    </row>
    <row r="14170" spans="1:9" x14ac:dyDescent="0.5">
      <c r="A14170" s="4">
        <v>181</v>
      </c>
      <c r="B14170" s="5" t="s">
        <v>158</v>
      </c>
      <c r="C14170" s="10" t="str">
        <f t="shared" si="228"/>
        <v>181_D10</v>
      </c>
      <c r="D14170" s="6" t="s">
        <v>47796</v>
      </c>
      <c r="E14170" s="14" t="s">
        <v>29794</v>
      </c>
      <c r="F14170" s="14" t="s">
        <v>29795</v>
      </c>
      <c r="G14170" s="7" t="s">
        <v>2773</v>
      </c>
      <c r="H14170" t="e">
        <f>IF(COUNTIFS(#REF!,'clone and primer info'!C14170)&gt;0,"〇","")</f>
        <v>#REF!</v>
      </c>
      <c r="I14170" t="e">
        <f>IF(COUNTIFS(#REF!,'clone and primer info'!C14170)&gt;0,"〇","")</f>
        <v>#REF!</v>
      </c>
    </row>
    <row r="14171" spans="1:9" x14ac:dyDescent="0.5">
      <c r="A14171" s="4">
        <v>181</v>
      </c>
      <c r="B14171" s="5" t="s">
        <v>162</v>
      </c>
      <c r="C14171" s="10" t="str">
        <f t="shared" si="228"/>
        <v>181_D11</v>
      </c>
      <c r="D14171" s="6" t="s">
        <v>47797</v>
      </c>
      <c r="E14171" s="14" t="s">
        <v>29796</v>
      </c>
      <c r="F14171" s="14" t="s">
        <v>29797</v>
      </c>
      <c r="G14171" s="7" t="s">
        <v>546</v>
      </c>
      <c r="H14171" t="e">
        <f>IF(COUNTIFS(#REF!,'clone and primer info'!C14171)&gt;0,"〇","")</f>
        <v>#REF!</v>
      </c>
      <c r="I14171" t="e">
        <f>IF(COUNTIFS(#REF!,'clone and primer info'!C14171)&gt;0,"〇","")</f>
        <v>#REF!</v>
      </c>
    </row>
    <row r="14172" spans="1:9" x14ac:dyDescent="0.5">
      <c r="A14172" s="4">
        <v>181</v>
      </c>
      <c r="B14172" s="5" t="s">
        <v>174</v>
      </c>
      <c r="C14172" s="10" t="str">
        <f t="shared" si="228"/>
        <v>181_E2</v>
      </c>
      <c r="D14172" s="6" t="s">
        <v>47798</v>
      </c>
      <c r="E14172" s="14" t="s">
        <v>29798</v>
      </c>
      <c r="F14172" s="14" t="s">
        <v>29799</v>
      </c>
      <c r="G14172" s="7" t="s">
        <v>786</v>
      </c>
      <c r="H14172" t="e">
        <f>IF(COUNTIFS(#REF!,'clone and primer info'!C14172)&gt;0,"〇","")</f>
        <v>#REF!</v>
      </c>
      <c r="I14172" t="e">
        <f>IF(COUNTIFS(#REF!,'clone and primer info'!C14172)&gt;0,"〇","")</f>
        <v>#REF!</v>
      </c>
    </row>
    <row r="14173" spans="1:9" x14ac:dyDescent="0.5">
      <c r="A14173" s="4">
        <v>181</v>
      </c>
      <c r="B14173" s="5" t="s">
        <v>177</v>
      </c>
      <c r="C14173" s="10" t="str">
        <f t="shared" si="228"/>
        <v>181_E3</v>
      </c>
      <c r="D14173" s="6" t="s">
        <v>47799</v>
      </c>
      <c r="E14173" s="14" t="s">
        <v>29800</v>
      </c>
      <c r="F14173" s="14" t="s">
        <v>29801</v>
      </c>
      <c r="G14173" s="7" t="s">
        <v>540</v>
      </c>
      <c r="H14173" t="e">
        <f>IF(COUNTIFS(#REF!,'clone and primer info'!C14173)&gt;0,"〇","")</f>
        <v>#REF!</v>
      </c>
      <c r="I14173" t="e">
        <f>IF(COUNTIFS(#REF!,'clone and primer info'!C14173)&gt;0,"〇","")</f>
        <v>#REF!</v>
      </c>
    </row>
    <row r="14174" spans="1:9" x14ac:dyDescent="0.5">
      <c r="A14174" s="4">
        <v>181</v>
      </c>
      <c r="B14174" s="5" t="s">
        <v>181</v>
      </c>
      <c r="C14174" s="10" t="str">
        <f t="shared" si="228"/>
        <v>181_E4</v>
      </c>
      <c r="D14174" s="6" t="s">
        <v>47800</v>
      </c>
      <c r="E14174" s="14" t="s">
        <v>29802</v>
      </c>
      <c r="F14174" s="14" t="s">
        <v>29803</v>
      </c>
      <c r="G14174" s="7" t="s">
        <v>4708</v>
      </c>
      <c r="H14174" t="e">
        <f>IF(COUNTIFS(#REF!,'clone and primer info'!C14174)&gt;0,"〇","")</f>
        <v>#REF!</v>
      </c>
      <c r="I14174" t="e">
        <f>IF(COUNTIFS(#REF!,'clone and primer info'!C14174)&gt;0,"〇","")</f>
        <v>#REF!</v>
      </c>
    </row>
    <row r="14175" spans="1:9" x14ac:dyDescent="0.5">
      <c r="A14175" s="4">
        <v>181</v>
      </c>
      <c r="B14175" s="5" t="s">
        <v>185</v>
      </c>
      <c r="C14175" s="10" t="str">
        <f t="shared" si="228"/>
        <v>181_E5</v>
      </c>
      <c r="D14175" s="6" t="s">
        <v>47801</v>
      </c>
      <c r="E14175" s="14" t="s">
        <v>29804</v>
      </c>
      <c r="F14175" s="14" t="s">
        <v>29805</v>
      </c>
      <c r="G14175" s="7" t="s">
        <v>4384</v>
      </c>
      <c r="H14175" t="e">
        <f>IF(COUNTIFS(#REF!,'clone and primer info'!C14175)&gt;0,"〇","")</f>
        <v>#REF!</v>
      </c>
      <c r="I14175" t="e">
        <f>IF(COUNTIFS(#REF!,'clone and primer info'!C14175)&gt;0,"〇","")</f>
        <v>#REF!</v>
      </c>
    </row>
    <row r="14176" spans="1:9" x14ac:dyDescent="0.5">
      <c r="A14176" s="4">
        <v>181</v>
      </c>
      <c r="B14176" s="5" t="s">
        <v>189</v>
      </c>
      <c r="C14176" s="10" t="str">
        <f t="shared" si="228"/>
        <v>181_E6</v>
      </c>
      <c r="D14176" s="6" t="s">
        <v>47802</v>
      </c>
      <c r="E14176" s="14" t="s">
        <v>29806</v>
      </c>
      <c r="F14176" s="14" t="s">
        <v>29807</v>
      </c>
      <c r="G14176" s="7" t="s">
        <v>340</v>
      </c>
      <c r="H14176" t="e">
        <f>IF(COUNTIFS(#REF!,'clone and primer info'!C14176)&gt;0,"〇","")</f>
        <v>#REF!</v>
      </c>
      <c r="I14176" t="e">
        <f>IF(COUNTIFS(#REF!,'clone and primer info'!C14176)&gt;0,"〇","")</f>
        <v>#REF!</v>
      </c>
    </row>
    <row r="14177" spans="1:9" x14ac:dyDescent="0.5">
      <c r="A14177" s="4">
        <v>181</v>
      </c>
      <c r="B14177" s="5" t="s">
        <v>439</v>
      </c>
      <c r="C14177" s="10" t="str">
        <f t="shared" si="228"/>
        <v>181_E7</v>
      </c>
      <c r="D14177" s="6" t="s">
        <v>47803</v>
      </c>
      <c r="E14177" s="14" t="s">
        <v>29808</v>
      </c>
      <c r="F14177" s="14" t="s">
        <v>29810</v>
      </c>
      <c r="G14177" s="7" t="s">
        <v>29809</v>
      </c>
      <c r="H14177" t="e">
        <f>IF(COUNTIFS(#REF!,'clone and primer info'!C14177)&gt;0,"〇","")</f>
        <v>#REF!</v>
      </c>
      <c r="I14177" t="e">
        <f>IF(COUNTIFS(#REF!,'clone and primer info'!C14177)&gt;0,"〇","")</f>
        <v>#REF!</v>
      </c>
    </row>
    <row r="14178" spans="1:9" x14ac:dyDescent="0.5">
      <c r="A14178" s="4">
        <v>181</v>
      </c>
      <c r="B14178" s="5" t="s">
        <v>442</v>
      </c>
      <c r="C14178" s="10" t="str">
        <f t="shared" si="228"/>
        <v>181_E8</v>
      </c>
      <c r="D14178" s="6" t="s">
        <v>47804</v>
      </c>
      <c r="E14178" s="14" t="s">
        <v>29811</v>
      </c>
      <c r="F14178" s="14" t="s">
        <v>29812</v>
      </c>
      <c r="G14178" s="7" t="s">
        <v>675</v>
      </c>
      <c r="H14178" t="e">
        <f>IF(COUNTIFS(#REF!,'clone and primer info'!C14178)&gt;0,"〇","")</f>
        <v>#REF!</v>
      </c>
      <c r="I14178" t="e">
        <f>IF(COUNTIFS(#REF!,'clone and primer info'!C14178)&gt;0,"〇","")</f>
        <v>#REF!</v>
      </c>
    </row>
    <row r="14179" spans="1:9" x14ac:dyDescent="0.5">
      <c r="A14179" s="4">
        <v>181</v>
      </c>
      <c r="B14179" s="5" t="s">
        <v>446</v>
      </c>
      <c r="C14179" s="10" t="str">
        <f t="shared" si="228"/>
        <v>181_E9</v>
      </c>
      <c r="D14179" s="6" t="s">
        <v>47805</v>
      </c>
      <c r="E14179" s="14" t="s">
        <v>29813</v>
      </c>
      <c r="F14179" s="14" t="s">
        <v>29814</v>
      </c>
      <c r="G14179" s="7" t="s">
        <v>1086</v>
      </c>
      <c r="H14179" t="e">
        <f>IF(COUNTIFS(#REF!,'clone and primer info'!C14179)&gt;0,"〇","")</f>
        <v>#REF!</v>
      </c>
      <c r="I14179" t="e">
        <f>IF(COUNTIFS(#REF!,'clone and primer info'!C14179)&gt;0,"〇","")</f>
        <v>#REF!</v>
      </c>
    </row>
    <row r="14180" spans="1:9" x14ac:dyDescent="0.5">
      <c r="A14180" s="4">
        <v>181</v>
      </c>
      <c r="B14180" s="5" t="s">
        <v>193</v>
      </c>
      <c r="C14180" s="10" t="str">
        <f t="shared" si="228"/>
        <v>181_E10</v>
      </c>
      <c r="D14180" s="6" t="s">
        <v>47806</v>
      </c>
      <c r="E14180" s="14" t="s">
        <v>29815</v>
      </c>
      <c r="F14180" s="14" t="s">
        <v>29816</v>
      </c>
      <c r="G14180" s="7" t="s">
        <v>3498</v>
      </c>
      <c r="H14180" t="e">
        <f>IF(COUNTIFS(#REF!,'clone and primer info'!C14180)&gt;0,"〇","")</f>
        <v>#REF!</v>
      </c>
      <c r="I14180" t="e">
        <f>IF(COUNTIFS(#REF!,'clone and primer info'!C14180)&gt;0,"〇","")</f>
        <v>#REF!</v>
      </c>
    </row>
    <row r="14181" spans="1:9" x14ac:dyDescent="0.5">
      <c r="A14181" s="4">
        <v>181</v>
      </c>
      <c r="B14181" s="5" t="s">
        <v>197</v>
      </c>
      <c r="C14181" s="10" t="str">
        <f t="shared" si="228"/>
        <v>181_E11</v>
      </c>
      <c r="D14181" s="6" t="s">
        <v>47807</v>
      </c>
      <c r="E14181" s="14" t="s">
        <v>29817</v>
      </c>
      <c r="F14181" s="14" t="s">
        <v>29818</v>
      </c>
      <c r="G14181" s="7" t="s">
        <v>7877</v>
      </c>
      <c r="H14181" t="e">
        <f>IF(COUNTIFS(#REF!,'clone and primer info'!C14181)&gt;0,"〇","")</f>
        <v>#REF!</v>
      </c>
      <c r="I14181" t="e">
        <f>IF(COUNTIFS(#REF!,'clone and primer info'!C14181)&gt;0,"〇","")</f>
        <v>#REF!</v>
      </c>
    </row>
    <row r="14182" spans="1:9" x14ac:dyDescent="0.5">
      <c r="A14182" s="4">
        <v>181</v>
      </c>
      <c r="B14182" s="5" t="s">
        <v>201</v>
      </c>
      <c r="C14182" s="10" t="str">
        <f t="shared" si="228"/>
        <v>181_E12</v>
      </c>
      <c r="D14182" s="6" t="s">
        <v>47808</v>
      </c>
      <c r="E14182" s="14" t="s">
        <v>29819</v>
      </c>
      <c r="F14182" s="14" t="s">
        <v>29820</v>
      </c>
      <c r="G14182" s="7" t="s">
        <v>4613</v>
      </c>
      <c r="H14182" t="e">
        <f>IF(COUNTIFS(#REF!,'clone and primer info'!C14182)&gt;0,"〇","")</f>
        <v>#REF!</v>
      </c>
      <c r="I14182" t="e">
        <f>IF(COUNTIFS(#REF!,'clone and primer info'!C14182)&gt;0,"〇","")</f>
        <v>#REF!</v>
      </c>
    </row>
    <row r="14183" spans="1:9" x14ac:dyDescent="0.5">
      <c r="A14183" s="4">
        <v>181</v>
      </c>
      <c r="B14183" s="5" t="s">
        <v>208</v>
      </c>
      <c r="C14183" s="10" t="str">
        <f t="shared" si="228"/>
        <v>181_F3</v>
      </c>
      <c r="D14183" s="6" t="s">
        <v>47809</v>
      </c>
      <c r="E14183" s="14" t="s">
        <v>29821</v>
      </c>
      <c r="F14183" s="14" t="s">
        <v>29822</v>
      </c>
      <c r="G14183" s="7" t="s">
        <v>1256</v>
      </c>
      <c r="H14183" t="e">
        <f>IF(COUNTIFS(#REF!,'clone and primer info'!C14183)&gt;0,"〇","")</f>
        <v>#REF!</v>
      </c>
      <c r="I14183" t="e">
        <f>IF(COUNTIFS(#REF!,'clone and primer info'!C14183)&gt;0,"〇","")</f>
        <v>#REF!</v>
      </c>
    </row>
    <row r="14184" spans="1:9" x14ac:dyDescent="0.5">
      <c r="A14184" s="4">
        <v>181</v>
      </c>
      <c r="B14184" s="5" t="s">
        <v>212</v>
      </c>
      <c r="C14184" s="10" t="str">
        <f t="shared" si="228"/>
        <v>181_F4</v>
      </c>
      <c r="D14184" s="6" t="s">
        <v>47810</v>
      </c>
      <c r="E14184" s="14" t="s">
        <v>29823</v>
      </c>
      <c r="F14184" s="14" t="s">
        <v>29824</v>
      </c>
      <c r="G14184" s="7" t="s">
        <v>815</v>
      </c>
      <c r="H14184" t="e">
        <f>IF(COUNTIFS(#REF!,'clone and primer info'!C14184)&gt;0,"〇","")</f>
        <v>#REF!</v>
      </c>
      <c r="I14184" t="e">
        <f>IF(COUNTIFS(#REF!,'clone and primer info'!C14184)&gt;0,"〇","")</f>
        <v>#REF!</v>
      </c>
    </row>
    <row r="14185" spans="1:9" x14ac:dyDescent="0.5">
      <c r="A14185" s="4">
        <v>181</v>
      </c>
      <c r="B14185" s="5" t="s">
        <v>216</v>
      </c>
      <c r="C14185" s="10" t="str">
        <f t="shared" si="228"/>
        <v>181_F5</v>
      </c>
      <c r="D14185" s="6" t="s">
        <v>47811</v>
      </c>
      <c r="E14185" s="14" t="s">
        <v>29825</v>
      </c>
      <c r="F14185" s="14" t="s">
        <v>29826</v>
      </c>
      <c r="G14185" s="7" t="s">
        <v>2921</v>
      </c>
      <c r="H14185" t="e">
        <f>IF(COUNTIFS(#REF!,'clone and primer info'!C14185)&gt;0,"〇","")</f>
        <v>#REF!</v>
      </c>
      <c r="I14185" t="e">
        <f>IF(COUNTIFS(#REF!,'clone and primer info'!C14185)&gt;0,"〇","")</f>
        <v>#REF!</v>
      </c>
    </row>
    <row r="14186" spans="1:9" x14ac:dyDescent="0.5">
      <c r="A14186" s="4">
        <v>181</v>
      </c>
      <c r="B14186" s="5" t="s">
        <v>220</v>
      </c>
      <c r="C14186" s="10" t="str">
        <f t="shared" si="228"/>
        <v>181_F6</v>
      </c>
      <c r="D14186" s="6" t="s">
        <v>47812</v>
      </c>
      <c r="E14186" s="14" t="s">
        <v>29827</v>
      </c>
      <c r="F14186" s="14" t="s">
        <v>29828</v>
      </c>
      <c r="G14186" s="7" t="s">
        <v>5400</v>
      </c>
      <c r="H14186" t="e">
        <f>IF(COUNTIFS(#REF!,'clone and primer info'!C14186)&gt;0,"〇","")</f>
        <v>#REF!</v>
      </c>
      <c r="I14186" t="e">
        <f>IF(COUNTIFS(#REF!,'clone and primer info'!C14186)&gt;0,"〇","")</f>
        <v>#REF!</v>
      </c>
    </row>
    <row r="14187" spans="1:9" x14ac:dyDescent="0.5">
      <c r="A14187" s="4">
        <v>181</v>
      </c>
      <c r="B14187" s="5" t="s">
        <v>224</v>
      </c>
      <c r="C14187" s="10" t="str">
        <f t="shared" si="228"/>
        <v>181_F7</v>
      </c>
      <c r="D14187" s="6" t="s">
        <v>47813</v>
      </c>
      <c r="E14187" s="14" t="s">
        <v>29829</v>
      </c>
      <c r="F14187" s="14" t="s">
        <v>29830</v>
      </c>
      <c r="G14187" s="7" t="s">
        <v>10476</v>
      </c>
      <c r="H14187" t="e">
        <f>IF(COUNTIFS(#REF!,'clone and primer info'!C14187)&gt;0,"〇","")</f>
        <v>#REF!</v>
      </c>
      <c r="I14187" t="e">
        <f>IF(COUNTIFS(#REF!,'clone and primer info'!C14187)&gt;0,"〇","")</f>
        <v>#REF!</v>
      </c>
    </row>
    <row r="14188" spans="1:9" x14ac:dyDescent="0.5">
      <c r="A14188" s="4">
        <v>181</v>
      </c>
      <c r="B14188" s="5" t="s">
        <v>710</v>
      </c>
      <c r="C14188" s="10" t="str">
        <f t="shared" si="228"/>
        <v>181_F8</v>
      </c>
      <c r="D14188" s="6" t="s">
        <v>47814</v>
      </c>
      <c r="E14188" s="14" t="s">
        <v>29831</v>
      </c>
      <c r="F14188" s="14" t="s">
        <v>29832</v>
      </c>
      <c r="G14188" s="7" t="s">
        <v>1863</v>
      </c>
      <c r="H14188" t="e">
        <f>IF(COUNTIFS(#REF!,'clone and primer info'!C14188)&gt;0,"〇","")</f>
        <v>#REF!</v>
      </c>
      <c r="I14188" t="e">
        <f>IF(COUNTIFS(#REF!,'clone and primer info'!C14188)&gt;0,"〇","")</f>
        <v>#REF!</v>
      </c>
    </row>
    <row r="14189" spans="1:9" x14ac:dyDescent="0.5">
      <c r="A14189" s="4">
        <v>181</v>
      </c>
      <c r="B14189" s="5" t="s">
        <v>717</v>
      </c>
      <c r="C14189" s="10" t="str">
        <f t="shared" si="228"/>
        <v>181_F10</v>
      </c>
      <c r="D14189" s="6" t="s">
        <v>47815</v>
      </c>
      <c r="E14189" s="14" t="s">
        <v>29833</v>
      </c>
      <c r="F14189" s="14" t="s">
        <v>6964</v>
      </c>
      <c r="G14189" s="7" t="s">
        <v>43</v>
      </c>
      <c r="H14189" t="e">
        <f>IF(COUNTIFS(#REF!,'clone and primer info'!C14189)&gt;0,"〇","")</f>
        <v>#REF!</v>
      </c>
      <c r="I14189" t="e">
        <f>IF(COUNTIFS(#REF!,'clone and primer info'!C14189)&gt;0,"〇","")</f>
        <v>#REF!</v>
      </c>
    </row>
    <row r="14190" spans="1:9" x14ac:dyDescent="0.5">
      <c r="A14190" s="4">
        <v>181</v>
      </c>
      <c r="B14190" s="5" t="s">
        <v>230</v>
      </c>
      <c r="C14190" s="10" t="str">
        <f t="shared" si="228"/>
        <v>181_F11</v>
      </c>
      <c r="D14190" s="6" t="s">
        <v>47816</v>
      </c>
      <c r="E14190" s="14" t="s">
        <v>29834</v>
      </c>
      <c r="F14190" s="14" t="s">
        <v>29835</v>
      </c>
      <c r="G14190" s="7" t="s">
        <v>1871</v>
      </c>
      <c r="H14190" t="e">
        <f>IF(COUNTIFS(#REF!,'clone and primer info'!C14190)&gt;0,"〇","")</f>
        <v>#REF!</v>
      </c>
      <c r="I14190" t="e">
        <f>IF(COUNTIFS(#REF!,'clone and primer info'!C14190)&gt;0,"〇","")</f>
        <v>#REF!</v>
      </c>
    </row>
    <row r="14191" spans="1:9" x14ac:dyDescent="0.5">
      <c r="A14191" s="4">
        <v>181</v>
      </c>
      <c r="B14191" s="5" t="s">
        <v>479</v>
      </c>
      <c r="C14191" s="10" t="str">
        <f t="shared" si="228"/>
        <v>181_F12</v>
      </c>
      <c r="D14191" s="6" t="s">
        <v>47817</v>
      </c>
      <c r="E14191" s="14" t="s">
        <v>29836</v>
      </c>
      <c r="F14191" s="14" t="s">
        <v>29837</v>
      </c>
      <c r="G14191" s="7" t="s">
        <v>482</v>
      </c>
      <c r="H14191" t="e">
        <f>IF(COUNTIFS(#REF!,'clone and primer info'!C14191)&gt;0,"〇","")</f>
        <v>#REF!</v>
      </c>
      <c r="I14191" t="e">
        <f>IF(COUNTIFS(#REF!,'clone and primer info'!C14191)&gt;0,"〇","")</f>
        <v>#REF!</v>
      </c>
    </row>
    <row r="14192" spans="1:9" x14ac:dyDescent="0.5">
      <c r="A14192" s="4">
        <v>181</v>
      </c>
      <c r="B14192" s="5" t="s">
        <v>234</v>
      </c>
      <c r="C14192" s="10" t="str">
        <f t="shared" si="228"/>
        <v>181_G2</v>
      </c>
      <c r="D14192" s="6" t="s">
        <v>47818</v>
      </c>
      <c r="E14192" s="14" t="s">
        <v>29838</v>
      </c>
      <c r="F14192" s="14" t="s">
        <v>29839</v>
      </c>
      <c r="G14192" s="7" t="s">
        <v>266</v>
      </c>
      <c r="H14192" t="e">
        <f>IF(COUNTIFS(#REF!,'clone and primer info'!C14192)&gt;0,"〇","")</f>
        <v>#REF!</v>
      </c>
      <c r="I14192" t="e">
        <f>IF(COUNTIFS(#REF!,'clone and primer info'!C14192)&gt;0,"〇","")</f>
        <v>#REF!</v>
      </c>
    </row>
    <row r="14193" spans="1:9" x14ac:dyDescent="0.5">
      <c r="A14193" s="4">
        <v>181</v>
      </c>
      <c r="B14193" s="5" t="s">
        <v>238</v>
      </c>
      <c r="C14193" s="10" t="str">
        <f t="shared" si="228"/>
        <v>181_G3</v>
      </c>
      <c r="D14193" s="6" t="s">
        <v>47819</v>
      </c>
      <c r="E14193" s="14" t="s">
        <v>29840</v>
      </c>
      <c r="F14193" s="14" t="s">
        <v>29841</v>
      </c>
      <c r="G14193" s="7" t="s">
        <v>728</v>
      </c>
      <c r="H14193" t="e">
        <f>IF(COUNTIFS(#REF!,'clone and primer info'!C14193)&gt;0,"〇","")</f>
        <v>#REF!</v>
      </c>
      <c r="I14193" t="e">
        <f>IF(COUNTIFS(#REF!,'clone and primer info'!C14193)&gt;0,"〇","")</f>
        <v>#REF!</v>
      </c>
    </row>
    <row r="14194" spans="1:9" x14ac:dyDescent="0.5">
      <c r="A14194" s="4">
        <v>181</v>
      </c>
      <c r="B14194" s="5" t="s">
        <v>242</v>
      </c>
      <c r="C14194" s="10" t="str">
        <f t="shared" si="228"/>
        <v>181_G4</v>
      </c>
      <c r="D14194" s="6" t="s">
        <v>47820</v>
      </c>
      <c r="E14194" s="14" t="s">
        <v>29842</v>
      </c>
      <c r="F14194" s="14" t="s">
        <v>29843</v>
      </c>
      <c r="G14194" s="7" t="s">
        <v>405</v>
      </c>
      <c r="H14194" t="e">
        <f>IF(COUNTIFS(#REF!,'clone and primer info'!C14194)&gt;0,"〇","")</f>
        <v>#REF!</v>
      </c>
      <c r="I14194" t="e">
        <f>IF(COUNTIFS(#REF!,'clone and primer info'!C14194)&gt;0,"〇","")</f>
        <v>#REF!</v>
      </c>
    </row>
    <row r="14195" spans="1:9" x14ac:dyDescent="0.5">
      <c r="A14195" s="4">
        <v>181</v>
      </c>
      <c r="B14195" s="5" t="s">
        <v>499</v>
      </c>
      <c r="C14195" s="10" t="str">
        <f t="shared" si="228"/>
        <v>181_G6</v>
      </c>
      <c r="D14195" s="6" t="s">
        <v>47821</v>
      </c>
      <c r="E14195" s="14" t="s">
        <v>29844</v>
      </c>
      <c r="F14195" s="14" t="s">
        <v>29845</v>
      </c>
      <c r="G14195" s="7" t="s">
        <v>569</v>
      </c>
      <c r="H14195" t="e">
        <f>IF(COUNTIFS(#REF!,'clone and primer info'!C14195)&gt;0,"〇","")</f>
        <v>#REF!</v>
      </c>
      <c r="I14195" t="e">
        <f>IF(COUNTIFS(#REF!,'clone and primer info'!C14195)&gt;0,"〇","")</f>
        <v>#REF!</v>
      </c>
    </row>
    <row r="14196" spans="1:9" x14ac:dyDescent="0.5">
      <c r="A14196" s="4">
        <v>181</v>
      </c>
      <c r="B14196" s="5" t="s">
        <v>503</v>
      </c>
      <c r="C14196" s="10" t="str">
        <f t="shared" si="228"/>
        <v>181_G7</v>
      </c>
      <c r="D14196" s="6" t="s">
        <v>47822</v>
      </c>
      <c r="E14196" s="14" t="s">
        <v>29846</v>
      </c>
      <c r="F14196" s="14" t="s">
        <v>29847</v>
      </c>
      <c r="G14196" s="7" t="s">
        <v>1144</v>
      </c>
      <c r="H14196" t="e">
        <f>IF(COUNTIFS(#REF!,'clone and primer info'!C14196)&gt;0,"〇","")</f>
        <v>#REF!</v>
      </c>
      <c r="I14196" t="e">
        <f>IF(COUNTIFS(#REF!,'clone and primer info'!C14196)&gt;0,"〇","")</f>
        <v>#REF!</v>
      </c>
    </row>
    <row r="14197" spans="1:9" x14ac:dyDescent="0.5">
      <c r="A14197" s="4">
        <v>181</v>
      </c>
      <c r="B14197" s="5" t="s">
        <v>250</v>
      </c>
      <c r="C14197" s="10" t="str">
        <f t="shared" si="228"/>
        <v>181_G8</v>
      </c>
      <c r="D14197" s="6" t="s">
        <v>47823</v>
      </c>
      <c r="E14197" s="14" t="s">
        <v>29848</v>
      </c>
      <c r="F14197" s="14" t="s">
        <v>29849</v>
      </c>
      <c r="G14197" s="7" t="s">
        <v>585</v>
      </c>
      <c r="H14197" t="e">
        <f>IF(COUNTIFS(#REF!,'clone and primer info'!C14197)&gt;0,"〇","")</f>
        <v>#REF!</v>
      </c>
      <c r="I14197" t="e">
        <f>IF(COUNTIFS(#REF!,'clone and primer info'!C14197)&gt;0,"〇","")</f>
        <v>#REF!</v>
      </c>
    </row>
    <row r="14198" spans="1:9" x14ac:dyDescent="0.5">
      <c r="A14198" s="4">
        <v>181</v>
      </c>
      <c r="B14198" s="5" t="s">
        <v>254</v>
      </c>
      <c r="C14198" s="10" t="str">
        <f t="shared" si="228"/>
        <v>181_G10</v>
      </c>
      <c r="D14198" s="6" t="s">
        <v>47824</v>
      </c>
      <c r="E14198" s="14" t="s">
        <v>29850</v>
      </c>
      <c r="F14198" s="14" t="s">
        <v>29852</v>
      </c>
      <c r="G14198" s="7" t="s">
        <v>29851</v>
      </c>
      <c r="H14198" t="e">
        <f>IF(COUNTIFS(#REF!,'clone and primer info'!C14198)&gt;0,"〇","")</f>
        <v>#REF!</v>
      </c>
      <c r="I14198" t="e">
        <f>IF(COUNTIFS(#REF!,'clone and primer info'!C14198)&gt;0,"〇","")</f>
        <v>#REF!</v>
      </c>
    </row>
    <row r="14199" spans="1:9" x14ac:dyDescent="0.5">
      <c r="A14199" s="4">
        <v>181</v>
      </c>
      <c r="B14199" s="5" t="s">
        <v>257</v>
      </c>
      <c r="C14199" s="10" t="str">
        <f t="shared" si="228"/>
        <v>181_G11</v>
      </c>
      <c r="D14199" s="6" t="s">
        <v>47825</v>
      </c>
      <c r="E14199" s="14" t="s">
        <v>20960</v>
      </c>
      <c r="F14199" s="14" t="s">
        <v>29853</v>
      </c>
      <c r="G14199" s="6"/>
      <c r="H14199" t="e">
        <f>IF(COUNTIFS(#REF!,'clone and primer info'!C14199)&gt;0,"〇","")</f>
        <v>#REF!</v>
      </c>
      <c r="I14199" t="e">
        <f>IF(COUNTIFS(#REF!,'clone and primer info'!C14199)&gt;0,"〇","")</f>
        <v>#REF!</v>
      </c>
    </row>
    <row r="14200" spans="1:9" x14ac:dyDescent="0.5">
      <c r="A14200" s="4">
        <v>181</v>
      </c>
      <c r="B14200" s="5" t="s">
        <v>261</v>
      </c>
      <c r="C14200" s="10" t="str">
        <f t="shared" si="228"/>
        <v>181_G12</v>
      </c>
      <c r="D14200" s="6" t="s">
        <v>47826</v>
      </c>
      <c r="E14200" s="14" t="s">
        <v>29854</v>
      </c>
      <c r="F14200" s="14" t="s">
        <v>29856</v>
      </c>
      <c r="G14200" s="7" t="s">
        <v>29855</v>
      </c>
      <c r="H14200" t="e">
        <f>IF(COUNTIFS(#REF!,'clone and primer info'!C14200)&gt;0,"〇","")</f>
        <v>#REF!</v>
      </c>
      <c r="I14200" t="e">
        <f>IF(COUNTIFS(#REF!,'clone and primer info'!C14200)&gt;0,"〇","")</f>
        <v>#REF!</v>
      </c>
    </row>
    <row r="14201" spans="1:9" x14ac:dyDescent="0.5">
      <c r="A14201" s="4">
        <v>181</v>
      </c>
      <c r="B14201" s="5" t="s">
        <v>264</v>
      </c>
      <c r="C14201" s="10" t="str">
        <f t="shared" si="228"/>
        <v>181_H1</v>
      </c>
      <c r="D14201" s="6" t="s">
        <v>47827</v>
      </c>
      <c r="E14201" s="14" t="s">
        <v>29857</v>
      </c>
      <c r="F14201" s="14" t="s">
        <v>29858</v>
      </c>
      <c r="G14201" s="7" t="s">
        <v>1540</v>
      </c>
      <c r="H14201" t="e">
        <f>IF(COUNTIFS(#REF!,'clone and primer info'!C14201)&gt;0,"〇","")</f>
        <v>#REF!</v>
      </c>
      <c r="I14201" t="e">
        <f>IF(COUNTIFS(#REF!,'clone and primer info'!C14201)&gt;0,"〇","")</f>
        <v>#REF!</v>
      </c>
    </row>
    <row r="14202" spans="1:9" x14ac:dyDescent="0.5">
      <c r="A14202" s="4">
        <v>181</v>
      </c>
      <c r="B14202" s="5" t="s">
        <v>521</v>
      </c>
      <c r="C14202" s="10" t="str">
        <f t="shared" si="228"/>
        <v>181_H2</v>
      </c>
      <c r="D14202" s="6" t="s">
        <v>47828</v>
      </c>
      <c r="E14202" s="14" t="s">
        <v>29859</v>
      </c>
      <c r="F14202" s="14" t="s">
        <v>29860</v>
      </c>
      <c r="G14202" s="7" t="s">
        <v>1671</v>
      </c>
      <c r="H14202" t="e">
        <f>IF(COUNTIFS(#REF!,'clone and primer info'!C14202)&gt;0,"〇","")</f>
        <v>#REF!</v>
      </c>
      <c r="I14202" t="e">
        <f>IF(COUNTIFS(#REF!,'clone and primer info'!C14202)&gt;0,"〇","")</f>
        <v>#REF!</v>
      </c>
    </row>
    <row r="14203" spans="1:9" x14ac:dyDescent="0.5">
      <c r="A14203" s="4">
        <v>181</v>
      </c>
      <c r="B14203" s="5" t="s">
        <v>267</v>
      </c>
      <c r="C14203" s="10" t="str">
        <f t="shared" si="228"/>
        <v>181_H3</v>
      </c>
      <c r="D14203" s="6" t="s">
        <v>47829</v>
      </c>
      <c r="E14203" s="14" t="s">
        <v>29861</v>
      </c>
      <c r="F14203" s="14" t="s">
        <v>29862</v>
      </c>
      <c r="G14203" s="7" t="s">
        <v>12351</v>
      </c>
      <c r="H14203" t="e">
        <f>IF(COUNTIFS(#REF!,'clone and primer info'!C14203)&gt;0,"〇","")</f>
        <v>#REF!</v>
      </c>
      <c r="I14203" t="e">
        <f>IF(COUNTIFS(#REF!,'clone and primer info'!C14203)&gt;0,"〇","")</f>
        <v>#REF!</v>
      </c>
    </row>
    <row r="14204" spans="1:9" x14ac:dyDescent="0.5">
      <c r="A14204" s="4">
        <v>181</v>
      </c>
      <c r="B14204" s="5" t="s">
        <v>270</v>
      </c>
      <c r="C14204" s="10" t="str">
        <f t="shared" si="228"/>
        <v>181_H5</v>
      </c>
      <c r="D14204" s="6" t="s">
        <v>47830</v>
      </c>
      <c r="E14204" s="14" t="s">
        <v>29863</v>
      </c>
      <c r="F14204" s="14" t="s">
        <v>29864</v>
      </c>
      <c r="G14204" s="7" t="s">
        <v>400</v>
      </c>
      <c r="H14204" t="e">
        <f>IF(COUNTIFS(#REF!,'clone and primer info'!C14204)&gt;0,"〇","")</f>
        <v>#REF!</v>
      </c>
      <c r="I14204" t="e">
        <f>IF(COUNTIFS(#REF!,'clone and primer info'!C14204)&gt;0,"〇","")</f>
        <v>#REF!</v>
      </c>
    </row>
    <row r="14205" spans="1:9" x14ac:dyDescent="0.5">
      <c r="A14205" s="4">
        <v>181</v>
      </c>
      <c r="B14205" s="5" t="s">
        <v>274</v>
      </c>
      <c r="C14205" s="10" t="str">
        <f t="shared" si="228"/>
        <v>181_H6</v>
      </c>
      <c r="D14205" s="6" t="s">
        <v>47831</v>
      </c>
      <c r="E14205" s="14" t="s">
        <v>29865</v>
      </c>
      <c r="F14205" s="14" t="s">
        <v>29866</v>
      </c>
      <c r="G14205" s="7" t="s">
        <v>1329</v>
      </c>
      <c r="H14205" t="e">
        <f>IF(COUNTIFS(#REF!,'clone and primer info'!C14205)&gt;0,"〇","")</f>
        <v>#REF!</v>
      </c>
      <c r="I14205" t="e">
        <f>IF(COUNTIFS(#REF!,'clone and primer info'!C14205)&gt;0,"〇","")</f>
        <v>#REF!</v>
      </c>
    </row>
    <row r="14206" spans="1:9" x14ac:dyDescent="0.5">
      <c r="A14206" s="4">
        <v>181</v>
      </c>
      <c r="B14206" s="5" t="s">
        <v>278</v>
      </c>
      <c r="C14206" s="10" t="str">
        <f t="shared" ref="C14206:C14269" si="229">A14206&amp;"_"&amp;B14206</f>
        <v>181_H7</v>
      </c>
      <c r="D14206" s="6" t="s">
        <v>47832</v>
      </c>
      <c r="E14206" s="14" t="s">
        <v>29867</v>
      </c>
      <c r="F14206" s="14" t="s">
        <v>29868</v>
      </c>
      <c r="G14206" s="7" t="s">
        <v>5776</v>
      </c>
      <c r="H14206" t="e">
        <f>IF(COUNTIFS(#REF!,'clone and primer info'!C14206)&gt;0,"〇","")</f>
        <v>#REF!</v>
      </c>
      <c r="I14206" t="e">
        <f>IF(COUNTIFS(#REF!,'clone and primer info'!C14206)&gt;0,"〇","")</f>
        <v>#REF!</v>
      </c>
    </row>
    <row r="14207" spans="1:9" x14ac:dyDescent="0.5">
      <c r="A14207" s="4">
        <v>181</v>
      </c>
      <c r="B14207" s="5" t="s">
        <v>538</v>
      </c>
      <c r="C14207" s="10" t="str">
        <f t="shared" si="229"/>
        <v>181_H8</v>
      </c>
      <c r="D14207" s="6" t="s">
        <v>47833</v>
      </c>
      <c r="E14207" s="14" t="s">
        <v>29869</v>
      </c>
      <c r="F14207" s="14" t="s">
        <v>29870</v>
      </c>
      <c r="G14207" s="7" t="s">
        <v>689</v>
      </c>
      <c r="H14207" t="e">
        <f>IF(COUNTIFS(#REF!,'clone and primer info'!C14207)&gt;0,"〇","")</f>
        <v>#REF!</v>
      </c>
      <c r="I14207" t="e">
        <f>IF(COUNTIFS(#REF!,'clone and primer info'!C14207)&gt;0,"〇","")</f>
        <v>#REF!</v>
      </c>
    </row>
    <row r="14208" spans="1:9" x14ac:dyDescent="0.5">
      <c r="A14208" s="4">
        <v>181</v>
      </c>
      <c r="B14208" s="5" t="s">
        <v>286</v>
      </c>
      <c r="C14208" s="10" t="str">
        <f t="shared" si="229"/>
        <v>181_H10</v>
      </c>
      <c r="D14208" s="6" t="s">
        <v>47834</v>
      </c>
      <c r="E14208" s="14" t="s">
        <v>29871</v>
      </c>
      <c r="F14208" s="14" t="s">
        <v>29872</v>
      </c>
      <c r="G14208" s="7" t="s">
        <v>1913</v>
      </c>
      <c r="H14208" t="e">
        <f>IF(COUNTIFS(#REF!,'clone and primer info'!C14208)&gt;0,"〇","")</f>
        <v>#REF!</v>
      </c>
      <c r="I14208" t="e">
        <f>IF(COUNTIFS(#REF!,'clone and primer info'!C14208)&gt;0,"〇","")</f>
        <v>#REF!</v>
      </c>
    </row>
    <row r="14209" spans="1:9" x14ac:dyDescent="0.5">
      <c r="A14209" s="4">
        <v>181</v>
      </c>
      <c r="B14209" s="5" t="s">
        <v>290</v>
      </c>
      <c r="C14209" s="10" t="str">
        <f t="shared" si="229"/>
        <v>181_H11</v>
      </c>
      <c r="D14209" s="6" t="s">
        <v>47835</v>
      </c>
      <c r="E14209" s="14" t="s">
        <v>29873</v>
      </c>
      <c r="F14209" s="14" t="s">
        <v>29874</v>
      </c>
      <c r="G14209" s="7" t="s">
        <v>1466</v>
      </c>
      <c r="H14209" t="e">
        <f>IF(COUNTIFS(#REF!,'clone and primer info'!C14209)&gt;0,"〇","")</f>
        <v>#REF!</v>
      </c>
      <c r="I14209" t="e">
        <f>IF(COUNTIFS(#REF!,'clone and primer info'!C14209)&gt;0,"〇","")</f>
        <v>#REF!</v>
      </c>
    </row>
    <row r="14210" spans="1:9" x14ac:dyDescent="0.5">
      <c r="A14210" s="4">
        <v>181</v>
      </c>
      <c r="B14210" s="5" t="s">
        <v>294</v>
      </c>
      <c r="C14210" s="10" t="str">
        <f t="shared" si="229"/>
        <v>181_H12</v>
      </c>
      <c r="D14210" s="6" t="s">
        <v>47836</v>
      </c>
      <c r="E14210" s="14" t="s">
        <v>29875</v>
      </c>
      <c r="F14210" s="14" t="s">
        <v>29876</v>
      </c>
      <c r="G14210" s="7" t="s">
        <v>1609</v>
      </c>
      <c r="H14210" t="e">
        <f>IF(COUNTIFS(#REF!,'clone and primer info'!C14210)&gt;0,"〇","")</f>
        <v>#REF!</v>
      </c>
      <c r="I14210" t="e">
        <f>IF(COUNTIFS(#REF!,'clone and primer info'!C14210)&gt;0,"〇","")</f>
        <v>#REF!</v>
      </c>
    </row>
    <row r="14211" spans="1:9" x14ac:dyDescent="0.5">
      <c r="A14211" s="4">
        <v>182</v>
      </c>
      <c r="B14211" s="5" t="s">
        <v>4</v>
      </c>
      <c r="C14211" s="10" t="str">
        <f t="shared" si="229"/>
        <v>182_A1</v>
      </c>
      <c r="D14211" s="6" t="s">
        <v>47837</v>
      </c>
      <c r="E14211" s="14" t="s">
        <v>29877</v>
      </c>
      <c r="F14211" s="14" t="s">
        <v>29878</v>
      </c>
      <c r="G14211" s="7" t="s">
        <v>1827</v>
      </c>
      <c r="H14211" t="e">
        <f>IF(COUNTIFS(#REF!,'clone and primer info'!C14211)&gt;0,"〇","")</f>
        <v>#REF!</v>
      </c>
      <c r="I14211" t="e">
        <f>IF(COUNTIFS(#REF!,'clone and primer info'!C14211)&gt;0,"〇","")</f>
        <v>#REF!</v>
      </c>
    </row>
    <row r="14212" spans="1:9" x14ac:dyDescent="0.5">
      <c r="A14212" s="4">
        <v>182</v>
      </c>
      <c r="B14212" s="5" t="s">
        <v>301</v>
      </c>
      <c r="C14212" s="10" t="str">
        <f t="shared" si="229"/>
        <v>182_A2</v>
      </c>
      <c r="D14212" s="6" t="s">
        <v>47838</v>
      </c>
      <c r="E14212" s="14" t="s">
        <v>29879</v>
      </c>
      <c r="F14212" s="14" t="s">
        <v>29880</v>
      </c>
      <c r="G14212" s="7" t="s">
        <v>6046</v>
      </c>
      <c r="H14212" t="e">
        <f>IF(COUNTIFS(#REF!,'clone and primer info'!C14212)&gt;0,"〇","")</f>
        <v>#REF!</v>
      </c>
      <c r="I14212" t="e">
        <f>IF(COUNTIFS(#REF!,'clone and primer info'!C14212)&gt;0,"〇","")</f>
        <v>#REF!</v>
      </c>
    </row>
    <row r="14213" spans="1:9" x14ac:dyDescent="0.5">
      <c r="A14213" s="4">
        <v>182</v>
      </c>
      <c r="B14213" s="5" t="s">
        <v>8</v>
      </c>
      <c r="C14213" s="10" t="str">
        <f t="shared" si="229"/>
        <v>182_A3</v>
      </c>
      <c r="D14213" s="6" t="s">
        <v>47839</v>
      </c>
      <c r="E14213" s="14" t="s">
        <v>29881</v>
      </c>
      <c r="F14213" s="14" t="s">
        <v>29882</v>
      </c>
      <c r="G14213" s="7" t="s">
        <v>765</v>
      </c>
      <c r="H14213" t="e">
        <f>IF(COUNTIFS(#REF!,'clone and primer info'!C14213)&gt;0,"〇","")</f>
        <v>#REF!</v>
      </c>
      <c r="I14213" t="e">
        <f>IF(COUNTIFS(#REF!,'clone and primer info'!C14213)&gt;0,"〇","")</f>
        <v>#REF!</v>
      </c>
    </row>
    <row r="14214" spans="1:9" x14ac:dyDescent="0.5">
      <c r="A14214" s="4">
        <v>182</v>
      </c>
      <c r="B14214" s="5" t="s">
        <v>12</v>
      </c>
      <c r="C14214" s="10" t="str">
        <f t="shared" si="229"/>
        <v>182_A4</v>
      </c>
      <c r="D14214" s="6" t="s">
        <v>47840</v>
      </c>
      <c r="E14214" s="14" t="s">
        <v>29883</v>
      </c>
      <c r="F14214" s="14" t="s">
        <v>29884</v>
      </c>
      <c r="G14214" s="7" t="s">
        <v>3848</v>
      </c>
      <c r="H14214" t="e">
        <f>IF(COUNTIFS(#REF!,'clone and primer info'!C14214)&gt;0,"〇","")</f>
        <v>#REF!</v>
      </c>
      <c r="I14214" t="e">
        <f>IF(COUNTIFS(#REF!,'clone and primer info'!C14214)&gt;0,"〇","")</f>
        <v>#REF!</v>
      </c>
    </row>
    <row r="14215" spans="1:9" x14ac:dyDescent="0.5">
      <c r="A14215" s="4">
        <v>182</v>
      </c>
      <c r="B14215" s="5" t="s">
        <v>16</v>
      </c>
      <c r="C14215" s="10" t="str">
        <f t="shared" si="229"/>
        <v>182_A5</v>
      </c>
      <c r="D14215" s="6" t="s">
        <v>47841</v>
      </c>
      <c r="E14215" s="14" t="s">
        <v>29885</v>
      </c>
      <c r="F14215" s="14" t="s">
        <v>29886</v>
      </c>
      <c r="G14215" s="7" t="s">
        <v>6801</v>
      </c>
      <c r="H14215" t="e">
        <f>IF(COUNTIFS(#REF!,'clone and primer info'!C14215)&gt;0,"〇","")</f>
        <v>#REF!</v>
      </c>
      <c r="I14215" t="e">
        <f>IF(COUNTIFS(#REF!,'clone and primer info'!C14215)&gt;0,"〇","")</f>
        <v>#REF!</v>
      </c>
    </row>
    <row r="14216" spans="1:9" x14ac:dyDescent="0.5">
      <c r="A14216" s="4">
        <v>182</v>
      </c>
      <c r="B14216" s="5" t="s">
        <v>20</v>
      </c>
      <c r="C14216" s="10" t="str">
        <f t="shared" si="229"/>
        <v>182_A6</v>
      </c>
      <c r="D14216" s="6" t="s">
        <v>47842</v>
      </c>
      <c r="E14216" s="14" t="s">
        <v>29887</v>
      </c>
      <c r="F14216" s="14" t="s">
        <v>29888</v>
      </c>
      <c r="G14216" s="7" t="s">
        <v>1457</v>
      </c>
      <c r="H14216" t="e">
        <f>IF(COUNTIFS(#REF!,'clone and primer info'!C14216)&gt;0,"〇","")</f>
        <v>#REF!</v>
      </c>
      <c r="I14216" t="e">
        <f>IF(COUNTIFS(#REF!,'clone and primer info'!C14216)&gt;0,"〇","")</f>
        <v>#REF!</v>
      </c>
    </row>
    <row r="14217" spans="1:9" x14ac:dyDescent="0.5">
      <c r="A14217" s="4">
        <v>182</v>
      </c>
      <c r="B14217" s="5" t="s">
        <v>24</v>
      </c>
      <c r="C14217" s="10" t="str">
        <f t="shared" si="229"/>
        <v>182_A7</v>
      </c>
      <c r="D14217" s="6" t="s">
        <v>47843</v>
      </c>
      <c r="E14217" s="14" t="s">
        <v>29889</v>
      </c>
      <c r="F14217" s="14" t="s">
        <v>29890</v>
      </c>
      <c r="G14217" s="7" t="s">
        <v>2358</v>
      </c>
      <c r="H14217" t="e">
        <f>IF(COUNTIFS(#REF!,'clone and primer info'!C14217)&gt;0,"〇","")</f>
        <v>#REF!</v>
      </c>
      <c r="I14217" t="e">
        <f>IF(COUNTIFS(#REF!,'clone and primer info'!C14217)&gt;0,"〇","")</f>
        <v>#REF!</v>
      </c>
    </row>
    <row r="14218" spans="1:9" x14ac:dyDescent="0.5">
      <c r="A14218" s="4">
        <v>182</v>
      </c>
      <c r="B14218" s="5" t="s">
        <v>28</v>
      </c>
      <c r="C14218" s="10" t="str">
        <f t="shared" si="229"/>
        <v>182_A8</v>
      </c>
      <c r="D14218" s="6" t="s">
        <v>47844</v>
      </c>
      <c r="E14218" s="14" t="s">
        <v>29891</v>
      </c>
      <c r="F14218" s="14" t="s">
        <v>29893</v>
      </c>
      <c r="G14218" s="7" t="s">
        <v>29892</v>
      </c>
      <c r="H14218" t="e">
        <f>IF(COUNTIFS(#REF!,'clone and primer info'!C14218)&gt;0,"〇","")</f>
        <v>#REF!</v>
      </c>
      <c r="I14218" t="e">
        <f>IF(COUNTIFS(#REF!,'clone and primer info'!C14218)&gt;0,"〇","")</f>
        <v>#REF!</v>
      </c>
    </row>
    <row r="14219" spans="1:9" x14ac:dyDescent="0.5">
      <c r="A14219" s="4">
        <v>182</v>
      </c>
      <c r="B14219" s="5" t="s">
        <v>31</v>
      </c>
      <c r="C14219" s="10" t="str">
        <f t="shared" si="229"/>
        <v>182_A9</v>
      </c>
      <c r="D14219" s="6" t="s">
        <v>47845</v>
      </c>
      <c r="E14219" s="14" t="s">
        <v>29894</v>
      </c>
      <c r="F14219" s="14" t="s">
        <v>29895</v>
      </c>
      <c r="G14219" s="7" t="s">
        <v>17740</v>
      </c>
      <c r="H14219" t="e">
        <f>IF(COUNTIFS(#REF!,'clone and primer info'!C14219)&gt;0,"〇","")</f>
        <v>#REF!</v>
      </c>
      <c r="I14219" t="e">
        <f>IF(COUNTIFS(#REF!,'clone and primer info'!C14219)&gt;0,"〇","")</f>
        <v>#REF!</v>
      </c>
    </row>
    <row r="14220" spans="1:9" x14ac:dyDescent="0.5">
      <c r="A14220" s="4">
        <v>182</v>
      </c>
      <c r="B14220" s="5" t="s">
        <v>33</v>
      </c>
      <c r="C14220" s="10" t="str">
        <f t="shared" si="229"/>
        <v>182_A10</v>
      </c>
      <c r="D14220" s="6" t="s">
        <v>47846</v>
      </c>
      <c r="E14220" s="14" t="s">
        <v>29896</v>
      </c>
      <c r="F14220" s="14" t="s">
        <v>29897</v>
      </c>
      <c r="G14220" s="7" t="s">
        <v>681</v>
      </c>
      <c r="H14220" t="e">
        <f>IF(COUNTIFS(#REF!,'clone and primer info'!C14220)&gt;0,"〇","")</f>
        <v>#REF!</v>
      </c>
      <c r="I14220" t="e">
        <f>IF(COUNTIFS(#REF!,'clone and primer info'!C14220)&gt;0,"〇","")</f>
        <v>#REF!</v>
      </c>
    </row>
    <row r="14221" spans="1:9" x14ac:dyDescent="0.5">
      <c r="A14221" s="4">
        <v>182</v>
      </c>
      <c r="B14221" s="5" t="s">
        <v>36</v>
      </c>
      <c r="C14221" s="10" t="str">
        <f t="shared" si="229"/>
        <v>182_A11</v>
      </c>
      <c r="D14221" s="6" t="s">
        <v>47847</v>
      </c>
      <c r="E14221" s="14" t="s">
        <v>29898</v>
      </c>
      <c r="F14221" s="14" t="s">
        <v>29899</v>
      </c>
      <c r="G14221" s="7" t="s">
        <v>6452</v>
      </c>
      <c r="H14221" t="e">
        <f>IF(COUNTIFS(#REF!,'clone and primer info'!C14221)&gt;0,"〇","")</f>
        <v>#REF!</v>
      </c>
      <c r="I14221" t="e">
        <f>IF(COUNTIFS(#REF!,'clone and primer info'!C14221)&gt;0,"〇","")</f>
        <v>#REF!</v>
      </c>
    </row>
    <row r="14222" spans="1:9" x14ac:dyDescent="0.5">
      <c r="A14222" s="4">
        <v>182</v>
      </c>
      <c r="B14222" s="5" t="s">
        <v>40</v>
      </c>
      <c r="C14222" s="10" t="str">
        <f t="shared" si="229"/>
        <v>182_A12</v>
      </c>
      <c r="D14222" s="6" t="s">
        <v>47848</v>
      </c>
      <c r="E14222" s="14" t="s">
        <v>29900</v>
      </c>
      <c r="F14222" s="14" t="s">
        <v>29901</v>
      </c>
      <c r="G14222" s="7" t="s">
        <v>771</v>
      </c>
      <c r="H14222" t="e">
        <f>IF(COUNTIFS(#REF!,'clone and primer info'!C14222)&gt;0,"〇","")</f>
        <v>#REF!</v>
      </c>
      <c r="I14222" t="e">
        <f>IF(COUNTIFS(#REF!,'clone and primer info'!C14222)&gt;0,"〇","")</f>
        <v>#REF!</v>
      </c>
    </row>
    <row r="14223" spans="1:9" x14ac:dyDescent="0.5">
      <c r="A14223" s="4">
        <v>182</v>
      </c>
      <c r="B14223" s="5" t="s">
        <v>48</v>
      </c>
      <c r="C14223" s="10" t="str">
        <f t="shared" si="229"/>
        <v>182_B2</v>
      </c>
      <c r="D14223" s="6" t="s">
        <v>47849</v>
      </c>
      <c r="E14223" s="14" t="s">
        <v>29902</v>
      </c>
      <c r="F14223" s="14" t="s">
        <v>29903</v>
      </c>
      <c r="G14223" s="7" t="s">
        <v>26423</v>
      </c>
      <c r="H14223" t="e">
        <f>IF(COUNTIFS(#REF!,'clone and primer info'!C14223)&gt;0,"〇","")</f>
        <v>#REF!</v>
      </c>
      <c r="I14223" t="e">
        <f>IF(COUNTIFS(#REF!,'clone and primer info'!C14223)&gt;0,"〇","")</f>
        <v>#REF!</v>
      </c>
    </row>
    <row r="14224" spans="1:9" x14ac:dyDescent="0.5">
      <c r="A14224" s="4">
        <v>182</v>
      </c>
      <c r="B14224" s="5" t="s">
        <v>52</v>
      </c>
      <c r="C14224" s="10" t="str">
        <f t="shared" si="229"/>
        <v>182_B3</v>
      </c>
      <c r="D14224" s="6" t="s">
        <v>47850</v>
      </c>
      <c r="E14224" s="14" t="s">
        <v>29904</v>
      </c>
      <c r="F14224" s="14" t="s">
        <v>29905</v>
      </c>
      <c r="G14224" s="7" t="s">
        <v>2639</v>
      </c>
      <c r="H14224" t="e">
        <f>IF(COUNTIFS(#REF!,'clone and primer info'!C14224)&gt;0,"〇","")</f>
        <v>#REF!</v>
      </c>
      <c r="I14224" t="e">
        <f>IF(COUNTIFS(#REF!,'clone and primer info'!C14224)&gt;0,"〇","")</f>
        <v>#REF!</v>
      </c>
    </row>
    <row r="14225" spans="1:9" x14ac:dyDescent="0.5">
      <c r="A14225" s="4">
        <v>182</v>
      </c>
      <c r="B14225" s="5" t="s">
        <v>56</v>
      </c>
      <c r="C14225" s="10" t="str">
        <f t="shared" si="229"/>
        <v>182_B4</v>
      </c>
      <c r="D14225" s="6" t="s">
        <v>47851</v>
      </c>
      <c r="E14225" s="14" t="s">
        <v>29906</v>
      </c>
      <c r="F14225" s="14" t="s">
        <v>29907</v>
      </c>
      <c r="G14225" s="7" t="s">
        <v>831</v>
      </c>
      <c r="H14225" t="e">
        <f>IF(COUNTIFS(#REF!,'clone and primer info'!C14225)&gt;0,"〇","")</f>
        <v>#REF!</v>
      </c>
      <c r="I14225" t="e">
        <f>IF(COUNTIFS(#REF!,'clone and primer info'!C14225)&gt;0,"〇","")</f>
        <v>#REF!</v>
      </c>
    </row>
    <row r="14226" spans="1:9" x14ac:dyDescent="0.5">
      <c r="A14226" s="4">
        <v>182</v>
      </c>
      <c r="B14226" s="5" t="s">
        <v>68</v>
      </c>
      <c r="C14226" s="10" t="str">
        <f t="shared" si="229"/>
        <v>182_B7</v>
      </c>
      <c r="D14226" s="6" t="s">
        <v>47852</v>
      </c>
      <c r="E14226" s="14" t="s">
        <v>29908</v>
      </c>
      <c r="F14226" s="14" t="s">
        <v>29909</v>
      </c>
      <c r="G14226" s="7" t="s">
        <v>709</v>
      </c>
      <c r="H14226" t="e">
        <f>IF(COUNTIFS(#REF!,'clone and primer info'!C14226)&gt;0,"〇","")</f>
        <v>#REF!</v>
      </c>
      <c r="I14226" t="e">
        <f>IF(COUNTIFS(#REF!,'clone and primer info'!C14226)&gt;0,"〇","")</f>
        <v>#REF!</v>
      </c>
    </row>
    <row r="14227" spans="1:9" x14ac:dyDescent="0.5">
      <c r="A14227" s="4">
        <v>182</v>
      </c>
      <c r="B14227" s="5" t="s">
        <v>72</v>
      </c>
      <c r="C14227" s="10" t="str">
        <f t="shared" si="229"/>
        <v>182_B8</v>
      </c>
      <c r="D14227" s="6" t="s">
        <v>47853</v>
      </c>
      <c r="E14227" s="14" t="s">
        <v>29910</v>
      </c>
      <c r="F14227" s="14" t="s">
        <v>29911</v>
      </c>
      <c r="G14227" s="7" t="s">
        <v>5839</v>
      </c>
      <c r="H14227" t="e">
        <f>IF(COUNTIFS(#REF!,'clone and primer info'!C14227)&gt;0,"〇","")</f>
        <v>#REF!</v>
      </c>
      <c r="I14227" t="e">
        <f>IF(COUNTIFS(#REF!,'clone and primer info'!C14227)&gt;0,"〇","")</f>
        <v>#REF!</v>
      </c>
    </row>
    <row r="14228" spans="1:9" x14ac:dyDescent="0.5">
      <c r="A14228" s="4">
        <v>182</v>
      </c>
      <c r="B14228" s="5" t="s">
        <v>76</v>
      </c>
      <c r="C14228" s="10" t="str">
        <f t="shared" si="229"/>
        <v>182_B10</v>
      </c>
      <c r="D14228" s="6" t="s">
        <v>47854</v>
      </c>
      <c r="E14228" s="14" t="s">
        <v>29912</v>
      </c>
      <c r="F14228" s="14" t="s">
        <v>29913</v>
      </c>
      <c r="G14228" s="7" t="s">
        <v>25454</v>
      </c>
      <c r="H14228" t="e">
        <f>IF(COUNTIFS(#REF!,'clone and primer info'!C14228)&gt;0,"〇","")</f>
        <v>#REF!</v>
      </c>
      <c r="I14228" t="e">
        <f>IF(COUNTIFS(#REF!,'clone and primer info'!C14228)&gt;0,"〇","")</f>
        <v>#REF!</v>
      </c>
    </row>
    <row r="14229" spans="1:9" x14ac:dyDescent="0.5">
      <c r="A14229" s="4">
        <v>182</v>
      </c>
      <c r="B14229" s="5" t="s">
        <v>84</v>
      </c>
      <c r="C14229" s="10" t="str">
        <f t="shared" si="229"/>
        <v>182_B12</v>
      </c>
      <c r="D14229" s="6" t="s">
        <v>47855</v>
      </c>
      <c r="E14229" s="14" t="s">
        <v>29914</v>
      </c>
      <c r="F14229" s="14" t="s">
        <v>29915</v>
      </c>
      <c r="G14229" s="7" t="s">
        <v>8228</v>
      </c>
      <c r="H14229" t="e">
        <f>IF(COUNTIFS(#REF!,'clone and primer info'!C14229)&gt;0,"〇","")</f>
        <v>#REF!</v>
      </c>
      <c r="I14229" t="e">
        <f>IF(COUNTIFS(#REF!,'clone and primer info'!C14229)&gt;0,"〇","")</f>
        <v>#REF!</v>
      </c>
    </row>
    <row r="14230" spans="1:9" x14ac:dyDescent="0.5">
      <c r="A14230" s="4">
        <v>182</v>
      </c>
      <c r="B14230" s="5" t="s">
        <v>88</v>
      </c>
      <c r="C14230" s="10" t="str">
        <f t="shared" si="229"/>
        <v>182_C1</v>
      </c>
      <c r="D14230" s="6" t="s">
        <v>47856</v>
      </c>
      <c r="E14230" s="14" t="s">
        <v>29916</v>
      </c>
      <c r="F14230" s="14" t="s">
        <v>29917</v>
      </c>
      <c r="G14230" s="7" t="s">
        <v>1649</v>
      </c>
      <c r="H14230" t="e">
        <f>IF(COUNTIFS(#REF!,'clone and primer info'!C14230)&gt;0,"〇","")</f>
        <v>#REF!</v>
      </c>
      <c r="I14230" t="e">
        <f>IF(COUNTIFS(#REF!,'clone and primer info'!C14230)&gt;0,"〇","")</f>
        <v>#REF!</v>
      </c>
    </row>
    <row r="14231" spans="1:9" x14ac:dyDescent="0.5">
      <c r="A14231" s="4">
        <v>182</v>
      </c>
      <c r="B14231" s="5" t="s">
        <v>366</v>
      </c>
      <c r="C14231" s="10" t="str">
        <f t="shared" si="229"/>
        <v>182_C2</v>
      </c>
      <c r="D14231" s="6" t="s">
        <v>47857</v>
      </c>
      <c r="E14231" s="14" t="s">
        <v>29918</v>
      </c>
      <c r="F14231" s="14" t="s">
        <v>29919</v>
      </c>
      <c r="G14231" s="7" t="s">
        <v>5120</v>
      </c>
      <c r="H14231" t="e">
        <f>IF(COUNTIFS(#REF!,'clone and primer info'!C14231)&gt;0,"〇","")</f>
        <v>#REF!</v>
      </c>
      <c r="I14231" t="e">
        <f>IF(COUNTIFS(#REF!,'clone and primer info'!C14231)&gt;0,"〇","")</f>
        <v>#REF!</v>
      </c>
    </row>
    <row r="14232" spans="1:9" x14ac:dyDescent="0.5">
      <c r="A14232" s="4">
        <v>182</v>
      </c>
      <c r="B14232" s="5" t="s">
        <v>92</v>
      </c>
      <c r="C14232" s="10" t="str">
        <f t="shared" si="229"/>
        <v>182_C3</v>
      </c>
      <c r="D14232" s="6" t="s">
        <v>47858</v>
      </c>
      <c r="E14232" s="14" t="s">
        <v>29920</v>
      </c>
      <c r="F14232" s="14" t="s">
        <v>29921</v>
      </c>
      <c r="G14232" s="7" t="s">
        <v>675</v>
      </c>
      <c r="H14232" t="e">
        <f>IF(COUNTIFS(#REF!,'clone and primer info'!C14232)&gt;0,"〇","")</f>
        <v>#REF!</v>
      </c>
      <c r="I14232" t="e">
        <f>IF(COUNTIFS(#REF!,'clone and primer info'!C14232)&gt;0,"〇","")</f>
        <v>#REF!</v>
      </c>
    </row>
    <row r="14233" spans="1:9" x14ac:dyDescent="0.5">
      <c r="A14233" s="4">
        <v>182</v>
      </c>
      <c r="B14233" s="5" t="s">
        <v>95</v>
      </c>
      <c r="C14233" s="10" t="str">
        <f t="shared" si="229"/>
        <v>182_C4</v>
      </c>
      <c r="D14233" s="6" t="s">
        <v>47859</v>
      </c>
      <c r="E14233" s="14" t="s">
        <v>29922</v>
      </c>
      <c r="F14233" s="14" t="s">
        <v>29923</v>
      </c>
      <c r="G14233" s="7" t="s">
        <v>1734</v>
      </c>
      <c r="H14233" t="e">
        <f>IF(COUNTIFS(#REF!,'clone and primer info'!C14233)&gt;0,"〇","")</f>
        <v>#REF!</v>
      </c>
      <c r="I14233" t="e">
        <f>IF(COUNTIFS(#REF!,'clone and primer info'!C14233)&gt;0,"〇","")</f>
        <v>#REF!</v>
      </c>
    </row>
    <row r="14234" spans="1:9" x14ac:dyDescent="0.5">
      <c r="A14234" s="4">
        <v>182</v>
      </c>
      <c r="B14234" s="5" t="s">
        <v>99</v>
      </c>
      <c r="C14234" s="10" t="str">
        <f t="shared" si="229"/>
        <v>182_C5</v>
      </c>
      <c r="D14234" s="6" t="s">
        <v>47860</v>
      </c>
      <c r="E14234" s="14" t="s">
        <v>29924</v>
      </c>
      <c r="F14234" s="14" t="s">
        <v>29925</v>
      </c>
      <c r="G14234" s="7" t="s">
        <v>325</v>
      </c>
      <c r="H14234" t="e">
        <f>IF(COUNTIFS(#REF!,'clone and primer info'!C14234)&gt;0,"〇","")</f>
        <v>#REF!</v>
      </c>
      <c r="I14234" t="e">
        <f>IF(COUNTIFS(#REF!,'clone and primer info'!C14234)&gt;0,"〇","")</f>
        <v>#REF!</v>
      </c>
    </row>
    <row r="14235" spans="1:9" x14ac:dyDescent="0.5">
      <c r="A14235" s="4">
        <v>182</v>
      </c>
      <c r="B14235" s="5" t="s">
        <v>103</v>
      </c>
      <c r="C14235" s="10" t="str">
        <f t="shared" si="229"/>
        <v>182_C6</v>
      </c>
      <c r="D14235" s="6" t="s">
        <v>47861</v>
      </c>
      <c r="E14235" s="14" t="s">
        <v>29926</v>
      </c>
      <c r="F14235" s="14" t="s">
        <v>29927</v>
      </c>
      <c r="G14235" s="7" t="s">
        <v>1147</v>
      </c>
      <c r="H14235" t="e">
        <f>IF(COUNTIFS(#REF!,'clone and primer info'!C14235)&gt;0,"〇","")</f>
        <v>#REF!</v>
      </c>
      <c r="I14235" t="e">
        <f>IF(COUNTIFS(#REF!,'clone and primer info'!C14235)&gt;0,"〇","")</f>
        <v>#REF!</v>
      </c>
    </row>
    <row r="14236" spans="1:9" x14ac:dyDescent="0.5">
      <c r="A14236" s="4">
        <v>182</v>
      </c>
      <c r="B14236" s="5" t="s">
        <v>107</v>
      </c>
      <c r="C14236" s="10" t="str">
        <f t="shared" si="229"/>
        <v>182_C7</v>
      </c>
      <c r="D14236" s="6" t="s">
        <v>47862</v>
      </c>
      <c r="E14236" s="14" t="s">
        <v>29928</v>
      </c>
      <c r="F14236" s="14" t="s">
        <v>29929</v>
      </c>
      <c r="G14236" s="7" t="s">
        <v>4812</v>
      </c>
      <c r="H14236" t="e">
        <f>IF(COUNTIFS(#REF!,'clone and primer info'!C14236)&gt;0,"〇","")</f>
        <v>#REF!</v>
      </c>
      <c r="I14236" t="e">
        <f>IF(COUNTIFS(#REF!,'clone and primer info'!C14236)&gt;0,"〇","")</f>
        <v>#REF!</v>
      </c>
    </row>
    <row r="14237" spans="1:9" x14ac:dyDescent="0.5">
      <c r="A14237" s="4">
        <v>182</v>
      </c>
      <c r="B14237" s="5" t="s">
        <v>111</v>
      </c>
      <c r="C14237" s="10" t="str">
        <f t="shared" si="229"/>
        <v>182_C8</v>
      </c>
      <c r="D14237" s="6" t="s">
        <v>47863</v>
      </c>
      <c r="E14237" s="14" t="s">
        <v>29930</v>
      </c>
      <c r="F14237" s="14" t="s">
        <v>29931</v>
      </c>
      <c r="G14237" s="7" t="s">
        <v>1164</v>
      </c>
      <c r="H14237" t="e">
        <f>IF(COUNTIFS(#REF!,'clone and primer info'!C14237)&gt;0,"〇","")</f>
        <v>#REF!</v>
      </c>
      <c r="I14237" t="e">
        <f>IF(COUNTIFS(#REF!,'clone and primer info'!C14237)&gt;0,"〇","")</f>
        <v>#REF!</v>
      </c>
    </row>
    <row r="14238" spans="1:9" x14ac:dyDescent="0.5">
      <c r="A14238" s="4">
        <v>182</v>
      </c>
      <c r="B14238" s="5" t="s">
        <v>115</v>
      </c>
      <c r="C14238" s="10" t="str">
        <f t="shared" si="229"/>
        <v>182_C9</v>
      </c>
      <c r="D14238" s="6" t="s">
        <v>47864</v>
      </c>
      <c r="E14238" s="14" t="s">
        <v>29932</v>
      </c>
      <c r="F14238" s="14" t="s">
        <v>29933</v>
      </c>
      <c r="G14238" s="7" t="s">
        <v>6130</v>
      </c>
      <c r="H14238" t="e">
        <f>IF(COUNTIFS(#REF!,'clone and primer info'!C14238)&gt;0,"〇","")</f>
        <v>#REF!</v>
      </c>
      <c r="I14238" t="e">
        <f>IF(COUNTIFS(#REF!,'clone and primer info'!C14238)&gt;0,"〇","")</f>
        <v>#REF!</v>
      </c>
    </row>
    <row r="14239" spans="1:9" x14ac:dyDescent="0.5">
      <c r="A14239" s="4">
        <v>182</v>
      </c>
      <c r="B14239" s="5" t="s">
        <v>119</v>
      </c>
      <c r="C14239" s="10" t="str">
        <f t="shared" si="229"/>
        <v>182_C10</v>
      </c>
      <c r="D14239" s="6" t="s">
        <v>47865</v>
      </c>
      <c r="E14239" s="14" t="s">
        <v>29934</v>
      </c>
      <c r="F14239" s="14" t="s">
        <v>29935</v>
      </c>
      <c r="G14239" s="7" t="s">
        <v>6521</v>
      </c>
      <c r="H14239" t="e">
        <f>IF(COUNTIFS(#REF!,'clone and primer info'!C14239)&gt;0,"〇","")</f>
        <v>#REF!</v>
      </c>
      <c r="I14239" t="e">
        <f>IF(COUNTIFS(#REF!,'clone and primer info'!C14239)&gt;0,"〇","")</f>
        <v>#REF!</v>
      </c>
    </row>
    <row r="14240" spans="1:9" x14ac:dyDescent="0.5">
      <c r="A14240" s="4">
        <v>182</v>
      </c>
      <c r="B14240" s="5" t="s">
        <v>123</v>
      </c>
      <c r="C14240" s="10" t="str">
        <f t="shared" si="229"/>
        <v>182_C11</v>
      </c>
      <c r="D14240" s="6" t="s">
        <v>47866</v>
      </c>
      <c r="E14240" s="14" t="s">
        <v>29936</v>
      </c>
      <c r="F14240" s="14" t="s">
        <v>29937</v>
      </c>
      <c r="G14240" s="7" t="s">
        <v>337</v>
      </c>
      <c r="H14240" t="e">
        <f>IF(COUNTIFS(#REF!,'clone and primer info'!C14240)&gt;0,"〇","")</f>
        <v>#REF!</v>
      </c>
      <c r="I14240" t="e">
        <f>IF(COUNTIFS(#REF!,'clone and primer info'!C14240)&gt;0,"〇","")</f>
        <v>#REF!</v>
      </c>
    </row>
    <row r="14241" spans="1:9" x14ac:dyDescent="0.5">
      <c r="A14241" s="4">
        <v>182</v>
      </c>
      <c r="B14241" s="5" t="s">
        <v>127</v>
      </c>
      <c r="C14241" s="10" t="str">
        <f t="shared" si="229"/>
        <v>182_C12</v>
      </c>
      <c r="D14241" s="6" t="s">
        <v>47867</v>
      </c>
      <c r="E14241" s="14" t="s">
        <v>29938</v>
      </c>
      <c r="F14241" s="14" t="s">
        <v>29939</v>
      </c>
      <c r="G14241" s="7" t="s">
        <v>2285</v>
      </c>
      <c r="H14241" t="e">
        <f>IF(COUNTIFS(#REF!,'clone and primer info'!C14241)&gt;0,"〇","")</f>
        <v>#REF!</v>
      </c>
      <c r="I14241" t="e">
        <f>IF(COUNTIFS(#REF!,'clone and primer info'!C14241)&gt;0,"〇","")</f>
        <v>#REF!</v>
      </c>
    </row>
    <row r="14242" spans="1:9" x14ac:dyDescent="0.5">
      <c r="A14242" s="4">
        <v>182</v>
      </c>
      <c r="B14242" s="5" t="s">
        <v>130</v>
      </c>
      <c r="C14242" s="10" t="str">
        <f t="shared" si="229"/>
        <v>182_D1</v>
      </c>
      <c r="D14242" s="6" t="s">
        <v>47868</v>
      </c>
      <c r="E14242" s="14" t="s">
        <v>29940</v>
      </c>
      <c r="F14242" s="14" t="s">
        <v>29941</v>
      </c>
      <c r="G14242" s="7" t="s">
        <v>1290</v>
      </c>
      <c r="H14242" t="e">
        <f>IF(COUNTIFS(#REF!,'clone and primer info'!C14242)&gt;0,"〇","")</f>
        <v>#REF!</v>
      </c>
      <c r="I14242" t="e">
        <f>IF(COUNTIFS(#REF!,'clone and primer info'!C14242)&gt;0,"〇","")</f>
        <v>#REF!</v>
      </c>
    </row>
    <row r="14243" spans="1:9" x14ac:dyDescent="0.5">
      <c r="A14243" s="4">
        <v>182</v>
      </c>
      <c r="B14243" s="5" t="s">
        <v>134</v>
      </c>
      <c r="C14243" s="10" t="str">
        <f t="shared" si="229"/>
        <v>182_D2</v>
      </c>
      <c r="D14243" s="6" t="s">
        <v>47869</v>
      </c>
      <c r="E14243" s="14" t="s">
        <v>29942</v>
      </c>
      <c r="F14243" s="14" t="s">
        <v>29943</v>
      </c>
      <c r="G14243" s="7" t="s">
        <v>1927</v>
      </c>
      <c r="H14243" t="e">
        <f>IF(COUNTIFS(#REF!,'clone and primer info'!C14243)&gt;0,"〇","")</f>
        <v>#REF!</v>
      </c>
      <c r="I14243" t="e">
        <f>IF(COUNTIFS(#REF!,'clone and primer info'!C14243)&gt;0,"〇","")</f>
        <v>#REF!</v>
      </c>
    </row>
    <row r="14244" spans="1:9" x14ac:dyDescent="0.5">
      <c r="A14244" s="4">
        <v>182</v>
      </c>
      <c r="B14244" s="5" t="s">
        <v>138</v>
      </c>
      <c r="C14244" s="10" t="str">
        <f t="shared" si="229"/>
        <v>182_D3</v>
      </c>
      <c r="D14244" s="6" t="s">
        <v>47870</v>
      </c>
      <c r="E14244" s="14" t="s">
        <v>29944</v>
      </c>
      <c r="F14244" s="14" t="s">
        <v>29945</v>
      </c>
      <c r="G14244" s="7" t="s">
        <v>14602</v>
      </c>
      <c r="H14244" t="e">
        <f>IF(COUNTIFS(#REF!,'clone and primer info'!C14244)&gt;0,"〇","")</f>
        <v>#REF!</v>
      </c>
      <c r="I14244" t="e">
        <f>IF(COUNTIFS(#REF!,'clone and primer info'!C14244)&gt;0,"〇","")</f>
        <v>#REF!</v>
      </c>
    </row>
    <row r="14245" spans="1:9" x14ac:dyDescent="0.5">
      <c r="A14245" s="4">
        <v>182</v>
      </c>
      <c r="B14245" s="5" t="s">
        <v>142</v>
      </c>
      <c r="C14245" s="10" t="str">
        <f t="shared" si="229"/>
        <v>182_D4</v>
      </c>
      <c r="D14245" s="6" t="s">
        <v>47871</v>
      </c>
      <c r="E14245" s="14" t="s">
        <v>29946</v>
      </c>
      <c r="F14245" s="14" t="s">
        <v>29947</v>
      </c>
      <c r="G14245" s="7" t="s">
        <v>6083</v>
      </c>
      <c r="H14245" t="e">
        <f>IF(COUNTIFS(#REF!,'clone and primer info'!C14245)&gt;0,"〇","")</f>
        <v>#REF!</v>
      </c>
      <c r="I14245" t="e">
        <f>IF(COUNTIFS(#REF!,'clone and primer info'!C14245)&gt;0,"〇","")</f>
        <v>#REF!</v>
      </c>
    </row>
    <row r="14246" spans="1:9" x14ac:dyDescent="0.5">
      <c r="A14246" s="4">
        <v>182</v>
      </c>
      <c r="B14246" s="5" t="s">
        <v>640</v>
      </c>
      <c r="C14246" s="10" t="str">
        <f t="shared" si="229"/>
        <v>182_D5</v>
      </c>
      <c r="D14246" s="6" t="s">
        <v>47872</v>
      </c>
      <c r="E14246" s="14" t="s">
        <v>29948</v>
      </c>
      <c r="F14246" s="14" t="s">
        <v>29949</v>
      </c>
      <c r="G14246" s="7" t="s">
        <v>12621</v>
      </c>
      <c r="H14246" t="e">
        <f>IF(COUNTIFS(#REF!,'clone and primer info'!C14246)&gt;0,"〇","")</f>
        <v>#REF!</v>
      </c>
      <c r="I14246" t="e">
        <f>IF(COUNTIFS(#REF!,'clone and primer info'!C14246)&gt;0,"〇","")</f>
        <v>#REF!</v>
      </c>
    </row>
    <row r="14247" spans="1:9" x14ac:dyDescent="0.5">
      <c r="A14247" s="4">
        <v>182</v>
      </c>
      <c r="B14247" s="5" t="s">
        <v>146</v>
      </c>
      <c r="C14247" s="10" t="str">
        <f t="shared" si="229"/>
        <v>182_D6</v>
      </c>
      <c r="D14247" s="6" t="s">
        <v>47873</v>
      </c>
      <c r="E14247" s="14" t="s">
        <v>29950</v>
      </c>
      <c r="F14247" s="14" t="s">
        <v>29951</v>
      </c>
      <c r="G14247" s="7" t="s">
        <v>438</v>
      </c>
      <c r="H14247" t="e">
        <f>IF(COUNTIFS(#REF!,'clone and primer info'!C14247)&gt;0,"〇","")</f>
        <v>#REF!</v>
      </c>
      <c r="I14247" t="e">
        <f>IF(COUNTIFS(#REF!,'clone and primer info'!C14247)&gt;0,"〇","")</f>
        <v>#REF!</v>
      </c>
    </row>
    <row r="14248" spans="1:9" x14ac:dyDescent="0.5">
      <c r="A14248" s="4">
        <v>182</v>
      </c>
      <c r="B14248" s="5" t="s">
        <v>150</v>
      </c>
      <c r="C14248" s="10" t="str">
        <f t="shared" si="229"/>
        <v>182_D7</v>
      </c>
      <c r="D14248" s="6" t="s">
        <v>47874</v>
      </c>
      <c r="E14248" s="14" t="s">
        <v>29952</v>
      </c>
      <c r="F14248" s="14" t="s">
        <v>29953</v>
      </c>
      <c r="G14248" s="7" t="s">
        <v>2826</v>
      </c>
      <c r="H14248" t="e">
        <f>IF(COUNTIFS(#REF!,'clone and primer info'!C14248)&gt;0,"〇","")</f>
        <v>#REF!</v>
      </c>
      <c r="I14248" t="e">
        <f>IF(COUNTIFS(#REF!,'clone and primer info'!C14248)&gt;0,"〇","")</f>
        <v>#REF!</v>
      </c>
    </row>
    <row r="14249" spans="1:9" x14ac:dyDescent="0.5">
      <c r="A14249" s="4">
        <v>182</v>
      </c>
      <c r="B14249" s="5" t="s">
        <v>412</v>
      </c>
      <c r="C14249" s="10" t="str">
        <f t="shared" si="229"/>
        <v>182_D9</v>
      </c>
      <c r="D14249" s="6" t="s">
        <v>47875</v>
      </c>
      <c r="E14249" s="14" t="s">
        <v>29954</v>
      </c>
      <c r="F14249" s="14" t="s">
        <v>29955</v>
      </c>
      <c r="G14249" s="7" t="s">
        <v>2313</v>
      </c>
      <c r="H14249" t="e">
        <f>IF(COUNTIFS(#REF!,'clone and primer info'!C14249)&gt;0,"〇","")</f>
        <v>#REF!</v>
      </c>
      <c r="I14249" t="e">
        <f>IF(COUNTIFS(#REF!,'clone and primer info'!C14249)&gt;0,"〇","")</f>
        <v>#REF!</v>
      </c>
    </row>
    <row r="14250" spans="1:9" x14ac:dyDescent="0.5">
      <c r="A14250" s="4">
        <v>182</v>
      </c>
      <c r="B14250" s="5" t="s">
        <v>158</v>
      </c>
      <c r="C14250" s="10" t="str">
        <f t="shared" si="229"/>
        <v>182_D10</v>
      </c>
      <c r="D14250" s="6" t="s">
        <v>47876</v>
      </c>
      <c r="E14250" s="14" t="s">
        <v>29956</v>
      </c>
      <c r="F14250" s="14" t="s">
        <v>29957</v>
      </c>
      <c r="G14250" s="7" t="s">
        <v>1358</v>
      </c>
      <c r="H14250" t="e">
        <f>IF(COUNTIFS(#REF!,'clone and primer info'!C14250)&gt;0,"〇","")</f>
        <v>#REF!</v>
      </c>
      <c r="I14250" t="e">
        <f>IF(COUNTIFS(#REF!,'clone and primer info'!C14250)&gt;0,"〇","")</f>
        <v>#REF!</v>
      </c>
    </row>
    <row r="14251" spans="1:9" x14ac:dyDescent="0.5">
      <c r="A14251" s="4">
        <v>182</v>
      </c>
      <c r="B14251" s="5" t="s">
        <v>162</v>
      </c>
      <c r="C14251" s="10" t="str">
        <f t="shared" si="229"/>
        <v>182_D11</v>
      </c>
      <c r="D14251" s="6" t="s">
        <v>47877</v>
      </c>
      <c r="E14251" s="14" t="s">
        <v>29958</v>
      </c>
      <c r="F14251" s="14" t="s">
        <v>29959</v>
      </c>
      <c r="G14251" s="7" t="s">
        <v>464</v>
      </c>
      <c r="H14251" t="e">
        <f>IF(COUNTIFS(#REF!,'clone and primer info'!C14251)&gt;0,"〇","")</f>
        <v>#REF!</v>
      </c>
      <c r="I14251" t="e">
        <f>IF(COUNTIFS(#REF!,'clone and primer info'!C14251)&gt;0,"〇","")</f>
        <v>#REF!</v>
      </c>
    </row>
    <row r="14252" spans="1:9" x14ac:dyDescent="0.5">
      <c r="A14252" s="4">
        <v>182</v>
      </c>
      <c r="B14252" s="5" t="s">
        <v>166</v>
      </c>
      <c r="C14252" s="10" t="str">
        <f t="shared" si="229"/>
        <v>182_D12</v>
      </c>
      <c r="D14252" s="6" t="s">
        <v>47878</v>
      </c>
      <c r="E14252" s="14" t="s">
        <v>29960</v>
      </c>
      <c r="F14252" s="14" t="s">
        <v>29961</v>
      </c>
      <c r="G14252" s="7" t="s">
        <v>658</v>
      </c>
      <c r="H14252" t="e">
        <f>IF(COUNTIFS(#REF!,'clone and primer info'!C14252)&gt;0,"〇","")</f>
        <v>#REF!</v>
      </c>
      <c r="I14252" t="e">
        <f>IF(COUNTIFS(#REF!,'clone and primer info'!C14252)&gt;0,"〇","")</f>
        <v>#REF!</v>
      </c>
    </row>
    <row r="14253" spans="1:9" x14ac:dyDescent="0.5">
      <c r="A14253" s="4">
        <v>182</v>
      </c>
      <c r="B14253" s="5" t="s">
        <v>170</v>
      </c>
      <c r="C14253" s="10" t="str">
        <f t="shared" si="229"/>
        <v>182_E1</v>
      </c>
      <c r="D14253" s="6" t="s">
        <v>47879</v>
      </c>
      <c r="E14253" s="14" t="s">
        <v>29962</v>
      </c>
      <c r="F14253" s="14" t="s">
        <v>29963</v>
      </c>
      <c r="G14253" s="7" t="s">
        <v>7099</v>
      </c>
      <c r="H14253" t="e">
        <f>IF(COUNTIFS(#REF!,'clone and primer info'!C14253)&gt;0,"〇","")</f>
        <v>#REF!</v>
      </c>
      <c r="I14253" t="e">
        <f>IF(COUNTIFS(#REF!,'clone and primer info'!C14253)&gt;0,"〇","")</f>
        <v>#REF!</v>
      </c>
    </row>
    <row r="14254" spans="1:9" x14ac:dyDescent="0.5">
      <c r="A14254" s="4">
        <v>182</v>
      </c>
      <c r="B14254" s="5" t="s">
        <v>174</v>
      </c>
      <c r="C14254" s="10" t="str">
        <f t="shared" si="229"/>
        <v>182_E2</v>
      </c>
      <c r="D14254" s="6" t="s">
        <v>47880</v>
      </c>
      <c r="E14254" s="14" t="s">
        <v>29964</v>
      </c>
      <c r="F14254" s="14" t="s">
        <v>29965</v>
      </c>
      <c r="G14254" s="7" t="s">
        <v>1933</v>
      </c>
      <c r="H14254" t="e">
        <f>IF(COUNTIFS(#REF!,'clone and primer info'!C14254)&gt;0,"〇","")</f>
        <v>#REF!</v>
      </c>
      <c r="I14254" t="e">
        <f>IF(COUNTIFS(#REF!,'clone and primer info'!C14254)&gt;0,"〇","")</f>
        <v>#REF!</v>
      </c>
    </row>
    <row r="14255" spans="1:9" x14ac:dyDescent="0.5">
      <c r="A14255" s="4">
        <v>182</v>
      </c>
      <c r="B14255" s="5" t="s">
        <v>177</v>
      </c>
      <c r="C14255" s="10" t="str">
        <f t="shared" si="229"/>
        <v>182_E3</v>
      </c>
      <c r="D14255" s="6" t="s">
        <v>47881</v>
      </c>
      <c r="E14255" s="14" t="s">
        <v>29966</v>
      </c>
      <c r="F14255" s="14" t="s">
        <v>29967</v>
      </c>
      <c r="G14255" s="7" t="s">
        <v>2337</v>
      </c>
      <c r="H14255" t="e">
        <f>IF(COUNTIFS(#REF!,'clone and primer info'!C14255)&gt;0,"〇","")</f>
        <v>#REF!</v>
      </c>
      <c r="I14255" t="e">
        <f>IF(COUNTIFS(#REF!,'clone and primer info'!C14255)&gt;0,"〇","")</f>
        <v>#REF!</v>
      </c>
    </row>
    <row r="14256" spans="1:9" x14ac:dyDescent="0.5">
      <c r="A14256" s="4">
        <v>182</v>
      </c>
      <c r="B14256" s="5" t="s">
        <v>185</v>
      </c>
      <c r="C14256" s="10" t="str">
        <f t="shared" si="229"/>
        <v>182_E5</v>
      </c>
      <c r="D14256" s="6" t="s">
        <v>47882</v>
      </c>
      <c r="E14256" s="14" t="s">
        <v>29968</v>
      </c>
      <c r="F14256" s="14" t="s">
        <v>29969</v>
      </c>
      <c r="G14256" s="7" t="s">
        <v>15625</v>
      </c>
      <c r="H14256" t="e">
        <f>IF(COUNTIFS(#REF!,'clone and primer info'!C14256)&gt;0,"〇","")</f>
        <v>#REF!</v>
      </c>
      <c r="I14256" t="e">
        <f>IF(COUNTIFS(#REF!,'clone and primer info'!C14256)&gt;0,"〇","")</f>
        <v>#REF!</v>
      </c>
    </row>
    <row r="14257" spans="1:9" x14ac:dyDescent="0.5">
      <c r="A14257" s="4">
        <v>182</v>
      </c>
      <c r="B14257" s="5" t="s">
        <v>189</v>
      </c>
      <c r="C14257" s="10" t="str">
        <f t="shared" si="229"/>
        <v>182_E6</v>
      </c>
      <c r="D14257" s="6" t="s">
        <v>47883</v>
      </c>
      <c r="E14257" s="14" t="s">
        <v>29970</v>
      </c>
      <c r="F14257" s="14" t="s">
        <v>29971</v>
      </c>
      <c r="G14257" s="7" t="s">
        <v>3697</v>
      </c>
      <c r="H14257" t="e">
        <f>IF(COUNTIFS(#REF!,'clone and primer info'!C14257)&gt;0,"〇","")</f>
        <v>#REF!</v>
      </c>
      <c r="I14257" t="e">
        <f>IF(COUNTIFS(#REF!,'clone and primer info'!C14257)&gt;0,"〇","")</f>
        <v>#REF!</v>
      </c>
    </row>
    <row r="14258" spans="1:9" x14ac:dyDescent="0.5">
      <c r="A14258" s="4">
        <v>182</v>
      </c>
      <c r="B14258" s="5" t="s">
        <v>439</v>
      </c>
      <c r="C14258" s="10" t="str">
        <f t="shared" si="229"/>
        <v>182_E7</v>
      </c>
      <c r="D14258" s="6" t="s">
        <v>47884</v>
      </c>
      <c r="E14258" s="14" t="s">
        <v>29972</v>
      </c>
      <c r="F14258" s="14" t="s">
        <v>29973</v>
      </c>
      <c r="G14258" s="6"/>
      <c r="H14258" t="e">
        <f>IF(COUNTIFS(#REF!,'clone and primer info'!C14258)&gt;0,"〇","")</f>
        <v>#REF!</v>
      </c>
      <c r="I14258" t="e">
        <f>IF(COUNTIFS(#REF!,'clone and primer info'!C14258)&gt;0,"〇","")</f>
        <v>#REF!</v>
      </c>
    </row>
    <row r="14259" spans="1:9" x14ac:dyDescent="0.5">
      <c r="A14259" s="4">
        <v>182</v>
      </c>
      <c r="B14259" s="5" t="s">
        <v>442</v>
      </c>
      <c r="C14259" s="10" t="str">
        <f t="shared" si="229"/>
        <v>182_E8</v>
      </c>
      <c r="D14259" s="6" t="s">
        <v>47885</v>
      </c>
      <c r="E14259" s="14" t="s">
        <v>29974</v>
      </c>
      <c r="F14259" s="14" t="s">
        <v>29975</v>
      </c>
      <c r="G14259" s="7" t="s">
        <v>4731</v>
      </c>
      <c r="H14259" t="e">
        <f>IF(COUNTIFS(#REF!,'clone and primer info'!C14259)&gt;0,"〇","")</f>
        <v>#REF!</v>
      </c>
      <c r="I14259" t="e">
        <f>IF(COUNTIFS(#REF!,'clone and primer info'!C14259)&gt;0,"〇","")</f>
        <v>#REF!</v>
      </c>
    </row>
    <row r="14260" spans="1:9" x14ac:dyDescent="0.5">
      <c r="A14260" s="4">
        <v>182</v>
      </c>
      <c r="B14260" s="5" t="s">
        <v>446</v>
      </c>
      <c r="C14260" s="10" t="str">
        <f t="shared" si="229"/>
        <v>182_E9</v>
      </c>
      <c r="D14260" s="6" t="s">
        <v>47886</v>
      </c>
      <c r="E14260" s="14" t="s">
        <v>29976</v>
      </c>
      <c r="F14260" s="14" t="s">
        <v>29977</v>
      </c>
      <c r="G14260" s="7" t="s">
        <v>325</v>
      </c>
      <c r="H14260" t="e">
        <f>IF(COUNTIFS(#REF!,'clone and primer info'!C14260)&gt;0,"〇","")</f>
        <v>#REF!</v>
      </c>
      <c r="I14260" t="e">
        <f>IF(COUNTIFS(#REF!,'clone and primer info'!C14260)&gt;0,"〇","")</f>
        <v>#REF!</v>
      </c>
    </row>
    <row r="14261" spans="1:9" x14ac:dyDescent="0.5">
      <c r="A14261" s="4">
        <v>182</v>
      </c>
      <c r="B14261" s="5" t="s">
        <v>201</v>
      </c>
      <c r="C14261" s="10" t="str">
        <f t="shared" si="229"/>
        <v>182_E12</v>
      </c>
      <c r="D14261" s="6" t="s">
        <v>47887</v>
      </c>
      <c r="E14261" s="14" t="s">
        <v>29978</v>
      </c>
      <c r="F14261" s="14" t="s">
        <v>29979</v>
      </c>
      <c r="G14261" s="6"/>
      <c r="H14261" t="e">
        <f>IF(COUNTIFS(#REF!,'clone and primer info'!C14261)&gt;0,"〇","")</f>
        <v>#REF!</v>
      </c>
      <c r="I14261" t="e">
        <f>IF(COUNTIFS(#REF!,'clone and primer info'!C14261)&gt;0,"〇","")</f>
        <v>#REF!</v>
      </c>
    </row>
    <row r="14262" spans="1:9" x14ac:dyDescent="0.5">
      <c r="A14262" s="4">
        <v>182</v>
      </c>
      <c r="B14262" s="5" t="s">
        <v>459</v>
      </c>
      <c r="C14262" s="10" t="str">
        <f t="shared" si="229"/>
        <v>182_F1</v>
      </c>
      <c r="D14262" s="6" t="s">
        <v>47888</v>
      </c>
      <c r="E14262" s="14" t="s">
        <v>29980</v>
      </c>
      <c r="F14262" s="14" t="s">
        <v>29981</v>
      </c>
      <c r="G14262" s="7" t="s">
        <v>7270</v>
      </c>
      <c r="H14262" t="e">
        <f>IF(COUNTIFS(#REF!,'clone and primer info'!C14262)&gt;0,"〇","")</f>
        <v>#REF!</v>
      </c>
      <c r="I14262" t="e">
        <f>IF(COUNTIFS(#REF!,'clone and primer info'!C14262)&gt;0,"〇","")</f>
        <v>#REF!</v>
      </c>
    </row>
    <row r="14263" spans="1:9" x14ac:dyDescent="0.5">
      <c r="A14263" s="4">
        <v>182</v>
      </c>
      <c r="B14263" s="5" t="s">
        <v>205</v>
      </c>
      <c r="C14263" s="10" t="str">
        <f t="shared" si="229"/>
        <v>182_F2</v>
      </c>
      <c r="D14263" s="6" t="s">
        <v>47889</v>
      </c>
      <c r="E14263" s="14" t="s">
        <v>29982</v>
      </c>
      <c r="F14263" s="14" t="s">
        <v>29983</v>
      </c>
      <c r="G14263" s="7" t="s">
        <v>4755</v>
      </c>
      <c r="H14263" t="e">
        <f>IF(COUNTIFS(#REF!,'clone and primer info'!C14263)&gt;0,"〇","")</f>
        <v>#REF!</v>
      </c>
      <c r="I14263" t="e">
        <f>IF(COUNTIFS(#REF!,'clone and primer info'!C14263)&gt;0,"〇","")</f>
        <v>#REF!</v>
      </c>
    </row>
    <row r="14264" spans="1:9" x14ac:dyDescent="0.5">
      <c r="A14264" s="4">
        <v>182</v>
      </c>
      <c r="B14264" s="5" t="s">
        <v>212</v>
      </c>
      <c r="C14264" s="10" t="str">
        <f t="shared" si="229"/>
        <v>182_F4</v>
      </c>
      <c r="D14264" s="6" t="s">
        <v>47890</v>
      </c>
      <c r="E14264" s="14" t="s">
        <v>29984</v>
      </c>
      <c r="F14264" s="14" t="s">
        <v>29985</v>
      </c>
      <c r="G14264" s="7" t="s">
        <v>5074</v>
      </c>
      <c r="H14264" t="e">
        <f>IF(COUNTIFS(#REF!,'clone and primer info'!C14264)&gt;0,"〇","")</f>
        <v>#REF!</v>
      </c>
      <c r="I14264" t="e">
        <f>IF(COUNTIFS(#REF!,'clone and primer info'!C14264)&gt;0,"〇","")</f>
        <v>#REF!</v>
      </c>
    </row>
    <row r="14265" spans="1:9" x14ac:dyDescent="0.5">
      <c r="A14265" s="4">
        <v>182</v>
      </c>
      <c r="B14265" s="5" t="s">
        <v>220</v>
      </c>
      <c r="C14265" s="10" t="str">
        <f t="shared" si="229"/>
        <v>182_F6</v>
      </c>
      <c r="D14265" s="6" t="s">
        <v>47891</v>
      </c>
      <c r="E14265" s="14" t="s">
        <v>29986</v>
      </c>
      <c r="F14265" s="14" t="s">
        <v>29987</v>
      </c>
      <c r="G14265" s="7" t="s">
        <v>9210</v>
      </c>
      <c r="H14265" t="e">
        <f>IF(COUNTIFS(#REF!,'clone and primer info'!C14265)&gt;0,"〇","")</f>
        <v>#REF!</v>
      </c>
      <c r="I14265" t="e">
        <f>IF(COUNTIFS(#REF!,'clone and primer info'!C14265)&gt;0,"〇","")</f>
        <v>#REF!</v>
      </c>
    </row>
    <row r="14266" spans="1:9" x14ac:dyDescent="0.5">
      <c r="A14266" s="4">
        <v>182</v>
      </c>
      <c r="B14266" s="5" t="s">
        <v>224</v>
      </c>
      <c r="C14266" s="10" t="str">
        <f t="shared" si="229"/>
        <v>182_F7</v>
      </c>
      <c r="D14266" s="6" t="s">
        <v>47892</v>
      </c>
      <c r="E14266" s="14" t="s">
        <v>29988</v>
      </c>
      <c r="F14266" s="14" t="s">
        <v>29989</v>
      </c>
      <c r="G14266" s="7" t="s">
        <v>5573</v>
      </c>
      <c r="H14266" t="e">
        <f>IF(COUNTIFS(#REF!,'clone and primer info'!C14266)&gt;0,"〇","")</f>
        <v>#REF!</v>
      </c>
      <c r="I14266" t="e">
        <f>IF(COUNTIFS(#REF!,'clone and primer info'!C14266)&gt;0,"〇","")</f>
        <v>#REF!</v>
      </c>
    </row>
    <row r="14267" spans="1:9" x14ac:dyDescent="0.5">
      <c r="A14267" s="4">
        <v>182</v>
      </c>
      <c r="B14267" s="5" t="s">
        <v>710</v>
      </c>
      <c r="C14267" s="10" t="str">
        <f t="shared" si="229"/>
        <v>182_F8</v>
      </c>
      <c r="D14267" s="6" t="s">
        <v>47893</v>
      </c>
      <c r="E14267" s="14" t="s">
        <v>29990</v>
      </c>
      <c r="F14267" s="14" t="s">
        <v>29991</v>
      </c>
      <c r="G14267" s="7" t="s">
        <v>2759</v>
      </c>
      <c r="H14267" t="e">
        <f>IF(COUNTIFS(#REF!,'clone and primer info'!C14267)&gt;0,"〇","")</f>
        <v>#REF!</v>
      </c>
      <c r="I14267" t="e">
        <f>IF(COUNTIFS(#REF!,'clone and primer info'!C14267)&gt;0,"〇","")</f>
        <v>#REF!</v>
      </c>
    </row>
    <row r="14268" spans="1:9" x14ac:dyDescent="0.5">
      <c r="A14268" s="4">
        <v>182</v>
      </c>
      <c r="B14268" s="5" t="s">
        <v>227</v>
      </c>
      <c r="C14268" s="10" t="str">
        <f t="shared" si="229"/>
        <v>182_F9</v>
      </c>
      <c r="D14268" s="6" t="s">
        <v>47894</v>
      </c>
      <c r="E14268" s="14" t="s">
        <v>29992</v>
      </c>
      <c r="F14268" s="14" t="s">
        <v>29993</v>
      </c>
      <c r="G14268" s="7" t="s">
        <v>4063</v>
      </c>
      <c r="H14268" t="e">
        <f>IF(COUNTIFS(#REF!,'clone and primer info'!C14268)&gt;0,"〇","")</f>
        <v>#REF!</v>
      </c>
      <c r="I14268" t="e">
        <f>IF(COUNTIFS(#REF!,'clone and primer info'!C14268)&gt;0,"〇","")</f>
        <v>#REF!</v>
      </c>
    </row>
    <row r="14269" spans="1:9" x14ac:dyDescent="0.5">
      <c r="A14269" s="4">
        <v>182</v>
      </c>
      <c r="B14269" s="5" t="s">
        <v>717</v>
      </c>
      <c r="C14269" s="10" t="str">
        <f t="shared" si="229"/>
        <v>182_F10</v>
      </c>
      <c r="D14269" s="6" t="s">
        <v>47895</v>
      </c>
      <c r="E14269" s="14" t="s">
        <v>29994</v>
      </c>
      <c r="F14269" s="14" t="s">
        <v>29995</v>
      </c>
      <c r="G14269" s="7" t="s">
        <v>1164</v>
      </c>
      <c r="H14269" t="e">
        <f>IF(COUNTIFS(#REF!,'clone and primer info'!C14269)&gt;0,"〇","")</f>
        <v>#REF!</v>
      </c>
      <c r="I14269" t="e">
        <f>IF(COUNTIFS(#REF!,'clone and primer info'!C14269)&gt;0,"〇","")</f>
        <v>#REF!</v>
      </c>
    </row>
    <row r="14270" spans="1:9" x14ac:dyDescent="0.5">
      <c r="A14270" s="4">
        <v>182</v>
      </c>
      <c r="B14270" s="5" t="s">
        <v>479</v>
      </c>
      <c r="C14270" s="10" t="str">
        <f t="shared" ref="C14270:C14333" si="230">A14270&amp;"_"&amp;B14270</f>
        <v>182_F12</v>
      </c>
      <c r="D14270" s="6" t="s">
        <v>47896</v>
      </c>
      <c r="E14270" s="14" t="s">
        <v>29996</v>
      </c>
      <c r="F14270" s="14" t="s">
        <v>29997</v>
      </c>
      <c r="G14270" s="7" t="s">
        <v>996</v>
      </c>
      <c r="H14270" t="e">
        <f>IF(COUNTIFS(#REF!,'clone and primer info'!C14270)&gt;0,"〇","")</f>
        <v>#REF!</v>
      </c>
      <c r="I14270" t="e">
        <f>IF(COUNTIFS(#REF!,'clone and primer info'!C14270)&gt;0,"〇","")</f>
        <v>#REF!</v>
      </c>
    </row>
    <row r="14271" spans="1:9" x14ac:dyDescent="0.5">
      <c r="A14271" s="4">
        <v>182</v>
      </c>
      <c r="B14271" s="5" t="s">
        <v>483</v>
      </c>
      <c r="C14271" s="10" t="str">
        <f t="shared" si="230"/>
        <v>182_G1</v>
      </c>
      <c r="D14271" s="6" t="s">
        <v>47897</v>
      </c>
      <c r="E14271" s="14" t="s">
        <v>29998</v>
      </c>
      <c r="F14271" s="14" t="s">
        <v>29999</v>
      </c>
      <c r="G14271" s="7" t="s">
        <v>10885</v>
      </c>
      <c r="H14271" t="e">
        <f>IF(COUNTIFS(#REF!,'clone and primer info'!C14271)&gt;0,"〇","")</f>
        <v>#REF!</v>
      </c>
      <c r="I14271" t="e">
        <f>IF(COUNTIFS(#REF!,'clone and primer info'!C14271)&gt;0,"〇","")</f>
        <v>#REF!</v>
      </c>
    </row>
    <row r="14272" spans="1:9" x14ac:dyDescent="0.5">
      <c r="A14272" s="4">
        <v>182</v>
      </c>
      <c r="B14272" s="5" t="s">
        <v>238</v>
      </c>
      <c r="C14272" s="10" t="str">
        <f t="shared" si="230"/>
        <v>182_G3</v>
      </c>
      <c r="D14272" s="6" t="s">
        <v>47898</v>
      </c>
      <c r="E14272" s="14" t="s">
        <v>30000</v>
      </c>
      <c r="F14272" s="14" t="s">
        <v>30001</v>
      </c>
      <c r="G14272" s="7" t="s">
        <v>7313</v>
      </c>
      <c r="H14272" t="e">
        <f>IF(COUNTIFS(#REF!,'clone and primer info'!C14272)&gt;0,"〇","")</f>
        <v>#REF!</v>
      </c>
      <c r="I14272" t="e">
        <f>IF(COUNTIFS(#REF!,'clone and primer info'!C14272)&gt;0,"〇","")</f>
        <v>#REF!</v>
      </c>
    </row>
    <row r="14273" spans="1:9" x14ac:dyDescent="0.5">
      <c r="A14273" s="4">
        <v>182</v>
      </c>
      <c r="B14273" s="5" t="s">
        <v>242</v>
      </c>
      <c r="C14273" s="10" t="str">
        <f t="shared" si="230"/>
        <v>182_G4</v>
      </c>
      <c r="D14273" s="6" t="s">
        <v>47899</v>
      </c>
      <c r="E14273" s="14" t="s">
        <v>30002</v>
      </c>
      <c r="F14273" s="14" t="s">
        <v>30003</v>
      </c>
      <c r="G14273" s="7" t="s">
        <v>1086</v>
      </c>
      <c r="H14273" t="e">
        <f>IF(COUNTIFS(#REF!,'clone and primer info'!C14273)&gt;0,"〇","")</f>
        <v>#REF!</v>
      </c>
      <c r="I14273" t="e">
        <f>IF(COUNTIFS(#REF!,'clone and primer info'!C14273)&gt;0,"〇","")</f>
        <v>#REF!</v>
      </c>
    </row>
    <row r="14274" spans="1:9" x14ac:dyDescent="0.5">
      <c r="A14274" s="4">
        <v>182</v>
      </c>
      <c r="B14274" s="5" t="s">
        <v>499</v>
      </c>
      <c r="C14274" s="10" t="str">
        <f t="shared" si="230"/>
        <v>182_G6</v>
      </c>
      <c r="D14274" s="6" t="s">
        <v>47900</v>
      </c>
      <c r="E14274" s="14" t="s">
        <v>30004</v>
      </c>
      <c r="F14274" s="14" t="s">
        <v>30005</v>
      </c>
      <c r="G14274" s="7" t="s">
        <v>736</v>
      </c>
      <c r="H14274" t="e">
        <f>IF(COUNTIFS(#REF!,'clone and primer info'!C14274)&gt;0,"〇","")</f>
        <v>#REF!</v>
      </c>
      <c r="I14274" t="e">
        <f>IF(COUNTIFS(#REF!,'clone and primer info'!C14274)&gt;0,"〇","")</f>
        <v>#REF!</v>
      </c>
    </row>
    <row r="14275" spans="1:9" x14ac:dyDescent="0.5">
      <c r="A14275" s="4">
        <v>182</v>
      </c>
      <c r="B14275" s="5" t="s">
        <v>503</v>
      </c>
      <c r="C14275" s="10" t="str">
        <f t="shared" si="230"/>
        <v>182_G7</v>
      </c>
      <c r="D14275" s="6" t="s">
        <v>47901</v>
      </c>
      <c r="E14275" s="14" t="s">
        <v>30006</v>
      </c>
      <c r="F14275" s="14" t="s">
        <v>30007</v>
      </c>
      <c r="G14275" s="7" t="s">
        <v>2520</v>
      </c>
      <c r="H14275" t="e">
        <f>IF(COUNTIFS(#REF!,'clone and primer info'!C14275)&gt;0,"〇","")</f>
        <v>#REF!</v>
      </c>
      <c r="I14275" t="e">
        <f>IF(COUNTIFS(#REF!,'clone and primer info'!C14275)&gt;0,"〇","")</f>
        <v>#REF!</v>
      </c>
    </row>
    <row r="14276" spans="1:9" x14ac:dyDescent="0.5">
      <c r="A14276" s="4">
        <v>182</v>
      </c>
      <c r="B14276" s="5" t="s">
        <v>250</v>
      </c>
      <c r="C14276" s="10" t="str">
        <f t="shared" si="230"/>
        <v>182_G8</v>
      </c>
      <c r="D14276" s="6" t="s">
        <v>47902</v>
      </c>
      <c r="E14276" s="14" t="s">
        <v>30008</v>
      </c>
      <c r="F14276" s="14" t="s">
        <v>30009</v>
      </c>
      <c r="G14276" s="7" t="s">
        <v>94</v>
      </c>
      <c r="H14276" t="e">
        <f>IF(COUNTIFS(#REF!,'clone and primer info'!C14276)&gt;0,"〇","")</f>
        <v>#REF!</v>
      </c>
      <c r="I14276" t="e">
        <f>IF(COUNTIFS(#REF!,'clone and primer info'!C14276)&gt;0,"〇","")</f>
        <v>#REF!</v>
      </c>
    </row>
    <row r="14277" spans="1:9" x14ac:dyDescent="0.5">
      <c r="A14277" s="4">
        <v>182</v>
      </c>
      <c r="B14277" s="5" t="s">
        <v>508</v>
      </c>
      <c r="C14277" s="10" t="str">
        <f t="shared" si="230"/>
        <v>182_G9</v>
      </c>
      <c r="D14277" s="6" t="s">
        <v>47903</v>
      </c>
      <c r="E14277" s="14" t="s">
        <v>30010</v>
      </c>
      <c r="F14277" s="14" t="s">
        <v>30011</v>
      </c>
      <c r="G14277" s="7" t="s">
        <v>1222</v>
      </c>
      <c r="H14277" t="e">
        <f>IF(COUNTIFS(#REF!,'clone and primer info'!C14277)&gt;0,"〇","")</f>
        <v>#REF!</v>
      </c>
      <c r="I14277" t="e">
        <f>IF(COUNTIFS(#REF!,'clone and primer info'!C14277)&gt;0,"〇","")</f>
        <v>#REF!</v>
      </c>
    </row>
    <row r="14278" spans="1:9" x14ac:dyDescent="0.5">
      <c r="A14278" s="4">
        <v>182</v>
      </c>
      <c r="B14278" s="5" t="s">
        <v>254</v>
      </c>
      <c r="C14278" s="10" t="str">
        <f t="shared" si="230"/>
        <v>182_G10</v>
      </c>
      <c r="D14278" s="6" t="s">
        <v>47904</v>
      </c>
      <c r="E14278" s="14" t="s">
        <v>30012</v>
      </c>
      <c r="F14278" s="14" t="s">
        <v>30013</v>
      </c>
      <c r="G14278" s="7" t="s">
        <v>30</v>
      </c>
      <c r="H14278" t="e">
        <f>IF(COUNTIFS(#REF!,'clone and primer info'!C14278)&gt;0,"〇","")</f>
        <v>#REF!</v>
      </c>
      <c r="I14278" t="e">
        <f>IF(COUNTIFS(#REF!,'clone and primer info'!C14278)&gt;0,"〇","")</f>
        <v>#REF!</v>
      </c>
    </row>
    <row r="14279" spans="1:9" x14ac:dyDescent="0.5">
      <c r="A14279" s="4">
        <v>182</v>
      </c>
      <c r="B14279" s="5" t="s">
        <v>257</v>
      </c>
      <c r="C14279" s="10" t="str">
        <f t="shared" si="230"/>
        <v>182_G11</v>
      </c>
      <c r="D14279" s="6" t="s">
        <v>47905</v>
      </c>
      <c r="E14279" s="14" t="s">
        <v>30014</v>
      </c>
      <c r="F14279" s="14" t="s">
        <v>30015</v>
      </c>
      <c r="G14279" s="7" t="s">
        <v>563</v>
      </c>
      <c r="H14279" t="e">
        <f>IF(COUNTIFS(#REF!,'clone and primer info'!C14279)&gt;0,"〇","")</f>
        <v>#REF!</v>
      </c>
      <c r="I14279" t="e">
        <f>IF(COUNTIFS(#REF!,'clone and primer info'!C14279)&gt;0,"〇","")</f>
        <v>#REF!</v>
      </c>
    </row>
    <row r="14280" spans="1:9" x14ac:dyDescent="0.5">
      <c r="A14280" s="4">
        <v>182</v>
      </c>
      <c r="B14280" s="5" t="s">
        <v>261</v>
      </c>
      <c r="C14280" s="10" t="str">
        <f t="shared" si="230"/>
        <v>182_G12</v>
      </c>
      <c r="D14280" s="6" t="s">
        <v>47906</v>
      </c>
      <c r="E14280" s="14" t="s">
        <v>30016</v>
      </c>
      <c r="F14280" s="14" t="s">
        <v>30017</v>
      </c>
      <c r="G14280" s="7" t="s">
        <v>1091</v>
      </c>
      <c r="H14280" t="e">
        <f>IF(COUNTIFS(#REF!,'clone and primer info'!C14280)&gt;0,"〇","")</f>
        <v>#REF!</v>
      </c>
      <c r="I14280" t="e">
        <f>IF(COUNTIFS(#REF!,'clone and primer info'!C14280)&gt;0,"〇","")</f>
        <v>#REF!</v>
      </c>
    </row>
    <row r="14281" spans="1:9" x14ac:dyDescent="0.5">
      <c r="A14281" s="4">
        <v>182</v>
      </c>
      <c r="B14281" s="5" t="s">
        <v>264</v>
      </c>
      <c r="C14281" s="10" t="str">
        <f t="shared" si="230"/>
        <v>182_H1</v>
      </c>
      <c r="D14281" s="6" t="s">
        <v>47907</v>
      </c>
      <c r="E14281" s="14" t="s">
        <v>30018</v>
      </c>
      <c r="F14281" s="14" t="s">
        <v>30019</v>
      </c>
      <c r="G14281" s="7" t="s">
        <v>20962</v>
      </c>
      <c r="H14281" t="e">
        <f>IF(COUNTIFS(#REF!,'clone and primer info'!C14281)&gt;0,"〇","")</f>
        <v>#REF!</v>
      </c>
      <c r="I14281" t="e">
        <f>IF(COUNTIFS(#REF!,'clone and primer info'!C14281)&gt;0,"〇","")</f>
        <v>#REF!</v>
      </c>
    </row>
    <row r="14282" spans="1:9" x14ac:dyDescent="0.5">
      <c r="A14282" s="4">
        <v>182</v>
      </c>
      <c r="B14282" s="5" t="s">
        <v>521</v>
      </c>
      <c r="C14282" s="10" t="str">
        <f t="shared" si="230"/>
        <v>182_H2</v>
      </c>
      <c r="D14282" s="6" t="s">
        <v>47908</v>
      </c>
      <c r="E14282" s="14" t="s">
        <v>30020</v>
      </c>
      <c r="F14282" s="14" t="s">
        <v>30021</v>
      </c>
      <c r="G14282" s="7" t="s">
        <v>4172</v>
      </c>
      <c r="H14282" t="e">
        <f>IF(COUNTIFS(#REF!,'clone and primer info'!C14282)&gt;0,"〇","")</f>
        <v>#REF!</v>
      </c>
      <c r="I14282" t="e">
        <f>IF(COUNTIFS(#REF!,'clone and primer info'!C14282)&gt;0,"〇","")</f>
        <v>#REF!</v>
      </c>
    </row>
    <row r="14283" spans="1:9" x14ac:dyDescent="0.5">
      <c r="A14283" s="4">
        <v>182</v>
      </c>
      <c r="B14283" s="5" t="s">
        <v>267</v>
      </c>
      <c r="C14283" s="10" t="str">
        <f t="shared" si="230"/>
        <v>182_H3</v>
      </c>
      <c r="D14283" s="6" t="s">
        <v>47909</v>
      </c>
      <c r="E14283" s="14" t="s">
        <v>30022</v>
      </c>
      <c r="F14283" s="14" t="s">
        <v>30023</v>
      </c>
      <c r="G14283" s="7" t="s">
        <v>2826</v>
      </c>
      <c r="H14283" t="e">
        <f>IF(COUNTIFS(#REF!,'clone and primer info'!C14283)&gt;0,"〇","")</f>
        <v>#REF!</v>
      </c>
      <c r="I14283" t="e">
        <f>IF(COUNTIFS(#REF!,'clone and primer info'!C14283)&gt;0,"〇","")</f>
        <v>#REF!</v>
      </c>
    </row>
    <row r="14284" spans="1:9" x14ac:dyDescent="0.5">
      <c r="A14284" s="4">
        <v>182</v>
      </c>
      <c r="B14284" s="5" t="s">
        <v>528</v>
      </c>
      <c r="C14284" s="10" t="str">
        <f t="shared" si="230"/>
        <v>182_H4</v>
      </c>
      <c r="D14284" s="6" t="s">
        <v>47910</v>
      </c>
      <c r="E14284" s="14" t="s">
        <v>30024</v>
      </c>
      <c r="F14284" s="14" t="s">
        <v>30025</v>
      </c>
      <c r="G14284" s="7" t="s">
        <v>929</v>
      </c>
      <c r="H14284" t="e">
        <f>IF(COUNTIFS(#REF!,'clone and primer info'!C14284)&gt;0,"〇","")</f>
        <v>#REF!</v>
      </c>
      <c r="I14284" t="e">
        <f>IF(COUNTIFS(#REF!,'clone and primer info'!C14284)&gt;0,"〇","")</f>
        <v>#REF!</v>
      </c>
    </row>
    <row r="14285" spans="1:9" x14ac:dyDescent="0.5">
      <c r="A14285" s="4">
        <v>182</v>
      </c>
      <c r="B14285" s="5" t="s">
        <v>270</v>
      </c>
      <c r="C14285" s="10" t="str">
        <f t="shared" si="230"/>
        <v>182_H5</v>
      </c>
      <c r="D14285" s="6" t="s">
        <v>47911</v>
      </c>
      <c r="E14285" s="14" t="s">
        <v>30026</v>
      </c>
      <c r="F14285" s="14" t="s">
        <v>30027</v>
      </c>
      <c r="G14285" s="7" t="s">
        <v>22295</v>
      </c>
      <c r="H14285" t="e">
        <f>IF(COUNTIFS(#REF!,'clone and primer info'!C14285)&gt;0,"〇","")</f>
        <v>#REF!</v>
      </c>
      <c r="I14285" t="e">
        <f>IF(COUNTIFS(#REF!,'clone and primer info'!C14285)&gt;0,"〇","")</f>
        <v>#REF!</v>
      </c>
    </row>
    <row r="14286" spans="1:9" x14ac:dyDescent="0.5">
      <c r="A14286" s="4">
        <v>182</v>
      </c>
      <c r="B14286" s="5" t="s">
        <v>278</v>
      </c>
      <c r="C14286" s="10" t="str">
        <f t="shared" si="230"/>
        <v>182_H7</v>
      </c>
      <c r="D14286" s="6" t="s">
        <v>47912</v>
      </c>
      <c r="E14286" s="14" t="s">
        <v>30028</v>
      </c>
      <c r="F14286" s="14" t="s">
        <v>30029</v>
      </c>
      <c r="G14286" s="7" t="s">
        <v>569</v>
      </c>
      <c r="H14286" t="e">
        <f>IF(COUNTIFS(#REF!,'clone and primer info'!C14286)&gt;0,"〇","")</f>
        <v>#REF!</v>
      </c>
      <c r="I14286" t="e">
        <f>IF(COUNTIFS(#REF!,'clone and primer info'!C14286)&gt;0,"〇","")</f>
        <v>#REF!</v>
      </c>
    </row>
    <row r="14287" spans="1:9" x14ac:dyDescent="0.5">
      <c r="A14287" s="4">
        <v>182</v>
      </c>
      <c r="B14287" s="5" t="s">
        <v>538</v>
      </c>
      <c r="C14287" s="10" t="str">
        <f t="shared" si="230"/>
        <v>182_H8</v>
      </c>
      <c r="D14287" s="6" t="s">
        <v>47913</v>
      </c>
      <c r="E14287" s="14" t="s">
        <v>30030</v>
      </c>
      <c r="F14287" s="14" t="s">
        <v>30031</v>
      </c>
      <c r="G14287" s="7" t="s">
        <v>2388</v>
      </c>
      <c r="H14287" t="e">
        <f>IF(COUNTIFS(#REF!,'clone and primer info'!C14287)&gt;0,"〇","")</f>
        <v>#REF!</v>
      </c>
      <c r="I14287" t="e">
        <f>IF(COUNTIFS(#REF!,'clone and primer info'!C14287)&gt;0,"〇","")</f>
        <v>#REF!</v>
      </c>
    </row>
    <row r="14288" spans="1:9" x14ac:dyDescent="0.5">
      <c r="A14288" s="4">
        <v>182</v>
      </c>
      <c r="B14288" s="5" t="s">
        <v>282</v>
      </c>
      <c r="C14288" s="10" t="str">
        <f t="shared" si="230"/>
        <v>182_H9</v>
      </c>
      <c r="D14288" s="6" t="s">
        <v>47914</v>
      </c>
      <c r="E14288" s="14" t="s">
        <v>30032</v>
      </c>
      <c r="F14288" s="14" t="s">
        <v>30033</v>
      </c>
      <c r="G14288" s="7" t="s">
        <v>3694</v>
      </c>
      <c r="H14288" t="e">
        <f>IF(COUNTIFS(#REF!,'clone and primer info'!C14288)&gt;0,"〇","")</f>
        <v>#REF!</v>
      </c>
      <c r="I14288" t="e">
        <f>IF(COUNTIFS(#REF!,'clone and primer info'!C14288)&gt;0,"〇","")</f>
        <v>#REF!</v>
      </c>
    </row>
    <row r="14289" spans="1:9" x14ac:dyDescent="0.5">
      <c r="A14289" s="4">
        <v>182</v>
      </c>
      <c r="B14289" s="5" t="s">
        <v>286</v>
      </c>
      <c r="C14289" s="10" t="str">
        <f t="shared" si="230"/>
        <v>182_H10</v>
      </c>
      <c r="D14289" s="6" t="s">
        <v>47915</v>
      </c>
      <c r="E14289" s="14" t="s">
        <v>30034</v>
      </c>
      <c r="F14289" s="14" t="s">
        <v>30035</v>
      </c>
      <c r="G14289" s="7" t="s">
        <v>7775</v>
      </c>
      <c r="H14289" t="e">
        <f>IF(COUNTIFS(#REF!,'clone and primer info'!C14289)&gt;0,"〇","")</f>
        <v>#REF!</v>
      </c>
      <c r="I14289" t="e">
        <f>IF(COUNTIFS(#REF!,'clone and primer info'!C14289)&gt;0,"〇","")</f>
        <v>#REF!</v>
      </c>
    </row>
    <row r="14290" spans="1:9" x14ac:dyDescent="0.5">
      <c r="A14290" s="4">
        <v>182</v>
      </c>
      <c r="B14290" s="5" t="s">
        <v>290</v>
      </c>
      <c r="C14290" s="10" t="str">
        <f t="shared" si="230"/>
        <v>182_H11</v>
      </c>
      <c r="D14290" s="6" t="s">
        <v>47916</v>
      </c>
      <c r="E14290" s="14" t="s">
        <v>30036</v>
      </c>
      <c r="F14290" s="14" t="s">
        <v>30037</v>
      </c>
      <c r="G14290" s="7" t="s">
        <v>94</v>
      </c>
      <c r="H14290" t="e">
        <f>IF(COUNTIFS(#REF!,'clone and primer info'!C14290)&gt;0,"〇","")</f>
        <v>#REF!</v>
      </c>
      <c r="I14290" t="e">
        <f>IF(COUNTIFS(#REF!,'clone and primer info'!C14290)&gt;0,"〇","")</f>
        <v>#REF!</v>
      </c>
    </row>
    <row r="14291" spans="1:9" x14ac:dyDescent="0.5">
      <c r="A14291" s="4">
        <v>182</v>
      </c>
      <c r="B14291" s="5" t="s">
        <v>294</v>
      </c>
      <c r="C14291" s="10" t="str">
        <f t="shared" si="230"/>
        <v>182_H12</v>
      </c>
      <c r="D14291" s="6" t="s">
        <v>47917</v>
      </c>
      <c r="E14291" s="14" t="s">
        <v>30038</v>
      </c>
      <c r="F14291" s="14" t="s">
        <v>30039</v>
      </c>
      <c r="G14291" s="7" t="s">
        <v>728</v>
      </c>
      <c r="H14291" t="e">
        <f>IF(COUNTIFS(#REF!,'clone and primer info'!C14291)&gt;0,"〇","")</f>
        <v>#REF!</v>
      </c>
      <c r="I14291" t="e">
        <f>IF(COUNTIFS(#REF!,'clone and primer info'!C14291)&gt;0,"〇","")</f>
        <v>#REF!</v>
      </c>
    </row>
    <row r="14292" spans="1:9" x14ac:dyDescent="0.5">
      <c r="A14292" s="4">
        <v>183</v>
      </c>
      <c r="B14292" s="5" t="s">
        <v>301</v>
      </c>
      <c r="C14292" s="10" t="str">
        <f t="shared" si="230"/>
        <v>183_A2</v>
      </c>
      <c r="D14292" s="6" t="s">
        <v>47918</v>
      </c>
      <c r="E14292" s="14" t="s">
        <v>30040</v>
      </c>
      <c r="F14292" s="14" t="s">
        <v>30041</v>
      </c>
      <c r="G14292" s="7" t="s">
        <v>173</v>
      </c>
      <c r="H14292" t="e">
        <f>IF(COUNTIFS(#REF!,'clone and primer info'!C14292)&gt;0,"〇","")</f>
        <v>#REF!</v>
      </c>
      <c r="I14292" t="e">
        <f>IF(COUNTIFS(#REF!,'clone and primer info'!C14292)&gt;0,"〇","")</f>
        <v>#REF!</v>
      </c>
    </row>
    <row r="14293" spans="1:9" x14ac:dyDescent="0.5">
      <c r="A14293" s="4">
        <v>183</v>
      </c>
      <c r="B14293" s="5" t="s">
        <v>8</v>
      </c>
      <c r="C14293" s="10" t="str">
        <f t="shared" si="230"/>
        <v>183_A3</v>
      </c>
      <c r="D14293" s="6" t="s">
        <v>47919</v>
      </c>
      <c r="E14293" s="14" t="s">
        <v>30042</v>
      </c>
      <c r="F14293" s="14" t="s">
        <v>30043</v>
      </c>
      <c r="G14293" s="7" t="s">
        <v>7099</v>
      </c>
      <c r="H14293" t="e">
        <f>IF(COUNTIFS(#REF!,'clone and primer info'!C14293)&gt;0,"〇","")</f>
        <v>#REF!</v>
      </c>
      <c r="I14293" t="e">
        <f>IF(COUNTIFS(#REF!,'clone and primer info'!C14293)&gt;0,"〇","")</f>
        <v>#REF!</v>
      </c>
    </row>
    <row r="14294" spans="1:9" x14ac:dyDescent="0.5">
      <c r="A14294" s="4">
        <v>183</v>
      </c>
      <c r="B14294" s="5" t="s">
        <v>12</v>
      </c>
      <c r="C14294" s="10" t="str">
        <f t="shared" si="230"/>
        <v>183_A4</v>
      </c>
      <c r="D14294" s="6" t="s">
        <v>47920</v>
      </c>
      <c r="E14294" s="14" t="s">
        <v>30044</v>
      </c>
      <c r="F14294" s="14" t="s">
        <v>30045</v>
      </c>
      <c r="G14294" s="7" t="s">
        <v>823</v>
      </c>
      <c r="H14294" t="e">
        <f>IF(COUNTIFS(#REF!,'clone and primer info'!C14294)&gt;0,"〇","")</f>
        <v>#REF!</v>
      </c>
      <c r="I14294" t="e">
        <f>IF(COUNTIFS(#REF!,'clone and primer info'!C14294)&gt;0,"〇","")</f>
        <v>#REF!</v>
      </c>
    </row>
    <row r="14295" spans="1:9" x14ac:dyDescent="0.5">
      <c r="A14295" s="4">
        <v>183</v>
      </c>
      <c r="B14295" s="5" t="s">
        <v>16</v>
      </c>
      <c r="C14295" s="10" t="str">
        <f t="shared" si="230"/>
        <v>183_A5</v>
      </c>
      <c r="D14295" s="6" t="s">
        <v>47921</v>
      </c>
      <c r="E14295" s="14" t="s">
        <v>30046</v>
      </c>
      <c r="F14295" s="14" t="s">
        <v>30047</v>
      </c>
      <c r="G14295" s="7" t="s">
        <v>2526</v>
      </c>
      <c r="H14295" t="e">
        <f>IF(COUNTIFS(#REF!,'clone and primer info'!C14295)&gt;0,"〇","")</f>
        <v>#REF!</v>
      </c>
      <c r="I14295" t="e">
        <f>IF(COUNTIFS(#REF!,'clone and primer info'!C14295)&gt;0,"〇","")</f>
        <v>#REF!</v>
      </c>
    </row>
    <row r="14296" spans="1:9" x14ac:dyDescent="0.5">
      <c r="A14296" s="4">
        <v>183</v>
      </c>
      <c r="B14296" s="5" t="s">
        <v>20</v>
      </c>
      <c r="C14296" s="10" t="str">
        <f t="shared" si="230"/>
        <v>183_A6</v>
      </c>
      <c r="D14296" s="6" t="s">
        <v>47922</v>
      </c>
      <c r="E14296" s="14" t="s">
        <v>30048</v>
      </c>
      <c r="F14296" s="14" t="s">
        <v>30049</v>
      </c>
      <c r="G14296" s="7" t="s">
        <v>1972</v>
      </c>
      <c r="H14296" t="e">
        <f>IF(COUNTIFS(#REF!,'clone and primer info'!C14296)&gt;0,"〇","")</f>
        <v>#REF!</v>
      </c>
      <c r="I14296" t="e">
        <f>IF(COUNTIFS(#REF!,'clone and primer info'!C14296)&gt;0,"〇","")</f>
        <v>#REF!</v>
      </c>
    </row>
    <row r="14297" spans="1:9" x14ac:dyDescent="0.5">
      <c r="A14297" s="4">
        <v>183</v>
      </c>
      <c r="B14297" s="5" t="s">
        <v>24</v>
      </c>
      <c r="C14297" s="10" t="str">
        <f t="shared" si="230"/>
        <v>183_A7</v>
      </c>
      <c r="D14297" s="6" t="s">
        <v>47923</v>
      </c>
      <c r="E14297" s="14" t="s">
        <v>30050</v>
      </c>
      <c r="F14297" s="14" t="s">
        <v>30051</v>
      </c>
      <c r="G14297" s="7" t="s">
        <v>5262</v>
      </c>
      <c r="H14297" t="e">
        <f>IF(COUNTIFS(#REF!,'clone and primer info'!C14297)&gt;0,"〇","")</f>
        <v>#REF!</v>
      </c>
      <c r="I14297" t="e">
        <f>IF(COUNTIFS(#REF!,'clone and primer info'!C14297)&gt;0,"〇","")</f>
        <v>#REF!</v>
      </c>
    </row>
    <row r="14298" spans="1:9" x14ac:dyDescent="0.5">
      <c r="A14298" s="4">
        <v>183</v>
      </c>
      <c r="B14298" s="5" t="s">
        <v>31</v>
      </c>
      <c r="C14298" s="10" t="str">
        <f t="shared" si="230"/>
        <v>183_A9</v>
      </c>
      <c r="D14298" s="6" t="s">
        <v>47924</v>
      </c>
      <c r="E14298" s="14" t="s">
        <v>30052</v>
      </c>
      <c r="F14298" s="14" t="s">
        <v>30053</v>
      </c>
      <c r="G14298" s="7" t="s">
        <v>2544</v>
      </c>
      <c r="H14298" t="e">
        <f>IF(COUNTIFS(#REF!,'clone and primer info'!C14298)&gt;0,"〇","")</f>
        <v>#REF!</v>
      </c>
      <c r="I14298" t="e">
        <f>IF(COUNTIFS(#REF!,'clone and primer info'!C14298)&gt;0,"〇","")</f>
        <v>#REF!</v>
      </c>
    </row>
    <row r="14299" spans="1:9" x14ac:dyDescent="0.5">
      <c r="A14299" s="4">
        <v>183</v>
      </c>
      <c r="B14299" s="5" t="s">
        <v>33</v>
      </c>
      <c r="C14299" s="10" t="str">
        <f t="shared" si="230"/>
        <v>183_A10</v>
      </c>
      <c r="D14299" s="6" t="s">
        <v>47925</v>
      </c>
      <c r="E14299" s="14" t="s">
        <v>30054</v>
      </c>
      <c r="F14299" s="14" t="s">
        <v>30055</v>
      </c>
      <c r="G14299" s="7" t="s">
        <v>853</v>
      </c>
      <c r="H14299" t="e">
        <f>IF(COUNTIFS(#REF!,'clone and primer info'!C14299)&gt;0,"〇","")</f>
        <v>#REF!</v>
      </c>
      <c r="I14299" t="e">
        <f>IF(COUNTIFS(#REF!,'clone and primer info'!C14299)&gt;0,"〇","")</f>
        <v>#REF!</v>
      </c>
    </row>
    <row r="14300" spans="1:9" x14ac:dyDescent="0.5">
      <c r="A14300" s="4">
        <v>183</v>
      </c>
      <c r="B14300" s="5" t="s">
        <v>36</v>
      </c>
      <c r="C14300" s="10" t="str">
        <f t="shared" si="230"/>
        <v>183_A11</v>
      </c>
      <c r="D14300" s="6" t="s">
        <v>47926</v>
      </c>
      <c r="E14300" s="14" t="s">
        <v>30056</v>
      </c>
      <c r="F14300" s="14" t="s">
        <v>30057</v>
      </c>
      <c r="G14300" s="7" t="s">
        <v>4997</v>
      </c>
      <c r="H14300" t="e">
        <f>IF(COUNTIFS(#REF!,'clone and primer info'!C14300)&gt;0,"〇","")</f>
        <v>#REF!</v>
      </c>
      <c r="I14300" t="e">
        <f>IF(COUNTIFS(#REF!,'clone and primer info'!C14300)&gt;0,"〇","")</f>
        <v>#REF!</v>
      </c>
    </row>
    <row r="14301" spans="1:9" x14ac:dyDescent="0.5">
      <c r="A14301" s="4">
        <v>183</v>
      </c>
      <c r="B14301" s="5" t="s">
        <v>40</v>
      </c>
      <c r="C14301" s="10" t="str">
        <f t="shared" si="230"/>
        <v>183_A12</v>
      </c>
      <c r="D14301" s="6" t="s">
        <v>47927</v>
      </c>
      <c r="E14301" s="14" t="s">
        <v>30058</v>
      </c>
      <c r="F14301" s="14" t="s">
        <v>30059</v>
      </c>
      <c r="G14301" s="7" t="s">
        <v>435</v>
      </c>
      <c r="H14301" t="e">
        <f>IF(COUNTIFS(#REF!,'clone and primer info'!C14301)&gt;0,"〇","")</f>
        <v>#REF!</v>
      </c>
      <c r="I14301" t="e">
        <f>IF(COUNTIFS(#REF!,'clone and primer info'!C14301)&gt;0,"〇","")</f>
        <v>#REF!</v>
      </c>
    </row>
    <row r="14302" spans="1:9" x14ac:dyDescent="0.5">
      <c r="A14302" s="4">
        <v>183</v>
      </c>
      <c r="B14302" s="5" t="s">
        <v>48</v>
      </c>
      <c r="C14302" s="10" t="str">
        <f t="shared" si="230"/>
        <v>183_B2</v>
      </c>
      <c r="D14302" s="6" t="s">
        <v>47928</v>
      </c>
      <c r="E14302" s="14" t="s">
        <v>30060</v>
      </c>
      <c r="F14302" s="14" t="s">
        <v>30061</v>
      </c>
      <c r="G14302" s="7" t="s">
        <v>1502</v>
      </c>
      <c r="H14302" t="e">
        <f>IF(COUNTIFS(#REF!,'clone and primer info'!C14302)&gt;0,"〇","")</f>
        <v>#REF!</v>
      </c>
      <c r="I14302" t="e">
        <f>IF(COUNTIFS(#REF!,'clone and primer info'!C14302)&gt;0,"〇","")</f>
        <v>#REF!</v>
      </c>
    </row>
    <row r="14303" spans="1:9" x14ac:dyDescent="0.5">
      <c r="A14303" s="4">
        <v>183</v>
      </c>
      <c r="B14303" s="5" t="s">
        <v>56</v>
      </c>
      <c r="C14303" s="10" t="str">
        <f t="shared" si="230"/>
        <v>183_B4</v>
      </c>
      <c r="D14303" s="6" t="s">
        <v>47929</v>
      </c>
      <c r="E14303" s="14" t="s">
        <v>30062</v>
      </c>
      <c r="F14303" s="14" t="s">
        <v>30063</v>
      </c>
      <c r="G14303" s="7" t="s">
        <v>1577</v>
      </c>
      <c r="H14303" t="e">
        <f>IF(COUNTIFS(#REF!,'clone and primer info'!C14303)&gt;0,"〇","")</f>
        <v>#REF!</v>
      </c>
      <c r="I14303" t="e">
        <f>IF(COUNTIFS(#REF!,'clone and primer info'!C14303)&gt;0,"〇","")</f>
        <v>#REF!</v>
      </c>
    </row>
    <row r="14304" spans="1:9" x14ac:dyDescent="0.5">
      <c r="A14304" s="4">
        <v>183</v>
      </c>
      <c r="B14304" s="5" t="s">
        <v>60</v>
      </c>
      <c r="C14304" s="10" t="str">
        <f t="shared" si="230"/>
        <v>183_B5</v>
      </c>
      <c r="D14304" s="6" t="s">
        <v>47930</v>
      </c>
      <c r="E14304" s="14" t="s">
        <v>30064</v>
      </c>
      <c r="F14304" s="14" t="s">
        <v>30065</v>
      </c>
      <c r="G14304" s="7" t="s">
        <v>12671</v>
      </c>
      <c r="H14304" t="e">
        <f>IF(COUNTIFS(#REF!,'clone and primer info'!C14304)&gt;0,"〇","")</f>
        <v>#REF!</v>
      </c>
      <c r="I14304" t="e">
        <f>IF(COUNTIFS(#REF!,'clone and primer info'!C14304)&gt;0,"〇","")</f>
        <v>#REF!</v>
      </c>
    </row>
    <row r="14305" spans="1:9" x14ac:dyDescent="0.5">
      <c r="A14305" s="4">
        <v>183</v>
      </c>
      <c r="B14305" s="5" t="s">
        <v>64</v>
      </c>
      <c r="C14305" s="10" t="str">
        <f t="shared" si="230"/>
        <v>183_B6</v>
      </c>
      <c r="D14305" s="6" t="s">
        <v>47931</v>
      </c>
      <c r="E14305" s="14" t="s">
        <v>30066</v>
      </c>
      <c r="F14305" s="14" t="s">
        <v>30067</v>
      </c>
      <c r="G14305" s="7" t="s">
        <v>1042</v>
      </c>
      <c r="H14305" t="e">
        <f>IF(COUNTIFS(#REF!,'clone and primer info'!C14305)&gt;0,"〇","")</f>
        <v>#REF!</v>
      </c>
      <c r="I14305" t="e">
        <f>IF(COUNTIFS(#REF!,'clone and primer info'!C14305)&gt;0,"〇","")</f>
        <v>#REF!</v>
      </c>
    </row>
    <row r="14306" spans="1:9" x14ac:dyDescent="0.5">
      <c r="A14306" s="4">
        <v>183</v>
      </c>
      <c r="B14306" s="5" t="s">
        <v>72</v>
      </c>
      <c r="C14306" s="10" t="str">
        <f t="shared" si="230"/>
        <v>183_B8</v>
      </c>
      <c r="D14306" s="6" t="s">
        <v>47932</v>
      </c>
      <c r="E14306" s="14" t="s">
        <v>30068</v>
      </c>
      <c r="F14306" s="14" t="s">
        <v>30069</v>
      </c>
      <c r="G14306" s="7" t="s">
        <v>43</v>
      </c>
      <c r="H14306" t="e">
        <f>IF(COUNTIFS(#REF!,'clone and primer info'!C14306)&gt;0,"〇","")</f>
        <v>#REF!</v>
      </c>
      <c r="I14306" t="e">
        <f>IF(COUNTIFS(#REF!,'clone and primer info'!C14306)&gt;0,"〇","")</f>
        <v>#REF!</v>
      </c>
    </row>
    <row r="14307" spans="1:9" x14ac:dyDescent="0.5">
      <c r="A14307" s="4">
        <v>183</v>
      </c>
      <c r="B14307" s="5" t="s">
        <v>350</v>
      </c>
      <c r="C14307" s="10" t="str">
        <f t="shared" si="230"/>
        <v>183_B9</v>
      </c>
      <c r="D14307" s="6" t="s">
        <v>47933</v>
      </c>
      <c r="E14307" s="14" t="s">
        <v>30070</v>
      </c>
      <c r="F14307" s="14" t="s">
        <v>30071</v>
      </c>
      <c r="G14307" s="7" t="s">
        <v>1068</v>
      </c>
      <c r="H14307" t="e">
        <f>IF(COUNTIFS(#REF!,'clone and primer info'!C14307)&gt;0,"〇","")</f>
        <v>#REF!</v>
      </c>
      <c r="I14307" t="e">
        <f>IF(COUNTIFS(#REF!,'clone and primer info'!C14307)&gt;0,"〇","")</f>
        <v>#REF!</v>
      </c>
    </row>
    <row r="14308" spans="1:9" x14ac:dyDescent="0.5">
      <c r="A14308" s="4">
        <v>183</v>
      </c>
      <c r="B14308" s="5" t="s">
        <v>76</v>
      </c>
      <c r="C14308" s="10" t="str">
        <f t="shared" si="230"/>
        <v>183_B10</v>
      </c>
      <c r="D14308" s="6" t="s">
        <v>47934</v>
      </c>
      <c r="E14308" s="14" t="s">
        <v>30072</v>
      </c>
      <c r="F14308" s="14" t="s">
        <v>30073</v>
      </c>
      <c r="G14308" s="7" t="s">
        <v>10237</v>
      </c>
      <c r="H14308" t="e">
        <f>IF(COUNTIFS(#REF!,'clone and primer info'!C14308)&gt;0,"〇","")</f>
        <v>#REF!</v>
      </c>
      <c r="I14308" t="e">
        <f>IF(COUNTIFS(#REF!,'clone and primer info'!C14308)&gt;0,"〇","")</f>
        <v>#REF!</v>
      </c>
    </row>
    <row r="14309" spans="1:9" x14ac:dyDescent="0.5">
      <c r="A14309" s="4">
        <v>183</v>
      </c>
      <c r="B14309" s="5" t="s">
        <v>80</v>
      </c>
      <c r="C14309" s="10" t="str">
        <f t="shared" si="230"/>
        <v>183_B11</v>
      </c>
      <c r="D14309" s="6" t="s">
        <v>47935</v>
      </c>
      <c r="E14309" s="14" t="s">
        <v>30074</v>
      </c>
      <c r="F14309" s="14" t="s">
        <v>30075</v>
      </c>
      <c r="G14309" s="7" t="s">
        <v>853</v>
      </c>
      <c r="H14309" t="e">
        <f>IF(COUNTIFS(#REF!,'clone and primer info'!C14309)&gt;0,"〇","")</f>
        <v>#REF!</v>
      </c>
      <c r="I14309" t="e">
        <f>IF(COUNTIFS(#REF!,'clone and primer info'!C14309)&gt;0,"〇","")</f>
        <v>#REF!</v>
      </c>
    </row>
    <row r="14310" spans="1:9" x14ac:dyDescent="0.5">
      <c r="A14310" s="4">
        <v>183</v>
      </c>
      <c r="B14310" s="5" t="s">
        <v>84</v>
      </c>
      <c r="C14310" s="10" t="str">
        <f t="shared" si="230"/>
        <v>183_B12</v>
      </c>
      <c r="D14310" s="6" t="s">
        <v>47936</v>
      </c>
      <c r="E14310" s="14" t="s">
        <v>30076</v>
      </c>
      <c r="F14310" s="14" t="s">
        <v>30077</v>
      </c>
      <c r="G14310" s="7" t="s">
        <v>993</v>
      </c>
      <c r="H14310" t="e">
        <f>IF(COUNTIFS(#REF!,'clone and primer info'!C14310)&gt;0,"〇","")</f>
        <v>#REF!</v>
      </c>
      <c r="I14310" t="e">
        <f>IF(COUNTIFS(#REF!,'clone and primer info'!C14310)&gt;0,"〇","")</f>
        <v>#REF!</v>
      </c>
    </row>
    <row r="14311" spans="1:9" x14ac:dyDescent="0.5">
      <c r="A14311" s="4">
        <v>183</v>
      </c>
      <c r="B14311" s="5" t="s">
        <v>88</v>
      </c>
      <c r="C14311" s="10" t="str">
        <f t="shared" si="230"/>
        <v>183_C1</v>
      </c>
      <c r="D14311" s="6" t="s">
        <v>47937</v>
      </c>
      <c r="E14311" s="14" t="s">
        <v>30078</v>
      </c>
      <c r="F14311" s="14" t="s">
        <v>30079</v>
      </c>
      <c r="G14311" s="7" t="s">
        <v>6162</v>
      </c>
      <c r="H14311" t="e">
        <f>IF(COUNTIFS(#REF!,'clone and primer info'!C14311)&gt;0,"〇","")</f>
        <v>#REF!</v>
      </c>
      <c r="I14311" t="e">
        <f>IF(COUNTIFS(#REF!,'clone and primer info'!C14311)&gt;0,"〇","")</f>
        <v>#REF!</v>
      </c>
    </row>
    <row r="14312" spans="1:9" x14ac:dyDescent="0.5">
      <c r="A14312" s="4">
        <v>183</v>
      </c>
      <c r="B14312" s="5" t="s">
        <v>366</v>
      </c>
      <c r="C14312" s="10" t="str">
        <f t="shared" si="230"/>
        <v>183_C2</v>
      </c>
      <c r="D14312" s="6" t="s">
        <v>47938</v>
      </c>
      <c r="E14312" s="14" t="s">
        <v>30080</v>
      </c>
      <c r="F14312" s="14" t="s">
        <v>30081</v>
      </c>
      <c r="G14312" s="7" t="s">
        <v>1018</v>
      </c>
      <c r="H14312" t="e">
        <f>IF(COUNTIFS(#REF!,'clone and primer info'!C14312)&gt;0,"〇","")</f>
        <v>#REF!</v>
      </c>
      <c r="I14312" t="e">
        <f>IF(COUNTIFS(#REF!,'clone and primer info'!C14312)&gt;0,"〇","")</f>
        <v>#REF!</v>
      </c>
    </row>
    <row r="14313" spans="1:9" x14ac:dyDescent="0.5">
      <c r="A14313" s="4">
        <v>183</v>
      </c>
      <c r="B14313" s="5" t="s">
        <v>92</v>
      </c>
      <c r="C14313" s="10" t="str">
        <f t="shared" si="230"/>
        <v>183_C3</v>
      </c>
      <c r="D14313" s="6" t="s">
        <v>47939</v>
      </c>
      <c r="E14313" s="14" t="s">
        <v>30082</v>
      </c>
      <c r="F14313" s="14" t="s">
        <v>30083</v>
      </c>
      <c r="G14313" s="7" t="s">
        <v>16684</v>
      </c>
      <c r="H14313" t="e">
        <f>IF(COUNTIFS(#REF!,'clone and primer info'!C14313)&gt;0,"〇","")</f>
        <v>#REF!</v>
      </c>
      <c r="I14313" t="e">
        <f>IF(COUNTIFS(#REF!,'clone and primer info'!C14313)&gt;0,"〇","")</f>
        <v>#REF!</v>
      </c>
    </row>
    <row r="14314" spans="1:9" x14ac:dyDescent="0.5">
      <c r="A14314" s="4">
        <v>183</v>
      </c>
      <c r="B14314" s="5" t="s">
        <v>95</v>
      </c>
      <c r="C14314" s="10" t="str">
        <f t="shared" si="230"/>
        <v>183_C4</v>
      </c>
      <c r="D14314" s="6" t="s">
        <v>47940</v>
      </c>
      <c r="E14314" s="14" t="s">
        <v>30084</v>
      </c>
      <c r="F14314" s="14" t="s">
        <v>30085</v>
      </c>
      <c r="G14314" s="7" t="s">
        <v>728</v>
      </c>
      <c r="H14314" t="e">
        <f>IF(COUNTIFS(#REF!,'clone and primer info'!C14314)&gt;0,"〇","")</f>
        <v>#REF!</v>
      </c>
      <c r="I14314" t="e">
        <f>IF(COUNTIFS(#REF!,'clone and primer info'!C14314)&gt;0,"〇","")</f>
        <v>#REF!</v>
      </c>
    </row>
    <row r="14315" spans="1:9" x14ac:dyDescent="0.5">
      <c r="A14315" s="4">
        <v>183</v>
      </c>
      <c r="B14315" s="5" t="s">
        <v>99</v>
      </c>
      <c r="C14315" s="10" t="str">
        <f t="shared" si="230"/>
        <v>183_C5</v>
      </c>
      <c r="D14315" s="6" t="s">
        <v>47941</v>
      </c>
      <c r="E14315" s="14" t="s">
        <v>30086</v>
      </c>
      <c r="F14315" s="14" t="s">
        <v>30087</v>
      </c>
      <c r="G14315" s="7" t="s">
        <v>1042</v>
      </c>
      <c r="H14315" t="e">
        <f>IF(COUNTIFS(#REF!,'clone and primer info'!C14315)&gt;0,"〇","")</f>
        <v>#REF!</v>
      </c>
      <c r="I14315" t="e">
        <f>IF(COUNTIFS(#REF!,'clone and primer info'!C14315)&gt;0,"〇","")</f>
        <v>#REF!</v>
      </c>
    </row>
    <row r="14316" spans="1:9" x14ac:dyDescent="0.5">
      <c r="A14316" s="4">
        <v>183</v>
      </c>
      <c r="B14316" s="5" t="s">
        <v>103</v>
      </c>
      <c r="C14316" s="10" t="str">
        <f t="shared" si="230"/>
        <v>183_C6</v>
      </c>
      <c r="D14316" s="6" t="s">
        <v>47942</v>
      </c>
      <c r="E14316" s="14" t="s">
        <v>30088</v>
      </c>
      <c r="F14316" s="14" t="s">
        <v>30089</v>
      </c>
      <c r="G14316" s="7" t="s">
        <v>1668</v>
      </c>
      <c r="H14316" t="e">
        <f>IF(COUNTIFS(#REF!,'clone and primer info'!C14316)&gt;0,"〇","")</f>
        <v>#REF!</v>
      </c>
      <c r="I14316" t="e">
        <f>IF(COUNTIFS(#REF!,'clone and primer info'!C14316)&gt;0,"〇","")</f>
        <v>#REF!</v>
      </c>
    </row>
    <row r="14317" spans="1:9" x14ac:dyDescent="0.5">
      <c r="A14317" s="4">
        <v>183</v>
      </c>
      <c r="B14317" s="5" t="s">
        <v>107</v>
      </c>
      <c r="C14317" s="10" t="str">
        <f t="shared" si="230"/>
        <v>183_C7</v>
      </c>
      <c r="D14317" s="6" t="s">
        <v>47943</v>
      </c>
      <c r="E14317" s="14" t="s">
        <v>30090</v>
      </c>
      <c r="F14317" s="14" t="s">
        <v>30091</v>
      </c>
      <c r="G14317" s="7" t="s">
        <v>2705</v>
      </c>
      <c r="H14317" t="e">
        <f>IF(COUNTIFS(#REF!,'clone and primer info'!C14317)&gt;0,"〇","")</f>
        <v>#REF!</v>
      </c>
      <c r="I14317" t="e">
        <f>IF(COUNTIFS(#REF!,'clone and primer info'!C14317)&gt;0,"〇","")</f>
        <v>#REF!</v>
      </c>
    </row>
    <row r="14318" spans="1:9" x14ac:dyDescent="0.5">
      <c r="A14318" s="4">
        <v>183</v>
      </c>
      <c r="B14318" s="5" t="s">
        <v>111</v>
      </c>
      <c r="C14318" s="10" t="str">
        <f t="shared" si="230"/>
        <v>183_C8</v>
      </c>
      <c r="D14318" s="6" t="s">
        <v>47944</v>
      </c>
      <c r="E14318" s="14" t="s">
        <v>30092</v>
      </c>
      <c r="F14318" s="14" t="s">
        <v>30093</v>
      </c>
      <c r="G14318" s="7" t="s">
        <v>780</v>
      </c>
      <c r="H14318" t="e">
        <f>IF(COUNTIFS(#REF!,'clone and primer info'!C14318)&gt;0,"〇","")</f>
        <v>#REF!</v>
      </c>
      <c r="I14318" t="e">
        <f>IF(COUNTIFS(#REF!,'clone and primer info'!C14318)&gt;0,"〇","")</f>
        <v>#REF!</v>
      </c>
    </row>
    <row r="14319" spans="1:9" x14ac:dyDescent="0.5">
      <c r="A14319" s="4">
        <v>183</v>
      </c>
      <c r="B14319" s="5" t="s">
        <v>115</v>
      </c>
      <c r="C14319" s="10" t="str">
        <f t="shared" si="230"/>
        <v>183_C9</v>
      </c>
      <c r="D14319" s="6" t="s">
        <v>47945</v>
      </c>
      <c r="E14319" s="14" t="s">
        <v>30094</v>
      </c>
      <c r="F14319" s="14" t="s">
        <v>30095</v>
      </c>
      <c r="G14319" s="7" t="s">
        <v>1229</v>
      </c>
      <c r="H14319" t="e">
        <f>IF(COUNTIFS(#REF!,'clone and primer info'!C14319)&gt;0,"〇","")</f>
        <v>#REF!</v>
      </c>
      <c r="I14319" t="e">
        <f>IF(COUNTIFS(#REF!,'clone and primer info'!C14319)&gt;0,"〇","")</f>
        <v>#REF!</v>
      </c>
    </row>
    <row r="14320" spans="1:9" x14ac:dyDescent="0.5">
      <c r="A14320" s="4">
        <v>183</v>
      </c>
      <c r="B14320" s="5" t="s">
        <v>119</v>
      </c>
      <c r="C14320" s="10" t="str">
        <f t="shared" si="230"/>
        <v>183_C10</v>
      </c>
      <c r="D14320" s="6" t="s">
        <v>47946</v>
      </c>
      <c r="E14320" s="14" t="s">
        <v>30096</v>
      </c>
      <c r="F14320" s="14" t="s">
        <v>30097</v>
      </c>
      <c r="G14320" s="7" t="s">
        <v>853</v>
      </c>
      <c r="H14320" t="e">
        <f>IF(COUNTIFS(#REF!,'clone and primer info'!C14320)&gt;0,"〇","")</f>
        <v>#REF!</v>
      </c>
      <c r="I14320" t="e">
        <f>IF(COUNTIFS(#REF!,'clone and primer info'!C14320)&gt;0,"〇","")</f>
        <v>#REF!</v>
      </c>
    </row>
    <row r="14321" spans="1:9" x14ac:dyDescent="0.5">
      <c r="A14321" s="4">
        <v>183</v>
      </c>
      <c r="B14321" s="5" t="s">
        <v>123</v>
      </c>
      <c r="C14321" s="10" t="str">
        <f t="shared" si="230"/>
        <v>183_C11</v>
      </c>
      <c r="D14321" s="6" t="s">
        <v>47947</v>
      </c>
      <c r="E14321" s="14" t="s">
        <v>30098</v>
      </c>
      <c r="F14321" s="14" t="s">
        <v>30099</v>
      </c>
      <c r="G14321" s="7" t="s">
        <v>24142</v>
      </c>
      <c r="H14321" t="e">
        <f>IF(COUNTIFS(#REF!,'clone and primer info'!C14321)&gt;0,"〇","")</f>
        <v>#REF!</v>
      </c>
      <c r="I14321" t="e">
        <f>IF(COUNTIFS(#REF!,'clone and primer info'!C14321)&gt;0,"〇","")</f>
        <v>#REF!</v>
      </c>
    </row>
    <row r="14322" spans="1:9" x14ac:dyDescent="0.5">
      <c r="A14322" s="4">
        <v>183</v>
      </c>
      <c r="B14322" s="5" t="s">
        <v>127</v>
      </c>
      <c r="C14322" s="10" t="str">
        <f t="shared" si="230"/>
        <v>183_C12</v>
      </c>
      <c r="D14322" s="6" t="s">
        <v>47948</v>
      </c>
      <c r="E14322" s="14" t="s">
        <v>30100</v>
      </c>
      <c r="F14322" s="14" t="s">
        <v>30101</v>
      </c>
      <c r="G14322" s="7" t="s">
        <v>1329</v>
      </c>
      <c r="H14322" t="e">
        <f>IF(COUNTIFS(#REF!,'clone and primer info'!C14322)&gt;0,"〇","")</f>
        <v>#REF!</v>
      </c>
      <c r="I14322" t="e">
        <f>IF(COUNTIFS(#REF!,'clone and primer info'!C14322)&gt;0,"〇","")</f>
        <v>#REF!</v>
      </c>
    </row>
    <row r="14323" spans="1:9" x14ac:dyDescent="0.5">
      <c r="A14323" s="4">
        <v>183</v>
      </c>
      <c r="B14323" s="5" t="s">
        <v>134</v>
      </c>
      <c r="C14323" s="10" t="str">
        <f t="shared" si="230"/>
        <v>183_D2</v>
      </c>
      <c r="D14323" s="6" t="s">
        <v>47949</v>
      </c>
      <c r="E14323" s="14" t="s">
        <v>30102</v>
      </c>
      <c r="F14323" s="14" t="s">
        <v>30103</v>
      </c>
      <c r="G14323" s="7" t="s">
        <v>624</v>
      </c>
      <c r="H14323" t="e">
        <f>IF(COUNTIFS(#REF!,'clone and primer info'!C14323)&gt;0,"〇","")</f>
        <v>#REF!</v>
      </c>
      <c r="I14323" t="e">
        <f>IF(COUNTIFS(#REF!,'clone and primer info'!C14323)&gt;0,"〇","")</f>
        <v>#REF!</v>
      </c>
    </row>
    <row r="14324" spans="1:9" x14ac:dyDescent="0.5">
      <c r="A14324" s="4">
        <v>183</v>
      </c>
      <c r="B14324" s="5" t="s">
        <v>138</v>
      </c>
      <c r="C14324" s="10" t="str">
        <f t="shared" si="230"/>
        <v>183_D3</v>
      </c>
      <c r="D14324" s="6" t="s">
        <v>47950</v>
      </c>
      <c r="E14324" s="14" t="s">
        <v>30104</v>
      </c>
      <c r="F14324" s="14" t="s">
        <v>30105</v>
      </c>
      <c r="G14324" s="7" t="s">
        <v>974</v>
      </c>
      <c r="H14324" t="e">
        <f>IF(COUNTIFS(#REF!,'clone and primer info'!C14324)&gt;0,"〇","")</f>
        <v>#REF!</v>
      </c>
      <c r="I14324" t="e">
        <f>IF(COUNTIFS(#REF!,'clone and primer info'!C14324)&gt;0,"〇","")</f>
        <v>#REF!</v>
      </c>
    </row>
    <row r="14325" spans="1:9" x14ac:dyDescent="0.5">
      <c r="A14325" s="4">
        <v>183</v>
      </c>
      <c r="B14325" s="5" t="s">
        <v>142</v>
      </c>
      <c r="C14325" s="10" t="str">
        <f t="shared" si="230"/>
        <v>183_D4</v>
      </c>
      <c r="D14325" s="6" t="s">
        <v>47951</v>
      </c>
      <c r="E14325" s="14" t="s">
        <v>30106</v>
      </c>
      <c r="F14325" s="14" t="s">
        <v>30107</v>
      </c>
      <c r="G14325" s="7" t="s">
        <v>696</v>
      </c>
      <c r="H14325" t="e">
        <f>IF(COUNTIFS(#REF!,'clone and primer info'!C14325)&gt;0,"〇","")</f>
        <v>#REF!</v>
      </c>
      <c r="I14325" t="e">
        <f>IF(COUNTIFS(#REF!,'clone and primer info'!C14325)&gt;0,"〇","")</f>
        <v>#REF!</v>
      </c>
    </row>
    <row r="14326" spans="1:9" x14ac:dyDescent="0.5">
      <c r="A14326" s="4">
        <v>183</v>
      </c>
      <c r="B14326" s="5" t="s">
        <v>146</v>
      </c>
      <c r="C14326" s="10" t="str">
        <f t="shared" si="230"/>
        <v>183_D6</v>
      </c>
      <c r="D14326" s="6" t="s">
        <v>47952</v>
      </c>
      <c r="E14326" s="14" t="s">
        <v>30108</v>
      </c>
      <c r="F14326" s="14" t="s">
        <v>30109</v>
      </c>
      <c r="G14326" s="7" t="s">
        <v>1466</v>
      </c>
      <c r="H14326" t="e">
        <f>IF(COUNTIFS(#REF!,'clone and primer info'!C14326)&gt;0,"〇","")</f>
        <v>#REF!</v>
      </c>
      <c r="I14326" t="e">
        <f>IF(COUNTIFS(#REF!,'clone and primer info'!C14326)&gt;0,"〇","")</f>
        <v>#REF!</v>
      </c>
    </row>
    <row r="14327" spans="1:9" x14ac:dyDescent="0.5">
      <c r="A14327" s="4">
        <v>183</v>
      </c>
      <c r="B14327" s="5" t="s">
        <v>150</v>
      </c>
      <c r="C14327" s="10" t="str">
        <f t="shared" si="230"/>
        <v>183_D7</v>
      </c>
      <c r="D14327" s="6" t="s">
        <v>47953</v>
      </c>
      <c r="E14327" s="14" t="s">
        <v>30110</v>
      </c>
      <c r="F14327" s="14" t="s">
        <v>30111</v>
      </c>
      <c r="G14327" s="7" t="s">
        <v>398</v>
      </c>
      <c r="H14327" t="e">
        <f>IF(COUNTIFS(#REF!,'clone and primer info'!C14327)&gt;0,"〇","")</f>
        <v>#REF!</v>
      </c>
      <c r="I14327" t="e">
        <f>IF(COUNTIFS(#REF!,'clone and primer info'!C14327)&gt;0,"〇","")</f>
        <v>#REF!</v>
      </c>
    </row>
    <row r="14328" spans="1:9" x14ac:dyDescent="0.5">
      <c r="A14328" s="4">
        <v>183</v>
      </c>
      <c r="B14328" s="5" t="s">
        <v>154</v>
      </c>
      <c r="C14328" s="10" t="str">
        <f t="shared" si="230"/>
        <v>183_D8</v>
      </c>
      <c r="D14328" s="6" t="s">
        <v>47954</v>
      </c>
      <c r="E14328" s="14" t="s">
        <v>30112</v>
      </c>
      <c r="F14328" s="14" t="s">
        <v>30113</v>
      </c>
      <c r="G14328" s="7" t="s">
        <v>1144</v>
      </c>
      <c r="H14328" t="e">
        <f>IF(COUNTIFS(#REF!,'clone and primer info'!C14328)&gt;0,"〇","")</f>
        <v>#REF!</v>
      </c>
      <c r="I14328" t="e">
        <f>IF(COUNTIFS(#REF!,'clone and primer info'!C14328)&gt;0,"〇","")</f>
        <v>#REF!</v>
      </c>
    </row>
    <row r="14329" spans="1:9" x14ac:dyDescent="0.5">
      <c r="A14329" s="4">
        <v>183</v>
      </c>
      <c r="B14329" s="5" t="s">
        <v>412</v>
      </c>
      <c r="C14329" s="10" t="str">
        <f t="shared" si="230"/>
        <v>183_D9</v>
      </c>
      <c r="D14329" s="6" t="s">
        <v>47955</v>
      </c>
      <c r="E14329" s="14" t="s">
        <v>30114</v>
      </c>
      <c r="F14329" s="14" t="s">
        <v>30115</v>
      </c>
      <c r="G14329" s="7" t="s">
        <v>895</v>
      </c>
      <c r="H14329" t="e">
        <f>IF(COUNTIFS(#REF!,'clone and primer info'!C14329)&gt;0,"〇","")</f>
        <v>#REF!</v>
      </c>
      <c r="I14329" t="e">
        <f>IF(COUNTIFS(#REF!,'clone and primer info'!C14329)&gt;0,"〇","")</f>
        <v>#REF!</v>
      </c>
    </row>
    <row r="14330" spans="1:9" x14ac:dyDescent="0.5">
      <c r="A14330" s="4">
        <v>183</v>
      </c>
      <c r="B14330" s="5" t="s">
        <v>158</v>
      </c>
      <c r="C14330" s="10" t="str">
        <f t="shared" si="230"/>
        <v>183_D10</v>
      </c>
      <c r="D14330" s="6" t="s">
        <v>47956</v>
      </c>
      <c r="E14330" s="14" t="s">
        <v>30116</v>
      </c>
      <c r="F14330" s="14" t="s">
        <v>30117</v>
      </c>
      <c r="G14330" s="7" t="s">
        <v>1711</v>
      </c>
      <c r="H14330" t="e">
        <f>IF(COUNTIFS(#REF!,'clone and primer info'!C14330)&gt;0,"〇","")</f>
        <v>#REF!</v>
      </c>
      <c r="I14330" t="e">
        <f>IF(COUNTIFS(#REF!,'clone and primer info'!C14330)&gt;0,"〇","")</f>
        <v>#REF!</v>
      </c>
    </row>
    <row r="14331" spans="1:9" x14ac:dyDescent="0.5">
      <c r="A14331" s="4">
        <v>183</v>
      </c>
      <c r="B14331" s="5" t="s">
        <v>162</v>
      </c>
      <c r="C14331" s="10" t="str">
        <f t="shared" si="230"/>
        <v>183_D11</v>
      </c>
      <c r="D14331" s="6" t="s">
        <v>47957</v>
      </c>
      <c r="E14331" s="14" t="s">
        <v>30118</v>
      </c>
      <c r="F14331" s="14" t="s">
        <v>30119</v>
      </c>
      <c r="G14331" s="7" t="s">
        <v>39</v>
      </c>
      <c r="H14331" t="e">
        <f>IF(COUNTIFS(#REF!,'clone and primer info'!C14331)&gt;0,"〇","")</f>
        <v>#REF!</v>
      </c>
      <c r="I14331" t="e">
        <f>IF(COUNTIFS(#REF!,'clone and primer info'!C14331)&gt;0,"〇","")</f>
        <v>#REF!</v>
      </c>
    </row>
    <row r="14332" spans="1:9" x14ac:dyDescent="0.5">
      <c r="A14332" s="4">
        <v>183</v>
      </c>
      <c r="B14332" s="5" t="s">
        <v>166</v>
      </c>
      <c r="C14332" s="10" t="str">
        <f t="shared" si="230"/>
        <v>183_D12</v>
      </c>
      <c r="D14332" s="6" t="s">
        <v>47958</v>
      </c>
      <c r="E14332" s="14" t="s">
        <v>30120</v>
      </c>
      <c r="F14332" s="14" t="s">
        <v>30121</v>
      </c>
      <c r="G14332" s="7" t="s">
        <v>1042</v>
      </c>
      <c r="H14332" t="e">
        <f>IF(COUNTIFS(#REF!,'clone and primer info'!C14332)&gt;0,"〇","")</f>
        <v>#REF!</v>
      </c>
      <c r="I14332" t="e">
        <f>IF(COUNTIFS(#REF!,'clone and primer info'!C14332)&gt;0,"〇","")</f>
        <v>#REF!</v>
      </c>
    </row>
    <row r="14333" spans="1:9" x14ac:dyDescent="0.5">
      <c r="A14333" s="4">
        <v>183</v>
      </c>
      <c r="B14333" s="5" t="s">
        <v>170</v>
      </c>
      <c r="C14333" s="10" t="str">
        <f t="shared" si="230"/>
        <v>183_E1</v>
      </c>
      <c r="D14333" s="6" t="s">
        <v>47959</v>
      </c>
      <c r="E14333" s="14" t="s">
        <v>30122</v>
      </c>
      <c r="F14333" s="14" t="s">
        <v>30123</v>
      </c>
      <c r="G14333" s="7" t="s">
        <v>3317</v>
      </c>
      <c r="H14333" t="e">
        <f>IF(COUNTIFS(#REF!,'clone and primer info'!C14333)&gt;0,"〇","")</f>
        <v>#REF!</v>
      </c>
      <c r="I14333" t="e">
        <f>IF(COUNTIFS(#REF!,'clone and primer info'!C14333)&gt;0,"〇","")</f>
        <v>#REF!</v>
      </c>
    </row>
    <row r="14334" spans="1:9" x14ac:dyDescent="0.5">
      <c r="A14334" s="4">
        <v>183</v>
      </c>
      <c r="B14334" s="5" t="s">
        <v>174</v>
      </c>
      <c r="C14334" s="10" t="str">
        <f t="shared" ref="C14334:C14397" si="231">A14334&amp;"_"&amp;B14334</f>
        <v>183_E2</v>
      </c>
      <c r="D14334" s="6" t="s">
        <v>47960</v>
      </c>
      <c r="E14334" s="14" t="s">
        <v>30124</v>
      </c>
      <c r="F14334" s="14" t="s">
        <v>30125</v>
      </c>
      <c r="G14334" s="7" t="s">
        <v>603</v>
      </c>
      <c r="H14334" t="e">
        <f>IF(COUNTIFS(#REF!,'clone and primer info'!C14334)&gt;0,"〇","")</f>
        <v>#REF!</v>
      </c>
      <c r="I14334" t="e">
        <f>IF(COUNTIFS(#REF!,'clone and primer info'!C14334)&gt;0,"〇","")</f>
        <v>#REF!</v>
      </c>
    </row>
    <row r="14335" spans="1:9" x14ac:dyDescent="0.5">
      <c r="A14335" s="4">
        <v>183</v>
      </c>
      <c r="B14335" s="5" t="s">
        <v>177</v>
      </c>
      <c r="C14335" s="10" t="str">
        <f t="shared" si="231"/>
        <v>183_E3</v>
      </c>
      <c r="D14335" s="6" t="s">
        <v>47961</v>
      </c>
      <c r="E14335" s="14" t="s">
        <v>30126</v>
      </c>
      <c r="F14335" s="14" t="s">
        <v>30127</v>
      </c>
      <c r="G14335" s="7" t="s">
        <v>1234</v>
      </c>
      <c r="H14335" t="e">
        <f>IF(COUNTIFS(#REF!,'clone and primer info'!C14335)&gt;0,"〇","")</f>
        <v>#REF!</v>
      </c>
      <c r="I14335" t="e">
        <f>IF(COUNTIFS(#REF!,'clone and primer info'!C14335)&gt;0,"〇","")</f>
        <v>#REF!</v>
      </c>
    </row>
    <row r="14336" spans="1:9" x14ac:dyDescent="0.5">
      <c r="A14336" s="4">
        <v>183</v>
      </c>
      <c r="B14336" s="5" t="s">
        <v>181</v>
      </c>
      <c r="C14336" s="10" t="str">
        <f t="shared" si="231"/>
        <v>183_E4</v>
      </c>
      <c r="D14336" s="6" t="s">
        <v>47962</v>
      </c>
      <c r="E14336" s="14" t="s">
        <v>30128</v>
      </c>
      <c r="F14336" s="14" t="s">
        <v>30129</v>
      </c>
      <c r="G14336" s="7" t="s">
        <v>1885</v>
      </c>
      <c r="H14336" t="e">
        <f>IF(COUNTIFS(#REF!,'clone and primer info'!C14336)&gt;0,"〇","")</f>
        <v>#REF!</v>
      </c>
      <c r="I14336" t="e">
        <f>IF(COUNTIFS(#REF!,'clone and primer info'!C14336)&gt;0,"〇","")</f>
        <v>#REF!</v>
      </c>
    </row>
    <row r="14337" spans="1:9" x14ac:dyDescent="0.5">
      <c r="A14337" s="4">
        <v>183</v>
      </c>
      <c r="B14337" s="5" t="s">
        <v>185</v>
      </c>
      <c r="C14337" s="10" t="str">
        <f t="shared" si="231"/>
        <v>183_E5</v>
      </c>
      <c r="D14337" s="6" t="s">
        <v>47963</v>
      </c>
      <c r="E14337" s="14" t="s">
        <v>30130</v>
      </c>
      <c r="F14337" s="14" t="s">
        <v>30131</v>
      </c>
      <c r="G14337" s="7" t="s">
        <v>6895</v>
      </c>
      <c r="H14337" t="e">
        <f>IF(COUNTIFS(#REF!,'clone and primer info'!C14337)&gt;0,"〇","")</f>
        <v>#REF!</v>
      </c>
      <c r="I14337" t="e">
        <f>IF(COUNTIFS(#REF!,'clone and primer info'!C14337)&gt;0,"〇","")</f>
        <v>#REF!</v>
      </c>
    </row>
    <row r="14338" spans="1:9" x14ac:dyDescent="0.5">
      <c r="A14338" s="4">
        <v>183</v>
      </c>
      <c r="B14338" s="5" t="s">
        <v>189</v>
      </c>
      <c r="C14338" s="10" t="str">
        <f t="shared" si="231"/>
        <v>183_E6</v>
      </c>
      <c r="D14338" s="6" t="s">
        <v>47964</v>
      </c>
      <c r="E14338" s="14" t="s">
        <v>30132</v>
      </c>
      <c r="F14338" s="14" t="s">
        <v>30133</v>
      </c>
      <c r="G14338" s="7" t="s">
        <v>853</v>
      </c>
      <c r="H14338" t="e">
        <f>IF(COUNTIFS(#REF!,'clone and primer info'!C14338)&gt;0,"〇","")</f>
        <v>#REF!</v>
      </c>
      <c r="I14338" t="e">
        <f>IF(COUNTIFS(#REF!,'clone and primer info'!C14338)&gt;0,"〇","")</f>
        <v>#REF!</v>
      </c>
    </row>
    <row r="14339" spans="1:9" x14ac:dyDescent="0.5">
      <c r="A14339" s="4">
        <v>183</v>
      </c>
      <c r="B14339" s="5" t="s">
        <v>439</v>
      </c>
      <c r="C14339" s="10" t="str">
        <f t="shared" si="231"/>
        <v>183_E7</v>
      </c>
      <c r="D14339" s="6" t="s">
        <v>47965</v>
      </c>
      <c r="E14339" s="14" t="s">
        <v>30134</v>
      </c>
      <c r="F14339" s="14" t="s">
        <v>30135</v>
      </c>
      <c r="G14339" s="7" t="s">
        <v>253</v>
      </c>
      <c r="H14339" t="e">
        <f>IF(COUNTIFS(#REF!,'clone and primer info'!C14339)&gt;0,"〇","")</f>
        <v>#REF!</v>
      </c>
      <c r="I14339" t="e">
        <f>IF(COUNTIFS(#REF!,'clone and primer info'!C14339)&gt;0,"〇","")</f>
        <v>#REF!</v>
      </c>
    </row>
    <row r="14340" spans="1:9" x14ac:dyDescent="0.5">
      <c r="A14340" s="4">
        <v>183</v>
      </c>
      <c r="B14340" s="5" t="s">
        <v>442</v>
      </c>
      <c r="C14340" s="10" t="str">
        <f t="shared" si="231"/>
        <v>183_E8</v>
      </c>
      <c r="D14340" s="6" t="s">
        <v>47966</v>
      </c>
      <c r="E14340" s="14" t="s">
        <v>30136</v>
      </c>
      <c r="F14340" s="14" t="s">
        <v>30137</v>
      </c>
      <c r="G14340" s="7" t="s">
        <v>703</v>
      </c>
      <c r="H14340" t="e">
        <f>IF(COUNTIFS(#REF!,'clone and primer info'!C14340)&gt;0,"〇","")</f>
        <v>#REF!</v>
      </c>
      <c r="I14340" t="e">
        <f>IF(COUNTIFS(#REF!,'clone and primer info'!C14340)&gt;0,"〇","")</f>
        <v>#REF!</v>
      </c>
    </row>
    <row r="14341" spans="1:9" x14ac:dyDescent="0.5">
      <c r="A14341" s="4">
        <v>183</v>
      </c>
      <c r="B14341" s="5" t="s">
        <v>446</v>
      </c>
      <c r="C14341" s="10" t="str">
        <f t="shared" si="231"/>
        <v>183_E9</v>
      </c>
      <c r="D14341" s="6" t="s">
        <v>47967</v>
      </c>
      <c r="E14341" s="14" t="s">
        <v>30138</v>
      </c>
      <c r="F14341" s="14" t="s">
        <v>30139</v>
      </c>
      <c r="G14341" s="7" t="s">
        <v>4502</v>
      </c>
      <c r="H14341" t="e">
        <f>IF(COUNTIFS(#REF!,'clone and primer info'!C14341)&gt;0,"〇","")</f>
        <v>#REF!</v>
      </c>
      <c r="I14341" t="e">
        <f>IF(COUNTIFS(#REF!,'clone and primer info'!C14341)&gt;0,"〇","")</f>
        <v>#REF!</v>
      </c>
    </row>
    <row r="14342" spans="1:9" x14ac:dyDescent="0.5">
      <c r="A14342" s="4">
        <v>183</v>
      </c>
      <c r="B14342" s="5" t="s">
        <v>197</v>
      </c>
      <c r="C14342" s="10" t="str">
        <f t="shared" si="231"/>
        <v>183_E11</v>
      </c>
      <c r="D14342" s="6" t="s">
        <v>47968</v>
      </c>
      <c r="E14342" s="14" t="s">
        <v>30140</v>
      </c>
      <c r="F14342" s="14" t="s">
        <v>30141</v>
      </c>
      <c r="G14342" s="7" t="s">
        <v>1091</v>
      </c>
      <c r="H14342" t="e">
        <f>IF(COUNTIFS(#REF!,'clone and primer info'!C14342)&gt;0,"〇","")</f>
        <v>#REF!</v>
      </c>
      <c r="I14342" t="e">
        <f>IF(COUNTIFS(#REF!,'clone and primer info'!C14342)&gt;0,"〇","")</f>
        <v>#REF!</v>
      </c>
    </row>
    <row r="14343" spans="1:9" x14ac:dyDescent="0.5">
      <c r="A14343" s="4">
        <v>183</v>
      </c>
      <c r="B14343" s="5" t="s">
        <v>201</v>
      </c>
      <c r="C14343" s="10" t="str">
        <f t="shared" si="231"/>
        <v>183_E12</v>
      </c>
      <c r="D14343" s="6" t="s">
        <v>47969</v>
      </c>
      <c r="E14343" s="14" t="s">
        <v>30142</v>
      </c>
      <c r="F14343" s="14" t="s">
        <v>30143</v>
      </c>
      <c r="G14343" s="7" t="s">
        <v>277</v>
      </c>
      <c r="H14343" t="e">
        <f>IF(COUNTIFS(#REF!,'clone and primer info'!C14343)&gt;0,"〇","")</f>
        <v>#REF!</v>
      </c>
      <c r="I14343" t="e">
        <f>IF(COUNTIFS(#REF!,'clone and primer info'!C14343)&gt;0,"〇","")</f>
        <v>#REF!</v>
      </c>
    </row>
    <row r="14344" spans="1:9" x14ac:dyDescent="0.5">
      <c r="A14344" s="4">
        <v>183</v>
      </c>
      <c r="B14344" s="5" t="s">
        <v>459</v>
      </c>
      <c r="C14344" s="10" t="str">
        <f t="shared" si="231"/>
        <v>183_F1</v>
      </c>
      <c r="D14344" s="6" t="s">
        <v>47970</v>
      </c>
      <c r="E14344" s="14" t="s">
        <v>30144</v>
      </c>
      <c r="F14344" s="14" t="s">
        <v>30145</v>
      </c>
      <c r="G14344" s="7" t="s">
        <v>43</v>
      </c>
      <c r="H14344" t="e">
        <f>IF(COUNTIFS(#REF!,'clone and primer info'!C14344)&gt;0,"〇","")</f>
        <v>#REF!</v>
      </c>
      <c r="I14344" t="e">
        <f>IF(COUNTIFS(#REF!,'clone and primer info'!C14344)&gt;0,"〇","")</f>
        <v>#REF!</v>
      </c>
    </row>
    <row r="14345" spans="1:9" x14ac:dyDescent="0.5">
      <c r="A14345" s="4">
        <v>183</v>
      </c>
      <c r="B14345" s="5" t="s">
        <v>208</v>
      </c>
      <c r="C14345" s="10" t="str">
        <f t="shared" si="231"/>
        <v>183_F3</v>
      </c>
      <c r="D14345" s="6" t="s">
        <v>47971</v>
      </c>
      <c r="E14345" s="14" t="s">
        <v>30146</v>
      </c>
      <c r="F14345" s="14" t="s">
        <v>30147</v>
      </c>
      <c r="G14345" s="7" t="s">
        <v>1343</v>
      </c>
      <c r="H14345" t="e">
        <f>IF(COUNTIFS(#REF!,'clone and primer info'!C14345)&gt;0,"〇","")</f>
        <v>#REF!</v>
      </c>
      <c r="I14345" t="e">
        <f>IF(COUNTIFS(#REF!,'clone and primer info'!C14345)&gt;0,"〇","")</f>
        <v>#REF!</v>
      </c>
    </row>
    <row r="14346" spans="1:9" x14ac:dyDescent="0.5">
      <c r="A14346" s="4">
        <v>183</v>
      </c>
      <c r="B14346" s="5" t="s">
        <v>212</v>
      </c>
      <c r="C14346" s="10" t="str">
        <f t="shared" si="231"/>
        <v>183_F4</v>
      </c>
      <c r="D14346" s="6" t="s">
        <v>47972</v>
      </c>
      <c r="E14346" s="14" t="s">
        <v>30148</v>
      </c>
      <c r="F14346" s="14" t="s">
        <v>30149</v>
      </c>
      <c r="G14346" s="7" t="s">
        <v>1609</v>
      </c>
      <c r="H14346" t="e">
        <f>IF(COUNTIFS(#REF!,'clone and primer info'!C14346)&gt;0,"〇","")</f>
        <v>#REF!</v>
      </c>
      <c r="I14346" t="e">
        <f>IF(COUNTIFS(#REF!,'clone and primer info'!C14346)&gt;0,"〇","")</f>
        <v>#REF!</v>
      </c>
    </row>
    <row r="14347" spans="1:9" x14ac:dyDescent="0.5">
      <c r="A14347" s="4">
        <v>183</v>
      </c>
      <c r="B14347" s="5" t="s">
        <v>216</v>
      </c>
      <c r="C14347" s="10" t="str">
        <f t="shared" si="231"/>
        <v>183_F5</v>
      </c>
      <c r="D14347" s="6" t="s">
        <v>47973</v>
      </c>
      <c r="E14347" s="14" t="s">
        <v>30150</v>
      </c>
      <c r="F14347" s="14" t="s">
        <v>30151</v>
      </c>
      <c r="G14347" s="7" t="s">
        <v>6051</v>
      </c>
      <c r="H14347" t="e">
        <f>IF(COUNTIFS(#REF!,'clone and primer info'!C14347)&gt;0,"〇","")</f>
        <v>#REF!</v>
      </c>
      <c r="I14347" t="e">
        <f>IF(COUNTIFS(#REF!,'clone and primer info'!C14347)&gt;0,"〇","")</f>
        <v>#REF!</v>
      </c>
    </row>
    <row r="14348" spans="1:9" x14ac:dyDescent="0.5">
      <c r="A14348" s="4">
        <v>183</v>
      </c>
      <c r="B14348" s="5" t="s">
        <v>220</v>
      </c>
      <c r="C14348" s="10" t="str">
        <f t="shared" si="231"/>
        <v>183_F6</v>
      </c>
      <c r="D14348" s="6" t="s">
        <v>47974</v>
      </c>
      <c r="E14348" s="14" t="s">
        <v>30152</v>
      </c>
      <c r="F14348" s="14" t="s">
        <v>30153</v>
      </c>
      <c r="G14348" s="7" t="s">
        <v>337</v>
      </c>
      <c r="H14348" t="e">
        <f>IF(COUNTIFS(#REF!,'clone and primer info'!C14348)&gt;0,"〇","")</f>
        <v>#REF!</v>
      </c>
      <c r="I14348" t="e">
        <f>IF(COUNTIFS(#REF!,'clone and primer info'!C14348)&gt;0,"〇","")</f>
        <v>#REF!</v>
      </c>
    </row>
    <row r="14349" spans="1:9" x14ac:dyDescent="0.5">
      <c r="A14349" s="4">
        <v>183</v>
      </c>
      <c r="B14349" s="5" t="s">
        <v>224</v>
      </c>
      <c r="C14349" s="10" t="str">
        <f t="shared" si="231"/>
        <v>183_F7</v>
      </c>
      <c r="D14349" s="6" t="s">
        <v>47975</v>
      </c>
      <c r="E14349" s="14" t="s">
        <v>30154</v>
      </c>
      <c r="F14349" s="14" t="s">
        <v>30155</v>
      </c>
      <c r="G14349" s="7" t="s">
        <v>1472</v>
      </c>
      <c r="H14349" t="e">
        <f>IF(COUNTIFS(#REF!,'clone and primer info'!C14349)&gt;0,"〇","")</f>
        <v>#REF!</v>
      </c>
      <c r="I14349" t="e">
        <f>IF(COUNTIFS(#REF!,'clone and primer info'!C14349)&gt;0,"〇","")</f>
        <v>#REF!</v>
      </c>
    </row>
    <row r="14350" spans="1:9" x14ac:dyDescent="0.5">
      <c r="A14350" s="4">
        <v>183</v>
      </c>
      <c r="B14350" s="5" t="s">
        <v>710</v>
      </c>
      <c r="C14350" s="10" t="str">
        <f t="shared" si="231"/>
        <v>183_F8</v>
      </c>
      <c r="D14350" s="6" t="s">
        <v>47976</v>
      </c>
      <c r="E14350" s="14" t="s">
        <v>30156</v>
      </c>
      <c r="F14350" s="14" t="s">
        <v>30157</v>
      </c>
      <c r="G14350" s="7" t="s">
        <v>362</v>
      </c>
      <c r="H14350" t="e">
        <f>IF(COUNTIFS(#REF!,'clone and primer info'!C14350)&gt;0,"〇","")</f>
        <v>#REF!</v>
      </c>
      <c r="I14350" t="e">
        <f>IF(COUNTIFS(#REF!,'clone and primer info'!C14350)&gt;0,"〇","")</f>
        <v>#REF!</v>
      </c>
    </row>
    <row r="14351" spans="1:9" x14ac:dyDescent="0.5">
      <c r="A14351" s="4">
        <v>183</v>
      </c>
      <c r="B14351" s="5" t="s">
        <v>227</v>
      </c>
      <c r="C14351" s="10" t="str">
        <f t="shared" si="231"/>
        <v>183_F9</v>
      </c>
      <c r="D14351" s="6" t="s">
        <v>47977</v>
      </c>
      <c r="E14351" s="14" t="s">
        <v>30158</v>
      </c>
      <c r="F14351" s="14" t="s">
        <v>30159</v>
      </c>
      <c r="G14351" s="7" t="s">
        <v>597</v>
      </c>
      <c r="H14351" t="e">
        <f>IF(COUNTIFS(#REF!,'clone and primer info'!C14351)&gt;0,"〇","")</f>
        <v>#REF!</v>
      </c>
      <c r="I14351" t="e">
        <f>IF(COUNTIFS(#REF!,'clone and primer info'!C14351)&gt;0,"〇","")</f>
        <v>#REF!</v>
      </c>
    </row>
    <row r="14352" spans="1:9" x14ac:dyDescent="0.5">
      <c r="A14352" s="4">
        <v>183</v>
      </c>
      <c r="B14352" s="5" t="s">
        <v>717</v>
      </c>
      <c r="C14352" s="10" t="str">
        <f t="shared" si="231"/>
        <v>183_F10</v>
      </c>
      <c r="D14352" s="6" t="s">
        <v>47978</v>
      </c>
      <c r="E14352" s="14" t="s">
        <v>30160</v>
      </c>
      <c r="F14352" s="14" t="s">
        <v>30161</v>
      </c>
      <c r="G14352" s="7" t="s">
        <v>748</v>
      </c>
      <c r="H14352" t="e">
        <f>IF(COUNTIFS(#REF!,'clone and primer info'!C14352)&gt;0,"〇","")</f>
        <v>#REF!</v>
      </c>
      <c r="I14352" t="e">
        <f>IF(COUNTIFS(#REF!,'clone and primer info'!C14352)&gt;0,"〇","")</f>
        <v>#REF!</v>
      </c>
    </row>
    <row r="14353" spans="1:9" x14ac:dyDescent="0.5">
      <c r="A14353" s="4">
        <v>183</v>
      </c>
      <c r="B14353" s="5" t="s">
        <v>479</v>
      </c>
      <c r="C14353" s="10" t="str">
        <f t="shared" si="231"/>
        <v>183_F12</v>
      </c>
      <c r="D14353" s="6" t="s">
        <v>47979</v>
      </c>
      <c r="E14353" s="14" t="s">
        <v>30162</v>
      </c>
      <c r="F14353" s="14" t="s">
        <v>30163</v>
      </c>
      <c r="G14353" s="7" t="s">
        <v>706</v>
      </c>
      <c r="H14353" t="e">
        <f>IF(COUNTIFS(#REF!,'clone and primer info'!C14353)&gt;0,"〇","")</f>
        <v>#REF!</v>
      </c>
      <c r="I14353" t="e">
        <f>IF(COUNTIFS(#REF!,'clone and primer info'!C14353)&gt;0,"〇","")</f>
        <v>#REF!</v>
      </c>
    </row>
    <row r="14354" spans="1:9" x14ac:dyDescent="0.5">
      <c r="A14354" s="4">
        <v>183</v>
      </c>
      <c r="B14354" s="5" t="s">
        <v>483</v>
      </c>
      <c r="C14354" s="10" t="str">
        <f t="shared" si="231"/>
        <v>183_G1</v>
      </c>
      <c r="D14354" s="6" t="s">
        <v>47980</v>
      </c>
      <c r="E14354" s="14" t="s">
        <v>30164</v>
      </c>
      <c r="F14354" s="14" t="s">
        <v>30166</v>
      </c>
      <c r="G14354" s="7" t="s">
        <v>30165</v>
      </c>
      <c r="H14354" t="e">
        <f>IF(COUNTIFS(#REF!,'clone and primer info'!C14354)&gt;0,"〇","")</f>
        <v>#REF!</v>
      </c>
      <c r="I14354" t="e">
        <f>IF(COUNTIFS(#REF!,'clone and primer info'!C14354)&gt;0,"〇","")</f>
        <v>#REF!</v>
      </c>
    </row>
    <row r="14355" spans="1:9" x14ac:dyDescent="0.5">
      <c r="A14355" s="4">
        <v>183</v>
      </c>
      <c r="B14355" s="5" t="s">
        <v>234</v>
      </c>
      <c r="C14355" s="10" t="str">
        <f t="shared" si="231"/>
        <v>183_G2</v>
      </c>
      <c r="D14355" s="6" t="s">
        <v>47981</v>
      </c>
      <c r="E14355" s="14" t="s">
        <v>30167</v>
      </c>
      <c r="F14355" s="14" t="s">
        <v>30168</v>
      </c>
      <c r="G14355" s="7" t="s">
        <v>184</v>
      </c>
      <c r="H14355" t="e">
        <f>IF(COUNTIFS(#REF!,'clone and primer info'!C14355)&gt;0,"〇","")</f>
        <v>#REF!</v>
      </c>
      <c r="I14355" t="e">
        <f>IF(COUNTIFS(#REF!,'clone and primer info'!C14355)&gt;0,"〇","")</f>
        <v>#REF!</v>
      </c>
    </row>
    <row r="14356" spans="1:9" x14ac:dyDescent="0.5">
      <c r="A14356" s="4">
        <v>183</v>
      </c>
      <c r="B14356" s="5" t="s">
        <v>238</v>
      </c>
      <c r="C14356" s="10" t="str">
        <f t="shared" si="231"/>
        <v>183_G3</v>
      </c>
      <c r="D14356" s="6" t="s">
        <v>47982</v>
      </c>
      <c r="E14356" s="14" t="s">
        <v>30169</v>
      </c>
      <c r="F14356" s="14" t="s">
        <v>30170</v>
      </c>
      <c r="G14356" s="7" t="s">
        <v>328</v>
      </c>
      <c r="H14356" t="e">
        <f>IF(COUNTIFS(#REF!,'clone and primer info'!C14356)&gt;0,"〇","")</f>
        <v>#REF!</v>
      </c>
      <c r="I14356" t="e">
        <f>IF(COUNTIFS(#REF!,'clone and primer info'!C14356)&gt;0,"〇","")</f>
        <v>#REF!</v>
      </c>
    </row>
    <row r="14357" spans="1:9" x14ac:dyDescent="0.5">
      <c r="A14357" s="4">
        <v>183</v>
      </c>
      <c r="B14357" s="5" t="s">
        <v>508</v>
      </c>
      <c r="C14357" s="10" t="str">
        <f t="shared" si="231"/>
        <v>183_G9</v>
      </c>
      <c r="D14357" s="6" t="s">
        <v>47983</v>
      </c>
      <c r="E14357" s="14" t="s">
        <v>30171</v>
      </c>
      <c r="F14357" s="14" t="s">
        <v>30172</v>
      </c>
      <c r="G14357" s="7" t="s">
        <v>1068</v>
      </c>
      <c r="H14357" t="e">
        <f>IF(COUNTIFS(#REF!,'clone and primer info'!C14357)&gt;0,"〇","")</f>
        <v>#REF!</v>
      </c>
      <c r="I14357" t="e">
        <f>IF(COUNTIFS(#REF!,'clone and primer info'!C14357)&gt;0,"〇","")</f>
        <v>#REF!</v>
      </c>
    </row>
    <row r="14358" spans="1:9" x14ac:dyDescent="0.5">
      <c r="A14358" s="4">
        <v>183</v>
      </c>
      <c r="B14358" s="5" t="s">
        <v>254</v>
      </c>
      <c r="C14358" s="10" t="str">
        <f t="shared" si="231"/>
        <v>183_G10</v>
      </c>
      <c r="D14358" s="6" t="s">
        <v>47984</v>
      </c>
      <c r="E14358" s="14" t="s">
        <v>30173</v>
      </c>
      <c r="F14358" s="14" t="s">
        <v>30174</v>
      </c>
      <c r="G14358" s="7" t="s">
        <v>4847</v>
      </c>
      <c r="H14358" t="e">
        <f>IF(COUNTIFS(#REF!,'clone and primer info'!C14358)&gt;0,"〇","")</f>
        <v>#REF!</v>
      </c>
      <c r="I14358" t="e">
        <f>IF(COUNTIFS(#REF!,'clone and primer info'!C14358)&gt;0,"〇","")</f>
        <v>#REF!</v>
      </c>
    </row>
    <row r="14359" spans="1:9" x14ac:dyDescent="0.5">
      <c r="A14359" s="4">
        <v>183</v>
      </c>
      <c r="B14359" s="5" t="s">
        <v>257</v>
      </c>
      <c r="C14359" s="10" t="str">
        <f t="shared" si="231"/>
        <v>183_G11</v>
      </c>
      <c r="D14359" s="6" t="s">
        <v>47985</v>
      </c>
      <c r="E14359" s="14" t="s">
        <v>30175</v>
      </c>
      <c r="F14359" s="14" t="s">
        <v>30176</v>
      </c>
      <c r="G14359" s="7" t="s">
        <v>464</v>
      </c>
      <c r="H14359" t="e">
        <f>IF(COUNTIFS(#REF!,'clone and primer info'!C14359)&gt;0,"〇","")</f>
        <v>#REF!</v>
      </c>
      <c r="I14359" t="e">
        <f>IF(COUNTIFS(#REF!,'clone and primer info'!C14359)&gt;0,"〇","")</f>
        <v>#REF!</v>
      </c>
    </row>
    <row r="14360" spans="1:9" x14ac:dyDescent="0.5">
      <c r="A14360" s="4">
        <v>183</v>
      </c>
      <c r="B14360" s="5" t="s">
        <v>261</v>
      </c>
      <c r="C14360" s="10" t="str">
        <f t="shared" si="231"/>
        <v>183_G12</v>
      </c>
      <c r="D14360" s="6" t="s">
        <v>47986</v>
      </c>
      <c r="E14360" s="14" t="s">
        <v>30177</v>
      </c>
      <c r="F14360" s="14" t="s">
        <v>30178</v>
      </c>
      <c r="G14360" s="7" t="s">
        <v>4479</v>
      </c>
      <c r="H14360" t="e">
        <f>IF(COUNTIFS(#REF!,'clone and primer info'!C14360)&gt;0,"〇","")</f>
        <v>#REF!</v>
      </c>
      <c r="I14360" t="e">
        <f>IF(COUNTIFS(#REF!,'clone and primer info'!C14360)&gt;0,"〇","")</f>
        <v>#REF!</v>
      </c>
    </row>
    <row r="14361" spans="1:9" x14ac:dyDescent="0.5">
      <c r="A14361" s="4">
        <v>183</v>
      </c>
      <c r="B14361" s="5" t="s">
        <v>521</v>
      </c>
      <c r="C14361" s="10" t="str">
        <f t="shared" si="231"/>
        <v>183_H2</v>
      </c>
      <c r="D14361" s="6" t="s">
        <v>47987</v>
      </c>
      <c r="E14361" s="14" t="s">
        <v>30179</v>
      </c>
      <c r="F14361" s="14" t="s">
        <v>30180</v>
      </c>
      <c r="G14361" s="7" t="s">
        <v>4871</v>
      </c>
      <c r="H14361" t="e">
        <f>IF(COUNTIFS(#REF!,'clone and primer info'!C14361)&gt;0,"〇","")</f>
        <v>#REF!</v>
      </c>
      <c r="I14361" t="e">
        <f>IF(COUNTIFS(#REF!,'clone and primer info'!C14361)&gt;0,"〇","")</f>
        <v>#REF!</v>
      </c>
    </row>
    <row r="14362" spans="1:9" x14ac:dyDescent="0.5">
      <c r="A14362" s="4">
        <v>183</v>
      </c>
      <c r="B14362" s="5" t="s">
        <v>267</v>
      </c>
      <c r="C14362" s="10" t="str">
        <f t="shared" si="231"/>
        <v>183_H3</v>
      </c>
      <c r="D14362" s="6" t="s">
        <v>47988</v>
      </c>
      <c r="E14362" s="14" t="s">
        <v>30181</v>
      </c>
      <c r="F14362" s="14" t="s">
        <v>30182</v>
      </c>
      <c r="G14362" s="7" t="s">
        <v>21228</v>
      </c>
      <c r="H14362" t="e">
        <f>IF(COUNTIFS(#REF!,'clone and primer info'!C14362)&gt;0,"〇","")</f>
        <v>#REF!</v>
      </c>
      <c r="I14362" t="e">
        <f>IF(COUNTIFS(#REF!,'clone and primer info'!C14362)&gt;0,"〇","")</f>
        <v>#REF!</v>
      </c>
    </row>
    <row r="14363" spans="1:9" x14ac:dyDescent="0.5">
      <c r="A14363" s="4">
        <v>183</v>
      </c>
      <c r="B14363" s="5" t="s">
        <v>528</v>
      </c>
      <c r="C14363" s="10" t="str">
        <f t="shared" si="231"/>
        <v>183_H4</v>
      </c>
      <c r="D14363" s="6" t="s">
        <v>47989</v>
      </c>
      <c r="E14363" s="14" t="s">
        <v>30183</v>
      </c>
      <c r="F14363" s="14" t="s">
        <v>30184</v>
      </c>
      <c r="G14363" s="7" t="s">
        <v>2388</v>
      </c>
      <c r="H14363" t="e">
        <f>IF(COUNTIFS(#REF!,'clone and primer info'!C14363)&gt;0,"〇","")</f>
        <v>#REF!</v>
      </c>
      <c r="I14363" t="e">
        <f>IF(COUNTIFS(#REF!,'clone and primer info'!C14363)&gt;0,"〇","")</f>
        <v>#REF!</v>
      </c>
    </row>
    <row r="14364" spans="1:9" x14ac:dyDescent="0.5">
      <c r="A14364" s="4">
        <v>183</v>
      </c>
      <c r="B14364" s="5" t="s">
        <v>270</v>
      </c>
      <c r="C14364" s="10" t="str">
        <f t="shared" si="231"/>
        <v>183_H5</v>
      </c>
      <c r="D14364" s="6" t="s">
        <v>47990</v>
      </c>
      <c r="E14364" s="14" t="s">
        <v>30185</v>
      </c>
      <c r="F14364" s="14" t="s">
        <v>30186</v>
      </c>
      <c r="G14364" s="7" t="s">
        <v>337</v>
      </c>
      <c r="H14364" t="e">
        <f>IF(COUNTIFS(#REF!,'clone and primer info'!C14364)&gt;0,"〇","")</f>
        <v>#REF!</v>
      </c>
      <c r="I14364" t="e">
        <f>IF(COUNTIFS(#REF!,'clone and primer info'!C14364)&gt;0,"〇","")</f>
        <v>#REF!</v>
      </c>
    </row>
    <row r="14365" spans="1:9" x14ac:dyDescent="0.5">
      <c r="A14365" s="4">
        <v>183</v>
      </c>
      <c r="B14365" s="5" t="s">
        <v>274</v>
      </c>
      <c r="C14365" s="10" t="str">
        <f t="shared" si="231"/>
        <v>183_H6</v>
      </c>
      <c r="D14365" s="6" t="s">
        <v>47991</v>
      </c>
      <c r="E14365" s="14" t="s">
        <v>30187</v>
      </c>
      <c r="F14365" s="14" t="s">
        <v>30188</v>
      </c>
      <c r="G14365" s="7" t="s">
        <v>173</v>
      </c>
      <c r="H14365" t="e">
        <f>IF(COUNTIFS(#REF!,'clone and primer info'!C14365)&gt;0,"〇","")</f>
        <v>#REF!</v>
      </c>
      <c r="I14365" t="e">
        <f>IF(COUNTIFS(#REF!,'clone and primer info'!C14365)&gt;0,"〇","")</f>
        <v>#REF!</v>
      </c>
    </row>
    <row r="14366" spans="1:9" x14ac:dyDescent="0.5">
      <c r="A14366" s="4">
        <v>183</v>
      </c>
      <c r="B14366" s="5" t="s">
        <v>278</v>
      </c>
      <c r="C14366" s="10" t="str">
        <f t="shared" si="231"/>
        <v>183_H7</v>
      </c>
      <c r="D14366" s="6" t="s">
        <v>47992</v>
      </c>
      <c r="E14366" s="14" t="s">
        <v>30189</v>
      </c>
      <c r="F14366" s="14" t="s">
        <v>30190</v>
      </c>
      <c r="G14366" s="7" t="s">
        <v>21103</v>
      </c>
      <c r="H14366" t="e">
        <f>IF(COUNTIFS(#REF!,'clone and primer info'!C14366)&gt;0,"〇","")</f>
        <v>#REF!</v>
      </c>
      <c r="I14366" t="e">
        <f>IF(COUNTIFS(#REF!,'clone and primer info'!C14366)&gt;0,"〇","")</f>
        <v>#REF!</v>
      </c>
    </row>
    <row r="14367" spans="1:9" x14ac:dyDescent="0.5">
      <c r="A14367" s="4">
        <v>183</v>
      </c>
      <c r="B14367" s="5" t="s">
        <v>538</v>
      </c>
      <c r="C14367" s="10" t="str">
        <f t="shared" si="231"/>
        <v>183_H8</v>
      </c>
      <c r="D14367" s="6" t="s">
        <v>47993</v>
      </c>
      <c r="E14367" s="14" t="s">
        <v>30191</v>
      </c>
      <c r="F14367" s="14" t="s">
        <v>30192</v>
      </c>
      <c r="G14367" s="7" t="s">
        <v>1329</v>
      </c>
      <c r="H14367" t="e">
        <f>IF(COUNTIFS(#REF!,'clone and primer info'!C14367)&gt;0,"〇","")</f>
        <v>#REF!</v>
      </c>
      <c r="I14367" t="e">
        <f>IF(COUNTIFS(#REF!,'clone and primer info'!C14367)&gt;0,"〇","")</f>
        <v>#REF!</v>
      </c>
    </row>
    <row r="14368" spans="1:9" x14ac:dyDescent="0.5">
      <c r="A14368" s="4">
        <v>183</v>
      </c>
      <c r="B14368" s="5" t="s">
        <v>286</v>
      </c>
      <c r="C14368" s="10" t="str">
        <f t="shared" si="231"/>
        <v>183_H10</v>
      </c>
      <c r="D14368" s="6" t="s">
        <v>47994</v>
      </c>
      <c r="E14368" s="14" t="s">
        <v>30193</v>
      </c>
      <c r="F14368" s="14" t="s">
        <v>30194</v>
      </c>
      <c r="G14368" s="7" t="s">
        <v>415</v>
      </c>
      <c r="H14368" t="e">
        <f>IF(COUNTIFS(#REF!,'clone and primer info'!C14368)&gt;0,"〇","")</f>
        <v>#REF!</v>
      </c>
      <c r="I14368" t="e">
        <f>IF(COUNTIFS(#REF!,'clone and primer info'!C14368)&gt;0,"〇","")</f>
        <v>#REF!</v>
      </c>
    </row>
    <row r="14369" spans="1:9" x14ac:dyDescent="0.5">
      <c r="A14369" s="4">
        <v>183</v>
      </c>
      <c r="B14369" s="5" t="s">
        <v>294</v>
      </c>
      <c r="C14369" s="10" t="str">
        <f t="shared" si="231"/>
        <v>183_H12</v>
      </c>
      <c r="D14369" s="6" t="s">
        <v>47996</v>
      </c>
      <c r="E14369" s="14" t="s">
        <v>30195</v>
      </c>
      <c r="F14369" s="14" t="s">
        <v>30196</v>
      </c>
      <c r="G14369" s="7" t="s">
        <v>2503</v>
      </c>
      <c r="H14369" t="e">
        <f>IF(COUNTIFS(#REF!,'clone and primer info'!C14369)&gt;0,"〇","")</f>
        <v>#REF!</v>
      </c>
      <c r="I14369" t="e">
        <f>IF(COUNTIFS(#REF!,'clone and primer info'!C14369)&gt;0,"〇","")</f>
        <v>#REF!</v>
      </c>
    </row>
    <row r="14370" spans="1:9" x14ac:dyDescent="0.5">
      <c r="A14370" s="4">
        <v>184</v>
      </c>
      <c r="B14370" s="5" t="s">
        <v>4</v>
      </c>
      <c r="C14370" s="10" t="str">
        <f t="shared" si="231"/>
        <v>184_A1</v>
      </c>
      <c r="D14370" s="6" t="s">
        <v>47997</v>
      </c>
      <c r="E14370" s="14" t="s">
        <v>30197</v>
      </c>
      <c r="F14370" s="14" t="s">
        <v>30198</v>
      </c>
      <c r="G14370" s="7" t="s">
        <v>2503</v>
      </c>
      <c r="H14370" t="e">
        <f>IF(COUNTIFS(#REF!,'clone and primer info'!C14370)&gt;0,"〇","")</f>
        <v>#REF!</v>
      </c>
      <c r="I14370" t="e">
        <f>IF(COUNTIFS(#REF!,'clone and primer info'!C14370)&gt;0,"〇","")</f>
        <v>#REF!</v>
      </c>
    </row>
    <row r="14371" spans="1:9" x14ac:dyDescent="0.5">
      <c r="A14371" s="4">
        <v>184</v>
      </c>
      <c r="B14371" s="5" t="s">
        <v>12</v>
      </c>
      <c r="C14371" s="10" t="str">
        <f t="shared" si="231"/>
        <v>184_A4</v>
      </c>
      <c r="D14371" s="6" t="s">
        <v>47998</v>
      </c>
      <c r="E14371" s="14" t="s">
        <v>30199</v>
      </c>
      <c r="F14371" s="14" t="s">
        <v>30200</v>
      </c>
      <c r="G14371" s="7" t="s">
        <v>5172</v>
      </c>
      <c r="H14371" t="e">
        <f>IF(COUNTIFS(#REF!,'clone and primer info'!C14371)&gt;0,"〇","")</f>
        <v>#REF!</v>
      </c>
      <c r="I14371" t="e">
        <f>IF(COUNTIFS(#REF!,'clone and primer info'!C14371)&gt;0,"〇","")</f>
        <v>#REF!</v>
      </c>
    </row>
    <row r="14372" spans="1:9" x14ac:dyDescent="0.5">
      <c r="A14372" s="4">
        <v>184</v>
      </c>
      <c r="B14372" s="5" t="s">
        <v>20</v>
      </c>
      <c r="C14372" s="10" t="str">
        <f t="shared" si="231"/>
        <v>184_A6</v>
      </c>
      <c r="D14372" s="6" t="s">
        <v>47999</v>
      </c>
      <c r="E14372" s="14" t="s">
        <v>30201</v>
      </c>
      <c r="F14372" s="14" t="s">
        <v>30202</v>
      </c>
      <c r="G14372" s="7" t="s">
        <v>249</v>
      </c>
      <c r="H14372" t="e">
        <f>IF(COUNTIFS(#REF!,'clone and primer info'!C14372)&gt;0,"〇","")</f>
        <v>#REF!</v>
      </c>
      <c r="I14372" t="e">
        <f>IF(COUNTIFS(#REF!,'clone and primer info'!C14372)&gt;0,"〇","")</f>
        <v>#REF!</v>
      </c>
    </row>
    <row r="14373" spans="1:9" x14ac:dyDescent="0.5">
      <c r="A14373" s="4">
        <v>184</v>
      </c>
      <c r="B14373" s="5" t="s">
        <v>24</v>
      </c>
      <c r="C14373" s="10" t="str">
        <f t="shared" si="231"/>
        <v>184_A7</v>
      </c>
      <c r="D14373" s="6" t="s">
        <v>48000</v>
      </c>
      <c r="E14373" s="14" t="s">
        <v>30203</v>
      </c>
      <c r="F14373" s="14" t="s">
        <v>30204</v>
      </c>
      <c r="G14373" s="7" t="s">
        <v>5151</v>
      </c>
      <c r="H14373" t="e">
        <f>IF(COUNTIFS(#REF!,'clone and primer info'!C14373)&gt;0,"〇","")</f>
        <v>#REF!</v>
      </c>
      <c r="I14373" t="e">
        <f>IF(COUNTIFS(#REF!,'clone and primer info'!C14373)&gt;0,"〇","")</f>
        <v>#REF!</v>
      </c>
    </row>
    <row r="14374" spans="1:9" x14ac:dyDescent="0.5">
      <c r="A14374" s="4">
        <v>184</v>
      </c>
      <c r="B14374" s="5" t="s">
        <v>31</v>
      </c>
      <c r="C14374" s="10" t="str">
        <f t="shared" si="231"/>
        <v>184_A9</v>
      </c>
      <c r="D14374" s="6" t="s">
        <v>48001</v>
      </c>
      <c r="E14374" s="14" t="s">
        <v>30205</v>
      </c>
      <c r="F14374" s="14" t="s">
        <v>30206</v>
      </c>
      <c r="G14374" s="7" t="s">
        <v>4903</v>
      </c>
      <c r="H14374" t="e">
        <f>IF(COUNTIFS(#REF!,'clone and primer info'!C14374)&gt;0,"〇","")</f>
        <v>#REF!</v>
      </c>
      <c r="I14374" t="e">
        <f>IF(COUNTIFS(#REF!,'clone and primer info'!C14374)&gt;0,"〇","")</f>
        <v>#REF!</v>
      </c>
    </row>
    <row r="14375" spans="1:9" x14ac:dyDescent="0.5">
      <c r="A14375" s="4">
        <v>184</v>
      </c>
      <c r="B14375" s="5" t="s">
        <v>33</v>
      </c>
      <c r="C14375" s="10" t="str">
        <f t="shared" si="231"/>
        <v>184_A10</v>
      </c>
      <c r="D14375" s="6" t="s">
        <v>48002</v>
      </c>
      <c r="E14375" s="14" t="s">
        <v>30207</v>
      </c>
      <c r="F14375" s="14" t="s">
        <v>30208</v>
      </c>
      <c r="G14375" s="7" t="s">
        <v>4625</v>
      </c>
      <c r="H14375" t="e">
        <f>IF(COUNTIFS(#REF!,'clone and primer info'!C14375)&gt;0,"〇","")</f>
        <v>#REF!</v>
      </c>
      <c r="I14375" t="e">
        <f>IF(COUNTIFS(#REF!,'clone and primer info'!C14375)&gt;0,"〇","")</f>
        <v>#REF!</v>
      </c>
    </row>
    <row r="14376" spans="1:9" x14ac:dyDescent="0.5">
      <c r="A14376" s="4">
        <v>184</v>
      </c>
      <c r="B14376" s="5" t="s">
        <v>36</v>
      </c>
      <c r="C14376" s="10" t="str">
        <f t="shared" si="231"/>
        <v>184_A11</v>
      </c>
      <c r="D14376" s="6" t="s">
        <v>48003</v>
      </c>
      <c r="E14376" s="14" t="s">
        <v>30209</v>
      </c>
      <c r="F14376" s="14" t="s">
        <v>30210</v>
      </c>
      <c r="G14376" s="7" t="s">
        <v>3848</v>
      </c>
      <c r="H14376" t="e">
        <f>IF(COUNTIFS(#REF!,'clone and primer info'!C14376)&gt;0,"〇","")</f>
        <v>#REF!</v>
      </c>
      <c r="I14376" t="e">
        <f>IF(COUNTIFS(#REF!,'clone and primer info'!C14376)&gt;0,"〇","")</f>
        <v>#REF!</v>
      </c>
    </row>
    <row r="14377" spans="1:9" x14ac:dyDescent="0.5">
      <c r="A14377" s="4">
        <v>184</v>
      </c>
      <c r="B14377" s="5" t="s">
        <v>40</v>
      </c>
      <c r="C14377" s="10" t="str">
        <f t="shared" si="231"/>
        <v>184_A12</v>
      </c>
      <c r="D14377" s="6" t="s">
        <v>48004</v>
      </c>
      <c r="E14377" s="14" t="s">
        <v>30211</v>
      </c>
      <c r="F14377" s="14" t="s">
        <v>30212</v>
      </c>
      <c r="G14377" s="7" t="s">
        <v>1164</v>
      </c>
      <c r="H14377" t="e">
        <f>IF(COUNTIFS(#REF!,'clone and primer info'!C14377)&gt;0,"〇","")</f>
        <v>#REF!</v>
      </c>
      <c r="I14377" t="e">
        <f>IF(COUNTIFS(#REF!,'clone and primer info'!C14377)&gt;0,"〇","")</f>
        <v>#REF!</v>
      </c>
    </row>
    <row r="14378" spans="1:9" x14ac:dyDescent="0.5">
      <c r="A14378" s="4">
        <v>184</v>
      </c>
      <c r="B14378" s="5" t="s">
        <v>48</v>
      </c>
      <c r="C14378" s="10" t="str">
        <f t="shared" si="231"/>
        <v>184_B2</v>
      </c>
      <c r="D14378" s="6" t="s">
        <v>48005</v>
      </c>
      <c r="E14378" s="14" t="s">
        <v>30213</v>
      </c>
      <c r="F14378" s="14" t="s">
        <v>30214</v>
      </c>
      <c r="G14378" s="7" t="s">
        <v>663</v>
      </c>
      <c r="H14378" t="e">
        <f>IF(COUNTIFS(#REF!,'clone and primer info'!C14378)&gt;0,"〇","")</f>
        <v>#REF!</v>
      </c>
      <c r="I14378" t="e">
        <f>IF(COUNTIFS(#REF!,'clone and primer info'!C14378)&gt;0,"〇","")</f>
        <v>#REF!</v>
      </c>
    </row>
    <row r="14379" spans="1:9" x14ac:dyDescent="0.5">
      <c r="A14379" s="4">
        <v>184</v>
      </c>
      <c r="B14379" s="5" t="s">
        <v>52</v>
      </c>
      <c r="C14379" s="10" t="str">
        <f t="shared" si="231"/>
        <v>184_B3</v>
      </c>
      <c r="D14379" s="6" t="s">
        <v>48006</v>
      </c>
      <c r="E14379" s="14" t="s">
        <v>30215</v>
      </c>
      <c r="F14379" s="14" t="s">
        <v>30216</v>
      </c>
      <c r="G14379" s="7" t="s">
        <v>11289</v>
      </c>
      <c r="H14379" t="e">
        <f>IF(COUNTIFS(#REF!,'clone and primer info'!C14379)&gt;0,"〇","")</f>
        <v>#REF!</v>
      </c>
      <c r="I14379" t="e">
        <f>IF(COUNTIFS(#REF!,'clone and primer info'!C14379)&gt;0,"〇","")</f>
        <v>#REF!</v>
      </c>
    </row>
    <row r="14380" spans="1:9" x14ac:dyDescent="0.5">
      <c r="A14380" s="4">
        <v>184</v>
      </c>
      <c r="B14380" s="5" t="s">
        <v>56</v>
      </c>
      <c r="C14380" s="10" t="str">
        <f t="shared" si="231"/>
        <v>184_B4</v>
      </c>
      <c r="D14380" s="6" t="s">
        <v>48007</v>
      </c>
      <c r="E14380" s="14" t="s">
        <v>30217</v>
      </c>
      <c r="F14380" s="14" t="s">
        <v>30218</v>
      </c>
      <c r="G14380" s="7" t="s">
        <v>12109</v>
      </c>
      <c r="H14380" t="e">
        <f>IF(COUNTIFS(#REF!,'clone and primer info'!C14380)&gt;0,"〇","")</f>
        <v>#REF!</v>
      </c>
      <c r="I14380" t="e">
        <f>IF(COUNTIFS(#REF!,'clone and primer info'!C14380)&gt;0,"〇","")</f>
        <v>#REF!</v>
      </c>
    </row>
    <row r="14381" spans="1:9" x14ac:dyDescent="0.5">
      <c r="A14381" s="4">
        <v>184</v>
      </c>
      <c r="B14381" s="5" t="s">
        <v>64</v>
      </c>
      <c r="C14381" s="10" t="str">
        <f t="shared" si="231"/>
        <v>184_B6</v>
      </c>
      <c r="D14381" s="6" t="s">
        <v>48008</v>
      </c>
      <c r="E14381" s="14" t="s">
        <v>30219</v>
      </c>
      <c r="F14381" s="14" t="s">
        <v>30220</v>
      </c>
      <c r="G14381" s="7" t="s">
        <v>1304</v>
      </c>
      <c r="H14381" t="e">
        <f>IF(COUNTIFS(#REF!,'clone and primer info'!C14381)&gt;0,"〇","")</f>
        <v>#REF!</v>
      </c>
      <c r="I14381" t="e">
        <f>IF(COUNTIFS(#REF!,'clone and primer info'!C14381)&gt;0,"〇","")</f>
        <v>#REF!</v>
      </c>
    </row>
    <row r="14382" spans="1:9" x14ac:dyDescent="0.5">
      <c r="A14382" s="4">
        <v>184</v>
      </c>
      <c r="B14382" s="5" t="s">
        <v>68</v>
      </c>
      <c r="C14382" s="10" t="str">
        <f t="shared" si="231"/>
        <v>184_B7</v>
      </c>
      <c r="D14382" s="6" t="s">
        <v>48009</v>
      </c>
      <c r="E14382" s="14" t="s">
        <v>30221</v>
      </c>
      <c r="F14382" s="14" t="s">
        <v>30222</v>
      </c>
      <c r="G14382" s="7" t="s">
        <v>7775</v>
      </c>
      <c r="H14382" t="e">
        <f>IF(COUNTIFS(#REF!,'clone and primer info'!C14382)&gt;0,"〇","")</f>
        <v>#REF!</v>
      </c>
      <c r="I14382" t="e">
        <f>IF(COUNTIFS(#REF!,'clone and primer info'!C14382)&gt;0,"〇","")</f>
        <v>#REF!</v>
      </c>
    </row>
    <row r="14383" spans="1:9" x14ac:dyDescent="0.5">
      <c r="A14383" s="4">
        <v>184</v>
      </c>
      <c r="B14383" s="5" t="s">
        <v>72</v>
      </c>
      <c r="C14383" s="10" t="str">
        <f t="shared" si="231"/>
        <v>184_B8</v>
      </c>
      <c r="D14383" s="6" t="s">
        <v>48010</v>
      </c>
      <c r="E14383" s="14" t="s">
        <v>30223</v>
      </c>
      <c r="F14383" s="14" t="s">
        <v>30224</v>
      </c>
      <c r="G14383" s="7" t="s">
        <v>1662</v>
      </c>
      <c r="H14383" t="e">
        <f>IF(COUNTIFS(#REF!,'clone and primer info'!C14383)&gt;0,"〇","")</f>
        <v>#REF!</v>
      </c>
      <c r="I14383" t="e">
        <f>IF(COUNTIFS(#REF!,'clone and primer info'!C14383)&gt;0,"〇","")</f>
        <v>#REF!</v>
      </c>
    </row>
    <row r="14384" spans="1:9" x14ac:dyDescent="0.5">
      <c r="A14384" s="4">
        <v>184</v>
      </c>
      <c r="B14384" s="5" t="s">
        <v>350</v>
      </c>
      <c r="C14384" s="10" t="str">
        <f t="shared" si="231"/>
        <v>184_B9</v>
      </c>
      <c r="D14384" s="6" t="s">
        <v>48011</v>
      </c>
      <c r="E14384" s="14" t="s">
        <v>30225</v>
      </c>
      <c r="F14384" s="14" t="s">
        <v>30226</v>
      </c>
      <c r="G14384" s="7" t="s">
        <v>3058</v>
      </c>
      <c r="H14384" t="e">
        <f>IF(COUNTIFS(#REF!,'clone and primer info'!C14384)&gt;0,"〇","")</f>
        <v>#REF!</v>
      </c>
      <c r="I14384" t="e">
        <f>IF(COUNTIFS(#REF!,'clone and primer info'!C14384)&gt;0,"〇","")</f>
        <v>#REF!</v>
      </c>
    </row>
    <row r="14385" spans="1:9" x14ac:dyDescent="0.5">
      <c r="A14385" s="4">
        <v>184</v>
      </c>
      <c r="B14385" s="5" t="s">
        <v>76</v>
      </c>
      <c r="C14385" s="10" t="str">
        <f t="shared" si="231"/>
        <v>184_B10</v>
      </c>
      <c r="D14385" s="6" t="s">
        <v>48012</v>
      </c>
      <c r="E14385" s="14" t="s">
        <v>30227</v>
      </c>
      <c r="F14385" s="14" t="s">
        <v>30228</v>
      </c>
      <c r="G14385" s="7" t="s">
        <v>6880</v>
      </c>
      <c r="H14385" t="e">
        <f>IF(COUNTIFS(#REF!,'clone and primer info'!C14385)&gt;0,"〇","")</f>
        <v>#REF!</v>
      </c>
      <c r="I14385" t="e">
        <f>IF(COUNTIFS(#REF!,'clone and primer info'!C14385)&gt;0,"〇","")</f>
        <v>#REF!</v>
      </c>
    </row>
    <row r="14386" spans="1:9" x14ac:dyDescent="0.5">
      <c r="A14386" s="4">
        <v>184</v>
      </c>
      <c r="B14386" s="5" t="s">
        <v>80</v>
      </c>
      <c r="C14386" s="10" t="str">
        <f t="shared" si="231"/>
        <v>184_B11</v>
      </c>
      <c r="D14386" s="6" t="s">
        <v>48013</v>
      </c>
      <c r="E14386" s="14" t="s">
        <v>30229</v>
      </c>
      <c r="F14386" s="14" t="s">
        <v>30230</v>
      </c>
      <c r="G14386" s="7" t="s">
        <v>452</v>
      </c>
      <c r="H14386" t="e">
        <f>IF(COUNTIFS(#REF!,'clone and primer info'!C14386)&gt;0,"〇","")</f>
        <v>#REF!</v>
      </c>
      <c r="I14386" t="e">
        <f>IF(COUNTIFS(#REF!,'clone and primer info'!C14386)&gt;0,"〇","")</f>
        <v>#REF!</v>
      </c>
    </row>
    <row r="14387" spans="1:9" x14ac:dyDescent="0.5">
      <c r="A14387" s="4">
        <v>184</v>
      </c>
      <c r="B14387" s="5" t="s">
        <v>366</v>
      </c>
      <c r="C14387" s="10" t="str">
        <f t="shared" si="231"/>
        <v>184_C2</v>
      </c>
      <c r="D14387" s="6" t="s">
        <v>48014</v>
      </c>
      <c r="E14387" s="14" t="s">
        <v>30231</v>
      </c>
      <c r="F14387" s="14" t="s">
        <v>30232</v>
      </c>
      <c r="G14387" s="7" t="s">
        <v>1472</v>
      </c>
      <c r="H14387" t="e">
        <f>IF(COUNTIFS(#REF!,'clone and primer info'!C14387)&gt;0,"〇","")</f>
        <v>#REF!</v>
      </c>
      <c r="I14387" t="e">
        <f>IF(COUNTIFS(#REF!,'clone and primer info'!C14387)&gt;0,"〇","")</f>
        <v>#REF!</v>
      </c>
    </row>
    <row r="14388" spans="1:9" x14ac:dyDescent="0.5">
      <c r="A14388" s="4">
        <v>184</v>
      </c>
      <c r="B14388" s="5" t="s">
        <v>92</v>
      </c>
      <c r="C14388" s="10" t="str">
        <f t="shared" si="231"/>
        <v>184_C3</v>
      </c>
      <c r="D14388" s="6" t="s">
        <v>48015</v>
      </c>
      <c r="E14388" s="14" t="s">
        <v>30233</v>
      </c>
      <c r="F14388" s="14" t="s">
        <v>30234</v>
      </c>
      <c r="G14388" s="7" t="s">
        <v>4377</v>
      </c>
      <c r="H14388" t="e">
        <f>IF(COUNTIFS(#REF!,'clone and primer info'!C14388)&gt;0,"〇","")</f>
        <v>#REF!</v>
      </c>
      <c r="I14388" t="e">
        <f>IF(COUNTIFS(#REF!,'clone and primer info'!C14388)&gt;0,"〇","")</f>
        <v>#REF!</v>
      </c>
    </row>
    <row r="14389" spans="1:9" x14ac:dyDescent="0.5">
      <c r="A14389" s="4">
        <v>184</v>
      </c>
      <c r="B14389" s="5" t="s">
        <v>95</v>
      </c>
      <c r="C14389" s="10" t="str">
        <f t="shared" si="231"/>
        <v>184_C4</v>
      </c>
      <c r="D14389" s="6" t="s">
        <v>48016</v>
      </c>
      <c r="E14389" s="14" t="s">
        <v>30235</v>
      </c>
      <c r="F14389" s="14" t="s">
        <v>30236</v>
      </c>
      <c r="G14389" s="7" t="s">
        <v>1127</v>
      </c>
      <c r="H14389" t="e">
        <f>IF(COUNTIFS(#REF!,'clone and primer info'!C14389)&gt;0,"〇","")</f>
        <v>#REF!</v>
      </c>
      <c r="I14389" t="e">
        <f>IF(COUNTIFS(#REF!,'clone and primer info'!C14389)&gt;0,"〇","")</f>
        <v>#REF!</v>
      </c>
    </row>
    <row r="14390" spans="1:9" x14ac:dyDescent="0.5">
      <c r="A14390" s="4">
        <v>184</v>
      </c>
      <c r="B14390" s="5" t="s">
        <v>99</v>
      </c>
      <c r="C14390" s="10" t="str">
        <f t="shared" si="231"/>
        <v>184_C5</v>
      </c>
      <c r="D14390" s="6" t="s">
        <v>48017</v>
      </c>
      <c r="E14390" s="14" t="s">
        <v>30237</v>
      </c>
      <c r="F14390" s="14" t="s">
        <v>30238</v>
      </c>
      <c r="G14390" s="7" t="s">
        <v>6761</v>
      </c>
      <c r="H14390" t="e">
        <f>IF(COUNTIFS(#REF!,'clone and primer info'!C14390)&gt;0,"〇","")</f>
        <v>#REF!</v>
      </c>
      <c r="I14390" t="e">
        <f>IF(COUNTIFS(#REF!,'clone and primer info'!C14390)&gt;0,"〇","")</f>
        <v>#REF!</v>
      </c>
    </row>
    <row r="14391" spans="1:9" x14ac:dyDescent="0.5">
      <c r="A14391" s="4">
        <v>184</v>
      </c>
      <c r="B14391" s="5" t="s">
        <v>103</v>
      </c>
      <c r="C14391" s="10" t="str">
        <f t="shared" si="231"/>
        <v>184_C6</v>
      </c>
      <c r="D14391" s="6" t="s">
        <v>48018</v>
      </c>
      <c r="E14391" s="14" t="s">
        <v>30239</v>
      </c>
      <c r="F14391" s="14" t="s">
        <v>30240</v>
      </c>
      <c r="G14391" s="7" t="s">
        <v>4545</v>
      </c>
      <c r="H14391" t="e">
        <f>IF(COUNTIFS(#REF!,'clone and primer info'!C14391)&gt;0,"〇","")</f>
        <v>#REF!</v>
      </c>
      <c r="I14391" t="e">
        <f>IF(COUNTIFS(#REF!,'clone and primer info'!C14391)&gt;0,"〇","")</f>
        <v>#REF!</v>
      </c>
    </row>
    <row r="14392" spans="1:9" x14ac:dyDescent="0.5">
      <c r="A14392" s="4">
        <v>184</v>
      </c>
      <c r="B14392" s="5" t="s">
        <v>107</v>
      </c>
      <c r="C14392" s="10" t="str">
        <f t="shared" si="231"/>
        <v>184_C7</v>
      </c>
      <c r="D14392" s="6" t="s">
        <v>48019</v>
      </c>
      <c r="E14392" s="14" t="s">
        <v>30241</v>
      </c>
      <c r="F14392" s="14" t="s">
        <v>30242</v>
      </c>
      <c r="G14392" s="7" t="s">
        <v>106</v>
      </c>
      <c r="H14392" t="e">
        <f>IF(COUNTIFS(#REF!,'clone and primer info'!C14392)&gt;0,"〇","")</f>
        <v>#REF!</v>
      </c>
      <c r="I14392" t="e">
        <f>IF(COUNTIFS(#REF!,'clone and primer info'!C14392)&gt;0,"〇","")</f>
        <v>#REF!</v>
      </c>
    </row>
    <row r="14393" spans="1:9" x14ac:dyDescent="0.5">
      <c r="A14393" s="4">
        <v>184</v>
      </c>
      <c r="B14393" s="5" t="s">
        <v>111</v>
      </c>
      <c r="C14393" s="10" t="str">
        <f t="shared" si="231"/>
        <v>184_C8</v>
      </c>
      <c r="D14393" s="6" t="s">
        <v>48020</v>
      </c>
      <c r="E14393" s="14" t="s">
        <v>30243</v>
      </c>
      <c r="F14393" s="14" t="s">
        <v>30244</v>
      </c>
      <c r="G14393" s="7" t="s">
        <v>698</v>
      </c>
      <c r="H14393" t="e">
        <f>IF(COUNTIFS(#REF!,'clone and primer info'!C14393)&gt;0,"〇","")</f>
        <v>#REF!</v>
      </c>
      <c r="I14393" t="e">
        <f>IF(COUNTIFS(#REF!,'clone and primer info'!C14393)&gt;0,"〇","")</f>
        <v>#REF!</v>
      </c>
    </row>
    <row r="14394" spans="1:9" x14ac:dyDescent="0.5">
      <c r="A14394" s="4">
        <v>184</v>
      </c>
      <c r="B14394" s="5" t="s">
        <v>115</v>
      </c>
      <c r="C14394" s="10" t="str">
        <f t="shared" si="231"/>
        <v>184_C9</v>
      </c>
      <c r="D14394" s="6" t="s">
        <v>48021</v>
      </c>
      <c r="E14394" s="14" t="s">
        <v>30245</v>
      </c>
      <c r="F14394" s="14" t="s">
        <v>30246</v>
      </c>
      <c r="G14394" s="7" t="s">
        <v>343</v>
      </c>
      <c r="H14394" t="e">
        <f>IF(COUNTIFS(#REF!,'clone and primer info'!C14394)&gt;0,"〇","")</f>
        <v>#REF!</v>
      </c>
      <c r="I14394" t="e">
        <f>IF(COUNTIFS(#REF!,'clone and primer info'!C14394)&gt;0,"〇","")</f>
        <v>#REF!</v>
      </c>
    </row>
    <row r="14395" spans="1:9" x14ac:dyDescent="0.5">
      <c r="A14395" s="4">
        <v>184</v>
      </c>
      <c r="B14395" s="5" t="s">
        <v>119</v>
      </c>
      <c r="C14395" s="10" t="str">
        <f t="shared" si="231"/>
        <v>184_C10</v>
      </c>
      <c r="D14395" s="6" t="s">
        <v>48022</v>
      </c>
      <c r="E14395" s="14" t="s">
        <v>30247</v>
      </c>
      <c r="F14395" s="14" t="s">
        <v>30248</v>
      </c>
      <c r="G14395" s="7" t="s">
        <v>611</v>
      </c>
      <c r="H14395" t="e">
        <f>IF(COUNTIFS(#REF!,'clone and primer info'!C14395)&gt;0,"〇","")</f>
        <v>#REF!</v>
      </c>
      <c r="I14395" t="e">
        <f>IF(COUNTIFS(#REF!,'clone and primer info'!C14395)&gt;0,"〇","")</f>
        <v>#REF!</v>
      </c>
    </row>
    <row r="14396" spans="1:9" x14ac:dyDescent="0.5">
      <c r="A14396" s="4">
        <v>184</v>
      </c>
      <c r="B14396" s="5" t="s">
        <v>123</v>
      </c>
      <c r="C14396" s="10" t="str">
        <f t="shared" si="231"/>
        <v>184_C11</v>
      </c>
      <c r="D14396" s="6" t="s">
        <v>48023</v>
      </c>
      <c r="E14396" s="14" t="s">
        <v>30249</v>
      </c>
      <c r="F14396" s="14" t="s">
        <v>30250</v>
      </c>
      <c r="G14396" s="7" t="s">
        <v>858</v>
      </c>
      <c r="H14396" t="e">
        <f>IF(COUNTIFS(#REF!,'clone and primer info'!C14396)&gt;0,"〇","")</f>
        <v>#REF!</v>
      </c>
      <c r="I14396" t="e">
        <f>IF(COUNTIFS(#REF!,'clone and primer info'!C14396)&gt;0,"〇","")</f>
        <v>#REF!</v>
      </c>
    </row>
    <row r="14397" spans="1:9" x14ac:dyDescent="0.5">
      <c r="A14397" s="4">
        <v>184</v>
      </c>
      <c r="B14397" s="5" t="s">
        <v>127</v>
      </c>
      <c r="C14397" s="10" t="str">
        <f t="shared" si="231"/>
        <v>184_C12</v>
      </c>
      <c r="D14397" s="6" t="s">
        <v>48024</v>
      </c>
      <c r="E14397" s="14" t="s">
        <v>30251</v>
      </c>
      <c r="F14397" s="14" t="s">
        <v>30252</v>
      </c>
      <c r="G14397" s="7" t="s">
        <v>4073</v>
      </c>
      <c r="H14397" t="e">
        <f>IF(COUNTIFS(#REF!,'clone and primer info'!C14397)&gt;0,"〇","")</f>
        <v>#REF!</v>
      </c>
      <c r="I14397" t="e">
        <f>IF(COUNTIFS(#REF!,'clone and primer info'!C14397)&gt;0,"〇","")</f>
        <v>#REF!</v>
      </c>
    </row>
    <row r="14398" spans="1:9" x14ac:dyDescent="0.5">
      <c r="A14398" s="4">
        <v>184</v>
      </c>
      <c r="B14398" s="5" t="s">
        <v>138</v>
      </c>
      <c r="C14398" s="10" t="str">
        <f t="shared" ref="C14398:C14461" si="232">A14398&amp;"_"&amp;B14398</f>
        <v>184_D3</v>
      </c>
      <c r="D14398" s="6" t="s">
        <v>48025</v>
      </c>
      <c r="E14398" s="14" t="s">
        <v>30253</v>
      </c>
      <c r="F14398" s="14" t="s">
        <v>30254</v>
      </c>
      <c r="G14398" s="7" t="s">
        <v>427</v>
      </c>
      <c r="H14398" t="e">
        <f>IF(COUNTIFS(#REF!,'clone and primer info'!C14398)&gt;0,"〇","")</f>
        <v>#REF!</v>
      </c>
      <c r="I14398" t="e">
        <f>IF(COUNTIFS(#REF!,'clone and primer info'!C14398)&gt;0,"〇","")</f>
        <v>#REF!</v>
      </c>
    </row>
    <row r="14399" spans="1:9" x14ac:dyDescent="0.5">
      <c r="A14399" s="4">
        <v>184</v>
      </c>
      <c r="B14399" s="5" t="s">
        <v>142</v>
      </c>
      <c r="C14399" s="10" t="str">
        <f t="shared" si="232"/>
        <v>184_D4</v>
      </c>
      <c r="D14399" s="6" t="s">
        <v>48026</v>
      </c>
      <c r="E14399" s="14" t="s">
        <v>30255</v>
      </c>
      <c r="F14399" s="14" t="s">
        <v>30256</v>
      </c>
      <c r="G14399" s="7" t="s">
        <v>3865</v>
      </c>
      <c r="H14399" t="e">
        <f>IF(COUNTIFS(#REF!,'clone and primer info'!C14399)&gt;0,"〇","")</f>
        <v>#REF!</v>
      </c>
      <c r="I14399" t="e">
        <f>IF(COUNTIFS(#REF!,'clone and primer info'!C14399)&gt;0,"〇","")</f>
        <v>#REF!</v>
      </c>
    </row>
    <row r="14400" spans="1:9" x14ac:dyDescent="0.5">
      <c r="A14400" s="4">
        <v>184</v>
      </c>
      <c r="B14400" s="5" t="s">
        <v>640</v>
      </c>
      <c r="C14400" s="10" t="str">
        <f t="shared" si="232"/>
        <v>184_D5</v>
      </c>
      <c r="D14400" s="6" t="s">
        <v>48027</v>
      </c>
      <c r="E14400" s="14" t="s">
        <v>30257</v>
      </c>
      <c r="F14400" s="14" t="s">
        <v>30258</v>
      </c>
      <c r="G14400" s="7" t="s">
        <v>30</v>
      </c>
      <c r="H14400" t="e">
        <f>IF(COUNTIFS(#REF!,'clone and primer info'!C14400)&gt;0,"〇","")</f>
        <v>#REF!</v>
      </c>
      <c r="I14400" t="e">
        <f>IF(COUNTIFS(#REF!,'clone and primer info'!C14400)&gt;0,"〇","")</f>
        <v>#REF!</v>
      </c>
    </row>
    <row r="14401" spans="1:9" x14ac:dyDescent="0.5">
      <c r="A14401" s="4">
        <v>184</v>
      </c>
      <c r="B14401" s="5" t="s">
        <v>146</v>
      </c>
      <c r="C14401" s="10" t="str">
        <f t="shared" si="232"/>
        <v>184_D6</v>
      </c>
      <c r="D14401" s="6" t="s">
        <v>48028</v>
      </c>
      <c r="E14401" s="14" t="s">
        <v>30259</v>
      </c>
      <c r="F14401" s="14" t="s">
        <v>30260</v>
      </c>
      <c r="G14401" s="7" t="s">
        <v>6546</v>
      </c>
      <c r="H14401" t="e">
        <f>IF(COUNTIFS(#REF!,'clone and primer info'!C14401)&gt;0,"〇","")</f>
        <v>#REF!</v>
      </c>
      <c r="I14401" t="e">
        <f>IF(COUNTIFS(#REF!,'clone and primer info'!C14401)&gt;0,"〇","")</f>
        <v>#REF!</v>
      </c>
    </row>
    <row r="14402" spans="1:9" x14ac:dyDescent="0.5">
      <c r="A14402" s="4">
        <v>184</v>
      </c>
      <c r="B14402" s="5" t="s">
        <v>150</v>
      </c>
      <c r="C14402" s="10" t="str">
        <f t="shared" si="232"/>
        <v>184_D7</v>
      </c>
      <c r="D14402" s="6" t="s">
        <v>48029</v>
      </c>
      <c r="E14402" s="14" t="s">
        <v>30261</v>
      </c>
      <c r="F14402" s="14" t="s">
        <v>30262</v>
      </c>
      <c r="G14402" s="7" t="s">
        <v>546</v>
      </c>
      <c r="H14402" t="e">
        <f>IF(COUNTIFS(#REF!,'clone and primer info'!C14402)&gt;0,"〇","")</f>
        <v>#REF!</v>
      </c>
      <c r="I14402" t="e">
        <f>IF(COUNTIFS(#REF!,'clone and primer info'!C14402)&gt;0,"〇","")</f>
        <v>#REF!</v>
      </c>
    </row>
    <row r="14403" spans="1:9" x14ac:dyDescent="0.5">
      <c r="A14403" s="4">
        <v>184</v>
      </c>
      <c r="B14403" s="5" t="s">
        <v>154</v>
      </c>
      <c r="C14403" s="10" t="str">
        <f t="shared" si="232"/>
        <v>184_D8</v>
      </c>
      <c r="D14403" s="6" t="s">
        <v>48030</v>
      </c>
      <c r="E14403" s="14" t="s">
        <v>30263</v>
      </c>
      <c r="F14403" s="14" t="s">
        <v>30264</v>
      </c>
      <c r="G14403" s="7" t="s">
        <v>993</v>
      </c>
      <c r="H14403" t="e">
        <f>IF(COUNTIFS(#REF!,'clone and primer info'!C14403)&gt;0,"〇","")</f>
        <v>#REF!</v>
      </c>
      <c r="I14403" t="e">
        <f>IF(COUNTIFS(#REF!,'clone and primer info'!C14403)&gt;0,"〇","")</f>
        <v>#REF!</v>
      </c>
    </row>
    <row r="14404" spans="1:9" x14ac:dyDescent="0.5">
      <c r="A14404" s="4">
        <v>184</v>
      </c>
      <c r="B14404" s="5" t="s">
        <v>412</v>
      </c>
      <c r="C14404" s="10" t="str">
        <f t="shared" si="232"/>
        <v>184_D9</v>
      </c>
      <c r="D14404" s="6" t="s">
        <v>48031</v>
      </c>
      <c r="E14404" s="14" t="s">
        <v>30265</v>
      </c>
      <c r="F14404" s="14" t="s">
        <v>30266</v>
      </c>
      <c r="G14404" s="7" t="s">
        <v>1187</v>
      </c>
      <c r="H14404" t="e">
        <f>IF(COUNTIFS(#REF!,'clone and primer info'!C14404)&gt;0,"〇","")</f>
        <v>#REF!</v>
      </c>
      <c r="I14404" t="e">
        <f>IF(COUNTIFS(#REF!,'clone and primer info'!C14404)&gt;0,"〇","")</f>
        <v>#REF!</v>
      </c>
    </row>
    <row r="14405" spans="1:9" x14ac:dyDescent="0.5">
      <c r="A14405" s="4">
        <v>184</v>
      </c>
      <c r="B14405" s="5" t="s">
        <v>158</v>
      </c>
      <c r="C14405" s="10" t="str">
        <f t="shared" si="232"/>
        <v>184_D10</v>
      </c>
      <c r="D14405" s="6" t="s">
        <v>48032</v>
      </c>
      <c r="E14405" s="14" t="s">
        <v>30267</v>
      </c>
      <c r="F14405" s="14" t="s">
        <v>30268</v>
      </c>
      <c r="G14405" s="7" t="s">
        <v>486</v>
      </c>
      <c r="H14405" t="e">
        <f>IF(COUNTIFS(#REF!,'clone and primer info'!C14405)&gt;0,"〇","")</f>
        <v>#REF!</v>
      </c>
      <c r="I14405" t="e">
        <f>IF(COUNTIFS(#REF!,'clone and primer info'!C14405)&gt;0,"〇","")</f>
        <v>#REF!</v>
      </c>
    </row>
    <row r="14406" spans="1:9" x14ac:dyDescent="0.5">
      <c r="A14406" s="4">
        <v>184</v>
      </c>
      <c r="B14406" s="5" t="s">
        <v>162</v>
      </c>
      <c r="C14406" s="10" t="str">
        <f t="shared" si="232"/>
        <v>184_D11</v>
      </c>
      <c r="D14406" s="6" t="s">
        <v>48033</v>
      </c>
      <c r="E14406" s="14" t="s">
        <v>30269</v>
      </c>
      <c r="F14406" s="14" t="s">
        <v>30270</v>
      </c>
      <c r="G14406" s="7" t="s">
        <v>1633</v>
      </c>
      <c r="H14406" t="e">
        <f>IF(COUNTIFS(#REF!,'clone and primer info'!C14406)&gt;0,"〇","")</f>
        <v>#REF!</v>
      </c>
      <c r="I14406" t="e">
        <f>IF(COUNTIFS(#REF!,'clone and primer info'!C14406)&gt;0,"〇","")</f>
        <v>#REF!</v>
      </c>
    </row>
    <row r="14407" spans="1:9" x14ac:dyDescent="0.5">
      <c r="A14407" s="4">
        <v>184</v>
      </c>
      <c r="B14407" s="5" t="s">
        <v>166</v>
      </c>
      <c r="C14407" s="10" t="str">
        <f t="shared" si="232"/>
        <v>184_D12</v>
      </c>
      <c r="D14407" s="6" t="s">
        <v>48034</v>
      </c>
      <c r="E14407" s="14" t="s">
        <v>30271</v>
      </c>
      <c r="F14407" s="14" t="s">
        <v>30272</v>
      </c>
      <c r="G14407" s="7" t="s">
        <v>618</v>
      </c>
      <c r="H14407" t="e">
        <f>IF(COUNTIFS(#REF!,'clone and primer info'!C14407)&gt;0,"〇","")</f>
        <v>#REF!</v>
      </c>
      <c r="I14407" t="e">
        <f>IF(COUNTIFS(#REF!,'clone and primer info'!C14407)&gt;0,"〇","")</f>
        <v>#REF!</v>
      </c>
    </row>
    <row r="14408" spans="1:9" x14ac:dyDescent="0.5">
      <c r="A14408" s="4">
        <v>184</v>
      </c>
      <c r="B14408" s="5" t="s">
        <v>170</v>
      </c>
      <c r="C14408" s="10" t="str">
        <f t="shared" si="232"/>
        <v>184_E1</v>
      </c>
      <c r="D14408" s="6" t="s">
        <v>48035</v>
      </c>
      <c r="E14408" s="14" t="s">
        <v>30273</v>
      </c>
      <c r="F14408" s="14" t="s">
        <v>30274</v>
      </c>
      <c r="G14408" s="7" t="s">
        <v>470</v>
      </c>
      <c r="H14408" t="e">
        <f>IF(COUNTIFS(#REF!,'clone and primer info'!C14408)&gt;0,"〇","")</f>
        <v>#REF!</v>
      </c>
      <c r="I14408" t="e">
        <f>IF(COUNTIFS(#REF!,'clone and primer info'!C14408)&gt;0,"〇","")</f>
        <v>#REF!</v>
      </c>
    </row>
    <row r="14409" spans="1:9" x14ac:dyDescent="0.5">
      <c r="A14409" s="4">
        <v>184</v>
      </c>
      <c r="B14409" s="5" t="s">
        <v>174</v>
      </c>
      <c r="C14409" s="10" t="str">
        <f t="shared" si="232"/>
        <v>184_E2</v>
      </c>
      <c r="D14409" s="6" t="s">
        <v>48036</v>
      </c>
      <c r="E14409" s="14" t="s">
        <v>30275</v>
      </c>
      <c r="F14409" s="14" t="s">
        <v>30276</v>
      </c>
      <c r="G14409" s="7" t="s">
        <v>1443</v>
      </c>
      <c r="H14409" t="e">
        <f>IF(COUNTIFS(#REF!,'clone and primer info'!C14409)&gt;0,"〇","")</f>
        <v>#REF!</v>
      </c>
      <c r="I14409" t="e">
        <f>IF(COUNTIFS(#REF!,'clone and primer info'!C14409)&gt;0,"〇","")</f>
        <v>#REF!</v>
      </c>
    </row>
    <row r="14410" spans="1:9" x14ac:dyDescent="0.5">
      <c r="A14410" s="4">
        <v>184</v>
      </c>
      <c r="B14410" s="5" t="s">
        <v>181</v>
      </c>
      <c r="C14410" s="10" t="str">
        <f t="shared" si="232"/>
        <v>184_E4</v>
      </c>
      <c r="D14410" s="6" t="s">
        <v>48037</v>
      </c>
      <c r="E14410" s="14" t="s">
        <v>30277</v>
      </c>
      <c r="F14410" s="14" t="s">
        <v>30278</v>
      </c>
      <c r="G14410" s="7" t="s">
        <v>1466</v>
      </c>
      <c r="H14410" t="e">
        <f>IF(COUNTIFS(#REF!,'clone and primer info'!C14410)&gt;0,"〇","")</f>
        <v>#REF!</v>
      </c>
      <c r="I14410" t="e">
        <f>IF(COUNTIFS(#REF!,'clone and primer info'!C14410)&gt;0,"〇","")</f>
        <v>#REF!</v>
      </c>
    </row>
    <row r="14411" spans="1:9" x14ac:dyDescent="0.5">
      <c r="A14411" s="4">
        <v>184</v>
      </c>
      <c r="B14411" s="5" t="s">
        <v>185</v>
      </c>
      <c r="C14411" s="10" t="str">
        <f t="shared" si="232"/>
        <v>184_E5</v>
      </c>
      <c r="D14411" s="6" t="s">
        <v>48038</v>
      </c>
      <c r="E14411" s="14" t="s">
        <v>30279</v>
      </c>
      <c r="F14411" s="14" t="s">
        <v>30280</v>
      </c>
      <c r="G14411" s="7" t="s">
        <v>1946</v>
      </c>
      <c r="H14411" t="e">
        <f>IF(COUNTIFS(#REF!,'clone and primer info'!C14411)&gt;0,"〇","")</f>
        <v>#REF!</v>
      </c>
      <c r="I14411" t="e">
        <f>IF(COUNTIFS(#REF!,'clone and primer info'!C14411)&gt;0,"〇","")</f>
        <v>#REF!</v>
      </c>
    </row>
    <row r="14412" spans="1:9" x14ac:dyDescent="0.5">
      <c r="A14412" s="4">
        <v>184</v>
      </c>
      <c r="B14412" s="5" t="s">
        <v>189</v>
      </c>
      <c r="C14412" s="10" t="str">
        <f t="shared" si="232"/>
        <v>184_E6</v>
      </c>
      <c r="D14412" s="6" t="s">
        <v>48039</v>
      </c>
      <c r="E14412" s="14" t="s">
        <v>30281</v>
      </c>
      <c r="F14412" s="14" t="s">
        <v>30282</v>
      </c>
      <c r="G14412" s="7" t="s">
        <v>1098</v>
      </c>
      <c r="H14412" t="e">
        <f>IF(COUNTIFS(#REF!,'clone and primer info'!C14412)&gt;0,"〇","")</f>
        <v>#REF!</v>
      </c>
      <c r="I14412" t="e">
        <f>IF(COUNTIFS(#REF!,'clone and primer info'!C14412)&gt;0,"〇","")</f>
        <v>#REF!</v>
      </c>
    </row>
    <row r="14413" spans="1:9" x14ac:dyDescent="0.5">
      <c r="A14413" s="4">
        <v>184</v>
      </c>
      <c r="B14413" s="5" t="s">
        <v>439</v>
      </c>
      <c r="C14413" s="10" t="str">
        <f t="shared" si="232"/>
        <v>184_E7</v>
      </c>
      <c r="D14413" s="6" t="s">
        <v>48040</v>
      </c>
      <c r="E14413" s="14" t="s">
        <v>30283</v>
      </c>
      <c r="F14413" s="14" t="s">
        <v>30284</v>
      </c>
      <c r="G14413" s="7" t="s">
        <v>1203</v>
      </c>
      <c r="H14413" t="e">
        <f>IF(COUNTIFS(#REF!,'clone and primer info'!C14413)&gt;0,"〇","")</f>
        <v>#REF!</v>
      </c>
      <c r="I14413" t="e">
        <f>IF(COUNTIFS(#REF!,'clone and primer info'!C14413)&gt;0,"〇","")</f>
        <v>#REF!</v>
      </c>
    </row>
    <row r="14414" spans="1:9" x14ac:dyDescent="0.5">
      <c r="A14414" s="4">
        <v>184</v>
      </c>
      <c r="B14414" s="5" t="s">
        <v>442</v>
      </c>
      <c r="C14414" s="10" t="str">
        <f t="shared" si="232"/>
        <v>184_E8</v>
      </c>
      <c r="D14414" s="6" t="s">
        <v>48041</v>
      </c>
      <c r="E14414" s="14" t="s">
        <v>30285</v>
      </c>
      <c r="F14414" s="14" t="s">
        <v>30286</v>
      </c>
      <c r="G14414" s="7" t="s">
        <v>675</v>
      </c>
      <c r="H14414" t="e">
        <f>IF(COUNTIFS(#REF!,'clone and primer info'!C14414)&gt;0,"〇","")</f>
        <v>#REF!</v>
      </c>
      <c r="I14414" t="e">
        <f>IF(COUNTIFS(#REF!,'clone and primer info'!C14414)&gt;0,"〇","")</f>
        <v>#REF!</v>
      </c>
    </row>
    <row r="14415" spans="1:9" x14ac:dyDescent="0.5">
      <c r="A14415" s="4">
        <v>184</v>
      </c>
      <c r="B14415" s="5" t="s">
        <v>446</v>
      </c>
      <c r="C14415" s="10" t="str">
        <f t="shared" si="232"/>
        <v>184_E9</v>
      </c>
      <c r="D14415" s="6" t="s">
        <v>48042</v>
      </c>
      <c r="E14415" s="14" t="s">
        <v>30287</v>
      </c>
      <c r="F14415" s="14" t="s">
        <v>30288</v>
      </c>
      <c r="G14415" s="7" t="s">
        <v>32</v>
      </c>
      <c r="H14415" t="e">
        <f>IF(COUNTIFS(#REF!,'clone and primer info'!C14415)&gt;0,"〇","")</f>
        <v>#REF!</v>
      </c>
      <c r="I14415" t="e">
        <f>IF(COUNTIFS(#REF!,'clone and primer info'!C14415)&gt;0,"〇","")</f>
        <v>#REF!</v>
      </c>
    </row>
    <row r="14416" spans="1:9" x14ac:dyDescent="0.5">
      <c r="A14416" s="4">
        <v>184</v>
      </c>
      <c r="B14416" s="5" t="s">
        <v>193</v>
      </c>
      <c r="C14416" s="10" t="str">
        <f t="shared" si="232"/>
        <v>184_E10</v>
      </c>
      <c r="D14416" s="6" t="s">
        <v>48043</v>
      </c>
      <c r="E14416" s="14" t="s">
        <v>30289</v>
      </c>
      <c r="F14416" s="14" t="s">
        <v>30290</v>
      </c>
      <c r="G14416" s="7" t="s">
        <v>6452</v>
      </c>
      <c r="H14416" t="e">
        <f>IF(COUNTIFS(#REF!,'clone and primer info'!C14416)&gt;0,"〇","")</f>
        <v>#REF!</v>
      </c>
      <c r="I14416" t="e">
        <f>IF(COUNTIFS(#REF!,'clone and primer info'!C14416)&gt;0,"〇","")</f>
        <v>#REF!</v>
      </c>
    </row>
    <row r="14417" spans="1:9" x14ac:dyDescent="0.5">
      <c r="A14417" s="4">
        <v>184</v>
      </c>
      <c r="B14417" s="5" t="s">
        <v>197</v>
      </c>
      <c r="C14417" s="10" t="str">
        <f t="shared" si="232"/>
        <v>184_E11</v>
      </c>
      <c r="D14417" s="6" t="s">
        <v>48044</v>
      </c>
      <c r="E14417" s="14" t="s">
        <v>30291</v>
      </c>
      <c r="F14417" s="14" t="s">
        <v>30292</v>
      </c>
      <c r="G14417" s="7" t="s">
        <v>1906</v>
      </c>
      <c r="H14417" t="e">
        <f>IF(COUNTIFS(#REF!,'clone and primer info'!C14417)&gt;0,"〇","")</f>
        <v>#REF!</v>
      </c>
      <c r="I14417" t="e">
        <f>IF(COUNTIFS(#REF!,'clone and primer info'!C14417)&gt;0,"〇","")</f>
        <v>#REF!</v>
      </c>
    </row>
    <row r="14418" spans="1:9" x14ac:dyDescent="0.5">
      <c r="A14418" s="4">
        <v>184</v>
      </c>
      <c r="B14418" s="5" t="s">
        <v>201</v>
      </c>
      <c r="C14418" s="10" t="str">
        <f t="shared" si="232"/>
        <v>184_E12</v>
      </c>
      <c r="D14418" s="6" t="s">
        <v>48045</v>
      </c>
      <c r="E14418" s="14" t="s">
        <v>30293</v>
      </c>
      <c r="F14418" s="14" t="s">
        <v>30294</v>
      </c>
      <c r="G14418" s="7" t="s">
        <v>2319</v>
      </c>
      <c r="H14418" t="e">
        <f>IF(COUNTIFS(#REF!,'clone and primer info'!C14418)&gt;0,"〇","")</f>
        <v>#REF!</v>
      </c>
      <c r="I14418" t="e">
        <f>IF(COUNTIFS(#REF!,'clone and primer info'!C14418)&gt;0,"〇","")</f>
        <v>#REF!</v>
      </c>
    </row>
    <row r="14419" spans="1:9" x14ac:dyDescent="0.5">
      <c r="A14419" s="4">
        <v>184</v>
      </c>
      <c r="B14419" s="5" t="s">
        <v>459</v>
      </c>
      <c r="C14419" s="10" t="str">
        <f t="shared" si="232"/>
        <v>184_F1</v>
      </c>
      <c r="D14419" s="6" t="s">
        <v>48046</v>
      </c>
      <c r="E14419" s="14" t="s">
        <v>30295</v>
      </c>
      <c r="F14419" s="14" t="s">
        <v>30296</v>
      </c>
      <c r="G14419" s="7" t="s">
        <v>2438</v>
      </c>
      <c r="H14419" t="e">
        <f>IF(COUNTIFS(#REF!,'clone and primer info'!C14419)&gt;0,"〇","")</f>
        <v>#REF!</v>
      </c>
      <c r="I14419" t="e">
        <f>IF(COUNTIFS(#REF!,'clone and primer info'!C14419)&gt;0,"〇","")</f>
        <v>#REF!</v>
      </c>
    </row>
    <row r="14420" spans="1:9" x14ac:dyDescent="0.5">
      <c r="A14420" s="4">
        <v>184</v>
      </c>
      <c r="B14420" s="5" t="s">
        <v>212</v>
      </c>
      <c r="C14420" s="10" t="str">
        <f t="shared" si="232"/>
        <v>184_F4</v>
      </c>
      <c r="D14420" s="6" t="s">
        <v>48047</v>
      </c>
      <c r="E14420" s="14" t="s">
        <v>30297</v>
      </c>
      <c r="F14420" s="14" t="s">
        <v>30298</v>
      </c>
      <c r="G14420" s="7" t="s">
        <v>1649</v>
      </c>
      <c r="H14420" t="e">
        <f>IF(COUNTIFS(#REF!,'clone and primer info'!C14420)&gt;0,"〇","")</f>
        <v>#REF!</v>
      </c>
      <c r="I14420" t="e">
        <f>IF(COUNTIFS(#REF!,'clone and primer info'!C14420)&gt;0,"〇","")</f>
        <v>#REF!</v>
      </c>
    </row>
    <row r="14421" spans="1:9" x14ac:dyDescent="0.5">
      <c r="A14421" s="4">
        <v>184</v>
      </c>
      <c r="B14421" s="5" t="s">
        <v>216</v>
      </c>
      <c r="C14421" s="10" t="str">
        <f t="shared" si="232"/>
        <v>184_F5</v>
      </c>
      <c r="D14421" s="6" t="s">
        <v>48048</v>
      </c>
      <c r="E14421" s="14" t="s">
        <v>30299</v>
      </c>
      <c r="F14421" s="14" t="s">
        <v>30300</v>
      </c>
      <c r="G14421" s="7" t="s">
        <v>1642</v>
      </c>
      <c r="H14421" t="e">
        <f>IF(COUNTIFS(#REF!,'clone and primer info'!C14421)&gt;0,"〇","")</f>
        <v>#REF!</v>
      </c>
      <c r="I14421" t="e">
        <f>IF(COUNTIFS(#REF!,'clone and primer info'!C14421)&gt;0,"〇","")</f>
        <v>#REF!</v>
      </c>
    </row>
    <row r="14422" spans="1:9" x14ac:dyDescent="0.5">
      <c r="A14422" s="4">
        <v>184</v>
      </c>
      <c r="B14422" s="5" t="s">
        <v>220</v>
      </c>
      <c r="C14422" s="10" t="str">
        <f t="shared" si="232"/>
        <v>184_F6</v>
      </c>
      <c r="D14422" s="6" t="s">
        <v>48049</v>
      </c>
      <c r="E14422" s="14" t="s">
        <v>30301</v>
      </c>
      <c r="F14422" s="14" t="s">
        <v>30302</v>
      </c>
      <c r="G14422" s="7" t="s">
        <v>2223</v>
      </c>
      <c r="H14422" t="e">
        <f>IF(COUNTIFS(#REF!,'clone and primer info'!C14422)&gt;0,"〇","")</f>
        <v>#REF!</v>
      </c>
      <c r="I14422" t="e">
        <f>IF(COUNTIFS(#REF!,'clone and primer info'!C14422)&gt;0,"〇","")</f>
        <v>#REF!</v>
      </c>
    </row>
    <row r="14423" spans="1:9" x14ac:dyDescent="0.5">
      <c r="A14423" s="4">
        <v>184</v>
      </c>
      <c r="B14423" s="5" t="s">
        <v>224</v>
      </c>
      <c r="C14423" s="10" t="str">
        <f t="shared" si="232"/>
        <v>184_F7</v>
      </c>
      <c r="D14423" s="6" t="s">
        <v>48050</v>
      </c>
      <c r="E14423" s="14" t="s">
        <v>30303</v>
      </c>
      <c r="F14423" s="14" t="s">
        <v>30304</v>
      </c>
      <c r="G14423" s="7" t="s">
        <v>1609</v>
      </c>
      <c r="H14423" t="e">
        <f>IF(COUNTIFS(#REF!,'clone and primer info'!C14423)&gt;0,"〇","")</f>
        <v>#REF!</v>
      </c>
      <c r="I14423" t="e">
        <f>IF(COUNTIFS(#REF!,'clone and primer info'!C14423)&gt;0,"〇","")</f>
        <v>#REF!</v>
      </c>
    </row>
    <row r="14424" spans="1:9" x14ac:dyDescent="0.5">
      <c r="A14424" s="4">
        <v>184</v>
      </c>
      <c r="B14424" s="5" t="s">
        <v>227</v>
      </c>
      <c r="C14424" s="10" t="str">
        <f t="shared" si="232"/>
        <v>184_F9</v>
      </c>
      <c r="D14424" s="6" t="s">
        <v>48051</v>
      </c>
      <c r="E14424" s="14" t="s">
        <v>30305</v>
      </c>
      <c r="F14424" s="14" t="s">
        <v>30306</v>
      </c>
      <c r="G14424" s="7" t="s">
        <v>1760</v>
      </c>
      <c r="H14424" t="e">
        <f>IF(COUNTIFS(#REF!,'clone and primer info'!C14424)&gt;0,"〇","")</f>
        <v>#REF!</v>
      </c>
      <c r="I14424" t="e">
        <f>IF(COUNTIFS(#REF!,'clone and primer info'!C14424)&gt;0,"〇","")</f>
        <v>#REF!</v>
      </c>
    </row>
    <row r="14425" spans="1:9" x14ac:dyDescent="0.5">
      <c r="A14425" s="4">
        <v>184</v>
      </c>
      <c r="B14425" s="5" t="s">
        <v>717</v>
      </c>
      <c r="C14425" s="10" t="str">
        <f t="shared" si="232"/>
        <v>184_F10</v>
      </c>
      <c r="D14425" s="6" t="s">
        <v>48052</v>
      </c>
      <c r="E14425" s="14" t="s">
        <v>30307</v>
      </c>
      <c r="F14425" s="14" t="s">
        <v>30308</v>
      </c>
      <c r="G14425" s="7" t="s">
        <v>438</v>
      </c>
      <c r="H14425" t="e">
        <f>IF(COUNTIFS(#REF!,'clone and primer info'!C14425)&gt;0,"〇","")</f>
        <v>#REF!</v>
      </c>
      <c r="I14425" t="e">
        <f>IF(COUNTIFS(#REF!,'clone and primer info'!C14425)&gt;0,"〇","")</f>
        <v>#REF!</v>
      </c>
    </row>
    <row r="14426" spans="1:9" x14ac:dyDescent="0.5">
      <c r="A14426" s="4">
        <v>184</v>
      </c>
      <c r="B14426" s="5" t="s">
        <v>230</v>
      </c>
      <c r="C14426" s="10" t="str">
        <f t="shared" si="232"/>
        <v>184_F11</v>
      </c>
      <c r="D14426" s="6" t="s">
        <v>48053</v>
      </c>
      <c r="E14426" s="14" t="s">
        <v>30309</v>
      </c>
      <c r="F14426" s="14" t="s">
        <v>30310</v>
      </c>
      <c r="G14426" s="7" t="s">
        <v>1472</v>
      </c>
      <c r="H14426" t="e">
        <f>IF(COUNTIFS(#REF!,'clone and primer info'!C14426)&gt;0,"〇","")</f>
        <v>#REF!</v>
      </c>
      <c r="I14426" t="e">
        <f>IF(COUNTIFS(#REF!,'clone and primer info'!C14426)&gt;0,"〇","")</f>
        <v>#REF!</v>
      </c>
    </row>
    <row r="14427" spans="1:9" x14ac:dyDescent="0.5">
      <c r="A14427" s="4">
        <v>184</v>
      </c>
      <c r="B14427" s="5" t="s">
        <v>479</v>
      </c>
      <c r="C14427" s="10" t="str">
        <f t="shared" si="232"/>
        <v>184_F12</v>
      </c>
      <c r="D14427" s="6" t="s">
        <v>48054</v>
      </c>
      <c r="E14427" s="14" t="s">
        <v>30311</v>
      </c>
      <c r="F14427" s="14" t="s">
        <v>30312</v>
      </c>
      <c r="G14427" s="7" t="s">
        <v>1688</v>
      </c>
      <c r="H14427" t="e">
        <f>IF(COUNTIFS(#REF!,'clone and primer info'!C14427)&gt;0,"〇","")</f>
        <v>#REF!</v>
      </c>
      <c r="I14427" t="e">
        <f>IF(COUNTIFS(#REF!,'clone and primer info'!C14427)&gt;0,"〇","")</f>
        <v>#REF!</v>
      </c>
    </row>
    <row r="14428" spans="1:9" x14ac:dyDescent="0.5">
      <c r="A14428" s="4">
        <v>184</v>
      </c>
      <c r="B14428" s="5" t="s">
        <v>483</v>
      </c>
      <c r="C14428" s="10" t="str">
        <f t="shared" si="232"/>
        <v>184_G1</v>
      </c>
      <c r="D14428" s="6" t="s">
        <v>48055</v>
      </c>
      <c r="E14428" s="14" t="s">
        <v>30313</v>
      </c>
      <c r="F14428" s="14" t="s">
        <v>30314</v>
      </c>
      <c r="G14428" s="7" t="s">
        <v>6724</v>
      </c>
      <c r="H14428" t="e">
        <f>IF(COUNTIFS(#REF!,'clone and primer info'!C14428)&gt;0,"〇","")</f>
        <v>#REF!</v>
      </c>
      <c r="I14428" t="e">
        <f>IF(COUNTIFS(#REF!,'clone and primer info'!C14428)&gt;0,"〇","")</f>
        <v>#REF!</v>
      </c>
    </row>
    <row r="14429" spans="1:9" x14ac:dyDescent="0.5">
      <c r="A14429" s="4">
        <v>184</v>
      </c>
      <c r="B14429" s="5" t="s">
        <v>234</v>
      </c>
      <c r="C14429" s="10" t="str">
        <f t="shared" si="232"/>
        <v>184_G2</v>
      </c>
      <c r="D14429" s="6" t="s">
        <v>48056</v>
      </c>
      <c r="E14429" s="14" t="s">
        <v>30315</v>
      </c>
      <c r="F14429" s="14" t="s">
        <v>30316</v>
      </c>
      <c r="G14429" s="7" t="s">
        <v>1068</v>
      </c>
      <c r="H14429" t="e">
        <f>IF(COUNTIFS(#REF!,'clone and primer info'!C14429)&gt;0,"〇","")</f>
        <v>#REF!</v>
      </c>
      <c r="I14429" t="e">
        <f>IF(COUNTIFS(#REF!,'clone and primer info'!C14429)&gt;0,"〇","")</f>
        <v>#REF!</v>
      </c>
    </row>
    <row r="14430" spans="1:9" x14ac:dyDescent="0.5">
      <c r="A14430" s="4">
        <v>184</v>
      </c>
      <c r="B14430" s="5" t="s">
        <v>238</v>
      </c>
      <c r="C14430" s="10" t="str">
        <f t="shared" si="232"/>
        <v>184_G3</v>
      </c>
      <c r="D14430" s="6" t="s">
        <v>48057</v>
      </c>
      <c r="E14430" s="14" t="s">
        <v>30317</v>
      </c>
      <c r="F14430" s="14" t="s">
        <v>30318</v>
      </c>
      <c r="G14430" s="7" t="s">
        <v>47</v>
      </c>
      <c r="H14430" t="e">
        <f>IF(COUNTIFS(#REF!,'clone and primer info'!C14430)&gt;0,"〇","")</f>
        <v>#REF!</v>
      </c>
      <c r="I14430" t="e">
        <f>IF(COUNTIFS(#REF!,'clone and primer info'!C14430)&gt;0,"〇","")</f>
        <v>#REF!</v>
      </c>
    </row>
    <row r="14431" spans="1:9" x14ac:dyDescent="0.5">
      <c r="A14431" s="4">
        <v>184</v>
      </c>
      <c r="B14431" s="5" t="s">
        <v>242</v>
      </c>
      <c r="C14431" s="10" t="str">
        <f t="shared" si="232"/>
        <v>184_G4</v>
      </c>
      <c r="D14431" s="6" t="s">
        <v>48058</v>
      </c>
      <c r="E14431" s="14" t="s">
        <v>30319</v>
      </c>
      <c r="F14431" s="14" t="s">
        <v>30320</v>
      </c>
      <c r="G14431" s="7" t="s">
        <v>3907</v>
      </c>
      <c r="H14431" t="e">
        <f>IF(COUNTIFS(#REF!,'clone and primer info'!C14431)&gt;0,"〇","")</f>
        <v>#REF!</v>
      </c>
      <c r="I14431" t="e">
        <f>IF(COUNTIFS(#REF!,'clone and primer info'!C14431)&gt;0,"〇","")</f>
        <v>#REF!</v>
      </c>
    </row>
    <row r="14432" spans="1:9" x14ac:dyDescent="0.5">
      <c r="A14432" s="4">
        <v>184</v>
      </c>
      <c r="B14432" s="5" t="s">
        <v>499</v>
      </c>
      <c r="C14432" s="10" t="str">
        <f t="shared" si="232"/>
        <v>184_G6</v>
      </c>
      <c r="D14432" s="6" t="s">
        <v>48059</v>
      </c>
      <c r="E14432" s="14" t="s">
        <v>2836</v>
      </c>
      <c r="F14432" s="14" t="s">
        <v>30321</v>
      </c>
      <c r="G14432" s="7" t="s">
        <v>723</v>
      </c>
      <c r="H14432" t="e">
        <f>IF(COUNTIFS(#REF!,'clone and primer info'!C14432)&gt;0,"〇","")</f>
        <v>#REF!</v>
      </c>
      <c r="I14432" t="e">
        <f>IF(COUNTIFS(#REF!,'clone and primer info'!C14432)&gt;0,"〇","")</f>
        <v>#REF!</v>
      </c>
    </row>
    <row r="14433" spans="1:9" x14ac:dyDescent="0.5">
      <c r="A14433" s="4">
        <v>184</v>
      </c>
      <c r="B14433" s="5" t="s">
        <v>503</v>
      </c>
      <c r="C14433" s="10" t="str">
        <f t="shared" si="232"/>
        <v>184_G7</v>
      </c>
      <c r="D14433" s="6" t="s">
        <v>48060</v>
      </c>
      <c r="E14433" s="14" t="s">
        <v>30322</v>
      </c>
      <c r="F14433" s="14" t="s">
        <v>30323</v>
      </c>
      <c r="G14433" s="7" t="s">
        <v>2399</v>
      </c>
      <c r="H14433" t="e">
        <f>IF(COUNTIFS(#REF!,'clone and primer info'!C14433)&gt;0,"〇","")</f>
        <v>#REF!</v>
      </c>
      <c r="I14433" t="e">
        <f>IF(COUNTIFS(#REF!,'clone and primer info'!C14433)&gt;0,"〇","")</f>
        <v>#REF!</v>
      </c>
    </row>
    <row r="14434" spans="1:9" x14ac:dyDescent="0.5">
      <c r="A14434" s="4">
        <v>184</v>
      </c>
      <c r="B14434" s="5" t="s">
        <v>250</v>
      </c>
      <c r="C14434" s="10" t="str">
        <f t="shared" si="232"/>
        <v>184_G8</v>
      </c>
      <c r="D14434" s="6" t="s">
        <v>48061</v>
      </c>
      <c r="E14434" s="14" t="s">
        <v>30324</v>
      </c>
      <c r="F14434" s="14" t="s">
        <v>30325</v>
      </c>
      <c r="G14434" s="7" t="s">
        <v>1760</v>
      </c>
      <c r="H14434" t="e">
        <f>IF(COUNTIFS(#REF!,'clone and primer info'!C14434)&gt;0,"〇","")</f>
        <v>#REF!</v>
      </c>
      <c r="I14434" t="e">
        <f>IF(COUNTIFS(#REF!,'clone and primer info'!C14434)&gt;0,"〇","")</f>
        <v>#REF!</v>
      </c>
    </row>
    <row r="14435" spans="1:9" x14ac:dyDescent="0.5">
      <c r="A14435" s="4">
        <v>184</v>
      </c>
      <c r="B14435" s="5" t="s">
        <v>508</v>
      </c>
      <c r="C14435" s="10" t="str">
        <f t="shared" si="232"/>
        <v>184_G9</v>
      </c>
      <c r="D14435" s="6" t="s">
        <v>48062</v>
      </c>
      <c r="E14435" s="14" t="s">
        <v>30326</v>
      </c>
      <c r="F14435" s="14" t="s">
        <v>30327</v>
      </c>
      <c r="G14435" s="7" t="s">
        <v>7614</v>
      </c>
      <c r="H14435" t="e">
        <f>IF(COUNTIFS(#REF!,'clone and primer info'!C14435)&gt;0,"〇","")</f>
        <v>#REF!</v>
      </c>
      <c r="I14435" t="e">
        <f>IF(COUNTIFS(#REF!,'clone and primer info'!C14435)&gt;0,"〇","")</f>
        <v>#REF!</v>
      </c>
    </row>
    <row r="14436" spans="1:9" x14ac:dyDescent="0.5">
      <c r="A14436" s="4">
        <v>184</v>
      </c>
      <c r="B14436" s="5" t="s">
        <v>254</v>
      </c>
      <c r="C14436" s="10" t="str">
        <f t="shared" si="232"/>
        <v>184_G10</v>
      </c>
      <c r="D14436" s="6" t="s">
        <v>48063</v>
      </c>
      <c r="E14436" s="14" t="s">
        <v>30328</v>
      </c>
      <c r="F14436" s="14" t="s">
        <v>30329</v>
      </c>
      <c r="G14436" s="7" t="s">
        <v>402</v>
      </c>
      <c r="H14436" t="e">
        <f>IF(COUNTIFS(#REF!,'clone and primer info'!C14436)&gt;0,"〇","")</f>
        <v>#REF!</v>
      </c>
      <c r="I14436" t="e">
        <f>IF(COUNTIFS(#REF!,'clone and primer info'!C14436)&gt;0,"〇","")</f>
        <v>#REF!</v>
      </c>
    </row>
    <row r="14437" spans="1:9" x14ac:dyDescent="0.5">
      <c r="A14437" s="4">
        <v>184</v>
      </c>
      <c r="B14437" s="5" t="s">
        <v>257</v>
      </c>
      <c r="C14437" s="10" t="str">
        <f t="shared" si="232"/>
        <v>184_G11</v>
      </c>
      <c r="D14437" s="6" t="s">
        <v>48064</v>
      </c>
      <c r="E14437" s="14" t="s">
        <v>30330</v>
      </c>
      <c r="F14437" s="14" t="s">
        <v>30331</v>
      </c>
      <c r="G14437" s="7" t="s">
        <v>1187</v>
      </c>
      <c r="H14437" t="e">
        <f>IF(COUNTIFS(#REF!,'clone and primer info'!C14437)&gt;0,"〇","")</f>
        <v>#REF!</v>
      </c>
      <c r="I14437" t="e">
        <f>IF(COUNTIFS(#REF!,'clone and primer info'!C14437)&gt;0,"〇","")</f>
        <v>#REF!</v>
      </c>
    </row>
    <row r="14438" spans="1:9" x14ac:dyDescent="0.5">
      <c r="A14438" s="4">
        <v>184</v>
      </c>
      <c r="B14438" s="5" t="s">
        <v>261</v>
      </c>
      <c r="C14438" s="10" t="str">
        <f t="shared" si="232"/>
        <v>184_G12</v>
      </c>
      <c r="D14438" s="6" t="s">
        <v>48065</v>
      </c>
      <c r="E14438" s="14" t="s">
        <v>30332</v>
      </c>
      <c r="F14438" s="14" t="s">
        <v>30333</v>
      </c>
      <c r="G14438" s="7" t="s">
        <v>2921</v>
      </c>
      <c r="H14438" t="e">
        <f>IF(COUNTIFS(#REF!,'clone and primer info'!C14438)&gt;0,"〇","")</f>
        <v>#REF!</v>
      </c>
      <c r="I14438" t="e">
        <f>IF(COUNTIFS(#REF!,'clone and primer info'!C14438)&gt;0,"〇","")</f>
        <v>#REF!</v>
      </c>
    </row>
    <row r="14439" spans="1:9" x14ac:dyDescent="0.5">
      <c r="A14439" s="4">
        <v>184</v>
      </c>
      <c r="B14439" s="5" t="s">
        <v>264</v>
      </c>
      <c r="C14439" s="10" t="str">
        <f t="shared" si="232"/>
        <v>184_H1</v>
      </c>
      <c r="D14439" s="6" t="s">
        <v>48066</v>
      </c>
      <c r="E14439" s="14" t="s">
        <v>30334</v>
      </c>
      <c r="F14439" s="14" t="s">
        <v>30335</v>
      </c>
      <c r="G14439" s="7" t="s">
        <v>1652</v>
      </c>
      <c r="H14439" t="e">
        <f>IF(COUNTIFS(#REF!,'clone and primer info'!C14439)&gt;0,"〇","")</f>
        <v>#REF!</v>
      </c>
      <c r="I14439" t="e">
        <f>IF(COUNTIFS(#REF!,'clone and primer info'!C14439)&gt;0,"〇","")</f>
        <v>#REF!</v>
      </c>
    </row>
    <row r="14440" spans="1:9" x14ac:dyDescent="0.5">
      <c r="A14440" s="4">
        <v>184</v>
      </c>
      <c r="B14440" s="5" t="s">
        <v>267</v>
      </c>
      <c r="C14440" s="10" t="str">
        <f t="shared" si="232"/>
        <v>184_H3</v>
      </c>
      <c r="D14440" s="6" t="s">
        <v>48067</v>
      </c>
      <c r="E14440" s="14" t="s">
        <v>30336</v>
      </c>
      <c r="F14440" s="14" t="s">
        <v>30337</v>
      </c>
      <c r="G14440" s="7" t="s">
        <v>5520</v>
      </c>
      <c r="H14440" t="e">
        <f>IF(COUNTIFS(#REF!,'clone and primer info'!C14440)&gt;0,"〇","")</f>
        <v>#REF!</v>
      </c>
      <c r="I14440" t="e">
        <f>IF(COUNTIFS(#REF!,'clone and primer info'!C14440)&gt;0,"〇","")</f>
        <v>#REF!</v>
      </c>
    </row>
    <row r="14441" spans="1:9" x14ac:dyDescent="0.5">
      <c r="A14441" s="4">
        <v>184</v>
      </c>
      <c r="B14441" s="5" t="s">
        <v>528</v>
      </c>
      <c r="C14441" s="10" t="str">
        <f t="shared" si="232"/>
        <v>184_H4</v>
      </c>
      <c r="D14441" s="6" t="s">
        <v>48068</v>
      </c>
      <c r="E14441" s="14" t="s">
        <v>30338</v>
      </c>
      <c r="F14441" s="14" t="s">
        <v>30339</v>
      </c>
      <c r="G14441" s="7" t="s">
        <v>4836</v>
      </c>
      <c r="H14441" t="e">
        <f>IF(COUNTIFS(#REF!,'clone and primer info'!C14441)&gt;0,"〇","")</f>
        <v>#REF!</v>
      </c>
      <c r="I14441" t="e">
        <f>IF(COUNTIFS(#REF!,'clone and primer info'!C14441)&gt;0,"〇","")</f>
        <v>#REF!</v>
      </c>
    </row>
    <row r="14442" spans="1:9" x14ac:dyDescent="0.5">
      <c r="A14442" s="4">
        <v>184</v>
      </c>
      <c r="B14442" s="5" t="s">
        <v>270</v>
      </c>
      <c r="C14442" s="10" t="str">
        <f t="shared" si="232"/>
        <v>184_H5</v>
      </c>
      <c r="D14442" s="6" t="s">
        <v>48069</v>
      </c>
      <c r="E14442" s="14" t="s">
        <v>30340</v>
      </c>
      <c r="F14442" s="14" t="s">
        <v>30342</v>
      </c>
      <c r="G14442" s="7" t="s">
        <v>30341</v>
      </c>
      <c r="H14442" t="e">
        <f>IF(COUNTIFS(#REF!,'clone and primer info'!C14442)&gt;0,"〇","")</f>
        <v>#REF!</v>
      </c>
      <c r="I14442" t="e">
        <f>IF(COUNTIFS(#REF!,'clone and primer info'!C14442)&gt;0,"〇","")</f>
        <v>#REF!</v>
      </c>
    </row>
    <row r="14443" spans="1:9" x14ac:dyDescent="0.5">
      <c r="A14443" s="4">
        <v>184</v>
      </c>
      <c r="B14443" s="5" t="s">
        <v>274</v>
      </c>
      <c r="C14443" s="10" t="str">
        <f t="shared" si="232"/>
        <v>184_H6</v>
      </c>
      <c r="D14443" s="6" t="s">
        <v>48070</v>
      </c>
      <c r="E14443" s="14" t="s">
        <v>30343</v>
      </c>
      <c r="F14443" s="14" t="s">
        <v>30344</v>
      </c>
      <c r="G14443" s="7" t="s">
        <v>624</v>
      </c>
      <c r="H14443" t="e">
        <f>IF(COUNTIFS(#REF!,'clone and primer info'!C14443)&gt;0,"〇","")</f>
        <v>#REF!</v>
      </c>
      <c r="I14443" t="e">
        <f>IF(COUNTIFS(#REF!,'clone and primer info'!C14443)&gt;0,"〇","")</f>
        <v>#REF!</v>
      </c>
    </row>
    <row r="14444" spans="1:9" x14ac:dyDescent="0.5">
      <c r="A14444" s="4">
        <v>184</v>
      </c>
      <c r="B14444" s="5" t="s">
        <v>278</v>
      </c>
      <c r="C14444" s="10" t="str">
        <f t="shared" si="232"/>
        <v>184_H7</v>
      </c>
      <c r="D14444" s="6" t="s">
        <v>48071</v>
      </c>
      <c r="E14444" s="14" t="s">
        <v>30345</v>
      </c>
      <c r="F14444" s="14" t="s">
        <v>30346</v>
      </c>
      <c r="G14444" s="7" t="s">
        <v>1358</v>
      </c>
      <c r="H14444" t="e">
        <f>IF(COUNTIFS(#REF!,'clone and primer info'!C14444)&gt;0,"〇","")</f>
        <v>#REF!</v>
      </c>
      <c r="I14444" t="e">
        <f>IF(COUNTIFS(#REF!,'clone and primer info'!C14444)&gt;0,"〇","")</f>
        <v>#REF!</v>
      </c>
    </row>
    <row r="14445" spans="1:9" x14ac:dyDescent="0.5">
      <c r="A14445" s="4">
        <v>184</v>
      </c>
      <c r="B14445" s="5" t="s">
        <v>282</v>
      </c>
      <c r="C14445" s="10" t="str">
        <f t="shared" si="232"/>
        <v>184_H9</v>
      </c>
      <c r="D14445" s="6" t="s">
        <v>48072</v>
      </c>
      <c r="E14445" s="14" t="s">
        <v>30347</v>
      </c>
      <c r="F14445" s="14" t="s">
        <v>30348</v>
      </c>
      <c r="G14445" s="7" t="s">
        <v>1662</v>
      </c>
      <c r="H14445" t="e">
        <f>IF(COUNTIFS(#REF!,'clone and primer info'!C14445)&gt;0,"〇","")</f>
        <v>#REF!</v>
      </c>
      <c r="I14445" t="e">
        <f>IF(COUNTIFS(#REF!,'clone and primer info'!C14445)&gt;0,"〇","")</f>
        <v>#REF!</v>
      </c>
    </row>
    <row r="14446" spans="1:9" x14ac:dyDescent="0.5">
      <c r="A14446" s="4">
        <v>184</v>
      </c>
      <c r="B14446" s="5" t="s">
        <v>286</v>
      </c>
      <c r="C14446" s="10" t="str">
        <f t="shared" si="232"/>
        <v>184_H10</v>
      </c>
      <c r="D14446" s="6" t="s">
        <v>48073</v>
      </c>
      <c r="E14446" s="14" t="s">
        <v>30349</v>
      </c>
      <c r="F14446" s="14" t="s">
        <v>30350</v>
      </c>
      <c r="G14446" s="7" t="s">
        <v>1187</v>
      </c>
      <c r="H14446" t="e">
        <f>IF(COUNTIFS(#REF!,'clone and primer info'!C14446)&gt;0,"〇","")</f>
        <v>#REF!</v>
      </c>
      <c r="I14446" t="e">
        <f>IF(COUNTIFS(#REF!,'clone and primer info'!C14446)&gt;0,"〇","")</f>
        <v>#REF!</v>
      </c>
    </row>
    <row r="14447" spans="1:9" x14ac:dyDescent="0.5">
      <c r="A14447" s="4">
        <v>184</v>
      </c>
      <c r="B14447" s="5" t="s">
        <v>290</v>
      </c>
      <c r="C14447" s="10" t="str">
        <f t="shared" si="232"/>
        <v>184_H11</v>
      </c>
      <c r="D14447" s="6" t="s">
        <v>48074</v>
      </c>
      <c r="E14447" s="14" t="s">
        <v>30351</v>
      </c>
      <c r="F14447" s="14" t="s">
        <v>30352</v>
      </c>
      <c r="G14447" s="7" t="s">
        <v>700</v>
      </c>
      <c r="H14447" t="e">
        <f>IF(COUNTIFS(#REF!,'clone and primer info'!C14447)&gt;0,"〇","")</f>
        <v>#REF!</v>
      </c>
      <c r="I14447" t="e">
        <f>IF(COUNTIFS(#REF!,'clone and primer info'!C14447)&gt;0,"〇","")</f>
        <v>#REF!</v>
      </c>
    </row>
    <row r="14448" spans="1:9" x14ac:dyDescent="0.5">
      <c r="A14448" s="4">
        <v>184</v>
      </c>
      <c r="B14448" s="5" t="s">
        <v>294</v>
      </c>
      <c r="C14448" s="10" t="str">
        <f t="shared" si="232"/>
        <v>184_H12</v>
      </c>
      <c r="D14448" s="6" t="s">
        <v>48075</v>
      </c>
      <c r="E14448" s="14" t="s">
        <v>30353</v>
      </c>
      <c r="F14448" s="14" t="s">
        <v>30354</v>
      </c>
      <c r="G14448" s="7" t="s">
        <v>2526</v>
      </c>
      <c r="H14448" t="e">
        <f>IF(COUNTIFS(#REF!,'clone and primer info'!C14448)&gt;0,"〇","")</f>
        <v>#REF!</v>
      </c>
      <c r="I14448" t="e">
        <f>IF(COUNTIFS(#REF!,'clone and primer info'!C14448)&gt;0,"〇","")</f>
        <v>#REF!</v>
      </c>
    </row>
    <row r="14449" spans="1:9" x14ac:dyDescent="0.5">
      <c r="A14449" s="4">
        <v>185</v>
      </c>
      <c r="B14449" s="5" t="s">
        <v>4</v>
      </c>
      <c r="C14449" s="10" t="str">
        <f t="shared" si="232"/>
        <v>185_A1</v>
      </c>
      <c r="D14449" s="6" t="s">
        <v>48076</v>
      </c>
      <c r="E14449" s="14" t="s">
        <v>30355</v>
      </c>
      <c r="F14449" s="14" t="s">
        <v>30356</v>
      </c>
      <c r="G14449" s="7" t="s">
        <v>1752</v>
      </c>
      <c r="H14449" t="e">
        <f>IF(COUNTIFS(#REF!,'clone and primer info'!C14449)&gt;0,"〇","")</f>
        <v>#REF!</v>
      </c>
      <c r="I14449" t="e">
        <f>IF(COUNTIFS(#REF!,'clone and primer info'!C14449)&gt;0,"〇","")</f>
        <v>#REF!</v>
      </c>
    </row>
    <row r="14450" spans="1:9" x14ac:dyDescent="0.5">
      <c r="A14450" s="4">
        <v>185</v>
      </c>
      <c r="B14450" s="5" t="s">
        <v>301</v>
      </c>
      <c r="C14450" s="10" t="str">
        <f t="shared" si="232"/>
        <v>185_A2</v>
      </c>
      <c r="D14450" s="6" t="s">
        <v>48077</v>
      </c>
      <c r="E14450" s="14" t="s">
        <v>30357</v>
      </c>
      <c r="F14450" s="14" t="s">
        <v>30358</v>
      </c>
      <c r="G14450" s="7" t="s">
        <v>346</v>
      </c>
      <c r="H14450" t="e">
        <f>IF(COUNTIFS(#REF!,'clone and primer info'!C14450)&gt;0,"〇","")</f>
        <v>#REF!</v>
      </c>
      <c r="I14450" t="e">
        <f>IF(COUNTIFS(#REF!,'clone and primer info'!C14450)&gt;0,"〇","")</f>
        <v>#REF!</v>
      </c>
    </row>
    <row r="14451" spans="1:9" x14ac:dyDescent="0.5">
      <c r="A14451" s="4">
        <v>185</v>
      </c>
      <c r="B14451" s="5" t="s">
        <v>8</v>
      </c>
      <c r="C14451" s="10" t="str">
        <f t="shared" si="232"/>
        <v>185_A3</v>
      </c>
      <c r="D14451" s="6" t="s">
        <v>48078</v>
      </c>
      <c r="E14451" s="14" t="s">
        <v>30359</v>
      </c>
      <c r="F14451" s="14" t="s">
        <v>30360</v>
      </c>
      <c r="G14451" s="6"/>
      <c r="H14451" t="e">
        <f>IF(COUNTIFS(#REF!,'clone and primer info'!C14451)&gt;0,"〇","")</f>
        <v>#REF!</v>
      </c>
      <c r="I14451" t="e">
        <f>IF(COUNTIFS(#REF!,'clone and primer info'!C14451)&gt;0,"〇","")</f>
        <v>#REF!</v>
      </c>
    </row>
    <row r="14452" spans="1:9" x14ac:dyDescent="0.5">
      <c r="A14452" s="4">
        <v>185</v>
      </c>
      <c r="B14452" s="5" t="s">
        <v>12</v>
      </c>
      <c r="C14452" s="10" t="str">
        <f t="shared" si="232"/>
        <v>185_A4</v>
      </c>
      <c r="D14452" s="6" t="s">
        <v>48079</v>
      </c>
      <c r="E14452" s="14" t="s">
        <v>30361</v>
      </c>
      <c r="F14452" s="14" t="s">
        <v>30362</v>
      </c>
      <c r="G14452" s="7" t="s">
        <v>693</v>
      </c>
      <c r="H14452" t="e">
        <f>IF(COUNTIFS(#REF!,'clone and primer info'!C14452)&gt;0,"〇","")</f>
        <v>#REF!</v>
      </c>
      <c r="I14452" t="e">
        <f>IF(COUNTIFS(#REF!,'clone and primer info'!C14452)&gt;0,"〇","")</f>
        <v>#REF!</v>
      </c>
    </row>
    <row r="14453" spans="1:9" x14ac:dyDescent="0.5">
      <c r="A14453" s="4">
        <v>185</v>
      </c>
      <c r="B14453" s="5" t="s">
        <v>16</v>
      </c>
      <c r="C14453" s="10" t="str">
        <f t="shared" si="232"/>
        <v>185_A5</v>
      </c>
      <c r="D14453" s="6" t="s">
        <v>48080</v>
      </c>
      <c r="E14453" s="14" t="s">
        <v>30363</v>
      </c>
      <c r="F14453" s="14" t="s">
        <v>30364</v>
      </c>
      <c r="G14453" s="7" t="s">
        <v>12865</v>
      </c>
      <c r="H14453" t="e">
        <f>IF(COUNTIFS(#REF!,'clone and primer info'!C14453)&gt;0,"〇","")</f>
        <v>#REF!</v>
      </c>
      <c r="I14453" t="e">
        <f>IF(COUNTIFS(#REF!,'clone and primer info'!C14453)&gt;0,"〇","")</f>
        <v>#REF!</v>
      </c>
    </row>
    <row r="14454" spans="1:9" x14ac:dyDescent="0.5">
      <c r="A14454" s="4">
        <v>185</v>
      </c>
      <c r="B14454" s="5" t="s">
        <v>24</v>
      </c>
      <c r="C14454" s="10" t="str">
        <f t="shared" si="232"/>
        <v>185_A7</v>
      </c>
      <c r="D14454" s="6" t="s">
        <v>48081</v>
      </c>
      <c r="E14454" s="14" t="s">
        <v>30365</v>
      </c>
      <c r="F14454" s="14" t="s">
        <v>30366</v>
      </c>
      <c r="G14454" s="7" t="s">
        <v>10237</v>
      </c>
      <c r="H14454" t="e">
        <f>IF(COUNTIFS(#REF!,'clone and primer info'!C14454)&gt;0,"〇","")</f>
        <v>#REF!</v>
      </c>
      <c r="I14454" t="e">
        <f>IF(COUNTIFS(#REF!,'clone and primer info'!C14454)&gt;0,"〇","")</f>
        <v>#REF!</v>
      </c>
    </row>
    <row r="14455" spans="1:9" x14ac:dyDescent="0.5">
      <c r="A14455" s="4">
        <v>185</v>
      </c>
      <c r="B14455" s="5" t="s">
        <v>28</v>
      </c>
      <c r="C14455" s="10" t="str">
        <f t="shared" si="232"/>
        <v>185_A8</v>
      </c>
      <c r="D14455" s="6" t="s">
        <v>48082</v>
      </c>
      <c r="E14455" s="14" t="s">
        <v>30367</v>
      </c>
      <c r="F14455" s="14" t="s">
        <v>30368</v>
      </c>
      <c r="G14455" s="7" t="s">
        <v>233</v>
      </c>
      <c r="H14455" t="e">
        <f>IF(COUNTIFS(#REF!,'clone and primer info'!C14455)&gt;0,"〇","")</f>
        <v>#REF!</v>
      </c>
      <c r="I14455" t="e">
        <f>IF(COUNTIFS(#REF!,'clone and primer info'!C14455)&gt;0,"〇","")</f>
        <v>#REF!</v>
      </c>
    </row>
    <row r="14456" spans="1:9" x14ac:dyDescent="0.5">
      <c r="A14456" s="4">
        <v>185</v>
      </c>
      <c r="B14456" s="5" t="s">
        <v>31</v>
      </c>
      <c r="C14456" s="10" t="str">
        <f t="shared" si="232"/>
        <v>185_A9</v>
      </c>
      <c r="D14456" s="6" t="s">
        <v>48083</v>
      </c>
      <c r="E14456" s="14" t="s">
        <v>30369</v>
      </c>
      <c r="F14456" s="14" t="s">
        <v>30370</v>
      </c>
      <c r="G14456" s="7" t="s">
        <v>424</v>
      </c>
      <c r="H14456" t="e">
        <f>IF(COUNTIFS(#REF!,'clone and primer info'!C14456)&gt;0,"〇","")</f>
        <v>#REF!</v>
      </c>
      <c r="I14456" t="e">
        <f>IF(COUNTIFS(#REF!,'clone and primer info'!C14456)&gt;0,"〇","")</f>
        <v>#REF!</v>
      </c>
    </row>
    <row r="14457" spans="1:9" x14ac:dyDescent="0.5">
      <c r="A14457" s="4">
        <v>185</v>
      </c>
      <c r="B14457" s="5" t="s">
        <v>33</v>
      </c>
      <c r="C14457" s="10" t="str">
        <f t="shared" si="232"/>
        <v>185_A10</v>
      </c>
      <c r="D14457" s="6" t="s">
        <v>48084</v>
      </c>
      <c r="E14457" s="14" t="s">
        <v>30371</v>
      </c>
      <c r="F14457" s="14" t="s">
        <v>30372</v>
      </c>
      <c r="G14457" s="7" t="s">
        <v>482</v>
      </c>
      <c r="H14457" t="e">
        <f>IF(COUNTIFS(#REF!,'clone and primer info'!C14457)&gt;0,"〇","")</f>
        <v>#REF!</v>
      </c>
      <c r="I14457" t="e">
        <f>IF(COUNTIFS(#REF!,'clone and primer info'!C14457)&gt;0,"〇","")</f>
        <v>#REF!</v>
      </c>
    </row>
    <row r="14458" spans="1:9" x14ac:dyDescent="0.5">
      <c r="A14458" s="4">
        <v>185</v>
      </c>
      <c r="B14458" s="5" t="s">
        <v>36</v>
      </c>
      <c r="C14458" s="10" t="str">
        <f t="shared" si="232"/>
        <v>185_A11</v>
      </c>
      <c r="D14458" s="6" t="s">
        <v>48085</v>
      </c>
      <c r="E14458" s="14" t="s">
        <v>30373</v>
      </c>
      <c r="F14458" s="14" t="s">
        <v>30374</v>
      </c>
      <c r="G14458" s="7" t="s">
        <v>1164</v>
      </c>
      <c r="H14458" t="e">
        <f>IF(COUNTIFS(#REF!,'clone and primer info'!C14458)&gt;0,"〇","")</f>
        <v>#REF!</v>
      </c>
      <c r="I14458" t="e">
        <f>IF(COUNTIFS(#REF!,'clone and primer info'!C14458)&gt;0,"〇","")</f>
        <v>#REF!</v>
      </c>
    </row>
    <row r="14459" spans="1:9" x14ac:dyDescent="0.5">
      <c r="A14459" s="4">
        <v>185</v>
      </c>
      <c r="B14459" s="5" t="s">
        <v>44</v>
      </c>
      <c r="C14459" s="10" t="str">
        <f t="shared" si="232"/>
        <v>185_B1</v>
      </c>
      <c r="D14459" s="6" t="s">
        <v>48086</v>
      </c>
      <c r="E14459" s="14" t="s">
        <v>30375</v>
      </c>
      <c r="F14459" s="14" t="s">
        <v>30376</v>
      </c>
      <c r="G14459" s="7" t="s">
        <v>23</v>
      </c>
      <c r="H14459" t="e">
        <f>IF(COUNTIFS(#REF!,'clone and primer info'!C14459)&gt;0,"〇","")</f>
        <v>#REF!</v>
      </c>
      <c r="I14459" t="e">
        <f>IF(COUNTIFS(#REF!,'clone and primer info'!C14459)&gt;0,"〇","")</f>
        <v>#REF!</v>
      </c>
    </row>
    <row r="14460" spans="1:9" x14ac:dyDescent="0.5">
      <c r="A14460" s="4">
        <v>185</v>
      </c>
      <c r="B14460" s="5" t="s">
        <v>52</v>
      </c>
      <c r="C14460" s="10" t="str">
        <f t="shared" si="232"/>
        <v>185_B3</v>
      </c>
      <c r="D14460" s="6" t="s">
        <v>48087</v>
      </c>
      <c r="E14460" s="14" t="s">
        <v>30377</v>
      </c>
      <c r="F14460" s="14" t="s">
        <v>30378</v>
      </c>
      <c r="G14460" s="7" t="s">
        <v>343</v>
      </c>
      <c r="H14460" t="e">
        <f>IF(COUNTIFS(#REF!,'clone and primer info'!C14460)&gt;0,"〇","")</f>
        <v>#REF!</v>
      </c>
      <c r="I14460" t="e">
        <f>IF(COUNTIFS(#REF!,'clone and primer info'!C14460)&gt;0,"〇","")</f>
        <v>#REF!</v>
      </c>
    </row>
    <row r="14461" spans="1:9" x14ac:dyDescent="0.5">
      <c r="A14461" s="4">
        <v>185</v>
      </c>
      <c r="B14461" s="5" t="s">
        <v>56</v>
      </c>
      <c r="C14461" s="10" t="str">
        <f t="shared" si="232"/>
        <v>185_B4</v>
      </c>
      <c r="D14461" s="6" t="s">
        <v>48088</v>
      </c>
      <c r="E14461" s="14" t="s">
        <v>30379</v>
      </c>
      <c r="F14461" s="14" t="s">
        <v>30380</v>
      </c>
      <c r="G14461" s="7" t="s">
        <v>6274</v>
      </c>
      <c r="H14461" t="e">
        <f>IF(COUNTIFS(#REF!,'clone and primer info'!C14461)&gt;0,"〇","")</f>
        <v>#REF!</v>
      </c>
      <c r="I14461" t="e">
        <f>IF(COUNTIFS(#REF!,'clone and primer info'!C14461)&gt;0,"〇","")</f>
        <v>#REF!</v>
      </c>
    </row>
    <row r="14462" spans="1:9" x14ac:dyDescent="0.5">
      <c r="A14462" s="4">
        <v>185</v>
      </c>
      <c r="B14462" s="5" t="s">
        <v>60</v>
      </c>
      <c r="C14462" s="10" t="str">
        <f t="shared" ref="C14462:C14525" si="233">A14462&amp;"_"&amp;B14462</f>
        <v>185_B5</v>
      </c>
      <c r="D14462" s="6" t="s">
        <v>48089</v>
      </c>
      <c r="E14462" s="14" t="s">
        <v>30381</v>
      </c>
      <c r="F14462" s="14" t="s">
        <v>30382</v>
      </c>
      <c r="G14462" s="7" t="s">
        <v>7</v>
      </c>
      <c r="H14462" t="e">
        <f>IF(COUNTIFS(#REF!,'clone and primer info'!C14462)&gt;0,"〇","")</f>
        <v>#REF!</v>
      </c>
      <c r="I14462" t="e">
        <f>IF(COUNTIFS(#REF!,'clone and primer info'!C14462)&gt;0,"〇","")</f>
        <v>#REF!</v>
      </c>
    </row>
    <row r="14463" spans="1:9" x14ac:dyDescent="0.5">
      <c r="A14463" s="4">
        <v>185</v>
      </c>
      <c r="B14463" s="5" t="s">
        <v>68</v>
      </c>
      <c r="C14463" s="10" t="str">
        <f t="shared" si="233"/>
        <v>185_B7</v>
      </c>
      <c r="D14463" s="6" t="s">
        <v>48090</v>
      </c>
      <c r="E14463" s="14" t="s">
        <v>30383</v>
      </c>
      <c r="F14463" s="14" t="s">
        <v>30384</v>
      </c>
      <c r="G14463" s="7" t="s">
        <v>10991</v>
      </c>
      <c r="H14463" t="e">
        <f>IF(COUNTIFS(#REF!,'clone and primer info'!C14463)&gt;0,"〇","")</f>
        <v>#REF!</v>
      </c>
      <c r="I14463" t="e">
        <f>IF(COUNTIFS(#REF!,'clone and primer info'!C14463)&gt;0,"〇","")</f>
        <v>#REF!</v>
      </c>
    </row>
    <row r="14464" spans="1:9" x14ac:dyDescent="0.5">
      <c r="A14464" s="4">
        <v>185</v>
      </c>
      <c r="B14464" s="5" t="s">
        <v>350</v>
      </c>
      <c r="C14464" s="10" t="str">
        <f t="shared" si="233"/>
        <v>185_B9</v>
      </c>
      <c r="D14464" s="6" t="s">
        <v>48091</v>
      </c>
      <c r="E14464" s="14" t="s">
        <v>30385</v>
      </c>
      <c r="F14464" s="14" t="s">
        <v>30386</v>
      </c>
      <c r="G14464" s="7" t="s">
        <v>32</v>
      </c>
      <c r="H14464" t="e">
        <f>IF(COUNTIFS(#REF!,'clone and primer info'!C14464)&gt;0,"〇","")</f>
        <v>#REF!</v>
      </c>
      <c r="I14464" t="e">
        <f>IF(COUNTIFS(#REF!,'clone and primer info'!C14464)&gt;0,"〇","")</f>
        <v>#REF!</v>
      </c>
    </row>
    <row r="14465" spans="1:9" x14ac:dyDescent="0.5">
      <c r="A14465" s="4">
        <v>185</v>
      </c>
      <c r="B14465" s="5" t="s">
        <v>76</v>
      </c>
      <c r="C14465" s="10" t="str">
        <f t="shared" si="233"/>
        <v>185_B10</v>
      </c>
      <c r="D14465" s="6" t="s">
        <v>48092</v>
      </c>
      <c r="E14465" s="14" t="s">
        <v>30387</v>
      </c>
      <c r="F14465" s="14" t="s">
        <v>30388</v>
      </c>
      <c r="G14465" s="7" t="s">
        <v>343</v>
      </c>
      <c r="H14465" t="e">
        <f>IF(COUNTIFS(#REF!,'clone and primer info'!C14465)&gt;0,"〇","")</f>
        <v>#REF!</v>
      </c>
      <c r="I14465" t="e">
        <f>IF(COUNTIFS(#REF!,'clone and primer info'!C14465)&gt;0,"〇","")</f>
        <v>#REF!</v>
      </c>
    </row>
    <row r="14466" spans="1:9" x14ac:dyDescent="0.5">
      <c r="A14466" s="4">
        <v>185</v>
      </c>
      <c r="B14466" s="5" t="s">
        <v>80</v>
      </c>
      <c r="C14466" s="10" t="str">
        <f t="shared" si="233"/>
        <v>185_B11</v>
      </c>
      <c r="D14466" s="6" t="s">
        <v>48093</v>
      </c>
      <c r="E14466" s="14" t="s">
        <v>30389</v>
      </c>
      <c r="F14466" s="14" t="s">
        <v>30390</v>
      </c>
      <c r="G14466" s="7" t="s">
        <v>2042</v>
      </c>
      <c r="H14466" t="e">
        <f>IF(COUNTIFS(#REF!,'clone and primer info'!C14466)&gt;0,"〇","")</f>
        <v>#REF!</v>
      </c>
      <c r="I14466" t="e">
        <f>IF(COUNTIFS(#REF!,'clone and primer info'!C14466)&gt;0,"〇","")</f>
        <v>#REF!</v>
      </c>
    </row>
    <row r="14467" spans="1:9" x14ac:dyDescent="0.5">
      <c r="A14467" s="4">
        <v>185</v>
      </c>
      <c r="B14467" s="5" t="s">
        <v>84</v>
      </c>
      <c r="C14467" s="10" t="str">
        <f t="shared" si="233"/>
        <v>185_B12</v>
      </c>
      <c r="D14467" s="6" t="s">
        <v>48094</v>
      </c>
      <c r="E14467" s="14" t="s">
        <v>30391</v>
      </c>
      <c r="F14467" s="14" t="s">
        <v>30392</v>
      </c>
      <c r="G14467" s="7" t="s">
        <v>200</v>
      </c>
      <c r="H14467" t="e">
        <f>IF(COUNTIFS(#REF!,'clone and primer info'!C14467)&gt;0,"〇","")</f>
        <v>#REF!</v>
      </c>
      <c r="I14467" t="e">
        <f>IF(COUNTIFS(#REF!,'clone and primer info'!C14467)&gt;0,"〇","")</f>
        <v>#REF!</v>
      </c>
    </row>
    <row r="14468" spans="1:9" x14ac:dyDescent="0.5">
      <c r="A14468" s="4">
        <v>185</v>
      </c>
      <c r="B14468" s="5" t="s">
        <v>88</v>
      </c>
      <c r="C14468" s="10" t="str">
        <f t="shared" si="233"/>
        <v>185_C1</v>
      </c>
      <c r="D14468" s="6" t="s">
        <v>48095</v>
      </c>
      <c r="E14468" s="14" t="s">
        <v>30393</v>
      </c>
      <c r="F14468" s="14" t="s">
        <v>30394</v>
      </c>
      <c r="G14468" s="7" t="s">
        <v>1913</v>
      </c>
      <c r="H14468" t="e">
        <f>IF(COUNTIFS(#REF!,'clone and primer info'!C14468)&gt;0,"〇","")</f>
        <v>#REF!</v>
      </c>
      <c r="I14468" t="e">
        <f>IF(COUNTIFS(#REF!,'clone and primer info'!C14468)&gt;0,"〇","")</f>
        <v>#REF!</v>
      </c>
    </row>
    <row r="14469" spans="1:9" x14ac:dyDescent="0.5">
      <c r="A14469" s="4">
        <v>185</v>
      </c>
      <c r="B14469" s="5" t="s">
        <v>92</v>
      </c>
      <c r="C14469" s="10" t="str">
        <f t="shared" si="233"/>
        <v>185_C3</v>
      </c>
      <c r="D14469" s="6" t="s">
        <v>48096</v>
      </c>
      <c r="E14469" s="14" t="s">
        <v>30395</v>
      </c>
      <c r="F14469" s="14" t="s">
        <v>30396</v>
      </c>
      <c r="G14469" s="7" t="s">
        <v>12488</v>
      </c>
      <c r="H14469" t="e">
        <f>IF(COUNTIFS(#REF!,'clone and primer info'!C14469)&gt;0,"〇","")</f>
        <v>#REF!</v>
      </c>
      <c r="I14469" t="e">
        <f>IF(COUNTIFS(#REF!,'clone and primer info'!C14469)&gt;0,"〇","")</f>
        <v>#REF!</v>
      </c>
    </row>
    <row r="14470" spans="1:9" x14ac:dyDescent="0.5">
      <c r="A14470" s="4">
        <v>185</v>
      </c>
      <c r="B14470" s="5" t="s">
        <v>99</v>
      </c>
      <c r="C14470" s="10" t="str">
        <f t="shared" si="233"/>
        <v>185_C5</v>
      </c>
      <c r="D14470" s="6" t="s">
        <v>48097</v>
      </c>
      <c r="E14470" s="14" t="s">
        <v>30397</v>
      </c>
      <c r="F14470" s="14" t="s">
        <v>30398</v>
      </c>
      <c r="G14470" s="7" t="s">
        <v>815</v>
      </c>
      <c r="H14470" t="e">
        <f>IF(COUNTIFS(#REF!,'clone and primer info'!C14470)&gt;0,"〇","")</f>
        <v>#REF!</v>
      </c>
      <c r="I14470" t="e">
        <f>IF(COUNTIFS(#REF!,'clone and primer info'!C14470)&gt;0,"〇","")</f>
        <v>#REF!</v>
      </c>
    </row>
    <row r="14471" spans="1:9" x14ac:dyDescent="0.5">
      <c r="A14471" s="4">
        <v>185</v>
      </c>
      <c r="B14471" s="5" t="s">
        <v>103</v>
      </c>
      <c r="C14471" s="10" t="str">
        <f t="shared" si="233"/>
        <v>185_C6</v>
      </c>
      <c r="D14471" s="6" t="s">
        <v>48098</v>
      </c>
      <c r="E14471" s="14" t="s">
        <v>30399</v>
      </c>
      <c r="F14471" s="14" t="s">
        <v>30400</v>
      </c>
      <c r="G14471" s="7" t="s">
        <v>527</v>
      </c>
      <c r="H14471" t="e">
        <f>IF(COUNTIFS(#REF!,'clone and primer info'!C14471)&gt;0,"〇","")</f>
        <v>#REF!</v>
      </c>
      <c r="I14471" t="e">
        <f>IF(COUNTIFS(#REF!,'clone and primer info'!C14471)&gt;0,"〇","")</f>
        <v>#REF!</v>
      </c>
    </row>
    <row r="14472" spans="1:9" x14ac:dyDescent="0.5">
      <c r="A14472" s="4">
        <v>185</v>
      </c>
      <c r="B14472" s="5" t="s">
        <v>107</v>
      </c>
      <c r="C14472" s="10" t="str">
        <f t="shared" si="233"/>
        <v>185_C7</v>
      </c>
      <c r="D14472" s="6" t="s">
        <v>48099</v>
      </c>
      <c r="E14472" s="14" t="s">
        <v>30401</v>
      </c>
      <c r="F14472" s="14" t="s">
        <v>30402</v>
      </c>
      <c r="G14472" s="7" t="s">
        <v>464</v>
      </c>
      <c r="H14472" t="e">
        <f>IF(COUNTIFS(#REF!,'clone and primer info'!C14472)&gt;0,"〇","")</f>
        <v>#REF!</v>
      </c>
      <c r="I14472" t="e">
        <f>IF(COUNTIFS(#REF!,'clone and primer info'!C14472)&gt;0,"〇","")</f>
        <v>#REF!</v>
      </c>
    </row>
    <row r="14473" spans="1:9" x14ac:dyDescent="0.5">
      <c r="A14473" s="4">
        <v>185</v>
      </c>
      <c r="B14473" s="5" t="s">
        <v>111</v>
      </c>
      <c r="C14473" s="10" t="str">
        <f t="shared" si="233"/>
        <v>185_C8</v>
      </c>
      <c r="D14473" s="6" t="s">
        <v>48100</v>
      </c>
      <c r="E14473" s="14" t="s">
        <v>30403</v>
      </c>
      <c r="F14473" s="14" t="s">
        <v>30404</v>
      </c>
      <c r="G14473" s="7" t="s">
        <v>1531</v>
      </c>
      <c r="H14473" t="e">
        <f>IF(COUNTIFS(#REF!,'clone and primer info'!C14473)&gt;0,"〇","")</f>
        <v>#REF!</v>
      </c>
      <c r="I14473" t="e">
        <f>IF(COUNTIFS(#REF!,'clone and primer info'!C14473)&gt;0,"〇","")</f>
        <v>#REF!</v>
      </c>
    </row>
    <row r="14474" spans="1:9" x14ac:dyDescent="0.5">
      <c r="A14474" s="4">
        <v>185</v>
      </c>
      <c r="B14474" s="5" t="s">
        <v>115</v>
      </c>
      <c r="C14474" s="10" t="str">
        <f t="shared" si="233"/>
        <v>185_C9</v>
      </c>
      <c r="D14474" s="6" t="s">
        <v>48101</v>
      </c>
      <c r="E14474" s="14" t="s">
        <v>30405</v>
      </c>
      <c r="F14474" s="14" t="s">
        <v>30406</v>
      </c>
      <c r="G14474" s="7" t="s">
        <v>482</v>
      </c>
      <c r="H14474" t="e">
        <f>IF(COUNTIFS(#REF!,'clone and primer info'!C14474)&gt;0,"〇","")</f>
        <v>#REF!</v>
      </c>
      <c r="I14474" t="e">
        <f>IF(COUNTIFS(#REF!,'clone and primer info'!C14474)&gt;0,"〇","")</f>
        <v>#REF!</v>
      </c>
    </row>
    <row r="14475" spans="1:9" x14ac:dyDescent="0.5">
      <c r="A14475" s="4">
        <v>185</v>
      </c>
      <c r="B14475" s="5" t="s">
        <v>119</v>
      </c>
      <c r="C14475" s="10" t="str">
        <f t="shared" si="233"/>
        <v>185_C10</v>
      </c>
      <c r="D14475" s="6" t="s">
        <v>48102</v>
      </c>
      <c r="E14475" s="14" t="s">
        <v>30407</v>
      </c>
      <c r="F14475" s="14" t="s">
        <v>30408</v>
      </c>
      <c r="G14475" s="7" t="s">
        <v>118</v>
      </c>
      <c r="H14475" t="e">
        <f>IF(COUNTIFS(#REF!,'clone and primer info'!C14475)&gt;0,"〇","")</f>
        <v>#REF!</v>
      </c>
      <c r="I14475" t="e">
        <f>IF(COUNTIFS(#REF!,'clone and primer info'!C14475)&gt;0,"〇","")</f>
        <v>#REF!</v>
      </c>
    </row>
    <row r="14476" spans="1:9" x14ac:dyDescent="0.5">
      <c r="A14476" s="4">
        <v>185</v>
      </c>
      <c r="B14476" s="5" t="s">
        <v>127</v>
      </c>
      <c r="C14476" s="10" t="str">
        <f t="shared" si="233"/>
        <v>185_C12</v>
      </c>
      <c r="D14476" s="6" t="s">
        <v>48103</v>
      </c>
      <c r="E14476" s="14" t="s">
        <v>30409</v>
      </c>
      <c r="F14476" s="14" t="s">
        <v>30410</v>
      </c>
      <c r="G14476" s="7" t="s">
        <v>8210</v>
      </c>
      <c r="H14476" t="e">
        <f>IF(COUNTIFS(#REF!,'clone and primer info'!C14476)&gt;0,"〇","")</f>
        <v>#REF!</v>
      </c>
      <c r="I14476" t="e">
        <f>IF(COUNTIFS(#REF!,'clone and primer info'!C14476)&gt;0,"〇","")</f>
        <v>#REF!</v>
      </c>
    </row>
    <row r="14477" spans="1:9" x14ac:dyDescent="0.5">
      <c r="A14477" s="4">
        <v>185</v>
      </c>
      <c r="B14477" s="5" t="s">
        <v>130</v>
      </c>
      <c r="C14477" s="10" t="str">
        <f t="shared" si="233"/>
        <v>185_D1</v>
      </c>
      <c r="D14477" s="6" t="s">
        <v>48104</v>
      </c>
      <c r="E14477" s="14" t="s">
        <v>30411</v>
      </c>
      <c r="F14477" s="14" t="s">
        <v>30412</v>
      </c>
      <c r="G14477" s="7" t="s">
        <v>2113</v>
      </c>
      <c r="H14477" t="e">
        <f>IF(COUNTIFS(#REF!,'clone and primer info'!C14477)&gt;0,"〇","")</f>
        <v>#REF!</v>
      </c>
      <c r="I14477" t="e">
        <f>IF(COUNTIFS(#REF!,'clone and primer info'!C14477)&gt;0,"〇","")</f>
        <v>#REF!</v>
      </c>
    </row>
    <row r="14478" spans="1:9" x14ac:dyDescent="0.5">
      <c r="A14478" s="4">
        <v>185</v>
      </c>
      <c r="B14478" s="5" t="s">
        <v>134</v>
      </c>
      <c r="C14478" s="10" t="str">
        <f t="shared" si="233"/>
        <v>185_D2</v>
      </c>
      <c r="D14478" s="6" t="s">
        <v>48105</v>
      </c>
      <c r="E14478" s="14" t="s">
        <v>30413</v>
      </c>
      <c r="F14478" s="14" t="s">
        <v>30414</v>
      </c>
      <c r="G14478" s="7" t="s">
        <v>1649</v>
      </c>
      <c r="H14478" t="e">
        <f>IF(COUNTIFS(#REF!,'clone and primer info'!C14478)&gt;0,"〇","")</f>
        <v>#REF!</v>
      </c>
      <c r="I14478" t="e">
        <f>IF(COUNTIFS(#REF!,'clone and primer info'!C14478)&gt;0,"〇","")</f>
        <v>#REF!</v>
      </c>
    </row>
    <row r="14479" spans="1:9" x14ac:dyDescent="0.5">
      <c r="A14479" s="4">
        <v>185</v>
      </c>
      <c r="B14479" s="5" t="s">
        <v>138</v>
      </c>
      <c r="C14479" s="10" t="str">
        <f t="shared" si="233"/>
        <v>185_D3</v>
      </c>
      <c r="D14479" s="6" t="s">
        <v>48106</v>
      </c>
      <c r="E14479" s="14" t="s">
        <v>30415</v>
      </c>
      <c r="F14479" s="14" t="s">
        <v>30416</v>
      </c>
      <c r="G14479" s="7" t="s">
        <v>2134</v>
      </c>
      <c r="H14479" t="e">
        <f>IF(COUNTIFS(#REF!,'clone and primer info'!C14479)&gt;0,"〇","")</f>
        <v>#REF!</v>
      </c>
      <c r="I14479" t="e">
        <f>IF(COUNTIFS(#REF!,'clone and primer info'!C14479)&gt;0,"〇","")</f>
        <v>#REF!</v>
      </c>
    </row>
    <row r="14480" spans="1:9" x14ac:dyDescent="0.5">
      <c r="A14480" s="4">
        <v>185</v>
      </c>
      <c r="B14480" s="5" t="s">
        <v>142</v>
      </c>
      <c r="C14480" s="10" t="str">
        <f t="shared" si="233"/>
        <v>185_D4</v>
      </c>
      <c r="D14480" s="6" t="s">
        <v>48107</v>
      </c>
      <c r="E14480" s="14" t="s">
        <v>30417</v>
      </c>
      <c r="F14480" s="14" t="s">
        <v>30418</v>
      </c>
      <c r="G14480" s="7" t="s">
        <v>3503</v>
      </c>
      <c r="H14480" t="e">
        <f>IF(COUNTIFS(#REF!,'clone and primer info'!C14480)&gt;0,"〇","")</f>
        <v>#REF!</v>
      </c>
      <c r="I14480" t="e">
        <f>IF(COUNTIFS(#REF!,'clone and primer info'!C14480)&gt;0,"〇","")</f>
        <v>#REF!</v>
      </c>
    </row>
    <row r="14481" spans="1:9" x14ac:dyDescent="0.5">
      <c r="A14481" s="4">
        <v>185</v>
      </c>
      <c r="B14481" s="5" t="s">
        <v>640</v>
      </c>
      <c r="C14481" s="10" t="str">
        <f t="shared" si="233"/>
        <v>185_D5</v>
      </c>
      <c r="D14481" s="6" t="s">
        <v>48108</v>
      </c>
      <c r="E14481" s="14" t="s">
        <v>30419</v>
      </c>
      <c r="F14481" s="14" t="s">
        <v>30420</v>
      </c>
      <c r="G14481" s="7" t="s">
        <v>55</v>
      </c>
      <c r="H14481" t="e">
        <f>IF(COUNTIFS(#REF!,'clone and primer info'!C14481)&gt;0,"〇","")</f>
        <v>#REF!</v>
      </c>
      <c r="I14481" t="e">
        <f>IF(COUNTIFS(#REF!,'clone and primer info'!C14481)&gt;0,"〇","")</f>
        <v>#REF!</v>
      </c>
    </row>
    <row r="14482" spans="1:9" x14ac:dyDescent="0.5">
      <c r="A14482" s="4">
        <v>185</v>
      </c>
      <c r="B14482" s="5" t="s">
        <v>146</v>
      </c>
      <c r="C14482" s="10" t="str">
        <f t="shared" si="233"/>
        <v>185_D6</v>
      </c>
      <c r="D14482" s="6" t="s">
        <v>48109</v>
      </c>
      <c r="E14482" s="14" t="s">
        <v>30421</v>
      </c>
      <c r="F14482" s="14" t="s">
        <v>30422</v>
      </c>
      <c r="G14482" s="7" t="s">
        <v>6656</v>
      </c>
      <c r="H14482" t="e">
        <f>IF(COUNTIFS(#REF!,'clone and primer info'!C14482)&gt;0,"〇","")</f>
        <v>#REF!</v>
      </c>
      <c r="I14482" t="e">
        <f>IF(COUNTIFS(#REF!,'clone and primer info'!C14482)&gt;0,"〇","")</f>
        <v>#REF!</v>
      </c>
    </row>
    <row r="14483" spans="1:9" x14ac:dyDescent="0.5">
      <c r="A14483" s="4">
        <v>185</v>
      </c>
      <c r="B14483" s="5" t="s">
        <v>154</v>
      </c>
      <c r="C14483" s="10" t="str">
        <f t="shared" si="233"/>
        <v>185_D8</v>
      </c>
      <c r="D14483" s="6" t="s">
        <v>48110</v>
      </c>
      <c r="E14483" s="14" t="s">
        <v>30423</v>
      </c>
      <c r="F14483" s="14" t="s">
        <v>5745</v>
      </c>
      <c r="G14483" s="7" t="s">
        <v>30424</v>
      </c>
      <c r="H14483" t="e">
        <f>IF(COUNTIFS(#REF!,'clone and primer info'!C14483)&gt;0,"〇","")</f>
        <v>#REF!</v>
      </c>
      <c r="I14483" t="e">
        <f>IF(COUNTIFS(#REF!,'clone and primer info'!C14483)&gt;0,"〇","")</f>
        <v>#REF!</v>
      </c>
    </row>
    <row r="14484" spans="1:9" x14ac:dyDescent="0.5">
      <c r="A14484" s="4">
        <v>185</v>
      </c>
      <c r="B14484" s="5" t="s">
        <v>412</v>
      </c>
      <c r="C14484" s="10" t="str">
        <f t="shared" si="233"/>
        <v>185_D9</v>
      </c>
      <c r="D14484" s="6" t="s">
        <v>48111</v>
      </c>
      <c r="E14484" s="14" t="s">
        <v>30425</v>
      </c>
      <c r="F14484" s="14" t="s">
        <v>30426</v>
      </c>
      <c r="G14484" s="7" t="s">
        <v>798</v>
      </c>
      <c r="H14484" t="e">
        <f>IF(COUNTIFS(#REF!,'clone and primer info'!C14484)&gt;0,"〇","")</f>
        <v>#REF!</v>
      </c>
      <c r="I14484" t="e">
        <f>IF(COUNTIFS(#REF!,'clone and primer info'!C14484)&gt;0,"〇","")</f>
        <v>#REF!</v>
      </c>
    </row>
    <row r="14485" spans="1:9" x14ac:dyDescent="0.5">
      <c r="A14485" s="4">
        <v>185</v>
      </c>
      <c r="B14485" s="5" t="s">
        <v>158</v>
      </c>
      <c r="C14485" s="10" t="str">
        <f t="shared" si="233"/>
        <v>185_D10</v>
      </c>
      <c r="D14485" s="6" t="s">
        <v>48112</v>
      </c>
      <c r="E14485" s="14" t="s">
        <v>30427</v>
      </c>
      <c r="F14485" s="14" t="s">
        <v>30429</v>
      </c>
      <c r="G14485" s="7" t="s">
        <v>30428</v>
      </c>
      <c r="H14485" t="e">
        <f>IF(COUNTIFS(#REF!,'clone and primer info'!C14485)&gt;0,"〇","")</f>
        <v>#REF!</v>
      </c>
      <c r="I14485" t="e">
        <f>IF(COUNTIFS(#REF!,'clone and primer info'!C14485)&gt;0,"〇","")</f>
        <v>#REF!</v>
      </c>
    </row>
    <row r="14486" spans="1:9" x14ac:dyDescent="0.5">
      <c r="A14486" s="4">
        <v>185</v>
      </c>
      <c r="B14486" s="5" t="s">
        <v>162</v>
      </c>
      <c r="C14486" s="10" t="str">
        <f t="shared" si="233"/>
        <v>185_D11</v>
      </c>
      <c r="D14486" s="6" t="s">
        <v>48113</v>
      </c>
      <c r="E14486" s="14" t="s">
        <v>30430</v>
      </c>
      <c r="F14486" s="14" t="s">
        <v>30431</v>
      </c>
      <c r="G14486" s="7" t="s">
        <v>1466</v>
      </c>
      <c r="H14486" t="e">
        <f>IF(COUNTIFS(#REF!,'clone and primer info'!C14486)&gt;0,"〇","")</f>
        <v>#REF!</v>
      </c>
      <c r="I14486" t="e">
        <f>IF(COUNTIFS(#REF!,'clone and primer info'!C14486)&gt;0,"〇","")</f>
        <v>#REF!</v>
      </c>
    </row>
    <row r="14487" spans="1:9" x14ac:dyDescent="0.5">
      <c r="A14487" s="4">
        <v>185</v>
      </c>
      <c r="B14487" s="5" t="s">
        <v>166</v>
      </c>
      <c r="C14487" s="10" t="str">
        <f t="shared" si="233"/>
        <v>185_D12</v>
      </c>
      <c r="D14487" s="6" t="s">
        <v>48114</v>
      </c>
      <c r="E14487" s="14" t="s">
        <v>30432</v>
      </c>
      <c r="F14487" s="14" t="s">
        <v>30433</v>
      </c>
      <c r="G14487" s="7" t="s">
        <v>17456</v>
      </c>
      <c r="H14487" t="e">
        <f>IF(COUNTIFS(#REF!,'clone and primer info'!C14487)&gt;0,"〇","")</f>
        <v>#REF!</v>
      </c>
      <c r="I14487" t="e">
        <f>IF(COUNTIFS(#REF!,'clone and primer info'!C14487)&gt;0,"〇","")</f>
        <v>#REF!</v>
      </c>
    </row>
    <row r="14488" spans="1:9" x14ac:dyDescent="0.5">
      <c r="A14488" s="4">
        <v>185</v>
      </c>
      <c r="B14488" s="5" t="s">
        <v>170</v>
      </c>
      <c r="C14488" s="10" t="str">
        <f t="shared" si="233"/>
        <v>185_E1</v>
      </c>
      <c r="D14488" s="6" t="s">
        <v>48115</v>
      </c>
      <c r="E14488" s="14" t="s">
        <v>30434</v>
      </c>
      <c r="F14488" s="14" t="s">
        <v>30435</v>
      </c>
      <c r="G14488" s="7" t="s">
        <v>19</v>
      </c>
      <c r="H14488" t="e">
        <f>IF(COUNTIFS(#REF!,'clone and primer info'!C14488)&gt;0,"〇","")</f>
        <v>#REF!</v>
      </c>
      <c r="I14488" t="e">
        <f>IF(COUNTIFS(#REF!,'clone and primer info'!C14488)&gt;0,"〇","")</f>
        <v>#REF!</v>
      </c>
    </row>
    <row r="14489" spans="1:9" x14ac:dyDescent="0.5">
      <c r="A14489" s="4">
        <v>185</v>
      </c>
      <c r="B14489" s="5" t="s">
        <v>174</v>
      </c>
      <c r="C14489" s="10" t="str">
        <f t="shared" si="233"/>
        <v>185_E2</v>
      </c>
      <c r="D14489" s="6" t="s">
        <v>48116</v>
      </c>
      <c r="E14489" s="14" t="s">
        <v>30436</v>
      </c>
      <c r="F14489" s="14" t="s">
        <v>30437</v>
      </c>
      <c r="G14489" s="7" t="s">
        <v>689</v>
      </c>
      <c r="H14489" t="e">
        <f>IF(COUNTIFS(#REF!,'clone and primer info'!C14489)&gt;0,"〇","")</f>
        <v>#REF!</v>
      </c>
      <c r="I14489" t="e">
        <f>IF(COUNTIFS(#REF!,'clone and primer info'!C14489)&gt;0,"〇","")</f>
        <v>#REF!</v>
      </c>
    </row>
    <row r="14490" spans="1:9" x14ac:dyDescent="0.5">
      <c r="A14490" s="4">
        <v>185</v>
      </c>
      <c r="B14490" s="5" t="s">
        <v>181</v>
      </c>
      <c r="C14490" s="10" t="str">
        <f t="shared" si="233"/>
        <v>185_E4</v>
      </c>
      <c r="D14490" s="6" t="s">
        <v>48117</v>
      </c>
      <c r="E14490" s="14" t="s">
        <v>30438</v>
      </c>
      <c r="F14490" s="14" t="s">
        <v>30439</v>
      </c>
      <c r="G14490" s="7" t="s">
        <v>693</v>
      </c>
      <c r="H14490" t="e">
        <f>IF(COUNTIFS(#REF!,'clone and primer info'!C14490)&gt;0,"〇","")</f>
        <v>#REF!</v>
      </c>
      <c r="I14490" t="e">
        <f>IF(COUNTIFS(#REF!,'clone and primer info'!C14490)&gt;0,"〇","")</f>
        <v>#REF!</v>
      </c>
    </row>
    <row r="14491" spans="1:9" x14ac:dyDescent="0.5">
      <c r="A14491" s="4">
        <v>185</v>
      </c>
      <c r="B14491" s="5" t="s">
        <v>185</v>
      </c>
      <c r="C14491" s="10" t="str">
        <f t="shared" si="233"/>
        <v>185_E5</v>
      </c>
      <c r="D14491" s="6" t="s">
        <v>48118</v>
      </c>
      <c r="E14491" s="14" t="s">
        <v>30440</v>
      </c>
      <c r="F14491" s="14" t="s">
        <v>30441</v>
      </c>
      <c r="G14491" s="7" t="s">
        <v>2556</v>
      </c>
      <c r="H14491" t="e">
        <f>IF(COUNTIFS(#REF!,'clone and primer info'!C14491)&gt;0,"〇","")</f>
        <v>#REF!</v>
      </c>
      <c r="I14491" t="e">
        <f>IF(COUNTIFS(#REF!,'clone and primer info'!C14491)&gt;0,"〇","")</f>
        <v>#REF!</v>
      </c>
    </row>
    <row r="14492" spans="1:9" x14ac:dyDescent="0.5">
      <c r="A14492" s="4">
        <v>185</v>
      </c>
      <c r="B14492" s="5" t="s">
        <v>439</v>
      </c>
      <c r="C14492" s="10" t="str">
        <f t="shared" si="233"/>
        <v>185_E7</v>
      </c>
      <c r="D14492" s="6" t="s">
        <v>48119</v>
      </c>
      <c r="E14492" s="14" t="s">
        <v>30442</v>
      </c>
      <c r="F14492" s="14" t="s">
        <v>30444</v>
      </c>
      <c r="G14492" s="7" t="s">
        <v>30443</v>
      </c>
      <c r="H14492" t="e">
        <f>IF(COUNTIFS(#REF!,'clone and primer info'!C14492)&gt;0,"〇","")</f>
        <v>#REF!</v>
      </c>
      <c r="I14492" t="e">
        <f>IF(COUNTIFS(#REF!,'clone and primer info'!C14492)&gt;0,"〇","")</f>
        <v>#REF!</v>
      </c>
    </row>
    <row r="14493" spans="1:9" x14ac:dyDescent="0.5">
      <c r="A14493" s="4">
        <v>185</v>
      </c>
      <c r="B14493" s="5" t="s">
        <v>442</v>
      </c>
      <c r="C14493" s="10" t="str">
        <f t="shared" si="233"/>
        <v>185_E8</v>
      </c>
      <c r="D14493" s="6" t="s">
        <v>48120</v>
      </c>
      <c r="E14493" s="14" t="s">
        <v>30445</v>
      </c>
      <c r="F14493" s="14" t="s">
        <v>30446</v>
      </c>
      <c r="G14493" s="7" t="s">
        <v>2617</v>
      </c>
      <c r="H14493" t="e">
        <f>IF(COUNTIFS(#REF!,'clone and primer info'!C14493)&gt;0,"〇","")</f>
        <v>#REF!</v>
      </c>
      <c r="I14493" t="e">
        <f>IF(COUNTIFS(#REF!,'clone and primer info'!C14493)&gt;0,"〇","")</f>
        <v>#REF!</v>
      </c>
    </row>
    <row r="14494" spans="1:9" x14ac:dyDescent="0.5">
      <c r="A14494" s="4">
        <v>185</v>
      </c>
      <c r="B14494" s="5" t="s">
        <v>446</v>
      </c>
      <c r="C14494" s="10" t="str">
        <f t="shared" si="233"/>
        <v>185_E9</v>
      </c>
      <c r="D14494" s="6" t="s">
        <v>48121</v>
      </c>
      <c r="E14494" s="14" t="s">
        <v>30447</v>
      </c>
      <c r="F14494" s="14" t="s">
        <v>30448</v>
      </c>
      <c r="G14494" s="7" t="s">
        <v>25454</v>
      </c>
      <c r="H14494" t="e">
        <f>IF(COUNTIFS(#REF!,'clone and primer info'!C14494)&gt;0,"〇","")</f>
        <v>#REF!</v>
      </c>
      <c r="I14494" t="e">
        <f>IF(COUNTIFS(#REF!,'clone and primer info'!C14494)&gt;0,"〇","")</f>
        <v>#REF!</v>
      </c>
    </row>
    <row r="14495" spans="1:9" x14ac:dyDescent="0.5">
      <c r="A14495" s="4">
        <v>185</v>
      </c>
      <c r="B14495" s="5" t="s">
        <v>193</v>
      </c>
      <c r="C14495" s="10" t="str">
        <f t="shared" si="233"/>
        <v>185_E10</v>
      </c>
      <c r="D14495" s="6" t="s">
        <v>48122</v>
      </c>
      <c r="E14495" s="14" t="s">
        <v>30449</v>
      </c>
      <c r="F14495" s="14" t="s">
        <v>30450</v>
      </c>
      <c r="G14495" s="7" t="s">
        <v>815</v>
      </c>
      <c r="H14495" t="e">
        <f>IF(COUNTIFS(#REF!,'clone and primer info'!C14495)&gt;0,"〇","")</f>
        <v>#REF!</v>
      </c>
      <c r="I14495" t="e">
        <f>IF(COUNTIFS(#REF!,'clone and primer info'!C14495)&gt;0,"〇","")</f>
        <v>#REF!</v>
      </c>
    </row>
    <row r="14496" spans="1:9" x14ac:dyDescent="0.5">
      <c r="A14496" s="4">
        <v>185</v>
      </c>
      <c r="B14496" s="5" t="s">
        <v>197</v>
      </c>
      <c r="C14496" s="10" t="str">
        <f t="shared" si="233"/>
        <v>185_E11</v>
      </c>
      <c r="D14496" s="6" t="s">
        <v>48123</v>
      </c>
      <c r="E14496" s="14" t="s">
        <v>30451</v>
      </c>
      <c r="F14496" s="14" t="s">
        <v>30452</v>
      </c>
      <c r="G14496" s="7" t="s">
        <v>706</v>
      </c>
      <c r="H14496" t="e">
        <f>IF(COUNTIFS(#REF!,'clone and primer info'!C14496)&gt;0,"〇","")</f>
        <v>#REF!</v>
      </c>
      <c r="I14496" t="e">
        <f>IF(COUNTIFS(#REF!,'clone and primer info'!C14496)&gt;0,"〇","")</f>
        <v>#REF!</v>
      </c>
    </row>
    <row r="14497" spans="1:9" x14ac:dyDescent="0.5">
      <c r="A14497" s="4">
        <v>185</v>
      </c>
      <c r="B14497" s="5" t="s">
        <v>201</v>
      </c>
      <c r="C14497" s="10" t="str">
        <f t="shared" si="233"/>
        <v>185_E12</v>
      </c>
      <c r="D14497" s="6" t="s">
        <v>48124</v>
      </c>
      <c r="E14497" s="14" t="s">
        <v>30453</v>
      </c>
      <c r="F14497" s="14" t="s">
        <v>30454</v>
      </c>
      <c r="G14497" s="7" t="s">
        <v>7560</v>
      </c>
      <c r="H14497" t="e">
        <f>IF(COUNTIFS(#REF!,'clone and primer info'!C14497)&gt;0,"〇","")</f>
        <v>#REF!</v>
      </c>
      <c r="I14497" t="e">
        <f>IF(COUNTIFS(#REF!,'clone and primer info'!C14497)&gt;0,"〇","")</f>
        <v>#REF!</v>
      </c>
    </row>
    <row r="14498" spans="1:9" x14ac:dyDescent="0.5">
      <c r="A14498" s="4">
        <v>185</v>
      </c>
      <c r="B14498" s="5" t="s">
        <v>205</v>
      </c>
      <c r="C14498" s="10" t="str">
        <f t="shared" si="233"/>
        <v>185_F2</v>
      </c>
      <c r="D14498" s="6" t="s">
        <v>48125</v>
      </c>
      <c r="E14498" s="14" t="s">
        <v>30455</v>
      </c>
      <c r="F14498" s="14" t="s">
        <v>30456</v>
      </c>
      <c r="G14498" s="7" t="s">
        <v>1933</v>
      </c>
      <c r="H14498" t="e">
        <f>IF(COUNTIFS(#REF!,'clone and primer info'!C14498)&gt;0,"〇","")</f>
        <v>#REF!</v>
      </c>
      <c r="I14498" t="e">
        <f>IF(COUNTIFS(#REF!,'clone and primer info'!C14498)&gt;0,"〇","")</f>
        <v>#REF!</v>
      </c>
    </row>
    <row r="14499" spans="1:9" x14ac:dyDescent="0.5">
      <c r="A14499" s="4">
        <v>185</v>
      </c>
      <c r="B14499" s="5" t="s">
        <v>208</v>
      </c>
      <c r="C14499" s="10" t="str">
        <f t="shared" si="233"/>
        <v>185_F3</v>
      </c>
      <c r="D14499" s="6" t="s">
        <v>48126</v>
      </c>
      <c r="E14499" s="14" t="s">
        <v>30457</v>
      </c>
      <c r="F14499" s="14" t="s">
        <v>30458</v>
      </c>
      <c r="G14499" s="7" t="s">
        <v>2337</v>
      </c>
      <c r="H14499" t="e">
        <f>IF(COUNTIFS(#REF!,'clone and primer info'!C14499)&gt;0,"〇","")</f>
        <v>#REF!</v>
      </c>
      <c r="I14499" t="e">
        <f>IF(COUNTIFS(#REF!,'clone and primer info'!C14499)&gt;0,"〇","")</f>
        <v>#REF!</v>
      </c>
    </row>
    <row r="14500" spans="1:9" x14ac:dyDescent="0.5">
      <c r="A14500" s="4">
        <v>185</v>
      </c>
      <c r="B14500" s="5" t="s">
        <v>216</v>
      </c>
      <c r="C14500" s="10" t="str">
        <f t="shared" si="233"/>
        <v>185_F5</v>
      </c>
      <c r="D14500" s="6" t="s">
        <v>48127</v>
      </c>
      <c r="E14500" s="14" t="s">
        <v>30459</v>
      </c>
      <c r="F14500" s="14" t="s">
        <v>30461</v>
      </c>
      <c r="G14500" s="7" t="s">
        <v>30460</v>
      </c>
      <c r="H14500" t="e">
        <f>IF(COUNTIFS(#REF!,'clone and primer info'!C14500)&gt;0,"〇","")</f>
        <v>#REF!</v>
      </c>
      <c r="I14500" t="e">
        <f>IF(COUNTIFS(#REF!,'clone and primer info'!C14500)&gt;0,"〇","")</f>
        <v>#REF!</v>
      </c>
    </row>
    <row r="14501" spans="1:9" x14ac:dyDescent="0.5">
      <c r="A14501" s="4">
        <v>185</v>
      </c>
      <c r="B14501" s="5" t="s">
        <v>220</v>
      </c>
      <c r="C14501" s="10" t="str">
        <f t="shared" si="233"/>
        <v>185_F6</v>
      </c>
      <c r="D14501" s="6" t="s">
        <v>48128</v>
      </c>
      <c r="E14501" s="14" t="s">
        <v>30462</v>
      </c>
      <c r="F14501" s="14" t="s">
        <v>30463</v>
      </c>
      <c r="G14501" s="7" t="s">
        <v>820</v>
      </c>
      <c r="H14501" t="e">
        <f>IF(COUNTIFS(#REF!,'clone and primer info'!C14501)&gt;0,"〇","")</f>
        <v>#REF!</v>
      </c>
      <c r="I14501" t="e">
        <f>IF(COUNTIFS(#REF!,'clone and primer info'!C14501)&gt;0,"〇","")</f>
        <v>#REF!</v>
      </c>
    </row>
    <row r="14502" spans="1:9" x14ac:dyDescent="0.5">
      <c r="A14502" s="4">
        <v>185</v>
      </c>
      <c r="B14502" s="5" t="s">
        <v>224</v>
      </c>
      <c r="C14502" s="10" t="str">
        <f t="shared" si="233"/>
        <v>185_F7</v>
      </c>
      <c r="D14502" s="6" t="s">
        <v>48129</v>
      </c>
      <c r="E14502" s="14" t="s">
        <v>30464</v>
      </c>
      <c r="F14502" s="14" t="s">
        <v>30465</v>
      </c>
      <c r="G14502" s="7" t="s">
        <v>1906</v>
      </c>
      <c r="H14502" t="e">
        <f>IF(COUNTIFS(#REF!,'clone and primer info'!C14502)&gt;0,"〇","")</f>
        <v>#REF!</v>
      </c>
      <c r="I14502" t="e">
        <f>IF(COUNTIFS(#REF!,'clone and primer info'!C14502)&gt;0,"〇","")</f>
        <v>#REF!</v>
      </c>
    </row>
    <row r="14503" spans="1:9" x14ac:dyDescent="0.5">
      <c r="A14503" s="4">
        <v>185</v>
      </c>
      <c r="B14503" s="5" t="s">
        <v>710</v>
      </c>
      <c r="C14503" s="10" t="str">
        <f t="shared" si="233"/>
        <v>185_F8</v>
      </c>
      <c r="D14503" s="6" t="s">
        <v>48130</v>
      </c>
      <c r="E14503" s="14" t="s">
        <v>30466</v>
      </c>
      <c r="F14503" s="14" t="s">
        <v>30467</v>
      </c>
      <c r="G14503" s="7" t="s">
        <v>8526</v>
      </c>
      <c r="H14503" t="e">
        <f>IF(COUNTIFS(#REF!,'clone and primer info'!C14503)&gt;0,"〇","")</f>
        <v>#REF!</v>
      </c>
      <c r="I14503" t="e">
        <f>IF(COUNTIFS(#REF!,'clone and primer info'!C14503)&gt;0,"〇","")</f>
        <v>#REF!</v>
      </c>
    </row>
    <row r="14504" spans="1:9" x14ac:dyDescent="0.5">
      <c r="A14504" s="4">
        <v>185</v>
      </c>
      <c r="B14504" s="5" t="s">
        <v>227</v>
      </c>
      <c r="C14504" s="10" t="str">
        <f t="shared" si="233"/>
        <v>185_F9</v>
      </c>
      <c r="D14504" s="6" t="s">
        <v>48131</v>
      </c>
      <c r="E14504" s="14" t="s">
        <v>30468</v>
      </c>
      <c r="F14504" s="14" t="s">
        <v>30469</v>
      </c>
      <c r="G14504" s="7" t="s">
        <v>4018</v>
      </c>
      <c r="H14504" t="e">
        <f>IF(COUNTIFS(#REF!,'clone and primer info'!C14504)&gt;0,"〇","")</f>
        <v>#REF!</v>
      </c>
      <c r="I14504" t="e">
        <f>IF(COUNTIFS(#REF!,'clone and primer info'!C14504)&gt;0,"〇","")</f>
        <v>#REF!</v>
      </c>
    </row>
    <row r="14505" spans="1:9" x14ac:dyDescent="0.5">
      <c r="A14505" s="4">
        <v>185</v>
      </c>
      <c r="B14505" s="5" t="s">
        <v>717</v>
      </c>
      <c r="C14505" s="10" t="str">
        <f t="shared" si="233"/>
        <v>185_F10</v>
      </c>
      <c r="D14505" s="6" t="s">
        <v>48132</v>
      </c>
      <c r="E14505" s="14" t="s">
        <v>30470</v>
      </c>
      <c r="F14505" s="14" t="s">
        <v>30471</v>
      </c>
      <c r="G14505" s="7" t="s">
        <v>4847</v>
      </c>
      <c r="H14505" t="e">
        <f>IF(COUNTIFS(#REF!,'clone and primer info'!C14505)&gt;0,"〇","")</f>
        <v>#REF!</v>
      </c>
      <c r="I14505" t="e">
        <f>IF(COUNTIFS(#REF!,'clone and primer info'!C14505)&gt;0,"〇","")</f>
        <v>#REF!</v>
      </c>
    </row>
    <row r="14506" spans="1:9" x14ac:dyDescent="0.5">
      <c r="A14506" s="4">
        <v>185</v>
      </c>
      <c r="B14506" s="5" t="s">
        <v>479</v>
      </c>
      <c r="C14506" s="10" t="str">
        <f t="shared" si="233"/>
        <v>185_F12</v>
      </c>
      <c r="D14506" s="6" t="s">
        <v>48133</v>
      </c>
      <c r="E14506" s="14" t="s">
        <v>30472</v>
      </c>
      <c r="F14506" s="14" t="s">
        <v>30473</v>
      </c>
      <c r="G14506" s="7" t="s">
        <v>1734</v>
      </c>
      <c r="H14506" t="e">
        <f>IF(COUNTIFS(#REF!,'clone and primer info'!C14506)&gt;0,"〇","")</f>
        <v>#REF!</v>
      </c>
      <c r="I14506" t="e">
        <f>IF(COUNTIFS(#REF!,'clone and primer info'!C14506)&gt;0,"〇","")</f>
        <v>#REF!</v>
      </c>
    </row>
    <row r="14507" spans="1:9" x14ac:dyDescent="0.5">
      <c r="A14507" s="4">
        <v>185</v>
      </c>
      <c r="B14507" s="5" t="s">
        <v>483</v>
      </c>
      <c r="C14507" s="10" t="str">
        <f t="shared" si="233"/>
        <v>185_G1</v>
      </c>
      <c r="D14507" s="6" t="s">
        <v>48134</v>
      </c>
      <c r="E14507" s="14" t="s">
        <v>30474</v>
      </c>
      <c r="F14507" s="14" t="s">
        <v>30475</v>
      </c>
      <c r="G14507" s="7" t="s">
        <v>4755</v>
      </c>
      <c r="H14507" t="e">
        <f>IF(COUNTIFS(#REF!,'clone and primer info'!C14507)&gt;0,"〇","")</f>
        <v>#REF!</v>
      </c>
      <c r="I14507" t="e">
        <f>IF(COUNTIFS(#REF!,'clone and primer info'!C14507)&gt;0,"〇","")</f>
        <v>#REF!</v>
      </c>
    </row>
    <row r="14508" spans="1:9" x14ac:dyDescent="0.5">
      <c r="A14508" s="4">
        <v>185</v>
      </c>
      <c r="B14508" s="5" t="s">
        <v>234</v>
      </c>
      <c r="C14508" s="10" t="str">
        <f t="shared" si="233"/>
        <v>185_G2</v>
      </c>
      <c r="D14508" s="6" t="s">
        <v>48135</v>
      </c>
      <c r="E14508" s="14" t="s">
        <v>30476</v>
      </c>
      <c r="F14508" s="14" t="s">
        <v>30477</v>
      </c>
      <c r="G14508" s="7" t="s">
        <v>2780</v>
      </c>
      <c r="H14508" t="e">
        <f>IF(COUNTIFS(#REF!,'clone and primer info'!C14508)&gt;0,"〇","")</f>
        <v>#REF!</v>
      </c>
      <c r="I14508" t="e">
        <f>IF(COUNTIFS(#REF!,'clone and primer info'!C14508)&gt;0,"〇","")</f>
        <v>#REF!</v>
      </c>
    </row>
    <row r="14509" spans="1:9" x14ac:dyDescent="0.5">
      <c r="A14509" s="4">
        <v>185</v>
      </c>
      <c r="B14509" s="5" t="s">
        <v>246</v>
      </c>
      <c r="C14509" s="10" t="str">
        <f t="shared" si="233"/>
        <v>185_G5</v>
      </c>
      <c r="D14509" s="6" t="s">
        <v>48136</v>
      </c>
      <c r="E14509" s="14" t="s">
        <v>30478</v>
      </c>
      <c r="F14509" s="14" t="s">
        <v>30479</v>
      </c>
      <c r="G14509" s="7" t="s">
        <v>3231</v>
      </c>
      <c r="H14509" t="e">
        <f>IF(COUNTIFS(#REF!,'clone and primer info'!C14509)&gt;0,"〇","")</f>
        <v>#REF!</v>
      </c>
      <c r="I14509" t="e">
        <f>IF(COUNTIFS(#REF!,'clone and primer info'!C14509)&gt;0,"〇","")</f>
        <v>#REF!</v>
      </c>
    </row>
    <row r="14510" spans="1:9" x14ac:dyDescent="0.5">
      <c r="A14510" s="4">
        <v>185</v>
      </c>
      <c r="B14510" s="5" t="s">
        <v>499</v>
      </c>
      <c r="C14510" s="10" t="str">
        <f t="shared" si="233"/>
        <v>185_G6</v>
      </c>
      <c r="D14510" s="6" t="s">
        <v>48137</v>
      </c>
      <c r="E14510" s="14" t="s">
        <v>30480</v>
      </c>
      <c r="F14510" s="14" t="s">
        <v>30481</v>
      </c>
      <c r="G14510" s="7" t="s">
        <v>1809</v>
      </c>
      <c r="H14510" t="e">
        <f>IF(COUNTIFS(#REF!,'clone and primer info'!C14510)&gt;0,"〇","")</f>
        <v>#REF!</v>
      </c>
      <c r="I14510" t="e">
        <f>IF(COUNTIFS(#REF!,'clone and primer info'!C14510)&gt;0,"〇","")</f>
        <v>#REF!</v>
      </c>
    </row>
    <row r="14511" spans="1:9" x14ac:dyDescent="0.5">
      <c r="A14511" s="4">
        <v>185</v>
      </c>
      <c r="B14511" s="5" t="s">
        <v>503</v>
      </c>
      <c r="C14511" s="10" t="str">
        <f t="shared" si="233"/>
        <v>185_G7</v>
      </c>
      <c r="D14511" s="6" t="s">
        <v>48138</v>
      </c>
      <c r="E14511" s="14" t="s">
        <v>30482</v>
      </c>
      <c r="F14511" s="14" t="s">
        <v>30483</v>
      </c>
      <c r="G14511" s="7" t="s">
        <v>1502</v>
      </c>
      <c r="H14511" t="e">
        <f>IF(COUNTIFS(#REF!,'clone and primer info'!C14511)&gt;0,"〇","")</f>
        <v>#REF!</v>
      </c>
      <c r="I14511" t="e">
        <f>IF(COUNTIFS(#REF!,'clone and primer info'!C14511)&gt;0,"〇","")</f>
        <v>#REF!</v>
      </c>
    </row>
    <row r="14512" spans="1:9" x14ac:dyDescent="0.5">
      <c r="A14512" s="4">
        <v>185</v>
      </c>
      <c r="B14512" s="5" t="s">
        <v>508</v>
      </c>
      <c r="C14512" s="10" t="str">
        <f t="shared" si="233"/>
        <v>185_G9</v>
      </c>
      <c r="D14512" s="6" t="s">
        <v>48139</v>
      </c>
      <c r="E14512" s="14" t="s">
        <v>30484</v>
      </c>
      <c r="F14512" s="14" t="s">
        <v>30485</v>
      </c>
      <c r="G14512" s="7" t="s">
        <v>7205</v>
      </c>
      <c r="H14512" t="e">
        <f>IF(COUNTIFS(#REF!,'clone and primer info'!C14512)&gt;0,"〇","")</f>
        <v>#REF!</v>
      </c>
      <c r="I14512" t="e">
        <f>IF(COUNTIFS(#REF!,'clone and primer info'!C14512)&gt;0,"〇","")</f>
        <v>#REF!</v>
      </c>
    </row>
    <row r="14513" spans="1:9" x14ac:dyDescent="0.5">
      <c r="A14513" s="4">
        <v>185</v>
      </c>
      <c r="B14513" s="5" t="s">
        <v>254</v>
      </c>
      <c r="C14513" s="10" t="str">
        <f t="shared" si="233"/>
        <v>185_G10</v>
      </c>
      <c r="D14513" s="6" t="s">
        <v>48140</v>
      </c>
      <c r="E14513" s="14" t="s">
        <v>30486</v>
      </c>
      <c r="F14513" s="14" t="s">
        <v>30487</v>
      </c>
      <c r="G14513" s="7" t="s">
        <v>445</v>
      </c>
      <c r="H14513" t="e">
        <f>IF(COUNTIFS(#REF!,'clone and primer info'!C14513)&gt;0,"〇","")</f>
        <v>#REF!</v>
      </c>
      <c r="I14513" t="e">
        <f>IF(COUNTIFS(#REF!,'clone and primer info'!C14513)&gt;0,"〇","")</f>
        <v>#REF!</v>
      </c>
    </row>
    <row r="14514" spans="1:9" x14ac:dyDescent="0.5">
      <c r="A14514" s="4">
        <v>185</v>
      </c>
      <c r="B14514" s="5" t="s">
        <v>257</v>
      </c>
      <c r="C14514" s="10" t="str">
        <f t="shared" si="233"/>
        <v>185_G11</v>
      </c>
      <c r="D14514" s="6" t="s">
        <v>48141</v>
      </c>
      <c r="E14514" s="14" t="s">
        <v>30488</v>
      </c>
      <c r="F14514" s="14" t="s">
        <v>30489</v>
      </c>
      <c r="G14514" s="7" t="s">
        <v>4437</v>
      </c>
      <c r="H14514" t="e">
        <f>IF(COUNTIFS(#REF!,'clone and primer info'!C14514)&gt;0,"〇","")</f>
        <v>#REF!</v>
      </c>
      <c r="I14514" t="e">
        <f>IF(COUNTIFS(#REF!,'clone and primer info'!C14514)&gt;0,"〇","")</f>
        <v>#REF!</v>
      </c>
    </row>
    <row r="14515" spans="1:9" x14ac:dyDescent="0.5">
      <c r="A14515" s="4">
        <v>185</v>
      </c>
      <c r="B14515" s="5" t="s">
        <v>261</v>
      </c>
      <c r="C14515" s="10" t="str">
        <f t="shared" si="233"/>
        <v>185_G12</v>
      </c>
      <c r="D14515" s="6" t="s">
        <v>48142</v>
      </c>
      <c r="E14515" s="14" t="s">
        <v>30490</v>
      </c>
      <c r="F14515" s="14" t="s">
        <v>30491</v>
      </c>
      <c r="G14515" s="7" t="s">
        <v>313</v>
      </c>
      <c r="H14515" t="e">
        <f>IF(COUNTIFS(#REF!,'clone and primer info'!C14515)&gt;0,"〇","")</f>
        <v>#REF!</v>
      </c>
      <c r="I14515" t="e">
        <f>IF(COUNTIFS(#REF!,'clone and primer info'!C14515)&gt;0,"〇","")</f>
        <v>#REF!</v>
      </c>
    </row>
    <row r="14516" spans="1:9" x14ac:dyDescent="0.5">
      <c r="A14516" s="4">
        <v>185</v>
      </c>
      <c r="B14516" s="5" t="s">
        <v>267</v>
      </c>
      <c r="C14516" s="10" t="str">
        <f t="shared" si="233"/>
        <v>185_H3</v>
      </c>
      <c r="D14516" s="6" t="s">
        <v>48143</v>
      </c>
      <c r="E14516" s="14" t="s">
        <v>30492</v>
      </c>
      <c r="F14516" s="14" t="s">
        <v>30493</v>
      </c>
      <c r="G14516" s="7" t="s">
        <v>3065</v>
      </c>
      <c r="H14516" t="e">
        <f>IF(COUNTIFS(#REF!,'clone and primer info'!C14516)&gt;0,"〇","")</f>
        <v>#REF!</v>
      </c>
      <c r="I14516" t="e">
        <f>IF(COUNTIFS(#REF!,'clone and primer info'!C14516)&gt;0,"〇","")</f>
        <v>#REF!</v>
      </c>
    </row>
    <row r="14517" spans="1:9" x14ac:dyDescent="0.5">
      <c r="A14517" s="4">
        <v>185</v>
      </c>
      <c r="B14517" s="5" t="s">
        <v>528</v>
      </c>
      <c r="C14517" s="10" t="str">
        <f t="shared" si="233"/>
        <v>185_H4</v>
      </c>
      <c r="D14517" s="6" t="s">
        <v>48144</v>
      </c>
      <c r="E14517" s="14" t="s">
        <v>30494</v>
      </c>
      <c r="F14517" s="14" t="s">
        <v>30495</v>
      </c>
      <c r="G14517" s="7" t="s">
        <v>23</v>
      </c>
      <c r="H14517" t="e">
        <f>IF(COUNTIFS(#REF!,'clone and primer info'!C14517)&gt;0,"〇","")</f>
        <v>#REF!</v>
      </c>
      <c r="I14517" t="e">
        <f>IF(COUNTIFS(#REF!,'clone and primer info'!C14517)&gt;0,"〇","")</f>
        <v>#REF!</v>
      </c>
    </row>
    <row r="14518" spans="1:9" x14ac:dyDescent="0.5">
      <c r="A14518" s="4">
        <v>185</v>
      </c>
      <c r="B14518" s="5" t="s">
        <v>270</v>
      </c>
      <c r="C14518" s="10" t="str">
        <f t="shared" si="233"/>
        <v>185_H5</v>
      </c>
      <c r="D14518" s="6" t="s">
        <v>48145</v>
      </c>
      <c r="E14518" s="14" t="s">
        <v>30496</v>
      </c>
      <c r="F14518" s="14" t="s">
        <v>30497</v>
      </c>
      <c r="G14518" s="7" t="s">
        <v>6947</v>
      </c>
      <c r="H14518" t="e">
        <f>IF(COUNTIFS(#REF!,'clone and primer info'!C14518)&gt;0,"〇","")</f>
        <v>#REF!</v>
      </c>
      <c r="I14518" t="e">
        <f>IF(COUNTIFS(#REF!,'clone and primer info'!C14518)&gt;0,"〇","")</f>
        <v>#REF!</v>
      </c>
    </row>
    <row r="14519" spans="1:9" x14ac:dyDescent="0.5">
      <c r="A14519" s="4">
        <v>185</v>
      </c>
      <c r="B14519" s="5" t="s">
        <v>274</v>
      </c>
      <c r="C14519" s="10" t="str">
        <f t="shared" si="233"/>
        <v>185_H6</v>
      </c>
      <c r="D14519" s="6" t="s">
        <v>48146</v>
      </c>
      <c r="E14519" s="14" t="s">
        <v>30498</v>
      </c>
      <c r="F14519" s="14" t="s">
        <v>30499</v>
      </c>
      <c r="G14519" s="7" t="s">
        <v>993</v>
      </c>
      <c r="H14519" t="e">
        <f>IF(COUNTIFS(#REF!,'clone and primer info'!C14519)&gt;0,"〇","")</f>
        <v>#REF!</v>
      </c>
      <c r="I14519" t="e">
        <f>IF(COUNTIFS(#REF!,'clone and primer info'!C14519)&gt;0,"〇","")</f>
        <v>#REF!</v>
      </c>
    </row>
    <row r="14520" spans="1:9" x14ac:dyDescent="0.5">
      <c r="A14520" s="4">
        <v>185</v>
      </c>
      <c r="B14520" s="5" t="s">
        <v>278</v>
      </c>
      <c r="C14520" s="10" t="str">
        <f t="shared" si="233"/>
        <v>185_H7</v>
      </c>
      <c r="D14520" s="6" t="s">
        <v>48147</v>
      </c>
      <c r="E14520" s="14" t="s">
        <v>30500</v>
      </c>
      <c r="F14520" s="14" t="s">
        <v>30501</v>
      </c>
      <c r="G14520" s="7" t="s">
        <v>4759</v>
      </c>
      <c r="H14520" t="e">
        <f>IF(COUNTIFS(#REF!,'clone and primer info'!C14520)&gt;0,"〇","")</f>
        <v>#REF!</v>
      </c>
      <c r="I14520" t="e">
        <f>IF(COUNTIFS(#REF!,'clone and primer info'!C14520)&gt;0,"〇","")</f>
        <v>#REF!</v>
      </c>
    </row>
    <row r="14521" spans="1:9" x14ac:dyDescent="0.5">
      <c r="A14521" s="4">
        <v>185</v>
      </c>
      <c r="B14521" s="5" t="s">
        <v>538</v>
      </c>
      <c r="C14521" s="10" t="str">
        <f t="shared" si="233"/>
        <v>185_H8</v>
      </c>
      <c r="D14521" s="6" t="s">
        <v>48148</v>
      </c>
      <c r="E14521" s="14" t="s">
        <v>30502</v>
      </c>
      <c r="F14521" s="14" t="s">
        <v>30503</v>
      </c>
      <c r="G14521" s="7" t="s">
        <v>2930</v>
      </c>
      <c r="H14521" t="e">
        <f>IF(COUNTIFS(#REF!,'clone and primer info'!C14521)&gt;0,"〇","")</f>
        <v>#REF!</v>
      </c>
      <c r="I14521" t="e">
        <f>IF(COUNTIFS(#REF!,'clone and primer info'!C14521)&gt;0,"〇","")</f>
        <v>#REF!</v>
      </c>
    </row>
    <row r="14522" spans="1:9" x14ac:dyDescent="0.5">
      <c r="A14522" s="4">
        <v>185</v>
      </c>
      <c r="B14522" s="5" t="s">
        <v>282</v>
      </c>
      <c r="C14522" s="10" t="str">
        <f t="shared" si="233"/>
        <v>185_H9</v>
      </c>
      <c r="D14522" s="6" t="s">
        <v>48149</v>
      </c>
      <c r="E14522" s="14" t="s">
        <v>30504</v>
      </c>
      <c r="F14522" s="14" t="s">
        <v>30505</v>
      </c>
      <c r="G14522" s="7" t="s">
        <v>1688</v>
      </c>
      <c r="H14522" t="e">
        <f>IF(COUNTIFS(#REF!,'clone and primer info'!C14522)&gt;0,"〇","")</f>
        <v>#REF!</v>
      </c>
      <c r="I14522" t="e">
        <f>IF(COUNTIFS(#REF!,'clone and primer info'!C14522)&gt;0,"〇","")</f>
        <v>#REF!</v>
      </c>
    </row>
    <row r="14523" spans="1:9" x14ac:dyDescent="0.5">
      <c r="A14523" s="4">
        <v>185</v>
      </c>
      <c r="B14523" s="5" t="s">
        <v>286</v>
      </c>
      <c r="C14523" s="10" t="str">
        <f t="shared" si="233"/>
        <v>185_H10</v>
      </c>
      <c r="D14523" s="6" t="s">
        <v>48150</v>
      </c>
      <c r="E14523" s="14" t="s">
        <v>30506</v>
      </c>
      <c r="F14523" s="14" t="s">
        <v>30507</v>
      </c>
      <c r="G14523" s="7" t="s">
        <v>470</v>
      </c>
      <c r="H14523" t="e">
        <f>IF(COUNTIFS(#REF!,'clone and primer info'!C14523)&gt;0,"〇","")</f>
        <v>#REF!</v>
      </c>
      <c r="I14523" t="e">
        <f>IF(COUNTIFS(#REF!,'clone and primer info'!C14523)&gt;0,"〇","")</f>
        <v>#REF!</v>
      </c>
    </row>
    <row r="14524" spans="1:9" x14ac:dyDescent="0.5">
      <c r="A14524" s="4">
        <v>185</v>
      </c>
      <c r="B14524" s="5" t="s">
        <v>290</v>
      </c>
      <c r="C14524" s="10" t="str">
        <f t="shared" si="233"/>
        <v>185_H11</v>
      </c>
      <c r="D14524" s="6" t="s">
        <v>48151</v>
      </c>
      <c r="E14524" s="14" t="s">
        <v>30508</v>
      </c>
      <c r="F14524" s="14" t="s">
        <v>30509</v>
      </c>
      <c r="G14524" s="7" t="s">
        <v>398</v>
      </c>
      <c r="H14524" t="e">
        <f>IF(COUNTIFS(#REF!,'clone and primer info'!C14524)&gt;0,"〇","")</f>
        <v>#REF!</v>
      </c>
      <c r="I14524" t="e">
        <f>IF(COUNTIFS(#REF!,'clone and primer info'!C14524)&gt;0,"〇","")</f>
        <v>#REF!</v>
      </c>
    </row>
    <row r="14525" spans="1:9" x14ac:dyDescent="0.5">
      <c r="A14525" s="4">
        <v>185</v>
      </c>
      <c r="B14525" s="5" t="s">
        <v>294</v>
      </c>
      <c r="C14525" s="10" t="str">
        <f t="shared" si="233"/>
        <v>185_H12</v>
      </c>
      <c r="D14525" s="6" t="s">
        <v>48152</v>
      </c>
      <c r="E14525" s="14" t="s">
        <v>30510</v>
      </c>
      <c r="F14525" s="14" t="s">
        <v>30511</v>
      </c>
      <c r="G14525" s="7" t="s">
        <v>2073</v>
      </c>
      <c r="H14525" t="e">
        <f>IF(COUNTIFS(#REF!,'clone and primer info'!C14525)&gt;0,"〇","")</f>
        <v>#REF!</v>
      </c>
      <c r="I14525" t="e">
        <f>IF(COUNTIFS(#REF!,'clone and primer info'!C14525)&gt;0,"〇","")</f>
        <v>#REF!</v>
      </c>
    </row>
    <row r="14526" spans="1:9" x14ac:dyDescent="0.5">
      <c r="A14526" s="4">
        <v>186</v>
      </c>
      <c r="B14526" s="5" t="s">
        <v>4</v>
      </c>
      <c r="C14526" s="10" t="str">
        <f t="shared" ref="C14526:C14589" si="234">A14526&amp;"_"&amp;B14526</f>
        <v>186_A1</v>
      </c>
      <c r="D14526" s="6" t="s">
        <v>48153</v>
      </c>
      <c r="E14526" s="14" t="s">
        <v>30512</v>
      </c>
      <c r="F14526" s="14" t="s">
        <v>30513</v>
      </c>
      <c r="G14526" s="7" t="s">
        <v>1034</v>
      </c>
      <c r="H14526" t="e">
        <f>IF(COUNTIFS(#REF!,'clone and primer info'!C14526)&gt;0,"〇","")</f>
        <v>#REF!</v>
      </c>
      <c r="I14526" t="e">
        <f>IF(COUNTIFS(#REF!,'clone and primer info'!C14526)&gt;0,"〇","")</f>
        <v>#REF!</v>
      </c>
    </row>
    <row r="14527" spans="1:9" x14ac:dyDescent="0.5">
      <c r="A14527" s="4">
        <v>186</v>
      </c>
      <c r="B14527" s="5" t="s">
        <v>301</v>
      </c>
      <c r="C14527" s="10" t="str">
        <f t="shared" si="234"/>
        <v>186_A2</v>
      </c>
      <c r="D14527" s="6" t="s">
        <v>48154</v>
      </c>
      <c r="E14527" s="14" t="s">
        <v>30514</v>
      </c>
      <c r="F14527" s="14" t="s">
        <v>30515</v>
      </c>
      <c r="G14527" s="7" t="s">
        <v>1806</v>
      </c>
      <c r="H14527" t="e">
        <f>IF(COUNTIFS(#REF!,'clone and primer info'!C14527)&gt;0,"〇","")</f>
        <v>#REF!</v>
      </c>
      <c r="I14527" t="e">
        <f>IF(COUNTIFS(#REF!,'clone and primer info'!C14527)&gt;0,"〇","")</f>
        <v>#REF!</v>
      </c>
    </row>
    <row r="14528" spans="1:9" x14ac:dyDescent="0.5">
      <c r="A14528" s="4">
        <v>186</v>
      </c>
      <c r="B14528" s="5" t="s">
        <v>8</v>
      </c>
      <c r="C14528" s="10" t="str">
        <f t="shared" si="234"/>
        <v>186_A3</v>
      </c>
      <c r="D14528" s="6" t="s">
        <v>48155</v>
      </c>
      <c r="E14528" s="14" t="s">
        <v>30516</v>
      </c>
      <c r="F14528" s="14" t="s">
        <v>30517</v>
      </c>
      <c r="G14528" s="7" t="s">
        <v>43</v>
      </c>
      <c r="H14528" t="e">
        <f>IF(COUNTIFS(#REF!,'clone and primer info'!C14528)&gt;0,"〇","")</f>
        <v>#REF!</v>
      </c>
      <c r="I14528" t="e">
        <f>IF(COUNTIFS(#REF!,'clone and primer info'!C14528)&gt;0,"〇","")</f>
        <v>#REF!</v>
      </c>
    </row>
    <row r="14529" spans="1:9" x14ac:dyDescent="0.5">
      <c r="A14529" s="4">
        <v>186</v>
      </c>
      <c r="B14529" s="5" t="s">
        <v>12</v>
      </c>
      <c r="C14529" s="10" t="str">
        <f t="shared" si="234"/>
        <v>186_A4</v>
      </c>
      <c r="D14529" s="6" t="s">
        <v>48156</v>
      </c>
      <c r="E14529" s="14" t="s">
        <v>30518</v>
      </c>
      <c r="F14529" s="14" t="s">
        <v>30519</v>
      </c>
      <c r="G14529" s="7" t="s">
        <v>1682</v>
      </c>
      <c r="H14529" t="e">
        <f>IF(COUNTIFS(#REF!,'clone and primer info'!C14529)&gt;0,"〇","")</f>
        <v>#REF!</v>
      </c>
      <c r="I14529" t="e">
        <f>IF(COUNTIFS(#REF!,'clone and primer info'!C14529)&gt;0,"〇","")</f>
        <v>#REF!</v>
      </c>
    </row>
    <row r="14530" spans="1:9" x14ac:dyDescent="0.5">
      <c r="A14530" s="4">
        <v>186</v>
      </c>
      <c r="B14530" s="5" t="s">
        <v>16</v>
      </c>
      <c r="C14530" s="10" t="str">
        <f t="shared" si="234"/>
        <v>186_A5</v>
      </c>
      <c r="D14530" s="6" t="s">
        <v>48157</v>
      </c>
      <c r="E14530" s="14" t="s">
        <v>30520</v>
      </c>
      <c r="F14530" s="14" t="s">
        <v>30521</v>
      </c>
      <c r="G14530" s="7" t="s">
        <v>706</v>
      </c>
      <c r="H14530" t="e">
        <f>IF(COUNTIFS(#REF!,'clone and primer info'!C14530)&gt;0,"〇","")</f>
        <v>#REF!</v>
      </c>
      <c r="I14530" t="e">
        <f>IF(COUNTIFS(#REF!,'clone and primer info'!C14530)&gt;0,"〇","")</f>
        <v>#REF!</v>
      </c>
    </row>
    <row r="14531" spans="1:9" x14ac:dyDescent="0.5">
      <c r="A14531" s="4">
        <v>186</v>
      </c>
      <c r="B14531" s="5" t="s">
        <v>20</v>
      </c>
      <c r="C14531" s="10" t="str">
        <f t="shared" si="234"/>
        <v>186_A6</v>
      </c>
      <c r="D14531" s="6" t="s">
        <v>48158</v>
      </c>
      <c r="E14531" s="14" t="s">
        <v>30522</v>
      </c>
      <c r="F14531" s="14" t="s">
        <v>30523</v>
      </c>
      <c r="G14531" s="7" t="s">
        <v>1443</v>
      </c>
      <c r="H14531" t="e">
        <f>IF(COUNTIFS(#REF!,'clone and primer info'!C14531)&gt;0,"〇","")</f>
        <v>#REF!</v>
      </c>
      <c r="I14531" t="e">
        <f>IF(COUNTIFS(#REF!,'clone and primer info'!C14531)&gt;0,"〇","")</f>
        <v>#REF!</v>
      </c>
    </row>
    <row r="14532" spans="1:9" x14ac:dyDescent="0.5">
      <c r="A14532" s="4">
        <v>186</v>
      </c>
      <c r="B14532" s="5" t="s">
        <v>28</v>
      </c>
      <c r="C14532" s="10" t="str">
        <f t="shared" si="234"/>
        <v>186_A8</v>
      </c>
      <c r="D14532" s="6" t="s">
        <v>48159</v>
      </c>
      <c r="E14532" s="14" t="s">
        <v>30524</v>
      </c>
      <c r="F14532" s="14" t="s">
        <v>30525</v>
      </c>
      <c r="G14532" s="7" t="s">
        <v>4908</v>
      </c>
      <c r="H14532" t="e">
        <f>IF(COUNTIFS(#REF!,'clone and primer info'!C14532)&gt;0,"〇","")</f>
        <v>#REF!</v>
      </c>
      <c r="I14532" t="e">
        <f>IF(COUNTIFS(#REF!,'clone and primer info'!C14532)&gt;0,"〇","")</f>
        <v>#REF!</v>
      </c>
    </row>
    <row r="14533" spans="1:9" x14ac:dyDescent="0.5">
      <c r="A14533" s="4">
        <v>186</v>
      </c>
      <c r="B14533" s="5" t="s">
        <v>31</v>
      </c>
      <c r="C14533" s="10" t="str">
        <f t="shared" si="234"/>
        <v>186_A9</v>
      </c>
      <c r="D14533" s="6" t="s">
        <v>48160</v>
      </c>
      <c r="E14533" s="14" t="s">
        <v>30526</v>
      </c>
      <c r="F14533" s="14" t="s">
        <v>30527</v>
      </c>
      <c r="G14533" s="7" t="s">
        <v>316</v>
      </c>
      <c r="H14533" t="e">
        <f>IF(COUNTIFS(#REF!,'clone and primer info'!C14533)&gt;0,"〇","")</f>
        <v>#REF!</v>
      </c>
      <c r="I14533" t="e">
        <f>IF(COUNTIFS(#REF!,'clone and primer info'!C14533)&gt;0,"〇","")</f>
        <v>#REF!</v>
      </c>
    </row>
    <row r="14534" spans="1:9" x14ac:dyDescent="0.5">
      <c r="A14534" s="4">
        <v>186</v>
      </c>
      <c r="B14534" s="5" t="s">
        <v>33</v>
      </c>
      <c r="C14534" s="10" t="str">
        <f t="shared" si="234"/>
        <v>186_A10</v>
      </c>
      <c r="D14534" s="6" t="s">
        <v>48161</v>
      </c>
      <c r="E14534" s="14" t="s">
        <v>30528</v>
      </c>
      <c r="F14534" s="14" t="s">
        <v>30529</v>
      </c>
      <c r="G14534" s="7" t="s">
        <v>4219</v>
      </c>
      <c r="H14534" t="e">
        <f>IF(COUNTIFS(#REF!,'clone and primer info'!C14534)&gt;0,"〇","")</f>
        <v>#REF!</v>
      </c>
      <c r="I14534" t="e">
        <f>IF(COUNTIFS(#REF!,'clone and primer info'!C14534)&gt;0,"〇","")</f>
        <v>#REF!</v>
      </c>
    </row>
    <row r="14535" spans="1:9" x14ac:dyDescent="0.5">
      <c r="A14535" s="4">
        <v>186</v>
      </c>
      <c r="B14535" s="5" t="s">
        <v>40</v>
      </c>
      <c r="C14535" s="10" t="str">
        <f t="shared" si="234"/>
        <v>186_A12</v>
      </c>
      <c r="D14535" s="6" t="s">
        <v>48162</v>
      </c>
      <c r="E14535" s="14" t="s">
        <v>30530</v>
      </c>
      <c r="F14535" s="14" t="s">
        <v>30531</v>
      </c>
      <c r="G14535" s="7" t="s">
        <v>2921</v>
      </c>
      <c r="H14535" t="e">
        <f>IF(COUNTIFS(#REF!,'clone and primer info'!C14535)&gt;0,"〇","")</f>
        <v>#REF!</v>
      </c>
      <c r="I14535" t="e">
        <f>IF(COUNTIFS(#REF!,'clone and primer info'!C14535)&gt;0,"〇","")</f>
        <v>#REF!</v>
      </c>
    </row>
    <row r="14536" spans="1:9" x14ac:dyDescent="0.5">
      <c r="A14536" s="4">
        <v>186</v>
      </c>
      <c r="B14536" s="5" t="s">
        <v>44</v>
      </c>
      <c r="C14536" s="10" t="str">
        <f t="shared" si="234"/>
        <v>186_B1</v>
      </c>
      <c r="D14536" s="6" t="s">
        <v>48163</v>
      </c>
      <c r="E14536" s="14" t="s">
        <v>30532</v>
      </c>
      <c r="F14536" s="14" t="s">
        <v>30533</v>
      </c>
      <c r="G14536" s="7" t="s">
        <v>646</v>
      </c>
      <c r="H14536" t="e">
        <f>IF(COUNTIFS(#REF!,'clone and primer info'!C14536)&gt;0,"〇","")</f>
        <v>#REF!</v>
      </c>
      <c r="I14536" t="e">
        <f>IF(COUNTIFS(#REF!,'clone and primer info'!C14536)&gt;0,"〇","")</f>
        <v>#REF!</v>
      </c>
    </row>
    <row r="14537" spans="1:9" x14ac:dyDescent="0.5">
      <c r="A14537" s="4">
        <v>186</v>
      </c>
      <c r="B14537" s="5" t="s">
        <v>48</v>
      </c>
      <c r="C14537" s="10" t="str">
        <f t="shared" si="234"/>
        <v>186_B2</v>
      </c>
      <c r="D14537" s="6" t="s">
        <v>48164</v>
      </c>
      <c r="E14537" s="14" t="s">
        <v>30534</v>
      </c>
      <c r="F14537" s="14" t="s">
        <v>30535</v>
      </c>
      <c r="G14537" s="7" t="s">
        <v>2319</v>
      </c>
      <c r="H14537" t="e">
        <f>IF(COUNTIFS(#REF!,'clone and primer info'!C14537)&gt;0,"〇","")</f>
        <v>#REF!</v>
      </c>
      <c r="I14537" t="e">
        <f>IF(COUNTIFS(#REF!,'clone and primer info'!C14537)&gt;0,"〇","")</f>
        <v>#REF!</v>
      </c>
    </row>
    <row r="14538" spans="1:9" x14ac:dyDescent="0.5">
      <c r="A14538" s="4">
        <v>186</v>
      </c>
      <c r="B14538" s="5" t="s">
        <v>52</v>
      </c>
      <c r="C14538" s="10" t="str">
        <f t="shared" si="234"/>
        <v>186_B3</v>
      </c>
      <c r="D14538" s="6" t="s">
        <v>48165</v>
      </c>
      <c r="E14538" s="14" t="s">
        <v>30536</v>
      </c>
      <c r="F14538" s="14" t="s">
        <v>30537</v>
      </c>
      <c r="G14538" s="7" t="s">
        <v>343</v>
      </c>
      <c r="H14538" t="e">
        <f>IF(COUNTIFS(#REF!,'clone and primer info'!C14538)&gt;0,"〇","")</f>
        <v>#REF!</v>
      </c>
      <c r="I14538" t="e">
        <f>IF(COUNTIFS(#REF!,'clone and primer info'!C14538)&gt;0,"〇","")</f>
        <v>#REF!</v>
      </c>
    </row>
    <row r="14539" spans="1:9" x14ac:dyDescent="0.5">
      <c r="A14539" s="4">
        <v>186</v>
      </c>
      <c r="B14539" s="5" t="s">
        <v>56</v>
      </c>
      <c r="C14539" s="10" t="str">
        <f t="shared" si="234"/>
        <v>186_B4</v>
      </c>
      <c r="D14539" s="6" t="s">
        <v>48166</v>
      </c>
      <c r="E14539" s="14" t="s">
        <v>30538</v>
      </c>
      <c r="F14539" s="14" t="s">
        <v>30539</v>
      </c>
      <c r="G14539" s="7" t="s">
        <v>10962</v>
      </c>
      <c r="H14539" t="e">
        <f>IF(COUNTIFS(#REF!,'clone and primer info'!C14539)&gt;0,"〇","")</f>
        <v>#REF!</v>
      </c>
      <c r="I14539" t="e">
        <f>IF(COUNTIFS(#REF!,'clone and primer info'!C14539)&gt;0,"〇","")</f>
        <v>#REF!</v>
      </c>
    </row>
    <row r="14540" spans="1:9" x14ac:dyDescent="0.5">
      <c r="A14540" s="4">
        <v>186</v>
      </c>
      <c r="B14540" s="5" t="s">
        <v>60</v>
      </c>
      <c r="C14540" s="10" t="str">
        <f t="shared" si="234"/>
        <v>186_B5</v>
      </c>
      <c r="D14540" s="6" t="s">
        <v>48167</v>
      </c>
      <c r="E14540" s="14" t="s">
        <v>30540</v>
      </c>
      <c r="F14540" s="14" t="s">
        <v>30541</v>
      </c>
      <c r="G14540" s="7" t="s">
        <v>2134</v>
      </c>
      <c r="H14540" t="e">
        <f>IF(COUNTIFS(#REF!,'clone and primer info'!C14540)&gt;0,"〇","")</f>
        <v>#REF!</v>
      </c>
      <c r="I14540" t="e">
        <f>IF(COUNTIFS(#REF!,'clone and primer info'!C14540)&gt;0,"〇","")</f>
        <v>#REF!</v>
      </c>
    </row>
    <row r="14541" spans="1:9" x14ac:dyDescent="0.5">
      <c r="A14541" s="4">
        <v>186</v>
      </c>
      <c r="B14541" s="5" t="s">
        <v>64</v>
      </c>
      <c r="C14541" s="10" t="str">
        <f t="shared" si="234"/>
        <v>186_B6</v>
      </c>
      <c r="D14541" s="6" t="s">
        <v>48168</v>
      </c>
      <c r="E14541" s="14" t="s">
        <v>30542</v>
      </c>
      <c r="F14541" s="14" t="s">
        <v>30543</v>
      </c>
      <c r="G14541" s="7" t="s">
        <v>3181</v>
      </c>
      <c r="H14541" t="e">
        <f>IF(COUNTIFS(#REF!,'clone and primer info'!C14541)&gt;0,"〇","")</f>
        <v>#REF!</v>
      </c>
      <c r="I14541" t="e">
        <f>IF(COUNTIFS(#REF!,'clone and primer info'!C14541)&gt;0,"〇","")</f>
        <v>#REF!</v>
      </c>
    </row>
    <row r="14542" spans="1:9" x14ac:dyDescent="0.5">
      <c r="A14542" s="4">
        <v>186</v>
      </c>
      <c r="B14542" s="5" t="s">
        <v>68</v>
      </c>
      <c r="C14542" s="10" t="str">
        <f t="shared" si="234"/>
        <v>186_B7</v>
      </c>
      <c r="D14542" s="6" t="s">
        <v>48169</v>
      </c>
      <c r="E14542" s="14" t="s">
        <v>30544</v>
      </c>
      <c r="F14542" s="14" t="s">
        <v>30545</v>
      </c>
      <c r="G14542" s="7" t="s">
        <v>1376</v>
      </c>
      <c r="H14542" t="e">
        <f>IF(COUNTIFS(#REF!,'clone and primer info'!C14542)&gt;0,"〇","")</f>
        <v>#REF!</v>
      </c>
      <c r="I14542" t="e">
        <f>IF(COUNTIFS(#REF!,'clone and primer info'!C14542)&gt;0,"〇","")</f>
        <v>#REF!</v>
      </c>
    </row>
    <row r="14543" spans="1:9" x14ac:dyDescent="0.5">
      <c r="A14543" s="4">
        <v>186</v>
      </c>
      <c r="B14543" s="5" t="s">
        <v>72</v>
      </c>
      <c r="C14543" s="10" t="str">
        <f t="shared" si="234"/>
        <v>186_B8</v>
      </c>
      <c r="D14543" s="6" t="s">
        <v>48170</v>
      </c>
      <c r="E14543" s="14" t="s">
        <v>30546</v>
      </c>
      <c r="F14543" s="14" t="s">
        <v>30547</v>
      </c>
      <c r="G14543" s="7" t="s">
        <v>4812</v>
      </c>
      <c r="H14543" t="e">
        <f>IF(COUNTIFS(#REF!,'clone and primer info'!C14543)&gt;0,"〇","")</f>
        <v>#REF!</v>
      </c>
      <c r="I14543" t="e">
        <f>IF(COUNTIFS(#REF!,'clone and primer info'!C14543)&gt;0,"〇","")</f>
        <v>#REF!</v>
      </c>
    </row>
    <row r="14544" spans="1:9" x14ac:dyDescent="0.5">
      <c r="A14544" s="4">
        <v>186</v>
      </c>
      <c r="B14544" s="5" t="s">
        <v>350</v>
      </c>
      <c r="C14544" s="10" t="str">
        <f t="shared" si="234"/>
        <v>186_B9</v>
      </c>
      <c r="D14544" s="6" t="s">
        <v>48171</v>
      </c>
      <c r="E14544" s="14" t="s">
        <v>30548</v>
      </c>
      <c r="F14544" s="14" t="s">
        <v>30549</v>
      </c>
      <c r="G14544" s="7" t="s">
        <v>2736</v>
      </c>
      <c r="H14544" t="e">
        <f>IF(COUNTIFS(#REF!,'clone and primer info'!C14544)&gt;0,"〇","")</f>
        <v>#REF!</v>
      </c>
      <c r="I14544" t="e">
        <f>IF(COUNTIFS(#REF!,'clone and primer info'!C14544)&gt;0,"〇","")</f>
        <v>#REF!</v>
      </c>
    </row>
    <row r="14545" spans="1:9" x14ac:dyDescent="0.5">
      <c r="A14545" s="4">
        <v>186</v>
      </c>
      <c r="B14545" s="5" t="s">
        <v>76</v>
      </c>
      <c r="C14545" s="10" t="str">
        <f t="shared" si="234"/>
        <v>186_B10</v>
      </c>
      <c r="D14545" s="6" t="s">
        <v>48172</v>
      </c>
      <c r="E14545" s="14" t="s">
        <v>30550</v>
      </c>
      <c r="F14545" s="14" t="s">
        <v>30551</v>
      </c>
      <c r="G14545" s="7" t="s">
        <v>126</v>
      </c>
      <c r="H14545" t="e">
        <f>IF(COUNTIFS(#REF!,'clone and primer info'!C14545)&gt;0,"〇","")</f>
        <v>#REF!</v>
      </c>
      <c r="I14545" t="e">
        <f>IF(COUNTIFS(#REF!,'clone and primer info'!C14545)&gt;0,"〇","")</f>
        <v>#REF!</v>
      </c>
    </row>
    <row r="14546" spans="1:9" x14ac:dyDescent="0.5">
      <c r="A14546" s="4">
        <v>186</v>
      </c>
      <c r="B14546" s="5" t="s">
        <v>80</v>
      </c>
      <c r="C14546" s="10" t="str">
        <f t="shared" si="234"/>
        <v>186_B11</v>
      </c>
      <c r="D14546" s="6" t="s">
        <v>48173</v>
      </c>
      <c r="E14546" s="14" t="s">
        <v>30552</v>
      </c>
      <c r="F14546" s="14" t="s">
        <v>30553</v>
      </c>
      <c r="G14546" s="7" t="s">
        <v>791</v>
      </c>
      <c r="H14546" t="e">
        <f>IF(COUNTIFS(#REF!,'clone and primer info'!C14546)&gt;0,"〇","")</f>
        <v>#REF!</v>
      </c>
      <c r="I14546" t="e">
        <f>IF(COUNTIFS(#REF!,'clone and primer info'!C14546)&gt;0,"〇","")</f>
        <v>#REF!</v>
      </c>
    </row>
    <row r="14547" spans="1:9" x14ac:dyDescent="0.5">
      <c r="A14547" s="4">
        <v>186</v>
      </c>
      <c r="B14547" s="5" t="s">
        <v>84</v>
      </c>
      <c r="C14547" s="10" t="str">
        <f t="shared" si="234"/>
        <v>186_B12</v>
      </c>
      <c r="D14547" s="6" t="s">
        <v>48174</v>
      </c>
      <c r="E14547" s="14" t="s">
        <v>30554</v>
      </c>
      <c r="F14547" s="14" t="s">
        <v>30555</v>
      </c>
      <c r="G14547" s="7" t="s">
        <v>233</v>
      </c>
      <c r="H14547" t="e">
        <f>IF(COUNTIFS(#REF!,'clone and primer info'!C14547)&gt;0,"〇","")</f>
        <v>#REF!</v>
      </c>
      <c r="I14547" t="e">
        <f>IF(COUNTIFS(#REF!,'clone and primer info'!C14547)&gt;0,"〇","")</f>
        <v>#REF!</v>
      </c>
    </row>
    <row r="14548" spans="1:9" x14ac:dyDescent="0.5">
      <c r="A14548" s="4">
        <v>186</v>
      </c>
      <c r="B14548" s="5" t="s">
        <v>88</v>
      </c>
      <c r="C14548" s="10" t="str">
        <f t="shared" si="234"/>
        <v>186_C1</v>
      </c>
      <c r="D14548" s="6" t="s">
        <v>48175</v>
      </c>
      <c r="E14548" s="14" t="s">
        <v>30556</v>
      </c>
      <c r="F14548" s="14" t="s">
        <v>30557</v>
      </c>
      <c r="G14548" s="7" t="s">
        <v>1649</v>
      </c>
      <c r="H14548" t="e">
        <f>IF(COUNTIFS(#REF!,'clone and primer info'!C14548)&gt;0,"〇","")</f>
        <v>#REF!</v>
      </c>
      <c r="I14548" t="e">
        <f>IF(COUNTIFS(#REF!,'clone and primer info'!C14548)&gt;0,"〇","")</f>
        <v>#REF!</v>
      </c>
    </row>
    <row r="14549" spans="1:9" x14ac:dyDescent="0.5">
      <c r="A14549" s="4">
        <v>186</v>
      </c>
      <c r="B14549" s="5" t="s">
        <v>366</v>
      </c>
      <c r="C14549" s="10" t="str">
        <f t="shared" si="234"/>
        <v>186_C2</v>
      </c>
      <c r="D14549" s="6" t="s">
        <v>48176</v>
      </c>
      <c r="E14549" s="14" t="s">
        <v>30558</v>
      </c>
      <c r="F14549" s="14" t="s">
        <v>30559</v>
      </c>
      <c r="G14549" s="7" t="s">
        <v>1264</v>
      </c>
      <c r="H14549" t="e">
        <f>IF(COUNTIFS(#REF!,'clone and primer info'!C14549)&gt;0,"〇","")</f>
        <v>#REF!</v>
      </c>
      <c r="I14549" t="e">
        <f>IF(COUNTIFS(#REF!,'clone and primer info'!C14549)&gt;0,"〇","")</f>
        <v>#REF!</v>
      </c>
    </row>
    <row r="14550" spans="1:9" x14ac:dyDescent="0.5">
      <c r="A14550" s="4">
        <v>186</v>
      </c>
      <c r="B14550" s="5" t="s">
        <v>92</v>
      </c>
      <c r="C14550" s="10" t="str">
        <f t="shared" si="234"/>
        <v>186_C3</v>
      </c>
      <c r="D14550" s="6" t="s">
        <v>48177</v>
      </c>
      <c r="E14550" s="14" t="s">
        <v>30560</v>
      </c>
      <c r="F14550" s="14" t="s">
        <v>30561</v>
      </c>
      <c r="G14550" s="7" t="s">
        <v>3704</v>
      </c>
      <c r="H14550" t="e">
        <f>IF(COUNTIFS(#REF!,'clone and primer info'!C14550)&gt;0,"〇","")</f>
        <v>#REF!</v>
      </c>
      <c r="I14550" t="e">
        <f>IF(COUNTIFS(#REF!,'clone and primer info'!C14550)&gt;0,"〇","")</f>
        <v>#REF!</v>
      </c>
    </row>
    <row r="14551" spans="1:9" x14ac:dyDescent="0.5">
      <c r="A14551" s="4">
        <v>186</v>
      </c>
      <c r="B14551" s="5" t="s">
        <v>95</v>
      </c>
      <c r="C14551" s="10" t="str">
        <f t="shared" si="234"/>
        <v>186_C4</v>
      </c>
      <c r="D14551" s="6" t="s">
        <v>48178</v>
      </c>
      <c r="E14551" s="14" t="s">
        <v>30562</v>
      </c>
      <c r="F14551" s="14" t="s">
        <v>30563</v>
      </c>
      <c r="G14551" s="7" t="s">
        <v>5302</v>
      </c>
      <c r="H14551" t="e">
        <f>IF(COUNTIFS(#REF!,'clone and primer info'!C14551)&gt;0,"〇","")</f>
        <v>#REF!</v>
      </c>
      <c r="I14551" t="e">
        <f>IF(COUNTIFS(#REF!,'clone and primer info'!C14551)&gt;0,"〇","")</f>
        <v>#REF!</v>
      </c>
    </row>
    <row r="14552" spans="1:9" x14ac:dyDescent="0.5">
      <c r="A14552" s="4">
        <v>186</v>
      </c>
      <c r="B14552" s="5" t="s">
        <v>99</v>
      </c>
      <c r="C14552" s="10" t="str">
        <f t="shared" si="234"/>
        <v>186_C5</v>
      </c>
      <c r="D14552" s="6" t="s">
        <v>48179</v>
      </c>
      <c r="E14552" s="14" t="s">
        <v>30564</v>
      </c>
      <c r="F14552" s="14" t="s">
        <v>30565</v>
      </c>
      <c r="G14552" s="7" t="s">
        <v>2520</v>
      </c>
      <c r="H14552" t="e">
        <f>IF(COUNTIFS(#REF!,'clone and primer info'!C14552)&gt;0,"〇","")</f>
        <v>#REF!</v>
      </c>
      <c r="I14552" t="e">
        <f>IF(COUNTIFS(#REF!,'clone and primer info'!C14552)&gt;0,"〇","")</f>
        <v>#REF!</v>
      </c>
    </row>
    <row r="14553" spans="1:9" x14ac:dyDescent="0.5">
      <c r="A14553" s="4">
        <v>186</v>
      </c>
      <c r="B14553" s="5" t="s">
        <v>103</v>
      </c>
      <c r="C14553" s="10" t="str">
        <f t="shared" si="234"/>
        <v>186_C6</v>
      </c>
      <c r="D14553" s="6" t="s">
        <v>48180</v>
      </c>
      <c r="E14553" s="14" t="s">
        <v>30566</v>
      </c>
      <c r="F14553" s="14" t="s">
        <v>30567</v>
      </c>
      <c r="G14553" s="7" t="s">
        <v>21381</v>
      </c>
      <c r="H14553" t="e">
        <f>IF(COUNTIFS(#REF!,'clone and primer info'!C14553)&gt;0,"〇","")</f>
        <v>#REF!</v>
      </c>
      <c r="I14553" t="e">
        <f>IF(COUNTIFS(#REF!,'clone and primer info'!C14553)&gt;0,"〇","")</f>
        <v>#REF!</v>
      </c>
    </row>
    <row r="14554" spans="1:9" x14ac:dyDescent="0.5">
      <c r="A14554" s="4">
        <v>186</v>
      </c>
      <c r="B14554" s="5" t="s">
        <v>107</v>
      </c>
      <c r="C14554" s="10" t="str">
        <f t="shared" si="234"/>
        <v>186_C7</v>
      </c>
      <c r="D14554" s="6" t="s">
        <v>48181</v>
      </c>
      <c r="E14554" s="14" t="s">
        <v>30568</v>
      </c>
      <c r="F14554" s="14" t="s">
        <v>30569</v>
      </c>
      <c r="G14554" s="7" t="s">
        <v>700</v>
      </c>
      <c r="H14554" t="e">
        <f>IF(COUNTIFS(#REF!,'clone and primer info'!C14554)&gt;0,"〇","")</f>
        <v>#REF!</v>
      </c>
      <c r="I14554" t="e">
        <f>IF(COUNTIFS(#REF!,'clone and primer info'!C14554)&gt;0,"〇","")</f>
        <v>#REF!</v>
      </c>
    </row>
    <row r="14555" spans="1:9" x14ac:dyDescent="0.5">
      <c r="A14555" s="4">
        <v>186</v>
      </c>
      <c r="B14555" s="5" t="s">
        <v>115</v>
      </c>
      <c r="C14555" s="10" t="str">
        <f t="shared" si="234"/>
        <v>186_C9</v>
      </c>
      <c r="D14555" s="6" t="s">
        <v>48182</v>
      </c>
      <c r="E14555" s="14" t="s">
        <v>30570</v>
      </c>
      <c r="F14555" s="14" t="s">
        <v>30571</v>
      </c>
      <c r="G14555" s="7" t="s">
        <v>723</v>
      </c>
      <c r="H14555" t="e">
        <f>IF(COUNTIFS(#REF!,'clone and primer info'!C14555)&gt;0,"〇","")</f>
        <v>#REF!</v>
      </c>
      <c r="I14555" t="e">
        <f>IF(COUNTIFS(#REF!,'clone and primer info'!C14555)&gt;0,"〇","")</f>
        <v>#REF!</v>
      </c>
    </row>
    <row r="14556" spans="1:9" x14ac:dyDescent="0.5">
      <c r="A14556" s="4">
        <v>186</v>
      </c>
      <c r="B14556" s="5" t="s">
        <v>119</v>
      </c>
      <c r="C14556" s="10" t="str">
        <f t="shared" si="234"/>
        <v>186_C10</v>
      </c>
      <c r="D14556" s="6" t="s">
        <v>48183</v>
      </c>
      <c r="E14556" s="14" t="s">
        <v>30572</v>
      </c>
      <c r="F14556" s="14" t="s">
        <v>30573</v>
      </c>
      <c r="G14556" s="7" t="s">
        <v>6064</v>
      </c>
      <c r="H14556" t="e">
        <f>IF(COUNTIFS(#REF!,'clone and primer info'!C14556)&gt;0,"〇","")</f>
        <v>#REF!</v>
      </c>
      <c r="I14556" t="e">
        <f>IF(COUNTIFS(#REF!,'clone and primer info'!C14556)&gt;0,"〇","")</f>
        <v>#REF!</v>
      </c>
    </row>
    <row r="14557" spans="1:9" x14ac:dyDescent="0.5">
      <c r="A14557" s="4">
        <v>186</v>
      </c>
      <c r="B14557" s="5" t="s">
        <v>123</v>
      </c>
      <c r="C14557" s="10" t="str">
        <f t="shared" si="234"/>
        <v>186_C11</v>
      </c>
      <c r="D14557" s="6" t="s">
        <v>48184</v>
      </c>
      <c r="E14557" s="14" t="s">
        <v>30574</v>
      </c>
      <c r="F14557" s="14" t="s">
        <v>30575</v>
      </c>
      <c r="G14557" s="7" t="s">
        <v>624</v>
      </c>
      <c r="H14557" t="e">
        <f>IF(COUNTIFS(#REF!,'clone and primer info'!C14557)&gt;0,"〇","")</f>
        <v>#REF!</v>
      </c>
      <c r="I14557" t="e">
        <f>IF(COUNTIFS(#REF!,'clone and primer info'!C14557)&gt;0,"〇","")</f>
        <v>#REF!</v>
      </c>
    </row>
    <row r="14558" spans="1:9" x14ac:dyDescent="0.5">
      <c r="A14558" s="4">
        <v>186</v>
      </c>
      <c r="B14558" s="5" t="s">
        <v>127</v>
      </c>
      <c r="C14558" s="10" t="str">
        <f t="shared" si="234"/>
        <v>186_C12</v>
      </c>
      <c r="D14558" s="6" t="s">
        <v>48185</v>
      </c>
      <c r="E14558" s="14" t="s">
        <v>30576</v>
      </c>
      <c r="F14558" s="14" t="s">
        <v>30577</v>
      </c>
      <c r="G14558" s="7" t="s">
        <v>94</v>
      </c>
      <c r="H14558" t="e">
        <f>IF(COUNTIFS(#REF!,'clone and primer info'!C14558)&gt;0,"〇","")</f>
        <v>#REF!</v>
      </c>
      <c r="I14558" t="e">
        <f>IF(COUNTIFS(#REF!,'clone and primer info'!C14558)&gt;0,"〇","")</f>
        <v>#REF!</v>
      </c>
    </row>
    <row r="14559" spans="1:9" x14ac:dyDescent="0.5">
      <c r="A14559" s="4">
        <v>186</v>
      </c>
      <c r="B14559" s="5" t="s">
        <v>130</v>
      </c>
      <c r="C14559" s="10" t="str">
        <f t="shared" si="234"/>
        <v>186_D1</v>
      </c>
      <c r="D14559" s="6" t="s">
        <v>48186</v>
      </c>
      <c r="E14559" s="14" t="s">
        <v>30578</v>
      </c>
      <c r="F14559" s="14" t="s">
        <v>30579</v>
      </c>
      <c r="G14559" s="7" t="s">
        <v>126</v>
      </c>
      <c r="H14559" t="e">
        <f>IF(COUNTIFS(#REF!,'clone and primer info'!C14559)&gt;0,"〇","")</f>
        <v>#REF!</v>
      </c>
      <c r="I14559" t="e">
        <f>IF(COUNTIFS(#REF!,'clone and primer info'!C14559)&gt;0,"〇","")</f>
        <v>#REF!</v>
      </c>
    </row>
    <row r="14560" spans="1:9" x14ac:dyDescent="0.5">
      <c r="A14560" s="4">
        <v>186</v>
      </c>
      <c r="B14560" s="5" t="s">
        <v>134</v>
      </c>
      <c r="C14560" s="10" t="str">
        <f t="shared" si="234"/>
        <v>186_D2</v>
      </c>
      <c r="D14560" s="6" t="s">
        <v>48187</v>
      </c>
      <c r="E14560" s="14" t="s">
        <v>30580</v>
      </c>
      <c r="F14560" s="14" t="s">
        <v>30581</v>
      </c>
      <c r="G14560" s="7" t="s">
        <v>2848</v>
      </c>
      <c r="H14560" t="e">
        <f>IF(COUNTIFS(#REF!,'clone and primer info'!C14560)&gt;0,"〇","")</f>
        <v>#REF!</v>
      </c>
      <c r="I14560" t="e">
        <f>IF(COUNTIFS(#REF!,'clone and primer info'!C14560)&gt;0,"〇","")</f>
        <v>#REF!</v>
      </c>
    </row>
    <row r="14561" spans="1:9" x14ac:dyDescent="0.5">
      <c r="A14561" s="4">
        <v>186</v>
      </c>
      <c r="B14561" s="5" t="s">
        <v>138</v>
      </c>
      <c r="C14561" s="10" t="str">
        <f t="shared" si="234"/>
        <v>186_D3</v>
      </c>
      <c r="D14561" s="6" t="s">
        <v>48188</v>
      </c>
      <c r="E14561" s="14" t="s">
        <v>30582</v>
      </c>
      <c r="F14561" s="14" t="s">
        <v>30583</v>
      </c>
      <c r="G14561" s="7" t="s">
        <v>618</v>
      </c>
      <c r="H14561" t="e">
        <f>IF(COUNTIFS(#REF!,'clone and primer info'!C14561)&gt;0,"〇","")</f>
        <v>#REF!</v>
      </c>
      <c r="I14561" t="e">
        <f>IF(COUNTIFS(#REF!,'clone and primer info'!C14561)&gt;0,"〇","")</f>
        <v>#REF!</v>
      </c>
    </row>
    <row r="14562" spans="1:9" x14ac:dyDescent="0.5">
      <c r="A14562" s="4">
        <v>186</v>
      </c>
      <c r="B14562" s="5" t="s">
        <v>142</v>
      </c>
      <c r="C14562" s="10" t="str">
        <f t="shared" si="234"/>
        <v>186_D4</v>
      </c>
      <c r="D14562" s="6" t="s">
        <v>48189</v>
      </c>
      <c r="E14562" s="14" t="s">
        <v>30584</v>
      </c>
      <c r="F14562" s="14" t="s">
        <v>30585</v>
      </c>
      <c r="G14562" s="7" t="s">
        <v>706</v>
      </c>
      <c r="H14562" t="e">
        <f>IF(COUNTIFS(#REF!,'clone and primer info'!C14562)&gt;0,"〇","")</f>
        <v>#REF!</v>
      </c>
      <c r="I14562" t="e">
        <f>IF(COUNTIFS(#REF!,'clone and primer info'!C14562)&gt;0,"〇","")</f>
        <v>#REF!</v>
      </c>
    </row>
    <row r="14563" spans="1:9" x14ac:dyDescent="0.5">
      <c r="A14563" s="4">
        <v>186</v>
      </c>
      <c r="B14563" s="5" t="s">
        <v>640</v>
      </c>
      <c r="C14563" s="10" t="str">
        <f t="shared" si="234"/>
        <v>186_D5</v>
      </c>
      <c r="D14563" s="6" t="s">
        <v>48190</v>
      </c>
      <c r="E14563" s="14" t="s">
        <v>30586</v>
      </c>
      <c r="F14563" s="14" t="s">
        <v>30587</v>
      </c>
      <c r="G14563" s="7" t="s">
        <v>8526</v>
      </c>
      <c r="H14563" t="e">
        <f>IF(COUNTIFS(#REF!,'clone and primer info'!C14563)&gt;0,"〇","")</f>
        <v>#REF!</v>
      </c>
      <c r="I14563" t="e">
        <f>IF(COUNTIFS(#REF!,'clone and primer info'!C14563)&gt;0,"〇","")</f>
        <v>#REF!</v>
      </c>
    </row>
    <row r="14564" spans="1:9" x14ac:dyDescent="0.5">
      <c r="A14564" s="4">
        <v>186</v>
      </c>
      <c r="B14564" s="5" t="s">
        <v>146</v>
      </c>
      <c r="C14564" s="10" t="str">
        <f t="shared" si="234"/>
        <v>186_D6</v>
      </c>
      <c r="D14564" s="6" t="s">
        <v>48191</v>
      </c>
      <c r="E14564" s="14" t="s">
        <v>30588</v>
      </c>
      <c r="F14564" s="14" t="s">
        <v>30589</v>
      </c>
      <c r="G14564" s="7" t="s">
        <v>1098</v>
      </c>
      <c r="H14564" t="e">
        <f>IF(COUNTIFS(#REF!,'clone and primer info'!C14564)&gt;0,"〇","")</f>
        <v>#REF!</v>
      </c>
      <c r="I14564" t="e">
        <f>IF(COUNTIFS(#REF!,'clone and primer info'!C14564)&gt;0,"〇","")</f>
        <v>#REF!</v>
      </c>
    </row>
    <row r="14565" spans="1:9" x14ac:dyDescent="0.5">
      <c r="A14565" s="4">
        <v>186</v>
      </c>
      <c r="B14565" s="5" t="s">
        <v>150</v>
      </c>
      <c r="C14565" s="10" t="str">
        <f t="shared" si="234"/>
        <v>186_D7</v>
      </c>
      <c r="D14565" s="6" t="s">
        <v>48192</v>
      </c>
      <c r="E14565" s="14" t="s">
        <v>30590</v>
      </c>
      <c r="F14565" s="14" t="s">
        <v>30591</v>
      </c>
      <c r="G14565" s="7" t="s">
        <v>597</v>
      </c>
      <c r="H14565" t="e">
        <f>IF(COUNTIFS(#REF!,'clone and primer info'!C14565)&gt;0,"〇","")</f>
        <v>#REF!</v>
      </c>
      <c r="I14565" t="e">
        <f>IF(COUNTIFS(#REF!,'clone and primer info'!C14565)&gt;0,"〇","")</f>
        <v>#REF!</v>
      </c>
    </row>
    <row r="14566" spans="1:9" x14ac:dyDescent="0.5">
      <c r="A14566" s="4">
        <v>186</v>
      </c>
      <c r="B14566" s="5" t="s">
        <v>154</v>
      </c>
      <c r="C14566" s="10" t="str">
        <f t="shared" si="234"/>
        <v>186_D8</v>
      </c>
      <c r="D14566" s="6" t="s">
        <v>48193</v>
      </c>
      <c r="E14566" s="14" t="s">
        <v>30592</v>
      </c>
      <c r="F14566" s="14" t="s">
        <v>30593</v>
      </c>
      <c r="G14566" s="7" t="s">
        <v>26832</v>
      </c>
      <c r="H14566" t="e">
        <f>IF(COUNTIFS(#REF!,'clone and primer info'!C14566)&gt;0,"〇","")</f>
        <v>#REF!</v>
      </c>
      <c r="I14566" t="e">
        <f>IF(COUNTIFS(#REF!,'clone and primer info'!C14566)&gt;0,"〇","")</f>
        <v>#REF!</v>
      </c>
    </row>
    <row r="14567" spans="1:9" x14ac:dyDescent="0.5">
      <c r="A14567" s="4">
        <v>186</v>
      </c>
      <c r="B14567" s="5" t="s">
        <v>412</v>
      </c>
      <c r="C14567" s="10" t="str">
        <f t="shared" si="234"/>
        <v>186_D9</v>
      </c>
      <c r="D14567" s="6" t="s">
        <v>48194</v>
      </c>
      <c r="E14567" s="14" t="s">
        <v>30594</v>
      </c>
      <c r="F14567" s="14" t="s">
        <v>30595</v>
      </c>
      <c r="G14567" s="7" t="s">
        <v>1798</v>
      </c>
      <c r="H14567" t="e">
        <f>IF(COUNTIFS(#REF!,'clone and primer info'!C14567)&gt;0,"〇","")</f>
        <v>#REF!</v>
      </c>
      <c r="I14567" t="e">
        <f>IF(COUNTIFS(#REF!,'clone and primer info'!C14567)&gt;0,"〇","")</f>
        <v>#REF!</v>
      </c>
    </row>
    <row r="14568" spans="1:9" x14ac:dyDescent="0.5">
      <c r="A14568" s="4">
        <v>186</v>
      </c>
      <c r="B14568" s="5" t="s">
        <v>158</v>
      </c>
      <c r="C14568" s="10" t="str">
        <f t="shared" si="234"/>
        <v>186_D10</v>
      </c>
      <c r="D14568" s="6" t="s">
        <v>48195</v>
      </c>
      <c r="E14568" s="14" t="s">
        <v>30596</v>
      </c>
      <c r="F14568" s="14" t="s">
        <v>30597</v>
      </c>
      <c r="G14568" s="7" t="s">
        <v>7</v>
      </c>
      <c r="H14568" t="e">
        <f>IF(COUNTIFS(#REF!,'clone and primer info'!C14568)&gt;0,"〇","")</f>
        <v>#REF!</v>
      </c>
      <c r="I14568" t="e">
        <f>IF(COUNTIFS(#REF!,'clone and primer info'!C14568)&gt;0,"〇","")</f>
        <v>#REF!</v>
      </c>
    </row>
    <row r="14569" spans="1:9" x14ac:dyDescent="0.5">
      <c r="A14569" s="4">
        <v>186</v>
      </c>
      <c r="B14569" s="5" t="s">
        <v>162</v>
      </c>
      <c r="C14569" s="10" t="str">
        <f t="shared" si="234"/>
        <v>186_D11</v>
      </c>
      <c r="D14569" s="6" t="s">
        <v>48196</v>
      </c>
      <c r="E14569" s="14" t="s">
        <v>30598</v>
      </c>
      <c r="F14569" s="14" t="s">
        <v>30599</v>
      </c>
      <c r="G14569" s="7" t="s">
        <v>3865</v>
      </c>
      <c r="H14569" t="e">
        <f>IF(COUNTIFS(#REF!,'clone and primer info'!C14569)&gt;0,"〇","")</f>
        <v>#REF!</v>
      </c>
      <c r="I14569" t="e">
        <f>IF(COUNTIFS(#REF!,'clone and primer info'!C14569)&gt;0,"〇","")</f>
        <v>#REF!</v>
      </c>
    </row>
    <row r="14570" spans="1:9" x14ac:dyDescent="0.5">
      <c r="A14570" s="4">
        <v>186</v>
      </c>
      <c r="B14570" s="5" t="s">
        <v>166</v>
      </c>
      <c r="C14570" s="10" t="str">
        <f t="shared" si="234"/>
        <v>186_D12</v>
      </c>
      <c r="D14570" s="6" t="s">
        <v>48197</v>
      </c>
      <c r="E14570" s="14" t="s">
        <v>30600</v>
      </c>
      <c r="F14570" s="14" t="s">
        <v>30601</v>
      </c>
      <c r="G14570" s="7" t="s">
        <v>2134</v>
      </c>
      <c r="H14570" t="e">
        <f>IF(COUNTIFS(#REF!,'clone and primer info'!C14570)&gt;0,"〇","")</f>
        <v>#REF!</v>
      </c>
      <c r="I14570" t="e">
        <f>IF(COUNTIFS(#REF!,'clone and primer info'!C14570)&gt;0,"〇","")</f>
        <v>#REF!</v>
      </c>
    </row>
    <row r="14571" spans="1:9" x14ac:dyDescent="0.5">
      <c r="A14571" s="4">
        <v>186</v>
      </c>
      <c r="B14571" s="5" t="s">
        <v>170</v>
      </c>
      <c r="C14571" s="10" t="str">
        <f t="shared" si="234"/>
        <v>186_E1</v>
      </c>
      <c r="D14571" s="6" t="s">
        <v>48198</v>
      </c>
      <c r="E14571" s="14" t="s">
        <v>30602</v>
      </c>
      <c r="F14571" s="14" t="s">
        <v>30603</v>
      </c>
      <c r="G14571" s="7" t="s">
        <v>126</v>
      </c>
      <c r="H14571" t="e">
        <f>IF(COUNTIFS(#REF!,'clone and primer info'!C14571)&gt;0,"〇","")</f>
        <v>#REF!</v>
      </c>
      <c r="I14571" t="e">
        <f>IF(COUNTIFS(#REF!,'clone and primer info'!C14571)&gt;0,"〇","")</f>
        <v>#REF!</v>
      </c>
    </row>
    <row r="14572" spans="1:9" x14ac:dyDescent="0.5">
      <c r="A14572" s="4">
        <v>186</v>
      </c>
      <c r="B14572" s="5" t="s">
        <v>174</v>
      </c>
      <c r="C14572" s="10" t="str">
        <f t="shared" si="234"/>
        <v>186_E2</v>
      </c>
      <c r="D14572" s="6" t="s">
        <v>48199</v>
      </c>
      <c r="E14572" s="14" t="s">
        <v>30604</v>
      </c>
      <c r="F14572" s="14" t="s">
        <v>30605</v>
      </c>
      <c r="G14572" s="7" t="s">
        <v>546</v>
      </c>
      <c r="H14572" t="e">
        <f>IF(COUNTIFS(#REF!,'clone and primer info'!C14572)&gt;0,"〇","")</f>
        <v>#REF!</v>
      </c>
      <c r="I14572" t="e">
        <f>IF(COUNTIFS(#REF!,'clone and primer info'!C14572)&gt;0,"〇","")</f>
        <v>#REF!</v>
      </c>
    </row>
    <row r="14573" spans="1:9" x14ac:dyDescent="0.5">
      <c r="A14573" s="4">
        <v>186</v>
      </c>
      <c r="B14573" s="5" t="s">
        <v>181</v>
      </c>
      <c r="C14573" s="10" t="str">
        <f t="shared" si="234"/>
        <v>186_E4</v>
      </c>
      <c r="D14573" s="6" t="s">
        <v>48200</v>
      </c>
      <c r="E14573" s="14" t="s">
        <v>30606</v>
      </c>
      <c r="F14573" s="14" t="s">
        <v>30607</v>
      </c>
      <c r="G14573" s="7" t="s">
        <v>4018</v>
      </c>
      <c r="H14573" t="e">
        <f>IF(COUNTIFS(#REF!,'clone and primer info'!C14573)&gt;0,"〇","")</f>
        <v>#REF!</v>
      </c>
      <c r="I14573" t="e">
        <f>IF(COUNTIFS(#REF!,'clone and primer info'!C14573)&gt;0,"〇","")</f>
        <v>#REF!</v>
      </c>
    </row>
    <row r="14574" spans="1:9" x14ac:dyDescent="0.5">
      <c r="A14574" s="4">
        <v>186</v>
      </c>
      <c r="B14574" s="5" t="s">
        <v>185</v>
      </c>
      <c r="C14574" s="10" t="str">
        <f t="shared" si="234"/>
        <v>186_E5</v>
      </c>
      <c r="D14574" s="6" t="s">
        <v>48201</v>
      </c>
      <c r="E14574" s="14" t="s">
        <v>30608</v>
      </c>
      <c r="F14574" s="14" t="s">
        <v>30609</v>
      </c>
      <c r="G14574" s="7" t="s">
        <v>693</v>
      </c>
      <c r="H14574" t="e">
        <f>IF(COUNTIFS(#REF!,'clone and primer info'!C14574)&gt;0,"〇","")</f>
        <v>#REF!</v>
      </c>
      <c r="I14574" t="e">
        <f>IF(COUNTIFS(#REF!,'clone and primer info'!C14574)&gt;0,"〇","")</f>
        <v>#REF!</v>
      </c>
    </row>
    <row r="14575" spans="1:9" x14ac:dyDescent="0.5">
      <c r="A14575" s="4">
        <v>186</v>
      </c>
      <c r="B14575" s="5" t="s">
        <v>189</v>
      </c>
      <c r="C14575" s="10" t="str">
        <f t="shared" si="234"/>
        <v>186_E6</v>
      </c>
      <c r="D14575" s="6" t="s">
        <v>48202</v>
      </c>
      <c r="E14575" s="14" t="s">
        <v>30610</v>
      </c>
      <c r="F14575" s="14" t="s">
        <v>30611</v>
      </c>
      <c r="G14575" s="7" t="s">
        <v>2503</v>
      </c>
      <c r="H14575" t="e">
        <f>IF(COUNTIFS(#REF!,'clone and primer info'!C14575)&gt;0,"〇","")</f>
        <v>#REF!</v>
      </c>
      <c r="I14575" t="e">
        <f>IF(COUNTIFS(#REF!,'clone and primer info'!C14575)&gt;0,"〇","")</f>
        <v>#REF!</v>
      </c>
    </row>
    <row r="14576" spans="1:9" x14ac:dyDescent="0.5">
      <c r="A14576" s="4">
        <v>186</v>
      </c>
      <c r="B14576" s="5" t="s">
        <v>439</v>
      </c>
      <c r="C14576" s="10" t="str">
        <f t="shared" si="234"/>
        <v>186_E7</v>
      </c>
      <c r="D14576" s="6" t="s">
        <v>48203</v>
      </c>
      <c r="E14576" s="14" t="s">
        <v>30612</v>
      </c>
      <c r="F14576" s="14" t="s">
        <v>30613</v>
      </c>
      <c r="G14576" s="7" t="s">
        <v>675</v>
      </c>
      <c r="H14576" t="e">
        <f>IF(COUNTIFS(#REF!,'clone and primer info'!C14576)&gt;0,"〇","")</f>
        <v>#REF!</v>
      </c>
      <c r="I14576" t="e">
        <f>IF(COUNTIFS(#REF!,'clone and primer info'!C14576)&gt;0,"〇","")</f>
        <v>#REF!</v>
      </c>
    </row>
    <row r="14577" spans="1:9" x14ac:dyDescent="0.5">
      <c r="A14577" s="4">
        <v>186</v>
      </c>
      <c r="B14577" s="5" t="s">
        <v>442</v>
      </c>
      <c r="C14577" s="10" t="str">
        <f t="shared" si="234"/>
        <v>186_E8</v>
      </c>
      <c r="D14577" s="6" t="s">
        <v>48204</v>
      </c>
      <c r="E14577" s="14" t="s">
        <v>30614</v>
      </c>
      <c r="F14577" s="14" t="s">
        <v>30615</v>
      </c>
      <c r="G14577" s="7" t="s">
        <v>6000</v>
      </c>
      <c r="H14577" t="e">
        <f>IF(COUNTIFS(#REF!,'clone and primer info'!C14577)&gt;0,"〇","")</f>
        <v>#REF!</v>
      </c>
      <c r="I14577" t="e">
        <f>IF(COUNTIFS(#REF!,'clone and primer info'!C14577)&gt;0,"〇","")</f>
        <v>#REF!</v>
      </c>
    </row>
    <row r="14578" spans="1:9" x14ac:dyDescent="0.5">
      <c r="A14578" s="4">
        <v>186</v>
      </c>
      <c r="B14578" s="5" t="s">
        <v>446</v>
      </c>
      <c r="C14578" s="10" t="str">
        <f t="shared" si="234"/>
        <v>186_E9</v>
      </c>
      <c r="D14578" s="6" t="s">
        <v>48205</v>
      </c>
      <c r="E14578" s="14" t="s">
        <v>30616</v>
      </c>
      <c r="F14578" s="14" t="s">
        <v>30617</v>
      </c>
      <c r="G14578" s="7" t="s">
        <v>1531</v>
      </c>
      <c r="H14578" t="e">
        <f>IF(COUNTIFS(#REF!,'clone and primer info'!C14578)&gt;0,"〇","")</f>
        <v>#REF!</v>
      </c>
      <c r="I14578" t="e">
        <f>IF(COUNTIFS(#REF!,'clone and primer info'!C14578)&gt;0,"〇","")</f>
        <v>#REF!</v>
      </c>
    </row>
    <row r="14579" spans="1:9" x14ac:dyDescent="0.5">
      <c r="A14579" s="4">
        <v>186</v>
      </c>
      <c r="B14579" s="5" t="s">
        <v>193</v>
      </c>
      <c r="C14579" s="10" t="str">
        <f t="shared" si="234"/>
        <v>186_E10</v>
      </c>
      <c r="D14579" s="6" t="s">
        <v>48206</v>
      </c>
      <c r="E14579" s="14" t="s">
        <v>30618</v>
      </c>
      <c r="F14579" s="14" t="s">
        <v>30619</v>
      </c>
      <c r="G14579" s="7" t="s">
        <v>482</v>
      </c>
      <c r="H14579" t="e">
        <f>IF(COUNTIFS(#REF!,'clone and primer info'!C14579)&gt;0,"〇","")</f>
        <v>#REF!</v>
      </c>
      <c r="I14579" t="e">
        <f>IF(COUNTIFS(#REF!,'clone and primer info'!C14579)&gt;0,"〇","")</f>
        <v>#REF!</v>
      </c>
    </row>
    <row r="14580" spans="1:9" x14ac:dyDescent="0.5">
      <c r="A14580" s="4">
        <v>186</v>
      </c>
      <c r="B14580" s="5" t="s">
        <v>197</v>
      </c>
      <c r="C14580" s="10" t="str">
        <f t="shared" si="234"/>
        <v>186_E11</v>
      </c>
      <c r="D14580" s="6" t="s">
        <v>48207</v>
      </c>
      <c r="E14580" s="14" t="s">
        <v>30620</v>
      </c>
      <c r="F14580" s="14" t="s">
        <v>30621</v>
      </c>
      <c r="G14580" s="7" t="s">
        <v>1355</v>
      </c>
      <c r="H14580" t="e">
        <f>IF(COUNTIFS(#REF!,'clone and primer info'!C14580)&gt;0,"〇","")</f>
        <v>#REF!</v>
      </c>
      <c r="I14580" t="e">
        <f>IF(COUNTIFS(#REF!,'clone and primer info'!C14580)&gt;0,"〇","")</f>
        <v>#REF!</v>
      </c>
    </row>
    <row r="14581" spans="1:9" x14ac:dyDescent="0.5">
      <c r="A14581" s="4">
        <v>186</v>
      </c>
      <c r="B14581" s="5" t="s">
        <v>459</v>
      </c>
      <c r="C14581" s="10" t="str">
        <f t="shared" si="234"/>
        <v>186_F1</v>
      </c>
      <c r="D14581" s="6" t="s">
        <v>48208</v>
      </c>
      <c r="E14581" s="14" t="s">
        <v>30622</v>
      </c>
      <c r="F14581" s="14" t="s">
        <v>30623</v>
      </c>
      <c r="G14581" s="7" t="s">
        <v>618</v>
      </c>
      <c r="H14581" t="e">
        <f>IF(COUNTIFS(#REF!,'clone and primer info'!C14581)&gt;0,"〇","")</f>
        <v>#REF!</v>
      </c>
      <c r="I14581" t="e">
        <f>IF(COUNTIFS(#REF!,'clone and primer info'!C14581)&gt;0,"〇","")</f>
        <v>#REF!</v>
      </c>
    </row>
    <row r="14582" spans="1:9" x14ac:dyDescent="0.5">
      <c r="A14582" s="4">
        <v>186</v>
      </c>
      <c r="B14582" s="5" t="s">
        <v>205</v>
      </c>
      <c r="C14582" s="10" t="str">
        <f t="shared" si="234"/>
        <v>186_F2</v>
      </c>
      <c r="D14582" s="6" t="s">
        <v>48209</v>
      </c>
      <c r="E14582" s="14" t="s">
        <v>30624</v>
      </c>
      <c r="F14582" s="14" t="s">
        <v>30625</v>
      </c>
      <c r="G14582" s="7" t="s">
        <v>1502</v>
      </c>
      <c r="H14582" t="e">
        <f>IF(COUNTIFS(#REF!,'clone and primer info'!C14582)&gt;0,"〇","")</f>
        <v>#REF!</v>
      </c>
      <c r="I14582" t="e">
        <f>IF(COUNTIFS(#REF!,'clone and primer info'!C14582)&gt;0,"〇","")</f>
        <v>#REF!</v>
      </c>
    </row>
    <row r="14583" spans="1:9" x14ac:dyDescent="0.5">
      <c r="A14583" s="4">
        <v>186</v>
      </c>
      <c r="B14583" s="5" t="s">
        <v>212</v>
      </c>
      <c r="C14583" s="10" t="str">
        <f t="shared" si="234"/>
        <v>186_F4</v>
      </c>
      <c r="D14583" s="6" t="s">
        <v>48210</v>
      </c>
      <c r="E14583" s="14" t="s">
        <v>30626</v>
      </c>
      <c r="F14583" s="14" t="s">
        <v>30627</v>
      </c>
      <c r="G14583" s="7" t="s">
        <v>3</v>
      </c>
      <c r="H14583" t="e">
        <f>IF(COUNTIFS(#REF!,'clone and primer info'!C14583)&gt;0,"〇","")</f>
        <v>#REF!</v>
      </c>
      <c r="I14583" t="e">
        <f>IF(COUNTIFS(#REF!,'clone and primer info'!C14583)&gt;0,"〇","")</f>
        <v>#REF!</v>
      </c>
    </row>
    <row r="14584" spans="1:9" x14ac:dyDescent="0.5">
      <c r="A14584" s="4">
        <v>186</v>
      </c>
      <c r="B14584" s="5" t="s">
        <v>216</v>
      </c>
      <c r="C14584" s="10" t="str">
        <f t="shared" si="234"/>
        <v>186_F5</v>
      </c>
      <c r="D14584" s="6" t="s">
        <v>48211</v>
      </c>
      <c r="E14584" s="14" t="s">
        <v>30628</v>
      </c>
      <c r="F14584" s="14" t="s">
        <v>30629</v>
      </c>
      <c r="G14584" s="7" t="s">
        <v>883</v>
      </c>
      <c r="H14584" t="e">
        <f>IF(COUNTIFS(#REF!,'clone and primer info'!C14584)&gt;0,"〇","")</f>
        <v>#REF!</v>
      </c>
      <c r="I14584" t="e">
        <f>IF(COUNTIFS(#REF!,'clone and primer info'!C14584)&gt;0,"〇","")</f>
        <v>#REF!</v>
      </c>
    </row>
    <row r="14585" spans="1:9" x14ac:dyDescent="0.5">
      <c r="A14585" s="4">
        <v>186</v>
      </c>
      <c r="B14585" s="5" t="s">
        <v>224</v>
      </c>
      <c r="C14585" s="10" t="str">
        <f t="shared" si="234"/>
        <v>186_F7</v>
      </c>
      <c r="D14585" s="6" t="s">
        <v>48212</v>
      </c>
      <c r="E14585" s="14" t="s">
        <v>30630</v>
      </c>
      <c r="F14585" s="14" t="s">
        <v>30631</v>
      </c>
      <c r="G14585" s="7" t="s">
        <v>6162</v>
      </c>
      <c r="H14585" t="e">
        <f>IF(COUNTIFS(#REF!,'clone and primer info'!C14585)&gt;0,"〇","")</f>
        <v>#REF!</v>
      </c>
      <c r="I14585" t="e">
        <f>IF(COUNTIFS(#REF!,'clone and primer info'!C14585)&gt;0,"〇","")</f>
        <v>#REF!</v>
      </c>
    </row>
    <row r="14586" spans="1:9" x14ac:dyDescent="0.5">
      <c r="A14586" s="4">
        <v>186</v>
      </c>
      <c r="B14586" s="5" t="s">
        <v>710</v>
      </c>
      <c r="C14586" s="10" t="str">
        <f t="shared" si="234"/>
        <v>186_F8</v>
      </c>
      <c r="D14586" s="6" t="s">
        <v>48213</v>
      </c>
      <c r="E14586" s="14" t="s">
        <v>30632</v>
      </c>
      <c r="F14586" s="14" t="s">
        <v>30633</v>
      </c>
      <c r="G14586" s="7" t="s">
        <v>7</v>
      </c>
      <c r="H14586" t="e">
        <f>IF(COUNTIFS(#REF!,'clone and primer info'!C14586)&gt;0,"〇","")</f>
        <v>#REF!</v>
      </c>
      <c r="I14586" t="e">
        <f>IF(COUNTIFS(#REF!,'clone and primer info'!C14586)&gt;0,"〇","")</f>
        <v>#REF!</v>
      </c>
    </row>
    <row r="14587" spans="1:9" x14ac:dyDescent="0.5">
      <c r="A14587" s="4">
        <v>186</v>
      </c>
      <c r="B14587" s="5" t="s">
        <v>227</v>
      </c>
      <c r="C14587" s="10" t="str">
        <f t="shared" si="234"/>
        <v>186_F9</v>
      </c>
      <c r="D14587" s="6" t="s">
        <v>48214</v>
      </c>
      <c r="E14587" s="14" t="s">
        <v>30634</v>
      </c>
      <c r="F14587" s="14" t="s">
        <v>30635</v>
      </c>
      <c r="G14587" s="7" t="s">
        <v>762</v>
      </c>
      <c r="H14587" t="e">
        <f>IF(COUNTIFS(#REF!,'clone and primer info'!C14587)&gt;0,"〇","")</f>
        <v>#REF!</v>
      </c>
      <c r="I14587" t="e">
        <f>IF(COUNTIFS(#REF!,'clone and primer info'!C14587)&gt;0,"〇","")</f>
        <v>#REF!</v>
      </c>
    </row>
    <row r="14588" spans="1:9" x14ac:dyDescent="0.5">
      <c r="A14588" s="4">
        <v>186</v>
      </c>
      <c r="B14588" s="5" t="s">
        <v>717</v>
      </c>
      <c r="C14588" s="10" t="str">
        <f t="shared" si="234"/>
        <v>186_F10</v>
      </c>
      <c r="D14588" s="6" t="s">
        <v>48215</v>
      </c>
      <c r="E14588" s="14" t="s">
        <v>30636</v>
      </c>
      <c r="F14588" s="14" t="s">
        <v>30637</v>
      </c>
      <c r="G14588" s="7" t="s">
        <v>207</v>
      </c>
      <c r="H14588" t="e">
        <f>IF(COUNTIFS(#REF!,'clone and primer info'!C14588)&gt;0,"〇","")</f>
        <v>#REF!</v>
      </c>
      <c r="I14588" t="e">
        <f>IF(COUNTIFS(#REF!,'clone and primer info'!C14588)&gt;0,"〇","")</f>
        <v>#REF!</v>
      </c>
    </row>
    <row r="14589" spans="1:9" x14ac:dyDescent="0.5">
      <c r="A14589" s="4">
        <v>186</v>
      </c>
      <c r="B14589" s="5" t="s">
        <v>230</v>
      </c>
      <c r="C14589" s="10" t="str">
        <f t="shared" si="234"/>
        <v>186_F11</v>
      </c>
      <c r="D14589" s="6" t="s">
        <v>48216</v>
      </c>
      <c r="E14589" s="14" t="s">
        <v>30638</v>
      </c>
      <c r="F14589" s="14" t="s">
        <v>30639</v>
      </c>
      <c r="G14589" s="7" t="s">
        <v>2113</v>
      </c>
      <c r="H14589" t="e">
        <f>IF(COUNTIFS(#REF!,'clone and primer info'!C14589)&gt;0,"〇","")</f>
        <v>#REF!</v>
      </c>
      <c r="I14589" t="e">
        <f>IF(COUNTIFS(#REF!,'clone and primer info'!C14589)&gt;0,"〇","")</f>
        <v>#REF!</v>
      </c>
    </row>
    <row r="14590" spans="1:9" x14ac:dyDescent="0.5">
      <c r="A14590" s="4">
        <v>186</v>
      </c>
      <c r="B14590" s="5" t="s">
        <v>483</v>
      </c>
      <c r="C14590" s="10" t="str">
        <f t="shared" ref="C14590:C14653" si="235">A14590&amp;"_"&amp;B14590</f>
        <v>186_G1</v>
      </c>
      <c r="D14590" s="6" t="s">
        <v>48217</v>
      </c>
      <c r="E14590" s="14" t="s">
        <v>30640</v>
      </c>
      <c r="F14590" s="14" t="s">
        <v>30641</v>
      </c>
      <c r="G14590" s="7" t="s">
        <v>8219</v>
      </c>
      <c r="H14590" t="e">
        <f>IF(COUNTIFS(#REF!,'clone and primer info'!C14590)&gt;0,"〇","")</f>
        <v>#REF!</v>
      </c>
      <c r="I14590" t="e">
        <f>IF(COUNTIFS(#REF!,'clone and primer info'!C14590)&gt;0,"〇","")</f>
        <v>#REF!</v>
      </c>
    </row>
    <row r="14591" spans="1:9" x14ac:dyDescent="0.5">
      <c r="A14591" s="4">
        <v>186</v>
      </c>
      <c r="B14591" s="5" t="s">
        <v>234</v>
      </c>
      <c r="C14591" s="10" t="str">
        <f t="shared" si="235"/>
        <v>186_G2</v>
      </c>
      <c r="D14591" s="6" t="s">
        <v>48218</v>
      </c>
      <c r="E14591" s="14" t="s">
        <v>30642</v>
      </c>
      <c r="F14591" s="14" t="s">
        <v>30643</v>
      </c>
      <c r="G14591" s="7" t="s">
        <v>579</v>
      </c>
      <c r="H14591" t="e">
        <f>IF(COUNTIFS(#REF!,'clone and primer info'!C14591)&gt;0,"〇","")</f>
        <v>#REF!</v>
      </c>
      <c r="I14591" t="e">
        <f>IF(COUNTIFS(#REF!,'clone and primer info'!C14591)&gt;0,"〇","")</f>
        <v>#REF!</v>
      </c>
    </row>
    <row r="14592" spans="1:9" x14ac:dyDescent="0.5">
      <c r="A14592" s="4">
        <v>186</v>
      </c>
      <c r="B14592" s="5" t="s">
        <v>242</v>
      </c>
      <c r="C14592" s="10" t="str">
        <f t="shared" si="235"/>
        <v>186_G4</v>
      </c>
      <c r="D14592" s="6" t="s">
        <v>48219</v>
      </c>
      <c r="E14592" s="14" t="s">
        <v>30644</v>
      </c>
      <c r="F14592" s="14" t="s">
        <v>30645</v>
      </c>
      <c r="G14592" s="7" t="s">
        <v>1103</v>
      </c>
      <c r="H14592" t="e">
        <f>IF(COUNTIFS(#REF!,'clone and primer info'!C14592)&gt;0,"〇","")</f>
        <v>#REF!</v>
      </c>
      <c r="I14592" t="e">
        <f>IF(COUNTIFS(#REF!,'clone and primer info'!C14592)&gt;0,"〇","")</f>
        <v>#REF!</v>
      </c>
    </row>
    <row r="14593" spans="1:9" x14ac:dyDescent="0.5">
      <c r="A14593" s="4">
        <v>186</v>
      </c>
      <c r="B14593" s="5" t="s">
        <v>246</v>
      </c>
      <c r="C14593" s="10" t="str">
        <f t="shared" si="235"/>
        <v>186_G5</v>
      </c>
      <c r="D14593" s="6" t="s">
        <v>48220</v>
      </c>
      <c r="E14593" s="14" t="s">
        <v>30646</v>
      </c>
      <c r="F14593" s="14" t="s">
        <v>30647</v>
      </c>
      <c r="G14593" s="7" t="s">
        <v>908</v>
      </c>
      <c r="H14593" t="e">
        <f>IF(COUNTIFS(#REF!,'clone and primer info'!C14593)&gt;0,"〇","")</f>
        <v>#REF!</v>
      </c>
      <c r="I14593" t="e">
        <f>IF(COUNTIFS(#REF!,'clone and primer info'!C14593)&gt;0,"〇","")</f>
        <v>#REF!</v>
      </c>
    </row>
    <row r="14594" spans="1:9" x14ac:dyDescent="0.5">
      <c r="A14594" s="4">
        <v>186</v>
      </c>
      <c r="B14594" s="5" t="s">
        <v>499</v>
      </c>
      <c r="C14594" s="10" t="str">
        <f t="shared" si="235"/>
        <v>186_G6</v>
      </c>
      <c r="D14594" s="6" t="s">
        <v>48221</v>
      </c>
      <c r="E14594" s="14" t="s">
        <v>30648</v>
      </c>
      <c r="F14594" s="14" t="s">
        <v>30649</v>
      </c>
      <c r="G14594" s="7" t="s">
        <v>723</v>
      </c>
      <c r="H14594" t="e">
        <f>IF(COUNTIFS(#REF!,'clone and primer info'!C14594)&gt;0,"〇","")</f>
        <v>#REF!</v>
      </c>
      <c r="I14594" t="e">
        <f>IF(COUNTIFS(#REF!,'clone and primer info'!C14594)&gt;0,"〇","")</f>
        <v>#REF!</v>
      </c>
    </row>
    <row r="14595" spans="1:9" x14ac:dyDescent="0.5">
      <c r="A14595" s="4">
        <v>186</v>
      </c>
      <c r="B14595" s="5" t="s">
        <v>503</v>
      </c>
      <c r="C14595" s="10" t="str">
        <f t="shared" si="235"/>
        <v>186_G7</v>
      </c>
      <c r="D14595" s="6" t="s">
        <v>48222</v>
      </c>
      <c r="E14595" s="14" t="s">
        <v>30650</v>
      </c>
      <c r="F14595" s="14" t="s">
        <v>30651</v>
      </c>
      <c r="G14595" s="7" t="s">
        <v>2160</v>
      </c>
      <c r="H14595" t="e">
        <f>IF(COUNTIFS(#REF!,'clone and primer info'!C14595)&gt;0,"〇","")</f>
        <v>#REF!</v>
      </c>
      <c r="I14595" t="e">
        <f>IF(COUNTIFS(#REF!,'clone and primer info'!C14595)&gt;0,"〇","")</f>
        <v>#REF!</v>
      </c>
    </row>
    <row r="14596" spans="1:9" x14ac:dyDescent="0.5">
      <c r="A14596" s="4">
        <v>186</v>
      </c>
      <c r="B14596" s="5" t="s">
        <v>254</v>
      </c>
      <c r="C14596" s="10" t="str">
        <f t="shared" si="235"/>
        <v>186_G10</v>
      </c>
      <c r="D14596" s="6" t="s">
        <v>48223</v>
      </c>
      <c r="E14596" s="14" t="s">
        <v>30652</v>
      </c>
      <c r="F14596" s="14" t="s">
        <v>30653</v>
      </c>
      <c r="G14596" s="7" t="s">
        <v>3498</v>
      </c>
      <c r="H14596" t="e">
        <f>IF(COUNTIFS(#REF!,'clone and primer info'!C14596)&gt;0,"〇","")</f>
        <v>#REF!</v>
      </c>
      <c r="I14596" t="e">
        <f>IF(COUNTIFS(#REF!,'clone and primer info'!C14596)&gt;0,"〇","")</f>
        <v>#REF!</v>
      </c>
    </row>
    <row r="14597" spans="1:9" x14ac:dyDescent="0.5">
      <c r="A14597" s="4">
        <v>186</v>
      </c>
      <c r="B14597" s="5" t="s">
        <v>261</v>
      </c>
      <c r="C14597" s="10" t="str">
        <f t="shared" si="235"/>
        <v>186_G12</v>
      </c>
      <c r="D14597" s="6" t="s">
        <v>48224</v>
      </c>
      <c r="E14597" s="14" t="s">
        <v>30654</v>
      </c>
      <c r="F14597" s="14" t="s">
        <v>30655</v>
      </c>
      <c r="G14597" s="7" t="s">
        <v>1844</v>
      </c>
      <c r="H14597" t="e">
        <f>IF(COUNTIFS(#REF!,'clone and primer info'!C14597)&gt;0,"〇","")</f>
        <v>#REF!</v>
      </c>
      <c r="I14597" t="e">
        <f>IF(COUNTIFS(#REF!,'clone and primer info'!C14597)&gt;0,"〇","")</f>
        <v>#REF!</v>
      </c>
    </row>
    <row r="14598" spans="1:9" x14ac:dyDescent="0.5">
      <c r="A14598" s="4">
        <v>186</v>
      </c>
      <c r="B14598" s="5" t="s">
        <v>264</v>
      </c>
      <c r="C14598" s="10" t="str">
        <f t="shared" si="235"/>
        <v>186_H1</v>
      </c>
      <c r="D14598" s="6" t="s">
        <v>48225</v>
      </c>
      <c r="E14598" s="14" t="s">
        <v>30656</v>
      </c>
      <c r="F14598" s="14" t="s">
        <v>30657</v>
      </c>
      <c r="G14598" s="7" t="s">
        <v>7803</v>
      </c>
      <c r="H14598" t="e">
        <f>IF(COUNTIFS(#REF!,'clone and primer info'!C14598)&gt;0,"〇","")</f>
        <v>#REF!</v>
      </c>
      <c r="I14598" t="e">
        <f>IF(COUNTIFS(#REF!,'clone and primer info'!C14598)&gt;0,"〇","")</f>
        <v>#REF!</v>
      </c>
    </row>
    <row r="14599" spans="1:9" x14ac:dyDescent="0.5">
      <c r="A14599" s="4">
        <v>186</v>
      </c>
      <c r="B14599" s="5" t="s">
        <v>267</v>
      </c>
      <c r="C14599" s="10" t="str">
        <f t="shared" si="235"/>
        <v>186_H3</v>
      </c>
      <c r="D14599" s="6" t="s">
        <v>48226</v>
      </c>
      <c r="E14599" s="14" t="s">
        <v>30658</v>
      </c>
      <c r="F14599" s="14" t="s">
        <v>30659</v>
      </c>
      <c r="G14599" s="7" t="s">
        <v>353</v>
      </c>
      <c r="H14599" t="e">
        <f>IF(COUNTIFS(#REF!,'clone and primer info'!C14599)&gt;0,"〇","")</f>
        <v>#REF!</v>
      </c>
      <c r="I14599" t="e">
        <f>IF(COUNTIFS(#REF!,'clone and primer info'!C14599)&gt;0,"〇","")</f>
        <v>#REF!</v>
      </c>
    </row>
    <row r="14600" spans="1:9" x14ac:dyDescent="0.5">
      <c r="A14600" s="4">
        <v>186</v>
      </c>
      <c r="B14600" s="5" t="s">
        <v>270</v>
      </c>
      <c r="C14600" s="10" t="str">
        <f t="shared" si="235"/>
        <v>186_H5</v>
      </c>
      <c r="D14600" s="6" t="s">
        <v>48227</v>
      </c>
      <c r="E14600" s="14" t="s">
        <v>8795</v>
      </c>
      <c r="F14600" s="14" t="s">
        <v>6151</v>
      </c>
      <c r="G14600" s="6"/>
      <c r="H14600" t="e">
        <f>IF(COUNTIFS(#REF!,'clone and primer info'!C14600)&gt;0,"〇","")</f>
        <v>#REF!</v>
      </c>
      <c r="I14600" t="e">
        <f>IF(COUNTIFS(#REF!,'clone and primer info'!C14600)&gt;0,"〇","")</f>
        <v>#REF!</v>
      </c>
    </row>
    <row r="14601" spans="1:9" x14ac:dyDescent="0.5">
      <c r="A14601" s="4">
        <v>186</v>
      </c>
      <c r="B14601" s="5" t="s">
        <v>274</v>
      </c>
      <c r="C14601" s="10" t="str">
        <f t="shared" si="235"/>
        <v>186_H6</v>
      </c>
      <c r="D14601" s="6" t="s">
        <v>48228</v>
      </c>
      <c r="E14601" s="14" t="s">
        <v>30660</v>
      </c>
      <c r="F14601" s="14" t="s">
        <v>30661</v>
      </c>
      <c r="G14601" s="7" t="s">
        <v>1031</v>
      </c>
      <c r="H14601" t="e">
        <f>IF(COUNTIFS(#REF!,'clone and primer info'!C14601)&gt;0,"〇","")</f>
        <v>#REF!</v>
      </c>
      <c r="I14601" t="e">
        <f>IF(COUNTIFS(#REF!,'clone and primer info'!C14601)&gt;0,"〇","")</f>
        <v>#REF!</v>
      </c>
    </row>
    <row r="14602" spans="1:9" x14ac:dyDescent="0.5">
      <c r="A14602" s="4">
        <v>186</v>
      </c>
      <c r="B14602" s="5" t="s">
        <v>278</v>
      </c>
      <c r="C14602" s="10" t="str">
        <f t="shared" si="235"/>
        <v>186_H7</v>
      </c>
      <c r="D14602" s="6" t="s">
        <v>48229</v>
      </c>
      <c r="E14602" s="14" t="s">
        <v>30662</v>
      </c>
      <c r="F14602" s="14" t="s">
        <v>30663</v>
      </c>
      <c r="G14602" s="7" t="s">
        <v>723</v>
      </c>
      <c r="H14602" t="e">
        <f>IF(COUNTIFS(#REF!,'clone and primer info'!C14602)&gt;0,"〇","")</f>
        <v>#REF!</v>
      </c>
      <c r="I14602" t="e">
        <f>IF(COUNTIFS(#REF!,'clone and primer info'!C14602)&gt;0,"〇","")</f>
        <v>#REF!</v>
      </c>
    </row>
    <row r="14603" spans="1:9" x14ac:dyDescent="0.5">
      <c r="A14603" s="4">
        <v>186</v>
      </c>
      <c r="B14603" s="5" t="s">
        <v>538</v>
      </c>
      <c r="C14603" s="10" t="str">
        <f t="shared" si="235"/>
        <v>186_H8</v>
      </c>
      <c r="D14603" s="6" t="s">
        <v>48230</v>
      </c>
      <c r="E14603" s="14" t="s">
        <v>30664</v>
      </c>
      <c r="F14603" s="14" t="s">
        <v>30665</v>
      </c>
      <c r="G14603" s="7" t="s">
        <v>723</v>
      </c>
      <c r="H14603" t="e">
        <f>IF(COUNTIFS(#REF!,'clone and primer info'!C14603)&gt;0,"〇","")</f>
        <v>#REF!</v>
      </c>
      <c r="I14603" t="e">
        <f>IF(COUNTIFS(#REF!,'clone and primer info'!C14603)&gt;0,"〇","")</f>
        <v>#REF!</v>
      </c>
    </row>
    <row r="14604" spans="1:9" x14ac:dyDescent="0.5">
      <c r="A14604" s="4">
        <v>186</v>
      </c>
      <c r="B14604" s="5" t="s">
        <v>282</v>
      </c>
      <c r="C14604" s="10" t="str">
        <f t="shared" si="235"/>
        <v>186_H9</v>
      </c>
      <c r="D14604" s="6" t="s">
        <v>48231</v>
      </c>
      <c r="E14604" s="14" t="s">
        <v>30666</v>
      </c>
      <c r="F14604" s="14" t="s">
        <v>30667</v>
      </c>
      <c r="G14604" s="7" t="s">
        <v>482</v>
      </c>
      <c r="H14604" t="e">
        <f>IF(COUNTIFS(#REF!,'clone and primer info'!C14604)&gt;0,"〇","")</f>
        <v>#REF!</v>
      </c>
      <c r="I14604" t="e">
        <f>IF(COUNTIFS(#REF!,'clone and primer info'!C14604)&gt;0,"〇","")</f>
        <v>#REF!</v>
      </c>
    </row>
    <row r="14605" spans="1:9" x14ac:dyDescent="0.5">
      <c r="A14605" s="4">
        <v>186</v>
      </c>
      <c r="B14605" s="5" t="s">
        <v>286</v>
      </c>
      <c r="C14605" s="10" t="str">
        <f t="shared" si="235"/>
        <v>186_H10</v>
      </c>
      <c r="D14605" s="6" t="s">
        <v>48232</v>
      </c>
      <c r="E14605" s="14" t="s">
        <v>30668</v>
      </c>
      <c r="F14605" s="14" t="s">
        <v>30669</v>
      </c>
      <c r="G14605" s="7" t="s">
        <v>1443</v>
      </c>
      <c r="H14605" t="e">
        <f>IF(COUNTIFS(#REF!,'clone and primer info'!C14605)&gt;0,"〇","")</f>
        <v>#REF!</v>
      </c>
      <c r="I14605" t="e">
        <f>IF(COUNTIFS(#REF!,'clone and primer info'!C14605)&gt;0,"〇","")</f>
        <v>#REF!</v>
      </c>
    </row>
    <row r="14606" spans="1:9" x14ac:dyDescent="0.5">
      <c r="A14606" s="4">
        <v>186</v>
      </c>
      <c r="B14606" s="5" t="s">
        <v>290</v>
      </c>
      <c r="C14606" s="10" t="str">
        <f t="shared" si="235"/>
        <v>186_H11</v>
      </c>
      <c r="D14606" s="6" t="s">
        <v>48233</v>
      </c>
      <c r="E14606" s="14" t="s">
        <v>30670</v>
      </c>
      <c r="F14606" s="14" t="s">
        <v>30671</v>
      </c>
      <c r="G14606" s="7" t="s">
        <v>2241</v>
      </c>
      <c r="H14606" t="e">
        <f>IF(COUNTIFS(#REF!,'clone and primer info'!C14606)&gt;0,"〇","")</f>
        <v>#REF!</v>
      </c>
      <c r="I14606" t="e">
        <f>IF(COUNTIFS(#REF!,'clone and primer info'!C14606)&gt;0,"〇","")</f>
        <v>#REF!</v>
      </c>
    </row>
    <row r="14607" spans="1:9" x14ac:dyDescent="0.5">
      <c r="A14607" s="4">
        <v>187</v>
      </c>
      <c r="B14607" s="5" t="s">
        <v>4</v>
      </c>
      <c r="C14607" s="10" t="str">
        <f t="shared" si="235"/>
        <v>187_A1</v>
      </c>
      <c r="D14607" s="6" t="s">
        <v>48234</v>
      </c>
      <c r="E14607" s="14" t="s">
        <v>30672</v>
      </c>
      <c r="F14607" s="14" t="s">
        <v>30673</v>
      </c>
      <c r="G14607" s="7" t="s">
        <v>3508</v>
      </c>
      <c r="H14607" t="e">
        <f>IF(COUNTIFS(#REF!,'clone and primer info'!C14607)&gt;0,"〇","")</f>
        <v>#REF!</v>
      </c>
      <c r="I14607" t="e">
        <f>IF(COUNTIFS(#REF!,'clone and primer info'!C14607)&gt;0,"〇","")</f>
        <v>#REF!</v>
      </c>
    </row>
    <row r="14608" spans="1:9" x14ac:dyDescent="0.5">
      <c r="A14608" s="4">
        <v>187</v>
      </c>
      <c r="B14608" s="5" t="s">
        <v>8</v>
      </c>
      <c r="C14608" s="10" t="str">
        <f t="shared" si="235"/>
        <v>187_A3</v>
      </c>
      <c r="D14608" s="6" t="s">
        <v>48235</v>
      </c>
      <c r="E14608" s="14" t="s">
        <v>30674</v>
      </c>
      <c r="F14608" s="14" t="s">
        <v>30675</v>
      </c>
      <c r="G14608" s="7" t="s">
        <v>613</v>
      </c>
      <c r="H14608" t="e">
        <f>IF(COUNTIFS(#REF!,'clone and primer info'!C14608)&gt;0,"〇","")</f>
        <v>#REF!</v>
      </c>
      <c r="I14608" t="e">
        <f>IF(COUNTIFS(#REF!,'clone and primer info'!C14608)&gt;0,"〇","")</f>
        <v>#REF!</v>
      </c>
    </row>
    <row r="14609" spans="1:9" x14ac:dyDescent="0.5">
      <c r="A14609" s="4">
        <v>187</v>
      </c>
      <c r="B14609" s="5" t="s">
        <v>12</v>
      </c>
      <c r="C14609" s="10" t="str">
        <f t="shared" si="235"/>
        <v>187_A4</v>
      </c>
      <c r="D14609" s="6" t="s">
        <v>48236</v>
      </c>
      <c r="E14609" s="14" t="s">
        <v>30676</v>
      </c>
      <c r="F14609" s="14" t="s">
        <v>30677</v>
      </c>
      <c r="G14609" s="7" t="s">
        <v>3292</v>
      </c>
      <c r="H14609" t="e">
        <f>IF(COUNTIFS(#REF!,'clone and primer info'!C14609)&gt;0,"〇","")</f>
        <v>#REF!</v>
      </c>
      <c r="I14609" t="e">
        <f>IF(COUNTIFS(#REF!,'clone and primer info'!C14609)&gt;0,"〇","")</f>
        <v>#REF!</v>
      </c>
    </row>
    <row r="14610" spans="1:9" x14ac:dyDescent="0.5">
      <c r="A14610" s="4">
        <v>187</v>
      </c>
      <c r="B14610" s="5" t="s">
        <v>16</v>
      </c>
      <c r="C14610" s="10" t="str">
        <f t="shared" si="235"/>
        <v>187_A5</v>
      </c>
      <c r="D14610" s="6" t="s">
        <v>48237</v>
      </c>
      <c r="E14610" s="14" t="s">
        <v>30678</v>
      </c>
      <c r="F14610" s="14" t="s">
        <v>30679</v>
      </c>
      <c r="G14610" s="7" t="s">
        <v>1106</v>
      </c>
      <c r="H14610" t="e">
        <f>IF(COUNTIFS(#REF!,'clone and primer info'!C14610)&gt;0,"〇","")</f>
        <v>#REF!</v>
      </c>
      <c r="I14610" t="e">
        <f>IF(COUNTIFS(#REF!,'clone and primer info'!C14610)&gt;0,"〇","")</f>
        <v>#REF!</v>
      </c>
    </row>
    <row r="14611" spans="1:9" x14ac:dyDescent="0.5">
      <c r="A14611" s="4">
        <v>187</v>
      </c>
      <c r="B14611" s="5" t="s">
        <v>20</v>
      </c>
      <c r="C14611" s="10" t="str">
        <f t="shared" si="235"/>
        <v>187_A6</v>
      </c>
      <c r="D14611" s="6" t="s">
        <v>48238</v>
      </c>
      <c r="E14611" s="14" t="s">
        <v>30680</v>
      </c>
      <c r="F14611" s="14" t="s">
        <v>30681</v>
      </c>
      <c r="G14611" s="7" t="s">
        <v>703</v>
      </c>
      <c r="H14611" t="e">
        <f>IF(COUNTIFS(#REF!,'clone and primer info'!C14611)&gt;0,"〇","")</f>
        <v>#REF!</v>
      </c>
      <c r="I14611" t="e">
        <f>IF(COUNTIFS(#REF!,'clone and primer info'!C14611)&gt;0,"〇","")</f>
        <v>#REF!</v>
      </c>
    </row>
    <row r="14612" spans="1:9" x14ac:dyDescent="0.5">
      <c r="A14612" s="4">
        <v>187</v>
      </c>
      <c r="B14612" s="5" t="s">
        <v>24</v>
      </c>
      <c r="C14612" s="10" t="str">
        <f t="shared" si="235"/>
        <v>187_A7</v>
      </c>
      <c r="D14612" s="6" t="s">
        <v>48239</v>
      </c>
      <c r="E14612" s="14" t="s">
        <v>30682</v>
      </c>
      <c r="F14612" s="14" t="s">
        <v>30683</v>
      </c>
      <c r="G14612" s="7" t="s">
        <v>1018</v>
      </c>
      <c r="H14612" t="e">
        <f>IF(COUNTIFS(#REF!,'clone and primer info'!C14612)&gt;0,"〇","")</f>
        <v>#REF!</v>
      </c>
      <c r="I14612" t="e">
        <f>IF(COUNTIFS(#REF!,'clone and primer info'!C14612)&gt;0,"〇","")</f>
        <v>#REF!</v>
      </c>
    </row>
    <row r="14613" spans="1:9" x14ac:dyDescent="0.5">
      <c r="A14613" s="4">
        <v>187</v>
      </c>
      <c r="B14613" s="5" t="s">
        <v>28</v>
      </c>
      <c r="C14613" s="10" t="str">
        <f t="shared" si="235"/>
        <v>187_A8</v>
      </c>
      <c r="D14613" s="6" t="s">
        <v>48240</v>
      </c>
      <c r="E14613" s="14" t="s">
        <v>30684</v>
      </c>
      <c r="F14613" s="14" t="s">
        <v>30685</v>
      </c>
      <c r="G14613" s="7" t="s">
        <v>3929</v>
      </c>
      <c r="H14613" t="e">
        <f>IF(COUNTIFS(#REF!,'clone and primer info'!C14613)&gt;0,"〇","")</f>
        <v>#REF!</v>
      </c>
      <c r="I14613" t="e">
        <f>IF(COUNTIFS(#REF!,'clone and primer info'!C14613)&gt;0,"〇","")</f>
        <v>#REF!</v>
      </c>
    </row>
    <row r="14614" spans="1:9" x14ac:dyDescent="0.5">
      <c r="A14614" s="4">
        <v>187</v>
      </c>
      <c r="B14614" s="5" t="s">
        <v>31</v>
      </c>
      <c r="C14614" s="10" t="str">
        <f t="shared" si="235"/>
        <v>187_A9</v>
      </c>
      <c r="D14614" s="6" t="s">
        <v>48241</v>
      </c>
      <c r="E14614" s="14" t="s">
        <v>30686</v>
      </c>
      <c r="F14614" s="14" t="s">
        <v>30687</v>
      </c>
      <c r="G14614" s="7" t="s">
        <v>672</v>
      </c>
      <c r="H14614" t="e">
        <f>IF(COUNTIFS(#REF!,'clone and primer info'!C14614)&gt;0,"〇","")</f>
        <v>#REF!</v>
      </c>
      <c r="I14614" t="e">
        <f>IF(COUNTIFS(#REF!,'clone and primer info'!C14614)&gt;0,"〇","")</f>
        <v>#REF!</v>
      </c>
    </row>
    <row r="14615" spans="1:9" x14ac:dyDescent="0.5">
      <c r="A14615" s="4">
        <v>187</v>
      </c>
      <c r="B14615" s="5" t="s">
        <v>33</v>
      </c>
      <c r="C14615" s="10" t="str">
        <f t="shared" si="235"/>
        <v>187_A10</v>
      </c>
      <c r="D14615" s="6" t="s">
        <v>48242</v>
      </c>
      <c r="E14615" s="14" t="s">
        <v>30688</v>
      </c>
      <c r="F14615" s="14" t="s">
        <v>30689</v>
      </c>
      <c r="G14615" s="7" t="s">
        <v>2134</v>
      </c>
      <c r="H14615" t="e">
        <f>IF(COUNTIFS(#REF!,'clone and primer info'!C14615)&gt;0,"〇","")</f>
        <v>#REF!</v>
      </c>
      <c r="I14615" t="e">
        <f>IF(COUNTIFS(#REF!,'clone and primer info'!C14615)&gt;0,"〇","")</f>
        <v>#REF!</v>
      </c>
    </row>
    <row r="14616" spans="1:9" x14ac:dyDescent="0.5">
      <c r="A14616" s="4">
        <v>187</v>
      </c>
      <c r="B14616" s="5" t="s">
        <v>36</v>
      </c>
      <c r="C14616" s="10" t="str">
        <f t="shared" si="235"/>
        <v>187_A11</v>
      </c>
      <c r="D14616" s="6" t="s">
        <v>48243</v>
      </c>
      <c r="E14616" s="14" t="s">
        <v>30690</v>
      </c>
      <c r="F14616" s="14" t="s">
        <v>30691</v>
      </c>
      <c r="G14616" s="7" t="s">
        <v>728</v>
      </c>
      <c r="H14616" t="e">
        <f>IF(COUNTIFS(#REF!,'clone and primer info'!C14616)&gt;0,"〇","")</f>
        <v>#REF!</v>
      </c>
      <c r="I14616" t="e">
        <f>IF(COUNTIFS(#REF!,'clone and primer info'!C14616)&gt;0,"〇","")</f>
        <v>#REF!</v>
      </c>
    </row>
    <row r="14617" spans="1:9" x14ac:dyDescent="0.5">
      <c r="A14617" s="4">
        <v>187</v>
      </c>
      <c r="B14617" s="5" t="s">
        <v>40</v>
      </c>
      <c r="C14617" s="10" t="str">
        <f t="shared" si="235"/>
        <v>187_A12</v>
      </c>
      <c r="D14617" s="6" t="s">
        <v>48244</v>
      </c>
      <c r="E14617" s="14" t="s">
        <v>30692</v>
      </c>
      <c r="F14617" s="14" t="s">
        <v>30693</v>
      </c>
      <c r="G14617" s="7" t="s">
        <v>828</v>
      </c>
      <c r="H14617" t="e">
        <f>IF(COUNTIFS(#REF!,'clone and primer info'!C14617)&gt;0,"〇","")</f>
        <v>#REF!</v>
      </c>
      <c r="I14617" t="e">
        <f>IF(COUNTIFS(#REF!,'clone and primer info'!C14617)&gt;0,"〇","")</f>
        <v>#REF!</v>
      </c>
    </row>
    <row r="14618" spans="1:9" x14ac:dyDescent="0.5">
      <c r="A14618" s="4">
        <v>187</v>
      </c>
      <c r="B14618" s="5" t="s">
        <v>44</v>
      </c>
      <c r="C14618" s="10" t="str">
        <f t="shared" si="235"/>
        <v>187_B1</v>
      </c>
      <c r="D14618" s="6" t="s">
        <v>48245</v>
      </c>
      <c r="E14618" s="14" t="s">
        <v>30694</v>
      </c>
      <c r="F14618" s="14" t="s">
        <v>30695</v>
      </c>
      <c r="G14618" s="7" t="s">
        <v>1885</v>
      </c>
      <c r="H14618" t="e">
        <f>IF(COUNTIFS(#REF!,'clone and primer info'!C14618)&gt;0,"〇","")</f>
        <v>#REF!</v>
      </c>
      <c r="I14618" t="e">
        <f>IF(COUNTIFS(#REF!,'clone and primer info'!C14618)&gt;0,"〇","")</f>
        <v>#REF!</v>
      </c>
    </row>
    <row r="14619" spans="1:9" x14ac:dyDescent="0.5">
      <c r="A14619" s="4">
        <v>187</v>
      </c>
      <c r="B14619" s="5" t="s">
        <v>48</v>
      </c>
      <c r="C14619" s="10" t="str">
        <f t="shared" si="235"/>
        <v>187_B2</v>
      </c>
      <c r="D14619" s="6" t="s">
        <v>48246</v>
      </c>
      <c r="E14619" s="14" t="s">
        <v>30696</v>
      </c>
      <c r="F14619" s="14" t="s">
        <v>30697</v>
      </c>
      <c r="G14619" s="7" t="s">
        <v>1671</v>
      </c>
      <c r="H14619" t="e">
        <f>IF(COUNTIFS(#REF!,'clone and primer info'!C14619)&gt;0,"〇","")</f>
        <v>#REF!</v>
      </c>
      <c r="I14619" t="e">
        <f>IF(COUNTIFS(#REF!,'clone and primer info'!C14619)&gt;0,"〇","")</f>
        <v>#REF!</v>
      </c>
    </row>
    <row r="14620" spans="1:9" x14ac:dyDescent="0.5">
      <c r="A14620" s="4">
        <v>187</v>
      </c>
      <c r="B14620" s="5" t="s">
        <v>52</v>
      </c>
      <c r="C14620" s="10" t="str">
        <f t="shared" si="235"/>
        <v>187_B3</v>
      </c>
      <c r="D14620" s="6" t="s">
        <v>48247</v>
      </c>
      <c r="E14620" s="14" t="s">
        <v>30698</v>
      </c>
      <c r="F14620" s="14" t="s">
        <v>30699</v>
      </c>
      <c r="G14620" s="7" t="s">
        <v>1719</v>
      </c>
      <c r="H14620" t="e">
        <f>IF(COUNTIFS(#REF!,'clone and primer info'!C14620)&gt;0,"〇","")</f>
        <v>#REF!</v>
      </c>
      <c r="I14620" t="e">
        <f>IF(COUNTIFS(#REF!,'clone and primer info'!C14620)&gt;0,"〇","")</f>
        <v>#REF!</v>
      </c>
    </row>
    <row r="14621" spans="1:9" x14ac:dyDescent="0.5">
      <c r="A14621" s="4">
        <v>187</v>
      </c>
      <c r="B14621" s="5" t="s">
        <v>56</v>
      </c>
      <c r="C14621" s="10" t="str">
        <f t="shared" si="235"/>
        <v>187_B4</v>
      </c>
      <c r="D14621" s="6" t="s">
        <v>48248</v>
      </c>
      <c r="E14621" s="14" t="s">
        <v>30700</v>
      </c>
      <c r="F14621" s="14" t="s">
        <v>30701</v>
      </c>
      <c r="G14621" s="7" t="s">
        <v>2759</v>
      </c>
      <c r="H14621" t="e">
        <f>IF(COUNTIFS(#REF!,'clone and primer info'!C14621)&gt;0,"〇","")</f>
        <v>#REF!</v>
      </c>
      <c r="I14621" t="e">
        <f>IF(COUNTIFS(#REF!,'clone and primer info'!C14621)&gt;0,"〇","")</f>
        <v>#REF!</v>
      </c>
    </row>
    <row r="14622" spans="1:9" x14ac:dyDescent="0.5">
      <c r="A14622" s="4">
        <v>187</v>
      </c>
      <c r="B14622" s="5" t="s">
        <v>64</v>
      </c>
      <c r="C14622" s="10" t="str">
        <f t="shared" si="235"/>
        <v>187_B6</v>
      </c>
      <c r="D14622" s="6" t="s">
        <v>48249</v>
      </c>
      <c r="E14622" s="14" t="s">
        <v>30702</v>
      </c>
      <c r="F14622" s="14" t="s">
        <v>30703</v>
      </c>
      <c r="G14622" s="7" t="s">
        <v>4613</v>
      </c>
      <c r="H14622" t="e">
        <f>IF(COUNTIFS(#REF!,'clone and primer info'!C14622)&gt;0,"〇","")</f>
        <v>#REF!</v>
      </c>
      <c r="I14622" t="e">
        <f>IF(COUNTIFS(#REF!,'clone and primer info'!C14622)&gt;0,"〇","")</f>
        <v>#REF!</v>
      </c>
    </row>
    <row r="14623" spans="1:9" x14ac:dyDescent="0.5">
      <c r="A14623" s="4">
        <v>187</v>
      </c>
      <c r="B14623" s="5" t="s">
        <v>68</v>
      </c>
      <c r="C14623" s="10" t="str">
        <f t="shared" si="235"/>
        <v>187_B7</v>
      </c>
      <c r="D14623" s="6" t="s">
        <v>48250</v>
      </c>
      <c r="E14623" s="14" t="s">
        <v>30704</v>
      </c>
      <c r="F14623" s="14" t="s">
        <v>30705</v>
      </c>
      <c r="G14623" s="7" t="s">
        <v>765</v>
      </c>
      <c r="H14623" t="e">
        <f>IF(COUNTIFS(#REF!,'clone and primer info'!C14623)&gt;0,"〇","")</f>
        <v>#REF!</v>
      </c>
      <c r="I14623" t="e">
        <f>IF(COUNTIFS(#REF!,'clone and primer info'!C14623)&gt;0,"〇","")</f>
        <v>#REF!</v>
      </c>
    </row>
    <row r="14624" spans="1:9" x14ac:dyDescent="0.5">
      <c r="A14624" s="4">
        <v>187</v>
      </c>
      <c r="B14624" s="5" t="s">
        <v>72</v>
      </c>
      <c r="C14624" s="10" t="str">
        <f t="shared" si="235"/>
        <v>187_B8</v>
      </c>
      <c r="D14624" s="6" t="s">
        <v>48251</v>
      </c>
      <c r="E14624" s="14" t="s">
        <v>30706</v>
      </c>
      <c r="F14624" s="14" t="s">
        <v>30707</v>
      </c>
      <c r="G14624" s="7" t="s">
        <v>713</v>
      </c>
      <c r="H14624" t="e">
        <f>IF(COUNTIFS(#REF!,'clone and primer info'!C14624)&gt;0,"〇","")</f>
        <v>#REF!</v>
      </c>
      <c r="I14624" t="e">
        <f>IF(COUNTIFS(#REF!,'clone and primer info'!C14624)&gt;0,"〇","")</f>
        <v>#REF!</v>
      </c>
    </row>
    <row r="14625" spans="1:9" x14ac:dyDescent="0.5">
      <c r="A14625" s="4">
        <v>187</v>
      </c>
      <c r="B14625" s="5" t="s">
        <v>350</v>
      </c>
      <c r="C14625" s="10" t="str">
        <f t="shared" si="235"/>
        <v>187_B9</v>
      </c>
      <c r="D14625" s="6" t="s">
        <v>48252</v>
      </c>
      <c r="E14625" s="14" t="s">
        <v>30708</v>
      </c>
      <c r="F14625" s="14" t="s">
        <v>30709</v>
      </c>
      <c r="G14625" s="7" t="s">
        <v>313</v>
      </c>
      <c r="H14625" t="e">
        <f>IF(COUNTIFS(#REF!,'clone and primer info'!C14625)&gt;0,"〇","")</f>
        <v>#REF!</v>
      </c>
      <c r="I14625" t="e">
        <f>IF(COUNTIFS(#REF!,'clone and primer info'!C14625)&gt;0,"〇","")</f>
        <v>#REF!</v>
      </c>
    </row>
    <row r="14626" spans="1:9" x14ac:dyDescent="0.5">
      <c r="A14626" s="4">
        <v>187</v>
      </c>
      <c r="B14626" s="5" t="s">
        <v>80</v>
      </c>
      <c r="C14626" s="10" t="str">
        <f t="shared" si="235"/>
        <v>187_B11</v>
      </c>
      <c r="D14626" s="6" t="s">
        <v>48253</v>
      </c>
      <c r="E14626" s="14" t="s">
        <v>30710</v>
      </c>
      <c r="F14626" s="14" t="s">
        <v>30711</v>
      </c>
      <c r="G14626" s="7" t="s">
        <v>343</v>
      </c>
      <c r="H14626" t="e">
        <f>IF(COUNTIFS(#REF!,'clone and primer info'!C14626)&gt;0,"〇","")</f>
        <v>#REF!</v>
      </c>
      <c r="I14626" t="e">
        <f>IF(COUNTIFS(#REF!,'clone and primer info'!C14626)&gt;0,"〇","")</f>
        <v>#REF!</v>
      </c>
    </row>
    <row r="14627" spans="1:9" x14ac:dyDescent="0.5">
      <c r="A14627" s="4">
        <v>187</v>
      </c>
      <c r="B14627" s="5" t="s">
        <v>88</v>
      </c>
      <c r="C14627" s="10" t="str">
        <f t="shared" si="235"/>
        <v>187_C1</v>
      </c>
      <c r="D14627" s="6" t="s">
        <v>48254</v>
      </c>
      <c r="E14627" s="14" t="s">
        <v>30712</v>
      </c>
      <c r="F14627" s="14" t="s">
        <v>30713</v>
      </c>
      <c r="G14627" s="7" t="s">
        <v>2722</v>
      </c>
      <c r="H14627" t="e">
        <f>IF(COUNTIFS(#REF!,'clone and primer info'!C14627)&gt;0,"〇","")</f>
        <v>#REF!</v>
      </c>
      <c r="I14627" t="e">
        <f>IF(COUNTIFS(#REF!,'clone and primer info'!C14627)&gt;0,"〇","")</f>
        <v>#REF!</v>
      </c>
    </row>
    <row r="14628" spans="1:9" x14ac:dyDescent="0.5">
      <c r="A14628" s="4">
        <v>187</v>
      </c>
      <c r="B14628" s="5" t="s">
        <v>366</v>
      </c>
      <c r="C14628" s="10" t="str">
        <f t="shared" si="235"/>
        <v>187_C2</v>
      </c>
      <c r="D14628" s="6" t="s">
        <v>48255</v>
      </c>
      <c r="E14628" s="14" t="s">
        <v>30714</v>
      </c>
      <c r="F14628" s="14" t="s">
        <v>30715</v>
      </c>
      <c r="G14628" s="7" t="s">
        <v>26093</v>
      </c>
      <c r="H14628" t="e">
        <f>IF(COUNTIFS(#REF!,'clone and primer info'!C14628)&gt;0,"〇","")</f>
        <v>#REF!</v>
      </c>
      <c r="I14628" t="e">
        <f>IF(COUNTIFS(#REF!,'clone and primer info'!C14628)&gt;0,"〇","")</f>
        <v>#REF!</v>
      </c>
    </row>
    <row r="14629" spans="1:9" x14ac:dyDescent="0.5">
      <c r="A14629" s="4">
        <v>187</v>
      </c>
      <c r="B14629" s="5" t="s">
        <v>92</v>
      </c>
      <c r="C14629" s="10" t="str">
        <f t="shared" si="235"/>
        <v>187_C3</v>
      </c>
      <c r="D14629" s="6" t="s">
        <v>48256</v>
      </c>
      <c r="E14629" s="14" t="s">
        <v>30716</v>
      </c>
      <c r="F14629" s="14" t="s">
        <v>30717</v>
      </c>
      <c r="G14629" s="7" t="s">
        <v>4018</v>
      </c>
      <c r="H14629" t="e">
        <f>IF(COUNTIFS(#REF!,'clone and primer info'!C14629)&gt;0,"〇","")</f>
        <v>#REF!</v>
      </c>
      <c r="I14629" t="e">
        <f>IF(COUNTIFS(#REF!,'clone and primer info'!C14629)&gt;0,"〇","")</f>
        <v>#REF!</v>
      </c>
    </row>
    <row r="14630" spans="1:9" x14ac:dyDescent="0.5">
      <c r="A14630" s="4">
        <v>187</v>
      </c>
      <c r="B14630" s="5" t="s">
        <v>95</v>
      </c>
      <c r="C14630" s="10" t="str">
        <f t="shared" si="235"/>
        <v>187_C4</v>
      </c>
      <c r="D14630" s="6" t="s">
        <v>48257</v>
      </c>
      <c r="E14630" s="14" t="s">
        <v>30718</v>
      </c>
      <c r="F14630" s="14" t="s">
        <v>30719</v>
      </c>
      <c r="G14630" s="7" t="s">
        <v>809</v>
      </c>
      <c r="H14630" t="e">
        <f>IF(COUNTIFS(#REF!,'clone and primer info'!C14630)&gt;0,"〇","")</f>
        <v>#REF!</v>
      </c>
      <c r="I14630" t="e">
        <f>IF(COUNTIFS(#REF!,'clone and primer info'!C14630)&gt;0,"〇","")</f>
        <v>#REF!</v>
      </c>
    </row>
    <row r="14631" spans="1:9" x14ac:dyDescent="0.5">
      <c r="A14631" s="4">
        <v>187</v>
      </c>
      <c r="B14631" s="5" t="s">
        <v>99</v>
      </c>
      <c r="C14631" s="10" t="str">
        <f t="shared" si="235"/>
        <v>187_C5</v>
      </c>
      <c r="D14631" s="6" t="s">
        <v>48258</v>
      </c>
      <c r="E14631" s="14" t="s">
        <v>30720</v>
      </c>
      <c r="F14631" s="14" t="s">
        <v>30721</v>
      </c>
      <c r="G14631" s="7" t="s">
        <v>713</v>
      </c>
      <c r="H14631" t="e">
        <f>IF(COUNTIFS(#REF!,'clone and primer info'!C14631)&gt;0,"〇","")</f>
        <v>#REF!</v>
      </c>
      <c r="I14631" t="e">
        <f>IF(COUNTIFS(#REF!,'clone and primer info'!C14631)&gt;0,"〇","")</f>
        <v>#REF!</v>
      </c>
    </row>
    <row r="14632" spans="1:9" x14ac:dyDescent="0.5">
      <c r="A14632" s="4">
        <v>187</v>
      </c>
      <c r="B14632" s="5" t="s">
        <v>103</v>
      </c>
      <c r="C14632" s="10" t="str">
        <f t="shared" si="235"/>
        <v>187_C6</v>
      </c>
      <c r="D14632" s="6" t="s">
        <v>48259</v>
      </c>
      <c r="E14632" s="14" t="s">
        <v>30722</v>
      </c>
      <c r="F14632" s="14" t="s">
        <v>30723</v>
      </c>
      <c r="G14632" s="7" t="s">
        <v>3459</v>
      </c>
      <c r="H14632" t="e">
        <f>IF(COUNTIFS(#REF!,'clone and primer info'!C14632)&gt;0,"〇","")</f>
        <v>#REF!</v>
      </c>
      <c r="I14632" t="e">
        <f>IF(COUNTIFS(#REF!,'clone and primer info'!C14632)&gt;0,"〇","")</f>
        <v>#REF!</v>
      </c>
    </row>
    <row r="14633" spans="1:9" x14ac:dyDescent="0.5">
      <c r="A14633" s="4">
        <v>187</v>
      </c>
      <c r="B14633" s="5" t="s">
        <v>107</v>
      </c>
      <c r="C14633" s="10" t="str">
        <f t="shared" si="235"/>
        <v>187_C7</v>
      </c>
      <c r="D14633" s="6" t="s">
        <v>48260</v>
      </c>
      <c r="E14633" s="14" t="s">
        <v>30724</v>
      </c>
      <c r="F14633" s="14" t="s">
        <v>30725</v>
      </c>
      <c r="G14633" s="7" t="s">
        <v>4982</v>
      </c>
      <c r="H14633" t="e">
        <f>IF(COUNTIFS(#REF!,'clone and primer info'!C14633)&gt;0,"〇","")</f>
        <v>#REF!</v>
      </c>
      <c r="I14633" t="e">
        <f>IF(COUNTIFS(#REF!,'clone and primer info'!C14633)&gt;0,"〇","")</f>
        <v>#REF!</v>
      </c>
    </row>
    <row r="14634" spans="1:9" x14ac:dyDescent="0.5">
      <c r="A14634" s="4">
        <v>187</v>
      </c>
      <c r="B14634" s="5" t="s">
        <v>111</v>
      </c>
      <c r="C14634" s="10" t="str">
        <f t="shared" si="235"/>
        <v>187_C8</v>
      </c>
      <c r="D14634" s="6" t="s">
        <v>48261</v>
      </c>
      <c r="E14634" s="14" t="s">
        <v>30726</v>
      </c>
      <c r="F14634" s="14" t="s">
        <v>30727</v>
      </c>
      <c r="G14634" s="7" t="s">
        <v>713</v>
      </c>
      <c r="H14634" t="e">
        <f>IF(COUNTIFS(#REF!,'clone and primer info'!C14634)&gt;0,"〇","")</f>
        <v>#REF!</v>
      </c>
      <c r="I14634" t="e">
        <f>IF(COUNTIFS(#REF!,'clone and primer info'!C14634)&gt;0,"〇","")</f>
        <v>#REF!</v>
      </c>
    </row>
    <row r="14635" spans="1:9" x14ac:dyDescent="0.5">
      <c r="A14635" s="4">
        <v>187</v>
      </c>
      <c r="B14635" s="5" t="s">
        <v>115</v>
      </c>
      <c r="C14635" s="10" t="str">
        <f t="shared" si="235"/>
        <v>187_C9</v>
      </c>
      <c r="D14635" s="6" t="s">
        <v>48262</v>
      </c>
      <c r="E14635" s="14" t="s">
        <v>30728</v>
      </c>
      <c r="F14635" s="14" t="s">
        <v>30729</v>
      </c>
      <c r="G14635" s="7" t="s">
        <v>1164</v>
      </c>
      <c r="H14635" t="e">
        <f>IF(COUNTIFS(#REF!,'clone and primer info'!C14635)&gt;0,"〇","")</f>
        <v>#REF!</v>
      </c>
      <c r="I14635" t="e">
        <f>IF(COUNTIFS(#REF!,'clone and primer info'!C14635)&gt;0,"〇","")</f>
        <v>#REF!</v>
      </c>
    </row>
    <row r="14636" spans="1:9" x14ac:dyDescent="0.5">
      <c r="A14636" s="4">
        <v>187</v>
      </c>
      <c r="B14636" s="5" t="s">
        <v>119</v>
      </c>
      <c r="C14636" s="10" t="str">
        <f t="shared" si="235"/>
        <v>187_C10</v>
      </c>
      <c r="D14636" s="6" t="s">
        <v>48263</v>
      </c>
      <c r="E14636" s="14" t="s">
        <v>30730</v>
      </c>
      <c r="F14636" s="14" t="s">
        <v>30731</v>
      </c>
      <c r="G14636" s="7" t="s">
        <v>1098</v>
      </c>
      <c r="H14636" t="e">
        <f>IF(COUNTIFS(#REF!,'clone and primer info'!C14636)&gt;0,"〇","")</f>
        <v>#REF!</v>
      </c>
      <c r="I14636" t="e">
        <f>IF(COUNTIFS(#REF!,'clone and primer info'!C14636)&gt;0,"〇","")</f>
        <v>#REF!</v>
      </c>
    </row>
    <row r="14637" spans="1:9" x14ac:dyDescent="0.5">
      <c r="A14637" s="4">
        <v>187</v>
      </c>
      <c r="B14637" s="5" t="s">
        <v>127</v>
      </c>
      <c r="C14637" s="10" t="str">
        <f t="shared" si="235"/>
        <v>187_C12</v>
      </c>
      <c r="D14637" s="6" t="s">
        <v>48264</v>
      </c>
      <c r="E14637" s="14" t="s">
        <v>30732</v>
      </c>
      <c r="F14637" s="14" t="s">
        <v>30733</v>
      </c>
      <c r="G14637" s="7" t="s">
        <v>7521</v>
      </c>
      <c r="H14637" t="e">
        <f>IF(COUNTIFS(#REF!,'clone and primer info'!C14637)&gt;0,"〇","")</f>
        <v>#REF!</v>
      </c>
      <c r="I14637" t="e">
        <f>IF(COUNTIFS(#REF!,'clone and primer info'!C14637)&gt;0,"〇","")</f>
        <v>#REF!</v>
      </c>
    </row>
    <row r="14638" spans="1:9" x14ac:dyDescent="0.5">
      <c r="A14638" s="4">
        <v>187</v>
      </c>
      <c r="B14638" s="5" t="s">
        <v>130</v>
      </c>
      <c r="C14638" s="10" t="str">
        <f t="shared" si="235"/>
        <v>187_D1</v>
      </c>
      <c r="D14638" s="6" t="s">
        <v>48265</v>
      </c>
      <c r="E14638" s="14" t="s">
        <v>30734</v>
      </c>
      <c r="F14638" s="14" t="s">
        <v>30735</v>
      </c>
      <c r="G14638" s="7" t="s">
        <v>492</v>
      </c>
      <c r="H14638" t="e">
        <f>IF(COUNTIFS(#REF!,'clone and primer info'!C14638)&gt;0,"〇","")</f>
        <v>#REF!</v>
      </c>
      <c r="I14638" t="e">
        <f>IF(COUNTIFS(#REF!,'clone and primer info'!C14638)&gt;0,"〇","")</f>
        <v>#REF!</v>
      </c>
    </row>
    <row r="14639" spans="1:9" x14ac:dyDescent="0.5">
      <c r="A14639" s="4">
        <v>187</v>
      </c>
      <c r="B14639" s="5" t="s">
        <v>134</v>
      </c>
      <c r="C14639" s="10" t="str">
        <f t="shared" si="235"/>
        <v>187_D2</v>
      </c>
      <c r="D14639" s="6" t="s">
        <v>48266</v>
      </c>
      <c r="E14639" s="14" t="s">
        <v>30736</v>
      </c>
      <c r="F14639" s="14" t="s">
        <v>30737</v>
      </c>
      <c r="G14639" s="7" t="s">
        <v>18380</v>
      </c>
      <c r="H14639" t="e">
        <f>IF(COUNTIFS(#REF!,'clone and primer info'!C14639)&gt;0,"〇","")</f>
        <v>#REF!</v>
      </c>
      <c r="I14639" t="e">
        <f>IF(COUNTIFS(#REF!,'clone and primer info'!C14639)&gt;0,"〇","")</f>
        <v>#REF!</v>
      </c>
    </row>
    <row r="14640" spans="1:9" x14ac:dyDescent="0.5">
      <c r="A14640" s="4">
        <v>187</v>
      </c>
      <c r="B14640" s="5" t="s">
        <v>138</v>
      </c>
      <c r="C14640" s="10" t="str">
        <f t="shared" si="235"/>
        <v>187_D3</v>
      </c>
      <c r="D14640" s="6" t="s">
        <v>48267</v>
      </c>
      <c r="E14640" s="14" t="s">
        <v>30738</v>
      </c>
      <c r="F14640" s="14" t="s">
        <v>30739</v>
      </c>
      <c r="G14640" s="7" t="s">
        <v>720</v>
      </c>
      <c r="H14640" t="e">
        <f>IF(COUNTIFS(#REF!,'clone and primer info'!C14640)&gt;0,"〇","")</f>
        <v>#REF!</v>
      </c>
      <c r="I14640" t="e">
        <f>IF(COUNTIFS(#REF!,'clone and primer info'!C14640)&gt;0,"〇","")</f>
        <v>#REF!</v>
      </c>
    </row>
    <row r="14641" spans="1:9" x14ac:dyDescent="0.5">
      <c r="A14641" s="4">
        <v>187</v>
      </c>
      <c r="B14641" s="5" t="s">
        <v>640</v>
      </c>
      <c r="C14641" s="10" t="str">
        <f t="shared" si="235"/>
        <v>187_D5</v>
      </c>
      <c r="D14641" s="6" t="s">
        <v>48268</v>
      </c>
      <c r="E14641" s="14" t="s">
        <v>30740</v>
      </c>
      <c r="F14641" s="14" t="s">
        <v>30742</v>
      </c>
      <c r="G14641" s="7" t="s">
        <v>30741</v>
      </c>
      <c r="H14641" t="e">
        <f>IF(COUNTIFS(#REF!,'clone and primer info'!C14641)&gt;0,"〇","")</f>
        <v>#REF!</v>
      </c>
      <c r="I14641" t="e">
        <f>IF(COUNTIFS(#REF!,'clone and primer info'!C14641)&gt;0,"〇","")</f>
        <v>#REF!</v>
      </c>
    </row>
    <row r="14642" spans="1:9" x14ac:dyDescent="0.5">
      <c r="A14642" s="4">
        <v>187</v>
      </c>
      <c r="B14642" s="5" t="s">
        <v>146</v>
      </c>
      <c r="C14642" s="10" t="str">
        <f t="shared" si="235"/>
        <v>187_D6</v>
      </c>
      <c r="D14642" s="6" t="s">
        <v>48269</v>
      </c>
      <c r="E14642" s="14" t="s">
        <v>30743</v>
      </c>
      <c r="F14642" s="14" t="s">
        <v>30744</v>
      </c>
      <c r="G14642" s="7" t="s">
        <v>4309</v>
      </c>
      <c r="H14642" t="e">
        <f>IF(COUNTIFS(#REF!,'clone and primer info'!C14642)&gt;0,"〇","")</f>
        <v>#REF!</v>
      </c>
      <c r="I14642" t="e">
        <f>IF(COUNTIFS(#REF!,'clone and primer info'!C14642)&gt;0,"〇","")</f>
        <v>#REF!</v>
      </c>
    </row>
    <row r="14643" spans="1:9" x14ac:dyDescent="0.5">
      <c r="A14643" s="4">
        <v>187</v>
      </c>
      <c r="B14643" s="5" t="s">
        <v>150</v>
      </c>
      <c r="C14643" s="10" t="str">
        <f t="shared" si="235"/>
        <v>187_D7</v>
      </c>
      <c r="D14643" s="6" t="s">
        <v>48270</v>
      </c>
      <c r="E14643" s="14" t="s">
        <v>30745</v>
      </c>
      <c r="F14643" s="14" t="s">
        <v>30746</v>
      </c>
      <c r="G14643" s="7" t="s">
        <v>2073</v>
      </c>
      <c r="H14643" t="e">
        <f>IF(COUNTIFS(#REF!,'clone and primer info'!C14643)&gt;0,"〇","")</f>
        <v>#REF!</v>
      </c>
      <c r="I14643" t="e">
        <f>IF(COUNTIFS(#REF!,'clone and primer info'!C14643)&gt;0,"〇","")</f>
        <v>#REF!</v>
      </c>
    </row>
    <row r="14644" spans="1:9" x14ac:dyDescent="0.5">
      <c r="A14644" s="4">
        <v>187</v>
      </c>
      <c r="B14644" s="5" t="s">
        <v>154</v>
      </c>
      <c r="C14644" s="10" t="str">
        <f t="shared" si="235"/>
        <v>187_D8</v>
      </c>
      <c r="D14644" s="6" t="s">
        <v>48271</v>
      </c>
      <c r="E14644" s="14" t="s">
        <v>30747</v>
      </c>
      <c r="F14644" s="14" t="s">
        <v>30748</v>
      </c>
      <c r="G14644" s="7" t="s">
        <v>2921</v>
      </c>
      <c r="H14644" t="e">
        <f>IF(COUNTIFS(#REF!,'clone and primer info'!C14644)&gt;0,"〇","")</f>
        <v>#REF!</v>
      </c>
      <c r="I14644" t="e">
        <f>IF(COUNTIFS(#REF!,'clone and primer info'!C14644)&gt;0,"〇","")</f>
        <v>#REF!</v>
      </c>
    </row>
    <row r="14645" spans="1:9" x14ac:dyDescent="0.5">
      <c r="A14645" s="4">
        <v>187</v>
      </c>
      <c r="B14645" s="5" t="s">
        <v>412</v>
      </c>
      <c r="C14645" s="10" t="str">
        <f t="shared" si="235"/>
        <v>187_D9</v>
      </c>
      <c r="D14645" s="6" t="s">
        <v>48272</v>
      </c>
      <c r="E14645" s="14" t="s">
        <v>30749</v>
      </c>
      <c r="F14645" s="14" t="s">
        <v>30750</v>
      </c>
      <c r="G14645" s="7" t="s">
        <v>7597</v>
      </c>
      <c r="H14645" t="e">
        <f>IF(COUNTIFS(#REF!,'clone and primer info'!C14645)&gt;0,"〇","")</f>
        <v>#REF!</v>
      </c>
      <c r="I14645" t="e">
        <f>IF(COUNTIFS(#REF!,'clone and primer info'!C14645)&gt;0,"〇","")</f>
        <v>#REF!</v>
      </c>
    </row>
    <row r="14646" spans="1:9" x14ac:dyDescent="0.5">
      <c r="A14646" s="4">
        <v>187</v>
      </c>
      <c r="B14646" s="5" t="s">
        <v>158</v>
      </c>
      <c r="C14646" s="10" t="str">
        <f t="shared" si="235"/>
        <v>187_D10</v>
      </c>
      <c r="D14646" s="6" t="s">
        <v>48273</v>
      </c>
      <c r="E14646" s="14" t="s">
        <v>30751</v>
      </c>
      <c r="F14646" s="14" t="s">
        <v>30752</v>
      </c>
      <c r="G14646" s="7" t="s">
        <v>10085</v>
      </c>
      <c r="H14646" t="e">
        <f>IF(COUNTIFS(#REF!,'clone and primer info'!C14646)&gt;0,"〇","")</f>
        <v>#REF!</v>
      </c>
      <c r="I14646" t="e">
        <f>IF(COUNTIFS(#REF!,'clone and primer info'!C14646)&gt;0,"〇","")</f>
        <v>#REF!</v>
      </c>
    </row>
    <row r="14647" spans="1:9" x14ac:dyDescent="0.5">
      <c r="A14647" s="4">
        <v>187</v>
      </c>
      <c r="B14647" s="5" t="s">
        <v>162</v>
      </c>
      <c r="C14647" s="10" t="str">
        <f t="shared" si="235"/>
        <v>187_D11</v>
      </c>
      <c r="D14647" s="6" t="s">
        <v>48274</v>
      </c>
      <c r="E14647" s="14" t="s">
        <v>30753</v>
      </c>
      <c r="F14647" s="14" t="s">
        <v>30754</v>
      </c>
      <c r="G14647" s="7" t="s">
        <v>1540</v>
      </c>
      <c r="H14647" t="e">
        <f>IF(COUNTIFS(#REF!,'clone and primer info'!C14647)&gt;0,"〇","")</f>
        <v>#REF!</v>
      </c>
      <c r="I14647" t="e">
        <f>IF(COUNTIFS(#REF!,'clone and primer info'!C14647)&gt;0,"〇","")</f>
        <v>#REF!</v>
      </c>
    </row>
    <row r="14648" spans="1:9" x14ac:dyDescent="0.5">
      <c r="A14648" s="4">
        <v>187</v>
      </c>
      <c r="B14648" s="5" t="s">
        <v>166</v>
      </c>
      <c r="C14648" s="10" t="str">
        <f t="shared" si="235"/>
        <v>187_D12</v>
      </c>
      <c r="D14648" s="6" t="s">
        <v>48275</v>
      </c>
      <c r="E14648" s="14" t="s">
        <v>30755</v>
      </c>
      <c r="F14648" s="14" t="s">
        <v>30756</v>
      </c>
      <c r="G14648" s="7" t="s">
        <v>325</v>
      </c>
      <c r="H14648" t="e">
        <f>IF(COUNTIFS(#REF!,'clone and primer info'!C14648)&gt;0,"〇","")</f>
        <v>#REF!</v>
      </c>
      <c r="I14648" t="e">
        <f>IF(COUNTIFS(#REF!,'clone and primer info'!C14648)&gt;0,"〇","")</f>
        <v>#REF!</v>
      </c>
    </row>
    <row r="14649" spans="1:9" x14ac:dyDescent="0.5">
      <c r="A14649" s="4">
        <v>187</v>
      </c>
      <c r="B14649" s="5" t="s">
        <v>170</v>
      </c>
      <c r="C14649" s="10" t="str">
        <f t="shared" si="235"/>
        <v>187_E1</v>
      </c>
      <c r="D14649" s="6" t="s">
        <v>48276</v>
      </c>
      <c r="E14649" s="14" t="s">
        <v>30757</v>
      </c>
      <c r="F14649" s="14" t="s">
        <v>30758</v>
      </c>
      <c r="G14649" s="7" t="s">
        <v>798</v>
      </c>
      <c r="H14649" t="e">
        <f>IF(COUNTIFS(#REF!,'clone and primer info'!C14649)&gt;0,"〇","")</f>
        <v>#REF!</v>
      </c>
      <c r="I14649" t="e">
        <f>IF(COUNTIFS(#REF!,'clone and primer info'!C14649)&gt;0,"〇","")</f>
        <v>#REF!</v>
      </c>
    </row>
    <row r="14650" spans="1:9" x14ac:dyDescent="0.5">
      <c r="A14650" s="4">
        <v>187</v>
      </c>
      <c r="B14650" s="5" t="s">
        <v>181</v>
      </c>
      <c r="C14650" s="10" t="str">
        <f t="shared" si="235"/>
        <v>187_E4</v>
      </c>
      <c r="D14650" s="6" t="s">
        <v>48277</v>
      </c>
      <c r="E14650" s="14" t="s">
        <v>30759</v>
      </c>
      <c r="F14650" s="14" t="s">
        <v>30760</v>
      </c>
      <c r="G14650" s="7" t="s">
        <v>861</v>
      </c>
      <c r="H14650" t="e">
        <f>IF(COUNTIFS(#REF!,'clone and primer info'!C14650)&gt;0,"〇","")</f>
        <v>#REF!</v>
      </c>
      <c r="I14650" t="e">
        <f>IF(COUNTIFS(#REF!,'clone and primer info'!C14650)&gt;0,"〇","")</f>
        <v>#REF!</v>
      </c>
    </row>
    <row r="14651" spans="1:9" x14ac:dyDescent="0.5">
      <c r="A14651" s="4">
        <v>187</v>
      </c>
      <c r="B14651" s="5" t="s">
        <v>185</v>
      </c>
      <c r="C14651" s="10" t="str">
        <f t="shared" si="235"/>
        <v>187_E5</v>
      </c>
      <c r="D14651" s="6" t="s">
        <v>48278</v>
      </c>
      <c r="E14651" s="14" t="s">
        <v>30761</v>
      </c>
      <c r="F14651" s="14" t="s">
        <v>30762</v>
      </c>
      <c r="G14651" s="7" t="s">
        <v>10237</v>
      </c>
      <c r="H14651" t="e">
        <f>IF(COUNTIFS(#REF!,'clone and primer info'!C14651)&gt;0,"〇","")</f>
        <v>#REF!</v>
      </c>
      <c r="I14651" t="e">
        <f>IF(COUNTIFS(#REF!,'clone and primer info'!C14651)&gt;0,"〇","")</f>
        <v>#REF!</v>
      </c>
    </row>
    <row r="14652" spans="1:9" x14ac:dyDescent="0.5">
      <c r="A14652" s="4">
        <v>187</v>
      </c>
      <c r="B14652" s="5" t="s">
        <v>189</v>
      </c>
      <c r="C14652" s="10" t="str">
        <f t="shared" si="235"/>
        <v>187_E6</v>
      </c>
      <c r="D14652" s="6" t="s">
        <v>48279</v>
      </c>
      <c r="E14652" s="14" t="s">
        <v>30763</v>
      </c>
      <c r="F14652" s="14" t="s">
        <v>30764</v>
      </c>
      <c r="G14652" s="7" t="s">
        <v>2604</v>
      </c>
      <c r="H14652" t="e">
        <f>IF(COUNTIFS(#REF!,'clone and primer info'!C14652)&gt;0,"〇","")</f>
        <v>#REF!</v>
      </c>
      <c r="I14652" t="e">
        <f>IF(COUNTIFS(#REF!,'clone and primer info'!C14652)&gt;0,"〇","")</f>
        <v>#REF!</v>
      </c>
    </row>
    <row r="14653" spans="1:9" x14ac:dyDescent="0.5">
      <c r="A14653" s="4">
        <v>187</v>
      </c>
      <c r="B14653" s="5" t="s">
        <v>439</v>
      </c>
      <c r="C14653" s="10" t="str">
        <f t="shared" si="235"/>
        <v>187_E7</v>
      </c>
      <c r="D14653" s="6" t="s">
        <v>48280</v>
      </c>
      <c r="E14653" s="14" t="s">
        <v>30765</v>
      </c>
      <c r="F14653" s="14" t="s">
        <v>30766</v>
      </c>
      <c r="G14653" s="7" t="s">
        <v>706</v>
      </c>
      <c r="H14653" t="e">
        <f>IF(COUNTIFS(#REF!,'clone and primer info'!C14653)&gt;0,"〇","")</f>
        <v>#REF!</v>
      </c>
      <c r="I14653" t="e">
        <f>IF(COUNTIFS(#REF!,'clone and primer info'!C14653)&gt;0,"〇","")</f>
        <v>#REF!</v>
      </c>
    </row>
    <row r="14654" spans="1:9" x14ac:dyDescent="0.5">
      <c r="A14654" s="4">
        <v>187</v>
      </c>
      <c r="B14654" s="5" t="s">
        <v>442</v>
      </c>
      <c r="C14654" s="10" t="str">
        <f t="shared" ref="C14654:C14717" si="236">A14654&amp;"_"&amp;B14654</f>
        <v>187_E8</v>
      </c>
      <c r="D14654" s="6" t="s">
        <v>48281</v>
      </c>
      <c r="E14654" s="14" t="s">
        <v>30767</v>
      </c>
      <c r="F14654" s="14" t="s">
        <v>30768</v>
      </c>
      <c r="G14654" s="7" t="s">
        <v>1927</v>
      </c>
      <c r="H14654" t="e">
        <f>IF(COUNTIFS(#REF!,'clone and primer info'!C14654)&gt;0,"〇","")</f>
        <v>#REF!</v>
      </c>
      <c r="I14654" t="e">
        <f>IF(COUNTIFS(#REF!,'clone and primer info'!C14654)&gt;0,"〇","")</f>
        <v>#REF!</v>
      </c>
    </row>
    <row r="14655" spans="1:9" x14ac:dyDescent="0.5">
      <c r="A14655" s="4">
        <v>187</v>
      </c>
      <c r="B14655" s="5" t="s">
        <v>446</v>
      </c>
      <c r="C14655" s="10" t="str">
        <f t="shared" si="236"/>
        <v>187_E9</v>
      </c>
      <c r="D14655" s="6" t="s">
        <v>48282</v>
      </c>
      <c r="E14655" s="14" t="s">
        <v>30769</v>
      </c>
      <c r="F14655" s="14" t="s">
        <v>30770</v>
      </c>
      <c r="G14655" s="7" t="s">
        <v>71</v>
      </c>
      <c r="H14655" t="e">
        <f>IF(COUNTIFS(#REF!,'clone and primer info'!C14655)&gt;0,"〇","")</f>
        <v>#REF!</v>
      </c>
      <c r="I14655" t="e">
        <f>IF(COUNTIFS(#REF!,'clone and primer info'!C14655)&gt;0,"〇","")</f>
        <v>#REF!</v>
      </c>
    </row>
    <row r="14656" spans="1:9" x14ac:dyDescent="0.5">
      <c r="A14656" s="4">
        <v>187</v>
      </c>
      <c r="B14656" s="5" t="s">
        <v>193</v>
      </c>
      <c r="C14656" s="10" t="str">
        <f t="shared" si="236"/>
        <v>187_E10</v>
      </c>
      <c r="D14656" s="6" t="s">
        <v>48283</v>
      </c>
      <c r="E14656" s="14" t="s">
        <v>30771</v>
      </c>
      <c r="F14656" s="14" t="s">
        <v>30772</v>
      </c>
      <c r="G14656" s="7" t="s">
        <v>7877</v>
      </c>
      <c r="H14656" t="e">
        <f>IF(COUNTIFS(#REF!,'clone and primer info'!C14656)&gt;0,"〇","")</f>
        <v>#REF!</v>
      </c>
      <c r="I14656" t="e">
        <f>IF(COUNTIFS(#REF!,'clone and primer info'!C14656)&gt;0,"〇","")</f>
        <v>#REF!</v>
      </c>
    </row>
    <row r="14657" spans="1:9" x14ac:dyDescent="0.5">
      <c r="A14657" s="4">
        <v>187</v>
      </c>
      <c r="B14657" s="5" t="s">
        <v>197</v>
      </c>
      <c r="C14657" s="10" t="str">
        <f t="shared" si="236"/>
        <v>187_E11</v>
      </c>
      <c r="D14657" s="6" t="s">
        <v>48284</v>
      </c>
      <c r="E14657" s="14" t="s">
        <v>30773</v>
      </c>
      <c r="F14657" s="14" t="s">
        <v>30774</v>
      </c>
      <c r="G14657" s="7" t="s">
        <v>6452</v>
      </c>
      <c r="H14657" t="e">
        <f>IF(COUNTIFS(#REF!,'clone and primer info'!C14657)&gt;0,"〇","")</f>
        <v>#REF!</v>
      </c>
      <c r="I14657" t="e">
        <f>IF(COUNTIFS(#REF!,'clone and primer info'!C14657)&gt;0,"〇","")</f>
        <v>#REF!</v>
      </c>
    </row>
    <row r="14658" spans="1:9" x14ac:dyDescent="0.5">
      <c r="A14658" s="4">
        <v>187</v>
      </c>
      <c r="B14658" s="5" t="s">
        <v>201</v>
      </c>
      <c r="C14658" s="10" t="str">
        <f t="shared" si="236"/>
        <v>187_E12</v>
      </c>
      <c r="D14658" s="6" t="s">
        <v>48285</v>
      </c>
      <c r="E14658" s="14" t="s">
        <v>30775</v>
      </c>
      <c r="F14658" s="14" t="s">
        <v>30776</v>
      </c>
      <c r="G14658" s="7" t="s">
        <v>1086</v>
      </c>
      <c r="H14658" t="e">
        <f>IF(COUNTIFS(#REF!,'clone and primer info'!C14658)&gt;0,"〇","")</f>
        <v>#REF!</v>
      </c>
      <c r="I14658" t="e">
        <f>IF(COUNTIFS(#REF!,'clone and primer info'!C14658)&gt;0,"〇","")</f>
        <v>#REF!</v>
      </c>
    </row>
    <row r="14659" spans="1:9" x14ac:dyDescent="0.5">
      <c r="A14659" s="4">
        <v>187</v>
      </c>
      <c r="B14659" s="5" t="s">
        <v>459</v>
      </c>
      <c r="C14659" s="10" t="str">
        <f t="shared" si="236"/>
        <v>187_F1</v>
      </c>
      <c r="D14659" s="6" t="s">
        <v>48286</v>
      </c>
      <c r="E14659" s="14" t="s">
        <v>30777</v>
      </c>
      <c r="F14659" s="14" t="s">
        <v>30778</v>
      </c>
      <c r="G14659" s="7" t="s">
        <v>932</v>
      </c>
      <c r="H14659" t="e">
        <f>IF(COUNTIFS(#REF!,'clone and primer info'!C14659)&gt;0,"〇","")</f>
        <v>#REF!</v>
      </c>
      <c r="I14659" t="e">
        <f>IF(COUNTIFS(#REF!,'clone and primer info'!C14659)&gt;0,"〇","")</f>
        <v>#REF!</v>
      </c>
    </row>
    <row r="14660" spans="1:9" x14ac:dyDescent="0.5">
      <c r="A14660" s="4">
        <v>187</v>
      </c>
      <c r="B14660" s="5" t="s">
        <v>205</v>
      </c>
      <c r="C14660" s="10" t="str">
        <f t="shared" si="236"/>
        <v>187_F2</v>
      </c>
      <c r="D14660" s="6" t="s">
        <v>48287</v>
      </c>
      <c r="E14660" s="14" t="s">
        <v>30779</v>
      </c>
      <c r="F14660" s="14" t="s">
        <v>30780</v>
      </c>
      <c r="G14660" s="7" t="s">
        <v>788</v>
      </c>
      <c r="H14660" t="e">
        <f>IF(COUNTIFS(#REF!,'clone and primer info'!C14660)&gt;0,"〇","")</f>
        <v>#REF!</v>
      </c>
      <c r="I14660" t="e">
        <f>IF(COUNTIFS(#REF!,'clone and primer info'!C14660)&gt;0,"〇","")</f>
        <v>#REF!</v>
      </c>
    </row>
    <row r="14661" spans="1:9" x14ac:dyDescent="0.5">
      <c r="A14661" s="4">
        <v>187</v>
      </c>
      <c r="B14661" s="5" t="s">
        <v>208</v>
      </c>
      <c r="C14661" s="10" t="str">
        <f t="shared" si="236"/>
        <v>187_F3</v>
      </c>
      <c r="D14661" s="6" t="s">
        <v>48288</v>
      </c>
      <c r="E14661" s="14" t="s">
        <v>30781</v>
      </c>
      <c r="F14661" s="14" t="s">
        <v>30782</v>
      </c>
      <c r="G14661" s="7" t="s">
        <v>853</v>
      </c>
      <c r="H14661" t="e">
        <f>IF(COUNTIFS(#REF!,'clone and primer info'!C14661)&gt;0,"〇","")</f>
        <v>#REF!</v>
      </c>
      <c r="I14661" t="e">
        <f>IF(COUNTIFS(#REF!,'clone and primer info'!C14661)&gt;0,"〇","")</f>
        <v>#REF!</v>
      </c>
    </row>
    <row r="14662" spans="1:9" x14ac:dyDescent="0.5">
      <c r="A14662" s="4">
        <v>187</v>
      </c>
      <c r="B14662" s="5" t="s">
        <v>212</v>
      </c>
      <c r="C14662" s="10" t="str">
        <f t="shared" si="236"/>
        <v>187_F4</v>
      </c>
      <c r="D14662" s="6" t="s">
        <v>48289</v>
      </c>
      <c r="E14662" s="14" t="s">
        <v>30783</v>
      </c>
      <c r="F14662" s="14" t="s">
        <v>30784</v>
      </c>
      <c r="G14662" s="7" t="s">
        <v>957</v>
      </c>
      <c r="H14662" t="e">
        <f>IF(COUNTIFS(#REF!,'clone and primer info'!C14662)&gt;0,"〇","")</f>
        <v>#REF!</v>
      </c>
      <c r="I14662" t="e">
        <f>IF(COUNTIFS(#REF!,'clone and primer info'!C14662)&gt;0,"〇","")</f>
        <v>#REF!</v>
      </c>
    </row>
    <row r="14663" spans="1:9" x14ac:dyDescent="0.5">
      <c r="A14663" s="4">
        <v>187</v>
      </c>
      <c r="B14663" s="5" t="s">
        <v>216</v>
      </c>
      <c r="C14663" s="10" t="str">
        <f t="shared" si="236"/>
        <v>187_F5</v>
      </c>
      <c r="D14663" s="6" t="s">
        <v>48290</v>
      </c>
      <c r="E14663" s="14" t="s">
        <v>30785</v>
      </c>
      <c r="F14663" s="14" t="s">
        <v>30786</v>
      </c>
      <c r="G14663" s="7" t="s">
        <v>32</v>
      </c>
      <c r="H14663" t="e">
        <f>IF(COUNTIFS(#REF!,'clone and primer info'!C14663)&gt;0,"〇","")</f>
        <v>#REF!</v>
      </c>
      <c r="I14663" t="e">
        <f>IF(COUNTIFS(#REF!,'clone and primer info'!C14663)&gt;0,"〇","")</f>
        <v>#REF!</v>
      </c>
    </row>
    <row r="14664" spans="1:9" x14ac:dyDescent="0.5">
      <c r="A14664" s="4">
        <v>187</v>
      </c>
      <c r="B14664" s="5" t="s">
        <v>220</v>
      </c>
      <c r="C14664" s="10" t="str">
        <f t="shared" si="236"/>
        <v>187_F6</v>
      </c>
      <c r="D14664" s="6" t="s">
        <v>48291</v>
      </c>
      <c r="E14664" s="14" t="s">
        <v>30787</v>
      </c>
      <c r="F14664" s="14" t="s">
        <v>30788</v>
      </c>
      <c r="G14664" s="7" t="s">
        <v>3231</v>
      </c>
      <c r="H14664" t="e">
        <f>IF(COUNTIFS(#REF!,'clone and primer info'!C14664)&gt;0,"〇","")</f>
        <v>#REF!</v>
      </c>
      <c r="I14664" t="e">
        <f>IF(COUNTIFS(#REF!,'clone and primer info'!C14664)&gt;0,"〇","")</f>
        <v>#REF!</v>
      </c>
    </row>
    <row r="14665" spans="1:9" x14ac:dyDescent="0.5">
      <c r="A14665" s="4">
        <v>187</v>
      </c>
      <c r="B14665" s="5" t="s">
        <v>224</v>
      </c>
      <c r="C14665" s="10" t="str">
        <f t="shared" si="236"/>
        <v>187_F7</v>
      </c>
      <c r="D14665" s="6" t="s">
        <v>48292</v>
      </c>
      <c r="E14665" s="14" t="s">
        <v>30789</v>
      </c>
      <c r="F14665" s="14" t="s">
        <v>30790</v>
      </c>
      <c r="G14665" s="7" t="s">
        <v>452</v>
      </c>
      <c r="H14665" t="e">
        <f>IF(COUNTIFS(#REF!,'clone and primer info'!C14665)&gt;0,"〇","")</f>
        <v>#REF!</v>
      </c>
      <c r="I14665" t="e">
        <f>IF(COUNTIFS(#REF!,'clone and primer info'!C14665)&gt;0,"〇","")</f>
        <v>#REF!</v>
      </c>
    </row>
    <row r="14666" spans="1:9" x14ac:dyDescent="0.5">
      <c r="A14666" s="4">
        <v>187</v>
      </c>
      <c r="B14666" s="5" t="s">
        <v>710</v>
      </c>
      <c r="C14666" s="10" t="str">
        <f t="shared" si="236"/>
        <v>187_F8</v>
      </c>
      <c r="D14666" s="6" t="s">
        <v>48293</v>
      </c>
      <c r="E14666" s="14" t="s">
        <v>30791</v>
      </c>
      <c r="F14666" s="14" t="s">
        <v>30792</v>
      </c>
      <c r="G14666" s="7" t="s">
        <v>445</v>
      </c>
      <c r="H14666" t="e">
        <f>IF(COUNTIFS(#REF!,'clone and primer info'!C14666)&gt;0,"〇","")</f>
        <v>#REF!</v>
      </c>
      <c r="I14666" t="e">
        <f>IF(COUNTIFS(#REF!,'clone and primer info'!C14666)&gt;0,"〇","")</f>
        <v>#REF!</v>
      </c>
    </row>
    <row r="14667" spans="1:9" x14ac:dyDescent="0.5">
      <c r="A14667" s="4">
        <v>187</v>
      </c>
      <c r="B14667" s="5" t="s">
        <v>227</v>
      </c>
      <c r="C14667" s="10" t="str">
        <f t="shared" si="236"/>
        <v>187_F9</v>
      </c>
      <c r="D14667" s="6" t="s">
        <v>48294</v>
      </c>
      <c r="E14667" s="14" t="s">
        <v>30793</v>
      </c>
      <c r="F14667" s="14" t="s">
        <v>30794</v>
      </c>
      <c r="G14667" s="7" t="s">
        <v>12493</v>
      </c>
      <c r="H14667" t="e">
        <f>IF(COUNTIFS(#REF!,'clone and primer info'!C14667)&gt;0,"〇","")</f>
        <v>#REF!</v>
      </c>
      <c r="I14667" t="e">
        <f>IF(COUNTIFS(#REF!,'clone and primer info'!C14667)&gt;0,"〇","")</f>
        <v>#REF!</v>
      </c>
    </row>
    <row r="14668" spans="1:9" x14ac:dyDescent="0.5">
      <c r="A14668" s="4">
        <v>187</v>
      </c>
      <c r="B14668" s="5" t="s">
        <v>717</v>
      </c>
      <c r="C14668" s="10" t="str">
        <f t="shared" si="236"/>
        <v>187_F10</v>
      </c>
      <c r="D14668" s="6" t="s">
        <v>48295</v>
      </c>
      <c r="E14668" s="14" t="s">
        <v>30795</v>
      </c>
      <c r="F14668" s="14" t="s">
        <v>30796</v>
      </c>
      <c r="G14668" s="7" t="s">
        <v>962</v>
      </c>
      <c r="H14668" t="e">
        <f>IF(COUNTIFS(#REF!,'clone and primer info'!C14668)&gt;0,"〇","")</f>
        <v>#REF!</v>
      </c>
      <c r="I14668" t="e">
        <f>IF(COUNTIFS(#REF!,'clone and primer info'!C14668)&gt;0,"〇","")</f>
        <v>#REF!</v>
      </c>
    </row>
    <row r="14669" spans="1:9" x14ac:dyDescent="0.5">
      <c r="A14669" s="4">
        <v>187</v>
      </c>
      <c r="B14669" s="5" t="s">
        <v>230</v>
      </c>
      <c r="C14669" s="10" t="str">
        <f t="shared" si="236"/>
        <v>187_F11</v>
      </c>
      <c r="D14669" s="6" t="s">
        <v>48296</v>
      </c>
      <c r="E14669" s="14" t="s">
        <v>30797</v>
      </c>
      <c r="F14669" s="14" t="s">
        <v>30798</v>
      </c>
      <c r="G14669" s="7" t="s">
        <v>938</v>
      </c>
      <c r="H14669" t="e">
        <f>IF(COUNTIFS(#REF!,'clone and primer info'!C14669)&gt;0,"〇","")</f>
        <v>#REF!</v>
      </c>
      <c r="I14669" t="e">
        <f>IF(COUNTIFS(#REF!,'clone and primer info'!C14669)&gt;0,"〇","")</f>
        <v>#REF!</v>
      </c>
    </row>
    <row r="14670" spans="1:9" x14ac:dyDescent="0.5">
      <c r="A14670" s="4">
        <v>187</v>
      </c>
      <c r="B14670" s="5" t="s">
        <v>479</v>
      </c>
      <c r="C14670" s="10" t="str">
        <f t="shared" si="236"/>
        <v>187_F12</v>
      </c>
      <c r="D14670" s="6" t="s">
        <v>48297</v>
      </c>
      <c r="E14670" s="14" t="s">
        <v>30799</v>
      </c>
      <c r="F14670" s="14" t="s">
        <v>30800</v>
      </c>
      <c r="G14670" s="7" t="s">
        <v>4188</v>
      </c>
      <c r="H14670" t="e">
        <f>IF(COUNTIFS(#REF!,'clone and primer info'!C14670)&gt;0,"〇","")</f>
        <v>#REF!</v>
      </c>
      <c r="I14670" t="e">
        <f>IF(COUNTIFS(#REF!,'clone and primer info'!C14670)&gt;0,"〇","")</f>
        <v>#REF!</v>
      </c>
    </row>
    <row r="14671" spans="1:9" x14ac:dyDescent="0.5">
      <c r="A14671" s="4">
        <v>187</v>
      </c>
      <c r="B14671" s="5" t="s">
        <v>483</v>
      </c>
      <c r="C14671" s="10" t="str">
        <f t="shared" si="236"/>
        <v>187_G1</v>
      </c>
      <c r="D14671" s="6" t="s">
        <v>48298</v>
      </c>
      <c r="E14671" s="14" t="s">
        <v>30801</v>
      </c>
      <c r="F14671" s="14" t="s">
        <v>30802</v>
      </c>
      <c r="G14671" s="7" t="s">
        <v>1021</v>
      </c>
      <c r="H14671" t="e">
        <f>IF(COUNTIFS(#REF!,'clone and primer info'!C14671)&gt;0,"〇","")</f>
        <v>#REF!</v>
      </c>
      <c r="I14671" t="e">
        <f>IF(COUNTIFS(#REF!,'clone and primer info'!C14671)&gt;0,"〇","")</f>
        <v>#REF!</v>
      </c>
    </row>
    <row r="14672" spans="1:9" x14ac:dyDescent="0.5">
      <c r="A14672" s="4">
        <v>187</v>
      </c>
      <c r="B14672" s="5" t="s">
        <v>234</v>
      </c>
      <c r="C14672" s="10" t="str">
        <f t="shared" si="236"/>
        <v>187_G2</v>
      </c>
      <c r="D14672" s="6" t="s">
        <v>48299</v>
      </c>
      <c r="E14672" s="14" t="s">
        <v>30803</v>
      </c>
      <c r="F14672" s="14" t="s">
        <v>30804</v>
      </c>
      <c r="G14672" s="7" t="s">
        <v>1916</v>
      </c>
      <c r="H14672" t="e">
        <f>IF(COUNTIFS(#REF!,'clone and primer info'!C14672)&gt;0,"〇","")</f>
        <v>#REF!</v>
      </c>
      <c r="I14672" t="e">
        <f>IF(COUNTIFS(#REF!,'clone and primer info'!C14672)&gt;0,"〇","")</f>
        <v>#REF!</v>
      </c>
    </row>
    <row r="14673" spans="1:9" x14ac:dyDescent="0.5">
      <c r="A14673" s="4">
        <v>187</v>
      </c>
      <c r="B14673" s="5" t="s">
        <v>238</v>
      </c>
      <c r="C14673" s="10" t="str">
        <f t="shared" si="236"/>
        <v>187_G3</v>
      </c>
      <c r="D14673" s="6" t="s">
        <v>48300</v>
      </c>
      <c r="E14673" s="14" t="s">
        <v>30805</v>
      </c>
      <c r="F14673" s="14" t="s">
        <v>30806</v>
      </c>
      <c r="G14673" s="7" t="s">
        <v>43</v>
      </c>
      <c r="H14673" t="e">
        <f>IF(COUNTIFS(#REF!,'clone and primer info'!C14673)&gt;0,"〇","")</f>
        <v>#REF!</v>
      </c>
      <c r="I14673" t="e">
        <f>IF(COUNTIFS(#REF!,'clone and primer info'!C14673)&gt;0,"〇","")</f>
        <v>#REF!</v>
      </c>
    </row>
    <row r="14674" spans="1:9" x14ac:dyDescent="0.5">
      <c r="A14674" s="4">
        <v>187</v>
      </c>
      <c r="B14674" s="5" t="s">
        <v>242</v>
      </c>
      <c r="C14674" s="10" t="str">
        <f t="shared" si="236"/>
        <v>187_G4</v>
      </c>
      <c r="D14674" s="6" t="s">
        <v>48301</v>
      </c>
      <c r="E14674" s="14" t="s">
        <v>30807</v>
      </c>
      <c r="F14674" s="14" t="s">
        <v>30808</v>
      </c>
      <c r="G14674" s="7" t="s">
        <v>918</v>
      </c>
      <c r="H14674" t="e">
        <f>IF(COUNTIFS(#REF!,'clone and primer info'!C14674)&gt;0,"〇","")</f>
        <v>#REF!</v>
      </c>
      <c r="I14674" t="e">
        <f>IF(COUNTIFS(#REF!,'clone and primer info'!C14674)&gt;0,"〇","")</f>
        <v>#REF!</v>
      </c>
    </row>
    <row r="14675" spans="1:9" x14ac:dyDescent="0.5">
      <c r="A14675" s="4">
        <v>187</v>
      </c>
      <c r="B14675" s="5" t="s">
        <v>246</v>
      </c>
      <c r="C14675" s="10" t="str">
        <f t="shared" si="236"/>
        <v>187_G5</v>
      </c>
      <c r="D14675" s="6" t="s">
        <v>48302</v>
      </c>
      <c r="E14675" s="14" t="s">
        <v>30809</v>
      </c>
      <c r="F14675" s="14" t="s">
        <v>30810</v>
      </c>
      <c r="G14675" s="7" t="s">
        <v>266</v>
      </c>
      <c r="H14675" t="e">
        <f>IF(COUNTIFS(#REF!,'clone and primer info'!C14675)&gt;0,"〇","")</f>
        <v>#REF!</v>
      </c>
      <c r="I14675" t="e">
        <f>IF(COUNTIFS(#REF!,'clone and primer info'!C14675)&gt;0,"〇","")</f>
        <v>#REF!</v>
      </c>
    </row>
    <row r="14676" spans="1:9" x14ac:dyDescent="0.5">
      <c r="A14676" s="4">
        <v>187</v>
      </c>
      <c r="B14676" s="5" t="s">
        <v>499</v>
      </c>
      <c r="C14676" s="10" t="str">
        <f t="shared" si="236"/>
        <v>187_G6</v>
      </c>
      <c r="D14676" s="6" t="s">
        <v>48303</v>
      </c>
      <c r="E14676" s="14" t="s">
        <v>30811</v>
      </c>
      <c r="F14676" s="14" t="s">
        <v>30812</v>
      </c>
      <c r="G14676" s="7" t="s">
        <v>1719</v>
      </c>
      <c r="H14676" t="e">
        <f>IF(COUNTIFS(#REF!,'clone and primer info'!C14676)&gt;0,"〇","")</f>
        <v>#REF!</v>
      </c>
      <c r="I14676" t="e">
        <f>IF(COUNTIFS(#REF!,'clone and primer info'!C14676)&gt;0,"〇","")</f>
        <v>#REF!</v>
      </c>
    </row>
    <row r="14677" spans="1:9" x14ac:dyDescent="0.5">
      <c r="A14677" s="4">
        <v>187</v>
      </c>
      <c r="B14677" s="5" t="s">
        <v>503</v>
      </c>
      <c r="C14677" s="10" t="str">
        <f t="shared" si="236"/>
        <v>187_G7</v>
      </c>
      <c r="D14677" s="6" t="s">
        <v>48304</v>
      </c>
      <c r="E14677" s="14" t="s">
        <v>30813</v>
      </c>
      <c r="F14677" s="14" t="s">
        <v>30814</v>
      </c>
      <c r="G14677" s="7" t="s">
        <v>184</v>
      </c>
      <c r="H14677" t="e">
        <f>IF(COUNTIFS(#REF!,'clone and primer info'!C14677)&gt;0,"〇","")</f>
        <v>#REF!</v>
      </c>
      <c r="I14677" t="e">
        <f>IF(COUNTIFS(#REF!,'clone and primer info'!C14677)&gt;0,"〇","")</f>
        <v>#REF!</v>
      </c>
    </row>
    <row r="14678" spans="1:9" x14ac:dyDescent="0.5">
      <c r="A14678" s="4">
        <v>187</v>
      </c>
      <c r="B14678" s="5" t="s">
        <v>250</v>
      </c>
      <c r="C14678" s="10" t="str">
        <f t="shared" si="236"/>
        <v>187_G8</v>
      </c>
      <c r="D14678" s="6" t="s">
        <v>48305</v>
      </c>
      <c r="E14678" s="14" t="s">
        <v>30815</v>
      </c>
      <c r="F14678" s="14" t="s">
        <v>30816</v>
      </c>
      <c r="G14678" s="7" t="s">
        <v>678</v>
      </c>
      <c r="H14678" t="e">
        <f>IF(COUNTIFS(#REF!,'clone and primer info'!C14678)&gt;0,"〇","")</f>
        <v>#REF!</v>
      </c>
      <c r="I14678" t="e">
        <f>IF(COUNTIFS(#REF!,'clone and primer info'!C14678)&gt;0,"〇","")</f>
        <v>#REF!</v>
      </c>
    </row>
    <row r="14679" spans="1:9" x14ac:dyDescent="0.5">
      <c r="A14679" s="4">
        <v>187</v>
      </c>
      <c r="B14679" s="5" t="s">
        <v>508</v>
      </c>
      <c r="C14679" s="10" t="str">
        <f t="shared" si="236"/>
        <v>187_G9</v>
      </c>
      <c r="D14679" s="6" t="s">
        <v>48306</v>
      </c>
      <c r="E14679" s="14" t="s">
        <v>30817</v>
      </c>
      <c r="F14679" s="14" t="s">
        <v>30818</v>
      </c>
      <c r="G14679" s="7" t="s">
        <v>1443</v>
      </c>
      <c r="H14679" t="e">
        <f>IF(COUNTIFS(#REF!,'clone and primer info'!C14679)&gt;0,"〇","")</f>
        <v>#REF!</v>
      </c>
      <c r="I14679" t="e">
        <f>IF(COUNTIFS(#REF!,'clone and primer info'!C14679)&gt;0,"〇","")</f>
        <v>#REF!</v>
      </c>
    </row>
    <row r="14680" spans="1:9" x14ac:dyDescent="0.5">
      <c r="A14680" s="4">
        <v>187</v>
      </c>
      <c r="B14680" s="5" t="s">
        <v>254</v>
      </c>
      <c r="C14680" s="10" t="str">
        <f t="shared" si="236"/>
        <v>187_G10</v>
      </c>
      <c r="D14680" s="6" t="s">
        <v>48307</v>
      </c>
      <c r="E14680" s="14" t="s">
        <v>30819</v>
      </c>
      <c r="F14680" s="14" t="s">
        <v>30820</v>
      </c>
      <c r="G14680" s="7" t="s">
        <v>6222</v>
      </c>
      <c r="H14680" t="e">
        <f>IF(COUNTIFS(#REF!,'clone and primer info'!C14680)&gt;0,"〇","")</f>
        <v>#REF!</v>
      </c>
      <c r="I14680" t="e">
        <f>IF(COUNTIFS(#REF!,'clone and primer info'!C14680)&gt;0,"〇","")</f>
        <v>#REF!</v>
      </c>
    </row>
    <row r="14681" spans="1:9" x14ac:dyDescent="0.5">
      <c r="A14681" s="4">
        <v>187</v>
      </c>
      <c r="B14681" s="5" t="s">
        <v>257</v>
      </c>
      <c r="C14681" s="10" t="str">
        <f t="shared" si="236"/>
        <v>187_G11</v>
      </c>
      <c r="D14681" s="6" t="s">
        <v>48308</v>
      </c>
      <c r="E14681" s="14" t="s">
        <v>30821</v>
      </c>
      <c r="F14681" s="14" t="s">
        <v>30822</v>
      </c>
      <c r="G14681" s="7" t="s">
        <v>597</v>
      </c>
      <c r="H14681" t="e">
        <f>IF(COUNTIFS(#REF!,'clone and primer info'!C14681)&gt;0,"〇","")</f>
        <v>#REF!</v>
      </c>
      <c r="I14681" t="e">
        <f>IF(COUNTIFS(#REF!,'clone and primer info'!C14681)&gt;0,"〇","")</f>
        <v>#REF!</v>
      </c>
    </row>
    <row r="14682" spans="1:9" x14ac:dyDescent="0.5">
      <c r="A14682" s="4">
        <v>187</v>
      </c>
      <c r="B14682" s="5" t="s">
        <v>261</v>
      </c>
      <c r="C14682" s="10" t="str">
        <f t="shared" si="236"/>
        <v>187_G12</v>
      </c>
      <c r="D14682" s="6" t="s">
        <v>48309</v>
      </c>
      <c r="E14682" s="14" t="s">
        <v>30823</v>
      </c>
      <c r="F14682" s="14" t="s">
        <v>30824</v>
      </c>
      <c r="G14682" s="7" t="s">
        <v>455</v>
      </c>
      <c r="H14682" t="e">
        <f>IF(COUNTIFS(#REF!,'clone and primer info'!C14682)&gt;0,"〇","")</f>
        <v>#REF!</v>
      </c>
      <c r="I14682" t="e">
        <f>IF(COUNTIFS(#REF!,'clone and primer info'!C14682)&gt;0,"〇","")</f>
        <v>#REF!</v>
      </c>
    </row>
    <row r="14683" spans="1:9" x14ac:dyDescent="0.5">
      <c r="A14683" s="4">
        <v>187</v>
      </c>
      <c r="B14683" s="5" t="s">
        <v>264</v>
      </c>
      <c r="C14683" s="10" t="str">
        <f t="shared" si="236"/>
        <v>187_H1</v>
      </c>
      <c r="D14683" s="6" t="s">
        <v>48310</v>
      </c>
      <c r="E14683" s="14" t="s">
        <v>30825</v>
      </c>
      <c r="F14683" s="14" t="s">
        <v>30826</v>
      </c>
      <c r="G14683" s="7" t="s">
        <v>831</v>
      </c>
      <c r="H14683" t="e">
        <f>IF(COUNTIFS(#REF!,'clone and primer info'!C14683)&gt;0,"〇","")</f>
        <v>#REF!</v>
      </c>
      <c r="I14683" t="e">
        <f>IF(COUNTIFS(#REF!,'clone and primer info'!C14683)&gt;0,"〇","")</f>
        <v>#REF!</v>
      </c>
    </row>
    <row r="14684" spans="1:9" x14ac:dyDescent="0.5">
      <c r="A14684" s="4">
        <v>187</v>
      </c>
      <c r="B14684" s="5" t="s">
        <v>521</v>
      </c>
      <c r="C14684" s="10" t="str">
        <f t="shared" si="236"/>
        <v>187_H2</v>
      </c>
      <c r="D14684" s="6" t="s">
        <v>48311</v>
      </c>
      <c r="E14684" s="14" t="s">
        <v>30827</v>
      </c>
      <c r="F14684" s="14" t="s">
        <v>30828</v>
      </c>
      <c r="G14684" s="7" t="s">
        <v>1157</v>
      </c>
      <c r="H14684" t="e">
        <f>IF(COUNTIFS(#REF!,'clone and primer info'!C14684)&gt;0,"〇","")</f>
        <v>#REF!</v>
      </c>
      <c r="I14684" t="e">
        <f>IF(COUNTIFS(#REF!,'clone and primer info'!C14684)&gt;0,"〇","")</f>
        <v>#REF!</v>
      </c>
    </row>
    <row r="14685" spans="1:9" x14ac:dyDescent="0.5">
      <c r="A14685" s="4">
        <v>187</v>
      </c>
      <c r="B14685" s="5" t="s">
        <v>267</v>
      </c>
      <c r="C14685" s="10" t="str">
        <f t="shared" si="236"/>
        <v>187_H3</v>
      </c>
      <c r="D14685" s="6" t="s">
        <v>48312</v>
      </c>
      <c r="E14685" s="14" t="s">
        <v>30829</v>
      </c>
      <c r="F14685" s="14" t="s">
        <v>30830</v>
      </c>
      <c r="G14685" s="7" t="s">
        <v>1863</v>
      </c>
      <c r="H14685" t="e">
        <f>IF(COUNTIFS(#REF!,'clone and primer info'!C14685)&gt;0,"〇","")</f>
        <v>#REF!</v>
      </c>
      <c r="I14685" t="e">
        <f>IF(COUNTIFS(#REF!,'clone and primer info'!C14685)&gt;0,"〇","")</f>
        <v>#REF!</v>
      </c>
    </row>
    <row r="14686" spans="1:9" x14ac:dyDescent="0.5">
      <c r="A14686" s="4">
        <v>187</v>
      </c>
      <c r="B14686" s="5" t="s">
        <v>528</v>
      </c>
      <c r="C14686" s="10" t="str">
        <f t="shared" si="236"/>
        <v>187_H4</v>
      </c>
      <c r="D14686" s="6" t="s">
        <v>48313</v>
      </c>
      <c r="E14686" s="14" t="s">
        <v>30831</v>
      </c>
      <c r="F14686" s="14" t="s">
        <v>30832</v>
      </c>
      <c r="G14686" s="7" t="s">
        <v>5345</v>
      </c>
      <c r="H14686" t="e">
        <f>IF(COUNTIFS(#REF!,'clone and primer info'!C14686)&gt;0,"〇","")</f>
        <v>#REF!</v>
      </c>
      <c r="I14686" t="e">
        <f>IF(COUNTIFS(#REF!,'clone and primer info'!C14686)&gt;0,"〇","")</f>
        <v>#REF!</v>
      </c>
    </row>
    <row r="14687" spans="1:9" x14ac:dyDescent="0.5">
      <c r="A14687" s="4">
        <v>187</v>
      </c>
      <c r="B14687" s="5" t="s">
        <v>270</v>
      </c>
      <c r="C14687" s="10" t="str">
        <f t="shared" si="236"/>
        <v>187_H5</v>
      </c>
      <c r="D14687" s="6" t="s">
        <v>48314</v>
      </c>
      <c r="E14687" s="14" t="s">
        <v>30833</v>
      </c>
      <c r="F14687" s="14" t="s">
        <v>30834</v>
      </c>
      <c r="G14687" s="7" t="s">
        <v>6423</v>
      </c>
      <c r="H14687" t="e">
        <f>IF(COUNTIFS(#REF!,'clone and primer info'!C14687)&gt;0,"〇","")</f>
        <v>#REF!</v>
      </c>
      <c r="I14687" t="e">
        <f>IF(COUNTIFS(#REF!,'clone and primer info'!C14687)&gt;0,"〇","")</f>
        <v>#REF!</v>
      </c>
    </row>
    <row r="14688" spans="1:9" x14ac:dyDescent="0.5">
      <c r="A14688" s="4">
        <v>187</v>
      </c>
      <c r="B14688" s="5" t="s">
        <v>274</v>
      </c>
      <c r="C14688" s="10" t="str">
        <f t="shared" si="236"/>
        <v>187_H6</v>
      </c>
      <c r="D14688" s="6" t="s">
        <v>48315</v>
      </c>
      <c r="E14688" s="14" t="s">
        <v>30835</v>
      </c>
      <c r="F14688" s="14" t="s">
        <v>30836</v>
      </c>
      <c r="G14688" s="7" t="s">
        <v>5767</v>
      </c>
      <c r="H14688" t="e">
        <f>IF(COUNTIFS(#REF!,'clone and primer info'!C14688)&gt;0,"〇","")</f>
        <v>#REF!</v>
      </c>
      <c r="I14688" t="e">
        <f>IF(COUNTIFS(#REF!,'clone and primer info'!C14688)&gt;0,"〇","")</f>
        <v>#REF!</v>
      </c>
    </row>
    <row r="14689" spans="1:9" x14ac:dyDescent="0.5">
      <c r="A14689" s="4">
        <v>187</v>
      </c>
      <c r="B14689" s="5" t="s">
        <v>538</v>
      </c>
      <c r="C14689" s="10" t="str">
        <f t="shared" si="236"/>
        <v>187_H8</v>
      </c>
      <c r="D14689" s="6" t="s">
        <v>48316</v>
      </c>
      <c r="E14689" s="14" t="s">
        <v>30837</v>
      </c>
      <c r="F14689" s="14" t="s">
        <v>30838</v>
      </c>
      <c r="G14689" s="7" t="s">
        <v>759</v>
      </c>
      <c r="H14689" t="e">
        <f>IF(COUNTIFS(#REF!,'clone and primer info'!C14689)&gt;0,"〇","")</f>
        <v>#REF!</v>
      </c>
      <c r="I14689" t="e">
        <f>IF(COUNTIFS(#REF!,'clone and primer info'!C14689)&gt;0,"〇","")</f>
        <v>#REF!</v>
      </c>
    </row>
    <row r="14690" spans="1:9" x14ac:dyDescent="0.5">
      <c r="A14690" s="4">
        <v>187</v>
      </c>
      <c r="B14690" s="5" t="s">
        <v>282</v>
      </c>
      <c r="C14690" s="10" t="str">
        <f t="shared" si="236"/>
        <v>187_H9</v>
      </c>
      <c r="D14690" s="6" t="s">
        <v>48317</v>
      </c>
      <c r="E14690" s="14" t="s">
        <v>30839</v>
      </c>
      <c r="F14690" s="14" t="s">
        <v>30840</v>
      </c>
      <c r="G14690" s="7" t="s">
        <v>337</v>
      </c>
      <c r="H14690" t="e">
        <f>IF(COUNTIFS(#REF!,'clone and primer info'!C14690)&gt;0,"〇","")</f>
        <v>#REF!</v>
      </c>
      <c r="I14690" t="e">
        <f>IF(COUNTIFS(#REF!,'clone and primer info'!C14690)&gt;0,"〇","")</f>
        <v>#REF!</v>
      </c>
    </row>
    <row r="14691" spans="1:9" x14ac:dyDescent="0.5">
      <c r="A14691" s="4">
        <v>187</v>
      </c>
      <c r="B14691" s="5" t="s">
        <v>286</v>
      </c>
      <c r="C14691" s="10" t="str">
        <f t="shared" si="236"/>
        <v>187_H10</v>
      </c>
      <c r="D14691" s="6" t="s">
        <v>48318</v>
      </c>
      <c r="E14691" s="14" t="s">
        <v>30841</v>
      </c>
      <c r="F14691" s="14" t="s">
        <v>30842</v>
      </c>
      <c r="G14691" s="7" t="s">
        <v>325</v>
      </c>
      <c r="H14691" t="e">
        <f>IF(COUNTIFS(#REF!,'clone and primer info'!C14691)&gt;0,"〇","")</f>
        <v>#REF!</v>
      </c>
      <c r="I14691" t="e">
        <f>IF(COUNTIFS(#REF!,'clone and primer info'!C14691)&gt;0,"〇","")</f>
        <v>#REF!</v>
      </c>
    </row>
    <row r="14692" spans="1:9" x14ac:dyDescent="0.5">
      <c r="A14692" s="4">
        <v>187</v>
      </c>
      <c r="B14692" s="5" t="s">
        <v>290</v>
      </c>
      <c r="C14692" s="10" t="str">
        <f t="shared" si="236"/>
        <v>187_H11</v>
      </c>
      <c r="D14692" s="6" t="s">
        <v>48319</v>
      </c>
      <c r="E14692" s="14" t="s">
        <v>30843</v>
      </c>
      <c r="F14692" s="14" t="s">
        <v>30844</v>
      </c>
      <c r="G14692" s="7" t="s">
        <v>1098</v>
      </c>
      <c r="H14692" t="e">
        <f>IF(COUNTIFS(#REF!,'clone and primer info'!C14692)&gt;0,"〇","")</f>
        <v>#REF!</v>
      </c>
      <c r="I14692" t="e">
        <f>IF(COUNTIFS(#REF!,'clone and primer info'!C14692)&gt;0,"〇","")</f>
        <v>#REF!</v>
      </c>
    </row>
    <row r="14693" spans="1:9" x14ac:dyDescent="0.5">
      <c r="A14693" s="4">
        <v>187</v>
      </c>
      <c r="B14693" s="5" t="s">
        <v>294</v>
      </c>
      <c r="C14693" s="10" t="str">
        <f t="shared" si="236"/>
        <v>187_H12</v>
      </c>
      <c r="D14693" s="6" t="s">
        <v>48320</v>
      </c>
      <c r="E14693" s="14" t="s">
        <v>30845</v>
      </c>
      <c r="F14693" s="14" t="s">
        <v>30846</v>
      </c>
      <c r="G14693" s="7" t="s">
        <v>569</v>
      </c>
      <c r="H14693" t="e">
        <f>IF(COUNTIFS(#REF!,'clone and primer info'!C14693)&gt;0,"〇","")</f>
        <v>#REF!</v>
      </c>
      <c r="I14693" t="e">
        <f>IF(COUNTIFS(#REF!,'clone and primer info'!C14693)&gt;0,"〇","")</f>
        <v>#REF!</v>
      </c>
    </row>
    <row r="14694" spans="1:9" x14ac:dyDescent="0.5">
      <c r="A14694" s="4">
        <v>188</v>
      </c>
      <c r="B14694" s="5" t="s">
        <v>8</v>
      </c>
      <c r="C14694" s="10" t="str">
        <f t="shared" si="236"/>
        <v>188_A3</v>
      </c>
      <c r="D14694" s="6" t="s">
        <v>48321</v>
      </c>
      <c r="E14694" s="14" t="s">
        <v>30847</v>
      </c>
      <c r="F14694" s="14" t="s">
        <v>30848</v>
      </c>
      <c r="G14694" s="7" t="s">
        <v>1358</v>
      </c>
      <c r="H14694" t="e">
        <f>IF(COUNTIFS(#REF!,'clone and primer info'!C14694)&gt;0,"〇","")</f>
        <v>#REF!</v>
      </c>
      <c r="I14694" t="e">
        <f>IF(COUNTIFS(#REF!,'clone and primer info'!C14694)&gt;0,"〇","")</f>
        <v>#REF!</v>
      </c>
    </row>
    <row r="14695" spans="1:9" x14ac:dyDescent="0.5">
      <c r="A14695" s="4">
        <v>188</v>
      </c>
      <c r="B14695" s="5" t="s">
        <v>12</v>
      </c>
      <c r="C14695" s="10" t="str">
        <f t="shared" si="236"/>
        <v>188_A4</v>
      </c>
      <c r="D14695" s="6" t="s">
        <v>48322</v>
      </c>
      <c r="E14695" s="14" t="s">
        <v>30849</v>
      </c>
      <c r="F14695" s="14" t="s">
        <v>30850</v>
      </c>
      <c r="G14695" s="7" t="s">
        <v>2148</v>
      </c>
      <c r="H14695" t="e">
        <f>IF(COUNTIFS(#REF!,'clone and primer info'!C14695)&gt;0,"〇","")</f>
        <v>#REF!</v>
      </c>
      <c r="I14695" t="e">
        <f>IF(COUNTIFS(#REF!,'clone and primer info'!C14695)&gt;0,"〇","")</f>
        <v>#REF!</v>
      </c>
    </row>
    <row r="14696" spans="1:9" x14ac:dyDescent="0.5">
      <c r="A14696" s="4">
        <v>188</v>
      </c>
      <c r="B14696" s="5" t="s">
        <v>16</v>
      </c>
      <c r="C14696" s="10" t="str">
        <f t="shared" si="236"/>
        <v>188_A5</v>
      </c>
      <c r="D14696" s="6" t="s">
        <v>48323</v>
      </c>
      <c r="E14696" s="14" t="s">
        <v>30851</v>
      </c>
      <c r="F14696" s="14" t="s">
        <v>30852</v>
      </c>
      <c r="G14696" s="7" t="s">
        <v>4812</v>
      </c>
      <c r="H14696" t="e">
        <f>IF(COUNTIFS(#REF!,'clone and primer info'!C14696)&gt;0,"〇","")</f>
        <v>#REF!</v>
      </c>
      <c r="I14696" t="e">
        <f>IF(COUNTIFS(#REF!,'clone and primer info'!C14696)&gt;0,"〇","")</f>
        <v>#REF!</v>
      </c>
    </row>
    <row r="14697" spans="1:9" x14ac:dyDescent="0.5">
      <c r="A14697" s="4">
        <v>188</v>
      </c>
      <c r="B14697" s="5" t="s">
        <v>20</v>
      </c>
      <c r="C14697" s="10" t="str">
        <f t="shared" si="236"/>
        <v>188_A6</v>
      </c>
      <c r="D14697" s="6" t="s">
        <v>48324</v>
      </c>
      <c r="E14697" s="14" t="s">
        <v>30853</v>
      </c>
      <c r="F14697" s="14" t="s">
        <v>30854</v>
      </c>
      <c r="G14697" s="7" t="s">
        <v>233</v>
      </c>
      <c r="H14697" t="e">
        <f>IF(COUNTIFS(#REF!,'clone and primer info'!C14697)&gt;0,"〇","")</f>
        <v>#REF!</v>
      </c>
      <c r="I14697" t="e">
        <f>IF(COUNTIFS(#REF!,'clone and primer info'!C14697)&gt;0,"〇","")</f>
        <v>#REF!</v>
      </c>
    </row>
    <row r="14698" spans="1:9" x14ac:dyDescent="0.5">
      <c r="A14698" s="4">
        <v>188</v>
      </c>
      <c r="B14698" s="5" t="s">
        <v>24</v>
      </c>
      <c r="C14698" s="10" t="str">
        <f t="shared" si="236"/>
        <v>188_A7</v>
      </c>
      <c r="D14698" s="6" t="s">
        <v>48325</v>
      </c>
      <c r="E14698" s="14" t="s">
        <v>30855</v>
      </c>
      <c r="F14698" s="14" t="s">
        <v>30857</v>
      </c>
      <c r="G14698" s="7" t="s">
        <v>30856</v>
      </c>
      <c r="H14698" t="e">
        <f>IF(COUNTIFS(#REF!,'clone and primer info'!C14698)&gt;0,"〇","")</f>
        <v>#REF!</v>
      </c>
      <c r="I14698" t="e">
        <f>IF(COUNTIFS(#REF!,'clone and primer info'!C14698)&gt;0,"〇","")</f>
        <v>#REF!</v>
      </c>
    </row>
    <row r="14699" spans="1:9" x14ac:dyDescent="0.5">
      <c r="A14699" s="4">
        <v>188</v>
      </c>
      <c r="B14699" s="5" t="s">
        <v>28</v>
      </c>
      <c r="C14699" s="10" t="str">
        <f t="shared" si="236"/>
        <v>188_A8</v>
      </c>
      <c r="D14699" s="6" t="s">
        <v>48326</v>
      </c>
      <c r="E14699" s="14" t="s">
        <v>30858</v>
      </c>
      <c r="F14699" s="14" t="s">
        <v>30859</v>
      </c>
      <c r="G14699" s="7" t="s">
        <v>349</v>
      </c>
      <c r="H14699" t="e">
        <f>IF(COUNTIFS(#REF!,'clone and primer info'!C14699)&gt;0,"〇","")</f>
        <v>#REF!</v>
      </c>
      <c r="I14699" t="e">
        <f>IF(COUNTIFS(#REF!,'clone and primer info'!C14699)&gt;0,"〇","")</f>
        <v>#REF!</v>
      </c>
    </row>
    <row r="14700" spans="1:9" x14ac:dyDescent="0.5">
      <c r="A14700" s="4">
        <v>188</v>
      </c>
      <c r="B14700" s="5" t="s">
        <v>31</v>
      </c>
      <c r="C14700" s="10" t="str">
        <f t="shared" si="236"/>
        <v>188_A9</v>
      </c>
      <c r="D14700" s="6" t="s">
        <v>48327</v>
      </c>
      <c r="E14700" s="14" t="s">
        <v>30860</v>
      </c>
      <c r="F14700" s="14" t="s">
        <v>30861</v>
      </c>
      <c r="G14700" s="7" t="s">
        <v>1567</v>
      </c>
      <c r="H14700" t="e">
        <f>IF(COUNTIFS(#REF!,'clone and primer info'!C14700)&gt;0,"〇","")</f>
        <v>#REF!</v>
      </c>
      <c r="I14700" t="e">
        <f>IF(COUNTIFS(#REF!,'clone and primer info'!C14700)&gt;0,"〇","")</f>
        <v>#REF!</v>
      </c>
    </row>
    <row r="14701" spans="1:9" x14ac:dyDescent="0.5">
      <c r="A14701" s="4">
        <v>188</v>
      </c>
      <c r="B14701" s="5" t="s">
        <v>33</v>
      </c>
      <c r="C14701" s="10" t="str">
        <f t="shared" si="236"/>
        <v>188_A10</v>
      </c>
      <c r="D14701" s="6" t="s">
        <v>48328</v>
      </c>
      <c r="E14701" s="14" t="s">
        <v>30862</v>
      </c>
      <c r="F14701" s="14" t="s">
        <v>30863</v>
      </c>
      <c r="G14701" s="7" t="s">
        <v>597</v>
      </c>
      <c r="H14701" t="e">
        <f>IF(COUNTIFS(#REF!,'clone and primer info'!C14701)&gt;0,"〇","")</f>
        <v>#REF!</v>
      </c>
      <c r="I14701" t="e">
        <f>IF(COUNTIFS(#REF!,'clone and primer info'!C14701)&gt;0,"〇","")</f>
        <v>#REF!</v>
      </c>
    </row>
    <row r="14702" spans="1:9" x14ac:dyDescent="0.5">
      <c r="A14702" s="4">
        <v>188</v>
      </c>
      <c r="B14702" s="5" t="s">
        <v>36</v>
      </c>
      <c r="C14702" s="10" t="str">
        <f t="shared" si="236"/>
        <v>188_A11</v>
      </c>
      <c r="D14702" s="6" t="s">
        <v>48329</v>
      </c>
      <c r="E14702" s="14" t="s">
        <v>30864</v>
      </c>
      <c r="F14702" s="14" t="s">
        <v>30865</v>
      </c>
      <c r="G14702" s="7" t="s">
        <v>133</v>
      </c>
      <c r="H14702" t="e">
        <f>IF(COUNTIFS(#REF!,'clone and primer info'!C14702)&gt;0,"〇","")</f>
        <v>#REF!</v>
      </c>
      <c r="I14702" t="e">
        <f>IF(COUNTIFS(#REF!,'clone and primer info'!C14702)&gt;0,"〇","")</f>
        <v>#REF!</v>
      </c>
    </row>
    <row r="14703" spans="1:9" x14ac:dyDescent="0.5">
      <c r="A14703" s="4">
        <v>188</v>
      </c>
      <c r="B14703" s="5" t="s">
        <v>40</v>
      </c>
      <c r="C14703" s="10" t="str">
        <f t="shared" si="236"/>
        <v>188_A12</v>
      </c>
      <c r="D14703" s="6" t="s">
        <v>48330</v>
      </c>
      <c r="E14703" s="14" t="s">
        <v>30866</v>
      </c>
      <c r="F14703" s="14" t="s">
        <v>30867</v>
      </c>
      <c r="G14703" s="7" t="s">
        <v>7430</v>
      </c>
      <c r="H14703" t="e">
        <f>IF(COUNTIFS(#REF!,'clone and primer info'!C14703)&gt;0,"〇","")</f>
        <v>#REF!</v>
      </c>
      <c r="I14703" t="e">
        <f>IF(COUNTIFS(#REF!,'clone and primer info'!C14703)&gt;0,"〇","")</f>
        <v>#REF!</v>
      </c>
    </row>
    <row r="14704" spans="1:9" x14ac:dyDescent="0.5">
      <c r="A14704" s="4">
        <v>188</v>
      </c>
      <c r="B14704" s="5" t="s">
        <v>44</v>
      </c>
      <c r="C14704" s="10" t="str">
        <f t="shared" si="236"/>
        <v>188_B1</v>
      </c>
      <c r="D14704" s="6" t="s">
        <v>48331</v>
      </c>
      <c r="E14704" s="14" t="s">
        <v>30868</v>
      </c>
      <c r="F14704" s="14" t="s">
        <v>30869</v>
      </c>
      <c r="G14704" s="7" t="s">
        <v>1031</v>
      </c>
      <c r="H14704" t="e">
        <f>IF(COUNTIFS(#REF!,'clone and primer info'!C14704)&gt;0,"〇","")</f>
        <v>#REF!</v>
      </c>
      <c r="I14704" t="e">
        <f>IF(COUNTIFS(#REF!,'clone and primer info'!C14704)&gt;0,"〇","")</f>
        <v>#REF!</v>
      </c>
    </row>
    <row r="14705" spans="1:9" x14ac:dyDescent="0.5">
      <c r="A14705" s="4">
        <v>188</v>
      </c>
      <c r="B14705" s="5" t="s">
        <v>48</v>
      </c>
      <c r="C14705" s="10" t="str">
        <f t="shared" si="236"/>
        <v>188_B2</v>
      </c>
      <c r="D14705" s="6" t="s">
        <v>48332</v>
      </c>
      <c r="E14705" s="14" t="s">
        <v>30870</v>
      </c>
      <c r="F14705" s="14" t="s">
        <v>30871</v>
      </c>
      <c r="G14705" s="7" t="s">
        <v>10085</v>
      </c>
      <c r="H14705" t="e">
        <f>IF(COUNTIFS(#REF!,'clone and primer info'!C14705)&gt;0,"〇","")</f>
        <v>#REF!</v>
      </c>
      <c r="I14705" t="e">
        <f>IF(COUNTIFS(#REF!,'clone and primer info'!C14705)&gt;0,"〇","")</f>
        <v>#REF!</v>
      </c>
    </row>
    <row r="14706" spans="1:9" x14ac:dyDescent="0.5">
      <c r="A14706" s="4">
        <v>188</v>
      </c>
      <c r="B14706" s="5" t="s">
        <v>52</v>
      </c>
      <c r="C14706" s="10" t="str">
        <f t="shared" si="236"/>
        <v>188_B3</v>
      </c>
      <c r="D14706" s="6" t="s">
        <v>48333</v>
      </c>
      <c r="E14706" s="14" t="s">
        <v>30872</v>
      </c>
      <c r="F14706" s="14" t="s">
        <v>30873</v>
      </c>
      <c r="G14706" s="7" t="s">
        <v>114</v>
      </c>
      <c r="H14706" t="e">
        <f>IF(COUNTIFS(#REF!,'clone and primer info'!C14706)&gt;0,"〇","")</f>
        <v>#REF!</v>
      </c>
      <c r="I14706" t="e">
        <f>IF(COUNTIFS(#REF!,'clone and primer info'!C14706)&gt;0,"〇","")</f>
        <v>#REF!</v>
      </c>
    </row>
    <row r="14707" spans="1:9" x14ac:dyDescent="0.5">
      <c r="A14707" s="4">
        <v>188</v>
      </c>
      <c r="B14707" s="5" t="s">
        <v>56</v>
      </c>
      <c r="C14707" s="10" t="str">
        <f t="shared" si="236"/>
        <v>188_B4</v>
      </c>
      <c r="D14707" s="6" t="s">
        <v>48334</v>
      </c>
      <c r="E14707" s="14" t="s">
        <v>30874</v>
      </c>
      <c r="F14707" s="14" t="s">
        <v>30875</v>
      </c>
      <c r="G14707" s="7" t="s">
        <v>700</v>
      </c>
      <c r="H14707" t="e">
        <f>IF(COUNTIFS(#REF!,'clone and primer info'!C14707)&gt;0,"〇","")</f>
        <v>#REF!</v>
      </c>
      <c r="I14707" t="e">
        <f>IF(COUNTIFS(#REF!,'clone and primer info'!C14707)&gt;0,"〇","")</f>
        <v>#REF!</v>
      </c>
    </row>
    <row r="14708" spans="1:9" x14ac:dyDescent="0.5">
      <c r="A14708" s="4">
        <v>188</v>
      </c>
      <c r="B14708" s="5" t="s">
        <v>60</v>
      </c>
      <c r="C14708" s="10" t="str">
        <f t="shared" si="236"/>
        <v>188_B5</v>
      </c>
      <c r="D14708" s="6" t="s">
        <v>48335</v>
      </c>
      <c r="E14708" s="14" t="s">
        <v>30876</v>
      </c>
      <c r="F14708" s="14" t="s">
        <v>30877</v>
      </c>
      <c r="G14708" s="7" t="s">
        <v>1649</v>
      </c>
      <c r="H14708" t="e">
        <f>IF(COUNTIFS(#REF!,'clone and primer info'!C14708)&gt;0,"〇","")</f>
        <v>#REF!</v>
      </c>
      <c r="I14708" t="e">
        <f>IF(COUNTIFS(#REF!,'clone and primer info'!C14708)&gt;0,"〇","")</f>
        <v>#REF!</v>
      </c>
    </row>
    <row r="14709" spans="1:9" x14ac:dyDescent="0.5">
      <c r="A14709" s="4">
        <v>188</v>
      </c>
      <c r="B14709" s="5" t="s">
        <v>64</v>
      </c>
      <c r="C14709" s="10" t="str">
        <f t="shared" si="236"/>
        <v>188_B6</v>
      </c>
      <c r="D14709" s="6" t="s">
        <v>48336</v>
      </c>
      <c r="E14709" s="14" t="s">
        <v>30878</v>
      </c>
      <c r="F14709" s="14" t="s">
        <v>30879</v>
      </c>
      <c r="G14709" s="7" t="s">
        <v>153</v>
      </c>
      <c r="H14709" t="e">
        <f>IF(COUNTIFS(#REF!,'clone and primer info'!C14709)&gt;0,"〇","")</f>
        <v>#REF!</v>
      </c>
      <c r="I14709" t="e">
        <f>IF(COUNTIFS(#REF!,'clone and primer info'!C14709)&gt;0,"〇","")</f>
        <v>#REF!</v>
      </c>
    </row>
    <row r="14710" spans="1:9" x14ac:dyDescent="0.5">
      <c r="A14710" s="4">
        <v>188</v>
      </c>
      <c r="B14710" s="5" t="s">
        <v>68</v>
      </c>
      <c r="C14710" s="10" t="str">
        <f t="shared" si="236"/>
        <v>188_B7</v>
      </c>
      <c r="D14710" s="6" t="s">
        <v>48337</v>
      </c>
      <c r="E14710" s="14" t="s">
        <v>30880</v>
      </c>
      <c r="F14710" s="14" t="s">
        <v>30881</v>
      </c>
      <c r="G14710" s="7" t="s">
        <v>17564</v>
      </c>
      <c r="H14710" t="e">
        <f>IF(COUNTIFS(#REF!,'clone and primer info'!C14710)&gt;0,"〇","")</f>
        <v>#REF!</v>
      </c>
      <c r="I14710" t="e">
        <f>IF(COUNTIFS(#REF!,'clone and primer info'!C14710)&gt;0,"〇","")</f>
        <v>#REF!</v>
      </c>
    </row>
    <row r="14711" spans="1:9" x14ac:dyDescent="0.5">
      <c r="A14711" s="4">
        <v>188</v>
      </c>
      <c r="B14711" s="5" t="s">
        <v>350</v>
      </c>
      <c r="C14711" s="10" t="str">
        <f t="shared" si="236"/>
        <v>188_B9</v>
      </c>
      <c r="D14711" s="6" t="s">
        <v>48338</v>
      </c>
      <c r="E14711" s="14" t="s">
        <v>30882</v>
      </c>
      <c r="F14711" s="14" t="s">
        <v>30883</v>
      </c>
      <c r="G14711" s="7" t="s">
        <v>3915</v>
      </c>
      <c r="H14711" t="e">
        <f>IF(COUNTIFS(#REF!,'clone and primer info'!C14711)&gt;0,"〇","")</f>
        <v>#REF!</v>
      </c>
      <c r="I14711" t="e">
        <f>IF(COUNTIFS(#REF!,'clone and primer info'!C14711)&gt;0,"〇","")</f>
        <v>#REF!</v>
      </c>
    </row>
    <row r="14712" spans="1:9" x14ac:dyDescent="0.5">
      <c r="A14712" s="4">
        <v>188</v>
      </c>
      <c r="B14712" s="5" t="s">
        <v>76</v>
      </c>
      <c r="C14712" s="10" t="str">
        <f t="shared" si="236"/>
        <v>188_B10</v>
      </c>
      <c r="D14712" s="6" t="s">
        <v>48339</v>
      </c>
      <c r="E14712" s="14" t="s">
        <v>30884</v>
      </c>
      <c r="F14712" s="14" t="s">
        <v>30885</v>
      </c>
      <c r="G14712" s="7" t="s">
        <v>3430</v>
      </c>
      <c r="H14712" t="e">
        <f>IF(COUNTIFS(#REF!,'clone and primer info'!C14712)&gt;0,"〇","")</f>
        <v>#REF!</v>
      </c>
      <c r="I14712" t="e">
        <f>IF(COUNTIFS(#REF!,'clone and primer info'!C14712)&gt;0,"〇","")</f>
        <v>#REF!</v>
      </c>
    </row>
    <row r="14713" spans="1:9" x14ac:dyDescent="0.5">
      <c r="A14713" s="4">
        <v>188</v>
      </c>
      <c r="B14713" s="5" t="s">
        <v>80</v>
      </c>
      <c r="C14713" s="10" t="str">
        <f t="shared" si="236"/>
        <v>188_B11</v>
      </c>
      <c r="D14713" s="6" t="s">
        <v>48340</v>
      </c>
      <c r="E14713" s="14" t="s">
        <v>30886</v>
      </c>
      <c r="F14713" s="14" t="s">
        <v>30887</v>
      </c>
      <c r="G14713" s="7" t="s">
        <v>9245</v>
      </c>
      <c r="H14713" t="e">
        <f>IF(COUNTIFS(#REF!,'clone and primer info'!C14713)&gt;0,"〇","")</f>
        <v>#REF!</v>
      </c>
      <c r="I14713" t="e">
        <f>IF(COUNTIFS(#REF!,'clone and primer info'!C14713)&gt;0,"〇","")</f>
        <v>#REF!</v>
      </c>
    </row>
    <row r="14714" spans="1:9" x14ac:dyDescent="0.5">
      <c r="A14714" s="4">
        <v>188</v>
      </c>
      <c r="B14714" s="5" t="s">
        <v>84</v>
      </c>
      <c r="C14714" s="10" t="str">
        <f t="shared" si="236"/>
        <v>188_B12</v>
      </c>
      <c r="D14714" s="6" t="s">
        <v>48341</v>
      </c>
      <c r="E14714" s="14" t="s">
        <v>30888</v>
      </c>
      <c r="F14714" s="14" t="s">
        <v>30889</v>
      </c>
      <c r="G14714" s="7" t="s">
        <v>1261</v>
      </c>
      <c r="H14714" t="e">
        <f>IF(COUNTIFS(#REF!,'clone and primer info'!C14714)&gt;0,"〇","")</f>
        <v>#REF!</v>
      </c>
      <c r="I14714" t="e">
        <f>IF(COUNTIFS(#REF!,'clone and primer info'!C14714)&gt;0,"〇","")</f>
        <v>#REF!</v>
      </c>
    </row>
    <row r="14715" spans="1:9" x14ac:dyDescent="0.5">
      <c r="A14715" s="4">
        <v>188</v>
      </c>
      <c r="B14715" s="5" t="s">
        <v>88</v>
      </c>
      <c r="C14715" s="10" t="str">
        <f t="shared" si="236"/>
        <v>188_C1</v>
      </c>
      <c r="D14715" s="6" t="s">
        <v>48342</v>
      </c>
      <c r="E14715" s="14" t="s">
        <v>30890</v>
      </c>
      <c r="F14715" s="14" t="s">
        <v>30891</v>
      </c>
      <c r="G14715" s="7" t="s">
        <v>1630</v>
      </c>
      <c r="H14715" t="e">
        <f>IF(COUNTIFS(#REF!,'clone and primer info'!C14715)&gt;0,"〇","")</f>
        <v>#REF!</v>
      </c>
      <c r="I14715" t="e">
        <f>IF(COUNTIFS(#REF!,'clone and primer info'!C14715)&gt;0,"〇","")</f>
        <v>#REF!</v>
      </c>
    </row>
    <row r="14716" spans="1:9" x14ac:dyDescent="0.5">
      <c r="A14716" s="4">
        <v>188</v>
      </c>
      <c r="B14716" s="5" t="s">
        <v>366</v>
      </c>
      <c r="C14716" s="10" t="str">
        <f t="shared" si="236"/>
        <v>188_C2</v>
      </c>
      <c r="D14716" s="6" t="s">
        <v>48343</v>
      </c>
      <c r="E14716" s="14" t="s">
        <v>30892</v>
      </c>
      <c r="F14716" s="14" t="s">
        <v>30893</v>
      </c>
      <c r="G14716" s="7" t="s">
        <v>1655</v>
      </c>
      <c r="H14716" t="e">
        <f>IF(COUNTIFS(#REF!,'clone and primer info'!C14716)&gt;0,"〇","")</f>
        <v>#REF!</v>
      </c>
      <c r="I14716" t="e">
        <f>IF(COUNTIFS(#REF!,'clone and primer info'!C14716)&gt;0,"〇","")</f>
        <v>#REF!</v>
      </c>
    </row>
    <row r="14717" spans="1:9" x14ac:dyDescent="0.5">
      <c r="A14717" s="4">
        <v>188</v>
      </c>
      <c r="B14717" s="5" t="s">
        <v>92</v>
      </c>
      <c r="C14717" s="10" t="str">
        <f t="shared" si="236"/>
        <v>188_C3</v>
      </c>
      <c r="D14717" s="6" t="s">
        <v>48344</v>
      </c>
      <c r="E14717" s="14" t="s">
        <v>30894</v>
      </c>
      <c r="F14717" s="14" t="s">
        <v>30895</v>
      </c>
      <c r="G14717" s="7" t="s">
        <v>3314</v>
      </c>
      <c r="H14717" t="e">
        <f>IF(COUNTIFS(#REF!,'clone and primer info'!C14717)&gt;0,"〇","")</f>
        <v>#REF!</v>
      </c>
      <c r="I14717" t="e">
        <f>IF(COUNTIFS(#REF!,'clone and primer info'!C14717)&gt;0,"〇","")</f>
        <v>#REF!</v>
      </c>
    </row>
    <row r="14718" spans="1:9" x14ac:dyDescent="0.5">
      <c r="A14718" s="4">
        <v>188</v>
      </c>
      <c r="B14718" s="5" t="s">
        <v>95</v>
      </c>
      <c r="C14718" s="10" t="str">
        <f t="shared" ref="C14718:C14781" si="237">A14718&amp;"_"&amp;B14718</f>
        <v>188_C4</v>
      </c>
      <c r="D14718" s="6" t="s">
        <v>48345</v>
      </c>
      <c r="E14718" s="14" t="s">
        <v>30896</v>
      </c>
      <c r="F14718" s="14" t="s">
        <v>30897</v>
      </c>
      <c r="G14718" s="7" t="s">
        <v>2651</v>
      </c>
      <c r="H14718" t="e">
        <f>IF(COUNTIFS(#REF!,'clone and primer info'!C14718)&gt;0,"〇","")</f>
        <v>#REF!</v>
      </c>
      <c r="I14718" t="e">
        <f>IF(COUNTIFS(#REF!,'clone and primer info'!C14718)&gt;0,"〇","")</f>
        <v>#REF!</v>
      </c>
    </row>
    <row r="14719" spans="1:9" x14ac:dyDescent="0.5">
      <c r="A14719" s="4">
        <v>188</v>
      </c>
      <c r="B14719" s="5" t="s">
        <v>103</v>
      </c>
      <c r="C14719" s="10" t="str">
        <f t="shared" si="237"/>
        <v>188_C6</v>
      </c>
      <c r="D14719" s="6" t="s">
        <v>48346</v>
      </c>
      <c r="E14719" s="14" t="s">
        <v>30898</v>
      </c>
      <c r="F14719" s="14" t="s">
        <v>30899</v>
      </c>
      <c r="G14719" s="7" t="s">
        <v>2391</v>
      </c>
      <c r="H14719" t="e">
        <f>IF(COUNTIFS(#REF!,'clone and primer info'!C14719)&gt;0,"〇","")</f>
        <v>#REF!</v>
      </c>
      <c r="I14719" t="e">
        <f>IF(COUNTIFS(#REF!,'clone and primer info'!C14719)&gt;0,"〇","")</f>
        <v>#REF!</v>
      </c>
    </row>
    <row r="14720" spans="1:9" x14ac:dyDescent="0.5">
      <c r="A14720" s="4">
        <v>188</v>
      </c>
      <c r="B14720" s="5" t="s">
        <v>107</v>
      </c>
      <c r="C14720" s="10" t="str">
        <f t="shared" si="237"/>
        <v>188_C7</v>
      </c>
      <c r="D14720" s="6" t="s">
        <v>48347</v>
      </c>
      <c r="E14720" s="14" t="s">
        <v>30900</v>
      </c>
      <c r="F14720" s="14" t="s">
        <v>30901</v>
      </c>
      <c r="G14720" s="7" t="s">
        <v>8149</v>
      </c>
      <c r="H14720" t="e">
        <f>IF(COUNTIFS(#REF!,'clone and primer info'!C14720)&gt;0,"〇","")</f>
        <v>#REF!</v>
      </c>
      <c r="I14720" t="e">
        <f>IF(COUNTIFS(#REF!,'clone and primer info'!C14720)&gt;0,"〇","")</f>
        <v>#REF!</v>
      </c>
    </row>
    <row r="14721" spans="1:9" x14ac:dyDescent="0.5">
      <c r="A14721" s="4">
        <v>188</v>
      </c>
      <c r="B14721" s="5" t="s">
        <v>111</v>
      </c>
      <c r="C14721" s="10" t="str">
        <f t="shared" si="237"/>
        <v>188_C8</v>
      </c>
      <c r="D14721" s="6" t="s">
        <v>48348</v>
      </c>
      <c r="E14721" s="14" t="s">
        <v>30902</v>
      </c>
      <c r="F14721" s="14" t="s">
        <v>30904</v>
      </c>
      <c r="G14721" s="7" t="s">
        <v>30903</v>
      </c>
      <c r="H14721" t="e">
        <f>IF(COUNTIFS(#REF!,'clone and primer info'!C14721)&gt;0,"〇","")</f>
        <v>#REF!</v>
      </c>
      <c r="I14721" t="e">
        <f>IF(COUNTIFS(#REF!,'clone and primer info'!C14721)&gt;0,"〇","")</f>
        <v>#REF!</v>
      </c>
    </row>
    <row r="14722" spans="1:9" x14ac:dyDescent="0.5">
      <c r="A14722" s="4">
        <v>188</v>
      </c>
      <c r="B14722" s="5" t="s">
        <v>115</v>
      </c>
      <c r="C14722" s="10" t="str">
        <f t="shared" si="237"/>
        <v>188_C9</v>
      </c>
      <c r="D14722" s="6" t="s">
        <v>48349</v>
      </c>
      <c r="E14722" s="14" t="s">
        <v>30905</v>
      </c>
      <c r="F14722" s="14" t="s">
        <v>30906</v>
      </c>
      <c r="G14722" s="7" t="s">
        <v>713</v>
      </c>
      <c r="H14722" t="e">
        <f>IF(COUNTIFS(#REF!,'clone and primer info'!C14722)&gt;0,"〇","")</f>
        <v>#REF!</v>
      </c>
      <c r="I14722" t="e">
        <f>IF(COUNTIFS(#REF!,'clone and primer info'!C14722)&gt;0,"〇","")</f>
        <v>#REF!</v>
      </c>
    </row>
    <row r="14723" spans="1:9" x14ac:dyDescent="0.5">
      <c r="A14723" s="4">
        <v>188</v>
      </c>
      <c r="B14723" s="5" t="s">
        <v>119</v>
      </c>
      <c r="C14723" s="10" t="str">
        <f t="shared" si="237"/>
        <v>188_C10</v>
      </c>
      <c r="D14723" s="6" t="s">
        <v>48350</v>
      </c>
      <c r="E14723" s="14" t="s">
        <v>30907</v>
      </c>
      <c r="F14723" s="14" t="s">
        <v>30908</v>
      </c>
      <c r="G14723" s="7" t="s">
        <v>3959</v>
      </c>
      <c r="H14723" t="e">
        <f>IF(COUNTIFS(#REF!,'clone and primer info'!C14723)&gt;0,"〇","")</f>
        <v>#REF!</v>
      </c>
      <c r="I14723" t="e">
        <f>IF(COUNTIFS(#REF!,'clone and primer info'!C14723)&gt;0,"〇","")</f>
        <v>#REF!</v>
      </c>
    </row>
    <row r="14724" spans="1:9" x14ac:dyDescent="0.5">
      <c r="A14724" s="4">
        <v>188</v>
      </c>
      <c r="B14724" s="5" t="s">
        <v>123</v>
      </c>
      <c r="C14724" s="10" t="str">
        <f t="shared" si="237"/>
        <v>188_C11</v>
      </c>
      <c r="D14724" s="6" t="s">
        <v>48351</v>
      </c>
      <c r="E14724" s="14" t="s">
        <v>30909</v>
      </c>
      <c r="F14724" s="14" t="s">
        <v>30910</v>
      </c>
      <c r="G14724" s="7" t="s">
        <v>4855</v>
      </c>
      <c r="H14724" t="e">
        <f>IF(COUNTIFS(#REF!,'clone and primer info'!C14724)&gt;0,"〇","")</f>
        <v>#REF!</v>
      </c>
      <c r="I14724" t="e">
        <f>IF(COUNTIFS(#REF!,'clone and primer info'!C14724)&gt;0,"〇","")</f>
        <v>#REF!</v>
      </c>
    </row>
    <row r="14725" spans="1:9" x14ac:dyDescent="0.5">
      <c r="A14725" s="4">
        <v>188</v>
      </c>
      <c r="B14725" s="5" t="s">
        <v>127</v>
      </c>
      <c r="C14725" s="10" t="str">
        <f t="shared" si="237"/>
        <v>188_C12</v>
      </c>
      <c r="D14725" s="6" t="s">
        <v>48352</v>
      </c>
      <c r="E14725" s="14" t="s">
        <v>30911</v>
      </c>
      <c r="F14725" s="14" t="s">
        <v>30912</v>
      </c>
      <c r="G14725" s="7" t="s">
        <v>5893</v>
      </c>
      <c r="H14725" t="e">
        <f>IF(COUNTIFS(#REF!,'clone and primer info'!C14725)&gt;0,"〇","")</f>
        <v>#REF!</v>
      </c>
      <c r="I14725" t="e">
        <f>IF(COUNTIFS(#REF!,'clone and primer info'!C14725)&gt;0,"〇","")</f>
        <v>#REF!</v>
      </c>
    </row>
    <row r="14726" spans="1:9" x14ac:dyDescent="0.5">
      <c r="A14726" s="4">
        <v>188</v>
      </c>
      <c r="B14726" s="5" t="s">
        <v>130</v>
      </c>
      <c r="C14726" s="10" t="str">
        <f t="shared" si="237"/>
        <v>188_D1</v>
      </c>
      <c r="D14726" s="6" t="s">
        <v>48353</v>
      </c>
      <c r="E14726" s="14" t="s">
        <v>30913</v>
      </c>
      <c r="F14726" s="14" t="s">
        <v>30914</v>
      </c>
      <c r="G14726" s="7" t="s">
        <v>9133</v>
      </c>
      <c r="H14726" t="e">
        <f>IF(COUNTIFS(#REF!,'clone and primer info'!C14726)&gt;0,"〇","")</f>
        <v>#REF!</v>
      </c>
      <c r="I14726" t="e">
        <f>IF(COUNTIFS(#REF!,'clone and primer info'!C14726)&gt;0,"〇","")</f>
        <v>#REF!</v>
      </c>
    </row>
    <row r="14727" spans="1:9" x14ac:dyDescent="0.5">
      <c r="A14727" s="4">
        <v>188</v>
      </c>
      <c r="B14727" s="5" t="s">
        <v>134</v>
      </c>
      <c r="C14727" s="10" t="str">
        <f t="shared" si="237"/>
        <v>188_D2</v>
      </c>
      <c r="D14727" s="6" t="s">
        <v>48354</v>
      </c>
      <c r="E14727" s="14" t="s">
        <v>30915</v>
      </c>
      <c r="F14727" s="14" t="s">
        <v>30916</v>
      </c>
      <c r="G14727" s="7" t="s">
        <v>8455</v>
      </c>
      <c r="H14727" t="e">
        <f>IF(COUNTIFS(#REF!,'clone and primer info'!C14727)&gt;0,"〇","")</f>
        <v>#REF!</v>
      </c>
      <c r="I14727" t="e">
        <f>IF(COUNTIFS(#REF!,'clone and primer info'!C14727)&gt;0,"〇","")</f>
        <v>#REF!</v>
      </c>
    </row>
    <row r="14728" spans="1:9" x14ac:dyDescent="0.5">
      <c r="A14728" s="4">
        <v>188</v>
      </c>
      <c r="B14728" s="5" t="s">
        <v>138</v>
      </c>
      <c r="C14728" s="10" t="str">
        <f t="shared" si="237"/>
        <v>188_D3</v>
      </c>
      <c r="D14728" s="6" t="s">
        <v>48355</v>
      </c>
      <c r="E14728" s="14" t="s">
        <v>30917</v>
      </c>
      <c r="F14728" s="14" t="s">
        <v>30918</v>
      </c>
      <c r="G14728" s="7" t="s">
        <v>2604</v>
      </c>
      <c r="H14728" t="e">
        <f>IF(COUNTIFS(#REF!,'clone and primer info'!C14728)&gt;0,"〇","")</f>
        <v>#REF!</v>
      </c>
      <c r="I14728" t="e">
        <f>IF(COUNTIFS(#REF!,'clone and primer info'!C14728)&gt;0,"〇","")</f>
        <v>#REF!</v>
      </c>
    </row>
    <row r="14729" spans="1:9" x14ac:dyDescent="0.5">
      <c r="A14729" s="4">
        <v>188</v>
      </c>
      <c r="B14729" s="5" t="s">
        <v>142</v>
      </c>
      <c r="C14729" s="10" t="str">
        <f t="shared" si="237"/>
        <v>188_D4</v>
      </c>
      <c r="D14729" s="6" t="s">
        <v>48356</v>
      </c>
      <c r="E14729" s="14" t="s">
        <v>30919</v>
      </c>
      <c r="F14729" s="14" t="s">
        <v>30920</v>
      </c>
      <c r="G14729" s="7" t="s">
        <v>43</v>
      </c>
      <c r="H14729" t="e">
        <f>IF(COUNTIFS(#REF!,'clone and primer info'!C14729)&gt;0,"〇","")</f>
        <v>#REF!</v>
      </c>
      <c r="I14729" t="e">
        <f>IF(COUNTIFS(#REF!,'clone and primer info'!C14729)&gt;0,"〇","")</f>
        <v>#REF!</v>
      </c>
    </row>
    <row r="14730" spans="1:9" x14ac:dyDescent="0.5">
      <c r="A14730" s="4">
        <v>188</v>
      </c>
      <c r="B14730" s="5" t="s">
        <v>640</v>
      </c>
      <c r="C14730" s="10" t="str">
        <f t="shared" si="237"/>
        <v>188_D5</v>
      </c>
      <c r="D14730" s="6" t="s">
        <v>48357</v>
      </c>
      <c r="E14730" s="14" t="s">
        <v>30921</v>
      </c>
      <c r="F14730" s="14" t="s">
        <v>30922</v>
      </c>
      <c r="G14730" s="7" t="s">
        <v>1352</v>
      </c>
      <c r="H14730" t="e">
        <f>IF(COUNTIFS(#REF!,'clone and primer info'!C14730)&gt;0,"〇","")</f>
        <v>#REF!</v>
      </c>
      <c r="I14730" t="e">
        <f>IF(COUNTIFS(#REF!,'clone and primer info'!C14730)&gt;0,"〇","")</f>
        <v>#REF!</v>
      </c>
    </row>
    <row r="14731" spans="1:9" x14ac:dyDescent="0.5">
      <c r="A14731" s="4">
        <v>188</v>
      </c>
      <c r="B14731" s="5" t="s">
        <v>150</v>
      </c>
      <c r="C14731" s="10" t="str">
        <f t="shared" si="237"/>
        <v>188_D7</v>
      </c>
      <c r="D14731" s="6" t="s">
        <v>48358</v>
      </c>
      <c r="E14731" s="14" t="s">
        <v>30923</v>
      </c>
      <c r="F14731" s="14" t="s">
        <v>30924</v>
      </c>
      <c r="G14731" s="7" t="s">
        <v>2086</v>
      </c>
      <c r="H14731" t="e">
        <f>IF(COUNTIFS(#REF!,'clone and primer info'!C14731)&gt;0,"〇","")</f>
        <v>#REF!</v>
      </c>
      <c r="I14731" t="e">
        <f>IF(COUNTIFS(#REF!,'clone and primer info'!C14731)&gt;0,"〇","")</f>
        <v>#REF!</v>
      </c>
    </row>
    <row r="14732" spans="1:9" x14ac:dyDescent="0.5">
      <c r="A14732" s="4">
        <v>188</v>
      </c>
      <c r="B14732" s="5" t="s">
        <v>154</v>
      </c>
      <c r="C14732" s="10" t="str">
        <f t="shared" si="237"/>
        <v>188_D8</v>
      </c>
      <c r="D14732" s="6" t="s">
        <v>48359</v>
      </c>
      <c r="E14732" s="14" t="s">
        <v>30925</v>
      </c>
      <c r="F14732" s="14" t="s">
        <v>30926</v>
      </c>
      <c r="G14732" s="7" t="s">
        <v>2108</v>
      </c>
      <c r="H14732" t="e">
        <f>IF(COUNTIFS(#REF!,'clone and primer info'!C14732)&gt;0,"〇","")</f>
        <v>#REF!</v>
      </c>
      <c r="I14732" t="e">
        <f>IF(COUNTIFS(#REF!,'clone and primer info'!C14732)&gt;0,"〇","")</f>
        <v>#REF!</v>
      </c>
    </row>
    <row r="14733" spans="1:9" x14ac:dyDescent="0.5">
      <c r="A14733" s="4">
        <v>188</v>
      </c>
      <c r="B14733" s="5" t="s">
        <v>412</v>
      </c>
      <c r="C14733" s="10" t="str">
        <f t="shared" si="237"/>
        <v>188_D9</v>
      </c>
      <c r="D14733" s="6" t="s">
        <v>48360</v>
      </c>
      <c r="E14733" s="14" t="s">
        <v>30927</v>
      </c>
      <c r="F14733" s="14" t="s">
        <v>30928</v>
      </c>
      <c r="G14733" s="7" t="s">
        <v>569</v>
      </c>
      <c r="H14733" t="e">
        <f>IF(COUNTIFS(#REF!,'clone and primer info'!C14733)&gt;0,"〇","")</f>
        <v>#REF!</v>
      </c>
      <c r="I14733" t="e">
        <f>IF(COUNTIFS(#REF!,'clone and primer info'!C14733)&gt;0,"〇","")</f>
        <v>#REF!</v>
      </c>
    </row>
    <row r="14734" spans="1:9" x14ac:dyDescent="0.5">
      <c r="A14734" s="4">
        <v>188</v>
      </c>
      <c r="B14734" s="5" t="s">
        <v>158</v>
      </c>
      <c r="C14734" s="10" t="str">
        <f t="shared" si="237"/>
        <v>188_D10</v>
      </c>
      <c r="D14734" s="6" t="s">
        <v>48361</v>
      </c>
      <c r="E14734" s="14" t="s">
        <v>30929</v>
      </c>
      <c r="F14734" s="14" t="s">
        <v>30930</v>
      </c>
      <c r="G14734" s="7" t="s">
        <v>684</v>
      </c>
      <c r="H14734" t="e">
        <f>IF(COUNTIFS(#REF!,'clone and primer info'!C14734)&gt;0,"〇","")</f>
        <v>#REF!</v>
      </c>
      <c r="I14734" t="e">
        <f>IF(COUNTIFS(#REF!,'clone and primer info'!C14734)&gt;0,"〇","")</f>
        <v>#REF!</v>
      </c>
    </row>
    <row r="14735" spans="1:9" x14ac:dyDescent="0.5">
      <c r="A14735" s="4">
        <v>188</v>
      </c>
      <c r="B14735" s="5" t="s">
        <v>162</v>
      </c>
      <c r="C14735" s="10" t="str">
        <f t="shared" si="237"/>
        <v>188_D11</v>
      </c>
      <c r="D14735" s="6" t="s">
        <v>48362</v>
      </c>
      <c r="E14735" s="14" t="s">
        <v>30931</v>
      </c>
      <c r="F14735" s="14" t="s">
        <v>30932</v>
      </c>
      <c r="G14735" s="7" t="s">
        <v>249</v>
      </c>
      <c r="H14735" t="e">
        <f>IF(COUNTIFS(#REF!,'clone and primer info'!C14735)&gt;0,"〇","")</f>
        <v>#REF!</v>
      </c>
      <c r="I14735" t="e">
        <f>IF(COUNTIFS(#REF!,'clone and primer info'!C14735)&gt;0,"〇","")</f>
        <v>#REF!</v>
      </c>
    </row>
    <row r="14736" spans="1:9" x14ac:dyDescent="0.5">
      <c r="A14736" s="4">
        <v>188</v>
      </c>
      <c r="B14736" s="5" t="s">
        <v>166</v>
      </c>
      <c r="C14736" s="10" t="str">
        <f t="shared" si="237"/>
        <v>188_D12</v>
      </c>
      <c r="D14736" s="6" t="s">
        <v>48363</v>
      </c>
      <c r="E14736" s="14" t="s">
        <v>30933</v>
      </c>
      <c r="F14736" s="14" t="s">
        <v>30934</v>
      </c>
      <c r="G14736" s="7" t="s">
        <v>9035</v>
      </c>
      <c r="H14736" t="e">
        <f>IF(COUNTIFS(#REF!,'clone and primer info'!C14736)&gt;0,"〇","")</f>
        <v>#REF!</v>
      </c>
      <c r="I14736" t="e">
        <f>IF(COUNTIFS(#REF!,'clone and primer info'!C14736)&gt;0,"〇","")</f>
        <v>#REF!</v>
      </c>
    </row>
    <row r="14737" spans="1:9" x14ac:dyDescent="0.5">
      <c r="A14737" s="4">
        <v>188</v>
      </c>
      <c r="B14737" s="5" t="s">
        <v>170</v>
      </c>
      <c r="C14737" s="10" t="str">
        <f t="shared" si="237"/>
        <v>188_E1</v>
      </c>
      <c r="D14737" s="6" t="s">
        <v>48364</v>
      </c>
      <c r="E14737" s="14" t="s">
        <v>30935</v>
      </c>
      <c r="F14737" s="14" t="s">
        <v>30936</v>
      </c>
      <c r="G14737" s="7" t="s">
        <v>16684</v>
      </c>
      <c r="H14737" t="e">
        <f>IF(COUNTIFS(#REF!,'clone and primer info'!C14737)&gt;0,"〇","")</f>
        <v>#REF!</v>
      </c>
      <c r="I14737" t="e">
        <f>IF(COUNTIFS(#REF!,'clone and primer info'!C14737)&gt;0,"〇","")</f>
        <v>#REF!</v>
      </c>
    </row>
    <row r="14738" spans="1:9" x14ac:dyDescent="0.5">
      <c r="A14738" s="4">
        <v>188</v>
      </c>
      <c r="B14738" s="5" t="s">
        <v>174</v>
      </c>
      <c r="C14738" s="10" t="str">
        <f t="shared" si="237"/>
        <v>188_E2</v>
      </c>
      <c r="D14738" s="6" t="s">
        <v>48365</v>
      </c>
      <c r="E14738" s="14" t="s">
        <v>30937</v>
      </c>
      <c r="F14738" s="14" t="s">
        <v>30938</v>
      </c>
      <c r="G14738" s="7" t="s">
        <v>1187</v>
      </c>
      <c r="H14738" t="e">
        <f>IF(COUNTIFS(#REF!,'clone and primer info'!C14738)&gt;0,"〇","")</f>
        <v>#REF!</v>
      </c>
      <c r="I14738" t="e">
        <f>IF(COUNTIFS(#REF!,'clone and primer info'!C14738)&gt;0,"〇","")</f>
        <v>#REF!</v>
      </c>
    </row>
    <row r="14739" spans="1:9" x14ac:dyDescent="0.5">
      <c r="A14739" s="4">
        <v>188</v>
      </c>
      <c r="B14739" s="5" t="s">
        <v>177</v>
      </c>
      <c r="C14739" s="10" t="str">
        <f t="shared" si="237"/>
        <v>188_E3</v>
      </c>
      <c r="D14739" s="6" t="s">
        <v>48366</v>
      </c>
      <c r="E14739" s="14" t="s">
        <v>30939</v>
      </c>
      <c r="F14739" s="14" t="s">
        <v>30940</v>
      </c>
      <c r="G14739" s="7" t="s">
        <v>1972</v>
      </c>
      <c r="H14739" t="e">
        <f>IF(COUNTIFS(#REF!,'clone and primer info'!C14739)&gt;0,"〇","")</f>
        <v>#REF!</v>
      </c>
      <c r="I14739" t="e">
        <f>IF(COUNTIFS(#REF!,'clone and primer info'!C14739)&gt;0,"〇","")</f>
        <v>#REF!</v>
      </c>
    </row>
    <row r="14740" spans="1:9" x14ac:dyDescent="0.5">
      <c r="A14740" s="4">
        <v>188</v>
      </c>
      <c r="B14740" s="5" t="s">
        <v>181</v>
      </c>
      <c r="C14740" s="10" t="str">
        <f t="shared" si="237"/>
        <v>188_E4</v>
      </c>
      <c r="D14740" s="6" t="s">
        <v>48367</v>
      </c>
      <c r="E14740" s="14" t="s">
        <v>30941</v>
      </c>
      <c r="F14740" s="14" t="s">
        <v>30942</v>
      </c>
      <c r="G14740" s="7" t="s">
        <v>1517</v>
      </c>
      <c r="H14740" t="e">
        <f>IF(COUNTIFS(#REF!,'clone and primer info'!C14740)&gt;0,"〇","")</f>
        <v>#REF!</v>
      </c>
      <c r="I14740" t="e">
        <f>IF(COUNTIFS(#REF!,'clone and primer info'!C14740)&gt;0,"〇","")</f>
        <v>#REF!</v>
      </c>
    </row>
    <row r="14741" spans="1:9" x14ac:dyDescent="0.5">
      <c r="A14741" s="4">
        <v>188</v>
      </c>
      <c r="B14741" s="5" t="s">
        <v>185</v>
      </c>
      <c r="C14741" s="10" t="str">
        <f t="shared" si="237"/>
        <v>188_E5</v>
      </c>
      <c r="D14741" s="6" t="s">
        <v>48368</v>
      </c>
      <c r="E14741" s="14" t="s">
        <v>30943</v>
      </c>
      <c r="F14741" s="14" t="s">
        <v>30944</v>
      </c>
      <c r="G14741" s="7" t="s">
        <v>3929</v>
      </c>
      <c r="H14741" t="e">
        <f>IF(COUNTIFS(#REF!,'clone and primer info'!C14741)&gt;0,"〇","")</f>
        <v>#REF!</v>
      </c>
      <c r="I14741" t="e">
        <f>IF(COUNTIFS(#REF!,'clone and primer info'!C14741)&gt;0,"〇","")</f>
        <v>#REF!</v>
      </c>
    </row>
    <row r="14742" spans="1:9" x14ac:dyDescent="0.5">
      <c r="A14742" s="4">
        <v>188</v>
      </c>
      <c r="B14742" s="5" t="s">
        <v>189</v>
      </c>
      <c r="C14742" s="10" t="str">
        <f t="shared" si="237"/>
        <v>188_E6</v>
      </c>
      <c r="D14742" s="6" t="s">
        <v>48369</v>
      </c>
      <c r="E14742" s="14" t="s">
        <v>30945</v>
      </c>
      <c r="F14742" s="14" t="s">
        <v>30946</v>
      </c>
      <c r="G14742" s="7" t="s">
        <v>1913</v>
      </c>
      <c r="H14742" t="e">
        <f>IF(COUNTIFS(#REF!,'clone and primer info'!C14742)&gt;0,"〇","")</f>
        <v>#REF!</v>
      </c>
      <c r="I14742" t="e">
        <f>IF(COUNTIFS(#REF!,'clone and primer info'!C14742)&gt;0,"〇","")</f>
        <v>#REF!</v>
      </c>
    </row>
    <row r="14743" spans="1:9" x14ac:dyDescent="0.5">
      <c r="A14743" s="4">
        <v>188</v>
      </c>
      <c r="B14743" s="5" t="s">
        <v>439</v>
      </c>
      <c r="C14743" s="10" t="str">
        <f t="shared" si="237"/>
        <v>188_E7</v>
      </c>
      <c r="D14743" s="6" t="s">
        <v>48370</v>
      </c>
      <c r="E14743" s="14" t="s">
        <v>30947</v>
      </c>
      <c r="F14743" s="14" t="s">
        <v>30948</v>
      </c>
      <c r="G14743" s="7" t="s">
        <v>1329</v>
      </c>
      <c r="H14743" t="e">
        <f>IF(COUNTIFS(#REF!,'clone and primer info'!C14743)&gt;0,"〇","")</f>
        <v>#REF!</v>
      </c>
      <c r="I14743" t="e">
        <f>IF(COUNTIFS(#REF!,'clone and primer info'!C14743)&gt;0,"〇","")</f>
        <v>#REF!</v>
      </c>
    </row>
    <row r="14744" spans="1:9" x14ac:dyDescent="0.5">
      <c r="A14744" s="4">
        <v>188</v>
      </c>
      <c r="B14744" s="5" t="s">
        <v>442</v>
      </c>
      <c r="C14744" s="10" t="str">
        <f t="shared" si="237"/>
        <v>188_E8</v>
      </c>
      <c r="D14744" s="6" t="s">
        <v>48371</v>
      </c>
      <c r="E14744" s="14" t="s">
        <v>30949</v>
      </c>
      <c r="F14744" s="14" t="s">
        <v>30950</v>
      </c>
      <c r="G14744" s="7" t="s">
        <v>23795</v>
      </c>
      <c r="H14744" t="e">
        <f>IF(COUNTIFS(#REF!,'clone and primer info'!C14744)&gt;0,"〇","")</f>
        <v>#REF!</v>
      </c>
      <c r="I14744" t="e">
        <f>IF(COUNTIFS(#REF!,'clone and primer info'!C14744)&gt;0,"〇","")</f>
        <v>#REF!</v>
      </c>
    </row>
    <row r="14745" spans="1:9" x14ac:dyDescent="0.5">
      <c r="A14745" s="4">
        <v>188</v>
      </c>
      <c r="B14745" s="5" t="s">
        <v>446</v>
      </c>
      <c r="C14745" s="10" t="str">
        <f t="shared" si="237"/>
        <v>188_E9</v>
      </c>
      <c r="D14745" s="6" t="s">
        <v>48372</v>
      </c>
      <c r="E14745" s="14" t="s">
        <v>30951</v>
      </c>
      <c r="F14745" s="14" t="s">
        <v>30952</v>
      </c>
      <c r="G14745" s="7" t="s">
        <v>7417</v>
      </c>
      <c r="H14745" t="e">
        <f>IF(COUNTIFS(#REF!,'clone and primer info'!C14745)&gt;0,"〇","")</f>
        <v>#REF!</v>
      </c>
      <c r="I14745" t="e">
        <f>IF(COUNTIFS(#REF!,'clone and primer info'!C14745)&gt;0,"〇","")</f>
        <v>#REF!</v>
      </c>
    </row>
    <row r="14746" spans="1:9" x14ac:dyDescent="0.5">
      <c r="A14746" s="4">
        <v>188</v>
      </c>
      <c r="B14746" s="5" t="s">
        <v>193</v>
      </c>
      <c r="C14746" s="10" t="str">
        <f t="shared" si="237"/>
        <v>188_E10</v>
      </c>
      <c r="D14746" s="6" t="s">
        <v>48373</v>
      </c>
      <c r="E14746" s="14" t="s">
        <v>30953</v>
      </c>
      <c r="F14746" s="14" t="s">
        <v>30954</v>
      </c>
      <c r="G14746" s="7" t="s">
        <v>21146</v>
      </c>
      <c r="H14746" t="e">
        <f>IF(COUNTIFS(#REF!,'clone and primer info'!C14746)&gt;0,"〇","")</f>
        <v>#REF!</v>
      </c>
      <c r="I14746" t="e">
        <f>IF(COUNTIFS(#REF!,'clone and primer info'!C14746)&gt;0,"〇","")</f>
        <v>#REF!</v>
      </c>
    </row>
    <row r="14747" spans="1:9" x14ac:dyDescent="0.5">
      <c r="A14747" s="4">
        <v>188</v>
      </c>
      <c r="B14747" s="5" t="s">
        <v>197</v>
      </c>
      <c r="C14747" s="10" t="str">
        <f t="shared" si="237"/>
        <v>188_E11</v>
      </c>
      <c r="D14747" s="6" t="s">
        <v>48374</v>
      </c>
      <c r="E14747" s="14" t="s">
        <v>30955</v>
      </c>
      <c r="F14747" s="14" t="s">
        <v>30956</v>
      </c>
      <c r="G14747" s="7" t="s">
        <v>6761</v>
      </c>
      <c r="H14747" t="e">
        <f>IF(COUNTIFS(#REF!,'clone and primer info'!C14747)&gt;0,"〇","")</f>
        <v>#REF!</v>
      </c>
      <c r="I14747" t="e">
        <f>IF(COUNTIFS(#REF!,'clone and primer info'!C14747)&gt;0,"〇","")</f>
        <v>#REF!</v>
      </c>
    </row>
    <row r="14748" spans="1:9" x14ac:dyDescent="0.5">
      <c r="A14748" s="4">
        <v>188</v>
      </c>
      <c r="B14748" s="5" t="s">
        <v>201</v>
      </c>
      <c r="C14748" s="10" t="str">
        <f t="shared" si="237"/>
        <v>188_E12</v>
      </c>
      <c r="D14748" s="6" t="s">
        <v>48375</v>
      </c>
      <c r="E14748" s="14" t="s">
        <v>30957</v>
      </c>
      <c r="F14748" s="14" t="s">
        <v>30958</v>
      </c>
      <c r="G14748" s="7" t="s">
        <v>520</v>
      </c>
      <c r="H14748" t="e">
        <f>IF(COUNTIFS(#REF!,'clone and primer info'!C14748)&gt;0,"〇","")</f>
        <v>#REF!</v>
      </c>
      <c r="I14748" t="e">
        <f>IF(COUNTIFS(#REF!,'clone and primer info'!C14748)&gt;0,"〇","")</f>
        <v>#REF!</v>
      </c>
    </row>
    <row r="14749" spans="1:9" x14ac:dyDescent="0.5">
      <c r="A14749" s="4">
        <v>188</v>
      </c>
      <c r="B14749" s="5" t="s">
        <v>459</v>
      </c>
      <c r="C14749" s="10" t="str">
        <f t="shared" si="237"/>
        <v>188_F1</v>
      </c>
      <c r="D14749" s="6" t="s">
        <v>48376</v>
      </c>
      <c r="E14749" s="14" t="s">
        <v>30959</v>
      </c>
      <c r="F14749" s="14" t="s">
        <v>30960</v>
      </c>
      <c r="G14749" s="7" t="s">
        <v>515</v>
      </c>
      <c r="H14749" t="e">
        <f>IF(COUNTIFS(#REF!,'clone and primer info'!C14749)&gt;0,"〇","")</f>
        <v>#REF!</v>
      </c>
      <c r="I14749" t="e">
        <f>IF(COUNTIFS(#REF!,'clone and primer info'!C14749)&gt;0,"〇","")</f>
        <v>#REF!</v>
      </c>
    </row>
    <row r="14750" spans="1:9" x14ac:dyDescent="0.5">
      <c r="A14750" s="4">
        <v>188</v>
      </c>
      <c r="B14750" s="5" t="s">
        <v>205</v>
      </c>
      <c r="C14750" s="10" t="str">
        <f t="shared" si="237"/>
        <v>188_F2</v>
      </c>
      <c r="D14750" s="6" t="s">
        <v>48377</v>
      </c>
      <c r="E14750" s="14" t="s">
        <v>30961</v>
      </c>
      <c r="F14750" s="14" t="s">
        <v>30962</v>
      </c>
      <c r="G14750" s="7" t="s">
        <v>1154</v>
      </c>
      <c r="H14750" t="e">
        <f>IF(COUNTIFS(#REF!,'clone and primer info'!C14750)&gt;0,"〇","")</f>
        <v>#REF!</v>
      </c>
      <c r="I14750" t="e">
        <f>IF(COUNTIFS(#REF!,'clone and primer info'!C14750)&gt;0,"〇","")</f>
        <v>#REF!</v>
      </c>
    </row>
    <row r="14751" spans="1:9" x14ac:dyDescent="0.5">
      <c r="A14751" s="4">
        <v>188</v>
      </c>
      <c r="B14751" s="5" t="s">
        <v>212</v>
      </c>
      <c r="C14751" s="10" t="str">
        <f t="shared" si="237"/>
        <v>188_F4</v>
      </c>
      <c r="D14751" s="6" t="s">
        <v>48378</v>
      </c>
      <c r="E14751" s="14" t="s">
        <v>30963</v>
      </c>
      <c r="F14751" s="14" t="s">
        <v>30964</v>
      </c>
      <c r="G14751" s="7" t="s">
        <v>2337</v>
      </c>
      <c r="H14751" t="e">
        <f>IF(COUNTIFS(#REF!,'clone and primer info'!C14751)&gt;0,"〇","")</f>
        <v>#REF!</v>
      </c>
      <c r="I14751" t="e">
        <f>IF(COUNTIFS(#REF!,'clone and primer info'!C14751)&gt;0,"〇","")</f>
        <v>#REF!</v>
      </c>
    </row>
    <row r="14752" spans="1:9" x14ac:dyDescent="0.5">
      <c r="A14752" s="4">
        <v>188</v>
      </c>
      <c r="B14752" s="5" t="s">
        <v>216</v>
      </c>
      <c r="C14752" s="10" t="str">
        <f t="shared" si="237"/>
        <v>188_F5</v>
      </c>
      <c r="D14752" s="6" t="s">
        <v>48379</v>
      </c>
      <c r="E14752" s="14" t="s">
        <v>30965</v>
      </c>
      <c r="F14752" s="14" t="s">
        <v>30966</v>
      </c>
      <c r="G14752" s="7" t="s">
        <v>723</v>
      </c>
      <c r="H14752" t="e">
        <f>IF(COUNTIFS(#REF!,'clone and primer info'!C14752)&gt;0,"〇","")</f>
        <v>#REF!</v>
      </c>
      <c r="I14752" t="e">
        <f>IF(COUNTIFS(#REF!,'clone and primer info'!C14752)&gt;0,"〇","")</f>
        <v>#REF!</v>
      </c>
    </row>
    <row r="14753" spans="1:9" x14ac:dyDescent="0.5">
      <c r="A14753" s="4">
        <v>188</v>
      </c>
      <c r="B14753" s="5" t="s">
        <v>220</v>
      </c>
      <c r="C14753" s="10" t="str">
        <f t="shared" si="237"/>
        <v>188_F6</v>
      </c>
      <c r="D14753" s="6" t="s">
        <v>48380</v>
      </c>
      <c r="E14753" s="14" t="s">
        <v>30967</v>
      </c>
      <c r="F14753" s="14" t="s">
        <v>30968</v>
      </c>
      <c r="G14753" s="7" t="s">
        <v>1863</v>
      </c>
      <c r="H14753" t="e">
        <f>IF(COUNTIFS(#REF!,'clone and primer info'!C14753)&gt;0,"〇","")</f>
        <v>#REF!</v>
      </c>
      <c r="I14753" t="e">
        <f>IF(COUNTIFS(#REF!,'clone and primer info'!C14753)&gt;0,"〇","")</f>
        <v>#REF!</v>
      </c>
    </row>
    <row r="14754" spans="1:9" x14ac:dyDescent="0.5">
      <c r="A14754" s="4">
        <v>188</v>
      </c>
      <c r="B14754" s="5" t="s">
        <v>224</v>
      </c>
      <c r="C14754" s="10" t="str">
        <f t="shared" si="237"/>
        <v>188_F7</v>
      </c>
      <c r="D14754" s="6" t="s">
        <v>48381</v>
      </c>
      <c r="E14754" s="14" t="s">
        <v>30969</v>
      </c>
      <c r="F14754" s="14" t="s">
        <v>30970</v>
      </c>
      <c r="G14754" s="7" t="s">
        <v>2503</v>
      </c>
      <c r="H14754" t="e">
        <f>IF(COUNTIFS(#REF!,'clone and primer info'!C14754)&gt;0,"〇","")</f>
        <v>#REF!</v>
      </c>
      <c r="I14754" t="e">
        <f>IF(COUNTIFS(#REF!,'clone and primer info'!C14754)&gt;0,"〇","")</f>
        <v>#REF!</v>
      </c>
    </row>
    <row r="14755" spans="1:9" x14ac:dyDescent="0.5">
      <c r="A14755" s="4">
        <v>188</v>
      </c>
      <c r="B14755" s="5" t="s">
        <v>710</v>
      </c>
      <c r="C14755" s="10" t="str">
        <f t="shared" si="237"/>
        <v>188_F8</v>
      </c>
      <c r="D14755" s="6" t="s">
        <v>48382</v>
      </c>
      <c r="E14755" s="14" t="s">
        <v>30971</v>
      </c>
      <c r="F14755" s="14" t="s">
        <v>30972</v>
      </c>
      <c r="G14755" s="7" t="s">
        <v>378</v>
      </c>
      <c r="H14755" t="e">
        <f>IF(COUNTIFS(#REF!,'clone and primer info'!C14755)&gt;0,"〇","")</f>
        <v>#REF!</v>
      </c>
      <c r="I14755" t="e">
        <f>IF(COUNTIFS(#REF!,'clone and primer info'!C14755)&gt;0,"〇","")</f>
        <v>#REF!</v>
      </c>
    </row>
    <row r="14756" spans="1:9" x14ac:dyDescent="0.5">
      <c r="A14756" s="4">
        <v>188</v>
      </c>
      <c r="B14756" s="5" t="s">
        <v>717</v>
      </c>
      <c r="C14756" s="10" t="str">
        <f t="shared" si="237"/>
        <v>188_F10</v>
      </c>
      <c r="D14756" s="6" t="s">
        <v>48383</v>
      </c>
      <c r="E14756" s="14" t="s">
        <v>30973</v>
      </c>
      <c r="F14756" s="14" t="s">
        <v>30974</v>
      </c>
      <c r="G14756" s="7" t="s">
        <v>7361</v>
      </c>
      <c r="H14756" t="e">
        <f>IF(COUNTIFS(#REF!,'clone and primer info'!C14756)&gt;0,"〇","")</f>
        <v>#REF!</v>
      </c>
      <c r="I14756" t="e">
        <f>IF(COUNTIFS(#REF!,'clone and primer info'!C14756)&gt;0,"〇","")</f>
        <v>#REF!</v>
      </c>
    </row>
    <row r="14757" spans="1:9" x14ac:dyDescent="0.5">
      <c r="A14757" s="4">
        <v>188</v>
      </c>
      <c r="B14757" s="5" t="s">
        <v>230</v>
      </c>
      <c r="C14757" s="10" t="str">
        <f t="shared" si="237"/>
        <v>188_F11</v>
      </c>
      <c r="D14757" s="6" t="s">
        <v>48384</v>
      </c>
      <c r="E14757" s="14" t="s">
        <v>30975</v>
      </c>
      <c r="F14757" s="14" t="s">
        <v>30976</v>
      </c>
      <c r="G14757" s="7" t="s">
        <v>2793</v>
      </c>
      <c r="H14757" t="e">
        <f>IF(COUNTIFS(#REF!,'clone and primer info'!C14757)&gt;0,"〇","")</f>
        <v>#REF!</v>
      </c>
      <c r="I14757" t="e">
        <f>IF(COUNTIFS(#REF!,'clone and primer info'!C14757)&gt;0,"〇","")</f>
        <v>#REF!</v>
      </c>
    </row>
    <row r="14758" spans="1:9" x14ac:dyDescent="0.5">
      <c r="A14758" s="4">
        <v>188</v>
      </c>
      <c r="B14758" s="5" t="s">
        <v>479</v>
      </c>
      <c r="C14758" s="10" t="str">
        <f t="shared" si="237"/>
        <v>188_F12</v>
      </c>
      <c r="D14758" s="6" t="s">
        <v>48385</v>
      </c>
      <c r="E14758" s="14" t="s">
        <v>30977</v>
      </c>
      <c r="F14758" s="14" t="s">
        <v>30978</v>
      </c>
      <c r="G14758" s="7" t="s">
        <v>1933</v>
      </c>
      <c r="H14758" t="e">
        <f>IF(COUNTIFS(#REF!,'clone and primer info'!C14758)&gt;0,"〇","")</f>
        <v>#REF!</v>
      </c>
      <c r="I14758" t="e">
        <f>IF(COUNTIFS(#REF!,'clone and primer info'!C14758)&gt;0,"〇","")</f>
        <v>#REF!</v>
      </c>
    </row>
    <row r="14759" spans="1:9" x14ac:dyDescent="0.5">
      <c r="A14759" s="4">
        <v>188</v>
      </c>
      <c r="B14759" s="5" t="s">
        <v>483</v>
      </c>
      <c r="C14759" s="10" t="str">
        <f t="shared" si="237"/>
        <v>188_G1</v>
      </c>
      <c r="D14759" s="6" t="s">
        <v>48386</v>
      </c>
      <c r="E14759" s="14" t="s">
        <v>30979</v>
      </c>
      <c r="F14759" s="14" t="s">
        <v>30980</v>
      </c>
      <c r="G14759" s="7" t="s">
        <v>3691</v>
      </c>
      <c r="H14759" t="e">
        <f>IF(COUNTIFS(#REF!,'clone and primer info'!C14759)&gt;0,"〇","")</f>
        <v>#REF!</v>
      </c>
      <c r="I14759" t="e">
        <f>IF(COUNTIFS(#REF!,'clone and primer info'!C14759)&gt;0,"〇","")</f>
        <v>#REF!</v>
      </c>
    </row>
    <row r="14760" spans="1:9" x14ac:dyDescent="0.5">
      <c r="A14760" s="4">
        <v>188</v>
      </c>
      <c r="B14760" s="5" t="s">
        <v>234</v>
      </c>
      <c r="C14760" s="10" t="str">
        <f t="shared" si="237"/>
        <v>188_G2</v>
      </c>
      <c r="D14760" s="6" t="s">
        <v>48387</v>
      </c>
      <c r="E14760" s="14" t="s">
        <v>30981</v>
      </c>
      <c r="F14760" s="14" t="s">
        <v>30982</v>
      </c>
      <c r="G14760" s="7" t="s">
        <v>2134</v>
      </c>
      <c r="H14760" t="e">
        <f>IF(COUNTIFS(#REF!,'clone and primer info'!C14760)&gt;0,"〇","")</f>
        <v>#REF!</v>
      </c>
      <c r="I14760" t="e">
        <f>IF(COUNTIFS(#REF!,'clone and primer info'!C14760)&gt;0,"〇","")</f>
        <v>#REF!</v>
      </c>
    </row>
    <row r="14761" spans="1:9" x14ac:dyDescent="0.5">
      <c r="A14761" s="4">
        <v>188</v>
      </c>
      <c r="B14761" s="5" t="s">
        <v>238</v>
      </c>
      <c r="C14761" s="10" t="str">
        <f t="shared" si="237"/>
        <v>188_G3</v>
      </c>
      <c r="D14761" s="6" t="s">
        <v>48388</v>
      </c>
      <c r="E14761" s="14" t="s">
        <v>30983</v>
      </c>
      <c r="F14761" s="14" t="s">
        <v>30984</v>
      </c>
      <c r="G14761" s="7" t="s">
        <v>11974</v>
      </c>
      <c r="H14761" t="e">
        <f>IF(COUNTIFS(#REF!,'clone and primer info'!C14761)&gt;0,"〇","")</f>
        <v>#REF!</v>
      </c>
      <c r="I14761" t="e">
        <f>IF(COUNTIFS(#REF!,'clone and primer info'!C14761)&gt;0,"〇","")</f>
        <v>#REF!</v>
      </c>
    </row>
    <row r="14762" spans="1:9" x14ac:dyDescent="0.5">
      <c r="A14762" s="4">
        <v>188</v>
      </c>
      <c r="B14762" s="5" t="s">
        <v>246</v>
      </c>
      <c r="C14762" s="10" t="str">
        <f t="shared" si="237"/>
        <v>188_G5</v>
      </c>
      <c r="D14762" s="6" t="s">
        <v>48389</v>
      </c>
      <c r="E14762" s="14" t="s">
        <v>30985</v>
      </c>
      <c r="F14762" s="14" t="s">
        <v>30986</v>
      </c>
      <c r="G14762" s="7" t="s">
        <v>285</v>
      </c>
      <c r="H14762" t="e">
        <f>IF(COUNTIFS(#REF!,'clone and primer info'!C14762)&gt;0,"〇","")</f>
        <v>#REF!</v>
      </c>
      <c r="I14762" t="e">
        <f>IF(COUNTIFS(#REF!,'clone and primer info'!C14762)&gt;0,"〇","")</f>
        <v>#REF!</v>
      </c>
    </row>
    <row r="14763" spans="1:9" x14ac:dyDescent="0.5">
      <c r="A14763" s="4">
        <v>188</v>
      </c>
      <c r="B14763" s="5" t="s">
        <v>499</v>
      </c>
      <c r="C14763" s="10" t="str">
        <f t="shared" si="237"/>
        <v>188_G6</v>
      </c>
      <c r="D14763" s="6" t="s">
        <v>48390</v>
      </c>
      <c r="E14763" s="14" t="s">
        <v>30987</v>
      </c>
      <c r="F14763" s="14" t="s">
        <v>30988</v>
      </c>
      <c r="G14763" s="7" t="s">
        <v>369</v>
      </c>
      <c r="H14763" t="e">
        <f>IF(COUNTIFS(#REF!,'clone and primer info'!C14763)&gt;0,"〇","")</f>
        <v>#REF!</v>
      </c>
      <c r="I14763" t="e">
        <f>IF(COUNTIFS(#REF!,'clone and primer info'!C14763)&gt;0,"〇","")</f>
        <v>#REF!</v>
      </c>
    </row>
    <row r="14764" spans="1:9" x14ac:dyDescent="0.5">
      <c r="A14764" s="4">
        <v>188</v>
      </c>
      <c r="B14764" s="5" t="s">
        <v>503</v>
      </c>
      <c r="C14764" s="10" t="str">
        <f t="shared" si="237"/>
        <v>188_G7</v>
      </c>
      <c r="D14764" s="6" t="s">
        <v>48391</v>
      </c>
      <c r="E14764" s="14" t="s">
        <v>30989</v>
      </c>
      <c r="F14764" s="14" t="s">
        <v>30990</v>
      </c>
      <c r="G14764" s="7" t="s">
        <v>1972</v>
      </c>
      <c r="H14764" t="e">
        <f>IF(COUNTIFS(#REF!,'clone and primer info'!C14764)&gt;0,"〇","")</f>
        <v>#REF!</v>
      </c>
      <c r="I14764" t="e">
        <f>IF(COUNTIFS(#REF!,'clone and primer info'!C14764)&gt;0,"〇","")</f>
        <v>#REF!</v>
      </c>
    </row>
    <row r="14765" spans="1:9" x14ac:dyDescent="0.5">
      <c r="A14765" s="4">
        <v>188</v>
      </c>
      <c r="B14765" s="5" t="s">
        <v>250</v>
      </c>
      <c r="C14765" s="10" t="str">
        <f t="shared" si="237"/>
        <v>188_G8</v>
      </c>
      <c r="D14765" s="6" t="s">
        <v>48392</v>
      </c>
      <c r="E14765" s="14" t="s">
        <v>30991</v>
      </c>
      <c r="F14765" s="14" t="s">
        <v>30992</v>
      </c>
      <c r="G14765" s="7" t="s">
        <v>618</v>
      </c>
      <c r="H14765" t="e">
        <f>IF(COUNTIFS(#REF!,'clone and primer info'!C14765)&gt;0,"〇","")</f>
        <v>#REF!</v>
      </c>
      <c r="I14765" t="e">
        <f>IF(COUNTIFS(#REF!,'clone and primer info'!C14765)&gt;0,"〇","")</f>
        <v>#REF!</v>
      </c>
    </row>
    <row r="14766" spans="1:9" x14ac:dyDescent="0.5">
      <c r="A14766" s="4">
        <v>188</v>
      </c>
      <c r="B14766" s="5" t="s">
        <v>508</v>
      </c>
      <c r="C14766" s="10" t="str">
        <f t="shared" si="237"/>
        <v>188_G9</v>
      </c>
      <c r="D14766" s="6" t="s">
        <v>48393</v>
      </c>
      <c r="E14766" s="14" t="s">
        <v>30993</v>
      </c>
      <c r="F14766" s="14" t="s">
        <v>30994</v>
      </c>
      <c r="G14766" s="7" t="s">
        <v>349</v>
      </c>
      <c r="H14766" t="e">
        <f>IF(COUNTIFS(#REF!,'clone and primer info'!C14766)&gt;0,"〇","")</f>
        <v>#REF!</v>
      </c>
      <c r="I14766" t="e">
        <f>IF(COUNTIFS(#REF!,'clone and primer info'!C14766)&gt;0,"〇","")</f>
        <v>#REF!</v>
      </c>
    </row>
    <row r="14767" spans="1:9" x14ac:dyDescent="0.5">
      <c r="A14767" s="4">
        <v>188</v>
      </c>
      <c r="B14767" s="5" t="s">
        <v>254</v>
      </c>
      <c r="C14767" s="10" t="str">
        <f t="shared" si="237"/>
        <v>188_G10</v>
      </c>
      <c r="D14767" s="6" t="s">
        <v>48394</v>
      </c>
      <c r="E14767" s="14" t="s">
        <v>30995</v>
      </c>
      <c r="F14767" s="14" t="s">
        <v>30996</v>
      </c>
      <c r="G14767" s="7" t="s">
        <v>700</v>
      </c>
      <c r="H14767" t="e">
        <f>IF(COUNTIFS(#REF!,'clone and primer info'!C14767)&gt;0,"〇","")</f>
        <v>#REF!</v>
      </c>
      <c r="I14767" t="e">
        <f>IF(COUNTIFS(#REF!,'clone and primer info'!C14767)&gt;0,"〇","")</f>
        <v>#REF!</v>
      </c>
    </row>
    <row r="14768" spans="1:9" x14ac:dyDescent="0.5">
      <c r="A14768" s="4">
        <v>188</v>
      </c>
      <c r="B14768" s="5" t="s">
        <v>257</v>
      </c>
      <c r="C14768" s="10" t="str">
        <f t="shared" si="237"/>
        <v>188_G11</v>
      </c>
      <c r="D14768" s="6" t="s">
        <v>48395</v>
      </c>
      <c r="E14768" s="14" t="s">
        <v>16129</v>
      </c>
      <c r="F14768" s="14" t="s">
        <v>30997</v>
      </c>
      <c r="G14768" s="7" t="s">
        <v>2337</v>
      </c>
      <c r="H14768" t="e">
        <f>IF(COUNTIFS(#REF!,'clone and primer info'!C14768)&gt;0,"〇","")</f>
        <v>#REF!</v>
      </c>
      <c r="I14768" t="e">
        <f>IF(COUNTIFS(#REF!,'clone and primer info'!C14768)&gt;0,"〇","")</f>
        <v>#REF!</v>
      </c>
    </row>
    <row r="14769" spans="1:9" x14ac:dyDescent="0.5">
      <c r="A14769" s="4">
        <v>188</v>
      </c>
      <c r="B14769" s="5" t="s">
        <v>261</v>
      </c>
      <c r="C14769" s="10" t="str">
        <f t="shared" si="237"/>
        <v>188_G12</v>
      </c>
      <c r="D14769" s="6" t="s">
        <v>48396</v>
      </c>
      <c r="E14769" s="14" t="s">
        <v>30998</v>
      </c>
      <c r="F14769" s="14" t="s">
        <v>30999</v>
      </c>
      <c r="G14769" s="7" t="s">
        <v>3676</v>
      </c>
      <c r="H14769" t="e">
        <f>IF(COUNTIFS(#REF!,'clone and primer info'!C14769)&gt;0,"〇","")</f>
        <v>#REF!</v>
      </c>
      <c r="I14769" t="e">
        <f>IF(COUNTIFS(#REF!,'clone and primer info'!C14769)&gt;0,"〇","")</f>
        <v>#REF!</v>
      </c>
    </row>
    <row r="14770" spans="1:9" x14ac:dyDescent="0.5">
      <c r="A14770" s="4">
        <v>188</v>
      </c>
      <c r="B14770" s="5" t="s">
        <v>264</v>
      </c>
      <c r="C14770" s="10" t="str">
        <f t="shared" si="237"/>
        <v>188_H1</v>
      </c>
      <c r="D14770" s="6" t="s">
        <v>48397</v>
      </c>
      <c r="E14770" s="14" t="s">
        <v>31000</v>
      </c>
      <c r="F14770" s="14" t="s">
        <v>31001</v>
      </c>
      <c r="G14770" s="7" t="s">
        <v>145</v>
      </c>
      <c r="H14770" t="e">
        <f>IF(COUNTIFS(#REF!,'clone and primer info'!C14770)&gt;0,"〇","")</f>
        <v>#REF!</v>
      </c>
      <c r="I14770" t="e">
        <f>IF(COUNTIFS(#REF!,'clone and primer info'!C14770)&gt;0,"〇","")</f>
        <v>#REF!</v>
      </c>
    </row>
    <row r="14771" spans="1:9" x14ac:dyDescent="0.5">
      <c r="A14771" s="4">
        <v>188</v>
      </c>
      <c r="B14771" s="5" t="s">
        <v>521</v>
      </c>
      <c r="C14771" s="10" t="str">
        <f t="shared" si="237"/>
        <v>188_H2</v>
      </c>
      <c r="D14771" s="6" t="s">
        <v>48398</v>
      </c>
      <c r="E14771" s="14" t="s">
        <v>31002</v>
      </c>
      <c r="F14771" s="14" t="s">
        <v>31003</v>
      </c>
      <c r="G14771" s="7" t="s">
        <v>600</v>
      </c>
      <c r="H14771" t="e">
        <f>IF(COUNTIFS(#REF!,'clone and primer info'!C14771)&gt;0,"〇","")</f>
        <v>#REF!</v>
      </c>
      <c r="I14771" t="e">
        <f>IF(COUNTIFS(#REF!,'clone and primer info'!C14771)&gt;0,"〇","")</f>
        <v>#REF!</v>
      </c>
    </row>
    <row r="14772" spans="1:9" x14ac:dyDescent="0.5">
      <c r="A14772" s="4">
        <v>188</v>
      </c>
      <c r="B14772" s="5" t="s">
        <v>267</v>
      </c>
      <c r="C14772" s="10" t="str">
        <f t="shared" si="237"/>
        <v>188_H3</v>
      </c>
      <c r="D14772" s="6" t="s">
        <v>48399</v>
      </c>
      <c r="E14772" s="14" t="s">
        <v>31004</v>
      </c>
      <c r="F14772" s="14" t="s">
        <v>31005</v>
      </c>
      <c r="G14772" s="7" t="s">
        <v>2288</v>
      </c>
      <c r="H14772" t="e">
        <f>IF(COUNTIFS(#REF!,'clone and primer info'!C14772)&gt;0,"〇","")</f>
        <v>#REF!</v>
      </c>
      <c r="I14772" t="e">
        <f>IF(COUNTIFS(#REF!,'clone and primer info'!C14772)&gt;0,"〇","")</f>
        <v>#REF!</v>
      </c>
    </row>
    <row r="14773" spans="1:9" x14ac:dyDescent="0.5">
      <c r="A14773" s="4">
        <v>188</v>
      </c>
      <c r="B14773" s="5" t="s">
        <v>270</v>
      </c>
      <c r="C14773" s="10" t="str">
        <f t="shared" si="237"/>
        <v>188_H5</v>
      </c>
      <c r="D14773" s="6" t="s">
        <v>48400</v>
      </c>
      <c r="E14773" s="14" t="s">
        <v>31006</v>
      </c>
      <c r="F14773" s="14" t="s">
        <v>31007</v>
      </c>
      <c r="G14773" s="7" t="s">
        <v>6046</v>
      </c>
      <c r="H14773" t="e">
        <f>IF(COUNTIFS(#REF!,'clone and primer info'!C14773)&gt;0,"〇","")</f>
        <v>#REF!</v>
      </c>
      <c r="I14773" t="e">
        <f>IF(COUNTIFS(#REF!,'clone and primer info'!C14773)&gt;0,"〇","")</f>
        <v>#REF!</v>
      </c>
    </row>
    <row r="14774" spans="1:9" x14ac:dyDescent="0.5">
      <c r="A14774" s="4">
        <v>188</v>
      </c>
      <c r="B14774" s="5" t="s">
        <v>274</v>
      </c>
      <c r="C14774" s="10" t="str">
        <f t="shared" si="237"/>
        <v>188_H6</v>
      </c>
      <c r="D14774" s="6" t="s">
        <v>48401</v>
      </c>
      <c r="E14774" s="14" t="s">
        <v>31008</v>
      </c>
      <c r="F14774" s="14" t="s">
        <v>31009</v>
      </c>
      <c r="G14774" s="7" t="s">
        <v>566</v>
      </c>
      <c r="H14774" t="e">
        <f>IF(COUNTIFS(#REF!,'clone and primer info'!C14774)&gt;0,"〇","")</f>
        <v>#REF!</v>
      </c>
      <c r="I14774" t="e">
        <f>IF(COUNTIFS(#REF!,'clone and primer info'!C14774)&gt;0,"〇","")</f>
        <v>#REF!</v>
      </c>
    </row>
    <row r="14775" spans="1:9" x14ac:dyDescent="0.5">
      <c r="A14775" s="4">
        <v>188</v>
      </c>
      <c r="B14775" s="5" t="s">
        <v>278</v>
      </c>
      <c r="C14775" s="10" t="str">
        <f t="shared" si="237"/>
        <v>188_H7</v>
      </c>
      <c r="D14775" s="6" t="s">
        <v>48402</v>
      </c>
      <c r="E14775" s="14" t="s">
        <v>31010</v>
      </c>
      <c r="F14775" s="14" t="s">
        <v>31011</v>
      </c>
      <c r="G14775" s="7" t="s">
        <v>489</v>
      </c>
      <c r="H14775" t="e">
        <f>IF(COUNTIFS(#REF!,'clone and primer info'!C14775)&gt;0,"〇","")</f>
        <v>#REF!</v>
      </c>
      <c r="I14775" t="e">
        <f>IF(COUNTIFS(#REF!,'clone and primer info'!C14775)&gt;0,"〇","")</f>
        <v>#REF!</v>
      </c>
    </row>
    <row r="14776" spans="1:9" x14ac:dyDescent="0.5">
      <c r="A14776" s="4">
        <v>188</v>
      </c>
      <c r="B14776" s="5" t="s">
        <v>538</v>
      </c>
      <c r="C14776" s="10" t="str">
        <f t="shared" si="237"/>
        <v>188_H8</v>
      </c>
      <c r="D14776" s="6" t="s">
        <v>48403</v>
      </c>
      <c r="E14776" s="14" t="s">
        <v>31012</v>
      </c>
      <c r="F14776" s="14" t="s">
        <v>31013</v>
      </c>
      <c r="G14776" s="7" t="s">
        <v>1609</v>
      </c>
      <c r="H14776" t="e">
        <f>IF(COUNTIFS(#REF!,'clone and primer info'!C14776)&gt;0,"〇","")</f>
        <v>#REF!</v>
      </c>
      <c r="I14776" t="e">
        <f>IF(COUNTIFS(#REF!,'clone and primer info'!C14776)&gt;0,"〇","")</f>
        <v>#REF!</v>
      </c>
    </row>
    <row r="14777" spans="1:9" x14ac:dyDescent="0.5">
      <c r="A14777" s="4">
        <v>188</v>
      </c>
      <c r="B14777" s="5" t="s">
        <v>282</v>
      </c>
      <c r="C14777" s="10" t="str">
        <f t="shared" si="237"/>
        <v>188_H9</v>
      </c>
      <c r="D14777" s="6" t="s">
        <v>48404</v>
      </c>
      <c r="E14777" s="14" t="s">
        <v>31014</v>
      </c>
      <c r="F14777" s="14" t="s">
        <v>31015</v>
      </c>
      <c r="G14777" s="7" t="s">
        <v>1463</v>
      </c>
      <c r="H14777" t="e">
        <f>IF(COUNTIFS(#REF!,'clone and primer info'!C14777)&gt;0,"〇","")</f>
        <v>#REF!</v>
      </c>
      <c r="I14777" t="e">
        <f>IF(COUNTIFS(#REF!,'clone and primer info'!C14777)&gt;0,"〇","")</f>
        <v>#REF!</v>
      </c>
    </row>
    <row r="14778" spans="1:9" x14ac:dyDescent="0.5">
      <c r="A14778" s="4">
        <v>188</v>
      </c>
      <c r="B14778" s="5" t="s">
        <v>286</v>
      </c>
      <c r="C14778" s="10" t="str">
        <f t="shared" si="237"/>
        <v>188_H10</v>
      </c>
      <c r="D14778" s="6" t="s">
        <v>48405</v>
      </c>
      <c r="E14778" s="14" t="s">
        <v>31016</v>
      </c>
      <c r="F14778" s="14" t="s">
        <v>31017</v>
      </c>
      <c r="G14778" s="7" t="s">
        <v>4731</v>
      </c>
      <c r="H14778" t="e">
        <f>IF(COUNTIFS(#REF!,'clone and primer info'!C14778)&gt;0,"〇","")</f>
        <v>#REF!</v>
      </c>
      <c r="I14778" t="e">
        <f>IF(COUNTIFS(#REF!,'clone and primer info'!C14778)&gt;0,"〇","")</f>
        <v>#REF!</v>
      </c>
    </row>
    <row r="14779" spans="1:9" x14ac:dyDescent="0.5">
      <c r="A14779" s="4">
        <v>188</v>
      </c>
      <c r="B14779" s="5" t="s">
        <v>294</v>
      </c>
      <c r="C14779" s="10" t="str">
        <f t="shared" si="237"/>
        <v>188_H12</v>
      </c>
      <c r="D14779" s="6" t="s">
        <v>48406</v>
      </c>
      <c r="E14779" s="14" t="s">
        <v>31018</v>
      </c>
      <c r="F14779" s="14" t="s">
        <v>31019</v>
      </c>
      <c r="G14779" s="7" t="s">
        <v>381</v>
      </c>
      <c r="H14779" t="e">
        <f>IF(COUNTIFS(#REF!,'clone and primer info'!C14779)&gt;0,"〇","")</f>
        <v>#REF!</v>
      </c>
      <c r="I14779" t="e">
        <f>IF(COUNTIFS(#REF!,'clone and primer info'!C14779)&gt;0,"〇","")</f>
        <v>#REF!</v>
      </c>
    </row>
    <row r="14780" spans="1:9" x14ac:dyDescent="0.5">
      <c r="A14780" s="4">
        <v>189</v>
      </c>
      <c r="B14780" s="5" t="s">
        <v>4</v>
      </c>
      <c r="C14780" s="10" t="str">
        <f t="shared" si="237"/>
        <v>189_A1</v>
      </c>
      <c r="D14780" s="6" t="s">
        <v>48407</v>
      </c>
      <c r="E14780" s="14" t="s">
        <v>31020</v>
      </c>
      <c r="F14780" s="14" t="s">
        <v>31021</v>
      </c>
      <c r="G14780" s="7" t="s">
        <v>1086</v>
      </c>
      <c r="H14780" t="e">
        <f>IF(COUNTIFS(#REF!,'clone and primer info'!C14780)&gt;0,"〇","")</f>
        <v>#REF!</v>
      </c>
      <c r="I14780" t="e">
        <f>IF(COUNTIFS(#REF!,'clone and primer info'!C14780)&gt;0,"〇","")</f>
        <v>#REF!</v>
      </c>
    </row>
    <row r="14781" spans="1:9" x14ac:dyDescent="0.5">
      <c r="A14781" s="4">
        <v>189</v>
      </c>
      <c r="B14781" s="5" t="s">
        <v>301</v>
      </c>
      <c r="C14781" s="10" t="str">
        <f t="shared" si="237"/>
        <v>189_A2</v>
      </c>
      <c r="D14781" s="6" t="s">
        <v>48408</v>
      </c>
      <c r="E14781" s="14" t="s">
        <v>31022</v>
      </c>
      <c r="F14781" s="14" t="s">
        <v>31023</v>
      </c>
      <c r="G14781" s="7" t="s">
        <v>43</v>
      </c>
      <c r="H14781" t="e">
        <f>IF(COUNTIFS(#REF!,'clone and primer info'!C14781)&gt;0,"〇","")</f>
        <v>#REF!</v>
      </c>
      <c r="I14781" t="e">
        <f>IF(COUNTIFS(#REF!,'clone and primer info'!C14781)&gt;0,"〇","")</f>
        <v>#REF!</v>
      </c>
    </row>
    <row r="14782" spans="1:9" x14ac:dyDescent="0.5">
      <c r="A14782" s="4">
        <v>189</v>
      </c>
      <c r="B14782" s="5" t="s">
        <v>8</v>
      </c>
      <c r="C14782" s="10" t="str">
        <f t="shared" ref="C14782:C14845" si="238">A14782&amp;"_"&amp;B14782</f>
        <v>189_A3</v>
      </c>
      <c r="D14782" s="6" t="s">
        <v>48409</v>
      </c>
      <c r="E14782" s="14" t="s">
        <v>31024</v>
      </c>
      <c r="F14782" s="14" t="s">
        <v>31025</v>
      </c>
      <c r="G14782" s="7" t="s">
        <v>47</v>
      </c>
      <c r="H14782" t="e">
        <f>IF(COUNTIFS(#REF!,'clone and primer info'!C14782)&gt;0,"〇","")</f>
        <v>#REF!</v>
      </c>
      <c r="I14782" t="e">
        <f>IF(COUNTIFS(#REF!,'clone and primer info'!C14782)&gt;0,"〇","")</f>
        <v>#REF!</v>
      </c>
    </row>
    <row r="14783" spans="1:9" x14ac:dyDescent="0.5">
      <c r="A14783" s="4">
        <v>189</v>
      </c>
      <c r="B14783" s="5" t="s">
        <v>12</v>
      </c>
      <c r="C14783" s="10" t="str">
        <f t="shared" si="238"/>
        <v>189_A4</v>
      </c>
      <c r="D14783" s="6" t="s">
        <v>48410</v>
      </c>
      <c r="E14783" s="14" t="s">
        <v>31026</v>
      </c>
      <c r="F14783" s="14" t="s">
        <v>31027</v>
      </c>
      <c r="G14783" s="7" t="s">
        <v>15258</v>
      </c>
      <c r="H14783" t="e">
        <f>IF(COUNTIFS(#REF!,'clone and primer info'!C14783)&gt;0,"〇","")</f>
        <v>#REF!</v>
      </c>
      <c r="I14783" t="e">
        <f>IF(COUNTIFS(#REF!,'clone and primer info'!C14783)&gt;0,"〇","")</f>
        <v>#REF!</v>
      </c>
    </row>
    <row r="14784" spans="1:9" x14ac:dyDescent="0.5">
      <c r="A14784" s="4">
        <v>189</v>
      </c>
      <c r="B14784" s="5" t="s">
        <v>16</v>
      </c>
      <c r="C14784" s="10" t="str">
        <f t="shared" si="238"/>
        <v>189_A5</v>
      </c>
      <c r="D14784" s="6" t="s">
        <v>48411</v>
      </c>
      <c r="E14784" s="14" t="s">
        <v>31028</v>
      </c>
      <c r="F14784" s="14" t="s">
        <v>31029</v>
      </c>
      <c r="G14784" s="7" t="s">
        <v>13501</v>
      </c>
      <c r="H14784" t="e">
        <f>IF(COUNTIFS(#REF!,'clone and primer info'!C14784)&gt;0,"〇","")</f>
        <v>#REF!</v>
      </c>
      <c r="I14784" t="e">
        <f>IF(COUNTIFS(#REF!,'clone and primer info'!C14784)&gt;0,"〇","")</f>
        <v>#REF!</v>
      </c>
    </row>
    <row r="14785" spans="1:9" x14ac:dyDescent="0.5">
      <c r="A14785" s="4">
        <v>189</v>
      </c>
      <c r="B14785" s="5" t="s">
        <v>20</v>
      </c>
      <c r="C14785" s="10" t="str">
        <f t="shared" si="238"/>
        <v>189_A6</v>
      </c>
      <c r="D14785" s="6" t="s">
        <v>48412</v>
      </c>
      <c r="E14785" s="14" t="s">
        <v>31030</v>
      </c>
      <c r="F14785" s="14" t="s">
        <v>31031</v>
      </c>
      <c r="G14785" s="7" t="s">
        <v>2105</v>
      </c>
      <c r="H14785" t="e">
        <f>IF(COUNTIFS(#REF!,'clone and primer info'!C14785)&gt;0,"〇","")</f>
        <v>#REF!</v>
      </c>
      <c r="I14785" t="e">
        <f>IF(COUNTIFS(#REF!,'clone and primer info'!C14785)&gt;0,"〇","")</f>
        <v>#REF!</v>
      </c>
    </row>
    <row r="14786" spans="1:9" x14ac:dyDescent="0.5">
      <c r="A14786" s="4">
        <v>189</v>
      </c>
      <c r="B14786" s="5" t="s">
        <v>24</v>
      </c>
      <c r="C14786" s="10" t="str">
        <f t="shared" si="238"/>
        <v>189_A7</v>
      </c>
      <c r="D14786" s="6" t="s">
        <v>48413</v>
      </c>
      <c r="E14786" s="14" t="s">
        <v>31032</v>
      </c>
      <c r="F14786" s="14" t="s">
        <v>31033</v>
      </c>
      <c r="G14786" s="7" t="s">
        <v>188</v>
      </c>
      <c r="H14786" t="e">
        <f>IF(COUNTIFS(#REF!,'clone and primer info'!C14786)&gt;0,"〇","")</f>
        <v>#REF!</v>
      </c>
      <c r="I14786" t="e">
        <f>IF(COUNTIFS(#REF!,'clone and primer info'!C14786)&gt;0,"〇","")</f>
        <v>#REF!</v>
      </c>
    </row>
    <row r="14787" spans="1:9" x14ac:dyDescent="0.5">
      <c r="A14787" s="4">
        <v>189</v>
      </c>
      <c r="B14787" s="5" t="s">
        <v>28</v>
      </c>
      <c r="C14787" s="10" t="str">
        <f t="shared" si="238"/>
        <v>189_A8</v>
      </c>
      <c r="D14787" s="6" t="s">
        <v>48414</v>
      </c>
      <c r="E14787" s="14" t="s">
        <v>31034</v>
      </c>
      <c r="F14787" s="14" t="s">
        <v>31035</v>
      </c>
      <c r="G14787" s="7" t="s">
        <v>1906</v>
      </c>
      <c r="H14787" t="e">
        <f>IF(COUNTIFS(#REF!,'clone and primer info'!C14787)&gt;0,"〇","")</f>
        <v>#REF!</v>
      </c>
      <c r="I14787" t="e">
        <f>IF(COUNTIFS(#REF!,'clone and primer info'!C14787)&gt;0,"〇","")</f>
        <v>#REF!</v>
      </c>
    </row>
    <row r="14788" spans="1:9" x14ac:dyDescent="0.5">
      <c r="A14788" s="4">
        <v>189</v>
      </c>
      <c r="B14788" s="5" t="s">
        <v>31</v>
      </c>
      <c r="C14788" s="10" t="str">
        <f t="shared" si="238"/>
        <v>189_A9</v>
      </c>
      <c r="D14788" s="6" t="s">
        <v>48415</v>
      </c>
      <c r="E14788" s="14" t="s">
        <v>31036</v>
      </c>
      <c r="F14788" s="14" t="s">
        <v>31037</v>
      </c>
      <c r="G14788" s="7" t="s">
        <v>853</v>
      </c>
      <c r="H14788" t="e">
        <f>IF(COUNTIFS(#REF!,'clone and primer info'!C14788)&gt;0,"〇","")</f>
        <v>#REF!</v>
      </c>
      <c r="I14788" t="e">
        <f>IF(COUNTIFS(#REF!,'clone and primer info'!C14788)&gt;0,"〇","")</f>
        <v>#REF!</v>
      </c>
    </row>
    <row r="14789" spans="1:9" x14ac:dyDescent="0.5">
      <c r="A14789" s="4">
        <v>189</v>
      </c>
      <c r="B14789" s="5" t="s">
        <v>33</v>
      </c>
      <c r="C14789" s="10" t="str">
        <f t="shared" si="238"/>
        <v>189_A10</v>
      </c>
      <c r="D14789" s="6" t="s">
        <v>48416</v>
      </c>
      <c r="E14789" s="14" t="s">
        <v>31038</v>
      </c>
      <c r="F14789" s="14" t="s">
        <v>31039</v>
      </c>
      <c r="G14789" s="7" t="s">
        <v>1248</v>
      </c>
      <c r="H14789" t="e">
        <f>IF(COUNTIFS(#REF!,'clone and primer info'!C14789)&gt;0,"〇","")</f>
        <v>#REF!</v>
      </c>
      <c r="I14789" t="e">
        <f>IF(COUNTIFS(#REF!,'clone and primer info'!C14789)&gt;0,"〇","")</f>
        <v>#REF!</v>
      </c>
    </row>
    <row r="14790" spans="1:9" x14ac:dyDescent="0.5">
      <c r="A14790" s="4">
        <v>189</v>
      </c>
      <c r="B14790" s="5" t="s">
        <v>36</v>
      </c>
      <c r="C14790" s="10" t="str">
        <f t="shared" si="238"/>
        <v>189_A11</v>
      </c>
      <c r="D14790" s="6" t="s">
        <v>48417</v>
      </c>
      <c r="E14790" s="14" t="s">
        <v>31040</v>
      </c>
      <c r="F14790" s="14" t="s">
        <v>31041</v>
      </c>
      <c r="G14790" s="6"/>
      <c r="H14790" t="e">
        <f>IF(COUNTIFS(#REF!,'clone and primer info'!C14790)&gt;0,"〇","")</f>
        <v>#REF!</v>
      </c>
      <c r="I14790" t="e">
        <f>IF(COUNTIFS(#REF!,'clone and primer info'!C14790)&gt;0,"〇","")</f>
        <v>#REF!</v>
      </c>
    </row>
    <row r="14791" spans="1:9" x14ac:dyDescent="0.5">
      <c r="A14791" s="4">
        <v>189</v>
      </c>
      <c r="B14791" s="5" t="s">
        <v>40</v>
      </c>
      <c r="C14791" s="10" t="str">
        <f t="shared" si="238"/>
        <v>189_A12</v>
      </c>
      <c r="D14791" s="6" t="s">
        <v>48418</v>
      </c>
      <c r="E14791" s="14" t="s">
        <v>31042</v>
      </c>
      <c r="F14791" s="14" t="s">
        <v>31043</v>
      </c>
      <c r="G14791" s="7" t="s">
        <v>675</v>
      </c>
      <c r="H14791" t="e">
        <f>IF(COUNTIFS(#REF!,'clone and primer info'!C14791)&gt;0,"〇","")</f>
        <v>#REF!</v>
      </c>
      <c r="I14791" t="e">
        <f>IF(COUNTIFS(#REF!,'clone and primer info'!C14791)&gt;0,"〇","")</f>
        <v>#REF!</v>
      </c>
    </row>
    <row r="14792" spans="1:9" x14ac:dyDescent="0.5">
      <c r="A14792" s="4">
        <v>189</v>
      </c>
      <c r="B14792" s="5" t="s">
        <v>48</v>
      </c>
      <c r="C14792" s="10" t="str">
        <f t="shared" si="238"/>
        <v>189_B2</v>
      </c>
      <c r="D14792" s="6" t="s">
        <v>48419</v>
      </c>
      <c r="E14792" s="14" t="s">
        <v>31044</v>
      </c>
      <c r="F14792" s="14" t="s">
        <v>31045</v>
      </c>
      <c r="G14792" s="7" t="s">
        <v>5962</v>
      </c>
      <c r="H14792" t="e">
        <f>IF(COUNTIFS(#REF!,'clone and primer info'!C14792)&gt;0,"〇","")</f>
        <v>#REF!</v>
      </c>
      <c r="I14792" t="e">
        <f>IF(COUNTIFS(#REF!,'clone and primer info'!C14792)&gt;0,"〇","")</f>
        <v>#REF!</v>
      </c>
    </row>
    <row r="14793" spans="1:9" x14ac:dyDescent="0.5">
      <c r="A14793" s="4">
        <v>189</v>
      </c>
      <c r="B14793" s="5" t="s">
        <v>52</v>
      </c>
      <c r="C14793" s="10" t="str">
        <f t="shared" si="238"/>
        <v>189_B3</v>
      </c>
      <c r="D14793" s="6" t="s">
        <v>48420</v>
      </c>
      <c r="E14793" s="14" t="s">
        <v>31046</v>
      </c>
      <c r="F14793" s="14" t="s">
        <v>31047</v>
      </c>
      <c r="G14793" s="7" t="s">
        <v>681</v>
      </c>
      <c r="H14793" t="e">
        <f>IF(COUNTIFS(#REF!,'clone and primer info'!C14793)&gt;0,"〇","")</f>
        <v>#REF!</v>
      </c>
      <c r="I14793" t="e">
        <f>IF(COUNTIFS(#REF!,'clone and primer info'!C14793)&gt;0,"〇","")</f>
        <v>#REF!</v>
      </c>
    </row>
    <row r="14794" spans="1:9" x14ac:dyDescent="0.5">
      <c r="A14794" s="4">
        <v>189</v>
      </c>
      <c r="B14794" s="5" t="s">
        <v>56</v>
      </c>
      <c r="C14794" s="10" t="str">
        <f t="shared" si="238"/>
        <v>189_B4</v>
      </c>
      <c r="D14794" s="6" t="s">
        <v>48421</v>
      </c>
      <c r="E14794" s="14" t="s">
        <v>31048</v>
      </c>
      <c r="F14794" s="14" t="s">
        <v>31049</v>
      </c>
      <c r="G14794" s="7" t="s">
        <v>1187</v>
      </c>
      <c r="H14794" t="e">
        <f>IF(COUNTIFS(#REF!,'clone and primer info'!C14794)&gt;0,"〇","")</f>
        <v>#REF!</v>
      </c>
      <c r="I14794" t="e">
        <f>IF(COUNTIFS(#REF!,'clone and primer info'!C14794)&gt;0,"〇","")</f>
        <v>#REF!</v>
      </c>
    </row>
    <row r="14795" spans="1:9" x14ac:dyDescent="0.5">
      <c r="A14795" s="4">
        <v>189</v>
      </c>
      <c r="B14795" s="5" t="s">
        <v>60</v>
      </c>
      <c r="C14795" s="10" t="str">
        <f t="shared" si="238"/>
        <v>189_B5</v>
      </c>
      <c r="D14795" s="6" t="s">
        <v>48422</v>
      </c>
      <c r="E14795" s="14" t="s">
        <v>31050</v>
      </c>
      <c r="F14795" s="14" t="s">
        <v>31051</v>
      </c>
      <c r="G14795" s="7" t="s">
        <v>2770</v>
      </c>
      <c r="H14795" t="e">
        <f>IF(COUNTIFS(#REF!,'clone and primer info'!C14795)&gt;0,"〇","")</f>
        <v>#REF!</v>
      </c>
      <c r="I14795" t="e">
        <f>IF(COUNTIFS(#REF!,'clone and primer info'!C14795)&gt;0,"〇","")</f>
        <v>#REF!</v>
      </c>
    </row>
    <row r="14796" spans="1:9" x14ac:dyDescent="0.5">
      <c r="A14796" s="4">
        <v>189</v>
      </c>
      <c r="B14796" s="5" t="s">
        <v>64</v>
      </c>
      <c r="C14796" s="10" t="str">
        <f t="shared" si="238"/>
        <v>189_B6</v>
      </c>
      <c r="D14796" s="6" t="s">
        <v>48423</v>
      </c>
      <c r="E14796" s="14" t="s">
        <v>31052</v>
      </c>
      <c r="F14796" s="14" t="s">
        <v>31053</v>
      </c>
      <c r="G14796" s="7" t="s">
        <v>7899</v>
      </c>
      <c r="H14796" t="e">
        <f>IF(COUNTIFS(#REF!,'clone and primer info'!C14796)&gt;0,"〇","")</f>
        <v>#REF!</v>
      </c>
      <c r="I14796" t="e">
        <f>IF(COUNTIFS(#REF!,'clone and primer info'!C14796)&gt;0,"〇","")</f>
        <v>#REF!</v>
      </c>
    </row>
    <row r="14797" spans="1:9" x14ac:dyDescent="0.5">
      <c r="A14797" s="4">
        <v>189</v>
      </c>
      <c r="B14797" s="5" t="s">
        <v>68</v>
      </c>
      <c r="C14797" s="10" t="str">
        <f t="shared" si="238"/>
        <v>189_B7</v>
      </c>
      <c r="D14797" s="6" t="s">
        <v>48424</v>
      </c>
      <c r="E14797" s="14" t="s">
        <v>31054</v>
      </c>
      <c r="F14797" s="14" t="s">
        <v>31055</v>
      </c>
      <c r="G14797" s="7" t="s">
        <v>815</v>
      </c>
      <c r="H14797" t="e">
        <f>IF(COUNTIFS(#REF!,'clone and primer info'!C14797)&gt;0,"〇","")</f>
        <v>#REF!</v>
      </c>
      <c r="I14797" t="e">
        <f>IF(COUNTIFS(#REF!,'clone and primer info'!C14797)&gt;0,"〇","")</f>
        <v>#REF!</v>
      </c>
    </row>
    <row r="14798" spans="1:9" x14ac:dyDescent="0.5">
      <c r="A14798" s="4">
        <v>189</v>
      </c>
      <c r="B14798" s="5" t="s">
        <v>72</v>
      </c>
      <c r="C14798" s="10" t="str">
        <f t="shared" si="238"/>
        <v>189_B8</v>
      </c>
      <c r="D14798" s="6" t="s">
        <v>48425</v>
      </c>
      <c r="E14798" s="14" t="s">
        <v>31056</v>
      </c>
      <c r="F14798" s="14" t="s">
        <v>31057</v>
      </c>
      <c r="G14798" s="7" t="s">
        <v>26832</v>
      </c>
      <c r="H14798" t="e">
        <f>IF(COUNTIFS(#REF!,'clone and primer info'!C14798)&gt;0,"〇","")</f>
        <v>#REF!</v>
      </c>
      <c r="I14798" t="e">
        <f>IF(COUNTIFS(#REF!,'clone and primer info'!C14798)&gt;0,"〇","")</f>
        <v>#REF!</v>
      </c>
    </row>
    <row r="14799" spans="1:9" x14ac:dyDescent="0.5">
      <c r="A14799" s="4">
        <v>189</v>
      </c>
      <c r="B14799" s="5" t="s">
        <v>350</v>
      </c>
      <c r="C14799" s="10" t="str">
        <f t="shared" si="238"/>
        <v>189_B9</v>
      </c>
      <c r="D14799" s="6" t="s">
        <v>48426</v>
      </c>
      <c r="E14799" s="14" t="s">
        <v>31058</v>
      </c>
      <c r="F14799" s="14" t="s">
        <v>31059</v>
      </c>
      <c r="G14799" s="7" t="s">
        <v>748</v>
      </c>
      <c r="H14799" t="e">
        <f>IF(COUNTIFS(#REF!,'clone and primer info'!C14799)&gt;0,"〇","")</f>
        <v>#REF!</v>
      </c>
      <c r="I14799" t="e">
        <f>IF(COUNTIFS(#REF!,'clone and primer info'!C14799)&gt;0,"〇","")</f>
        <v>#REF!</v>
      </c>
    </row>
    <row r="14800" spans="1:9" x14ac:dyDescent="0.5">
      <c r="A14800" s="4">
        <v>189</v>
      </c>
      <c r="B14800" s="5" t="s">
        <v>76</v>
      </c>
      <c r="C14800" s="10" t="str">
        <f t="shared" si="238"/>
        <v>189_B10</v>
      </c>
      <c r="D14800" s="6" t="s">
        <v>48427</v>
      </c>
      <c r="E14800" s="14" t="s">
        <v>31060</v>
      </c>
      <c r="F14800" s="14" t="s">
        <v>31061</v>
      </c>
      <c r="G14800" s="7" t="s">
        <v>8526</v>
      </c>
      <c r="H14800" t="e">
        <f>IF(COUNTIFS(#REF!,'clone and primer info'!C14800)&gt;0,"〇","")</f>
        <v>#REF!</v>
      </c>
      <c r="I14800" t="e">
        <f>IF(COUNTIFS(#REF!,'clone and primer info'!C14800)&gt;0,"〇","")</f>
        <v>#REF!</v>
      </c>
    </row>
    <row r="14801" spans="1:9" x14ac:dyDescent="0.5">
      <c r="A14801" s="4">
        <v>189</v>
      </c>
      <c r="B14801" s="5" t="s">
        <v>80</v>
      </c>
      <c r="C14801" s="10" t="str">
        <f t="shared" si="238"/>
        <v>189_B11</v>
      </c>
      <c r="D14801" s="6" t="s">
        <v>48428</v>
      </c>
      <c r="E14801" s="14" t="s">
        <v>31062</v>
      </c>
      <c r="F14801" s="14" t="s">
        <v>31063</v>
      </c>
      <c r="G14801" s="7" t="s">
        <v>636</v>
      </c>
      <c r="H14801" t="e">
        <f>IF(COUNTIFS(#REF!,'clone and primer info'!C14801)&gt;0,"〇","")</f>
        <v>#REF!</v>
      </c>
      <c r="I14801" t="e">
        <f>IF(COUNTIFS(#REF!,'clone and primer info'!C14801)&gt;0,"〇","")</f>
        <v>#REF!</v>
      </c>
    </row>
    <row r="14802" spans="1:9" x14ac:dyDescent="0.5">
      <c r="A14802" s="4">
        <v>189</v>
      </c>
      <c r="B14802" s="5" t="s">
        <v>84</v>
      </c>
      <c r="C14802" s="10" t="str">
        <f t="shared" si="238"/>
        <v>189_B12</v>
      </c>
      <c r="D14802" s="6" t="s">
        <v>48429</v>
      </c>
      <c r="E14802" s="14" t="s">
        <v>31064</v>
      </c>
      <c r="F14802" s="14" t="s">
        <v>31065</v>
      </c>
      <c r="G14802" s="7" t="s">
        <v>173</v>
      </c>
      <c r="H14802" t="e">
        <f>IF(COUNTIFS(#REF!,'clone and primer info'!C14802)&gt;0,"〇","")</f>
        <v>#REF!</v>
      </c>
      <c r="I14802" t="e">
        <f>IF(COUNTIFS(#REF!,'clone and primer info'!C14802)&gt;0,"〇","")</f>
        <v>#REF!</v>
      </c>
    </row>
    <row r="14803" spans="1:9" x14ac:dyDescent="0.5">
      <c r="A14803" s="4">
        <v>189</v>
      </c>
      <c r="B14803" s="5" t="s">
        <v>88</v>
      </c>
      <c r="C14803" s="10" t="str">
        <f t="shared" si="238"/>
        <v>189_C1</v>
      </c>
      <c r="D14803" s="6" t="s">
        <v>48430</v>
      </c>
      <c r="E14803" s="14" t="s">
        <v>31066</v>
      </c>
      <c r="F14803" s="14" t="s">
        <v>31067</v>
      </c>
      <c r="G14803" s="7" t="s">
        <v>6957</v>
      </c>
      <c r="H14803" t="e">
        <f>IF(COUNTIFS(#REF!,'clone and primer info'!C14803)&gt;0,"〇","")</f>
        <v>#REF!</v>
      </c>
      <c r="I14803" t="e">
        <f>IF(COUNTIFS(#REF!,'clone and primer info'!C14803)&gt;0,"〇","")</f>
        <v>#REF!</v>
      </c>
    </row>
    <row r="14804" spans="1:9" x14ac:dyDescent="0.5">
      <c r="A14804" s="4">
        <v>189</v>
      </c>
      <c r="B14804" s="5" t="s">
        <v>366</v>
      </c>
      <c r="C14804" s="10" t="str">
        <f t="shared" si="238"/>
        <v>189_C2</v>
      </c>
      <c r="D14804" s="6" t="s">
        <v>48431</v>
      </c>
      <c r="E14804" s="14" t="s">
        <v>31068</v>
      </c>
      <c r="F14804" s="14" t="s">
        <v>31069</v>
      </c>
      <c r="G14804" s="7" t="s">
        <v>7775</v>
      </c>
      <c r="H14804" t="e">
        <f>IF(COUNTIFS(#REF!,'clone and primer info'!C14804)&gt;0,"〇","")</f>
        <v>#REF!</v>
      </c>
      <c r="I14804" t="e">
        <f>IF(COUNTIFS(#REF!,'clone and primer info'!C14804)&gt;0,"〇","")</f>
        <v>#REF!</v>
      </c>
    </row>
    <row r="14805" spans="1:9" x14ac:dyDescent="0.5">
      <c r="A14805" s="4">
        <v>189</v>
      </c>
      <c r="B14805" s="5" t="s">
        <v>92</v>
      </c>
      <c r="C14805" s="10" t="str">
        <f t="shared" si="238"/>
        <v>189_C3</v>
      </c>
      <c r="D14805" s="6" t="s">
        <v>48432</v>
      </c>
      <c r="E14805" s="14" t="s">
        <v>31070</v>
      </c>
      <c r="F14805" s="14" t="s">
        <v>31071</v>
      </c>
      <c r="G14805" s="7" t="s">
        <v>3503</v>
      </c>
      <c r="H14805" t="e">
        <f>IF(COUNTIFS(#REF!,'clone and primer info'!C14805)&gt;0,"〇","")</f>
        <v>#REF!</v>
      </c>
      <c r="I14805" t="e">
        <f>IF(COUNTIFS(#REF!,'clone and primer info'!C14805)&gt;0,"〇","")</f>
        <v>#REF!</v>
      </c>
    </row>
    <row r="14806" spans="1:9" x14ac:dyDescent="0.5">
      <c r="A14806" s="4">
        <v>189</v>
      </c>
      <c r="B14806" s="5" t="s">
        <v>95</v>
      </c>
      <c r="C14806" s="10" t="str">
        <f t="shared" si="238"/>
        <v>189_C4</v>
      </c>
      <c r="D14806" s="6" t="s">
        <v>48433</v>
      </c>
      <c r="E14806" s="14" t="s">
        <v>31072</v>
      </c>
      <c r="F14806" s="14" t="s">
        <v>31073</v>
      </c>
      <c r="G14806" s="7" t="s">
        <v>4068</v>
      </c>
      <c r="H14806" t="e">
        <f>IF(COUNTIFS(#REF!,'clone and primer info'!C14806)&gt;0,"〇","")</f>
        <v>#REF!</v>
      </c>
      <c r="I14806" t="e">
        <f>IF(COUNTIFS(#REF!,'clone and primer info'!C14806)&gt;0,"〇","")</f>
        <v>#REF!</v>
      </c>
    </row>
    <row r="14807" spans="1:9" x14ac:dyDescent="0.5">
      <c r="A14807" s="4">
        <v>189</v>
      </c>
      <c r="B14807" s="5" t="s">
        <v>99</v>
      </c>
      <c r="C14807" s="10" t="str">
        <f t="shared" si="238"/>
        <v>189_C5</v>
      </c>
      <c r="D14807" s="6" t="s">
        <v>48434</v>
      </c>
      <c r="E14807" s="14" t="s">
        <v>31074</v>
      </c>
      <c r="F14807" s="14" t="s">
        <v>31075</v>
      </c>
      <c r="G14807" s="7" t="s">
        <v>20670</v>
      </c>
      <c r="H14807" t="e">
        <f>IF(COUNTIFS(#REF!,'clone and primer info'!C14807)&gt;0,"〇","")</f>
        <v>#REF!</v>
      </c>
      <c r="I14807" t="e">
        <f>IF(COUNTIFS(#REF!,'clone and primer info'!C14807)&gt;0,"〇","")</f>
        <v>#REF!</v>
      </c>
    </row>
    <row r="14808" spans="1:9" x14ac:dyDescent="0.5">
      <c r="A14808" s="4">
        <v>189</v>
      </c>
      <c r="B14808" s="5" t="s">
        <v>107</v>
      </c>
      <c r="C14808" s="10" t="str">
        <f t="shared" si="238"/>
        <v>189_C7</v>
      </c>
      <c r="D14808" s="6" t="s">
        <v>48435</v>
      </c>
      <c r="E14808" s="14" t="s">
        <v>31076</v>
      </c>
      <c r="F14808" s="14" t="s">
        <v>31077</v>
      </c>
      <c r="G14808" s="7" t="s">
        <v>689</v>
      </c>
      <c r="H14808" t="e">
        <f>IF(COUNTIFS(#REF!,'clone and primer info'!C14808)&gt;0,"〇","")</f>
        <v>#REF!</v>
      </c>
      <c r="I14808" t="e">
        <f>IF(COUNTIFS(#REF!,'clone and primer info'!C14808)&gt;0,"〇","")</f>
        <v>#REF!</v>
      </c>
    </row>
    <row r="14809" spans="1:9" x14ac:dyDescent="0.5">
      <c r="A14809" s="4">
        <v>189</v>
      </c>
      <c r="B14809" s="5" t="s">
        <v>111</v>
      </c>
      <c r="C14809" s="10" t="str">
        <f t="shared" si="238"/>
        <v>189_C8</v>
      </c>
      <c r="D14809" s="6" t="s">
        <v>48436</v>
      </c>
      <c r="E14809" s="14" t="s">
        <v>31078</v>
      </c>
      <c r="F14809" s="14" t="s">
        <v>31079</v>
      </c>
      <c r="G14809" s="7" t="s">
        <v>7614</v>
      </c>
      <c r="H14809" t="e">
        <f>IF(COUNTIFS(#REF!,'clone and primer info'!C14809)&gt;0,"〇","")</f>
        <v>#REF!</v>
      </c>
      <c r="I14809" t="e">
        <f>IF(COUNTIFS(#REF!,'clone and primer info'!C14809)&gt;0,"〇","")</f>
        <v>#REF!</v>
      </c>
    </row>
    <row r="14810" spans="1:9" x14ac:dyDescent="0.5">
      <c r="A14810" s="4">
        <v>189</v>
      </c>
      <c r="B14810" s="5" t="s">
        <v>115</v>
      </c>
      <c r="C14810" s="10" t="str">
        <f t="shared" si="238"/>
        <v>189_C9</v>
      </c>
      <c r="D14810" s="6" t="s">
        <v>48437</v>
      </c>
      <c r="E14810" s="14" t="s">
        <v>31080</v>
      </c>
      <c r="F14810" s="14" t="s">
        <v>31081</v>
      </c>
      <c r="G14810" s="7" t="s">
        <v>8793</v>
      </c>
      <c r="H14810" t="e">
        <f>IF(COUNTIFS(#REF!,'clone and primer info'!C14810)&gt;0,"〇","")</f>
        <v>#REF!</v>
      </c>
      <c r="I14810" t="e">
        <f>IF(COUNTIFS(#REF!,'clone and primer info'!C14810)&gt;0,"〇","")</f>
        <v>#REF!</v>
      </c>
    </row>
    <row r="14811" spans="1:9" x14ac:dyDescent="0.5">
      <c r="A14811" s="4">
        <v>189</v>
      </c>
      <c r="B14811" s="5" t="s">
        <v>119</v>
      </c>
      <c r="C14811" s="10" t="str">
        <f t="shared" si="238"/>
        <v>189_C10</v>
      </c>
      <c r="D14811" s="6" t="s">
        <v>48438</v>
      </c>
      <c r="E14811" s="14" t="s">
        <v>31082</v>
      </c>
      <c r="F14811" s="14" t="s">
        <v>31083</v>
      </c>
      <c r="G14811" s="7" t="s">
        <v>11958</v>
      </c>
      <c r="H14811" t="e">
        <f>IF(COUNTIFS(#REF!,'clone and primer info'!C14811)&gt;0,"〇","")</f>
        <v>#REF!</v>
      </c>
      <c r="I14811" t="e">
        <f>IF(COUNTIFS(#REF!,'clone and primer info'!C14811)&gt;0,"〇","")</f>
        <v>#REF!</v>
      </c>
    </row>
    <row r="14812" spans="1:9" x14ac:dyDescent="0.5">
      <c r="A14812" s="4">
        <v>189</v>
      </c>
      <c r="B14812" s="5" t="s">
        <v>123</v>
      </c>
      <c r="C14812" s="10" t="str">
        <f t="shared" si="238"/>
        <v>189_C11</v>
      </c>
      <c r="D14812" s="6" t="s">
        <v>48439</v>
      </c>
      <c r="E14812" s="14" t="s">
        <v>31084</v>
      </c>
      <c r="F14812" s="14" t="s">
        <v>31085</v>
      </c>
      <c r="G14812" s="7" t="s">
        <v>3894</v>
      </c>
      <c r="H14812" t="e">
        <f>IF(COUNTIFS(#REF!,'clone and primer info'!C14812)&gt;0,"〇","")</f>
        <v>#REF!</v>
      </c>
      <c r="I14812" t="e">
        <f>IF(COUNTIFS(#REF!,'clone and primer info'!C14812)&gt;0,"〇","")</f>
        <v>#REF!</v>
      </c>
    </row>
    <row r="14813" spans="1:9" x14ac:dyDescent="0.5">
      <c r="A14813" s="4">
        <v>189</v>
      </c>
      <c r="B14813" s="5" t="s">
        <v>127</v>
      </c>
      <c r="C14813" s="10" t="str">
        <f t="shared" si="238"/>
        <v>189_C12</v>
      </c>
      <c r="D14813" s="6" t="s">
        <v>48440</v>
      </c>
      <c r="E14813" s="14" t="s">
        <v>31086</v>
      </c>
      <c r="F14813" s="14" t="s">
        <v>31087</v>
      </c>
      <c r="G14813" s="7" t="s">
        <v>2288</v>
      </c>
      <c r="H14813" t="e">
        <f>IF(COUNTIFS(#REF!,'clone and primer info'!C14813)&gt;0,"〇","")</f>
        <v>#REF!</v>
      </c>
      <c r="I14813" t="e">
        <f>IF(COUNTIFS(#REF!,'clone and primer info'!C14813)&gt;0,"〇","")</f>
        <v>#REF!</v>
      </c>
    </row>
    <row r="14814" spans="1:9" x14ac:dyDescent="0.5">
      <c r="A14814" s="4">
        <v>189</v>
      </c>
      <c r="B14814" s="5" t="s">
        <v>130</v>
      </c>
      <c r="C14814" s="10" t="str">
        <f t="shared" si="238"/>
        <v>189_D1</v>
      </c>
      <c r="D14814" s="6" t="s">
        <v>48441</v>
      </c>
      <c r="E14814" s="14" t="s">
        <v>31088</v>
      </c>
      <c r="F14814" s="14" t="s">
        <v>31089</v>
      </c>
      <c r="G14814" s="7" t="s">
        <v>1091</v>
      </c>
      <c r="H14814" t="e">
        <f>IF(COUNTIFS(#REF!,'clone and primer info'!C14814)&gt;0,"〇","")</f>
        <v>#REF!</v>
      </c>
      <c r="I14814" t="e">
        <f>IF(COUNTIFS(#REF!,'clone and primer info'!C14814)&gt;0,"〇","")</f>
        <v>#REF!</v>
      </c>
    </row>
    <row r="14815" spans="1:9" x14ac:dyDescent="0.5">
      <c r="A14815" s="4">
        <v>189</v>
      </c>
      <c r="B14815" s="5" t="s">
        <v>134</v>
      </c>
      <c r="C14815" s="10" t="str">
        <f t="shared" si="238"/>
        <v>189_D2</v>
      </c>
      <c r="D14815" s="6" t="s">
        <v>48442</v>
      </c>
      <c r="E14815" s="14" t="s">
        <v>31090</v>
      </c>
      <c r="F14815" s="14" t="s">
        <v>31091</v>
      </c>
      <c r="G14815" s="7" t="s">
        <v>17740</v>
      </c>
      <c r="H14815" t="e">
        <f>IF(COUNTIFS(#REF!,'clone and primer info'!C14815)&gt;0,"〇","")</f>
        <v>#REF!</v>
      </c>
      <c r="I14815" t="e">
        <f>IF(COUNTIFS(#REF!,'clone and primer info'!C14815)&gt;0,"〇","")</f>
        <v>#REF!</v>
      </c>
    </row>
    <row r="14816" spans="1:9" x14ac:dyDescent="0.5">
      <c r="A14816" s="4">
        <v>189</v>
      </c>
      <c r="B14816" s="5" t="s">
        <v>142</v>
      </c>
      <c r="C14816" s="10" t="str">
        <f t="shared" si="238"/>
        <v>189_D4</v>
      </c>
      <c r="D14816" s="6" t="s">
        <v>48443</v>
      </c>
      <c r="E14816" s="14" t="s">
        <v>31092</v>
      </c>
      <c r="F14816" s="14" t="s">
        <v>31093</v>
      </c>
      <c r="G14816" s="7" t="s">
        <v>207</v>
      </c>
      <c r="H14816" t="e">
        <f>IF(COUNTIFS(#REF!,'clone and primer info'!C14816)&gt;0,"〇","")</f>
        <v>#REF!</v>
      </c>
      <c r="I14816" t="e">
        <f>IF(COUNTIFS(#REF!,'clone and primer info'!C14816)&gt;0,"〇","")</f>
        <v>#REF!</v>
      </c>
    </row>
    <row r="14817" spans="1:9" x14ac:dyDescent="0.5">
      <c r="A14817" s="4">
        <v>189</v>
      </c>
      <c r="B14817" s="5" t="s">
        <v>640</v>
      </c>
      <c r="C14817" s="10" t="str">
        <f t="shared" si="238"/>
        <v>189_D5</v>
      </c>
      <c r="D14817" s="6" t="s">
        <v>48444</v>
      </c>
      <c r="E14817" s="14" t="s">
        <v>31094</v>
      </c>
      <c r="F14817" s="14" t="s">
        <v>31095</v>
      </c>
      <c r="G14817" s="7" t="s">
        <v>266</v>
      </c>
      <c r="H14817" t="e">
        <f>IF(COUNTIFS(#REF!,'clone and primer info'!C14817)&gt;0,"〇","")</f>
        <v>#REF!</v>
      </c>
      <c r="I14817" t="e">
        <f>IF(COUNTIFS(#REF!,'clone and primer info'!C14817)&gt;0,"〇","")</f>
        <v>#REF!</v>
      </c>
    </row>
    <row r="14818" spans="1:9" x14ac:dyDescent="0.5">
      <c r="A14818" s="4">
        <v>189</v>
      </c>
      <c r="B14818" s="5" t="s">
        <v>146</v>
      </c>
      <c r="C14818" s="10" t="str">
        <f t="shared" si="238"/>
        <v>189_D6</v>
      </c>
      <c r="D14818" s="6" t="s">
        <v>48445</v>
      </c>
      <c r="E14818" s="14" t="s">
        <v>31096</v>
      </c>
      <c r="F14818" s="14" t="s">
        <v>31097</v>
      </c>
      <c r="G14818" s="7" t="s">
        <v>24053</v>
      </c>
      <c r="H14818" t="e">
        <f>IF(COUNTIFS(#REF!,'clone and primer info'!C14818)&gt;0,"〇","")</f>
        <v>#REF!</v>
      </c>
      <c r="I14818" t="e">
        <f>IF(COUNTIFS(#REF!,'clone and primer info'!C14818)&gt;0,"〇","")</f>
        <v>#REF!</v>
      </c>
    </row>
    <row r="14819" spans="1:9" x14ac:dyDescent="0.5">
      <c r="A14819" s="4">
        <v>189</v>
      </c>
      <c r="B14819" s="5" t="s">
        <v>154</v>
      </c>
      <c r="C14819" s="10" t="str">
        <f t="shared" si="238"/>
        <v>189_D8</v>
      </c>
      <c r="D14819" s="6" t="s">
        <v>48446</v>
      </c>
      <c r="E14819" s="14" t="s">
        <v>31098</v>
      </c>
      <c r="F14819" s="14" t="s">
        <v>31099</v>
      </c>
      <c r="G14819" s="7" t="s">
        <v>696</v>
      </c>
      <c r="H14819" t="e">
        <f>IF(COUNTIFS(#REF!,'clone and primer info'!C14819)&gt;0,"〇","")</f>
        <v>#REF!</v>
      </c>
      <c r="I14819" t="e">
        <f>IF(COUNTIFS(#REF!,'clone and primer info'!C14819)&gt;0,"〇","")</f>
        <v>#REF!</v>
      </c>
    </row>
    <row r="14820" spans="1:9" x14ac:dyDescent="0.5">
      <c r="A14820" s="4">
        <v>189</v>
      </c>
      <c r="B14820" s="5" t="s">
        <v>412</v>
      </c>
      <c r="C14820" s="10" t="str">
        <f t="shared" si="238"/>
        <v>189_D9</v>
      </c>
      <c r="D14820" s="6" t="s">
        <v>48447</v>
      </c>
      <c r="E14820" s="14" t="s">
        <v>31100</v>
      </c>
      <c r="F14820" s="14" t="s">
        <v>31101</v>
      </c>
      <c r="G14820" s="7" t="s">
        <v>122</v>
      </c>
      <c r="H14820" t="e">
        <f>IF(COUNTIFS(#REF!,'clone and primer info'!C14820)&gt;0,"〇","")</f>
        <v>#REF!</v>
      </c>
      <c r="I14820" t="e">
        <f>IF(COUNTIFS(#REF!,'clone and primer info'!C14820)&gt;0,"〇","")</f>
        <v>#REF!</v>
      </c>
    </row>
    <row r="14821" spans="1:9" x14ac:dyDescent="0.5">
      <c r="A14821" s="4">
        <v>189</v>
      </c>
      <c r="B14821" s="5" t="s">
        <v>158</v>
      </c>
      <c r="C14821" s="10" t="str">
        <f t="shared" si="238"/>
        <v>189_D10</v>
      </c>
      <c r="D14821" s="6" t="s">
        <v>48448</v>
      </c>
      <c r="E14821" s="14" t="s">
        <v>31102</v>
      </c>
      <c r="F14821" s="14" t="s">
        <v>31103</v>
      </c>
      <c r="G14821" s="7" t="s">
        <v>2556</v>
      </c>
      <c r="H14821" t="e">
        <f>IF(COUNTIFS(#REF!,'clone and primer info'!C14821)&gt;0,"〇","")</f>
        <v>#REF!</v>
      </c>
      <c r="I14821" t="e">
        <f>IF(COUNTIFS(#REF!,'clone and primer info'!C14821)&gt;0,"〇","")</f>
        <v>#REF!</v>
      </c>
    </row>
    <row r="14822" spans="1:9" x14ac:dyDescent="0.5">
      <c r="A14822" s="4">
        <v>189</v>
      </c>
      <c r="B14822" s="5" t="s">
        <v>162</v>
      </c>
      <c r="C14822" s="10" t="str">
        <f t="shared" si="238"/>
        <v>189_D11</v>
      </c>
      <c r="D14822" s="6" t="s">
        <v>48449</v>
      </c>
      <c r="E14822" s="14" t="s">
        <v>31104</v>
      </c>
      <c r="F14822" s="14" t="s">
        <v>31105</v>
      </c>
      <c r="G14822" s="7" t="s">
        <v>2241</v>
      </c>
      <c r="H14822" t="e">
        <f>IF(COUNTIFS(#REF!,'clone and primer info'!C14822)&gt;0,"〇","")</f>
        <v>#REF!</v>
      </c>
      <c r="I14822" t="e">
        <f>IF(COUNTIFS(#REF!,'clone and primer info'!C14822)&gt;0,"〇","")</f>
        <v>#REF!</v>
      </c>
    </row>
    <row r="14823" spans="1:9" x14ac:dyDescent="0.5">
      <c r="A14823" s="4">
        <v>189</v>
      </c>
      <c r="B14823" s="5" t="s">
        <v>170</v>
      </c>
      <c r="C14823" s="10" t="str">
        <f t="shared" si="238"/>
        <v>189_E1</v>
      </c>
      <c r="D14823" s="6" t="s">
        <v>48450</v>
      </c>
      <c r="E14823" s="14" t="s">
        <v>31106</v>
      </c>
      <c r="F14823" s="14" t="s">
        <v>31107</v>
      </c>
      <c r="G14823" s="7" t="s">
        <v>636</v>
      </c>
      <c r="H14823" t="e">
        <f>IF(COUNTIFS(#REF!,'clone and primer info'!C14823)&gt;0,"〇","")</f>
        <v>#REF!</v>
      </c>
      <c r="I14823" t="e">
        <f>IF(COUNTIFS(#REF!,'clone and primer info'!C14823)&gt;0,"〇","")</f>
        <v>#REF!</v>
      </c>
    </row>
    <row r="14824" spans="1:9" x14ac:dyDescent="0.5">
      <c r="A14824" s="4">
        <v>189</v>
      </c>
      <c r="B14824" s="5" t="s">
        <v>174</v>
      </c>
      <c r="C14824" s="10" t="str">
        <f t="shared" si="238"/>
        <v>189_E2</v>
      </c>
      <c r="D14824" s="6" t="s">
        <v>48451</v>
      </c>
      <c r="E14824" s="14" t="s">
        <v>31108</v>
      </c>
      <c r="F14824" s="14" t="s">
        <v>31109</v>
      </c>
      <c r="G14824" s="7" t="s">
        <v>1346</v>
      </c>
      <c r="H14824" t="e">
        <f>IF(COUNTIFS(#REF!,'clone and primer info'!C14824)&gt;0,"〇","")</f>
        <v>#REF!</v>
      </c>
      <c r="I14824" t="e">
        <f>IF(COUNTIFS(#REF!,'clone and primer info'!C14824)&gt;0,"〇","")</f>
        <v>#REF!</v>
      </c>
    </row>
    <row r="14825" spans="1:9" x14ac:dyDescent="0.5">
      <c r="A14825" s="4">
        <v>189</v>
      </c>
      <c r="B14825" s="5" t="s">
        <v>177</v>
      </c>
      <c r="C14825" s="10" t="str">
        <f t="shared" si="238"/>
        <v>189_E3</v>
      </c>
      <c r="D14825" s="6" t="s">
        <v>48452</v>
      </c>
      <c r="E14825" s="14" t="s">
        <v>31110</v>
      </c>
      <c r="F14825" s="14" t="s">
        <v>31111</v>
      </c>
      <c r="G14825" s="7" t="s">
        <v>343</v>
      </c>
      <c r="H14825" t="e">
        <f>IF(COUNTIFS(#REF!,'clone and primer info'!C14825)&gt;0,"〇","")</f>
        <v>#REF!</v>
      </c>
      <c r="I14825" t="e">
        <f>IF(COUNTIFS(#REF!,'clone and primer info'!C14825)&gt;0,"〇","")</f>
        <v>#REF!</v>
      </c>
    </row>
    <row r="14826" spans="1:9" x14ac:dyDescent="0.5">
      <c r="A14826" s="4">
        <v>189</v>
      </c>
      <c r="B14826" s="5" t="s">
        <v>439</v>
      </c>
      <c r="C14826" s="10" t="str">
        <f t="shared" si="238"/>
        <v>189_E7</v>
      </c>
      <c r="D14826" s="6" t="s">
        <v>48453</v>
      </c>
      <c r="E14826" s="14" t="s">
        <v>31112</v>
      </c>
      <c r="F14826" s="14" t="s">
        <v>31113</v>
      </c>
      <c r="G14826" s="7" t="s">
        <v>895</v>
      </c>
      <c r="H14826" t="e">
        <f>IF(COUNTIFS(#REF!,'clone and primer info'!C14826)&gt;0,"〇","")</f>
        <v>#REF!</v>
      </c>
      <c r="I14826" t="e">
        <f>IF(COUNTIFS(#REF!,'clone and primer info'!C14826)&gt;0,"〇","")</f>
        <v>#REF!</v>
      </c>
    </row>
    <row r="14827" spans="1:9" x14ac:dyDescent="0.5">
      <c r="A14827" s="4">
        <v>189</v>
      </c>
      <c r="B14827" s="5" t="s">
        <v>442</v>
      </c>
      <c r="C14827" s="10" t="str">
        <f t="shared" si="238"/>
        <v>189_E8</v>
      </c>
      <c r="D14827" s="6" t="s">
        <v>48454</v>
      </c>
      <c r="E14827" s="14" t="s">
        <v>31114</v>
      </c>
      <c r="F14827" s="14" t="s">
        <v>31115</v>
      </c>
      <c r="G14827" s="7" t="s">
        <v>1103</v>
      </c>
      <c r="H14827" t="e">
        <f>IF(COUNTIFS(#REF!,'clone and primer info'!C14827)&gt;0,"〇","")</f>
        <v>#REF!</v>
      </c>
      <c r="I14827" t="e">
        <f>IF(COUNTIFS(#REF!,'clone and primer info'!C14827)&gt;0,"〇","")</f>
        <v>#REF!</v>
      </c>
    </row>
    <row r="14828" spans="1:9" x14ac:dyDescent="0.5">
      <c r="A14828" s="4">
        <v>189</v>
      </c>
      <c r="B14828" s="5" t="s">
        <v>446</v>
      </c>
      <c r="C14828" s="10" t="str">
        <f t="shared" si="238"/>
        <v>189_E9</v>
      </c>
      <c r="D14828" s="6" t="s">
        <v>48455</v>
      </c>
      <c r="E14828" s="14" t="s">
        <v>31116</v>
      </c>
      <c r="F14828" s="14" t="s">
        <v>31117</v>
      </c>
      <c r="G14828" s="7" t="s">
        <v>20670</v>
      </c>
      <c r="H14828" t="e">
        <f>IF(COUNTIFS(#REF!,'clone and primer info'!C14828)&gt;0,"〇","")</f>
        <v>#REF!</v>
      </c>
      <c r="I14828" t="e">
        <f>IF(COUNTIFS(#REF!,'clone and primer info'!C14828)&gt;0,"〇","")</f>
        <v>#REF!</v>
      </c>
    </row>
    <row r="14829" spans="1:9" x14ac:dyDescent="0.5">
      <c r="A14829" s="4">
        <v>189</v>
      </c>
      <c r="B14829" s="5" t="s">
        <v>193</v>
      </c>
      <c r="C14829" s="10" t="str">
        <f t="shared" si="238"/>
        <v>189_E10</v>
      </c>
      <c r="D14829" s="6" t="s">
        <v>48456</v>
      </c>
      <c r="E14829" s="14" t="s">
        <v>31118</v>
      </c>
      <c r="F14829" s="14" t="s">
        <v>31119</v>
      </c>
      <c r="G14829" s="7" t="s">
        <v>5939</v>
      </c>
      <c r="H14829" t="e">
        <f>IF(COUNTIFS(#REF!,'clone and primer info'!C14829)&gt;0,"〇","")</f>
        <v>#REF!</v>
      </c>
      <c r="I14829" t="e">
        <f>IF(COUNTIFS(#REF!,'clone and primer info'!C14829)&gt;0,"〇","")</f>
        <v>#REF!</v>
      </c>
    </row>
    <row r="14830" spans="1:9" x14ac:dyDescent="0.5">
      <c r="A14830" s="4">
        <v>189</v>
      </c>
      <c r="B14830" s="5" t="s">
        <v>459</v>
      </c>
      <c r="C14830" s="10" t="str">
        <f t="shared" si="238"/>
        <v>189_F1</v>
      </c>
      <c r="D14830" s="6" t="s">
        <v>48457</v>
      </c>
      <c r="E14830" s="14" t="s">
        <v>31120</v>
      </c>
      <c r="F14830" s="14" t="s">
        <v>31121</v>
      </c>
      <c r="G14830" s="7" t="s">
        <v>1734</v>
      </c>
      <c r="H14830" t="e">
        <f>IF(COUNTIFS(#REF!,'clone and primer info'!C14830)&gt;0,"〇","")</f>
        <v>#REF!</v>
      </c>
      <c r="I14830" t="e">
        <f>IF(COUNTIFS(#REF!,'clone and primer info'!C14830)&gt;0,"〇","")</f>
        <v>#REF!</v>
      </c>
    </row>
    <row r="14831" spans="1:9" x14ac:dyDescent="0.5">
      <c r="A14831" s="4">
        <v>189</v>
      </c>
      <c r="B14831" s="5" t="s">
        <v>205</v>
      </c>
      <c r="C14831" s="10" t="str">
        <f t="shared" si="238"/>
        <v>189_F2</v>
      </c>
      <c r="D14831" s="6" t="s">
        <v>48458</v>
      </c>
      <c r="E14831" s="14" t="s">
        <v>21205</v>
      </c>
      <c r="F14831" s="14" t="s">
        <v>31122</v>
      </c>
      <c r="G14831" s="7" t="s">
        <v>1088</v>
      </c>
      <c r="H14831" t="e">
        <f>IF(COUNTIFS(#REF!,'clone and primer info'!C14831)&gt;0,"〇","")</f>
        <v>#REF!</v>
      </c>
      <c r="I14831" t="e">
        <f>IF(COUNTIFS(#REF!,'clone and primer info'!C14831)&gt;0,"〇","")</f>
        <v>#REF!</v>
      </c>
    </row>
    <row r="14832" spans="1:9" x14ac:dyDescent="0.5">
      <c r="A14832" s="4">
        <v>189</v>
      </c>
      <c r="B14832" s="5" t="s">
        <v>208</v>
      </c>
      <c r="C14832" s="10" t="str">
        <f t="shared" si="238"/>
        <v>189_F3</v>
      </c>
      <c r="D14832" s="6" t="s">
        <v>48459</v>
      </c>
      <c r="E14832" s="14" t="s">
        <v>31123</v>
      </c>
      <c r="F14832" s="14" t="s">
        <v>31124</v>
      </c>
      <c r="G14832" s="7" t="s">
        <v>681</v>
      </c>
      <c r="H14832" t="e">
        <f>IF(COUNTIFS(#REF!,'clone and primer info'!C14832)&gt;0,"〇","")</f>
        <v>#REF!</v>
      </c>
      <c r="I14832" t="e">
        <f>IF(COUNTIFS(#REF!,'clone and primer info'!C14832)&gt;0,"〇","")</f>
        <v>#REF!</v>
      </c>
    </row>
    <row r="14833" spans="1:9" x14ac:dyDescent="0.5">
      <c r="A14833" s="4">
        <v>189</v>
      </c>
      <c r="B14833" s="5" t="s">
        <v>212</v>
      </c>
      <c r="C14833" s="10" t="str">
        <f t="shared" si="238"/>
        <v>189_F4</v>
      </c>
      <c r="D14833" s="6" t="s">
        <v>48460</v>
      </c>
      <c r="E14833" s="14" t="s">
        <v>31125</v>
      </c>
      <c r="F14833" s="14" t="s">
        <v>31126</v>
      </c>
      <c r="G14833" s="7" t="s">
        <v>8961</v>
      </c>
      <c r="H14833" t="e">
        <f>IF(COUNTIFS(#REF!,'clone and primer info'!C14833)&gt;0,"〇","")</f>
        <v>#REF!</v>
      </c>
      <c r="I14833" t="e">
        <f>IF(COUNTIFS(#REF!,'clone and primer info'!C14833)&gt;0,"〇","")</f>
        <v>#REF!</v>
      </c>
    </row>
    <row r="14834" spans="1:9" x14ac:dyDescent="0.5">
      <c r="A14834" s="4">
        <v>189</v>
      </c>
      <c r="B14834" s="5" t="s">
        <v>216</v>
      </c>
      <c r="C14834" s="10" t="str">
        <f t="shared" si="238"/>
        <v>189_F5</v>
      </c>
      <c r="D14834" s="6" t="s">
        <v>48461</v>
      </c>
      <c r="E14834" s="14" t="s">
        <v>31127</v>
      </c>
      <c r="F14834" s="14" t="s">
        <v>31128</v>
      </c>
      <c r="G14834" s="7" t="s">
        <v>8455</v>
      </c>
      <c r="H14834" t="e">
        <f>IF(COUNTIFS(#REF!,'clone and primer info'!C14834)&gt;0,"〇","")</f>
        <v>#REF!</v>
      </c>
      <c r="I14834" t="e">
        <f>IF(COUNTIFS(#REF!,'clone and primer info'!C14834)&gt;0,"〇","")</f>
        <v>#REF!</v>
      </c>
    </row>
    <row r="14835" spans="1:9" x14ac:dyDescent="0.5">
      <c r="A14835" s="4">
        <v>189</v>
      </c>
      <c r="B14835" s="5" t="s">
        <v>220</v>
      </c>
      <c r="C14835" s="10" t="str">
        <f t="shared" si="238"/>
        <v>189_F6</v>
      </c>
      <c r="D14835" s="6" t="s">
        <v>48462</v>
      </c>
      <c r="E14835" s="14" t="s">
        <v>31129</v>
      </c>
      <c r="F14835" s="14" t="s">
        <v>31130</v>
      </c>
      <c r="G14835" s="7" t="s">
        <v>929</v>
      </c>
      <c r="H14835" t="e">
        <f>IF(COUNTIFS(#REF!,'clone and primer info'!C14835)&gt;0,"〇","")</f>
        <v>#REF!</v>
      </c>
      <c r="I14835" t="e">
        <f>IF(COUNTIFS(#REF!,'clone and primer info'!C14835)&gt;0,"〇","")</f>
        <v>#REF!</v>
      </c>
    </row>
    <row r="14836" spans="1:9" x14ac:dyDescent="0.5">
      <c r="A14836" s="4">
        <v>189</v>
      </c>
      <c r="B14836" s="5" t="s">
        <v>224</v>
      </c>
      <c r="C14836" s="10" t="str">
        <f t="shared" si="238"/>
        <v>189_F7</v>
      </c>
      <c r="D14836" s="6" t="s">
        <v>48463</v>
      </c>
      <c r="E14836" s="14" t="s">
        <v>31131</v>
      </c>
      <c r="F14836" s="14" t="s">
        <v>31132</v>
      </c>
      <c r="G14836" s="7" t="s">
        <v>23</v>
      </c>
      <c r="H14836" t="e">
        <f>IF(COUNTIFS(#REF!,'clone and primer info'!C14836)&gt;0,"〇","")</f>
        <v>#REF!</v>
      </c>
      <c r="I14836" t="e">
        <f>IF(COUNTIFS(#REF!,'clone and primer info'!C14836)&gt;0,"〇","")</f>
        <v>#REF!</v>
      </c>
    </row>
    <row r="14837" spans="1:9" x14ac:dyDescent="0.5">
      <c r="A14837" s="4">
        <v>189</v>
      </c>
      <c r="B14837" s="5" t="s">
        <v>710</v>
      </c>
      <c r="C14837" s="10" t="str">
        <f t="shared" si="238"/>
        <v>189_F8</v>
      </c>
      <c r="D14837" s="6" t="s">
        <v>48464</v>
      </c>
      <c r="E14837" s="14" t="s">
        <v>31133</v>
      </c>
      <c r="F14837" s="14" t="s">
        <v>31134</v>
      </c>
      <c r="G14837" s="7" t="s">
        <v>253</v>
      </c>
      <c r="H14837" t="e">
        <f>IF(COUNTIFS(#REF!,'clone and primer info'!C14837)&gt;0,"〇","")</f>
        <v>#REF!</v>
      </c>
      <c r="I14837" t="e">
        <f>IF(COUNTIFS(#REF!,'clone and primer info'!C14837)&gt;0,"〇","")</f>
        <v>#REF!</v>
      </c>
    </row>
    <row r="14838" spans="1:9" x14ac:dyDescent="0.5">
      <c r="A14838" s="4">
        <v>189</v>
      </c>
      <c r="B14838" s="5" t="s">
        <v>717</v>
      </c>
      <c r="C14838" s="10" t="str">
        <f t="shared" si="238"/>
        <v>189_F10</v>
      </c>
      <c r="D14838" s="6" t="s">
        <v>48465</v>
      </c>
      <c r="E14838" s="14" t="s">
        <v>31135</v>
      </c>
      <c r="F14838" s="14" t="s">
        <v>31136</v>
      </c>
      <c r="G14838" s="7" t="s">
        <v>2319</v>
      </c>
      <c r="H14838" t="e">
        <f>IF(COUNTIFS(#REF!,'clone and primer info'!C14838)&gt;0,"〇","")</f>
        <v>#REF!</v>
      </c>
      <c r="I14838" t="e">
        <f>IF(COUNTIFS(#REF!,'clone and primer info'!C14838)&gt;0,"〇","")</f>
        <v>#REF!</v>
      </c>
    </row>
    <row r="14839" spans="1:9" x14ac:dyDescent="0.5">
      <c r="A14839" s="4">
        <v>189</v>
      </c>
      <c r="B14839" s="5" t="s">
        <v>230</v>
      </c>
      <c r="C14839" s="10" t="str">
        <f t="shared" si="238"/>
        <v>189_F11</v>
      </c>
      <c r="D14839" s="6" t="s">
        <v>48466</v>
      </c>
      <c r="E14839" s="14" t="s">
        <v>31137</v>
      </c>
      <c r="F14839" s="14" t="s">
        <v>31138</v>
      </c>
      <c r="G14839" s="7" t="s">
        <v>624</v>
      </c>
      <c r="H14839" t="e">
        <f>IF(COUNTIFS(#REF!,'clone and primer info'!C14839)&gt;0,"〇","")</f>
        <v>#REF!</v>
      </c>
      <c r="I14839" t="e">
        <f>IF(COUNTIFS(#REF!,'clone and primer info'!C14839)&gt;0,"〇","")</f>
        <v>#REF!</v>
      </c>
    </row>
    <row r="14840" spans="1:9" x14ac:dyDescent="0.5">
      <c r="A14840" s="4">
        <v>189</v>
      </c>
      <c r="B14840" s="5" t="s">
        <v>479</v>
      </c>
      <c r="C14840" s="10" t="str">
        <f t="shared" si="238"/>
        <v>189_F12</v>
      </c>
      <c r="D14840" s="6" t="s">
        <v>48467</v>
      </c>
      <c r="E14840" s="14" t="s">
        <v>31139</v>
      </c>
      <c r="F14840" s="14" t="s">
        <v>31140</v>
      </c>
      <c r="G14840" s="7" t="s">
        <v>4042</v>
      </c>
      <c r="H14840" t="e">
        <f>IF(COUNTIFS(#REF!,'clone and primer info'!C14840)&gt;0,"〇","")</f>
        <v>#REF!</v>
      </c>
      <c r="I14840" t="e">
        <f>IF(COUNTIFS(#REF!,'clone and primer info'!C14840)&gt;0,"〇","")</f>
        <v>#REF!</v>
      </c>
    </row>
    <row r="14841" spans="1:9" x14ac:dyDescent="0.5">
      <c r="A14841" s="4">
        <v>189</v>
      </c>
      <c r="B14841" s="5" t="s">
        <v>483</v>
      </c>
      <c r="C14841" s="10" t="str">
        <f t="shared" si="238"/>
        <v>189_G1</v>
      </c>
      <c r="D14841" s="6" t="s">
        <v>48468</v>
      </c>
      <c r="E14841" s="14" t="s">
        <v>31141</v>
      </c>
      <c r="F14841" s="14" t="s">
        <v>31142</v>
      </c>
      <c r="G14841" s="7" t="s">
        <v>2223</v>
      </c>
      <c r="H14841" t="e">
        <f>IF(COUNTIFS(#REF!,'clone and primer info'!C14841)&gt;0,"〇","")</f>
        <v>#REF!</v>
      </c>
      <c r="I14841" t="e">
        <f>IF(COUNTIFS(#REF!,'clone and primer info'!C14841)&gt;0,"〇","")</f>
        <v>#REF!</v>
      </c>
    </row>
    <row r="14842" spans="1:9" x14ac:dyDescent="0.5">
      <c r="A14842" s="4">
        <v>189</v>
      </c>
      <c r="B14842" s="5" t="s">
        <v>238</v>
      </c>
      <c r="C14842" s="10" t="str">
        <f t="shared" si="238"/>
        <v>189_G3</v>
      </c>
      <c r="D14842" s="6" t="s">
        <v>48469</v>
      </c>
      <c r="E14842" s="14" t="s">
        <v>31143</v>
      </c>
      <c r="F14842" s="14" t="s">
        <v>31144</v>
      </c>
      <c r="G14842" s="7" t="s">
        <v>689</v>
      </c>
      <c r="H14842" t="e">
        <f>IF(COUNTIFS(#REF!,'clone and primer info'!C14842)&gt;0,"〇","")</f>
        <v>#REF!</v>
      </c>
      <c r="I14842" t="e">
        <f>IF(COUNTIFS(#REF!,'clone and primer info'!C14842)&gt;0,"〇","")</f>
        <v>#REF!</v>
      </c>
    </row>
    <row r="14843" spans="1:9" x14ac:dyDescent="0.5">
      <c r="A14843" s="4">
        <v>189</v>
      </c>
      <c r="B14843" s="5" t="s">
        <v>242</v>
      </c>
      <c r="C14843" s="10" t="str">
        <f t="shared" si="238"/>
        <v>189_G4</v>
      </c>
      <c r="D14843" s="6" t="s">
        <v>48470</v>
      </c>
      <c r="E14843" s="14" t="s">
        <v>31145</v>
      </c>
      <c r="F14843" s="14" t="s">
        <v>31146</v>
      </c>
      <c r="G14843" s="7" t="s">
        <v>2773</v>
      </c>
      <c r="H14843" t="e">
        <f>IF(COUNTIFS(#REF!,'clone and primer info'!C14843)&gt;0,"〇","")</f>
        <v>#REF!</v>
      </c>
      <c r="I14843" t="e">
        <f>IF(COUNTIFS(#REF!,'clone and primer info'!C14843)&gt;0,"〇","")</f>
        <v>#REF!</v>
      </c>
    </row>
    <row r="14844" spans="1:9" x14ac:dyDescent="0.5">
      <c r="A14844" s="4">
        <v>189</v>
      </c>
      <c r="B14844" s="5" t="s">
        <v>246</v>
      </c>
      <c r="C14844" s="10" t="str">
        <f t="shared" si="238"/>
        <v>189_G5</v>
      </c>
      <c r="D14844" s="6" t="s">
        <v>48471</v>
      </c>
      <c r="E14844" s="14" t="s">
        <v>31147</v>
      </c>
      <c r="F14844" s="14" t="s">
        <v>31148</v>
      </c>
      <c r="G14844" s="7" t="s">
        <v>2165</v>
      </c>
      <c r="H14844" t="e">
        <f>IF(COUNTIFS(#REF!,'clone and primer info'!C14844)&gt;0,"〇","")</f>
        <v>#REF!</v>
      </c>
      <c r="I14844" t="e">
        <f>IF(COUNTIFS(#REF!,'clone and primer info'!C14844)&gt;0,"〇","")</f>
        <v>#REF!</v>
      </c>
    </row>
    <row r="14845" spans="1:9" x14ac:dyDescent="0.5">
      <c r="A14845" s="4">
        <v>189</v>
      </c>
      <c r="B14845" s="5" t="s">
        <v>499</v>
      </c>
      <c r="C14845" s="10" t="str">
        <f t="shared" si="238"/>
        <v>189_G6</v>
      </c>
      <c r="D14845" s="6" t="s">
        <v>48472</v>
      </c>
      <c r="E14845" s="14" t="s">
        <v>31149</v>
      </c>
      <c r="F14845" s="14" t="s">
        <v>31150</v>
      </c>
      <c r="G14845" s="7" t="s">
        <v>3745</v>
      </c>
      <c r="H14845" t="e">
        <f>IF(COUNTIFS(#REF!,'clone and primer info'!C14845)&gt;0,"〇","")</f>
        <v>#REF!</v>
      </c>
      <c r="I14845" t="e">
        <f>IF(COUNTIFS(#REF!,'clone and primer info'!C14845)&gt;0,"〇","")</f>
        <v>#REF!</v>
      </c>
    </row>
    <row r="14846" spans="1:9" x14ac:dyDescent="0.5">
      <c r="A14846" s="4">
        <v>189</v>
      </c>
      <c r="B14846" s="5" t="s">
        <v>503</v>
      </c>
      <c r="C14846" s="10" t="str">
        <f t="shared" ref="C14846:C14909" si="239">A14846&amp;"_"&amp;B14846</f>
        <v>189_G7</v>
      </c>
      <c r="D14846" s="6" t="s">
        <v>48473</v>
      </c>
      <c r="E14846" s="14" t="s">
        <v>31151</v>
      </c>
      <c r="F14846" s="14" t="s">
        <v>31152</v>
      </c>
      <c r="G14846" s="7" t="s">
        <v>29396</v>
      </c>
      <c r="H14846" t="e">
        <f>IF(COUNTIFS(#REF!,'clone and primer info'!C14846)&gt;0,"〇","")</f>
        <v>#REF!</v>
      </c>
      <c r="I14846" t="e">
        <f>IF(COUNTIFS(#REF!,'clone and primer info'!C14846)&gt;0,"〇","")</f>
        <v>#REF!</v>
      </c>
    </row>
    <row r="14847" spans="1:9" x14ac:dyDescent="0.5">
      <c r="A14847" s="4">
        <v>189</v>
      </c>
      <c r="B14847" s="5" t="s">
        <v>250</v>
      </c>
      <c r="C14847" s="10" t="str">
        <f t="shared" si="239"/>
        <v>189_G8</v>
      </c>
      <c r="D14847" s="6" t="s">
        <v>48474</v>
      </c>
      <c r="E14847" s="14" t="s">
        <v>31153</v>
      </c>
      <c r="F14847" s="14" t="s">
        <v>31154</v>
      </c>
      <c r="G14847" s="7" t="s">
        <v>3444</v>
      </c>
      <c r="H14847" t="e">
        <f>IF(COUNTIFS(#REF!,'clone and primer info'!C14847)&gt;0,"〇","")</f>
        <v>#REF!</v>
      </c>
      <c r="I14847" t="e">
        <f>IF(COUNTIFS(#REF!,'clone and primer info'!C14847)&gt;0,"〇","")</f>
        <v>#REF!</v>
      </c>
    </row>
    <row r="14848" spans="1:9" x14ac:dyDescent="0.5">
      <c r="A14848" s="4">
        <v>189</v>
      </c>
      <c r="B14848" s="5" t="s">
        <v>254</v>
      </c>
      <c r="C14848" s="10" t="str">
        <f t="shared" si="239"/>
        <v>189_G10</v>
      </c>
      <c r="D14848" s="6" t="s">
        <v>48475</v>
      </c>
      <c r="E14848" s="14" t="s">
        <v>31155</v>
      </c>
      <c r="F14848" s="14" t="s">
        <v>31156</v>
      </c>
      <c r="G14848" s="7" t="s">
        <v>703</v>
      </c>
      <c r="H14848" t="e">
        <f>IF(COUNTIFS(#REF!,'clone and primer info'!C14848)&gt;0,"〇","")</f>
        <v>#REF!</v>
      </c>
      <c r="I14848" t="e">
        <f>IF(COUNTIFS(#REF!,'clone and primer info'!C14848)&gt;0,"〇","")</f>
        <v>#REF!</v>
      </c>
    </row>
    <row r="14849" spans="1:9" x14ac:dyDescent="0.5">
      <c r="A14849" s="4">
        <v>189</v>
      </c>
      <c r="B14849" s="5" t="s">
        <v>257</v>
      </c>
      <c r="C14849" s="10" t="str">
        <f t="shared" si="239"/>
        <v>189_G11</v>
      </c>
      <c r="D14849" s="6" t="s">
        <v>48476</v>
      </c>
      <c r="E14849" s="14" t="s">
        <v>31157</v>
      </c>
      <c r="F14849" s="14" t="s">
        <v>31158</v>
      </c>
      <c r="G14849" s="7" t="s">
        <v>2826</v>
      </c>
      <c r="H14849" t="e">
        <f>IF(COUNTIFS(#REF!,'clone and primer info'!C14849)&gt;0,"〇","")</f>
        <v>#REF!</v>
      </c>
      <c r="I14849" t="e">
        <f>IF(COUNTIFS(#REF!,'clone and primer info'!C14849)&gt;0,"〇","")</f>
        <v>#REF!</v>
      </c>
    </row>
    <row r="14850" spans="1:9" x14ac:dyDescent="0.5">
      <c r="A14850" s="4">
        <v>189</v>
      </c>
      <c r="B14850" s="5" t="s">
        <v>261</v>
      </c>
      <c r="C14850" s="10" t="str">
        <f t="shared" si="239"/>
        <v>189_G12</v>
      </c>
      <c r="D14850" s="6" t="s">
        <v>48477</v>
      </c>
      <c r="E14850" s="14" t="s">
        <v>31159</v>
      </c>
      <c r="F14850" s="14" t="s">
        <v>31160</v>
      </c>
      <c r="G14850" s="7" t="s">
        <v>675</v>
      </c>
      <c r="H14850" t="e">
        <f>IF(COUNTIFS(#REF!,'clone and primer info'!C14850)&gt;0,"〇","")</f>
        <v>#REF!</v>
      </c>
      <c r="I14850" t="e">
        <f>IF(COUNTIFS(#REF!,'clone and primer info'!C14850)&gt;0,"〇","")</f>
        <v>#REF!</v>
      </c>
    </row>
    <row r="14851" spans="1:9" x14ac:dyDescent="0.5">
      <c r="A14851" s="4">
        <v>189</v>
      </c>
      <c r="B14851" s="5" t="s">
        <v>521</v>
      </c>
      <c r="C14851" s="10" t="str">
        <f t="shared" si="239"/>
        <v>189_H2</v>
      </c>
      <c r="D14851" s="6" t="s">
        <v>48478</v>
      </c>
      <c r="E14851" s="14" t="s">
        <v>31161</v>
      </c>
      <c r="F14851" s="14" t="s">
        <v>31162</v>
      </c>
      <c r="G14851" s="7" t="s">
        <v>5509</v>
      </c>
      <c r="H14851" t="e">
        <f>IF(COUNTIFS(#REF!,'clone and primer info'!C14851)&gt;0,"〇","")</f>
        <v>#REF!</v>
      </c>
      <c r="I14851" t="e">
        <f>IF(COUNTIFS(#REF!,'clone and primer info'!C14851)&gt;0,"〇","")</f>
        <v>#REF!</v>
      </c>
    </row>
    <row r="14852" spans="1:9" x14ac:dyDescent="0.5">
      <c r="A14852" s="4">
        <v>189</v>
      </c>
      <c r="B14852" s="5" t="s">
        <v>267</v>
      </c>
      <c r="C14852" s="10" t="str">
        <f t="shared" si="239"/>
        <v>189_H3</v>
      </c>
      <c r="D14852" s="6" t="s">
        <v>48479</v>
      </c>
      <c r="E14852" s="14" t="s">
        <v>31163</v>
      </c>
      <c r="F14852" s="14" t="s">
        <v>31164</v>
      </c>
      <c r="G14852" s="7" t="s">
        <v>4018</v>
      </c>
      <c r="H14852" t="e">
        <f>IF(COUNTIFS(#REF!,'clone and primer info'!C14852)&gt;0,"〇","")</f>
        <v>#REF!</v>
      </c>
      <c r="I14852" t="e">
        <f>IF(COUNTIFS(#REF!,'clone and primer info'!C14852)&gt;0,"〇","")</f>
        <v>#REF!</v>
      </c>
    </row>
    <row r="14853" spans="1:9" x14ac:dyDescent="0.5">
      <c r="A14853" s="4">
        <v>189</v>
      </c>
      <c r="B14853" s="5" t="s">
        <v>528</v>
      </c>
      <c r="C14853" s="10" t="str">
        <f t="shared" si="239"/>
        <v>189_H4</v>
      </c>
      <c r="D14853" s="6" t="s">
        <v>48480</v>
      </c>
      <c r="E14853" s="14" t="s">
        <v>31165</v>
      </c>
      <c r="F14853" s="14" t="s">
        <v>31166</v>
      </c>
      <c r="G14853" s="7" t="s">
        <v>883</v>
      </c>
      <c r="H14853" t="e">
        <f>IF(COUNTIFS(#REF!,'clone and primer info'!C14853)&gt;0,"〇","")</f>
        <v>#REF!</v>
      </c>
      <c r="I14853" t="e">
        <f>IF(COUNTIFS(#REF!,'clone and primer info'!C14853)&gt;0,"〇","")</f>
        <v>#REF!</v>
      </c>
    </row>
    <row r="14854" spans="1:9" x14ac:dyDescent="0.5">
      <c r="A14854" s="4">
        <v>189</v>
      </c>
      <c r="B14854" s="5" t="s">
        <v>270</v>
      </c>
      <c r="C14854" s="10" t="str">
        <f t="shared" si="239"/>
        <v>189_H5</v>
      </c>
      <c r="D14854" s="6" t="s">
        <v>48481</v>
      </c>
      <c r="E14854" s="14" t="s">
        <v>31167</v>
      </c>
      <c r="F14854" s="14" t="s">
        <v>31168</v>
      </c>
      <c r="G14854" s="7" t="s">
        <v>703</v>
      </c>
      <c r="H14854" t="e">
        <f>IF(COUNTIFS(#REF!,'clone and primer info'!C14854)&gt;0,"〇","")</f>
        <v>#REF!</v>
      </c>
      <c r="I14854" t="e">
        <f>IF(COUNTIFS(#REF!,'clone and primer info'!C14854)&gt;0,"〇","")</f>
        <v>#REF!</v>
      </c>
    </row>
    <row r="14855" spans="1:9" x14ac:dyDescent="0.5">
      <c r="A14855" s="4">
        <v>189</v>
      </c>
      <c r="B14855" s="5" t="s">
        <v>274</v>
      </c>
      <c r="C14855" s="10" t="str">
        <f t="shared" si="239"/>
        <v>189_H6</v>
      </c>
      <c r="D14855" s="6" t="s">
        <v>48482</v>
      </c>
      <c r="E14855" s="14" t="s">
        <v>31169</v>
      </c>
      <c r="F14855" s="14" t="s">
        <v>31170</v>
      </c>
      <c r="G14855" s="7" t="s">
        <v>540</v>
      </c>
      <c r="H14855" t="e">
        <f>IF(COUNTIFS(#REF!,'clone and primer info'!C14855)&gt;0,"〇","")</f>
        <v>#REF!</v>
      </c>
      <c r="I14855" t="e">
        <f>IF(COUNTIFS(#REF!,'clone and primer info'!C14855)&gt;0,"〇","")</f>
        <v>#REF!</v>
      </c>
    </row>
    <row r="14856" spans="1:9" x14ac:dyDescent="0.5">
      <c r="A14856" s="4">
        <v>189</v>
      </c>
      <c r="B14856" s="5" t="s">
        <v>278</v>
      </c>
      <c r="C14856" s="10" t="str">
        <f t="shared" si="239"/>
        <v>189_H7</v>
      </c>
      <c r="D14856" s="6" t="s">
        <v>48483</v>
      </c>
      <c r="E14856" s="14" t="s">
        <v>31171</v>
      </c>
      <c r="F14856" s="14" t="s">
        <v>31172</v>
      </c>
      <c r="G14856" s="7" t="s">
        <v>1229</v>
      </c>
      <c r="H14856" t="e">
        <f>IF(COUNTIFS(#REF!,'clone and primer info'!C14856)&gt;0,"〇","")</f>
        <v>#REF!</v>
      </c>
      <c r="I14856" t="e">
        <f>IF(COUNTIFS(#REF!,'clone and primer info'!C14856)&gt;0,"〇","")</f>
        <v>#REF!</v>
      </c>
    </row>
    <row r="14857" spans="1:9" x14ac:dyDescent="0.5">
      <c r="A14857" s="4">
        <v>189</v>
      </c>
      <c r="B14857" s="5" t="s">
        <v>538</v>
      </c>
      <c r="C14857" s="10" t="str">
        <f t="shared" si="239"/>
        <v>189_H8</v>
      </c>
      <c r="D14857" s="6" t="s">
        <v>48484</v>
      </c>
      <c r="E14857" s="14" t="s">
        <v>31173</v>
      </c>
      <c r="F14857" s="14" t="s">
        <v>31174</v>
      </c>
      <c r="G14857" s="7" t="s">
        <v>32</v>
      </c>
      <c r="H14857" t="e">
        <f>IF(COUNTIFS(#REF!,'clone and primer info'!C14857)&gt;0,"〇","")</f>
        <v>#REF!</v>
      </c>
      <c r="I14857" t="e">
        <f>IF(COUNTIFS(#REF!,'clone and primer info'!C14857)&gt;0,"〇","")</f>
        <v>#REF!</v>
      </c>
    </row>
    <row r="14858" spans="1:9" x14ac:dyDescent="0.5">
      <c r="A14858" s="4">
        <v>189</v>
      </c>
      <c r="B14858" s="5" t="s">
        <v>282</v>
      </c>
      <c r="C14858" s="10" t="str">
        <f t="shared" si="239"/>
        <v>189_H9</v>
      </c>
      <c r="D14858" s="6" t="s">
        <v>48485</v>
      </c>
      <c r="E14858" s="14" t="s">
        <v>31175</v>
      </c>
      <c r="F14858" s="14" t="s">
        <v>31176</v>
      </c>
      <c r="G14858" s="7" t="s">
        <v>5151</v>
      </c>
      <c r="H14858" t="e">
        <f>IF(COUNTIFS(#REF!,'clone and primer info'!C14858)&gt;0,"〇","")</f>
        <v>#REF!</v>
      </c>
      <c r="I14858" t="e">
        <f>IF(COUNTIFS(#REF!,'clone and primer info'!C14858)&gt;0,"〇","")</f>
        <v>#REF!</v>
      </c>
    </row>
    <row r="14859" spans="1:9" x14ac:dyDescent="0.5">
      <c r="A14859" s="4">
        <v>189</v>
      </c>
      <c r="B14859" s="5" t="s">
        <v>286</v>
      </c>
      <c r="C14859" s="10" t="str">
        <f t="shared" si="239"/>
        <v>189_H10</v>
      </c>
      <c r="D14859" s="6" t="s">
        <v>48486</v>
      </c>
      <c r="E14859" s="14" t="s">
        <v>31177</v>
      </c>
      <c r="F14859" s="14" t="s">
        <v>31178</v>
      </c>
      <c r="G14859" s="7" t="s">
        <v>4326</v>
      </c>
      <c r="H14859" t="e">
        <f>IF(COUNTIFS(#REF!,'clone and primer info'!C14859)&gt;0,"〇","")</f>
        <v>#REF!</v>
      </c>
      <c r="I14859" t="e">
        <f>IF(COUNTIFS(#REF!,'clone and primer info'!C14859)&gt;0,"〇","")</f>
        <v>#REF!</v>
      </c>
    </row>
    <row r="14860" spans="1:9" x14ac:dyDescent="0.5">
      <c r="A14860" s="4">
        <v>189</v>
      </c>
      <c r="B14860" s="5" t="s">
        <v>290</v>
      </c>
      <c r="C14860" s="10" t="str">
        <f t="shared" si="239"/>
        <v>189_H11</v>
      </c>
      <c r="D14860" s="6" t="s">
        <v>48487</v>
      </c>
      <c r="E14860" s="14" t="s">
        <v>31179</v>
      </c>
      <c r="F14860" s="14" t="s">
        <v>31180</v>
      </c>
      <c r="G14860" s="7" t="s">
        <v>700</v>
      </c>
      <c r="H14860" t="e">
        <f>IF(COUNTIFS(#REF!,'clone and primer info'!C14860)&gt;0,"〇","")</f>
        <v>#REF!</v>
      </c>
      <c r="I14860" t="e">
        <f>IF(COUNTIFS(#REF!,'clone and primer info'!C14860)&gt;0,"〇","")</f>
        <v>#REF!</v>
      </c>
    </row>
    <row r="14861" spans="1:9" x14ac:dyDescent="0.5">
      <c r="A14861" s="4">
        <v>189</v>
      </c>
      <c r="B14861" s="5" t="s">
        <v>294</v>
      </c>
      <c r="C14861" s="10" t="str">
        <f t="shared" si="239"/>
        <v>189_H12</v>
      </c>
      <c r="D14861" s="6" t="s">
        <v>48488</v>
      </c>
      <c r="E14861" s="14" t="s">
        <v>31181</v>
      </c>
      <c r="F14861" s="14" t="s">
        <v>31182</v>
      </c>
      <c r="G14861" s="7" t="s">
        <v>6634</v>
      </c>
      <c r="H14861" t="e">
        <f>IF(COUNTIFS(#REF!,'clone and primer info'!C14861)&gt;0,"〇","")</f>
        <v>#REF!</v>
      </c>
      <c r="I14861" t="e">
        <f>IF(COUNTIFS(#REF!,'clone and primer info'!C14861)&gt;0,"〇","")</f>
        <v>#REF!</v>
      </c>
    </row>
    <row r="14862" spans="1:9" x14ac:dyDescent="0.5">
      <c r="A14862" s="4">
        <v>190</v>
      </c>
      <c r="B14862" s="5" t="s">
        <v>4</v>
      </c>
      <c r="C14862" s="10" t="str">
        <f t="shared" si="239"/>
        <v>190_A1</v>
      </c>
      <c r="D14862" s="6" t="s">
        <v>48489</v>
      </c>
      <c r="E14862" s="14" t="s">
        <v>31183</v>
      </c>
      <c r="F14862" s="14" t="s">
        <v>31184</v>
      </c>
      <c r="G14862" s="7" t="s">
        <v>94</v>
      </c>
      <c r="H14862" t="e">
        <f>IF(COUNTIFS(#REF!,'clone and primer info'!C14862)&gt;0,"〇","")</f>
        <v>#REF!</v>
      </c>
      <c r="I14862" t="e">
        <f>IF(COUNTIFS(#REF!,'clone and primer info'!C14862)&gt;0,"〇","")</f>
        <v>#REF!</v>
      </c>
    </row>
    <row r="14863" spans="1:9" x14ac:dyDescent="0.5">
      <c r="A14863" s="4">
        <v>190</v>
      </c>
      <c r="B14863" s="5" t="s">
        <v>301</v>
      </c>
      <c r="C14863" s="10" t="str">
        <f t="shared" si="239"/>
        <v>190_A2</v>
      </c>
      <c r="D14863" s="6" t="s">
        <v>48490</v>
      </c>
      <c r="E14863" s="14" t="s">
        <v>31185</v>
      </c>
      <c r="F14863" s="14" t="s">
        <v>31186</v>
      </c>
      <c r="G14863" s="7" t="s">
        <v>611</v>
      </c>
      <c r="H14863" t="e">
        <f>IF(COUNTIFS(#REF!,'clone and primer info'!C14863)&gt;0,"〇","")</f>
        <v>#REF!</v>
      </c>
      <c r="I14863" t="e">
        <f>IF(COUNTIFS(#REF!,'clone and primer info'!C14863)&gt;0,"〇","")</f>
        <v>#REF!</v>
      </c>
    </row>
    <row r="14864" spans="1:9" x14ac:dyDescent="0.5">
      <c r="A14864" s="4">
        <v>190</v>
      </c>
      <c r="B14864" s="5" t="s">
        <v>8</v>
      </c>
      <c r="C14864" s="10" t="str">
        <f t="shared" si="239"/>
        <v>190_A3</v>
      </c>
      <c r="D14864" s="6" t="s">
        <v>48491</v>
      </c>
      <c r="E14864" s="14" t="s">
        <v>31187</v>
      </c>
      <c r="F14864" s="14" t="s">
        <v>31188</v>
      </c>
      <c r="G14864" s="7" t="s">
        <v>4250</v>
      </c>
      <c r="H14864" t="e">
        <f>IF(COUNTIFS(#REF!,'clone and primer info'!C14864)&gt;0,"〇","")</f>
        <v>#REF!</v>
      </c>
      <c r="I14864" t="e">
        <f>IF(COUNTIFS(#REF!,'clone and primer info'!C14864)&gt;0,"〇","")</f>
        <v>#REF!</v>
      </c>
    </row>
    <row r="14865" spans="1:9" x14ac:dyDescent="0.5">
      <c r="A14865" s="4">
        <v>190</v>
      </c>
      <c r="B14865" s="5" t="s">
        <v>12</v>
      </c>
      <c r="C14865" s="10" t="str">
        <f t="shared" si="239"/>
        <v>190_A4</v>
      </c>
      <c r="D14865" s="6" t="s">
        <v>48492</v>
      </c>
      <c r="E14865" s="14" t="s">
        <v>31189</v>
      </c>
      <c r="F14865" s="14" t="s">
        <v>31190</v>
      </c>
      <c r="G14865" s="7" t="s">
        <v>1071</v>
      </c>
      <c r="H14865" t="e">
        <f>IF(COUNTIFS(#REF!,'clone and primer info'!C14865)&gt;0,"〇","")</f>
        <v>#REF!</v>
      </c>
      <c r="I14865" t="e">
        <f>IF(COUNTIFS(#REF!,'clone and primer info'!C14865)&gt;0,"〇","")</f>
        <v>#REF!</v>
      </c>
    </row>
    <row r="14866" spans="1:9" x14ac:dyDescent="0.5">
      <c r="A14866" s="4">
        <v>190</v>
      </c>
      <c r="B14866" s="5" t="s">
        <v>20</v>
      </c>
      <c r="C14866" s="10" t="str">
        <f t="shared" si="239"/>
        <v>190_A6</v>
      </c>
      <c r="D14866" s="6" t="s">
        <v>48493</v>
      </c>
      <c r="E14866" s="14" t="s">
        <v>31191</v>
      </c>
      <c r="F14866" s="14" t="s">
        <v>31192</v>
      </c>
      <c r="G14866" s="7" t="s">
        <v>1103</v>
      </c>
      <c r="H14866" t="e">
        <f>IF(COUNTIFS(#REF!,'clone and primer info'!C14866)&gt;0,"〇","")</f>
        <v>#REF!</v>
      </c>
      <c r="I14866" t="e">
        <f>IF(COUNTIFS(#REF!,'clone and primer info'!C14866)&gt;0,"〇","")</f>
        <v>#REF!</v>
      </c>
    </row>
    <row r="14867" spans="1:9" x14ac:dyDescent="0.5">
      <c r="A14867" s="4">
        <v>190</v>
      </c>
      <c r="B14867" s="5" t="s">
        <v>24</v>
      </c>
      <c r="C14867" s="10" t="str">
        <f t="shared" si="239"/>
        <v>190_A7</v>
      </c>
      <c r="D14867" s="6" t="s">
        <v>48494</v>
      </c>
      <c r="E14867" s="14" t="s">
        <v>31193</v>
      </c>
      <c r="F14867" s="14" t="s">
        <v>31194</v>
      </c>
      <c r="G14867" s="7" t="s">
        <v>546</v>
      </c>
      <c r="H14867" t="e">
        <f>IF(COUNTIFS(#REF!,'clone and primer info'!C14867)&gt;0,"〇","")</f>
        <v>#REF!</v>
      </c>
      <c r="I14867" t="e">
        <f>IF(COUNTIFS(#REF!,'clone and primer info'!C14867)&gt;0,"〇","")</f>
        <v>#REF!</v>
      </c>
    </row>
    <row r="14868" spans="1:9" x14ac:dyDescent="0.5">
      <c r="A14868" s="4">
        <v>190</v>
      </c>
      <c r="B14868" s="5" t="s">
        <v>28</v>
      </c>
      <c r="C14868" s="10" t="str">
        <f t="shared" si="239"/>
        <v>190_A8</v>
      </c>
      <c r="D14868" s="6" t="s">
        <v>48495</v>
      </c>
      <c r="E14868" s="14" t="s">
        <v>31195</v>
      </c>
      <c r="F14868" s="14" t="s">
        <v>31196</v>
      </c>
      <c r="G14868" s="7" t="s">
        <v>2682</v>
      </c>
      <c r="H14868" t="e">
        <f>IF(COUNTIFS(#REF!,'clone and primer info'!C14868)&gt;0,"〇","")</f>
        <v>#REF!</v>
      </c>
      <c r="I14868" t="e">
        <f>IF(COUNTIFS(#REF!,'clone and primer info'!C14868)&gt;0,"〇","")</f>
        <v>#REF!</v>
      </c>
    </row>
    <row r="14869" spans="1:9" x14ac:dyDescent="0.5">
      <c r="A14869" s="4">
        <v>190</v>
      </c>
      <c r="B14869" s="5" t="s">
        <v>31</v>
      </c>
      <c r="C14869" s="10" t="str">
        <f t="shared" si="239"/>
        <v>190_A9</v>
      </c>
      <c r="D14869" s="6" t="s">
        <v>48496</v>
      </c>
      <c r="E14869" s="14" t="s">
        <v>31197</v>
      </c>
      <c r="F14869" s="14" t="s">
        <v>31198</v>
      </c>
      <c r="G14869" s="7" t="s">
        <v>4018</v>
      </c>
      <c r="H14869" t="e">
        <f>IF(COUNTIFS(#REF!,'clone and primer info'!C14869)&gt;0,"〇","")</f>
        <v>#REF!</v>
      </c>
      <c r="I14869" t="e">
        <f>IF(COUNTIFS(#REF!,'clone and primer info'!C14869)&gt;0,"〇","")</f>
        <v>#REF!</v>
      </c>
    </row>
    <row r="14870" spans="1:9" x14ac:dyDescent="0.5">
      <c r="A14870" s="4">
        <v>190</v>
      </c>
      <c r="B14870" s="5" t="s">
        <v>33</v>
      </c>
      <c r="C14870" s="10" t="str">
        <f t="shared" si="239"/>
        <v>190_A10</v>
      </c>
      <c r="D14870" s="6" t="s">
        <v>48497</v>
      </c>
      <c r="E14870" s="14" t="s">
        <v>31199</v>
      </c>
      <c r="F14870" s="14" t="s">
        <v>31200</v>
      </c>
      <c r="G14870" s="7" t="s">
        <v>993</v>
      </c>
      <c r="H14870" t="e">
        <f>IF(COUNTIFS(#REF!,'clone and primer info'!C14870)&gt;0,"〇","")</f>
        <v>#REF!</v>
      </c>
      <c r="I14870" t="e">
        <f>IF(COUNTIFS(#REF!,'clone and primer info'!C14870)&gt;0,"〇","")</f>
        <v>#REF!</v>
      </c>
    </row>
    <row r="14871" spans="1:9" x14ac:dyDescent="0.5">
      <c r="A14871" s="4">
        <v>190</v>
      </c>
      <c r="B14871" s="5" t="s">
        <v>36</v>
      </c>
      <c r="C14871" s="10" t="str">
        <f t="shared" si="239"/>
        <v>190_A11</v>
      </c>
      <c r="D14871" s="6" t="s">
        <v>48498</v>
      </c>
      <c r="E14871" s="14" t="s">
        <v>31201</v>
      </c>
      <c r="F14871" s="14" t="s">
        <v>31202</v>
      </c>
      <c r="G14871" s="7" t="s">
        <v>6880</v>
      </c>
      <c r="H14871" t="e">
        <f>IF(COUNTIFS(#REF!,'clone and primer info'!C14871)&gt;0,"〇","")</f>
        <v>#REF!</v>
      </c>
      <c r="I14871" t="e">
        <f>IF(COUNTIFS(#REF!,'clone and primer info'!C14871)&gt;0,"〇","")</f>
        <v>#REF!</v>
      </c>
    </row>
    <row r="14872" spans="1:9" x14ac:dyDescent="0.5">
      <c r="A14872" s="4">
        <v>190</v>
      </c>
      <c r="B14872" s="5" t="s">
        <v>40</v>
      </c>
      <c r="C14872" s="10" t="str">
        <f t="shared" si="239"/>
        <v>190_A12</v>
      </c>
      <c r="D14872" s="6" t="s">
        <v>48499</v>
      </c>
      <c r="E14872" s="14" t="s">
        <v>31203</v>
      </c>
      <c r="F14872" s="14" t="s">
        <v>31204</v>
      </c>
      <c r="G14872" s="7" t="s">
        <v>1329</v>
      </c>
      <c r="H14872" t="e">
        <f>IF(COUNTIFS(#REF!,'clone and primer info'!C14872)&gt;0,"〇","")</f>
        <v>#REF!</v>
      </c>
      <c r="I14872" t="e">
        <f>IF(COUNTIFS(#REF!,'clone and primer info'!C14872)&gt;0,"〇","")</f>
        <v>#REF!</v>
      </c>
    </row>
    <row r="14873" spans="1:9" x14ac:dyDescent="0.5">
      <c r="A14873" s="4">
        <v>190</v>
      </c>
      <c r="B14873" s="5" t="s">
        <v>44</v>
      </c>
      <c r="C14873" s="10" t="str">
        <f t="shared" si="239"/>
        <v>190_B1</v>
      </c>
      <c r="D14873" s="6" t="s">
        <v>48500</v>
      </c>
      <c r="E14873" s="14" t="s">
        <v>31205</v>
      </c>
      <c r="F14873" s="14" t="s">
        <v>31206</v>
      </c>
      <c r="G14873" s="7" t="s">
        <v>17759</v>
      </c>
      <c r="H14873" t="e">
        <f>IF(COUNTIFS(#REF!,'clone and primer info'!C14873)&gt;0,"〇","")</f>
        <v>#REF!</v>
      </c>
      <c r="I14873" t="e">
        <f>IF(COUNTIFS(#REF!,'clone and primer info'!C14873)&gt;0,"〇","")</f>
        <v>#REF!</v>
      </c>
    </row>
    <row r="14874" spans="1:9" x14ac:dyDescent="0.5">
      <c r="A14874" s="4">
        <v>190</v>
      </c>
      <c r="B14874" s="5" t="s">
        <v>48</v>
      </c>
      <c r="C14874" s="10" t="str">
        <f t="shared" si="239"/>
        <v>190_B2</v>
      </c>
      <c r="D14874" s="6" t="s">
        <v>48501</v>
      </c>
      <c r="E14874" s="14" t="s">
        <v>31207</v>
      </c>
      <c r="F14874" s="14" t="s">
        <v>31208</v>
      </c>
      <c r="G14874" s="7" t="s">
        <v>1272</v>
      </c>
      <c r="H14874" t="e">
        <f>IF(COUNTIFS(#REF!,'clone and primer info'!C14874)&gt;0,"〇","")</f>
        <v>#REF!</v>
      </c>
      <c r="I14874" t="e">
        <f>IF(COUNTIFS(#REF!,'clone and primer info'!C14874)&gt;0,"〇","")</f>
        <v>#REF!</v>
      </c>
    </row>
    <row r="14875" spans="1:9" x14ac:dyDescent="0.5">
      <c r="A14875" s="4">
        <v>190</v>
      </c>
      <c r="B14875" s="5" t="s">
        <v>52</v>
      </c>
      <c r="C14875" s="10" t="str">
        <f t="shared" si="239"/>
        <v>190_B3</v>
      </c>
      <c r="D14875" s="6" t="s">
        <v>48502</v>
      </c>
      <c r="E14875" s="14" t="s">
        <v>31209</v>
      </c>
      <c r="F14875" s="14" t="s">
        <v>31210</v>
      </c>
      <c r="G14875" s="7" t="s">
        <v>328</v>
      </c>
      <c r="H14875" t="e">
        <f>IF(COUNTIFS(#REF!,'clone and primer info'!C14875)&gt;0,"〇","")</f>
        <v>#REF!</v>
      </c>
      <c r="I14875" t="e">
        <f>IF(COUNTIFS(#REF!,'clone and primer info'!C14875)&gt;0,"〇","")</f>
        <v>#REF!</v>
      </c>
    </row>
    <row r="14876" spans="1:9" x14ac:dyDescent="0.5">
      <c r="A14876" s="4">
        <v>190</v>
      </c>
      <c r="B14876" s="5" t="s">
        <v>56</v>
      </c>
      <c r="C14876" s="10" t="str">
        <f t="shared" si="239"/>
        <v>190_B4</v>
      </c>
      <c r="D14876" s="6" t="s">
        <v>48503</v>
      </c>
      <c r="E14876" s="14" t="s">
        <v>31211</v>
      </c>
      <c r="F14876" s="14" t="s">
        <v>31212</v>
      </c>
      <c r="G14876" s="7" t="s">
        <v>4188</v>
      </c>
      <c r="H14876" t="e">
        <f>IF(COUNTIFS(#REF!,'clone and primer info'!C14876)&gt;0,"〇","")</f>
        <v>#REF!</v>
      </c>
      <c r="I14876" t="e">
        <f>IF(COUNTIFS(#REF!,'clone and primer info'!C14876)&gt;0,"〇","")</f>
        <v>#REF!</v>
      </c>
    </row>
    <row r="14877" spans="1:9" x14ac:dyDescent="0.5">
      <c r="A14877" s="4">
        <v>190</v>
      </c>
      <c r="B14877" s="5" t="s">
        <v>60</v>
      </c>
      <c r="C14877" s="10" t="str">
        <f t="shared" si="239"/>
        <v>190_B5</v>
      </c>
      <c r="D14877" s="6" t="s">
        <v>48504</v>
      </c>
      <c r="E14877" s="14" t="s">
        <v>31213</v>
      </c>
      <c r="F14877" s="14" t="s">
        <v>31214</v>
      </c>
      <c r="G14877" s="7" t="s">
        <v>4437</v>
      </c>
      <c r="H14877" t="e">
        <f>IF(COUNTIFS(#REF!,'clone and primer info'!C14877)&gt;0,"〇","")</f>
        <v>#REF!</v>
      </c>
      <c r="I14877" t="e">
        <f>IF(COUNTIFS(#REF!,'clone and primer info'!C14877)&gt;0,"〇","")</f>
        <v>#REF!</v>
      </c>
    </row>
    <row r="14878" spans="1:9" x14ac:dyDescent="0.5">
      <c r="A14878" s="4">
        <v>190</v>
      </c>
      <c r="B14878" s="5" t="s">
        <v>64</v>
      </c>
      <c r="C14878" s="10" t="str">
        <f t="shared" si="239"/>
        <v>190_B6</v>
      </c>
      <c r="D14878" s="6" t="s">
        <v>48505</v>
      </c>
      <c r="E14878" s="14" t="s">
        <v>31215</v>
      </c>
      <c r="F14878" s="14" t="s">
        <v>31216</v>
      </c>
      <c r="G14878" s="7" t="s">
        <v>47</v>
      </c>
      <c r="H14878" t="e">
        <f>IF(COUNTIFS(#REF!,'clone and primer info'!C14878)&gt;0,"〇","")</f>
        <v>#REF!</v>
      </c>
      <c r="I14878" t="e">
        <f>IF(COUNTIFS(#REF!,'clone and primer info'!C14878)&gt;0,"〇","")</f>
        <v>#REF!</v>
      </c>
    </row>
    <row r="14879" spans="1:9" x14ac:dyDescent="0.5">
      <c r="A14879" s="4">
        <v>190</v>
      </c>
      <c r="B14879" s="5" t="s">
        <v>68</v>
      </c>
      <c r="C14879" s="10" t="str">
        <f t="shared" si="239"/>
        <v>190_B7</v>
      </c>
      <c r="D14879" s="6" t="s">
        <v>48506</v>
      </c>
      <c r="E14879" s="14" t="s">
        <v>31217</v>
      </c>
      <c r="F14879" s="14" t="s">
        <v>31218</v>
      </c>
      <c r="G14879" s="7" t="s">
        <v>3106</v>
      </c>
      <c r="H14879" t="e">
        <f>IF(COUNTIFS(#REF!,'clone and primer info'!C14879)&gt;0,"〇","")</f>
        <v>#REF!</v>
      </c>
      <c r="I14879" t="e">
        <f>IF(COUNTIFS(#REF!,'clone and primer info'!C14879)&gt;0,"〇","")</f>
        <v>#REF!</v>
      </c>
    </row>
    <row r="14880" spans="1:9" x14ac:dyDescent="0.5">
      <c r="A14880" s="4">
        <v>190</v>
      </c>
      <c r="B14880" s="5" t="s">
        <v>72</v>
      </c>
      <c r="C14880" s="10" t="str">
        <f t="shared" si="239"/>
        <v>190_B8</v>
      </c>
      <c r="D14880" s="6" t="s">
        <v>48507</v>
      </c>
      <c r="E14880" s="14" t="s">
        <v>31219</v>
      </c>
      <c r="F14880" s="14" t="s">
        <v>31220</v>
      </c>
      <c r="G14880" s="7" t="s">
        <v>4188</v>
      </c>
      <c r="H14880" t="e">
        <f>IF(COUNTIFS(#REF!,'clone and primer info'!C14880)&gt;0,"〇","")</f>
        <v>#REF!</v>
      </c>
      <c r="I14880" t="e">
        <f>IF(COUNTIFS(#REF!,'clone and primer info'!C14880)&gt;0,"〇","")</f>
        <v>#REF!</v>
      </c>
    </row>
    <row r="14881" spans="1:9" x14ac:dyDescent="0.5">
      <c r="A14881" s="4">
        <v>190</v>
      </c>
      <c r="B14881" s="5" t="s">
        <v>350</v>
      </c>
      <c r="C14881" s="10" t="str">
        <f t="shared" si="239"/>
        <v>190_B9</v>
      </c>
      <c r="D14881" s="6" t="s">
        <v>48508</v>
      </c>
      <c r="E14881" s="14" t="s">
        <v>31221</v>
      </c>
      <c r="F14881" s="14" t="s">
        <v>31222</v>
      </c>
      <c r="G14881" s="7" t="s">
        <v>5898</v>
      </c>
      <c r="H14881" t="e">
        <f>IF(COUNTIFS(#REF!,'clone and primer info'!C14881)&gt;0,"〇","")</f>
        <v>#REF!</v>
      </c>
      <c r="I14881" t="e">
        <f>IF(COUNTIFS(#REF!,'clone and primer info'!C14881)&gt;0,"〇","")</f>
        <v>#REF!</v>
      </c>
    </row>
    <row r="14882" spans="1:9" x14ac:dyDescent="0.5">
      <c r="A14882" s="4">
        <v>190</v>
      </c>
      <c r="B14882" s="5" t="s">
        <v>76</v>
      </c>
      <c r="C14882" s="10" t="str">
        <f t="shared" si="239"/>
        <v>190_B10</v>
      </c>
      <c r="D14882" s="6" t="s">
        <v>48509</v>
      </c>
      <c r="E14882" s="14" t="s">
        <v>31223</v>
      </c>
      <c r="F14882" s="14" t="s">
        <v>31225</v>
      </c>
      <c r="G14882" s="7" t="s">
        <v>31224</v>
      </c>
      <c r="H14882" t="e">
        <f>IF(COUNTIFS(#REF!,'clone and primer info'!C14882)&gt;0,"〇","")</f>
        <v>#REF!</v>
      </c>
      <c r="I14882" t="e">
        <f>IF(COUNTIFS(#REF!,'clone and primer info'!C14882)&gt;0,"〇","")</f>
        <v>#REF!</v>
      </c>
    </row>
    <row r="14883" spans="1:9" x14ac:dyDescent="0.5">
      <c r="A14883" s="4">
        <v>190</v>
      </c>
      <c r="B14883" s="5" t="s">
        <v>80</v>
      </c>
      <c r="C14883" s="10" t="str">
        <f t="shared" si="239"/>
        <v>190_B11</v>
      </c>
      <c r="D14883" s="6" t="s">
        <v>48510</v>
      </c>
      <c r="E14883" s="14" t="s">
        <v>31226</v>
      </c>
      <c r="F14883" s="14" t="s">
        <v>31227</v>
      </c>
      <c r="G14883" s="7" t="s">
        <v>1890</v>
      </c>
      <c r="H14883" t="e">
        <f>IF(COUNTIFS(#REF!,'clone and primer info'!C14883)&gt;0,"〇","")</f>
        <v>#REF!</v>
      </c>
      <c r="I14883" t="e">
        <f>IF(COUNTIFS(#REF!,'clone and primer info'!C14883)&gt;0,"〇","")</f>
        <v>#REF!</v>
      </c>
    </row>
    <row r="14884" spans="1:9" x14ac:dyDescent="0.5">
      <c r="A14884" s="4">
        <v>190</v>
      </c>
      <c r="B14884" s="5" t="s">
        <v>88</v>
      </c>
      <c r="C14884" s="10" t="str">
        <f t="shared" si="239"/>
        <v>190_C1</v>
      </c>
      <c r="D14884" s="6" t="s">
        <v>48511</v>
      </c>
      <c r="E14884" s="14" t="s">
        <v>31228</v>
      </c>
      <c r="F14884" s="14" t="s">
        <v>31229</v>
      </c>
      <c r="G14884" s="7" t="s">
        <v>768</v>
      </c>
      <c r="H14884" t="e">
        <f>IF(COUNTIFS(#REF!,'clone and primer info'!C14884)&gt;0,"〇","")</f>
        <v>#REF!</v>
      </c>
      <c r="I14884" t="e">
        <f>IF(COUNTIFS(#REF!,'clone and primer info'!C14884)&gt;0,"〇","")</f>
        <v>#REF!</v>
      </c>
    </row>
    <row r="14885" spans="1:9" x14ac:dyDescent="0.5">
      <c r="A14885" s="4">
        <v>190</v>
      </c>
      <c r="B14885" s="5" t="s">
        <v>366</v>
      </c>
      <c r="C14885" s="10" t="str">
        <f t="shared" si="239"/>
        <v>190_C2</v>
      </c>
      <c r="D14885" s="6" t="s">
        <v>48512</v>
      </c>
      <c r="E14885" s="14" t="s">
        <v>31230</v>
      </c>
      <c r="F14885" s="14" t="s">
        <v>31231</v>
      </c>
      <c r="G14885" s="7" t="s">
        <v>6634</v>
      </c>
      <c r="H14885" t="e">
        <f>IF(COUNTIFS(#REF!,'clone and primer info'!C14885)&gt;0,"〇","")</f>
        <v>#REF!</v>
      </c>
      <c r="I14885" t="e">
        <f>IF(COUNTIFS(#REF!,'clone and primer info'!C14885)&gt;0,"〇","")</f>
        <v>#REF!</v>
      </c>
    </row>
    <row r="14886" spans="1:9" x14ac:dyDescent="0.5">
      <c r="A14886" s="4">
        <v>190</v>
      </c>
      <c r="B14886" s="5" t="s">
        <v>92</v>
      </c>
      <c r="C14886" s="10" t="str">
        <f t="shared" si="239"/>
        <v>190_C3</v>
      </c>
      <c r="D14886" s="6" t="s">
        <v>48513</v>
      </c>
      <c r="E14886" s="14" t="s">
        <v>31232</v>
      </c>
      <c r="F14886" s="14" t="s">
        <v>31233</v>
      </c>
      <c r="G14886" s="7" t="s">
        <v>10940</v>
      </c>
      <c r="H14886" t="e">
        <f>IF(COUNTIFS(#REF!,'clone and primer info'!C14886)&gt;0,"〇","")</f>
        <v>#REF!</v>
      </c>
      <c r="I14886" t="e">
        <f>IF(COUNTIFS(#REF!,'clone and primer info'!C14886)&gt;0,"〇","")</f>
        <v>#REF!</v>
      </c>
    </row>
    <row r="14887" spans="1:9" x14ac:dyDescent="0.5">
      <c r="A14887" s="4">
        <v>190</v>
      </c>
      <c r="B14887" s="5" t="s">
        <v>95</v>
      </c>
      <c r="C14887" s="10" t="str">
        <f t="shared" si="239"/>
        <v>190_C4</v>
      </c>
      <c r="D14887" s="6" t="s">
        <v>48514</v>
      </c>
      <c r="E14887" s="14" t="s">
        <v>31234</v>
      </c>
      <c r="F14887" s="14" t="s">
        <v>31235</v>
      </c>
      <c r="G14887" s="7" t="s">
        <v>1130</v>
      </c>
      <c r="H14887" t="e">
        <f>IF(COUNTIFS(#REF!,'clone and primer info'!C14887)&gt;0,"〇","")</f>
        <v>#REF!</v>
      </c>
      <c r="I14887" t="e">
        <f>IF(COUNTIFS(#REF!,'clone and primer info'!C14887)&gt;0,"〇","")</f>
        <v>#REF!</v>
      </c>
    </row>
    <row r="14888" spans="1:9" x14ac:dyDescent="0.5">
      <c r="A14888" s="4">
        <v>190</v>
      </c>
      <c r="B14888" s="5" t="s">
        <v>99</v>
      </c>
      <c r="C14888" s="10" t="str">
        <f t="shared" si="239"/>
        <v>190_C5</v>
      </c>
      <c r="D14888" s="6" t="s">
        <v>48515</v>
      </c>
      <c r="E14888" s="14" t="s">
        <v>31236</v>
      </c>
      <c r="F14888" s="14" t="s">
        <v>31237</v>
      </c>
      <c r="G14888" s="7" t="s">
        <v>6911</v>
      </c>
      <c r="H14888" t="e">
        <f>IF(COUNTIFS(#REF!,'clone and primer info'!C14888)&gt;0,"〇","")</f>
        <v>#REF!</v>
      </c>
      <c r="I14888" t="e">
        <f>IF(COUNTIFS(#REF!,'clone and primer info'!C14888)&gt;0,"〇","")</f>
        <v>#REF!</v>
      </c>
    </row>
    <row r="14889" spans="1:9" x14ac:dyDescent="0.5">
      <c r="A14889" s="4">
        <v>190</v>
      </c>
      <c r="B14889" s="5" t="s">
        <v>103</v>
      </c>
      <c r="C14889" s="10" t="str">
        <f t="shared" si="239"/>
        <v>190_C6</v>
      </c>
      <c r="D14889" s="6" t="s">
        <v>48516</v>
      </c>
      <c r="E14889" s="14" t="s">
        <v>31238</v>
      </c>
      <c r="F14889" s="14" t="s">
        <v>31239</v>
      </c>
      <c r="G14889" s="7" t="s">
        <v>6992</v>
      </c>
      <c r="H14889" t="e">
        <f>IF(COUNTIFS(#REF!,'clone and primer info'!C14889)&gt;0,"〇","")</f>
        <v>#REF!</v>
      </c>
      <c r="I14889" t="e">
        <f>IF(COUNTIFS(#REF!,'clone and primer info'!C14889)&gt;0,"〇","")</f>
        <v>#REF!</v>
      </c>
    </row>
    <row r="14890" spans="1:9" x14ac:dyDescent="0.5">
      <c r="A14890" s="4">
        <v>190</v>
      </c>
      <c r="B14890" s="5" t="s">
        <v>107</v>
      </c>
      <c r="C14890" s="10" t="str">
        <f t="shared" si="239"/>
        <v>190_C7</v>
      </c>
      <c r="D14890" s="6" t="s">
        <v>48517</v>
      </c>
      <c r="E14890" s="14" t="s">
        <v>13933</v>
      </c>
      <c r="F14890" s="14" t="s">
        <v>31240</v>
      </c>
      <c r="G14890" s="6"/>
      <c r="H14890" t="e">
        <f>IF(COUNTIFS(#REF!,'clone and primer info'!C14890)&gt;0,"〇","")</f>
        <v>#REF!</v>
      </c>
      <c r="I14890" t="e">
        <f>IF(COUNTIFS(#REF!,'clone and primer info'!C14890)&gt;0,"〇","")</f>
        <v>#REF!</v>
      </c>
    </row>
    <row r="14891" spans="1:9" x14ac:dyDescent="0.5">
      <c r="A14891" s="4">
        <v>190</v>
      </c>
      <c r="B14891" s="5" t="s">
        <v>115</v>
      </c>
      <c r="C14891" s="10" t="str">
        <f t="shared" si="239"/>
        <v>190_C9</v>
      </c>
      <c r="D14891" s="6" t="s">
        <v>48518</v>
      </c>
      <c r="E14891" s="14" t="s">
        <v>31241</v>
      </c>
      <c r="F14891" s="14" t="s">
        <v>31242</v>
      </c>
      <c r="G14891" s="7" t="s">
        <v>759</v>
      </c>
      <c r="H14891" t="e">
        <f>IF(COUNTIFS(#REF!,'clone and primer info'!C14891)&gt;0,"〇","")</f>
        <v>#REF!</v>
      </c>
      <c r="I14891" t="e">
        <f>IF(COUNTIFS(#REF!,'clone and primer info'!C14891)&gt;0,"〇","")</f>
        <v>#REF!</v>
      </c>
    </row>
    <row r="14892" spans="1:9" x14ac:dyDescent="0.5">
      <c r="A14892" s="4">
        <v>190</v>
      </c>
      <c r="B14892" s="5" t="s">
        <v>119</v>
      </c>
      <c r="C14892" s="10" t="str">
        <f t="shared" si="239"/>
        <v>190_C10</v>
      </c>
      <c r="D14892" s="6" t="s">
        <v>48519</v>
      </c>
      <c r="E14892" s="14" t="s">
        <v>31243</v>
      </c>
      <c r="F14892" s="14" t="s">
        <v>31244</v>
      </c>
      <c r="G14892" s="7" t="s">
        <v>349</v>
      </c>
      <c r="H14892" t="e">
        <f>IF(COUNTIFS(#REF!,'clone and primer info'!C14892)&gt;0,"〇","")</f>
        <v>#REF!</v>
      </c>
      <c r="I14892" t="e">
        <f>IF(COUNTIFS(#REF!,'clone and primer info'!C14892)&gt;0,"〇","")</f>
        <v>#REF!</v>
      </c>
    </row>
    <row r="14893" spans="1:9" x14ac:dyDescent="0.5">
      <c r="A14893" s="4">
        <v>190</v>
      </c>
      <c r="B14893" s="5" t="s">
        <v>123</v>
      </c>
      <c r="C14893" s="10" t="str">
        <f t="shared" si="239"/>
        <v>190_C11</v>
      </c>
      <c r="D14893" s="6" t="s">
        <v>48520</v>
      </c>
      <c r="E14893" s="14" t="s">
        <v>31245</v>
      </c>
      <c r="F14893" s="14" t="s">
        <v>31246</v>
      </c>
      <c r="G14893" s="7" t="s">
        <v>5971</v>
      </c>
      <c r="H14893" t="e">
        <f>IF(COUNTIFS(#REF!,'clone and primer info'!C14893)&gt;0,"〇","")</f>
        <v>#REF!</v>
      </c>
      <c r="I14893" t="e">
        <f>IF(COUNTIFS(#REF!,'clone and primer info'!C14893)&gt;0,"〇","")</f>
        <v>#REF!</v>
      </c>
    </row>
    <row r="14894" spans="1:9" x14ac:dyDescent="0.5">
      <c r="A14894" s="4">
        <v>190</v>
      </c>
      <c r="B14894" s="5" t="s">
        <v>127</v>
      </c>
      <c r="C14894" s="10" t="str">
        <f t="shared" si="239"/>
        <v>190_C12</v>
      </c>
      <c r="D14894" s="6" t="s">
        <v>48521</v>
      </c>
      <c r="E14894" s="14" t="s">
        <v>31247</v>
      </c>
      <c r="F14894" s="14" t="s">
        <v>31248</v>
      </c>
      <c r="G14894" s="7" t="s">
        <v>1088</v>
      </c>
      <c r="H14894" t="e">
        <f>IF(COUNTIFS(#REF!,'clone and primer info'!C14894)&gt;0,"〇","")</f>
        <v>#REF!</v>
      </c>
      <c r="I14894" t="e">
        <f>IF(COUNTIFS(#REF!,'clone and primer info'!C14894)&gt;0,"〇","")</f>
        <v>#REF!</v>
      </c>
    </row>
    <row r="14895" spans="1:9" x14ac:dyDescent="0.5">
      <c r="A14895" s="4">
        <v>190</v>
      </c>
      <c r="B14895" s="5" t="s">
        <v>130</v>
      </c>
      <c r="C14895" s="10" t="str">
        <f t="shared" si="239"/>
        <v>190_D1</v>
      </c>
      <c r="D14895" s="6" t="s">
        <v>48522</v>
      </c>
      <c r="E14895" s="14" t="s">
        <v>31249</v>
      </c>
      <c r="F14895" s="14" t="s">
        <v>31250</v>
      </c>
      <c r="G14895" s="7" t="s">
        <v>7</v>
      </c>
      <c r="H14895" t="e">
        <f>IF(COUNTIFS(#REF!,'clone and primer info'!C14895)&gt;0,"〇","")</f>
        <v>#REF!</v>
      </c>
      <c r="I14895" t="e">
        <f>IF(COUNTIFS(#REF!,'clone and primer info'!C14895)&gt;0,"〇","")</f>
        <v>#REF!</v>
      </c>
    </row>
    <row r="14896" spans="1:9" x14ac:dyDescent="0.5">
      <c r="A14896" s="4">
        <v>190</v>
      </c>
      <c r="B14896" s="5" t="s">
        <v>134</v>
      </c>
      <c r="C14896" s="10" t="str">
        <f t="shared" si="239"/>
        <v>190_D2</v>
      </c>
      <c r="D14896" s="6" t="s">
        <v>48523</v>
      </c>
      <c r="E14896" s="14" t="s">
        <v>31251</v>
      </c>
      <c r="F14896" s="14" t="s">
        <v>31252</v>
      </c>
      <c r="G14896" s="7" t="s">
        <v>14357</v>
      </c>
      <c r="H14896" t="e">
        <f>IF(COUNTIFS(#REF!,'clone and primer info'!C14896)&gt;0,"〇","")</f>
        <v>#REF!</v>
      </c>
      <c r="I14896" t="e">
        <f>IF(COUNTIFS(#REF!,'clone and primer info'!C14896)&gt;0,"〇","")</f>
        <v>#REF!</v>
      </c>
    </row>
    <row r="14897" spans="1:9" x14ac:dyDescent="0.5">
      <c r="A14897" s="4">
        <v>190</v>
      </c>
      <c r="B14897" s="5" t="s">
        <v>138</v>
      </c>
      <c r="C14897" s="10" t="str">
        <f t="shared" si="239"/>
        <v>190_D3</v>
      </c>
      <c r="D14897" s="6" t="s">
        <v>48524</v>
      </c>
      <c r="E14897" s="14" t="s">
        <v>31253</v>
      </c>
      <c r="F14897" s="14" t="s">
        <v>31254</v>
      </c>
      <c r="G14897" s="7" t="s">
        <v>700</v>
      </c>
      <c r="H14897" t="e">
        <f>IF(COUNTIFS(#REF!,'clone and primer info'!C14897)&gt;0,"〇","")</f>
        <v>#REF!</v>
      </c>
      <c r="I14897" t="e">
        <f>IF(COUNTIFS(#REF!,'clone and primer info'!C14897)&gt;0,"〇","")</f>
        <v>#REF!</v>
      </c>
    </row>
    <row r="14898" spans="1:9" x14ac:dyDescent="0.5">
      <c r="A14898" s="4">
        <v>190</v>
      </c>
      <c r="B14898" s="5" t="s">
        <v>640</v>
      </c>
      <c r="C14898" s="10" t="str">
        <f t="shared" si="239"/>
        <v>190_D5</v>
      </c>
      <c r="D14898" s="6" t="s">
        <v>48525</v>
      </c>
      <c r="E14898" s="14" t="s">
        <v>31255</v>
      </c>
      <c r="F14898" s="14" t="s">
        <v>31256</v>
      </c>
      <c r="G14898" s="7" t="s">
        <v>700</v>
      </c>
      <c r="H14898" t="e">
        <f>IF(COUNTIFS(#REF!,'clone and primer info'!C14898)&gt;0,"〇","")</f>
        <v>#REF!</v>
      </c>
      <c r="I14898" t="e">
        <f>IF(COUNTIFS(#REF!,'clone and primer info'!C14898)&gt;0,"〇","")</f>
        <v>#REF!</v>
      </c>
    </row>
    <row r="14899" spans="1:9" x14ac:dyDescent="0.5">
      <c r="A14899" s="4">
        <v>190</v>
      </c>
      <c r="B14899" s="5" t="s">
        <v>146</v>
      </c>
      <c r="C14899" s="10" t="str">
        <f t="shared" si="239"/>
        <v>190_D6</v>
      </c>
      <c r="D14899" s="6" t="s">
        <v>48526</v>
      </c>
      <c r="E14899" s="14" t="s">
        <v>31257</v>
      </c>
      <c r="F14899" s="14" t="s">
        <v>31258</v>
      </c>
      <c r="G14899" s="7" t="s">
        <v>1472</v>
      </c>
      <c r="H14899" t="e">
        <f>IF(COUNTIFS(#REF!,'clone and primer info'!C14899)&gt;0,"〇","")</f>
        <v>#REF!</v>
      </c>
      <c r="I14899" t="e">
        <f>IF(COUNTIFS(#REF!,'clone and primer info'!C14899)&gt;0,"〇","")</f>
        <v>#REF!</v>
      </c>
    </row>
    <row r="14900" spans="1:9" x14ac:dyDescent="0.5">
      <c r="A14900" s="4">
        <v>190</v>
      </c>
      <c r="B14900" s="5" t="s">
        <v>154</v>
      </c>
      <c r="C14900" s="10" t="str">
        <f t="shared" si="239"/>
        <v>190_D8</v>
      </c>
      <c r="D14900" s="6" t="s">
        <v>48527</v>
      </c>
      <c r="E14900" s="14" t="s">
        <v>31259</v>
      </c>
      <c r="F14900" s="14" t="s">
        <v>31260</v>
      </c>
      <c r="G14900" s="7" t="s">
        <v>2039</v>
      </c>
      <c r="H14900" t="e">
        <f>IF(COUNTIFS(#REF!,'clone and primer info'!C14900)&gt;0,"〇","")</f>
        <v>#REF!</v>
      </c>
      <c r="I14900" t="e">
        <f>IF(COUNTIFS(#REF!,'clone and primer info'!C14900)&gt;0,"〇","")</f>
        <v>#REF!</v>
      </c>
    </row>
    <row r="14901" spans="1:9" x14ac:dyDescent="0.5">
      <c r="A14901" s="4">
        <v>190</v>
      </c>
      <c r="B14901" s="5" t="s">
        <v>412</v>
      </c>
      <c r="C14901" s="10" t="str">
        <f t="shared" si="239"/>
        <v>190_D9</v>
      </c>
      <c r="D14901" s="6" t="s">
        <v>48528</v>
      </c>
      <c r="E14901" s="14" t="s">
        <v>31261</v>
      </c>
      <c r="F14901" s="14" t="s">
        <v>31262</v>
      </c>
      <c r="G14901" s="7" t="s">
        <v>4063</v>
      </c>
      <c r="H14901" t="e">
        <f>IF(COUNTIFS(#REF!,'clone and primer info'!C14901)&gt;0,"〇","")</f>
        <v>#REF!</v>
      </c>
      <c r="I14901" t="e">
        <f>IF(COUNTIFS(#REF!,'clone and primer info'!C14901)&gt;0,"〇","")</f>
        <v>#REF!</v>
      </c>
    </row>
    <row r="14902" spans="1:9" x14ac:dyDescent="0.5">
      <c r="A14902" s="4">
        <v>190</v>
      </c>
      <c r="B14902" s="5" t="s">
        <v>162</v>
      </c>
      <c r="C14902" s="10" t="str">
        <f t="shared" si="239"/>
        <v>190_D11</v>
      </c>
      <c r="D14902" s="6" t="s">
        <v>48529</v>
      </c>
      <c r="E14902" s="14" t="s">
        <v>31263</v>
      </c>
      <c r="F14902" s="14" t="s">
        <v>31264</v>
      </c>
      <c r="G14902" s="7" t="s">
        <v>1745</v>
      </c>
      <c r="H14902" t="e">
        <f>IF(COUNTIFS(#REF!,'clone and primer info'!C14902)&gt;0,"〇","")</f>
        <v>#REF!</v>
      </c>
      <c r="I14902" t="e">
        <f>IF(COUNTIFS(#REF!,'clone and primer info'!C14902)&gt;0,"〇","")</f>
        <v>#REF!</v>
      </c>
    </row>
    <row r="14903" spans="1:9" x14ac:dyDescent="0.5">
      <c r="A14903" s="4">
        <v>190</v>
      </c>
      <c r="B14903" s="5" t="s">
        <v>166</v>
      </c>
      <c r="C14903" s="10" t="str">
        <f t="shared" si="239"/>
        <v>190_D12</v>
      </c>
      <c r="D14903" s="6" t="s">
        <v>48530</v>
      </c>
      <c r="E14903" s="14" t="s">
        <v>31265</v>
      </c>
      <c r="F14903" s="14" t="s">
        <v>31266</v>
      </c>
      <c r="G14903" s="7" t="s">
        <v>1261</v>
      </c>
      <c r="H14903" t="e">
        <f>IF(COUNTIFS(#REF!,'clone and primer info'!C14903)&gt;0,"〇","")</f>
        <v>#REF!</v>
      </c>
      <c r="I14903" t="e">
        <f>IF(COUNTIFS(#REF!,'clone and primer info'!C14903)&gt;0,"〇","")</f>
        <v>#REF!</v>
      </c>
    </row>
    <row r="14904" spans="1:9" x14ac:dyDescent="0.5">
      <c r="A14904" s="4">
        <v>190</v>
      </c>
      <c r="B14904" s="5" t="s">
        <v>170</v>
      </c>
      <c r="C14904" s="10" t="str">
        <f t="shared" si="239"/>
        <v>190_E1</v>
      </c>
      <c r="D14904" s="6" t="s">
        <v>48531</v>
      </c>
      <c r="E14904" s="14" t="s">
        <v>31267</v>
      </c>
      <c r="F14904" s="14" t="s">
        <v>31268</v>
      </c>
      <c r="G14904" s="7" t="s">
        <v>313</v>
      </c>
      <c r="H14904" t="e">
        <f>IF(COUNTIFS(#REF!,'clone and primer info'!C14904)&gt;0,"〇","")</f>
        <v>#REF!</v>
      </c>
      <c r="I14904" t="e">
        <f>IF(COUNTIFS(#REF!,'clone and primer info'!C14904)&gt;0,"〇","")</f>
        <v>#REF!</v>
      </c>
    </row>
    <row r="14905" spans="1:9" x14ac:dyDescent="0.5">
      <c r="A14905" s="4">
        <v>190</v>
      </c>
      <c r="B14905" s="5" t="s">
        <v>174</v>
      </c>
      <c r="C14905" s="10" t="str">
        <f t="shared" si="239"/>
        <v>190_E2</v>
      </c>
      <c r="D14905" s="6" t="s">
        <v>48532</v>
      </c>
      <c r="E14905" s="14" t="s">
        <v>31269</v>
      </c>
      <c r="F14905" s="14" t="s">
        <v>31270</v>
      </c>
      <c r="G14905" s="7" t="s">
        <v>2165</v>
      </c>
      <c r="H14905" t="e">
        <f>IF(COUNTIFS(#REF!,'clone and primer info'!C14905)&gt;0,"〇","")</f>
        <v>#REF!</v>
      </c>
      <c r="I14905" t="e">
        <f>IF(COUNTIFS(#REF!,'clone and primer info'!C14905)&gt;0,"〇","")</f>
        <v>#REF!</v>
      </c>
    </row>
    <row r="14906" spans="1:9" x14ac:dyDescent="0.5">
      <c r="A14906" s="4">
        <v>190</v>
      </c>
      <c r="B14906" s="5" t="s">
        <v>181</v>
      </c>
      <c r="C14906" s="10" t="str">
        <f t="shared" si="239"/>
        <v>190_E4</v>
      </c>
      <c r="D14906" s="6" t="s">
        <v>48533</v>
      </c>
      <c r="E14906" s="14" t="s">
        <v>31271</v>
      </c>
      <c r="F14906" s="14" t="s">
        <v>31272</v>
      </c>
      <c r="G14906" s="7" t="s">
        <v>7478</v>
      </c>
      <c r="H14906" t="e">
        <f>IF(COUNTIFS(#REF!,'clone and primer info'!C14906)&gt;0,"〇","")</f>
        <v>#REF!</v>
      </c>
      <c r="I14906" t="e">
        <f>IF(COUNTIFS(#REF!,'clone and primer info'!C14906)&gt;0,"〇","")</f>
        <v>#REF!</v>
      </c>
    </row>
    <row r="14907" spans="1:9" x14ac:dyDescent="0.5">
      <c r="A14907" s="4">
        <v>190</v>
      </c>
      <c r="B14907" s="5" t="s">
        <v>185</v>
      </c>
      <c r="C14907" s="10" t="str">
        <f t="shared" si="239"/>
        <v>190_E5</v>
      </c>
      <c r="D14907" s="6" t="s">
        <v>48534</v>
      </c>
      <c r="E14907" s="14" t="s">
        <v>31273</v>
      </c>
      <c r="F14907" s="14" t="s">
        <v>31274</v>
      </c>
      <c r="G14907" s="7" t="s">
        <v>11692</v>
      </c>
      <c r="H14907" t="e">
        <f>IF(COUNTIFS(#REF!,'clone and primer info'!C14907)&gt;0,"〇","")</f>
        <v>#REF!</v>
      </c>
      <c r="I14907" t="e">
        <f>IF(COUNTIFS(#REF!,'clone and primer info'!C14907)&gt;0,"〇","")</f>
        <v>#REF!</v>
      </c>
    </row>
    <row r="14908" spans="1:9" x14ac:dyDescent="0.5">
      <c r="A14908" s="4">
        <v>190</v>
      </c>
      <c r="B14908" s="5" t="s">
        <v>189</v>
      </c>
      <c r="C14908" s="10" t="str">
        <f t="shared" si="239"/>
        <v>190_E6</v>
      </c>
      <c r="D14908" s="6" t="s">
        <v>48535</v>
      </c>
      <c r="E14908" s="14" t="s">
        <v>31275</v>
      </c>
      <c r="F14908" s="14" t="s">
        <v>31277</v>
      </c>
      <c r="G14908" s="7" t="s">
        <v>31276</v>
      </c>
      <c r="H14908" t="e">
        <f>IF(COUNTIFS(#REF!,'clone and primer info'!C14908)&gt;0,"〇","")</f>
        <v>#REF!</v>
      </c>
      <c r="I14908" t="e">
        <f>IF(COUNTIFS(#REF!,'clone and primer info'!C14908)&gt;0,"〇","")</f>
        <v>#REF!</v>
      </c>
    </row>
    <row r="14909" spans="1:9" x14ac:dyDescent="0.5">
      <c r="A14909" s="4">
        <v>190</v>
      </c>
      <c r="B14909" s="5" t="s">
        <v>446</v>
      </c>
      <c r="C14909" s="10" t="str">
        <f t="shared" si="239"/>
        <v>190_E9</v>
      </c>
      <c r="D14909" s="6" t="s">
        <v>48536</v>
      </c>
      <c r="E14909" s="14" t="s">
        <v>31278</v>
      </c>
      <c r="F14909" s="14" t="s">
        <v>31280</v>
      </c>
      <c r="G14909" s="7" t="s">
        <v>31279</v>
      </c>
      <c r="H14909" t="e">
        <f>IF(COUNTIFS(#REF!,'clone and primer info'!C14909)&gt;0,"〇","")</f>
        <v>#REF!</v>
      </c>
      <c r="I14909" t="e">
        <f>IF(COUNTIFS(#REF!,'clone and primer info'!C14909)&gt;0,"〇","")</f>
        <v>#REF!</v>
      </c>
    </row>
    <row r="14910" spans="1:9" x14ac:dyDescent="0.5">
      <c r="A14910" s="4">
        <v>190</v>
      </c>
      <c r="B14910" s="5" t="s">
        <v>193</v>
      </c>
      <c r="C14910" s="10" t="str">
        <f t="shared" ref="C14910:C14973" si="240">A14910&amp;"_"&amp;B14910</f>
        <v>190_E10</v>
      </c>
      <c r="D14910" s="6" t="s">
        <v>48537</v>
      </c>
      <c r="E14910" s="14" t="s">
        <v>31281</v>
      </c>
      <c r="F14910" s="14" t="s">
        <v>31282</v>
      </c>
      <c r="G14910" s="7" t="s">
        <v>6816</v>
      </c>
      <c r="H14910" t="e">
        <f>IF(COUNTIFS(#REF!,'clone and primer info'!C14910)&gt;0,"〇","")</f>
        <v>#REF!</v>
      </c>
      <c r="I14910" t="e">
        <f>IF(COUNTIFS(#REF!,'clone and primer info'!C14910)&gt;0,"〇","")</f>
        <v>#REF!</v>
      </c>
    </row>
    <row r="14911" spans="1:9" x14ac:dyDescent="0.5">
      <c r="A14911" s="4">
        <v>190</v>
      </c>
      <c r="B14911" s="5" t="s">
        <v>197</v>
      </c>
      <c r="C14911" s="10" t="str">
        <f t="shared" si="240"/>
        <v>190_E11</v>
      </c>
      <c r="D14911" s="6" t="s">
        <v>48538</v>
      </c>
      <c r="E14911" s="14" t="s">
        <v>31283</v>
      </c>
      <c r="F14911" s="14" t="s">
        <v>31284</v>
      </c>
      <c r="G14911" s="7" t="s">
        <v>26832</v>
      </c>
      <c r="H14911" t="e">
        <f>IF(COUNTIFS(#REF!,'clone and primer info'!C14911)&gt;0,"〇","")</f>
        <v>#REF!</v>
      </c>
      <c r="I14911" t="e">
        <f>IF(COUNTIFS(#REF!,'clone and primer info'!C14911)&gt;0,"〇","")</f>
        <v>#REF!</v>
      </c>
    </row>
    <row r="14912" spans="1:9" x14ac:dyDescent="0.5">
      <c r="A14912" s="4">
        <v>190</v>
      </c>
      <c r="B14912" s="5" t="s">
        <v>201</v>
      </c>
      <c r="C14912" s="10" t="str">
        <f t="shared" si="240"/>
        <v>190_E12</v>
      </c>
      <c r="D14912" s="6" t="s">
        <v>48539</v>
      </c>
      <c r="E14912" s="14" t="s">
        <v>31285</v>
      </c>
      <c r="F14912" s="14" t="s">
        <v>31286</v>
      </c>
      <c r="G14912" s="7" t="s">
        <v>652</v>
      </c>
      <c r="H14912" t="e">
        <f>IF(COUNTIFS(#REF!,'clone and primer info'!C14912)&gt;0,"〇","")</f>
        <v>#REF!</v>
      </c>
      <c r="I14912" t="e">
        <f>IF(COUNTIFS(#REF!,'clone and primer info'!C14912)&gt;0,"〇","")</f>
        <v>#REF!</v>
      </c>
    </row>
    <row r="14913" spans="1:9" x14ac:dyDescent="0.5">
      <c r="A14913" s="4">
        <v>190</v>
      </c>
      <c r="B14913" s="5" t="s">
        <v>459</v>
      </c>
      <c r="C14913" s="10" t="str">
        <f t="shared" si="240"/>
        <v>190_F1</v>
      </c>
      <c r="D14913" s="6" t="s">
        <v>48540</v>
      </c>
      <c r="E14913" s="14" t="s">
        <v>31287</v>
      </c>
      <c r="F14913" s="14" t="s">
        <v>31288</v>
      </c>
      <c r="G14913" s="7" t="s">
        <v>21826</v>
      </c>
      <c r="H14913" t="e">
        <f>IF(COUNTIFS(#REF!,'clone and primer info'!C14913)&gt;0,"〇","")</f>
        <v>#REF!</v>
      </c>
      <c r="I14913" t="e">
        <f>IF(COUNTIFS(#REF!,'clone and primer info'!C14913)&gt;0,"〇","")</f>
        <v>#REF!</v>
      </c>
    </row>
    <row r="14914" spans="1:9" x14ac:dyDescent="0.5">
      <c r="A14914" s="4">
        <v>190</v>
      </c>
      <c r="B14914" s="5" t="s">
        <v>205</v>
      </c>
      <c r="C14914" s="10" t="str">
        <f t="shared" si="240"/>
        <v>190_F2</v>
      </c>
      <c r="D14914" s="6" t="s">
        <v>48541</v>
      </c>
      <c r="E14914" s="14" t="s">
        <v>31289</v>
      </c>
      <c r="F14914" s="14" t="s">
        <v>31290</v>
      </c>
      <c r="G14914" s="7" t="s">
        <v>926</v>
      </c>
      <c r="H14914" t="e">
        <f>IF(COUNTIFS(#REF!,'clone and primer info'!C14914)&gt;0,"〇","")</f>
        <v>#REF!</v>
      </c>
      <c r="I14914" t="e">
        <f>IF(COUNTIFS(#REF!,'clone and primer info'!C14914)&gt;0,"〇","")</f>
        <v>#REF!</v>
      </c>
    </row>
    <row r="14915" spans="1:9" x14ac:dyDescent="0.5">
      <c r="A14915" s="4">
        <v>190</v>
      </c>
      <c r="B14915" s="5" t="s">
        <v>208</v>
      </c>
      <c r="C14915" s="10" t="str">
        <f t="shared" si="240"/>
        <v>190_F3</v>
      </c>
      <c r="D14915" s="6" t="s">
        <v>48542</v>
      </c>
      <c r="E14915" s="14" t="s">
        <v>31291</v>
      </c>
      <c r="F14915" s="14" t="s">
        <v>31292</v>
      </c>
      <c r="G14915" s="7" t="s">
        <v>5345</v>
      </c>
      <c r="H14915" t="e">
        <f>IF(COUNTIFS(#REF!,'clone and primer info'!C14915)&gt;0,"〇","")</f>
        <v>#REF!</v>
      </c>
      <c r="I14915" t="e">
        <f>IF(COUNTIFS(#REF!,'clone and primer info'!C14915)&gt;0,"〇","")</f>
        <v>#REF!</v>
      </c>
    </row>
    <row r="14916" spans="1:9" x14ac:dyDescent="0.5">
      <c r="A14916" s="4">
        <v>190</v>
      </c>
      <c r="B14916" s="5" t="s">
        <v>212</v>
      </c>
      <c r="C14916" s="10" t="str">
        <f t="shared" si="240"/>
        <v>190_F4</v>
      </c>
      <c r="D14916" s="6" t="s">
        <v>48543</v>
      </c>
      <c r="E14916" s="14" t="s">
        <v>31293</v>
      </c>
      <c r="F14916" s="14" t="s">
        <v>31294</v>
      </c>
      <c r="G14916" s="7" t="s">
        <v>2869</v>
      </c>
      <c r="H14916" t="e">
        <f>IF(COUNTIFS(#REF!,'clone and primer info'!C14916)&gt;0,"〇","")</f>
        <v>#REF!</v>
      </c>
      <c r="I14916" t="e">
        <f>IF(COUNTIFS(#REF!,'clone and primer info'!C14916)&gt;0,"〇","")</f>
        <v>#REF!</v>
      </c>
    </row>
    <row r="14917" spans="1:9" x14ac:dyDescent="0.5">
      <c r="A14917" s="4">
        <v>190</v>
      </c>
      <c r="B14917" s="5" t="s">
        <v>216</v>
      </c>
      <c r="C14917" s="10" t="str">
        <f t="shared" si="240"/>
        <v>190_F5</v>
      </c>
      <c r="D14917" s="6" t="s">
        <v>48544</v>
      </c>
      <c r="E14917" s="14" t="s">
        <v>31295</v>
      </c>
      <c r="F14917" s="14" t="s">
        <v>31296</v>
      </c>
      <c r="G14917" s="7" t="s">
        <v>118</v>
      </c>
      <c r="H14917" t="e">
        <f>IF(COUNTIFS(#REF!,'clone and primer info'!C14917)&gt;0,"〇","")</f>
        <v>#REF!</v>
      </c>
      <c r="I14917" t="e">
        <f>IF(COUNTIFS(#REF!,'clone and primer info'!C14917)&gt;0,"〇","")</f>
        <v>#REF!</v>
      </c>
    </row>
    <row r="14918" spans="1:9" x14ac:dyDescent="0.5">
      <c r="A14918" s="4">
        <v>190</v>
      </c>
      <c r="B14918" s="5" t="s">
        <v>220</v>
      </c>
      <c r="C14918" s="10" t="str">
        <f t="shared" si="240"/>
        <v>190_F6</v>
      </c>
      <c r="D14918" s="6" t="s">
        <v>48545</v>
      </c>
      <c r="E14918" s="14" t="s">
        <v>31297</v>
      </c>
      <c r="F14918" s="14" t="s">
        <v>31298</v>
      </c>
      <c r="G14918" s="7" t="s">
        <v>4601</v>
      </c>
      <c r="H14918" t="e">
        <f>IF(COUNTIFS(#REF!,'clone and primer info'!C14918)&gt;0,"〇","")</f>
        <v>#REF!</v>
      </c>
      <c r="I14918" t="e">
        <f>IF(COUNTIFS(#REF!,'clone and primer info'!C14918)&gt;0,"〇","")</f>
        <v>#REF!</v>
      </c>
    </row>
    <row r="14919" spans="1:9" x14ac:dyDescent="0.5">
      <c r="A14919" s="4">
        <v>190</v>
      </c>
      <c r="B14919" s="5" t="s">
        <v>224</v>
      </c>
      <c r="C14919" s="10" t="str">
        <f t="shared" si="240"/>
        <v>190_F7</v>
      </c>
      <c r="D14919" s="6" t="s">
        <v>48546</v>
      </c>
      <c r="E14919" s="14" t="s">
        <v>31299</v>
      </c>
      <c r="F14919" s="14" t="s">
        <v>31300</v>
      </c>
      <c r="G14919" s="7" t="s">
        <v>1760</v>
      </c>
      <c r="H14919" t="e">
        <f>IF(COUNTIFS(#REF!,'clone and primer info'!C14919)&gt;0,"〇","")</f>
        <v>#REF!</v>
      </c>
      <c r="I14919" t="e">
        <f>IF(COUNTIFS(#REF!,'clone and primer info'!C14919)&gt;0,"〇","")</f>
        <v>#REF!</v>
      </c>
    </row>
    <row r="14920" spans="1:9" x14ac:dyDescent="0.5">
      <c r="A14920" s="4">
        <v>190</v>
      </c>
      <c r="B14920" s="5" t="s">
        <v>710</v>
      </c>
      <c r="C14920" s="10" t="str">
        <f t="shared" si="240"/>
        <v>190_F8</v>
      </c>
      <c r="D14920" s="6" t="s">
        <v>48547</v>
      </c>
      <c r="E14920" s="14" t="s">
        <v>31301</v>
      </c>
      <c r="F14920" s="14" t="s">
        <v>31302</v>
      </c>
      <c r="G14920" s="7" t="s">
        <v>900</v>
      </c>
      <c r="H14920" t="e">
        <f>IF(COUNTIFS(#REF!,'clone and primer info'!C14920)&gt;0,"〇","")</f>
        <v>#REF!</v>
      </c>
      <c r="I14920" t="e">
        <f>IF(COUNTIFS(#REF!,'clone and primer info'!C14920)&gt;0,"〇","")</f>
        <v>#REF!</v>
      </c>
    </row>
    <row r="14921" spans="1:9" x14ac:dyDescent="0.5">
      <c r="A14921" s="4">
        <v>190</v>
      </c>
      <c r="B14921" s="5" t="s">
        <v>227</v>
      </c>
      <c r="C14921" s="10" t="str">
        <f t="shared" si="240"/>
        <v>190_F9</v>
      </c>
      <c r="D14921" s="6" t="s">
        <v>48548</v>
      </c>
      <c r="E14921" s="14" t="s">
        <v>31303</v>
      </c>
      <c r="F14921" s="14" t="s">
        <v>31304</v>
      </c>
      <c r="G14921" s="7" t="s">
        <v>2399</v>
      </c>
      <c r="H14921" t="e">
        <f>IF(COUNTIFS(#REF!,'clone and primer info'!C14921)&gt;0,"〇","")</f>
        <v>#REF!</v>
      </c>
      <c r="I14921" t="e">
        <f>IF(COUNTIFS(#REF!,'clone and primer info'!C14921)&gt;0,"〇","")</f>
        <v>#REF!</v>
      </c>
    </row>
    <row r="14922" spans="1:9" x14ac:dyDescent="0.5">
      <c r="A14922" s="4">
        <v>190</v>
      </c>
      <c r="B14922" s="5" t="s">
        <v>717</v>
      </c>
      <c r="C14922" s="10" t="str">
        <f t="shared" si="240"/>
        <v>190_F10</v>
      </c>
      <c r="D14922" s="6" t="s">
        <v>48549</v>
      </c>
      <c r="E14922" s="14" t="s">
        <v>31305</v>
      </c>
      <c r="F14922" s="14" t="s">
        <v>31306</v>
      </c>
      <c r="G14922" s="7" t="s">
        <v>527</v>
      </c>
      <c r="H14922" t="e">
        <f>IF(COUNTIFS(#REF!,'clone and primer info'!C14922)&gt;0,"〇","")</f>
        <v>#REF!</v>
      </c>
      <c r="I14922" t="e">
        <f>IF(COUNTIFS(#REF!,'clone and primer info'!C14922)&gt;0,"〇","")</f>
        <v>#REF!</v>
      </c>
    </row>
    <row r="14923" spans="1:9" x14ac:dyDescent="0.5">
      <c r="A14923" s="4">
        <v>190</v>
      </c>
      <c r="B14923" s="5" t="s">
        <v>230</v>
      </c>
      <c r="C14923" s="10" t="str">
        <f t="shared" si="240"/>
        <v>190_F11</v>
      </c>
      <c r="D14923" s="6" t="s">
        <v>48550</v>
      </c>
      <c r="E14923" s="14" t="s">
        <v>31307</v>
      </c>
      <c r="F14923" s="14" t="s">
        <v>31308</v>
      </c>
      <c r="G14923" s="7" t="s">
        <v>6304</v>
      </c>
      <c r="H14923" t="e">
        <f>IF(COUNTIFS(#REF!,'clone and primer info'!C14923)&gt;0,"〇","")</f>
        <v>#REF!</v>
      </c>
      <c r="I14923" t="e">
        <f>IF(COUNTIFS(#REF!,'clone and primer info'!C14923)&gt;0,"〇","")</f>
        <v>#REF!</v>
      </c>
    </row>
    <row r="14924" spans="1:9" x14ac:dyDescent="0.5">
      <c r="A14924" s="4">
        <v>190</v>
      </c>
      <c r="B14924" s="5" t="s">
        <v>479</v>
      </c>
      <c r="C14924" s="10" t="str">
        <f t="shared" si="240"/>
        <v>190_F12</v>
      </c>
      <c r="D14924" s="6" t="s">
        <v>48551</v>
      </c>
      <c r="E14924" s="14" t="s">
        <v>31309</v>
      </c>
      <c r="F14924" s="14" t="s">
        <v>31310</v>
      </c>
      <c r="G14924" s="7" t="s">
        <v>43</v>
      </c>
      <c r="H14924" t="e">
        <f>IF(COUNTIFS(#REF!,'clone and primer info'!C14924)&gt;0,"〇","")</f>
        <v>#REF!</v>
      </c>
      <c r="I14924" t="e">
        <f>IF(COUNTIFS(#REF!,'clone and primer info'!C14924)&gt;0,"〇","")</f>
        <v>#REF!</v>
      </c>
    </row>
    <row r="14925" spans="1:9" x14ac:dyDescent="0.5">
      <c r="A14925" s="4">
        <v>190</v>
      </c>
      <c r="B14925" s="5" t="s">
        <v>483</v>
      </c>
      <c r="C14925" s="10" t="str">
        <f t="shared" si="240"/>
        <v>190_G1</v>
      </c>
      <c r="D14925" s="6" t="s">
        <v>48552</v>
      </c>
      <c r="E14925" s="14" t="s">
        <v>31311</v>
      </c>
      <c r="F14925" s="14" t="s">
        <v>31312</v>
      </c>
      <c r="G14925" s="7" t="s">
        <v>2494</v>
      </c>
      <c r="H14925" t="e">
        <f>IF(COUNTIFS(#REF!,'clone and primer info'!C14925)&gt;0,"〇","")</f>
        <v>#REF!</v>
      </c>
      <c r="I14925" t="e">
        <f>IF(COUNTIFS(#REF!,'clone and primer info'!C14925)&gt;0,"〇","")</f>
        <v>#REF!</v>
      </c>
    </row>
    <row r="14926" spans="1:9" x14ac:dyDescent="0.5">
      <c r="A14926" s="4">
        <v>190</v>
      </c>
      <c r="B14926" s="5" t="s">
        <v>234</v>
      </c>
      <c r="C14926" s="10" t="str">
        <f t="shared" si="240"/>
        <v>190_G2</v>
      </c>
      <c r="D14926" s="6" t="s">
        <v>48553</v>
      </c>
      <c r="E14926" s="14" t="s">
        <v>31313</v>
      </c>
      <c r="F14926" s="14" t="s">
        <v>31314</v>
      </c>
      <c r="G14926" s="7" t="s">
        <v>12141</v>
      </c>
      <c r="H14926" t="e">
        <f>IF(COUNTIFS(#REF!,'clone and primer info'!C14926)&gt;0,"〇","")</f>
        <v>#REF!</v>
      </c>
      <c r="I14926" t="e">
        <f>IF(COUNTIFS(#REF!,'clone and primer info'!C14926)&gt;0,"〇","")</f>
        <v>#REF!</v>
      </c>
    </row>
    <row r="14927" spans="1:9" x14ac:dyDescent="0.5">
      <c r="A14927" s="4">
        <v>190</v>
      </c>
      <c r="B14927" s="5" t="s">
        <v>238</v>
      </c>
      <c r="C14927" s="10" t="str">
        <f t="shared" si="240"/>
        <v>190_G3</v>
      </c>
      <c r="D14927" s="6" t="s">
        <v>48554</v>
      </c>
      <c r="E14927" s="14" t="s">
        <v>31315</v>
      </c>
      <c r="F14927" s="14" t="s">
        <v>31316</v>
      </c>
      <c r="G14927" s="7" t="s">
        <v>486</v>
      </c>
      <c r="H14927" t="e">
        <f>IF(COUNTIFS(#REF!,'clone and primer info'!C14927)&gt;0,"〇","")</f>
        <v>#REF!</v>
      </c>
      <c r="I14927" t="e">
        <f>IF(COUNTIFS(#REF!,'clone and primer info'!C14927)&gt;0,"〇","")</f>
        <v>#REF!</v>
      </c>
    </row>
    <row r="14928" spans="1:9" x14ac:dyDescent="0.5">
      <c r="A14928" s="4">
        <v>190</v>
      </c>
      <c r="B14928" s="5" t="s">
        <v>242</v>
      </c>
      <c r="C14928" s="10" t="str">
        <f t="shared" si="240"/>
        <v>190_G4</v>
      </c>
      <c r="D14928" s="6" t="s">
        <v>48555</v>
      </c>
      <c r="E14928" s="14" t="s">
        <v>31317</v>
      </c>
      <c r="F14928" s="14" t="s">
        <v>31318</v>
      </c>
      <c r="G14928" s="7" t="s">
        <v>636</v>
      </c>
      <c r="H14928" t="e">
        <f>IF(COUNTIFS(#REF!,'clone and primer info'!C14928)&gt;0,"〇","")</f>
        <v>#REF!</v>
      </c>
      <c r="I14928" t="e">
        <f>IF(COUNTIFS(#REF!,'clone and primer info'!C14928)&gt;0,"〇","")</f>
        <v>#REF!</v>
      </c>
    </row>
    <row r="14929" spans="1:9" x14ac:dyDescent="0.5">
      <c r="A14929" s="4">
        <v>190</v>
      </c>
      <c r="B14929" s="5" t="s">
        <v>246</v>
      </c>
      <c r="C14929" s="10" t="str">
        <f t="shared" si="240"/>
        <v>190_G5</v>
      </c>
      <c r="D14929" s="6" t="s">
        <v>48556</v>
      </c>
      <c r="E14929" s="14" t="s">
        <v>31319</v>
      </c>
      <c r="F14929" s="14" t="s">
        <v>31320</v>
      </c>
      <c r="G14929" s="7" t="s">
        <v>1763</v>
      </c>
      <c r="H14929" t="e">
        <f>IF(COUNTIFS(#REF!,'clone and primer info'!C14929)&gt;0,"〇","")</f>
        <v>#REF!</v>
      </c>
      <c r="I14929" t="e">
        <f>IF(COUNTIFS(#REF!,'clone and primer info'!C14929)&gt;0,"〇","")</f>
        <v>#REF!</v>
      </c>
    </row>
    <row r="14930" spans="1:9" x14ac:dyDescent="0.5">
      <c r="A14930" s="4">
        <v>190</v>
      </c>
      <c r="B14930" s="5" t="s">
        <v>499</v>
      </c>
      <c r="C14930" s="10" t="str">
        <f t="shared" si="240"/>
        <v>190_G6</v>
      </c>
      <c r="D14930" s="6" t="s">
        <v>48557</v>
      </c>
      <c r="E14930" s="14" t="s">
        <v>31321</v>
      </c>
      <c r="F14930" s="14" t="s">
        <v>31322</v>
      </c>
      <c r="G14930" s="7" t="s">
        <v>1502</v>
      </c>
      <c r="H14930" t="e">
        <f>IF(COUNTIFS(#REF!,'clone and primer info'!C14930)&gt;0,"〇","")</f>
        <v>#REF!</v>
      </c>
      <c r="I14930" t="e">
        <f>IF(COUNTIFS(#REF!,'clone and primer info'!C14930)&gt;0,"〇","")</f>
        <v>#REF!</v>
      </c>
    </row>
    <row r="14931" spans="1:9" x14ac:dyDescent="0.5">
      <c r="A14931" s="4">
        <v>190</v>
      </c>
      <c r="B14931" s="5" t="s">
        <v>503</v>
      </c>
      <c r="C14931" s="10" t="str">
        <f t="shared" si="240"/>
        <v>190_G7</v>
      </c>
      <c r="D14931" s="6" t="s">
        <v>48558</v>
      </c>
      <c r="E14931" s="14" t="s">
        <v>31323</v>
      </c>
      <c r="F14931" s="14" t="s">
        <v>31324</v>
      </c>
      <c r="G14931" s="7" t="s">
        <v>22073</v>
      </c>
      <c r="H14931" t="e">
        <f>IF(COUNTIFS(#REF!,'clone and primer info'!C14931)&gt;0,"〇","")</f>
        <v>#REF!</v>
      </c>
      <c r="I14931" t="e">
        <f>IF(COUNTIFS(#REF!,'clone and primer info'!C14931)&gt;0,"〇","")</f>
        <v>#REF!</v>
      </c>
    </row>
    <row r="14932" spans="1:9" x14ac:dyDescent="0.5">
      <c r="A14932" s="4">
        <v>190</v>
      </c>
      <c r="B14932" s="5" t="s">
        <v>250</v>
      </c>
      <c r="C14932" s="10" t="str">
        <f t="shared" si="240"/>
        <v>190_G8</v>
      </c>
      <c r="D14932" s="6" t="s">
        <v>48559</v>
      </c>
      <c r="E14932" s="14" t="s">
        <v>31325</v>
      </c>
      <c r="F14932" s="14" t="s">
        <v>31326</v>
      </c>
      <c r="G14932" s="7" t="s">
        <v>2288</v>
      </c>
      <c r="H14932" t="e">
        <f>IF(COUNTIFS(#REF!,'clone and primer info'!C14932)&gt;0,"〇","")</f>
        <v>#REF!</v>
      </c>
      <c r="I14932" t="e">
        <f>IF(COUNTIFS(#REF!,'clone and primer info'!C14932)&gt;0,"〇","")</f>
        <v>#REF!</v>
      </c>
    </row>
    <row r="14933" spans="1:9" x14ac:dyDescent="0.5">
      <c r="A14933" s="4">
        <v>190</v>
      </c>
      <c r="B14933" s="5" t="s">
        <v>254</v>
      </c>
      <c r="C14933" s="10" t="str">
        <f t="shared" si="240"/>
        <v>190_G10</v>
      </c>
      <c r="D14933" s="6" t="s">
        <v>48560</v>
      </c>
      <c r="E14933" s="14" t="s">
        <v>31327</v>
      </c>
      <c r="F14933" s="14" t="s">
        <v>31328</v>
      </c>
      <c r="G14933" s="7" t="s">
        <v>3181</v>
      </c>
      <c r="H14933" t="e">
        <f>IF(COUNTIFS(#REF!,'clone and primer info'!C14933)&gt;0,"〇","")</f>
        <v>#REF!</v>
      </c>
      <c r="I14933" t="e">
        <f>IF(COUNTIFS(#REF!,'clone and primer info'!C14933)&gt;0,"〇","")</f>
        <v>#REF!</v>
      </c>
    </row>
    <row r="14934" spans="1:9" x14ac:dyDescent="0.5">
      <c r="A14934" s="4">
        <v>190</v>
      </c>
      <c r="B14934" s="5" t="s">
        <v>261</v>
      </c>
      <c r="C14934" s="10" t="str">
        <f t="shared" si="240"/>
        <v>190_G12</v>
      </c>
      <c r="D14934" s="6" t="s">
        <v>48561</v>
      </c>
      <c r="E14934" s="14" t="s">
        <v>31329</v>
      </c>
      <c r="F14934" s="14" t="s">
        <v>31330</v>
      </c>
      <c r="G14934" s="7" t="s">
        <v>1745</v>
      </c>
      <c r="H14934" t="e">
        <f>IF(COUNTIFS(#REF!,'clone and primer info'!C14934)&gt;0,"〇","")</f>
        <v>#REF!</v>
      </c>
      <c r="I14934" t="e">
        <f>IF(COUNTIFS(#REF!,'clone and primer info'!C14934)&gt;0,"〇","")</f>
        <v>#REF!</v>
      </c>
    </row>
    <row r="14935" spans="1:9" x14ac:dyDescent="0.5">
      <c r="A14935" s="4">
        <v>190</v>
      </c>
      <c r="B14935" s="5" t="s">
        <v>264</v>
      </c>
      <c r="C14935" s="10" t="str">
        <f t="shared" si="240"/>
        <v>190_H1</v>
      </c>
      <c r="D14935" s="6" t="s">
        <v>48562</v>
      </c>
      <c r="E14935" s="14" t="s">
        <v>31331</v>
      </c>
      <c r="F14935" s="14" t="s">
        <v>31332</v>
      </c>
      <c r="G14935" s="7" t="s">
        <v>7</v>
      </c>
      <c r="H14935" t="e">
        <f>IF(COUNTIFS(#REF!,'clone and primer info'!C14935)&gt;0,"〇","")</f>
        <v>#REF!</v>
      </c>
      <c r="I14935" t="e">
        <f>IF(COUNTIFS(#REF!,'clone and primer info'!C14935)&gt;0,"〇","")</f>
        <v>#REF!</v>
      </c>
    </row>
    <row r="14936" spans="1:9" x14ac:dyDescent="0.5">
      <c r="A14936" s="4">
        <v>190</v>
      </c>
      <c r="B14936" s="5" t="s">
        <v>521</v>
      </c>
      <c r="C14936" s="10" t="str">
        <f t="shared" si="240"/>
        <v>190_H2</v>
      </c>
      <c r="D14936" s="6" t="s">
        <v>48563</v>
      </c>
      <c r="E14936" s="14" t="s">
        <v>31333</v>
      </c>
      <c r="F14936" s="14" t="s">
        <v>31334</v>
      </c>
      <c r="G14936" s="7" t="s">
        <v>464</v>
      </c>
      <c r="H14936" t="e">
        <f>IF(COUNTIFS(#REF!,'clone and primer info'!C14936)&gt;0,"〇","")</f>
        <v>#REF!</v>
      </c>
      <c r="I14936" t="e">
        <f>IF(COUNTIFS(#REF!,'clone and primer info'!C14936)&gt;0,"〇","")</f>
        <v>#REF!</v>
      </c>
    </row>
    <row r="14937" spans="1:9" x14ac:dyDescent="0.5">
      <c r="A14937" s="4">
        <v>190</v>
      </c>
      <c r="B14937" s="5" t="s">
        <v>267</v>
      </c>
      <c r="C14937" s="10" t="str">
        <f t="shared" si="240"/>
        <v>190_H3</v>
      </c>
      <c r="D14937" s="6" t="s">
        <v>48564</v>
      </c>
      <c r="E14937" s="14" t="s">
        <v>31335</v>
      </c>
      <c r="F14937" s="14" t="s">
        <v>31337</v>
      </c>
      <c r="G14937" s="7" t="s">
        <v>31336</v>
      </c>
      <c r="H14937" t="e">
        <f>IF(COUNTIFS(#REF!,'clone and primer info'!C14937)&gt;0,"〇","")</f>
        <v>#REF!</v>
      </c>
      <c r="I14937" t="e">
        <f>IF(COUNTIFS(#REF!,'clone and primer info'!C14937)&gt;0,"〇","")</f>
        <v>#REF!</v>
      </c>
    </row>
    <row r="14938" spans="1:9" x14ac:dyDescent="0.5">
      <c r="A14938" s="4">
        <v>190</v>
      </c>
      <c r="B14938" s="5" t="s">
        <v>528</v>
      </c>
      <c r="C14938" s="10" t="str">
        <f t="shared" si="240"/>
        <v>190_H4</v>
      </c>
      <c r="D14938" s="6" t="s">
        <v>48565</v>
      </c>
      <c r="E14938" s="14" t="s">
        <v>31338</v>
      </c>
      <c r="F14938" s="14" t="s">
        <v>31339</v>
      </c>
      <c r="G14938" s="7" t="s">
        <v>19</v>
      </c>
      <c r="H14938" t="e">
        <f>IF(COUNTIFS(#REF!,'clone and primer info'!C14938)&gt;0,"〇","")</f>
        <v>#REF!</v>
      </c>
      <c r="I14938" t="e">
        <f>IF(COUNTIFS(#REF!,'clone and primer info'!C14938)&gt;0,"〇","")</f>
        <v>#REF!</v>
      </c>
    </row>
    <row r="14939" spans="1:9" x14ac:dyDescent="0.5">
      <c r="A14939" s="4">
        <v>190</v>
      </c>
      <c r="B14939" s="5" t="s">
        <v>270</v>
      </c>
      <c r="C14939" s="10" t="str">
        <f t="shared" si="240"/>
        <v>190_H5</v>
      </c>
      <c r="D14939" s="6" t="s">
        <v>48566</v>
      </c>
      <c r="E14939" s="14" t="s">
        <v>31340</v>
      </c>
      <c r="F14939" s="14" t="s">
        <v>31341</v>
      </c>
      <c r="G14939" s="7" t="s">
        <v>524</v>
      </c>
      <c r="H14939" t="e">
        <f>IF(COUNTIFS(#REF!,'clone and primer info'!C14939)&gt;0,"〇","")</f>
        <v>#REF!</v>
      </c>
      <c r="I14939" t="e">
        <f>IF(COUNTIFS(#REF!,'clone and primer info'!C14939)&gt;0,"〇","")</f>
        <v>#REF!</v>
      </c>
    </row>
    <row r="14940" spans="1:9" x14ac:dyDescent="0.5">
      <c r="A14940" s="4">
        <v>190</v>
      </c>
      <c r="B14940" s="5" t="s">
        <v>274</v>
      </c>
      <c r="C14940" s="10" t="str">
        <f t="shared" si="240"/>
        <v>190_H6</v>
      </c>
      <c r="D14940" s="6" t="s">
        <v>48567</v>
      </c>
      <c r="E14940" s="14" t="s">
        <v>31342</v>
      </c>
      <c r="F14940" s="14" t="s">
        <v>31343</v>
      </c>
      <c r="G14940" s="7" t="s">
        <v>1091</v>
      </c>
      <c r="H14940" t="e">
        <f>IF(COUNTIFS(#REF!,'clone and primer info'!C14940)&gt;0,"〇","")</f>
        <v>#REF!</v>
      </c>
      <c r="I14940" t="e">
        <f>IF(COUNTIFS(#REF!,'clone and primer info'!C14940)&gt;0,"〇","")</f>
        <v>#REF!</v>
      </c>
    </row>
    <row r="14941" spans="1:9" x14ac:dyDescent="0.5">
      <c r="A14941" s="4">
        <v>190</v>
      </c>
      <c r="B14941" s="5" t="s">
        <v>278</v>
      </c>
      <c r="C14941" s="10" t="str">
        <f t="shared" si="240"/>
        <v>190_H7</v>
      </c>
      <c r="D14941" s="6" t="s">
        <v>48568</v>
      </c>
      <c r="E14941" s="14" t="s">
        <v>31344</v>
      </c>
      <c r="F14941" s="14" t="s">
        <v>31345</v>
      </c>
      <c r="G14941" s="7" t="s">
        <v>6634</v>
      </c>
      <c r="H14941" t="e">
        <f>IF(COUNTIFS(#REF!,'clone and primer info'!C14941)&gt;0,"〇","")</f>
        <v>#REF!</v>
      </c>
      <c r="I14941" t="e">
        <f>IF(COUNTIFS(#REF!,'clone and primer info'!C14941)&gt;0,"〇","")</f>
        <v>#REF!</v>
      </c>
    </row>
    <row r="14942" spans="1:9" x14ac:dyDescent="0.5">
      <c r="A14942" s="4">
        <v>190</v>
      </c>
      <c r="B14942" s="5" t="s">
        <v>538</v>
      </c>
      <c r="C14942" s="10" t="str">
        <f t="shared" si="240"/>
        <v>190_H8</v>
      </c>
      <c r="D14942" s="6" t="s">
        <v>48569</v>
      </c>
      <c r="E14942" s="14" t="s">
        <v>31346</v>
      </c>
      <c r="F14942" s="14" t="s">
        <v>31348</v>
      </c>
      <c r="G14942" s="7" t="s">
        <v>31347</v>
      </c>
      <c r="H14942" t="e">
        <f>IF(COUNTIFS(#REF!,'clone and primer info'!C14942)&gt;0,"〇","")</f>
        <v>#REF!</v>
      </c>
      <c r="I14942" t="e">
        <f>IF(COUNTIFS(#REF!,'clone and primer info'!C14942)&gt;0,"〇","")</f>
        <v>#REF!</v>
      </c>
    </row>
    <row r="14943" spans="1:9" x14ac:dyDescent="0.5">
      <c r="A14943" s="4">
        <v>190</v>
      </c>
      <c r="B14943" s="5" t="s">
        <v>282</v>
      </c>
      <c r="C14943" s="10" t="str">
        <f t="shared" si="240"/>
        <v>190_H9</v>
      </c>
      <c r="D14943" s="6" t="s">
        <v>48570</v>
      </c>
      <c r="E14943" s="14" t="s">
        <v>31349</v>
      </c>
      <c r="F14943" s="14" t="s">
        <v>31350</v>
      </c>
      <c r="G14943" s="7" t="s">
        <v>3292</v>
      </c>
      <c r="H14943" t="e">
        <f>IF(COUNTIFS(#REF!,'clone and primer info'!C14943)&gt;0,"〇","")</f>
        <v>#REF!</v>
      </c>
      <c r="I14943" t="e">
        <f>IF(COUNTIFS(#REF!,'clone and primer info'!C14943)&gt;0,"〇","")</f>
        <v>#REF!</v>
      </c>
    </row>
    <row r="14944" spans="1:9" x14ac:dyDescent="0.5">
      <c r="A14944" s="4">
        <v>190</v>
      </c>
      <c r="B14944" s="5" t="s">
        <v>286</v>
      </c>
      <c r="C14944" s="10" t="str">
        <f t="shared" si="240"/>
        <v>190_H10</v>
      </c>
      <c r="D14944" s="6" t="s">
        <v>48571</v>
      </c>
      <c r="E14944" s="14" t="s">
        <v>31351</v>
      </c>
      <c r="F14944" s="14" t="s">
        <v>31352</v>
      </c>
      <c r="G14944" s="7" t="s">
        <v>689</v>
      </c>
      <c r="H14944" t="e">
        <f>IF(COUNTIFS(#REF!,'clone and primer info'!C14944)&gt;0,"〇","")</f>
        <v>#REF!</v>
      </c>
      <c r="I14944" t="e">
        <f>IF(COUNTIFS(#REF!,'clone and primer info'!C14944)&gt;0,"〇","")</f>
        <v>#REF!</v>
      </c>
    </row>
    <row r="14945" spans="1:9" x14ac:dyDescent="0.5">
      <c r="A14945" s="4">
        <v>190</v>
      </c>
      <c r="B14945" s="5" t="s">
        <v>290</v>
      </c>
      <c r="C14945" s="10" t="str">
        <f t="shared" si="240"/>
        <v>190_H11</v>
      </c>
      <c r="D14945" s="6" t="s">
        <v>48572</v>
      </c>
      <c r="E14945" s="14" t="s">
        <v>31353</v>
      </c>
      <c r="F14945" s="14" t="s">
        <v>31354</v>
      </c>
      <c r="G14945" s="7" t="s">
        <v>1531</v>
      </c>
      <c r="H14945" t="e">
        <f>IF(COUNTIFS(#REF!,'clone and primer info'!C14945)&gt;0,"〇","")</f>
        <v>#REF!</v>
      </c>
      <c r="I14945" t="e">
        <f>IF(COUNTIFS(#REF!,'clone and primer info'!C14945)&gt;0,"〇","")</f>
        <v>#REF!</v>
      </c>
    </row>
    <row r="14946" spans="1:9" x14ac:dyDescent="0.5">
      <c r="A14946" s="4">
        <v>190</v>
      </c>
      <c r="B14946" s="5" t="s">
        <v>294</v>
      </c>
      <c r="C14946" s="10" t="str">
        <f t="shared" si="240"/>
        <v>190_H12</v>
      </c>
      <c r="D14946" s="6" t="s">
        <v>48573</v>
      </c>
      <c r="E14946" s="14" t="s">
        <v>31355</v>
      </c>
      <c r="F14946" s="14" t="s">
        <v>31356</v>
      </c>
      <c r="G14946" s="7" t="s">
        <v>153</v>
      </c>
      <c r="H14946" t="e">
        <f>IF(COUNTIFS(#REF!,'clone and primer info'!C14946)&gt;0,"〇","")</f>
        <v>#REF!</v>
      </c>
      <c r="I14946" t="e">
        <f>IF(COUNTIFS(#REF!,'clone and primer info'!C14946)&gt;0,"〇","")</f>
        <v>#REF!</v>
      </c>
    </row>
    <row r="14947" spans="1:9" x14ac:dyDescent="0.5">
      <c r="A14947" s="4">
        <v>191</v>
      </c>
      <c r="B14947" s="5" t="s">
        <v>4</v>
      </c>
      <c r="C14947" s="10" t="str">
        <f t="shared" si="240"/>
        <v>191_A1</v>
      </c>
      <c r="D14947" s="6" t="s">
        <v>48574</v>
      </c>
      <c r="E14947" s="14" t="s">
        <v>31357</v>
      </c>
      <c r="F14947" s="14" t="s">
        <v>31358</v>
      </c>
      <c r="G14947" s="7" t="s">
        <v>5120</v>
      </c>
      <c r="H14947" t="e">
        <f>IF(COUNTIFS(#REF!,'clone and primer info'!C14947)&gt;0,"〇","")</f>
        <v>#REF!</v>
      </c>
      <c r="I14947" t="e">
        <f>IF(COUNTIFS(#REF!,'clone and primer info'!C14947)&gt;0,"〇","")</f>
        <v>#REF!</v>
      </c>
    </row>
    <row r="14948" spans="1:9" x14ac:dyDescent="0.5">
      <c r="A14948" s="4">
        <v>191</v>
      </c>
      <c r="B14948" s="5" t="s">
        <v>8</v>
      </c>
      <c r="C14948" s="10" t="str">
        <f t="shared" si="240"/>
        <v>191_A3</v>
      </c>
      <c r="D14948" s="6" t="s">
        <v>48575</v>
      </c>
      <c r="E14948" s="14" t="s">
        <v>31359</v>
      </c>
      <c r="F14948" s="14" t="s">
        <v>31360</v>
      </c>
      <c r="G14948" s="6"/>
      <c r="H14948" t="e">
        <f>IF(COUNTIFS(#REF!,'clone and primer info'!C14948)&gt;0,"〇","")</f>
        <v>#REF!</v>
      </c>
      <c r="I14948" t="e">
        <f>IF(COUNTIFS(#REF!,'clone and primer info'!C14948)&gt;0,"〇","")</f>
        <v>#REF!</v>
      </c>
    </row>
    <row r="14949" spans="1:9" x14ac:dyDescent="0.5">
      <c r="A14949" s="4">
        <v>191</v>
      </c>
      <c r="B14949" s="5" t="s">
        <v>16</v>
      </c>
      <c r="C14949" s="10" t="str">
        <f t="shared" si="240"/>
        <v>191_A5</v>
      </c>
      <c r="D14949" s="6" t="s">
        <v>48576</v>
      </c>
      <c r="E14949" s="14" t="s">
        <v>31361</v>
      </c>
      <c r="F14949" s="14" t="s">
        <v>31362</v>
      </c>
      <c r="G14949" s="7" t="s">
        <v>723</v>
      </c>
      <c r="H14949" t="e">
        <f>IF(COUNTIFS(#REF!,'clone and primer info'!C14949)&gt;0,"〇","")</f>
        <v>#REF!</v>
      </c>
      <c r="I14949" t="e">
        <f>IF(COUNTIFS(#REF!,'clone and primer info'!C14949)&gt;0,"〇","")</f>
        <v>#REF!</v>
      </c>
    </row>
    <row r="14950" spans="1:9" x14ac:dyDescent="0.5">
      <c r="A14950" s="4">
        <v>191</v>
      </c>
      <c r="B14950" s="5" t="s">
        <v>20</v>
      </c>
      <c r="C14950" s="10" t="str">
        <f t="shared" si="240"/>
        <v>191_A6</v>
      </c>
      <c r="D14950" s="6" t="s">
        <v>48577</v>
      </c>
      <c r="E14950" s="14" t="s">
        <v>31363</v>
      </c>
      <c r="F14950" s="14" t="s">
        <v>31364</v>
      </c>
      <c r="G14950" s="7" t="s">
        <v>4505</v>
      </c>
      <c r="H14950" t="e">
        <f>IF(COUNTIFS(#REF!,'clone and primer info'!C14950)&gt;0,"〇","")</f>
        <v>#REF!</v>
      </c>
      <c r="I14950" t="e">
        <f>IF(COUNTIFS(#REF!,'clone and primer info'!C14950)&gt;0,"〇","")</f>
        <v>#REF!</v>
      </c>
    </row>
    <row r="14951" spans="1:9" x14ac:dyDescent="0.5">
      <c r="A14951" s="4">
        <v>191</v>
      </c>
      <c r="B14951" s="5" t="s">
        <v>24</v>
      </c>
      <c r="C14951" s="10" t="str">
        <f t="shared" si="240"/>
        <v>191_A7</v>
      </c>
      <c r="D14951" s="6" t="s">
        <v>48578</v>
      </c>
      <c r="E14951" s="14" t="s">
        <v>31365</v>
      </c>
      <c r="F14951" s="14" t="s">
        <v>31366</v>
      </c>
      <c r="G14951" s="7" t="s">
        <v>1048</v>
      </c>
      <c r="H14951" t="e">
        <f>IF(COUNTIFS(#REF!,'clone and primer info'!C14951)&gt;0,"〇","")</f>
        <v>#REF!</v>
      </c>
      <c r="I14951" t="e">
        <f>IF(COUNTIFS(#REF!,'clone and primer info'!C14951)&gt;0,"〇","")</f>
        <v>#REF!</v>
      </c>
    </row>
    <row r="14952" spans="1:9" x14ac:dyDescent="0.5">
      <c r="A14952" s="4">
        <v>191</v>
      </c>
      <c r="B14952" s="5" t="s">
        <v>28</v>
      </c>
      <c r="C14952" s="10" t="str">
        <f t="shared" si="240"/>
        <v>191_A8</v>
      </c>
      <c r="D14952" s="6" t="s">
        <v>48579</v>
      </c>
      <c r="E14952" s="14" t="s">
        <v>31367</v>
      </c>
      <c r="F14952" s="14" t="s">
        <v>31368</v>
      </c>
      <c r="G14952" s="7" t="s">
        <v>3486</v>
      </c>
      <c r="H14952" t="e">
        <f>IF(COUNTIFS(#REF!,'clone and primer info'!C14952)&gt;0,"〇","")</f>
        <v>#REF!</v>
      </c>
      <c r="I14952" t="e">
        <f>IF(COUNTIFS(#REF!,'clone and primer info'!C14952)&gt;0,"〇","")</f>
        <v>#REF!</v>
      </c>
    </row>
    <row r="14953" spans="1:9" x14ac:dyDescent="0.5">
      <c r="A14953" s="4">
        <v>191</v>
      </c>
      <c r="B14953" s="5" t="s">
        <v>31</v>
      </c>
      <c r="C14953" s="10" t="str">
        <f t="shared" si="240"/>
        <v>191_A9</v>
      </c>
      <c r="D14953" s="6" t="s">
        <v>48580</v>
      </c>
      <c r="E14953" s="14" t="s">
        <v>31369</v>
      </c>
      <c r="F14953" s="14" t="s">
        <v>31370</v>
      </c>
      <c r="G14953" s="7" t="s">
        <v>1379</v>
      </c>
      <c r="H14953" t="e">
        <f>IF(COUNTIFS(#REF!,'clone and primer info'!C14953)&gt;0,"〇","")</f>
        <v>#REF!</v>
      </c>
      <c r="I14953" t="e">
        <f>IF(COUNTIFS(#REF!,'clone and primer info'!C14953)&gt;0,"〇","")</f>
        <v>#REF!</v>
      </c>
    </row>
    <row r="14954" spans="1:9" x14ac:dyDescent="0.5">
      <c r="A14954" s="4">
        <v>191</v>
      </c>
      <c r="B14954" s="5" t="s">
        <v>33</v>
      </c>
      <c r="C14954" s="10" t="str">
        <f t="shared" si="240"/>
        <v>191_A10</v>
      </c>
      <c r="D14954" s="6" t="s">
        <v>48581</v>
      </c>
      <c r="E14954" s="14" t="s">
        <v>31371</v>
      </c>
      <c r="F14954" s="14" t="s">
        <v>31372</v>
      </c>
      <c r="G14954" s="7" t="s">
        <v>1863</v>
      </c>
      <c r="H14954" t="e">
        <f>IF(COUNTIFS(#REF!,'clone and primer info'!C14954)&gt;0,"〇","")</f>
        <v>#REF!</v>
      </c>
      <c r="I14954" t="e">
        <f>IF(COUNTIFS(#REF!,'clone and primer info'!C14954)&gt;0,"〇","")</f>
        <v>#REF!</v>
      </c>
    </row>
    <row r="14955" spans="1:9" x14ac:dyDescent="0.5">
      <c r="A14955" s="4">
        <v>191</v>
      </c>
      <c r="B14955" s="5" t="s">
        <v>36</v>
      </c>
      <c r="C14955" s="10" t="str">
        <f t="shared" si="240"/>
        <v>191_A11</v>
      </c>
      <c r="D14955" s="6" t="s">
        <v>48582</v>
      </c>
      <c r="E14955" s="14" t="s">
        <v>31373</v>
      </c>
      <c r="F14955" s="14" t="s">
        <v>31374</v>
      </c>
      <c r="G14955" s="7" t="s">
        <v>5043</v>
      </c>
      <c r="H14955" t="e">
        <f>IF(COUNTIFS(#REF!,'clone and primer info'!C14955)&gt;0,"〇","")</f>
        <v>#REF!</v>
      </c>
      <c r="I14955" t="e">
        <f>IF(COUNTIFS(#REF!,'clone and primer info'!C14955)&gt;0,"〇","")</f>
        <v>#REF!</v>
      </c>
    </row>
    <row r="14956" spans="1:9" x14ac:dyDescent="0.5">
      <c r="A14956" s="4">
        <v>191</v>
      </c>
      <c r="B14956" s="5" t="s">
        <v>40</v>
      </c>
      <c r="C14956" s="10" t="str">
        <f t="shared" si="240"/>
        <v>191_A12</v>
      </c>
      <c r="D14956" s="6" t="s">
        <v>48583</v>
      </c>
      <c r="E14956" s="14" t="s">
        <v>31375</v>
      </c>
      <c r="F14956" s="14" t="s">
        <v>31376</v>
      </c>
      <c r="G14956" s="7" t="s">
        <v>1714</v>
      </c>
      <c r="H14956" t="e">
        <f>IF(COUNTIFS(#REF!,'clone and primer info'!C14956)&gt;0,"〇","")</f>
        <v>#REF!</v>
      </c>
      <c r="I14956" t="e">
        <f>IF(COUNTIFS(#REF!,'clone and primer info'!C14956)&gt;0,"〇","")</f>
        <v>#REF!</v>
      </c>
    </row>
    <row r="14957" spans="1:9" x14ac:dyDescent="0.5">
      <c r="A14957" s="4">
        <v>191</v>
      </c>
      <c r="B14957" s="5" t="s">
        <v>44</v>
      </c>
      <c r="C14957" s="10" t="str">
        <f t="shared" si="240"/>
        <v>191_B1</v>
      </c>
      <c r="D14957" s="6" t="s">
        <v>48584</v>
      </c>
      <c r="E14957" s="14" t="s">
        <v>31377</v>
      </c>
      <c r="F14957" s="14" t="s">
        <v>31378</v>
      </c>
      <c r="G14957" s="7" t="s">
        <v>603</v>
      </c>
      <c r="H14957" t="e">
        <f>IF(COUNTIFS(#REF!,'clone and primer info'!C14957)&gt;0,"〇","")</f>
        <v>#REF!</v>
      </c>
      <c r="I14957" t="e">
        <f>IF(COUNTIFS(#REF!,'clone and primer info'!C14957)&gt;0,"〇","")</f>
        <v>#REF!</v>
      </c>
    </row>
    <row r="14958" spans="1:9" x14ac:dyDescent="0.5">
      <c r="A14958" s="4">
        <v>191</v>
      </c>
      <c r="B14958" s="5" t="s">
        <v>48</v>
      </c>
      <c r="C14958" s="10" t="str">
        <f t="shared" si="240"/>
        <v>191_B2</v>
      </c>
      <c r="D14958" s="6" t="s">
        <v>48585</v>
      </c>
      <c r="E14958" s="14" t="s">
        <v>31379</v>
      </c>
      <c r="F14958" s="14" t="s">
        <v>31380</v>
      </c>
      <c r="G14958" s="7" t="s">
        <v>7521</v>
      </c>
      <c r="H14958" t="e">
        <f>IF(COUNTIFS(#REF!,'clone and primer info'!C14958)&gt;0,"〇","")</f>
        <v>#REF!</v>
      </c>
      <c r="I14958" t="e">
        <f>IF(COUNTIFS(#REF!,'clone and primer info'!C14958)&gt;0,"〇","")</f>
        <v>#REF!</v>
      </c>
    </row>
    <row r="14959" spans="1:9" x14ac:dyDescent="0.5">
      <c r="A14959" s="4">
        <v>191</v>
      </c>
      <c r="B14959" s="5" t="s">
        <v>52</v>
      </c>
      <c r="C14959" s="10" t="str">
        <f t="shared" si="240"/>
        <v>191_B3</v>
      </c>
      <c r="D14959" s="6" t="s">
        <v>48586</v>
      </c>
      <c r="E14959" s="14" t="s">
        <v>31381</v>
      </c>
      <c r="F14959" s="14" t="s">
        <v>31382</v>
      </c>
      <c r="G14959" s="7" t="s">
        <v>5720</v>
      </c>
      <c r="H14959" t="e">
        <f>IF(COUNTIFS(#REF!,'clone and primer info'!C14959)&gt;0,"〇","")</f>
        <v>#REF!</v>
      </c>
      <c r="I14959" t="e">
        <f>IF(COUNTIFS(#REF!,'clone and primer info'!C14959)&gt;0,"〇","")</f>
        <v>#REF!</v>
      </c>
    </row>
    <row r="14960" spans="1:9" x14ac:dyDescent="0.5">
      <c r="A14960" s="4">
        <v>191</v>
      </c>
      <c r="B14960" s="5" t="s">
        <v>60</v>
      </c>
      <c r="C14960" s="10" t="str">
        <f t="shared" si="240"/>
        <v>191_B5</v>
      </c>
      <c r="D14960" s="6" t="s">
        <v>48587</v>
      </c>
      <c r="E14960" s="14" t="s">
        <v>31383</v>
      </c>
      <c r="F14960" s="14" t="s">
        <v>31384</v>
      </c>
      <c r="G14960" s="7" t="s">
        <v>4545</v>
      </c>
      <c r="H14960" t="e">
        <f>IF(COUNTIFS(#REF!,'clone and primer info'!C14960)&gt;0,"〇","")</f>
        <v>#REF!</v>
      </c>
      <c r="I14960" t="e">
        <f>IF(COUNTIFS(#REF!,'clone and primer info'!C14960)&gt;0,"〇","")</f>
        <v>#REF!</v>
      </c>
    </row>
    <row r="14961" spans="1:9" x14ac:dyDescent="0.5">
      <c r="A14961" s="4">
        <v>191</v>
      </c>
      <c r="B14961" s="5" t="s">
        <v>64</v>
      </c>
      <c r="C14961" s="10" t="str">
        <f t="shared" si="240"/>
        <v>191_B6</v>
      </c>
      <c r="D14961" s="6" t="s">
        <v>48588</v>
      </c>
      <c r="E14961" s="14" t="s">
        <v>31385</v>
      </c>
      <c r="F14961" s="14" t="s">
        <v>31386</v>
      </c>
      <c r="G14961" s="7" t="s">
        <v>1018</v>
      </c>
      <c r="H14961" t="e">
        <f>IF(COUNTIFS(#REF!,'clone and primer info'!C14961)&gt;0,"〇","")</f>
        <v>#REF!</v>
      </c>
      <c r="I14961" t="e">
        <f>IF(COUNTIFS(#REF!,'clone and primer info'!C14961)&gt;0,"〇","")</f>
        <v>#REF!</v>
      </c>
    </row>
    <row r="14962" spans="1:9" x14ac:dyDescent="0.5">
      <c r="A14962" s="4">
        <v>191</v>
      </c>
      <c r="B14962" s="5" t="s">
        <v>68</v>
      </c>
      <c r="C14962" s="10" t="str">
        <f t="shared" si="240"/>
        <v>191_B7</v>
      </c>
      <c r="D14962" s="6" t="s">
        <v>48589</v>
      </c>
      <c r="E14962" s="14" t="s">
        <v>31387</v>
      </c>
      <c r="F14962" s="14" t="s">
        <v>31388</v>
      </c>
      <c r="G14962" s="7" t="s">
        <v>6957</v>
      </c>
      <c r="H14962" t="e">
        <f>IF(COUNTIFS(#REF!,'clone and primer info'!C14962)&gt;0,"〇","")</f>
        <v>#REF!</v>
      </c>
      <c r="I14962" t="e">
        <f>IF(COUNTIFS(#REF!,'clone and primer info'!C14962)&gt;0,"〇","")</f>
        <v>#REF!</v>
      </c>
    </row>
    <row r="14963" spans="1:9" x14ac:dyDescent="0.5">
      <c r="A14963" s="4">
        <v>191</v>
      </c>
      <c r="B14963" s="5" t="s">
        <v>72</v>
      </c>
      <c r="C14963" s="10" t="str">
        <f t="shared" si="240"/>
        <v>191_B8</v>
      </c>
      <c r="D14963" s="6" t="s">
        <v>48590</v>
      </c>
      <c r="E14963" s="14" t="s">
        <v>31389</v>
      </c>
      <c r="F14963" s="14" t="s">
        <v>31391</v>
      </c>
      <c r="G14963" s="7" t="s">
        <v>31390</v>
      </c>
      <c r="H14963" t="e">
        <f>IF(COUNTIFS(#REF!,'clone and primer info'!C14963)&gt;0,"〇","")</f>
        <v>#REF!</v>
      </c>
      <c r="I14963" t="e">
        <f>IF(COUNTIFS(#REF!,'clone and primer info'!C14963)&gt;0,"〇","")</f>
        <v>#REF!</v>
      </c>
    </row>
    <row r="14964" spans="1:9" x14ac:dyDescent="0.5">
      <c r="A14964" s="4">
        <v>191</v>
      </c>
      <c r="B14964" s="5" t="s">
        <v>350</v>
      </c>
      <c r="C14964" s="10" t="str">
        <f t="shared" si="240"/>
        <v>191_B9</v>
      </c>
      <c r="D14964" s="6" t="s">
        <v>48591</v>
      </c>
      <c r="E14964" s="14" t="s">
        <v>31392</v>
      </c>
      <c r="F14964" s="14" t="s">
        <v>31393</v>
      </c>
      <c r="G14964" s="7" t="s">
        <v>3676</v>
      </c>
      <c r="H14964" t="e">
        <f>IF(COUNTIFS(#REF!,'clone and primer info'!C14964)&gt;0,"〇","")</f>
        <v>#REF!</v>
      </c>
      <c r="I14964" t="e">
        <f>IF(COUNTIFS(#REF!,'clone and primer info'!C14964)&gt;0,"〇","")</f>
        <v>#REF!</v>
      </c>
    </row>
    <row r="14965" spans="1:9" x14ac:dyDescent="0.5">
      <c r="A14965" s="4">
        <v>191</v>
      </c>
      <c r="B14965" s="5" t="s">
        <v>76</v>
      </c>
      <c r="C14965" s="10" t="str">
        <f t="shared" si="240"/>
        <v>191_B10</v>
      </c>
      <c r="D14965" s="6" t="s">
        <v>48592</v>
      </c>
      <c r="E14965" s="14" t="s">
        <v>31394</v>
      </c>
      <c r="F14965" s="14" t="s">
        <v>31395</v>
      </c>
      <c r="G14965" s="7" t="s">
        <v>43</v>
      </c>
      <c r="H14965" t="e">
        <f>IF(COUNTIFS(#REF!,'clone and primer info'!C14965)&gt;0,"〇","")</f>
        <v>#REF!</v>
      </c>
      <c r="I14965" t="e">
        <f>IF(COUNTIFS(#REF!,'clone and primer info'!C14965)&gt;0,"〇","")</f>
        <v>#REF!</v>
      </c>
    </row>
    <row r="14966" spans="1:9" x14ac:dyDescent="0.5">
      <c r="A14966" s="4">
        <v>191</v>
      </c>
      <c r="B14966" s="5" t="s">
        <v>80</v>
      </c>
      <c r="C14966" s="10" t="str">
        <f t="shared" si="240"/>
        <v>191_B11</v>
      </c>
      <c r="D14966" s="6" t="s">
        <v>48593</v>
      </c>
      <c r="E14966" s="14" t="s">
        <v>31396</v>
      </c>
      <c r="F14966" s="14" t="s">
        <v>31397</v>
      </c>
      <c r="G14966" s="7" t="s">
        <v>1091</v>
      </c>
      <c r="H14966" t="e">
        <f>IF(COUNTIFS(#REF!,'clone and primer info'!C14966)&gt;0,"〇","")</f>
        <v>#REF!</v>
      </c>
      <c r="I14966" t="e">
        <f>IF(COUNTIFS(#REF!,'clone and primer info'!C14966)&gt;0,"〇","")</f>
        <v>#REF!</v>
      </c>
    </row>
    <row r="14967" spans="1:9" x14ac:dyDescent="0.5">
      <c r="A14967" s="4">
        <v>191</v>
      </c>
      <c r="B14967" s="5" t="s">
        <v>88</v>
      </c>
      <c r="C14967" s="10" t="str">
        <f t="shared" si="240"/>
        <v>191_C1</v>
      </c>
      <c r="D14967" s="6" t="s">
        <v>48594</v>
      </c>
      <c r="E14967" s="14" t="s">
        <v>31398</v>
      </c>
      <c r="F14967" s="14" t="s">
        <v>31399</v>
      </c>
      <c r="G14967" s="7" t="s">
        <v>3598</v>
      </c>
      <c r="H14967" t="e">
        <f>IF(COUNTIFS(#REF!,'clone and primer info'!C14967)&gt;0,"〇","")</f>
        <v>#REF!</v>
      </c>
      <c r="I14967" t="e">
        <f>IF(COUNTIFS(#REF!,'clone and primer info'!C14967)&gt;0,"〇","")</f>
        <v>#REF!</v>
      </c>
    </row>
    <row r="14968" spans="1:9" x14ac:dyDescent="0.5">
      <c r="A14968" s="4">
        <v>191</v>
      </c>
      <c r="B14968" s="5" t="s">
        <v>366</v>
      </c>
      <c r="C14968" s="10" t="str">
        <f t="shared" si="240"/>
        <v>191_C2</v>
      </c>
      <c r="D14968" s="6" t="s">
        <v>48595</v>
      </c>
      <c r="E14968" s="14" t="s">
        <v>31400</v>
      </c>
      <c r="F14968" s="14" t="s">
        <v>31401</v>
      </c>
      <c r="G14968" s="7" t="s">
        <v>11946</v>
      </c>
      <c r="H14968" t="e">
        <f>IF(COUNTIFS(#REF!,'clone and primer info'!C14968)&gt;0,"〇","")</f>
        <v>#REF!</v>
      </c>
      <c r="I14968" t="e">
        <f>IF(COUNTIFS(#REF!,'clone and primer info'!C14968)&gt;0,"〇","")</f>
        <v>#REF!</v>
      </c>
    </row>
    <row r="14969" spans="1:9" x14ac:dyDescent="0.5">
      <c r="A14969" s="4">
        <v>191</v>
      </c>
      <c r="B14969" s="5" t="s">
        <v>92</v>
      </c>
      <c r="C14969" s="10" t="str">
        <f t="shared" si="240"/>
        <v>191_C3</v>
      </c>
      <c r="D14969" s="6" t="s">
        <v>48596</v>
      </c>
      <c r="E14969" s="14" t="s">
        <v>31402</v>
      </c>
      <c r="F14969" s="14" t="s">
        <v>31403</v>
      </c>
      <c r="G14969" s="7" t="s">
        <v>173</v>
      </c>
      <c r="H14969" t="e">
        <f>IF(COUNTIFS(#REF!,'clone and primer info'!C14969)&gt;0,"〇","")</f>
        <v>#REF!</v>
      </c>
      <c r="I14969" t="e">
        <f>IF(COUNTIFS(#REF!,'clone and primer info'!C14969)&gt;0,"〇","")</f>
        <v>#REF!</v>
      </c>
    </row>
    <row r="14970" spans="1:9" x14ac:dyDescent="0.5">
      <c r="A14970" s="4">
        <v>191</v>
      </c>
      <c r="B14970" s="5" t="s">
        <v>95</v>
      </c>
      <c r="C14970" s="10" t="str">
        <f t="shared" si="240"/>
        <v>191_C4</v>
      </c>
      <c r="D14970" s="6" t="s">
        <v>48597</v>
      </c>
      <c r="E14970" s="14" t="s">
        <v>31404</v>
      </c>
      <c r="F14970" s="14" t="s">
        <v>31405</v>
      </c>
      <c r="G14970" s="7" t="s">
        <v>3292</v>
      </c>
      <c r="H14970" t="e">
        <f>IF(COUNTIFS(#REF!,'clone and primer info'!C14970)&gt;0,"〇","")</f>
        <v>#REF!</v>
      </c>
      <c r="I14970" t="e">
        <f>IF(COUNTIFS(#REF!,'clone and primer info'!C14970)&gt;0,"〇","")</f>
        <v>#REF!</v>
      </c>
    </row>
    <row r="14971" spans="1:9" x14ac:dyDescent="0.5">
      <c r="A14971" s="4">
        <v>191</v>
      </c>
      <c r="B14971" s="5" t="s">
        <v>99</v>
      </c>
      <c r="C14971" s="10" t="str">
        <f t="shared" si="240"/>
        <v>191_C5</v>
      </c>
      <c r="D14971" s="6" t="s">
        <v>48598</v>
      </c>
      <c r="E14971" s="14" t="s">
        <v>31406</v>
      </c>
      <c r="F14971" s="14" t="s">
        <v>31407</v>
      </c>
      <c r="G14971" s="7" t="s">
        <v>6685</v>
      </c>
      <c r="H14971" t="e">
        <f>IF(COUNTIFS(#REF!,'clone and primer info'!C14971)&gt;0,"〇","")</f>
        <v>#REF!</v>
      </c>
      <c r="I14971" t="e">
        <f>IF(COUNTIFS(#REF!,'clone and primer info'!C14971)&gt;0,"〇","")</f>
        <v>#REF!</v>
      </c>
    </row>
    <row r="14972" spans="1:9" x14ac:dyDescent="0.5">
      <c r="A14972" s="4">
        <v>191</v>
      </c>
      <c r="B14972" s="5" t="s">
        <v>103</v>
      </c>
      <c r="C14972" s="10" t="str">
        <f t="shared" si="240"/>
        <v>191_C6</v>
      </c>
      <c r="D14972" s="6" t="s">
        <v>48599</v>
      </c>
      <c r="E14972" s="14" t="s">
        <v>31408</v>
      </c>
      <c r="F14972" s="14" t="s">
        <v>31409</v>
      </c>
      <c r="G14972" s="7" t="s">
        <v>7560</v>
      </c>
      <c r="H14972" t="e">
        <f>IF(COUNTIFS(#REF!,'clone and primer info'!C14972)&gt;0,"〇","")</f>
        <v>#REF!</v>
      </c>
      <c r="I14972" t="e">
        <f>IF(COUNTIFS(#REF!,'clone and primer info'!C14972)&gt;0,"〇","")</f>
        <v>#REF!</v>
      </c>
    </row>
    <row r="14973" spans="1:9" x14ac:dyDescent="0.5">
      <c r="A14973" s="4">
        <v>191</v>
      </c>
      <c r="B14973" s="5" t="s">
        <v>107</v>
      </c>
      <c r="C14973" s="10" t="str">
        <f t="shared" si="240"/>
        <v>191_C7</v>
      </c>
      <c r="D14973" s="6" t="s">
        <v>48600</v>
      </c>
      <c r="E14973" s="14" t="s">
        <v>31410</v>
      </c>
      <c r="F14973" s="14" t="s">
        <v>31411</v>
      </c>
      <c r="G14973" s="7" t="s">
        <v>1460</v>
      </c>
      <c r="H14973" t="e">
        <f>IF(COUNTIFS(#REF!,'clone and primer info'!C14973)&gt;0,"〇","")</f>
        <v>#REF!</v>
      </c>
      <c r="I14973" t="e">
        <f>IF(COUNTIFS(#REF!,'clone and primer info'!C14973)&gt;0,"〇","")</f>
        <v>#REF!</v>
      </c>
    </row>
    <row r="14974" spans="1:9" x14ac:dyDescent="0.5">
      <c r="A14974" s="4">
        <v>191</v>
      </c>
      <c r="B14974" s="5" t="s">
        <v>111</v>
      </c>
      <c r="C14974" s="10" t="str">
        <f t="shared" ref="C14974:C15037" si="241">A14974&amp;"_"&amp;B14974</f>
        <v>191_C8</v>
      </c>
      <c r="D14974" s="6" t="s">
        <v>48601</v>
      </c>
      <c r="E14974" s="14" t="s">
        <v>31412</v>
      </c>
      <c r="F14974" s="14" t="s">
        <v>31413</v>
      </c>
      <c r="G14974" s="7" t="s">
        <v>6452</v>
      </c>
      <c r="H14974" t="e">
        <f>IF(COUNTIFS(#REF!,'clone and primer info'!C14974)&gt;0,"〇","")</f>
        <v>#REF!</v>
      </c>
      <c r="I14974" t="e">
        <f>IF(COUNTIFS(#REF!,'clone and primer info'!C14974)&gt;0,"〇","")</f>
        <v>#REF!</v>
      </c>
    </row>
    <row r="14975" spans="1:9" x14ac:dyDescent="0.5">
      <c r="A14975" s="4">
        <v>191</v>
      </c>
      <c r="B14975" s="5" t="s">
        <v>115</v>
      </c>
      <c r="C14975" s="10" t="str">
        <f t="shared" si="241"/>
        <v>191_C9</v>
      </c>
      <c r="D14975" s="6" t="s">
        <v>48602</v>
      </c>
      <c r="E14975" s="14" t="s">
        <v>31414</v>
      </c>
      <c r="F14975" s="14" t="s">
        <v>31415</v>
      </c>
      <c r="G14975" s="7" t="s">
        <v>600</v>
      </c>
      <c r="H14975" t="e">
        <f>IF(COUNTIFS(#REF!,'clone and primer info'!C14975)&gt;0,"〇","")</f>
        <v>#REF!</v>
      </c>
      <c r="I14975" t="e">
        <f>IF(COUNTIFS(#REF!,'clone and primer info'!C14975)&gt;0,"〇","")</f>
        <v>#REF!</v>
      </c>
    </row>
    <row r="14976" spans="1:9" x14ac:dyDescent="0.5">
      <c r="A14976" s="4">
        <v>191</v>
      </c>
      <c r="B14976" s="5" t="s">
        <v>119</v>
      </c>
      <c r="C14976" s="10" t="str">
        <f t="shared" si="241"/>
        <v>191_C10</v>
      </c>
      <c r="D14976" s="6" t="s">
        <v>48603</v>
      </c>
      <c r="E14976" s="14" t="s">
        <v>31416</v>
      </c>
      <c r="F14976" s="14" t="s">
        <v>31418</v>
      </c>
      <c r="G14976" s="7" t="s">
        <v>31417</v>
      </c>
      <c r="H14976" t="e">
        <f>IF(COUNTIFS(#REF!,'clone and primer info'!C14976)&gt;0,"〇","")</f>
        <v>#REF!</v>
      </c>
      <c r="I14976" t="e">
        <f>IF(COUNTIFS(#REF!,'clone and primer info'!C14976)&gt;0,"〇","")</f>
        <v>#REF!</v>
      </c>
    </row>
    <row r="14977" spans="1:9" x14ac:dyDescent="0.5">
      <c r="A14977" s="4">
        <v>191</v>
      </c>
      <c r="B14977" s="5" t="s">
        <v>123</v>
      </c>
      <c r="C14977" s="10" t="str">
        <f t="shared" si="241"/>
        <v>191_C11</v>
      </c>
      <c r="D14977" s="6" t="s">
        <v>48604</v>
      </c>
      <c r="E14977" s="14" t="s">
        <v>31419</v>
      </c>
      <c r="F14977" s="14" t="s">
        <v>31420</v>
      </c>
      <c r="G14977" s="7" t="s">
        <v>11048</v>
      </c>
      <c r="H14977" t="e">
        <f>IF(COUNTIFS(#REF!,'clone and primer info'!C14977)&gt;0,"〇","")</f>
        <v>#REF!</v>
      </c>
      <c r="I14977" t="e">
        <f>IF(COUNTIFS(#REF!,'clone and primer info'!C14977)&gt;0,"〇","")</f>
        <v>#REF!</v>
      </c>
    </row>
    <row r="14978" spans="1:9" x14ac:dyDescent="0.5">
      <c r="A14978" s="4">
        <v>191</v>
      </c>
      <c r="B14978" s="5" t="s">
        <v>127</v>
      </c>
      <c r="C14978" s="10" t="str">
        <f t="shared" si="241"/>
        <v>191_C12</v>
      </c>
      <c r="D14978" s="6" t="s">
        <v>48605</v>
      </c>
      <c r="E14978" s="14" t="s">
        <v>31421</v>
      </c>
      <c r="F14978" s="14" t="s">
        <v>31422</v>
      </c>
      <c r="G14978" s="7" t="s">
        <v>94</v>
      </c>
      <c r="H14978" t="e">
        <f>IF(COUNTIFS(#REF!,'clone and primer info'!C14978)&gt;0,"〇","")</f>
        <v>#REF!</v>
      </c>
      <c r="I14978" t="e">
        <f>IF(COUNTIFS(#REF!,'clone and primer info'!C14978)&gt;0,"〇","")</f>
        <v>#REF!</v>
      </c>
    </row>
    <row r="14979" spans="1:9" x14ac:dyDescent="0.5">
      <c r="A14979" s="4">
        <v>191</v>
      </c>
      <c r="B14979" s="5" t="s">
        <v>134</v>
      </c>
      <c r="C14979" s="10" t="str">
        <f t="shared" si="241"/>
        <v>191_D2</v>
      </c>
      <c r="D14979" s="6" t="s">
        <v>48606</v>
      </c>
      <c r="E14979" s="14" t="s">
        <v>31423</v>
      </c>
      <c r="F14979" s="14" t="s">
        <v>31424</v>
      </c>
      <c r="G14979" s="7" t="s">
        <v>1688</v>
      </c>
      <c r="H14979" t="e">
        <f>IF(COUNTIFS(#REF!,'clone and primer info'!C14979)&gt;0,"〇","")</f>
        <v>#REF!</v>
      </c>
      <c r="I14979" t="e">
        <f>IF(COUNTIFS(#REF!,'clone and primer info'!C14979)&gt;0,"〇","")</f>
        <v>#REF!</v>
      </c>
    </row>
    <row r="14980" spans="1:9" x14ac:dyDescent="0.5">
      <c r="A14980" s="4">
        <v>191</v>
      </c>
      <c r="B14980" s="5" t="s">
        <v>138</v>
      </c>
      <c r="C14980" s="10" t="str">
        <f t="shared" si="241"/>
        <v>191_D3</v>
      </c>
      <c r="D14980" s="6" t="s">
        <v>48607</v>
      </c>
      <c r="E14980" s="14" t="s">
        <v>31425</v>
      </c>
      <c r="F14980" s="14" t="s">
        <v>31426</v>
      </c>
      <c r="G14980" s="7" t="s">
        <v>328</v>
      </c>
      <c r="H14980" t="e">
        <f>IF(COUNTIFS(#REF!,'clone and primer info'!C14980)&gt;0,"〇","")</f>
        <v>#REF!</v>
      </c>
      <c r="I14980" t="e">
        <f>IF(COUNTIFS(#REF!,'clone and primer info'!C14980)&gt;0,"〇","")</f>
        <v>#REF!</v>
      </c>
    </row>
    <row r="14981" spans="1:9" x14ac:dyDescent="0.5">
      <c r="A14981" s="4">
        <v>191</v>
      </c>
      <c r="B14981" s="5" t="s">
        <v>142</v>
      </c>
      <c r="C14981" s="10" t="str">
        <f t="shared" si="241"/>
        <v>191_D4</v>
      </c>
      <c r="D14981" s="6" t="s">
        <v>48608</v>
      </c>
      <c r="E14981" s="14" t="s">
        <v>31427</v>
      </c>
      <c r="F14981" s="14" t="s">
        <v>31428</v>
      </c>
      <c r="G14981" s="7" t="s">
        <v>30</v>
      </c>
      <c r="H14981" t="e">
        <f>IF(COUNTIFS(#REF!,'clone and primer info'!C14981)&gt;0,"〇","")</f>
        <v>#REF!</v>
      </c>
      <c r="I14981" t="e">
        <f>IF(COUNTIFS(#REF!,'clone and primer info'!C14981)&gt;0,"〇","")</f>
        <v>#REF!</v>
      </c>
    </row>
    <row r="14982" spans="1:9" x14ac:dyDescent="0.5">
      <c r="A14982" s="4">
        <v>191</v>
      </c>
      <c r="B14982" s="5" t="s">
        <v>640</v>
      </c>
      <c r="C14982" s="10" t="str">
        <f t="shared" si="241"/>
        <v>191_D5</v>
      </c>
      <c r="D14982" s="6" t="s">
        <v>48609</v>
      </c>
      <c r="E14982" s="14" t="s">
        <v>31429</v>
      </c>
      <c r="F14982" s="14" t="s">
        <v>31430</v>
      </c>
      <c r="G14982" s="7" t="s">
        <v>3894</v>
      </c>
      <c r="H14982" t="e">
        <f>IF(COUNTIFS(#REF!,'clone and primer info'!C14982)&gt;0,"〇","")</f>
        <v>#REF!</v>
      </c>
      <c r="I14982" t="e">
        <f>IF(COUNTIFS(#REF!,'clone and primer info'!C14982)&gt;0,"〇","")</f>
        <v>#REF!</v>
      </c>
    </row>
    <row r="14983" spans="1:9" x14ac:dyDescent="0.5">
      <c r="A14983" s="4">
        <v>191</v>
      </c>
      <c r="B14983" s="5" t="s">
        <v>146</v>
      </c>
      <c r="C14983" s="10" t="str">
        <f t="shared" si="241"/>
        <v>191_D6</v>
      </c>
      <c r="D14983" s="6" t="s">
        <v>48610</v>
      </c>
      <c r="E14983" s="14" t="s">
        <v>31431</v>
      </c>
      <c r="F14983" s="14" t="s">
        <v>31432</v>
      </c>
      <c r="G14983" s="7" t="s">
        <v>204</v>
      </c>
      <c r="H14983" t="e">
        <f>IF(COUNTIFS(#REF!,'clone and primer info'!C14983)&gt;0,"〇","")</f>
        <v>#REF!</v>
      </c>
      <c r="I14983" t="e">
        <f>IF(COUNTIFS(#REF!,'clone and primer info'!C14983)&gt;0,"〇","")</f>
        <v>#REF!</v>
      </c>
    </row>
    <row r="14984" spans="1:9" x14ac:dyDescent="0.5">
      <c r="A14984" s="4">
        <v>191</v>
      </c>
      <c r="B14984" s="5" t="s">
        <v>150</v>
      </c>
      <c r="C14984" s="10" t="str">
        <f t="shared" si="241"/>
        <v>191_D7</v>
      </c>
      <c r="D14984" s="6" t="s">
        <v>48611</v>
      </c>
      <c r="E14984" s="14" t="s">
        <v>31433</v>
      </c>
      <c r="F14984" s="14" t="s">
        <v>31434</v>
      </c>
      <c r="G14984" s="7" t="s">
        <v>6423</v>
      </c>
      <c r="H14984" t="e">
        <f>IF(COUNTIFS(#REF!,'clone and primer info'!C14984)&gt;0,"〇","")</f>
        <v>#REF!</v>
      </c>
      <c r="I14984" t="e">
        <f>IF(COUNTIFS(#REF!,'clone and primer info'!C14984)&gt;0,"〇","")</f>
        <v>#REF!</v>
      </c>
    </row>
    <row r="14985" spans="1:9" x14ac:dyDescent="0.5">
      <c r="A14985" s="4">
        <v>191</v>
      </c>
      <c r="B14985" s="5" t="s">
        <v>154</v>
      </c>
      <c r="C14985" s="10" t="str">
        <f t="shared" si="241"/>
        <v>191_D8</v>
      </c>
      <c r="D14985" s="6" t="s">
        <v>48612</v>
      </c>
      <c r="E14985" s="14" t="s">
        <v>31435</v>
      </c>
      <c r="F14985" s="14" t="s">
        <v>31436</v>
      </c>
      <c r="G14985" s="7" t="s">
        <v>4270</v>
      </c>
      <c r="H14985" t="e">
        <f>IF(COUNTIFS(#REF!,'clone and primer info'!C14985)&gt;0,"〇","")</f>
        <v>#REF!</v>
      </c>
      <c r="I14985" t="e">
        <f>IF(COUNTIFS(#REF!,'clone and primer info'!C14985)&gt;0,"〇","")</f>
        <v>#REF!</v>
      </c>
    </row>
    <row r="14986" spans="1:9" x14ac:dyDescent="0.5">
      <c r="A14986" s="4">
        <v>191</v>
      </c>
      <c r="B14986" s="5" t="s">
        <v>412</v>
      </c>
      <c r="C14986" s="10" t="str">
        <f t="shared" si="241"/>
        <v>191_D9</v>
      </c>
      <c r="D14986" s="6" t="s">
        <v>48613</v>
      </c>
      <c r="E14986" s="14" t="s">
        <v>31437</v>
      </c>
      <c r="F14986" s="14" t="s">
        <v>31438</v>
      </c>
      <c r="G14986" s="7" t="s">
        <v>2068</v>
      </c>
      <c r="H14986" t="e">
        <f>IF(COUNTIFS(#REF!,'clone and primer info'!C14986)&gt;0,"〇","")</f>
        <v>#REF!</v>
      </c>
      <c r="I14986" t="e">
        <f>IF(COUNTIFS(#REF!,'clone and primer info'!C14986)&gt;0,"〇","")</f>
        <v>#REF!</v>
      </c>
    </row>
    <row r="14987" spans="1:9" x14ac:dyDescent="0.5">
      <c r="A14987" s="4">
        <v>191</v>
      </c>
      <c r="B14987" s="5" t="s">
        <v>158</v>
      </c>
      <c r="C14987" s="10" t="str">
        <f t="shared" si="241"/>
        <v>191_D10</v>
      </c>
      <c r="D14987" s="6" t="s">
        <v>48614</v>
      </c>
      <c r="E14987" s="14" t="s">
        <v>31439</v>
      </c>
      <c r="F14987" s="14" t="s">
        <v>31440</v>
      </c>
      <c r="G14987" s="7" t="s">
        <v>728</v>
      </c>
      <c r="H14987" t="e">
        <f>IF(COUNTIFS(#REF!,'clone and primer info'!C14987)&gt;0,"〇","")</f>
        <v>#REF!</v>
      </c>
      <c r="I14987" t="e">
        <f>IF(COUNTIFS(#REF!,'clone and primer info'!C14987)&gt;0,"〇","")</f>
        <v>#REF!</v>
      </c>
    </row>
    <row r="14988" spans="1:9" x14ac:dyDescent="0.5">
      <c r="A14988" s="4">
        <v>191</v>
      </c>
      <c r="B14988" s="5" t="s">
        <v>162</v>
      </c>
      <c r="C14988" s="10" t="str">
        <f t="shared" si="241"/>
        <v>191_D11</v>
      </c>
      <c r="D14988" s="6" t="s">
        <v>48615</v>
      </c>
      <c r="E14988" s="14" t="s">
        <v>31441</v>
      </c>
      <c r="F14988" s="14" t="s">
        <v>31442</v>
      </c>
      <c r="G14988" s="7" t="s">
        <v>14404</v>
      </c>
      <c r="H14988" t="e">
        <f>IF(COUNTIFS(#REF!,'clone and primer info'!C14988)&gt;0,"〇","")</f>
        <v>#REF!</v>
      </c>
      <c r="I14988" t="e">
        <f>IF(COUNTIFS(#REF!,'clone and primer info'!C14988)&gt;0,"〇","")</f>
        <v>#REF!</v>
      </c>
    </row>
    <row r="14989" spans="1:9" x14ac:dyDescent="0.5">
      <c r="A14989" s="4">
        <v>191</v>
      </c>
      <c r="B14989" s="5" t="s">
        <v>166</v>
      </c>
      <c r="C14989" s="10" t="str">
        <f t="shared" si="241"/>
        <v>191_D12</v>
      </c>
      <c r="D14989" s="6" t="s">
        <v>48616</v>
      </c>
      <c r="E14989" s="14" t="s">
        <v>31443</v>
      </c>
      <c r="F14989" s="14" t="s">
        <v>31444</v>
      </c>
      <c r="G14989" s="7" t="s">
        <v>1352</v>
      </c>
      <c r="H14989" t="e">
        <f>IF(COUNTIFS(#REF!,'clone and primer info'!C14989)&gt;0,"〇","")</f>
        <v>#REF!</v>
      </c>
      <c r="I14989" t="e">
        <f>IF(COUNTIFS(#REF!,'clone and primer info'!C14989)&gt;0,"〇","")</f>
        <v>#REF!</v>
      </c>
    </row>
    <row r="14990" spans="1:9" x14ac:dyDescent="0.5">
      <c r="A14990" s="4">
        <v>191</v>
      </c>
      <c r="B14990" s="5" t="s">
        <v>170</v>
      </c>
      <c r="C14990" s="10" t="str">
        <f t="shared" si="241"/>
        <v>191_E1</v>
      </c>
      <c r="D14990" s="6" t="s">
        <v>48617</v>
      </c>
      <c r="E14990" s="14" t="s">
        <v>31445</v>
      </c>
      <c r="F14990" s="14" t="s">
        <v>31446</v>
      </c>
      <c r="G14990" s="7" t="s">
        <v>4718</v>
      </c>
      <c r="H14990" t="e">
        <f>IF(COUNTIFS(#REF!,'clone and primer info'!C14990)&gt;0,"〇","")</f>
        <v>#REF!</v>
      </c>
      <c r="I14990" t="e">
        <f>IF(COUNTIFS(#REF!,'clone and primer info'!C14990)&gt;0,"〇","")</f>
        <v>#REF!</v>
      </c>
    </row>
    <row r="14991" spans="1:9" x14ac:dyDescent="0.5">
      <c r="A14991" s="4">
        <v>191</v>
      </c>
      <c r="B14991" s="5" t="s">
        <v>174</v>
      </c>
      <c r="C14991" s="10" t="str">
        <f t="shared" si="241"/>
        <v>191_E2</v>
      </c>
      <c r="D14991" s="6" t="s">
        <v>48618</v>
      </c>
      <c r="E14991" s="14" t="s">
        <v>31447</v>
      </c>
      <c r="F14991" s="14" t="s">
        <v>31448</v>
      </c>
      <c r="G14991" s="7" t="s">
        <v>340</v>
      </c>
      <c r="H14991" t="e">
        <f>IF(COUNTIFS(#REF!,'clone and primer info'!C14991)&gt;0,"〇","")</f>
        <v>#REF!</v>
      </c>
      <c r="I14991" t="e">
        <f>IF(COUNTIFS(#REF!,'clone and primer info'!C14991)&gt;0,"〇","")</f>
        <v>#REF!</v>
      </c>
    </row>
    <row r="14992" spans="1:9" x14ac:dyDescent="0.5">
      <c r="A14992" s="4">
        <v>191</v>
      </c>
      <c r="B14992" s="5" t="s">
        <v>177</v>
      </c>
      <c r="C14992" s="10" t="str">
        <f t="shared" si="241"/>
        <v>191_E3</v>
      </c>
      <c r="D14992" s="6" t="s">
        <v>48619</v>
      </c>
      <c r="E14992" s="14" t="s">
        <v>31449</v>
      </c>
      <c r="F14992" s="14" t="s">
        <v>31450</v>
      </c>
      <c r="G14992" s="7" t="s">
        <v>173</v>
      </c>
      <c r="H14992" t="e">
        <f>IF(COUNTIFS(#REF!,'clone and primer info'!C14992)&gt;0,"〇","")</f>
        <v>#REF!</v>
      </c>
      <c r="I14992" t="e">
        <f>IF(COUNTIFS(#REF!,'clone and primer info'!C14992)&gt;0,"〇","")</f>
        <v>#REF!</v>
      </c>
    </row>
    <row r="14993" spans="1:9" x14ac:dyDescent="0.5">
      <c r="A14993" s="4">
        <v>191</v>
      </c>
      <c r="B14993" s="5" t="s">
        <v>181</v>
      </c>
      <c r="C14993" s="10" t="str">
        <f t="shared" si="241"/>
        <v>191_E4</v>
      </c>
      <c r="D14993" s="6" t="s">
        <v>48620</v>
      </c>
      <c r="E14993" s="14" t="s">
        <v>31451</v>
      </c>
      <c r="F14993" s="14" t="s">
        <v>31452</v>
      </c>
      <c r="G14993" s="7" t="s">
        <v>6423</v>
      </c>
      <c r="H14993" t="e">
        <f>IF(COUNTIFS(#REF!,'clone and primer info'!C14993)&gt;0,"〇","")</f>
        <v>#REF!</v>
      </c>
      <c r="I14993" t="e">
        <f>IF(COUNTIFS(#REF!,'clone and primer info'!C14993)&gt;0,"〇","")</f>
        <v>#REF!</v>
      </c>
    </row>
    <row r="14994" spans="1:9" x14ac:dyDescent="0.5">
      <c r="A14994" s="4">
        <v>191</v>
      </c>
      <c r="B14994" s="5" t="s">
        <v>185</v>
      </c>
      <c r="C14994" s="10" t="str">
        <f t="shared" si="241"/>
        <v>191_E5</v>
      </c>
      <c r="D14994" s="6" t="s">
        <v>48621</v>
      </c>
      <c r="E14994" s="14" t="s">
        <v>31453</v>
      </c>
      <c r="F14994" s="14" t="s">
        <v>31454</v>
      </c>
      <c r="G14994" s="7" t="s">
        <v>3200</v>
      </c>
      <c r="H14994" t="e">
        <f>IF(COUNTIFS(#REF!,'clone and primer info'!C14994)&gt;0,"〇","")</f>
        <v>#REF!</v>
      </c>
      <c r="I14994" t="e">
        <f>IF(COUNTIFS(#REF!,'clone and primer info'!C14994)&gt;0,"〇","")</f>
        <v>#REF!</v>
      </c>
    </row>
    <row r="14995" spans="1:9" x14ac:dyDescent="0.5">
      <c r="A14995" s="4">
        <v>191</v>
      </c>
      <c r="B14995" s="5" t="s">
        <v>189</v>
      </c>
      <c r="C14995" s="10" t="str">
        <f t="shared" si="241"/>
        <v>191_E6</v>
      </c>
      <c r="D14995" s="6" t="s">
        <v>48622</v>
      </c>
      <c r="E14995" s="14" t="s">
        <v>31455</v>
      </c>
      <c r="F14995" s="14" t="s">
        <v>31456</v>
      </c>
      <c r="G14995" s="7" t="s">
        <v>263</v>
      </c>
      <c r="H14995" t="e">
        <f>IF(COUNTIFS(#REF!,'clone and primer info'!C14995)&gt;0,"〇","")</f>
        <v>#REF!</v>
      </c>
      <c r="I14995" t="e">
        <f>IF(COUNTIFS(#REF!,'clone and primer info'!C14995)&gt;0,"〇","")</f>
        <v>#REF!</v>
      </c>
    </row>
    <row r="14996" spans="1:9" x14ac:dyDescent="0.5">
      <c r="A14996" s="4">
        <v>191</v>
      </c>
      <c r="B14996" s="5" t="s">
        <v>446</v>
      </c>
      <c r="C14996" s="10" t="str">
        <f t="shared" si="241"/>
        <v>191_E9</v>
      </c>
      <c r="D14996" s="6" t="s">
        <v>48623</v>
      </c>
      <c r="E14996" s="14" t="s">
        <v>31457</v>
      </c>
      <c r="F14996" s="14" t="s">
        <v>31458</v>
      </c>
      <c r="G14996" s="7" t="s">
        <v>1460</v>
      </c>
      <c r="H14996" t="e">
        <f>IF(COUNTIFS(#REF!,'clone and primer info'!C14996)&gt;0,"〇","")</f>
        <v>#REF!</v>
      </c>
      <c r="I14996" t="e">
        <f>IF(COUNTIFS(#REF!,'clone and primer info'!C14996)&gt;0,"〇","")</f>
        <v>#REF!</v>
      </c>
    </row>
    <row r="14997" spans="1:9" x14ac:dyDescent="0.5">
      <c r="A14997" s="4">
        <v>191</v>
      </c>
      <c r="B14997" s="5" t="s">
        <v>193</v>
      </c>
      <c r="C14997" s="10" t="str">
        <f t="shared" si="241"/>
        <v>191_E10</v>
      </c>
      <c r="D14997" s="6" t="s">
        <v>48624</v>
      </c>
      <c r="E14997" s="14" t="s">
        <v>31459</v>
      </c>
      <c r="F14997" s="14" t="s">
        <v>31460</v>
      </c>
      <c r="G14997" s="7" t="s">
        <v>861</v>
      </c>
      <c r="H14997" t="e">
        <f>IF(COUNTIFS(#REF!,'clone and primer info'!C14997)&gt;0,"〇","")</f>
        <v>#REF!</v>
      </c>
      <c r="I14997" t="e">
        <f>IF(COUNTIFS(#REF!,'clone and primer info'!C14997)&gt;0,"〇","")</f>
        <v>#REF!</v>
      </c>
    </row>
    <row r="14998" spans="1:9" x14ac:dyDescent="0.5">
      <c r="A14998" s="4">
        <v>191</v>
      </c>
      <c r="B14998" s="5" t="s">
        <v>197</v>
      </c>
      <c r="C14998" s="10" t="str">
        <f t="shared" si="241"/>
        <v>191_E11</v>
      </c>
      <c r="D14998" s="6" t="s">
        <v>48625</v>
      </c>
      <c r="E14998" s="14" t="s">
        <v>31461</v>
      </c>
      <c r="F14998" s="14" t="s">
        <v>31462</v>
      </c>
      <c r="G14998" s="7" t="s">
        <v>343</v>
      </c>
      <c r="H14998" t="e">
        <f>IF(COUNTIFS(#REF!,'clone and primer info'!C14998)&gt;0,"〇","")</f>
        <v>#REF!</v>
      </c>
      <c r="I14998" t="e">
        <f>IF(COUNTIFS(#REF!,'clone and primer info'!C14998)&gt;0,"〇","")</f>
        <v>#REF!</v>
      </c>
    </row>
    <row r="14999" spans="1:9" x14ac:dyDescent="0.5">
      <c r="A14999" s="4">
        <v>191</v>
      </c>
      <c r="B14999" s="5" t="s">
        <v>201</v>
      </c>
      <c r="C14999" s="10" t="str">
        <f t="shared" si="241"/>
        <v>191_E12</v>
      </c>
      <c r="D14999" s="6" t="s">
        <v>48626</v>
      </c>
      <c r="E14999" s="14" t="s">
        <v>31463</v>
      </c>
      <c r="F14999" s="14" t="s">
        <v>31464</v>
      </c>
      <c r="G14999" s="7" t="s">
        <v>43</v>
      </c>
      <c r="H14999" t="e">
        <f>IF(COUNTIFS(#REF!,'clone and primer info'!C14999)&gt;0,"〇","")</f>
        <v>#REF!</v>
      </c>
      <c r="I14999" t="e">
        <f>IF(COUNTIFS(#REF!,'clone and primer info'!C14999)&gt;0,"〇","")</f>
        <v>#REF!</v>
      </c>
    </row>
    <row r="15000" spans="1:9" x14ac:dyDescent="0.5">
      <c r="A15000" s="4">
        <v>191</v>
      </c>
      <c r="B15000" s="5" t="s">
        <v>459</v>
      </c>
      <c r="C15000" s="10" t="str">
        <f t="shared" si="241"/>
        <v>191_F1</v>
      </c>
      <c r="D15000" s="6" t="s">
        <v>48627</v>
      </c>
      <c r="E15000" s="14" t="s">
        <v>31465</v>
      </c>
      <c r="F15000" s="14" t="s">
        <v>31466</v>
      </c>
      <c r="G15000" s="7" t="s">
        <v>4625</v>
      </c>
      <c r="H15000" t="e">
        <f>IF(COUNTIFS(#REF!,'clone and primer info'!C15000)&gt;0,"〇","")</f>
        <v>#REF!</v>
      </c>
      <c r="I15000" t="e">
        <f>IF(COUNTIFS(#REF!,'clone and primer info'!C15000)&gt;0,"〇","")</f>
        <v>#REF!</v>
      </c>
    </row>
    <row r="15001" spans="1:9" x14ac:dyDescent="0.5">
      <c r="A15001" s="4">
        <v>191</v>
      </c>
      <c r="B15001" s="5" t="s">
        <v>205</v>
      </c>
      <c r="C15001" s="10" t="str">
        <f t="shared" si="241"/>
        <v>191_F2</v>
      </c>
      <c r="D15001" s="6" t="s">
        <v>48628</v>
      </c>
      <c r="E15001" s="14" t="s">
        <v>31467</v>
      </c>
      <c r="F15001" s="14" t="s">
        <v>31468</v>
      </c>
      <c r="G15001" s="7" t="s">
        <v>110</v>
      </c>
      <c r="H15001" t="e">
        <f>IF(COUNTIFS(#REF!,'clone and primer info'!C15001)&gt;0,"〇","")</f>
        <v>#REF!</v>
      </c>
      <c r="I15001" t="e">
        <f>IF(COUNTIFS(#REF!,'clone and primer info'!C15001)&gt;0,"〇","")</f>
        <v>#REF!</v>
      </c>
    </row>
    <row r="15002" spans="1:9" x14ac:dyDescent="0.5">
      <c r="A15002" s="4">
        <v>191</v>
      </c>
      <c r="B15002" s="5" t="s">
        <v>208</v>
      </c>
      <c r="C15002" s="10" t="str">
        <f t="shared" si="241"/>
        <v>191_F3</v>
      </c>
      <c r="D15002" s="6" t="s">
        <v>48629</v>
      </c>
      <c r="E15002" s="14" t="s">
        <v>31469</v>
      </c>
      <c r="F15002" s="14" t="s">
        <v>31470</v>
      </c>
      <c r="G15002" s="7" t="s">
        <v>7045</v>
      </c>
      <c r="H15002" t="e">
        <f>IF(COUNTIFS(#REF!,'clone and primer info'!C15002)&gt;0,"〇","")</f>
        <v>#REF!</v>
      </c>
      <c r="I15002" t="e">
        <f>IF(COUNTIFS(#REF!,'clone and primer info'!C15002)&gt;0,"〇","")</f>
        <v>#REF!</v>
      </c>
    </row>
    <row r="15003" spans="1:9" x14ac:dyDescent="0.5">
      <c r="A15003" s="4">
        <v>191</v>
      </c>
      <c r="B15003" s="5" t="s">
        <v>212</v>
      </c>
      <c r="C15003" s="10" t="str">
        <f t="shared" si="241"/>
        <v>191_F4</v>
      </c>
      <c r="D15003" s="6" t="s">
        <v>48630</v>
      </c>
      <c r="E15003" s="14" t="s">
        <v>31471</v>
      </c>
      <c r="F15003" s="14" t="s">
        <v>31472</v>
      </c>
      <c r="G15003" s="7" t="s">
        <v>1352</v>
      </c>
      <c r="H15003" t="e">
        <f>IF(COUNTIFS(#REF!,'clone and primer info'!C15003)&gt;0,"〇","")</f>
        <v>#REF!</v>
      </c>
      <c r="I15003" t="e">
        <f>IF(COUNTIFS(#REF!,'clone and primer info'!C15003)&gt;0,"〇","")</f>
        <v>#REF!</v>
      </c>
    </row>
    <row r="15004" spans="1:9" x14ac:dyDescent="0.5">
      <c r="A15004" s="4">
        <v>191</v>
      </c>
      <c r="B15004" s="5" t="s">
        <v>216</v>
      </c>
      <c r="C15004" s="10" t="str">
        <f t="shared" si="241"/>
        <v>191_F5</v>
      </c>
      <c r="D15004" s="6" t="s">
        <v>48631</v>
      </c>
      <c r="E15004" s="14" t="s">
        <v>31473</v>
      </c>
      <c r="F15004" s="14" t="s">
        <v>31474</v>
      </c>
      <c r="G15004" s="7" t="s">
        <v>2990</v>
      </c>
      <c r="H15004" t="e">
        <f>IF(COUNTIFS(#REF!,'clone and primer info'!C15004)&gt;0,"〇","")</f>
        <v>#REF!</v>
      </c>
      <c r="I15004" t="e">
        <f>IF(COUNTIFS(#REF!,'clone and primer info'!C15004)&gt;0,"〇","")</f>
        <v>#REF!</v>
      </c>
    </row>
    <row r="15005" spans="1:9" x14ac:dyDescent="0.5">
      <c r="A15005" s="4">
        <v>191</v>
      </c>
      <c r="B15005" s="5" t="s">
        <v>220</v>
      </c>
      <c r="C15005" s="10" t="str">
        <f t="shared" si="241"/>
        <v>191_F6</v>
      </c>
      <c r="D15005" s="6" t="s">
        <v>48632</v>
      </c>
      <c r="E15005" s="14" t="s">
        <v>31475</v>
      </c>
      <c r="F15005" s="14" t="s">
        <v>31476</v>
      </c>
      <c r="G15005" s="7" t="s">
        <v>12033</v>
      </c>
      <c r="H15005" t="e">
        <f>IF(COUNTIFS(#REF!,'clone and primer info'!C15005)&gt;0,"〇","")</f>
        <v>#REF!</v>
      </c>
      <c r="I15005" t="e">
        <f>IF(COUNTIFS(#REF!,'clone and primer info'!C15005)&gt;0,"〇","")</f>
        <v>#REF!</v>
      </c>
    </row>
    <row r="15006" spans="1:9" x14ac:dyDescent="0.5">
      <c r="A15006" s="4">
        <v>191</v>
      </c>
      <c r="B15006" s="5" t="s">
        <v>224</v>
      </c>
      <c r="C15006" s="10" t="str">
        <f t="shared" si="241"/>
        <v>191_F7</v>
      </c>
      <c r="D15006" s="6" t="s">
        <v>48633</v>
      </c>
      <c r="E15006" s="14" t="s">
        <v>31477</v>
      </c>
      <c r="F15006" s="14" t="s">
        <v>31478</v>
      </c>
      <c r="G15006" s="7" t="s">
        <v>883</v>
      </c>
      <c r="H15006" t="e">
        <f>IF(COUNTIFS(#REF!,'clone and primer info'!C15006)&gt;0,"〇","")</f>
        <v>#REF!</v>
      </c>
      <c r="I15006" t="e">
        <f>IF(COUNTIFS(#REF!,'clone and primer info'!C15006)&gt;0,"〇","")</f>
        <v>#REF!</v>
      </c>
    </row>
    <row r="15007" spans="1:9" x14ac:dyDescent="0.5">
      <c r="A15007" s="4">
        <v>191</v>
      </c>
      <c r="B15007" s="5" t="s">
        <v>710</v>
      </c>
      <c r="C15007" s="10" t="str">
        <f t="shared" si="241"/>
        <v>191_F8</v>
      </c>
      <c r="D15007" s="6" t="s">
        <v>48634</v>
      </c>
      <c r="E15007" s="14" t="s">
        <v>31479</v>
      </c>
      <c r="F15007" s="14" t="s">
        <v>31480</v>
      </c>
      <c r="G15007" s="7" t="s">
        <v>2556</v>
      </c>
      <c r="H15007" t="e">
        <f>IF(COUNTIFS(#REF!,'clone and primer info'!C15007)&gt;0,"〇","")</f>
        <v>#REF!</v>
      </c>
      <c r="I15007" t="e">
        <f>IF(COUNTIFS(#REF!,'clone and primer info'!C15007)&gt;0,"〇","")</f>
        <v>#REF!</v>
      </c>
    </row>
    <row r="15008" spans="1:9" x14ac:dyDescent="0.5">
      <c r="A15008" s="4">
        <v>191</v>
      </c>
      <c r="B15008" s="5" t="s">
        <v>717</v>
      </c>
      <c r="C15008" s="10" t="str">
        <f t="shared" si="241"/>
        <v>191_F10</v>
      </c>
      <c r="D15008" s="6" t="s">
        <v>48635</v>
      </c>
      <c r="E15008" s="14" t="s">
        <v>31481</v>
      </c>
      <c r="F15008" s="14" t="s">
        <v>31482</v>
      </c>
      <c r="G15008" s="7" t="s">
        <v>636</v>
      </c>
      <c r="H15008" t="e">
        <f>IF(COUNTIFS(#REF!,'clone and primer info'!C15008)&gt;0,"〇","")</f>
        <v>#REF!</v>
      </c>
      <c r="I15008" t="e">
        <f>IF(COUNTIFS(#REF!,'clone and primer info'!C15008)&gt;0,"〇","")</f>
        <v>#REF!</v>
      </c>
    </row>
    <row r="15009" spans="1:9" x14ac:dyDescent="0.5">
      <c r="A15009" s="4">
        <v>191</v>
      </c>
      <c r="B15009" s="5" t="s">
        <v>230</v>
      </c>
      <c r="C15009" s="10" t="str">
        <f t="shared" si="241"/>
        <v>191_F11</v>
      </c>
      <c r="D15009" s="6" t="s">
        <v>48636</v>
      </c>
      <c r="E15009" s="14" t="s">
        <v>31483</v>
      </c>
      <c r="F15009" s="14" t="s">
        <v>31484</v>
      </c>
      <c r="G15009" s="7" t="s">
        <v>1502</v>
      </c>
      <c r="H15009" t="e">
        <f>IF(COUNTIFS(#REF!,'clone and primer info'!C15009)&gt;0,"〇","")</f>
        <v>#REF!</v>
      </c>
      <c r="I15009" t="e">
        <f>IF(COUNTIFS(#REF!,'clone and primer info'!C15009)&gt;0,"〇","")</f>
        <v>#REF!</v>
      </c>
    </row>
    <row r="15010" spans="1:9" x14ac:dyDescent="0.5">
      <c r="A15010" s="4">
        <v>191</v>
      </c>
      <c r="B15010" s="5" t="s">
        <v>483</v>
      </c>
      <c r="C15010" s="10" t="str">
        <f t="shared" si="241"/>
        <v>191_G1</v>
      </c>
      <c r="D15010" s="6" t="s">
        <v>48637</v>
      </c>
      <c r="E15010" s="14" t="s">
        <v>31485</v>
      </c>
      <c r="F15010" s="14" t="s">
        <v>31486</v>
      </c>
      <c r="G15010" s="7" t="s">
        <v>546</v>
      </c>
      <c r="H15010" t="e">
        <f>IF(COUNTIFS(#REF!,'clone and primer info'!C15010)&gt;0,"〇","")</f>
        <v>#REF!</v>
      </c>
      <c r="I15010" t="e">
        <f>IF(COUNTIFS(#REF!,'clone and primer info'!C15010)&gt;0,"〇","")</f>
        <v>#REF!</v>
      </c>
    </row>
    <row r="15011" spans="1:9" x14ac:dyDescent="0.5">
      <c r="A15011" s="4">
        <v>191</v>
      </c>
      <c r="B15011" s="5" t="s">
        <v>238</v>
      </c>
      <c r="C15011" s="10" t="str">
        <f t="shared" si="241"/>
        <v>191_G3</v>
      </c>
      <c r="D15011" s="6" t="s">
        <v>48638</v>
      </c>
      <c r="E15011" s="14" t="s">
        <v>31487</v>
      </c>
      <c r="F15011" s="14" t="s">
        <v>31488</v>
      </c>
      <c r="G15011" s="7" t="s">
        <v>2533</v>
      </c>
      <c r="H15011" t="e">
        <f>IF(COUNTIFS(#REF!,'clone and primer info'!C15011)&gt;0,"〇","")</f>
        <v>#REF!</v>
      </c>
      <c r="I15011" t="e">
        <f>IF(COUNTIFS(#REF!,'clone and primer info'!C15011)&gt;0,"〇","")</f>
        <v>#REF!</v>
      </c>
    </row>
    <row r="15012" spans="1:9" x14ac:dyDescent="0.5">
      <c r="A15012" s="4">
        <v>191</v>
      </c>
      <c r="B15012" s="5" t="s">
        <v>242</v>
      </c>
      <c r="C15012" s="10" t="str">
        <f t="shared" si="241"/>
        <v>191_G4</v>
      </c>
      <c r="D15012" s="6" t="s">
        <v>48639</v>
      </c>
      <c r="E15012" s="14" t="s">
        <v>31489</v>
      </c>
      <c r="F15012" s="14" t="s">
        <v>31490</v>
      </c>
      <c r="G15012" s="7" t="s">
        <v>4855</v>
      </c>
      <c r="H15012" t="e">
        <f>IF(COUNTIFS(#REF!,'clone and primer info'!C15012)&gt;0,"〇","")</f>
        <v>#REF!</v>
      </c>
      <c r="I15012" t="e">
        <f>IF(COUNTIFS(#REF!,'clone and primer info'!C15012)&gt;0,"〇","")</f>
        <v>#REF!</v>
      </c>
    </row>
    <row r="15013" spans="1:9" x14ac:dyDescent="0.5">
      <c r="A15013" s="4">
        <v>191</v>
      </c>
      <c r="B15013" s="5" t="s">
        <v>246</v>
      </c>
      <c r="C15013" s="10" t="str">
        <f t="shared" si="241"/>
        <v>191_G5</v>
      </c>
      <c r="D15013" s="6" t="s">
        <v>48640</v>
      </c>
      <c r="E15013" s="14" t="s">
        <v>31491</v>
      </c>
      <c r="F15013" s="14" t="s">
        <v>31492</v>
      </c>
      <c r="G15013" s="7" t="s">
        <v>21523</v>
      </c>
      <c r="H15013" t="e">
        <f>IF(COUNTIFS(#REF!,'clone and primer info'!C15013)&gt;0,"〇","")</f>
        <v>#REF!</v>
      </c>
      <c r="I15013" t="e">
        <f>IF(COUNTIFS(#REF!,'clone and primer info'!C15013)&gt;0,"〇","")</f>
        <v>#REF!</v>
      </c>
    </row>
    <row r="15014" spans="1:9" x14ac:dyDescent="0.5">
      <c r="A15014" s="4">
        <v>191</v>
      </c>
      <c r="B15014" s="5" t="s">
        <v>499</v>
      </c>
      <c r="C15014" s="10" t="str">
        <f t="shared" si="241"/>
        <v>191_G6</v>
      </c>
      <c r="D15014" s="6" t="s">
        <v>48641</v>
      </c>
      <c r="E15014" s="14" t="s">
        <v>31493</v>
      </c>
      <c r="F15014" s="14" t="s">
        <v>31494</v>
      </c>
      <c r="G15014" s="7" t="s">
        <v>2358</v>
      </c>
      <c r="H15014" t="e">
        <f>IF(COUNTIFS(#REF!,'clone and primer info'!C15014)&gt;0,"〇","")</f>
        <v>#REF!</v>
      </c>
      <c r="I15014" t="e">
        <f>IF(COUNTIFS(#REF!,'clone and primer info'!C15014)&gt;0,"〇","")</f>
        <v>#REF!</v>
      </c>
    </row>
    <row r="15015" spans="1:9" x14ac:dyDescent="0.5">
      <c r="A15015" s="4">
        <v>191</v>
      </c>
      <c r="B15015" s="5" t="s">
        <v>503</v>
      </c>
      <c r="C15015" s="10" t="str">
        <f t="shared" si="241"/>
        <v>191_G7</v>
      </c>
      <c r="D15015" s="6" t="s">
        <v>48642</v>
      </c>
      <c r="E15015" s="14" t="s">
        <v>31495</v>
      </c>
      <c r="F15015" s="14" t="s">
        <v>31496</v>
      </c>
      <c r="G15015" s="7" t="s">
        <v>2337</v>
      </c>
      <c r="H15015" t="e">
        <f>IF(COUNTIFS(#REF!,'clone and primer info'!C15015)&gt;0,"〇","")</f>
        <v>#REF!</v>
      </c>
      <c r="I15015" t="e">
        <f>IF(COUNTIFS(#REF!,'clone and primer info'!C15015)&gt;0,"〇","")</f>
        <v>#REF!</v>
      </c>
    </row>
    <row r="15016" spans="1:9" x14ac:dyDescent="0.5">
      <c r="A15016" s="4">
        <v>191</v>
      </c>
      <c r="B15016" s="5" t="s">
        <v>250</v>
      </c>
      <c r="C15016" s="10" t="str">
        <f t="shared" si="241"/>
        <v>191_G8</v>
      </c>
      <c r="D15016" s="6" t="s">
        <v>48643</v>
      </c>
      <c r="E15016" s="14" t="s">
        <v>31497</v>
      </c>
      <c r="F15016" s="14" t="s">
        <v>31498</v>
      </c>
      <c r="G15016" s="7" t="s">
        <v>5506</v>
      </c>
      <c r="H15016" t="e">
        <f>IF(COUNTIFS(#REF!,'clone and primer info'!C15016)&gt;0,"〇","")</f>
        <v>#REF!</v>
      </c>
      <c r="I15016" t="e">
        <f>IF(COUNTIFS(#REF!,'clone and primer info'!C15016)&gt;0,"〇","")</f>
        <v>#REF!</v>
      </c>
    </row>
    <row r="15017" spans="1:9" x14ac:dyDescent="0.5">
      <c r="A15017" s="4">
        <v>191</v>
      </c>
      <c r="B15017" s="5" t="s">
        <v>508</v>
      </c>
      <c r="C15017" s="10" t="str">
        <f t="shared" si="241"/>
        <v>191_G9</v>
      </c>
      <c r="D15017" s="6" t="s">
        <v>48644</v>
      </c>
      <c r="E15017" s="14" t="s">
        <v>31499</v>
      </c>
      <c r="F15017" s="14" t="s">
        <v>31500</v>
      </c>
      <c r="G15017" s="7" t="s">
        <v>343</v>
      </c>
      <c r="H15017" t="e">
        <f>IF(COUNTIFS(#REF!,'clone and primer info'!C15017)&gt;0,"〇","")</f>
        <v>#REF!</v>
      </c>
      <c r="I15017" t="e">
        <f>IF(COUNTIFS(#REF!,'clone and primer info'!C15017)&gt;0,"〇","")</f>
        <v>#REF!</v>
      </c>
    </row>
    <row r="15018" spans="1:9" x14ac:dyDescent="0.5">
      <c r="A15018" s="4">
        <v>191</v>
      </c>
      <c r="B15018" s="5" t="s">
        <v>254</v>
      </c>
      <c r="C15018" s="10" t="str">
        <f t="shared" si="241"/>
        <v>191_G10</v>
      </c>
      <c r="D15018" s="6" t="s">
        <v>48645</v>
      </c>
      <c r="E15018" s="14" t="s">
        <v>31501</v>
      </c>
      <c r="F15018" s="14" t="s">
        <v>31502</v>
      </c>
      <c r="G15018" s="7" t="s">
        <v>560</v>
      </c>
      <c r="H15018" t="e">
        <f>IF(COUNTIFS(#REF!,'clone and primer info'!C15018)&gt;0,"〇","")</f>
        <v>#REF!</v>
      </c>
      <c r="I15018" t="e">
        <f>IF(COUNTIFS(#REF!,'clone and primer info'!C15018)&gt;0,"〇","")</f>
        <v>#REF!</v>
      </c>
    </row>
    <row r="15019" spans="1:9" x14ac:dyDescent="0.5">
      <c r="A15019" s="4">
        <v>191</v>
      </c>
      <c r="B15019" s="5" t="s">
        <v>257</v>
      </c>
      <c r="C15019" s="10" t="str">
        <f t="shared" si="241"/>
        <v>191_G11</v>
      </c>
      <c r="D15019" s="6" t="s">
        <v>49626</v>
      </c>
      <c r="E15019" s="14" t="s">
        <v>31503</v>
      </c>
      <c r="F15019" s="14" t="s">
        <v>31504</v>
      </c>
      <c r="G15019" s="7" t="s">
        <v>5132</v>
      </c>
      <c r="H15019" t="e">
        <f>IF(COUNTIFS(#REF!,'clone and primer info'!C15019)&gt;0,"〇","")</f>
        <v>#REF!</v>
      </c>
      <c r="I15019" t="e">
        <f>IF(COUNTIFS(#REF!,'clone and primer info'!C15019)&gt;0,"〇","")</f>
        <v>#REF!</v>
      </c>
    </row>
    <row r="15020" spans="1:9" x14ac:dyDescent="0.5">
      <c r="A15020" s="4">
        <v>191</v>
      </c>
      <c r="B15020" s="5" t="s">
        <v>261</v>
      </c>
      <c r="C15020" s="10" t="str">
        <f t="shared" si="241"/>
        <v>191_G12</v>
      </c>
      <c r="D15020" s="6" t="s">
        <v>48646</v>
      </c>
      <c r="E15020" s="14" t="s">
        <v>31505</v>
      </c>
      <c r="F15020" s="14" t="s">
        <v>31506</v>
      </c>
      <c r="G15020" s="7" t="s">
        <v>15258</v>
      </c>
      <c r="H15020" t="e">
        <f>IF(COUNTIFS(#REF!,'clone and primer info'!C15020)&gt;0,"〇","")</f>
        <v>#REF!</v>
      </c>
      <c r="I15020" t="e">
        <f>IF(COUNTIFS(#REF!,'clone and primer info'!C15020)&gt;0,"〇","")</f>
        <v>#REF!</v>
      </c>
    </row>
    <row r="15021" spans="1:9" x14ac:dyDescent="0.5">
      <c r="A15021" s="4">
        <v>191</v>
      </c>
      <c r="B15021" s="5" t="s">
        <v>264</v>
      </c>
      <c r="C15021" s="10" t="str">
        <f t="shared" si="241"/>
        <v>191_H1</v>
      </c>
      <c r="D15021" s="6" t="s">
        <v>48647</v>
      </c>
      <c r="E15021" s="14" t="s">
        <v>31507</v>
      </c>
      <c r="F15021" s="14" t="s">
        <v>31508</v>
      </c>
      <c r="G15021" s="7" t="s">
        <v>346</v>
      </c>
      <c r="H15021" t="e">
        <f>IF(COUNTIFS(#REF!,'clone and primer info'!C15021)&gt;0,"〇","")</f>
        <v>#REF!</v>
      </c>
      <c r="I15021" t="e">
        <f>IF(COUNTIFS(#REF!,'clone and primer info'!C15021)&gt;0,"〇","")</f>
        <v>#REF!</v>
      </c>
    </row>
    <row r="15022" spans="1:9" x14ac:dyDescent="0.5">
      <c r="A15022" s="4">
        <v>191</v>
      </c>
      <c r="B15022" s="5" t="s">
        <v>267</v>
      </c>
      <c r="C15022" s="10" t="str">
        <f t="shared" si="241"/>
        <v>191_H3</v>
      </c>
      <c r="D15022" s="6" t="s">
        <v>48648</v>
      </c>
      <c r="E15022" s="14" t="s">
        <v>31509</v>
      </c>
      <c r="F15022" s="14" t="s">
        <v>31510</v>
      </c>
      <c r="G15022" s="7" t="s">
        <v>2780</v>
      </c>
      <c r="H15022" t="e">
        <f>IF(COUNTIFS(#REF!,'clone and primer info'!C15022)&gt;0,"〇","")</f>
        <v>#REF!</v>
      </c>
      <c r="I15022" t="e">
        <f>IF(COUNTIFS(#REF!,'clone and primer info'!C15022)&gt;0,"〇","")</f>
        <v>#REF!</v>
      </c>
    </row>
    <row r="15023" spans="1:9" x14ac:dyDescent="0.5">
      <c r="A15023" s="4">
        <v>191</v>
      </c>
      <c r="B15023" s="5" t="s">
        <v>274</v>
      </c>
      <c r="C15023" s="10" t="str">
        <f t="shared" si="241"/>
        <v>191_H6</v>
      </c>
      <c r="D15023" s="6" t="s">
        <v>48649</v>
      </c>
      <c r="E15023" s="14" t="s">
        <v>31511</v>
      </c>
      <c r="F15023" s="14" t="s">
        <v>31512</v>
      </c>
      <c r="G15023" s="7" t="s">
        <v>1021</v>
      </c>
      <c r="H15023" t="e">
        <f>IF(COUNTIFS(#REF!,'clone and primer info'!C15023)&gt;0,"〇","")</f>
        <v>#REF!</v>
      </c>
      <c r="I15023" t="e">
        <f>IF(COUNTIFS(#REF!,'clone and primer info'!C15023)&gt;0,"〇","")</f>
        <v>#REF!</v>
      </c>
    </row>
    <row r="15024" spans="1:9" x14ac:dyDescent="0.5">
      <c r="A15024" s="4">
        <v>191</v>
      </c>
      <c r="B15024" s="5" t="s">
        <v>538</v>
      </c>
      <c r="C15024" s="10" t="str">
        <f t="shared" si="241"/>
        <v>191_H8</v>
      </c>
      <c r="D15024" s="6" t="s">
        <v>48650</v>
      </c>
      <c r="E15024" s="14" t="s">
        <v>31513</v>
      </c>
      <c r="F15024" s="14" t="s">
        <v>31514</v>
      </c>
      <c r="G15024" s="7" t="s">
        <v>1930</v>
      </c>
      <c r="H15024" t="e">
        <f>IF(COUNTIFS(#REF!,'clone and primer info'!C15024)&gt;0,"〇","")</f>
        <v>#REF!</v>
      </c>
      <c r="I15024" t="e">
        <f>IF(COUNTIFS(#REF!,'clone and primer info'!C15024)&gt;0,"〇","")</f>
        <v>#REF!</v>
      </c>
    </row>
    <row r="15025" spans="1:9" x14ac:dyDescent="0.5">
      <c r="A15025" s="4">
        <v>191</v>
      </c>
      <c r="B15025" s="5" t="s">
        <v>282</v>
      </c>
      <c r="C15025" s="10" t="str">
        <f t="shared" si="241"/>
        <v>191_H9</v>
      </c>
      <c r="D15025" s="6" t="s">
        <v>48651</v>
      </c>
      <c r="E15025" s="14" t="s">
        <v>31515</v>
      </c>
      <c r="F15025" s="14" t="s">
        <v>31516</v>
      </c>
      <c r="G15025" s="7" t="s">
        <v>8425</v>
      </c>
      <c r="H15025" t="e">
        <f>IF(COUNTIFS(#REF!,'clone and primer info'!C15025)&gt;0,"〇","")</f>
        <v>#REF!</v>
      </c>
      <c r="I15025" t="e">
        <f>IF(COUNTIFS(#REF!,'clone and primer info'!C15025)&gt;0,"〇","")</f>
        <v>#REF!</v>
      </c>
    </row>
    <row r="15026" spans="1:9" x14ac:dyDescent="0.5">
      <c r="A15026" s="4">
        <v>191</v>
      </c>
      <c r="B15026" s="5" t="s">
        <v>286</v>
      </c>
      <c r="C15026" s="10" t="str">
        <f t="shared" si="241"/>
        <v>191_H10</v>
      </c>
      <c r="D15026" s="6" t="s">
        <v>48652</v>
      </c>
      <c r="E15026" s="14" t="s">
        <v>31517</v>
      </c>
      <c r="F15026" s="14" t="s">
        <v>31518</v>
      </c>
      <c r="G15026" s="7" t="s">
        <v>8930</v>
      </c>
      <c r="H15026" t="e">
        <f>IF(COUNTIFS(#REF!,'clone and primer info'!C15026)&gt;0,"〇","")</f>
        <v>#REF!</v>
      </c>
      <c r="I15026" t="e">
        <f>IF(COUNTIFS(#REF!,'clone and primer info'!C15026)&gt;0,"〇","")</f>
        <v>#REF!</v>
      </c>
    </row>
    <row r="15027" spans="1:9" x14ac:dyDescent="0.5">
      <c r="A15027" s="4">
        <v>191</v>
      </c>
      <c r="B15027" s="5" t="s">
        <v>290</v>
      </c>
      <c r="C15027" s="10" t="str">
        <f t="shared" si="241"/>
        <v>191_H11</v>
      </c>
      <c r="D15027" s="6" t="s">
        <v>48653</v>
      </c>
      <c r="E15027" s="14" t="s">
        <v>31519</v>
      </c>
      <c r="F15027" s="14" t="s">
        <v>31520</v>
      </c>
      <c r="G15027" s="7" t="s">
        <v>1505</v>
      </c>
      <c r="H15027" t="e">
        <f>IF(COUNTIFS(#REF!,'clone and primer info'!C15027)&gt;0,"〇","")</f>
        <v>#REF!</v>
      </c>
      <c r="I15027" t="e">
        <f>IF(COUNTIFS(#REF!,'clone and primer info'!C15027)&gt;0,"〇","")</f>
        <v>#REF!</v>
      </c>
    </row>
    <row r="15028" spans="1:9" x14ac:dyDescent="0.5">
      <c r="A15028" s="4">
        <v>191</v>
      </c>
      <c r="B15028" s="5" t="s">
        <v>294</v>
      </c>
      <c r="C15028" s="10" t="str">
        <f t="shared" si="241"/>
        <v>191_H12</v>
      </c>
      <c r="D15028" s="6" t="s">
        <v>48654</v>
      </c>
      <c r="E15028" s="14" t="s">
        <v>31521</v>
      </c>
      <c r="F15028" s="14" t="s">
        <v>31522</v>
      </c>
      <c r="G15028" s="7" t="s">
        <v>1472</v>
      </c>
      <c r="H15028" t="e">
        <f>IF(COUNTIFS(#REF!,'clone and primer info'!C15028)&gt;0,"〇","")</f>
        <v>#REF!</v>
      </c>
      <c r="I15028" t="e">
        <f>IF(COUNTIFS(#REF!,'clone and primer info'!C15028)&gt;0,"〇","")</f>
        <v>#REF!</v>
      </c>
    </row>
    <row r="15029" spans="1:9" x14ac:dyDescent="0.5">
      <c r="A15029" s="4">
        <v>192</v>
      </c>
      <c r="B15029" s="5" t="s">
        <v>4</v>
      </c>
      <c r="C15029" s="10" t="str">
        <f t="shared" si="241"/>
        <v>192_A1</v>
      </c>
      <c r="D15029" s="6" t="s">
        <v>48655</v>
      </c>
      <c r="E15029" s="14" t="s">
        <v>31523</v>
      </c>
      <c r="F15029" s="14" t="s">
        <v>31524</v>
      </c>
      <c r="G15029" s="7" t="s">
        <v>114</v>
      </c>
      <c r="H15029" t="e">
        <f>IF(COUNTIFS(#REF!,'clone and primer info'!C15029)&gt;0,"〇","")</f>
        <v>#REF!</v>
      </c>
      <c r="I15029" t="e">
        <f>IF(COUNTIFS(#REF!,'clone and primer info'!C15029)&gt;0,"〇","")</f>
        <v>#REF!</v>
      </c>
    </row>
    <row r="15030" spans="1:9" x14ac:dyDescent="0.5">
      <c r="A15030" s="4">
        <v>192</v>
      </c>
      <c r="B15030" s="5" t="s">
        <v>301</v>
      </c>
      <c r="C15030" s="10" t="str">
        <f t="shared" si="241"/>
        <v>192_A2</v>
      </c>
      <c r="D15030" s="6" t="s">
        <v>48656</v>
      </c>
      <c r="E15030" s="14" t="s">
        <v>31525</v>
      </c>
      <c r="F15030" s="14" t="s">
        <v>31526</v>
      </c>
      <c r="G15030" s="7" t="s">
        <v>17405</v>
      </c>
      <c r="H15030" t="e">
        <f>IF(COUNTIFS(#REF!,'clone and primer info'!C15030)&gt;0,"〇","")</f>
        <v>#REF!</v>
      </c>
      <c r="I15030" t="e">
        <f>IF(COUNTIFS(#REF!,'clone and primer info'!C15030)&gt;0,"〇","")</f>
        <v>#REF!</v>
      </c>
    </row>
    <row r="15031" spans="1:9" x14ac:dyDescent="0.5">
      <c r="A15031" s="4">
        <v>192</v>
      </c>
      <c r="B15031" s="5" t="s">
        <v>8</v>
      </c>
      <c r="C15031" s="10" t="str">
        <f t="shared" si="241"/>
        <v>192_A3</v>
      </c>
      <c r="D15031" s="6" t="s">
        <v>48657</v>
      </c>
      <c r="E15031" s="14" t="s">
        <v>31527</v>
      </c>
      <c r="F15031" s="14" t="s">
        <v>31528</v>
      </c>
      <c r="G15031" s="7" t="s">
        <v>435</v>
      </c>
      <c r="H15031" t="e">
        <f>IF(COUNTIFS(#REF!,'clone and primer info'!C15031)&gt;0,"〇","")</f>
        <v>#REF!</v>
      </c>
      <c r="I15031" t="e">
        <f>IF(COUNTIFS(#REF!,'clone and primer info'!C15031)&gt;0,"〇","")</f>
        <v>#REF!</v>
      </c>
    </row>
    <row r="15032" spans="1:9" x14ac:dyDescent="0.5">
      <c r="A15032" s="4">
        <v>192</v>
      </c>
      <c r="B15032" s="5" t="s">
        <v>12</v>
      </c>
      <c r="C15032" s="10" t="str">
        <f t="shared" si="241"/>
        <v>192_A4</v>
      </c>
      <c r="D15032" s="6" t="s">
        <v>48658</v>
      </c>
      <c r="E15032" s="14" t="s">
        <v>31529</v>
      </c>
      <c r="F15032" s="14" t="s">
        <v>31530</v>
      </c>
      <c r="G15032" s="7" t="s">
        <v>47</v>
      </c>
      <c r="H15032" t="e">
        <f>IF(COUNTIFS(#REF!,'clone and primer info'!C15032)&gt;0,"〇","")</f>
        <v>#REF!</v>
      </c>
      <c r="I15032" t="e">
        <f>IF(COUNTIFS(#REF!,'clone and primer info'!C15032)&gt;0,"〇","")</f>
        <v>#REF!</v>
      </c>
    </row>
    <row r="15033" spans="1:9" x14ac:dyDescent="0.5">
      <c r="A15033" s="4">
        <v>192</v>
      </c>
      <c r="B15033" s="5" t="s">
        <v>16</v>
      </c>
      <c r="C15033" s="10" t="str">
        <f t="shared" si="241"/>
        <v>192_A5</v>
      </c>
      <c r="D15033" s="6" t="s">
        <v>48659</v>
      </c>
      <c r="E15033" s="14" t="s">
        <v>31531</v>
      </c>
      <c r="F15033" s="14" t="s">
        <v>31532</v>
      </c>
      <c r="G15033" s="7" t="s">
        <v>6274</v>
      </c>
      <c r="H15033" t="e">
        <f>IF(COUNTIFS(#REF!,'clone and primer info'!C15033)&gt;0,"〇","")</f>
        <v>#REF!</v>
      </c>
      <c r="I15033" t="e">
        <f>IF(COUNTIFS(#REF!,'clone and primer info'!C15033)&gt;0,"〇","")</f>
        <v>#REF!</v>
      </c>
    </row>
    <row r="15034" spans="1:9" x14ac:dyDescent="0.5">
      <c r="A15034" s="4">
        <v>192</v>
      </c>
      <c r="B15034" s="5" t="s">
        <v>20</v>
      </c>
      <c r="C15034" s="10" t="str">
        <f t="shared" si="241"/>
        <v>192_A6</v>
      </c>
      <c r="D15034" s="6" t="s">
        <v>48660</v>
      </c>
      <c r="E15034" s="14" t="s">
        <v>31533</v>
      </c>
      <c r="F15034" s="14" t="s">
        <v>31534</v>
      </c>
      <c r="G15034" s="7" t="s">
        <v>3761</v>
      </c>
      <c r="H15034" t="e">
        <f>IF(COUNTIFS(#REF!,'clone and primer info'!C15034)&gt;0,"〇","")</f>
        <v>#REF!</v>
      </c>
      <c r="I15034" t="e">
        <f>IF(COUNTIFS(#REF!,'clone and primer info'!C15034)&gt;0,"〇","")</f>
        <v>#REF!</v>
      </c>
    </row>
    <row r="15035" spans="1:9" x14ac:dyDescent="0.5">
      <c r="A15035" s="4">
        <v>192</v>
      </c>
      <c r="B15035" s="5" t="s">
        <v>24</v>
      </c>
      <c r="C15035" s="10" t="str">
        <f t="shared" si="241"/>
        <v>192_A7</v>
      </c>
      <c r="D15035" s="6" t="s">
        <v>48661</v>
      </c>
      <c r="E15035" s="14" t="s">
        <v>31535</v>
      </c>
      <c r="F15035" s="14" t="s">
        <v>31536</v>
      </c>
      <c r="G15035" s="7" t="s">
        <v>11586</v>
      </c>
      <c r="H15035" t="e">
        <f>IF(COUNTIFS(#REF!,'clone and primer info'!C15035)&gt;0,"〇","")</f>
        <v>#REF!</v>
      </c>
      <c r="I15035" t="e">
        <f>IF(COUNTIFS(#REF!,'clone and primer info'!C15035)&gt;0,"〇","")</f>
        <v>#REF!</v>
      </c>
    </row>
    <row r="15036" spans="1:9" x14ac:dyDescent="0.5">
      <c r="A15036" s="4">
        <v>192</v>
      </c>
      <c r="B15036" s="5" t="s">
        <v>28</v>
      </c>
      <c r="C15036" s="10" t="str">
        <f t="shared" si="241"/>
        <v>192_A8</v>
      </c>
      <c r="D15036" s="6" t="s">
        <v>48662</v>
      </c>
      <c r="E15036" s="14" t="s">
        <v>31537</v>
      </c>
      <c r="F15036" s="14" t="s">
        <v>31538</v>
      </c>
      <c r="G15036" s="7" t="s">
        <v>11822</v>
      </c>
      <c r="H15036" t="e">
        <f>IF(COUNTIFS(#REF!,'clone and primer info'!C15036)&gt;0,"〇","")</f>
        <v>#REF!</v>
      </c>
      <c r="I15036" t="e">
        <f>IF(COUNTIFS(#REF!,'clone and primer info'!C15036)&gt;0,"〇","")</f>
        <v>#REF!</v>
      </c>
    </row>
    <row r="15037" spans="1:9" x14ac:dyDescent="0.5">
      <c r="A15037" s="4">
        <v>192</v>
      </c>
      <c r="B15037" s="5" t="s">
        <v>31</v>
      </c>
      <c r="C15037" s="10" t="str">
        <f t="shared" si="241"/>
        <v>192_A9</v>
      </c>
      <c r="D15037" s="6" t="s">
        <v>48663</v>
      </c>
      <c r="E15037" s="14" t="s">
        <v>31539</v>
      </c>
      <c r="F15037" s="14" t="s">
        <v>31540</v>
      </c>
      <c r="G15037" s="7" t="s">
        <v>698</v>
      </c>
      <c r="H15037" t="e">
        <f>IF(COUNTIFS(#REF!,'clone and primer info'!C15037)&gt;0,"〇","")</f>
        <v>#REF!</v>
      </c>
      <c r="I15037" t="e">
        <f>IF(COUNTIFS(#REF!,'clone and primer info'!C15037)&gt;0,"〇","")</f>
        <v>#REF!</v>
      </c>
    </row>
    <row r="15038" spans="1:9" x14ac:dyDescent="0.5">
      <c r="A15038" s="4">
        <v>192</v>
      </c>
      <c r="B15038" s="5" t="s">
        <v>33</v>
      </c>
      <c r="C15038" s="10" t="str">
        <f t="shared" ref="C15038:C15101" si="242">A15038&amp;"_"&amp;B15038</f>
        <v>192_A10</v>
      </c>
      <c r="D15038" s="6" t="s">
        <v>48664</v>
      </c>
      <c r="E15038" s="14" t="s">
        <v>31541</v>
      </c>
      <c r="F15038" s="14" t="s">
        <v>31542</v>
      </c>
      <c r="G15038" s="7" t="s">
        <v>1417</v>
      </c>
      <c r="H15038" t="e">
        <f>IF(COUNTIFS(#REF!,'clone and primer info'!C15038)&gt;0,"〇","")</f>
        <v>#REF!</v>
      </c>
      <c r="I15038" t="e">
        <f>IF(COUNTIFS(#REF!,'clone and primer info'!C15038)&gt;0,"〇","")</f>
        <v>#REF!</v>
      </c>
    </row>
    <row r="15039" spans="1:9" x14ac:dyDescent="0.5">
      <c r="A15039" s="4">
        <v>192</v>
      </c>
      <c r="B15039" s="5" t="s">
        <v>36</v>
      </c>
      <c r="C15039" s="10" t="str">
        <f t="shared" si="242"/>
        <v>192_A11</v>
      </c>
      <c r="D15039" s="6" t="s">
        <v>48665</v>
      </c>
      <c r="E15039" s="14" t="s">
        <v>31543</v>
      </c>
      <c r="F15039" s="14" t="s">
        <v>31544</v>
      </c>
      <c r="G15039" s="7" t="s">
        <v>1229</v>
      </c>
      <c r="H15039" t="e">
        <f>IF(COUNTIFS(#REF!,'clone and primer info'!C15039)&gt;0,"〇","")</f>
        <v>#REF!</v>
      </c>
      <c r="I15039" t="e">
        <f>IF(COUNTIFS(#REF!,'clone and primer info'!C15039)&gt;0,"〇","")</f>
        <v>#REF!</v>
      </c>
    </row>
    <row r="15040" spans="1:9" x14ac:dyDescent="0.5">
      <c r="A15040" s="4">
        <v>192</v>
      </c>
      <c r="B15040" s="5" t="s">
        <v>40</v>
      </c>
      <c r="C15040" s="10" t="str">
        <f t="shared" si="242"/>
        <v>192_A12</v>
      </c>
      <c r="D15040" s="6" t="s">
        <v>48666</v>
      </c>
      <c r="E15040" s="14" t="s">
        <v>31545</v>
      </c>
      <c r="F15040" s="14" t="s">
        <v>31546</v>
      </c>
      <c r="G15040" s="7" t="s">
        <v>1630</v>
      </c>
      <c r="H15040" t="e">
        <f>IF(COUNTIFS(#REF!,'clone and primer info'!C15040)&gt;0,"〇","")</f>
        <v>#REF!</v>
      </c>
      <c r="I15040" t="e">
        <f>IF(COUNTIFS(#REF!,'clone and primer info'!C15040)&gt;0,"〇","")</f>
        <v>#REF!</v>
      </c>
    </row>
    <row r="15041" spans="1:9" x14ac:dyDescent="0.5">
      <c r="A15041" s="4">
        <v>192</v>
      </c>
      <c r="B15041" s="5" t="s">
        <v>44</v>
      </c>
      <c r="C15041" s="10" t="str">
        <f t="shared" si="242"/>
        <v>192_B1</v>
      </c>
      <c r="D15041" s="6" t="s">
        <v>48667</v>
      </c>
      <c r="E15041" s="14" t="s">
        <v>31547</v>
      </c>
      <c r="F15041" s="14" t="s">
        <v>31548</v>
      </c>
      <c r="G15041" s="7" t="s">
        <v>8863</v>
      </c>
      <c r="H15041" t="e">
        <f>IF(COUNTIFS(#REF!,'clone and primer info'!C15041)&gt;0,"〇","")</f>
        <v>#REF!</v>
      </c>
      <c r="I15041" t="e">
        <f>IF(COUNTIFS(#REF!,'clone and primer info'!C15041)&gt;0,"〇","")</f>
        <v>#REF!</v>
      </c>
    </row>
    <row r="15042" spans="1:9" x14ac:dyDescent="0.5">
      <c r="A15042" s="4">
        <v>192</v>
      </c>
      <c r="B15042" s="5" t="s">
        <v>48</v>
      </c>
      <c r="C15042" s="10" t="str">
        <f t="shared" si="242"/>
        <v>192_B2</v>
      </c>
      <c r="D15042" s="6" t="s">
        <v>48668</v>
      </c>
      <c r="E15042" s="14" t="s">
        <v>31549</v>
      </c>
      <c r="F15042" s="14" t="s">
        <v>31550</v>
      </c>
      <c r="G15042" s="7" t="s">
        <v>3393</v>
      </c>
      <c r="H15042" t="e">
        <f>IF(COUNTIFS(#REF!,'clone and primer info'!C15042)&gt;0,"〇","")</f>
        <v>#REF!</v>
      </c>
      <c r="I15042" t="e">
        <f>IF(COUNTIFS(#REF!,'clone and primer info'!C15042)&gt;0,"〇","")</f>
        <v>#REF!</v>
      </c>
    </row>
    <row r="15043" spans="1:9" x14ac:dyDescent="0.5">
      <c r="A15043" s="4">
        <v>192</v>
      </c>
      <c r="B15043" s="5" t="s">
        <v>56</v>
      </c>
      <c r="C15043" s="10" t="str">
        <f t="shared" si="242"/>
        <v>192_B4</v>
      </c>
      <c r="D15043" s="6" t="s">
        <v>48669</v>
      </c>
      <c r="E15043" s="14" t="s">
        <v>31551</v>
      </c>
      <c r="F15043" s="14" t="s">
        <v>31552</v>
      </c>
      <c r="G15043" s="7" t="s">
        <v>4118</v>
      </c>
      <c r="H15043" t="e">
        <f>IF(COUNTIFS(#REF!,'clone and primer info'!C15043)&gt;0,"〇","")</f>
        <v>#REF!</v>
      </c>
      <c r="I15043" t="e">
        <f>IF(COUNTIFS(#REF!,'clone and primer info'!C15043)&gt;0,"〇","")</f>
        <v>#REF!</v>
      </c>
    </row>
    <row r="15044" spans="1:9" x14ac:dyDescent="0.5">
      <c r="A15044" s="4">
        <v>192</v>
      </c>
      <c r="B15044" s="5" t="s">
        <v>60</v>
      </c>
      <c r="C15044" s="10" t="str">
        <f t="shared" si="242"/>
        <v>192_B5</v>
      </c>
      <c r="D15044" s="6" t="s">
        <v>48670</v>
      </c>
      <c r="E15044" s="14" t="s">
        <v>31553</v>
      </c>
      <c r="F15044" s="14" t="s">
        <v>31554</v>
      </c>
      <c r="G15044" s="7" t="s">
        <v>1088</v>
      </c>
      <c r="H15044" t="e">
        <f>IF(COUNTIFS(#REF!,'clone and primer info'!C15044)&gt;0,"〇","")</f>
        <v>#REF!</v>
      </c>
      <c r="I15044" t="e">
        <f>IF(COUNTIFS(#REF!,'clone and primer info'!C15044)&gt;0,"〇","")</f>
        <v>#REF!</v>
      </c>
    </row>
    <row r="15045" spans="1:9" x14ac:dyDescent="0.5">
      <c r="A15045" s="4">
        <v>192</v>
      </c>
      <c r="B15045" s="5" t="s">
        <v>64</v>
      </c>
      <c r="C15045" s="10" t="str">
        <f t="shared" si="242"/>
        <v>192_B6</v>
      </c>
      <c r="D15045" s="6" t="s">
        <v>48671</v>
      </c>
      <c r="E15045" s="14" t="s">
        <v>31555</v>
      </c>
      <c r="F15045" s="14" t="s">
        <v>31556</v>
      </c>
      <c r="G15045" s="7" t="s">
        <v>14357</v>
      </c>
      <c r="H15045" t="e">
        <f>IF(COUNTIFS(#REF!,'clone and primer info'!C15045)&gt;0,"〇","")</f>
        <v>#REF!</v>
      </c>
      <c r="I15045" t="e">
        <f>IF(COUNTIFS(#REF!,'clone and primer info'!C15045)&gt;0,"〇","")</f>
        <v>#REF!</v>
      </c>
    </row>
    <row r="15046" spans="1:9" x14ac:dyDescent="0.5">
      <c r="A15046" s="4">
        <v>192</v>
      </c>
      <c r="B15046" s="5" t="s">
        <v>72</v>
      </c>
      <c r="C15046" s="10" t="str">
        <f t="shared" si="242"/>
        <v>192_B8</v>
      </c>
      <c r="D15046" s="6" t="s">
        <v>48672</v>
      </c>
      <c r="E15046" s="14" t="s">
        <v>31557</v>
      </c>
      <c r="F15046" s="14" t="s">
        <v>31558</v>
      </c>
      <c r="G15046" s="7" t="s">
        <v>13602</v>
      </c>
      <c r="H15046" t="e">
        <f>IF(COUNTIFS(#REF!,'clone and primer info'!C15046)&gt;0,"〇","")</f>
        <v>#REF!</v>
      </c>
      <c r="I15046" t="e">
        <f>IF(COUNTIFS(#REF!,'clone and primer info'!C15046)&gt;0,"〇","")</f>
        <v>#REF!</v>
      </c>
    </row>
    <row r="15047" spans="1:9" x14ac:dyDescent="0.5">
      <c r="A15047" s="4">
        <v>192</v>
      </c>
      <c r="B15047" s="5" t="s">
        <v>76</v>
      </c>
      <c r="C15047" s="10" t="str">
        <f t="shared" si="242"/>
        <v>192_B10</v>
      </c>
      <c r="D15047" s="6" t="s">
        <v>48673</v>
      </c>
      <c r="E15047" s="14" t="s">
        <v>31559</v>
      </c>
      <c r="F15047" s="14" t="s">
        <v>31560</v>
      </c>
      <c r="G15047" s="7" t="s">
        <v>405</v>
      </c>
      <c r="H15047" t="e">
        <f>IF(COUNTIFS(#REF!,'clone and primer info'!C15047)&gt;0,"〇","")</f>
        <v>#REF!</v>
      </c>
      <c r="I15047" t="e">
        <f>IF(COUNTIFS(#REF!,'clone and primer info'!C15047)&gt;0,"〇","")</f>
        <v>#REF!</v>
      </c>
    </row>
    <row r="15048" spans="1:9" x14ac:dyDescent="0.5">
      <c r="A15048" s="4">
        <v>192</v>
      </c>
      <c r="B15048" s="5" t="s">
        <v>80</v>
      </c>
      <c r="C15048" s="10" t="str">
        <f t="shared" si="242"/>
        <v>192_B11</v>
      </c>
      <c r="D15048" s="6" t="s">
        <v>48674</v>
      </c>
      <c r="E15048" s="14" t="s">
        <v>31561</v>
      </c>
      <c r="F15048" s="14" t="s">
        <v>31562</v>
      </c>
      <c r="G15048" s="7" t="s">
        <v>597</v>
      </c>
      <c r="H15048" t="e">
        <f>IF(COUNTIFS(#REF!,'clone and primer info'!C15048)&gt;0,"〇","")</f>
        <v>#REF!</v>
      </c>
      <c r="I15048" t="e">
        <f>IF(COUNTIFS(#REF!,'clone and primer info'!C15048)&gt;0,"〇","")</f>
        <v>#REF!</v>
      </c>
    </row>
    <row r="15049" spans="1:9" x14ac:dyDescent="0.5">
      <c r="A15049" s="4">
        <v>192</v>
      </c>
      <c r="B15049" s="5" t="s">
        <v>84</v>
      </c>
      <c r="C15049" s="10" t="str">
        <f t="shared" si="242"/>
        <v>192_B12</v>
      </c>
      <c r="D15049" s="6" t="s">
        <v>48675</v>
      </c>
      <c r="E15049" s="14" t="s">
        <v>31563</v>
      </c>
      <c r="F15049" s="14" t="s">
        <v>31564</v>
      </c>
      <c r="G15049" s="7" t="s">
        <v>184</v>
      </c>
      <c r="H15049" t="e">
        <f>IF(COUNTIFS(#REF!,'clone and primer info'!C15049)&gt;0,"〇","")</f>
        <v>#REF!</v>
      </c>
      <c r="I15049" t="e">
        <f>IF(COUNTIFS(#REF!,'clone and primer info'!C15049)&gt;0,"〇","")</f>
        <v>#REF!</v>
      </c>
    </row>
    <row r="15050" spans="1:9" x14ac:dyDescent="0.5">
      <c r="A15050" s="4">
        <v>192</v>
      </c>
      <c r="B15050" s="5" t="s">
        <v>88</v>
      </c>
      <c r="C15050" s="10" t="str">
        <f t="shared" si="242"/>
        <v>192_C1</v>
      </c>
      <c r="D15050" s="6" t="s">
        <v>48676</v>
      </c>
      <c r="E15050" s="14" t="s">
        <v>31565</v>
      </c>
      <c r="F15050" s="14" t="s">
        <v>31566</v>
      </c>
      <c r="G15050" s="7" t="s">
        <v>765</v>
      </c>
      <c r="H15050" t="e">
        <f>IF(COUNTIFS(#REF!,'clone and primer info'!C15050)&gt;0,"〇","")</f>
        <v>#REF!</v>
      </c>
      <c r="I15050" t="e">
        <f>IF(COUNTIFS(#REF!,'clone and primer info'!C15050)&gt;0,"〇","")</f>
        <v>#REF!</v>
      </c>
    </row>
    <row r="15051" spans="1:9" x14ac:dyDescent="0.5">
      <c r="A15051" s="4">
        <v>192</v>
      </c>
      <c r="B15051" s="5" t="s">
        <v>366</v>
      </c>
      <c r="C15051" s="10" t="str">
        <f t="shared" si="242"/>
        <v>192_C2</v>
      </c>
      <c r="D15051" s="6" t="s">
        <v>48677</v>
      </c>
      <c r="E15051" s="14" t="s">
        <v>31567</v>
      </c>
      <c r="F15051" s="14" t="s">
        <v>31568</v>
      </c>
      <c r="G15051" s="7" t="s">
        <v>4855</v>
      </c>
      <c r="H15051" t="e">
        <f>IF(COUNTIFS(#REF!,'clone and primer info'!C15051)&gt;0,"〇","")</f>
        <v>#REF!</v>
      </c>
      <c r="I15051" t="e">
        <f>IF(COUNTIFS(#REF!,'clone and primer info'!C15051)&gt;0,"〇","")</f>
        <v>#REF!</v>
      </c>
    </row>
    <row r="15052" spans="1:9" x14ac:dyDescent="0.5">
      <c r="A15052" s="4">
        <v>192</v>
      </c>
      <c r="B15052" s="5" t="s">
        <v>92</v>
      </c>
      <c r="C15052" s="10" t="str">
        <f t="shared" si="242"/>
        <v>192_C3</v>
      </c>
      <c r="D15052" s="6" t="s">
        <v>48678</v>
      </c>
      <c r="E15052" s="14" t="s">
        <v>31569</v>
      </c>
      <c r="F15052" s="14" t="s">
        <v>31570</v>
      </c>
      <c r="G15052" s="7" t="s">
        <v>546</v>
      </c>
      <c r="H15052" t="e">
        <f>IF(COUNTIFS(#REF!,'clone and primer info'!C15052)&gt;0,"〇","")</f>
        <v>#REF!</v>
      </c>
      <c r="I15052" t="e">
        <f>IF(COUNTIFS(#REF!,'clone and primer info'!C15052)&gt;0,"〇","")</f>
        <v>#REF!</v>
      </c>
    </row>
    <row r="15053" spans="1:9" x14ac:dyDescent="0.5">
      <c r="A15053" s="4">
        <v>192</v>
      </c>
      <c r="B15053" s="5" t="s">
        <v>95</v>
      </c>
      <c r="C15053" s="10" t="str">
        <f t="shared" si="242"/>
        <v>192_C4</v>
      </c>
      <c r="D15053" s="6" t="s">
        <v>48679</v>
      </c>
      <c r="E15053" s="14" t="s">
        <v>31571</v>
      </c>
      <c r="F15053" s="14" t="s">
        <v>31572</v>
      </c>
      <c r="G15053" s="7" t="s">
        <v>1147</v>
      </c>
      <c r="H15053" t="e">
        <f>IF(COUNTIFS(#REF!,'clone and primer info'!C15053)&gt;0,"〇","")</f>
        <v>#REF!</v>
      </c>
      <c r="I15053" t="e">
        <f>IF(COUNTIFS(#REF!,'clone and primer info'!C15053)&gt;0,"〇","")</f>
        <v>#REF!</v>
      </c>
    </row>
    <row r="15054" spans="1:9" x14ac:dyDescent="0.5">
      <c r="A15054" s="4">
        <v>192</v>
      </c>
      <c r="B15054" s="5" t="s">
        <v>99</v>
      </c>
      <c r="C15054" s="10" t="str">
        <f t="shared" si="242"/>
        <v>192_C5</v>
      </c>
      <c r="D15054" s="6" t="s">
        <v>48680</v>
      </c>
      <c r="E15054" s="14" t="s">
        <v>31573</v>
      </c>
      <c r="F15054" s="14" t="s">
        <v>31574</v>
      </c>
      <c r="G15054" s="7" t="s">
        <v>2168</v>
      </c>
      <c r="H15054" t="e">
        <f>IF(COUNTIFS(#REF!,'clone and primer info'!C15054)&gt;0,"〇","")</f>
        <v>#REF!</v>
      </c>
      <c r="I15054" t="e">
        <f>IF(COUNTIFS(#REF!,'clone and primer info'!C15054)&gt;0,"〇","")</f>
        <v>#REF!</v>
      </c>
    </row>
    <row r="15055" spans="1:9" x14ac:dyDescent="0.5">
      <c r="A15055" s="4">
        <v>192</v>
      </c>
      <c r="B15055" s="5" t="s">
        <v>103</v>
      </c>
      <c r="C15055" s="10" t="str">
        <f t="shared" si="242"/>
        <v>192_C6</v>
      </c>
      <c r="D15055" s="6" t="s">
        <v>48681</v>
      </c>
      <c r="E15055" s="14" t="s">
        <v>31575</v>
      </c>
      <c r="F15055" s="14" t="s">
        <v>31576</v>
      </c>
      <c r="G15055" s="7" t="s">
        <v>7161</v>
      </c>
      <c r="H15055" t="e">
        <f>IF(COUNTIFS(#REF!,'clone and primer info'!C15055)&gt;0,"〇","")</f>
        <v>#REF!</v>
      </c>
      <c r="I15055" t="e">
        <f>IF(COUNTIFS(#REF!,'clone and primer info'!C15055)&gt;0,"〇","")</f>
        <v>#REF!</v>
      </c>
    </row>
    <row r="15056" spans="1:9" x14ac:dyDescent="0.5">
      <c r="A15056" s="4">
        <v>192</v>
      </c>
      <c r="B15056" s="5" t="s">
        <v>107</v>
      </c>
      <c r="C15056" s="10" t="str">
        <f t="shared" si="242"/>
        <v>192_C7</v>
      </c>
      <c r="D15056" s="6" t="s">
        <v>48682</v>
      </c>
      <c r="E15056" s="14" t="s">
        <v>31577</v>
      </c>
      <c r="F15056" s="14" t="s">
        <v>31578</v>
      </c>
      <c r="G15056" s="7" t="s">
        <v>771</v>
      </c>
      <c r="H15056" t="e">
        <f>IF(COUNTIFS(#REF!,'clone and primer info'!C15056)&gt;0,"〇","")</f>
        <v>#REF!</v>
      </c>
      <c r="I15056" t="e">
        <f>IF(COUNTIFS(#REF!,'clone and primer info'!C15056)&gt;0,"〇","")</f>
        <v>#REF!</v>
      </c>
    </row>
    <row r="15057" spans="1:9" x14ac:dyDescent="0.5">
      <c r="A15057" s="4">
        <v>192</v>
      </c>
      <c r="B15057" s="5" t="s">
        <v>111</v>
      </c>
      <c r="C15057" s="10" t="str">
        <f t="shared" si="242"/>
        <v>192_C8</v>
      </c>
      <c r="D15057" s="6" t="s">
        <v>48683</v>
      </c>
      <c r="E15057" s="14" t="s">
        <v>31579</v>
      </c>
      <c r="F15057" s="14" t="s">
        <v>31580</v>
      </c>
      <c r="G15057" s="7" t="s">
        <v>4018</v>
      </c>
      <c r="H15057" t="e">
        <f>IF(COUNTIFS(#REF!,'clone and primer info'!C15057)&gt;0,"〇","")</f>
        <v>#REF!</v>
      </c>
      <c r="I15057" t="e">
        <f>IF(COUNTIFS(#REF!,'clone and primer info'!C15057)&gt;0,"〇","")</f>
        <v>#REF!</v>
      </c>
    </row>
    <row r="15058" spans="1:9" x14ac:dyDescent="0.5">
      <c r="A15058" s="4">
        <v>192</v>
      </c>
      <c r="B15058" s="5" t="s">
        <v>115</v>
      </c>
      <c r="C15058" s="10" t="str">
        <f t="shared" si="242"/>
        <v>192_C9</v>
      </c>
      <c r="D15058" s="6" t="s">
        <v>48684</v>
      </c>
      <c r="E15058" s="14" t="s">
        <v>31581</v>
      </c>
      <c r="F15058" s="14" t="s">
        <v>31582</v>
      </c>
      <c r="G15058" s="7" t="s">
        <v>1242</v>
      </c>
      <c r="H15058" t="e">
        <f>IF(COUNTIFS(#REF!,'clone and primer info'!C15058)&gt;0,"〇","")</f>
        <v>#REF!</v>
      </c>
      <c r="I15058" t="e">
        <f>IF(COUNTIFS(#REF!,'clone and primer info'!C15058)&gt;0,"〇","")</f>
        <v>#REF!</v>
      </c>
    </row>
    <row r="15059" spans="1:9" x14ac:dyDescent="0.5">
      <c r="A15059" s="4">
        <v>192</v>
      </c>
      <c r="B15059" s="5" t="s">
        <v>119</v>
      </c>
      <c r="C15059" s="10" t="str">
        <f t="shared" si="242"/>
        <v>192_C10</v>
      </c>
      <c r="D15059" s="6" t="s">
        <v>48685</v>
      </c>
      <c r="E15059" s="14" t="s">
        <v>31583</v>
      </c>
      <c r="F15059" s="14" t="s">
        <v>31584</v>
      </c>
      <c r="G15059" s="7" t="s">
        <v>233</v>
      </c>
      <c r="H15059" t="e">
        <f>IF(COUNTIFS(#REF!,'clone and primer info'!C15059)&gt;0,"〇","")</f>
        <v>#REF!</v>
      </c>
      <c r="I15059" t="e">
        <f>IF(COUNTIFS(#REF!,'clone and primer info'!C15059)&gt;0,"〇","")</f>
        <v>#REF!</v>
      </c>
    </row>
    <row r="15060" spans="1:9" x14ac:dyDescent="0.5">
      <c r="A15060" s="4">
        <v>192</v>
      </c>
      <c r="B15060" s="5" t="s">
        <v>123</v>
      </c>
      <c r="C15060" s="10" t="str">
        <f t="shared" si="242"/>
        <v>192_C11</v>
      </c>
      <c r="D15060" s="6" t="s">
        <v>48686</v>
      </c>
      <c r="E15060" s="14" t="s">
        <v>31585</v>
      </c>
      <c r="F15060" s="14" t="s">
        <v>31586</v>
      </c>
      <c r="G15060" s="7" t="s">
        <v>1420</v>
      </c>
      <c r="H15060" t="e">
        <f>IF(COUNTIFS(#REF!,'clone and primer info'!C15060)&gt;0,"〇","")</f>
        <v>#REF!</v>
      </c>
      <c r="I15060" t="e">
        <f>IF(COUNTIFS(#REF!,'clone and primer info'!C15060)&gt;0,"〇","")</f>
        <v>#REF!</v>
      </c>
    </row>
    <row r="15061" spans="1:9" x14ac:dyDescent="0.5">
      <c r="A15061" s="4">
        <v>192</v>
      </c>
      <c r="B15061" s="5" t="s">
        <v>127</v>
      </c>
      <c r="C15061" s="10" t="str">
        <f t="shared" si="242"/>
        <v>192_C12</v>
      </c>
      <c r="D15061" s="6" t="s">
        <v>48687</v>
      </c>
      <c r="E15061" s="14" t="s">
        <v>31587</v>
      </c>
      <c r="F15061" s="14" t="s">
        <v>31588</v>
      </c>
      <c r="G15061" s="7" t="s">
        <v>11</v>
      </c>
      <c r="H15061" t="e">
        <f>IF(COUNTIFS(#REF!,'clone and primer info'!C15061)&gt;0,"〇","")</f>
        <v>#REF!</v>
      </c>
      <c r="I15061" t="e">
        <f>IF(COUNTIFS(#REF!,'clone and primer info'!C15061)&gt;0,"〇","")</f>
        <v>#REF!</v>
      </c>
    </row>
    <row r="15062" spans="1:9" x14ac:dyDescent="0.5">
      <c r="A15062" s="4">
        <v>192</v>
      </c>
      <c r="B15062" s="5" t="s">
        <v>130</v>
      </c>
      <c r="C15062" s="10" t="str">
        <f t="shared" si="242"/>
        <v>192_D1</v>
      </c>
      <c r="D15062" s="6" t="s">
        <v>48688</v>
      </c>
      <c r="E15062" s="14" t="s">
        <v>31589</v>
      </c>
      <c r="F15062" s="14" t="s">
        <v>31590</v>
      </c>
      <c r="G15062" s="7" t="s">
        <v>883</v>
      </c>
      <c r="H15062" t="e">
        <f>IF(COUNTIFS(#REF!,'clone and primer info'!C15062)&gt;0,"〇","")</f>
        <v>#REF!</v>
      </c>
      <c r="I15062" t="e">
        <f>IF(COUNTIFS(#REF!,'clone and primer info'!C15062)&gt;0,"〇","")</f>
        <v>#REF!</v>
      </c>
    </row>
    <row r="15063" spans="1:9" x14ac:dyDescent="0.5">
      <c r="A15063" s="4">
        <v>192</v>
      </c>
      <c r="B15063" s="5" t="s">
        <v>134</v>
      </c>
      <c r="C15063" s="10" t="str">
        <f t="shared" si="242"/>
        <v>192_D2</v>
      </c>
      <c r="D15063" s="6" t="s">
        <v>48689</v>
      </c>
      <c r="E15063" s="14" t="s">
        <v>31591</v>
      </c>
      <c r="F15063" s="14" t="s">
        <v>31592</v>
      </c>
      <c r="G15063" s="7" t="s">
        <v>5172</v>
      </c>
      <c r="H15063" t="e">
        <f>IF(COUNTIFS(#REF!,'clone and primer info'!C15063)&gt;0,"〇","")</f>
        <v>#REF!</v>
      </c>
      <c r="I15063" t="e">
        <f>IF(COUNTIFS(#REF!,'clone and primer info'!C15063)&gt;0,"〇","")</f>
        <v>#REF!</v>
      </c>
    </row>
    <row r="15064" spans="1:9" x14ac:dyDescent="0.5">
      <c r="A15064" s="4">
        <v>192</v>
      </c>
      <c r="B15064" s="5" t="s">
        <v>138</v>
      </c>
      <c r="C15064" s="10" t="str">
        <f t="shared" si="242"/>
        <v>192_D3</v>
      </c>
      <c r="D15064" s="6" t="s">
        <v>48690</v>
      </c>
      <c r="E15064" s="14" t="s">
        <v>31593</v>
      </c>
      <c r="F15064" s="14" t="s">
        <v>31594</v>
      </c>
      <c r="G15064" s="7" t="s">
        <v>15620</v>
      </c>
      <c r="H15064" t="e">
        <f>IF(COUNTIFS(#REF!,'clone and primer info'!C15064)&gt;0,"〇","")</f>
        <v>#REF!</v>
      </c>
      <c r="I15064" t="e">
        <f>IF(COUNTIFS(#REF!,'clone and primer info'!C15064)&gt;0,"〇","")</f>
        <v>#REF!</v>
      </c>
    </row>
    <row r="15065" spans="1:9" x14ac:dyDescent="0.5">
      <c r="A15065" s="4">
        <v>192</v>
      </c>
      <c r="B15065" s="5" t="s">
        <v>142</v>
      </c>
      <c r="C15065" s="10" t="str">
        <f t="shared" si="242"/>
        <v>192_D4</v>
      </c>
      <c r="D15065" s="6" t="s">
        <v>48691</v>
      </c>
      <c r="E15065" s="14" t="s">
        <v>31595</v>
      </c>
      <c r="F15065" s="14" t="s">
        <v>31596</v>
      </c>
      <c r="G15065" s="7" t="s">
        <v>723</v>
      </c>
      <c r="H15065" t="e">
        <f>IF(COUNTIFS(#REF!,'clone and primer info'!C15065)&gt;0,"〇","")</f>
        <v>#REF!</v>
      </c>
      <c r="I15065" t="e">
        <f>IF(COUNTIFS(#REF!,'clone and primer info'!C15065)&gt;0,"〇","")</f>
        <v>#REF!</v>
      </c>
    </row>
    <row r="15066" spans="1:9" x14ac:dyDescent="0.5">
      <c r="A15066" s="4">
        <v>192</v>
      </c>
      <c r="B15066" s="5" t="s">
        <v>146</v>
      </c>
      <c r="C15066" s="10" t="str">
        <f t="shared" si="242"/>
        <v>192_D6</v>
      </c>
      <c r="D15066" s="6" t="s">
        <v>48692</v>
      </c>
      <c r="E15066" s="14" t="s">
        <v>31597</v>
      </c>
      <c r="F15066" s="14" t="s">
        <v>31598</v>
      </c>
      <c r="G15066" s="7" t="s">
        <v>1937</v>
      </c>
      <c r="H15066" t="e">
        <f>IF(COUNTIFS(#REF!,'clone and primer info'!C15066)&gt;0,"〇","")</f>
        <v>#REF!</v>
      </c>
      <c r="I15066" t="e">
        <f>IF(COUNTIFS(#REF!,'clone and primer info'!C15066)&gt;0,"〇","")</f>
        <v>#REF!</v>
      </c>
    </row>
    <row r="15067" spans="1:9" x14ac:dyDescent="0.5">
      <c r="A15067" s="4">
        <v>192</v>
      </c>
      <c r="B15067" s="5" t="s">
        <v>150</v>
      </c>
      <c r="C15067" s="10" t="str">
        <f t="shared" si="242"/>
        <v>192_D7</v>
      </c>
      <c r="D15067" s="6" t="s">
        <v>48693</v>
      </c>
      <c r="E15067" s="14" t="s">
        <v>31599</v>
      </c>
      <c r="F15067" s="14" t="s">
        <v>31600</v>
      </c>
      <c r="G15067" s="7" t="s">
        <v>9133</v>
      </c>
      <c r="H15067" t="e">
        <f>IF(COUNTIFS(#REF!,'clone and primer info'!C15067)&gt;0,"〇","")</f>
        <v>#REF!</v>
      </c>
      <c r="I15067" t="e">
        <f>IF(COUNTIFS(#REF!,'clone and primer info'!C15067)&gt;0,"〇","")</f>
        <v>#REF!</v>
      </c>
    </row>
    <row r="15068" spans="1:9" x14ac:dyDescent="0.5">
      <c r="A15068" s="4">
        <v>192</v>
      </c>
      <c r="B15068" s="5" t="s">
        <v>158</v>
      </c>
      <c r="C15068" s="10" t="str">
        <f t="shared" si="242"/>
        <v>192_D10</v>
      </c>
      <c r="D15068" s="6" t="s">
        <v>48694</v>
      </c>
      <c r="E15068" s="14" t="s">
        <v>31601</v>
      </c>
      <c r="F15068" s="14" t="s">
        <v>31602</v>
      </c>
      <c r="G15068" s="7" t="s">
        <v>636</v>
      </c>
      <c r="H15068" t="e">
        <f>IF(COUNTIFS(#REF!,'clone and primer info'!C15068)&gt;0,"〇","")</f>
        <v>#REF!</v>
      </c>
      <c r="I15068" t="e">
        <f>IF(COUNTIFS(#REF!,'clone and primer info'!C15068)&gt;0,"〇","")</f>
        <v>#REF!</v>
      </c>
    </row>
    <row r="15069" spans="1:9" x14ac:dyDescent="0.5">
      <c r="A15069" s="4">
        <v>192</v>
      </c>
      <c r="B15069" s="5" t="s">
        <v>162</v>
      </c>
      <c r="C15069" s="10" t="str">
        <f t="shared" si="242"/>
        <v>192_D11</v>
      </c>
      <c r="D15069" s="6" t="s">
        <v>48695</v>
      </c>
      <c r="E15069" s="14" t="s">
        <v>31603</v>
      </c>
      <c r="F15069" s="14" t="s">
        <v>31604</v>
      </c>
      <c r="G15069" s="7" t="s">
        <v>1071</v>
      </c>
      <c r="H15069" t="e">
        <f>IF(COUNTIFS(#REF!,'clone and primer info'!C15069)&gt;0,"〇","")</f>
        <v>#REF!</v>
      </c>
      <c r="I15069" t="e">
        <f>IF(COUNTIFS(#REF!,'clone and primer info'!C15069)&gt;0,"〇","")</f>
        <v>#REF!</v>
      </c>
    </row>
    <row r="15070" spans="1:9" x14ac:dyDescent="0.5">
      <c r="A15070" s="4">
        <v>192</v>
      </c>
      <c r="B15070" s="5" t="s">
        <v>166</v>
      </c>
      <c r="C15070" s="10" t="str">
        <f t="shared" si="242"/>
        <v>192_D12</v>
      </c>
      <c r="D15070" s="6" t="s">
        <v>48696</v>
      </c>
      <c r="E15070" s="14" t="s">
        <v>31605</v>
      </c>
      <c r="F15070" s="14" t="s">
        <v>31606</v>
      </c>
      <c r="G15070" s="7" t="s">
        <v>962</v>
      </c>
      <c r="H15070" t="e">
        <f>IF(COUNTIFS(#REF!,'clone and primer info'!C15070)&gt;0,"〇","")</f>
        <v>#REF!</v>
      </c>
      <c r="I15070" t="e">
        <f>IF(COUNTIFS(#REF!,'clone and primer info'!C15070)&gt;0,"〇","")</f>
        <v>#REF!</v>
      </c>
    </row>
    <row r="15071" spans="1:9" x14ac:dyDescent="0.5">
      <c r="A15071" s="4">
        <v>192</v>
      </c>
      <c r="B15071" s="5" t="s">
        <v>170</v>
      </c>
      <c r="C15071" s="10" t="str">
        <f t="shared" si="242"/>
        <v>192_E1</v>
      </c>
      <c r="D15071" s="6" t="s">
        <v>48697</v>
      </c>
      <c r="E15071" s="14" t="s">
        <v>31607</v>
      </c>
      <c r="F15071" s="14" t="s">
        <v>31608</v>
      </c>
      <c r="G15071" s="7" t="s">
        <v>1662</v>
      </c>
      <c r="H15071" t="e">
        <f>IF(COUNTIFS(#REF!,'clone and primer info'!C15071)&gt;0,"〇","")</f>
        <v>#REF!</v>
      </c>
      <c r="I15071" t="e">
        <f>IF(COUNTIFS(#REF!,'clone and primer info'!C15071)&gt;0,"〇","")</f>
        <v>#REF!</v>
      </c>
    </row>
    <row r="15072" spans="1:9" x14ac:dyDescent="0.5">
      <c r="A15072" s="4">
        <v>192</v>
      </c>
      <c r="B15072" s="5" t="s">
        <v>174</v>
      </c>
      <c r="C15072" s="10" t="str">
        <f t="shared" si="242"/>
        <v>192_E2</v>
      </c>
      <c r="D15072" s="6" t="s">
        <v>48698</v>
      </c>
      <c r="E15072" s="14" t="s">
        <v>31609</v>
      </c>
      <c r="F15072" s="14" t="s">
        <v>31610</v>
      </c>
      <c r="G15072" s="7" t="s">
        <v>16190</v>
      </c>
      <c r="H15072" t="e">
        <f>IF(COUNTIFS(#REF!,'clone and primer info'!C15072)&gt;0,"〇","")</f>
        <v>#REF!</v>
      </c>
      <c r="I15072" t="e">
        <f>IF(COUNTIFS(#REF!,'clone and primer info'!C15072)&gt;0,"〇","")</f>
        <v>#REF!</v>
      </c>
    </row>
    <row r="15073" spans="1:9" x14ac:dyDescent="0.5">
      <c r="A15073" s="4">
        <v>192</v>
      </c>
      <c r="B15073" s="5" t="s">
        <v>177</v>
      </c>
      <c r="C15073" s="10" t="str">
        <f t="shared" si="242"/>
        <v>192_E3</v>
      </c>
      <c r="D15073" s="6" t="s">
        <v>48699</v>
      </c>
      <c r="E15073" s="14" t="s">
        <v>31611</v>
      </c>
      <c r="F15073" s="14" t="s">
        <v>31612</v>
      </c>
      <c r="G15073" s="7" t="s">
        <v>618</v>
      </c>
      <c r="H15073" t="e">
        <f>IF(COUNTIFS(#REF!,'clone and primer info'!C15073)&gt;0,"〇","")</f>
        <v>#REF!</v>
      </c>
      <c r="I15073" t="e">
        <f>IF(COUNTIFS(#REF!,'clone and primer info'!C15073)&gt;0,"〇","")</f>
        <v>#REF!</v>
      </c>
    </row>
    <row r="15074" spans="1:9" x14ac:dyDescent="0.5">
      <c r="A15074" s="4">
        <v>192</v>
      </c>
      <c r="B15074" s="5" t="s">
        <v>181</v>
      </c>
      <c r="C15074" s="10" t="str">
        <f t="shared" si="242"/>
        <v>192_E4</v>
      </c>
      <c r="D15074" s="6" t="s">
        <v>48700</v>
      </c>
      <c r="E15074" s="14" t="s">
        <v>31613</v>
      </c>
      <c r="F15074" s="14" t="s">
        <v>31614</v>
      </c>
      <c r="G15074" s="7" t="s">
        <v>4250</v>
      </c>
      <c r="H15074" t="e">
        <f>IF(COUNTIFS(#REF!,'clone and primer info'!C15074)&gt;0,"〇","")</f>
        <v>#REF!</v>
      </c>
      <c r="I15074" t="e">
        <f>IF(COUNTIFS(#REF!,'clone and primer info'!C15074)&gt;0,"〇","")</f>
        <v>#REF!</v>
      </c>
    </row>
    <row r="15075" spans="1:9" x14ac:dyDescent="0.5">
      <c r="A15075" s="4">
        <v>192</v>
      </c>
      <c r="B15075" s="5" t="s">
        <v>185</v>
      </c>
      <c r="C15075" s="10" t="str">
        <f t="shared" si="242"/>
        <v>192_E5</v>
      </c>
      <c r="D15075" s="6" t="s">
        <v>48701</v>
      </c>
      <c r="E15075" s="14" t="s">
        <v>31615</v>
      </c>
      <c r="F15075" s="14" t="s">
        <v>31616</v>
      </c>
      <c r="G15075" s="7" t="s">
        <v>2670</v>
      </c>
      <c r="H15075" t="e">
        <f>IF(COUNTIFS(#REF!,'clone and primer info'!C15075)&gt;0,"〇","")</f>
        <v>#REF!</v>
      </c>
      <c r="I15075" t="e">
        <f>IF(COUNTIFS(#REF!,'clone and primer info'!C15075)&gt;0,"〇","")</f>
        <v>#REF!</v>
      </c>
    </row>
    <row r="15076" spans="1:9" x14ac:dyDescent="0.5">
      <c r="A15076" s="4">
        <v>192</v>
      </c>
      <c r="B15076" s="5" t="s">
        <v>189</v>
      </c>
      <c r="C15076" s="10" t="str">
        <f t="shared" si="242"/>
        <v>192_E6</v>
      </c>
      <c r="D15076" s="6" t="s">
        <v>48702</v>
      </c>
      <c r="E15076" s="14" t="s">
        <v>31617</v>
      </c>
      <c r="F15076" s="14" t="s">
        <v>31618</v>
      </c>
      <c r="G15076" s="7" t="s">
        <v>3745</v>
      </c>
      <c r="H15076" t="e">
        <f>IF(COUNTIFS(#REF!,'clone and primer info'!C15076)&gt;0,"〇","")</f>
        <v>#REF!</v>
      </c>
      <c r="I15076" t="e">
        <f>IF(COUNTIFS(#REF!,'clone and primer info'!C15076)&gt;0,"〇","")</f>
        <v>#REF!</v>
      </c>
    </row>
    <row r="15077" spans="1:9" x14ac:dyDescent="0.5">
      <c r="A15077" s="4">
        <v>192</v>
      </c>
      <c r="B15077" s="5" t="s">
        <v>439</v>
      </c>
      <c r="C15077" s="10" t="str">
        <f t="shared" si="242"/>
        <v>192_E7</v>
      </c>
      <c r="D15077" s="6" t="s">
        <v>48703</v>
      </c>
      <c r="E15077" s="14" t="s">
        <v>31619</v>
      </c>
      <c r="F15077" s="14" t="s">
        <v>31620</v>
      </c>
      <c r="G15077" s="7" t="s">
        <v>6801</v>
      </c>
      <c r="H15077" t="e">
        <f>IF(COUNTIFS(#REF!,'clone and primer info'!C15077)&gt;0,"〇","")</f>
        <v>#REF!</v>
      </c>
      <c r="I15077" t="e">
        <f>IF(COUNTIFS(#REF!,'clone and primer info'!C15077)&gt;0,"〇","")</f>
        <v>#REF!</v>
      </c>
    </row>
    <row r="15078" spans="1:9" x14ac:dyDescent="0.5">
      <c r="A15078" s="4">
        <v>192</v>
      </c>
      <c r="B15078" s="5" t="s">
        <v>446</v>
      </c>
      <c r="C15078" s="10" t="str">
        <f t="shared" si="242"/>
        <v>192_E9</v>
      </c>
      <c r="D15078" s="6" t="s">
        <v>48704</v>
      </c>
      <c r="E15078" s="14" t="s">
        <v>31621</v>
      </c>
      <c r="F15078" s="14" t="s">
        <v>31622</v>
      </c>
      <c r="G15078" s="7" t="s">
        <v>4969</v>
      </c>
      <c r="H15078" t="e">
        <f>IF(COUNTIFS(#REF!,'clone and primer info'!C15078)&gt;0,"〇","")</f>
        <v>#REF!</v>
      </c>
      <c r="I15078" t="e">
        <f>IF(COUNTIFS(#REF!,'clone and primer info'!C15078)&gt;0,"〇","")</f>
        <v>#REF!</v>
      </c>
    </row>
    <row r="15079" spans="1:9" x14ac:dyDescent="0.5">
      <c r="A15079" s="4">
        <v>192</v>
      </c>
      <c r="B15079" s="5" t="s">
        <v>193</v>
      </c>
      <c r="C15079" s="10" t="str">
        <f t="shared" si="242"/>
        <v>192_E10</v>
      </c>
      <c r="D15079" s="6" t="s">
        <v>48705</v>
      </c>
      <c r="E15079" s="14" t="s">
        <v>31623</v>
      </c>
      <c r="F15079" s="14" t="s">
        <v>31624</v>
      </c>
      <c r="G15079" s="7" t="s">
        <v>2394</v>
      </c>
      <c r="H15079" t="e">
        <f>IF(COUNTIFS(#REF!,'clone and primer info'!C15079)&gt;0,"〇","")</f>
        <v>#REF!</v>
      </c>
      <c r="I15079" t="e">
        <f>IF(COUNTIFS(#REF!,'clone and primer info'!C15079)&gt;0,"〇","")</f>
        <v>#REF!</v>
      </c>
    </row>
    <row r="15080" spans="1:9" x14ac:dyDescent="0.5">
      <c r="A15080" s="4">
        <v>192</v>
      </c>
      <c r="B15080" s="5" t="s">
        <v>197</v>
      </c>
      <c r="C15080" s="10" t="str">
        <f t="shared" si="242"/>
        <v>192_E11</v>
      </c>
      <c r="D15080" s="6" t="s">
        <v>48706</v>
      </c>
      <c r="E15080" s="14" t="s">
        <v>31625</v>
      </c>
      <c r="F15080" s="14" t="s">
        <v>31626</v>
      </c>
      <c r="G15080" s="7" t="s">
        <v>435</v>
      </c>
      <c r="H15080" t="e">
        <f>IF(COUNTIFS(#REF!,'clone and primer info'!C15080)&gt;0,"〇","")</f>
        <v>#REF!</v>
      </c>
      <c r="I15080" t="e">
        <f>IF(COUNTIFS(#REF!,'clone and primer info'!C15080)&gt;0,"〇","")</f>
        <v>#REF!</v>
      </c>
    </row>
    <row r="15081" spans="1:9" x14ac:dyDescent="0.5">
      <c r="A15081" s="4">
        <v>192</v>
      </c>
      <c r="B15081" s="5" t="s">
        <v>201</v>
      </c>
      <c r="C15081" s="10" t="str">
        <f t="shared" si="242"/>
        <v>192_E12</v>
      </c>
      <c r="D15081" s="6" t="s">
        <v>48707</v>
      </c>
      <c r="E15081" s="14" t="s">
        <v>31627</v>
      </c>
      <c r="F15081" s="14" t="s">
        <v>31628</v>
      </c>
      <c r="G15081" s="7" t="s">
        <v>2134</v>
      </c>
      <c r="H15081" t="e">
        <f>IF(COUNTIFS(#REF!,'clone and primer info'!C15081)&gt;0,"〇","")</f>
        <v>#REF!</v>
      </c>
      <c r="I15081" t="e">
        <f>IF(COUNTIFS(#REF!,'clone and primer info'!C15081)&gt;0,"〇","")</f>
        <v>#REF!</v>
      </c>
    </row>
    <row r="15082" spans="1:9" x14ac:dyDescent="0.5">
      <c r="A15082" s="4">
        <v>192</v>
      </c>
      <c r="B15082" s="5" t="s">
        <v>459</v>
      </c>
      <c r="C15082" s="10" t="str">
        <f t="shared" si="242"/>
        <v>192_F1</v>
      </c>
      <c r="D15082" s="6" t="s">
        <v>48708</v>
      </c>
      <c r="E15082" s="14" t="s">
        <v>31629</v>
      </c>
      <c r="F15082" s="14" t="s">
        <v>31630</v>
      </c>
      <c r="G15082" s="7" t="s">
        <v>458</v>
      </c>
      <c r="H15082" t="e">
        <f>IF(COUNTIFS(#REF!,'clone and primer info'!C15082)&gt;0,"〇","")</f>
        <v>#REF!</v>
      </c>
      <c r="I15082" t="e">
        <f>IF(COUNTIFS(#REF!,'clone and primer info'!C15082)&gt;0,"〇","")</f>
        <v>#REF!</v>
      </c>
    </row>
    <row r="15083" spans="1:9" x14ac:dyDescent="0.5">
      <c r="A15083" s="4">
        <v>192</v>
      </c>
      <c r="B15083" s="5" t="s">
        <v>205</v>
      </c>
      <c r="C15083" s="10" t="str">
        <f t="shared" si="242"/>
        <v>192_F2</v>
      </c>
      <c r="D15083" s="6" t="s">
        <v>48709</v>
      </c>
      <c r="E15083" s="14" t="s">
        <v>31631</v>
      </c>
      <c r="F15083" s="14" t="s">
        <v>31632</v>
      </c>
      <c r="G15083" s="7" t="s">
        <v>823</v>
      </c>
      <c r="H15083" t="e">
        <f>IF(COUNTIFS(#REF!,'clone and primer info'!C15083)&gt;0,"〇","")</f>
        <v>#REF!</v>
      </c>
      <c r="I15083" t="e">
        <f>IF(COUNTIFS(#REF!,'clone and primer info'!C15083)&gt;0,"〇","")</f>
        <v>#REF!</v>
      </c>
    </row>
    <row r="15084" spans="1:9" x14ac:dyDescent="0.5">
      <c r="A15084" s="4">
        <v>192</v>
      </c>
      <c r="B15084" s="5" t="s">
        <v>208</v>
      </c>
      <c r="C15084" s="10" t="str">
        <f t="shared" si="242"/>
        <v>192_F3</v>
      </c>
      <c r="D15084" s="6" t="s">
        <v>48710</v>
      </c>
      <c r="E15084" s="14" t="s">
        <v>31633</v>
      </c>
      <c r="F15084" s="14" t="s">
        <v>31634</v>
      </c>
      <c r="G15084" s="7" t="s">
        <v>4850</v>
      </c>
      <c r="H15084" t="e">
        <f>IF(COUNTIFS(#REF!,'clone and primer info'!C15084)&gt;0,"〇","")</f>
        <v>#REF!</v>
      </c>
      <c r="I15084" t="e">
        <f>IF(COUNTIFS(#REF!,'clone and primer info'!C15084)&gt;0,"〇","")</f>
        <v>#REF!</v>
      </c>
    </row>
    <row r="15085" spans="1:9" x14ac:dyDescent="0.5">
      <c r="A15085" s="4">
        <v>192</v>
      </c>
      <c r="B15085" s="5" t="s">
        <v>212</v>
      </c>
      <c r="C15085" s="10" t="str">
        <f t="shared" si="242"/>
        <v>192_F4</v>
      </c>
      <c r="D15085" s="6" t="s">
        <v>48711</v>
      </c>
      <c r="E15085" s="14" t="s">
        <v>31635</v>
      </c>
      <c r="F15085" s="14" t="s">
        <v>31636</v>
      </c>
      <c r="G15085" s="7" t="s">
        <v>8109</v>
      </c>
      <c r="H15085" t="e">
        <f>IF(COUNTIFS(#REF!,'clone and primer info'!C15085)&gt;0,"〇","")</f>
        <v>#REF!</v>
      </c>
      <c r="I15085" t="e">
        <f>IF(COUNTIFS(#REF!,'clone and primer info'!C15085)&gt;0,"〇","")</f>
        <v>#REF!</v>
      </c>
    </row>
    <row r="15086" spans="1:9" x14ac:dyDescent="0.5">
      <c r="A15086" s="4">
        <v>192</v>
      </c>
      <c r="B15086" s="5" t="s">
        <v>216</v>
      </c>
      <c r="C15086" s="10" t="str">
        <f t="shared" si="242"/>
        <v>192_F5</v>
      </c>
      <c r="D15086" s="6" t="s">
        <v>48712</v>
      </c>
      <c r="E15086" s="14" t="s">
        <v>31637</v>
      </c>
      <c r="F15086" s="14" t="s">
        <v>31638</v>
      </c>
      <c r="G15086" s="7" t="s">
        <v>405</v>
      </c>
      <c r="H15086" t="e">
        <f>IF(COUNTIFS(#REF!,'clone and primer info'!C15086)&gt;0,"〇","")</f>
        <v>#REF!</v>
      </c>
      <c r="I15086" t="e">
        <f>IF(COUNTIFS(#REF!,'clone and primer info'!C15086)&gt;0,"〇","")</f>
        <v>#REF!</v>
      </c>
    </row>
    <row r="15087" spans="1:9" x14ac:dyDescent="0.5">
      <c r="A15087" s="4">
        <v>192</v>
      </c>
      <c r="B15087" s="5" t="s">
        <v>220</v>
      </c>
      <c r="C15087" s="10" t="str">
        <f t="shared" si="242"/>
        <v>192_F6</v>
      </c>
      <c r="D15087" s="6" t="s">
        <v>48713</v>
      </c>
      <c r="E15087" s="14" t="s">
        <v>31639</v>
      </c>
      <c r="F15087" s="14" t="s">
        <v>31640</v>
      </c>
      <c r="G15087" s="7" t="s">
        <v>624</v>
      </c>
      <c r="H15087" t="e">
        <f>IF(COUNTIFS(#REF!,'clone and primer info'!C15087)&gt;0,"〇","")</f>
        <v>#REF!</v>
      </c>
      <c r="I15087" t="e">
        <f>IF(COUNTIFS(#REF!,'clone and primer info'!C15087)&gt;0,"〇","")</f>
        <v>#REF!</v>
      </c>
    </row>
    <row r="15088" spans="1:9" x14ac:dyDescent="0.5">
      <c r="A15088" s="4">
        <v>192</v>
      </c>
      <c r="B15088" s="5" t="s">
        <v>710</v>
      </c>
      <c r="C15088" s="10" t="str">
        <f t="shared" si="242"/>
        <v>192_F8</v>
      </c>
      <c r="D15088" s="6" t="s">
        <v>48714</v>
      </c>
      <c r="E15088" s="14" t="s">
        <v>31641</v>
      </c>
      <c r="F15088" s="14" t="s">
        <v>31642</v>
      </c>
      <c r="G15088" s="7" t="s">
        <v>149</v>
      </c>
      <c r="H15088" t="e">
        <f>IF(COUNTIFS(#REF!,'clone and primer info'!C15088)&gt;0,"〇","")</f>
        <v>#REF!</v>
      </c>
      <c r="I15088" t="e">
        <f>IF(COUNTIFS(#REF!,'clone and primer info'!C15088)&gt;0,"〇","")</f>
        <v>#REF!</v>
      </c>
    </row>
    <row r="15089" spans="1:9" x14ac:dyDescent="0.5">
      <c r="A15089" s="4">
        <v>192</v>
      </c>
      <c r="B15089" s="5" t="s">
        <v>717</v>
      </c>
      <c r="C15089" s="10" t="str">
        <f t="shared" si="242"/>
        <v>192_F10</v>
      </c>
      <c r="D15089" s="6" t="s">
        <v>48715</v>
      </c>
      <c r="E15089" s="14" t="s">
        <v>31643</v>
      </c>
      <c r="F15089" s="14" t="s">
        <v>31644</v>
      </c>
      <c r="G15089" s="7" t="s">
        <v>771</v>
      </c>
      <c r="H15089" t="e">
        <f>IF(COUNTIFS(#REF!,'clone and primer info'!C15089)&gt;0,"〇","")</f>
        <v>#REF!</v>
      </c>
      <c r="I15089" t="e">
        <f>IF(COUNTIFS(#REF!,'clone and primer info'!C15089)&gt;0,"〇","")</f>
        <v>#REF!</v>
      </c>
    </row>
    <row r="15090" spans="1:9" x14ac:dyDescent="0.5">
      <c r="A15090" s="4">
        <v>192</v>
      </c>
      <c r="B15090" s="5" t="s">
        <v>230</v>
      </c>
      <c r="C15090" s="10" t="str">
        <f t="shared" si="242"/>
        <v>192_F11</v>
      </c>
      <c r="D15090" s="6" t="s">
        <v>48716</v>
      </c>
      <c r="E15090" s="14" t="s">
        <v>31645</v>
      </c>
      <c r="F15090" s="14" t="s">
        <v>31646</v>
      </c>
      <c r="G15090" s="7" t="s">
        <v>941</v>
      </c>
      <c r="H15090" t="e">
        <f>IF(COUNTIFS(#REF!,'clone and primer info'!C15090)&gt;0,"〇","")</f>
        <v>#REF!</v>
      </c>
      <c r="I15090" t="e">
        <f>IF(COUNTIFS(#REF!,'clone and primer info'!C15090)&gt;0,"〇","")</f>
        <v>#REF!</v>
      </c>
    </row>
    <row r="15091" spans="1:9" x14ac:dyDescent="0.5">
      <c r="A15091" s="4">
        <v>192</v>
      </c>
      <c r="B15091" s="5" t="s">
        <v>479</v>
      </c>
      <c r="C15091" s="10" t="str">
        <f t="shared" si="242"/>
        <v>192_F12</v>
      </c>
      <c r="D15091" s="6" t="s">
        <v>48717</v>
      </c>
      <c r="E15091" s="14" t="s">
        <v>31647</v>
      </c>
      <c r="F15091" s="14" t="s">
        <v>31648</v>
      </c>
      <c r="G15091" s="7" t="s">
        <v>23</v>
      </c>
      <c r="H15091" t="e">
        <f>IF(COUNTIFS(#REF!,'clone and primer info'!C15091)&gt;0,"〇","")</f>
        <v>#REF!</v>
      </c>
      <c r="I15091" t="e">
        <f>IF(COUNTIFS(#REF!,'clone and primer info'!C15091)&gt;0,"〇","")</f>
        <v>#REF!</v>
      </c>
    </row>
    <row r="15092" spans="1:9" x14ac:dyDescent="0.5">
      <c r="A15092" s="4">
        <v>192</v>
      </c>
      <c r="B15092" s="5" t="s">
        <v>483</v>
      </c>
      <c r="C15092" s="10" t="str">
        <f t="shared" si="242"/>
        <v>192_G1</v>
      </c>
      <c r="D15092" s="6" t="s">
        <v>48718</v>
      </c>
      <c r="E15092" s="14" t="s">
        <v>31649</v>
      </c>
      <c r="F15092" s="14" t="s">
        <v>31650</v>
      </c>
      <c r="G15092" s="7" t="s">
        <v>14461</v>
      </c>
      <c r="H15092" t="e">
        <f>IF(COUNTIFS(#REF!,'clone and primer info'!C15092)&gt;0,"〇","")</f>
        <v>#REF!</v>
      </c>
      <c r="I15092" t="e">
        <f>IF(COUNTIFS(#REF!,'clone and primer info'!C15092)&gt;0,"〇","")</f>
        <v>#REF!</v>
      </c>
    </row>
    <row r="15093" spans="1:9" x14ac:dyDescent="0.5">
      <c r="A15093" s="4">
        <v>192</v>
      </c>
      <c r="B15093" s="5" t="s">
        <v>242</v>
      </c>
      <c r="C15093" s="10" t="str">
        <f t="shared" si="242"/>
        <v>192_G4</v>
      </c>
      <c r="D15093" s="6" t="s">
        <v>48719</v>
      </c>
      <c r="E15093" s="14" t="s">
        <v>31651</v>
      </c>
      <c r="F15093" s="14" t="s">
        <v>31652</v>
      </c>
      <c r="G15093" s="7" t="s">
        <v>464</v>
      </c>
      <c r="H15093" t="e">
        <f>IF(COUNTIFS(#REF!,'clone and primer info'!C15093)&gt;0,"〇","")</f>
        <v>#REF!</v>
      </c>
      <c r="I15093" t="e">
        <f>IF(COUNTIFS(#REF!,'clone and primer info'!C15093)&gt;0,"〇","")</f>
        <v>#REF!</v>
      </c>
    </row>
    <row r="15094" spans="1:9" x14ac:dyDescent="0.5">
      <c r="A15094" s="4">
        <v>192</v>
      </c>
      <c r="B15094" s="5" t="s">
        <v>246</v>
      </c>
      <c r="C15094" s="10" t="str">
        <f t="shared" si="242"/>
        <v>192_G5</v>
      </c>
      <c r="D15094" s="6" t="s">
        <v>48720</v>
      </c>
      <c r="E15094" s="14" t="s">
        <v>31653</v>
      </c>
      <c r="F15094" s="14" t="s">
        <v>31654</v>
      </c>
      <c r="G15094" s="7" t="s">
        <v>6673</v>
      </c>
      <c r="H15094" t="e">
        <f>IF(COUNTIFS(#REF!,'clone and primer info'!C15094)&gt;0,"〇","")</f>
        <v>#REF!</v>
      </c>
      <c r="I15094" t="e">
        <f>IF(COUNTIFS(#REF!,'clone and primer info'!C15094)&gt;0,"〇","")</f>
        <v>#REF!</v>
      </c>
    </row>
    <row r="15095" spans="1:9" x14ac:dyDescent="0.5">
      <c r="A15095" s="4">
        <v>192</v>
      </c>
      <c r="B15095" s="5" t="s">
        <v>499</v>
      </c>
      <c r="C15095" s="10" t="str">
        <f t="shared" si="242"/>
        <v>192_G6</v>
      </c>
      <c r="D15095" s="6" t="s">
        <v>48721</v>
      </c>
      <c r="E15095" s="14" t="s">
        <v>31655</v>
      </c>
      <c r="F15095" s="14" t="s">
        <v>31656</v>
      </c>
      <c r="G15095" s="7" t="s">
        <v>1630</v>
      </c>
      <c r="H15095" t="e">
        <f>IF(COUNTIFS(#REF!,'clone and primer info'!C15095)&gt;0,"〇","")</f>
        <v>#REF!</v>
      </c>
      <c r="I15095" t="e">
        <f>IF(COUNTIFS(#REF!,'clone and primer info'!C15095)&gt;0,"〇","")</f>
        <v>#REF!</v>
      </c>
    </row>
    <row r="15096" spans="1:9" x14ac:dyDescent="0.5">
      <c r="A15096" s="4">
        <v>192</v>
      </c>
      <c r="B15096" s="5" t="s">
        <v>503</v>
      </c>
      <c r="C15096" s="10" t="str">
        <f t="shared" si="242"/>
        <v>192_G7</v>
      </c>
      <c r="D15096" s="6" t="s">
        <v>48722</v>
      </c>
      <c r="E15096" s="14" t="s">
        <v>31657</v>
      </c>
      <c r="F15096" s="14" t="s">
        <v>31658</v>
      </c>
      <c r="G15096" s="7" t="s">
        <v>455</v>
      </c>
      <c r="H15096" t="e">
        <f>IF(COUNTIFS(#REF!,'clone and primer info'!C15096)&gt;0,"〇","")</f>
        <v>#REF!</v>
      </c>
      <c r="I15096" t="e">
        <f>IF(COUNTIFS(#REF!,'clone and primer info'!C15096)&gt;0,"〇","")</f>
        <v>#REF!</v>
      </c>
    </row>
    <row r="15097" spans="1:9" x14ac:dyDescent="0.5">
      <c r="A15097" s="4">
        <v>192</v>
      </c>
      <c r="B15097" s="5" t="s">
        <v>250</v>
      </c>
      <c r="C15097" s="10" t="str">
        <f t="shared" si="242"/>
        <v>192_G8</v>
      </c>
      <c r="D15097" s="6" t="s">
        <v>48723</v>
      </c>
      <c r="E15097" s="14" t="s">
        <v>31659</v>
      </c>
      <c r="F15097" s="14" t="s">
        <v>31660</v>
      </c>
      <c r="G15097" s="7" t="s">
        <v>759</v>
      </c>
      <c r="H15097" t="e">
        <f>IF(COUNTIFS(#REF!,'clone and primer info'!C15097)&gt;0,"〇","")</f>
        <v>#REF!</v>
      </c>
      <c r="I15097" t="e">
        <f>IF(COUNTIFS(#REF!,'clone and primer info'!C15097)&gt;0,"〇","")</f>
        <v>#REF!</v>
      </c>
    </row>
    <row r="15098" spans="1:9" x14ac:dyDescent="0.5">
      <c r="A15098" s="4">
        <v>192</v>
      </c>
      <c r="B15098" s="5" t="s">
        <v>508</v>
      </c>
      <c r="C15098" s="10" t="str">
        <f t="shared" si="242"/>
        <v>192_G9</v>
      </c>
      <c r="D15098" s="6" t="s">
        <v>48724</v>
      </c>
      <c r="E15098" s="14" t="s">
        <v>31661</v>
      </c>
      <c r="F15098" s="14" t="s">
        <v>31662</v>
      </c>
      <c r="G15098" s="7" t="s">
        <v>1077</v>
      </c>
      <c r="H15098" t="e">
        <f>IF(COUNTIFS(#REF!,'clone and primer info'!C15098)&gt;0,"〇","")</f>
        <v>#REF!</v>
      </c>
      <c r="I15098" t="e">
        <f>IF(COUNTIFS(#REF!,'clone and primer info'!C15098)&gt;0,"〇","")</f>
        <v>#REF!</v>
      </c>
    </row>
    <row r="15099" spans="1:9" x14ac:dyDescent="0.5">
      <c r="A15099" s="4">
        <v>192</v>
      </c>
      <c r="B15099" s="5" t="s">
        <v>254</v>
      </c>
      <c r="C15099" s="10" t="str">
        <f t="shared" si="242"/>
        <v>192_G10</v>
      </c>
      <c r="D15099" s="6" t="s">
        <v>48725</v>
      </c>
      <c r="E15099" s="14" t="s">
        <v>31663</v>
      </c>
      <c r="F15099" s="14" t="s">
        <v>31664</v>
      </c>
      <c r="G15099" s="7" t="s">
        <v>2241</v>
      </c>
      <c r="H15099" t="e">
        <f>IF(COUNTIFS(#REF!,'clone and primer info'!C15099)&gt;0,"〇","")</f>
        <v>#REF!</v>
      </c>
      <c r="I15099" t="e">
        <f>IF(COUNTIFS(#REF!,'clone and primer info'!C15099)&gt;0,"〇","")</f>
        <v>#REF!</v>
      </c>
    </row>
    <row r="15100" spans="1:9" x14ac:dyDescent="0.5">
      <c r="A15100" s="4">
        <v>192</v>
      </c>
      <c r="B15100" s="5" t="s">
        <v>257</v>
      </c>
      <c r="C15100" s="10" t="str">
        <f t="shared" si="242"/>
        <v>192_G11</v>
      </c>
      <c r="D15100" s="6" t="s">
        <v>48726</v>
      </c>
      <c r="E15100" s="14" t="s">
        <v>31665</v>
      </c>
      <c r="F15100" s="14" t="s">
        <v>31666</v>
      </c>
      <c r="G15100" s="7" t="s">
        <v>21523</v>
      </c>
      <c r="H15100" t="e">
        <f>IF(COUNTIFS(#REF!,'clone and primer info'!C15100)&gt;0,"〇","")</f>
        <v>#REF!</v>
      </c>
      <c r="I15100" t="e">
        <f>IF(COUNTIFS(#REF!,'clone and primer info'!C15100)&gt;0,"〇","")</f>
        <v>#REF!</v>
      </c>
    </row>
    <row r="15101" spans="1:9" x14ac:dyDescent="0.5">
      <c r="A15101" s="4">
        <v>192</v>
      </c>
      <c r="B15101" s="5" t="s">
        <v>264</v>
      </c>
      <c r="C15101" s="10" t="str">
        <f t="shared" si="242"/>
        <v>192_H1</v>
      </c>
      <c r="D15101" s="6" t="s">
        <v>48727</v>
      </c>
      <c r="E15101" s="14" t="s">
        <v>31667</v>
      </c>
      <c r="F15101" s="14" t="s">
        <v>31668</v>
      </c>
      <c r="G15101" s="7" t="s">
        <v>1734</v>
      </c>
      <c r="H15101" t="e">
        <f>IF(COUNTIFS(#REF!,'clone and primer info'!C15101)&gt;0,"〇","")</f>
        <v>#REF!</v>
      </c>
      <c r="I15101" t="e">
        <f>IF(COUNTIFS(#REF!,'clone and primer info'!C15101)&gt;0,"〇","")</f>
        <v>#REF!</v>
      </c>
    </row>
    <row r="15102" spans="1:9" x14ac:dyDescent="0.5">
      <c r="A15102" s="4">
        <v>192</v>
      </c>
      <c r="B15102" s="5" t="s">
        <v>521</v>
      </c>
      <c r="C15102" s="10" t="str">
        <f t="shared" ref="C15102:C15164" si="243">A15102&amp;"_"&amp;B15102</f>
        <v>192_H2</v>
      </c>
      <c r="D15102" s="6" t="s">
        <v>48728</v>
      </c>
      <c r="E15102" s="14" t="s">
        <v>31669</v>
      </c>
      <c r="F15102" s="14" t="s">
        <v>31670</v>
      </c>
      <c r="G15102" s="7" t="s">
        <v>823</v>
      </c>
      <c r="H15102" t="e">
        <f>IF(COUNTIFS(#REF!,'clone and primer info'!C15102)&gt;0,"〇","")</f>
        <v>#REF!</v>
      </c>
      <c r="I15102" t="e">
        <f>IF(COUNTIFS(#REF!,'clone and primer info'!C15102)&gt;0,"〇","")</f>
        <v>#REF!</v>
      </c>
    </row>
    <row r="15103" spans="1:9" x14ac:dyDescent="0.5">
      <c r="A15103" s="4">
        <v>192</v>
      </c>
      <c r="B15103" s="5" t="s">
        <v>267</v>
      </c>
      <c r="C15103" s="10" t="str">
        <f t="shared" si="243"/>
        <v>192_H3</v>
      </c>
      <c r="D15103" s="6" t="s">
        <v>48729</v>
      </c>
      <c r="E15103" s="14" t="s">
        <v>31671</v>
      </c>
      <c r="F15103" s="14" t="s">
        <v>31672</v>
      </c>
      <c r="G15103" s="7" t="s">
        <v>2250</v>
      </c>
      <c r="H15103" t="e">
        <f>IF(COUNTIFS(#REF!,'clone and primer info'!C15103)&gt;0,"〇","")</f>
        <v>#REF!</v>
      </c>
      <c r="I15103" t="e">
        <f>IF(COUNTIFS(#REF!,'clone and primer info'!C15103)&gt;0,"〇","")</f>
        <v>#REF!</v>
      </c>
    </row>
    <row r="15104" spans="1:9" x14ac:dyDescent="0.5">
      <c r="A15104" s="4">
        <v>192</v>
      </c>
      <c r="B15104" s="5" t="s">
        <v>528</v>
      </c>
      <c r="C15104" s="10" t="str">
        <f t="shared" si="243"/>
        <v>192_H4</v>
      </c>
      <c r="D15104" s="6" t="s">
        <v>48730</v>
      </c>
      <c r="E15104" s="14" t="s">
        <v>31673</v>
      </c>
      <c r="F15104" s="14" t="s">
        <v>31674</v>
      </c>
      <c r="G15104" s="7" t="s">
        <v>4502</v>
      </c>
      <c r="H15104" t="e">
        <f>IF(COUNTIFS(#REF!,'clone and primer info'!C15104)&gt;0,"〇","")</f>
        <v>#REF!</v>
      </c>
      <c r="I15104" t="e">
        <f>IF(COUNTIFS(#REF!,'clone and primer info'!C15104)&gt;0,"〇","")</f>
        <v>#REF!</v>
      </c>
    </row>
    <row r="15105" spans="1:9" x14ac:dyDescent="0.5">
      <c r="A15105" s="4">
        <v>192</v>
      </c>
      <c r="B15105" s="5" t="s">
        <v>270</v>
      </c>
      <c r="C15105" s="10" t="str">
        <f t="shared" si="243"/>
        <v>192_H5</v>
      </c>
      <c r="D15105" s="6" t="s">
        <v>48731</v>
      </c>
      <c r="E15105" s="14" t="s">
        <v>31675</v>
      </c>
      <c r="F15105" s="14" t="s">
        <v>31676</v>
      </c>
      <c r="G15105" s="7" t="s">
        <v>14404</v>
      </c>
      <c r="H15105" t="e">
        <f>IF(COUNTIFS(#REF!,'clone and primer info'!C15105)&gt;0,"〇","")</f>
        <v>#REF!</v>
      </c>
      <c r="I15105" t="e">
        <f>IF(COUNTIFS(#REF!,'clone and primer info'!C15105)&gt;0,"〇","")</f>
        <v>#REF!</v>
      </c>
    </row>
    <row r="15106" spans="1:9" x14ac:dyDescent="0.5">
      <c r="A15106" s="4">
        <v>192</v>
      </c>
      <c r="B15106" s="5" t="s">
        <v>278</v>
      </c>
      <c r="C15106" s="10" t="str">
        <f t="shared" si="243"/>
        <v>192_H7</v>
      </c>
      <c r="D15106" s="6" t="s">
        <v>48732</v>
      </c>
      <c r="E15106" s="14" t="s">
        <v>31677</v>
      </c>
      <c r="F15106" s="14" t="s">
        <v>31678</v>
      </c>
      <c r="G15106" s="7" t="s">
        <v>5117</v>
      </c>
      <c r="H15106" t="e">
        <f>IF(COUNTIFS(#REF!,'clone and primer info'!C15106)&gt;0,"〇","")</f>
        <v>#REF!</v>
      </c>
      <c r="I15106" t="e">
        <f>IF(COUNTIFS(#REF!,'clone and primer info'!C15106)&gt;0,"〇","")</f>
        <v>#REF!</v>
      </c>
    </row>
    <row r="15107" spans="1:9" x14ac:dyDescent="0.5">
      <c r="A15107" s="4">
        <v>192</v>
      </c>
      <c r="B15107" s="5" t="s">
        <v>538</v>
      </c>
      <c r="C15107" s="10" t="str">
        <f t="shared" si="243"/>
        <v>192_H8</v>
      </c>
      <c r="D15107" s="6" t="s">
        <v>48733</v>
      </c>
      <c r="E15107" s="14" t="s">
        <v>31679</v>
      </c>
      <c r="F15107" s="14" t="s">
        <v>31680</v>
      </c>
      <c r="G15107" s="7" t="s">
        <v>3503</v>
      </c>
      <c r="H15107" t="e">
        <f>IF(COUNTIFS(#REF!,'clone and primer info'!C15107)&gt;0,"〇","")</f>
        <v>#REF!</v>
      </c>
      <c r="I15107" t="e">
        <f>IF(COUNTIFS(#REF!,'clone and primer info'!C15107)&gt;0,"〇","")</f>
        <v>#REF!</v>
      </c>
    </row>
    <row r="15108" spans="1:9" x14ac:dyDescent="0.5">
      <c r="A15108" s="4">
        <v>192</v>
      </c>
      <c r="B15108" s="5" t="s">
        <v>282</v>
      </c>
      <c r="C15108" s="10" t="str">
        <f t="shared" si="243"/>
        <v>192_H9</v>
      </c>
      <c r="D15108" s="6" t="s">
        <v>48734</v>
      </c>
      <c r="E15108" s="14" t="s">
        <v>31681</v>
      </c>
      <c r="F15108" s="14" t="s">
        <v>31682</v>
      </c>
      <c r="G15108" s="7" t="s">
        <v>173</v>
      </c>
      <c r="H15108" t="e">
        <f>IF(COUNTIFS(#REF!,'clone and primer info'!C15108)&gt;0,"〇","")</f>
        <v>#REF!</v>
      </c>
      <c r="I15108" t="e">
        <f>IF(COUNTIFS(#REF!,'clone and primer info'!C15108)&gt;0,"〇","")</f>
        <v>#REF!</v>
      </c>
    </row>
    <row r="15109" spans="1:9" x14ac:dyDescent="0.5">
      <c r="A15109" s="4">
        <v>192</v>
      </c>
      <c r="B15109" s="5" t="s">
        <v>286</v>
      </c>
      <c r="C15109" s="10" t="str">
        <f t="shared" si="243"/>
        <v>192_H10</v>
      </c>
      <c r="D15109" s="6" t="s">
        <v>48735</v>
      </c>
      <c r="E15109" s="14" t="s">
        <v>31683</v>
      </c>
      <c r="F15109" s="14" t="s">
        <v>31684</v>
      </c>
      <c r="G15109" s="7" t="s">
        <v>486</v>
      </c>
      <c r="H15109" t="e">
        <f>IF(COUNTIFS(#REF!,'clone and primer info'!C15109)&gt;0,"〇","")</f>
        <v>#REF!</v>
      </c>
      <c r="I15109" t="e">
        <f>IF(COUNTIFS(#REF!,'clone and primer info'!C15109)&gt;0,"〇","")</f>
        <v>#REF!</v>
      </c>
    </row>
    <row r="15110" spans="1:9" x14ac:dyDescent="0.5">
      <c r="A15110" s="4">
        <v>192</v>
      </c>
      <c r="B15110" s="5" t="s">
        <v>290</v>
      </c>
      <c r="C15110" s="10" t="str">
        <f t="shared" si="243"/>
        <v>192_H11</v>
      </c>
      <c r="D15110" s="6" t="s">
        <v>48736</v>
      </c>
      <c r="E15110" s="14" t="s">
        <v>31685</v>
      </c>
      <c r="F15110" s="14" t="s">
        <v>31686</v>
      </c>
      <c r="G15110" s="7" t="s">
        <v>6713</v>
      </c>
      <c r="H15110" t="e">
        <f>IF(COUNTIFS(#REF!,'clone and primer info'!C15110)&gt;0,"〇","")</f>
        <v>#REF!</v>
      </c>
      <c r="I15110" t="e">
        <f>IF(COUNTIFS(#REF!,'clone and primer info'!C15110)&gt;0,"〇","")</f>
        <v>#REF!</v>
      </c>
    </row>
    <row r="15111" spans="1:9" x14ac:dyDescent="0.5">
      <c r="A15111" s="4">
        <v>193</v>
      </c>
      <c r="B15111" s="5" t="s">
        <v>4</v>
      </c>
      <c r="C15111" s="10" t="str">
        <f t="shared" si="243"/>
        <v>193_A1</v>
      </c>
      <c r="D15111" s="6" t="s">
        <v>48737</v>
      </c>
      <c r="E15111" s="14" t="s">
        <v>31687</v>
      </c>
      <c r="F15111" s="14" t="s">
        <v>31688</v>
      </c>
      <c r="G15111" s="7" t="s">
        <v>458</v>
      </c>
      <c r="H15111" t="e">
        <f>IF(COUNTIFS(#REF!,'clone and primer info'!C15111)&gt;0,"〇","")</f>
        <v>#REF!</v>
      </c>
      <c r="I15111" t="e">
        <f>IF(COUNTIFS(#REF!,'clone and primer info'!C15111)&gt;0,"〇","")</f>
        <v>#REF!</v>
      </c>
    </row>
    <row r="15112" spans="1:9" x14ac:dyDescent="0.5">
      <c r="A15112" s="4">
        <v>193</v>
      </c>
      <c r="B15112" s="5" t="s">
        <v>301</v>
      </c>
      <c r="C15112" s="10" t="str">
        <f t="shared" si="243"/>
        <v>193_A2</v>
      </c>
      <c r="D15112" s="6" t="s">
        <v>48738</v>
      </c>
      <c r="E15112" s="14" t="s">
        <v>31689</v>
      </c>
      <c r="F15112" s="14" t="s">
        <v>31690</v>
      </c>
      <c r="G15112" s="7" t="s">
        <v>2722</v>
      </c>
      <c r="H15112" t="e">
        <f>IF(COUNTIFS(#REF!,'clone and primer info'!C15112)&gt;0,"〇","")</f>
        <v>#REF!</v>
      </c>
      <c r="I15112" t="e">
        <f>IF(COUNTIFS(#REF!,'clone and primer info'!C15112)&gt;0,"〇","")</f>
        <v>#REF!</v>
      </c>
    </row>
    <row r="15113" spans="1:9" x14ac:dyDescent="0.5">
      <c r="A15113" s="4">
        <v>193</v>
      </c>
      <c r="B15113" s="5" t="s">
        <v>8</v>
      </c>
      <c r="C15113" s="10" t="str">
        <f t="shared" si="243"/>
        <v>193_A3</v>
      </c>
      <c r="D15113" s="6" t="s">
        <v>48739</v>
      </c>
      <c r="E15113" s="14" t="s">
        <v>31691</v>
      </c>
      <c r="F15113" s="14" t="s">
        <v>31692</v>
      </c>
      <c r="G15113" s="7" t="s">
        <v>1460</v>
      </c>
      <c r="H15113" t="e">
        <f>IF(COUNTIFS(#REF!,'clone and primer info'!C15113)&gt;0,"〇","")</f>
        <v>#REF!</v>
      </c>
      <c r="I15113" t="e">
        <f>IF(COUNTIFS(#REF!,'clone and primer info'!C15113)&gt;0,"〇","")</f>
        <v>#REF!</v>
      </c>
    </row>
    <row r="15114" spans="1:9" x14ac:dyDescent="0.5">
      <c r="A15114" s="4">
        <v>193</v>
      </c>
      <c r="B15114" s="5" t="s">
        <v>12</v>
      </c>
      <c r="C15114" s="10" t="str">
        <f t="shared" si="243"/>
        <v>193_A4</v>
      </c>
      <c r="D15114" s="6" t="s">
        <v>48740</v>
      </c>
      <c r="E15114" s="14" t="s">
        <v>31693</v>
      </c>
      <c r="F15114" s="14" t="s">
        <v>31694</v>
      </c>
      <c r="G15114" s="7" t="s">
        <v>173</v>
      </c>
      <c r="H15114" t="e">
        <f>IF(COUNTIFS(#REF!,'clone and primer info'!C15114)&gt;0,"〇","")</f>
        <v>#REF!</v>
      </c>
      <c r="I15114" t="e">
        <f>IF(COUNTIFS(#REF!,'clone and primer info'!C15114)&gt;0,"〇","")</f>
        <v>#REF!</v>
      </c>
    </row>
    <row r="15115" spans="1:9" x14ac:dyDescent="0.5">
      <c r="A15115" s="4">
        <v>193</v>
      </c>
      <c r="B15115" s="5" t="s">
        <v>16</v>
      </c>
      <c r="C15115" s="10" t="str">
        <f t="shared" si="243"/>
        <v>193_A5</v>
      </c>
      <c r="D15115" s="6" t="s">
        <v>48741</v>
      </c>
      <c r="E15115" s="14" t="s">
        <v>31695</v>
      </c>
      <c r="F15115" s="14" t="s">
        <v>31696</v>
      </c>
      <c r="G15115" s="7" t="s">
        <v>828</v>
      </c>
      <c r="H15115" t="e">
        <f>IF(COUNTIFS(#REF!,'clone and primer info'!C15115)&gt;0,"〇","")</f>
        <v>#REF!</v>
      </c>
      <c r="I15115" t="e">
        <f>IF(COUNTIFS(#REF!,'clone and primer info'!C15115)&gt;0,"〇","")</f>
        <v>#REF!</v>
      </c>
    </row>
    <row r="15116" spans="1:9" x14ac:dyDescent="0.5">
      <c r="A15116" s="4">
        <v>193</v>
      </c>
      <c r="B15116" s="5" t="s">
        <v>20</v>
      </c>
      <c r="C15116" s="10" t="str">
        <f t="shared" si="243"/>
        <v>193_A6</v>
      </c>
      <c r="D15116" s="6" t="s">
        <v>48742</v>
      </c>
      <c r="E15116" s="14" t="s">
        <v>31697</v>
      </c>
      <c r="F15116" s="14" t="s">
        <v>31698</v>
      </c>
      <c r="G15116" s="7" t="s">
        <v>4994</v>
      </c>
      <c r="H15116" t="e">
        <f>IF(COUNTIFS(#REF!,'clone and primer info'!C15116)&gt;0,"〇","")</f>
        <v>#REF!</v>
      </c>
      <c r="I15116" t="e">
        <f>IF(COUNTIFS(#REF!,'clone and primer info'!C15116)&gt;0,"〇","")</f>
        <v>#REF!</v>
      </c>
    </row>
    <row r="15117" spans="1:9" x14ac:dyDescent="0.5">
      <c r="A15117" s="4">
        <v>193</v>
      </c>
      <c r="B15117" s="5" t="s">
        <v>28</v>
      </c>
      <c r="C15117" s="10" t="str">
        <f t="shared" si="243"/>
        <v>193_A8</v>
      </c>
      <c r="D15117" s="6" t="s">
        <v>48743</v>
      </c>
      <c r="E15117" s="14" t="s">
        <v>31699</v>
      </c>
      <c r="F15117" s="14" t="s">
        <v>31700</v>
      </c>
      <c r="G15117" s="7" t="s">
        <v>636</v>
      </c>
      <c r="H15117" t="e">
        <f>IF(COUNTIFS(#REF!,'clone and primer info'!C15117)&gt;0,"〇","")</f>
        <v>#REF!</v>
      </c>
      <c r="I15117" t="e">
        <f>IF(COUNTIFS(#REF!,'clone and primer info'!C15117)&gt;0,"〇","")</f>
        <v>#REF!</v>
      </c>
    </row>
    <row r="15118" spans="1:9" x14ac:dyDescent="0.5">
      <c r="A15118" s="4">
        <v>193</v>
      </c>
      <c r="B15118" s="5" t="s">
        <v>31</v>
      </c>
      <c r="C15118" s="10" t="str">
        <f t="shared" si="243"/>
        <v>193_A9</v>
      </c>
      <c r="D15118" s="6" t="s">
        <v>48744</v>
      </c>
      <c r="E15118" s="14" t="s">
        <v>31701</v>
      </c>
      <c r="F15118" s="14" t="s">
        <v>31702</v>
      </c>
      <c r="G15118" s="7" t="s">
        <v>911</v>
      </c>
      <c r="H15118" t="e">
        <f>IF(COUNTIFS(#REF!,'clone and primer info'!C15118)&gt;0,"〇","")</f>
        <v>#REF!</v>
      </c>
      <c r="I15118" t="e">
        <f>IF(COUNTIFS(#REF!,'clone and primer info'!C15118)&gt;0,"〇","")</f>
        <v>#REF!</v>
      </c>
    </row>
    <row r="15119" spans="1:9" x14ac:dyDescent="0.5">
      <c r="A15119" s="4">
        <v>193</v>
      </c>
      <c r="B15119" s="5" t="s">
        <v>33</v>
      </c>
      <c r="C15119" s="10" t="str">
        <f t="shared" si="243"/>
        <v>193_A10</v>
      </c>
      <c r="D15119" s="6" t="s">
        <v>48745</v>
      </c>
      <c r="E15119" s="14" t="s">
        <v>31703</v>
      </c>
      <c r="F15119" s="14" t="s">
        <v>31704</v>
      </c>
      <c r="G15119" s="7" t="s">
        <v>652</v>
      </c>
      <c r="H15119" t="e">
        <f>IF(COUNTIFS(#REF!,'clone and primer info'!C15119)&gt;0,"〇","")</f>
        <v>#REF!</v>
      </c>
      <c r="I15119" t="e">
        <f>IF(COUNTIFS(#REF!,'clone and primer info'!C15119)&gt;0,"〇","")</f>
        <v>#REF!</v>
      </c>
    </row>
    <row r="15120" spans="1:9" x14ac:dyDescent="0.5">
      <c r="A15120" s="4">
        <v>193</v>
      </c>
      <c r="B15120" s="5" t="s">
        <v>36</v>
      </c>
      <c r="C15120" s="10" t="str">
        <f t="shared" si="243"/>
        <v>193_A11</v>
      </c>
      <c r="D15120" s="6" t="s">
        <v>48746</v>
      </c>
      <c r="E15120" s="14" t="s">
        <v>31705</v>
      </c>
      <c r="F15120" s="14" t="s">
        <v>31706</v>
      </c>
      <c r="G15120" s="7" t="s">
        <v>4530</v>
      </c>
      <c r="H15120" t="e">
        <f>IF(COUNTIFS(#REF!,'clone and primer info'!C15120)&gt;0,"〇","")</f>
        <v>#REF!</v>
      </c>
      <c r="I15120" t="e">
        <f>IF(COUNTIFS(#REF!,'clone and primer info'!C15120)&gt;0,"〇","")</f>
        <v>#REF!</v>
      </c>
    </row>
    <row r="15121" spans="1:9" x14ac:dyDescent="0.5">
      <c r="A15121" s="4">
        <v>193</v>
      </c>
      <c r="B15121" s="5" t="s">
        <v>40</v>
      </c>
      <c r="C15121" s="10" t="str">
        <f t="shared" si="243"/>
        <v>193_A12</v>
      </c>
      <c r="D15121" s="6" t="s">
        <v>48747</v>
      </c>
      <c r="E15121" s="14" t="s">
        <v>31707</v>
      </c>
      <c r="F15121" s="14" t="s">
        <v>31708</v>
      </c>
      <c r="G15121" s="7" t="s">
        <v>2921</v>
      </c>
      <c r="H15121" t="e">
        <f>IF(COUNTIFS(#REF!,'clone and primer info'!C15121)&gt;0,"〇","")</f>
        <v>#REF!</v>
      </c>
      <c r="I15121" t="e">
        <f>IF(COUNTIFS(#REF!,'clone and primer info'!C15121)&gt;0,"〇","")</f>
        <v>#REF!</v>
      </c>
    </row>
    <row r="15122" spans="1:9" x14ac:dyDescent="0.5">
      <c r="A15122" s="4">
        <v>193</v>
      </c>
      <c r="B15122" s="5" t="s">
        <v>44</v>
      </c>
      <c r="C15122" s="10" t="str">
        <f t="shared" si="243"/>
        <v>193_B1</v>
      </c>
      <c r="D15122" s="6" t="s">
        <v>48748</v>
      </c>
      <c r="E15122" s="14" t="s">
        <v>31709</v>
      </c>
      <c r="F15122" s="14" t="s">
        <v>31710</v>
      </c>
      <c r="G15122" s="7" t="s">
        <v>1098</v>
      </c>
      <c r="H15122" t="e">
        <f>IF(COUNTIFS(#REF!,'clone and primer info'!C15122)&gt;0,"〇","")</f>
        <v>#REF!</v>
      </c>
      <c r="I15122" t="e">
        <f>IF(COUNTIFS(#REF!,'clone and primer info'!C15122)&gt;0,"〇","")</f>
        <v>#REF!</v>
      </c>
    </row>
    <row r="15123" spans="1:9" x14ac:dyDescent="0.5">
      <c r="A15123" s="4">
        <v>193</v>
      </c>
      <c r="B15123" s="5" t="s">
        <v>48</v>
      </c>
      <c r="C15123" s="10" t="str">
        <f t="shared" si="243"/>
        <v>193_B2</v>
      </c>
      <c r="D15123" s="6" t="s">
        <v>48749</v>
      </c>
      <c r="E15123" s="14" t="s">
        <v>31711</v>
      </c>
      <c r="F15123" s="14" t="s">
        <v>31712</v>
      </c>
      <c r="G15123" s="7" t="s">
        <v>941</v>
      </c>
      <c r="H15123" t="e">
        <f>IF(COUNTIFS(#REF!,'clone and primer info'!C15123)&gt;0,"〇","")</f>
        <v>#REF!</v>
      </c>
      <c r="I15123" t="e">
        <f>IF(COUNTIFS(#REF!,'clone and primer info'!C15123)&gt;0,"〇","")</f>
        <v>#REF!</v>
      </c>
    </row>
    <row r="15124" spans="1:9" x14ac:dyDescent="0.5">
      <c r="A15124" s="4">
        <v>193</v>
      </c>
      <c r="B15124" s="5" t="s">
        <v>52</v>
      </c>
      <c r="C15124" s="10" t="str">
        <f t="shared" si="243"/>
        <v>193_B3</v>
      </c>
      <c r="D15124" s="6" t="s">
        <v>48750</v>
      </c>
      <c r="E15124" s="14" t="s">
        <v>31713</v>
      </c>
      <c r="F15124" s="14" t="s">
        <v>31714</v>
      </c>
      <c r="G15124" s="7" t="s">
        <v>63</v>
      </c>
      <c r="H15124" t="e">
        <f>IF(COUNTIFS(#REF!,'clone and primer info'!C15124)&gt;0,"〇","")</f>
        <v>#REF!</v>
      </c>
      <c r="I15124" t="e">
        <f>IF(COUNTIFS(#REF!,'clone and primer info'!C15124)&gt;0,"〇","")</f>
        <v>#REF!</v>
      </c>
    </row>
    <row r="15125" spans="1:9" x14ac:dyDescent="0.5">
      <c r="A15125" s="4">
        <v>193</v>
      </c>
      <c r="B15125" s="5" t="s">
        <v>56</v>
      </c>
      <c r="C15125" s="10" t="str">
        <f t="shared" si="243"/>
        <v>193_B4</v>
      </c>
      <c r="D15125" s="6" t="s">
        <v>48751</v>
      </c>
      <c r="E15125" s="14" t="s">
        <v>31715</v>
      </c>
      <c r="F15125" s="14" t="s">
        <v>31716</v>
      </c>
      <c r="G15125" s="7" t="s">
        <v>1048</v>
      </c>
      <c r="H15125" t="e">
        <f>IF(COUNTIFS(#REF!,'clone and primer info'!C15125)&gt;0,"〇","")</f>
        <v>#REF!</v>
      </c>
      <c r="I15125" t="e">
        <f>IF(COUNTIFS(#REF!,'clone and primer info'!C15125)&gt;0,"〇","")</f>
        <v>#REF!</v>
      </c>
    </row>
    <row r="15126" spans="1:9" x14ac:dyDescent="0.5">
      <c r="A15126" s="4">
        <v>193</v>
      </c>
      <c r="B15126" s="5" t="s">
        <v>60</v>
      </c>
      <c r="C15126" s="10" t="str">
        <f t="shared" si="243"/>
        <v>193_B5</v>
      </c>
      <c r="D15126" s="6" t="s">
        <v>48752</v>
      </c>
      <c r="E15126" s="14" t="s">
        <v>31717</v>
      </c>
      <c r="F15126" s="14" t="s">
        <v>31718</v>
      </c>
      <c r="G15126" s="7" t="s">
        <v>14090</v>
      </c>
      <c r="H15126" t="e">
        <f>IF(COUNTIFS(#REF!,'clone and primer info'!C15126)&gt;0,"〇","")</f>
        <v>#REF!</v>
      </c>
      <c r="I15126" t="e">
        <f>IF(COUNTIFS(#REF!,'clone and primer info'!C15126)&gt;0,"〇","")</f>
        <v>#REF!</v>
      </c>
    </row>
    <row r="15127" spans="1:9" x14ac:dyDescent="0.5">
      <c r="A15127" s="4">
        <v>193</v>
      </c>
      <c r="B15127" s="5" t="s">
        <v>64</v>
      </c>
      <c r="C15127" s="10" t="str">
        <f t="shared" si="243"/>
        <v>193_B6</v>
      </c>
      <c r="D15127" s="6" t="s">
        <v>48753</v>
      </c>
      <c r="E15127" s="14" t="s">
        <v>31719</v>
      </c>
      <c r="F15127" s="14" t="s">
        <v>31720</v>
      </c>
      <c r="G15127" s="7" t="s">
        <v>4188</v>
      </c>
      <c r="H15127" t="e">
        <f>IF(COUNTIFS(#REF!,'clone and primer info'!C15127)&gt;0,"〇","")</f>
        <v>#REF!</v>
      </c>
      <c r="I15127" t="e">
        <f>IF(COUNTIFS(#REF!,'clone and primer info'!C15127)&gt;0,"〇","")</f>
        <v>#REF!</v>
      </c>
    </row>
    <row r="15128" spans="1:9" x14ac:dyDescent="0.5">
      <c r="A15128" s="4">
        <v>193</v>
      </c>
      <c r="B15128" s="5" t="s">
        <v>68</v>
      </c>
      <c r="C15128" s="10" t="str">
        <f t="shared" si="243"/>
        <v>193_B7</v>
      </c>
      <c r="D15128" s="6" t="s">
        <v>48754</v>
      </c>
      <c r="E15128" s="14" t="s">
        <v>31721</v>
      </c>
      <c r="F15128" s="14" t="s">
        <v>31722</v>
      </c>
      <c r="G15128" s="7" t="s">
        <v>2160</v>
      </c>
      <c r="H15128" t="e">
        <f>IF(COUNTIFS(#REF!,'clone and primer info'!C15128)&gt;0,"〇","")</f>
        <v>#REF!</v>
      </c>
      <c r="I15128" t="e">
        <f>IF(COUNTIFS(#REF!,'clone and primer info'!C15128)&gt;0,"〇","")</f>
        <v>#REF!</v>
      </c>
    </row>
    <row r="15129" spans="1:9" x14ac:dyDescent="0.5">
      <c r="A15129" s="4">
        <v>193</v>
      </c>
      <c r="B15129" s="5" t="s">
        <v>350</v>
      </c>
      <c r="C15129" s="10" t="str">
        <f t="shared" si="243"/>
        <v>193_B9</v>
      </c>
      <c r="D15129" s="6" t="s">
        <v>48755</v>
      </c>
      <c r="E15129" s="14" t="s">
        <v>31723</v>
      </c>
      <c r="F15129" s="14" t="s">
        <v>31724</v>
      </c>
      <c r="G15129" s="7" t="s">
        <v>2880</v>
      </c>
      <c r="H15129" t="e">
        <f>IF(COUNTIFS(#REF!,'clone and primer info'!C15129)&gt;0,"〇","")</f>
        <v>#REF!</v>
      </c>
      <c r="I15129" t="e">
        <f>IF(COUNTIFS(#REF!,'clone and primer info'!C15129)&gt;0,"〇","")</f>
        <v>#REF!</v>
      </c>
    </row>
    <row r="15130" spans="1:9" x14ac:dyDescent="0.5">
      <c r="A15130" s="4">
        <v>193</v>
      </c>
      <c r="B15130" s="5" t="s">
        <v>76</v>
      </c>
      <c r="C15130" s="10" t="str">
        <f t="shared" si="243"/>
        <v>193_B10</v>
      </c>
      <c r="D15130" s="6" t="s">
        <v>48756</v>
      </c>
      <c r="E15130" s="14" t="s">
        <v>31725</v>
      </c>
      <c r="F15130" s="14" t="s">
        <v>31726</v>
      </c>
      <c r="G15130" s="7" t="s">
        <v>2003</v>
      </c>
      <c r="H15130" t="e">
        <f>IF(COUNTIFS(#REF!,'clone and primer info'!C15130)&gt;0,"〇","")</f>
        <v>#REF!</v>
      </c>
      <c r="I15130" t="e">
        <f>IF(COUNTIFS(#REF!,'clone and primer info'!C15130)&gt;0,"〇","")</f>
        <v>#REF!</v>
      </c>
    </row>
    <row r="15131" spans="1:9" x14ac:dyDescent="0.5">
      <c r="A15131" s="4">
        <v>193</v>
      </c>
      <c r="B15131" s="5" t="s">
        <v>80</v>
      </c>
      <c r="C15131" s="10" t="str">
        <f t="shared" si="243"/>
        <v>193_B11</v>
      </c>
      <c r="D15131" s="6" t="s">
        <v>48757</v>
      </c>
      <c r="E15131" s="14" t="s">
        <v>31727</v>
      </c>
      <c r="F15131" s="14" t="s">
        <v>31728</v>
      </c>
      <c r="G15131" s="7" t="s">
        <v>2301</v>
      </c>
      <c r="H15131" t="e">
        <f>IF(COUNTIFS(#REF!,'clone and primer info'!C15131)&gt;0,"〇","")</f>
        <v>#REF!</v>
      </c>
      <c r="I15131" t="e">
        <f>IF(COUNTIFS(#REF!,'clone and primer info'!C15131)&gt;0,"〇","")</f>
        <v>#REF!</v>
      </c>
    </row>
    <row r="15132" spans="1:9" x14ac:dyDescent="0.5">
      <c r="A15132" s="4">
        <v>193</v>
      </c>
      <c r="B15132" s="5" t="s">
        <v>84</v>
      </c>
      <c r="C15132" s="10" t="str">
        <f t="shared" si="243"/>
        <v>193_B12</v>
      </c>
      <c r="D15132" s="6" t="s">
        <v>48758</v>
      </c>
      <c r="E15132" s="14" t="s">
        <v>31729</v>
      </c>
      <c r="F15132" s="14" t="s">
        <v>31730</v>
      </c>
      <c r="G15132" s="7" t="s">
        <v>828</v>
      </c>
      <c r="H15132" t="e">
        <f>IF(COUNTIFS(#REF!,'clone and primer info'!C15132)&gt;0,"〇","")</f>
        <v>#REF!</v>
      </c>
      <c r="I15132" t="e">
        <f>IF(COUNTIFS(#REF!,'clone and primer info'!C15132)&gt;0,"〇","")</f>
        <v>#REF!</v>
      </c>
    </row>
    <row r="15133" spans="1:9" x14ac:dyDescent="0.5">
      <c r="A15133" s="4">
        <v>193</v>
      </c>
      <c r="B15133" s="5" t="s">
        <v>88</v>
      </c>
      <c r="C15133" s="10" t="str">
        <f t="shared" si="243"/>
        <v>193_C1</v>
      </c>
      <c r="D15133" s="6" t="s">
        <v>48759</v>
      </c>
      <c r="E15133" s="14" t="s">
        <v>31731</v>
      </c>
      <c r="F15133" s="14" t="s">
        <v>31732</v>
      </c>
      <c r="G15133" s="7" t="s">
        <v>1567</v>
      </c>
      <c r="H15133" t="e">
        <f>IF(COUNTIFS(#REF!,'clone and primer info'!C15133)&gt;0,"〇","")</f>
        <v>#REF!</v>
      </c>
      <c r="I15133" t="e">
        <f>IF(COUNTIFS(#REF!,'clone and primer info'!C15133)&gt;0,"〇","")</f>
        <v>#REF!</v>
      </c>
    </row>
    <row r="15134" spans="1:9" x14ac:dyDescent="0.5">
      <c r="A15134" s="4">
        <v>193</v>
      </c>
      <c r="B15134" s="5" t="s">
        <v>366</v>
      </c>
      <c r="C15134" s="10" t="str">
        <f t="shared" si="243"/>
        <v>193_C2</v>
      </c>
      <c r="D15134" s="6" t="s">
        <v>48760</v>
      </c>
      <c r="E15134" s="14" t="s">
        <v>31733</v>
      </c>
      <c r="F15134" s="14" t="s">
        <v>31734</v>
      </c>
      <c r="G15134" s="7" t="s">
        <v>1460</v>
      </c>
      <c r="H15134" t="e">
        <f>IF(COUNTIFS(#REF!,'clone and primer info'!C15134)&gt;0,"〇","")</f>
        <v>#REF!</v>
      </c>
      <c r="I15134" t="e">
        <f>IF(COUNTIFS(#REF!,'clone and primer info'!C15134)&gt;0,"〇","")</f>
        <v>#REF!</v>
      </c>
    </row>
    <row r="15135" spans="1:9" x14ac:dyDescent="0.5">
      <c r="A15135" s="4">
        <v>193</v>
      </c>
      <c r="B15135" s="5" t="s">
        <v>92</v>
      </c>
      <c r="C15135" s="10" t="str">
        <f t="shared" si="243"/>
        <v>193_C3</v>
      </c>
      <c r="D15135" s="6" t="s">
        <v>48761</v>
      </c>
      <c r="E15135" s="14" t="s">
        <v>31735</v>
      </c>
      <c r="F15135" s="14" t="s">
        <v>31736</v>
      </c>
      <c r="G15135" s="7" t="s">
        <v>28780</v>
      </c>
      <c r="H15135" t="e">
        <f>IF(COUNTIFS(#REF!,'clone and primer info'!C15135)&gt;0,"〇","")</f>
        <v>#REF!</v>
      </c>
      <c r="I15135" t="e">
        <f>IF(COUNTIFS(#REF!,'clone and primer info'!C15135)&gt;0,"〇","")</f>
        <v>#REF!</v>
      </c>
    </row>
    <row r="15136" spans="1:9" x14ac:dyDescent="0.5">
      <c r="A15136" s="4">
        <v>193</v>
      </c>
      <c r="B15136" s="5" t="s">
        <v>95</v>
      </c>
      <c r="C15136" s="10" t="str">
        <f t="shared" si="243"/>
        <v>193_C4</v>
      </c>
      <c r="D15136" s="6" t="s">
        <v>48762</v>
      </c>
      <c r="E15136" s="14" t="s">
        <v>31737</v>
      </c>
      <c r="F15136" s="14" t="s">
        <v>31738</v>
      </c>
      <c r="G15136" s="7" t="s">
        <v>709</v>
      </c>
      <c r="H15136" t="e">
        <f>IF(COUNTIFS(#REF!,'clone and primer info'!C15136)&gt;0,"〇","")</f>
        <v>#REF!</v>
      </c>
      <c r="I15136" t="e">
        <f>IF(COUNTIFS(#REF!,'clone and primer info'!C15136)&gt;0,"〇","")</f>
        <v>#REF!</v>
      </c>
    </row>
    <row r="15137" spans="1:9" x14ac:dyDescent="0.5">
      <c r="A15137" s="4">
        <v>193</v>
      </c>
      <c r="B15137" s="5" t="s">
        <v>99</v>
      </c>
      <c r="C15137" s="10" t="str">
        <f t="shared" si="243"/>
        <v>193_C5</v>
      </c>
      <c r="D15137" s="6" t="s">
        <v>48763</v>
      </c>
      <c r="E15137" s="14" t="s">
        <v>31739</v>
      </c>
      <c r="F15137" s="14" t="s">
        <v>31740</v>
      </c>
      <c r="G15137" s="7" t="s">
        <v>4341</v>
      </c>
      <c r="H15137" t="e">
        <f>IF(COUNTIFS(#REF!,'clone and primer info'!C15137)&gt;0,"〇","")</f>
        <v>#REF!</v>
      </c>
      <c r="I15137" t="e">
        <f>IF(COUNTIFS(#REF!,'clone and primer info'!C15137)&gt;0,"〇","")</f>
        <v>#REF!</v>
      </c>
    </row>
    <row r="15138" spans="1:9" x14ac:dyDescent="0.5">
      <c r="A15138" s="4">
        <v>193</v>
      </c>
      <c r="B15138" s="5" t="s">
        <v>103</v>
      </c>
      <c r="C15138" s="10" t="str">
        <f t="shared" si="243"/>
        <v>193_C6</v>
      </c>
      <c r="D15138" s="6" t="s">
        <v>48764</v>
      </c>
      <c r="E15138" s="14" t="s">
        <v>31741</v>
      </c>
      <c r="F15138" s="14" t="s">
        <v>31742</v>
      </c>
      <c r="G15138" s="7" t="s">
        <v>1642</v>
      </c>
      <c r="H15138" t="e">
        <f>IF(COUNTIFS(#REF!,'clone and primer info'!C15138)&gt;0,"〇","")</f>
        <v>#REF!</v>
      </c>
      <c r="I15138" t="e">
        <f>IF(COUNTIFS(#REF!,'clone and primer info'!C15138)&gt;0,"〇","")</f>
        <v>#REF!</v>
      </c>
    </row>
    <row r="15139" spans="1:9" x14ac:dyDescent="0.5">
      <c r="A15139" s="4">
        <v>193</v>
      </c>
      <c r="B15139" s="5" t="s">
        <v>107</v>
      </c>
      <c r="C15139" s="10" t="str">
        <f t="shared" si="243"/>
        <v>193_C7</v>
      </c>
      <c r="D15139" s="6" t="s">
        <v>48765</v>
      </c>
      <c r="E15139" s="14" t="s">
        <v>31743</v>
      </c>
      <c r="F15139" s="14" t="s">
        <v>31744</v>
      </c>
      <c r="G15139" s="7" t="s">
        <v>126</v>
      </c>
      <c r="H15139" t="e">
        <f>IF(COUNTIFS(#REF!,'clone and primer info'!C15139)&gt;0,"〇","")</f>
        <v>#REF!</v>
      </c>
      <c r="I15139" t="e">
        <f>IF(COUNTIFS(#REF!,'clone and primer info'!C15139)&gt;0,"〇","")</f>
        <v>#REF!</v>
      </c>
    </row>
    <row r="15140" spans="1:9" x14ac:dyDescent="0.5">
      <c r="A15140" s="4">
        <v>193</v>
      </c>
      <c r="B15140" s="5" t="s">
        <v>111</v>
      </c>
      <c r="C15140" s="10" t="str">
        <f t="shared" si="243"/>
        <v>193_C8</v>
      </c>
      <c r="D15140" s="6" t="s">
        <v>48766</v>
      </c>
      <c r="E15140" s="14" t="s">
        <v>31745</v>
      </c>
      <c r="F15140" s="14" t="s">
        <v>31746</v>
      </c>
      <c r="G15140" s="7" t="s">
        <v>7526</v>
      </c>
      <c r="H15140" t="e">
        <f>IF(COUNTIFS(#REF!,'clone and primer info'!C15140)&gt;0,"〇","")</f>
        <v>#REF!</v>
      </c>
      <c r="I15140" t="e">
        <f>IF(COUNTIFS(#REF!,'clone and primer info'!C15140)&gt;0,"〇","")</f>
        <v>#REF!</v>
      </c>
    </row>
    <row r="15141" spans="1:9" x14ac:dyDescent="0.5">
      <c r="A15141" s="4">
        <v>193</v>
      </c>
      <c r="B15141" s="5" t="s">
        <v>115</v>
      </c>
      <c r="C15141" s="10" t="str">
        <f t="shared" si="243"/>
        <v>193_C9</v>
      </c>
      <c r="D15141" s="6" t="s">
        <v>48767</v>
      </c>
      <c r="E15141" s="14" t="s">
        <v>31747</v>
      </c>
      <c r="F15141" s="14" t="s">
        <v>31748</v>
      </c>
      <c r="G15141" s="7" t="s">
        <v>2472</v>
      </c>
      <c r="H15141" t="e">
        <f>IF(COUNTIFS(#REF!,'clone and primer info'!C15141)&gt;0,"〇","")</f>
        <v>#REF!</v>
      </c>
      <c r="I15141" t="e">
        <f>IF(COUNTIFS(#REF!,'clone and primer info'!C15141)&gt;0,"〇","")</f>
        <v>#REF!</v>
      </c>
    </row>
    <row r="15142" spans="1:9" x14ac:dyDescent="0.5">
      <c r="A15142" s="4">
        <v>193</v>
      </c>
      <c r="B15142" s="5" t="s">
        <v>119</v>
      </c>
      <c r="C15142" s="10" t="str">
        <f t="shared" si="243"/>
        <v>193_C10</v>
      </c>
      <c r="D15142" s="6" t="s">
        <v>48768</v>
      </c>
      <c r="E15142" s="14" t="s">
        <v>31749</v>
      </c>
      <c r="F15142" s="14" t="s">
        <v>31750</v>
      </c>
      <c r="G15142" s="7" t="s">
        <v>2165</v>
      </c>
      <c r="H15142" t="e">
        <f>IF(COUNTIFS(#REF!,'clone and primer info'!C15142)&gt;0,"〇","")</f>
        <v>#REF!</v>
      </c>
      <c r="I15142" t="e">
        <f>IF(COUNTIFS(#REF!,'clone and primer info'!C15142)&gt;0,"〇","")</f>
        <v>#REF!</v>
      </c>
    </row>
    <row r="15143" spans="1:9" x14ac:dyDescent="0.5">
      <c r="A15143" s="4">
        <v>193</v>
      </c>
      <c r="B15143" s="5" t="s">
        <v>123</v>
      </c>
      <c r="C15143" s="10" t="str">
        <f t="shared" si="243"/>
        <v>193_C11</v>
      </c>
      <c r="D15143" s="6" t="s">
        <v>48769</v>
      </c>
      <c r="E15143" s="14" t="s">
        <v>31751</v>
      </c>
      <c r="F15143" s="14" t="s">
        <v>31752</v>
      </c>
      <c r="G15143" s="7" t="s">
        <v>1443</v>
      </c>
      <c r="H15143" t="e">
        <f>IF(COUNTIFS(#REF!,'clone and primer info'!C15143)&gt;0,"〇","")</f>
        <v>#REF!</v>
      </c>
      <c r="I15143" t="e">
        <f>IF(COUNTIFS(#REF!,'clone and primer info'!C15143)&gt;0,"〇","")</f>
        <v>#REF!</v>
      </c>
    </row>
    <row r="15144" spans="1:9" x14ac:dyDescent="0.5">
      <c r="A15144" s="4">
        <v>193</v>
      </c>
      <c r="B15144" s="5" t="s">
        <v>127</v>
      </c>
      <c r="C15144" s="10" t="str">
        <f t="shared" si="243"/>
        <v>193_C12</v>
      </c>
      <c r="D15144" s="6" t="s">
        <v>48770</v>
      </c>
      <c r="E15144" s="14" t="s">
        <v>31753</v>
      </c>
      <c r="F15144" s="14" t="s">
        <v>31754</v>
      </c>
      <c r="G15144" s="7" t="s">
        <v>266</v>
      </c>
      <c r="H15144" t="e">
        <f>IF(COUNTIFS(#REF!,'clone and primer info'!C15144)&gt;0,"〇","")</f>
        <v>#REF!</v>
      </c>
      <c r="I15144" t="e">
        <f>IF(COUNTIFS(#REF!,'clone and primer info'!C15144)&gt;0,"〇","")</f>
        <v>#REF!</v>
      </c>
    </row>
    <row r="15145" spans="1:9" x14ac:dyDescent="0.5">
      <c r="A15145" s="4">
        <v>193</v>
      </c>
      <c r="B15145" s="5" t="s">
        <v>130</v>
      </c>
      <c r="C15145" s="10" t="str">
        <f t="shared" si="243"/>
        <v>193_D1</v>
      </c>
      <c r="D15145" s="6" t="s">
        <v>48771</v>
      </c>
      <c r="E15145" s="14" t="s">
        <v>31755</v>
      </c>
      <c r="F15145" s="14" t="s">
        <v>31756</v>
      </c>
      <c r="G15145" s="7" t="s">
        <v>7899</v>
      </c>
      <c r="H15145" t="e">
        <f>IF(COUNTIFS(#REF!,'clone and primer info'!C15145)&gt;0,"〇","")</f>
        <v>#REF!</v>
      </c>
      <c r="I15145" t="e">
        <f>IF(COUNTIFS(#REF!,'clone and primer info'!C15145)&gt;0,"〇","")</f>
        <v>#REF!</v>
      </c>
    </row>
    <row r="15146" spans="1:9" x14ac:dyDescent="0.5">
      <c r="A15146" s="4">
        <v>193</v>
      </c>
      <c r="B15146" s="5" t="s">
        <v>134</v>
      </c>
      <c r="C15146" s="10" t="str">
        <f t="shared" si="243"/>
        <v>193_D2</v>
      </c>
      <c r="D15146" s="6" t="s">
        <v>48772</v>
      </c>
      <c r="E15146" s="14" t="s">
        <v>31757</v>
      </c>
      <c r="F15146" s="14" t="s">
        <v>31758</v>
      </c>
      <c r="G15146" s="7" t="s">
        <v>759</v>
      </c>
      <c r="H15146" t="e">
        <f>IF(COUNTIFS(#REF!,'clone and primer info'!C15146)&gt;0,"〇","")</f>
        <v>#REF!</v>
      </c>
      <c r="I15146" t="e">
        <f>IF(COUNTIFS(#REF!,'clone and primer info'!C15146)&gt;0,"〇","")</f>
        <v>#REF!</v>
      </c>
    </row>
    <row r="15147" spans="1:9" x14ac:dyDescent="0.5">
      <c r="A15147" s="4">
        <v>193</v>
      </c>
      <c r="B15147" s="5" t="s">
        <v>138</v>
      </c>
      <c r="C15147" s="10" t="str">
        <f t="shared" si="243"/>
        <v>193_D3</v>
      </c>
      <c r="D15147" s="6" t="s">
        <v>48773</v>
      </c>
      <c r="E15147" s="14" t="s">
        <v>31759</v>
      </c>
      <c r="F15147" s="14" t="s">
        <v>31760</v>
      </c>
      <c r="G15147" s="7" t="s">
        <v>723</v>
      </c>
      <c r="H15147" t="e">
        <f>IF(COUNTIFS(#REF!,'clone and primer info'!C15147)&gt;0,"〇","")</f>
        <v>#REF!</v>
      </c>
      <c r="I15147" t="e">
        <f>IF(COUNTIFS(#REF!,'clone and primer info'!C15147)&gt;0,"〇","")</f>
        <v>#REF!</v>
      </c>
    </row>
    <row r="15148" spans="1:9" x14ac:dyDescent="0.5">
      <c r="A15148" s="4">
        <v>193</v>
      </c>
      <c r="B15148" s="5" t="s">
        <v>142</v>
      </c>
      <c r="C15148" s="10" t="str">
        <f t="shared" si="243"/>
        <v>193_D4</v>
      </c>
      <c r="D15148" s="6" t="s">
        <v>48774</v>
      </c>
      <c r="E15148" s="14" t="s">
        <v>31761</v>
      </c>
      <c r="F15148" s="14" t="s">
        <v>31762</v>
      </c>
      <c r="G15148" s="7" t="s">
        <v>941</v>
      </c>
      <c r="H15148" t="e">
        <f>IF(COUNTIFS(#REF!,'clone and primer info'!C15148)&gt;0,"〇","")</f>
        <v>#REF!</v>
      </c>
      <c r="I15148" t="e">
        <f>IF(COUNTIFS(#REF!,'clone and primer info'!C15148)&gt;0,"〇","")</f>
        <v>#REF!</v>
      </c>
    </row>
    <row r="15149" spans="1:9" x14ac:dyDescent="0.5">
      <c r="A15149" s="4">
        <v>193</v>
      </c>
      <c r="B15149" s="5" t="s">
        <v>640</v>
      </c>
      <c r="C15149" s="10" t="str">
        <f t="shared" si="243"/>
        <v>193_D5</v>
      </c>
      <c r="D15149" s="6" t="s">
        <v>48775</v>
      </c>
      <c r="E15149" s="14" t="s">
        <v>31763</v>
      </c>
      <c r="F15149" s="14" t="s">
        <v>31764</v>
      </c>
      <c r="G15149" s="7" t="s">
        <v>926</v>
      </c>
      <c r="H15149" t="e">
        <f>IF(COUNTIFS(#REF!,'clone and primer info'!C15149)&gt;0,"〇","")</f>
        <v>#REF!</v>
      </c>
      <c r="I15149" t="e">
        <f>IF(COUNTIFS(#REF!,'clone and primer info'!C15149)&gt;0,"〇","")</f>
        <v>#REF!</v>
      </c>
    </row>
    <row r="15150" spans="1:9" x14ac:dyDescent="0.5">
      <c r="A15150" s="4">
        <v>193</v>
      </c>
      <c r="B15150" s="5" t="s">
        <v>146</v>
      </c>
      <c r="C15150" s="10" t="str">
        <f t="shared" si="243"/>
        <v>193_D6</v>
      </c>
      <c r="D15150" s="6" t="s">
        <v>48776</v>
      </c>
      <c r="E15150" s="14" t="s">
        <v>31765</v>
      </c>
      <c r="F15150" s="14" t="s">
        <v>31766</v>
      </c>
      <c r="G15150" s="7" t="s">
        <v>455</v>
      </c>
      <c r="H15150" t="e">
        <f>IF(COUNTIFS(#REF!,'clone and primer info'!C15150)&gt;0,"〇","")</f>
        <v>#REF!</v>
      </c>
      <c r="I15150" t="e">
        <f>IF(COUNTIFS(#REF!,'clone and primer info'!C15150)&gt;0,"〇","")</f>
        <v>#REF!</v>
      </c>
    </row>
    <row r="15151" spans="1:9" x14ac:dyDescent="0.5">
      <c r="A15151" s="4">
        <v>193</v>
      </c>
      <c r="B15151" s="5" t="s">
        <v>150</v>
      </c>
      <c r="C15151" s="10" t="str">
        <f t="shared" si="243"/>
        <v>193_D7</v>
      </c>
      <c r="D15151" s="6" t="s">
        <v>48777</v>
      </c>
      <c r="E15151" s="14" t="s">
        <v>31767</v>
      </c>
      <c r="F15151" s="14" t="s">
        <v>31768</v>
      </c>
      <c r="G15151" s="7" t="s">
        <v>482</v>
      </c>
      <c r="H15151" t="e">
        <f>IF(COUNTIFS(#REF!,'clone and primer info'!C15151)&gt;0,"〇","")</f>
        <v>#REF!</v>
      </c>
      <c r="I15151" t="e">
        <f>IF(COUNTIFS(#REF!,'clone and primer info'!C15151)&gt;0,"〇","")</f>
        <v>#REF!</v>
      </c>
    </row>
    <row r="15152" spans="1:9" x14ac:dyDescent="0.5">
      <c r="A15152" s="4">
        <v>193</v>
      </c>
      <c r="B15152" s="5" t="s">
        <v>154</v>
      </c>
      <c r="C15152" s="10" t="str">
        <f t="shared" si="243"/>
        <v>193_D8</v>
      </c>
      <c r="D15152" s="6" t="s">
        <v>48778</v>
      </c>
      <c r="E15152" s="14" t="s">
        <v>31769</v>
      </c>
      <c r="F15152" s="14" t="s">
        <v>31770</v>
      </c>
      <c r="G15152" s="7" t="s">
        <v>675</v>
      </c>
      <c r="H15152" t="e">
        <f>IF(COUNTIFS(#REF!,'clone and primer info'!C15152)&gt;0,"〇","")</f>
        <v>#REF!</v>
      </c>
      <c r="I15152" t="e">
        <f>IF(COUNTIFS(#REF!,'clone and primer info'!C15152)&gt;0,"〇","")</f>
        <v>#REF!</v>
      </c>
    </row>
    <row r="15153" spans="1:9" x14ac:dyDescent="0.5">
      <c r="A15153" s="4">
        <v>193</v>
      </c>
      <c r="B15153" s="5" t="s">
        <v>158</v>
      </c>
      <c r="C15153" s="10" t="str">
        <f t="shared" si="243"/>
        <v>193_D10</v>
      </c>
      <c r="D15153" s="6" t="s">
        <v>48779</v>
      </c>
      <c r="E15153" s="14" t="s">
        <v>31771</v>
      </c>
      <c r="F15153" s="14" t="s">
        <v>31772</v>
      </c>
      <c r="G15153" s="7" t="s">
        <v>435</v>
      </c>
      <c r="H15153" t="e">
        <f>IF(COUNTIFS(#REF!,'clone and primer info'!C15153)&gt;0,"〇","")</f>
        <v>#REF!</v>
      </c>
      <c r="I15153" t="e">
        <f>IF(COUNTIFS(#REF!,'clone and primer info'!C15153)&gt;0,"〇","")</f>
        <v>#REF!</v>
      </c>
    </row>
    <row r="15154" spans="1:9" x14ac:dyDescent="0.5">
      <c r="A15154" s="4">
        <v>193</v>
      </c>
      <c r="B15154" s="5" t="s">
        <v>162</v>
      </c>
      <c r="C15154" s="10" t="str">
        <f t="shared" si="243"/>
        <v>193_D11</v>
      </c>
      <c r="D15154" s="6" t="s">
        <v>48780</v>
      </c>
      <c r="E15154" s="14" t="s">
        <v>31773</v>
      </c>
      <c r="F15154" s="14" t="s">
        <v>31774</v>
      </c>
      <c r="G15154" s="7" t="s">
        <v>1261</v>
      </c>
      <c r="H15154" t="e">
        <f>IF(COUNTIFS(#REF!,'clone and primer info'!C15154)&gt;0,"〇","")</f>
        <v>#REF!</v>
      </c>
      <c r="I15154" t="e">
        <f>IF(COUNTIFS(#REF!,'clone and primer info'!C15154)&gt;0,"〇","")</f>
        <v>#REF!</v>
      </c>
    </row>
    <row r="15155" spans="1:9" x14ac:dyDescent="0.5">
      <c r="A15155" s="4">
        <v>193</v>
      </c>
      <c r="B15155" s="5" t="s">
        <v>166</v>
      </c>
      <c r="C15155" s="10" t="str">
        <f t="shared" si="243"/>
        <v>193_D12</v>
      </c>
      <c r="D15155" s="6" t="s">
        <v>48781</v>
      </c>
      <c r="E15155" s="14" t="s">
        <v>31775</v>
      </c>
      <c r="F15155" s="14" t="s">
        <v>31776</v>
      </c>
      <c r="G15155" s="7" t="s">
        <v>241</v>
      </c>
      <c r="H15155" t="e">
        <f>IF(COUNTIFS(#REF!,'clone and primer info'!C15155)&gt;0,"〇","")</f>
        <v>#REF!</v>
      </c>
      <c r="I15155" t="e">
        <f>IF(COUNTIFS(#REF!,'clone and primer info'!C15155)&gt;0,"〇","")</f>
        <v>#REF!</v>
      </c>
    </row>
    <row r="15156" spans="1:9" x14ac:dyDescent="0.5">
      <c r="A15156" s="4">
        <v>193</v>
      </c>
      <c r="B15156" s="5" t="s">
        <v>170</v>
      </c>
      <c r="C15156" s="10" t="str">
        <f t="shared" si="243"/>
        <v>193_E1</v>
      </c>
      <c r="D15156" s="6" t="s">
        <v>48782</v>
      </c>
      <c r="E15156" s="14" t="s">
        <v>31777</v>
      </c>
      <c r="F15156" s="14" t="s">
        <v>31778</v>
      </c>
      <c r="G15156" s="7" t="s">
        <v>1446</v>
      </c>
      <c r="H15156" t="e">
        <f>IF(COUNTIFS(#REF!,'clone and primer info'!C15156)&gt;0,"〇","")</f>
        <v>#REF!</v>
      </c>
      <c r="I15156" t="e">
        <f>IF(COUNTIFS(#REF!,'clone and primer info'!C15156)&gt;0,"〇","")</f>
        <v>#REF!</v>
      </c>
    </row>
    <row r="15157" spans="1:9" x14ac:dyDescent="0.5">
      <c r="A15157" s="4">
        <v>193</v>
      </c>
      <c r="B15157" s="5" t="s">
        <v>174</v>
      </c>
      <c r="C15157" s="10" t="str">
        <f t="shared" si="243"/>
        <v>193_E2</v>
      </c>
      <c r="D15157" s="6" t="s">
        <v>48783</v>
      </c>
      <c r="E15157" s="14" t="s">
        <v>31779</v>
      </c>
      <c r="F15157" s="14" t="s">
        <v>31780</v>
      </c>
      <c r="G15157" s="7" t="s">
        <v>13315</v>
      </c>
      <c r="H15157" t="e">
        <f>IF(COUNTIFS(#REF!,'clone and primer info'!C15157)&gt;0,"〇","")</f>
        <v>#REF!</v>
      </c>
      <c r="I15157" t="e">
        <f>IF(COUNTIFS(#REF!,'clone and primer info'!C15157)&gt;0,"〇","")</f>
        <v>#REF!</v>
      </c>
    </row>
    <row r="15158" spans="1:9" x14ac:dyDescent="0.5">
      <c r="A15158" s="4">
        <v>193</v>
      </c>
      <c r="B15158" s="5" t="s">
        <v>181</v>
      </c>
      <c r="C15158" s="10" t="str">
        <f t="shared" si="243"/>
        <v>193_E4</v>
      </c>
      <c r="D15158" s="6" t="s">
        <v>48784</v>
      </c>
      <c r="E15158" s="14" t="s">
        <v>31781</v>
      </c>
      <c r="F15158" s="14" t="s">
        <v>31782</v>
      </c>
      <c r="G15158" s="7" t="s">
        <v>2337</v>
      </c>
      <c r="H15158" t="e">
        <f>IF(COUNTIFS(#REF!,'clone and primer info'!C15158)&gt;0,"〇","")</f>
        <v>#REF!</v>
      </c>
      <c r="I15158" t="e">
        <f>IF(COUNTIFS(#REF!,'clone and primer info'!C15158)&gt;0,"〇","")</f>
        <v>#REF!</v>
      </c>
    </row>
    <row r="15159" spans="1:9" x14ac:dyDescent="0.5">
      <c r="A15159" s="4">
        <v>193</v>
      </c>
      <c r="B15159" s="5" t="s">
        <v>439</v>
      </c>
      <c r="C15159" s="10" t="str">
        <f t="shared" si="243"/>
        <v>193_E7</v>
      </c>
      <c r="D15159" s="6" t="s">
        <v>48785</v>
      </c>
      <c r="E15159" s="14" t="s">
        <v>31783</v>
      </c>
      <c r="F15159" s="14" t="s">
        <v>31784</v>
      </c>
      <c r="G15159" s="7" t="s">
        <v>1340</v>
      </c>
      <c r="H15159" t="e">
        <f>IF(COUNTIFS(#REF!,'clone and primer info'!C15159)&gt;0,"〇","")</f>
        <v>#REF!</v>
      </c>
      <c r="I15159" t="e">
        <f>IF(COUNTIFS(#REF!,'clone and primer info'!C15159)&gt;0,"〇","")</f>
        <v>#REF!</v>
      </c>
    </row>
    <row r="15160" spans="1:9" x14ac:dyDescent="0.5">
      <c r="A15160" s="4">
        <v>193</v>
      </c>
      <c r="B15160" s="5" t="s">
        <v>442</v>
      </c>
      <c r="C15160" s="10" t="str">
        <f t="shared" si="243"/>
        <v>193_E8</v>
      </c>
      <c r="D15160" s="6" t="s">
        <v>48786</v>
      </c>
      <c r="E15160" s="14" t="s">
        <v>31785</v>
      </c>
      <c r="F15160" s="14" t="s">
        <v>31786</v>
      </c>
      <c r="G15160" s="7" t="s">
        <v>30443</v>
      </c>
      <c r="H15160" t="e">
        <f>IF(COUNTIFS(#REF!,'clone and primer info'!C15160)&gt;0,"〇","")</f>
        <v>#REF!</v>
      </c>
      <c r="I15160" t="e">
        <f>IF(COUNTIFS(#REF!,'clone and primer info'!C15160)&gt;0,"〇","")</f>
        <v>#REF!</v>
      </c>
    </row>
    <row r="15161" spans="1:9" x14ac:dyDescent="0.5">
      <c r="A15161" s="4">
        <v>193</v>
      </c>
      <c r="B15161" s="5" t="s">
        <v>446</v>
      </c>
      <c r="C15161" s="10" t="str">
        <f t="shared" si="243"/>
        <v>193_E9</v>
      </c>
      <c r="D15161" s="6" t="s">
        <v>48787</v>
      </c>
      <c r="E15161" s="14" t="s">
        <v>31787</v>
      </c>
      <c r="F15161" s="14" t="s">
        <v>31788</v>
      </c>
      <c r="G15161" s="7" t="s">
        <v>1091</v>
      </c>
      <c r="H15161" t="e">
        <f>IF(COUNTIFS(#REF!,'clone and primer info'!C15161)&gt;0,"〇","")</f>
        <v>#REF!</v>
      </c>
      <c r="I15161" t="e">
        <f>IF(COUNTIFS(#REF!,'clone and primer info'!C15161)&gt;0,"〇","")</f>
        <v>#REF!</v>
      </c>
    </row>
    <row r="15162" spans="1:9" x14ac:dyDescent="0.5">
      <c r="A15162" s="4">
        <v>193</v>
      </c>
      <c r="B15162" s="5" t="s">
        <v>193</v>
      </c>
      <c r="C15162" s="10" t="str">
        <f t="shared" si="243"/>
        <v>193_E10</v>
      </c>
      <c r="D15162" s="6" t="s">
        <v>48788</v>
      </c>
      <c r="E15162" s="14" t="s">
        <v>31789</v>
      </c>
      <c r="F15162" s="14" t="s">
        <v>31790</v>
      </c>
      <c r="G15162" s="7" t="s">
        <v>3865</v>
      </c>
      <c r="H15162" t="e">
        <f>IF(COUNTIFS(#REF!,'clone and primer info'!C15162)&gt;0,"〇","")</f>
        <v>#REF!</v>
      </c>
      <c r="I15162" t="e">
        <f>IF(COUNTIFS(#REF!,'clone and primer info'!C15162)&gt;0,"〇","")</f>
        <v>#REF!</v>
      </c>
    </row>
    <row r="15163" spans="1:9" x14ac:dyDescent="0.5">
      <c r="A15163" s="4">
        <v>193</v>
      </c>
      <c r="B15163" s="5" t="s">
        <v>201</v>
      </c>
      <c r="C15163" s="10" t="str">
        <f t="shared" si="243"/>
        <v>193_E12</v>
      </c>
      <c r="D15163" s="6" t="s">
        <v>48789</v>
      </c>
      <c r="E15163" s="14" t="s">
        <v>31791</v>
      </c>
      <c r="F15163" s="14" t="s">
        <v>31792</v>
      </c>
      <c r="G15163" s="7" t="s">
        <v>1379</v>
      </c>
      <c r="H15163" t="e">
        <f>IF(COUNTIFS(#REF!,'clone and primer info'!C15163)&gt;0,"〇","")</f>
        <v>#REF!</v>
      </c>
      <c r="I15163" t="e">
        <f>IF(COUNTIFS(#REF!,'clone and primer info'!C15163)&gt;0,"〇","")</f>
        <v>#REF!</v>
      </c>
    </row>
    <row r="15164" spans="1:9" x14ac:dyDescent="0.5">
      <c r="A15164" s="4">
        <v>193</v>
      </c>
      <c r="B15164" s="5" t="s">
        <v>459</v>
      </c>
      <c r="C15164" s="10" t="str">
        <f t="shared" si="243"/>
        <v>193_F1</v>
      </c>
      <c r="D15164" s="6" t="s">
        <v>48790</v>
      </c>
      <c r="E15164" s="14" t="s">
        <v>31793</v>
      </c>
      <c r="F15164" s="14" t="s">
        <v>31794</v>
      </c>
      <c r="G15164" s="7" t="s">
        <v>1042</v>
      </c>
      <c r="H15164" t="e">
        <f>IF(COUNTIFS(#REF!,'clone and primer info'!C15164)&gt;0,"〇","")</f>
        <v>#REF!</v>
      </c>
      <c r="I15164" t="e">
        <f>IF(COUNTIFS(#REF!,'clone and primer info'!C15164)&gt;0,"〇","")</f>
        <v>#REF!</v>
      </c>
    </row>
    <row r="15165" spans="1:9" x14ac:dyDescent="0.5">
      <c r="A15165" s="4">
        <v>193</v>
      </c>
      <c r="B15165" s="5" t="s">
        <v>205</v>
      </c>
      <c r="C15165" s="10" t="str">
        <f t="shared" ref="C15165:C15226" si="244">A15165&amp;"_"&amp;B15165</f>
        <v>193_F2</v>
      </c>
      <c r="D15165" s="6" t="s">
        <v>48791</v>
      </c>
      <c r="E15165" s="14" t="s">
        <v>31795</v>
      </c>
      <c r="F15165" s="14" t="s">
        <v>31796</v>
      </c>
      <c r="G15165" s="7" t="s">
        <v>603</v>
      </c>
      <c r="H15165" t="e">
        <f>IF(COUNTIFS(#REF!,'clone and primer info'!C15165)&gt;0,"〇","")</f>
        <v>#REF!</v>
      </c>
      <c r="I15165" t="e">
        <f>IF(COUNTIFS(#REF!,'clone and primer info'!C15165)&gt;0,"〇","")</f>
        <v>#REF!</v>
      </c>
    </row>
    <row r="15166" spans="1:9" x14ac:dyDescent="0.5">
      <c r="A15166" s="4">
        <v>193</v>
      </c>
      <c r="B15166" s="5" t="s">
        <v>208</v>
      </c>
      <c r="C15166" s="10" t="str">
        <f t="shared" si="244"/>
        <v>193_F3</v>
      </c>
      <c r="D15166" s="6" t="s">
        <v>48792</v>
      </c>
      <c r="E15166" s="14" t="s">
        <v>31797</v>
      </c>
      <c r="F15166" s="14" t="s">
        <v>31798</v>
      </c>
      <c r="G15166" s="7" t="s">
        <v>823</v>
      </c>
      <c r="H15166" t="e">
        <f>IF(COUNTIFS(#REF!,'clone and primer info'!C15166)&gt;0,"〇","")</f>
        <v>#REF!</v>
      </c>
      <c r="I15166" t="e">
        <f>IF(COUNTIFS(#REF!,'clone and primer info'!C15166)&gt;0,"〇","")</f>
        <v>#REF!</v>
      </c>
    </row>
    <row r="15167" spans="1:9" x14ac:dyDescent="0.5">
      <c r="A15167" s="4">
        <v>193</v>
      </c>
      <c r="B15167" s="5" t="s">
        <v>212</v>
      </c>
      <c r="C15167" s="10" t="str">
        <f t="shared" si="244"/>
        <v>193_F4</v>
      </c>
      <c r="D15167" s="6" t="s">
        <v>48793</v>
      </c>
      <c r="E15167" s="14" t="s">
        <v>31799</v>
      </c>
      <c r="F15167" s="14" t="s">
        <v>31800</v>
      </c>
      <c r="G15167" s="7" t="s">
        <v>173</v>
      </c>
      <c r="H15167" t="e">
        <f>IF(COUNTIFS(#REF!,'clone and primer info'!C15167)&gt;0,"〇","")</f>
        <v>#REF!</v>
      </c>
      <c r="I15167" t="e">
        <f>IF(COUNTIFS(#REF!,'clone and primer info'!C15167)&gt;0,"〇","")</f>
        <v>#REF!</v>
      </c>
    </row>
    <row r="15168" spans="1:9" x14ac:dyDescent="0.5">
      <c r="A15168" s="4">
        <v>193</v>
      </c>
      <c r="B15168" s="5" t="s">
        <v>216</v>
      </c>
      <c r="C15168" s="10" t="str">
        <f t="shared" si="244"/>
        <v>193_F5</v>
      </c>
      <c r="D15168" s="6" t="s">
        <v>48794</v>
      </c>
      <c r="E15168" s="14" t="s">
        <v>31801</v>
      </c>
      <c r="F15168" s="14" t="s">
        <v>31802</v>
      </c>
      <c r="G15168" s="7" t="s">
        <v>7886</v>
      </c>
      <c r="H15168" t="e">
        <f>IF(COUNTIFS(#REF!,'clone and primer info'!C15168)&gt;0,"〇","")</f>
        <v>#REF!</v>
      </c>
      <c r="I15168" t="e">
        <f>IF(COUNTIFS(#REF!,'clone and primer info'!C15168)&gt;0,"〇","")</f>
        <v>#REF!</v>
      </c>
    </row>
    <row r="15169" spans="1:9" x14ac:dyDescent="0.5">
      <c r="A15169" s="4">
        <v>193</v>
      </c>
      <c r="B15169" s="5" t="s">
        <v>220</v>
      </c>
      <c r="C15169" s="10" t="str">
        <f t="shared" si="244"/>
        <v>193_F6</v>
      </c>
      <c r="D15169" s="6" t="s">
        <v>48795</v>
      </c>
      <c r="E15169" s="14" t="s">
        <v>31803</v>
      </c>
      <c r="F15169" s="14" t="s">
        <v>31804</v>
      </c>
      <c r="G15169" s="7" t="s">
        <v>29194</v>
      </c>
      <c r="H15169" t="e">
        <f>IF(COUNTIFS(#REF!,'clone and primer info'!C15169)&gt;0,"〇","")</f>
        <v>#REF!</v>
      </c>
      <c r="I15169" t="e">
        <f>IF(COUNTIFS(#REF!,'clone and primer info'!C15169)&gt;0,"〇","")</f>
        <v>#REF!</v>
      </c>
    </row>
    <row r="15170" spans="1:9" x14ac:dyDescent="0.5">
      <c r="A15170" s="4">
        <v>193</v>
      </c>
      <c r="B15170" s="5" t="s">
        <v>224</v>
      </c>
      <c r="C15170" s="10" t="str">
        <f t="shared" si="244"/>
        <v>193_F7</v>
      </c>
      <c r="D15170" s="6" t="s">
        <v>48796</v>
      </c>
      <c r="E15170" s="14" t="s">
        <v>31805</v>
      </c>
      <c r="F15170" s="14" t="s">
        <v>31806</v>
      </c>
      <c r="G15170" s="7" t="s">
        <v>889</v>
      </c>
      <c r="H15170" t="e">
        <f>IF(COUNTIFS(#REF!,'clone and primer info'!C15170)&gt;0,"〇","")</f>
        <v>#REF!</v>
      </c>
      <c r="I15170" t="e">
        <f>IF(COUNTIFS(#REF!,'clone and primer info'!C15170)&gt;0,"〇","")</f>
        <v>#REF!</v>
      </c>
    </row>
    <row r="15171" spans="1:9" x14ac:dyDescent="0.5">
      <c r="A15171" s="4">
        <v>193</v>
      </c>
      <c r="B15171" s="5" t="s">
        <v>227</v>
      </c>
      <c r="C15171" s="10" t="str">
        <f t="shared" si="244"/>
        <v>193_F9</v>
      </c>
      <c r="D15171" s="6" t="s">
        <v>48797</v>
      </c>
      <c r="E15171" s="14" t="s">
        <v>31807</v>
      </c>
      <c r="F15171" s="14" t="s">
        <v>31808</v>
      </c>
      <c r="G15171" s="7" t="s">
        <v>145</v>
      </c>
      <c r="H15171" t="e">
        <f>IF(COUNTIFS(#REF!,'clone and primer info'!C15171)&gt;0,"〇","")</f>
        <v>#REF!</v>
      </c>
      <c r="I15171" t="e">
        <f>IF(COUNTIFS(#REF!,'clone and primer info'!C15171)&gt;0,"〇","")</f>
        <v>#REF!</v>
      </c>
    </row>
    <row r="15172" spans="1:9" x14ac:dyDescent="0.5">
      <c r="A15172" s="4">
        <v>193</v>
      </c>
      <c r="B15172" s="5" t="s">
        <v>717</v>
      </c>
      <c r="C15172" s="10" t="str">
        <f t="shared" si="244"/>
        <v>193_F10</v>
      </c>
      <c r="D15172" s="6" t="s">
        <v>48798</v>
      </c>
      <c r="E15172" s="14" t="s">
        <v>31809</v>
      </c>
      <c r="F15172" s="14" t="s">
        <v>31810</v>
      </c>
      <c r="G15172" s="7" t="s">
        <v>1540</v>
      </c>
      <c r="H15172" t="e">
        <f>IF(COUNTIFS(#REF!,'clone and primer info'!C15172)&gt;0,"〇","")</f>
        <v>#REF!</v>
      </c>
      <c r="I15172" t="e">
        <f>IF(COUNTIFS(#REF!,'clone and primer info'!C15172)&gt;0,"〇","")</f>
        <v>#REF!</v>
      </c>
    </row>
    <row r="15173" spans="1:9" x14ac:dyDescent="0.5">
      <c r="A15173" s="4">
        <v>193</v>
      </c>
      <c r="B15173" s="5" t="s">
        <v>230</v>
      </c>
      <c r="C15173" s="10" t="str">
        <f t="shared" si="244"/>
        <v>193_F11</v>
      </c>
      <c r="D15173" s="6" t="s">
        <v>48799</v>
      </c>
      <c r="E15173" s="14" t="s">
        <v>31811</v>
      </c>
      <c r="F15173" s="14" t="s">
        <v>31812</v>
      </c>
      <c r="G15173" s="7" t="s">
        <v>349</v>
      </c>
      <c r="H15173" t="e">
        <f>IF(COUNTIFS(#REF!,'clone and primer info'!C15173)&gt;0,"〇","")</f>
        <v>#REF!</v>
      </c>
      <c r="I15173" t="e">
        <f>IF(COUNTIFS(#REF!,'clone and primer info'!C15173)&gt;0,"〇","")</f>
        <v>#REF!</v>
      </c>
    </row>
    <row r="15174" spans="1:9" x14ac:dyDescent="0.5">
      <c r="A15174" s="4">
        <v>193</v>
      </c>
      <c r="B15174" s="5" t="s">
        <v>479</v>
      </c>
      <c r="C15174" s="10" t="str">
        <f t="shared" si="244"/>
        <v>193_F12</v>
      </c>
      <c r="D15174" s="6" t="s">
        <v>48800</v>
      </c>
      <c r="E15174" s="14" t="s">
        <v>31813</v>
      </c>
      <c r="F15174" s="14" t="s">
        <v>31814</v>
      </c>
      <c r="G15174" s="7" t="s">
        <v>4794</v>
      </c>
      <c r="H15174" t="e">
        <f>IF(COUNTIFS(#REF!,'clone and primer info'!C15174)&gt;0,"〇","")</f>
        <v>#REF!</v>
      </c>
      <c r="I15174" t="e">
        <f>IF(COUNTIFS(#REF!,'clone and primer info'!C15174)&gt;0,"〇","")</f>
        <v>#REF!</v>
      </c>
    </row>
    <row r="15175" spans="1:9" x14ac:dyDescent="0.5">
      <c r="A15175" s="4">
        <v>193</v>
      </c>
      <c r="B15175" s="5" t="s">
        <v>483</v>
      </c>
      <c r="C15175" s="10" t="str">
        <f t="shared" si="244"/>
        <v>193_G1</v>
      </c>
      <c r="D15175" s="6" t="s">
        <v>48801</v>
      </c>
      <c r="E15175" s="14" t="s">
        <v>31815</v>
      </c>
      <c r="F15175" s="14" t="s">
        <v>31816</v>
      </c>
      <c r="G15175" s="7" t="s">
        <v>349</v>
      </c>
      <c r="H15175" t="e">
        <f>IF(COUNTIFS(#REF!,'clone and primer info'!C15175)&gt;0,"〇","")</f>
        <v>#REF!</v>
      </c>
      <c r="I15175" t="e">
        <f>IF(COUNTIFS(#REF!,'clone and primer info'!C15175)&gt;0,"〇","")</f>
        <v>#REF!</v>
      </c>
    </row>
    <row r="15176" spans="1:9" x14ac:dyDescent="0.5">
      <c r="A15176" s="4">
        <v>193</v>
      </c>
      <c r="B15176" s="5" t="s">
        <v>234</v>
      </c>
      <c r="C15176" s="10" t="str">
        <f t="shared" si="244"/>
        <v>193_G2</v>
      </c>
      <c r="D15176" s="6" t="s">
        <v>48802</v>
      </c>
      <c r="E15176" s="14" t="s">
        <v>31817</v>
      </c>
      <c r="F15176" s="14" t="s">
        <v>31818</v>
      </c>
      <c r="G15176" s="7" t="s">
        <v>2526</v>
      </c>
      <c r="H15176" t="e">
        <f>IF(COUNTIFS(#REF!,'clone and primer info'!C15176)&gt;0,"〇","")</f>
        <v>#REF!</v>
      </c>
      <c r="I15176" t="e">
        <f>IF(COUNTIFS(#REF!,'clone and primer info'!C15176)&gt;0,"〇","")</f>
        <v>#REF!</v>
      </c>
    </row>
    <row r="15177" spans="1:9" x14ac:dyDescent="0.5">
      <c r="A15177" s="4">
        <v>193</v>
      </c>
      <c r="B15177" s="5" t="s">
        <v>238</v>
      </c>
      <c r="C15177" s="10" t="str">
        <f t="shared" si="244"/>
        <v>193_G3</v>
      </c>
      <c r="D15177" s="6" t="s">
        <v>48803</v>
      </c>
      <c r="E15177" s="14" t="s">
        <v>31819</v>
      </c>
      <c r="F15177" s="14" t="s">
        <v>31820</v>
      </c>
      <c r="G15177" s="7" t="s">
        <v>7061</v>
      </c>
      <c r="H15177" t="e">
        <f>IF(COUNTIFS(#REF!,'clone and primer info'!C15177)&gt;0,"〇","")</f>
        <v>#REF!</v>
      </c>
      <c r="I15177" t="e">
        <f>IF(COUNTIFS(#REF!,'clone and primer info'!C15177)&gt;0,"〇","")</f>
        <v>#REF!</v>
      </c>
    </row>
    <row r="15178" spans="1:9" x14ac:dyDescent="0.5">
      <c r="A15178" s="4">
        <v>193</v>
      </c>
      <c r="B15178" s="5" t="s">
        <v>242</v>
      </c>
      <c r="C15178" s="10" t="str">
        <f t="shared" si="244"/>
        <v>193_G4</v>
      </c>
      <c r="D15178" s="6" t="s">
        <v>48804</v>
      </c>
      <c r="E15178" s="14" t="s">
        <v>31821</v>
      </c>
      <c r="F15178" s="14" t="s">
        <v>31822</v>
      </c>
      <c r="G15178" s="7" t="s">
        <v>2052</v>
      </c>
      <c r="H15178" t="e">
        <f>IF(COUNTIFS(#REF!,'clone and primer info'!C15178)&gt;0,"〇","")</f>
        <v>#REF!</v>
      </c>
      <c r="I15178" t="e">
        <f>IF(COUNTIFS(#REF!,'clone and primer info'!C15178)&gt;0,"〇","")</f>
        <v>#REF!</v>
      </c>
    </row>
    <row r="15179" spans="1:9" x14ac:dyDescent="0.5">
      <c r="A15179" s="4">
        <v>193</v>
      </c>
      <c r="B15179" s="5" t="s">
        <v>246</v>
      </c>
      <c r="C15179" s="10" t="str">
        <f t="shared" si="244"/>
        <v>193_G5</v>
      </c>
      <c r="D15179" s="6" t="s">
        <v>48805</v>
      </c>
      <c r="E15179" s="14" t="s">
        <v>31823</v>
      </c>
      <c r="F15179" s="14" t="s">
        <v>31824</v>
      </c>
      <c r="G15179" s="7" t="s">
        <v>22292</v>
      </c>
      <c r="H15179" t="e">
        <f>IF(COUNTIFS(#REF!,'clone and primer info'!C15179)&gt;0,"〇","")</f>
        <v>#REF!</v>
      </c>
      <c r="I15179" t="e">
        <f>IF(COUNTIFS(#REF!,'clone and primer info'!C15179)&gt;0,"〇","")</f>
        <v>#REF!</v>
      </c>
    </row>
    <row r="15180" spans="1:9" x14ac:dyDescent="0.5">
      <c r="A15180" s="4">
        <v>193</v>
      </c>
      <c r="B15180" s="5" t="s">
        <v>499</v>
      </c>
      <c r="C15180" s="10" t="str">
        <f t="shared" si="244"/>
        <v>193_G6</v>
      </c>
      <c r="D15180" s="6" t="s">
        <v>48806</v>
      </c>
      <c r="E15180" s="14" t="s">
        <v>31825</v>
      </c>
      <c r="F15180" s="14" t="s">
        <v>31826</v>
      </c>
      <c r="G15180" s="7" t="s">
        <v>2155</v>
      </c>
      <c r="H15180" t="e">
        <f>IF(COUNTIFS(#REF!,'clone and primer info'!C15180)&gt;0,"〇","")</f>
        <v>#REF!</v>
      </c>
      <c r="I15180" t="e">
        <f>IF(COUNTIFS(#REF!,'clone and primer info'!C15180)&gt;0,"〇","")</f>
        <v>#REF!</v>
      </c>
    </row>
    <row r="15181" spans="1:9" x14ac:dyDescent="0.5">
      <c r="A15181" s="4">
        <v>193</v>
      </c>
      <c r="B15181" s="5" t="s">
        <v>503</v>
      </c>
      <c r="C15181" s="10" t="str">
        <f t="shared" si="244"/>
        <v>193_G7</v>
      </c>
      <c r="D15181" s="6" t="s">
        <v>48807</v>
      </c>
      <c r="E15181" s="14" t="s">
        <v>31827</v>
      </c>
      <c r="F15181" s="14" t="s">
        <v>31828</v>
      </c>
      <c r="G15181" s="7" t="s">
        <v>2042</v>
      </c>
      <c r="H15181" t="e">
        <f>IF(COUNTIFS(#REF!,'clone and primer info'!C15181)&gt;0,"〇","")</f>
        <v>#REF!</v>
      </c>
      <c r="I15181" t="e">
        <f>IF(COUNTIFS(#REF!,'clone and primer info'!C15181)&gt;0,"〇","")</f>
        <v>#REF!</v>
      </c>
    </row>
    <row r="15182" spans="1:9" x14ac:dyDescent="0.5">
      <c r="A15182" s="4">
        <v>193</v>
      </c>
      <c r="B15182" s="5" t="s">
        <v>250</v>
      </c>
      <c r="C15182" s="10" t="str">
        <f t="shared" si="244"/>
        <v>193_G8</v>
      </c>
      <c r="D15182" s="6" t="s">
        <v>48808</v>
      </c>
      <c r="E15182" s="14" t="s">
        <v>31829</v>
      </c>
      <c r="F15182" s="14" t="s">
        <v>31830</v>
      </c>
      <c r="G15182" s="7" t="s">
        <v>1446</v>
      </c>
      <c r="H15182" t="e">
        <f>IF(COUNTIFS(#REF!,'clone and primer info'!C15182)&gt;0,"〇","")</f>
        <v>#REF!</v>
      </c>
      <c r="I15182" t="e">
        <f>IF(COUNTIFS(#REF!,'clone and primer info'!C15182)&gt;0,"〇","")</f>
        <v>#REF!</v>
      </c>
    </row>
    <row r="15183" spans="1:9" x14ac:dyDescent="0.5">
      <c r="A15183" s="4">
        <v>193</v>
      </c>
      <c r="B15183" s="5" t="s">
        <v>508</v>
      </c>
      <c r="C15183" s="10" t="str">
        <f t="shared" si="244"/>
        <v>193_G9</v>
      </c>
      <c r="D15183" s="6" t="s">
        <v>48809</v>
      </c>
      <c r="E15183" s="14" t="s">
        <v>31831</v>
      </c>
      <c r="F15183" s="14" t="s">
        <v>31832</v>
      </c>
      <c r="G15183" s="7" t="s">
        <v>1745</v>
      </c>
      <c r="H15183" t="e">
        <f>IF(COUNTIFS(#REF!,'clone and primer info'!C15183)&gt;0,"〇","")</f>
        <v>#REF!</v>
      </c>
      <c r="I15183" t="e">
        <f>IF(COUNTIFS(#REF!,'clone and primer info'!C15183)&gt;0,"〇","")</f>
        <v>#REF!</v>
      </c>
    </row>
    <row r="15184" spans="1:9" x14ac:dyDescent="0.5">
      <c r="A15184" s="4">
        <v>193</v>
      </c>
      <c r="B15184" s="5" t="s">
        <v>254</v>
      </c>
      <c r="C15184" s="10" t="str">
        <f t="shared" si="244"/>
        <v>193_G10</v>
      </c>
      <c r="D15184" s="6" t="s">
        <v>48810</v>
      </c>
      <c r="E15184" s="14" t="s">
        <v>31833</v>
      </c>
      <c r="F15184" s="14" t="s">
        <v>31834</v>
      </c>
      <c r="G15184" s="7" t="s">
        <v>1763</v>
      </c>
      <c r="H15184" t="e">
        <f>IF(COUNTIFS(#REF!,'clone and primer info'!C15184)&gt;0,"〇","")</f>
        <v>#REF!</v>
      </c>
      <c r="I15184" t="e">
        <f>IF(COUNTIFS(#REF!,'clone and primer info'!C15184)&gt;0,"〇","")</f>
        <v>#REF!</v>
      </c>
    </row>
    <row r="15185" spans="1:9" x14ac:dyDescent="0.5">
      <c r="A15185" s="4">
        <v>193</v>
      </c>
      <c r="B15185" s="5" t="s">
        <v>257</v>
      </c>
      <c r="C15185" s="10" t="str">
        <f t="shared" si="244"/>
        <v>193_G11</v>
      </c>
      <c r="D15185" s="6" t="s">
        <v>48811</v>
      </c>
      <c r="E15185" s="14" t="s">
        <v>31835</v>
      </c>
      <c r="F15185" s="14" t="s">
        <v>31836</v>
      </c>
      <c r="G15185" s="7" t="s">
        <v>1154</v>
      </c>
      <c r="H15185" t="e">
        <f>IF(COUNTIFS(#REF!,'clone and primer info'!C15185)&gt;0,"〇","")</f>
        <v>#REF!</v>
      </c>
      <c r="I15185" t="e">
        <f>IF(COUNTIFS(#REF!,'clone and primer info'!C15185)&gt;0,"〇","")</f>
        <v>#REF!</v>
      </c>
    </row>
    <row r="15186" spans="1:9" x14ac:dyDescent="0.5">
      <c r="A15186" s="4">
        <v>193</v>
      </c>
      <c r="B15186" s="5" t="s">
        <v>261</v>
      </c>
      <c r="C15186" s="10" t="str">
        <f t="shared" si="244"/>
        <v>193_G12</v>
      </c>
      <c r="D15186" s="6" t="s">
        <v>48812</v>
      </c>
      <c r="E15186" s="14" t="s">
        <v>31837</v>
      </c>
      <c r="F15186" s="14" t="s">
        <v>3707</v>
      </c>
      <c r="G15186" s="7" t="s">
        <v>3421</v>
      </c>
      <c r="H15186" t="e">
        <f>IF(COUNTIFS(#REF!,'clone and primer info'!C15186)&gt;0,"〇","")</f>
        <v>#REF!</v>
      </c>
      <c r="I15186" t="e">
        <f>IF(COUNTIFS(#REF!,'clone and primer info'!C15186)&gt;0,"〇","")</f>
        <v>#REF!</v>
      </c>
    </row>
    <row r="15187" spans="1:9" x14ac:dyDescent="0.5">
      <c r="A15187" s="4">
        <v>193</v>
      </c>
      <c r="B15187" s="5" t="s">
        <v>264</v>
      </c>
      <c r="C15187" s="10" t="str">
        <f t="shared" si="244"/>
        <v>193_H1</v>
      </c>
      <c r="D15187" s="6" t="s">
        <v>48813</v>
      </c>
      <c r="E15187" s="14" t="s">
        <v>31838</v>
      </c>
      <c r="F15187" s="14" t="s">
        <v>31839</v>
      </c>
      <c r="G15187" s="7" t="s">
        <v>2939</v>
      </c>
      <c r="H15187" t="e">
        <f>IF(COUNTIFS(#REF!,'clone and primer info'!C15187)&gt;0,"〇","")</f>
        <v>#REF!</v>
      </c>
      <c r="I15187" t="e">
        <f>IF(COUNTIFS(#REF!,'clone and primer info'!C15187)&gt;0,"〇","")</f>
        <v>#REF!</v>
      </c>
    </row>
    <row r="15188" spans="1:9" x14ac:dyDescent="0.5">
      <c r="A15188" s="4">
        <v>193</v>
      </c>
      <c r="B15188" s="5" t="s">
        <v>528</v>
      </c>
      <c r="C15188" s="10" t="str">
        <f t="shared" si="244"/>
        <v>193_H4</v>
      </c>
      <c r="D15188" s="6" t="s">
        <v>48814</v>
      </c>
      <c r="E15188" s="14" t="s">
        <v>31840</v>
      </c>
      <c r="F15188" s="14" t="s">
        <v>31841</v>
      </c>
      <c r="G15188" s="7" t="s">
        <v>462</v>
      </c>
      <c r="H15188" t="e">
        <f>IF(COUNTIFS(#REF!,'clone and primer info'!C15188)&gt;0,"〇","")</f>
        <v>#REF!</v>
      </c>
      <c r="I15188" t="e">
        <f>IF(COUNTIFS(#REF!,'clone and primer info'!C15188)&gt;0,"〇","")</f>
        <v>#REF!</v>
      </c>
    </row>
    <row r="15189" spans="1:9" x14ac:dyDescent="0.5">
      <c r="A15189" s="4">
        <v>193</v>
      </c>
      <c r="B15189" s="5" t="s">
        <v>274</v>
      </c>
      <c r="C15189" s="10" t="str">
        <f t="shared" si="244"/>
        <v>193_H6</v>
      </c>
      <c r="D15189" s="6" t="s">
        <v>48815</v>
      </c>
      <c r="E15189" s="14" t="s">
        <v>31842</v>
      </c>
      <c r="F15189" s="14" t="s">
        <v>31843</v>
      </c>
      <c r="G15189" s="7" t="s">
        <v>1256</v>
      </c>
      <c r="H15189" t="e">
        <f>IF(COUNTIFS(#REF!,'clone and primer info'!C15189)&gt;0,"〇","")</f>
        <v>#REF!</v>
      </c>
      <c r="I15189" t="e">
        <f>IF(COUNTIFS(#REF!,'clone and primer info'!C15189)&gt;0,"〇","")</f>
        <v>#REF!</v>
      </c>
    </row>
    <row r="15190" spans="1:9" x14ac:dyDescent="0.5">
      <c r="A15190" s="4">
        <v>193</v>
      </c>
      <c r="B15190" s="5" t="s">
        <v>278</v>
      </c>
      <c r="C15190" s="10" t="str">
        <f t="shared" si="244"/>
        <v>193_H7</v>
      </c>
      <c r="D15190" s="6" t="s">
        <v>48816</v>
      </c>
      <c r="E15190" s="14" t="s">
        <v>31844</v>
      </c>
      <c r="F15190" s="14" t="s">
        <v>31845</v>
      </c>
      <c r="G15190" s="7" t="s">
        <v>1358</v>
      </c>
      <c r="H15190" t="e">
        <f>IF(COUNTIFS(#REF!,'clone and primer info'!C15190)&gt;0,"〇","")</f>
        <v>#REF!</v>
      </c>
      <c r="I15190" t="e">
        <f>IF(COUNTIFS(#REF!,'clone and primer info'!C15190)&gt;0,"〇","")</f>
        <v>#REF!</v>
      </c>
    </row>
    <row r="15191" spans="1:9" x14ac:dyDescent="0.5">
      <c r="A15191" s="4">
        <v>193</v>
      </c>
      <c r="B15191" s="5" t="s">
        <v>282</v>
      </c>
      <c r="C15191" s="10" t="str">
        <f t="shared" si="244"/>
        <v>193_H9</v>
      </c>
      <c r="D15191" s="6" t="s">
        <v>48818</v>
      </c>
      <c r="E15191" s="14" t="s">
        <v>31846</v>
      </c>
      <c r="F15191" s="14" t="s">
        <v>31847</v>
      </c>
      <c r="G15191" s="7" t="s">
        <v>3435</v>
      </c>
      <c r="H15191" t="e">
        <f>IF(COUNTIFS(#REF!,'clone and primer info'!C15191)&gt;0,"〇","")</f>
        <v>#REF!</v>
      </c>
      <c r="I15191" t="e">
        <f>IF(COUNTIFS(#REF!,'clone and primer info'!C15191)&gt;0,"〇","")</f>
        <v>#REF!</v>
      </c>
    </row>
    <row r="15192" spans="1:9" x14ac:dyDescent="0.5">
      <c r="A15192" s="4">
        <v>193</v>
      </c>
      <c r="B15192" s="5" t="s">
        <v>286</v>
      </c>
      <c r="C15192" s="10" t="str">
        <f t="shared" si="244"/>
        <v>193_H10</v>
      </c>
      <c r="D15192" s="6" t="s">
        <v>48819</v>
      </c>
      <c r="E15192" s="14" t="s">
        <v>31848</v>
      </c>
      <c r="F15192" s="14" t="s">
        <v>31849</v>
      </c>
      <c r="G15192" s="7" t="s">
        <v>627</v>
      </c>
      <c r="H15192" t="e">
        <f>IF(COUNTIFS(#REF!,'clone and primer info'!C15192)&gt;0,"〇","")</f>
        <v>#REF!</v>
      </c>
      <c r="I15192" t="e">
        <f>IF(COUNTIFS(#REF!,'clone and primer info'!C15192)&gt;0,"〇","")</f>
        <v>#REF!</v>
      </c>
    </row>
    <row r="15193" spans="1:9" x14ac:dyDescent="0.5">
      <c r="A15193" s="4">
        <v>193</v>
      </c>
      <c r="B15193" s="5" t="s">
        <v>290</v>
      </c>
      <c r="C15193" s="10" t="str">
        <f t="shared" si="244"/>
        <v>193_H11</v>
      </c>
      <c r="D15193" s="6" t="s">
        <v>48820</v>
      </c>
      <c r="E15193" s="14" t="s">
        <v>31850</v>
      </c>
      <c r="F15193" s="14" t="s">
        <v>31851</v>
      </c>
      <c r="G15193" s="7" t="s">
        <v>636</v>
      </c>
      <c r="H15193" t="e">
        <f>IF(COUNTIFS(#REF!,'clone and primer info'!C15193)&gt;0,"〇","")</f>
        <v>#REF!</v>
      </c>
      <c r="I15193" t="e">
        <f>IF(COUNTIFS(#REF!,'clone and primer info'!C15193)&gt;0,"〇","")</f>
        <v>#REF!</v>
      </c>
    </row>
    <row r="15194" spans="1:9" x14ac:dyDescent="0.5">
      <c r="A15194" s="4">
        <v>194</v>
      </c>
      <c r="B15194" s="5" t="s">
        <v>4</v>
      </c>
      <c r="C15194" s="10" t="str">
        <f t="shared" si="244"/>
        <v>194_A1</v>
      </c>
      <c r="D15194" s="6" t="s">
        <v>48821</v>
      </c>
      <c r="E15194" s="14" t="s">
        <v>31852</v>
      </c>
      <c r="F15194" s="14" t="s">
        <v>31853</v>
      </c>
      <c r="G15194" s="7" t="s">
        <v>1203</v>
      </c>
      <c r="H15194" t="e">
        <f>IF(COUNTIFS(#REF!,'clone and primer info'!C15194)&gt;0,"〇","")</f>
        <v>#REF!</v>
      </c>
      <c r="I15194" t="e">
        <f>IF(COUNTIFS(#REF!,'clone and primer info'!C15194)&gt;0,"〇","")</f>
        <v>#REF!</v>
      </c>
    </row>
    <row r="15195" spans="1:9" x14ac:dyDescent="0.5">
      <c r="A15195" s="4">
        <v>194</v>
      </c>
      <c r="B15195" s="5" t="s">
        <v>301</v>
      </c>
      <c r="C15195" s="10" t="str">
        <f t="shared" si="244"/>
        <v>194_A2</v>
      </c>
      <c r="D15195" s="6" t="s">
        <v>48822</v>
      </c>
      <c r="E15195" s="14" t="s">
        <v>31854</v>
      </c>
      <c r="F15195" s="14" t="s">
        <v>31855</v>
      </c>
      <c r="G15195" s="7" t="s">
        <v>621</v>
      </c>
      <c r="H15195" t="e">
        <f>IF(COUNTIFS(#REF!,'clone and primer info'!C15195)&gt;0,"〇","")</f>
        <v>#REF!</v>
      </c>
      <c r="I15195" t="e">
        <f>IF(COUNTIFS(#REF!,'clone and primer info'!C15195)&gt;0,"〇","")</f>
        <v>#REF!</v>
      </c>
    </row>
    <row r="15196" spans="1:9" x14ac:dyDescent="0.5">
      <c r="A15196" s="4">
        <v>194</v>
      </c>
      <c r="B15196" s="5" t="s">
        <v>8</v>
      </c>
      <c r="C15196" s="10" t="str">
        <f t="shared" si="244"/>
        <v>194_A3</v>
      </c>
      <c r="D15196" s="6" t="s">
        <v>48823</v>
      </c>
      <c r="E15196" s="14" t="s">
        <v>31856</v>
      </c>
      <c r="F15196" s="14" t="s">
        <v>31857</v>
      </c>
      <c r="G15196" s="7" t="s">
        <v>1522</v>
      </c>
      <c r="H15196" t="e">
        <f>IF(COUNTIFS(#REF!,'clone and primer info'!C15196)&gt;0,"〇","")</f>
        <v>#REF!</v>
      </c>
      <c r="I15196" t="e">
        <f>IF(COUNTIFS(#REF!,'clone and primer info'!C15196)&gt;0,"〇","")</f>
        <v>#REF!</v>
      </c>
    </row>
    <row r="15197" spans="1:9" x14ac:dyDescent="0.5">
      <c r="A15197" s="4">
        <v>194</v>
      </c>
      <c r="B15197" s="5" t="s">
        <v>12</v>
      </c>
      <c r="C15197" s="10" t="str">
        <f t="shared" si="244"/>
        <v>194_A4</v>
      </c>
      <c r="D15197" s="6" t="s">
        <v>48824</v>
      </c>
      <c r="E15197" s="14" t="s">
        <v>31858</v>
      </c>
      <c r="F15197" s="14" t="s">
        <v>31859</v>
      </c>
      <c r="G15197" s="7" t="s">
        <v>43</v>
      </c>
      <c r="H15197" t="e">
        <f>IF(COUNTIFS(#REF!,'clone and primer info'!C15197)&gt;0,"〇","")</f>
        <v>#REF!</v>
      </c>
      <c r="I15197" t="e">
        <f>IF(COUNTIFS(#REF!,'clone and primer info'!C15197)&gt;0,"〇","")</f>
        <v>#REF!</v>
      </c>
    </row>
    <row r="15198" spans="1:9" x14ac:dyDescent="0.5">
      <c r="A15198" s="4">
        <v>194</v>
      </c>
      <c r="B15198" s="5" t="s">
        <v>16</v>
      </c>
      <c r="C15198" s="10" t="str">
        <f t="shared" si="244"/>
        <v>194_A5</v>
      </c>
      <c r="D15198" s="6" t="s">
        <v>48825</v>
      </c>
      <c r="E15198" s="14" t="s">
        <v>31860</v>
      </c>
      <c r="F15198" s="14" t="s">
        <v>31861</v>
      </c>
      <c r="G15198" s="7" t="s">
        <v>3929</v>
      </c>
      <c r="H15198" t="e">
        <f>IF(COUNTIFS(#REF!,'clone and primer info'!C15198)&gt;0,"〇","")</f>
        <v>#REF!</v>
      </c>
      <c r="I15198" t="e">
        <f>IF(COUNTIFS(#REF!,'clone and primer info'!C15198)&gt;0,"〇","")</f>
        <v>#REF!</v>
      </c>
    </row>
    <row r="15199" spans="1:9" x14ac:dyDescent="0.5">
      <c r="A15199" s="4">
        <v>194</v>
      </c>
      <c r="B15199" s="5" t="s">
        <v>20</v>
      </c>
      <c r="C15199" s="10" t="str">
        <f t="shared" si="244"/>
        <v>194_A6</v>
      </c>
      <c r="D15199" s="6" t="s">
        <v>48826</v>
      </c>
      <c r="E15199" s="14" t="s">
        <v>31862</v>
      </c>
      <c r="F15199" s="14" t="s">
        <v>31863</v>
      </c>
      <c r="G15199" s="7" t="s">
        <v>1261</v>
      </c>
      <c r="H15199" t="e">
        <f>IF(COUNTIFS(#REF!,'clone and primer info'!C15199)&gt;0,"〇","")</f>
        <v>#REF!</v>
      </c>
      <c r="I15199" t="e">
        <f>IF(COUNTIFS(#REF!,'clone and primer info'!C15199)&gt;0,"〇","")</f>
        <v>#REF!</v>
      </c>
    </row>
    <row r="15200" spans="1:9" x14ac:dyDescent="0.5">
      <c r="A15200" s="4">
        <v>194</v>
      </c>
      <c r="B15200" s="5" t="s">
        <v>24</v>
      </c>
      <c r="C15200" s="10" t="str">
        <f t="shared" si="244"/>
        <v>194_A7</v>
      </c>
      <c r="D15200" s="6" t="s">
        <v>48827</v>
      </c>
      <c r="E15200" s="14" t="s">
        <v>31864</v>
      </c>
      <c r="F15200" s="14" t="s">
        <v>31865</v>
      </c>
      <c r="G15200" s="7" t="s">
        <v>2160</v>
      </c>
      <c r="H15200" t="e">
        <f>IF(COUNTIFS(#REF!,'clone and primer info'!C15200)&gt;0,"〇","")</f>
        <v>#REF!</v>
      </c>
      <c r="I15200" t="e">
        <f>IF(COUNTIFS(#REF!,'clone and primer info'!C15200)&gt;0,"〇","")</f>
        <v>#REF!</v>
      </c>
    </row>
    <row r="15201" spans="1:9" x14ac:dyDescent="0.5">
      <c r="A15201" s="4">
        <v>194</v>
      </c>
      <c r="B15201" s="5" t="s">
        <v>28</v>
      </c>
      <c r="C15201" s="10" t="str">
        <f t="shared" si="244"/>
        <v>194_A8</v>
      </c>
      <c r="D15201" s="6" t="s">
        <v>48828</v>
      </c>
      <c r="E15201" s="14" t="s">
        <v>31866</v>
      </c>
      <c r="F15201" s="14" t="s">
        <v>31867</v>
      </c>
      <c r="G15201" s="7" t="s">
        <v>1546</v>
      </c>
      <c r="H15201" t="e">
        <f>IF(COUNTIFS(#REF!,'clone and primer info'!C15201)&gt;0,"〇","")</f>
        <v>#REF!</v>
      </c>
      <c r="I15201" t="e">
        <f>IF(COUNTIFS(#REF!,'clone and primer info'!C15201)&gt;0,"〇","")</f>
        <v>#REF!</v>
      </c>
    </row>
    <row r="15202" spans="1:9" x14ac:dyDescent="0.5">
      <c r="A15202" s="4">
        <v>194</v>
      </c>
      <c r="B15202" s="5" t="s">
        <v>31</v>
      </c>
      <c r="C15202" s="10" t="str">
        <f t="shared" si="244"/>
        <v>194_A9</v>
      </c>
      <c r="D15202" s="6" t="s">
        <v>48829</v>
      </c>
      <c r="E15202" s="14" t="s">
        <v>31868</v>
      </c>
      <c r="F15202" s="14" t="s">
        <v>31870</v>
      </c>
      <c r="G15202" s="7" t="s">
        <v>31869</v>
      </c>
      <c r="H15202" t="e">
        <f>IF(COUNTIFS(#REF!,'clone and primer info'!C15202)&gt;0,"〇","")</f>
        <v>#REF!</v>
      </c>
      <c r="I15202" t="e">
        <f>IF(COUNTIFS(#REF!,'clone and primer info'!C15202)&gt;0,"〇","")</f>
        <v>#REF!</v>
      </c>
    </row>
    <row r="15203" spans="1:9" x14ac:dyDescent="0.5">
      <c r="A15203" s="4">
        <v>194</v>
      </c>
      <c r="B15203" s="5" t="s">
        <v>33</v>
      </c>
      <c r="C15203" s="10" t="str">
        <f t="shared" si="244"/>
        <v>194_A10</v>
      </c>
      <c r="D15203" s="6" t="s">
        <v>48830</v>
      </c>
      <c r="E15203" s="14" t="s">
        <v>31871</v>
      </c>
      <c r="F15203" s="14" t="s">
        <v>31872</v>
      </c>
      <c r="G15203" s="7" t="s">
        <v>1287</v>
      </c>
      <c r="H15203" t="e">
        <f>IF(COUNTIFS(#REF!,'clone and primer info'!C15203)&gt;0,"〇","")</f>
        <v>#REF!</v>
      </c>
      <c r="I15203" t="e">
        <f>IF(COUNTIFS(#REF!,'clone and primer info'!C15203)&gt;0,"〇","")</f>
        <v>#REF!</v>
      </c>
    </row>
    <row r="15204" spans="1:9" x14ac:dyDescent="0.5">
      <c r="A15204" s="4">
        <v>194</v>
      </c>
      <c r="B15204" s="5" t="s">
        <v>36</v>
      </c>
      <c r="C15204" s="10" t="str">
        <f t="shared" si="244"/>
        <v>194_A11</v>
      </c>
      <c r="D15204" s="6" t="s">
        <v>48831</v>
      </c>
      <c r="E15204" s="14" t="s">
        <v>31873</v>
      </c>
      <c r="F15204" s="14" t="s">
        <v>31874</v>
      </c>
      <c r="G15204" s="7" t="s">
        <v>5003</v>
      </c>
      <c r="H15204" t="e">
        <f>IF(COUNTIFS(#REF!,'clone and primer info'!C15204)&gt;0,"〇","")</f>
        <v>#REF!</v>
      </c>
      <c r="I15204" t="e">
        <f>IF(COUNTIFS(#REF!,'clone and primer info'!C15204)&gt;0,"〇","")</f>
        <v>#REF!</v>
      </c>
    </row>
    <row r="15205" spans="1:9" x14ac:dyDescent="0.5">
      <c r="A15205" s="4">
        <v>194</v>
      </c>
      <c r="B15205" s="5" t="s">
        <v>40</v>
      </c>
      <c r="C15205" s="10" t="str">
        <f t="shared" si="244"/>
        <v>194_A12</v>
      </c>
      <c r="D15205" s="6" t="s">
        <v>48832</v>
      </c>
      <c r="E15205" s="14" t="s">
        <v>31875</v>
      </c>
      <c r="F15205" s="14" t="s">
        <v>31876</v>
      </c>
      <c r="G15205" s="7" t="s">
        <v>118</v>
      </c>
      <c r="H15205" t="e">
        <f>IF(COUNTIFS(#REF!,'clone and primer info'!C15205)&gt;0,"〇","")</f>
        <v>#REF!</v>
      </c>
      <c r="I15205" t="e">
        <f>IF(COUNTIFS(#REF!,'clone and primer info'!C15205)&gt;0,"〇","")</f>
        <v>#REF!</v>
      </c>
    </row>
    <row r="15206" spans="1:9" x14ac:dyDescent="0.5">
      <c r="A15206" s="4">
        <v>194</v>
      </c>
      <c r="B15206" s="5" t="s">
        <v>44</v>
      </c>
      <c r="C15206" s="10" t="str">
        <f t="shared" si="244"/>
        <v>194_B1</v>
      </c>
      <c r="D15206" s="6" t="s">
        <v>48833</v>
      </c>
      <c r="E15206" s="14" t="s">
        <v>31877</v>
      </c>
      <c r="F15206" s="14" t="s">
        <v>31878</v>
      </c>
      <c r="G15206" s="7" t="s">
        <v>32</v>
      </c>
      <c r="H15206" t="e">
        <f>IF(COUNTIFS(#REF!,'clone and primer info'!C15206)&gt;0,"〇","")</f>
        <v>#REF!</v>
      </c>
      <c r="I15206" t="e">
        <f>IF(COUNTIFS(#REF!,'clone and primer info'!C15206)&gt;0,"〇","")</f>
        <v>#REF!</v>
      </c>
    </row>
    <row r="15207" spans="1:9" x14ac:dyDescent="0.5">
      <c r="A15207" s="4">
        <v>194</v>
      </c>
      <c r="B15207" s="5" t="s">
        <v>48</v>
      </c>
      <c r="C15207" s="10" t="str">
        <f t="shared" si="244"/>
        <v>194_B2</v>
      </c>
      <c r="D15207" s="6" t="s">
        <v>48834</v>
      </c>
      <c r="E15207" s="14" t="s">
        <v>31879</v>
      </c>
      <c r="F15207" s="14" t="s">
        <v>31880</v>
      </c>
      <c r="G15207" s="7" t="s">
        <v>831</v>
      </c>
      <c r="H15207" t="e">
        <f>IF(COUNTIFS(#REF!,'clone and primer info'!C15207)&gt;0,"〇","")</f>
        <v>#REF!</v>
      </c>
      <c r="I15207" t="e">
        <f>IF(COUNTIFS(#REF!,'clone and primer info'!C15207)&gt;0,"〇","")</f>
        <v>#REF!</v>
      </c>
    </row>
    <row r="15208" spans="1:9" x14ac:dyDescent="0.5">
      <c r="A15208" s="4">
        <v>194</v>
      </c>
      <c r="B15208" s="5" t="s">
        <v>52</v>
      </c>
      <c r="C15208" s="10" t="str">
        <f t="shared" si="244"/>
        <v>194_B3</v>
      </c>
      <c r="D15208" s="6" t="s">
        <v>48835</v>
      </c>
      <c r="E15208" s="14" t="s">
        <v>31881</v>
      </c>
      <c r="F15208" s="14" t="s">
        <v>31882</v>
      </c>
      <c r="G15208" s="7" t="s">
        <v>325</v>
      </c>
      <c r="H15208" t="e">
        <f>IF(COUNTIFS(#REF!,'clone and primer info'!C15208)&gt;0,"〇","")</f>
        <v>#REF!</v>
      </c>
      <c r="I15208" t="e">
        <f>IF(COUNTIFS(#REF!,'clone and primer info'!C15208)&gt;0,"〇","")</f>
        <v>#REF!</v>
      </c>
    </row>
    <row r="15209" spans="1:9" x14ac:dyDescent="0.5">
      <c r="A15209" s="4">
        <v>194</v>
      </c>
      <c r="B15209" s="5" t="s">
        <v>56</v>
      </c>
      <c r="C15209" s="10" t="str">
        <f t="shared" si="244"/>
        <v>194_B4</v>
      </c>
      <c r="D15209" s="6" t="s">
        <v>48836</v>
      </c>
      <c r="E15209" s="14" t="s">
        <v>31883</v>
      </c>
      <c r="F15209" s="14" t="s">
        <v>31884</v>
      </c>
      <c r="G15209" s="7" t="s">
        <v>343</v>
      </c>
      <c r="H15209" t="e">
        <f>IF(COUNTIFS(#REF!,'clone and primer info'!C15209)&gt;0,"〇","")</f>
        <v>#REF!</v>
      </c>
      <c r="I15209" t="e">
        <f>IF(COUNTIFS(#REF!,'clone and primer info'!C15209)&gt;0,"〇","")</f>
        <v>#REF!</v>
      </c>
    </row>
    <row r="15210" spans="1:9" x14ac:dyDescent="0.5">
      <c r="A15210" s="4">
        <v>194</v>
      </c>
      <c r="B15210" s="5" t="s">
        <v>60</v>
      </c>
      <c r="C15210" s="10" t="str">
        <f t="shared" si="244"/>
        <v>194_B5</v>
      </c>
      <c r="D15210" s="6" t="s">
        <v>48837</v>
      </c>
      <c r="E15210" s="14" t="s">
        <v>31885</v>
      </c>
      <c r="F15210" s="14" t="s">
        <v>31886</v>
      </c>
      <c r="G15210" s="7" t="s">
        <v>1649</v>
      </c>
      <c r="H15210" t="e">
        <f>IF(COUNTIFS(#REF!,'clone and primer info'!C15210)&gt;0,"〇","")</f>
        <v>#REF!</v>
      </c>
      <c r="I15210" t="e">
        <f>IF(COUNTIFS(#REF!,'clone and primer info'!C15210)&gt;0,"〇","")</f>
        <v>#REF!</v>
      </c>
    </row>
    <row r="15211" spans="1:9" x14ac:dyDescent="0.5">
      <c r="A15211" s="4">
        <v>194</v>
      </c>
      <c r="B15211" s="5" t="s">
        <v>64</v>
      </c>
      <c r="C15211" s="10" t="str">
        <f t="shared" si="244"/>
        <v>194_B6</v>
      </c>
      <c r="D15211" s="6" t="s">
        <v>48838</v>
      </c>
      <c r="E15211" s="14" t="s">
        <v>31887</v>
      </c>
      <c r="F15211" s="14" t="s">
        <v>31888</v>
      </c>
      <c r="G15211" s="7" t="s">
        <v>7780</v>
      </c>
      <c r="H15211" t="e">
        <f>IF(COUNTIFS(#REF!,'clone and primer info'!C15211)&gt;0,"〇","")</f>
        <v>#REF!</v>
      </c>
      <c r="I15211" t="e">
        <f>IF(COUNTIFS(#REF!,'clone and primer info'!C15211)&gt;0,"〇","")</f>
        <v>#REF!</v>
      </c>
    </row>
    <row r="15212" spans="1:9" x14ac:dyDescent="0.5">
      <c r="A15212" s="4">
        <v>194</v>
      </c>
      <c r="B15212" s="5" t="s">
        <v>350</v>
      </c>
      <c r="C15212" s="10" t="str">
        <f t="shared" si="244"/>
        <v>194_B9</v>
      </c>
      <c r="D15212" s="6" t="s">
        <v>48839</v>
      </c>
      <c r="E15212" s="14" t="s">
        <v>31889</v>
      </c>
      <c r="F15212" s="14" t="s">
        <v>31890</v>
      </c>
      <c r="G15212" s="7" t="s">
        <v>703</v>
      </c>
      <c r="H15212" t="e">
        <f>IF(COUNTIFS(#REF!,'clone and primer info'!C15212)&gt;0,"〇","")</f>
        <v>#REF!</v>
      </c>
      <c r="I15212" t="e">
        <f>IF(COUNTIFS(#REF!,'clone and primer info'!C15212)&gt;0,"〇","")</f>
        <v>#REF!</v>
      </c>
    </row>
    <row r="15213" spans="1:9" x14ac:dyDescent="0.5">
      <c r="A15213" s="4">
        <v>194</v>
      </c>
      <c r="B15213" s="5" t="s">
        <v>76</v>
      </c>
      <c r="C15213" s="10" t="str">
        <f t="shared" si="244"/>
        <v>194_B10</v>
      </c>
      <c r="D15213" s="6" t="s">
        <v>48840</v>
      </c>
      <c r="E15213" s="14" t="s">
        <v>31891</v>
      </c>
      <c r="F15213" s="14" t="s">
        <v>31892</v>
      </c>
      <c r="G15213" s="7" t="s">
        <v>4601</v>
      </c>
      <c r="H15213" t="e">
        <f>IF(COUNTIFS(#REF!,'clone and primer info'!C15213)&gt;0,"〇","")</f>
        <v>#REF!</v>
      </c>
      <c r="I15213" t="e">
        <f>IF(COUNTIFS(#REF!,'clone and primer info'!C15213)&gt;0,"〇","")</f>
        <v>#REF!</v>
      </c>
    </row>
    <row r="15214" spans="1:9" x14ac:dyDescent="0.5">
      <c r="A15214" s="4">
        <v>194</v>
      </c>
      <c r="B15214" s="5" t="s">
        <v>80</v>
      </c>
      <c r="C15214" s="10" t="str">
        <f t="shared" si="244"/>
        <v>194_B11</v>
      </c>
      <c r="D15214" s="6" t="s">
        <v>48841</v>
      </c>
      <c r="E15214" s="14" t="s">
        <v>31893</v>
      </c>
      <c r="F15214" s="14" t="s">
        <v>31894</v>
      </c>
      <c r="G15214" s="7" t="s">
        <v>720</v>
      </c>
      <c r="H15214" t="e">
        <f>IF(COUNTIFS(#REF!,'clone and primer info'!C15214)&gt;0,"〇","")</f>
        <v>#REF!</v>
      </c>
      <c r="I15214" t="e">
        <f>IF(COUNTIFS(#REF!,'clone and primer info'!C15214)&gt;0,"〇","")</f>
        <v>#REF!</v>
      </c>
    </row>
    <row r="15215" spans="1:9" x14ac:dyDescent="0.5">
      <c r="A15215" s="4">
        <v>194</v>
      </c>
      <c r="B15215" s="5" t="s">
        <v>84</v>
      </c>
      <c r="C15215" s="10" t="str">
        <f t="shared" si="244"/>
        <v>194_B12</v>
      </c>
      <c r="D15215" s="6" t="s">
        <v>48842</v>
      </c>
      <c r="E15215" s="14" t="s">
        <v>31895</v>
      </c>
      <c r="F15215" s="14" t="s">
        <v>31897</v>
      </c>
      <c r="G15215" s="7" t="s">
        <v>31896</v>
      </c>
      <c r="H15215" t="e">
        <f>IF(COUNTIFS(#REF!,'clone and primer info'!C15215)&gt;0,"〇","")</f>
        <v>#REF!</v>
      </c>
      <c r="I15215" t="e">
        <f>IF(COUNTIFS(#REF!,'clone and primer info'!C15215)&gt;0,"〇","")</f>
        <v>#REF!</v>
      </c>
    </row>
    <row r="15216" spans="1:9" x14ac:dyDescent="0.5">
      <c r="A15216" s="4">
        <v>194</v>
      </c>
      <c r="B15216" s="5" t="s">
        <v>88</v>
      </c>
      <c r="C15216" s="10" t="str">
        <f t="shared" si="244"/>
        <v>194_C1</v>
      </c>
      <c r="D15216" s="6" t="s">
        <v>48843</v>
      </c>
      <c r="E15216" s="14" t="s">
        <v>31898</v>
      </c>
      <c r="F15216" s="14" t="s">
        <v>31899</v>
      </c>
      <c r="G15216" s="7" t="s">
        <v>2793</v>
      </c>
      <c r="H15216" t="e">
        <f>IF(COUNTIFS(#REF!,'clone and primer info'!C15216)&gt;0,"〇","")</f>
        <v>#REF!</v>
      </c>
      <c r="I15216" t="e">
        <f>IF(COUNTIFS(#REF!,'clone and primer info'!C15216)&gt;0,"〇","")</f>
        <v>#REF!</v>
      </c>
    </row>
    <row r="15217" spans="1:9" x14ac:dyDescent="0.5">
      <c r="A15217" s="4">
        <v>194</v>
      </c>
      <c r="B15217" s="5" t="s">
        <v>366</v>
      </c>
      <c r="C15217" s="10" t="str">
        <f t="shared" si="244"/>
        <v>194_C2</v>
      </c>
      <c r="D15217" s="6" t="s">
        <v>48844</v>
      </c>
      <c r="E15217" s="14" t="s">
        <v>31900</v>
      </c>
      <c r="F15217" s="14" t="s">
        <v>31901</v>
      </c>
      <c r="G15217" s="7" t="s">
        <v>700</v>
      </c>
      <c r="H15217" t="e">
        <f>IF(COUNTIFS(#REF!,'clone and primer info'!C15217)&gt;0,"〇","")</f>
        <v>#REF!</v>
      </c>
      <c r="I15217" t="e">
        <f>IF(COUNTIFS(#REF!,'clone and primer info'!C15217)&gt;0,"〇","")</f>
        <v>#REF!</v>
      </c>
    </row>
    <row r="15218" spans="1:9" x14ac:dyDescent="0.5">
      <c r="A15218" s="4">
        <v>194</v>
      </c>
      <c r="B15218" s="5" t="s">
        <v>92</v>
      </c>
      <c r="C15218" s="10" t="str">
        <f t="shared" si="244"/>
        <v>194_C3</v>
      </c>
      <c r="D15218" s="6" t="s">
        <v>48845</v>
      </c>
      <c r="E15218" s="14" t="s">
        <v>31902</v>
      </c>
      <c r="F15218" s="14" t="s">
        <v>31903</v>
      </c>
      <c r="G15218" s="7" t="s">
        <v>709</v>
      </c>
      <c r="H15218" t="e">
        <f>IF(COUNTIFS(#REF!,'clone and primer info'!C15218)&gt;0,"〇","")</f>
        <v>#REF!</v>
      </c>
      <c r="I15218" t="e">
        <f>IF(COUNTIFS(#REF!,'clone and primer info'!C15218)&gt;0,"〇","")</f>
        <v>#REF!</v>
      </c>
    </row>
    <row r="15219" spans="1:9" x14ac:dyDescent="0.5">
      <c r="A15219" s="4">
        <v>194</v>
      </c>
      <c r="B15219" s="5" t="s">
        <v>95</v>
      </c>
      <c r="C15219" s="10" t="str">
        <f t="shared" si="244"/>
        <v>194_C4</v>
      </c>
      <c r="D15219" s="6" t="s">
        <v>48846</v>
      </c>
      <c r="E15219" s="14" t="s">
        <v>31904</v>
      </c>
      <c r="F15219" s="14" t="s">
        <v>31905</v>
      </c>
      <c r="G15219" s="7" t="s">
        <v>21381</v>
      </c>
      <c r="H15219" t="e">
        <f>IF(COUNTIFS(#REF!,'clone and primer info'!C15219)&gt;0,"〇","")</f>
        <v>#REF!</v>
      </c>
      <c r="I15219" t="e">
        <f>IF(COUNTIFS(#REF!,'clone and primer info'!C15219)&gt;0,"〇","")</f>
        <v>#REF!</v>
      </c>
    </row>
    <row r="15220" spans="1:9" x14ac:dyDescent="0.5">
      <c r="A15220" s="4">
        <v>194</v>
      </c>
      <c r="B15220" s="5" t="s">
        <v>99</v>
      </c>
      <c r="C15220" s="10" t="str">
        <f t="shared" si="244"/>
        <v>194_C5</v>
      </c>
      <c r="D15220" s="6" t="s">
        <v>48847</v>
      </c>
      <c r="E15220" s="14" t="s">
        <v>31906</v>
      </c>
      <c r="F15220" s="14" t="s">
        <v>31907</v>
      </c>
      <c r="G15220" s="7" t="s">
        <v>531</v>
      </c>
      <c r="H15220" t="e">
        <f>IF(COUNTIFS(#REF!,'clone and primer info'!C15220)&gt;0,"〇","")</f>
        <v>#REF!</v>
      </c>
      <c r="I15220" t="e">
        <f>IF(COUNTIFS(#REF!,'clone and primer info'!C15220)&gt;0,"〇","")</f>
        <v>#REF!</v>
      </c>
    </row>
    <row r="15221" spans="1:9" x14ac:dyDescent="0.5">
      <c r="A15221" s="4">
        <v>194</v>
      </c>
      <c r="B15221" s="5" t="s">
        <v>103</v>
      </c>
      <c r="C15221" s="10" t="str">
        <f t="shared" si="244"/>
        <v>194_C6</v>
      </c>
      <c r="D15221" s="6" t="s">
        <v>48848</v>
      </c>
      <c r="E15221" s="14" t="s">
        <v>31908</v>
      </c>
      <c r="F15221" s="14" t="s">
        <v>31909</v>
      </c>
      <c r="G15221" s="7" t="s">
        <v>4267</v>
      </c>
      <c r="H15221" t="e">
        <f>IF(COUNTIFS(#REF!,'clone and primer info'!C15221)&gt;0,"〇","")</f>
        <v>#REF!</v>
      </c>
      <c r="I15221" t="e">
        <f>IF(COUNTIFS(#REF!,'clone and primer info'!C15221)&gt;0,"〇","")</f>
        <v>#REF!</v>
      </c>
    </row>
    <row r="15222" spans="1:9" x14ac:dyDescent="0.5">
      <c r="A15222" s="4">
        <v>194</v>
      </c>
      <c r="B15222" s="5" t="s">
        <v>107</v>
      </c>
      <c r="C15222" s="10" t="str">
        <f t="shared" si="244"/>
        <v>194_C7</v>
      </c>
      <c r="D15222" s="6" t="s">
        <v>48849</v>
      </c>
      <c r="E15222" s="14" t="s">
        <v>31910</v>
      </c>
      <c r="F15222" s="14" t="s">
        <v>31911</v>
      </c>
      <c r="G15222" s="7" t="s">
        <v>828</v>
      </c>
      <c r="H15222" t="e">
        <f>IF(COUNTIFS(#REF!,'clone and primer info'!C15222)&gt;0,"〇","")</f>
        <v>#REF!</v>
      </c>
      <c r="I15222" t="e">
        <f>IF(COUNTIFS(#REF!,'clone and primer info'!C15222)&gt;0,"〇","")</f>
        <v>#REF!</v>
      </c>
    </row>
    <row r="15223" spans="1:9" x14ac:dyDescent="0.5">
      <c r="A15223" s="4">
        <v>194</v>
      </c>
      <c r="B15223" s="5" t="s">
        <v>111</v>
      </c>
      <c r="C15223" s="10" t="str">
        <f t="shared" si="244"/>
        <v>194_C8</v>
      </c>
      <c r="D15223" s="6" t="s">
        <v>48850</v>
      </c>
      <c r="E15223" s="14" t="s">
        <v>31912</v>
      </c>
      <c r="F15223" s="14" t="s">
        <v>31913</v>
      </c>
      <c r="G15223" s="7" t="s">
        <v>1098</v>
      </c>
      <c r="H15223" t="e">
        <f>IF(COUNTIFS(#REF!,'clone and primer info'!C15223)&gt;0,"〇","")</f>
        <v>#REF!</v>
      </c>
      <c r="I15223" t="e">
        <f>IF(COUNTIFS(#REF!,'clone and primer info'!C15223)&gt;0,"〇","")</f>
        <v>#REF!</v>
      </c>
    </row>
    <row r="15224" spans="1:9" x14ac:dyDescent="0.5">
      <c r="A15224" s="4">
        <v>194</v>
      </c>
      <c r="B15224" s="5" t="s">
        <v>119</v>
      </c>
      <c r="C15224" s="10" t="str">
        <f t="shared" si="244"/>
        <v>194_C10</v>
      </c>
      <c r="D15224" s="6" t="s">
        <v>48851</v>
      </c>
      <c r="E15224" s="14" t="s">
        <v>31914</v>
      </c>
      <c r="F15224" s="14" t="s">
        <v>31915</v>
      </c>
      <c r="G15224" s="7" t="s">
        <v>1088</v>
      </c>
      <c r="H15224" t="e">
        <f>IF(COUNTIFS(#REF!,'clone and primer info'!C15224)&gt;0,"〇","")</f>
        <v>#REF!</v>
      </c>
      <c r="I15224" t="e">
        <f>IF(COUNTIFS(#REF!,'clone and primer info'!C15224)&gt;0,"〇","")</f>
        <v>#REF!</v>
      </c>
    </row>
    <row r="15225" spans="1:9" x14ac:dyDescent="0.5">
      <c r="A15225" s="4">
        <v>194</v>
      </c>
      <c r="B15225" s="5" t="s">
        <v>123</v>
      </c>
      <c r="C15225" s="10" t="str">
        <f t="shared" si="244"/>
        <v>194_C11</v>
      </c>
      <c r="D15225" s="6" t="s">
        <v>48852</v>
      </c>
      <c r="E15225" s="14" t="s">
        <v>31916</v>
      </c>
      <c r="F15225" s="14" t="s">
        <v>31917</v>
      </c>
      <c r="G15225" s="7" t="s">
        <v>3</v>
      </c>
      <c r="H15225" t="e">
        <f>IF(COUNTIFS(#REF!,'clone and primer info'!C15225)&gt;0,"〇","")</f>
        <v>#REF!</v>
      </c>
      <c r="I15225" t="e">
        <f>IF(COUNTIFS(#REF!,'clone and primer info'!C15225)&gt;0,"〇","")</f>
        <v>#REF!</v>
      </c>
    </row>
    <row r="15226" spans="1:9" x14ac:dyDescent="0.5">
      <c r="A15226" s="4">
        <v>194</v>
      </c>
      <c r="B15226" s="5" t="s">
        <v>127</v>
      </c>
      <c r="C15226" s="10" t="str">
        <f t="shared" si="244"/>
        <v>194_C12</v>
      </c>
      <c r="D15226" s="6" t="s">
        <v>48853</v>
      </c>
      <c r="E15226" s="14" t="s">
        <v>31918</v>
      </c>
      <c r="F15226" s="14" t="s">
        <v>31919</v>
      </c>
      <c r="G15226" s="7" t="s">
        <v>693</v>
      </c>
      <c r="H15226" t="e">
        <f>IF(COUNTIFS(#REF!,'clone and primer info'!C15226)&gt;0,"〇","")</f>
        <v>#REF!</v>
      </c>
      <c r="I15226" t="e">
        <f>IF(COUNTIFS(#REF!,'clone and primer info'!C15226)&gt;0,"〇","")</f>
        <v>#REF!</v>
      </c>
    </row>
    <row r="15227" spans="1:9" x14ac:dyDescent="0.5">
      <c r="A15227" s="4">
        <v>194</v>
      </c>
      <c r="B15227" s="5" t="s">
        <v>134</v>
      </c>
      <c r="C15227" s="10" t="str">
        <f t="shared" ref="C15227:C15289" si="245">A15227&amp;"_"&amp;B15227</f>
        <v>194_D2</v>
      </c>
      <c r="D15227" s="6" t="s">
        <v>48854</v>
      </c>
      <c r="E15227" s="14" t="s">
        <v>31920</v>
      </c>
      <c r="F15227" s="14" t="s">
        <v>31921</v>
      </c>
      <c r="G15227" s="7" t="s">
        <v>1346</v>
      </c>
      <c r="H15227" t="e">
        <f>IF(COUNTIFS(#REF!,'clone and primer info'!C15227)&gt;0,"〇","")</f>
        <v>#REF!</v>
      </c>
      <c r="I15227" t="e">
        <f>IF(COUNTIFS(#REF!,'clone and primer info'!C15227)&gt;0,"〇","")</f>
        <v>#REF!</v>
      </c>
    </row>
    <row r="15228" spans="1:9" x14ac:dyDescent="0.5">
      <c r="A15228" s="4">
        <v>194</v>
      </c>
      <c r="B15228" s="5" t="s">
        <v>138</v>
      </c>
      <c r="C15228" s="10" t="str">
        <f t="shared" si="245"/>
        <v>194_D3</v>
      </c>
      <c r="D15228" s="6" t="s">
        <v>48855</v>
      </c>
      <c r="E15228" s="14" t="s">
        <v>31922</v>
      </c>
      <c r="F15228" s="14" t="s">
        <v>31923</v>
      </c>
      <c r="G15228" s="7" t="s">
        <v>2942</v>
      </c>
      <c r="H15228" t="e">
        <f>IF(COUNTIFS(#REF!,'clone and primer info'!C15228)&gt;0,"〇","")</f>
        <v>#REF!</v>
      </c>
      <c r="I15228" t="e">
        <f>IF(COUNTIFS(#REF!,'clone and primer info'!C15228)&gt;0,"〇","")</f>
        <v>#REF!</v>
      </c>
    </row>
    <row r="15229" spans="1:9" x14ac:dyDescent="0.5">
      <c r="A15229" s="4">
        <v>194</v>
      </c>
      <c r="B15229" s="5" t="s">
        <v>142</v>
      </c>
      <c r="C15229" s="10" t="str">
        <f t="shared" si="245"/>
        <v>194_D4</v>
      </c>
      <c r="D15229" s="6" t="s">
        <v>48856</v>
      </c>
      <c r="E15229" s="14" t="s">
        <v>31924</v>
      </c>
      <c r="F15229" s="14" t="s">
        <v>31925</v>
      </c>
      <c r="G15229" s="7" t="s">
        <v>7300</v>
      </c>
      <c r="H15229" t="e">
        <f>IF(COUNTIFS(#REF!,'clone and primer info'!C15229)&gt;0,"〇","")</f>
        <v>#REF!</v>
      </c>
      <c r="I15229" t="e">
        <f>IF(COUNTIFS(#REF!,'clone and primer info'!C15229)&gt;0,"〇","")</f>
        <v>#REF!</v>
      </c>
    </row>
    <row r="15230" spans="1:9" x14ac:dyDescent="0.5">
      <c r="A15230" s="4">
        <v>194</v>
      </c>
      <c r="B15230" s="5" t="s">
        <v>640</v>
      </c>
      <c r="C15230" s="10" t="str">
        <f t="shared" si="245"/>
        <v>194_D5</v>
      </c>
      <c r="D15230" s="6" t="s">
        <v>48857</v>
      </c>
      <c r="E15230" s="14" t="s">
        <v>31926</v>
      </c>
      <c r="F15230" s="14" t="s">
        <v>31927</v>
      </c>
      <c r="G15230" s="7" t="s">
        <v>5807</v>
      </c>
      <c r="H15230" t="e">
        <f>IF(COUNTIFS(#REF!,'clone and primer info'!C15230)&gt;0,"〇","")</f>
        <v>#REF!</v>
      </c>
      <c r="I15230" t="e">
        <f>IF(COUNTIFS(#REF!,'clone and primer info'!C15230)&gt;0,"〇","")</f>
        <v>#REF!</v>
      </c>
    </row>
    <row r="15231" spans="1:9" x14ac:dyDescent="0.5">
      <c r="A15231" s="4">
        <v>194</v>
      </c>
      <c r="B15231" s="5" t="s">
        <v>154</v>
      </c>
      <c r="C15231" s="10" t="str">
        <f t="shared" si="245"/>
        <v>194_D8</v>
      </c>
      <c r="D15231" s="6" t="s">
        <v>48858</v>
      </c>
      <c r="E15231" s="14" t="s">
        <v>31928</v>
      </c>
      <c r="F15231" s="14" t="s">
        <v>31929</v>
      </c>
      <c r="G15231" s="7" t="s">
        <v>798</v>
      </c>
      <c r="H15231" t="e">
        <f>IF(COUNTIFS(#REF!,'clone and primer info'!C15231)&gt;0,"〇","")</f>
        <v>#REF!</v>
      </c>
      <c r="I15231" t="e">
        <f>IF(COUNTIFS(#REF!,'clone and primer info'!C15231)&gt;0,"〇","")</f>
        <v>#REF!</v>
      </c>
    </row>
    <row r="15232" spans="1:9" x14ac:dyDescent="0.5">
      <c r="A15232" s="4">
        <v>194</v>
      </c>
      <c r="B15232" s="5" t="s">
        <v>412</v>
      </c>
      <c r="C15232" s="10" t="str">
        <f t="shared" si="245"/>
        <v>194_D9</v>
      </c>
      <c r="D15232" s="6" t="s">
        <v>48859</v>
      </c>
      <c r="E15232" s="14" t="s">
        <v>31930</v>
      </c>
      <c r="F15232" s="14" t="s">
        <v>31931</v>
      </c>
      <c r="G15232" s="7" t="s">
        <v>94</v>
      </c>
      <c r="H15232" t="e">
        <f>IF(COUNTIFS(#REF!,'clone and primer info'!C15232)&gt;0,"〇","")</f>
        <v>#REF!</v>
      </c>
      <c r="I15232" t="e">
        <f>IF(COUNTIFS(#REF!,'clone and primer info'!C15232)&gt;0,"〇","")</f>
        <v>#REF!</v>
      </c>
    </row>
    <row r="15233" spans="1:9" x14ac:dyDescent="0.5">
      <c r="A15233" s="4">
        <v>194</v>
      </c>
      <c r="B15233" s="5" t="s">
        <v>158</v>
      </c>
      <c r="C15233" s="10" t="str">
        <f t="shared" si="245"/>
        <v>194_D10</v>
      </c>
      <c r="D15233" s="6" t="s">
        <v>48860</v>
      </c>
      <c r="E15233" s="14" t="s">
        <v>31932</v>
      </c>
      <c r="F15233" s="14" t="s">
        <v>31933</v>
      </c>
      <c r="G15233" s="7" t="s">
        <v>289</v>
      </c>
      <c r="H15233" t="e">
        <f>IF(COUNTIFS(#REF!,'clone and primer info'!C15233)&gt;0,"〇","")</f>
        <v>#REF!</v>
      </c>
      <c r="I15233" t="e">
        <f>IF(COUNTIFS(#REF!,'clone and primer info'!C15233)&gt;0,"〇","")</f>
        <v>#REF!</v>
      </c>
    </row>
    <row r="15234" spans="1:9" x14ac:dyDescent="0.5">
      <c r="A15234" s="4">
        <v>194</v>
      </c>
      <c r="B15234" s="5" t="s">
        <v>162</v>
      </c>
      <c r="C15234" s="10" t="str">
        <f t="shared" si="245"/>
        <v>194_D11</v>
      </c>
      <c r="D15234" s="6" t="s">
        <v>48861</v>
      </c>
      <c r="E15234" s="14" t="s">
        <v>31934</v>
      </c>
      <c r="F15234" s="14" t="s">
        <v>31935</v>
      </c>
      <c r="G15234" s="7" t="s">
        <v>13475</v>
      </c>
      <c r="H15234" t="e">
        <f>IF(COUNTIFS(#REF!,'clone and primer info'!C15234)&gt;0,"〇","")</f>
        <v>#REF!</v>
      </c>
      <c r="I15234" t="e">
        <f>IF(COUNTIFS(#REF!,'clone and primer info'!C15234)&gt;0,"〇","")</f>
        <v>#REF!</v>
      </c>
    </row>
    <row r="15235" spans="1:9" x14ac:dyDescent="0.5">
      <c r="A15235" s="4">
        <v>194</v>
      </c>
      <c r="B15235" s="5" t="s">
        <v>166</v>
      </c>
      <c r="C15235" s="10" t="str">
        <f t="shared" si="245"/>
        <v>194_D12</v>
      </c>
      <c r="D15235" s="6" t="s">
        <v>48862</v>
      </c>
      <c r="E15235" s="14" t="s">
        <v>31936</v>
      </c>
      <c r="F15235" s="14" t="s">
        <v>31937</v>
      </c>
      <c r="G15235" s="7" t="s">
        <v>161</v>
      </c>
      <c r="H15235" t="e">
        <f>IF(COUNTIFS(#REF!,'clone and primer info'!C15235)&gt;0,"〇","")</f>
        <v>#REF!</v>
      </c>
      <c r="I15235" t="e">
        <f>IF(COUNTIFS(#REF!,'clone and primer info'!C15235)&gt;0,"〇","")</f>
        <v>#REF!</v>
      </c>
    </row>
    <row r="15236" spans="1:9" x14ac:dyDescent="0.5">
      <c r="A15236" s="4">
        <v>194</v>
      </c>
      <c r="B15236" s="5" t="s">
        <v>170</v>
      </c>
      <c r="C15236" s="10" t="str">
        <f t="shared" si="245"/>
        <v>194_E1</v>
      </c>
      <c r="D15236" s="6" t="s">
        <v>48863</v>
      </c>
      <c r="E15236" s="14" t="s">
        <v>31938</v>
      </c>
      <c r="F15236" s="14" t="s">
        <v>31939</v>
      </c>
      <c r="G15236" s="7" t="s">
        <v>771</v>
      </c>
      <c r="H15236" t="e">
        <f>IF(COUNTIFS(#REF!,'clone and primer info'!C15236)&gt;0,"〇","")</f>
        <v>#REF!</v>
      </c>
      <c r="I15236" t="e">
        <f>IF(COUNTIFS(#REF!,'clone and primer info'!C15236)&gt;0,"〇","")</f>
        <v>#REF!</v>
      </c>
    </row>
    <row r="15237" spans="1:9" x14ac:dyDescent="0.5">
      <c r="A15237" s="4">
        <v>194</v>
      </c>
      <c r="B15237" s="5" t="s">
        <v>174</v>
      </c>
      <c r="C15237" s="10" t="str">
        <f t="shared" si="245"/>
        <v>194_E2</v>
      </c>
      <c r="D15237" s="6" t="s">
        <v>48864</v>
      </c>
      <c r="E15237" s="14" t="s">
        <v>31940</v>
      </c>
      <c r="F15237" s="14" t="s">
        <v>31941</v>
      </c>
      <c r="G15237" s="7" t="s">
        <v>696</v>
      </c>
      <c r="H15237" t="e">
        <f>IF(COUNTIFS(#REF!,'clone and primer info'!C15237)&gt;0,"〇","")</f>
        <v>#REF!</v>
      </c>
      <c r="I15237" t="e">
        <f>IF(COUNTIFS(#REF!,'clone and primer info'!C15237)&gt;0,"〇","")</f>
        <v>#REF!</v>
      </c>
    </row>
    <row r="15238" spans="1:9" x14ac:dyDescent="0.5">
      <c r="A15238" s="4">
        <v>194</v>
      </c>
      <c r="B15238" s="5" t="s">
        <v>177</v>
      </c>
      <c r="C15238" s="10" t="str">
        <f t="shared" si="245"/>
        <v>194_E3</v>
      </c>
      <c r="D15238" s="6" t="s">
        <v>48865</v>
      </c>
      <c r="E15238" s="14" t="s">
        <v>31942</v>
      </c>
      <c r="F15238" s="14" t="s">
        <v>31943</v>
      </c>
      <c r="G15238" s="7" t="s">
        <v>736</v>
      </c>
      <c r="H15238" t="e">
        <f>IF(COUNTIFS(#REF!,'clone and primer info'!C15238)&gt;0,"〇","")</f>
        <v>#REF!</v>
      </c>
      <c r="I15238" t="e">
        <f>IF(COUNTIFS(#REF!,'clone and primer info'!C15238)&gt;0,"〇","")</f>
        <v>#REF!</v>
      </c>
    </row>
    <row r="15239" spans="1:9" x14ac:dyDescent="0.5">
      <c r="A15239" s="4">
        <v>194</v>
      </c>
      <c r="B15239" s="5" t="s">
        <v>181</v>
      </c>
      <c r="C15239" s="10" t="str">
        <f t="shared" si="245"/>
        <v>194_E4</v>
      </c>
      <c r="D15239" s="6" t="s">
        <v>48866</v>
      </c>
      <c r="E15239" s="14" t="s">
        <v>31944</v>
      </c>
      <c r="F15239" s="14" t="s">
        <v>31945</v>
      </c>
      <c r="G15239" s="7" t="s">
        <v>24208</v>
      </c>
      <c r="H15239" t="e">
        <f>IF(COUNTIFS(#REF!,'clone and primer info'!C15239)&gt;0,"〇","")</f>
        <v>#REF!</v>
      </c>
      <c r="I15239" t="e">
        <f>IF(COUNTIFS(#REF!,'clone and primer info'!C15239)&gt;0,"〇","")</f>
        <v>#REF!</v>
      </c>
    </row>
    <row r="15240" spans="1:9" x14ac:dyDescent="0.5">
      <c r="A15240" s="4">
        <v>194</v>
      </c>
      <c r="B15240" s="5" t="s">
        <v>185</v>
      </c>
      <c r="C15240" s="10" t="str">
        <f t="shared" si="245"/>
        <v>194_E5</v>
      </c>
      <c r="D15240" s="6" t="s">
        <v>48867</v>
      </c>
      <c r="E15240" s="14" t="s">
        <v>31946</v>
      </c>
      <c r="F15240" s="14" t="s">
        <v>31947</v>
      </c>
      <c r="G15240" s="7" t="s">
        <v>8149</v>
      </c>
      <c r="H15240" t="e">
        <f>IF(COUNTIFS(#REF!,'clone and primer info'!C15240)&gt;0,"〇","")</f>
        <v>#REF!</v>
      </c>
      <c r="I15240" t="e">
        <f>IF(COUNTIFS(#REF!,'clone and primer info'!C15240)&gt;0,"〇","")</f>
        <v>#REF!</v>
      </c>
    </row>
    <row r="15241" spans="1:9" x14ac:dyDescent="0.5">
      <c r="A15241" s="4">
        <v>194</v>
      </c>
      <c r="B15241" s="5" t="s">
        <v>439</v>
      </c>
      <c r="C15241" s="10" t="str">
        <f t="shared" si="245"/>
        <v>194_E7</v>
      </c>
      <c r="D15241" s="6" t="s">
        <v>48868</v>
      </c>
      <c r="E15241" s="14" t="s">
        <v>31948</v>
      </c>
      <c r="F15241" s="14" t="s">
        <v>31949</v>
      </c>
      <c r="G15241" s="7" t="s">
        <v>993</v>
      </c>
      <c r="H15241" t="e">
        <f>IF(COUNTIFS(#REF!,'clone and primer info'!C15241)&gt;0,"〇","")</f>
        <v>#REF!</v>
      </c>
      <c r="I15241" t="e">
        <f>IF(COUNTIFS(#REF!,'clone and primer info'!C15241)&gt;0,"〇","")</f>
        <v>#REF!</v>
      </c>
    </row>
    <row r="15242" spans="1:9" x14ac:dyDescent="0.5">
      <c r="A15242" s="4">
        <v>194</v>
      </c>
      <c r="B15242" s="5" t="s">
        <v>442</v>
      </c>
      <c r="C15242" s="10" t="str">
        <f t="shared" si="245"/>
        <v>194_E8</v>
      </c>
      <c r="D15242" s="6" t="s">
        <v>48869</v>
      </c>
      <c r="E15242" s="14" t="s">
        <v>31950</v>
      </c>
      <c r="F15242" s="14" t="s">
        <v>31951</v>
      </c>
      <c r="G15242" s="7" t="s">
        <v>23795</v>
      </c>
      <c r="H15242" t="e">
        <f>IF(COUNTIFS(#REF!,'clone and primer info'!C15242)&gt;0,"〇","")</f>
        <v>#REF!</v>
      </c>
      <c r="I15242" t="e">
        <f>IF(COUNTIFS(#REF!,'clone and primer info'!C15242)&gt;0,"〇","")</f>
        <v>#REF!</v>
      </c>
    </row>
    <row r="15243" spans="1:9" x14ac:dyDescent="0.5">
      <c r="A15243" s="4">
        <v>194</v>
      </c>
      <c r="B15243" s="5" t="s">
        <v>446</v>
      </c>
      <c r="C15243" s="10" t="str">
        <f t="shared" si="245"/>
        <v>194_E9</v>
      </c>
      <c r="D15243" s="6" t="s">
        <v>48870</v>
      </c>
      <c r="E15243" s="14" t="s">
        <v>31950</v>
      </c>
      <c r="F15243" s="14" t="s">
        <v>31952</v>
      </c>
      <c r="G15243" s="7" t="s">
        <v>9768</v>
      </c>
      <c r="H15243" t="e">
        <f>IF(COUNTIFS(#REF!,'clone and primer info'!C15243)&gt;0,"〇","")</f>
        <v>#REF!</v>
      </c>
      <c r="I15243" t="e">
        <f>IF(COUNTIFS(#REF!,'clone and primer info'!C15243)&gt;0,"〇","")</f>
        <v>#REF!</v>
      </c>
    </row>
    <row r="15244" spans="1:9" x14ac:dyDescent="0.5">
      <c r="A15244" s="4">
        <v>194</v>
      </c>
      <c r="B15244" s="5" t="s">
        <v>193</v>
      </c>
      <c r="C15244" s="10" t="str">
        <f t="shared" si="245"/>
        <v>194_E10</v>
      </c>
      <c r="D15244" s="6" t="s">
        <v>48871</v>
      </c>
      <c r="E15244" s="14" t="s">
        <v>31953</v>
      </c>
      <c r="F15244" s="14" t="s">
        <v>31954</v>
      </c>
      <c r="G15244" s="7" t="s">
        <v>122</v>
      </c>
      <c r="H15244" t="e">
        <f>IF(COUNTIFS(#REF!,'clone and primer info'!C15244)&gt;0,"〇","")</f>
        <v>#REF!</v>
      </c>
      <c r="I15244" t="e">
        <f>IF(COUNTIFS(#REF!,'clone and primer info'!C15244)&gt;0,"〇","")</f>
        <v>#REF!</v>
      </c>
    </row>
    <row r="15245" spans="1:9" x14ac:dyDescent="0.5">
      <c r="A15245" s="4">
        <v>194</v>
      </c>
      <c r="B15245" s="5" t="s">
        <v>197</v>
      </c>
      <c r="C15245" s="10" t="str">
        <f t="shared" si="245"/>
        <v>194_E11</v>
      </c>
      <c r="D15245" s="6" t="s">
        <v>48872</v>
      </c>
      <c r="E15245" s="14" t="s">
        <v>31955</v>
      </c>
      <c r="F15245" s="14" t="s">
        <v>31956</v>
      </c>
      <c r="G15245" s="7" t="s">
        <v>2388</v>
      </c>
      <c r="H15245" t="e">
        <f>IF(COUNTIFS(#REF!,'clone and primer info'!C15245)&gt;0,"〇","")</f>
        <v>#REF!</v>
      </c>
      <c r="I15245" t="e">
        <f>IF(COUNTIFS(#REF!,'clone and primer info'!C15245)&gt;0,"〇","")</f>
        <v>#REF!</v>
      </c>
    </row>
    <row r="15246" spans="1:9" x14ac:dyDescent="0.5">
      <c r="A15246" s="4">
        <v>194</v>
      </c>
      <c r="B15246" s="5" t="s">
        <v>201</v>
      </c>
      <c r="C15246" s="10" t="str">
        <f t="shared" si="245"/>
        <v>194_E12</v>
      </c>
      <c r="D15246" s="6" t="s">
        <v>48873</v>
      </c>
      <c r="E15246" s="14" t="s">
        <v>31957</v>
      </c>
      <c r="F15246" s="14" t="s">
        <v>31958</v>
      </c>
      <c r="G15246" s="7" t="s">
        <v>281</v>
      </c>
      <c r="H15246" t="e">
        <f>IF(COUNTIFS(#REF!,'clone and primer info'!C15246)&gt;0,"〇","")</f>
        <v>#REF!</v>
      </c>
      <c r="I15246" t="e">
        <f>IF(COUNTIFS(#REF!,'clone and primer info'!C15246)&gt;0,"〇","")</f>
        <v>#REF!</v>
      </c>
    </row>
    <row r="15247" spans="1:9" x14ac:dyDescent="0.5">
      <c r="A15247" s="4">
        <v>194</v>
      </c>
      <c r="B15247" s="5" t="s">
        <v>459</v>
      </c>
      <c r="C15247" s="10" t="str">
        <f t="shared" si="245"/>
        <v>194_F1</v>
      </c>
      <c r="D15247" s="6" t="s">
        <v>48874</v>
      </c>
      <c r="E15247" s="14" t="s">
        <v>31959</v>
      </c>
      <c r="F15247" s="14" t="s">
        <v>31960</v>
      </c>
      <c r="G15247" s="7" t="s">
        <v>515</v>
      </c>
      <c r="H15247" t="e">
        <f>IF(COUNTIFS(#REF!,'clone and primer info'!C15247)&gt;0,"〇","")</f>
        <v>#REF!</v>
      </c>
      <c r="I15247" t="e">
        <f>IF(COUNTIFS(#REF!,'clone and primer info'!C15247)&gt;0,"〇","")</f>
        <v>#REF!</v>
      </c>
    </row>
    <row r="15248" spans="1:9" x14ac:dyDescent="0.5">
      <c r="A15248" s="4">
        <v>194</v>
      </c>
      <c r="B15248" s="5" t="s">
        <v>205</v>
      </c>
      <c r="C15248" s="10" t="str">
        <f t="shared" si="245"/>
        <v>194_F2</v>
      </c>
      <c r="D15248" s="6" t="s">
        <v>48875</v>
      </c>
      <c r="E15248" s="14" t="s">
        <v>31961</v>
      </c>
      <c r="F15248" s="14" t="s">
        <v>31962</v>
      </c>
      <c r="G15248" s="7" t="s">
        <v>1379</v>
      </c>
      <c r="H15248" t="e">
        <f>IF(COUNTIFS(#REF!,'clone and primer info'!C15248)&gt;0,"〇","")</f>
        <v>#REF!</v>
      </c>
      <c r="I15248" t="e">
        <f>IF(COUNTIFS(#REF!,'clone and primer info'!C15248)&gt;0,"〇","")</f>
        <v>#REF!</v>
      </c>
    </row>
    <row r="15249" spans="1:9" x14ac:dyDescent="0.5">
      <c r="A15249" s="4">
        <v>194</v>
      </c>
      <c r="B15249" s="5" t="s">
        <v>208</v>
      </c>
      <c r="C15249" s="10" t="str">
        <f t="shared" si="245"/>
        <v>194_F3</v>
      </c>
      <c r="D15249" s="6" t="s">
        <v>48876</v>
      </c>
      <c r="E15249" s="14" t="s">
        <v>31963</v>
      </c>
      <c r="F15249" s="14" t="s">
        <v>31964</v>
      </c>
      <c r="G15249" s="7" t="s">
        <v>2127</v>
      </c>
      <c r="H15249" t="e">
        <f>IF(COUNTIFS(#REF!,'clone and primer info'!C15249)&gt;0,"〇","")</f>
        <v>#REF!</v>
      </c>
      <c r="I15249" t="e">
        <f>IF(COUNTIFS(#REF!,'clone and primer info'!C15249)&gt;0,"〇","")</f>
        <v>#REF!</v>
      </c>
    </row>
    <row r="15250" spans="1:9" x14ac:dyDescent="0.5">
      <c r="A15250" s="4">
        <v>194</v>
      </c>
      <c r="B15250" s="5" t="s">
        <v>212</v>
      </c>
      <c r="C15250" s="10" t="str">
        <f t="shared" si="245"/>
        <v>194_F4</v>
      </c>
      <c r="D15250" s="6" t="s">
        <v>48877</v>
      </c>
      <c r="E15250" s="14" t="s">
        <v>31965</v>
      </c>
      <c r="F15250" s="14" t="s">
        <v>31966</v>
      </c>
      <c r="G15250" s="7" t="s">
        <v>1502</v>
      </c>
      <c r="H15250" t="e">
        <f>IF(COUNTIFS(#REF!,'clone and primer info'!C15250)&gt;0,"〇","")</f>
        <v>#REF!</v>
      </c>
      <c r="I15250" t="e">
        <f>IF(COUNTIFS(#REF!,'clone and primer info'!C15250)&gt;0,"〇","")</f>
        <v>#REF!</v>
      </c>
    </row>
    <row r="15251" spans="1:9" x14ac:dyDescent="0.5">
      <c r="A15251" s="4">
        <v>194</v>
      </c>
      <c r="B15251" s="5" t="s">
        <v>216</v>
      </c>
      <c r="C15251" s="10" t="str">
        <f t="shared" si="245"/>
        <v>194_F5</v>
      </c>
      <c r="D15251" s="6" t="s">
        <v>48878</v>
      </c>
      <c r="E15251" s="14" t="s">
        <v>31967</v>
      </c>
      <c r="F15251" s="14" t="s">
        <v>31968</v>
      </c>
      <c r="G15251" s="7" t="s">
        <v>1021</v>
      </c>
      <c r="H15251" t="e">
        <f>IF(COUNTIFS(#REF!,'clone and primer info'!C15251)&gt;0,"〇","")</f>
        <v>#REF!</v>
      </c>
      <c r="I15251" t="e">
        <f>IF(COUNTIFS(#REF!,'clone and primer info'!C15251)&gt;0,"〇","")</f>
        <v>#REF!</v>
      </c>
    </row>
    <row r="15252" spans="1:9" x14ac:dyDescent="0.5">
      <c r="A15252" s="4">
        <v>194</v>
      </c>
      <c r="B15252" s="5" t="s">
        <v>220</v>
      </c>
      <c r="C15252" s="10" t="str">
        <f t="shared" si="245"/>
        <v>194_F6</v>
      </c>
      <c r="D15252" s="6" t="s">
        <v>48879</v>
      </c>
      <c r="E15252" s="14" t="s">
        <v>31969</v>
      </c>
      <c r="F15252" s="14" t="s">
        <v>31970</v>
      </c>
      <c r="G15252" s="7" t="s">
        <v>3709</v>
      </c>
      <c r="H15252" t="e">
        <f>IF(COUNTIFS(#REF!,'clone and primer info'!C15252)&gt;0,"〇","")</f>
        <v>#REF!</v>
      </c>
      <c r="I15252" t="e">
        <f>IF(COUNTIFS(#REF!,'clone and primer info'!C15252)&gt;0,"〇","")</f>
        <v>#REF!</v>
      </c>
    </row>
    <row r="15253" spans="1:9" x14ac:dyDescent="0.5">
      <c r="A15253" s="4">
        <v>194</v>
      </c>
      <c r="B15253" s="5" t="s">
        <v>224</v>
      </c>
      <c r="C15253" s="10" t="str">
        <f t="shared" si="245"/>
        <v>194_F7</v>
      </c>
      <c r="D15253" s="6" t="s">
        <v>48880</v>
      </c>
      <c r="E15253" s="14" t="s">
        <v>31971</v>
      </c>
      <c r="F15253" s="14" t="s">
        <v>31972</v>
      </c>
      <c r="G15253" s="7" t="s">
        <v>2337</v>
      </c>
      <c r="H15253" t="e">
        <f>IF(COUNTIFS(#REF!,'clone and primer info'!C15253)&gt;0,"〇","")</f>
        <v>#REF!</v>
      </c>
      <c r="I15253" t="e">
        <f>IF(COUNTIFS(#REF!,'clone and primer info'!C15253)&gt;0,"〇","")</f>
        <v>#REF!</v>
      </c>
    </row>
    <row r="15254" spans="1:9" x14ac:dyDescent="0.5">
      <c r="A15254" s="4">
        <v>194</v>
      </c>
      <c r="B15254" s="5" t="s">
        <v>710</v>
      </c>
      <c r="C15254" s="10" t="str">
        <f t="shared" si="245"/>
        <v>194_F8</v>
      </c>
      <c r="D15254" s="6" t="s">
        <v>48881</v>
      </c>
      <c r="E15254" s="14" t="s">
        <v>31973</v>
      </c>
      <c r="F15254" s="14" t="s">
        <v>31974</v>
      </c>
      <c r="G15254" s="7" t="s">
        <v>3421</v>
      </c>
      <c r="H15254" t="e">
        <f>IF(COUNTIFS(#REF!,'clone and primer info'!C15254)&gt;0,"〇","")</f>
        <v>#REF!</v>
      </c>
      <c r="I15254" t="e">
        <f>IF(COUNTIFS(#REF!,'clone and primer info'!C15254)&gt;0,"〇","")</f>
        <v>#REF!</v>
      </c>
    </row>
    <row r="15255" spans="1:9" x14ac:dyDescent="0.5">
      <c r="A15255" s="4">
        <v>194</v>
      </c>
      <c r="B15255" s="5" t="s">
        <v>227</v>
      </c>
      <c r="C15255" s="10" t="str">
        <f t="shared" si="245"/>
        <v>194_F9</v>
      </c>
      <c r="D15255" s="6" t="s">
        <v>48882</v>
      </c>
      <c r="E15255" s="14" t="s">
        <v>31975</v>
      </c>
      <c r="F15255" s="14" t="s">
        <v>31976</v>
      </c>
      <c r="G15255" s="7" t="s">
        <v>675</v>
      </c>
      <c r="H15255" t="e">
        <f>IF(COUNTIFS(#REF!,'clone and primer info'!C15255)&gt;0,"〇","")</f>
        <v>#REF!</v>
      </c>
      <c r="I15255" t="e">
        <f>IF(COUNTIFS(#REF!,'clone and primer info'!C15255)&gt;0,"〇","")</f>
        <v>#REF!</v>
      </c>
    </row>
    <row r="15256" spans="1:9" x14ac:dyDescent="0.5">
      <c r="A15256" s="4">
        <v>194</v>
      </c>
      <c r="B15256" s="5" t="s">
        <v>717</v>
      </c>
      <c r="C15256" s="10" t="str">
        <f t="shared" si="245"/>
        <v>194_F10</v>
      </c>
      <c r="D15256" s="6" t="s">
        <v>48883</v>
      </c>
      <c r="E15256" s="14" t="s">
        <v>31977</v>
      </c>
      <c r="F15256" s="14" t="s">
        <v>31978</v>
      </c>
      <c r="G15256" s="7" t="s">
        <v>2003</v>
      </c>
      <c r="H15256" t="e">
        <f>IF(COUNTIFS(#REF!,'clone and primer info'!C15256)&gt;0,"〇","")</f>
        <v>#REF!</v>
      </c>
      <c r="I15256" t="e">
        <f>IF(COUNTIFS(#REF!,'clone and primer info'!C15256)&gt;0,"〇","")</f>
        <v>#REF!</v>
      </c>
    </row>
    <row r="15257" spans="1:9" x14ac:dyDescent="0.5">
      <c r="A15257" s="4">
        <v>194</v>
      </c>
      <c r="B15257" s="5" t="s">
        <v>230</v>
      </c>
      <c r="C15257" s="10" t="str">
        <f t="shared" si="245"/>
        <v>194_F11</v>
      </c>
      <c r="D15257" s="6" t="s">
        <v>48884</v>
      </c>
      <c r="E15257" s="14" t="s">
        <v>31979</v>
      </c>
      <c r="F15257" s="14" t="s">
        <v>31981</v>
      </c>
      <c r="G15257" s="7" t="s">
        <v>31980</v>
      </c>
      <c r="H15257" t="e">
        <f>IF(COUNTIFS(#REF!,'clone and primer info'!C15257)&gt;0,"〇","")</f>
        <v>#REF!</v>
      </c>
      <c r="I15257" t="e">
        <f>IF(COUNTIFS(#REF!,'clone and primer info'!C15257)&gt;0,"〇","")</f>
        <v>#REF!</v>
      </c>
    </row>
    <row r="15258" spans="1:9" x14ac:dyDescent="0.5">
      <c r="A15258" s="4">
        <v>194</v>
      </c>
      <c r="B15258" s="5" t="s">
        <v>479</v>
      </c>
      <c r="C15258" s="10" t="str">
        <f t="shared" si="245"/>
        <v>194_F12</v>
      </c>
      <c r="D15258" s="6" t="s">
        <v>48885</v>
      </c>
      <c r="E15258" s="14" t="s">
        <v>31982</v>
      </c>
      <c r="F15258" s="14" t="s">
        <v>31983</v>
      </c>
      <c r="G15258" s="7" t="s">
        <v>464</v>
      </c>
      <c r="H15258" t="e">
        <f>IF(COUNTIFS(#REF!,'clone and primer info'!C15258)&gt;0,"〇","")</f>
        <v>#REF!</v>
      </c>
      <c r="I15258" t="e">
        <f>IF(COUNTIFS(#REF!,'clone and primer info'!C15258)&gt;0,"〇","")</f>
        <v>#REF!</v>
      </c>
    </row>
    <row r="15259" spans="1:9" x14ac:dyDescent="0.5">
      <c r="A15259" s="4">
        <v>194</v>
      </c>
      <c r="B15259" s="5" t="s">
        <v>483</v>
      </c>
      <c r="C15259" s="10" t="str">
        <f t="shared" si="245"/>
        <v>194_G1</v>
      </c>
      <c r="D15259" s="6" t="s">
        <v>48886</v>
      </c>
      <c r="E15259" s="14" t="s">
        <v>31984</v>
      </c>
      <c r="F15259" s="14" t="s">
        <v>31985</v>
      </c>
      <c r="G15259" s="7" t="s">
        <v>1457</v>
      </c>
      <c r="H15259" t="e">
        <f>IF(COUNTIFS(#REF!,'clone and primer info'!C15259)&gt;0,"〇","")</f>
        <v>#REF!</v>
      </c>
      <c r="I15259" t="e">
        <f>IF(COUNTIFS(#REF!,'clone and primer info'!C15259)&gt;0,"〇","")</f>
        <v>#REF!</v>
      </c>
    </row>
    <row r="15260" spans="1:9" x14ac:dyDescent="0.5">
      <c r="A15260" s="4">
        <v>194</v>
      </c>
      <c r="B15260" s="5" t="s">
        <v>234</v>
      </c>
      <c r="C15260" s="10" t="str">
        <f t="shared" si="245"/>
        <v>194_G2</v>
      </c>
      <c r="D15260" s="6" t="s">
        <v>48887</v>
      </c>
      <c r="E15260" s="14" t="s">
        <v>31986</v>
      </c>
      <c r="F15260" s="14" t="s">
        <v>31987</v>
      </c>
      <c r="G15260" s="7" t="s">
        <v>27751</v>
      </c>
      <c r="H15260" t="e">
        <f>IF(COUNTIFS(#REF!,'clone and primer info'!C15260)&gt;0,"〇","")</f>
        <v>#REF!</v>
      </c>
      <c r="I15260" t="e">
        <f>IF(COUNTIFS(#REF!,'clone and primer info'!C15260)&gt;0,"〇","")</f>
        <v>#REF!</v>
      </c>
    </row>
    <row r="15261" spans="1:9" x14ac:dyDescent="0.5">
      <c r="A15261" s="4">
        <v>194</v>
      </c>
      <c r="B15261" s="5" t="s">
        <v>238</v>
      </c>
      <c r="C15261" s="10" t="str">
        <f t="shared" si="245"/>
        <v>194_G3</v>
      </c>
      <c r="D15261" s="6" t="s">
        <v>48888</v>
      </c>
      <c r="E15261" s="14" t="s">
        <v>31988</v>
      </c>
      <c r="F15261" s="14" t="s">
        <v>31989</v>
      </c>
      <c r="G15261" s="7" t="s">
        <v>1098</v>
      </c>
      <c r="H15261" t="e">
        <f>IF(COUNTIFS(#REF!,'clone and primer info'!C15261)&gt;0,"〇","")</f>
        <v>#REF!</v>
      </c>
      <c r="I15261" t="e">
        <f>IF(COUNTIFS(#REF!,'clone and primer info'!C15261)&gt;0,"〇","")</f>
        <v>#REF!</v>
      </c>
    </row>
    <row r="15262" spans="1:9" x14ac:dyDescent="0.5">
      <c r="A15262" s="4">
        <v>194</v>
      </c>
      <c r="B15262" s="5" t="s">
        <v>242</v>
      </c>
      <c r="C15262" s="10" t="str">
        <f t="shared" si="245"/>
        <v>194_G4</v>
      </c>
      <c r="D15262" s="6" t="s">
        <v>48889</v>
      </c>
      <c r="E15262" s="14" t="s">
        <v>31990</v>
      </c>
      <c r="F15262" s="14" t="s">
        <v>31991</v>
      </c>
      <c r="G15262" s="7" t="s">
        <v>10110</v>
      </c>
      <c r="H15262" t="e">
        <f>IF(COUNTIFS(#REF!,'clone and primer info'!C15262)&gt;0,"〇","")</f>
        <v>#REF!</v>
      </c>
      <c r="I15262" t="e">
        <f>IF(COUNTIFS(#REF!,'clone and primer info'!C15262)&gt;0,"〇","")</f>
        <v>#REF!</v>
      </c>
    </row>
    <row r="15263" spans="1:9" x14ac:dyDescent="0.5">
      <c r="A15263" s="4">
        <v>194</v>
      </c>
      <c r="B15263" s="5" t="s">
        <v>246</v>
      </c>
      <c r="C15263" s="10" t="str">
        <f t="shared" si="245"/>
        <v>194_G5</v>
      </c>
      <c r="D15263" s="6" t="s">
        <v>48890</v>
      </c>
      <c r="E15263" s="14" t="s">
        <v>31992</v>
      </c>
      <c r="F15263" s="14" t="s">
        <v>31993</v>
      </c>
      <c r="G15263" s="7" t="s">
        <v>3498</v>
      </c>
      <c r="H15263" t="e">
        <f>IF(COUNTIFS(#REF!,'clone and primer info'!C15263)&gt;0,"〇","")</f>
        <v>#REF!</v>
      </c>
      <c r="I15263" t="e">
        <f>IF(COUNTIFS(#REF!,'clone and primer info'!C15263)&gt;0,"〇","")</f>
        <v>#REF!</v>
      </c>
    </row>
    <row r="15264" spans="1:9" x14ac:dyDescent="0.5">
      <c r="A15264" s="4">
        <v>194</v>
      </c>
      <c r="B15264" s="5" t="s">
        <v>499</v>
      </c>
      <c r="C15264" s="10" t="str">
        <f t="shared" si="245"/>
        <v>194_G6</v>
      </c>
      <c r="D15264" s="6" t="s">
        <v>48891</v>
      </c>
      <c r="E15264" s="14" t="s">
        <v>31994</v>
      </c>
      <c r="F15264" s="14" t="s">
        <v>31996</v>
      </c>
      <c r="G15264" s="7" t="s">
        <v>31995</v>
      </c>
      <c r="H15264" t="e">
        <f>IF(COUNTIFS(#REF!,'clone and primer info'!C15264)&gt;0,"〇","")</f>
        <v>#REF!</v>
      </c>
      <c r="I15264" t="e">
        <f>IF(COUNTIFS(#REF!,'clone and primer info'!C15264)&gt;0,"〇","")</f>
        <v>#REF!</v>
      </c>
    </row>
    <row r="15265" spans="1:9" x14ac:dyDescent="0.5">
      <c r="A15265" s="4">
        <v>194</v>
      </c>
      <c r="B15265" s="5" t="s">
        <v>503</v>
      </c>
      <c r="C15265" s="10" t="str">
        <f t="shared" si="245"/>
        <v>194_G7</v>
      </c>
      <c r="D15265" s="6" t="s">
        <v>48892</v>
      </c>
      <c r="E15265" s="14" t="s">
        <v>31997</v>
      </c>
      <c r="F15265" s="14" t="s">
        <v>31998</v>
      </c>
      <c r="G15265" s="7" t="s">
        <v>2127</v>
      </c>
      <c r="H15265" t="e">
        <f>IF(COUNTIFS(#REF!,'clone and primer info'!C15265)&gt;0,"〇","")</f>
        <v>#REF!</v>
      </c>
      <c r="I15265" t="e">
        <f>IF(COUNTIFS(#REF!,'clone and primer info'!C15265)&gt;0,"〇","")</f>
        <v>#REF!</v>
      </c>
    </row>
    <row r="15266" spans="1:9" x14ac:dyDescent="0.5">
      <c r="A15266" s="4">
        <v>194</v>
      </c>
      <c r="B15266" s="5" t="s">
        <v>250</v>
      </c>
      <c r="C15266" s="10" t="str">
        <f t="shared" si="245"/>
        <v>194_G8</v>
      </c>
      <c r="D15266" s="6" t="s">
        <v>48893</v>
      </c>
      <c r="E15266" s="14" t="s">
        <v>31999</v>
      </c>
      <c r="F15266" s="14" t="s">
        <v>32000</v>
      </c>
      <c r="G15266" s="7" t="s">
        <v>809</v>
      </c>
      <c r="H15266" t="e">
        <f>IF(COUNTIFS(#REF!,'clone and primer info'!C15266)&gt;0,"〇","")</f>
        <v>#REF!</v>
      </c>
      <c r="I15266" t="e">
        <f>IF(COUNTIFS(#REF!,'clone and primer info'!C15266)&gt;0,"〇","")</f>
        <v>#REF!</v>
      </c>
    </row>
    <row r="15267" spans="1:9" x14ac:dyDescent="0.5">
      <c r="A15267" s="4">
        <v>194</v>
      </c>
      <c r="B15267" s="5" t="s">
        <v>254</v>
      </c>
      <c r="C15267" s="10" t="str">
        <f t="shared" si="245"/>
        <v>194_G10</v>
      </c>
      <c r="D15267" s="6" t="s">
        <v>48894</v>
      </c>
      <c r="E15267" s="14" t="s">
        <v>32001</v>
      </c>
      <c r="F15267" s="14" t="s">
        <v>32002</v>
      </c>
      <c r="G15267" s="7" t="s">
        <v>831</v>
      </c>
      <c r="H15267" t="e">
        <f>IF(COUNTIFS(#REF!,'clone and primer info'!C15267)&gt;0,"〇","")</f>
        <v>#REF!</v>
      </c>
      <c r="I15267" t="e">
        <f>IF(COUNTIFS(#REF!,'clone and primer info'!C15267)&gt;0,"〇","")</f>
        <v>#REF!</v>
      </c>
    </row>
    <row r="15268" spans="1:9" x14ac:dyDescent="0.5">
      <c r="A15268" s="4">
        <v>194</v>
      </c>
      <c r="B15268" s="5" t="s">
        <v>257</v>
      </c>
      <c r="C15268" s="10" t="str">
        <f t="shared" si="245"/>
        <v>194_G11</v>
      </c>
      <c r="D15268" s="6" t="s">
        <v>48895</v>
      </c>
      <c r="E15268" s="14" t="s">
        <v>32003</v>
      </c>
      <c r="F15268" s="14" t="s">
        <v>32004</v>
      </c>
      <c r="G15268" s="7" t="s">
        <v>5262</v>
      </c>
      <c r="H15268" t="e">
        <f>IF(COUNTIFS(#REF!,'clone and primer info'!C15268)&gt;0,"〇","")</f>
        <v>#REF!</v>
      </c>
      <c r="I15268" t="e">
        <f>IF(COUNTIFS(#REF!,'clone and primer info'!C15268)&gt;0,"〇","")</f>
        <v>#REF!</v>
      </c>
    </row>
    <row r="15269" spans="1:9" x14ac:dyDescent="0.5">
      <c r="A15269" s="4">
        <v>194</v>
      </c>
      <c r="B15269" s="5" t="s">
        <v>261</v>
      </c>
      <c r="C15269" s="10" t="str">
        <f t="shared" si="245"/>
        <v>194_G12</v>
      </c>
      <c r="D15269" s="6" t="s">
        <v>48896</v>
      </c>
      <c r="E15269" s="14" t="s">
        <v>32005</v>
      </c>
      <c r="F15269" s="14" t="s">
        <v>32006</v>
      </c>
      <c r="G15269" s="7" t="s">
        <v>59</v>
      </c>
      <c r="H15269" t="e">
        <f>IF(COUNTIFS(#REF!,'clone and primer info'!C15269)&gt;0,"〇","")</f>
        <v>#REF!</v>
      </c>
      <c r="I15269" t="e">
        <f>IF(COUNTIFS(#REF!,'clone and primer info'!C15269)&gt;0,"〇","")</f>
        <v>#REF!</v>
      </c>
    </row>
    <row r="15270" spans="1:9" x14ac:dyDescent="0.5">
      <c r="A15270" s="4">
        <v>194</v>
      </c>
      <c r="B15270" s="5" t="s">
        <v>538</v>
      </c>
      <c r="C15270" s="10" t="str">
        <f t="shared" si="245"/>
        <v>194_H8</v>
      </c>
      <c r="D15270" s="6" t="s">
        <v>48897</v>
      </c>
      <c r="E15270" s="14" t="s">
        <v>32007</v>
      </c>
      <c r="F15270" s="14" t="s">
        <v>32008</v>
      </c>
      <c r="G15270" s="7" t="s">
        <v>464</v>
      </c>
      <c r="H15270" t="e">
        <f>IF(COUNTIFS(#REF!,'clone and primer info'!C15270)&gt;0,"〇","")</f>
        <v>#REF!</v>
      </c>
      <c r="I15270" t="e">
        <f>IF(COUNTIFS(#REF!,'clone and primer info'!C15270)&gt;0,"〇","")</f>
        <v>#REF!</v>
      </c>
    </row>
    <row r="15271" spans="1:9" x14ac:dyDescent="0.5">
      <c r="A15271" s="4">
        <v>194</v>
      </c>
      <c r="B15271" s="5" t="s">
        <v>282</v>
      </c>
      <c r="C15271" s="10" t="str">
        <f t="shared" si="245"/>
        <v>194_H9</v>
      </c>
      <c r="D15271" s="6" t="s">
        <v>48898</v>
      </c>
      <c r="E15271" s="14" t="s">
        <v>32009</v>
      </c>
      <c r="F15271" s="14" t="s">
        <v>32010</v>
      </c>
      <c r="G15271" s="7" t="s">
        <v>1239</v>
      </c>
      <c r="H15271" t="e">
        <f>IF(COUNTIFS(#REF!,'clone and primer info'!C15271)&gt;0,"〇","")</f>
        <v>#REF!</v>
      </c>
      <c r="I15271" t="e">
        <f>IF(COUNTIFS(#REF!,'clone and primer info'!C15271)&gt;0,"〇","")</f>
        <v>#REF!</v>
      </c>
    </row>
    <row r="15272" spans="1:9" x14ac:dyDescent="0.5">
      <c r="A15272" s="4">
        <v>194</v>
      </c>
      <c r="B15272" s="5" t="s">
        <v>286</v>
      </c>
      <c r="C15272" s="10" t="str">
        <f t="shared" si="245"/>
        <v>194_H10</v>
      </c>
      <c r="D15272" s="6" t="s">
        <v>48899</v>
      </c>
      <c r="E15272" s="14" t="s">
        <v>32011</v>
      </c>
      <c r="F15272" s="14" t="s">
        <v>32012</v>
      </c>
      <c r="G15272" s="7" t="s">
        <v>4502</v>
      </c>
      <c r="H15272" t="e">
        <f>IF(COUNTIFS(#REF!,'clone and primer info'!C15272)&gt;0,"〇","")</f>
        <v>#REF!</v>
      </c>
      <c r="I15272" t="e">
        <f>IF(COUNTIFS(#REF!,'clone and primer info'!C15272)&gt;0,"〇","")</f>
        <v>#REF!</v>
      </c>
    </row>
    <row r="15273" spans="1:9" x14ac:dyDescent="0.5">
      <c r="A15273" s="4">
        <v>194</v>
      </c>
      <c r="B15273" s="5" t="s">
        <v>290</v>
      </c>
      <c r="C15273" s="10" t="str">
        <f t="shared" si="245"/>
        <v>194_H11</v>
      </c>
      <c r="D15273" s="6" t="s">
        <v>48900</v>
      </c>
      <c r="E15273" s="14" t="s">
        <v>32013</v>
      </c>
      <c r="F15273" s="14" t="s">
        <v>32014</v>
      </c>
      <c r="G15273" s="7" t="s">
        <v>32</v>
      </c>
      <c r="H15273" t="e">
        <f>IF(COUNTIFS(#REF!,'clone and primer info'!C15273)&gt;0,"〇","")</f>
        <v>#REF!</v>
      </c>
      <c r="I15273" t="e">
        <f>IF(COUNTIFS(#REF!,'clone and primer info'!C15273)&gt;0,"〇","")</f>
        <v>#REF!</v>
      </c>
    </row>
    <row r="15274" spans="1:9" x14ac:dyDescent="0.5">
      <c r="A15274" s="4">
        <v>194</v>
      </c>
      <c r="B15274" s="5" t="s">
        <v>294</v>
      </c>
      <c r="C15274" s="10" t="str">
        <f t="shared" si="245"/>
        <v>194_H12</v>
      </c>
      <c r="D15274" s="6" t="s">
        <v>48901</v>
      </c>
      <c r="E15274" s="14" t="s">
        <v>32015</v>
      </c>
      <c r="F15274" s="14" t="s">
        <v>32016</v>
      </c>
      <c r="G15274" s="7" t="s">
        <v>4847</v>
      </c>
      <c r="H15274" t="e">
        <f>IF(COUNTIFS(#REF!,'clone and primer info'!C15274)&gt;0,"〇","")</f>
        <v>#REF!</v>
      </c>
      <c r="I15274" t="e">
        <f>IF(COUNTIFS(#REF!,'clone and primer info'!C15274)&gt;0,"〇","")</f>
        <v>#REF!</v>
      </c>
    </row>
    <row r="15275" spans="1:9" x14ac:dyDescent="0.5">
      <c r="A15275" s="4">
        <v>195</v>
      </c>
      <c r="B15275" s="5" t="s">
        <v>4</v>
      </c>
      <c r="C15275" s="10" t="str">
        <f t="shared" si="245"/>
        <v>195_A1</v>
      </c>
      <c r="D15275" s="6" t="s">
        <v>48902</v>
      </c>
      <c r="E15275" s="14" t="s">
        <v>32017</v>
      </c>
      <c r="F15275" s="14" t="s">
        <v>32018</v>
      </c>
      <c r="G15275" s="7" t="s">
        <v>6957</v>
      </c>
      <c r="H15275" t="e">
        <f>IF(COUNTIFS(#REF!,'clone and primer info'!C15275)&gt;0,"〇","")</f>
        <v>#REF!</v>
      </c>
      <c r="I15275" t="e">
        <f>IF(COUNTIFS(#REF!,'clone and primer info'!C15275)&gt;0,"〇","")</f>
        <v>#REF!</v>
      </c>
    </row>
    <row r="15276" spans="1:9" x14ac:dyDescent="0.5">
      <c r="A15276" s="4">
        <v>195</v>
      </c>
      <c r="B15276" s="5" t="s">
        <v>301</v>
      </c>
      <c r="C15276" s="10" t="str">
        <f t="shared" si="245"/>
        <v>195_A2</v>
      </c>
      <c r="D15276" s="6" t="s">
        <v>48903</v>
      </c>
      <c r="E15276" s="14" t="s">
        <v>32019</v>
      </c>
      <c r="F15276" s="14" t="s">
        <v>32020</v>
      </c>
      <c r="G15276" s="7" t="s">
        <v>636</v>
      </c>
      <c r="H15276" t="e">
        <f>IF(COUNTIFS(#REF!,'clone and primer info'!C15276)&gt;0,"〇","")</f>
        <v>#REF!</v>
      </c>
      <c r="I15276" t="e">
        <f>IF(COUNTIFS(#REF!,'clone and primer info'!C15276)&gt;0,"〇","")</f>
        <v>#REF!</v>
      </c>
    </row>
    <row r="15277" spans="1:9" x14ac:dyDescent="0.5">
      <c r="A15277" s="4">
        <v>195</v>
      </c>
      <c r="B15277" s="5" t="s">
        <v>8</v>
      </c>
      <c r="C15277" s="10" t="str">
        <f t="shared" si="245"/>
        <v>195_A3</v>
      </c>
      <c r="D15277" s="6" t="s">
        <v>48904</v>
      </c>
      <c r="E15277" s="14" t="s">
        <v>32021</v>
      </c>
      <c r="F15277" s="14" t="s">
        <v>32022</v>
      </c>
      <c r="G15277" s="7" t="s">
        <v>462</v>
      </c>
      <c r="H15277" t="e">
        <f>IF(COUNTIFS(#REF!,'clone and primer info'!C15277)&gt;0,"〇","")</f>
        <v>#REF!</v>
      </c>
      <c r="I15277" t="e">
        <f>IF(COUNTIFS(#REF!,'clone and primer info'!C15277)&gt;0,"〇","")</f>
        <v>#REF!</v>
      </c>
    </row>
    <row r="15278" spans="1:9" x14ac:dyDescent="0.5">
      <c r="A15278" s="4">
        <v>195</v>
      </c>
      <c r="B15278" s="5" t="s">
        <v>20</v>
      </c>
      <c r="C15278" s="10" t="str">
        <f t="shared" si="245"/>
        <v>195_A6</v>
      </c>
      <c r="D15278" s="6" t="s">
        <v>48905</v>
      </c>
      <c r="E15278" s="14" t="s">
        <v>32023</v>
      </c>
      <c r="F15278" s="14" t="s">
        <v>32024</v>
      </c>
      <c r="G15278" s="7" t="s">
        <v>579</v>
      </c>
      <c r="H15278" t="e">
        <f>IF(COUNTIFS(#REF!,'clone and primer info'!C15278)&gt;0,"〇","")</f>
        <v>#REF!</v>
      </c>
      <c r="I15278" t="e">
        <f>IF(COUNTIFS(#REF!,'clone and primer info'!C15278)&gt;0,"〇","")</f>
        <v>#REF!</v>
      </c>
    </row>
    <row r="15279" spans="1:9" x14ac:dyDescent="0.5">
      <c r="A15279" s="4">
        <v>195</v>
      </c>
      <c r="B15279" s="5" t="s">
        <v>28</v>
      </c>
      <c r="C15279" s="10" t="str">
        <f t="shared" si="245"/>
        <v>195_A8</v>
      </c>
      <c r="D15279" s="6" t="s">
        <v>48906</v>
      </c>
      <c r="E15279" s="14" t="s">
        <v>32025</v>
      </c>
      <c r="F15279" s="14" t="s">
        <v>32026</v>
      </c>
      <c r="G15279" s="7" t="s">
        <v>646</v>
      </c>
      <c r="H15279" t="e">
        <f>IF(COUNTIFS(#REF!,'clone and primer info'!C15279)&gt;0,"〇","")</f>
        <v>#REF!</v>
      </c>
      <c r="I15279" t="e">
        <f>IF(COUNTIFS(#REF!,'clone and primer info'!C15279)&gt;0,"〇","")</f>
        <v>#REF!</v>
      </c>
    </row>
    <row r="15280" spans="1:9" x14ac:dyDescent="0.5">
      <c r="A15280" s="4">
        <v>195</v>
      </c>
      <c r="B15280" s="5" t="s">
        <v>31</v>
      </c>
      <c r="C15280" s="10" t="str">
        <f t="shared" si="245"/>
        <v>195_A9</v>
      </c>
      <c r="D15280" s="6" t="s">
        <v>48907</v>
      </c>
      <c r="E15280" s="14" t="s">
        <v>32027</v>
      </c>
      <c r="F15280" s="14" t="s">
        <v>32028</v>
      </c>
      <c r="G15280" s="7" t="s">
        <v>1343</v>
      </c>
      <c r="H15280" t="e">
        <f>IF(COUNTIFS(#REF!,'clone and primer info'!C15280)&gt;0,"〇","")</f>
        <v>#REF!</v>
      </c>
      <c r="I15280" t="e">
        <f>IF(COUNTIFS(#REF!,'clone and primer info'!C15280)&gt;0,"〇","")</f>
        <v>#REF!</v>
      </c>
    </row>
    <row r="15281" spans="1:9" x14ac:dyDescent="0.5">
      <c r="A15281" s="4">
        <v>195</v>
      </c>
      <c r="B15281" s="5" t="s">
        <v>33</v>
      </c>
      <c r="C15281" s="10" t="str">
        <f t="shared" si="245"/>
        <v>195_A10</v>
      </c>
      <c r="D15281" s="6" t="s">
        <v>48908</v>
      </c>
      <c r="E15281" s="14" t="s">
        <v>32029</v>
      </c>
      <c r="F15281" s="14" t="s">
        <v>32030</v>
      </c>
      <c r="G15281" s="7" t="s">
        <v>952</v>
      </c>
      <c r="H15281" t="e">
        <f>IF(COUNTIFS(#REF!,'clone and primer info'!C15281)&gt;0,"〇","")</f>
        <v>#REF!</v>
      </c>
      <c r="I15281" t="e">
        <f>IF(COUNTIFS(#REF!,'clone and primer info'!C15281)&gt;0,"〇","")</f>
        <v>#REF!</v>
      </c>
    </row>
    <row r="15282" spans="1:9" x14ac:dyDescent="0.5">
      <c r="A15282" s="4">
        <v>195</v>
      </c>
      <c r="B15282" s="5" t="s">
        <v>40</v>
      </c>
      <c r="C15282" s="10" t="str">
        <f t="shared" si="245"/>
        <v>195_A12</v>
      </c>
      <c r="D15282" s="6" t="s">
        <v>48909</v>
      </c>
      <c r="E15282" s="14" t="s">
        <v>32031</v>
      </c>
      <c r="F15282" s="14" t="s">
        <v>32032</v>
      </c>
      <c r="G15282" s="7" t="s">
        <v>1352</v>
      </c>
      <c r="H15282" t="e">
        <f>IF(COUNTIFS(#REF!,'clone and primer info'!C15282)&gt;0,"〇","")</f>
        <v>#REF!</v>
      </c>
      <c r="I15282" t="e">
        <f>IF(COUNTIFS(#REF!,'clone and primer info'!C15282)&gt;0,"〇","")</f>
        <v>#REF!</v>
      </c>
    </row>
    <row r="15283" spans="1:9" x14ac:dyDescent="0.5">
      <c r="A15283" s="4">
        <v>195</v>
      </c>
      <c r="B15283" s="5" t="s">
        <v>44</v>
      </c>
      <c r="C15283" s="10" t="str">
        <f t="shared" si="245"/>
        <v>195_B1</v>
      </c>
      <c r="D15283" s="6" t="s">
        <v>48910</v>
      </c>
      <c r="E15283" s="14" t="s">
        <v>32033</v>
      </c>
      <c r="F15283" s="14" t="s">
        <v>32034</v>
      </c>
      <c r="G15283" s="7" t="s">
        <v>1760</v>
      </c>
      <c r="H15283" t="e">
        <f>IF(COUNTIFS(#REF!,'clone and primer info'!C15283)&gt;0,"〇","")</f>
        <v>#REF!</v>
      </c>
      <c r="I15283" t="e">
        <f>IF(COUNTIFS(#REF!,'clone and primer info'!C15283)&gt;0,"〇","")</f>
        <v>#REF!</v>
      </c>
    </row>
    <row r="15284" spans="1:9" x14ac:dyDescent="0.5">
      <c r="A15284" s="4">
        <v>195</v>
      </c>
      <c r="B15284" s="5" t="s">
        <v>48</v>
      </c>
      <c r="C15284" s="10" t="str">
        <f t="shared" si="245"/>
        <v>195_B2</v>
      </c>
      <c r="D15284" s="6" t="s">
        <v>48911</v>
      </c>
      <c r="E15284" s="14" t="s">
        <v>32035</v>
      </c>
      <c r="F15284" s="14" t="s">
        <v>32036</v>
      </c>
      <c r="G15284" s="7" t="s">
        <v>1522</v>
      </c>
      <c r="H15284" t="e">
        <f>IF(COUNTIFS(#REF!,'clone and primer info'!C15284)&gt;0,"〇","")</f>
        <v>#REF!</v>
      </c>
      <c r="I15284" t="e">
        <f>IF(COUNTIFS(#REF!,'clone and primer info'!C15284)&gt;0,"〇","")</f>
        <v>#REF!</v>
      </c>
    </row>
    <row r="15285" spans="1:9" x14ac:dyDescent="0.5">
      <c r="A15285" s="4">
        <v>195</v>
      </c>
      <c r="B15285" s="5" t="s">
        <v>52</v>
      </c>
      <c r="C15285" s="10" t="str">
        <f t="shared" si="245"/>
        <v>195_B3</v>
      </c>
      <c r="D15285" s="6" t="s">
        <v>48912</v>
      </c>
      <c r="E15285" s="14" t="s">
        <v>32037</v>
      </c>
      <c r="F15285" s="14" t="s">
        <v>32038</v>
      </c>
      <c r="G15285" s="7" t="s">
        <v>2990</v>
      </c>
      <c r="H15285" t="e">
        <f>IF(COUNTIFS(#REF!,'clone and primer info'!C15285)&gt;0,"〇","")</f>
        <v>#REF!</v>
      </c>
      <c r="I15285" t="e">
        <f>IF(COUNTIFS(#REF!,'clone and primer info'!C15285)&gt;0,"〇","")</f>
        <v>#REF!</v>
      </c>
    </row>
    <row r="15286" spans="1:9" x14ac:dyDescent="0.5">
      <c r="A15286" s="4">
        <v>195</v>
      </c>
      <c r="B15286" s="5" t="s">
        <v>60</v>
      </c>
      <c r="C15286" s="10" t="str">
        <f t="shared" si="245"/>
        <v>195_B5</v>
      </c>
      <c r="D15286" s="6" t="s">
        <v>48913</v>
      </c>
      <c r="E15286" s="14" t="s">
        <v>32040</v>
      </c>
      <c r="F15286" s="14" t="s">
        <v>32041</v>
      </c>
      <c r="G15286" s="7" t="s">
        <v>51</v>
      </c>
      <c r="H15286" t="e">
        <f>IF(COUNTIFS(#REF!,'clone and primer info'!C15286)&gt;0,"〇","")</f>
        <v>#REF!</v>
      </c>
      <c r="I15286" t="e">
        <f>IF(COUNTIFS(#REF!,'clone and primer info'!C15286)&gt;0,"〇","")</f>
        <v>#REF!</v>
      </c>
    </row>
    <row r="15287" spans="1:9" x14ac:dyDescent="0.5">
      <c r="A15287" s="4">
        <v>195</v>
      </c>
      <c r="B15287" s="5" t="s">
        <v>64</v>
      </c>
      <c r="C15287" s="10" t="str">
        <f t="shared" si="245"/>
        <v>195_B6</v>
      </c>
      <c r="D15287" s="6" t="s">
        <v>48914</v>
      </c>
      <c r="E15287" s="14" t="s">
        <v>32042</v>
      </c>
      <c r="F15287" s="14" t="s">
        <v>32043</v>
      </c>
      <c r="G15287" s="7" t="s">
        <v>1652</v>
      </c>
      <c r="H15287" t="e">
        <f>IF(COUNTIFS(#REF!,'clone and primer info'!C15287)&gt;0,"〇","")</f>
        <v>#REF!</v>
      </c>
      <c r="I15287" t="e">
        <f>IF(COUNTIFS(#REF!,'clone and primer info'!C15287)&gt;0,"〇","")</f>
        <v>#REF!</v>
      </c>
    </row>
    <row r="15288" spans="1:9" x14ac:dyDescent="0.5">
      <c r="A15288" s="4">
        <v>195</v>
      </c>
      <c r="B15288" s="5" t="s">
        <v>68</v>
      </c>
      <c r="C15288" s="10" t="str">
        <f t="shared" si="245"/>
        <v>195_B7</v>
      </c>
      <c r="D15288" s="6" t="s">
        <v>48915</v>
      </c>
      <c r="E15288" s="14" t="s">
        <v>32044</v>
      </c>
      <c r="F15288" s="14" t="s">
        <v>32045</v>
      </c>
      <c r="G15288" s="7" t="s">
        <v>672</v>
      </c>
      <c r="H15288" t="e">
        <f>IF(COUNTIFS(#REF!,'clone and primer info'!C15288)&gt;0,"〇","")</f>
        <v>#REF!</v>
      </c>
      <c r="I15288" t="e">
        <f>IF(COUNTIFS(#REF!,'clone and primer info'!C15288)&gt;0,"〇","")</f>
        <v>#REF!</v>
      </c>
    </row>
    <row r="15289" spans="1:9" x14ac:dyDescent="0.5">
      <c r="A15289" s="4">
        <v>195</v>
      </c>
      <c r="B15289" s="5" t="s">
        <v>72</v>
      </c>
      <c r="C15289" s="10" t="str">
        <f t="shared" si="245"/>
        <v>195_B8</v>
      </c>
      <c r="D15289" s="6" t="s">
        <v>48916</v>
      </c>
      <c r="E15289" s="14" t="s">
        <v>32046</v>
      </c>
      <c r="F15289" s="14" t="s">
        <v>32047</v>
      </c>
      <c r="G15289" s="7" t="s">
        <v>5120</v>
      </c>
      <c r="H15289" t="e">
        <f>IF(COUNTIFS(#REF!,'clone and primer info'!C15289)&gt;0,"〇","")</f>
        <v>#REF!</v>
      </c>
      <c r="I15289" t="e">
        <f>IF(COUNTIFS(#REF!,'clone and primer info'!C15289)&gt;0,"〇","")</f>
        <v>#REF!</v>
      </c>
    </row>
    <row r="15290" spans="1:9" x14ac:dyDescent="0.5">
      <c r="A15290" s="4">
        <v>195</v>
      </c>
      <c r="B15290" s="5" t="s">
        <v>350</v>
      </c>
      <c r="C15290" s="10" t="str">
        <f t="shared" ref="C15290:C15353" si="246">A15290&amp;"_"&amp;B15290</f>
        <v>195_B9</v>
      </c>
      <c r="D15290" s="6" t="s">
        <v>48917</v>
      </c>
      <c r="E15290" s="14" t="s">
        <v>32048</v>
      </c>
      <c r="F15290" s="14" t="s">
        <v>32049</v>
      </c>
      <c r="G15290" s="7" t="s">
        <v>438</v>
      </c>
      <c r="H15290" t="e">
        <f>IF(COUNTIFS(#REF!,'clone and primer info'!C15290)&gt;0,"〇","")</f>
        <v>#REF!</v>
      </c>
      <c r="I15290" t="e">
        <f>IF(COUNTIFS(#REF!,'clone and primer info'!C15290)&gt;0,"〇","")</f>
        <v>#REF!</v>
      </c>
    </row>
    <row r="15291" spans="1:9" x14ac:dyDescent="0.5">
      <c r="A15291" s="4">
        <v>195</v>
      </c>
      <c r="B15291" s="5" t="s">
        <v>76</v>
      </c>
      <c r="C15291" s="10" t="str">
        <f t="shared" si="246"/>
        <v>195_B10</v>
      </c>
      <c r="D15291" s="6" t="s">
        <v>48918</v>
      </c>
      <c r="E15291" s="14" t="s">
        <v>32050</v>
      </c>
      <c r="F15291" s="14" t="s">
        <v>32051</v>
      </c>
      <c r="G15291" s="7" t="s">
        <v>703</v>
      </c>
      <c r="H15291" t="e">
        <f>IF(COUNTIFS(#REF!,'clone and primer info'!C15291)&gt;0,"〇","")</f>
        <v>#REF!</v>
      </c>
      <c r="I15291" t="e">
        <f>IF(COUNTIFS(#REF!,'clone and primer info'!C15291)&gt;0,"〇","")</f>
        <v>#REF!</v>
      </c>
    </row>
    <row r="15292" spans="1:9" x14ac:dyDescent="0.5">
      <c r="A15292" s="4">
        <v>195</v>
      </c>
      <c r="B15292" s="5" t="s">
        <v>80</v>
      </c>
      <c r="C15292" s="10" t="str">
        <f t="shared" si="246"/>
        <v>195_B11</v>
      </c>
      <c r="D15292" s="6" t="s">
        <v>48919</v>
      </c>
      <c r="E15292" s="14" t="s">
        <v>32052</v>
      </c>
      <c r="F15292" s="14" t="s">
        <v>32053</v>
      </c>
      <c r="G15292" s="7" t="s">
        <v>328</v>
      </c>
      <c r="H15292" t="e">
        <f>IF(COUNTIFS(#REF!,'clone and primer info'!C15292)&gt;0,"〇","")</f>
        <v>#REF!</v>
      </c>
      <c r="I15292" t="e">
        <f>IF(COUNTIFS(#REF!,'clone and primer info'!C15292)&gt;0,"〇","")</f>
        <v>#REF!</v>
      </c>
    </row>
    <row r="15293" spans="1:9" x14ac:dyDescent="0.5">
      <c r="A15293" s="4">
        <v>195</v>
      </c>
      <c r="B15293" s="5" t="s">
        <v>84</v>
      </c>
      <c r="C15293" s="10" t="str">
        <f t="shared" si="246"/>
        <v>195_B12</v>
      </c>
      <c r="D15293" s="6" t="s">
        <v>48920</v>
      </c>
      <c r="E15293" s="14" t="s">
        <v>32054</v>
      </c>
      <c r="F15293" s="14" t="s">
        <v>32055</v>
      </c>
      <c r="G15293" s="7" t="s">
        <v>28942</v>
      </c>
      <c r="H15293" t="e">
        <f>IF(COUNTIFS(#REF!,'clone and primer info'!C15293)&gt;0,"〇","")</f>
        <v>#REF!</v>
      </c>
      <c r="I15293" t="e">
        <f>IF(COUNTIFS(#REF!,'clone and primer info'!C15293)&gt;0,"〇","")</f>
        <v>#REF!</v>
      </c>
    </row>
    <row r="15294" spans="1:9" x14ac:dyDescent="0.5">
      <c r="A15294" s="4">
        <v>195</v>
      </c>
      <c r="B15294" s="5" t="s">
        <v>88</v>
      </c>
      <c r="C15294" s="10" t="str">
        <f t="shared" si="246"/>
        <v>195_C1</v>
      </c>
      <c r="D15294" s="6" t="s">
        <v>48921</v>
      </c>
      <c r="E15294" s="14" t="s">
        <v>32056</v>
      </c>
      <c r="F15294" s="14" t="s">
        <v>32057</v>
      </c>
      <c r="G15294" s="7" t="s">
        <v>569</v>
      </c>
      <c r="H15294" t="e">
        <f>IF(COUNTIFS(#REF!,'clone and primer info'!C15294)&gt;0,"〇","")</f>
        <v>#REF!</v>
      </c>
      <c r="I15294" t="e">
        <f>IF(COUNTIFS(#REF!,'clone and primer info'!C15294)&gt;0,"〇","")</f>
        <v>#REF!</v>
      </c>
    </row>
    <row r="15295" spans="1:9" x14ac:dyDescent="0.5">
      <c r="A15295" s="4">
        <v>195</v>
      </c>
      <c r="B15295" s="5" t="s">
        <v>366</v>
      </c>
      <c r="C15295" s="10" t="str">
        <f t="shared" si="246"/>
        <v>195_C2</v>
      </c>
      <c r="D15295" s="6" t="s">
        <v>48922</v>
      </c>
      <c r="E15295" s="14" t="s">
        <v>32058</v>
      </c>
      <c r="F15295" s="14" t="s">
        <v>32059</v>
      </c>
      <c r="G15295" s="7" t="s">
        <v>173</v>
      </c>
      <c r="H15295" t="e">
        <f>IF(COUNTIFS(#REF!,'clone and primer info'!C15295)&gt;0,"〇","")</f>
        <v>#REF!</v>
      </c>
      <c r="I15295" t="e">
        <f>IF(COUNTIFS(#REF!,'clone and primer info'!C15295)&gt;0,"〇","")</f>
        <v>#REF!</v>
      </c>
    </row>
    <row r="15296" spans="1:9" x14ac:dyDescent="0.5">
      <c r="A15296" s="4">
        <v>195</v>
      </c>
      <c r="B15296" s="5" t="s">
        <v>92</v>
      </c>
      <c r="C15296" s="10" t="str">
        <f t="shared" si="246"/>
        <v>195_C3</v>
      </c>
      <c r="D15296" s="6" t="s">
        <v>48923</v>
      </c>
      <c r="E15296" s="14" t="s">
        <v>32060</v>
      </c>
      <c r="F15296" s="14" t="s">
        <v>32061</v>
      </c>
      <c r="G15296" s="7" t="s">
        <v>798</v>
      </c>
      <c r="H15296" t="e">
        <f>IF(COUNTIFS(#REF!,'clone and primer info'!C15296)&gt;0,"〇","")</f>
        <v>#REF!</v>
      </c>
      <c r="I15296" t="e">
        <f>IF(COUNTIFS(#REF!,'clone and primer info'!C15296)&gt;0,"〇","")</f>
        <v>#REF!</v>
      </c>
    </row>
    <row r="15297" spans="1:9" x14ac:dyDescent="0.5">
      <c r="A15297" s="4">
        <v>195</v>
      </c>
      <c r="B15297" s="5" t="s">
        <v>95</v>
      </c>
      <c r="C15297" s="10" t="str">
        <f t="shared" si="246"/>
        <v>195_C4</v>
      </c>
      <c r="D15297" s="6" t="s">
        <v>48924</v>
      </c>
      <c r="E15297" s="14" t="s">
        <v>32062</v>
      </c>
      <c r="F15297" s="14" t="s">
        <v>32063</v>
      </c>
      <c r="G15297" s="7" t="s">
        <v>1760</v>
      </c>
      <c r="H15297" t="e">
        <f>IF(COUNTIFS(#REF!,'clone and primer info'!C15297)&gt;0,"〇","")</f>
        <v>#REF!</v>
      </c>
      <c r="I15297" t="e">
        <f>IF(COUNTIFS(#REF!,'clone and primer info'!C15297)&gt;0,"〇","")</f>
        <v>#REF!</v>
      </c>
    </row>
    <row r="15298" spans="1:9" x14ac:dyDescent="0.5">
      <c r="A15298" s="4">
        <v>195</v>
      </c>
      <c r="B15298" s="5" t="s">
        <v>99</v>
      </c>
      <c r="C15298" s="10" t="str">
        <f t="shared" si="246"/>
        <v>195_C5</v>
      </c>
      <c r="D15298" s="6" t="s">
        <v>48925</v>
      </c>
      <c r="E15298" s="14" t="s">
        <v>32064</v>
      </c>
      <c r="F15298" s="14" t="s">
        <v>32065</v>
      </c>
      <c r="G15298" s="7" t="s">
        <v>4878</v>
      </c>
      <c r="H15298" t="e">
        <f>IF(COUNTIFS(#REF!,'clone and primer info'!C15298)&gt;0,"〇","")</f>
        <v>#REF!</v>
      </c>
      <c r="I15298" t="e">
        <f>IF(COUNTIFS(#REF!,'clone and primer info'!C15298)&gt;0,"〇","")</f>
        <v>#REF!</v>
      </c>
    </row>
    <row r="15299" spans="1:9" x14ac:dyDescent="0.5">
      <c r="A15299" s="4">
        <v>195</v>
      </c>
      <c r="B15299" s="5" t="s">
        <v>103</v>
      </c>
      <c r="C15299" s="10" t="str">
        <f t="shared" si="246"/>
        <v>195_C6</v>
      </c>
      <c r="D15299" s="6" t="s">
        <v>48926</v>
      </c>
      <c r="E15299" s="14" t="s">
        <v>32066</v>
      </c>
      <c r="F15299" s="14" t="s">
        <v>32067</v>
      </c>
      <c r="G15299" s="7" t="s">
        <v>1363</v>
      </c>
      <c r="H15299" t="e">
        <f>IF(COUNTIFS(#REF!,'clone and primer info'!C15299)&gt;0,"〇","")</f>
        <v>#REF!</v>
      </c>
      <c r="I15299" t="e">
        <f>IF(COUNTIFS(#REF!,'clone and primer info'!C15299)&gt;0,"〇","")</f>
        <v>#REF!</v>
      </c>
    </row>
    <row r="15300" spans="1:9" x14ac:dyDescent="0.5">
      <c r="A15300" s="4">
        <v>195</v>
      </c>
      <c r="B15300" s="5" t="s">
        <v>107</v>
      </c>
      <c r="C15300" s="10" t="str">
        <f t="shared" si="246"/>
        <v>195_C7</v>
      </c>
      <c r="D15300" s="6" t="s">
        <v>48927</v>
      </c>
      <c r="E15300" s="14" t="s">
        <v>32068</v>
      </c>
      <c r="F15300" s="14" t="s">
        <v>32069</v>
      </c>
      <c r="G15300" s="7" t="s">
        <v>492</v>
      </c>
      <c r="H15300" t="e">
        <f>IF(COUNTIFS(#REF!,'clone and primer info'!C15300)&gt;0,"〇","")</f>
        <v>#REF!</v>
      </c>
      <c r="I15300" t="e">
        <f>IF(COUNTIFS(#REF!,'clone and primer info'!C15300)&gt;0,"〇","")</f>
        <v>#REF!</v>
      </c>
    </row>
    <row r="15301" spans="1:9" x14ac:dyDescent="0.5">
      <c r="A15301" s="4">
        <v>195</v>
      </c>
      <c r="B15301" s="5" t="s">
        <v>111</v>
      </c>
      <c r="C15301" s="10" t="str">
        <f t="shared" si="246"/>
        <v>195_C8</v>
      </c>
      <c r="D15301" s="6" t="s">
        <v>48928</v>
      </c>
      <c r="E15301" s="14" t="s">
        <v>32070</v>
      </c>
      <c r="F15301" s="14" t="s">
        <v>32071</v>
      </c>
      <c r="G15301" s="7" t="s">
        <v>21398</v>
      </c>
      <c r="H15301" t="e">
        <f>IF(COUNTIFS(#REF!,'clone and primer info'!C15301)&gt;0,"〇","")</f>
        <v>#REF!</v>
      </c>
      <c r="I15301" t="e">
        <f>IF(COUNTIFS(#REF!,'clone and primer info'!C15301)&gt;0,"〇","")</f>
        <v>#REF!</v>
      </c>
    </row>
    <row r="15302" spans="1:9" x14ac:dyDescent="0.5">
      <c r="A15302" s="4">
        <v>195</v>
      </c>
      <c r="B15302" s="5" t="s">
        <v>115</v>
      </c>
      <c r="C15302" s="10" t="str">
        <f t="shared" si="246"/>
        <v>195_C9</v>
      </c>
      <c r="D15302" s="6" t="s">
        <v>48929</v>
      </c>
      <c r="E15302" s="14" t="s">
        <v>32072</v>
      </c>
      <c r="F15302" s="14" t="s">
        <v>32073</v>
      </c>
      <c r="G15302" s="7" t="s">
        <v>325</v>
      </c>
      <c r="H15302" t="e">
        <f>IF(COUNTIFS(#REF!,'clone and primer info'!C15302)&gt;0,"〇","")</f>
        <v>#REF!</v>
      </c>
      <c r="I15302" t="e">
        <f>IF(COUNTIFS(#REF!,'clone and primer info'!C15302)&gt;0,"〇","")</f>
        <v>#REF!</v>
      </c>
    </row>
    <row r="15303" spans="1:9" x14ac:dyDescent="0.5">
      <c r="A15303" s="4">
        <v>195</v>
      </c>
      <c r="B15303" s="5" t="s">
        <v>119</v>
      </c>
      <c r="C15303" s="10" t="str">
        <f t="shared" si="246"/>
        <v>195_C10</v>
      </c>
      <c r="D15303" s="6" t="s">
        <v>48930</v>
      </c>
      <c r="E15303" s="14" t="s">
        <v>32074</v>
      </c>
      <c r="F15303" s="14" t="s">
        <v>32075</v>
      </c>
      <c r="G15303" s="7" t="s">
        <v>689</v>
      </c>
      <c r="H15303" t="e">
        <f>IF(COUNTIFS(#REF!,'clone and primer info'!C15303)&gt;0,"〇","")</f>
        <v>#REF!</v>
      </c>
      <c r="I15303" t="e">
        <f>IF(COUNTIFS(#REF!,'clone and primer info'!C15303)&gt;0,"〇","")</f>
        <v>#REF!</v>
      </c>
    </row>
    <row r="15304" spans="1:9" x14ac:dyDescent="0.5">
      <c r="A15304" s="4">
        <v>195</v>
      </c>
      <c r="B15304" s="5" t="s">
        <v>123</v>
      </c>
      <c r="C15304" s="10" t="str">
        <f t="shared" si="246"/>
        <v>195_C11</v>
      </c>
      <c r="D15304" s="6" t="s">
        <v>48931</v>
      </c>
      <c r="E15304" s="14" t="s">
        <v>32076</v>
      </c>
      <c r="F15304" s="14" t="s">
        <v>32077</v>
      </c>
      <c r="G15304" s="7" t="s">
        <v>337</v>
      </c>
      <c r="H15304" t="e">
        <f>IF(COUNTIFS(#REF!,'clone and primer info'!C15304)&gt;0,"〇","")</f>
        <v>#REF!</v>
      </c>
      <c r="I15304" t="e">
        <f>IF(COUNTIFS(#REF!,'clone and primer info'!C15304)&gt;0,"〇","")</f>
        <v>#REF!</v>
      </c>
    </row>
    <row r="15305" spans="1:9" x14ac:dyDescent="0.5">
      <c r="A15305" s="4">
        <v>195</v>
      </c>
      <c r="B15305" s="5" t="s">
        <v>127</v>
      </c>
      <c r="C15305" s="10" t="str">
        <f t="shared" si="246"/>
        <v>195_C12</v>
      </c>
      <c r="D15305" s="6" t="s">
        <v>48932</v>
      </c>
      <c r="E15305" s="14" t="s">
        <v>32078</v>
      </c>
      <c r="F15305" s="14" t="s">
        <v>32079</v>
      </c>
      <c r="G15305" s="7" t="s">
        <v>569</v>
      </c>
      <c r="H15305" t="e">
        <f>IF(COUNTIFS(#REF!,'clone and primer info'!C15305)&gt;0,"〇","")</f>
        <v>#REF!</v>
      </c>
      <c r="I15305" t="e">
        <f>IF(COUNTIFS(#REF!,'clone and primer info'!C15305)&gt;0,"〇","")</f>
        <v>#REF!</v>
      </c>
    </row>
    <row r="15306" spans="1:9" x14ac:dyDescent="0.5">
      <c r="A15306" s="4">
        <v>195</v>
      </c>
      <c r="B15306" s="5" t="s">
        <v>130</v>
      </c>
      <c r="C15306" s="10" t="str">
        <f t="shared" si="246"/>
        <v>195_D1</v>
      </c>
      <c r="D15306" s="6" t="s">
        <v>48933</v>
      </c>
      <c r="E15306" s="14" t="s">
        <v>32080</v>
      </c>
      <c r="F15306" s="14" t="s">
        <v>32081</v>
      </c>
      <c r="G15306" s="7" t="s">
        <v>689</v>
      </c>
      <c r="H15306" t="e">
        <f>IF(COUNTIFS(#REF!,'clone and primer info'!C15306)&gt;0,"〇","")</f>
        <v>#REF!</v>
      </c>
      <c r="I15306" t="e">
        <f>IF(COUNTIFS(#REF!,'clone and primer info'!C15306)&gt;0,"〇","")</f>
        <v>#REF!</v>
      </c>
    </row>
    <row r="15307" spans="1:9" x14ac:dyDescent="0.5">
      <c r="A15307" s="4">
        <v>195</v>
      </c>
      <c r="B15307" s="5" t="s">
        <v>134</v>
      </c>
      <c r="C15307" s="10" t="str">
        <f t="shared" si="246"/>
        <v>195_D2</v>
      </c>
      <c r="D15307" s="6" t="s">
        <v>48934</v>
      </c>
      <c r="E15307" s="14" t="s">
        <v>32082</v>
      </c>
      <c r="F15307" s="14" t="s">
        <v>32083</v>
      </c>
      <c r="G15307" s="7" t="s">
        <v>418</v>
      </c>
      <c r="H15307" t="e">
        <f>IF(COUNTIFS(#REF!,'clone and primer info'!C15307)&gt;0,"〇","")</f>
        <v>#REF!</v>
      </c>
      <c r="I15307" t="e">
        <f>IF(COUNTIFS(#REF!,'clone and primer info'!C15307)&gt;0,"〇","")</f>
        <v>#REF!</v>
      </c>
    </row>
    <row r="15308" spans="1:9" x14ac:dyDescent="0.5">
      <c r="A15308" s="4">
        <v>195</v>
      </c>
      <c r="B15308" s="5" t="s">
        <v>138</v>
      </c>
      <c r="C15308" s="10" t="str">
        <f t="shared" si="246"/>
        <v>195_D3</v>
      </c>
      <c r="D15308" s="6" t="s">
        <v>48935</v>
      </c>
      <c r="E15308" s="14" t="s">
        <v>32084</v>
      </c>
      <c r="F15308" s="14" t="s">
        <v>32085</v>
      </c>
      <c r="G15308" s="7" t="s">
        <v>4878</v>
      </c>
      <c r="H15308" t="e">
        <f>IF(COUNTIFS(#REF!,'clone and primer info'!C15308)&gt;0,"〇","")</f>
        <v>#REF!</v>
      </c>
      <c r="I15308" t="e">
        <f>IF(COUNTIFS(#REF!,'clone and primer info'!C15308)&gt;0,"〇","")</f>
        <v>#REF!</v>
      </c>
    </row>
    <row r="15309" spans="1:9" x14ac:dyDescent="0.5">
      <c r="A15309" s="4">
        <v>195</v>
      </c>
      <c r="B15309" s="5" t="s">
        <v>142</v>
      </c>
      <c r="C15309" s="10" t="str">
        <f t="shared" si="246"/>
        <v>195_D4</v>
      </c>
      <c r="D15309" s="6" t="s">
        <v>48936</v>
      </c>
      <c r="E15309" s="14" t="s">
        <v>32086</v>
      </c>
      <c r="F15309" s="14" t="s">
        <v>22169</v>
      </c>
      <c r="G15309" s="7" t="s">
        <v>1760</v>
      </c>
      <c r="H15309" t="e">
        <f>IF(COUNTIFS(#REF!,'clone and primer info'!C15309)&gt;0,"〇","")</f>
        <v>#REF!</v>
      </c>
      <c r="I15309" t="e">
        <f>IF(COUNTIFS(#REF!,'clone and primer info'!C15309)&gt;0,"〇","")</f>
        <v>#REF!</v>
      </c>
    </row>
    <row r="15310" spans="1:9" x14ac:dyDescent="0.5">
      <c r="A15310" s="4">
        <v>195</v>
      </c>
      <c r="B15310" s="5" t="s">
        <v>640</v>
      </c>
      <c r="C15310" s="10" t="str">
        <f t="shared" si="246"/>
        <v>195_D5</v>
      </c>
      <c r="D15310" s="6" t="s">
        <v>48937</v>
      </c>
      <c r="E15310" s="14" t="s">
        <v>32087</v>
      </c>
      <c r="F15310" s="14" t="s">
        <v>32088</v>
      </c>
      <c r="G15310" s="7" t="s">
        <v>381</v>
      </c>
      <c r="H15310" t="e">
        <f>IF(COUNTIFS(#REF!,'clone and primer info'!C15310)&gt;0,"〇","")</f>
        <v>#REF!</v>
      </c>
      <c r="I15310" t="e">
        <f>IF(COUNTIFS(#REF!,'clone and primer info'!C15310)&gt;0,"〇","")</f>
        <v>#REF!</v>
      </c>
    </row>
    <row r="15311" spans="1:9" x14ac:dyDescent="0.5">
      <c r="A15311" s="4">
        <v>195</v>
      </c>
      <c r="B15311" s="5" t="s">
        <v>146</v>
      </c>
      <c r="C15311" s="10" t="str">
        <f t="shared" si="246"/>
        <v>195_D6</v>
      </c>
      <c r="D15311" s="6" t="s">
        <v>48938</v>
      </c>
      <c r="E15311" s="14" t="s">
        <v>32089</v>
      </c>
      <c r="F15311" s="14" t="s">
        <v>32090</v>
      </c>
      <c r="G15311" s="7" t="s">
        <v>5653</v>
      </c>
      <c r="H15311" t="e">
        <f>IF(COUNTIFS(#REF!,'clone and primer info'!C15311)&gt;0,"〇","")</f>
        <v>#REF!</v>
      </c>
      <c r="I15311" t="e">
        <f>IF(COUNTIFS(#REF!,'clone and primer info'!C15311)&gt;0,"〇","")</f>
        <v>#REF!</v>
      </c>
    </row>
    <row r="15312" spans="1:9" x14ac:dyDescent="0.5">
      <c r="A15312" s="4">
        <v>195</v>
      </c>
      <c r="B15312" s="5" t="s">
        <v>150</v>
      </c>
      <c r="C15312" s="10" t="str">
        <f t="shared" si="246"/>
        <v>195_D7</v>
      </c>
      <c r="D15312" s="6" t="s">
        <v>48939</v>
      </c>
      <c r="E15312" s="14" t="s">
        <v>32091</v>
      </c>
      <c r="F15312" s="14" t="s">
        <v>32092</v>
      </c>
      <c r="G15312" s="7" t="s">
        <v>4210</v>
      </c>
      <c r="H15312" t="e">
        <f>IF(COUNTIFS(#REF!,'clone and primer info'!C15312)&gt;0,"〇","")</f>
        <v>#REF!</v>
      </c>
      <c r="I15312" t="e">
        <f>IF(COUNTIFS(#REF!,'clone and primer info'!C15312)&gt;0,"〇","")</f>
        <v>#REF!</v>
      </c>
    </row>
    <row r="15313" spans="1:9" x14ac:dyDescent="0.5">
      <c r="A15313" s="4">
        <v>195</v>
      </c>
      <c r="B15313" s="5" t="s">
        <v>154</v>
      </c>
      <c r="C15313" s="10" t="str">
        <f t="shared" si="246"/>
        <v>195_D8</v>
      </c>
      <c r="D15313" s="6" t="s">
        <v>48940</v>
      </c>
      <c r="E15313" s="14" t="s">
        <v>32093</v>
      </c>
      <c r="F15313" s="14" t="s">
        <v>32094</v>
      </c>
      <c r="G15313" s="7" t="s">
        <v>359</v>
      </c>
      <c r="H15313" t="e">
        <f>IF(COUNTIFS(#REF!,'clone and primer info'!C15313)&gt;0,"〇","")</f>
        <v>#REF!</v>
      </c>
      <c r="I15313" t="e">
        <f>IF(COUNTIFS(#REF!,'clone and primer info'!C15313)&gt;0,"〇","")</f>
        <v>#REF!</v>
      </c>
    </row>
    <row r="15314" spans="1:9" x14ac:dyDescent="0.5">
      <c r="A15314" s="4">
        <v>195</v>
      </c>
      <c r="B15314" s="5" t="s">
        <v>412</v>
      </c>
      <c r="C15314" s="10" t="str">
        <f t="shared" si="246"/>
        <v>195_D9</v>
      </c>
      <c r="D15314" s="6" t="s">
        <v>48941</v>
      </c>
      <c r="E15314" s="14" t="s">
        <v>32095</v>
      </c>
      <c r="F15314" s="14" t="s">
        <v>32096</v>
      </c>
      <c r="G15314" s="7" t="s">
        <v>4437</v>
      </c>
      <c r="H15314" t="e">
        <f>IF(COUNTIFS(#REF!,'clone and primer info'!C15314)&gt;0,"〇","")</f>
        <v>#REF!</v>
      </c>
      <c r="I15314" t="e">
        <f>IF(COUNTIFS(#REF!,'clone and primer info'!C15314)&gt;0,"〇","")</f>
        <v>#REF!</v>
      </c>
    </row>
    <row r="15315" spans="1:9" x14ac:dyDescent="0.5">
      <c r="A15315" s="4">
        <v>195</v>
      </c>
      <c r="B15315" s="5" t="s">
        <v>170</v>
      </c>
      <c r="C15315" s="10" t="str">
        <f t="shared" si="246"/>
        <v>195_E1</v>
      </c>
      <c r="D15315" s="6" t="s">
        <v>48942</v>
      </c>
      <c r="E15315" s="14" t="s">
        <v>32097</v>
      </c>
      <c r="F15315" s="14" t="s">
        <v>32098</v>
      </c>
      <c r="G15315" s="7" t="s">
        <v>10085</v>
      </c>
      <c r="H15315" t="e">
        <f>IF(COUNTIFS(#REF!,'clone and primer info'!C15315)&gt;0,"〇","")</f>
        <v>#REF!</v>
      </c>
      <c r="I15315" t="e">
        <f>IF(COUNTIFS(#REF!,'clone and primer info'!C15315)&gt;0,"〇","")</f>
        <v>#REF!</v>
      </c>
    </row>
    <row r="15316" spans="1:9" x14ac:dyDescent="0.5">
      <c r="A15316" s="4">
        <v>195</v>
      </c>
      <c r="B15316" s="5" t="s">
        <v>174</v>
      </c>
      <c r="C15316" s="10" t="str">
        <f t="shared" si="246"/>
        <v>195_E2</v>
      </c>
      <c r="D15316" s="6" t="s">
        <v>48943</v>
      </c>
      <c r="E15316" s="14" t="s">
        <v>32099</v>
      </c>
      <c r="F15316" s="14" t="s">
        <v>32100</v>
      </c>
      <c r="G15316" s="7" t="s">
        <v>9805</v>
      </c>
      <c r="H15316" t="e">
        <f>IF(COUNTIFS(#REF!,'clone and primer info'!C15316)&gt;0,"〇","")</f>
        <v>#REF!</v>
      </c>
      <c r="I15316" t="e">
        <f>IF(COUNTIFS(#REF!,'clone and primer info'!C15316)&gt;0,"〇","")</f>
        <v>#REF!</v>
      </c>
    </row>
    <row r="15317" spans="1:9" x14ac:dyDescent="0.5">
      <c r="A15317" s="4">
        <v>195</v>
      </c>
      <c r="B15317" s="5" t="s">
        <v>177</v>
      </c>
      <c r="C15317" s="10" t="str">
        <f t="shared" si="246"/>
        <v>195_E3</v>
      </c>
      <c r="D15317" s="6" t="s">
        <v>48944</v>
      </c>
      <c r="E15317" s="14" t="s">
        <v>32101</v>
      </c>
      <c r="F15317" s="14" t="s">
        <v>32102</v>
      </c>
      <c r="G15317" s="7" t="s">
        <v>739</v>
      </c>
      <c r="H15317" t="e">
        <f>IF(COUNTIFS(#REF!,'clone and primer info'!C15317)&gt;0,"〇","")</f>
        <v>#REF!</v>
      </c>
      <c r="I15317" t="e">
        <f>IF(COUNTIFS(#REF!,'clone and primer info'!C15317)&gt;0,"〇","")</f>
        <v>#REF!</v>
      </c>
    </row>
    <row r="15318" spans="1:9" x14ac:dyDescent="0.5">
      <c r="A15318" s="4">
        <v>195</v>
      </c>
      <c r="B15318" s="5" t="s">
        <v>181</v>
      </c>
      <c r="C15318" s="10" t="str">
        <f t="shared" si="246"/>
        <v>195_E4</v>
      </c>
      <c r="D15318" s="6" t="s">
        <v>48945</v>
      </c>
      <c r="E15318" s="14" t="s">
        <v>32103</v>
      </c>
      <c r="F15318" s="14" t="s">
        <v>32104</v>
      </c>
      <c r="G15318" s="7" t="s">
        <v>2851</v>
      </c>
      <c r="H15318" t="e">
        <f>IF(COUNTIFS(#REF!,'clone and primer info'!C15318)&gt;0,"〇","")</f>
        <v>#REF!</v>
      </c>
      <c r="I15318" t="e">
        <f>IF(COUNTIFS(#REF!,'clone and primer info'!C15318)&gt;0,"〇","")</f>
        <v>#REF!</v>
      </c>
    </row>
    <row r="15319" spans="1:9" x14ac:dyDescent="0.5">
      <c r="A15319" s="4">
        <v>195</v>
      </c>
      <c r="B15319" s="5" t="s">
        <v>185</v>
      </c>
      <c r="C15319" s="10" t="str">
        <f t="shared" si="246"/>
        <v>195_E5</v>
      </c>
      <c r="D15319" s="6" t="s">
        <v>48946</v>
      </c>
      <c r="E15319" s="14" t="s">
        <v>32105</v>
      </c>
      <c r="F15319" s="14" t="s">
        <v>32106</v>
      </c>
      <c r="G15319" s="7" t="s">
        <v>823</v>
      </c>
      <c r="H15319" t="e">
        <f>IF(COUNTIFS(#REF!,'clone and primer info'!C15319)&gt;0,"〇","")</f>
        <v>#REF!</v>
      </c>
      <c r="I15319" t="e">
        <f>IF(COUNTIFS(#REF!,'clone and primer info'!C15319)&gt;0,"〇","")</f>
        <v>#REF!</v>
      </c>
    </row>
    <row r="15320" spans="1:9" x14ac:dyDescent="0.5">
      <c r="A15320" s="4">
        <v>195</v>
      </c>
      <c r="B15320" s="5" t="s">
        <v>189</v>
      </c>
      <c r="C15320" s="10" t="str">
        <f t="shared" si="246"/>
        <v>195_E6</v>
      </c>
      <c r="D15320" s="6" t="s">
        <v>48947</v>
      </c>
      <c r="E15320" s="14" t="s">
        <v>32107</v>
      </c>
      <c r="F15320" s="14" t="s">
        <v>32108</v>
      </c>
      <c r="G15320" s="7" t="s">
        <v>464</v>
      </c>
      <c r="H15320" t="e">
        <f>IF(COUNTIFS(#REF!,'clone and primer info'!C15320)&gt;0,"〇","")</f>
        <v>#REF!</v>
      </c>
      <c r="I15320" t="e">
        <f>IF(COUNTIFS(#REF!,'clone and primer info'!C15320)&gt;0,"〇","")</f>
        <v>#REF!</v>
      </c>
    </row>
    <row r="15321" spans="1:9" x14ac:dyDescent="0.5">
      <c r="A15321" s="4">
        <v>195</v>
      </c>
      <c r="B15321" s="5" t="s">
        <v>439</v>
      </c>
      <c r="C15321" s="10" t="str">
        <f t="shared" si="246"/>
        <v>195_E7</v>
      </c>
      <c r="D15321" s="6" t="s">
        <v>48948</v>
      </c>
      <c r="E15321" s="14" t="s">
        <v>32109</v>
      </c>
      <c r="F15321" s="14" t="s">
        <v>32110</v>
      </c>
      <c r="G15321" s="7" t="s">
        <v>15625</v>
      </c>
      <c r="H15321" t="e">
        <f>IF(COUNTIFS(#REF!,'clone and primer info'!C15321)&gt;0,"〇","")</f>
        <v>#REF!</v>
      </c>
      <c r="I15321" t="e">
        <f>IF(COUNTIFS(#REF!,'clone and primer info'!C15321)&gt;0,"〇","")</f>
        <v>#REF!</v>
      </c>
    </row>
    <row r="15322" spans="1:9" x14ac:dyDescent="0.5">
      <c r="A15322" s="4">
        <v>195</v>
      </c>
      <c r="B15322" s="5" t="s">
        <v>442</v>
      </c>
      <c r="C15322" s="10" t="str">
        <f t="shared" si="246"/>
        <v>195_E8</v>
      </c>
      <c r="D15322" s="6" t="s">
        <v>48949</v>
      </c>
      <c r="E15322" s="14" t="s">
        <v>32111</v>
      </c>
      <c r="F15322" s="14" t="s">
        <v>32112</v>
      </c>
      <c r="G15322" s="7" t="s">
        <v>468</v>
      </c>
      <c r="H15322" t="e">
        <f>IF(COUNTIFS(#REF!,'clone and primer info'!C15322)&gt;0,"〇","")</f>
        <v>#REF!</v>
      </c>
      <c r="I15322" t="e">
        <f>IF(COUNTIFS(#REF!,'clone and primer info'!C15322)&gt;0,"〇","")</f>
        <v>#REF!</v>
      </c>
    </row>
    <row r="15323" spans="1:9" x14ac:dyDescent="0.5">
      <c r="A15323" s="4">
        <v>195</v>
      </c>
      <c r="B15323" s="5" t="s">
        <v>446</v>
      </c>
      <c r="C15323" s="10" t="str">
        <f t="shared" si="246"/>
        <v>195_E9</v>
      </c>
      <c r="D15323" s="6" t="s">
        <v>48950</v>
      </c>
      <c r="E15323" s="14" t="s">
        <v>32113</v>
      </c>
      <c r="F15323" s="14" t="s">
        <v>32114</v>
      </c>
      <c r="G15323" s="7" t="s">
        <v>716</v>
      </c>
      <c r="H15323" t="e">
        <f>IF(COUNTIFS(#REF!,'clone and primer info'!C15323)&gt;0,"〇","")</f>
        <v>#REF!</v>
      </c>
      <c r="I15323" t="e">
        <f>IF(COUNTIFS(#REF!,'clone and primer info'!C15323)&gt;0,"〇","")</f>
        <v>#REF!</v>
      </c>
    </row>
    <row r="15324" spans="1:9" x14ac:dyDescent="0.5">
      <c r="A15324" s="4">
        <v>195</v>
      </c>
      <c r="B15324" s="5" t="s">
        <v>193</v>
      </c>
      <c r="C15324" s="10" t="str">
        <f t="shared" si="246"/>
        <v>195_E10</v>
      </c>
      <c r="D15324" s="6" t="s">
        <v>48951</v>
      </c>
      <c r="E15324" s="14" t="s">
        <v>32115</v>
      </c>
      <c r="F15324" s="14" t="s">
        <v>32116</v>
      </c>
      <c r="G15324" s="7" t="s">
        <v>4755</v>
      </c>
      <c r="H15324" t="e">
        <f>IF(COUNTIFS(#REF!,'clone and primer info'!C15324)&gt;0,"〇","")</f>
        <v>#REF!</v>
      </c>
      <c r="I15324" t="e">
        <f>IF(COUNTIFS(#REF!,'clone and primer info'!C15324)&gt;0,"〇","")</f>
        <v>#REF!</v>
      </c>
    </row>
    <row r="15325" spans="1:9" x14ac:dyDescent="0.5">
      <c r="A15325" s="4">
        <v>195</v>
      </c>
      <c r="B15325" s="5" t="s">
        <v>197</v>
      </c>
      <c r="C15325" s="10" t="str">
        <f t="shared" si="246"/>
        <v>195_E11</v>
      </c>
      <c r="D15325" s="6" t="s">
        <v>48952</v>
      </c>
      <c r="E15325" s="14" t="s">
        <v>32117</v>
      </c>
      <c r="F15325" s="14" t="s">
        <v>32118</v>
      </c>
      <c r="G15325" s="7" t="s">
        <v>5120</v>
      </c>
      <c r="H15325" t="e">
        <f>IF(COUNTIFS(#REF!,'clone and primer info'!C15325)&gt;0,"〇","")</f>
        <v>#REF!</v>
      </c>
      <c r="I15325" t="e">
        <f>IF(COUNTIFS(#REF!,'clone and primer info'!C15325)&gt;0,"〇","")</f>
        <v>#REF!</v>
      </c>
    </row>
    <row r="15326" spans="1:9" x14ac:dyDescent="0.5">
      <c r="A15326" s="4">
        <v>195</v>
      </c>
      <c r="B15326" s="5" t="s">
        <v>201</v>
      </c>
      <c r="C15326" s="10" t="str">
        <f t="shared" si="246"/>
        <v>195_E12</v>
      </c>
      <c r="D15326" s="6" t="s">
        <v>48953</v>
      </c>
      <c r="E15326" s="14" t="s">
        <v>32119</v>
      </c>
      <c r="F15326" s="14" t="s">
        <v>32120</v>
      </c>
      <c r="G15326" s="7" t="s">
        <v>15098</v>
      </c>
      <c r="H15326" t="e">
        <f>IF(COUNTIFS(#REF!,'clone and primer info'!C15326)&gt;0,"〇","")</f>
        <v>#REF!</v>
      </c>
      <c r="I15326" t="e">
        <f>IF(COUNTIFS(#REF!,'clone and primer info'!C15326)&gt;0,"〇","")</f>
        <v>#REF!</v>
      </c>
    </row>
    <row r="15327" spans="1:9" x14ac:dyDescent="0.5">
      <c r="A15327" s="4">
        <v>195</v>
      </c>
      <c r="B15327" s="5" t="s">
        <v>459</v>
      </c>
      <c r="C15327" s="10" t="str">
        <f t="shared" si="246"/>
        <v>195_F1</v>
      </c>
      <c r="D15327" s="6" t="s">
        <v>48954</v>
      </c>
      <c r="E15327" s="14" t="s">
        <v>32121</v>
      </c>
      <c r="F15327" s="14" t="s">
        <v>32122</v>
      </c>
      <c r="G15327" s="7" t="s">
        <v>4972</v>
      </c>
      <c r="H15327" t="e">
        <f>IF(COUNTIFS(#REF!,'clone and primer info'!C15327)&gt;0,"〇","")</f>
        <v>#REF!</v>
      </c>
      <c r="I15327" t="e">
        <f>IF(COUNTIFS(#REF!,'clone and primer info'!C15327)&gt;0,"〇","")</f>
        <v>#REF!</v>
      </c>
    </row>
    <row r="15328" spans="1:9" x14ac:dyDescent="0.5">
      <c r="A15328" s="4">
        <v>195</v>
      </c>
      <c r="B15328" s="5" t="s">
        <v>208</v>
      </c>
      <c r="C15328" s="10" t="str">
        <f t="shared" si="246"/>
        <v>195_F3</v>
      </c>
      <c r="D15328" s="6" t="s">
        <v>48955</v>
      </c>
      <c r="E15328" s="14" t="s">
        <v>32123</v>
      </c>
      <c r="F15328" s="14" t="s">
        <v>32124</v>
      </c>
      <c r="G15328" s="7" t="s">
        <v>4794</v>
      </c>
      <c r="H15328" t="e">
        <f>IF(COUNTIFS(#REF!,'clone and primer info'!C15328)&gt;0,"〇","")</f>
        <v>#REF!</v>
      </c>
      <c r="I15328" t="e">
        <f>IF(COUNTIFS(#REF!,'clone and primer info'!C15328)&gt;0,"〇","")</f>
        <v>#REF!</v>
      </c>
    </row>
    <row r="15329" spans="1:9" x14ac:dyDescent="0.5">
      <c r="A15329" s="4">
        <v>195</v>
      </c>
      <c r="B15329" s="5" t="s">
        <v>212</v>
      </c>
      <c r="C15329" s="10" t="str">
        <f t="shared" si="246"/>
        <v>195_F4</v>
      </c>
      <c r="D15329" s="6" t="s">
        <v>48956</v>
      </c>
      <c r="E15329" s="14" t="s">
        <v>32125</v>
      </c>
      <c r="F15329" s="14" t="s">
        <v>32126</v>
      </c>
      <c r="G15329" s="7" t="s">
        <v>3952</v>
      </c>
      <c r="H15329" t="e">
        <f>IF(COUNTIFS(#REF!,'clone and primer info'!C15329)&gt;0,"〇","")</f>
        <v>#REF!</v>
      </c>
      <c r="I15329" t="e">
        <f>IF(COUNTIFS(#REF!,'clone and primer info'!C15329)&gt;0,"〇","")</f>
        <v>#REF!</v>
      </c>
    </row>
    <row r="15330" spans="1:9" x14ac:dyDescent="0.5">
      <c r="A15330" s="4">
        <v>195</v>
      </c>
      <c r="B15330" s="5" t="s">
        <v>220</v>
      </c>
      <c r="C15330" s="10" t="str">
        <f t="shared" si="246"/>
        <v>195_F6</v>
      </c>
      <c r="D15330" s="6" t="s">
        <v>48957</v>
      </c>
      <c r="E15330" s="14" t="s">
        <v>32127</v>
      </c>
      <c r="F15330" s="14" t="s">
        <v>32128</v>
      </c>
      <c r="G15330" s="7" t="s">
        <v>7614</v>
      </c>
      <c r="H15330" t="e">
        <f>IF(COUNTIFS(#REF!,'clone and primer info'!C15330)&gt;0,"〇","")</f>
        <v>#REF!</v>
      </c>
      <c r="I15330" t="e">
        <f>IF(COUNTIFS(#REF!,'clone and primer info'!C15330)&gt;0,"〇","")</f>
        <v>#REF!</v>
      </c>
    </row>
    <row r="15331" spans="1:9" x14ac:dyDescent="0.5">
      <c r="A15331" s="4">
        <v>195</v>
      </c>
      <c r="B15331" s="5" t="s">
        <v>224</v>
      </c>
      <c r="C15331" s="10" t="str">
        <f t="shared" si="246"/>
        <v>195_F7</v>
      </c>
      <c r="D15331" s="6" t="s">
        <v>48958</v>
      </c>
      <c r="E15331" s="14" t="s">
        <v>32129</v>
      </c>
      <c r="F15331" s="14" t="s">
        <v>32130</v>
      </c>
      <c r="G15331" s="7" t="s">
        <v>14224</v>
      </c>
      <c r="H15331" t="e">
        <f>IF(COUNTIFS(#REF!,'clone and primer info'!C15331)&gt;0,"〇","")</f>
        <v>#REF!</v>
      </c>
      <c r="I15331" t="e">
        <f>IF(COUNTIFS(#REF!,'clone and primer info'!C15331)&gt;0,"〇","")</f>
        <v>#REF!</v>
      </c>
    </row>
    <row r="15332" spans="1:9" x14ac:dyDescent="0.5">
      <c r="A15332" s="4">
        <v>195</v>
      </c>
      <c r="B15332" s="5" t="s">
        <v>710</v>
      </c>
      <c r="C15332" s="10" t="str">
        <f t="shared" si="246"/>
        <v>195_F8</v>
      </c>
      <c r="D15332" s="6" t="s">
        <v>48959</v>
      </c>
      <c r="E15332" s="14" t="s">
        <v>32131</v>
      </c>
      <c r="F15332" s="14" t="s">
        <v>32132</v>
      </c>
      <c r="G15332" s="7" t="s">
        <v>700</v>
      </c>
      <c r="H15332" t="e">
        <f>IF(COUNTIFS(#REF!,'clone and primer info'!C15332)&gt;0,"〇","")</f>
        <v>#REF!</v>
      </c>
      <c r="I15332" t="e">
        <f>IF(COUNTIFS(#REF!,'clone and primer info'!C15332)&gt;0,"〇","")</f>
        <v>#REF!</v>
      </c>
    </row>
    <row r="15333" spans="1:9" x14ac:dyDescent="0.5">
      <c r="A15333" s="4">
        <v>195</v>
      </c>
      <c r="B15333" s="5" t="s">
        <v>227</v>
      </c>
      <c r="C15333" s="10" t="str">
        <f t="shared" si="246"/>
        <v>195_F9</v>
      </c>
      <c r="D15333" s="6" t="s">
        <v>48960</v>
      </c>
      <c r="E15333" s="14" t="s">
        <v>32133</v>
      </c>
      <c r="F15333" s="14" t="s">
        <v>32134</v>
      </c>
      <c r="G15333" s="7" t="s">
        <v>32039</v>
      </c>
      <c r="H15333" t="e">
        <f>IF(COUNTIFS(#REF!,'clone and primer info'!C15333)&gt;0,"〇","")</f>
        <v>#REF!</v>
      </c>
      <c r="I15333" t="e">
        <f>IF(COUNTIFS(#REF!,'clone and primer info'!C15333)&gt;0,"〇","")</f>
        <v>#REF!</v>
      </c>
    </row>
    <row r="15334" spans="1:9" x14ac:dyDescent="0.5">
      <c r="A15334" s="4">
        <v>195</v>
      </c>
      <c r="B15334" s="5" t="s">
        <v>230</v>
      </c>
      <c r="C15334" s="10" t="str">
        <f t="shared" si="246"/>
        <v>195_F11</v>
      </c>
      <c r="D15334" s="6" t="s">
        <v>48961</v>
      </c>
      <c r="E15334" s="14" t="s">
        <v>32135</v>
      </c>
      <c r="F15334" s="14" t="s">
        <v>32136</v>
      </c>
      <c r="G15334" s="7" t="s">
        <v>169</v>
      </c>
      <c r="H15334" t="e">
        <f>IF(COUNTIFS(#REF!,'clone and primer info'!C15334)&gt;0,"〇","")</f>
        <v>#REF!</v>
      </c>
      <c r="I15334" t="e">
        <f>IF(COUNTIFS(#REF!,'clone and primer info'!C15334)&gt;0,"〇","")</f>
        <v>#REF!</v>
      </c>
    </row>
    <row r="15335" spans="1:9" x14ac:dyDescent="0.5">
      <c r="A15335" s="4">
        <v>195</v>
      </c>
      <c r="B15335" s="5" t="s">
        <v>479</v>
      </c>
      <c r="C15335" s="10" t="str">
        <f t="shared" si="246"/>
        <v>195_F12</v>
      </c>
      <c r="D15335" s="6" t="s">
        <v>48962</v>
      </c>
      <c r="E15335" s="14" t="s">
        <v>32137</v>
      </c>
      <c r="F15335" s="14" t="s">
        <v>32138</v>
      </c>
      <c r="G15335" s="7" t="s">
        <v>2358</v>
      </c>
      <c r="H15335" t="e">
        <f>IF(COUNTIFS(#REF!,'clone and primer info'!C15335)&gt;0,"〇","")</f>
        <v>#REF!</v>
      </c>
      <c r="I15335" t="e">
        <f>IF(COUNTIFS(#REF!,'clone and primer info'!C15335)&gt;0,"〇","")</f>
        <v>#REF!</v>
      </c>
    </row>
    <row r="15336" spans="1:9" x14ac:dyDescent="0.5">
      <c r="A15336" s="4">
        <v>195</v>
      </c>
      <c r="B15336" s="5" t="s">
        <v>483</v>
      </c>
      <c r="C15336" s="10" t="str">
        <f t="shared" si="246"/>
        <v>195_G1</v>
      </c>
      <c r="D15336" s="6" t="s">
        <v>48963</v>
      </c>
      <c r="E15336" s="14" t="s">
        <v>32139</v>
      </c>
      <c r="F15336" s="14" t="s">
        <v>32140</v>
      </c>
      <c r="G15336" s="7" t="s">
        <v>5653</v>
      </c>
      <c r="H15336" t="e">
        <f>IF(COUNTIFS(#REF!,'clone and primer info'!C15336)&gt;0,"〇","")</f>
        <v>#REF!</v>
      </c>
      <c r="I15336" t="e">
        <f>IF(COUNTIFS(#REF!,'clone and primer info'!C15336)&gt;0,"〇","")</f>
        <v>#REF!</v>
      </c>
    </row>
    <row r="15337" spans="1:9" x14ac:dyDescent="0.5">
      <c r="A15337" s="4">
        <v>195</v>
      </c>
      <c r="B15337" s="5" t="s">
        <v>238</v>
      </c>
      <c r="C15337" s="10" t="str">
        <f t="shared" si="246"/>
        <v>195_G3</v>
      </c>
      <c r="D15337" s="6" t="s">
        <v>48964</v>
      </c>
      <c r="E15337" s="14" t="s">
        <v>32141</v>
      </c>
      <c r="F15337" s="14" t="s">
        <v>32142</v>
      </c>
      <c r="G15337" s="7" t="s">
        <v>17944</v>
      </c>
      <c r="H15337" t="e">
        <f>IF(COUNTIFS(#REF!,'clone and primer info'!C15337)&gt;0,"〇","")</f>
        <v>#REF!</v>
      </c>
      <c r="I15337" t="e">
        <f>IF(COUNTIFS(#REF!,'clone and primer info'!C15337)&gt;0,"〇","")</f>
        <v>#REF!</v>
      </c>
    </row>
    <row r="15338" spans="1:9" x14ac:dyDescent="0.5">
      <c r="A15338" s="4">
        <v>195</v>
      </c>
      <c r="B15338" s="5" t="s">
        <v>242</v>
      </c>
      <c r="C15338" s="10" t="str">
        <f t="shared" si="246"/>
        <v>195_G4</v>
      </c>
      <c r="D15338" s="6" t="s">
        <v>48965</v>
      </c>
      <c r="E15338" s="14" t="s">
        <v>32143</v>
      </c>
      <c r="F15338" s="14" t="s">
        <v>32144</v>
      </c>
      <c r="G15338" s="7" t="s">
        <v>1814</v>
      </c>
      <c r="H15338" t="e">
        <f>IF(COUNTIFS(#REF!,'clone and primer info'!C15338)&gt;0,"〇","")</f>
        <v>#REF!</v>
      </c>
      <c r="I15338" t="e">
        <f>IF(COUNTIFS(#REF!,'clone and primer info'!C15338)&gt;0,"〇","")</f>
        <v>#REF!</v>
      </c>
    </row>
    <row r="15339" spans="1:9" x14ac:dyDescent="0.5">
      <c r="A15339" s="4">
        <v>195</v>
      </c>
      <c r="B15339" s="5" t="s">
        <v>246</v>
      </c>
      <c r="C15339" s="10" t="str">
        <f t="shared" si="246"/>
        <v>195_G5</v>
      </c>
      <c r="D15339" s="6" t="s">
        <v>48966</v>
      </c>
      <c r="E15339" s="14" t="s">
        <v>32145</v>
      </c>
      <c r="F15339" s="14" t="s">
        <v>32146</v>
      </c>
      <c r="G15339" s="7" t="s">
        <v>145</v>
      </c>
      <c r="H15339" t="e">
        <f>IF(COUNTIFS(#REF!,'clone and primer info'!C15339)&gt;0,"〇","")</f>
        <v>#REF!</v>
      </c>
      <c r="I15339" t="e">
        <f>IF(COUNTIFS(#REF!,'clone and primer info'!C15339)&gt;0,"〇","")</f>
        <v>#REF!</v>
      </c>
    </row>
    <row r="15340" spans="1:9" x14ac:dyDescent="0.5">
      <c r="A15340" s="4">
        <v>195</v>
      </c>
      <c r="B15340" s="5" t="s">
        <v>499</v>
      </c>
      <c r="C15340" s="10" t="str">
        <f t="shared" si="246"/>
        <v>195_G6</v>
      </c>
      <c r="D15340" s="6" t="s">
        <v>48967</v>
      </c>
      <c r="E15340" s="14" t="s">
        <v>32147</v>
      </c>
      <c r="F15340" s="14" t="s">
        <v>32148</v>
      </c>
      <c r="G15340" s="7" t="s">
        <v>700</v>
      </c>
      <c r="H15340" t="e">
        <f>IF(COUNTIFS(#REF!,'clone and primer info'!C15340)&gt;0,"〇","")</f>
        <v>#REF!</v>
      </c>
      <c r="I15340" t="e">
        <f>IF(COUNTIFS(#REF!,'clone and primer info'!C15340)&gt;0,"〇","")</f>
        <v>#REF!</v>
      </c>
    </row>
    <row r="15341" spans="1:9" x14ac:dyDescent="0.5">
      <c r="A15341" s="4">
        <v>195</v>
      </c>
      <c r="B15341" s="5" t="s">
        <v>503</v>
      </c>
      <c r="C15341" s="10" t="str">
        <f t="shared" si="246"/>
        <v>195_G7</v>
      </c>
      <c r="D15341" s="6" t="s">
        <v>48968</v>
      </c>
      <c r="E15341" s="14" t="s">
        <v>32149</v>
      </c>
      <c r="F15341" s="14" t="s">
        <v>32150</v>
      </c>
      <c r="G15341" s="7" t="s">
        <v>2921</v>
      </c>
      <c r="H15341" t="e">
        <f>IF(COUNTIFS(#REF!,'clone and primer info'!C15341)&gt;0,"〇","")</f>
        <v>#REF!</v>
      </c>
      <c r="I15341" t="e">
        <f>IF(COUNTIFS(#REF!,'clone and primer info'!C15341)&gt;0,"〇","")</f>
        <v>#REF!</v>
      </c>
    </row>
    <row r="15342" spans="1:9" x14ac:dyDescent="0.5">
      <c r="A15342" s="4">
        <v>195</v>
      </c>
      <c r="B15342" s="5" t="s">
        <v>250</v>
      </c>
      <c r="C15342" s="10" t="str">
        <f t="shared" si="246"/>
        <v>195_G8</v>
      </c>
      <c r="D15342" s="6" t="s">
        <v>48969</v>
      </c>
      <c r="E15342" s="14" t="s">
        <v>32151</v>
      </c>
      <c r="F15342" s="14" t="s">
        <v>32152</v>
      </c>
      <c r="G15342" s="7" t="s">
        <v>853</v>
      </c>
      <c r="H15342" t="e">
        <f>IF(COUNTIFS(#REF!,'clone and primer info'!C15342)&gt;0,"〇","")</f>
        <v>#REF!</v>
      </c>
      <c r="I15342" t="e">
        <f>IF(COUNTIFS(#REF!,'clone and primer info'!C15342)&gt;0,"〇","")</f>
        <v>#REF!</v>
      </c>
    </row>
    <row r="15343" spans="1:9" x14ac:dyDescent="0.5">
      <c r="A15343" s="4">
        <v>195</v>
      </c>
      <c r="B15343" s="5" t="s">
        <v>508</v>
      </c>
      <c r="C15343" s="10" t="str">
        <f t="shared" si="246"/>
        <v>195_G9</v>
      </c>
      <c r="D15343" s="6" t="s">
        <v>48970</v>
      </c>
      <c r="E15343" s="14" t="s">
        <v>32153</v>
      </c>
      <c r="F15343" s="14" t="s">
        <v>32154</v>
      </c>
      <c r="G15343" s="7" t="s">
        <v>536</v>
      </c>
      <c r="H15343" t="e">
        <f>IF(COUNTIFS(#REF!,'clone and primer info'!C15343)&gt;0,"〇","")</f>
        <v>#REF!</v>
      </c>
      <c r="I15343" t="e">
        <f>IF(COUNTIFS(#REF!,'clone and primer info'!C15343)&gt;0,"〇","")</f>
        <v>#REF!</v>
      </c>
    </row>
    <row r="15344" spans="1:9" x14ac:dyDescent="0.5">
      <c r="A15344" s="4">
        <v>195</v>
      </c>
      <c r="B15344" s="5" t="s">
        <v>254</v>
      </c>
      <c r="C15344" s="10" t="str">
        <f t="shared" si="246"/>
        <v>195_G10</v>
      </c>
      <c r="D15344" s="6" t="s">
        <v>48971</v>
      </c>
      <c r="E15344" s="14" t="s">
        <v>32155</v>
      </c>
      <c r="F15344" s="14" t="s">
        <v>32156</v>
      </c>
      <c r="G15344" s="7" t="s">
        <v>241</v>
      </c>
      <c r="H15344" t="e">
        <f>IF(COUNTIFS(#REF!,'clone and primer info'!C15344)&gt;0,"〇","")</f>
        <v>#REF!</v>
      </c>
      <c r="I15344" t="e">
        <f>IF(COUNTIFS(#REF!,'clone and primer info'!C15344)&gt;0,"〇","")</f>
        <v>#REF!</v>
      </c>
    </row>
    <row r="15345" spans="1:9" x14ac:dyDescent="0.5">
      <c r="A15345" s="4">
        <v>195</v>
      </c>
      <c r="B15345" s="5" t="s">
        <v>261</v>
      </c>
      <c r="C15345" s="10" t="str">
        <f t="shared" si="246"/>
        <v>195_G12</v>
      </c>
      <c r="D15345" s="6" t="s">
        <v>48972</v>
      </c>
      <c r="E15345" s="14" t="s">
        <v>32157</v>
      </c>
      <c r="F15345" s="14" t="s">
        <v>32158</v>
      </c>
      <c r="G15345" s="7" t="s">
        <v>3231</v>
      </c>
      <c r="H15345" t="e">
        <f>IF(COUNTIFS(#REF!,'clone and primer info'!C15345)&gt;0,"〇","")</f>
        <v>#REF!</v>
      </c>
      <c r="I15345" t="e">
        <f>IF(COUNTIFS(#REF!,'clone and primer info'!C15345)&gt;0,"〇","")</f>
        <v>#REF!</v>
      </c>
    </row>
    <row r="15346" spans="1:9" x14ac:dyDescent="0.5">
      <c r="A15346" s="4">
        <v>195</v>
      </c>
      <c r="B15346" s="5" t="s">
        <v>264</v>
      </c>
      <c r="C15346" s="10" t="str">
        <f t="shared" si="246"/>
        <v>195_H1</v>
      </c>
      <c r="D15346" s="6" t="s">
        <v>48973</v>
      </c>
      <c r="E15346" s="14" t="s">
        <v>32159</v>
      </c>
      <c r="F15346" s="14" t="s">
        <v>32160</v>
      </c>
      <c r="G15346" s="7" t="s">
        <v>4188</v>
      </c>
      <c r="H15346" t="e">
        <f>IF(COUNTIFS(#REF!,'clone and primer info'!C15346)&gt;0,"〇","")</f>
        <v>#REF!</v>
      </c>
      <c r="I15346" t="e">
        <f>IF(COUNTIFS(#REF!,'clone and primer info'!C15346)&gt;0,"〇","")</f>
        <v>#REF!</v>
      </c>
    </row>
    <row r="15347" spans="1:9" x14ac:dyDescent="0.5">
      <c r="A15347" s="4">
        <v>195</v>
      </c>
      <c r="B15347" s="5" t="s">
        <v>521</v>
      </c>
      <c r="C15347" s="10" t="str">
        <f t="shared" si="246"/>
        <v>195_H2</v>
      </c>
      <c r="D15347" s="6" t="s">
        <v>48974</v>
      </c>
      <c r="E15347" s="14" t="s">
        <v>32161</v>
      </c>
      <c r="F15347" s="14" t="s">
        <v>32162</v>
      </c>
      <c r="G15347" s="7" t="s">
        <v>2365</v>
      </c>
      <c r="H15347" t="e">
        <f>IF(COUNTIFS(#REF!,'clone and primer info'!C15347)&gt;0,"〇","")</f>
        <v>#REF!</v>
      </c>
      <c r="I15347" t="e">
        <f>IF(COUNTIFS(#REF!,'clone and primer info'!C15347)&gt;0,"〇","")</f>
        <v>#REF!</v>
      </c>
    </row>
    <row r="15348" spans="1:9" x14ac:dyDescent="0.5">
      <c r="A15348" s="4">
        <v>195</v>
      </c>
      <c r="B15348" s="5" t="s">
        <v>267</v>
      </c>
      <c r="C15348" s="10" t="str">
        <f t="shared" si="246"/>
        <v>195_H3</v>
      </c>
      <c r="D15348" s="6" t="s">
        <v>48975</v>
      </c>
      <c r="E15348" s="14" t="s">
        <v>32163</v>
      </c>
      <c r="F15348" s="14" t="s">
        <v>32164</v>
      </c>
      <c r="G15348" s="7" t="s">
        <v>3314</v>
      </c>
      <c r="H15348" t="e">
        <f>IF(COUNTIFS(#REF!,'clone and primer info'!C15348)&gt;0,"〇","")</f>
        <v>#REF!</v>
      </c>
      <c r="I15348" t="e">
        <f>IF(COUNTIFS(#REF!,'clone and primer info'!C15348)&gt;0,"〇","")</f>
        <v>#REF!</v>
      </c>
    </row>
    <row r="15349" spans="1:9" x14ac:dyDescent="0.5">
      <c r="A15349" s="4">
        <v>195</v>
      </c>
      <c r="B15349" s="5" t="s">
        <v>528</v>
      </c>
      <c r="C15349" s="10" t="str">
        <f t="shared" si="246"/>
        <v>195_H4</v>
      </c>
      <c r="D15349" s="6" t="s">
        <v>48976</v>
      </c>
      <c r="E15349" s="14" t="s">
        <v>32165</v>
      </c>
      <c r="F15349" s="14" t="s">
        <v>32166</v>
      </c>
      <c r="G15349" s="7" t="s">
        <v>266</v>
      </c>
      <c r="H15349" t="e">
        <f>IF(COUNTIFS(#REF!,'clone and primer info'!C15349)&gt;0,"〇","")</f>
        <v>#REF!</v>
      </c>
      <c r="I15349" t="e">
        <f>IF(COUNTIFS(#REF!,'clone and primer info'!C15349)&gt;0,"〇","")</f>
        <v>#REF!</v>
      </c>
    </row>
    <row r="15350" spans="1:9" x14ac:dyDescent="0.5">
      <c r="A15350" s="4">
        <v>195</v>
      </c>
      <c r="B15350" s="5" t="s">
        <v>270</v>
      </c>
      <c r="C15350" s="10" t="str">
        <f t="shared" si="246"/>
        <v>195_H5</v>
      </c>
      <c r="D15350" s="6" t="s">
        <v>48977</v>
      </c>
      <c r="E15350" s="14" t="s">
        <v>32167</v>
      </c>
      <c r="F15350" s="14" t="s">
        <v>32168</v>
      </c>
      <c r="G15350" s="7" t="s">
        <v>2921</v>
      </c>
      <c r="H15350" t="e">
        <f>IF(COUNTIFS(#REF!,'clone and primer info'!C15350)&gt;0,"〇","")</f>
        <v>#REF!</v>
      </c>
      <c r="I15350" t="e">
        <f>IF(COUNTIFS(#REF!,'clone and primer info'!C15350)&gt;0,"〇","")</f>
        <v>#REF!</v>
      </c>
    </row>
    <row r="15351" spans="1:9" x14ac:dyDescent="0.5">
      <c r="A15351" s="4">
        <v>195</v>
      </c>
      <c r="B15351" s="5" t="s">
        <v>274</v>
      </c>
      <c r="C15351" s="10" t="str">
        <f t="shared" si="246"/>
        <v>195_H6</v>
      </c>
      <c r="D15351" s="6" t="s">
        <v>48978</v>
      </c>
      <c r="E15351" s="14" t="s">
        <v>32169</v>
      </c>
      <c r="F15351" s="14" t="s">
        <v>32170</v>
      </c>
      <c r="G15351" s="7" t="s">
        <v>4226</v>
      </c>
      <c r="H15351" t="e">
        <f>IF(COUNTIFS(#REF!,'clone and primer info'!C15351)&gt;0,"〇","")</f>
        <v>#REF!</v>
      </c>
      <c r="I15351" t="e">
        <f>IF(COUNTIFS(#REF!,'clone and primer info'!C15351)&gt;0,"〇","")</f>
        <v>#REF!</v>
      </c>
    </row>
    <row r="15352" spans="1:9" x14ac:dyDescent="0.5">
      <c r="A15352" s="4">
        <v>195</v>
      </c>
      <c r="B15352" s="5" t="s">
        <v>278</v>
      </c>
      <c r="C15352" s="10" t="str">
        <f t="shared" si="246"/>
        <v>195_H7</v>
      </c>
      <c r="D15352" s="6" t="s">
        <v>48979</v>
      </c>
      <c r="E15352" s="14" t="s">
        <v>32171</v>
      </c>
      <c r="F15352" s="14" t="s">
        <v>32172</v>
      </c>
      <c r="G15352" s="7" t="s">
        <v>10237</v>
      </c>
      <c r="H15352" t="e">
        <f>IF(COUNTIFS(#REF!,'clone and primer info'!C15352)&gt;0,"〇","")</f>
        <v>#REF!</v>
      </c>
      <c r="I15352" t="e">
        <f>IF(COUNTIFS(#REF!,'clone and primer info'!C15352)&gt;0,"〇","")</f>
        <v>#REF!</v>
      </c>
    </row>
    <row r="15353" spans="1:9" x14ac:dyDescent="0.5">
      <c r="A15353" s="4">
        <v>195</v>
      </c>
      <c r="B15353" s="5" t="s">
        <v>282</v>
      </c>
      <c r="C15353" s="10" t="str">
        <f t="shared" si="246"/>
        <v>195_H9</v>
      </c>
      <c r="D15353" s="6" t="s">
        <v>48980</v>
      </c>
      <c r="E15353" s="14" t="s">
        <v>32173</v>
      </c>
      <c r="F15353" s="14" t="s">
        <v>32174</v>
      </c>
      <c r="G15353" s="7" t="s">
        <v>4073</v>
      </c>
      <c r="H15353" t="e">
        <f>IF(COUNTIFS(#REF!,'clone and primer info'!C15353)&gt;0,"〇","")</f>
        <v>#REF!</v>
      </c>
      <c r="I15353" t="e">
        <f>IF(COUNTIFS(#REF!,'clone and primer info'!C15353)&gt;0,"〇","")</f>
        <v>#REF!</v>
      </c>
    </row>
    <row r="15354" spans="1:9" x14ac:dyDescent="0.5">
      <c r="A15354" s="4">
        <v>195</v>
      </c>
      <c r="B15354" s="5" t="s">
        <v>286</v>
      </c>
      <c r="C15354" s="10" t="str">
        <f t="shared" ref="C15354:C15417" si="247">A15354&amp;"_"&amp;B15354</f>
        <v>195_H10</v>
      </c>
      <c r="D15354" s="6" t="s">
        <v>48981</v>
      </c>
      <c r="E15354" s="14" t="s">
        <v>32175</v>
      </c>
      <c r="F15354" s="14" t="s">
        <v>32176</v>
      </c>
      <c r="G15354" s="7" t="s">
        <v>693</v>
      </c>
      <c r="H15354" t="e">
        <f>IF(COUNTIFS(#REF!,'clone and primer info'!C15354)&gt;0,"〇","")</f>
        <v>#REF!</v>
      </c>
      <c r="I15354" t="e">
        <f>IF(COUNTIFS(#REF!,'clone and primer info'!C15354)&gt;0,"〇","")</f>
        <v>#REF!</v>
      </c>
    </row>
    <row r="15355" spans="1:9" x14ac:dyDescent="0.5">
      <c r="A15355" s="4">
        <v>195</v>
      </c>
      <c r="B15355" s="5" t="s">
        <v>294</v>
      </c>
      <c r="C15355" s="10" t="str">
        <f t="shared" si="247"/>
        <v>195_H12</v>
      </c>
      <c r="D15355" s="6" t="s">
        <v>48982</v>
      </c>
      <c r="E15355" s="14" t="s">
        <v>32177</v>
      </c>
      <c r="F15355" s="14" t="s">
        <v>32178</v>
      </c>
      <c r="G15355" s="7" t="s">
        <v>1502</v>
      </c>
      <c r="H15355" t="e">
        <f>IF(COUNTIFS(#REF!,'clone and primer info'!C15355)&gt;0,"〇","")</f>
        <v>#REF!</v>
      </c>
      <c r="I15355" t="e">
        <f>IF(COUNTIFS(#REF!,'clone and primer info'!C15355)&gt;0,"〇","")</f>
        <v>#REF!</v>
      </c>
    </row>
    <row r="15356" spans="1:9" x14ac:dyDescent="0.5">
      <c r="A15356" s="4">
        <v>196</v>
      </c>
      <c r="B15356" s="5" t="s">
        <v>301</v>
      </c>
      <c r="C15356" s="10" t="str">
        <f t="shared" si="247"/>
        <v>196_A2</v>
      </c>
      <c r="D15356" s="6" t="s">
        <v>48983</v>
      </c>
      <c r="E15356" s="14" t="s">
        <v>32179</v>
      </c>
      <c r="F15356" s="14" t="s">
        <v>32180</v>
      </c>
      <c r="G15356" s="7" t="s">
        <v>13516</v>
      </c>
      <c r="H15356" t="e">
        <f>IF(COUNTIFS(#REF!,'clone and primer info'!C15356)&gt;0,"〇","")</f>
        <v>#REF!</v>
      </c>
      <c r="I15356" t="e">
        <f>IF(COUNTIFS(#REF!,'clone and primer info'!C15356)&gt;0,"〇","")</f>
        <v>#REF!</v>
      </c>
    </row>
    <row r="15357" spans="1:9" x14ac:dyDescent="0.5">
      <c r="A15357" s="4">
        <v>196</v>
      </c>
      <c r="B15357" s="5" t="s">
        <v>8</v>
      </c>
      <c r="C15357" s="10" t="str">
        <f t="shared" si="247"/>
        <v>196_A3</v>
      </c>
      <c r="D15357" s="6" t="s">
        <v>48984</v>
      </c>
      <c r="E15357" s="14" t="s">
        <v>32181</v>
      </c>
      <c r="F15357" s="14" t="s">
        <v>32182</v>
      </c>
      <c r="G15357" s="7" t="s">
        <v>1021</v>
      </c>
      <c r="H15357" t="e">
        <f>IF(COUNTIFS(#REF!,'clone and primer info'!C15357)&gt;0,"〇","")</f>
        <v>#REF!</v>
      </c>
      <c r="I15357" t="e">
        <f>IF(COUNTIFS(#REF!,'clone and primer info'!C15357)&gt;0,"〇","")</f>
        <v>#REF!</v>
      </c>
    </row>
    <row r="15358" spans="1:9" x14ac:dyDescent="0.5">
      <c r="A15358" s="4">
        <v>196</v>
      </c>
      <c r="B15358" s="5" t="s">
        <v>12</v>
      </c>
      <c r="C15358" s="10" t="str">
        <f t="shared" si="247"/>
        <v>196_A4</v>
      </c>
      <c r="D15358" s="6" t="s">
        <v>48985</v>
      </c>
      <c r="E15358" s="14" t="s">
        <v>32183</v>
      </c>
      <c r="F15358" s="14" t="s">
        <v>32184</v>
      </c>
      <c r="G15358" s="7" t="s">
        <v>21428</v>
      </c>
      <c r="H15358" t="e">
        <f>IF(COUNTIFS(#REF!,'clone and primer info'!C15358)&gt;0,"〇","")</f>
        <v>#REF!</v>
      </c>
      <c r="I15358" t="e">
        <f>IF(COUNTIFS(#REF!,'clone and primer info'!C15358)&gt;0,"〇","")</f>
        <v>#REF!</v>
      </c>
    </row>
    <row r="15359" spans="1:9" x14ac:dyDescent="0.5">
      <c r="A15359" s="4">
        <v>196</v>
      </c>
      <c r="B15359" s="5" t="s">
        <v>16</v>
      </c>
      <c r="C15359" s="10" t="str">
        <f t="shared" si="247"/>
        <v>196_A5</v>
      </c>
      <c r="D15359" s="6" t="s">
        <v>48986</v>
      </c>
      <c r="E15359" s="14" t="s">
        <v>32185</v>
      </c>
      <c r="F15359" s="14" t="s">
        <v>32186</v>
      </c>
      <c r="G15359" s="7" t="s">
        <v>1662</v>
      </c>
      <c r="H15359" t="e">
        <f>IF(COUNTIFS(#REF!,'clone and primer info'!C15359)&gt;0,"〇","")</f>
        <v>#REF!</v>
      </c>
      <c r="I15359" t="e">
        <f>IF(COUNTIFS(#REF!,'clone and primer info'!C15359)&gt;0,"〇","")</f>
        <v>#REF!</v>
      </c>
    </row>
    <row r="15360" spans="1:9" x14ac:dyDescent="0.5">
      <c r="A15360" s="4">
        <v>196</v>
      </c>
      <c r="B15360" s="5" t="s">
        <v>24</v>
      </c>
      <c r="C15360" s="10" t="str">
        <f t="shared" si="247"/>
        <v>196_A7</v>
      </c>
      <c r="D15360" s="6" t="s">
        <v>48987</v>
      </c>
      <c r="E15360" s="14" t="s">
        <v>32187</v>
      </c>
      <c r="F15360" s="14" t="s">
        <v>32188</v>
      </c>
      <c r="G15360" s="7" t="s">
        <v>713</v>
      </c>
      <c r="H15360" t="e">
        <f>IF(COUNTIFS(#REF!,'clone and primer info'!C15360)&gt;0,"〇","")</f>
        <v>#REF!</v>
      </c>
      <c r="I15360" t="e">
        <f>IF(COUNTIFS(#REF!,'clone and primer info'!C15360)&gt;0,"〇","")</f>
        <v>#REF!</v>
      </c>
    </row>
    <row r="15361" spans="1:9" x14ac:dyDescent="0.5">
      <c r="A15361" s="4">
        <v>196</v>
      </c>
      <c r="B15361" s="5" t="s">
        <v>28</v>
      </c>
      <c r="C15361" s="10" t="str">
        <f t="shared" si="247"/>
        <v>196_A8</v>
      </c>
      <c r="D15361" s="6" t="s">
        <v>48988</v>
      </c>
      <c r="E15361" s="14" t="s">
        <v>32189</v>
      </c>
      <c r="F15361" s="14" t="s">
        <v>32190</v>
      </c>
      <c r="G15361" s="7" t="s">
        <v>464</v>
      </c>
      <c r="H15361" t="e">
        <f>IF(COUNTIFS(#REF!,'clone and primer info'!C15361)&gt;0,"〇","")</f>
        <v>#REF!</v>
      </c>
      <c r="I15361" t="e">
        <f>IF(COUNTIFS(#REF!,'clone and primer info'!C15361)&gt;0,"〇","")</f>
        <v>#REF!</v>
      </c>
    </row>
    <row r="15362" spans="1:9" x14ac:dyDescent="0.5">
      <c r="A15362" s="4">
        <v>196</v>
      </c>
      <c r="B15362" s="5" t="s">
        <v>31</v>
      </c>
      <c r="C15362" s="10" t="str">
        <f t="shared" si="247"/>
        <v>196_A9</v>
      </c>
      <c r="D15362" s="6" t="s">
        <v>48989</v>
      </c>
      <c r="E15362" s="14" t="s">
        <v>32191</v>
      </c>
      <c r="F15362" s="14" t="s">
        <v>32192</v>
      </c>
      <c r="G15362" s="7" t="s">
        <v>3435</v>
      </c>
      <c r="H15362" t="e">
        <f>IF(COUNTIFS(#REF!,'clone and primer info'!C15362)&gt;0,"〇","")</f>
        <v>#REF!</v>
      </c>
      <c r="I15362" t="e">
        <f>IF(COUNTIFS(#REF!,'clone and primer info'!C15362)&gt;0,"〇","")</f>
        <v>#REF!</v>
      </c>
    </row>
    <row r="15363" spans="1:9" x14ac:dyDescent="0.5">
      <c r="A15363" s="4">
        <v>196</v>
      </c>
      <c r="B15363" s="5" t="s">
        <v>33</v>
      </c>
      <c r="C15363" s="10" t="str">
        <f t="shared" si="247"/>
        <v>196_A10</v>
      </c>
      <c r="D15363" s="6" t="s">
        <v>48990</v>
      </c>
      <c r="E15363" s="14" t="s">
        <v>32193</v>
      </c>
      <c r="F15363" s="14" t="s">
        <v>32194</v>
      </c>
      <c r="G15363" s="7" t="s">
        <v>736</v>
      </c>
      <c r="H15363" t="e">
        <f>IF(COUNTIFS(#REF!,'clone and primer info'!C15363)&gt;0,"〇","")</f>
        <v>#REF!</v>
      </c>
      <c r="I15363" t="e">
        <f>IF(COUNTIFS(#REF!,'clone and primer info'!C15363)&gt;0,"〇","")</f>
        <v>#REF!</v>
      </c>
    </row>
    <row r="15364" spans="1:9" x14ac:dyDescent="0.5">
      <c r="A15364" s="4">
        <v>196</v>
      </c>
      <c r="B15364" s="5" t="s">
        <v>36</v>
      </c>
      <c r="C15364" s="10" t="str">
        <f t="shared" si="247"/>
        <v>196_A11</v>
      </c>
      <c r="D15364" s="6" t="s">
        <v>48991</v>
      </c>
      <c r="E15364" s="14" t="s">
        <v>32195</v>
      </c>
      <c r="F15364" s="14" t="s">
        <v>32196</v>
      </c>
      <c r="G15364" s="7" t="s">
        <v>157</v>
      </c>
      <c r="H15364" t="e">
        <f>IF(COUNTIFS(#REF!,'clone and primer info'!C15364)&gt;0,"〇","")</f>
        <v>#REF!</v>
      </c>
      <c r="I15364" t="e">
        <f>IF(COUNTIFS(#REF!,'clone and primer info'!C15364)&gt;0,"〇","")</f>
        <v>#REF!</v>
      </c>
    </row>
    <row r="15365" spans="1:9" x14ac:dyDescent="0.5">
      <c r="A15365" s="4">
        <v>196</v>
      </c>
      <c r="B15365" s="5" t="s">
        <v>40</v>
      </c>
      <c r="C15365" s="10" t="str">
        <f t="shared" si="247"/>
        <v>196_A12</v>
      </c>
      <c r="D15365" s="6" t="s">
        <v>48992</v>
      </c>
      <c r="E15365" s="14" t="s">
        <v>32197</v>
      </c>
      <c r="F15365" s="14" t="s">
        <v>32198</v>
      </c>
      <c r="G15365" s="7" t="s">
        <v>675</v>
      </c>
      <c r="H15365" t="e">
        <f>IF(COUNTIFS(#REF!,'clone and primer info'!C15365)&gt;0,"〇","")</f>
        <v>#REF!</v>
      </c>
      <c r="I15365" t="e">
        <f>IF(COUNTIFS(#REF!,'clone and primer info'!C15365)&gt;0,"〇","")</f>
        <v>#REF!</v>
      </c>
    </row>
    <row r="15366" spans="1:9" x14ac:dyDescent="0.5">
      <c r="A15366" s="4">
        <v>196</v>
      </c>
      <c r="B15366" s="5" t="s">
        <v>44</v>
      </c>
      <c r="C15366" s="10" t="str">
        <f t="shared" si="247"/>
        <v>196_B1</v>
      </c>
      <c r="D15366" s="6" t="s">
        <v>48993</v>
      </c>
      <c r="E15366" s="14" t="s">
        <v>32199</v>
      </c>
      <c r="F15366" s="14" t="s">
        <v>32200</v>
      </c>
      <c r="G15366" s="7" t="s">
        <v>681</v>
      </c>
      <c r="H15366" t="e">
        <f>IF(COUNTIFS(#REF!,'clone and primer info'!C15366)&gt;0,"〇","")</f>
        <v>#REF!</v>
      </c>
      <c r="I15366" t="e">
        <f>IF(COUNTIFS(#REF!,'clone and primer info'!C15366)&gt;0,"〇","")</f>
        <v>#REF!</v>
      </c>
    </row>
    <row r="15367" spans="1:9" x14ac:dyDescent="0.5">
      <c r="A15367" s="4">
        <v>196</v>
      </c>
      <c r="B15367" s="5" t="s">
        <v>48</v>
      </c>
      <c r="C15367" s="10" t="str">
        <f t="shared" si="247"/>
        <v>196_B2</v>
      </c>
      <c r="D15367" s="6" t="s">
        <v>48994</v>
      </c>
      <c r="E15367" s="14" t="s">
        <v>32201</v>
      </c>
      <c r="F15367" s="14" t="s">
        <v>32202</v>
      </c>
      <c r="G15367" s="7" t="s">
        <v>759</v>
      </c>
      <c r="H15367" t="e">
        <f>IF(COUNTIFS(#REF!,'clone and primer info'!C15367)&gt;0,"〇","")</f>
        <v>#REF!</v>
      </c>
      <c r="I15367" t="e">
        <f>IF(COUNTIFS(#REF!,'clone and primer info'!C15367)&gt;0,"〇","")</f>
        <v>#REF!</v>
      </c>
    </row>
    <row r="15368" spans="1:9" x14ac:dyDescent="0.5">
      <c r="A15368" s="4">
        <v>196</v>
      </c>
      <c r="B15368" s="5" t="s">
        <v>52</v>
      </c>
      <c r="C15368" s="10" t="str">
        <f t="shared" si="247"/>
        <v>196_B3</v>
      </c>
      <c r="D15368" s="6" t="s">
        <v>48995</v>
      </c>
      <c r="E15368" s="14" t="s">
        <v>32203</v>
      </c>
      <c r="F15368" s="14" t="s">
        <v>32204</v>
      </c>
      <c r="G15368" s="7" t="s">
        <v>14240</v>
      </c>
      <c r="H15368" t="e">
        <f>IF(COUNTIFS(#REF!,'clone and primer info'!C15368)&gt;0,"〇","")</f>
        <v>#REF!</v>
      </c>
      <c r="I15368" t="e">
        <f>IF(COUNTIFS(#REF!,'clone and primer info'!C15368)&gt;0,"〇","")</f>
        <v>#REF!</v>
      </c>
    </row>
    <row r="15369" spans="1:9" x14ac:dyDescent="0.5">
      <c r="A15369" s="4">
        <v>196</v>
      </c>
      <c r="B15369" s="5" t="s">
        <v>56</v>
      </c>
      <c r="C15369" s="10" t="str">
        <f t="shared" si="247"/>
        <v>196_B4</v>
      </c>
      <c r="D15369" s="6" t="s">
        <v>48996</v>
      </c>
      <c r="E15369" s="14" t="s">
        <v>32205</v>
      </c>
      <c r="F15369" s="14" t="s">
        <v>32206</v>
      </c>
      <c r="G15369" s="7" t="s">
        <v>1295</v>
      </c>
      <c r="H15369" t="e">
        <f>IF(COUNTIFS(#REF!,'clone and primer info'!C15369)&gt;0,"〇","")</f>
        <v>#REF!</v>
      </c>
      <c r="I15369" t="e">
        <f>IF(COUNTIFS(#REF!,'clone and primer info'!C15369)&gt;0,"〇","")</f>
        <v>#REF!</v>
      </c>
    </row>
    <row r="15370" spans="1:9" x14ac:dyDescent="0.5">
      <c r="A15370" s="4">
        <v>196</v>
      </c>
      <c r="B15370" s="5" t="s">
        <v>60</v>
      </c>
      <c r="C15370" s="10" t="str">
        <f t="shared" si="247"/>
        <v>196_B5</v>
      </c>
      <c r="D15370" s="6" t="s">
        <v>48997</v>
      </c>
      <c r="E15370" s="14" t="s">
        <v>32207</v>
      </c>
      <c r="F15370" s="14" t="s">
        <v>32208</v>
      </c>
      <c r="G15370" s="7" t="s">
        <v>1472</v>
      </c>
      <c r="H15370" t="e">
        <f>IF(COUNTIFS(#REF!,'clone and primer info'!C15370)&gt;0,"〇","")</f>
        <v>#REF!</v>
      </c>
      <c r="I15370" t="e">
        <f>IF(COUNTIFS(#REF!,'clone and primer info'!C15370)&gt;0,"〇","")</f>
        <v>#REF!</v>
      </c>
    </row>
    <row r="15371" spans="1:9" x14ac:dyDescent="0.5">
      <c r="A15371" s="4">
        <v>196</v>
      </c>
      <c r="B15371" s="5" t="s">
        <v>64</v>
      </c>
      <c r="C15371" s="10" t="str">
        <f t="shared" si="247"/>
        <v>196_B6</v>
      </c>
      <c r="D15371" s="6" t="s">
        <v>48998</v>
      </c>
      <c r="E15371" s="14" t="s">
        <v>32209</v>
      </c>
      <c r="F15371" s="14" t="s">
        <v>32210</v>
      </c>
      <c r="G15371" s="7" t="s">
        <v>4847</v>
      </c>
      <c r="H15371" t="e">
        <f>IF(COUNTIFS(#REF!,'clone and primer info'!C15371)&gt;0,"〇","")</f>
        <v>#REF!</v>
      </c>
      <c r="I15371" t="e">
        <f>IF(COUNTIFS(#REF!,'clone and primer info'!C15371)&gt;0,"〇","")</f>
        <v>#REF!</v>
      </c>
    </row>
    <row r="15372" spans="1:9" x14ac:dyDescent="0.5">
      <c r="A15372" s="4">
        <v>196</v>
      </c>
      <c r="B15372" s="5" t="s">
        <v>68</v>
      </c>
      <c r="C15372" s="10" t="str">
        <f t="shared" si="247"/>
        <v>196_B7</v>
      </c>
      <c r="D15372" s="6" t="s">
        <v>48999</v>
      </c>
      <c r="E15372" s="14" t="s">
        <v>32211</v>
      </c>
      <c r="F15372" s="14" t="s">
        <v>32212</v>
      </c>
      <c r="G15372" s="7" t="s">
        <v>993</v>
      </c>
      <c r="H15372" t="e">
        <f>IF(COUNTIFS(#REF!,'clone and primer info'!C15372)&gt;0,"〇","")</f>
        <v>#REF!</v>
      </c>
      <c r="I15372" t="e">
        <f>IF(COUNTIFS(#REF!,'clone and primer info'!C15372)&gt;0,"〇","")</f>
        <v>#REF!</v>
      </c>
    </row>
    <row r="15373" spans="1:9" x14ac:dyDescent="0.5">
      <c r="A15373" s="4">
        <v>196</v>
      </c>
      <c r="B15373" s="5" t="s">
        <v>72</v>
      </c>
      <c r="C15373" s="10" t="str">
        <f t="shared" si="247"/>
        <v>196_B8</v>
      </c>
      <c r="D15373" s="6" t="s">
        <v>49000</v>
      </c>
      <c r="E15373" s="14" t="s">
        <v>32213</v>
      </c>
      <c r="F15373" s="14" t="s">
        <v>32214</v>
      </c>
      <c r="G15373" s="7" t="s">
        <v>3435</v>
      </c>
      <c r="H15373" t="e">
        <f>IF(COUNTIFS(#REF!,'clone and primer info'!C15373)&gt;0,"〇","")</f>
        <v>#REF!</v>
      </c>
      <c r="I15373" t="e">
        <f>IF(COUNTIFS(#REF!,'clone and primer info'!C15373)&gt;0,"〇","")</f>
        <v>#REF!</v>
      </c>
    </row>
    <row r="15374" spans="1:9" x14ac:dyDescent="0.5">
      <c r="A15374" s="4">
        <v>196</v>
      </c>
      <c r="B15374" s="5" t="s">
        <v>350</v>
      </c>
      <c r="C15374" s="10" t="str">
        <f t="shared" si="247"/>
        <v>196_B9</v>
      </c>
      <c r="D15374" s="6" t="s">
        <v>49001</v>
      </c>
      <c r="E15374" s="14" t="s">
        <v>32215</v>
      </c>
      <c r="F15374" s="14" t="s">
        <v>32217</v>
      </c>
      <c r="G15374" s="7" t="s">
        <v>32216</v>
      </c>
      <c r="H15374" t="e">
        <f>IF(COUNTIFS(#REF!,'clone and primer info'!C15374)&gt;0,"〇","")</f>
        <v>#REF!</v>
      </c>
      <c r="I15374" t="e">
        <f>IF(COUNTIFS(#REF!,'clone and primer info'!C15374)&gt;0,"〇","")</f>
        <v>#REF!</v>
      </c>
    </row>
    <row r="15375" spans="1:9" x14ac:dyDescent="0.5">
      <c r="A15375" s="4">
        <v>196</v>
      </c>
      <c r="B15375" s="5" t="s">
        <v>76</v>
      </c>
      <c r="C15375" s="10" t="str">
        <f t="shared" si="247"/>
        <v>196_B10</v>
      </c>
      <c r="D15375" s="6" t="s">
        <v>49002</v>
      </c>
      <c r="E15375" s="14" t="s">
        <v>32218</v>
      </c>
      <c r="F15375" s="14" t="s">
        <v>32219</v>
      </c>
      <c r="G15375" s="7" t="s">
        <v>2705</v>
      </c>
      <c r="H15375" t="e">
        <f>IF(COUNTIFS(#REF!,'clone and primer info'!C15375)&gt;0,"〇","")</f>
        <v>#REF!</v>
      </c>
      <c r="I15375" t="e">
        <f>IF(COUNTIFS(#REF!,'clone and primer info'!C15375)&gt;0,"〇","")</f>
        <v>#REF!</v>
      </c>
    </row>
    <row r="15376" spans="1:9" x14ac:dyDescent="0.5">
      <c r="A15376" s="4">
        <v>196</v>
      </c>
      <c r="B15376" s="5" t="s">
        <v>80</v>
      </c>
      <c r="C15376" s="10" t="str">
        <f t="shared" si="247"/>
        <v>196_B11</v>
      </c>
      <c r="D15376" s="6" t="s">
        <v>49003</v>
      </c>
      <c r="E15376" s="14" t="s">
        <v>32220</v>
      </c>
      <c r="F15376" s="14" t="s">
        <v>32221</v>
      </c>
      <c r="G15376" s="7" t="s">
        <v>8109</v>
      </c>
      <c r="H15376" t="e">
        <f>IF(COUNTIFS(#REF!,'clone and primer info'!C15376)&gt;0,"〇","")</f>
        <v>#REF!</v>
      </c>
      <c r="I15376" t="e">
        <f>IF(COUNTIFS(#REF!,'clone and primer info'!C15376)&gt;0,"〇","")</f>
        <v>#REF!</v>
      </c>
    </row>
    <row r="15377" spans="1:9" x14ac:dyDescent="0.5">
      <c r="A15377" s="4">
        <v>196</v>
      </c>
      <c r="B15377" s="5" t="s">
        <v>84</v>
      </c>
      <c r="C15377" s="10" t="str">
        <f t="shared" si="247"/>
        <v>196_B12</v>
      </c>
      <c r="D15377" s="6" t="s">
        <v>49004</v>
      </c>
      <c r="E15377" s="14" t="s">
        <v>32222</v>
      </c>
      <c r="F15377" s="14" t="s">
        <v>32223</v>
      </c>
      <c r="G15377" s="7" t="s">
        <v>153</v>
      </c>
      <c r="H15377" t="e">
        <f>IF(COUNTIFS(#REF!,'clone and primer info'!C15377)&gt;0,"〇","")</f>
        <v>#REF!</v>
      </c>
      <c r="I15377" t="e">
        <f>IF(COUNTIFS(#REF!,'clone and primer info'!C15377)&gt;0,"〇","")</f>
        <v>#REF!</v>
      </c>
    </row>
    <row r="15378" spans="1:9" x14ac:dyDescent="0.5">
      <c r="A15378" s="4">
        <v>196</v>
      </c>
      <c r="B15378" s="5" t="s">
        <v>88</v>
      </c>
      <c r="C15378" s="10" t="str">
        <f t="shared" si="247"/>
        <v>196_C1</v>
      </c>
      <c r="D15378" s="6" t="s">
        <v>49005</v>
      </c>
      <c r="E15378" s="14" t="s">
        <v>32224</v>
      </c>
      <c r="F15378" s="14" t="s">
        <v>32225</v>
      </c>
      <c r="G15378" s="7" t="s">
        <v>3123</v>
      </c>
      <c r="H15378" t="e">
        <f>IF(COUNTIFS(#REF!,'clone and primer info'!C15378)&gt;0,"〇","")</f>
        <v>#REF!</v>
      </c>
      <c r="I15378" t="e">
        <f>IF(COUNTIFS(#REF!,'clone and primer info'!C15378)&gt;0,"〇","")</f>
        <v>#REF!</v>
      </c>
    </row>
    <row r="15379" spans="1:9" x14ac:dyDescent="0.5">
      <c r="A15379" s="4">
        <v>196</v>
      </c>
      <c r="B15379" s="5" t="s">
        <v>366</v>
      </c>
      <c r="C15379" s="10" t="str">
        <f t="shared" si="247"/>
        <v>196_C2</v>
      </c>
      <c r="D15379" s="6" t="s">
        <v>49006</v>
      </c>
      <c r="E15379" s="14" t="s">
        <v>32226</v>
      </c>
      <c r="F15379" s="14" t="s">
        <v>32227</v>
      </c>
      <c r="G15379" s="7" t="s">
        <v>531</v>
      </c>
      <c r="H15379" t="e">
        <f>IF(COUNTIFS(#REF!,'clone and primer info'!C15379)&gt;0,"〇","")</f>
        <v>#REF!</v>
      </c>
      <c r="I15379" t="e">
        <f>IF(COUNTIFS(#REF!,'clone and primer info'!C15379)&gt;0,"〇","")</f>
        <v>#REF!</v>
      </c>
    </row>
    <row r="15380" spans="1:9" x14ac:dyDescent="0.5">
      <c r="A15380" s="4">
        <v>196</v>
      </c>
      <c r="B15380" s="5" t="s">
        <v>92</v>
      </c>
      <c r="C15380" s="10" t="str">
        <f t="shared" si="247"/>
        <v>196_C3</v>
      </c>
      <c r="D15380" s="6" t="s">
        <v>49007</v>
      </c>
      <c r="E15380" s="14" t="s">
        <v>32228</v>
      </c>
      <c r="F15380" s="14" t="s">
        <v>32229</v>
      </c>
      <c r="G15380" s="7" t="s">
        <v>636</v>
      </c>
      <c r="H15380" t="e">
        <f>IF(COUNTIFS(#REF!,'clone and primer info'!C15380)&gt;0,"〇","")</f>
        <v>#REF!</v>
      </c>
      <c r="I15380" t="e">
        <f>IF(COUNTIFS(#REF!,'clone and primer info'!C15380)&gt;0,"〇","")</f>
        <v>#REF!</v>
      </c>
    </row>
    <row r="15381" spans="1:9" x14ac:dyDescent="0.5">
      <c r="A15381" s="4">
        <v>196</v>
      </c>
      <c r="B15381" s="5" t="s">
        <v>95</v>
      </c>
      <c r="C15381" s="10" t="str">
        <f t="shared" si="247"/>
        <v>196_C4</v>
      </c>
      <c r="D15381" s="6" t="s">
        <v>49008</v>
      </c>
      <c r="E15381" s="14" t="s">
        <v>32230</v>
      </c>
      <c r="F15381" s="14" t="s">
        <v>32231</v>
      </c>
      <c r="G15381" s="7" t="s">
        <v>842</v>
      </c>
      <c r="H15381" t="e">
        <f>IF(COUNTIFS(#REF!,'clone and primer info'!C15381)&gt;0,"〇","")</f>
        <v>#REF!</v>
      </c>
      <c r="I15381" t="e">
        <f>IF(COUNTIFS(#REF!,'clone and primer info'!C15381)&gt;0,"〇","")</f>
        <v>#REF!</v>
      </c>
    </row>
    <row r="15382" spans="1:9" x14ac:dyDescent="0.5">
      <c r="A15382" s="4">
        <v>196</v>
      </c>
      <c r="B15382" s="5" t="s">
        <v>99</v>
      </c>
      <c r="C15382" s="10" t="str">
        <f t="shared" si="247"/>
        <v>196_C5</v>
      </c>
      <c r="D15382" s="6" t="s">
        <v>49009</v>
      </c>
      <c r="E15382" s="14" t="s">
        <v>32232</v>
      </c>
      <c r="F15382" s="14" t="s">
        <v>32233</v>
      </c>
      <c r="G15382" s="7" t="s">
        <v>5468</v>
      </c>
      <c r="H15382" t="e">
        <f>IF(COUNTIFS(#REF!,'clone and primer info'!C15382)&gt;0,"〇","")</f>
        <v>#REF!</v>
      </c>
      <c r="I15382" t="e">
        <f>IF(COUNTIFS(#REF!,'clone and primer info'!C15382)&gt;0,"〇","")</f>
        <v>#REF!</v>
      </c>
    </row>
    <row r="15383" spans="1:9" x14ac:dyDescent="0.5">
      <c r="A15383" s="4">
        <v>196</v>
      </c>
      <c r="B15383" s="5" t="s">
        <v>103</v>
      </c>
      <c r="C15383" s="10" t="str">
        <f t="shared" si="247"/>
        <v>196_C6</v>
      </c>
      <c r="D15383" s="6" t="s">
        <v>49010</v>
      </c>
      <c r="E15383" s="14" t="s">
        <v>32234</v>
      </c>
      <c r="F15383" s="14" t="s">
        <v>32235</v>
      </c>
      <c r="G15383" s="7" t="s">
        <v>703</v>
      </c>
      <c r="H15383" t="e">
        <f>IF(COUNTIFS(#REF!,'clone and primer info'!C15383)&gt;0,"〇","")</f>
        <v>#REF!</v>
      </c>
      <c r="I15383" t="e">
        <f>IF(COUNTIFS(#REF!,'clone and primer info'!C15383)&gt;0,"〇","")</f>
        <v>#REF!</v>
      </c>
    </row>
    <row r="15384" spans="1:9" x14ac:dyDescent="0.5">
      <c r="A15384" s="4">
        <v>196</v>
      </c>
      <c r="B15384" s="5" t="s">
        <v>107</v>
      </c>
      <c r="C15384" s="10" t="str">
        <f t="shared" si="247"/>
        <v>196_C7</v>
      </c>
      <c r="D15384" s="6" t="s">
        <v>49011</v>
      </c>
      <c r="E15384" s="14" t="s">
        <v>32236</v>
      </c>
      <c r="F15384" s="14" t="s">
        <v>32237</v>
      </c>
      <c r="G15384" s="7" t="s">
        <v>59</v>
      </c>
      <c r="H15384" t="e">
        <f>IF(COUNTIFS(#REF!,'clone and primer info'!C15384)&gt;0,"〇","")</f>
        <v>#REF!</v>
      </c>
      <c r="I15384" t="e">
        <f>IF(COUNTIFS(#REF!,'clone and primer info'!C15384)&gt;0,"〇","")</f>
        <v>#REF!</v>
      </c>
    </row>
    <row r="15385" spans="1:9" x14ac:dyDescent="0.5">
      <c r="A15385" s="4">
        <v>196</v>
      </c>
      <c r="B15385" s="5" t="s">
        <v>111</v>
      </c>
      <c r="C15385" s="10" t="str">
        <f t="shared" si="247"/>
        <v>196_C8</v>
      </c>
      <c r="D15385" s="6" t="s">
        <v>49012</v>
      </c>
      <c r="E15385" s="14" t="s">
        <v>32238</v>
      </c>
      <c r="F15385" s="14" t="s">
        <v>32239</v>
      </c>
      <c r="G15385" s="7" t="s">
        <v>1121</v>
      </c>
      <c r="H15385" t="e">
        <f>IF(COUNTIFS(#REF!,'clone and primer info'!C15385)&gt;0,"〇","")</f>
        <v>#REF!</v>
      </c>
      <c r="I15385" t="e">
        <f>IF(COUNTIFS(#REF!,'clone and primer info'!C15385)&gt;0,"〇","")</f>
        <v>#REF!</v>
      </c>
    </row>
    <row r="15386" spans="1:9" x14ac:dyDescent="0.5">
      <c r="A15386" s="4">
        <v>196</v>
      </c>
      <c r="B15386" s="5" t="s">
        <v>115</v>
      </c>
      <c r="C15386" s="10" t="str">
        <f t="shared" si="247"/>
        <v>196_C9</v>
      </c>
      <c r="D15386" s="6" t="s">
        <v>49013</v>
      </c>
      <c r="E15386" s="14" t="s">
        <v>32240</v>
      </c>
      <c r="F15386" s="14" t="s">
        <v>32241</v>
      </c>
      <c r="G15386" s="7" t="s">
        <v>30</v>
      </c>
      <c r="H15386" t="e">
        <f>IF(COUNTIFS(#REF!,'clone and primer info'!C15386)&gt;0,"〇","")</f>
        <v>#REF!</v>
      </c>
      <c r="I15386" t="e">
        <f>IF(COUNTIFS(#REF!,'clone and primer info'!C15386)&gt;0,"〇","")</f>
        <v>#REF!</v>
      </c>
    </row>
    <row r="15387" spans="1:9" x14ac:dyDescent="0.5">
      <c r="A15387" s="4">
        <v>196</v>
      </c>
      <c r="B15387" s="5" t="s">
        <v>119</v>
      </c>
      <c r="C15387" s="10" t="str">
        <f t="shared" si="247"/>
        <v>196_C10</v>
      </c>
      <c r="D15387" s="6" t="s">
        <v>49014</v>
      </c>
      <c r="E15387" s="14" t="s">
        <v>32242</v>
      </c>
      <c r="F15387" s="14" t="s">
        <v>32243</v>
      </c>
      <c r="G15387" s="7" t="s">
        <v>1531</v>
      </c>
      <c r="H15387" t="e">
        <f>IF(COUNTIFS(#REF!,'clone and primer info'!C15387)&gt;0,"〇","")</f>
        <v>#REF!</v>
      </c>
      <c r="I15387" t="e">
        <f>IF(COUNTIFS(#REF!,'clone and primer info'!C15387)&gt;0,"〇","")</f>
        <v>#REF!</v>
      </c>
    </row>
    <row r="15388" spans="1:9" x14ac:dyDescent="0.5">
      <c r="A15388" s="4">
        <v>196</v>
      </c>
      <c r="B15388" s="5" t="s">
        <v>123</v>
      </c>
      <c r="C15388" s="10" t="str">
        <f t="shared" si="247"/>
        <v>196_C11</v>
      </c>
      <c r="D15388" s="6" t="s">
        <v>49015</v>
      </c>
      <c r="E15388" s="14" t="s">
        <v>32244</v>
      </c>
      <c r="F15388" s="14" t="s">
        <v>32245</v>
      </c>
      <c r="G15388" s="7" t="s">
        <v>21146</v>
      </c>
      <c r="H15388" t="e">
        <f>IF(COUNTIFS(#REF!,'clone and primer info'!C15388)&gt;0,"〇","")</f>
        <v>#REF!</v>
      </c>
      <c r="I15388" t="e">
        <f>IF(COUNTIFS(#REF!,'clone and primer info'!C15388)&gt;0,"〇","")</f>
        <v>#REF!</v>
      </c>
    </row>
    <row r="15389" spans="1:9" x14ac:dyDescent="0.5">
      <c r="A15389" s="4">
        <v>196</v>
      </c>
      <c r="B15389" s="5" t="s">
        <v>127</v>
      </c>
      <c r="C15389" s="10" t="str">
        <f t="shared" si="247"/>
        <v>196_C12</v>
      </c>
      <c r="D15389" s="6" t="s">
        <v>49016</v>
      </c>
      <c r="E15389" s="14" t="s">
        <v>32246</v>
      </c>
      <c r="F15389" s="14" t="s">
        <v>32247</v>
      </c>
      <c r="G15389" s="7" t="s">
        <v>5492</v>
      </c>
      <c r="H15389" t="e">
        <f>IF(COUNTIFS(#REF!,'clone and primer info'!C15389)&gt;0,"〇","")</f>
        <v>#REF!</v>
      </c>
      <c r="I15389" t="e">
        <f>IF(COUNTIFS(#REF!,'clone and primer info'!C15389)&gt;0,"〇","")</f>
        <v>#REF!</v>
      </c>
    </row>
    <row r="15390" spans="1:9" x14ac:dyDescent="0.5">
      <c r="A15390" s="4">
        <v>196</v>
      </c>
      <c r="B15390" s="5" t="s">
        <v>130</v>
      </c>
      <c r="C15390" s="10" t="str">
        <f t="shared" si="247"/>
        <v>196_D1</v>
      </c>
      <c r="D15390" s="6" t="s">
        <v>49017</v>
      </c>
      <c r="E15390" s="14" t="s">
        <v>32248</v>
      </c>
      <c r="F15390" s="14" t="s">
        <v>32249</v>
      </c>
      <c r="G15390" s="7" t="s">
        <v>23</v>
      </c>
      <c r="H15390" t="e">
        <f>IF(COUNTIFS(#REF!,'clone and primer info'!C15390)&gt;0,"〇","")</f>
        <v>#REF!</v>
      </c>
      <c r="I15390" t="e">
        <f>IF(COUNTIFS(#REF!,'clone and primer info'!C15390)&gt;0,"〇","")</f>
        <v>#REF!</v>
      </c>
    </row>
    <row r="15391" spans="1:9" x14ac:dyDescent="0.5">
      <c r="A15391" s="4">
        <v>196</v>
      </c>
      <c r="B15391" s="5" t="s">
        <v>134</v>
      </c>
      <c r="C15391" s="10" t="str">
        <f t="shared" si="247"/>
        <v>196_D2</v>
      </c>
      <c r="D15391" s="6" t="s">
        <v>49018</v>
      </c>
      <c r="E15391" s="14" t="s">
        <v>32250</v>
      </c>
      <c r="F15391" s="14" t="s">
        <v>32251</v>
      </c>
      <c r="G15391" s="7" t="s">
        <v>759</v>
      </c>
      <c r="H15391" t="e">
        <f>IF(COUNTIFS(#REF!,'clone and primer info'!C15391)&gt;0,"〇","")</f>
        <v>#REF!</v>
      </c>
      <c r="I15391" t="e">
        <f>IF(COUNTIFS(#REF!,'clone and primer info'!C15391)&gt;0,"〇","")</f>
        <v>#REF!</v>
      </c>
    </row>
    <row r="15392" spans="1:9" x14ac:dyDescent="0.5">
      <c r="A15392" s="4">
        <v>196</v>
      </c>
      <c r="B15392" s="5" t="s">
        <v>138</v>
      </c>
      <c r="C15392" s="10" t="str">
        <f t="shared" si="247"/>
        <v>196_D3</v>
      </c>
      <c r="D15392" s="6" t="s">
        <v>49019</v>
      </c>
      <c r="E15392" s="14" t="s">
        <v>32252</v>
      </c>
      <c r="F15392" s="14" t="s">
        <v>32253</v>
      </c>
      <c r="G15392" s="7" t="s">
        <v>624</v>
      </c>
      <c r="H15392" t="e">
        <f>IF(COUNTIFS(#REF!,'clone and primer info'!C15392)&gt;0,"〇","")</f>
        <v>#REF!</v>
      </c>
      <c r="I15392" t="e">
        <f>IF(COUNTIFS(#REF!,'clone and primer info'!C15392)&gt;0,"〇","")</f>
        <v>#REF!</v>
      </c>
    </row>
    <row r="15393" spans="1:9" x14ac:dyDescent="0.5">
      <c r="A15393" s="4">
        <v>196</v>
      </c>
      <c r="B15393" s="5" t="s">
        <v>142</v>
      </c>
      <c r="C15393" s="10" t="str">
        <f t="shared" si="247"/>
        <v>196_D4</v>
      </c>
      <c r="D15393" s="6" t="s">
        <v>49020</v>
      </c>
      <c r="E15393" s="14" t="s">
        <v>32254</v>
      </c>
      <c r="F15393" s="14" t="s">
        <v>32255</v>
      </c>
      <c r="G15393" s="7" t="s">
        <v>464</v>
      </c>
      <c r="H15393" t="e">
        <f>IF(COUNTIFS(#REF!,'clone and primer info'!C15393)&gt;0,"〇","")</f>
        <v>#REF!</v>
      </c>
      <c r="I15393" t="e">
        <f>IF(COUNTIFS(#REF!,'clone and primer info'!C15393)&gt;0,"〇","")</f>
        <v>#REF!</v>
      </c>
    </row>
    <row r="15394" spans="1:9" x14ac:dyDescent="0.5">
      <c r="A15394" s="4">
        <v>196</v>
      </c>
      <c r="B15394" s="5" t="s">
        <v>640</v>
      </c>
      <c r="C15394" s="10" t="str">
        <f t="shared" si="247"/>
        <v>196_D5</v>
      </c>
      <c r="D15394" s="6" t="s">
        <v>49021</v>
      </c>
      <c r="E15394" s="14" t="s">
        <v>32256</v>
      </c>
      <c r="F15394" s="14" t="s">
        <v>32257</v>
      </c>
      <c r="G15394" s="7" t="s">
        <v>768</v>
      </c>
      <c r="H15394" t="e">
        <f>IF(COUNTIFS(#REF!,'clone and primer info'!C15394)&gt;0,"〇","")</f>
        <v>#REF!</v>
      </c>
      <c r="I15394" t="e">
        <f>IF(COUNTIFS(#REF!,'clone and primer info'!C15394)&gt;0,"〇","")</f>
        <v>#REF!</v>
      </c>
    </row>
    <row r="15395" spans="1:9" x14ac:dyDescent="0.5">
      <c r="A15395" s="4">
        <v>196</v>
      </c>
      <c r="B15395" s="5" t="s">
        <v>146</v>
      </c>
      <c r="C15395" s="10" t="str">
        <f t="shared" si="247"/>
        <v>196_D6</v>
      </c>
      <c r="D15395" s="6" t="s">
        <v>49022</v>
      </c>
      <c r="E15395" s="14" t="s">
        <v>32258</v>
      </c>
      <c r="F15395" s="14" t="s">
        <v>32259</v>
      </c>
      <c r="G15395" s="7" t="s">
        <v>7526</v>
      </c>
      <c r="H15395" t="e">
        <f>IF(COUNTIFS(#REF!,'clone and primer info'!C15395)&gt;0,"〇","")</f>
        <v>#REF!</v>
      </c>
      <c r="I15395" t="e">
        <f>IF(COUNTIFS(#REF!,'clone and primer info'!C15395)&gt;0,"〇","")</f>
        <v>#REF!</v>
      </c>
    </row>
    <row r="15396" spans="1:9" x14ac:dyDescent="0.5">
      <c r="A15396" s="4">
        <v>196</v>
      </c>
      <c r="B15396" s="5" t="s">
        <v>150</v>
      </c>
      <c r="C15396" s="10" t="str">
        <f t="shared" si="247"/>
        <v>196_D7</v>
      </c>
      <c r="D15396" s="6" t="s">
        <v>49023</v>
      </c>
      <c r="E15396" s="14" t="s">
        <v>32260</v>
      </c>
      <c r="F15396" s="14" t="s">
        <v>32261</v>
      </c>
      <c r="G15396" s="7" t="s">
        <v>114</v>
      </c>
      <c r="H15396" t="e">
        <f>IF(COUNTIFS(#REF!,'clone and primer info'!C15396)&gt;0,"〇","")</f>
        <v>#REF!</v>
      </c>
      <c r="I15396" t="e">
        <f>IF(COUNTIFS(#REF!,'clone and primer info'!C15396)&gt;0,"〇","")</f>
        <v>#REF!</v>
      </c>
    </row>
    <row r="15397" spans="1:9" x14ac:dyDescent="0.5">
      <c r="A15397" s="4">
        <v>196</v>
      </c>
      <c r="B15397" s="5" t="s">
        <v>154</v>
      </c>
      <c r="C15397" s="10" t="str">
        <f t="shared" si="247"/>
        <v>196_D8</v>
      </c>
      <c r="D15397" s="6" t="s">
        <v>49024</v>
      </c>
      <c r="E15397" s="14" t="s">
        <v>32262</v>
      </c>
      <c r="F15397" s="14" t="s">
        <v>32263</v>
      </c>
      <c r="G15397" s="7" t="s">
        <v>6408</v>
      </c>
      <c r="H15397" t="e">
        <f>IF(COUNTIFS(#REF!,'clone and primer info'!C15397)&gt;0,"〇","")</f>
        <v>#REF!</v>
      </c>
      <c r="I15397" t="e">
        <f>IF(COUNTIFS(#REF!,'clone and primer info'!C15397)&gt;0,"〇","")</f>
        <v>#REF!</v>
      </c>
    </row>
    <row r="15398" spans="1:9" x14ac:dyDescent="0.5">
      <c r="A15398" s="4">
        <v>196</v>
      </c>
      <c r="B15398" s="5" t="s">
        <v>412</v>
      </c>
      <c r="C15398" s="10" t="str">
        <f t="shared" si="247"/>
        <v>196_D9</v>
      </c>
      <c r="D15398" s="6" t="s">
        <v>49025</v>
      </c>
      <c r="E15398" s="14" t="s">
        <v>32264</v>
      </c>
      <c r="F15398" s="14" t="s">
        <v>32265</v>
      </c>
      <c r="G15398" s="7" t="s">
        <v>1042</v>
      </c>
      <c r="H15398" t="e">
        <f>IF(COUNTIFS(#REF!,'clone and primer info'!C15398)&gt;0,"〇","")</f>
        <v>#REF!</v>
      </c>
      <c r="I15398" t="e">
        <f>IF(COUNTIFS(#REF!,'clone and primer info'!C15398)&gt;0,"〇","")</f>
        <v>#REF!</v>
      </c>
    </row>
    <row r="15399" spans="1:9" x14ac:dyDescent="0.5">
      <c r="A15399" s="4">
        <v>196</v>
      </c>
      <c r="B15399" s="5" t="s">
        <v>158</v>
      </c>
      <c r="C15399" s="10" t="str">
        <f t="shared" si="247"/>
        <v>196_D10</v>
      </c>
      <c r="D15399" s="6" t="s">
        <v>49026</v>
      </c>
      <c r="E15399" s="14" t="s">
        <v>32266</v>
      </c>
      <c r="F15399" s="14" t="s">
        <v>32267</v>
      </c>
      <c r="G15399" s="7" t="s">
        <v>29232</v>
      </c>
      <c r="H15399" t="e">
        <f>IF(COUNTIFS(#REF!,'clone and primer info'!C15399)&gt;0,"〇","")</f>
        <v>#REF!</v>
      </c>
      <c r="I15399" t="e">
        <f>IF(COUNTIFS(#REF!,'clone and primer info'!C15399)&gt;0,"〇","")</f>
        <v>#REF!</v>
      </c>
    </row>
    <row r="15400" spans="1:9" x14ac:dyDescent="0.5">
      <c r="A15400" s="4">
        <v>196</v>
      </c>
      <c r="B15400" s="5" t="s">
        <v>162</v>
      </c>
      <c r="C15400" s="10" t="str">
        <f t="shared" si="247"/>
        <v>196_D11</v>
      </c>
      <c r="D15400" s="6" t="s">
        <v>49027</v>
      </c>
      <c r="E15400" s="14" t="s">
        <v>32268</v>
      </c>
      <c r="F15400" s="14" t="s">
        <v>32269</v>
      </c>
      <c r="G15400" s="7" t="s">
        <v>269</v>
      </c>
      <c r="H15400" t="e">
        <f>IF(COUNTIFS(#REF!,'clone and primer info'!C15400)&gt;0,"〇","")</f>
        <v>#REF!</v>
      </c>
      <c r="I15400" t="e">
        <f>IF(COUNTIFS(#REF!,'clone and primer info'!C15400)&gt;0,"〇","")</f>
        <v>#REF!</v>
      </c>
    </row>
    <row r="15401" spans="1:9" x14ac:dyDescent="0.5">
      <c r="A15401" s="4">
        <v>196</v>
      </c>
      <c r="B15401" s="5" t="s">
        <v>170</v>
      </c>
      <c r="C15401" s="10" t="str">
        <f t="shared" si="247"/>
        <v>196_E1</v>
      </c>
      <c r="D15401" s="6" t="s">
        <v>49028</v>
      </c>
      <c r="E15401" s="14" t="s">
        <v>32270</v>
      </c>
      <c r="F15401" s="14" t="s">
        <v>32271</v>
      </c>
      <c r="G15401" s="7" t="s">
        <v>2722</v>
      </c>
      <c r="H15401" t="e">
        <f>IF(COUNTIFS(#REF!,'clone and primer info'!C15401)&gt;0,"〇","")</f>
        <v>#REF!</v>
      </c>
      <c r="I15401" t="e">
        <f>IF(COUNTIFS(#REF!,'clone and primer info'!C15401)&gt;0,"〇","")</f>
        <v>#REF!</v>
      </c>
    </row>
    <row r="15402" spans="1:9" x14ac:dyDescent="0.5">
      <c r="A15402" s="4">
        <v>196</v>
      </c>
      <c r="B15402" s="5" t="s">
        <v>174</v>
      </c>
      <c r="C15402" s="10" t="str">
        <f t="shared" si="247"/>
        <v>196_E2</v>
      </c>
      <c r="D15402" s="6" t="s">
        <v>49029</v>
      </c>
      <c r="E15402" s="14" t="s">
        <v>32272</v>
      </c>
      <c r="F15402" s="14" t="s">
        <v>32273</v>
      </c>
      <c r="G15402" s="7" t="s">
        <v>8392</v>
      </c>
      <c r="H15402" t="e">
        <f>IF(COUNTIFS(#REF!,'clone and primer info'!C15402)&gt;0,"〇","")</f>
        <v>#REF!</v>
      </c>
      <c r="I15402" t="e">
        <f>IF(COUNTIFS(#REF!,'clone and primer info'!C15402)&gt;0,"〇","")</f>
        <v>#REF!</v>
      </c>
    </row>
    <row r="15403" spans="1:9" x14ac:dyDescent="0.5">
      <c r="A15403" s="4">
        <v>196</v>
      </c>
      <c r="B15403" s="5" t="s">
        <v>177</v>
      </c>
      <c r="C15403" s="10" t="str">
        <f t="shared" si="247"/>
        <v>196_E3</v>
      </c>
      <c r="D15403" s="6" t="s">
        <v>49030</v>
      </c>
      <c r="E15403" s="14" t="s">
        <v>32274</v>
      </c>
      <c r="F15403" s="14" t="s">
        <v>32275</v>
      </c>
      <c r="G15403" s="7" t="s">
        <v>43</v>
      </c>
      <c r="H15403" t="e">
        <f>IF(COUNTIFS(#REF!,'clone and primer info'!C15403)&gt;0,"〇","")</f>
        <v>#REF!</v>
      </c>
      <c r="I15403" t="e">
        <f>IF(COUNTIFS(#REF!,'clone and primer info'!C15403)&gt;0,"〇","")</f>
        <v>#REF!</v>
      </c>
    </row>
    <row r="15404" spans="1:9" x14ac:dyDescent="0.5">
      <c r="A15404" s="4">
        <v>196</v>
      </c>
      <c r="B15404" s="5" t="s">
        <v>181</v>
      </c>
      <c r="C15404" s="10" t="str">
        <f t="shared" si="247"/>
        <v>196_E4</v>
      </c>
      <c r="D15404" s="6" t="s">
        <v>49031</v>
      </c>
      <c r="E15404" s="14" t="s">
        <v>32274</v>
      </c>
      <c r="F15404" s="14" t="s">
        <v>32275</v>
      </c>
      <c r="G15404" s="7" t="s">
        <v>43</v>
      </c>
      <c r="H15404" t="e">
        <f>IF(COUNTIFS(#REF!,'clone and primer info'!C15404)&gt;0,"〇","")</f>
        <v>#REF!</v>
      </c>
      <c r="I15404" t="e">
        <f>IF(COUNTIFS(#REF!,'clone and primer info'!C15404)&gt;0,"〇","")</f>
        <v>#REF!</v>
      </c>
    </row>
    <row r="15405" spans="1:9" x14ac:dyDescent="0.5">
      <c r="A15405" s="4">
        <v>196</v>
      </c>
      <c r="B15405" s="5" t="s">
        <v>185</v>
      </c>
      <c r="C15405" s="10" t="str">
        <f t="shared" si="247"/>
        <v>196_E5</v>
      </c>
      <c r="D15405" s="6" t="s">
        <v>49032</v>
      </c>
      <c r="E15405" s="14" t="s">
        <v>32276</v>
      </c>
      <c r="F15405" s="14" t="s">
        <v>32277</v>
      </c>
      <c r="G15405" s="7" t="s">
        <v>43</v>
      </c>
      <c r="H15405" t="e">
        <f>IF(COUNTIFS(#REF!,'clone and primer info'!C15405)&gt;0,"〇","")</f>
        <v>#REF!</v>
      </c>
      <c r="I15405" t="e">
        <f>IF(COUNTIFS(#REF!,'clone and primer info'!C15405)&gt;0,"〇","")</f>
        <v>#REF!</v>
      </c>
    </row>
    <row r="15406" spans="1:9" x14ac:dyDescent="0.5">
      <c r="A15406" s="4">
        <v>196</v>
      </c>
      <c r="B15406" s="5" t="s">
        <v>189</v>
      </c>
      <c r="C15406" s="10" t="str">
        <f t="shared" si="247"/>
        <v>196_E6</v>
      </c>
      <c r="D15406" s="6" t="s">
        <v>49033</v>
      </c>
      <c r="E15406" s="14" t="s">
        <v>32278</v>
      </c>
      <c r="F15406" s="14" t="s">
        <v>32279</v>
      </c>
      <c r="G15406" s="7" t="s">
        <v>43</v>
      </c>
      <c r="H15406" t="e">
        <f>IF(COUNTIFS(#REF!,'clone and primer info'!C15406)&gt;0,"〇","")</f>
        <v>#REF!</v>
      </c>
      <c r="I15406" t="e">
        <f>IF(COUNTIFS(#REF!,'clone and primer info'!C15406)&gt;0,"〇","")</f>
        <v>#REF!</v>
      </c>
    </row>
    <row r="15407" spans="1:9" x14ac:dyDescent="0.5">
      <c r="A15407" s="4">
        <v>196</v>
      </c>
      <c r="B15407" s="5" t="s">
        <v>439</v>
      </c>
      <c r="C15407" s="10" t="str">
        <f t="shared" si="247"/>
        <v>196_E7</v>
      </c>
      <c r="D15407" s="6" t="s">
        <v>49034</v>
      </c>
      <c r="E15407" s="14" t="s">
        <v>32280</v>
      </c>
      <c r="F15407" s="14" t="s">
        <v>32281</v>
      </c>
      <c r="G15407" s="7" t="s">
        <v>853</v>
      </c>
      <c r="H15407" t="e">
        <f>IF(COUNTIFS(#REF!,'clone and primer info'!C15407)&gt;0,"〇","")</f>
        <v>#REF!</v>
      </c>
      <c r="I15407" t="e">
        <f>IF(COUNTIFS(#REF!,'clone and primer info'!C15407)&gt;0,"〇","")</f>
        <v>#REF!</v>
      </c>
    </row>
    <row r="15408" spans="1:9" x14ac:dyDescent="0.5">
      <c r="A15408" s="4">
        <v>196</v>
      </c>
      <c r="B15408" s="5" t="s">
        <v>442</v>
      </c>
      <c r="C15408" s="10" t="str">
        <f t="shared" si="247"/>
        <v>196_E8</v>
      </c>
      <c r="D15408" s="6" t="s">
        <v>49035</v>
      </c>
      <c r="E15408" s="14" t="s">
        <v>32282</v>
      </c>
      <c r="F15408" s="14" t="s">
        <v>32283</v>
      </c>
      <c r="G15408" s="7" t="s">
        <v>4713</v>
      </c>
      <c r="H15408" t="e">
        <f>IF(COUNTIFS(#REF!,'clone and primer info'!C15408)&gt;0,"〇","")</f>
        <v>#REF!</v>
      </c>
      <c r="I15408" t="e">
        <f>IF(COUNTIFS(#REF!,'clone and primer info'!C15408)&gt;0,"〇","")</f>
        <v>#REF!</v>
      </c>
    </row>
    <row r="15409" spans="1:9" x14ac:dyDescent="0.5">
      <c r="A15409" s="4">
        <v>196</v>
      </c>
      <c r="B15409" s="5" t="s">
        <v>446</v>
      </c>
      <c r="C15409" s="10" t="str">
        <f t="shared" si="247"/>
        <v>196_E9</v>
      </c>
      <c r="D15409" s="6" t="s">
        <v>49036</v>
      </c>
      <c r="E15409" s="14" t="s">
        <v>32284</v>
      </c>
      <c r="F15409" s="14" t="s">
        <v>32285</v>
      </c>
      <c r="G15409" s="7" t="s">
        <v>524</v>
      </c>
      <c r="H15409" t="e">
        <f>IF(COUNTIFS(#REF!,'clone and primer info'!C15409)&gt;0,"〇","")</f>
        <v>#REF!</v>
      </c>
      <c r="I15409" t="e">
        <f>IF(COUNTIFS(#REF!,'clone and primer info'!C15409)&gt;0,"〇","")</f>
        <v>#REF!</v>
      </c>
    </row>
    <row r="15410" spans="1:9" x14ac:dyDescent="0.5">
      <c r="A15410" s="4">
        <v>196</v>
      </c>
      <c r="B15410" s="5" t="s">
        <v>193</v>
      </c>
      <c r="C15410" s="10" t="str">
        <f t="shared" si="247"/>
        <v>196_E10</v>
      </c>
      <c r="D15410" s="6" t="s">
        <v>49037</v>
      </c>
      <c r="E15410" s="14" t="s">
        <v>32286</v>
      </c>
      <c r="F15410" s="14" t="s">
        <v>32287</v>
      </c>
      <c r="G15410" s="7" t="s">
        <v>3181</v>
      </c>
      <c r="H15410" t="e">
        <f>IF(COUNTIFS(#REF!,'clone and primer info'!C15410)&gt;0,"〇","")</f>
        <v>#REF!</v>
      </c>
      <c r="I15410" t="e">
        <f>IF(COUNTIFS(#REF!,'clone and primer info'!C15410)&gt;0,"〇","")</f>
        <v>#REF!</v>
      </c>
    </row>
    <row r="15411" spans="1:9" x14ac:dyDescent="0.5">
      <c r="A15411" s="4">
        <v>196</v>
      </c>
      <c r="B15411" s="5" t="s">
        <v>197</v>
      </c>
      <c r="C15411" s="10" t="str">
        <f t="shared" si="247"/>
        <v>196_E11</v>
      </c>
      <c r="D15411" s="6" t="s">
        <v>49038</v>
      </c>
      <c r="E15411" s="14" t="s">
        <v>32288</v>
      </c>
      <c r="F15411" s="14" t="s">
        <v>32289</v>
      </c>
      <c r="G15411" s="7" t="s">
        <v>4479</v>
      </c>
      <c r="H15411" t="e">
        <f>IF(COUNTIFS(#REF!,'clone and primer info'!C15411)&gt;0,"〇","")</f>
        <v>#REF!</v>
      </c>
      <c r="I15411" t="e">
        <f>IF(COUNTIFS(#REF!,'clone and primer info'!C15411)&gt;0,"〇","")</f>
        <v>#REF!</v>
      </c>
    </row>
    <row r="15412" spans="1:9" x14ac:dyDescent="0.5">
      <c r="A15412" s="4">
        <v>196</v>
      </c>
      <c r="B15412" s="5" t="s">
        <v>201</v>
      </c>
      <c r="C15412" s="10" t="str">
        <f t="shared" si="247"/>
        <v>196_E12</v>
      </c>
      <c r="D15412" s="6" t="s">
        <v>49039</v>
      </c>
      <c r="E15412" s="14" t="s">
        <v>32290</v>
      </c>
      <c r="F15412" s="14" t="s">
        <v>32291</v>
      </c>
      <c r="G15412" s="7" t="s">
        <v>8109</v>
      </c>
      <c r="H15412" t="e">
        <f>IF(COUNTIFS(#REF!,'clone and primer info'!C15412)&gt;0,"〇","")</f>
        <v>#REF!</v>
      </c>
      <c r="I15412" t="e">
        <f>IF(COUNTIFS(#REF!,'clone and primer info'!C15412)&gt;0,"〇","")</f>
        <v>#REF!</v>
      </c>
    </row>
    <row r="15413" spans="1:9" x14ac:dyDescent="0.5">
      <c r="A15413" s="4">
        <v>196</v>
      </c>
      <c r="B15413" s="5" t="s">
        <v>459</v>
      </c>
      <c r="C15413" s="10" t="str">
        <f t="shared" si="247"/>
        <v>196_F1</v>
      </c>
      <c r="D15413" s="6" t="s">
        <v>49040</v>
      </c>
      <c r="E15413" s="14" t="s">
        <v>32292</v>
      </c>
      <c r="F15413" s="14" t="s">
        <v>32293</v>
      </c>
      <c r="G15413" s="7" t="s">
        <v>7068</v>
      </c>
      <c r="H15413" t="e">
        <f>IF(COUNTIFS(#REF!,'clone and primer info'!C15413)&gt;0,"〇","")</f>
        <v>#REF!</v>
      </c>
      <c r="I15413" t="e">
        <f>IF(COUNTIFS(#REF!,'clone and primer info'!C15413)&gt;0,"〇","")</f>
        <v>#REF!</v>
      </c>
    </row>
    <row r="15414" spans="1:9" x14ac:dyDescent="0.5">
      <c r="A15414" s="4">
        <v>196</v>
      </c>
      <c r="B15414" s="5" t="s">
        <v>205</v>
      </c>
      <c r="C15414" s="10" t="str">
        <f t="shared" si="247"/>
        <v>196_F2</v>
      </c>
      <c r="D15414" s="6" t="s">
        <v>49041</v>
      </c>
      <c r="E15414" s="14" t="s">
        <v>32294</v>
      </c>
      <c r="F15414" s="14" t="s">
        <v>32295</v>
      </c>
      <c r="G15414" s="7" t="s">
        <v>765</v>
      </c>
      <c r="H15414" t="e">
        <f>IF(COUNTIFS(#REF!,'clone and primer info'!C15414)&gt;0,"〇","")</f>
        <v>#REF!</v>
      </c>
      <c r="I15414" t="e">
        <f>IF(COUNTIFS(#REF!,'clone and primer info'!C15414)&gt;0,"〇","")</f>
        <v>#REF!</v>
      </c>
    </row>
    <row r="15415" spans="1:9" x14ac:dyDescent="0.5">
      <c r="A15415" s="4">
        <v>196</v>
      </c>
      <c r="B15415" s="5" t="s">
        <v>208</v>
      </c>
      <c r="C15415" s="10" t="str">
        <f t="shared" si="247"/>
        <v>196_F3</v>
      </c>
      <c r="D15415" s="6" t="s">
        <v>49042</v>
      </c>
      <c r="E15415" s="14" t="s">
        <v>32296</v>
      </c>
      <c r="F15415" s="14" t="s">
        <v>32297</v>
      </c>
      <c r="G15415" s="7" t="s">
        <v>1567</v>
      </c>
      <c r="H15415" t="e">
        <f>IF(COUNTIFS(#REF!,'clone and primer info'!C15415)&gt;0,"〇","")</f>
        <v>#REF!</v>
      </c>
      <c r="I15415" t="e">
        <f>IF(COUNTIFS(#REF!,'clone and primer info'!C15415)&gt;0,"〇","")</f>
        <v>#REF!</v>
      </c>
    </row>
    <row r="15416" spans="1:9" x14ac:dyDescent="0.5">
      <c r="A15416" s="4">
        <v>196</v>
      </c>
      <c r="B15416" s="5" t="s">
        <v>212</v>
      </c>
      <c r="C15416" s="10" t="str">
        <f t="shared" si="247"/>
        <v>196_F4</v>
      </c>
      <c r="D15416" s="6" t="s">
        <v>49043</v>
      </c>
      <c r="E15416" s="14" t="s">
        <v>32298</v>
      </c>
      <c r="F15416" s="14" t="s">
        <v>32299</v>
      </c>
      <c r="G15416" s="7" t="s">
        <v>4479</v>
      </c>
      <c r="H15416" t="e">
        <f>IF(COUNTIFS(#REF!,'clone and primer info'!C15416)&gt;0,"〇","")</f>
        <v>#REF!</v>
      </c>
      <c r="I15416" t="e">
        <f>IF(COUNTIFS(#REF!,'clone and primer info'!C15416)&gt;0,"〇","")</f>
        <v>#REF!</v>
      </c>
    </row>
    <row r="15417" spans="1:9" x14ac:dyDescent="0.5">
      <c r="A15417" s="4">
        <v>196</v>
      </c>
      <c r="B15417" s="5" t="s">
        <v>216</v>
      </c>
      <c r="C15417" s="10" t="str">
        <f t="shared" si="247"/>
        <v>196_F5</v>
      </c>
      <c r="D15417" s="6" t="s">
        <v>49044</v>
      </c>
      <c r="E15417" s="14" t="s">
        <v>32300</v>
      </c>
      <c r="F15417" s="14" t="s">
        <v>32301</v>
      </c>
      <c r="G15417" s="7" t="s">
        <v>9106</v>
      </c>
      <c r="H15417" t="e">
        <f>IF(COUNTIFS(#REF!,'clone and primer info'!C15417)&gt;0,"〇","")</f>
        <v>#REF!</v>
      </c>
      <c r="I15417" t="e">
        <f>IF(COUNTIFS(#REF!,'clone and primer info'!C15417)&gt;0,"〇","")</f>
        <v>#REF!</v>
      </c>
    </row>
    <row r="15418" spans="1:9" x14ac:dyDescent="0.5">
      <c r="A15418" s="4">
        <v>196</v>
      </c>
      <c r="B15418" s="5" t="s">
        <v>220</v>
      </c>
      <c r="C15418" s="10" t="str">
        <f t="shared" ref="C15418:C15480" si="248">A15418&amp;"_"&amp;B15418</f>
        <v>196_F6</v>
      </c>
      <c r="D15418" s="6" t="s">
        <v>49045</v>
      </c>
      <c r="E15418" s="14" t="s">
        <v>32302</v>
      </c>
      <c r="F15418" s="14" t="s">
        <v>32303</v>
      </c>
      <c r="G15418" s="7" t="s">
        <v>4479</v>
      </c>
      <c r="H15418" t="e">
        <f>IF(COUNTIFS(#REF!,'clone and primer info'!C15418)&gt;0,"〇","")</f>
        <v>#REF!</v>
      </c>
      <c r="I15418" t="e">
        <f>IF(COUNTIFS(#REF!,'clone and primer info'!C15418)&gt;0,"〇","")</f>
        <v>#REF!</v>
      </c>
    </row>
    <row r="15419" spans="1:9" x14ac:dyDescent="0.5">
      <c r="A15419" s="4">
        <v>196</v>
      </c>
      <c r="B15419" s="5" t="s">
        <v>224</v>
      </c>
      <c r="C15419" s="10" t="str">
        <f t="shared" si="248"/>
        <v>196_F7</v>
      </c>
      <c r="D15419" s="6" t="s">
        <v>49046</v>
      </c>
      <c r="E15419" s="14" t="s">
        <v>32304</v>
      </c>
      <c r="F15419" s="14" t="s">
        <v>32305</v>
      </c>
      <c r="G15419" s="7" t="s">
        <v>993</v>
      </c>
      <c r="H15419" t="e">
        <f>IF(COUNTIFS(#REF!,'clone and primer info'!C15419)&gt;0,"〇","")</f>
        <v>#REF!</v>
      </c>
      <c r="I15419" t="e">
        <f>IF(COUNTIFS(#REF!,'clone and primer info'!C15419)&gt;0,"〇","")</f>
        <v>#REF!</v>
      </c>
    </row>
    <row r="15420" spans="1:9" x14ac:dyDescent="0.5">
      <c r="A15420" s="4">
        <v>196</v>
      </c>
      <c r="B15420" s="5" t="s">
        <v>710</v>
      </c>
      <c r="C15420" s="10" t="str">
        <f t="shared" si="248"/>
        <v>196_F8</v>
      </c>
      <c r="D15420" s="6" t="s">
        <v>49047</v>
      </c>
      <c r="E15420" s="14" t="s">
        <v>32306</v>
      </c>
      <c r="F15420" s="14" t="s">
        <v>32307</v>
      </c>
      <c r="G15420" s="7" t="s">
        <v>3865</v>
      </c>
      <c r="H15420" t="e">
        <f>IF(COUNTIFS(#REF!,'clone and primer info'!C15420)&gt;0,"〇","")</f>
        <v>#REF!</v>
      </c>
      <c r="I15420" t="e">
        <f>IF(COUNTIFS(#REF!,'clone and primer info'!C15420)&gt;0,"〇","")</f>
        <v>#REF!</v>
      </c>
    </row>
    <row r="15421" spans="1:9" x14ac:dyDescent="0.5">
      <c r="A15421" s="4">
        <v>196</v>
      </c>
      <c r="B15421" s="5" t="s">
        <v>227</v>
      </c>
      <c r="C15421" s="10" t="str">
        <f t="shared" si="248"/>
        <v>196_F9</v>
      </c>
      <c r="D15421" s="6" t="s">
        <v>49048</v>
      </c>
      <c r="E15421" s="14" t="s">
        <v>32308</v>
      </c>
      <c r="F15421" s="14" t="s">
        <v>32309</v>
      </c>
      <c r="G15421" s="7" t="s">
        <v>883</v>
      </c>
      <c r="H15421" t="e">
        <f>IF(COUNTIFS(#REF!,'clone and primer info'!C15421)&gt;0,"〇","")</f>
        <v>#REF!</v>
      </c>
      <c r="I15421" t="e">
        <f>IF(COUNTIFS(#REF!,'clone and primer info'!C15421)&gt;0,"〇","")</f>
        <v>#REF!</v>
      </c>
    </row>
    <row r="15422" spans="1:9" x14ac:dyDescent="0.5">
      <c r="A15422" s="4">
        <v>196</v>
      </c>
      <c r="B15422" s="5" t="s">
        <v>717</v>
      </c>
      <c r="C15422" s="10" t="str">
        <f t="shared" si="248"/>
        <v>196_F10</v>
      </c>
      <c r="D15422" s="6" t="s">
        <v>49049</v>
      </c>
      <c r="E15422" s="14" t="s">
        <v>32310</v>
      </c>
      <c r="F15422" s="14" t="s">
        <v>32311</v>
      </c>
      <c r="G15422" s="7" t="s">
        <v>2869</v>
      </c>
      <c r="H15422" t="e">
        <f>IF(COUNTIFS(#REF!,'clone and primer info'!C15422)&gt;0,"〇","")</f>
        <v>#REF!</v>
      </c>
      <c r="I15422" t="e">
        <f>IF(COUNTIFS(#REF!,'clone and primer info'!C15422)&gt;0,"〇","")</f>
        <v>#REF!</v>
      </c>
    </row>
    <row r="15423" spans="1:9" x14ac:dyDescent="0.5">
      <c r="A15423" s="4">
        <v>196</v>
      </c>
      <c r="B15423" s="5" t="s">
        <v>230</v>
      </c>
      <c r="C15423" s="10" t="str">
        <f t="shared" si="248"/>
        <v>196_F11</v>
      </c>
      <c r="D15423" s="6" t="s">
        <v>49050</v>
      </c>
      <c r="E15423" s="14" t="s">
        <v>32312</v>
      </c>
      <c r="F15423" s="14" t="s">
        <v>32313</v>
      </c>
      <c r="G15423" s="7" t="s">
        <v>462</v>
      </c>
      <c r="H15423" t="e">
        <f>IF(COUNTIFS(#REF!,'clone and primer info'!C15423)&gt;0,"〇","")</f>
        <v>#REF!</v>
      </c>
      <c r="I15423" t="e">
        <f>IF(COUNTIFS(#REF!,'clone and primer info'!C15423)&gt;0,"〇","")</f>
        <v>#REF!</v>
      </c>
    </row>
    <row r="15424" spans="1:9" x14ac:dyDescent="0.5">
      <c r="A15424" s="4">
        <v>196</v>
      </c>
      <c r="B15424" s="5" t="s">
        <v>479</v>
      </c>
      <c r="C15424" s="10" t="str">
        <f t="shared" si="248"/>
        <v>196_F12</v>
      </c>
      <c r="D15424" s="6" t="s">
        <v>49051</v>
      </c>
      <c r="E15424" s="14" t="s">
        <v>32314</v>
      </c>
      <c r="F15424" s="14" t="s">
        <v>32315</v>
      </c>
      <c r="G15424" s="7" t="s">
        <v>1329</v>
      </c>
      <c r="H15424" t="e">
        <f>IF(COUNTIFS(#REF!,'clone and primer info'!C15424)&gt;0,"〇","")</f>
        <v>#REF!</v>
      </c>
      <c r="I15424" t="e">
        <f>IF(COUNTIFS(#REF!,'clone and primer info'!C15424)&gt;0,"〇","")</f>
        <v>#REF!</v>
      </c>
    </row>
    <row r="15425" spans="1:9" x14ac:dyDescent="0.5">
      <c r="A15425" s="4">
        <v>196</v>
      </c>
      <c r="B15425" s="5" t="s">
        <v>483</v>
      </c>
      <c r="C15425" s="10" t="str">
        <f t="shared" si="248"/>
        <v>196_G1</v>
      </c>
      <c r="D15425" s="6" t="s">
        <v>49052</v>
      </c>
      <c r="E15425" s="14" t="s">
        <v>32316</v>
      </c>
      <c r="F15425" s="14" t="s">
        <v>32317</v>
      </c>
      <c r="G15425" s="7" t="s">
        <v>489</v>
      </c>
      <c r="H15425" t="e">
        <f>IF(COUNTIFS(#REF!,'clone and primer info'!C15425)&gt;0,"〇","")</f>
        <v>#REF!</v>
      </c>
      <c r="I15425" t="e">
        <f>IF(COUNTIFS(#REF!,'clone and primer info'!C15425)&gt;0,"〇","")</f>
        <v>#REF!</v>
      </c>
    </row>
    <row r="15426" spans="1:9" x14ac:dyDescent="0.5">
      <c r="A15426" s="4">
        <v>196</v>
      </c>
      <c r="B15426" s="5" t="s">
        <v>234</v>
      </c>
      <c r="C15426" s="10" t="str">
        <f t="shared" si="248"/>
        <v>196_G2</v>
      </c>
      <c r="D15426" s="6" t="s">
        <v>49053</v>
      </c>
      <c r="E15426" s="14" t="s">
        <v>32318</v>
      </c>
      <c r="F15426" s="14" t="s">
        <v>32319</v>
      </c>
      <c r="G15426" s="7" t="s">
        <v>6361</v>
      </c>
      <c r="H15426" t="e">
        <f>IF(COUNTIFS(#REF!,'clone and primer info'!C15426)&gt;0,"〇","")</f>
        <v>#REF!</v>
      </c>
      <c r="I15426" t="e">
        <f>IF(COUNTIFS(#REF!,'clone and primer info'!C15426)&gt;0,"〇","")</f>
        <v>#REF!</v>
      </c>
    </row>
    <row r="15427" spans="1:9" x14ac:dyDescent="0.5">
      <c r="A15427" s="4">
        <v>196</v>
      </c>
      <c r="B15427" s="5" t="s">
        <v>238</v>
      </c>
      <c r="C15427" s="10" t="str">
        <f t="shared" si="248"/>
        <v>196_G3</v>
      </c>
      <c r="D15427" s="6" t="s">
        <v>49054</v>
      </c>
      <c r="E15427" s="14" t="s">
        <v>32320</v>
      </c>
      <c r="F15427" s="14" t="s">
        <v>32321</v>
      </c>
      <c r="G15427" s="7" t="s">
        <v>6452</v>
      </c>
      <c r="H15427" t="e">
        <f>IF(COUNTIFS(#REF!,'clone and primer info'!C15427)&gt;0,"〇","")</f>
        <v>#REF!</v>
      </c>
      <c r="I15427" t="e">
        <f>IF(COUNTIFS(#REF!,'clone and primer info'!C15427)&gt;0,"〇","")</f>
        <v>#REF!</v>
      </c>
    </row>
    <row r="15428" spans="1:9" x14ac:dyDescent="0.5">
      <c r="A15428" s="4">
        <v>196</v>
      </c>
      <c r="B15428" s="5" t="s">
        <v>242</v>
      </c>
      <c r="C15428" s="10" t="str">
        <f t="shared" si="248"/>
        <v>196_G4</v>
      </c>
      <c r="D15428" s="6" t="s">
        <v>49055</v>
      </c>
      <c r="E15428" s="14" t="s">
        <v>32322</v>
      </c>
      <c r="F15428" s="14" t="s">
        <v>32323</v>
      </c>
      <c r="G15428" s="7" t="s">
        <v>1349</v>
      </c>
      <c r="H15428" t="e">
        <f>IF(COUNTIFS(#REF!,'clone and primer info'!C15428)&gt;0,"〇","")</f>
        <v>#REF!</v>
      </c>
      <c r="I15428" t="e">
        <f>IF(COUNTIFS(#REF!,'clone and primer info'!C15428)&gt;0,"〇","")</f>
        <v>#REF!</v>
      </c>
    </row>
    <row r="15429" spans="1:9" x14ac:dyDescent="0.5">
      <c r="A15429" s="4">
        <v>196</v>
      </c>
      <c r="B15429" s="5" t="s">
        <v>246</v>
      </c>
      <c r="C15429" s="10" t="str">
        <f t="shared" si="248"/>
        <v>196_G5</v>
      </c>
      <c r="D15429" s="6" t="s">
        <v>49056</v>
      </c>
      <c r="E15429" s="14" t="s">
        <v>32324</v>
      </c>
      <c r="F15429" s="14" t="s">
        <v>32325</v>
      </c>
      <c r="G15429" s="7" t="s">
        <v>2472</v>
      </c>
      <c r="H15429" t="e">
        <f>IF(COUNTIFS(#REF!,'clone and primer info'!C15429)&gt;0,"〇","")</f>
        <v>#REF!</v>
      </c>
      <c r="I15429" t="e">
        <f>IF(COUNTIFS(#REF!,'clone and primer info'!C15429)&gt;0,"〇","")</f>
        <v>#REF!</v>
      </c>
    </row>
    <row r="15430" spans="1:9" x14ac:dyDescent="0.5">
      <c r="A15430" s="4">
        <v>196</v>
      </c>
      <c r="B15430" s="5" t="s">
        <v>499</v>
      </c>
      <c r="C15430" s="10" t="str">
        <f t="shared" si="248"/>
        <v>196_G6</v>
      </c>
      <c r="D15430" s="6" t="s">
        <v>49057</v>
      </c>
      <c r="E15430" s="14" t="s">
        <v>32326</v>
      </c>
      <c r="F15430" s="14" t="s">
        <v>32327</v>
      </c>
      <c r="G15430" s="7" t="s">
        <v>325</v>
      </c>
      <c r="H15430" t="e">
        <f>IF(COUNTIFS(#REF!,'clone and primer info'!C15430)&gt;0,"〇","")</f>
        <v>#REF!</v>
      </c>
      <c r="I15430" t="e">
        <f>IF(COUNTIFS(#REF!,'clone and primer info'!C15430)&gt;0,"〇","")</f>
        <v>#REF!</v>
      </c>
    </row>
    <row r="15431" spans="1:9" x14ac:dyDescent="0.5">
      <c r="A15431" s="4">
        <v>196</v>
      </c>
      <c r="B15431" s="5" t="s">
        <v>503</v>
      </c>
      <c r="C15431" s="10" t="str">
        <f t="shared" si="248"/>
        <v>196_G7</v>
      </c>
      <c r="D15431" s="6" t="s">
        <v>49058</v>
      </c>
      <c r="E15431" s="14" t="s">
        <v>32328</v>
      </c>
      <c r="F15431" s="14" t="s">
        <v>32329</v>
      </c>
      <c r="G15431" s="7" t="s">
        <v>1906</v>
      </c>
      <c r="H15431" t="e">
        <f>IF(COUNTIFS(#REF!,'clone and primer info'!C15431)&gt;0,"〇","")</f>
        <v>#REF!</v>
      </c>
      <c r="I15431" t="e">
        <f>IF(COUNTIFS(#REF!,'clone and primer info'!C15431)&gt;0,"〇","")</f>
        <v>#REF!</v>
      </c>
    </row>
    <row r="15432" spans="1:9" x14ac:dyDescent="0.5">
      <c r="A15432" s="4">
        <v>196</v>
      </c>
      <c r="B15432" s="5" t="s">
        <v>250</v>
      </c>
      <c r="C15432" s="10" t="str">
        <f t="shared" si="248"/>
        <v>196_G8</v>
      </c>
      <c r="D15432" s="6" t="s">
        <v>49059</v>
      </c>
      <c r="E15432" s="14" t="s">
        <v>32330</v>
      </c>
      <c r="F15432" s="14" t="s">
        <v>32331</v>
      </c>
      <c r="G15432" s="7" t="s">
        <v>362</v>
      </c>
      <c r="H15432" t="e">
        <f>IF(COUNTIFS(#REF!,'clone and primer info'!C15432)&gt;0,"〇","")</f>
        <v>#REF!</v>
      </c>
      <c r="I15432" t="e">
        <f>IF(COUNTIFS(#REF!,'clone and primer info'!C15432)&gt;0,"〇","")</f>
        <v>#REF!</v>
      </c>
    </row>
    <row r="15433" spans="1:9" x14ac:dyDescent="0.5">
      <c r="A15433" s="4">
        <v>196</v>
      </c>
      <c r="B15433" s="5" t="s">
        <v>508</v>
      </c>
      <c r="C15433" s="10" t="str">
        <f t="shared" si="248"/>
        <v>196_G9</v>
      </c>
      <c r="D15433" s="6" t="s">
        <v>49060</v>
      </c>
      <c r="E15433" s="14" t="s">
        <v>32332</v>
      </c>
      <c r="F15433" s="14" t="s">
        <v>32333</v>
      </c>
      <c r="G15433" s="7" t="s">
        <v>427</v>
      </c>
      <c r="H15433" t="e">
        <f>IF(COUNTIFS(#REF!,'clone and primer info'!C15433)&gt;0,"〇","")</f>
        <v>#REF!</v>
      </c>
      <c r="I15433" t="e">
        <f>IF(COUNTIFS(#REF!,'clone and primer info'!C15433)&gt;0,"〇","")</f>
        <v>#REF!</v>
      </c>
    </row>
    <row r="15434" spans="1:9" x14ac:dyDescent="0.5">
      <c r="A15434" s="4">
        <v>196</v>
      </c>
      <c r="B15434" s="5" t="s">
        <v>254</v>
      </c>
      <c r="C15434" s="10" t="str">
        <f t="shared" si="248"/>
        <v>196_G10</v>
      </c>
      <c r="D15434" s="6" t="s">
        <v>49061</v>
      </c>
      <c r="E15434" s="14" t="s">
        <v>32334</v>
      </c>
      <c r="F15434" s="14" t="s">
        <v>32335</v>
      </c>
      <c r="G15434" s="7" t="s">
        <v>2039</v>
      </c>
      <c r="H15434" t="e">
        <f>IF(COUNTIFS(#REF!,'clone and primer info'!C15434)&gt;0,"〇","")</f>
        <v>#REF!</v>
      </c>
      <c r="I15434" t="e">
        <f>IF(COUNTIFS(#REF!,'clone and primer info'!C15434)&gt;0,"〇","")</f>
        <v>#REF!</v>
      </c>
    </row>
    <row r="15435" spans="1:9" x14ac:dyDescent="0.5">
      <c r="A15435" s="4">
        <v>196</v>
      </c>
      <c r="B15435" s="5" t="s">
        <v>257</v>
      </c>
      <c r="C15435" s="10" t="str">
        <f t="shared" si="248"/>
        <v>196_G11</v>
      </c>
      <c r="D15435" s="6" t="s">
        <v>49062</v>
      </c>
      <c r="E15435" s="14" t="s">
        <v>32336</v>
      </c>
      <c r="F15435" s="14" t="s">
        <v>32337</v>
      </c>
      <c r="G15435" s="7" t="s">
        <v>3292</v>
      </c>
      <c r="H15435" t="e">
        <f>IF(COUNTIFS(#REF!,'clone and primer info'!C15435)&gt;0,"〇","")</f>
        <v>#REF!</v>
      </c>
      <c r="I15435" t="e">
        <f>IF(COUNTIFS(#REF!,'clone and primer info'!C15435)&gt;0,"〇","")</f>
        <v>#REF!</v>
      </c>
    </row>
    <row r="15436" spans="1:9" x14ac:dyDescent="0.5">
      <c r="A15436" s="4">
        <v>196</v>
      </c>
      <c r="B15436" s="5" t="s">
        <v>264</v>
      </c>
      <c r="C15436" s="10" t="str">
        <f t="shared" si="248"/>
        <v>196_H1</v>
      </c>
      <c r="D15436" s="6" t="s">
        <v>49063</v>
      </c>
      <c r="E15436" s="14" t="s">
        <v>32338</v>
      </c>
      <c r="F15436" s="14" t="s">
        <v>32339</v>
      </c>
      <c r="G15436" s="7" t="s">
        <v>874</v>
      </c>
      <c r="H15436" t="e">
        <f>IF(COUNTIFS(#REF!,'clone and primer info'!C15436)&gt;0,"〇","")</f>
        <v>#REF!</v>
      </c>
      <c r="I15436" t="e">
        <f>IF(COUNTIFS(#REF!,'clone and primer info'!C15436)&gt;0,"〇","")</f>
        <v>#REF!</v>
      </c>
    </row>
    <row r="15437" spans="1:9" x14ac:dyDescent="0.5">
      <c r="A15437" s="4">
        <v>196</v>
      </c>
      <c r="B15437" s="5" t="s">
        <v>521</v>
      </c>
      <c r="C15437" s="10" t="str">
        <f t="shared" si="248"/>
        <v>196_H2</v>
      </c>
      <c r="D15437" s="6" t="s">
        <v>49064</v>
      </c>
      <c r="E15437" s="14" t="s">
        <v>32340</v>
      </c>
      <c r="F15437" s="14" t="s">
        <v>32341</v>
      </c>
      <c r="G15437" s="7" t="s">
        <v>340</v>
      </c>
      <c r="H15437" t="e">
        <f>IF(COUNTIFS(#REF!,'clone and primer info'!C15437)&gt;0,"〇","")</f>
        <v>#REF!</v>
      </c>
      <c r="I15437" t="e">
        <f>IF(COUNTIFS(#REF!,'clone and primer info'!C15437)&gt;0,"〇","")</f>
        <v>#REF!</v>
      </c>
    </row>
    <row r="15438" spans="1:9" x14ac:dyDescent="0.5">
      <c r="A15438" s="4">
        <v>196</v>
      </c>
      <c r="B15438" s="5" t="s">
        <v>267</v>
      </c>
      <c r="C15438" s="10" t="str">
        <f t="shared" si="248"/>
        <v>196_H3</v>
      </c>
      <c r="D15438" s="6" t="s">
        <v>49065</v>
      </c>
      <c r="E15438" s="14" t="s">
        <v>32342</v>
      </c>
      <c r="F15438" s="14" t="s">
        <v>32343</v>
      </c>
      <c r="G15438" s="7" t="s">
        <v>540</v>
      </c>
      <c r="H15438" t="e">
        <f>IF(COUNTIFS(#REF!,'clone and primer info'!C15438)&gt;0,"〇","")</f>
        <v>#REF!</v>
      </c>
      <c r="I15438" t="e">
        <f>IF(COUNTIFS(#REF!,'clone and primer info'!C15438)&gt;0,"〇","")</f>
        <v>#REF!</v>
      </c>
    </row>
    <row r="15439" spans="1:9" x14ac:dyDescent="0.5">
      <c r="A15439" s="4">
        <v>196</v>
      </c>
      <c r="B15439" s="5" t="s">
        <v>528</v>
      </c>
      <c r="C15439" s="10" t="str">
        <f t="shared" si="248"/>
        <v>196_H4</v>
      </c>
      <c r="D15439" s="6" t="s">
        <v>49066</v>
      </c>
      <c r="E15439" s="14" t="s">
        <v>32344</v>
      </c>
      <c r="F15439" s="14" t="s">
        <v>32345</v>
      </c>
      <c r="G15439" s="7" t="s">
        <v>1495</v>
      </c>
      <c r="H15439" t="e">
        <f>IF(COUNTIFS(#REF!,'clone and primer info'!C15439)&gt;0,"〇","")</f>
        <v>#REF!</v>
      </c>
      <c r="I15439" t="e">
        <f>IF(COUNTIFS(#REF!,'clone and primer info'!C15439)&gt;0,"〇","")</f>
        <v>#REF!</v>
      </c>
    </row>
    <row r="15440" spans="1:9" x14ac:dyDescent="0.5">
      <c r="A15440" s="4">
        <v>196</v>
      </c>
      <c r="B15440" s="5" t="s">
        <v>278</v>
      </c>
      <c r="C15440" s="10" t="str">
        <f t="shared" si="248"/>
        <v>196_H7</v>
      </c>
      <c r="D15440" s="6" t="s">
        <v>49067</v>
      </c>
      <c r="E15440" s="14" t="s">
        <v>32346</v>
      </c>
      <c r="F15440" s="14" t="s">
        <v>32347</v>
      </c>
      <c r="G15440" s="7" t="s">
        <v>2544</v>
      </c>
      <c r="H15440" t="e">
        <f>IF(COUNTIFS(#REF!,'clone and primer info'!C15440)&gt;0,"〇","")</f>
        <v>#REF!</v>
      </c>
      <c r="I15440" t="e">
        <f>IF(COUNTIFS(#REF!,'clone and primer info'!C15440)&gt;0,"〇","")</f>
        <v>#REF!</v>
      </c>
    </row>
    <row r="15441" spans="1:9" x14ac:dyDescent="0.5">
      <c r="A15441" s="4">
        <v>196</v>
      </c>
      <c r="B15441" s="5" t="s">
        <v>538</v>
      </c>
      <c r="C15441" s="10" t="str">
        <f t="shared" si="248"/>
        <v>196_H8</v>
      </c>
      <c r="D15441" s="6" t="s">
        <v>49068</v>
      </c>
      <c r="E15441" s="14" t="s">
        <v>32348</v>
      </c>
      <c r="F15441" s="14" t="s">
        <v>32349</v>
      </c>
      <c r="G15441" s="7" t="s">
        <v>5132</v>
      </c>
      <c r="H15441" t="e">
        <f>IF(COUNTIFS(#REF!,'clone and primer info'!C15441)&gt;0,"〇","")</f>
        <v>#REF!</v>
      </c>
      <c r="I15441" t="e">
        <f>IF(COUNTIFS(#REF!,'clone and primer info'!C15441)&gt;0,"〇","")</f>
        <v>#REF!</v>
      </c>
    </row>
    <row r="15442" spans="1:9" x14ac:dyDescent="0.5">
      <c r="A15442" s="4">
        <v>196</v>
      </c>
      <c r="B15442" s="5" t="s">
        <v>282</v>
      </c>
      <c r="C15442" s="10" t="str">
        <f t="shared" si="248"/>
        <v>196_H9</v>
      </c>
      <c r="D15442" s="6" t="s">
        <v>49069</v>
      </c>
      <c r="E15442" s="14" t="s">
        <v>32350</v>
      </c>
      <c r="F15442" s="14" t="s">
        <v>32351</v>
      </c>
      <c r="G15442" s="7" t="s">
        <v>1649</v>
      </c>
      <c r="H15442" t="e">
        <f>IF(COUNTIFS(#REF!,'clone and primer info'!C15442)&gt;0,"〇","")</f>
        <v>#REF!</v>
      </c>
      <c r="I15442" t="e">
        <f>IF(COUNTIFS(#REF!,'clone and primer info'!C15442)&gt;0,"〇","")</f>
        <v>#REF!</v>
      </c>
    </row>
    <row r="15443" spans="1:9" x14ac:dyDescent="0.5">
      <c r="A15443" s="4">
        <v>196</v>
      </c>
      <c r="B15443" s="5" t="s">
        <v>286</v>
      </c>
      <c r="C15443" s="10" t="str">
        <f t="shared" si="248"/>
        <v>196_H10</v>
      </c>
      <c r="D15443" s="6" t="s">
        <v>49070</v>
      </c>
      <c r="E15443" s="14" t="s">
        <v>32352</v>
      </c>
      <c r="F15443" s="14" t="s">
        <v>32353</v>
      </c>
      <c r="G15443" s="7" t="s">
        <v>1990</v>
      </c>
      <c r="H15443" t="e">
        <f>IF(COUNTIFS(#REF!,'clone and primer info'!C15443)&gt;0,"〇","")</f>
        <v>#REF!</v>
      </c>
      <c r="I15443" t="e">
        <f>IF(COUNTIFS(#REF!,'clone and primer info'!C15443)&gt;0,"〇","")</f>
        <v>#REF!</v>
      </c>
    </row>
    <row r="15444" spans="1:9" x14ac:dyDescent="0.5">
      <c r="A15444" s="4">
        <v>196</v>
      </c>
      <c r="B15444" s="5" t="s">
        <v>290</v>
      </c>
      <c r="C15444" s="10" t="str">
        <f t="shared" si="248"/>
        <v>196_H11</v>
      </c>
      <c r="D15444" s="6" t="s">
        <v>49071</v>
      </c>
      <c r="E15444" s="14" t="s">
        <v>32354</v>
      </c>
      <c r="F15444" s="14" t="s">
        <v>32355</v>
      </c>
      <c r="G15444" s="7" t="s">
        <v>27278</v>
      </c>
      <c r="H15444" t="e">
        <f>IF(COUNTIFS(#REF!,'clone and primer info'!C15444)&gt;0,"〇","")</f>
        <v>#REF!</v>
      </c>
      <c r="I15444" t="e">
        <f>IF(COUNTIFS(#REF!,'clone and primer info'!C15444)&gt;0,"〇","")</f>
        <v>#REF!</v>
      </c>
    </row>
    <row r="15445" spans="1:9" x14ac:dyDescent="0.5">
      <c r="A15445" s="4">
        <v>197</v>
      </c>
      <c r="B15445" s="5" t="s">
        <v>4</v>
      </c>
      <c r="C15445" s="10" t="str">
        <f t="shared" si="248"/>
        <v>197_A1</v>
      </c>
      <c r="D15445" s="6" t="s">
        <v>49072</v>
      </c>
      <c r="E15445" s="14" t="s">
        <v>32356</v>
      </c>
      <c r="F15445" s="14" t="s">
        <v>32357</v>
      </c>
      <c r="G15445" s="7" t="s">
        <v>723</v>
      </c>
      <c r="H15445" t="e">
        <f>IF(COUNTIFS(#REF!,'clone and primer info'!C15445)&gt;0,"〇","")</f>
        <v>#REF!</v>
      </c>
      <c r="I15445" t="e">
        <f>IF(COUNTIFS(#REF!,'clone and primer info'!C15445)&gt;0,"〇","")</f>
        <v>#REF!</v>
      </c>
    </row>
    <row r="15446" spans="1:9" x14ac:dyDescent="0.5">
      <c r="A15446" s="4">
        <v>197</v>
      </c>
      <c r="B15446" s="5" t="s">
        <v>301</v>
      </c>
      <c r="C15446" s="10" t="str">
        <f t="shared" si="248"/>
        <v>197_A2</v>
      </c>
      <c r="D15446" s="6" t="s">
        <v>49073</v>
      </c>
      <c r="E15446" s="14" t="s">
        <v>32358</v>
      </c>
      <c r="F15446" s="14" t="s">
        <v>32359</v>
      </c>
      <c r="G15446" s="7" t="s">
        <v>1652</v>
      </c>
      <c r="H15446" t="e">
        <f>IF(COUNTIFS(#REF!,'clone and primer info'!C15446)&gt;0,"〇","")</f>
        <v>#REF!</v>
      </c>
      <c r="I15446" t="e">
        <f>IF(COUNTIFS(#REF!,'clone and primer info'!C15446)&gt;0,"〇","")</f>
        <v>#REF!</v>
      </c>
    </row>
    <row r="15447" spans="1:9" x14ac:dyDescent="0.5">
      <c r="A15447" s="4">
        <v>197</v>
      </c>
      <c r="B15447" s="5" t="s">
        <v>8</v>
      </c>
      <c r="C15447" s="10" t="str">
        <f t="shared" si="248"/>
        <v>197_A3</v>
      </c>
      <c r="D15447" s="6" t="s">
        <v>49074</v>
      </c>
      <c r="E15447" s="14" t="s">
        <v>32360</v>
      </c>
      <c r="F15447" s="14" t="s">
        <v>32361</v>
      </c>
      <c r="G15447" s="7" t="s">
        <v>1460</v>
      </c>
      <c r="H15447" t="e">
        <f>IF(COUNTIFS(#REF!,'clone and primer info'!C15447)&gt;0,"〇","")</f>
        <v>#REF!</v>
      </c>
      <c r="I15447" t="e">
        <f>IF(COUNTIFS(#REF!,'clone and primer info'!C15447)&gt;0,"〇","")</f>
        <v>#REF!</v>
      </c>
    </row>
    <row r="15448" spans="1:9" x14ac:dyDescent="0.5">
      <c r="A15448" s="4">
        <v>197</v>
      </c>
      <c r="B15448" s="5" t="s">
        <v>12</v>
      </c>
      <c r="C15448" s="10" t="str">
        <f t="shared" si="248"/>
        <v>197_A4</v>
      </c>
      <c r="D15448" s="6" t="s">
        <v>49075</v>
      </c>
      <c r="E15448" s="14" t="s">
        <v>32362</v>
      </c>
      <c r="F15448" s="14" t="s">
        <v>32363</v>
      </c>
      <c r="G15448" s="7" t="s">
        <v>540</v>
      </c>
      <c r="H15448" t="e">
        <f>IF(COUNTIFS(#REF!,'clone and primer info'!C15448)&gt;0,"〇","")</f>
        <v>#REF!</v>
      </c>
      <c r="I15448" t="e">
        <f>IF(COUNTIFS(#REF!,'clone and primer info'!C15448)&gt;0,"〇","")</f>
        <v>#REF!</v>
      </c>
    </row>
    <row r="15449" spans="1:9" x14ac:dyDescent="0.5">
      <c r="A15449" s="4">
        <v>197</v>
      </c>
      <c r="B15449" s="5" t="s">
        <v>16</v>
      </c>
      <c r="C15449" s="10" t="str">
        <f t="shared" si="248"/>
        <v>197_A5</v>
      </c>
      <c r="D15449" s="6" t="s">
        <v>49076</v>
      </c>
      <c r="E15449" s="14" t="s">
        <v>32364</v>
      </c>
      <c r="F15449" s="14" t="s">
        <v>32365</v>
      </c>
      <c r="G15449" s="7" t="s">
        <v>886</v>
      </c>
      <c r="H15449" t="e">
        <f>IF(COUNTIFS(#REF!,'clone and primer info'!C15449)&gt;0,"〇","")</f>
        <v>#REF!</v>
      </c>
      <c r="I15449" t="e">
        <f>IF(COUNTIFS(#REF!,'clone and primer info'!C15449)&gt;0,"〇","")</f>
        <v>#REF!</v>
      </c>
    </row>
    <row r="15450" spans="1:9" x14ac:dyDescent="0.5">
      <c r="A15450" s="4">
        <v>197</v>
      </c>
      <c r="B15450" s="5" t="s">
        <v>20</v>
      </c>
      <c r="C15450" s="10" t="str">
        <f t="shared" si="248"/>
        <v>197_A6</v>
      </c>
      <c r="D15450" s="6" t="s">
        <v>49077</v>
      </c>
      <c r="E15450" s="14" t="s">
        <v>32366</v>
      </c>
      <c r="F15450" s="14" t="s">
        <v>32367</v>
      </c>
      <c r="G15450" s="7" t="s">
        <v>1567</v>
      </c>
      <c r="H15450" t="e">
        <f>IF(COUNTIFS(#REF!,'clone and primer info'!C15450)&gt;0,"〇","")</f>
        <v>#REF!</v>
      </c>
      <c r="I15450" t="e">
        <f>IF(COUNTIFS(#REF!,'clone and primer info'!C15450)&gt;0,"〇","")</f>
        <v>#REF!</v>
      </c>
    </row>
    <row r="15451" spans="1:9" x14ac:dyDescent="0.5">
      <c r="A15451" s="4">
        <v>197</v>
      </c>
      <c r="B15451" s="5" t="s">
        <v>24</v>
      </c>
      <c r="C15451" s="10" t="str">
        <f t="shared" si="248"/>
        <v>197_A7</v>
      </c>
      <c r="D15451" s="6" t="s">
        <v>49078</v>
      </c>
      <c r="E15451" s="14" t="s">
        <v>32368</v>
      </c>
      <c r="F15451" s="14" t="s">
        <v>32369</v>
      </c>
      <c r="G15451" s="7" t="s">
        <v>118</v>
      </c>
      <c r="H15451" t="e">
        <f>IF(COUNTIFS(#REF!,'clone and primer info'!C15451)&gt;0,"〇","")</f>
        <v>#REF!</v>
      </c>
      <c r="I15451" t="e">
        <f>IF(COUNTIFS(#REF!,'clone and primer info'!C15451)&gt;0,"〇","")</f>
        <v>#REF!</v>
      </c>
    </row>
    <row r="15452" spans="1:9" x14ac:dyDescent="0.5">
      <c r="A15452" s="4">
        <v>197</v>
      </c>
      <c r="B15452" s="5" t="s">
        <v>28</v>
      </c>
      <c r="C15452" s="10" t="str">
        <f t="shared" si="248"/>
        <v>197_A8</v>
      </c>
      <c r="D15452" s="6" t="s">
        <v>49079</v>
      </c>
      <c r="E15452" s="14" t="s">
        <v>32370</v>
      </c>
      <c r="F15452" s="14" t="s">
        <v>32371</v>
      </c>
      <c r="G15452" s="7" t="s">
        <v>405</v>
      </c>
      <c r="H15452" t="e">
        <f>IF(COUNTIFS(#REF!,'clone and primer info'!C15452)&gt;0,"〇","")</f>
        <v>#REF!</v>
      </c>
      <c r="I15452" t="e">
        <f>IF(COUNTIFS(#REF!,'clone and primer info'!C15452)&gt;0,"〇","")</f>
        <v>#REF!</v>
      </c>
    </row>
    <row r="15453" spans="1:9" x14ac:dyDescent="0.5">
      <c r="A15453" s="4">
        <v>197</v>
      </c>
      <c r="B15453" s="5" t="s">
        <v>31</v>
      </c>
      <c r="C15453" s="10" t="str">
        <f t="shared" si="248"/>
        <v>197_A9</v>
      </c>
      <c r="D15453" s="6" t="s">
        <v>49080</v>
      </c>
      <c r="E15453" s="14" t="s">
        <v>32372</v>
      </c>
      <c r="F15453" s="14" t="s">
        <v>32373</v>
      </c>
      <c r="G15453" s="7" t="s">
        <v>929</v>
      </c>
      <c r="H15453" t="e">
        <f>IF(COUNTIFS(#REF!,'clone and primer info'!C15453)&gt;0,"〇","")</f>
        <v>#REF!</v>
      </c>
      <c r="I15453" t="e">
        <f>IF(COUNTIFS(#REF!,'clone and primer info'!C15453)&gt;0,"〇","")</f>
        <v>#REF!</v>
      </c>
    </row>
    <row r="15454" spans="1:9" x14ac:dyDescent="0.5">
      <c r="A15454" s="4">
        <v>197</v>
      </c>
      <c r="B15454" s="5" t="s">
        <v>33</v>
      </c>
      <c r="C15454" s="10" t="str">
        <f t="shared" si="248"/>
        <v>197_A10</v>
      </c>
      <c r="D15454" s="6" t="s">
        <v>49081</v>
      </c>
      <c r="E15454" s="14" t="s">
        <v>32374</v>
      </c>
      <c r="F15454" s="14" t="s">
        <v>32375</v>
      </c>
      <c r="G15454" s="7" t="s">
        <v>6222</v>
      </c>
      <c r="H15454" t="e">
        <f>IF(COUNTIFS(#REF!,'clone and primer info'!C15454)&gt;0,"〇","")</f>
        <v>#REF!</v>
      </c>
      <c r="I15454" t="e">
        <f>IF(COUNTIFS(#REF!,'clone and primer info'!C15454)&gt;0,"〇","")</f>
        <v>#REF!</v>
      </c>
    </row>
    <row r="15455" spans="1:9" x14ac:dyDescent="0.5">
      <c r="A15455" s="4">
        <v>197</v>
      </c>
      <c r="B15455" s="5" t="s">
        <v>36</v>
      </c>
      <c r="C15455" s="10" t="str">
        <f t="shared" si="248"/>
        <v>197_A11</v>
      </c>
      <c r="D15455" s="6" t="s">
        <v>49082</v>
      </c>
      <c r="E15455" s="14" t="s">
        <v>32376</v>
      </c>
      <c r="F15455" s="14" t="s">
        <v>32377</v>
      </c>
      <c r="G15455" s="7" t="s">
        <v>1272</v>
      </c>
      <c r="H15455" t="e">
        <f>IF(COUNTIFS(#REF!,'clone and primer info'!C15455)&gt;0,"〇","")</f>
        <v>#REF!</v>
      </c>
      <c r="I15455" t="e">
        <f>IF(COUNTIFS(#REF!,'clone and primer info'!C15455)&gt;0,"〇","")</f>
        <v>#REF!</v>
      </c>
    </row>
    <row r="15456" spans="1:9" x14ac:dyDescent="0.5">
      <c r="A15456" s="4">
        <v>197</v>
      </c>
      <c r="B15456" s="5" t="s">
        <v>40</v>
      </c>
      <c r="C15456" s="10" t="str">
        <f t="shared" si="248"/>
        <v>197_A12</v>
      </c>
      <c r="D15456" s="6" t="s">
        <v>49083</v>
      </c>
      <c r="E15456" s="14" t="s">
        <v>32378</v>
      </c>
      <c r="F15456" s="14" t="s">
        <v>32379</v>
      </c>
      <c r="G15456" s="7" t="s">
        <v>2042</v>
      </c>
      <c r="H15456" t="e">
        <f>IF(COUNTIFS(#REF!,'clone and primer info'!C15456)&gt;0,"〇","")</f>
        <v>#REF!</v>
      </c>
      <c r="I15456" t="e">
        <f>IF(COUNTIFS(#REF!,'clone and primer info'!C15456)&gt;0,"〇","")</f>
        <v>#REF!</v>
      </c>
    </row>
    <row r="15457" spans="1:9" x14ac:dyDescent="0.5">
      <c r="A15457" s="4">
        <v>197</v>
      </c>
      <c r="B15457" s="5" t="s">
        <v>44</v>
      </c>
      <c r="C15457" s="10" t="str">
        <f t="shared" si="248"/>
        <v>197_B1</v>
      </c>
      <c r="D15457" s="6" t="s">
        <v>49084</v>
      </c>
      <c r="E15457" s="14" t="s">
        <v>32380</v>
      </c>
      <c r="F15457" s="14" t="s">
        <v>32381</v>
      </c>
      <c r="G15457" s="7" t="s">
        <v>328</v>
      </c>
      <c r="H15457" t="e">
        <f>IF(COUNTIFS(#REF!,'clone and primer info'!C15457)&gt;0,"〇","")</f>
        <v>#REF!</v>
      </c>
      <c r="I15457" t="e">
        <f>IF(COUNTIFS(#REF!,'clone and primer info'!C15457)&gt;0,"〇","")</f>
        <v>#REF!</v>
      </c>
    </row>
    <row r="15458" spans="1:9" x14ac:dyDescent="0.5">
      <c r="A15458" s="4">
        <v>197</v>
      </c>
      <c r="B15458" s="5" t="s">
        <v>52</v>
      </c>
      <c r="C15458" s="10" t="str">
        <f t="shared" si="248"/>
        <v>197_B3</v>
      </c>
      <c r="D15458" s="6" t="s">
        <v>49085</v>
      </c>
      <c r="E15458" s="14" t="s">
        <v>32382</v>
      </c>
      <c r="F15458" s="14" t="s">
        <v>32383</v>
      </c>
      <c r="G15458" s="7" t="s">
        <v>1192</v>
      </c>
      <c r="H15458" t="e">
        <f>IF(COUNTIFS(#REF!,'clone and primer info'!C15458)&gt;0,"〇","")</f>
        <v>#REF!</v>
      </c>
      <c r="I15458" t="e">
        <f>IF(COUNTIFS(#REF!,'clone and primer info'!C15458)&gt;0,"〇","")</f>
        <v>#REF!</v>
      </c>
    </row>
    <row r="15459" spans="1:9" x14ac:dyDescent="0.5">
      <c r="A15459" s="4">
        <v>197</v>
      </c>
      <c r="B15459" s="5" t="s">
        <v>56</v>
      </c>
      <c r="C15459" s="10" t="str">
        <f t="shared" si="248"/>
        <v>197_B4</v>
      </c>
      <c r="D15459" s="6" t="s">
        <v>49086</v>
      </c>
      <c r="E15459" s="14" t="s">
        <v>32384</v>
      </c>
      <c r="F15459" s="14" t="s">
        <v>32385</v>
      </c>
      <c r="G15459" s="7" t="s">
        <v>458</v>
      </c>
      <c r="H15459" t="e">
        <f>IF(COUNTIFS(#REF!,'clone and primer info'!C15459)&gt;0,"〇","")</f>
        <v>#REF!</v>
      </c>
      <c r="I15459" t="e">
        <f>IF(COUNTIFS(#REF!,'clone and primer info'!C15459)&gt;0,"〇","")</f>
        <v>#REF!</v>
      </c>
    </row>
    <row r="15460" spans="1:9" x14ac:dyDescent="0.5">
      <c r="A15460" s="4">
        <v>197</v>
      </c>
      <c r="B15460" s="5" t="s">
        <v>60</v>
      </c>
      <c r="C15460" s="10" t="str">
        <f t="shared" si="248"/>
        <v>197_B5</v>
      </c>
      <c r="D15460" s="6" t="s">
        <v>49087</v>
      </c>
      <c r="E15460" s="14" t="s">
        <v>32386</v>
      </c>
      <c r="F15460" s="14" t="s">
        <v>32387</v>
      </c>
      <c r="G15460" s="7" t="s">
        <v>1665</v>
      </c>
      <c r="H15460" t="e">
        <f>IF(COUNTIFS(#REF!,'clone and primer info'!C15460)&gt;0,"〇","")</f>
        <v>#REF!</v>
      </c>
      <c r="I15460" t="e">
        <f>IF(COUNTIFS(#REF!,'clone and primer info'!C15460)&gt;0,"〇","")</f>
        <v>#REF!</v>
      </c>
    </row>
    <row r="15461" spans="1:9" x14ac:dyDescent="0.5">
      <c r="A15461" s="4">
        <v>197</v>
      </c>
      <c r="B15461" s="5" t="s">
        <v>64</v>
      </c>
      <c r="C15461" s="10" t="str">
        <f t="shared" si="248"/>
        <v>197_B6</v>
      </c>
      <c r="D15461" s="6" t="s">
        <v>49088</v>
      </c>
      <c r="E15461" s="14" t="s">
        <v>32388</v>
      </c>
      <c r="F15461" s="14" t="s">
        <v>32389</v>
      </c>
      <c r="G15461" s="7" t="s">
        <v>1111</v>
      </c>
      <c r="H15461" t="e">
        <f>IF(COUNTIFS(#REF!,'clone and primer info'!C15461)&gt;0,"〇","")</f>
        <v>#REF!</v>
      </c>
      <c r="I15461" t="e">
        <f>IF(COUNTIFS(#REF!,'clone and primer info'!C15461)&gt;0,"〇","")</f>
        <v>#REF!</v>
      </c>
    </row>
    <row r="15462" spans="1:9" x14ac:dyDescent="0.5">
      <c r="A15462" s="4">
        <v>197</v>
      </c>
      <c r="B15462" s="5" t="s">
        <v>68</v>
      </c>
      <c r="C15462" s="10" t="str">
        <f t="shared" si="248"/>
        <v>197_B7</v>
      </c>
      <c r="D15462" s="6" t="s">
        <v>49089</v>
      </c>
      <c r="E15462" s="14" t="s">
        <v>32390</v>
      </c>
      <c r="F15462" s="14" t="s">
        <v>32391</v>
      </c>
      <c r="G15462" s="7" t="s">
        <v>1662</v>
      </c>
      <c r="H15462" t="e">
        <f>IF(COUNTIFS(#REF!,'clone and primer info'!C15462)&gt;0,"〇","")</f>
        <v>#REF!</v>
      </c>
      <c r="I15462" t="e">
        <f>IF(COUNTIFS(#REF!,'clone and primer info'!C15462)&gt;0,"〇","")</f>
        <v>#REF!</v>
      </c>
    </row>
    <row r="15463" spans="1:9" x14ac:dyDescent="0.5">
      <c r="A15463" s="4">
        <v>197</v>
      </c>
      <c r="B15463" s="5" t="s">
        <v>72</v>
      </c>
      <c r="C15463" s="10" t="str">
        <f t="shared" si="248"/>
        <v>197_B8</v>
      </c>
      <c r="D15463" s="6" t="s">
        <v>49090</v>
      </c>
      <c r="E15463" s="14" t="s">
        <v>32392</v>
      </c>
      <c r="F15463" s="14" t="s">
        <v>32393</v>
      </c>
      <c r="G15463" s="7" t="s">
        <v>1098</v>
      </c>
      <c r="H15463" t="e">
        <f>IF(COUNTIFS(#REF!,'clone and primer info'!C15463)&gt;0,"〇","")</f>
        <v>#REF!</v>
      </c>
      <c r="I15463" t="e">
        <f>IF(COUNTIFS(#REF!,'clone and primer info'!C15463)&gt;0,"〇","")</f>
        <v>#REF!</v>
      </c>
    </row>
    <row r="15464" spans="1:9" x14ac:dyDescent="0.5">
      <c r="A15464" s="4">
        <v>197</v>
      </c>
      <c r="B15464" s="5" t="s">
        <v>350</v>
      </c>
      <c r="C15464" s="10" t="str">
        <f t="shared" si="248"/>
        <v>197_B9</v>
      </c>
      <c r="D15464" s="6" t="s">
        <v>49091</v>
      </c>
      <c r="E15464" s="14" t="s">
        <v>32394</v>
      </c>
      <c r="F15464" s="14" t="s">
        <v>32395</v>
      </c>
      <c r="G15464" s="7" t="s">
        <v>11692</v>
      </c>
      <c r="H15464" t="e">
        <f>IF(COUNTIFS(#REF!,'clone and primer info'!C15464)&gt;0,"〇","")</f>
        <v>#REF!</v>
      </c>
      <c r="I15464" t="e">
        <f>IF(COUNTIFS(#REF!,'clone and primer info'!C15464)&gt;0,"〇","")</f>
        <v>#REF!</v>
      </c>
    </row>
    <row r="15465" spans="1:9" x14ac:dyDescent="0.5">
      <c r="A15465" s="4">
        <v>197</v>
      </c>
      <c r="B15465" s="5" t="s">
        <v>76</v>
      </c>
      <c r="C15465" s="10" t="str">
        <f t="shared" si="248"/>
        <v>197_B10</v>
      </c>
      <c r="D15465" s="6" t="s">
        <v>49092</v>
      </c>
      <c r="E15465" s="14" t="s">
        <v>32396</v>
      </c>
      <c r="F15465" s="14" t="s">
        <v>32397</v>
      </c>
      <c r="G15465" s="7" t="s">
        <v>2788</v>
      </c>
      <c r="H15465" t="e">
        <f>IF(COUNTIFS(#REF!,'clone and primer info'!C15465)&gt;0,"〇","")</f>
        <v>#REF!</v>
      </c>
      <c r="I15465" t="e">
        <f>IF(COUNTIFS(#REF!,'clone and primer info'!C15465)&gt;0,"〇","")</f>
        <v>#REF!</v>
      </c>
    </row>
    <row r="15466" spans="1:9" x14ac:dyDescent="0.5">
      <c r="A15466" s="4">
        <v>197</v>
      </c>
      <c r="B15466" s="5" t="s">
        <v>80</v>
      </c>
      <c r="C15466" s="10" t="str">
        <f t="shared" si="248"/>
        <v>197_B11</v>
      </c>
      <c r="D15466" s="6" t="s">
        <v>49093</v>
      </c>
      <c r="E15466" s="14" t="s">
        <v>32398</v>
      </c>
      <c r="F15466" s="14" t="s">
        <v>32399</v>
      </c>
      <c r="G15466" s="7" t="s">
        <v>2134</v>
      </c>
      <c r="H15466" t="e">
        <f>IF(COUNTIFS(#REF!,'clone and primer info'!C15466)&gt;0,"〇","")</f>
        <v>#REF!</v>
      </c>
      <c r="I15466" t="e">
        <f>IF(COUNTIFS(#REF!,'clone and primer info'!C15466)&gt;0,"〇","")</f>
        <v>#REF!</v>
      </c>
    </row>
    <row r="15467" spans="1:9" x14ac:dyDescent="0.5">
      <c r="A15467" s="4">
        <v>197</v>
      </c>
      <c r="B15467" s="5" t="s">
        <v>84</v>
      </c>
      <c r="C15467" s="10" t="str">
        <f t="shared" si="248"/>
        <v>197_B12</v>
      </c>
      <c r="D15467" s="6" t="s">
        <v>49094</v>
      </c>
      <c r="E15467" s="14" t="s">
        <v>32400</v>
      </c>
      <c r="F15467" s="14" t="s">
        <v>32401</v>
      </c>
      <c r="G15467" s="7" t="s">
        <v>211</v>
      </c>
      <c r="H15467" t="e">
        <f>IF(COUNTIFS(#REF!,'clone and primer info'!C15467)&gt;0,"〇","")</f>
        <v>#REF!</v>
      </c>
      <c r="I15467" t="e">
        <f>IF(COUNTIFS(#REF!,'clone and primer info'!C15467)&gt;0,"〇","")</f>
        <v>#REF!</v>
      </c>
    </row>
    <row r="15468" spans="1:9" x14ac:dyDescent="0.5">
      <c r="A15468" s="4">
        <v>197</v>
      </c>
      <c r="B15468" s="5" t="s">
        <v>88</v>
      </c>
      <c r="C15468" s="10" t="str">
        <f t="shared" si="248"/>
        <v>197_C1</v>
      </c>
      <c r="D15468" s="6" t="s">
        <v>49095</v>
      </c>
      <c r="E15468" s="14" t="s">
        <v>32402</v>
      </c>
      <c r="F15468" s="14" t="s">
        <v>32403</v>
      </c>
      <c r="G15468" s="7" t="s">
        <v>1121</v>
      </c>
      <c r="H15468" t="e">
        <f>IF(COUNTIFS(#REF!,'clone and primer info'!C15468)&gt;0,"〇","")</f>
        <v>#REF!</v>
      </c>
      <c r="I15468" t="e">
        <f>IF(COUNTIFS(#REF!,'clone and primer info'!C15468)&gt;0,"〇","")</f>
        <v>#REF!</v>
      </c>
    </row>
    <row r="15469" spans="1:9" x14ac:dyDescent="0.5">
      <c r="A15469" s="4">
        <v>197</v>
      </c>
      <c r="B15469" s="5" t="s">
        <v>92</v>
      </c>
      <c r="C15469" s="10" t="str">
        <f t="shared" si="248"/>
        <v>197_C3</v>
      </c>
      <c r="D15469" s="6" t="s">
        <v>49096</v>
      </c>
      <c r="E15469" s="14" t="s">
        <v>32404</v>
      </c>
      <c r="F15469" s="14" t="s">
        <v>32405</v>
      </c>
      <c r="G15469" s="7" t="s">
        <v>337</v>
      </c>
      <c r="H15469" t="e">
        <f>IF(COUNTIFS(#REF!,'clone and primer info'!C15469)&gt;0,"〇","")</f>
        <v>#REF!</v>
      </c>
      <c r="I15469" t="e">
        <f>IF(COUNTIFS(#REF!,'clone and primer info'!C15469)&gt;0,"〇","")</f>
        <v>#REF!</v>
      </c>
    </row>
    <row r="15470" spans="1:9" x14ac:dyDescent="0.5">
      <c r="A15470" s="4">
        <v>197</v>
      </c>
      <c r="B15470" s="5" t="s">
        <v>99</v>
      </c>
      <c r="C15470" s="10" t="str">
        <f t="shared" si="248"/>
        <v>197_C5</v>
      </c>
      <c r="D15470" s="6" t="s">
        <v>49097</v>
      </c>
      <c r="E15470" s="14" t="s">
        <v>32406</v>
      </c>
      <c r="F15470" s="14" t="s">
        <v>32407</v>
      </c>
      <c r="G15470" s="7" t="s">
        <v>266</v>
      </c>
      <c r="H15470" t="e">
        <f>IF(COUNTIFS(#REF!,'clone and primer info'!C15470)&gt;0,"〇","")</f>
        <v>#REF!</v>
      </c>
      <c r="I15470" t="e">
        <f>IF(COUNTIFS(#REF!,'clone and primer info'!C15470)&gt;0,"〇","")</f>
        <v>#REF!</v>
      </c>
    </row>
    <row r="15471" spans="1:9" x14ac:dyDescent="0.5">
      <c r="A15471" s="4">
        <v>197</v>
      </c>
      <c r="B15471" s="5" t="s">
        <v>107</v>
      </c>
      <c r="C15471" s="10" t="str">
        <f t="shared" si="248"/>
        <v>197_C7</v>
      </c>
      <c r="D15471" s="6" t="s">
        <v>49098</v>
      </c>
      <c r="E15471" s="14" t="s">
        <v>32408</v>
      </c>
      <c r="F15471" s="14" t="s">
        <v>32409</v>
      </c>
      <c r="G15471" s="7" t="s">
        <v>445</v>
      </c>
      <c r="H15471" t="e">
        <f>IF(COUNTIFS(#REF!,'clone and primer info'!C15471)&gt;0,"〇","")</f>
        <v>#REF!</v>
      </c>
      <c r="I15471" t="e">
        <f>IF(COUNTIFS(#REF!,'clone and primer info'!C15471)&gt;0,"〇","")</f>
        <v>#REF!</v>
      </c>
    </row>
    <row r="15472" spans="1:9" x14ac:dyDescent="0.5">
      <c r="A15472" s="4">
        <v>197</v>
      </c>
      <c r="B15472" s="5" t="s">
        <v>111</v>
      </c>
      <c r="C15472" s="10" t="str">
        <f t="shared" si="248"/>
        <v>197_C8</v>
      </c>
      <c r="D15472" s="6" t="s">
        <v>49099</v>
      </c>
      <c r="E15472" s="14" t="s">
        <v>32410</v>
      </c>
      <c r="F15472" s="14" t="s">
        <v>32411</v>
      </c>
      <c r="G15472" s="7" t="s">
        <v>153</v>
      </c>
      <c r="H15472" t="e">
        <f>IF(COUNTIFS(#REF!,'clone and primer info'!C15472)&gt;0,"〇","")</f>
        <v>#REF!</v>
      </c>
      <c r="I15472" t="e">
        <f>IF(COUNTIFS(#REF!,'clone and primer info'!C15472)&gt;0,"〇","")</f>
        <v>#REF!</v>
      </c>
    </row>
    <row r="15473" spans="1:9" x14ac:dyDescent="0.5">
      <c r="A15473" s="4">
        <v>197</v>
      </c>
      <c r="B15473" s="5" t="s">
        <v>115</v>
      </c>
      <c r="C15473" s="10" t="str">
        <f t="shared" si="248"/>
        <v>197_C9</v>
      </c>
      <c r="D15473" s="6" t="s">
        <v>49100</v>
      </c>
      <c r="E15473" s="14" t="s">
        <v>32412</v>
      </c>
      <c r="F15473" s="14" t="s">
        <v>32413</v>
      </c>
      <c r="G15473" s="6"/>
      <c r="H15473" t="e">
        <f>IF(COUNTIFS(#REF!,'clone and primer info'!C15473)&gt;0,"〇","")</f>
        <v>#REF!</v>
      </c>
      <c r="I15473" t="e">
        <f>IF(COUNTIFS(#REF!,'clone and primer info'!C15473)&gt;0,"〇","")</f>
        <v>#REF!</v>
      </c>
    </row>
    <row r="15474" spans="1:9" x14ac:dyDescent="0.5">
      <c r="A15474" s="4">
        <v>197</v>
      </c>
      <c r="B15474" s="5" t="s">
        <v>119</v>
      </c>
      <c r="C15474" s="10" t="str">
        <f t="shared" si="248"/>
        <v>197_C10</v>
      </c>
      <c r="D15474" s="6" t="s">
        <v>49101</v>
      </c>
      <c r="E15474" s="14" t="s">
        <v>32414</v>
      </c>
      <c r="F15474" s="14" t="s">
        <v>32415</v>
      </c>
      <c r="G15474" s="7" t="s">
        <v>672</v>
      </c>
      <c r="H15474" t="e">
        <f>IF(COUNTIFS(#REF!,'clone and primer info'!C15474)&gt;0,"〇","")</f>
        <v>#REF!</v>
      </c>
      <c r="I15474" t="e">
        <f>IF(COUNTIFS(#REF!,'clone and primer info'!C15474)&gt;0,"〇","")</f>
        <v>#REF!</v>
      </c>
    </row>
    <row r="15475" spans="1:9" x14ac:dyDescent="0.5">
      <c r="A15475" s="4">
        <v>197</v>
      </c>
      <c r="B15475" s="5" t="s">
        <v>123</v>
      </c>
      <c r="C15475" s="10" t="str">
        <f t="shared" si="248"/>
        <v>197_C11</v>
      </c>
      <c r="D15475" s="6" t="s">
        <v>49102</v>
      </c>
      <c r="E15475" s="14" t="s">
        <v>32416</v>
      </c>
      <c r="F15475" s="14" t="s">
        <v>32417</v>
      </c>
      <c r="G15475" s="7" t="s">
        <v>2990</v>
      </c>
      <c r="H15475" t="e">
        <f>IF(COUNTIFS(#REF!,'clone and primer info'!C15475)&gt;0,"〇","")</f>
        <v>#REF!</v>
      </c>
      <c r="I15475" t="e">
        <f>IF(COUNTIFS(#REF!,'clone and primer info'!C15475)&gt;0,"〇","")</f>
        <v>#REF!</v>
      </c>
    </row>
    <row r="15476" spans="1:9" x14ac:dyDescent="0.5">
      <c r="A15476" s="4">
        <v>197</v>
      </c>
      <c r="B15476" s="5" t="s">
        <v>127</v>
      </c>
      <c r="C15476" s="10" t="str">
        <f t="shared" si="248"/>
        <v>197_C12</v>
      </c>
      <c r="D15476" s="6" t="s">
        <v>49103</v>
      </c>
      <c r="E15476" s="14" t="s">
        <v>32418</v>
      </c>
      <c r="F15476" s="14" t="s">
        <v>32419</v>
      </c>
      <c r="G15476" s="7" t="s">
        <v>4768</v>
      </c>
      <c r="H15476" t="e">
        <f>IF(COUNTIFS(#REF!,'clone and primer info'!C15476)&gt;0,"〇","")</f>
        <v>#REF!</v>
      </c>
      <c r="I15476" t="e">
        <f>IF(COUNTIFS(#REF!,'clone and primer info'!C15476)&gt;0,"〇","")</f>
        <v>#REF!</v>
      </c>
    </row>
    <row r="15477" spans="1:9" x14ac:dyDescent="0.5">
      <c r="A15477" s="4">
        <v>197</v>
      </c>
      <c r="B15477" s="5" t="s">
        <v>134</v>
      </c>
      <c r="C15477" s="10" t="str">
        <f t="shared" si="248"/>
        <v>197_D2</v>
      </c>
      <c r="D15477" s="6" t="s">
        <v>49104</v>
      </c>
      <c r="E15477" s="14" t="s">
        <v>32420</v>
      </c>
      <c r="F15477" s="14" t="s">
        <v>32421</v>
      </c>
      <c r="G15477" s="7" t="s">
        <v>5104</v>
      </c>
      <c r="H15477" t="e">
        <f>IF(COUNTIFS(#REF!,'clone and primer info'!C15477)&gt;0,"〇","")</f>
        <v>#REF!</v>
      </c>
      <c r="I15477" t="e">
        <f>IF(COUNTIFS(#REF!,'clone and primer info'!C15477)&gt;0,"〇","")</f>
        <v>#REF!</v>
      </c>
    </row>
    <row r="15478" spans="1:9" x14ac:dyDescent="0.5">
      <c r="A15478" s="4">
        <v>197</v>
      </c>
      <c r="B15478" s="5" t="s">
        <v>138</v>
      </c>
      <c r="C15478" s="10" t="str">
        <f t="shared" si="248"/>
        <v>197_D3</v>
      </c>
      <c r="D15478" s="6" t="s">
        <v>49105</v>
      </c>
      <c r="E15478" s="14" t="s">
        <v>32422</v>
      </c>
      <c r="F15478" s="14" t="s">
        <v>32423</v>
      </c>
      <c r="G15478" s="7" t="s">
        <v>1355</v>
      </c>
      <c r="H15478" t="e">
        <f>IF(COUNTIFS(#REF!,'clone and primer info'!C15478)&gt;0,"〇","")</f>
        <v>#REF!</v>
      </c>
      <c r="I15478" t="e">
        <f>IF(COUNTIFS(#REF!,'clone and primer info'!C15478)&gt;0,"〇","")</f>
        <v>#REF!</v>
      </c>
    </row>
    <row r="15479" spans="1:9" x14ac:dyDescent="0.5">
      <c r="A15479" s="4">
        <v>197</v>
      </c>
      <c r="B15479" s="5" t="s">
        <v>640</v>
      </c>
      <c r="C15479" s="10" t="str">
        <f t="shared" si="248"/>
        <v>197_D5</v>
      </c>
      <c r="D15479" s="6" t="s">
        <v>49106</v>
      </c>
      <c r="E15479" s="14" t="s">
        <v>32424</v>
      </c>
      <c r="F15479" s="14" t="s">
        <v>32425</v>
      </c>
      <c r="G15479" s="7" t="s">
        <v>328</v>
      </c>
      <c r="H15479" t="e">
        <f>IF(COUNTIFS(#REF!,'clone and primer info'!C15479)&gt;0,"〇","")</f>
        <v>#REF!</v>
      </c>
      <c r="I15479" t="e">
        <f>IF(COUNTIFS(#REF!,'clone and primer info'!C15479)&gt;0,"〇","")</f>
        <v>#REF!</v>
      </c>
    </row>
    <row r="15480" spans="1:9" x14ac:dyDescent="0.5">
      <c r="A15480" s="4">
        <v>197</v>
      </c>
      <c r="B15480" s="5" t="s">
        <v>146</v>
      </c>
      <c r="C15480" s="10" t="str">
        <f t="shared" si="248"/>
        <v>197_D6</v>
      </c>
      <c r="D15480" s="6" t="s">
        <v>49107</v>
      </c>
      <c r="E15480" s="14" t="s">
        <v>32426</v>
      </c>
      <c r="F15480" s="14" t="s">
        <v>32427</v>
      </c>
      <c r="G15480" s="7" t="s">
        <v>1522</v>
      </c>
      <c r="H15480" t="e">
        <f>IF(COUNTIFS(#REF!,'clone and primer info'!C15480)&gt;0,"〇","")</f>
        <v>#REF!</v>
      </c>
      <c r="I15480" t="e">
        <f>IF(COUNTIFS(#REF!,'clone and primer info'!C15480)&gt;0,"〇","")</f>
        <v>#REF!</v>
      </c>
    </row>
    <row r="15481" spans="1:9" x14ac:dyDescent="0.5">
      <c r="A15481" s="4">
        <v>197</v>
      </c>
      <c r="B15481" s="5" t="s">
        <v>150</v>
      </c>
      <c r="C15481" s="10" t="str">
        <f t="shared" ref="C15481:C15540" si="249">A15481&amp;"_"&amp;B15481</f>
        <v>197_D7</v>
      </c>
      <c r="D15481" s="6" t="s">
        <v>49108</v>
      </c>
      <c r="E15481" s="14" t="s">
        <v>32428</v>
      </c>
      <c r="F15481" s="14" t="s">
        <v>32429</v>
      </c>
      <c r="G15481" s="7" t="s">
        <v>2837</v>
      </c>
      <c r="H15481" t="e">
        <f>IF(COUNTIFS(#REF!,'clone and primer info'!C15481)&gt;0,"〇","")</f>
        <v>#REF!</v>
      </c>
      <c r="I15481" t="e">
        <f>IF(COUNTIFS(#REF!,'clone and primer info'!C15481)&gt;0,"〇","")</f>
        <v>#REF!</v>
      </c>
    </row>
    <row r="15482" spans="1:9" x14ac:dyDescent="0.5">
      <c r="A15482" s="4">
        <v>197</v>
      </c>
      <c r="B15482" s="5" t="s">
        <v>154</v>
      </c>
      <c r="C15482" s="10" t="str">
        <f t="shared" si="249"/>
        <v>197_D8</v>
      </c>
      <c r="D15482" s="6" t="s">
        <v>49109</v>
      </c>
      <c r="E15482" s="14" t="s">
        <v>32430</v>
      </c>
      <c r="F15482" s="14" t="s">
        <v>32431</v>
      </c>
      <c r="G15482" s="7" t="s">
        <v>4018</v>
      </c>
      <c r="H15482" t="e">
        <f>IF(COUNTIFS(#REF!,'clone and primer info'!C15482)&gt;0,"〇","")</f>
        <v>#REF!</v>
      </c>
      <c r="I15482" t="e">
        <f>IF(COUNTIFS(#REF!,'clone and primer info'!C15482)&gt;0,"〇","")</f>
        <v>#REF!</v>
      </c>
    </row>
    <row r="15483" spans="1:9" x14ac:dyDescent="0.5">
      <c r="A15483" s="4">
        <v>197</v>
      </c>
      <c r="B15483" s="5" t="s">
        <v>162</v>
      </c>
      <c r="C15483" s="10" t="str">
        <f t="shared" si="249"/>
        <v>197_D11</v>
      </c>
      <c r="D15483" s="6" t="s">
        <v>49110</v>
      </c>
      <c r="E15483" s="14" t="s">
        <v>32432</v>
      </c>
      <c r="F15483" s="14" t="s">
        <v>32433</v>
      </c>
      <c r="G15483" s="7" t="s">
        <v>4997</v>
      </c>
      <c r="H15483" t="e">
        <f>IF(COUNTIFS(#REF!,'clone and primer info'!C15483)&gt;0,"〇","")</f>
        <v>#REF!</v>
      </c>
      <c r="I15483" t="e">
        <f>IF(COUNTIFS(#REF!,'clone and primer info'!C15483)&gt;0,"〇","")</f>
        <v>#REF!</v>
      </c>
    </row>
    <row r="15484" spans="1:9" x14ac:dyDescent="0.5">
      <c r="A15484" s="4">
        <v>197</v>
      </c>
      <c r="B15484" s="5" t="s">
        <v>166</v>
      </c>
      <c r="C15484" s="10" t="str">
        <f t="shared" si="249"/>
        <v>197_D12</v>
      </c>
      <c r="D15484" s="6" t="s">
        <v>49111</v>
      </c>
      <c r="E15484" s="14" t="s">
        <v>32434</v>
      </c>
      <c r="F15484" s="14" t="s">
        <v>32436</v>
      </c>
      <c r="G15484" s="7" t="s">
        <v>32435</v>
      </c>
      <c r="H15484" t="e">
        <f>IF(COUNTIFS(#REF!,'clone and primer info'!C15484)&gt;0,"〇","")</f>
        <v>#REF!</v>
      </c>
      <c r="I15484" t="e">
        <f>IF(COUNTIFS(#REF!,'clone and primer info'!C15484)&gt;0,"〇","")</f>
        <v>#REF!</v>
      </c>
    </row>
    <row r="15485" spans="1:9" x14ac:dyDescent="0.5">
      <c r="A15485" s="4">
        <v>197</v>
      </c>
      <c r="B15485" s="5" t="s">
        <v>170</v>
      </c>
      <c r="C15485" s="10" t="str">
        <f t="shared" si="249"/>
        <v>197_E1</v>
      </c>
      <c r="D15485" s="6" t="s">
        <v>49112</v>
      </c>
      <c r="E15485" s="14" t="s">
        <v>32437</v>
      </c>
      <c r="F15485" s="14" t="s">
        <v>32438</v>
      </c>
      <c r="G15485" s="7" t="s">
        <v>233</v>
      </c>
      <c r="H15485" t="e">
        <f>IF(COUNTIFS(#REF!,'clone and primer info'!C15485)&gt;0,"〇","")</f>
        <v>#REF!</v>
      </c>
      <c r="I15485" t="e">
        <f>IF(COUNTIFS(#REF!,'clone and primer info'!C15485)&gt;0,"〇","")</f>
        <v>#REF!</v>
      </c>
    </row>
    <row r="15486" spans="1:9" x14ac:dyDescent="0.5">
      <c r="A15486" s="4">
        <v>197</v>
      </c>
      <c r="B15486" s="5" t="s">
        <v>174</v>
      </c>
      <c r="C15486" s="10" t="str">
        <f t="shared" si="249"/>
        <v>197_E2</v>
      </c>
      <c r="D15486" s="6" t="s">
        <v>49113</v>
      </c>
      <c r="E15486" s="14" t="s">
        <v>32439</v>
      </c>
      <c r="F15486" s="14" t="s">
        <v>32440</v>
      </c>
      <c r="G15486" s="7" t="s">
        <v>7094</v>
      </c>
      <c r="H15486" t="e">
        <f>IF(COUNTIFS(#REF!,'clone and primer info'!C15486)&gt;0,"〇","")</f>
        <v>#REF!</v>
      </c>
      <c r="I15486" t="e">
        <f>IF(COUNTIFS(#REF!,'clone and primer info'!C15486)&gt;0,"〇","")</f>
        <v>#REF!</v>
      </c>
    </row>
    <row r="15487" spans="1:9" x14ac:dyDescent="0.5">
      <c r="A15487" s="4">
        <v>197</v>
      </c>
      <c r="B15487" s="5" t="s">
        <v>177</v>
      </c>
      <c r="C15487" s="10" t="str">
        <f t="shared" si="249"/>
        <v>197_E3</v>
      </c>
      <c r="D15487" s="6" t="s">
        <v>49114</v>
      </c>
      <c r="E15487" s="14" t="s">
        <v>32441</v>
      </c>
      <c r="F15487" s="14" t="s">
        <v>32442</v>
      </c>
      <c r="G15487" s="7" t="s">
        <v>1443</v>
      </c>
      <c r="H15487" t="e">
        <f>IF(COUNTIFS(#REF!,'clone and primer info'!C15487)&gt;0,"〇","")</f>
        <v>#REF!</v>
      </c>
      <c r="I15487" t="e">
        <f>IF(COUNTIFS(#REF!,'clone and primer info'!C15487)&gt;0,"〇","")</f>
        <v>#REF!</v>
      </c>
    </row>
    <row r="15488" spans="1:9" x14ac:dyDescent="0.5">
      <c r="A15488" s="4">
        <v>197</v>
      </c>
      <c r="B15488" s="5" t="s">
        <v>185</v>
      </c>
      <c r="C15488" s="10" t="str">
        <f t="shared" si="249"/>
        <v>197_E5</v>
      </c>
      <c r="D15488" s="6" t="s">
        <v>49115</v>
      </c>
      <c r="E15488" s="14" t="s">
        <v>32443</v>
      </c>
      <c r="F15488" s="14" t="s">
        <v>32444</v>
      </c>
      <c r="G15488" s="7" t="s">
        <v>1460</v>
      </c>
      <c r="H15488" t="e">
        <f>IF(COUNTIFS(#REF!,'clone and primer info'!C15488)&gt;0,"〇","")</f>
        <v>#REF!</v>
      </c>
      <c r="I15488" t="e">
        <f>IF(COUNTIFS(#REF!,'clone and primer info'!C15488)&gt;0,"〇","")</f>
        <v>#REF!</v>
      </c>
    </row>
    <row r="15489" spans="1:9" x14ac:dyDescent="0.5">
      <c r="A15489" s="4">
        <v>197</v>
      </c>
      <c r="B15489" s="5" t="s">
        <v>189</v>
      </c>
      <c r="C15489" s="10" t="str">
        <f t="shared" si="249"/>
        <v>197_E6</v>
      </c>
      <c r="D15489" s="6" t="s">
        <v>49116</v>
      </c>
      <c r="E15489" s="14" t="s">
        <v>32445</v>
      </c>
      <c r="F15489" s="14" t="s">
        <v>32446</v>
      </c>
      <c r="G15489" s="7" t="s">
        <v>482</v>
      </c>
      <c r="H15489" t="e">
        <f>IF(COUNTIFS(#REF!,'clone and primer info'!C15489)&gt;0,"〇","")</f>
        <v>#REF!</v>
      </c>
      <c r="I15489" t="e">
        <f>IF(COUNTIFS(#REF!,'clone and primer info'!C15489)&gt;0,"〇","")</f>
        <v>#REF!</v>
      </c>
    </row>
    <row r="15490" spans="1:9" x14ac:dyDescent="0.5">
      <c r="A15490" s="4">
        <v>197</v>
      </c>
      <c r="B15490" s="5" t="s">
        <v>439</v>
      </c>
      <c r="C15490" s="10" t="str">
        <f t="shared" si="249"/>
        <v>197_E7</v>
      </c>
      <c r="D15490" s="6" t="s">
        <v>49117</v>
      </c>
      <c r="E15490" s="14" t="s">
        <v>32447</v>
      </c>
      <c r="F15490" s="14" t="s">
        <v>32448</v>
      </c>
      <c r="G15490" s="7" t="s">
        <v>118</v>
      </c>
      <c r="H15490" t="e">
        <f>IF(COUNTIFS(#REF!,'clone and primer info'!C15490)&gt;0,"〇","")</f>
        <v>#REF!</v>
      </c>
      <c r="I15490" t="e">
        <f>IF(COUNTIFS(#REF!,'clone and primer info'!C15490)&gt;0,"〇","")</f>
        <v>#REF!</v>
      </c>
    </row>
    <row r="15491" spans="1:9" x14ac:dyDescent="0.5">
      <c r="A15491" s="4">
        <v>197</v>
      </c>
      <c r="B15491" s="5" t="s">
        <v>442</v>
      </c>
      <c r="C15491" s="10" t="str">
        <f t="shared" si="249"/>
        <v>197_E8</v>
      </c>
      <c r="D15491" s="6" t="s">
        <v>49118</v>
      </c>
      <c r="E15491" s="14" t="s">
        <v>32449</v>
      </c>
      <c r="F15491" s="14" t="s">
        <v>32450</v>
      </c>
      <c r="G15491" s="7" t="s">
        <v>723</v>
      </c>
      <c r="H15491" t="e">
        <f>IF(COUNTIFS(#REF!,'clone and primer info'!C15491)&gt;0,"〇","")</f>
        <v>#REF!</v>
      </c>
      <c r="I15491" t="e">
        <f>IF(COUNTIFS(#REF!,'clone and primer info'!C15491)&gt;0,"〇","")</f>
        <v>#REF!</v>
      </c>
    </row>
    <row r="15492" spans="1:9" x14ac:dyDescent="0.5">
      <c r="A15492" s="4">
        <v>197</v>
      </c>
      <c r="B15492" s="5" t="s">
        <v>193</v>
      </c>
      <c r="C15492" s="10" t="str">
        <f t="shared" si="249"/>
        <v>197_E10</v>
      </c>
      <c r="D15492" s="6" t="s">
        <v>49119</v>
      </c>
      <c r="E15492" s="14" t="s">
        <v>32451</v>
      </c>
      <c r="F15492" s="14" t="s">
        <v>32452</v>
      </c>
      <c r="G15492" s="7" t="s">
        <v>3952</v>
      </c>
      <c r="H15492" t="e">
        <f>IF(COUNTIFS(#REF!,'clone and primer info'!C15492)&gt;0,"〇","")</f>
        <v>#REF!</v>
      </c>
      <c r="I15492" t="e">
        <f>IF(COUNTIFS(#REF!,'clone and primer info'!C15492)&gt;0,"〇","")</f>
        <v>#REF!</v>
      </c>
    </row>
    <row r="15493" spans="1:9" x14ac:dyDescent="0.5">
      <c r="A15493" s="4">
        <v>197</v>
      </c>
      <c r="B15493" s="5" t="s">
        <v>197</v>
      </c>
      <c r="C15493" s="10" t="str">
        <f t="shared" si="249"/>
        <v>197_E11</v>
      </c>
      <c r="D15493" s="6" t="s">
        <v>49120</v>
      </c>
      <c r="E15493" s="14" t="s">
        <v>32453</v>
      </c>
      <c r="F15493" s="14" t="s">
        <v>32454</v>
      </c>
      <c r="G15493" s="7" t="s">
        <v>7526</v>
      </c>
      <c r="H15493" t="e">
        <f>IF(COUNTIFS(#REF!,'clone and primer info'!C15493)&gt;0,"〇","")</f>
        <v>#REF!</v>
      </c>
      <c r="I15493" t="e">
        <f>IF(COUNTIFS(#REF!,'clone and primer info'!C15493)&gt;0,"〇","")</f>
        <v>#REF!</v>
      </c>
    </row>
    <row r="15494" spans="1:9" x14ac:dyDescent="0.5">
      <c r="A15494" s="4">
        <v>197</v>
      </c>
      <c r="B15494" s="5" t="s">
        <v>201</v>
      </c>
      <c r="C15494" s="10" t="str">
        <f t="shared" si="249"/>
        <v>197_E12</v>
      </c>
      <c r="D15494" s="6" t="s">
        <v>49121</v>
      </c>
      <c r="E15494" s="14" t="s">
        <v>32455</v>
      </c>
      <c r="F15494" s="14" t="s">
        <v>32456</v>
      </c>
      <c r="G15494" s="7" t="s">
        <v>6046</v>
      </c>
      <c r="H15494" t="e">
        <f>IF(COUNTIFS(#REF!,'clone and primer info'!C15494)&gt;0,"〇","")</f>
        <v>#REF!</v>
      </c>
      <c r="I15494" t="e">
        <f>IF(COUNTIFS(#REF!,'clone and primer info'!C15494)&gt;0,"〇","")</f>
        <v>#REF!</v>
      </c>
    </row>
    <row r="15495" spans="1:9" x14ac:dyDescent="0.5">
      <c r="A15495" s="4">
        <v>197</v>
      </c>
      <c r="B15495" s="5" t="s">
        <v>208</v>
      </c>
      <c r="C15495" s="10" t="str">
        <f t="shared" si="249"/>
        <v>197_F3</v>
      </c>
      <c r="D15495" s="6" t="s">
        <v>49122</v>
      </c>
      <c r="E15495" s="14" t="s">
        <v>32457</v>
      </c>
      <c r="F15495" s="14" t="s">
        <v>32458</v>
      </c>
      <c r="G15495" s="7" t="s">
        <v>418</v>
      </c>
      <c r="H15495" t="e">
        <f>IF(COUNTIFS(#REF!,'clone and primer info'!C15495)&gt;0,"〇","")</f>
        <v>#REF!</v>
      </c>
      <c r="I15495" t="e">
        <f>IF(COUNTIFS(#REF!,'clone and primer info'!C15495)&gt;0,"〇","")</f>
        <v>#REF!</v>
      </c>
    </row>
    <row r="15496" spans="1:9" x14ac:dyDescent="0.5">
      <c r="A15496" s="4">
        <v>197</v>
      </c>
      <c r="B15496" s="5" t="s">
        <v>212</v>
      </c>
      <c r="C15496" s="10" t="str">
        <f t="shared" si="249"/>
        <v>197_F4</v>
      </c>
      <c r="D15496" s="6" t="s">
        <v>49123</v>
      </c>
      <c r="E15496" s="14" t="s">
        <v>32459</v>
      </c>
      <c r="F15496" s="14" t="s">
        <v>32461</v>
      </c>
      <c r="G15496" s="7" t="s">
        <v>32460</v>
      </c>
      <c r="H15496" t="e">
        <f>IF(COUNTIFS(#REF!,'clone and primer info'!C15496)&gt;0,"〇","")</f>
        <v>#REF!</v>
      </c>
      <c r="I15496" t="e">
        <f>IF(COUNTIFS(#REF!,'clone and primer info'!C15496)&gt;0,"〇","")</f>
        <v>#REF!</v>
      </c>
    </row>
    <row r="15497" spans="1:9" x14ac:dyDescent="0.5">
      <c r="A15497" s="4">
        <v>197</v>
      </c>
      <c r="B15497" s="5" t="s">
        <v>216</v>
      </c>
      <c r="C15497" s="10" t="str">
        <f t="shared" si="249"/>
        <v>197_F5</v>
      </c>
      <c r="D15497" s="6" t="s">
        <v>49124</v>
      </c>
      <c r="E15497" s="14" t="s">
        <v>32462</v>
      </c>
      <c r="F15497" s="14" t="s">
        <v>32463</v>
      </c>
      <c r="G15497" s="7" t="s">
        <v>627</v>
      </c>
      <c r="H15497" t="e">
        <f>IF(COUNTIFS(#REF!,'clone and primer info'!C15497)&gt;0,"〇","")</f>
        <v>#REF!</v>
      </c>
      <c r="I15497" t="e">
        <f>IF(COUNTIFS(#REF!,'clone and primer info'!C15497)&gt;0,"〇","")</f>
        <v>#REF!</v>
      </c>
    </row>
    <row r="15498" spans="1:9" x14ac:dyDescent="0.5">
      <c r="A15498" s="4">
        <v>197</v>
      </c>
      <c r="B15498" s="5" t="s">
        <v>220</v>
      </c>
      <c r="C15498" s="10" t="str">
        <f t="shared" si="249"/>
        <v>197_F6</v>
      </c>
      <c r="D15498" s="6" t="s">
        <v>49125</v>
      </c>
      <c r="E15498" s="14" t="s">
        <v>32464</v>
      </c>
      <c r="F15498" s="14" t="s">
        <v>32465</v>
      </c>
      <c r="G15498" s="7" t="s">
        <v>1745</v>
      </c>
      <c r="H15498" t="e">
        <f>IF(COUNTIFS(#REF!,'clone and primer info'!C15498)&gt;0,"〇","")</f>
        <v>#REF!</v>
      </c>
      <c r="I15498" t="e">
        <f>IF(COUNTIFS(#REF!,'clone and primer info'!C15498)&gt;0,"〇","")</f>
        <v>#REF!</v>
      </c>
    </row>
    <row r="15499" spans="1:9" x14ac:dyDescent="0.5">
      <c r="A15499" s="4">
        <v>197</v>
      </c>
      <c r="B15499" s="5" t="s">
        <v>224</v>
      </c>
      <c r="C15499" s="10" t="str">
        <f t="shared" si="249"/>
        <v>197_F7</v>
      </c>
      <c r="D15499" s="6" t="s">
        <v>49126</v>
      </c>
      <c r="E15499" s="14" t="s">
        <v>32466</v>
      </c>
      <c r="F15499" s="14" t="s">
        <v>32467</v>
      </c>
      <c r="G15499" s="7" t="s">
        <v>7775</v>
      </c>
      <c r="H15499" t="e">
        <f>IF(COUNTIFS(#REF!,'clone and primer info'!C15499)&gt;0,"〇","")</f>
        <v>#REF!</v>
      </c>
      <c r="I15499" t="e">
        <f>IF(COUNTIFS(#REF!,'clone and primer info'!C15499)&gt;0,"〇","")</f>
        <v>#REF!</v>
      </c>
    </row>
    <row r="15500" spans="1:9" x14ac:dyDescent="0.5">
      <c r="A15500" s="4">
        <v>197</v>
      </c>
      <c r="B15500" s="5" t="s">
        <v>710</v>
      </c>
      <c r="C15500" s="10" t="str">
        <f t="shared" si="249"/>
        <v>197_F8</v>
      </c>
      <c r="D15500" s="6" t="s">
        <v>49127</v>
      </c>
      <c r="E15500" s="14" t="s">
        <v>32468</v>
      </c>
      <c r="F15500" s="14" t="s">
        <v>32469</v>
      </c>
      <c r="G15500" s="7" t="s">
        <v>1479</v>
      </c>
      <c r="H15500" t="e">
        <f>IF(COUNTIFS(#REF!,'clone and primer info'!C15500)&gt;0,"〇","")</f>
        <v>#REF!</v>
      </c>
      <c r="I15500" t="e">
        <f>IF(COUNTIFS(#REF!,'clone and primer info'!C15500)&gt;0,"〇","")</f>
        <v>#REF!</v>
      </c>
    </row>
    <row r="15501" spans="1:9" x14ac:dyDescent="0.5">
      <c r="A15501" s="4">
        <v>197</v>
      </c>
      <c r="B15501" s="5" t="s">
        <v>227</v>
      </c>
      <c r="C15501" s="10" t="str">
        <f t="shared" si="249"/>
        <v>197_F9</v>
      </c>
      <c r="D15501" s="6" t="s">
        <v>49128</v>
      </c>
      <c r="E15501" s="14" t="s">
        <v>32470</v>
      </c>
      <c r="F15501" s="14" t="s">
        <v>32471</v>
      </c>
      <c r="G15501" s="7" t="s">
        <v>2722</v>
      </c>
      <c r="H15501" t="e">
        <f>IF(COUNTIFS(#REF!,'clone and primer info'!C15501)&gt;0,"〇","")</f>
        <v>#REF!</v>
      </c>
      <c r="I15501" t="e">
        <f>IF(COUNTIFS(#REF!,'clone and primer info'!C15501)&gt;0,"〇","")</f>
        <v>#REF!</v>
      </c>
    </row>
    <row r="15502" spans="1:9" x14ac:dyDescent="0.5">
      <c r="A15502" s="4">
        <v>197</v>
      </c>
      <c r="B15502" s="5" t="s">
        <v>717</v>
      </c>
      <c r="C15502" s="10" t="str">
        <f t="shared" si="249"/>
        <v>197_F10</v>
      </c>
      <c r="D15502" s="6" t="s">
        <v>49129</v>
      </c>
      <c r="E15502" s="14" t="s">
        <v>32472</v>
      </c>
      <c r="F15502" s="14" t="s">
        <v>32473</v>
      </c>
      <c r="G15502" s="7" t="s">
        <v>18927</v>
      </c>
      <c r="H15502" t="e">
        <f>IF(COUNTIFS(#REF!,'clone and primer info'!C15502)&gt;0,"〇","")</f>
        <v>#REF!</v>
      </c>
      <c r="I15502" t="e">
        <f>IF(COUNTIFS(#REF!,'clone and primer info'!C15502)&gt;0,"〇","")</f>
        <v>#REF!</v>
      </c>
    </row>
    <row r="15503" spans="1:9" x14ac:dyDescent="0.5">
      <c r="A15503" s="4">
        <v>197</v>
      </c>
      <c r="B15503" s="5" t="s">
        <v>230</v>
      </c>
      <c r="C15503" s="10" t="str">
        <f t="shared" si="249"/>
        <v>197_F11</v>
      </c>
      <c r="D15503" s="6" t="s">
        <v>49130</v>
      </c>
      <c r="E15503" s="14" t="s">
        <v>32474</v>
      </c>
      <c r="F15503" s="14" t="s">
        <v>32475</v>
      </c>
      <c r="G15503" s="7" t="s">
        <v>786</v>
      </c>
      <c r="H15503" t="e">
        <f>IF(COUNTIFS(#REF!,'clone and primer info'!C15503)&gt;0,"〇","")</f>
        <v>#REF!</v>
      </c>
      <c r="I15503" t="e">
        <f>IF(COUNTIFS(#REF!,'clone and primer info'!C15503)&gt;0,"〇","")</f>
        <v>#REF!</v>
      </c>
    </row>
    <row r="15504" spans="1:9" x14ac:dyDescent="0.5">
      <c r="A15504" s="4">
        <v>197</v>
      </c>
      <c r="B15504" s="5" t="s">
        <v>479</v>
      </c>
      <c r="C15504" s="10" t="str">
        <f t="shared" si="249"/>
        <v>197_F12</v>
      </c>
      <c r="D15504" s="6" t="s">
        <v>49131</v>
      </c>
      <c r="E15504" s="14" t="s">
        <v>32476</v>
      </c>
      <c r="F15504" s="14" t="s">
        <v>32477</v>
      </c>
      <c r="G15504" s="7" t="s">
        <v>611</v>
      </c>
      <c r="H15504" t="e">
        <f>IF(COUNTIFS(#REF!,'clone and primer info'!C15504)&gt;0,"〇","")</f>
        <v>#REF!</v>
      </c>
      <c r="I15504" t="e">
        <f>IF(COUNTIFS(#REF!,'clone and primer info'!C15504)&gt;0,"〇","")</f>
        <v>#REF!</v>
      </c>
    </row>
    <row r="15505" spans="1:9" x14ac:dyDescent="0.5">
      <c r="A15505" s="4">
        <v>197</v>
      </c>
      <c r="B15505" s="5" t="s">
        <v>483</v>
      </c>
      <c r="C15505" s="10" t="str">
        <f t="shared" si="249"/>
        <v>197_G1</v>
      </c>
      <c r="D15505" s="6" t="s">
        <v>49132</v>
      </c>
      <c r="E15505" s="14" t="s">
        <v>32478</v>
      </c>
      <c r="F15505" s="14" t="s">
        <v>32479</v>
      </c>
      <c r="G15505" s="7" t="s">
        <v>703</v>
      </c>
      <c r="H15505" t="e">
        <f>IF(COUNTIFS(#REF!,'clone and primer info'!C15505)&gt;0,"〇","")</f>
        <v>#REF!</v>
      </c>
      <c r="I15505" t="e">
        <f>IF(COUNTIFS(#REF!,'clone and primer info'!C15505)&gt;0,"〇","")</f>
        <v>#REF!</v>
      </c>
    </row>
    <row r="15506" spans="1:9" x14ac:dyDescent="0.5">
      <c r="A15506" s="4">
        <v>197</v>
      </c>
      <c r="B15506" s="5" t="s">
        <v>234</v>
      </c>
      <c r="C15506" s="10" t="str">
        <f t="shared" si="249"/>
        <v>197_G2</v>
      </c>
      <c r="D15506" s="6" t="s">
        <v>49133</v>
      </c>
      <c r="E15506" s="14" t="s">
        <v>32480</v>
      </c>
      <c r="F15506" s="14" t="s">
        <v>32481</v>
      </c>
      <c r="G15506" s="7" t="s">
        <v>29396</v>
      </c>
      <c r="H15506" t="e">
        <f>IF(COUNTIFS(#REF!,'clone and primer info'!C15506)&gt;0,"〇","")</f>
        <v>#REF!</v>
      </c>
      <c r="I15506" t="e">
        <f>IF(COUNTIFS(#REF!,'clone and primer info'!C15506)&gt;0,"〇","")</f>
        <v>#REF!</v>
      </c>
    </row>
    <row r="15507" spans="1:9" x14ac:dyDescent="0.5">
      <c r="A15507" s="4">
        <v>197</v>
      </c>
      <c r="B15507" s="5" t="s">
        <v>238</v>
      </c>
      <c r="C15507" s="10" t="str">
        <f t="shared" si="249"/>
        <v>197_G3</v>
      </c>
      <c r="D15507" s="6" t="s">
        <v>49134</v>
      </c>
      <c r="E15507" s="14" t="s">
        <v>32482</v>
      </c>
      <c r="F15507" s="14" t="s">
        <v>32483</v>
      </c>
      <c r="G15507" s="7" t="s">
        <v>2241</v>
      </c>
      <c r="H15507" t="e">
        <f>IF(COUNTIFS(#REF!,'clone and primer info'!C15507)&gt;0,"〇","")</f>
        <v>#REF!</v>
      </c>
      <c r="I15507" t="e">
        <f>IF(COUNTIFS(#REF!,'clone and primer info'!C15507)&gt;0,"〇","")</f>
        <v>#REF!</v>
      </c>
    </row>
    <row r="15508" spans="1:9" x14ac:dyDescent="0.5">
      <c r="A15508" s="4">
        <v>197</v>
      </c>
      <c r="B15508" s="5" t="s">
        <v>246</v>
      </c>
      <c r="C15508" s="10" t="str">
        <f t="shared" si="249"/>
        <v>197_G5</v>
      </c>
      <c r="D15508" s="6" t="s">
        <v>49135</v>
      </c>
      <c r="E15508" s="14" t="s">
        <v>32484</v>
      </c>
      <c r="F15508" s="14" t="s">
        <v>32485</v>
      </c>
      <c r="G15508" s="7" t="s">
        <v>4964</v>
      </c>
      <c r="H15508" t="e">
        <f>IF(COUNTIFS(#REF!,'clone and primer info'!C15508)&gt;0,"〇","")</f>
        <v>#REF!</v>
      </c>
      <c r="I15508" t="e">
        <f>IF(COUNTIFS(#REF!,'clone and primer info'!C15508)&gt;0,"〇","")</f>
        <v>#REF!</v>
      </c>
    </row>
    <row r="15509" spans="1:9" x14ac:dyDescent="0.5">
      <c r="A15509" s="4">
        <v>197</v>
      </c>
      <c r="B15509" s="5" t="s">
        <v>499</v>
      </c>
      <c r="C15509" s="10" t="str">
        <f t="shared" si="249"/>
        <v>197_G6</v>
      </c>
      <c r="D15509" s="6" t="s">
        <v>49136</v>
      </c>
      <c r="E15509" s="14" t="s">
        <v>32486</v>
      </c>
      <c r="F15509" s="14" t="s">
        <v>32487</v>
      </c>
      <c r="G15509" s="7" t="s">
        <v>23535</v>
      </c>
      <c r="H15509" t="e">
        <f>IF(COUNTIFS(#REF!,'clone and primer info'!C15509)&gt;0,"〇","")</f>
        <v>#REF!</v>
      </c>
      <c r="I15509" t="e">
        <f>IF(COUNTIFS(#REF!,'clone and primer info'!C15509)&gt;0,"〇","")</f>
        <v>#REF!</v>
      </c>
    </row>
    <row r="15510" spans="1:9" x14ac:dyDescent="0.5">
      <c r="A15510" s="4">
        <v>197</v>
      </c>
      <c r="B15510" s="5" t="s">
        <v>503</v>
      </c>
      <c r="C15510" s="10" t="str">
        <f t="shared" si="249"/>
        <v>197_G7</v>
      </c>
      <c r="D15510" s="6" t="s">
        <v>49137</v>
      </c>
      <c r="E15510" s="14" t="s">
        <v>32488</v>
      </c>
      <c r="F15510" s="14" t="s">
        <v>32489</v>
      </c>
      <c r="G15510" s="7" t="s">
        <v>12865</v>
      </c>
      <c r="H15510" t="e">
        <f>IF(COUNTIFS(#REF!,'clone and primer info'!C15510)&gt;0,"〇","")</f>
        <v>#REF!</v>
      </c>
      <c r="I15510" t="e">
        <f>IF(COUNTIFS(#REF!,'clone and primer info'!C15510)&gt;0,"〇","")</f>
        <v>#REF!</v>
      </c>
    </row>
    <row r="15511" spans="1:9" x14ac:dyDescent="0.5">
      <c r="A15511" s="4">
        <v>197</v>
      </c>
      <c r="B15511" s="5" t="s">
        <v>250</v>
      </c>
      <c r="C15511" s="10" t="str">
        <f t="shared" si="249"/>
        <v>197_G8</v>
      </c>
      <c r="D15511" s="6" t="s">
        <v>49138</v>
      </c>
      <c r="E15511" s="14" t="s">
        <v>32490</v>
      </c>
      <c r="F15511" s="14" t="s">
        <v>32491</v>
      </c>
      <c r="G15511" s="7" t="s">
        <v>6130</v>
      </c>
      <c r="H15511" t="e">
        <f>IF(COUNTIFS(#REF!,'clone and primer info'!C15511)&gt;0,"〇","")</f>
        <v>#REF!</v>
      </c>
      <c r="I15511" t="e">
        <f>IF(COUNTIFS(#REF!,'clone and primer info'!C15511)&gt;0,"〇","")</f>
        <v>#REF!</v>
      </c>
    </row>
    <row r="15512" spans="1:9" x14ac:dyDescent="0.5">
      <c r="A15512" s="4">
        <v>197</v>
      </c>
      <c r="B15512" s="5" t="s">
        <v>508</v>
      </c>
      <c r="C15512" s="10" t="str">
        <f t="shared" si="249"/>
        <v>197_G9</v>
      </c>
      <c r="D15512" s="6" t="s">
        <v>49139</v>
      </c>
      <c r="E15512" s="14" t="s">
        <v>32492</v>
      </c>
      <c r="F15512" s="14" t="s">
        <v>32493</v>
      </c>
      <c r="G15512" s="7" t="s">
        <v>5120</v>
      </c>
      <c r="H15512" t="e">
        <f>IF(COUNTIFS(#REF!,'clone and primer info'!C15512)&gt;0,"〇","")</f>
        <v>#REF!</v>
      </c>
      <c r="I15512" t="e">
        <f>IF(COUNTIFS(#REF!,'clone and primer info'!C15512)&gt;0,"〇","")</f>
        <v>#REF!</v>
      </c>
    </row>
    <row r="15513" spans="1:9" x14ac:dyDescent="0.5">
      <c r="A15513" s="4">
        <v>197</v>
      </c>
      <c r="B15513" s="5" t="s">
        <v>254</v>
      </c>
      <c r="C15513" s="10" t="str">
        <f t="shared" si="249"/>
        <v>197_G10</v>
      </c>
      <c r="D15513" s="6" t="s">
        <v>49140</v>
      </c>
      <c r="E15513" s="14" t="s">
        <v>32494</v>
      </c>
      <c r="F15513" s="14" t="s">
        <v>32495</v>
      </c>
      <c r="G15513" s="7" t="s">
        <v>831</v>
      </c>
      <c r="H15513" t="e">
        <f>IF(COUNTIFS(#REF!,'clone and primer info'!C15513)&gt;0,"〇","")</f>
        <v>#REF!</v>
      </c>
      <c r="I15513" t="e">
        <f>IF(COUNTIFS(#REF!,'clone and primer info'!C15513)&gt;0,"〇","")</f>
        <v>#REF!</v>
      </c>
    </row>
    <row r="15514" spans="1:9" x14ac:dyDescent="0.5">
      <c r="A15514" s="4">
        <v>197</v>
      </c>
      <c r="B15514" s="5" t="s">
        <v>257</v>
      </c>
      <c r="C15514" s="10" t="str">
        <f t="shared" si="249"/>
        <v>197_G11</v>
      </c>
      <c r="D15514" s="6" t="s">
        <v>49141</v>
      </c>
      <c r="E15514" s="14" t="s">
        <v>32496</v>
      </c>
      <c r="F15514" s="14" t="s">
        <v>32497</v>
      </c>
      <c r="G15514" s="7" t="s">
        <v>126</v>
      </c>
      <c r="H15514" t="e">
        <f>IF(COUNTIFS(#REF!,'clone and primer info'!C15514)&gt;0,"〇","")</f>
        <v>#REF!</v>
      </c>
      <c r="I15514" t="e">
        <f>IF(COUNTIFS(#REF!,'clone and primer info'!C15514)&gt;0,"〇","")</f>
        <v>#REF!</v>
      </c>
    </row>
    <row r="15515" spans="1:9" x14ac:dyDescent="0.5">
      <c r="A15515" s="4">
        <v>197</v>
      </c>
      <c r="B15515" s="5" t="s">
        <v>261</v>
      </c>
      <c r="C15515" s="10" t="str">
        <f t="shared" si="249"/>
        <v>197_G12</v>
      </c>
      <c r="D15515" s="6" t="s">
        <v>49142</v>
      </c>
      <c r="E15515" s="14" t="s">
        <v>32498</v>
      </c>
      <c r="F15515" s="14" t="s">
        <v>32499</v>
      </c>
      <c r="G15515" s="7" t="s">
        <v>828</v>
      </c>
      <c r="H15515" t="e">
        <f>IF(COUNTIFS(#REF!,'clone and primer info'!C15515)&gt;0,"〇","")</f>
        <v>#REF!</v>
      </c>
      <c r="I15515" t="e">
        <f>IF(COUNTIFS(#REF!,'clone and primer info'!C15515)&gt;0,"〇","")</f>
        <v>#REF!</v>
      </c>
    </row>
    <row r="15516" spans="1:9" x14ac:dyDescent="0.5">
      <c r="A15516" s="4">
        <v>197</v>
      </c>
      <c r="B15516" s="5" t="s">
        <v>264</v>
      </c>
      <c r="C15516" s="10" t="str">
        <f t="shared" si="249"/>
        <v>197_H1</v>
      </c>
      <c r="D15516" s="6" t="s">
        <v>49143</v>
      </c>
      <c r="E15516" s="14" t="s">
        <v>32500</v>
      </c>
      <c r="F15516" s="14" t="s">
        <v>32501</v>
      </c>
      <c r="G15516" s="7" t="s">
        <v>43</v>
      </c>
      <c r="H15516" t="e">
        <f>IF(COUNTIFS(#REF!,'clone and primer info'!C15516)&gt;0,"〇","")</f>
        <v>#REF!</v>
      </c>
      <c r="I15516" t="e">
        <f>IF(COUNTIFS(#REF!,'clone and primer info'!C15516)&gt;0,"〇","")</f>
        <v>#REF!</v>
      </c>
    </row>
    <row r="15517" spans="1:9" x14ac:dyDescent="0.5">
      <c r="A15517" s="4">
        <v>197</v>
      </c>
      <c r="B15517" s="5" t="s">
        <v>521</v>
      </c>
      <c r="C15517" s="10" t="str">
        <f t="shared" si="249"/>
        <v>197_H2</v>
      </c>
      <c r="D15517" s="6" t="s">
        <v>49144</v>
      </c>
      <c r="E15517" s="14" t="s">
        <v>32502</v>
      </c>
      <c r="F15517" s="14" t="s">
        <v>32503</v>
      </c>
      <c r="G15517" s="7" t="s">
        <v>11996</v>
      </c>
      <c r="H15517" t="e">
        <f>IF(COUNTIFS(#REF!,'clone and primer info'!C15517)&gt;0,"〇","")</f>
        <v>#REF!</v>
      </c>
      <c r="I15517" t="e">
        <f>IF(COUNTIFS(#REF!,'clone and primer info'!C15517)&gt;0,"〇","")</f>
        <v>#REF!</v>
      </c>
    </row>
    <row r="15518" spans="1:9" x14ac:dyDescent="0.5">
      <c r="A15518" s="4">
        <v>197</v>
      </c>
      <c r="B15518" s="5" t="s">
        <v>267</v>
      </c>
      <c r="C15518" s="10" t="str">
        <f t="shared" si="249"/>
        <v>197_H3</v>
      </c>
      <c r="D15518" s="6" t="s">
        <v>49145</v>
      </c>
      <c r="E15518" s="14" t="s">
        <v>32504</v>
      </c>
      <c r="F15518" s="14" t="s">
        <v>32505</v>
      </c>
      <c r="G15518" s="7" t="s">
        <v>12289</v>
      </c>
      <c r="H15518" t="e">
        <f>IF(COUNTIFS(#REF!,'clone and primer info'!C15518)&gt;0,"〇","")</f>
        <v>#REF!</v>
      </c>
      <c r="I15518" t="e">
        <f>IF(COUNTIFS(#REF!,'clone and primer info'!C15518)&gt;0,"〇","")</f>
        <v>#REF!</v>
      </c>
    </row>
    <row r="15519" spans="1:9" x14ac:dyDescent="0.5">
      <c r="A15519" s="4">
        <v>197</v>
      </c>
      <c r="B15519" s="5" t="s">
        <v>528</v>
      </c>
      <c r="C15519" s="10" t="str">
        <f t="shared" si="249"/>
        <v>197_H4</v>
      </c>
      <c r="D15519" s="6" t="s">
        <v>49146</v>
      </c>
      <c r="E15519" s="14" t="s">
        <v>32506</v>
      </c>
      <c r="F15519" s="14" t="s">
        <v>32507</v>
      </c>
      <c r="G15519" s="7" t="s">
        <v>4982</v>
      </c>
      <c r="H15519" t="e">
        <f>IF(COUNTIFS(#REF!,'clone and primer info'!C15519)&gt;0,"〇","")</f>
        <v>#REF!</v>
      </c>
      <c r="I15519" t="e">
        <f>IF(COUNTIFS(#REF!,'clone and primer info'!C15519)&gt;0,"〇","")</f>
        <v>#REF!</v>
      </c>
    </row>
    <row r="15520" spans="1:9" x14ac:dyDescent="0.5">
      <c r="A15520" s="4">
        <v>197</v>
      </c>
      <c r="B15520" s="5" t="s">
        <v>270</v>
      </c>
      <c r="C15520" s="10" t="str">
        <f t="shared" si="249"/>
        <v>197_H5</v>
      </c>
      <c r="D15520" s="6" t="s">
        <v>49147</v>
      </c>
      <c r="E15520" s="14" t="s">
        <v>32508</v>
      </c>
      <c r="F15520" s="14" t="s">
        <v>32509</v>
      </c>
      <c r="G15520" s="7" t="s">
        <v>8455</v>
      </c>
      <c r="H15520" t="e">
        <f>IF(COUNTIFS(#REF!,'clone and primer info'!C15520)&gt;0,"〇","")</f>
        <v>#REF!</v>
      </c>
      <c r="I15520" t="e">
        <f>IF(COUNTIFS(#REF!,'clone and primer info'!C15520)&gt;0,"〇","")</f>
        <v>#REF!</v>
      </c>
    </row>
    <row r="15521" spans="1:9" x14ac:dyDescent="0.5">
      <c r="A15521" s="4">
        <v>197</v>
      </c>
      <c r="B15521" s="5" t="s">
        <v>278</v>
      </c>
      <c r="C15521" s="10" t="str">
        <f t="shared" si="249"/>
        <v>197_H7</v>
      </c>
      <c r="D15521" s="6" t="s">
        <v>49148</v>
      </c>
      <c r="E15521" s="14" t="s">
        <v>32510</v>
      </c>
      <c r="F15521" s="14" t="s">
        <v>32511</v>
      </c>
      <c r="G15521" s="7" t="s">
        <v>3292</v>
      </c>
      <c r="H15521" t="e">
        <f>IF(COUNTIFS(#REF!,'clone and primer info'!C15521)&gt;0,"〇","")</f>
        <v>#REF!</v>
      </c>
      <c r="I15521" t="e">
        <f>IF(COUNTIFS(#REF!,'clone and primer info'!C15521)&gt;0,"〇","")</f>
        <v>#REF!</v>
      </c>
    </row>
    <row r="15522" spans="1:9" x14ac:dyDescent="0.5">
      <c r="A15522" s="4">
        <v>197</v>
      </c>
      <c r="B15522" s="5" t="s">
        <v>538</v>
      </c>
      <c r="C15522" s="10" t="str">
        <f t="shared" si="249"/>
        <v>197_H8</v>
      </c>
      <c r="D15522" s="6" t="s">
        <v>49149</v>
      </c>
      <c r="E15522" s="14" t="s">
        <v>32512</v>
      </c>
      <c r="F15522" s="14" t="s">
        <v>32513</v>
      </c>
      <c r="G15522" s="7" t="s">
        <v>11789</v>
      </c>
      <c r="H15522" t="e">
        <f>IF(COUNTIFS(#REF!,'clone and primer info'!C15522)&gt;0,"〇","")</f>
        <v>#REF!</v>
      </c>
      <c r="I15522" t="e">
        <f>IF(COUNTIFS(#REF!,'clone and primer info'!C15522)&gt;0,"〇","")</f>
        <v>#REF!</v>
      </c>
    </row>
    <row r="15523" spans="1:9" x14ac:dyDescent="0.5">
      <c r="A15523" s="4">
        <v>197</v>
      </c>
      <c r="B15523" s="5" t="s">
        <v>282</v>
      </c>
      <c r="C15523" s="10" t="str">
        <f t="shared" si="249"/>
        <v>197_H9</v>
      </c>
      <c r="D15523" s="6" t="s">
        <v>49150</v>
      </c>
      <c r="E15523" s="14" t="s">
        <v>32514</v>
      </c>
      <c r="F15523" s="14" t="s">
        <v>32515</v>
      </c>
      <c r="G15523" s="7" t="s">
        <v>7526</v>
      </c>
      <c r="H15523" t="e">
        <f>IF(COUNTIFS(#REF!,'clone and primer info'!C15523)&gt;0,"〇","")</f>
        <v>#REF!</v>
      </c>
      <c r="I15523" t="e">
        <f>IF(COUNTIFS(#REF!,'clone and primer info'!C15523)&gt;0,"〇","")</f>
        <v>#REF!</v>
      </c>
    </row>
    <row r="15524" spans="1:9" x14ac:dyDescent="0.5">
      <c r="A15524" s="4">
        <v>197</v>
      </c>
      <c r="B15524" s="5" t="s">
        <v>290</v>
      </c>
      <c r="C15524" s="10" t="str">
        <f t="shared" si="249"/>
        <v>197_H11</v>
      </c>
      <c r="D15524" s="6" t="s">
        <v>49151</v>
      </c>
      <c r="E15524" s="14" t="s">
        <v>32516</v>
      </c>
      <c r="F15524" s="14" t="s">
        <v>32517</v>
      </c>
      <c r="G15524" s="7" t="s">
        <v>6816</v>
      </c>
      <c r="H15524" t="e">
        <f>IF(COUNTIFS(#REF!,'clone and primer info'!C15524)&gt;0,"〇","")</f>
        <v>#REF!</v>
      </c>
      <c r="I15524" t="e">
        <f>IF(COUNTIFS(#REF!,'clone and primer info'!C15524)&gt;0,"〇","")</f>
        <v>#REF!</v>
      </c>
    </row>
    <row r="15525" spans="1:9" x14ac:dyDescent="0.5">
      <c r="A15525" s="4">
        <v>197</v>
      </c>
      <c r="B15525" s="5" t="s">
        <v>294</v>
      </c>
      <c r="C15525" s="10" t="str">
        <f t="shared" si="249"/>
        <v>197_H12</v>
      </c>
      <c r="D15525" s="6" t="s">
        <v>49152</v>
      </c>
      <c r="E15525" s="14" t="s">
        <v>32518</v>
      </c>
      <c r="F15525" s="14" t="s">
        <v>32519</v>
      </c>
      <c r="G15525" s="7" t="s">
        <v>353</v>
      </c>
      <c r="H15525" t="e">
        <f>IF(COUNTIFS(#REF!,'clone and primer info'!C15525)&gt;0,"〇","")</f>
        <v>#REF!</v>
      </c>
      <c r="I15525" t="e">
        <f>IF(COUNTIFS(#REF!,'clone and primer info'!C15525)&gt;0,"〇","")</f>
        <v>#REF!</v>
      </c>
    </row>
    <row r="15526" spans="1:9" x14ac:dyDescent="0.5">
      <c r="A15526" s="4">
        <v>198</v>
      </c>
      <c r="B15526" s="5" t="s">
        <v>301</v>
      </c>
      <c r="C15526" s="10" t="str">
        <f t="shared" si="249"/>
        <v>198_A2</v>
      </c>
      <c r="D15526" s="6" t="s">
        <v>49153</v>
      </c>
      <c r="E15526" s="14" t="s">
        <v>32520</v>
      </c>
      <c r="F15526" s="14" t="s">
        <v>32521</v>
      </c>
      <c r="G15526" s="7" t="s">
        <v>5245</v>
      </c>
      <c r="H15526" t="e">
        <f>IF(COUNTIFS(#REF!,'clone and primer info'!C15526)&gt;0,"〇","")</f>
        <v>#REF!</v>
      </c>
      <c r="I15526" t="e">
        <f>IF(COUNTIFS(#REF!,'clone and primer info'!C15526)&gt;0,"〇","")</f>
        <v>#REF!</v>
      </c>
    </row>
    <row r="15527" spans="1:9" x14ac:dyDescent="0.5">
      <c r="A15527" s="4">
        <v>198</v>
      </c>
      <c r="B15527" s="5" t="s">
        <v>12</v>
      </c>
      <c r="C15527" s="10" t="str">
        <f t="shared" si="249"/>
        <v>198_A4</v>
      </c>
      <c r="D15527" s="6" t="s">
        <v>49154</v>
      </c>
      <c r="E15527" s="14" t="s">
        <v>32522</v>
      </c>
      <c r="F15527" s="14" t="s">
        <v>32523</v>
      </c>
      <c r="G15527" s="7" t="s">
        <v>15711</v>
      </c>
      <c r="H15527" t="e">
        <f>IF(COUNTIFS(#REF!,'clone and primer info'!C15527)&gt;0,"〇","")</f>
        <v>#REF!</v>
      </c>
      <c r="I15527" t="e">
        <f>IF(COUNTIFS(#REF!,'clone and primer info'!C15527)&gt;0,"〇","")</f>
        <v>#REF!</v>
      </c>
    </row>
    <row r="15528" spans="1:9" x14ac:dyDescent="0.5">
      <c r="A15528" s="4">
        <v>198</v>
      </c>
      <c r="B15528" s="5" t="s">
        <v>16</v>
      </c>
      <c r="C15528" s="10" t="str">
        <f t="shared" si="249"/>
        <v>198_A5</v>
      </c>
      <c r="D15528" s="6" t="s">
        <v>49155</v>
      </c>
      <c r="E15528" s="14" t="s">
        <v>32524</v>
      </c>
      <c r="F15528" s="14" t="s">
        <v>32525</v>
      </c>
      <c r="G15528" s="7" t="s">
        <v>1018</v>
      </c>
      <c r="H15528" t="e">
        <f>IF(COUNTIFS(#REF!,'clone and primer info'!C15528)&gt;0,"〇","")</f>
        <v>#REF!</v>
      </c>
      <c r="I15528" t="e">
        <f>IF(COUNTIFS(#REF!,'clone and primer info'!C15528)&gt;0,"〇","")</f>
        <v>#REF!</v>
      </c>
    </row>
    <row r="15529" spans="1:9" x14ac:dyDescent="0.5">
      <c r="A15529" s="4">
        <v>198</v>
      </c>
      <c r="B15529" s="5" t="s">
        <v>20</v>
      </c>
      <c r="C15529" s="10" t="str">
        <f t="shared" si="249"/>
        <v>198_A6</v>
      </c>
      <c r="D15529" s="6" t="s">
        <v>49156</v>
      </c>
      <c r="E15529" s="14" t="s">
        <v>32526</v>
      </c>
      <c r="F15529" s="14" t="s">
        <v>32527</v>
      </c>
      <c r="G15529" s="7" t="s">
        <v>988</v>
      </c>
      <c r="H15529" t="e">
        <f>IF(COUNTIFS(#REF!,'clone and primer info'!C15529)&gt;0,"〇","")</f>
        <v>#REF!</v>
      </c>
      <c r="I15529" t="e">
        <f>IF(COUNTIFS(#REF!,'clone and primer info'!C15529)&gt;0,"〇","")</f>
        <v>#REF!</v>
      </c>
    </row>
    <row r="15530" spans="1:9" x14ac:dyDescent="0.5">
      <c r="A15530" s="4">
        <v>198</v>
      </c>
      <c r="B15530" s="5" t="s">
        <v>24</v>
      </c>
      <c r="C15530" s="10" t="str">
        <f t="shared" si="249"/>
        <v>198_A7</v>
      </c>
      <c r="D15530" s="6" t="s">
        <v>49157</v>
      </c>
      <c r="E15530" s="14" t="s">
        <v>32528</v>
      </c>
      <c r="F15530" s="14" t="s">
        <v>32529</v>
      </c>
      <c r="G15530" s="7" t="s">
        <v>768</v>
      </c>
      <c r="H15530" t="e">
        <f>IF(COUNTIFS(#REF!,'clone and primer info'!C15530)&gt;0,"〇","")</f>
        <v>#REF!</v>
      </c>
      <c r="I15530" t="e">
        <f>IF(COUNTIFS(#REF!,'clone and primer info'!C15530)&gt;0,"〇","")</f>
        <v>#REF!</v>
      </c>
    </row>
    <row r="15531" spans="1:9" x14ac:dyDescent="0.5">
      <c r="A15531" s="4">
        <v>198</v>
      </c>
      <c r="B15531" s="5" t="s">
        <v>31</v>
      </c>
      <c r="C15531" s="10" t="str">
        <f t="shared" si="249"/>
        <v>198_A9</v>
      </c>
      <c r="D15531" s="6" t="s">
        <v>49158</v>
      </c>
      <c r="E15531" s="14" t="s">
        <v>32530</v>
      </c>
      <c r="F15531" s="14" t="s">
        <v>32531</v>
      </c>
      <c r="G15531" s="7" t="s">
        <v>1103</v>
      </c>
      <c r="H15531" t="e">
        <f>IF(COUNTIFS(#REF!,'clone and primer info'!C15531)&gt;0,"〇","")</f>
        <v>#REF!</v>
      </c>
      <c r="I15531" t="e">
        <f>IF(COUNTIFS(#REF!,'clone and primer info'!C15531)&gt;0,"〇","")</f>
        <v>#REF!</v>
      </c>
    </row>
    <row r="15532" spans="1:9" x14ac:dyDescent="0.5">
      <c r="A15532" s="4">
        <v>198</v>
      </c>
      <c r="B15532" s="5" t="s">
        <v>33</v>
      </c>
      <c r="C15532" s="10" t="str">
        <f t="shared" si="249"/>
        <v>198_A10</v>
      </c>
      <c r="D15532" s="6" t="s">
        <v>49159</v>
      </c>
      <c r="E15532" s="14" t="s">
        <v>32532</v>
      </c>
      <c r="F15532" s="14" t="s">
        <v>32533</v>
      </c>
      <c r="G15532" s="7" t="s">
        <v>1187</v>
      </c>
      <c r="H15532" t="e">
        <f>IF(COUNTIFS(#REF!,'clone and primer info'!C15532)&gt;0,"〇","")</f>
        <v>#REF!</v>
      </c>
      <c r="I15532" t="e">
        <f>IF(COUNTIFS(#REF!,'clone and primer info'!C15532)&gt;0,"〇","")</f>
        <v>#REF!</v>
      </c>
    </row>
    <row r="15533" spans="1:9" x14ac:dyDescent="0.5">
      <c r="A15533" s="4">
        <v>198</v>
      </c>
      <c r="B15533" s="5" t="s">
        <v>36</v>
      </c>
      <c r="C15533" s="10" t="str">
        <f t="shared" si="249"/>
        <v>198_A11</v>
      </c>
      <c r="D15533" s="6" t="s">
        <v>49160</v>
      </c>
      <c r="E15533" s="14" t="s">
        <v>32534</v>
      </c>
      <c r="F15533" s="14" t="s">
        <v>32535</v>
      </c>
      <c r="G15533" s="7" t="s">
        <v>3370</v>
      </c>
      <c r="H15533" t="e">
        <f>IF(COUNTIFS(#REF!,'clone and primer info'!C15533)&gt;0,"〇","")</f>
        <v>#REF!</v>
      </c>
      <c r="I15533" t="e">
        <f>IF(COUNTIFS(#REF!,'clone and primer info'!C15533)&gt;0,"〇","")</f>
        <v>#REF!</v>
      </c>
    </row>
    <row r="15534" spans="1:9" x14ac:dyDescent="0.5">
      <c r="A15534" s="4">
        <v>198</v>
      </c>
      <c r="B15534" s="5" t="s">
        <v>48</v>
      </c>
      <c r="C15534" s="10" t="str">
        <f t="shared" si="249"/>
        <v>198_B2</v>
      </c>
      <c r="D15534" s="6" t="s">
        <v>49161</v>
      </c>
      <c r="E15534" s="14" t="s">
        <v>32536</v>
      </c>
      <c r="F15534" s="14" t="s">
        <v>32537</v>
      </c>
      <c r="G15534" s="7" t="s">
        <v>2134</v>
      </c>
      <c r="H15534" t="e">
        <f>IF(COUNTIFS(#REF!,'clone and primer info'!C15534)&gt;0,"〇","")</f>
        <v>#REF!</v>
      </c>
      <c r="I15534" t="e">
        <f>IF(COUNTIFS(#REF!,'clone and primer info'!C15534)&gt;0,"〇","")</f>
        <v>#REF!</v>
      </c>
    </row>
    <row r="15535" spans="1:9" x14ac:dyDescent="0.5">
      <c r="A15535" s="4">
        <v>198</v>
      </c>
      <c r="B15535" s="5" t="s">
        <v>56</v>
      </c>
      <c r="C15535" s="10" t="str">
        <f t="shared" si="249"/>
        <v>198_B4</v>
      </c>
      <c r="D15535" s="6" t="s">
        <v>49162</v>
      </c>
      <c r="E15535" s="14" t="s">
        <v>32538</v>
      </c>
      <c r="F15535" s="14" t="s">
        <v>32539</v>
      </c>
      <c r="G15535" s="7" t="s">
        <v>8034</v>
      </c>
      <c r="H15535" t="e">
        <f>IF(COUNTIFS(#REF!,'clone and primer info'!C15535)&gt;0,"〇","")</f>
        <v>#REF!</v>
      </c>
      <c r="I15535" t="e">
        <f>IF(COUNTIFS(#REF!,'clone and primer info'!C15535)&gt;0,"〇","")</f>
        <v>#REF!</v>
      </c>
    </row>
    <row r="15536" spans="1:9" x14ac:dyDescent="0.5">
      <c r="A15536" s="4">
        <v>198</v>
      </c>
      <c r="B15536" s="5" t="s">
        <v>60</v>
      </c>
      <c r="C15536" s="10" t="str">
        <f t="shared" si="249"/>
        <v>198_B5</v>
      </c>
      <c r="D15536" s="6" t="s">
        <v>49163</v>
      </c>
      <c r="E15536" s="14" t="s">
        <v>32540</v>
      </c>
      <c r="F15536" s="14" t="s">
        <v>32541</v>
      </c>
      <c r="G15536" s="7" t="s">
        <v>1852</v>
      </c>
      <c r="H15536" t="e">
        <f>IF(COUNTIFS(#REF!,'clone and primer info'!C15536)&gt;0,"〇","")</f>
        <v>#REF!</v>
      </c>
      <c r="I15536" t="e">
        <f>IF(COUNTIFS(#REF!,'clone and primer info'!C15536)&gt;0,"〇","")</f>
        <v>#REF!</v>
      </c>
    </row>
    <row r="15537" spans="1:9" x14ac:dyDescent="0.5">
      <c r="A15537" s="4">
        <v>198</v>
      </c>
      <c r="B15537" s="5" t="s">
        <v>64</v>
      </c>
      <c r="C15537" s="10" t="str">
        <f t="shared" si="249"/>
        <v>198_B6</v>
      </c>
      <c r="D15537" s="6" t="s">
        <v>49164</v>
      </c>
      <c r="E15537" s="14" t="s">
        <v>32542</v>
      </c>
      <c r="F15537" s="14" t="s">
        <v>32543</v>
      </c>
      <c r="G15537" s="7" t="s">
        <v>1946</v>
      </c>
      <c r="H15537" t="e">
        <f>IF(COUNTIFS(#REF!,'clone and primer info'!C15537)&gt;0,"〇","")</f>
        <v>#REF!</v>
      </c>
      <c r="I15537" t="e">
        <f>IF(COUNTIFS(#REF!,'clone and primer info'!C15537)&gt;0,"〇","")</f>
        <v>#REF!</v>
      </c>
    </row>
    <row r="15538" spans="1:9" x14ac:dyDescent="0.5">
      <c r="A15538" s="4">
        <v>198</v>
      </c>
      <c r="B15538" s="5" t="s">
        <v>68</v>
      </c>
      <c r="C15538" s="10" t="str">
        <f t="shared" si="249"/>
        <v>198_B7</v>
      </c>
      <c r="D15538" s="6" t="s">
        <v>49165</v>
      </c>
      <c r="E15538" s="14" t="s">
        <v>32544</v>
      </c>
      <c r="F15538" s="14" t="s">
        <v>32545</v>
      </c>
      <c r="G15538" s="7" t="s">
        <v>4625</v>
      </c>
      <c r="H15538" t="e">
        <f>IF(COUNTIFS(#REF!,'clone and primer info'!C15538)&gt;0,"〇","")</f>
        <v>#REF!</v>
      </c>
      <c r="I15538" t="e">
        <f>IF(COUNTIFS(#REF!,'clone and primer info'!C15538)&gt;0,"〇","")</f>
        <v>#REF!</v>
      </c>
    </row>
    <row r="15539" spans="1:9" x14ac:dyDescent="0.5">
      <c r="A15539" s="4">
        <v>198</v>
      </c>
      <c r="B15539" s="5" t="s">
        <v>72</v>
      </c>
      <c r="C15539" s="10" t="str">
        <f t="shared" si="249"/>
        <v>198_B8</v>
      </c>
      <c r="D15539" s="6" t="s">
        <v>49166</v>
      </c>
      <c r="E15539" s="14" t="s">
        <v>32546</v>
      </c>
      <c r="F15539" s="14" t="s">
        <v>32547</v>
      </c>
      <c r="G15539" s="7" t="s">
        <v>1460</v>
      </c>
      <c r="H15539" t="e">
        <f>IF(COUNTIFS(#REF!,'clone and primer info'!C15539)&gt;0,"〇","")</f>
        <v>#REF!</v>
      </c>
      <c r="I15539" t="e">
        <f>IF(COUNTIFS(#REF!,'clone and primer info'!C15539)&gt;0,"〇","")</f>
        <v>#REF!</v>
      </c>
    </row>
    <row r="15540" spans="1:9" x14ac:dyDescent="0.5">
      <c r="A15540" s="4">
        <v>198</v>
      </c>
      <c r="B15540" s="5" t="s">
        <v>350</v>
      </c>
      <c r="C15540" s="10" t="str">
        <f t="shared" si="249"/>
        <v>198_B9</v>
      </c>
      <c r="D15540" s="6" t="s">
        <v>49167</v>
      </c>
      <c r="E15540" s="14" t="s">
        <v>32548</v>
      </c>
      <c r="F15540" s="14" t="s">
        <v>32549</v>
      </c>
      <c r="G15540" s="7" t="s">
        <v>2113</v>
      </c>
      <c r="H15540" t="e">
        <f>IF(COUNTIFS(#REF!,'clone and primer info'!C15540)&gt;0,"〇","")</f>
        <v>#REF!</v>
      </c>
      <c r="I15540" t="e">
        <f>IF(COUNTIFS(#REF!,'clone and primer info'!C15540)&gt;0,"〇","")</f>
        <v>#REF!</v>
      </c>
    </row>
    <row r="15541" spans="1:9" x14ac:dyDescent="0.5">
      <c r="A15541" s="4">
        <v>198</v>
      </c>
      <c r="B15541" s="5" t="s">
        <v>76</v>
      </c>
      <c r="C15541" s="10" t="str">
        <f t="shared" ref="C15541:C15604" si="250">A15541&amp;"_"&amp;B15541</f>
        <v>198_B10</v>
      </c>
      <c r="D15541" s="6" t="s">
        <v>49168</v>
      </c>
      <c r="E15541" s="14" t="s">
        <v>32550</v>
      </c>
      <c r="F15541" s="14" t="s">
        <v>32551</v>
      </c>
      <c r="G15541" s="7" t="s">
        <v>765</v>
      </c>
      <c r="H15541" t="e">
        <f>IF(COUNTIFS(#REF!,'clone and primer info'!C15541)&gt;0,"〇","")</f>
        <v>#REF!</v>
      </c>
      <c r="I15541" t="e">
        <f>IF(COUNTIFS(#REF!,'clone and primer info'!C15541)&gt;0,"〇","")</f>
        <v>#REF!</v>
      </c>
    </row>
    <row r="15542" spans="1:9" x14ac:dyDescent="0.5">
      <c r="A15542" s="4">
        <v>198</v>
      </c>
      <c r="B15542" s="5" t="s">
        <v>80</v>
      </c>
      <c r="C15542" s="10" t="str">
        <f t="shared" si="250"/>
        <v>198_B11</v>
      </c>
      <c r="D15542" s="6" t="s">
        <v>49169</v>
      </c>
      <c r="E15542" s="14" t="s">
        <v>32552</v>
      </c>
      <c r="F15542" s="14" t="s">
        <v>32553</v>
      </c>
      <c r="G15542" s="7" t="s">
        <v>1329</v>
      </c>
      <c r="H15542" t="e">
        <f>IF(COUNTIFS(#REF!,'clone and primer info'!C15542)&gt;0,"〇","")</f>
        <v>#REF!</v>
      </c>
      <c r="I15542" t="e">
        <f>IF(COUNTIFS(#REF!,'clone and primer info'!C15542)&gt;0,"〇","")</f>
        <v>#REF!</v>
      </c>
    </row>
    <row r="15543" spans="1:9" x14ac:dyDescent="0.5">
      <c r="A15543" s="4">
        <v>198</v>
      </c>
      <c r="B15543" s="5" t="s">
        <v>366</v>
      </c>
      <c r="C15543" s="10" t="str">
        <f t="shared" si="250"/>
        <v>198_C2</v>
      </c>
      <c r="D15543" s="6" t="s">
        <v>49170</v>
      </c>
      <c r="E15543" s="14" t="s">
        <v>32554</v>
      </c>
      <c r="F15543" s="14" t="s">
        <v>32555</v>
      </c>
      <c r="G15543" s="7" t="s">
        <v>6521</v>
      </c>
      <c r="H15543" t="e">
        <f>IF(COUNTIFS(#REF!,'clone and primer info'!C15543)&gt;0,"〇","")</f>
        <v>#REF!</v>
      </c>
      <c r="I15543" t="e">
        <f>IF(COUNTIFS(#REF!,'clone and primer info'!C15543)&gt;0,"〇","")</f>
        <v>#REF!</v>
      </c>
    </row>
    <row r="15544" spans="1:9" x14ac:dyDescent="0.5">
      <c r="A15544" s="4">
        <v>198</v>
      </c>
      <c r="B15544" s="5" t="s">
        <v>92</v>
      </c>
      <c r="C15544" s="10" t="str">
        <f t="shared" si="250"/>
        <v>198_C3</v>
      </c>
      <c r="D15544" s="6" t="s">
        <v>49171</v>
      </c>
      <c r="E15544" s="14" t="s">
        <v>32556</v>
      </c>
      <c r="F15544" s="14" t="s">
        <v>32557</v>
      </c>
      <c r="G15544" s="7" t="s">
        <v>1329</v>
      </c>
      <c r="H15544" t="e">
        <f>IF(COUNTIFS(#REF!,'clone and primer info'!C15544)&gt;0,"〇","")</f>
        <v>#REF!</v>
      </c>
      <c r="I15544" t="e">
        <f>IF(COUNTIFS(#REF!,'clone and primer info'!C15544)&gt;0,"〇","")</f>
        <v>#REF!</v>
      </c>
    </row>
    <row r="15545" spans="1:9" x14ac:dyDescent="0.5">
      <c r="A15545" s="4">
        <v>198</v>
      </c>
      <c r="B15545" s="5" t="s">
        <v>95</v>
      </c>
      <c r="C15545" s="10" t="str">
        <f t="shared" si="250"/>
        <v>198_C4</v>
      </c>
      <c r="D15545" s="6" t="s">
        <v>49172</v>
      </c>
      <c r="E15545" s="14" t="s">
        <v>32558</v>
      </c>
      <c r="F15545" s="14" t="s">
        <v>32559</v>
      </c>
      <c r="G15545" s="7" t="s">
        <v>3694</v>
      </c>
      <c r="H15545" t="e">
        <f>IF(COUNTIFS(#REF!,'clone and primer info'!C15545)&gt;0,"〇","")</f>
        <v>#REF!</v>
      </c>
      <c r="I15545" t="e">
        <f>IF(COUNTIFS(#REF!,'clone and primer info'!C15545)&gt;0,"〇","")</f>
        <v>#REF!</v>
      </c>
    </row>
    <row r="15546" spans="1:9" x14ac:dyDescent="0.5">
      <c r="A15546" s="4">
        <v>198</v>
      </c>
      <c r="B15546" s="5" t="s">
        <v>99</v>
      </c>
      <c r="C15546" s="10" t="str">
        <f t="shared" si="250"/>
        <v>198_C5</v>
      </c>
      <c r="D15546" s="6" t="s">
        <v>49173</v>
      </c>
      <c r="E15546" s="14" t="s">
        <v>32560</v>
      </c>
      <c r="F15546" s="14" t="s">
        <v>32561</v>
      </c>
      <c r="G15546" s="7" t="s">
        <v>698</v>
      </c>
      <c r="H15546" t="e">
        <f>IF(COUNTIFS(#REF!,'clone and primer info'!C15546)&gt;0,"〇","")</f>
        <v>#REF!</v>
      </c>
      <c r="I15546" t="e">
        <f>IF(COUNTIFS(#REF!,'clone and primer info'!C15546)&gt;0,"〇","")</f>
        <v>#REF!</v>
      </c>
    </row>
    <row r="15547" spans="1:9" x14ac:dyDescent="0.5">
      <c r="A15547" s="4">
        <v>198</v>
      </c>
      <c r="B15547" s="5" t="s">
        <v>103</v>
      </c>
      <c r="C15547" s="10" t="str">
        <f t="shared" si="250"/>
        <v>198_C6</v>
      </c>
      <c r="D15547" s="6" t="s">
        <v>49174</v>
      </c>
      <c r="E15547" s="14" t="s">
        <v>32562</v>
      </c>
      <c r="F15547" s="14" t="s">
        <v>32563</v>
      </c>
      <c r="G15547" s="7" t="s">
        <v>2556</v>
      </c>
      <c r="H15547" t="e">
        <f>IF(COUNTIFS(#REF!,'clone and primer info'!C15547)&gt;0,"〇","")</f>
        <v>#REF!</v>
      </c>
      <c r="I15547" t="e">
        <f>IF(COUNTIFS(#REF!,'clone and primer info'!C15547)&gt;0,"〇","")</f>
        <v>#REF!</v>
      </c>
    </row>
    <row r="15548" spans="1:9" x14ac:dyDescent="0.5">
      <c r="A15548" s="4">
        <v>198</v>
      </c>
      <c r="B15548" s="5" t="s">
        <v>107</v>
      </c>
      <c r="C15548" s="10" t="str">
        <f t="shared" si="250"/>
        <v>198_C7</v>
      </c>
      <c r="D15548" s="6" t="s">
        <v>49175</v>
      </c>
      <c r="E15548" s="14" t="s">
        <v>32564</v>
      </c>
      <c r="F15548" s="14" t="s">
        <v>32565</v>
      </c>
      <c r="G15548" s="7" t="s">
        <v>3393</v>
      </c>
      <c r="H15548" t="e">
        <f>IF(COUNTIFS(#REF!,'clone and primer info'!C15548)&gt;0,"〇","")</f>
        <v>#REF!</v>
      </c>
      <c r="I15548" t="e">
        <f>IF(COUNTIFS(#REF!,'clone and primer info'!C15548)&gt;0,"〇","")</f>
        <v>#REF!</v>
      </c>
    </row>
    <row r="15549" spans="1:9" x14ac:dyDescent="0.5">
      <c r="A15549" s="4">
        <v>198</v>
      </c>
      <c r="B15549" s="5" t="s">
        <v>111</v>
      </c>
      <c r="C15549" s="10" t="str">
        <f t="shared" si="250"/>
        <v>198_C8</v>
      </c>
      <c r="D15549" s="6" t="s">
        <v>49176</v>
      </c>
      <c r="E15549" s="14" t="s">
        <v>32566</v>
      </c>
      <c r="F15549" s="14" t="s">
        <v>32567</v>
      </c>
      <c r="G15549" s="7" t="s">
        <v>1295</v>
      </c>
      <c r="H15549" t="e">
        <f>IF(COUNTIFS(#REF!,'clone and primer info'!C15549)&gt;0,"〇","")</f>
        <v>#REF!</v>
      </c>
      <c r="I15549" t="e">
        <f>IF(COUNTIFS(#REF!,'clone and primer info'!C15549)&gt;0,"〇","")</f>
        <v>#REF!</v>
      </c>
    </row>
    <row r="15550" spans="1:9" x14ac:dyDescent="0.5">
      <c r="A15550" s="4">
        <v>198</v>
      </c>
      <c r="B15550" s="5" t="s">
        <v>115</v>
      </c>
      <c r="C15550" s="10" t="str">
        <f t="shared" si="250"/>
        <v>198_C9</v>
      </c>
      <c r="D15550" s="6" t="s">
        <v>49177</v>
      </c>
      <c r="E15550" s="14" t="s">
        <v>32568</v>
      </c>
      <c r="F15550" s="14" t="s">
        <v>32570</v>
      </c>
      <c r="G15550" s="7" t="s">
        <v>32569</v>
      </c>
      <c r="H15550" t="e">
        <f>IF(COUNTIFS(#REF!,'clone and primer info'!C15550)&gt;0,"〇","")</f>
        <v>#REF!</v>
      </c>
      <c r="I15550" t="e">
        <f>IF(COUNTIFS(#REF!,'clone and primer info'!C15550)&gt;0,"〇","")</f>
        <v>#REF!</v>
      </c>
    </row>
    <row r="15551" spans="1:9" x14ac:dyDescent="0.5">
      <c r="A15551" s="4">
        <v>198</v>
      </c>
      <c r="B15551" s="5" t="s">
        <v>119</v>
      </c>
      <c r="C15551" s="10" t="str">
        <f t="shared" si="250"/>
        <v>198_C10</v>
      </c>
      <c r="D15551" s="6" t="s">
        <v>49178</v>
      </c>
      <c r="E15551" s="14" t="s">
        <v>32571</v>
      </c>
      <c r="F15551" s="14" t="s">
        <v>32572</v>
      </c>
      <c r="G15551" s="7" t="s">
        <v>1609</v>
      </c>
      <c r="H15551" t="e">
        <f>IF(COUNTIFS(#REF!,'clone and primer info'!C15551)&gt;0,"〇","")</f>
        <v>#REF!</v>
      </c>
      <c r="I15551" t="e">
        <f>IF(COUNTIFS(#REF!,'clone and primer info'!C15551)&gt;0,"〇","")</f>
        <v>#REF!</v>
      </c>
    </row>
    <row r="15552" spans="1:9" x14ac:dyDescent="0.5">
      <c r="A15552" s="4">
        <v>198</v>
      </c>
      <c r="B15552" s="5" t="s">
        <v>123</v>
      </c>
      <c r="C15552" s="10" t="str">
        <f t="shared" si="250"/>
        <v>198_C11</v>
      </c>
      <c r="D15552" s="6" t="s">
        <v>49179</v>
      </c>
      <c r="E15552" s="14" t="s">
        <v>32573</v>
      </c>
      <c r="F15552" s="14" t="s">
        <v>32574</v>
      </c>
      <c r="G15552" s="7" t="s">
        <v>2942</v>
      </c>
      <c r="H15552" t="e">
        <f>IF(COUNTIFS(#REF!,'clone and primer info'!C15552)&gt;0,"〇","")</f>
        <v>#REF!</v>
      </c>
      <c r="I15552" t="e">
        <f>IF(COUNTIFS(#REF!,'clone and primer info'!C15552)&gt;0,"〇","")</f>
        <v>#REF!</v>
      </c>
    </row>
    <row r="15553" spans="1:9" x14ac:dyDescent="0.5">
      <c r="A15553" s="4">
        <v>198</v>
      </c>
      <c r="B15553" s="5" t="s">
        <v>127</v>
      </c>
      <c r="C15553" s="10" t="str">
        <f t="shared" si="250"/>
        <v>198_C12</v>
      </c>
      <c r="D15553" s="6" t="s">
        <v>49180</v>
      </c>
      <c r="E15553" s="14" t="s">
        <v>32575</v>
      </c>
      <c r="F15553" s="14" t="s">
        <v>32576</v>
      </c>
      <c r="G15553" s="7" t="s">
        <v>745</v>
      </c>
      <c r="H15553" t="e">
        <f>IF(COUNTIFS(#REF!,'clone and primer info'!C15553)&gt;0,"〇","")</f>
        <v>#REF!</v>
      </c>
      <c r="I15553" t="e">
        <f>IF(COUNTIFS(#REF!,'clone and primer info'!C15553)&gt;0,"〇","")</f>
        <v>#REF!</v>
      </c>
    </row>
    <row r="15554" spans="1:9" x14ac:dyDescent="0.5">
      <c r="A15554" s="4">
        <v>198</v>
      </c>
      <c r="B15554" s="5" t="s">
        <v>138</v>
      </c>
      <c r="C15554" s="10" t="str">
        <f t="shared" si="250"/>
        <v>198_D3</v>
      </c>
      <c r="D15554" s="6" t="s">
        <v>49181</v>
      </c>
      <c r="E15554" s="14" t="s">
        <v>32577</v>
      </c>
      <c r="F15554" s="14" t="s">
        <v>32578</v>
      </c>
      <c r="G15554" s="7" t="s">
        <v>438</v>
      </c>
      <c r="H15554" t="e">
        <f>IF(COUNTIFS(#REF!,'clone and primer info'!C15554)&gt;0,"〇","")</f>
        <v>#REF!</v>
      </c>
      <c r="I15554" t="e">
        <f>IF(COUNTIFS(#REF!,'clone and primer info'!C15554)&gt;0,"〇","")</f>
        <v>#REF!</v>
      </c>
    </row>
    <row r="15555" spans="1:9" x14ac:dyDescent="0.5">
      <c r="A15555" s="4">
        <v>198</v>
      </c>
      <c r="B15555" s="5" t="s">
        <v>640</v>
      </c>
      <c r="C15555" s="10" t="str">
        <f t="shared" si="250"/>
        <v>198_D5</v>
      </c>
      <c r="D15555" s="6" t="s">
        <v>49182</v>
      </c>
      <c r="E15555" s="14" t="s">
        <v>32579</v>
      </c>
      <c r="F15555" s="14" t="s">
        <v>32580</v>
      </c>
      <c r="G15555" s="7" t="s">
        <v>30</v>
      </c>
      <c r="H15555" t="e">
        <f>IF(COUNTIFS(#REF!,'clone and primer info'!C15555)&gt;0,"〇","")</f>
        <v>#REF!</v>
      </c>
      <c r="I15555" t="e">
        <f>IF(COUNTIFS(#REF!,'clone and primer info'!C15555)&gt;0,"〇","")</f>
        <v>#REF!</v>
      </c>
    </row>
    <row r="15556" spans="1:9" x14ac:dyDescent="0.5">
      <c r="A15556" s="4">
        <v>198</v>
      </c>
      <c r="B15556" s="5" t="s">
        <v>146</v>
      </c>
      <c r="C15556" s="10" t="str">
        <f t="shared" si="250"/>
        <v>198_D6</v>
      </c>
      <c r="D15556" s="6" t="s">
        <v>49183</v>
      </c>
      <c r="E15556" s="14" t="s">
        <v>32581</v>
      </c>
      <c r="F15556" s="14" t="s">
        <v>32582</v>
      </c>
      <c r="G15556" s="7" t="s">
        <v>1239</v>
      </c>
      <c r="H15556" t="e">
        <f>IF(COUNTIFS(#REF!,'clone and primer info'!C15556)&gt;0,"〇","")</f>
        <v>#REF!</v>
      </c>
      <c r="I15556" t="e">
        <f>IF(COUNTIFS(#REF!,'clone and primer info'!C15556)&gt;0,"〇","")</f>
        <v>#REF!</v>
      </c>
    </row>
    <row r="15557" spans="1:9" x14ac:dyDescent="0.5">
      <c r="A15557" s="4">
        <v>198</v>
      </c>
      <c r="B15557" s="5" t="s">
        <v>150</v>
      </c>
      <c r="C15557" s="10" t="str">
        <f t="shared" si="250"/>
        <v>198_D7</v>
      </c>
      <c r="D15557" s="6" t="s">
        <v>49184</v>
      </c>
      <c r="E15557" s="14" t="s">
        <v>32583</v>
      </c>
      <c r="F15557" s="14" t="s">
        <v>32584</v>
      </c>
      <c r="G15557" s="7" t="s">
        <v>23</v>
      </c>
      <c r="H15557" t="e">
        <f>IF(COUNTIFS(#REF!,'clone and primer info'!C15557)&gt;0,"〇","")</f>
        <v>#REF!</v>
      </c>
      <c r="I15557" t="e">
        <f>IF(COUNTIFS(#REF!,'clone and primer info'!C15557)&gt;0,"〇","")</f>
        <v>#REF!</v>
      </c>
    </row>
    <row r="15558" spans="1:9" x14ac:dyDescent="0.5">
      <c r="A15558" s="4">
        <v>198</v>
      </c>
      <c r="B15558" s="5" t="s">
        <v>154</v>
      </c>
      <c r="C15558" s="10" t="str">
        <f t="shared" si="250"/>
        <v>198_D8</v>
      </c>
      <c r="D15558" s="6" t="s">
        <v>49185</v>
      </c>
      <c r="E15558" s="14" t="s">
        <v>32585</v>
      </c>
      <c r="F15558" s="14" t="s">
        <v>32586</v>
      </c>
      <c r="G15558" s="7" t="s">
        <v>7081</v>
      </c>
      <c r="H15558" t="e">
        <f>IF(COUNTIFS(#REF!,'clone and primer info'!C15558)&gt;0,"〇","")</f>
        <v>#REF!</v>
      </c>
      <c r="I15558" t="e">
        <f>IF(COUNTIFS(#REF!,'clone and primer info'!C15558)&gt;0,"〇","")</f>
        <v>#REF!</v>
      </c>
    </row>
    <row r="15559" spans="1:9" x14ac:dyDescent="0.5">
      <c r="A15559" s="4">
        <v>198</v>
      </c>
      <c r="B15559" s="5" t="s">
        <v>412</v>
      </c>
      <c r="C15559" s="10" t="str">
        <f t="shared" si="250"/>
        <v>198_D9</v>
      </c>
      <c r="D15559" s="6" t="s">
        <v>49186</v>
      </c>
      <c r="E15559" s="14" t="s">
        <v>32587</v>
      </c>
      <c r="F15559" s="14" t="s">
        <v>32588</v>
      </c>
      <c r="G15559" s="7" t="s">
        <v>153</v>
      </c>
      <c r="H15559" t="e">
        <f>IF(COUNTIFS(#REF!,'clone and primer info'!C15559)&gt;0,"〇","")</f>
        <v>#REF!</v>
      </c>
      <c r="I15559" t="e">
        <f>IF(COUNTIFS(#REF!,'clone and primer info'!C15559)&gt;0,"〇","")</f>
        <v>#REF!</v>
      </c>
    </row>
    <row r="15560" spans="1:9" x14ac:dyDescent="0.5">
      <c r="A15560" s="4">
        <v>198</v>
      </c>
      <c r="B15560" s="5" t="s">
        <v>158</v>
      </c>
      <c r="C15560" s="10" t="str">
        <f t="shared" si="250"/>
        <v>198_D10</v>
      </c>
      <c r="D15560" s="6" t="s">
        <v>49187</v>
      </c>
      <c r="E15560" s="14" t="s">
        <v>32589</v>
      </c>
      <c r="F15560" s="14" t="s">
        <v>32590</v>
      </c>
      <c r="G15560" s="7" t="s">
        <v>6130</v>
      </c>
      <c r="H15560" t="e">
        <f>IF(COUNTIFS(#REF!,'clone and primer info'!C15560)&gt;0,"〇","")</f>
        <v>#REF!</v>
      </c>
      <c r="I15560" t="e">
        <f>IF(COUNTIFS(#REF!,'clone and primer info'!C15560)&gt;0,"〇","")</f>
        <v>#REF!</v>
      </c>
    </row>
    <row r="15561" spans="1:9" x14ac:dyDescent="0.5">
      <c r="A15561" s="4">
        <v>198</v>
      </c>
      <c r="B15561" s="5" t="s">
        <v>166</v>
      </c>
      <c r="C15561" s="10" t="str">
        <f t="shared" si="250"/>
        <v>198_D12</v>
      </c>
      <c r="D15561" s="6" t="s">
        <v>49188</v>
      </c>
      <c r="E15561" s="14" t="s">
        <v>32591</v>
      </c>
      <c r="F15561" s="14" t="s">
        <v>32592</v>
      </c>
      <c r="G15561" s="7" t="s">
        <v>169</v>
      </c>
      <c r="H15561" t="e">
        <f>IF(COUNTIFS(#REF!,'clone and primer info'!C15561)&gt;0,"〇","")</f>
        <v>#REF!</v>
      </c>
      <c r="I15561" t="e">
        <f>IF(COUNTIFS(#REF!,'clone and primer info'!C15561)&gt;0,"〇","")</f>
        <v>#REF!</v>
      </c>
    </row>
    <row r="15562" spans="1:9" x14ac:dyDescent="0.5">
      <c r="A15562" s="4">
        <v>198</v>
      </c>
      <c r="B15562" s="5" t="s">
        <v>174</v>
      </c>
      <c r="C15562" s="10" t="str">
        <f t="shared" si="250"/>
        <v>198_E2</v>
      </c>
      <c r="D15562" s="6" t="s">
        <v>49189</v>
      </c>
      <c r="E15562" s="14" t="s">
        <v>32593</v>
      </c>
      <c r="F15562" s="14" t="s">
        <v>32594</v>
      </c>
      <c r="G15562" s="7" t="s">
        <v>5548</v>
      </c>
      <c r="H15562" t="e">
        <f>IF(COUNTIFS(#REF!,'clone and primer info'!C15562)&gt;0,"〇","")</f>
        <v>#REF!</v>
      </c>
      <c r="I15562" t="e">
        <f>IF(COUNTIFS(#REF!,'clone and primer info'!C15562)&gt;0,"〇","")</f>
        <v>#REF!</v>
      </c>
    </row>
    <row r="15563" spans="1:9" x14ac:dyDescent="0.5">
      <c r="A15563" s="4">
        <v>198</v>
      </c>
      <c r="B15563" s="5" t="s">
        <v>177</v>
      </c>
      <c r="C15563" s="10" t="str">
        <f t="shared" si="250"/>
        <v>198_E3</v>
      </c>
      <c r="D15563" s="6" t="s">
        <v>49190</v>
      </c>
      <c r="E15563" s="14" t="s">
        <v>32595</v>
      </c>
      <c r="F15563" s="14" t="s">
        <v>32596</v>
      </c>
      <c r="G15563" s="7" t="s">
        <v>4713</v>
      </c>
      <c r="H15563" t="e">
        <f>IF(COUNTIFS(#REF!,'clone and primer info'!C15563)&gt;0,"〇","")</f>
        <v>#REF!</v>
      </c>
      <c r="I15563" t="e">
        <f>IF(COUNTIFS(#REF!,'clone and primer info'!C15563)&gt;0,"〇","")</f>
        <v>#REF!</v>
      </c>
    </row>
    <row r="15564" spans="1:9" x14ac:dyDescent="0.5">
      <c r="A15564" s="4">
        <v>198</v>
      </c>
      <c r="B15564" s="5" t="s">
        <v>181</v>
      </c>
      <c r="C15564" s="10" t="str">
        <f t="shared" si="250"/>
        <v>198_E4</v>
      </c>
      <c r="D15564" s="6" t="s">
        <v>49191</v>
      </c>
      <c r="E15564" s="14" t="s">
        <v>32597</v>
      </c>
      <c r="F15564" s="14" t="s">
        <v>32598</v>
      </c>
      <c r="G15564" s="7" t="s">
        <v>1098</v>
      </c>
      <c r="H15564" t="e">
        <f>IF(COUNTIFS(#REF!,'clone and primer info'!C15564)&gt;0,"〇","")</f>
        <v>#REF!</v>
      </c>
      <c r="I15564" t="e">
        <f>IF(COUNTIFS(#REF!,'clone and primer info'!C15564)&gt;0,"〇","")</f>
        <v>#REF!</v>
      </c>
    </row>
    <row r="15565" spans="1:9" x14ac:dyDescent="0.5">
      <c r="A15565" s="4">
        <v>198</v>
      </c>
      <c r="B15565" s="5" t="s">
        <v>185</v>
      </c>
      <c r="C15565" s="10" t="str">
        <f t="shared" si="250"/>
        <v>198_E5</v>
      </c>
      <c r="D15565" s="6" t="s">
        <v>49192</v>
      </c>
      <c r="E15565" s="14" t="s">
        <v>32599</v>
      </c>
      <c r="F15565" s="14" t="s">
        <v>32600</v>
      </c>
      <c r="G15565" s="7" t="s">
        <v>6130</v>
      </c>
      <c r="H15565" t="e">
        <f>IF(COUNTIFS(#REF!,'clone and primer info'!C15565)&gt;0,"〇","")</f>
        <v>#REF!</v>
      </c>
      <c r="I15565" t="e">
        <f>IF(COUNTIFS(#REF!,'clone and primer info'!C15565)&gt;0,"〇","")</f>
        <v>#REF!</v>
      </c>
    </row>
    <row r="15566" spans="1:9" x14ac:dyDescent="0.5">
      <c r="A15566" s="4">
        <v>198</v>
      </c>
      <c r="B15566" s="5" t="s">
        <v>189</v>
      </c>
      <c r="C15566" s="10" t="str">
        <f t="shared" si="250"/>
        <v>198_E6</v>
      </c>
      <c r="D15566" s="6" t="s">
        <v>49193</v>
      </c>
      <c r="E15566" s="14" t="s">
        <v>32601</v>
      </c>
      <c r="F15566" s="14" t="s">
        <v>32602</v>
      </c>
      <c r="G15566" s="7" t="s">
        <v>2039</v>
      </c>
      <c r="H15566" t="e">
        <f>IF(COUNTIFS(#REF!,'clone and primer info'!C15566)&gt;0,"〇","")</f>
        <v>#REF!</v>
      </c>
      <c r="I15566" t="e">
        <f>IF(COUNTIFS(#REF!,'clone and primer info'!C15566)&gt;0,"〇","")</f>
        <v>#REF!</v>
      </c>
    </row>
    <row r="15567" spans="1:9" x14ac:dyDescent="0.5">
      <c r="A15567" s="4">
        <v>198</v>
      </c>
      <c r="B15567" s="5" t="s">
        <v>439</v>
      </c>
      <c r="C15567" s="10" t="str">
        <f t="shared" si="250"/>
        <v>198_E7</v>
      </c>
      <c r="D15567" s="6" t="s">
        <v>49194</v>
      </c>
      <c r="E15567" s="14" t="s">
        <v>32603</v>
      </c>
      <c r="F15567" s="14" t="s">
        <v>32604</v>
      </c>
      <c r="G15567" s="7" t="s">
        <v>1295</v>
      </c>
      <c r="H15567" t="e">
        <f>IF(COUNTIFS(#REF!,'clone and primer info'!C15567)&gt;0,"〇","")</f>
        <v>#REF!</v>
      </c>
      <c r="I15567" t="e">
        <f>IF(COUNTIFS(#REF!,'clone and primer info'!C15567)&gt;0,"〇","")</f>
        <v>#REF!</v>
      </c>
    </row>
    <row r="15568" spans="1:9" x14ac:dyDescent="0.5">
      <c r="A15568" s="4">
        <v>198</v>
      </c>
      <c r="B15568" s="5" t="s">
        <v>442</v>
      </c>
      <c r="C15568" s="10" t="str">
        <f t="shared" si="250"/>
        <v>198_E8</v>
      </c>
      <c r="D15568" s="6" t="s">
        <v>49195</v>
      </c>
      <c r="E15568" s="14" t="s">
        <v>32605</v>
      </c>
      <c r="F15568" s="14" t="s">
        <v>32606</v>
      </c>
      <c r="G15568" s="7" t="s">
        <v>452</v>
      </c>
      <c r="H15568" t="e">
        <f>IF(COUNTIFS(#REF!,'clone and primer info'!C15568)&gt;0,"〇","")</f>
        <v>#REF!</v>
      </c>
      <c r="I15568" t="e">
        <f>IF(COUNTIFS(#REF!,'clone and primer info'!C15568)&gt;0,"〇","")</f>
        <v>#REF!</v>
      </c>
    </row>
    <row r="15569" spans="1:9" x14ac:dyDescent="0.5">
      <c r="A15569" s="4">
        <v>198</v>
      </c>
      <c r="B15569" s="5" t="s">
        <v>446</v>
      </c>
      <c r="C15569" s="10" t="str">
        <f t="shared" si="250"/>
        <v>198_E9</v>
      </c>
      <c r="D15569" s="6" t="s">
        <v>49196</v>
      </c>
      <c r="E15569" s="14" t="s">
        <v>32607</v>
      </c>
      <c r="F15569" s="14" t="s">
        <v>32608</v>
      </c>
      <c r="G15569" s="7" t="s">
        <v>698</v>
      </c>
      <c r="H15569" t="e">
        <f>IF(COUNTIFS(#REF!,'clone and primer info'!C15569)&gt;0,"〇","")</f>
        <v>#REF!</v>
      </c>
      <c r="I15569" t="e">
        <f>IF(COUNTIFS(#REF!,'clone and primer info'!C15569)&gt;0,"〇","")</f>
        <v>#REF!</v>
      </c>
    </row>
    <row r="15570" spans="1:9" x14ac:dyDescent="0.5">
      <c r="A15570" s="4">
        <v>198</v>
      </c>
      <c r="B15570" s="5" t="s">
        <v>193</v>
      </c>
      <c r="C15570" s="10" t="str">
        <f t="shared" si="250"/>
        <v>198_E10</v>
      </c>
      <c r="D15570" s="6" t="s">
        <v>49197</v>
      </c>
      <c r="E15570" s="14" t="s">
        <v>32609</v>
      </c>
      <c r="F15570" s="14" t="s">
        <v>32610</v>
      </c>
      <c r="G15570" s="7" t="s">
        <v>672</v>
      </c>
      <c r="H15570" t="e">
        <f>IF(COUNTIFS(#REF!,'clone and primer info'!C15570)&gt;0,"〇","")</f>
        <v>#REF!</v>
      </c>
      <c r="I15570" t="e">
        <f>IF(COUNTIFS(#REF!,'clone and primer info'!C15570)&gt;0,"〇","")</f>
        <v>#REF!</v>
      </c>
    </row>
    <row r="15571" spans="1:9" x14ac:dyDescent="0.5">
      <c r="A15571" s="4">
        <v>198</v>
      </c>
      <c r="B15571" s="5" t="s">
        <v>197</v>
      </c>
      <c r="C15571" s="10" t="str">
        <f t="shared" si="250"/>
        <v>198_E11</v>
      </c>
      <c r="D15571" s="6" t="s">
        <v>49198</v>
      </c>
      <c r="E15571" s="14" t="s">
        <v>32611</v>
      </c>
      <c r="F15571" s="14" t="s">
        <v>32612</v>
      </c>
      <c r="G15571" s="7" t="s">
        <v>145</v>
      </c>
      <c r="H15571" t="e">
        <f>IF(COUNTIFS(#REF!,'clone and primer info'!C15571)&gt;0,"〇","")</f>
        <v>#REF!</v>
      </c>
      <c r="I15571" t="e">
        <f>IF(COUNTIFS(#REF!,'clone and primer info'!C15571)&gt;0,"〇","")</f>
        <v>#REF!</v>
      </c>
    </row>
    <row r="15572" spans="1:9" x14ac:dyDescent="0.5">
      <c r="A15572" s="4">
        <v>198</v>
      </c>
      <c r="B15572" s="5" t="s">
        <v>205</v>
      </c>
      <c r="C15572" s="10" t="str">
        <f t="shared" si="250"/>
        <v>198_F2</v>
      </c>
      <c r="D15572" s="6" t="s">
        <v>49199</v>
      </c>
      <c r="E15572" s="14" t="s">
        <v>32613</v>
      </c>
      <c r="F15572" s="14" t="s">
        <v>32614</v>
      </c>
      <c r="G15572" s="7" t="s">
        <v>1358</v>
      </c>
      <c r="H15572" t="e">
        <f>IF(COUNTIFS(#REF!,'clone and primer info'!C15572)&gt;0,"〇","")</f>
        <v>#REF!</v>
      </c>
      <c r="I15572" t="e">
        <f>IF(COUNTIFS(#REF!,'clone and primer info'!C15572)&gt;0,"〇","")</f>
        <v>#REF!</v>
      </c>
    </row>
    <row r="15573" spans="1:9" x14ac:dyDescent="0.5">
      <c r="A15573" s="4">
        <v>198</v>
      </c>
      <c r="B15573" s="5" t="s">
        <v>208</v>
      </c>
      <c r="C15573" s="10" t="str">
        <f t="shared" si="250"/>
        <v>198_F3</v>
      </c>
      <c r="D15573" s="6" t="s">
        <v>49200</v>
      </c>
      <c r="E15573" s="14" t="s">
        <v>32615</v>
      </c>
      <c r="F15573" s="14" t="s">
        <v>32616</v>
      </c>
      <c r="G15573" s="7" t="s">
        <v>102</v>
      </c>
      <c r="H15573" t="e">
        <f>IF(COUNTIFS(#REF!,'clone and primer info'!C15573)&gt;0,"〇","")</f>
        <v>#REF!</v>
      </c>
      <c r="I15573" t="e">
        <f>IF(COUNTIFS(#REF!,'clone and primer info'!C15573)&gt;0,"〇","")</f>
        <v>#REF!</v>
      </c>
    </row>
    <row r="15574" spans="1:9" x14ac:dyDescent="0.5">
      <c r="A15574" s="4">
        <v>198</v>
      </c>
      <c r="B15574" s="5" t="s">
        <v>212</v>
      </c>
      <c r="C15574" s="10" t="str">
        <f t="shared" si="250"/>
        <v>198_F4</v>
      </c>
      <c r="D15574" s="6" t="s">
        <v>49201</v>
      </c>
      <c r="E15574" s="14" t="s">
        <v>32617</v>
      </c>
      <c r="F15574" s="14" t="s">
        <v>32618</v>
      </c>
      <c r="G15574" s="7" t="s">
        <v>2526</v>
      </c>
      <c r="H15574" t="e">
        <f>IF(COUNTIFS(#REF!,'clone and primer info'!C15574)&gt;0,"〇","")</f>
        <v>#REF!</v>
      </c>
      <c r="I15574" t="e">
        <f>IF(COUNTIFS(#REF!,'clone and primer info'!C15574)&gt;0,"〇","")</f>
        <v>#REF!</v>
      </c>
    </row>
    <row r="15575" spans="1:9" x14ac:dyDescent="0.5">
      <c r="A15575" s="4">
        <v>198</v>
      </c>
      <c r="B15575" s="5" t="s">
        <v>216</v>
      </c>
      <c r="C15575" s="10" t="str">
        <f t="shared" si="250"/>
        <v>198_F5</v>
      </c>
      <c r="D15575" s="6" t="s">
        <v>49202</v>
      </c>
      <c r="E15575" s="14" t="s">
        <v>32619</v>
      </c>
      <c r="F15575" s="14" t="s">
        <v>32620</v>
      </c>
      <c r="G15575" s="7" t="s">
        <v>43</v>
      </c>
      <c r="H15575" t="e">
        <f>IF(COUNTIFS(#REF!,'clone and primer info'!C15575)&gt;0,"〇","")</f>
        <v>#REF!</v>
      </c>
      <c r="I15575" t="e">
        <f>IF(COUNTIFS(#REF!,'clone and primer info'!C15575)&gt;0,"〇","")</f>
        <v>#REF!</v>
      </c>
    </row>
    <row r="15576" spans="1:9" x14ac:dyDescent="0.5">
      <c r="A15576" s="4">
        <v>198</v>
      </c>
      <c r="B15576" s="5" t="s">
        <v>224</v>
      </c>
      <c r="C15576" s="10" t="str">
        <f t="shared" si="250"/>
        <v>198_F7</v>
      </c>
      <c r="D15576" s="6" t="s">
        <v>49203</v>
      </c>
      <c r="E15576" s="14" t="s">
        <v>32621</v>
      </c>
      <c r="F15576" s="14" t="s">
        <v>32622</v>
      </c>
      <c r="G15576" s="7" t="s">
        <v>1649</v>
      </c>
      <c r="H15576" t="e">
        <f>IF(COUNTIFS(#REF!,'clone and primer info'!C15576)&gt;0,"〇","")</f>
        <v>#REF!</v>
      </c>
      <c r="I15576" t="e">
        <f>IF(COUNTIFS(#REF!,'clone and primer info'!C15576)&gt;0,"〇","")</f>
        <v>#REF!</v>
      </c>
    </row>
    <row r="15577" spans="1:9" x14ac:dyDescent="0.5">
      <c r="A15577" s="4">
        <v>198</v>
      </c>
      <c r="B15577" s="5" t="s">
        <v>710</v>
      </c>
      <c r="C15577" s="10" t="str">
        <f t="shared" si="250"/>
        <v>198_F8</v>
      </c>
      <c r="D15577" s="6" t="s">
        <v>49204</v>
      </c>
      <c r="E15577" s="14" t="s">
        <v>32623</v>
      </c>
      <c r="F15577" s="14" t="s">
        <v>32624</v>
      </c>
      <c r="G15577" s="7" t="s">
        <v>402</v>
      </c>
      <c r="H15577" t="e">
        <f>IF(COUNTIFS(#REF!,'clone and primer info'!C15577)&gt;0,"〇","")</f>
        <v>#REF!</v>
      </c>
      <c r="I15577" t="e">
        <f>IF(COUNTIFS(#REF!,'clone and primer info'!C15577)&gt;0,"〇","")</f>
        <v>#REF!</v>
      </c>
    </row>
    <row r="15578" spans="1:9" x14ac:dyDescent="0.5">
      <c r="A15578" s="4">
        <v>198</v>
      </c>
      <c r="B15578" s="5" t="s">
        <v>227</v>
      </c>
      <c r="C15578" s="10" t="str">
        <f t="shared" si="250"/>
        <v>198_F9</v>
      </c>
      <c r="D15578" s="6" t="s">
        <v>49205</v>
      </c>
      <c r="E15578" s="14" t="s">
        <v>32625</v>
      </c>
      <c r="F15578" s="14" t="s">
        <v>32626</v>
      </c>
      <c r="G15578" s="7" t="s">
        <v>10706</v>
      </c>
      <c r="H15578" t="e">
        <f>IF(COUNTIFS(#REF!,'clone and primer info'!C15578)&gt;0,"〇","")</f>
        <v>#REF!</v>
      </c>
      <c r="I15578" t="e">
        <f>IF(COUNTIFS(#REF!,'clone and primer info'!C15578)&gt;0,"〇","")</f>
        <v>#REF!</v>
      </c>
    </row>
    <row r="15579" spans="1:9" x14ac:dyDescent="0.5">
      <c r="A15579" s="4">
        <v>198</v>
      </c>
      <c r="B15579" s="5" t="s">
        <v>230</v>
      </c>
      <c r="C15579" s="10" t="str">
        <f t="shared" si="250"/>
        <v>198_F11</v>
      </c>
      <c r="D15579" s="6" t="s">
        <v>49206</v>
      </c>
      <c r="E15579" s="14" t="s">
        <v>32627</v>
      </c>
      <c r="F15579" s="14" t="s">
        <v>32628</v>
      </c>
      <c r="G15579" s="7" t="s">
        <v>11829</v>
      </c>
      <c r="H15579" t="e">
        <f>IF(COUNTIFS(#REF!,'clone and primer info'!C15579)&gt;0,"〇","")</f>
        <v>#REF!</v>
      </c>
      <c r="I15579" t="e">
        <f>IF(COUNTIFS(#REF!,'clone and primer info'!C15579)&gt;0,"〇","")</f>
        <v>#REF!</v>
      </c>
    </row>
    <row r="15580" spans="1:9" x14ac:dyDescent="0.5">
      <c r="A15580" s="4">
        <v>198</v>
      </c>
      <c r="B15580" s="5" t="s">
        <v>479</v>
      </c>
      <c r="C15580" s="10" t="str">
        <f t="shared" si="250"/>
        <v>198_F12</v>
      </c>
      <c r="D15580" s="6" t="s">
        <v>49207</v>
      </c>
      <c r="E15580" s="14" t="s">
        <v>32629</v>
      </c>
      <c r="F15580" s="14" t="s">
        <v>32630</v>
      </c>
      <c r="G15580" s="7" t="s">
        <v>343</v>
      </c>
      <c r="H15580" t="e">
        <f>IF(COUNTIFS(#REF!,'clone and primer info'!C15580)&gt;0,"〇","")</f>
        <v>#REF!</v>
      </c>
      <c r="I15580" t="e">
        <f>IF(COUNTIFS(#REF!,'clone and primer info'!C15580)&gt;0,"〇","")</f>
        <v>#REF!</v>
      </c>
    </row>
    <row r="15581" spans="1:9" x14ac:dyDescent="0.5">
      <c r="A15581" s="4">
        <v>198</v>
      </c>
      <c r="B15581" s="5" t="s">
        <v>483</v>
      </c>
      <c r="C15581" s="10" t="str">
        <f t="shared" si="250"/>
        <v>198_G1</v>
      </c>
      <c r="D15581" s="6" t="s">
        <v>49208</v>
      </c>
      <c r="E15581" s="14" t="s">
        <v>32631</v>
      </c>
      <c r="F15581" s="14" t="s">
        <v>32632</v>
      </c>
      <c r="G15581" s="7" t="s">
        <v>12134</v>
      </c>
      <c r="H15581" t="e">
        <f>IF(COUNTIFS(#REF!,'clone and primer info'!C15581)&gt;0,"〇","")</f>
        <v>#REF!</v>
      </c>
      <c r="I15581" t="e">
        <f>IF(COUNTIFS(#REF!,'clone and primer info'!C15581)&gt;0,"〇","")</f>
        <v>#REF!</v>
      </c>
    </row>
    <row r="15582" spans="1:9" x14ac:dyDescent="0.5">
      <c r="A15582" s="4">
        <v>198</v>
      </c>
      <c r="B15582" s="5" t="s">
        <v>238</v>
      </c>
      <c r="C15582" s="10" t="str">
        <f t="shared" si="250"/>
        <v>198_G3</v>
      </c>
      <c r="D15582" s="6" t="s">
        <v>49209</v>
      </c>
      <c r="E15582" s="14" t="s">
        <v>32633</v>
      </c>
      <c r="F15582" s="14" t="s">
        <v>32634</v>
      </c>
      <c r="G15582" s="7" t="s">
        <v>2068</v>
      </c>
      <c r="H15582" t="e">
        <f>IF(COUNTIFS(#REF!,'clone and primer info'!C15582)&gt;0,"〇","")</f>
        <v>#REF!</v>
      </c>
      <c r="I15582" t="e">
        <f>IF(COUNTIFS(#REF!,'clone and primer info'!C15582)&gt;0,"〇","")</f>
        <v>#REF!</v>
      </c>
    </row>
    <row r="15583" spans="1:9" x14ac:dyDescent="0.5">
      <c r="A15583" s="4">
        <v>198</v>
      </c>
      <c r="B15583" s="5" t="s">
        <v>242</v>
      </c>
      <c r="C15583" s="10" t="str">
        <f t="shared" si="250"/>
        <v>198_G4</v>
      </c>
      <c r="D15583" s="6" t="s">
        <v>49210</v>
      </c>
      <c r="E15583" s="14" t="s">
        <v>32635</v>
      </c>
      <c r="F15583" s="14" t="s">
        <v>32636</v>
      </c>
      <c r="G15583" s="7" t="s">
        <v>2155</v>
      </c>
      <c r="H15583" t="e">
        <f>IF(COUNTIFS(#REF!,'clone and primer info'!C15583)&gt;0,"〇","")</f>
        <v>#REF!</v>
      </c>
      <c r="I15583" t="e">
        <f>IF(COUNTIFS(#REF!,'clone and primer info'!C15583)&gt;0,"〇","")</f>
        <v>#REF!</v>
      </c>
    </row>
    <row r="15584" spans="1:9" x14ac:dyDescent="0.5">
      <c r="A15584" s="4">
        <v>198</v>
      </c>
      <c r="B15584" s="5" t="s">
        <v>246</v>
      </c>
      <c r="C15584" s="10" t="str">
        <f t="shared" si="250"/>
        <v>198_G5</v>
      </c>
      <c r="D15584" s="6" t="s">
        <v>49211</v>
      </c>
      <c r="E15584" s="14" t="s">
        <v>32637</v>
      </c>
      <c r="F15584" s="14" t="s">
        <v>32638</v>
      </c>
      <c r="G15584" s="7" t="s">
        <v>204</v>
      </c>
      <c r="H15584" t="e">
        <f>IF(COUNTIFS(#REF!,'clone and primer info'!C15584)&gt;0,"〇","")</f>
        <v>#REF!</v>
      </c>
      <c r="I15584" t="e">
        <f>IF(COUNTIFS(#REF!,'clone and primer info'!C15584)&gt;0,"〇","")</f>
        <v>#REF!</v>
      </c>
    </row>
    <row r="15585" spans="1:9" x14ac:dyDescent="0.5">
      <c r="A15585" s="4">
        <v>198</v>
      </c>
      <c r="B15585" s="5" t="s">
        <v>499</v>
      </c>
      <c r="C15585" s="10" t="str">
        <f t="shared" si="250"/>
        <v>198_G6</v>
      </c>
      <c r="D15585" s="6" t="s">
        <v>49212</v>
      </c>
      <c r="E15585" s="14" t="s">
        <v>32639</v>
      </c>
      <c r="F15585" s="14" t="s">
        <v>32640</v>
      </c>
      <c r="G15585" s="7" t="s">
        <v>646</v>
      </c>
      <c r="H15585" t="e">
        <f>IF(COUNTIFS(#REF!,'clone and primer info'!C15585)&gt;0,"〇","")</f>
        <v>#REF!</v>
      </c>
      <c r="I15585" t="e">
        <f>IF(COUNTIFS(#REF!,'clone and primer info'!C15585)&gt;0,"〇","")</f>
        <v>#REF!</v>
      </c>
    </row>
    <row r="15586" spans="1:9" x14ac:dyDescent="0.5">
      <c r="A15586" s="4">
        <v>198</v>
      </c>
      <c r="B15586" s="5" t="s">
        <v>503</v>
      </c>
      <c r="C15586" s="10" t="str">
        <f t="shared" si="250"/>
        <v>198_G7</v>
      </c>
      <c r="D15586" s="6" t="s">
        <v>49213</v>
      </c>
      <c r="E15586" s="14" t="s">
        <v>32641</v>
      </c>
      <c r="F15586" s="14" t="s">
        <v>32642</v>
      </c>
      <c r="G15586" s="7" t="s">
        <v>666</v>
      </c>
      <c r="H15586" t="e">
        <f>IF(COUNTIFS(#REF!,'clone and primer info'!C15586)&gt;0,"〇","")</f>
        <v>#REF!</v>
      </c>
      <c r="I15586" t="e">
        <f>IF(COUNTIFS(#REF!,'clone and primer info'!C15586)&gt;0,"〇","")</f>
        <v>#REF!</v>
      </c>
    </row>
    <row r="15587" spans="1:9" x14ac:dyDescent="0.5">
      <c r="A15587" s="4">
        <v>198</v>
      </c>
      <c r="B15587" s="5" t="s">
        <v>250</v>
      </c>
      <c r="C15587" s="10" t="str">
        <f t="shared" si="250"/>
        <v>198_G8</v>
      </c>
      <c r="D15587" s="6" t="s">
        <v>49214</v>
      </c>
      <c r="E15587" s="14" t="s">
        <v>32643</v>
      </c>
      <c r="F15587" s="14" t="s">
        <v>32644</v>
      </c>
      <c r="G15587" s="7" t="s">
        <v>11061</v>
      </c>
      <c r="H15587" t="e">
        <f>IF(COUNTIFS(#REF!,'clone and primer info'!C15587)&gt;0,"〇","")</f>
        <v>#REF!</v>
      </c>
      <c r="I15587" t="e">
        <f>IF(COUNTIFS(#REF!,'clone and primer info'!C15587)&gt;0,"〇","")</f>
        <v>#REF!</v>
      </c>
    </row>
    <row r="15588" spans="1:9" x14ac:dyDescent="0.5">
      <c r="A15588" s="4">
        <v>198</v>
      </c>
      <c r="B15588" s="5" t="s">
        <v>508</v>
      </c>
      <c r="C15588" s="10" t="str">
        <f t="shared" si="250"/>
        <v>198_G9</v>
      </c>
      <c r="D15588" s="6" t="s">
        <v>49215</v>
      </c>
      <c r="E15588" s="14" t="s">
        <v>32645</v>
      </c>
      <c r="F15588" s="14" t="s">
        <v>32646</v>
      </c>
      <c r="G15588" s="7" t="s">
        <v>51</v>
      </c>
      <c r="H15588" t="e">
        <f>IF(COUNTIFS(#REF!,'clone and primer info'!C15588)&gt;0,"〇","")</f>
        <v>#REF!</v>
      </c>
      <c r="I15588" t="e">
        <f>IF(COUNTIFS(#REF!,'clone and primer info'!C15588)&gt;0,"〇","")</f>
        <v>#REF!</v>
      </c>
    </row>
    <row r="15589" spans="1:9" x14ac:dyDescent="0.5">
      <c r="A15589" s="4">
        <v>198</v>
      </c>
      <c r="B15589" s="5" t="s">
        <v>254</v>
      </c>
      <c r="C15589" s="10" t="str">
        <f t="shared" si="250"/>
        <v>198_G10</v>
      </c>
      <c r="D15589" s="6" t="s">
        <v>49216</v>
      </c>
      <c r="E15589" s="14" t="s">
        <v>32647</v>
      </c>
      <c r="F15589" s="14" t="s">
        <v>32648</v>
      </c>
      <c r="G15589" s="7" t="s">
        <v>2892</v>
      </c>
      <c r="H15589" t="e">
        <f>IF(COUNTIFS(#REF!,'clone and primer info'!C15589)&gt;0,"〇","")</f>
        <v>#REF!</v>
      </c>
      <c r="I15589" t="e">
        <f>IF(COUNTIFS(#REF!,'clone and primer info'!C15589)&gt;0,"〇","")</f>
        <v>#REF!</v>
      </c>
    </row>
    <row r="15590" spans="1:9" x14ac:dyDescent="0.5">
      <c r="A15590" s="4">
        <v>198</v>
      </c>
      <c r="B15590" s="5" t="s">
        <v>257</v>
      </c>
      <c r="C15590" s="10" t="str">
        <f t="shared" si="250"/>
        <v>198_G11</v>
      </c>
      <c r="D15590" s="6" t="s">
        <v>49217</v>
      </c>
      <c r="E15590" s="14" t="s">
        <v>32649</v>
      </c>
      <c r="F15590" s="14" t="s">
        <v>32650</v>
      </c>
      <c r="G15590" s="7" t="s">
        <v>16812</v>
      </c>
      <c r="H15590" t="e">
        <f>IF(COUNTIFS(#REF!,'clone and primer info'!C15590)&gt;0,"〇","")</f>
        <v>#REF!</v>
      </c>
      <c r="I15590" t="e">
        <f>IF(COUNTIFS(#REF!,'clone and primer info'!C15590)&gt;0,"〇","")</f>
        <v>#REF!</v>
      </c>
    </row>
    <row r="15591" spans="1:9" x14ac:dyDescent="0.5">
      <c r="A15591" s="4">
        <v>198</v>
      </c>
      <c r="B15591" s="5" t="s">
        <v>261</v>
      </c>
      <c r="C15591" s="10" t="str">
        <f t="shared" si="250"/>
        <v>198_G12</v>
      </c>
      <c r="D15591" s="6" t="s">
        <v>49218</v>
      </c>
      <c r="E15591" s="14" t="s">
        <v>32651</v>
      </c>
      <c r="F15591" s="14" t="s">
        <v>32652</v>
      </c>
      <c r="G15591" s="7" t="s">
        <v>600</v>
      </c>
      <c r="H15591" t="e">
        <f>IF(COUNTIFS(#REF!,'clone and primer info'!C15591)&gt;0,"〇","")</f>
        <v>#REF!</v>
      </c>
      <c r="I15591" t="e">
        <f>IF(COUNTIFS(#REF!,'clone and primer info'!C15591)&gt;0,"〇","")</f>
        <v>#REF!</v>
      </c>
    </row>
    <row r="15592" spans="1:9" x14ac:dyDescent="0.5">
      <c r="A15592" s="4">
        <v>198</v>
      </c>
      <c r="B15592" s="5" t="s">
        <v>264</v>
      </c>
      <c r="C15592" s="10" t="str">
        <f t="shared" si="250"/>
        <v>198_H1</v>
      </c>
      <c r="D15592" s="6" t="s">
        <v>49219</v>
      </c>
      <c r="E15592" s="14" t="s">
        <v>32653</v>
      </c>
      <c r="F15592" s="14" t="s">
        <v>32655</v>
      </c>
      <c r="G15592" s="7" t="s">
        <v>32654</v>
      </c>
      <c r="H15592" t="e">
        <f>IF(COUNTIFS(#REF!,'clone and primer info'!C15592)&gt;0,"〇","")</f>
        <v>#REF!</v>
      </c>
      <c r="I15592" t="e">
        <f>IF(COUNTIFS(#REF!,'clone and primer info'!C15592)&gt;0,"〇","")</f>
        <v>#REF!</v>
      </c>
    </row>
    <row r="15593" spans="1:9" x14ac:dyDescent="0.5">
      <c r="A15593" s="4">
        <v>198</v>
      </c>
      <c r="B15593" s="5" t="s">
        <v>521</v>
      </c>
      <c r="C15593" s="10" t="str">
        <f t="shared" si="250"/>
        <v>198_H2</v>
      </c>
      <c r="D15593" s="6" t="s">
        <v>49220</v>
      </c>
      <c r="E15593" s="14" t="s">
        <v>32656</v>
      </c>
      <c r="F15593" s="14" t="s">
        <v>32657</v>
      </c>
      <c r="G15593" s="7" t="s">
        <v>482</v>
      </c>
      <c r="H15593" t="e">
        <f>IF(COUNTIFS(#REF!,'clone and primer info'!C15593)&gt;0,"〇","")</f>
        <v>#REF!</v>
      </c>
      <c r="I15593" t="e">
        <f>IF(COUNTIFS(#REF!,'clone and primer info'!C15593)&gt;0,"〇","")</f>
        <v>#REF!</v>
      </c>
    </row>
    <row r="15594" spans="1:9" x14ac:dyDescent="0.5">
      <c r="A15594" s="4">
        <v>198</v>
      </c>
      <c r="B15594" s="5" t="s">
        <v>267</v>
      </c>
      <c r="C15594" s="10" t="str">
        <f t="shared" si="250"/>
        <v>198_H3</v>
      </c>
      <c r="D15594" s="6" t="s">
        <v>49221</v>
      </c>
      <c r="E15594" s="14" t="s">
        <v>32658</v>
      </c>
      <c r="F15594" s="14" t="s">
        <v>32659</v>
      </c>
      <c r="G15594" s="7" t="s">
        <v>1130</v>
      </c>
      <c r="H15594" t="e">
        <f>IF(COUNTIFS(#REF!,'clone and primer info'!C15594)&gt;0,"〇","")</f>
        <v>#REF!</v>
      </c>
      <c r="I15594" t="e">
        <f>IF(COUNTIFS(#REF!,'clone and primer info'!C15594)&gt;0,"〇","")</f>
        <v>#REF!</v>
      </c>
    </row>
    <row r="15595" spans="1:9" x14ac:dyDescent="0.5">
      <c r="A15595" s="4">
        <v>198</v>
      </c>
      <c r="B15595" s="5" t="s">
        <v>528</v>
      </c>
      <c r="C15595" s="10" t="str">
        <f t="shared" si="250"/>
        <v>198_H4</v>
      </c>
      <c r="D15595" s="6" t="s">
        <v>49222</v>
      </c>
      <c r="E15595" s="14" t="s">
        <v>32660</v>
      </c>
      <c r="F15595" s="14" t="s">
        <v>32661</v>
      </c>
      <c r="G15595" s="7" t="s">
        <v>427</v>
      </c>
      <c r="H15595" t="e">
        <f>IF(COUNTIFS(#REF!,'clone and primer info'!C15595)&gt;0,"〇","")</f>
        <v>#REF!</v>
      </c>
      <c r="I15595" t="e">
        <f>IF(COUNTIFS(#REF!,'clone and primer info'!C15595)&gt;0,"〇","")</f>
        <v>#REF!</v>
      </c>
    </row>
    <row r="15596" spans="1:9" x14ac:dyDescent="0.5">
      <c r="A15596" s="4">
        <v>198</v>
      </c>
      <c r="B15596" s="5" t="s">
        <v>270</v>
      </c>
      <c r="C15596" s="10" t="str">
        <f t="shared" si="250"/>
        <v>198_H5</v>
      </c>
      <c r="D15596" s="6" t="s">
        <v>49223</v>
      </c>
      <c r="E15596" s="14" t="s">
        <v>32662</v>
      </c>
      <c r="F15596" s="14" t="s">
        <v>32663</v>
      </c>
      <c r="G15596" s="7" t="s">
        <v>5262</v>
      </c>
      <c r="H15596" t="e">
        <f>IF(COUNTIFS(#REF!,'clone and primer info'!C15596)&gt;0,"〇","")</f>
        <v>#REF!</v>
      </c>
      <c r="I15596" t="e">
        <f>IF(COUNTIFS(#REF!,'clone and primer info'!C15596)&gt;0,"〇","")</f>
        <v>#REF!</v>
      </c>
    </row>
    <row r="15597" spans="1:9" x14ac:dyDescent="0.5">
      <c r="A15597" s="4">
        <v>198</v>
      </c>
      <c r="B15597" s="5" t="s">
        <v>274</v>
      </c>
      <c r="C15597" s="10" t="str">
        <f t="shared" si="250"/>
        <v>198_H6</v>
      </c>
      <c r="D15597" s="6" t="s">
        <v>49224</v>
      </c>
      <c r="E15597" s="14" t="s">
        <v>32664</v>
      </c>
      <c r="F15597" s="14" t="s">
        <v>32665</v>
      </c>
      <c r="G15597" s="7" t="s">
        <v>11908</v>
      </c>
      <c r="H15597" t="e">
        <f>IF(COUNTIFS(#REF!,'clone and primer info'!C15597)&gt;0,"〇","")</f>
        <v>#REF!</v>
      </c>
      <c r="I15597" t="e">
        <f>IF(COUNTIFS(#REF!,'clone and primer info'!C15597)&gt;0,"〇","")</f>
        <v>#REF!</v>
      </c>
    </row>
    <row r="15598" spans="1:9" x14ac:dyDescent="0.5">
      <c r="A15598" s="4">
        <v>198</v>
      </c>
      <c r="B15598" s="5" t="s">
        <v>278</v>
      </c>
      <c r="C15598" s="10" t="str">
        <f t="shared" si="250"/>
        <v>198_H7</v>
      </c>
      <c r="D15598" s="6" t="s">
        <v>49225</v>
      </c>
      <c r="E15598" s="14" t="s">
        <v>32666</v>
      </c>
      <c r="F15598" s="14" t="s">
        <v>32667</v>
      </c>
      <c r="G15598" s="7" t="s">
        <v>4562</v>
      </c>
      <c r="H15598" t="e">
        <f>IF(COUNTIFS(#REF!,'clone and primer info'!C15598)&gt;0,"〇","")</f>
        <v>#REF!</v>
      </c>
      <c r="I15598" t="e">
        <f>IF(COUNTIFS(#REF!,'clone and primer info'!C15598)&gt;0,"〇","")</f>
        <v>#REF!</v>
      </c>
    </row>
    <row r="15599" spans="1:9" x14ac:dyDescent="0.5">
      <c r="A15599" s="4">
        <v>198</v>
      </c>
      <c r="B15599" s="5" t="s">
        <v>286</v>
      </c>
      <c r="C15599" s="10" t="str">
        <f t="shared" si="250"/>
        <v>198_H10</v>
      </c>
      <c r="D15599" s="6" t="s">
        <v>49226</v>
      </c>
      <c r="E15599" s="14" t="s">
        <v>32668</v>
      </c>
      <c r="F15599" s="14" t="s">
        <v>32669</v>
      </c>
      <c r="G15599" s="7" t="s">
        <v>1164</v>
      </c>
      <c r="H15599" t="e">
        <f>IF(COUNTIFS(#REF!,'clone and primer info'!C15599)&gt;0,"〇","")</f>
        <v>#REF!</v>
      </c>
      <c r="I15599" t="e">
        <f>IF(COUNTIFS(#REF!,'clone and primer info'!C15599)&gt;0,"〇","")</f>
        <v>#REF!</v>
      </c>
    </row>
    <row r="15600" spans="1:9" x14ac:dyDescent="0.5">
      <c r="A15600" s="4">
        <v>198</v>
      </c>
      <c r="B15600" s="5" t="s">
        <v>290</v>
      </c>
      <c r="C15600" s="10" t="str">
        <f t="shared" si="250"/>
        <v>198_H11</v>
      </c>
      <c r="D15600" s="6" t="s">
        <v>49227</v>
      </c>
      <c r="E15600" s="14" t="s">
        <v>32670</v>
      </c>
      <c r="F15600" s="14" t="s">
        <v>32671</v>
      </c>
      <c r="G15600" s="7" t="s">
        <v>29159</v>
      </c>
      <c r="H15600" t="e">
        <f>IF(COUNTIFS(#REF!,'clone and primer info'!C15600)&gt;0,"〇","")</f>
        <v>#REF!</v>
      </c>
      <c r="I15600" t="e">
        <f>IF(COUNTIFS(#REF!,'clone and primer info'!C15600)&gt;0,"〇","")</f>
        <v>#REF!</v>
      </c>
    </row>
    <row r="15601" spans="1:9" x14ac:dyDescent="0.5">
      <c r="A15601" s="4">
        <v>198</v>
      </c>
      <c r="B15601" s="5" t="s">
        <v>294</v>
      </c>
      <c r="C15601" s="10" t="str">
        <f t="shared" si="250"/>
        <v>198_H12</v>
      </c>
      <c r="D15601" s="6" t="s">
        <v>49228</v>
      </c>
      <c r="E15601" s="14" t="s">
        <v>32672</v>
      </c>
      <c r="F15601" s="14" t="s">
        <v>32673</v>
      </c>
      <c r="G15601" s="7" t="s">
        <v>1885</v>
      </c>
      <c r="H15601" t="e">
        <f>IF(COUNTIFS(#REF!,'clone and primer info'!C15601)&gt;0,"〇","")</f>
        <v>#REF!</v>
      </c>
      <c r="I15601" t="e">
        <f>IF(COUNTIFS(#REF!,'clone and primer info'!C15601)&gt;0,"〇","")</f>
        <v>#REF!</v>
      </c>
    </row>
    <row r="15602" spans="1:9" x14ac:dyDescent="0.5">
      <c r="A15602" s="4">
        <v>199</v>
      </c>
      <c r="B15602" s="5" t="s">
        <v>4</v>
      </c>
      <c r="C15602" s="10" t="str">
        <f t="shared" si="250"/>
        <v>199_A1</v>
      </c>
      <c r="D15602" s="6" t="s">
        <v>49229</v>
      </c>
      <c r="E15602" s="14" t="s">
        <v>32674</v>
      </c>
      <c r="F15602" s="14" t="s">
        <v>32675</v>
      </c>
      <c r="G15602" s="7" t="s">
        <v>663</v>
      </c>
      <c r="H15602" t="e">
        <f>IF(COUNTIFS(#REF!,'clone and primer info'!C15602)&gt;0,"〇","")</f>
        <v>#REF!</v>
      </c>
      <c r="I15602" t="e">
        <f>IF(COUNTIFS(#REF!,'clone and primer info'!C15602)&gt;0,"〇","")</f>
        <v>#REF!</v>
      </c>
    </row>
    <row r="15603" spans="1:9" x14ac:dyDescent="0.5">
      <c r="A15603" s="4">
        <v>199</v>
      </c>
      <c r="B15603" s="5" t="s">
        <v>301</v>
      </c>
      <c r="C15603" s="10" t="str">
        <f t="shared" si="250"/>
        <v>199_A2</v>
      </c>
      <c r="D15603" s="6" t="s">
        <v>49230</v>
      </c>
      <c r="E15603" s="14" t="s">
        <v>32676</v>
      </c>
      <c r="F15603" s="14" t="s">
        <v>32677</v>
      </c>
      <c r="G15603" s="7" t="s">
        <v>8994</v>
      </c>
      <c r="H15603" t="e">
        <f>IF(COUNTIFS(#REF!,'clone and primer info'!C15603)&gt;0,"〇","")</f>
        <v>#REF!</v>
      </c>
      <c r="I15603" t="e">
        <f>IF(COUNTIFS(#REF!,'clone and primer info'!C15603)&gt;0,"〇","")</f>
        <v>#REF!</v>
      </c>
    </row>
    <row r="15604" spans="1:9" x14ac:dyDescent="0.5">
      <c r="A15604" s="4">
        <v>199</v>
      </c>
      <c r="B15604" s="5" t="s">
        <v>8</v>
      </c>
      <c r="C15604" s="10" t="str">
        <f t="shared" si="250"/>
        <v>199_A3</v>
      </c>
      <c r="D15604" s="6" t="s">
        <v>49231</v>
      </c>
      <c r="E15604" s="14" t="s">
        <v>32678</v>
      </c>
      <c r="F15604" s="14" t="s">
        <v>32679</v>
      </c>
      <c r="G15604" s="7" t="s">
        <v>1933</v>
      </c>
      <c r="H15604" t="e">
        <f>IF(COUNTIFS(#REF!,'clone and primer info'!C15604)&gt;0,"〇","")</f>
        <v>#REF!</v>
      </c>
      <c r="I15604" t="e">
        <f>IF(COUNTIFS(#REF!,'clone and primer info'!C15604)&gt;0,"〇","")</f>
        <v>#REF!</v>
      </c>
    </row>
    <row r="15605" spans="1:9" x14ac:dyDescent="0.5">
      <c r="A15605" s="4">
        <v>199</v>
      </c>
      <c r="B15605" s="5" t="s">
        <v>12</v>
      </c>
      <c r="C15605" s="10" t="str">
        <f t="shared" ref="C15605:C15668" si="251">A15605&amp;"_"&amp;B15605</f>
        <v>199_A4</v>
      </c>
      <c r="D15605" s="6" t="s">
        <v>49232</v>
      </c>
      <c r="E15605" s="14" t="s">
        <v>32680</v>
      </c>
      <c r="F15605" s="14" t="s">
        <v>32681</v>
      </c>
      <c r="G15605" s="7" t="s">
        <v>911</v>
      </c>
      <c r="H15605" t="e">
        <f>IF(COUNTIFS(#REF!,'clone and primer info'!C15605)&gt;0,"〇","")</f>
        <v>#REF!</v>
      </c>
      <c r="I15605" t="e">
        <f>IF(COUNTIFS(#REF!,'clone and primer info'!C15605)&gt;0,"〇","")</f>
        <v>#REF!</v>
      </c>
    </row>
    <row r="15606" spans="1:9" x14ac:dyDescent="0.5">
      <c r="A15606" s="4">
        <v>199</v>
      </c>
      <c r="B15606" s="5" t="s">
        <v>20</v>
      </c>
      <c r="C15606" s="10" t="str">
        <f t="shared" si="251"/>
        <v>199_A6</v>
      </c>
      <c r="D15606" s="6" t="s">
        <v>49233</v>
      </c>
      <c r="E15606" s="14" t="s">
        <v>32682</v>
      </c>
      <c r="F15606" s="14" t="s">
        <v>32683</v>
      </c>
      <c r="G15606" s="7" t="s">
        <v>2285</v>
      </c>
      <c r="H15606" t="e">
        <f>IF(COUNTIFS(#REF!,'clone and primer info'!C15606)&gt;0,"〇","")</f>
        <v>#REF!</v>
      </c>
      <c r="I15606" t="e">
        <f>IF(COUNTIFS(#REF!,'clone and primer info'!C15606)&gt;0,"〇","")</f>
        <v>#REF!</v>
      </c>
    </row>
    <row r="15607" spans="1:9" x14ac:dyDescent="0.5">
      <c r="A15607" s="4">
        <v>199</v>
      </c>
      <c r="B15607" s="5" t="s">
        <v>24</v>
      </c>
      <c r="C15607" s="10" t="str">
        <f t="shared" si="251"/>
        <v>199_A7</v>
      </c>
      <c r="D15607" s="6" t="s">
        <v>49234</v>
      </c>
      <c r="E15607" s="14" t="s">
        <v>32684</v>
      </c>
      <c r="F15607" s="14" t="s">
        <v>32685</v>
      </c>
      <c r="G15607" s="7" t="s">
        <v>7</v>
      </c>
      <c r="H15607" t="e">
        <f>IF(COUNTIFS(#REF!,'clone and primer info'!C15607)&gt;0,"〇","")</f>
        <v>#REF!</v>
      </c>
      <c r="I15607" t="e">
        <f>IF(COUNTIFS(#REF!,'clone and primer info'!C15607)&gt;0,"〇","")</f>
        <v>#REF!</v>
      </c>
    </row>
    <row r="15608" spans="1:9" x14ac:dyDescent="0.5">
      <c r="A15608" s="4">
        <v>199</v>
      </c>
      <c r="B15608" s="5" t="s">
        <v>31</v>
      </c>
      <c r="C15608" s="10" t="str">
        <f t="shared" si="251"/>
        <v>199_A9</v>
      </c>
      <c r="D15608" s="6" t="s">
        <v>49235</v>
      </c>
      <c r="E15608" s="14" t="s">
        <v>32686</v>
      </c>
      <c r="F15608" s="14" t="s">
        <v>32687</v>
      </c>
      <c r="G15608" s="7" t="s">
        <v>3323</v>
      </c>
      <c r="H15608" t="e">
        <f>IF(COUNTIFS(#REF!,'clone and primer info'!C15608)&gt;0,"〇","")</f>
        <v>#REF!</v>
      </c>
      <c r="I15608" t="e">
        <f>IF(COUNTIFS(#REF!,'clone and primer info'!C15608)&gt;0,"〇","")</f>
        <v>#REF!</v>
      </c>
    </row>
    <row r="15609" spans="1:9" x14ac:dyDescent="0.5">
      <c r="A15609" s="4">
        <v>199</v>
      </c>
      <c r="B15609" s="5" t="s">
        <v>33</v>
      </c>
      <c r="C15609" s="10" t="str">
        <f t="shared" si="251"/>
        <v>199_A10</v>
      </c>
      <c r="D15609" s="6" t="s">
        <v>49236</v>
      </c>
      <c r="E15609" s="14" t="s">
        <v>32688</v>
      </c>
      <c r="F15609" s="14" t="s">
        <v>32689</v>
      </c>
      <c r="G15609" s="7" t="s">
        <v>16062</v>
      </c>
      <c r="H15609" t="e">
        <f>IF(COUNTIFS(#REF!,'clone and primer info'!C15609)&gt;0,"〇","")</f>
        <v>#REF!</v>
      </c>
      <c r="I15609" t="e">
        <f>IF(COUNTIFS(#REF!,'clone and primer info'!C15609)&gt;0,"〇","")</f>
        <v>#REF!</v>
      </c>
    </row>
    <row r="15610" spans="1:9" x14ac:dyDescent="0.5">
      <c r="A15610" s="4">
        <v>199</v>
      </c>
      <c r="B15610" s="5" t="s">
        <v>36</v>
      </c>
      <c r="C15610" s="10" t="str">
        <f t="shared" si="251"/>
        <v>199_A11</v>
      </c>
      <c r="D15610" s="6" t="s">
        <v>49237</v>
      </c>
      <c r="E15610" s="14" t="s">
        <v>32690</v>
      </c>
      <c r="F15610" s="14" t="s">
        <v>32691</v>
      </c>
      <c r="G15610" s="7" t="s">
        <v>2134</v>
      </c>
      <c r="H15610" t="e">
        <f>IF(COUNTIFS(#REF!,'clone and primer info'!C15610)&gt;0,"〇","")</f>
        <v>#REF!</v>
      </c>
      <c r="I15610" t="e">
        <f>IF(COUNTIFS(#REF!,'clone and primer info'!C15610)&gt;0,"〇","")</f>
        <v>#REF!</v>
      </c>
    </row>
    <row r="15611" spans="1:9" x14ac:dyDescent="0.5">
      <c r="A15611" s="4">
        <v>199</v>
      </c>
      <c r="B15611" s="5" t="s">
        <v>40</v>
      </c>
      <c r="C15611" s="10" t="str">
        <f t="shared" si="251"/>
        <v>199_A12</v>
      </c>
      <c r="D15611" s="6" t="s">
        <v>49238</v>
      </c>
      <c r="E15611" s="14" t="s">
        <v>32692</v>
      </c>
      <c r="F15611" s="14" t="s">
        <v>32693</v>
      </c>
      <c r="G15611" s="7" t="s">
        <v>1827</v>
      </c>
      <c r="H15611" t="e">
        <f>IF(COUNTIFS(#REF!,'clone and primer info'!C15611)&gt;0,"〇","")</f>
        <v>#REF!</v>
      </c>
      <c r="I15611" t="e">
        <f>IF(COUNTIFS(#REF!,'clone and primer info'!C15611)&gt;0,"〇","")</f>
        <v>#REF!</v>
      </c>
    </row>
    <row r="15612" spans="1:9" x14ac:dyDescent="0.5">
      <c r="A15612" s="4">
        <v>199</v>
      </c>
      <c r="B15612" s="5" t="s">
        <v>44</v>
      </c>
      <c r="C15612" s="10" t="str">
        <f t="shared" si="251"/>
        <v>199_B1</v>
      </c>
      <c r="D15612" s="6" t="s">
        <v>49239</v>
      </c>
      <c r="E15612" s="14" t="s">
        <v>32694</v>
      </c>
      <c r="F15612" s="14" t="s">
        <v>32695</v>
      </c>
      <c r="G15612" s="7" t="s">
        <v>1091</v>
      </c>
      <c r="H15612" t="e">
        <f>IF(COUNTIFS(#REF!,'clone and primer info'!C15612)&gt;0,"〇","")</f>
        <v>#REF!</v>
      </c>
      <c r="I15612" t="e">
        <f>IF(COUNTIFS(#REF!,'clone and primer info'!C15612)&gt;0,"〇","")</f>
        <v>#REF!</v>
      </c>
    </row>
    <row r="15613" spans="1:9" x14ac:dyDescent="0.5">
      <c r="A15613" s="4">
        <v>199</v>
      </c>
      <c r="B15613" s="5" t="s">
        <v>48</v>
      </c>
      <c r="C15613" s="10" t="str">
        <f t="shared" si="251"/>
        <v>199_B2</v>
      </c>
      <c r="D15613" s="6" t="s">
        <v>49240</v>
      </c>
      <c r="E15613" s="14" t="s">
        <v>32696</v>
      </c>
      <c r="F15613" s="14" t="s">
        <v>32697</v>
      </c>
      <c r="G15613" s="7" t="s">
        <v>1933</v>
      </c>
      <c r="H15613" t="e">
        <f>IF(COUNTIFS(#REF!,'clone and primer info'!C15613)&gt;0,"〇","")</f>
        <v>#REF!</v>
      </c>
      <c r="I15613" t="e">
        <f>IF(COUNTIFS(#REF!,'clone and primer info'!C15613)&gt;0,"〇","")</f>
        <v>#REF!</v>
      </c>
    </row>
    <row r="15614" spans="1:9" x14ac:dyDescent="0.5">
      <c r="A15614" s="4">
        <v>199</v>
      </c>
      <c r="B15614" s="5" t="s">
        <v>52</v>
      </c>
      <c r="C15614" s="10" t="str">
        <f t="shared" si="251"/>
        <v>199_B3</v>
      </c>
      <c r="D15614" s="6" t="s">
        <v>49241</v>
      </c>
      <c r="E15614" s="14" t="s">
        <v>32698</v>
      </c>
      <c r="F15614" s="14" t="s">
        <v>32699</v>
      </c>
      <c r="G15614" s="7" t="s">
        <v>3745</v>
      </c>
      <c r="H15614" t="e">
        <f>IF(COUNTIFS(#REF!,'clone and primer info'!C15614)&gt;0,"〇","")</f>
        <v>#REF!</v>
      </c>
      <c r="I15614" t="e">
        <f>IF(COUNTIFS(#REF!,'clone and primer info'!C15614)&gt;0,"〇","")</f>
        <v>#REF!</v>
      </c>
    </row>
    <row r="15615" spans="1:9" x14ac:dyDescent="0.5">
      <c r="A15615" s="4">
        <v>199</v>
      </c>
      <c r="B15615" s="5" t="s">
        <v>56</v>
      </c>
      <c r="C15615" s="10" t="str">
        <f t="shared" si="251"/>
        <v>199_B4</v>
      </c>
      <c r="D15615" s="6" t="s">
        <v>49242</v>
      </c>
      <c r="E15615" s="14" t="s">
        <v>32700</v>
      </c>
      <c r="F15615" s="14" t="s">
        <v>32701</v>
      </c>
      <c r="G15615" s="7" t="s">
        <v>1906</v>
      </c>
      <c r="H15615" t="e">
        <f>IF(COUNTIFS(#REF!,'clone and primer info'!C15615)&gt;0,"〇","")</f>
        <v>#REF!</v>
      </c>
      <c r="I15615" t="e">
        <f>IF(COUNTIFS(#REF!,'clone and primer info'!C15615)&gt;0,"〇","")</f>
        <v>#REF!</v>
      </c>
    </row>
    <row r="15616" spans="1:9" x14ac:dyDescent="0.5">
      <c r="A15616" s="4">
        <v>199</v>
      </c>
      <c r="B15616" s="5" t="s">
        <v>60</v>
      </c>
      <c r="C15616" s="10" t="str">
        <f t="shared" si="251"/>
        <v>199_B5</v>
      </c>
      <c r="D15616" s="6" t="s">
        <v>49243</v>
      </c>
      <c r="E15616" s="14" t="s">
        <v>32702</v>
      </c>
      <c r="F15616" s="14" t="s">
        <v>32703</v>
      </c>
      <c r="G15616" s="7" t="s">
        <v>3952</v>
      </c>
      <c r="H15616" t="e">
        <f>IF(COUNTIFS(#REF!,'clone and primer info'!C15616)&gt;0,"〇","")</f>
        <v>#REF!</v>
      </c>
      <c r="I15616" t="e">
        <f>IF(COUNTIFS(#REF!,'clone and primer info'!C15616)&gt;0,"〇","")</f>
        <v>#REF!</v>
      </c>
    </row>
    <row r="15617" spans="1:9" x14ac:dyDescent="0.5">
      <c r="A15617" s="4">
        <v>199</v>
      </c>
      <c r="B15617" s="5" t="s">
        <v>64</v>
      </c>
      <c r="C15617" s="10" t="str">
        <f t="shared" si="251"/>
        <v>199_B6</v>
      </c>
      <c r="D15617" s="6" t="s">
        <v>49244</v>
      </c>
      <c r="E15617" s="14" t="s">
        <v>32704</v>
      </c>
      <c r="F15617" s="14" t="s">
        <v>32705</v>
      </c>
      <c r="G15617" s="7" t="s">
        <v>161</v>
      </c>
      <c r="H15617" t="e">
        <f>IF(COUNTIFS(#REF!,'clone and primer info'!C15617)&gt;0,"〇","")</f>
        <v>#REF!</v>
      </c>
      <c r="I15617" t="e">
        <f>IF(COUNTIFS(#REF!,'clone and primer info'!C15617)&gt;0,"〇","")</f>
        <v>#REF!</v>
      </c>
    </row>
    <row r="15618" spans="1:9" x14ac:dyDescent="0.5">
      <c r="A15618" s="4">
        <v>199</v>
      </c>
      <c r="B15618" s="5" t="s">
        <v>68</v>
      </c>
      <c r="C15618" s="10" t="str">
        <f t="shared" si="251"/>
        <v>199_B7</v>
      </c>
      <c r="D15618" s="6" t="s">
        <v>49245</v>
      </c>
      <c r="E15618" s="14" t="s">
        <v>32706</v>
      </c>
      <c r="F15618" s="14" t="s">
        <v>32707</v>
      </c>
      <c r="G15618" s="7" t="s">
        <v>658</v>
      </c>
      <c r="H15618" t="e">
        <f>IF(COUNTIFS(#REF!,'clone and primer info'!C15618)&gt;0,"〇","")</f>
        <v>#REF!</v>
      </c>
      <c r="I15618" t="e">
        <f>IF(COUNTIFS(#REF!,'clone and primer info'!C15618)&gt;0,"〇","")</f>
        <v>#REF!</v>
      </c>
    </row>
    <row r="15619" spans="1:9" x14ac:dyDescent="0.5">
      <c r="A15619" s="4">
        <v>199</v>
      </c>
      <c r="B15619" s="5" t="s">
        <v>72</v>
      </c>
      <c r="C15619" s="10" t="str">
        <f t="shared" si="251"/>
        <v>199_B8</v>
      </c>
      <c r="D15619" s="6" t="s">
        <v>49246</v>
      </c>
      <c r="E15619" s="14" t="s">
        <v>32708</v>
      </c>
      <c r="F15619" s="14" t="s">
        <v>32709</v>
      </c>
      <c r="G15619" s="7" t="s">
        <v>993</v>
      </c>
      <c r="H15619" t="e">
        <f>IF(COUNTIFS(#REF!,'clone and primer info'!C15619)&gt;0,"〇","")</f>
        <v>#REF!</v>
      </c>
      <c r="I15619" t="e">
        <f>IF(COUNTIFS(#REF!,'clone and primer info'!C15619)&gt;0,"〇","")</f>
        <v>#REF!</v>
      </c>
    </row>
    <row r="15620" spans="1:9" x14ac:dyDescent="0.5">
      <c r="A15620" s="4">
        <v>199</v>
      </c>
      <c r="B15620" s="5" t="s">
        <v>350</v>
      </c>
      <c r="C15620" s="10" t="str">
        <f t="shared" si="251"/>
        <v>199_B9</v>
      </c>
      <c r="D15620" s="6" t="s">
        <v>49247</v>
      </c>
      <c r="E15620" s="14" t="s">
        <v>32710</v>
      </c>
      <c r="F15620" s="14" t="s">
        <v>32711</v>
      </c>
      <c r="G15620" s="7" t="s">
        <v>2770</v>
      </c>
      <c r="H15620" t="e">
        <f>IF(COUNTIFS(#REF!,'clone and primer info'!C15620)&gt;0,"〇","")</f>
        <v>#REF!</v>
      </c>
      <c r="I15620" t="e">
        <f>IF(COUNTIFS(#REF!,'clone and primer info'!C15620)&gt;0,"〇","")</f>
        <v>#REF!</v>
      </c>
    </row>
    <row r="15621" spans="1:9" x14ac:dyDescent="0.5">
      <c r="A15621" s="4">
        <v>199</v>
      </c>
      <c r="B15621" s="5" t="s">
        <v>76</v>
      </c>
      <c r="C15621" s="10" t="str">
        <f t="shared" si="251"/>
        <v>199_B10</v>
      </c>
      <c r="D15621" s="6" t="s">
        <v>49248</v>
      </c>
      <c r="E15621" s="14" t="s">
        <v>32712</v>
      </c>
      <c r="F15621" s="14" t="s">
        <v>32713</v>
      </c>
      <c r="G15621" s="7" t="s">
        <v>1630</v>
      </c>
      <c r="H15621" t="e">
        <f>IF(COUNTIFS(#REF!,'clone and primer info'!C15621)&gt;0,"〇","")</f>
        <v>#REF!</v>
      </c>
      <c r="I15621" t="e">
        <f>IF(COUNTIFS(#REF!,'clone and primer info'!C15621)&gt;0,"〇","")</f>
        <v>#REF!</v>
      </c>
    </row>
    <row r="15622" spans="1:9" x14ac:dyDescent="0.5">
      <c r="A15622" s="4">
        <v>199</v>
      </c>
      <c r="B15622" s="5" t="s">
        <v>80</v>
      </c>
      <c r="C15622" s="10" t="str">
        <f t="shared" si="251"/>
        <v>199_B11</v>
      </c>
      <c r="D15622" s="6" t="s">
        <v>49249</v>
      </c>
      <c r="E15622" s="14" t="s">
        <v>32714</v>
      </c>
      <c r="F15622" s="14" t="s">
        <v>32715</v>
      </c>
      <c r="G15622" s="7" t="s">
        <v>94</v>
      </c>
      <c r="H15622" t="e">
        <f>IF(COUNTIFS(#REF!,'clone and primer info'!C15622)&gt;0,"〇","")</f>
        <v>#REF!</v>
      </c>
      <c r="I15622" t="e">
        <f>IF(COUNTIFS(#REF!,'clone and primer info'!C15622)&gt;0,"〇","")</f>
        <v>#REF!</v>
      </c>
    </row>
    <row r="15623" spans="1:9" x14ac:dyDescent="0.5">
      <c r="A15623" s="4">
        <v>199</v>
      </c>
      <c r="B15623" s="5" t="s">
        <v>84</v>
      </c>
      <c r="C15623" s="10" t="str">
        <f t="shared" si="251"/>
        <v>199_B12</v>
      </c>
      <c r="D15623" s="6" t="s">
        <v>49250</v>
      </c>
      <c r="E15623" s="14" t="s">
        <v>32716</v>
      </c>
      <c r="F15623" s="14" t="s">
        <v>32717</v>
      </c>
      <c r="G15623" s="7" t="s">
        <v>1567</v>
      </c>
      <c r="H15623" t="e">
        <f>IF(COUNTIFS(#REF!,'clone and primer info'!C15623)&gt;0,"〇","")</f>
        <v>#REF!</v>
      </c>
      <c r="I15623" t="e">
        <f>IF(COUNTIFS(#REF!,'clone and primer info'!C15623)&gt;0,"〇","")</f>
        <v>#REF!</v>
      </c>
    </row>
    <row r="15624" spans="1:9" x14ac:dyDescent="0.5">
      <c r="A15624" s="4">
        <v>199</v>
      </c>
      <c r="B15624" s="5" t="s">
        <v>88</v>
      </c>
      <c r="C15624" s="10" t="str">
        <f t="shared" si="251"/>
        <v>199_C1</v>
      </c>
      <c r="D15624" s="6" t="s">
        <v>49251</v>
      </c>
      <c r="E15624" s="14" t="s">
        <v>32718</v>
      </c>
      <c r="F15624" s="14" t="s">
        <v>32719</v>
      </c>
      <c r="G15624" s="7" t="s">
        <v>2113</v>
      </c>
      <c r="H15624" t="e">
        <f>IF(COUNTIFS(#REF!,'clone and primer info'!C15624)&gt;0,"〇","")</f>
        <v>#REF!</v>
      </c>
      <c r="I15624" t="e">
        <f>IF(COUNTIFS(#REF!,'clone and primer info'!C15624)&gt;0,"〇","")</f>
        <v>#REF!</v>
      </c>
    </row>
    <row r="15625" spans="1:9" x14ac:dyDescent="0.5">
      <c r="A15625" s="4">
        <v>199</v>
      </c>
      <c r="B15625" s="5" t="s">
        <v>366</v>
      </c>
      <c r="C15625" s="10" t="str">
        <f t="shared" si="251"/>
        <v>199_C2</v>
      </c>
      <c r="D15625" s="6" t="s">
        <v>49252</v>
      </c>
      <c r="E15625" s="14" t="s">
        <v>32720</v>
      </c>
      <c r="F15625" s="14" t="s">
        <v>32721</v>
      </c>
      <c r="G15625" s="7" t="s">
        <v>427</v>
      </c>
      <c r="H15625" t="e">
        <f>IF(COUNTIFS(#REF!,'clone and primer info'!C15625)&gt;0,"〇","")</f>
        <v>#REF!</v>
      </c>
      <c r="I15625" t="e">
        <f>IF(COUNTIFS(#REF!,'clone and primer info'!C15625)&gt;0,"〇","")</f>
        <v>#REF!</v>
      </c>
    </row>
    <row r="15626" spans="1:9" x14ac:dyDescent="0.5">
      <c r="A15626" s="4">
        <v>199</v>
      </c>
      <c r="B15626" s="5" t="s">
        <v>92</v>
      </c>
      <c r="C15626" s="10" t="str">
        <f t="shared" si="251"/>
        <v>199_C3</v>
      </c>
      <c r="D15626" s="6" t="s">
        <v>49253</v>
      </c>
      <c r="E15626" s="14" t="s">
        <v>32722</v>
      </c>
      <c r="F15626" s="14" t="s">
        <v>32723</v>
      </c>
      <c r="G15626" s="7" t="s">
        <v>1329</v>
      </c>
      <c r="H15626" t="e">
        <f>IF(COUNTIFS(#REF!,'clone and primer info'!C15626)&gt;0,"〇","")</f>
        <v>#REF!</v>
      </c>
      <c r="I15626" t="e">
        <f>IF(COUNTIFS(#REF!,'clone and primer info'!C15626)&gt;0,"〇","")</f>
        <v>#REF!</v>
      </c>
    </row>
    <row r="15627" spans="1:9" x14ac:dyDescent="0.5">
      <c r="A15627" s="4">
        <v>199</v>
      </c>
      <c r="B15627" s="5" t="s">
        <v>95</v>
      </c>
      <c r="C15627" s="10" t="str">
        <f t="shared" si="251"/>
        <v>199_C4</v>
      </c>
      <c r="D15627" s="6" t="s">
        <v>49254</v>
      </c>
      <c r="E15627" s="14" t="s">
        <v>32724</v>
      </c>
      <c r="F15627" s="14" t="s">
        <v>32725</v>
      </c>
      <c r="G15627" s="7" t="s">
        <v>700</v>
      </c>
      <c r="H15627" t="e">
        <f>IF(COUNTIFS(#REF!,'clone and primer info'!C15627)&gt;0,"〇","")</f>
        <v>#REF!</v>
      </c>
      <c r="I15627" t="e">
        <f>IF(COUNTIFS(#REF!,'clone and primer info'!C15627)&gt;0,"〇","")</f>
        <v>#REF!</v>
      </c>
    </row>
    <row r="15628" spans="1:9" x14ac:dyDescent="0.5">
      <c r="A15628" s="4">
        <v>199</v>
      </c>
      <c r="B15628" s="5" t="s">
        <v>99</v>
      </c>
      <c r="C15628" s="10" t="str">
        <f t="shared" si="251"/>
        <v>199_C5</v>
      </c>
      <c r="D15628" s="6" t="s">
        <v>49255</v>
      </c>
      <c r="E15628" s="14" t="s">
        <v>32726</v>
      </c>
      <c r="F15628" s="14" t="s">
        <v>32727</v>
      </c>
      <c r="G15628" s="7" t="s">
        <v>820</v>
      </c>
      <c r="H15628" t="e">
        <f>IF(COUNTIFS(#REF!,'clone and primer info'!C15628)&gt;0,"〇","")</f>
        <v>#REF!</v>
      </c>
      <c r="I15628" t="e">
        <f>IF(COUNTIFS(#REF!,'clone and primer info'!C15628)&gt;0,"〇","")</f>
        <v>#REF!</v>
      </c>
    </row>
    <row r="15629" spans="1:9" x14ac:dyDescent="0.5">
      <c r="A15629" s="4">
        <v>199</v>
      </c>
      <c r="B15629" s="5" t="s">
        <v>103</v>
      </c>
      <c r="C15629" s="10" t="str">
        <f t="shared" si="251"/>
        <v>199_C6</v>
      </c>
      <c r="D15629" s="6" t="s">
        <v>49256</v>
      </c>
      <c r="E15629" s="14" t="s">
        <v>32728</v>
      </c>
      <c r="F15629" s="14" t="s">
        <v>32729</v>
      </c>
      <c r="G15629" s="7" t="s">
        <v>23438</v>
      </c>
      <c r="H15629" t="e">
        <f>IF(COUNTIFS(#REF!,'clone and primer info'!C15629)&gt;0,"〇","")</f>
        <v>#REF!</v>
      </c>
      <c r="I15629" t="e">
        <f>IF(COUNTIFS(#REF!,'clone and primer info'!C15629)&gt;0,"〇","")</f>
        <v>#REF!</v>
      </c>
    </row>
    <row r="15630" spans="1:9" x14ac:dyDescent="0.5">
      <c r="A15630" s="4">
        <v>199</v>
      </c>
      <c r="B15630" s="5" t="s">
        <v>107</v>
      </c>
      <c r="C15630" s="10" t="str">
        <f t="shared" si="251"/>
        <v>199_C7</v>
      </c>
      <c r="D15630" s="6" t="s">
        <v>49257</v>
      </c>
      <c r="E15630" s="14" t="s">
        <v>32730</v>
      </c>
      <c r="F15630" s="14" t="s">
        <v>32731</v>
      </c>
      <c r="G15630" s="7" t="s">
        <v>4705</v>
      </c>
      <c r="H15630" t="e">
        <f>IF(COUNTIFS(#REF!,'clone and primer info'!C15630)&gt;0,"〇","")</f>
        <v>#REF!</v>
      </c>
      <c r="I15630" t="e">
        <f>IF(COUNTIFS(#REF!,'clone and primer info'!C15630)&gt;0,"〇","")</f>
        <v>#REF!</v>
      </c>
    </row>
    <row r="15631" spans="1:9" x14ac:dyDescent="0.5">
      <c r="A15631" s="4">
        <v>199</v>
      </c>
      <c r="B15631" s="5" t="s">
        <v>111</v>
      </c>
      <c r="C15631" s="10" t="str">
        <f t="shared" si="251"/>
        <v>199_C8</v>
      </c>
      <c r="D15631" s="6" t="s">
        <v>49258</v>
      </c>
      <c r="E15631" s="14" t="s">
        <v>32732</v>
      </c>
      <c r="F15631" s="14" t="s">
        <v>32733</v>
      </c>
      <c r="G15631" s="7" t="s">
        <v>325</v>
      </c>
      <c r="H15631" t="e">
        <f>IF(COUNTIFS(#REF!,'clone and primer info'!C15631)&gt;0,"〇","")</f>
        <v>#REF!</v>
      </c>
      <c r="I15631" t="e">
        <f>IF(COUNTIFS(#REF!,'clone and primer info'!C15631)&gt;0,"〇","")</f>
        <v>#REF!</v>
      </c>
    </row>
    <row r="15632" spans="1:9" x14ac:dyDescent="0.5">
      <c r="A15632" s="4">
        <v>199</v>
      </c>
      <c r="B15632" s="5" t="s">
        <v>115</v>
      </c>
      <c r="C15632" s="10" t="str">
        <f t="shared" si="251"/>
        <v>199_C9</v>
      </c>
      <c r="D15632" s="6" t="s">
        <v>49259</v>
      </c>
      <c r="E15632" s="14" t="s">
        <v>32734</v>
      </c>
      <c r="F15632" s="14" t="s">
        <v>32735</v>
      </c>
      <c r="G15632" s="7" t="s">
        <v>1827</v>
      </c>
      <c r="H15632" t="e">
        <f>IF(COUNTIFS(#REF!,'clone and primer info'!C15632)&gt;0,"〇","")</f>
        <v>#REF!</v>
      </c>
      <c r="I15632" t="e">
        <f>IF(COUNTIFS(#REF!,'clone and primer info'!C15632)&gt;0,"〇","")</f>
        <v>#REF!</v>
      </c>
    </row>
    <row r="15633" spans="1:9" x14ac:dyDescent="0.5">
      <c r="A15633" s="4">
        <v>199</v>
      </c>
      <c r="B15633" s="5" t="s">
        <v>119</v>
      </c>
      <c r="C15633" s="10" t="str">
        <f t="shared" si="251"/>
        <v>199_C10</v>
      </c>
      <c r="D15633" s="6" t="s">
        <v>49260</v>
      </c>
      <c r="E15633" s="14" t="s">
        <v>32736</v>
      </c>
      <c r="F15633" s="14" t="s">
        <v>32737</v>
      </c>
      <c r="G15633" s="7" t="s">
        <v>1018</v>
      </c>
      <c r="H15633" t="e">
        <f>IF(COUNTIFS(#REF!,'clone and primer info'!C15633)&gt;0,"〇","")</f>
        <v>#REF!</v>
      </c>
      <c r="I15633" t="e">
        <f>IF(COUNTIFS(#REF!,'clone and primer info'!C15633)&gt;0,"〇","")</f>
        <v>#REF!</v>
      </c>
    </row>
    <row r="15634" spans="1:9" x14ac:dyDescent="0.5">
      <c r="A15634" s="4">
        <v>199</v>
      </c>
      <c r="B15634" s="5" t="s">
        <v>123</v>
      </c>
      <c r="C15634" s="10" t="str">
        <f t="shared" si="251"/>
        <v>199_C11</v>
      </c>
      <c r="D15634" s="6" t="s">
        <v>49261</v>
      </c>
      <c r="E15634" s="14" t="s">
        <v>32738</v>
      </c>
      <c r="F15634" s="14" t="s">
        <v>32739</v>
      </c>
      <c r="G15634" s="7" t="s">
        <v>3421</v>
      </c>
      <c r="H15634" t="e">
        <f>IF(COUNTIFS(#REF!,'clone and primer info'!C15634)&gt;0,"〇","")</f>
        <v>#REF!</v>
      </c>
      <c r="I15634" t="e">
        <f>IF(COUNTIFS(#REF!,'clone and primer info'!C15634)&gt;0,"〇","")</f>
        <v>#REF!</v>
      </c>
    </row>
    <row r="15635" spans="1:9" x14ac:dyDescent="0.5">
      <c r="A15635" s="4">
        <v>199</v>
      </c>
      <c r="B15635" s="5" t="s">
        <v>127</v>
      </c>
      <c r="C15635" s="10" t="str">
        <f t="shared" si="251"/>
        <v>199_C12</v>
      </c>
      <c r="D15635" s="6" t="s">
        <v>49262</v>
      </c>
      <c r="E15635" s="14" t="s">
        <v>32740</v>
      </c>
      <c r="F15635" s="14" t="s">
        <v>32741</v>
      </c>
      <c r="G15635" s="7" t="s">
        <v>1649</v>
      </c>
      <c r="H15635" t="e">
        <f>IF(COUNTIFS(#REF!,'clone and primer info'!C15635)&gt;0,"〇","")</f>
        <v>#REF!</v>
      </c>
      <c r="I15635" t="e">
        <f>IF(COUNTIFS(#REF!,'clone and primer info'!C15635)&gt;0,"〇","")</f>
        <v>#REF!</v>
      </c>
    </row>
    <row r="15636" spans="1:9" x14ac:dyDescent="0.5">
      <c r="A15636" s="4">
        <v>199</v>
      </c>
      <c r="B15636" s="5" t="s">
        <v>130</v>
      </c>
      <c r="C15636" s="10" t="str">
        <f t="shared" si="251"/>
        <v>199_D1</v>
      </c>
      <c r="D15636" s="6" t="s">
        <v>49263</v>
      </c>
      <c r="E15636" s="14" t="s">
        <v>32742</v>
      </c>
      <c r="F15636" s="14" t="s">
        <v>32743</v>
      </c>
      <c r="G15636" s="7" t="s">
        <v>938</v>
      </c>
      <c r="H15636" t="e">
        <f>IF(COUNTIFS(#REF!,'clone and primer info'!C15636)&gt;0,"〇","")</f>
        <v>#REF!</v>
      </c>
      <c r="I15636" t="e">
        <f>IF(COUNTIFS(#REF!,'clone and primer info'!C15636)&gt;0,"〇","")</f>
        <v>#REF!</v>
      </c>
    </row>
    <row r="15637" spans="1:9" x14ac:dyDescent="0.5">
      <c r="A15637" s="4">
        <v>199</v>
      </c>
      <c r="B15637" s="5" t="s">
        <v>138</v>
      </c>
      <c r="C15637" s="10" t="str">
        <f t="shared" si="251"/>
        <v>199_D3</v>
      </c>
      <c r="D15637" s="6" t="s">
        <v>49264</v>
      </c>
      <c r="E15637" s="14" t="s">
        <v>32744</v>
      </c>
      <c r="F15637" s="14" t="s">
        <v>32745</v>
      </c>
      <c r="G15637" s="7" t="s">
        <v>858</v>
      </c>
      <c r="H15637" t="e">
        <f>IF(COUNTIFS(#REF!,'clone and primer info'!C15637)&gt;0,"〇","")</f>
        <v>#REF!</v>
      </c>
      <c r="I15637" t="e">
        <f>IF(COUNTIFS(#REF!,'clone and primer info'!C15637)&gt;0,"〇","")</f>
        <v>#REF!</v>
      </c>
    </row>
    <row r="15638" spans="1:9" x14ac:dyDescent="0.5">
      <c r="A15638" s="4">
        <v>199</v>
      </c>
      <c r="B15638" s="5" t="s">
        <v>142</v>
      </c>
      <c r="C15638" s="10" t="str">
        <f t="shared" si="251"/>
        <v>199_D4</v>
      </c>
      <c r="D15638" s="6" t="s">
        <v>49265</v>
      </c>
      <c r="E15638" s="14" t="s">
        <v>32746</v>
      </c>
      <c r="F15638" s="14" t="s">
        <v>32747</v>
      </c>
      <c r="G15638" s="7" t="s">
        <v>1609</v>
      </c>
      <c r="H15638" t="e">
        <f>IF(COUNTIFS(#REF!,'clone and primer info'!C15638)&gt;0,"〇","")</f>
        <v>#REF!</v>
      </c>
      <c r="I15638" t="e">
        <f>IF(COUNTIFS(#REF!,'clone and primer info'!C15638)&gt;0,"〇","")</f>
        <v>#REF!</v>
      </c>
    </row>
    <row r="15639" spans="1:9" x14ac:dyDescent="0.5">
      <c r="A15639" s="4">
        <v>199</v>
      </c>
      <c r="B15639" s="5" t="s">
        <v>640</v>
      </c>
      <c r="C15639" s="10" t="str">
        <f t="shared" si="251"/>
        <v>199_D5</v>
      </c>
      <c r="D15639" s="6" t="s">
        <v>49266</v>
      </c>
      <c r="E15639" s="14" t="s">
        <v>32748</v>
      </c>
      <c r="F15639" s="14" t="s">
        <v>32749</v>
      </c>
      <c r="G15639" s="7" t="s">
        <v>703</v>
      </c>
      <c r="H15639" t="e">
        <f>IF(COUNTIFS(#REF!,'clone and primer info'!C15639)&gt;0,"〇","")</f>
        <v>#REF!</v>
      </c>
      <c r="I15639" t="e">
        <f>IF(COUNTIFS(#REF!,'clone and primer info'!C15639)&gt;0,"〇","")</f>
        <v>#REF!</v>
      </c>
    </row>
    <row r="15640" spans="1:9" x14ac:dyDescent="0.5">
      <c r="A15640" s="4">
        <v>199</v>
      </c>
      <c r="B15640" s="5" t="s">
        <v>146</v>
      </c>
      <c r="C15640" s="10" t="str">
        <f t="shared" si="251"/>
        <v>199_D6</v>
      </c>
      <c r="D15640" s="6" t="s">
        <v>49267</v>
      </c>
      <c r="E15640" s="14" t="s">
        <v>32750</v>
      </c>
      <c r="F15640" s="14" t="s">
        <v>32751</v>
      </c>
      <c r="G15640" s="7" t="s">
        <v>126</v>
      </c>
      <c r="H15640" t="e">
        <f>IF(COUNTIFS(#REF!,'clone and primer info'!C15640)&gt;0,"〇","")</f>
        <v>#REF!</v>
      </c>
      <c r="I15640" t="e">
        <f>IF(COUNTIFS(#REF!,'clone and primer info'!C15640)&gt;0,"〇","")</f>
        <v>#REF!</v>
      </c>
    </row>
    <row r="15641" spans="1:9" x14ac:dyDescent="0.5">
      <c r="A15641" s="4">
        <v>199</v>
      </c>
      <c r="B15641" s="5" t="s">
        <v>154</v>
      </c>
      <c r="C15641" s="10" t="str">
        <f t="shared" si="251"/>
        <v>199_D8</v>
      </c>
      <c r="D15641" s="6" t="s">
        <v>49268</v>
      </c>
      <c r="E15641" s="14" t="s">
        <v>32752</v>
      </c>
      <c r="F15641" s="14" t="s">
        <v>32753</v>
      </c>
      <c r="G15641" s="7" t="s">
        <v>3384</v>
      </c>
      <c r="H15641" t="e">
        <f>IF(COUNTIFS(#REF!,'clone and primer info'!C15641)&gt;0,"〇","")</f>
        <v>#REF!</v>
      </c>
      <c r="I15641" t="e">
        <f>IF(COUNTIFS(#REF!,'clone and primer info'!C15641)&gt;0,"〇","")</f>
        <v>#REF!</v>
      </c>
    </row>
    <row r="15642" spans="1:9" x14ac:dyDescent="0.5">
      <c r="A15642" s="4">
        <v>199</v>
      </c>
      <c r="B15642" s="5" t="s">
        <v>412</v>
      </c>
      <c r="C15642" s="10" t="str">
        <f t="shared" si="251"/>
        <v>199_D9</v>
      </c>
      <c r="D15642" s="6" t="s">
        <v>49269</v>
      </c>
      <c r="E15642" s="14" t="s">
        <v>32754</v>
      </c>
      <c r="F15642" s="14" t="s">
        <v>32755</v>
      </c>
      <c r="G15642" s="7" t="s">
        <v>4625</v>
      </c>
      <c r="H15642" t="e">
        <f>IF(COUNTIFS(#REF!,'clone and primer info'!C15642)&gt;0,"〇","")</f>
        <v>#REF!</v>
      </c>
      <c r="I15642" t="e">
        <f>IF(COUNTIFS(#REF!,'clone and primer info'!C15642)&gt;0,"〇","")</f>
        <v>#REF!</v>
      </c>
    </row>
    <row r="15643" spans="1:9" x14ac:dyDescent="0.5">
      <c r="A15643" s="4">
        <v>199</v>
      </c>
      <c r="B15643" s="5" t="s">
        <v>158</v>
      </c>
      <c r="C15643" s="10" t="str">
        <f t="shared" si="251"/>
        <v>199_D10</v>
      </c>
      <c r="D15643" s="6" t="s">
        <v>49270</v>
      </c>
      <c r="E15643" s="14" t="s">
        <v>32756</v>
      </c>
      <c r="F15643" s="14" t="s">
        <v>32757</v>
      </c>
      <c r="G15643" s="7" t="s">
        <v>3444</v>
      </c>
      <c r="H15643" t="e">
        <f>IF(COUNTIFS(#REF!,'clone and primer info'!C15643)&gt;0,"〇","")</f>
        <v>#REF!</v>
      </c>
      <c r="I15643" t="e">
        <f>IF(COUNTIFS(#REF!,'clone and primer info'!C15643)&gt;0,"〇","")</f>
        <v>#REF!</v>
      </c>
    </row>
    <row r="15644" spans="1:9" x14ac:dyDescent="0.5">
      <c r="A15644" s="4">
        <v>199</v>
      </c>
      <c r="B15644" s="5" t="s">
        <v>162</v>
      </c>
      <c r="C15644" s="10" t="str">
        <f t="shared" si="251"/>
        <v>199_D11</v>
      </c>
      <c r="D15644" s="6" t="s">
        <v>49271</v>
      </c>
      <c r="E15644" s="14" t="s">
        <v>32758</v>
      </c>
      <c r="F15644" s="14" t="s">
        <v>32759</v>
      </c>
      <c r="G15644" s="7" t="s">
        <v>362</v>
      </c>
      <c r="H15644" t="e">
        <f>IF(COUNTIFS(#REF!,'clone and primer info'!C15644)&gt;0,"〇","")</f>
        <v>#REF!</v>
      </c>
      <c r="I15644" t="e">
        <f>IF(COUNTIFS(#REF!,'clone and primer info'!C15644)&gt;0,"〇","")</f>
        <v>#REF!</v>
      </c>
    </row>
    <row r="15645" spans="1:9" x14ac:dyDescent="0.5">
      <c r="A15645" s="4">
        <v>199</v>
      </c>
      <c r="B15645" s="5" t="s">
        <v>166</v>
      </c>
      <c r="C15645" s="10" t="str">
        <f t="shared" si="251"/>
        <v>199_D12</v>
      </c>
      <c r="D15645" s="6" t="s">
        <v>49272</v>
      </c>
      <c r="E15645" s="14" t="s">
        <v>32760</v>
      </c>
      <c r="F15645" s="14" t="s">
        <v>32761</v>
      </c>
      <c r="G15645" s="7" t="s">
        <v>560</v>
      </c>
      <c r="H15645" t="e">
        <f>IF(COUNTIFS(#REF!,'clone and primer info'!C15645)&gt;0,"〇","")</f>
        <v>#REF!</v>
      </c>
      <c r="I15645" t="e">
        <f>IF(COUNTIFS(#REF!,'clone and primer info'!C15645)&gt;0,"〇","")</f>
        <v>#REF!</v>
      </c>
    </row>
    <row r="15646" spans="1:9" x14ac:dyDescent="0.5">
      <c r="A15646" s="4">
        <v>199</v>
      </c>
      <c r="B15646" s="5" t="s">
        <v>170</v>
      </c>
      <c r="C15646" s="10" t="str">
        <f t="shared" si="251"/>
        <v>199_E1</v>
      </c>
      <c r="D15646" s="6" t="s">
        <v>49273</v>
      </c>
      <c r="E15646" s="14" t="s">
        <v>32762</v>
      </c>
      <c r="F15646" s="14" t="s">
        <v>32763</v>
      </c>
      <c r="G15646" s="7" t="s">
        <v>4026</v>
      </c>
      <c r="H15646" t="e">
        <f>IF(COUNTIFS(#REF!,'clone and primer info'!C15646)&gt;0,"〇","")</f>
        <v>#REF!</v>
      </c>
      <c r="I15646" t="e">
        <f>IF(COUNTIFS(#REF!,'clone and primer info'!C15646)&gt;0,"〇","")</f>
        <v>#REF!</v>
      </c>
    </row>
    <row r="15647" spans="1:9" x14ac:dyDescent="0.5">
      <c r="A15647" s="4">
        <v>199</v>
      </c>
      <c r="B15647" s="5" t="s">
        <v>174</v>
      </c>
      <c r="C15647" s="10" t="str">
        <f t="shared" si="251"/>
        <v>199_E2</v>
      </c>
      <c r="D15647" s="6" t="s">
        <v>49274</v>
      </c>
      <c r="E15647" s="14" t="s">
        <v>32764</v>
      </c>
      <c r="F15647" s="14" t="s">
        <v>32765</v>
      </c>
      <c r="G15647" s="7" t="s">
        <v>1745</v>
      </c>
      <c r="H15647" t="e">
        <f>IF(COUNTIFS(#REF!,'clone and primer info'!C15647)&gt;0,"〇","")</f>
        <v>#REF!</v>
      </c>
      <c r="I15647" t="e">
        <f>IF(COUNTIFS(#REF!,'clone and primer info'!C15647)&gt;0,"〇","")</f>
        <v>#REF!</v>
      </c>
    </row>
    <row r="15648" spans="1:9" x14ac:dyDescent="0.5">
      <c r="A15648" s="4">
        <v>199</v>
      </c>
      <c r="B15648" s="5" t="s">
        <v>177</v>
      </c>
      <c r="C15648" s="10" t="str">
        <f t="shared" si="251"/>
        <v>199_E3</v>
      </c>
      <c r="D15648" s="6" t="s">
        <v>49275</v>
      </c>
      <c r="E15648" s="14" t="s">
        <v>32766</v>
      </c>
      <c r="F15648" s="14" t="s">
        <v>32768</v>
      </c>
      <c r="G15648" s="7" t="s">
        <v>32767</v>
      </c>
      <c r="H15648" t="e">
        <f>IF(COUNTIFS(#REF!,'clone and primer info'!C15648)&gt;0,"〇","")</f>
        <v>#REF!</v>
      </c>
      <c r="I15648" t="e">
        <f>IF(COUNTIFS(#REF!,'clone and primer info'!C15648)&gt;0,"〇","")</f>
        <v>#REF!</v>
      </c>
    </row>
    <row r="15649" spans="1:9" x14ac:dyDescent="0.5">
      <c r="A15649" s="4">
        <v>199</v>
      </c>
      <c r="B15649" s="5" t="s">
        <v>185</v>
      </c>
      <c r="C15649" s="10" t="str">
        <f t="shared" si="251"/>
        <v>199_E5</v>
      </c>
      <c r="D15649" s="6" t="s">
        <v>49276</v>
      </c>
      <c r="E15649" s="14" t="s">
        <v>32769</v>
      </c>
      <c r="F15649" s="14" t="s">
        <v>32770</v>
      </c>
      <c r="G15649" s="7" t="s">
        <v>4964</v>
      </c>
      <c r="H15649" t="e">
        <f>IF(COUNTIFS(#REF!,'clone and primer info'!C15649)&gt;0,"〇","")</f>
        <v>#REF!</v>
      </c>
      <c r="I15649" t="e">
        <f>IF(COUNTIFS(#REF!,'clone and primer info'!C15649)&gt;0,"〇","")</f>
        <v>#REF!</v>
      </c>
    </row>
    <row r="15650" spans="1:9" x14ac:dyDescent="0.5">
      <c r="A15650" s="4">
        <v>199</v>
      </c>
      <c r="B15650" s="5" t="s">
        <v>439</v>
      </c>
      <c r="C15650" s="10" t="str">
        <f t="shared" si="251"/>
        <v>199_E7</v>
      </c>
      <c r="D15650" s="6" t="s">
        <v>49277</v>
      </c>
      <c r="E15650" s="14" t="s">
        <v>32771</v>
      </c>
      <c r="F15650" s="14" t="s">
        <v>32772</v>
      </c>
      <c r="G15650" s="7" t="s">
        <v>5503</v>
      </c>
      <c r="H15650" t="e">
        <f>IF(COUNTIFS(#REF!,'clone and primer info'!C15650)&gt;0,"〇","")</f>
        <v>#REF!</v>
      </c>
      <c r="I15650" t="e">
        <f>IF(COUNTIFS(#REF!,'clone and primer info'!C15650)&gt;0,"〇","")</f>
        <v>#REF!</v>
      </c>
    </row>
    <row r="15651" spans="1:9" x14ac:dyDescent="0.5">
      <c r="A15651" s="4">
        <v>199</v>
      </c>
      <c r="B15651" s="5" t="s">
        <v>442</v>
      </c>
      <c r="C15651" s="10" t="str">
        <f t="shared" si="251"/>
        <v>199_E8</v>
      </c>
      <c r="D15651" s="6" t="s">
        <v>49278</v>
      </c>
      <c r="E15651" s="14" t="s">
        <v>32773</v>
      </c>
      <c r="F15651" s="14" t="s">
        <v>32774</v>
      </c>
      <c r="G15651" s="7" t="s">
        <v>1745</v>
      </c>
      <c r="H15651" t="e">
        <f>IF(COUNTIFS(#REF!,'clone and primer info'!C15651)&gt;0,"〇","")</f>
        <v>#REF!</v>
      </c>
      <c r="I15651" t="e">
        <f>IF(COUNTIFS(#REF!,'clone and primer info'!C15651)&gt;0,"〇","")</f>
        <v>#REF!</v>
      </c>
    </row>
    <row r="15652" spans="1:9" x14ac:dyDescent="0.5">
      <c r="A15652" s="4">
        <v>199</v>
      </c>
      <c r="B15652" s="5" t="s">
        <v>446</v>
      </c>
      <c r="C15652" s="10" t="str">
        <f t="shared" si="251"/>
        <v>199_E9</v>
      </c>
      <c r="D15652" s="6" t="s">
        <v>49279</v>
      </c>
      <c r="E15652" s="14" t="s">
        <v>32775</v>
      </c>
      <c r="F15652" s="14" t="s">
        <v>32776</v>
      </c>
      <c r="G15652" s="7" t="s">
        <v>675</v>
      </c>
      <c r="H15652" t="e">
        <f>IF(COUNTIFS(#REF!,'clone and primer info'!C15652)&gt;0,"〇","")</f>
        <v>#REF!</v>
      </c>
      <c r="I15652" t="e">
        <f>IF(COUNTIFS(#REF!,'clone and primer info'!C15652)&gt;0,"〇","")</f>
        <v>#REF!</v>
      </c>
    </row>
    <row r="15653" spans="1:9" x14ac:dyDescent="0.5">
      <c r="A15653" s="4">
        <v>199</v>
      </c>
      <c r="B15653" s="5" t="s">
        <v>197</v>
      </c>
      <c r="C15653" s="10" t="str">
        <f t="shared" si="251"/>
        <v>199_E11</v>
      </c>
      <c r="D15653" s="6" t="s">
        <v>49280</v>
      </c>
      <c r="E15653" s="14" t="s">
        <v>32777</v>
      </c>
      <c r="F15653" s="14" t="s">
        <v>32778</v>
      </c>
      <c r="G15653" s="7" t="s">
        <v>1839</v>
      </c>
      <c r="H15653" t="e">
        <f>IF(COUNTIFS(#REF!,'clone and primer info'!C15653)&gt;0,"〇","")</f>
        <v>#REF!</v>
      </c>
      <c r="I15653" t="e">
        <f>IF(COUNTIFS(#REF!,'clone and primer info'!C15653)&gt;0,"〇","")</f>
        <v>#REF!</v>
      </c>
    </row>
    <row r="15654" spans="1:9" x14ac:dyDescent="0.5">
      <c r="A15654" s="4">
        <v>199</v>
      </c>
      <c r="B15654" s="5" t="s">
        <v>201</v>
      </c>
      <c r="C15654" s="10" t="str">
        <f t="shared" si="251"/>
        <v>199_E12</v>
      </c>
      <c r="D15654" s="6" t="s">
        <v>49281</v>
      </c>
      <c r="E15654" s="14" t="s">
        <v>32779</v>
      </c>
      <c r="F15654" s="14" t="s">
        <v>32780</v>
      </c>
      <c r="G15654" s="7" t="s">
        <v>723</v>
      </c>
      <c r="H15654" t="e">
        <f>IF(COUNTIFS(#REF!,'clone and primer info'!C15654)&gt;0,"〇","")</f>
        <v>#REF!</v>
      </c>
      <c r="I15654" t="e">
        <f>IF(COUNTIFS(#REF!,'clone and primer info'!C15654)&gt;0,"〇","")</f>
        <v>#REF!</v>
      </c>
    </row>
    <row r="15655" spans="1:9" x14ac:dyDescent="0.5">
      <c r="A15655" s="4">
        <v>199</v>
      </c>
      <c r="B15655" s="5" t="s">
        <v>459</v>
      </c>
      <c r="C15655" s="10" t="str">
        <f t="shared" si="251"/>
        <v>199_F1</v>
      </c>
      <c r="D15655" s="6" t="s">
        <v>49282</v>
      </c>
      <c r="E15655" s="14" t="s">
        <v>32781</v>
      </c>
      <c r="F15655" s="14" t="s">
        <v>32782</v>
      </c>
      <c r="G15655" s="7" t="s">
        <v>1609</v>
      </c>
      <c r="H15655" t="e">
        <f>IF(COUNTIFS(#REF!,'clone and primer info'!C15655)&gt;0,"〇","")</f>
        <v>#REF!</v>
      </c>
      <c r="I15655" t="e">
        <f>IF(COUNTIFS(#REF!,'clone and primer info'!C15655)&gt;0,"〇","")</f>
        <v>#REF!</v>
      </c>
    </row>
    <row r="15656" spans="1:9" x14ac:dyDescent="0.5">
      <c r="A15656" s="4">
        <v>199</v>
      </c>
      <c r="B15656" s="5" t="s">
        <v>205</v>
      </c>
      <c r="C15656" s="10" t="str">
        <f t="shared" si="251"/>
        <v>199_F2</v>
      </c>
      <c r="D15656" s="6" t="s">
        <v>49283</v>
      </c>
      <c r="E15656" s="14" t="s">
        <v>32783</v>
      </c>
      <c r="F15656" s="14" t="s">
        <v>32784</v>
      </c>
      <c r="G15656" s="7" t="s">
        <v>43</v>
      </c>
      <c r="H15656" t="e">
        <f>IF(COUNTIFS(#REF!,'clone and primer info'!C15656)&gt;0,"〇","")</f>
        <v>#REF!</v>
      </c>
      <c r="I15656" t="e">
        <f>IF(COUNTIFS(#REF!,'clone and primer info'!C15656)&gt;0,"〇","")</f>
        <v>#REF!</v>
      </c>
    </row>
    <row r="15657" spans="1:9" x14ac:dyDescent="0.5">
      <c r="A15657" s="4">
        <v>199</v>
      </c>
      <c r="B15657" s="5" t="s">
        <v>208</v>
      </c>
      <c r="C15657" s="10" t="str">
        <f t="shared" si="251"/>
        <v>199_F3</v>
      </c>
      <c r="D15657" s="6" t="s">
        <v>49284</v>
      </c>
      <c r="E15657" s="14" t="s">
        <v>32785</v>
      </c>
      <c r="F15657" s="14" t="s">
        <v>32786</v>
      </c>
      <c r="G15657" s="7" t="s">
        <v>3894</v>
      </c>
      <c r="H15657" t="e">
        <f>IF(COUNTIFS(#REF!,'clone and primer info'!C15657)&gt;0,"〇","")</f>
        <v>#REF!</v>
      </c>
      <c r="I15657" t="e">
        <f>IF(COUNTIFS(#REF!,'clone and primer info'!C15657)&gt;0,"〇","")</f>
        <v>#REF!</v>
      </c>
    </row>
    <row r="15658" spans="1:9" x14ac:dyDescent="0.5">
      <c r="A15658" s="4">
        <v>199</v>
      </c>
      <c r="B15658" s="5" t="s">
        <v>212</v>
      </c>
      <c r="C15658" s="10" t="str">
        <f t="shared" si="251"/>
        <v>199_F4</v>
      </c>
      <c r="D15658" s="6" t="s">
        <v>49285</v>
      </c>
      <c r="E15658" s="14" t="s">
        <v>32787</v>
      </c>
      <c r="F15658" s="14" t="s">
        <v>32788</v>
      </c>
      <c r="G15658" s="7" t="s">
        <v>3076</v>
      </c>
      <c r="H15658" t="e">
        <f>IF(COUNTIFS(#REF!,'clone and primer info'!C15658)&gt;0,"〇","")</f>
        <v>#REF!</v>
      </c>
      <c r="I15658" t="e">
        <f>IF(COUNTIFS(#REF!,'clone and primer info'!C15658)&gt;0,"〇","")</f>
        <v>#REF!</v>
      </c>
    </row>
    <row r="15659" spans="1:9" x14ac:dyDescent="0.5">
      <c r="A15659" s="4">
        <v>199</v>
      </c>
      <c r="B15659" s="5" t="s">
        <v>216</v>
      </c>
      <c r="C15659" s="10" t="str">
        <f t="shared" si="251"/>
        <v>199_F5</v>
      </c>
      <c r="D15659" s="6" t="s">
        <v>49286</v>
      </c>
      <c r="E15659" s="14" t="s">
        <v>32789</v>
      </c>
      <c r="F15659" s="14" t="s">
        <v>32790</v>
      </c>
      <c r="G15659" s="7" t="s">
        <v>1358</v>
      </c>
      <c r="H15659" t="e">
        <f>IF(COUNTIFS(#REF!,'clone and primer info'!C15659)&gt;0,"〇","")</f>
        <v>#REF!</v>
      </c>
      <c r="I15659" t="e">
        <f>IF(COUNTIFS(#REF!,'clone and primer info'!C15659)&gt;0,"〇","")</f>
        <v>#REF!</v>
      </c>
    </row>
    <row r="15660" spans="1:9" x14ac:dyDescent="0.5">
      <c r="A15660" s="4">
        <v>199</v>
      </c>
      <c r="B15660" s="5" t="s">
        <v>220</v>
      </c>
      <c r="C15660" s="10" t="str">
        <f t="shared" si="251"/>
        <v>199_F6</v>
      </c>
      <c r="D15660" s="6" t="s">
        <v>49287</v>
      </c>
      <c r="E15660" s="14" t="s">
        <v>32791</v>
      </c>
      <c r="F15660" s="14" t="s">
        <v>32792</v>
      </c>
      <c r="G15660" s="7" t="s">
        <v>1827</v>
      </c>
      <c r="H15660" t="e">
        <f>IF(COUNTIFS(#REF!,'clone and primer info'!C15660)&gt;0,"〇","")</f>
        <v>#REF!</v>
      </c>
      <c r="I15660" t="e">
        <f>IF(COUNTIFS(#REF!,'clone and primer info'!C15660)&gt;0,"〇","")</f>
        <v>#REF!</v>
      </c>
    </row>
    <row r="15661" spans="1:9" x14ac:dyDescent="0.5">
      <c r="A15661" s="4">
        <v>199</v>
      </c>
      <c r="B15661" s="5" t="s">
        <v>224</v>
      </c>
      <c r="C15661" s="10" t="str">
        <f t="shared" si="251"/>
        <v>199_F7</v>
      </c>
      <c r="D15661" s="6" t="s">
        <v>49288</v>
      </c>
      <c r="E15661" s="14" t="s">
        <v>32793</v>
      </c>
      <c r="F15661" s="14" t="s">
        <v>32794</v>
      </c>
      <c r="G15661" s="7" t="s">
        <v>1827</v>
      </c>
      <c r="H15661" t="e">
        <f>IF(COUNTIFS(#REF!,'clone and primer info'!C15661)&gt;0,"〇","")</f>
        <v>#REF!</v>
      </c>
      <c r="I15661" t="e">
        <f>IF(COUNTIFS(#REF!,'clone and primer info'!C15661)&gt;0,"〇","")</f>
        <v>#REF!</v>
      </c>
    </row>
    <row r="15662" spans="1:9" x14ac:dyDescent="0.5">
      <c r="A15662" s="4">
        <v>199</v>
      </c>
      <c r="B15662" s="5" t="s">
        <v>710</v>
      </c>
      <c r="C15662" s="10" t="str">
        <f t="shared" si="251"/>
        <v>199_F8</v>
      </c>
      <c r="D15662" s="6" t="s">
        <v>49289</v>
      </c>
      <c r="E15662" s="14" t="s">
        <v>32795</v>
      </c>
      <c r="F15662" s="14" t="s">
        <v>32796</v>
      </c>
      <c r="G15662" s="7" t="s">
        <v>655</v>
      </c>
      <c r="H15662" t="e">
        <f>IF(COUNTIFS(#REF!,'clone and primer info'!C15662)&gt;0,"〇","")</f>
        <v>#REF!</v>
      </c>
      <c r="I15662" t="e">
        <f>IF(COUNTIFS(#REF!,'clone and primer info'!C15662)&gt;0,"〇","")</f>
        <v>#REF!</v>
      </c>
    </row>
    <row r="15663" spans="1:9" x14ac:dyDescent="0.5">
      <c r="A15663" s="4">
        <v>199</v>
      </c>
      <c r="B15663" s="5" t="s">
        <v>717</v>
      </c>
      <c r="C15663" s="10" t="str">
        <f t="shared" si="251"/>
        <v>199_F10</v>
      </c>
      <c r="D15663" s="6" t="s">
        <v>49290</v>
      </c>
      <c r="E15663" s="14" t="s">
        <v>32797</v>
      </c>
      <c r="F15663" s="14" t="s">
        <v>32798</v>
      </c>
      <c r="G15663" s="7" t="s">
        <v>672</v>
      </c>
      <c r="H15663" t="e">
        <f>IF(COUNTIFS(#REF!,'clone and primer info'!C15663)&gt;0,"〇","")</f>
        <v>#REF!</v>
      </c>
      <c r="I15663" t="e">
        <f>IF(COUNTIFS(#REF!,'clone and primer info'!C15663)&gt;0,"〇","")</f>
        <v>#REF!</v>
      </c>
    </row>
    <row r="15664" spans="1:9" x14ac:dyDescent="0.5">
      <c r="A15664" s="4">
        <v>199</v>
      </c>
      <c r="B15664" s="5" t="s">
        <v>230</v>
      </c>
      <c r="C15664" s="10" t="str">
        <f t="shared" si="251"/>
        <v>199_F11</v>
      </c>
      <c r="D15664" s="6" t="s">
        <v>49291</v>
      </c>
      <c r="E15664" s="14" t="s">
        <v>32799</v>
      </c>
      <c r="F15664" s="14" t="s">
        <v>32800</v>
      </c>
      <c r="G15664" s="7" t="s">
        <v>771</v>
      </c>
      <c r="H15664" t="e">
        <f>IF(COUNTIFS(#REF!,'clone and primer info'!C15664)&gt;0,"〇","")</f>
        <v>#REF!</v>
      </c>
      <c r="I15664" t="e">
        <f>IF(COUNTIFS(#REF!,'clone and primer info'!C15664)&gt;0,"〇","")</f>
        <v>#REF!</v>
      </c>
    </row>
    <row r="15665" spans="1:9" x14ac:dyDescent="0.5">
      <c r="A15665" s="4">
        <v>199</v>
      </c>
      <c r="B15665" s="5" t="s">
        <v>479</v>
      </c>
      <c r="C15665" s="10" t="str">
        <f t="shared" si="251"/>
        <v>199_F12</v>
      </c>
      <c r="D15665" s="6" t="s">
        <v>49292</v>
      </c>
      <c r="E15665" s="14" t="s">
        <v>32801</v>
      </c>
      <c r="F15665" s="14" t="s">
        <v>32802</v>
      </c>
      <c r="G15665" s="7" t="s">
        <v>2223</v>
      </c>
      <c r="H15665" t="e">
        <f>IF(COUNTIFS(#REF!,'clone and primer info'!C15665)&gt;0,"〇","")</f>
        <v>#REF!</v>
      </c>
      <c r="I15665" t="e">
        <f>IF(COUNTIFS(#REF!,'clone and primer info'!C15665)&gt;0,"〇","")</f>
        <v>#REF!</v>
      </c>
    </row>
    <row r="15666" spans="1:9" x14ac:dyDescent="0.5">
      <c r="A15666" s="4">
        <v>199</v>
      </c>
      <c r="B15666" s="5" t="s">
        <v>483</v>
      </c>
      <c r="C15666" s="10" t="str">
        <f t="shared" si="251"/>
        <v>199_G1</v>
      </c>
      <c r="D15666" s="6" t="s">
        <v>49293</v>
      </c>
      <c r="E15666" s="14" t="s">
        <v>32803</v>
      </c>
      <c r="F15666" s="14" t="s">
        <v>32804</v>
      </c>
      <c r="G15666" s="7" t="s">
        <v>1443</v>
      </c>
      <c r="H15666" t="e">
        <f>IF(COUNTIFS(#REF!,'clone and primer info'!C15666)&gt;0,"〇","")</f>
        <v>#REF!</v>
      </c>
      <c r="I15666" t="e">
        <f>IF(COUNTIFS(#REF!,'clone and primer info'!C15666)&gt;0,"〇","")</f>
        <v>#REF!</v>
      </c>
    </row>
    <row r="15667" spans="1:9" x14ac:dyDescent="0.5">
      <c r="A15667" s="4">
        <v>199</v>
      </c>
      <c r="B15667" s="5" t="s">
        <v>234</v>
      </c>
      <c r="C15667" s="10" t="str">
        <f t="shared" si="251"/>
        <v>199_G2</v>
      </c>
      <c r="D15667" s="6" t="s">
        <v>49294</v>
      </c>
      <c r="E15667" s="14" t="s">
        <v>32805</v>
      </c>
      <c r="F15667" s="14" t="s">
        <v>32806</v>
      </c>
      <c r="G15667" s="7" t="s">
        <v>13501</v>
      </c>
      <c r="H15667" t="e">
        <f>IF(COUNTIFS(#REF!,'clone and primer info'!C15667)&gt;0,"〇","")</f>
        <v>#REF!</v>
      </c>
      <c r="I15667" t="e">
        <f>IF(COUNTIFS(#REF!,'clone and primer info'!C15667)&gt;0,"〇","")</f>
        <v>#REF!</v>
      </c>
    </row>
    <row r="15668" spans="1:9" x14ac:dyDescent="0.5">
      <c r="A15668" s="4">
        <v>199</v>
      </c>
      <c r="B15668" s="5" t="s">
        <v>499</v>
      </c>
      <c r="C15668" s="10" t="str">
        <f t="shared" si="251"/>
        <v>199_G6</v>
      </c>
      <c r="D15668" s="6" t="s">
        <v>49295</v>
      </c>
      <c r="E15668" s="14" t="s">
        <v>32807</v>
      </c>
      <c r="F15668" s="14" t="s">
        <v>32808</v>
      </c>
      <c r="G15668" s="7" t="s">
        <v>815</v>
      </c>
      <c r="H15668" t="e">
        <f>IF(COUNTIFS(#REF!,'clone and primer info'!C15668)&gt;0,"〇","")</f>
        <v>#REF!</v>
      </c>
      <c r="I15668" t="e">
        <f>IF(COUNTIFS(#REF!,'clone and primer info'!C15668)&gt;0,"〇","")</f>
        <v>#REF!</v>
      </c>
    </row>
    <row r="15669" spans="1:9" x14ac:dyDescent="0.5">
      <c r="A15669" s="4">
        <v>199</v>
      </c>
      <c r="B15669" s="5" t="s">
        <v>503</v>
      </c>
      <c r="C15669" s="10" t="str">
        <f t="shared" ref="C15669:C15732" si="252">A15669&amp;"_"&amp;B15669</f>
        <v>199_G7</v>
      </c>
      <c r="D15669" s="6" t="s">
        <v>49296</v>
      </c>
      <c r="E15669" s="14" t="s">
        <v>32809</v>
      </c>
      <c r="F15669" s="14" t="s">
        <v>32810</v>
      </c>
      <c r="G15669" s="7" t="s">
        <v>1222</v>
      </c>
      <c r="H15669" t="e">
        <f>IF(COUNTIFS(#REF!,'clone and primer info'!C15669)&gt;0,"〇","")</f>
        <v>#REF!</v>
      </c>
      <c r="I15669" t="e">
        <f>IF(COUNTIFS(#REF!,'clone and primer info'!C15669)&gt;0,"〇","")</f>
        <v>#REF!</v>
      </c>
    </row>
    <row r="15670" spans="1:9" x14ac:dyDescent="0.5">
      <c r="A15670" s="4">
        <v>199</v>
      </c>
      <c r="B15670" s="5" t="s">
        <v>250</v>
      </c>
      <c r="C15670" s="10" t="str">
        <f t="shared" si="252"/>
        <v>199_G8</v>
      </c>
      <c r="D15670" s="6" t="s">
        <v>49297</v>
      </c>
      <c r="E15670" s="14" t="s">
        <v>32811</v>
      </c>
      <c r="F15670" s="14" t="s">
        <v>32812</v>
      </c>
      <c r="G15670" s="7" t="s">
        <v>6503</v>
      </c>
      <c r="H15670" t="e">
        <f>IF(COUNTIFS(#REF!,'clone and primer info'!C15670)&gt;0,"〇","")</f>
        <v>#REF!</v>
      </c>
      <c r="I15670" t="e">
        <f>IF(COUNTIFS(#REF!,'clone and primer info'!C15670)&gt;0,"〇","")</f>
        <v>#REF!</v>
      </c>
    </row>
    <row r="15671" spans="1:9" x14ac:dyDescent="0.5">
      <c r="A15671" s="4">
        <v>199</v>
      </c>
      <c r="B15671" s="5" t="s">
        <v>508</v>
      </c>
      <c r="C15671" s="10" t="str">
        <f t="shared" si="252"/>
        <v>199_G9</v>
      </c>
      <c r="D15671" s="6" t="s">
        <v>49298</v>
      </c>
      <c r="E15671" s="14" t="s">
        <v>32813</v>
      </c>
      <c r="F15671" s="14" t="s">
        <v>32814</v>
      </c>
      <c r="G15671" s="7" t="s">
        <v>759</v>
      </c>
      <c r="H15671" t="e">
        <f>IF(COUNTIFS(#REF!,'clone and primer info'!C15671)&gt;0,"〇","")</f>
        <v>#REF!</v>
      </c>
      <c r="I15671" t="e">
        <f>IF(COUNTIFS(#REF!,'clone and primer info'!C15671)&gt;0,"〇","")</f>
        <v>#REF!</v>
      </c>
    </row>
    <row r="15672" spans="1:9" x14ac:dyDescent="0.5">
      <c r="A15672" s="4">
        <v>199</v>
      </c>
      <c r="B15672" s="5" t="s">
        <v>257</v>
      </c>
      <c r="C15672" s="10" t="str">
        <f t="shared" si="252"/>
        <v>199_G11</v>
      </c>
      <c r="D15672" s="6" t="s">
        <v>49299</v>
      </c>
      <c r="E15672" s="14" t="s">
        <v>32815</v>
      </c>
      <c r="F15672" s="14" t="s">
        <v>32816</v>
      </c>
      <c r="G15672" s="7" t="s">
        <v>3745</v>
      </c>
      <c r="H15672" t="e">
        <f>IF(COUNTIFS(#REF!,'clone and primer info'!C15672)&gt;0,"〇","")</f>
        <v>#REF!</v>
      </c>
      <c r="I15672" t="e">
        <f>IF(COUNTIFS(#REF!,'clone and primer info'!C15672)&gt;0,"〇","")</f>
        <v>#REF!</v>
      </c>
    </row>
    <row r="15673" spans="1:9" x14ac:dyDescent="0.5">
      <c r="A15673" s="4">
        <v>199</v>
      </c>
      <c r="B15673" s="5" t="s">
        <v>261</v>
      </c>
      <c r="C15673" s="10" t="str">
        <f t="shared" si="252"/>
        <v>199_G12</v>
      </c>
      <c r="D15673" s="6" t="s">
        <v>49300</v>
      </c>
      <c r="E15673" s="14" t="s">
        <v>32817</v>
      </c>
      <c r="F15673" s="14" t="s">
        <v>32818</v>
      </c>
      <c r="G15673" s="7" t="s">
        <v>1018</v>
      </c>
      <c r="H15673" t="e">
        <f>IF(COUNTIFS(#REF!,'clone and primer info'!C15673)&gt;0,"〇","")</f>
        <v>#REF!</v>
      </c>
      <c r="I15673" t="e">
        <f>IF(COUNTIFS(#REF!,'clone and primer info'!C15673)&gt;0,"〇","")</f>
        <v>#REF!</v>
      </c>
    </row>
    <row r="15674" spans="1:9" x14ac:dyDescent="0.5">
      <c r="A15674" s="4">
        <v>199</v>
      </c>
      <c r="B15674" s="5" t="s">
        <v>264</v>
      </c>
      <c r="C15674" s="10" t="str">
        <f t="shared" si="252"/>
        <v>199_H1</v>
      </c>
      <c r="D15674" s="6" t="s">
        <v>49301</v>
      </c>
      <c r="E15674" s="14" t="s">
        <v>32819</v>
      </c>
      <c r="F15674" s="14" t="s">
        <v>32820</v>
      </c>
      <c r="G15674" s="7" t="s">
        <v>2544</v>
      </c>
      <c r="H15674" t="e">
        <f>IF(COUNTIFS(#REF!,'clone and primer info'!C15674)&gt;0,"〇","")</f>
        <v>#REF!</v>
      </c>
      <c r="I15674" t="e">
        <f>IF(COUNTIFS(#REF!,'clone and primer info'!C15674)&gt;0,"〇","")</f>
        <v>#REF!</v>
      </c>
    </row>
    <row r="15675" spans="1:9" x14ac:dyDescent="0.5">
      <c r="A15675" s="4">
        <v>199</v>
      </c>
      <c r="B15675" s="5" t="s">
        <v>521</v>
      </c>
      <c r="C15675" s="10" t="str">
        <f t="shared" si="252"/>
        <v>199_H2</v>
      </c>
      <c r="D15675" s="6" t="s">
        <v>49302</v>
      </c>
      <c r="E15675" s="14" t="s">
        <v>32821</v>
      </c>
      <c r="F15675" s="14" t="s">
        <v>32822</v>
      </c>
      <c r="G15675" s="7" t="s">
        <v>6911</v>
      </c>
      <c r="H15675" t="e">
        <f>IF(COUNTIFS(#REF!,'clone and primer info'!C15675)&gt;0,"〇","")</f>
        <v>#REF!</v>
      </c>
      <c r="I15675" t="e">
        <f>IF(COUNTIFS(#REF!,'clone and primer info'!C15675)&gt;0,"〇","")</f>
        <v>#REF!</v>
      </c>
    </row>
    <row r="15676" spans="1:9" x14ac:dyDescent="0.5">
      <c r="A15676" s="4">
        <v>199</v>
      </c>
      <c r="B15676" s="5" t="s">
        <v>267</v>
      </c>
      <c r="C15676" s="10" t="str">
        <f t="shared" si="252"/>
        <v>199_H3</v>
      </c>
      <c r="D15676" s="6" t="s">
        <v>49303</v>
      </c>
      <c r="E15676" s="14" t="s">
        <v>18318</v>
      </c>
      <c r="F15676" s="14" t="s">
        <v>32823</v>
      </c>
      <c r="G15676" s="7" t="s">
        <v>1508</v>
      </c>
      <c r="H15676" t="e">
        <f>IF(COUNTIFS(#REF!,'clone and primer info'!C15676)&gt;0,"〇","")</f>
        <v>#REF!</v>
      </c>
      <c r="I15676" t="e">
        <f>IF(COUNTIFS(#REF!,'clone and primer info'!C15676)&gt;0,"〇","")</f>
        <v>#REF!</v>
      </c>
    </row>
    <row r="15677" spans="1:9" x14ac:dyDescent="0.5">
      <c r="A15677" s="4">
        <v>199</v>
      </c>
      <c r="B15677" s="5" t="s">
        <v>528</v>
      </c>
      <c r="C15677" s="10" t="str">
        <f t="shared" si="252"/>
        <v>199_H4</v>
      </c>
      <c r="D15677" s="6" t="s">
        <v>49304</v>
      </c>
      <c r="E15677" s="14" t="s">
        <v>32824</v>
      </c>
      <c r="F15677" s="14" t="s">
        <v>32825</v>
      </c>
      <c r="G15677" s="7" t="s">
        <v>1127</v>
      </c>
      <c r="H15677" t="e">
        <f>IF(COUNTIFS(#REF!,'clone and primer info'!C15677)&gt;0,"〇","")</f>
        <v>#REF!</v>
      </c>
      <c r="I15677" t="e">
        <f>IF(COUNTIFS(#REF!,'clone and primer info'!C15677)&gt;0,"〇","")</f>
        <v>#REF!</v>
      </c>
    </row>
    <row r="15678" spans="1:9" x14ac:dyDescent="0.5">
      <c r="A15678" s="4">
        <v>199</v>
      </c>
      <c r="B15678" s="5" t="s">
        <v>270</v>
      </c>
      <c r="C15678" s="10" t="str">
        <f t="shared" si="252"/>
        <v>199_H5</v>
      </c>
      <c r="D15678" s="6" t="s">
        <v>49305</v>
      </c>
      <c r="E15678" s="14" t="s">
        <v>32826</v>
      </c>
      <c r="F15678" s="14" t="s">
        <v>32827</v>
      </c>
      <c r="G15678" s="7" t="s">
        <v>173</v>
      </c>
      <c r="H15678" t="e">
        <f>IF(COUNTIFS(#REF!,'clone and primer info'!C15678)&gt;0,"〇","")</f>
        <v>#REF!</v>
      </c>
      <c r="I15678" t="e">
        <f>IF(COUNTIFS(#REF!,'clone and primer info'!C15678)&gt;0,"〇","")</f>
        <v>#REF!</v>
      </c>
    </row>
    <row r="15679" spans="1:9" x14ac:dyDescent="0.5">
      <c r="A15679" s="4">
        <v>199</v>
      </c>
      <c r="B15679" s="5" t="s">
        <v>274</v>
      </c>
      <c r="C15679" s="10" t="str">
        <f t="shared" si="252"/>
        <v>199_H6</v>
      </c>
      <c r="D15679" s="6" t="s">
        <v>49306</v>
      </c>
      <c r="E15679" s="14" t="s">
        <v>32828</v>
      </c>
      <c r="F15679" s="14" t="s">
        <v>32829</v>
      </c>
      <c r="G15679" s="7" t="s">
        <v>19359</v>
      </c>
      <c r="H15679" t="e">
        <f>IF(COUNTIFS(#REF!,'clone and primer info'!C15679)&gt;0,"〇","")</f>
        <v>#REF!</v>
      </c>
      <c r="I15679" t="e">
        <f>IF(COUNTIFS(#REF!,'clone and primer info'!C15679)&gt;0,"〇","")</f>
        <v>#REF!</v>
      </c>
    </row>
    <row r="15680" spans="1:9" x14ac:dyDescent="0.5">
      <c r="A15680" s="4">
        <v>199</v>
      </c>
      <c r="B15680" s="5" t="s">
        <v>278</v>
      </c>
      <c r="C15680" s="10" t="str">
        <f t="shared" si="252"/>
        <v>199_H7</v>
      </c>
      <c r="D15680" s="6" t="s">
        <v>49307</v>
      </c>
      <c r="E15680" s="14" t="s">
        <v>32830</v>
      </c>
      <c r="F15680" s="14" t="s">
        <v>32831</v>
      </c>
      <c r="G15680" s="7" t="s">
        <v>7526</v>
      </c>
      <c r="H15680" t="e">
        <f>IF(COUNTIFS(#REF!,'clone and primer info'!C15680)&gt;0,"〇","")</f>
        <v>#REF!</v>
      </c>
      <c r="I15680" t="e">
        <f>IF(COUNTIFS(#REF!,'clone and primer info'!C15680)&gt;0,"〇","")</f>
        <v>#REF!</v>
      </c>
    </row>
    <row r="15681" spans="1:9" x14ac:dyDescent="0.5">
      <c r="A15681" s="4">
        <v>199</v>
      </c>
      <c r="B15681" s="5" t="s">
        <v>538</v>
      </c>
      <c r="C15681" s="10" t="str">
        <f t="shared" si="252"/>
        <v>199_H8</v>
      </c>
      <c r="D15681" s="6" t="s">
        <v>49308</v>
      </c>
      <c r="E15681" s="14" t="s">
        <v>32832</v>
      </c>
      <c r="F15681" s="14" t="s">
        <v>32833</v>
      </c>
      <c r="G15681" s="7" t="s">
        <v>3123</v>
      </c>
      <c r="H15681" t="e">
        <f>IF(COUNTIFS(#REF!,'clone and primer info'!C15681)&gt;0,"〇","")</f>
        <v>#REF!</v>
      </c>
      <c r="I15681" t="e">
        <f>IF(COUNTIFS(#REF!,'clone and primer info'!C15681)&gt;0,"〇","")</f>
        <v>#REF!</v>
      </c>
    </row>
    <row r="15682" spans="1:9" x14ac:dyDescent="0.5">
      <c r="A15682" s="4">
        <v>199</v>
      </c>
      <c r="B15682" s="5" t="s">
        <v>282</v>
      </c>
      <c r="C15682" s="10" t="str">
        <f t="shared" si="252"/>
        <v>199_H9</v>
      </c>
      <c r="D15682" s="6" t="s">
        <v>49309</v>
      </c>
      <c r="E15682" s="14" t="s">
        <v>32834</v>
      </c>
      <c r="F15682" s="14" t="s">
        <v>32835</v>
      </c>
      <c r="G15682" s="7" t="s">
        <v>4068</v>
      </c>
      <c r="H15682" t="e">
        <f>IF(COUNTIFS(#REF!,'clone and primer info'!C15682)&gt;0,"〇","")</f>
        <v>#REF!</v>
      </c>
      <c r="I15682" t="e">
        <f>IF(COUNTIFS(#REF!,'clone and primer info'!C15682)&gt;0,"〇","")</f>
        <v>#REF!</v>
      </c>
    </row>
    <row r="15683" spans="1:9" x14ac:dyDescent="0.5">
      <c r="A15683" s="4">
        <v>199</v>
      </c>
      <c r="B15683" s="5" t="s">
        <v>286</v>
      </c>
      <c r="C15683" s="10" t="str">
        <f t="shared" si="252"/>
        <v>199_H10</v>
      </c>
      <c r="D15683" s="6" t="s">
        <v>49310</v>
      </c>
      <c r="E15683" s="14" t="s">
        <v>32836</v>
      </c>
      <c r="F15683" s="14" t="s">
        <v>32837</v>
      </c>
      <c r="G15683" s="7" t="s">
        <v>11615</v>
      </c>
      <c r="H15683" t="e">
        <f>IF(COUNTIFS(#REF!,'clone and primer info'!C15683)&gt;0,"〇","")</f>
        <v>#REF!</v>
      </c>
      <c r="I15683" t="e">
        <f>IF(COUNTIFS(#REF!,'clone and primer info'!C15683)&gt;0,"〇","")</f>
        <v>#REF!</v>
      </c>
    </row>
    <row r="15684" spans="1:9" x14ac:dyDescent="0.5">
      <c r="A15684" s="4">
        <v>199</v>
      </c>
      <c r="B15684" s="5" t="s">
        <v>290</v>
      </c>
      <c r="C15684" s="10" t="str">
        <f t="shared" si="252"/>
        <v>199_H11</v>
      </c>
      <c r="D15684" s="6" t="s">
        <v>49311</v>
      </c>
      <c r="E15684" s="14" t="s">
        <v>32838</v>
      </c>
      <c r="F15684" s="14" t="s">
        <v>32839</v>
      </c>
      <c r="G15684" s="7" t="s">
        <v>4073</v>
      </c>
      <c r="H15684" t="e">
        <f>IF(COUNTIFS(#REF!,'clone and primer info'!C15684)&gt;0,"〇","")</f>
        <v>#REF!</v>
      </c>
      <c r="I15684" t="e">
        <f>IF(COUNTIFS(#REF!,'clone and primer info'!C15684)&gt;0,"〇","")</f>
        <v>#REF!</v>
      </c>
    </row>
    <row r="15685" spans="1:9" x14ac:dyDescent="0.5">
      <c r="A15685" s="4">
        <v>199</v>
      </c>
      <c r="B15685" s="5" t="s">
        <v>294</v>
      </c>
      <c r="C15685" s="10" t="str">
        <f t="shared" si="252"/>
        <v>199_H12</v>
      </c>
      <c r="D15685" s="6" t="s">
        <v>49312</v>
      </c>
      <c r="E15685" s="14" t="s">
        <v>32840</v>
      </c>
      <c r="F15685" s="14" t="s">
        <v>32841</v>
      </c>
      <c r="G15685" s="7" t="s">
        <v>7099</v>
      </c>
      <c r="H15685" t="e">
        <f>IF(COUNTIFS(#REF!,'clone and primer info'!C15685)&gt;0,"〇","")</f>
        <v>#REF!</v>
      </c>
      <c r="I15685" t="e">
        <f>IF(COUNTIFS(#REF!,'clone and primer info'!C15685)&gt;0,"〇","")</f>
        <v>#REF!</v>
      </c>
    </row>
    <row r="15686" spans="1:9" x14ac:dyDescent="0.5">
      <c r="A15686" s="4">
        <v>200</v>
      </c>
      <c r="B15686" s="5" t="s">
        <v>4</v>
      </c>
      <c r="C15686" s="10" t="str">
        <f t="shared" si="252"/>
        <v>200_A1</v>
      </c>
      <c r="D15686" s="6" t="s">
        <v>49313</v>
      </c>
      <c r="E15686" s="14" t="s">
        <v>32842</v>
      </c>
      <c r="F15686" s="14" t="s">
        <v>32843</v>
      </c>
      <c r="G15686" s="7" t="s">
        <v>281</v>
      </c>
      <c r="H15686" t="e">
        <f>IF(COUNTIFS(#REF!,'clone and primer info'!C15686)&gt;0,"〇","")</f>
        <v>#REF!</v>
      </c>
      <c r="I15686" t="e">
        <f>IF(COUNTIFS(#REF!,'clone and primer info'!C15686)&gt;0,"〇","")</f>
        <v>#REF!</v>
      </c>
    </row>
    <row r="15687" spans="1:9" x14ac:dyDescent="0.5">
      <c r="A15687" s="4">
        <v>200</v>
      </c>
      <c r="B15687" s="5" t="s">
        <v>301</v>
      </c>
      <c r="C15687" s="10" t="str">
        <f t="shared" si="252"/>
        <v>200_A2</v>
      </c>
      <c r="D15687" s="6" t="s">
        <v>49314</v>
      </c>
      <c r="E15687" s="14" t="s">
        <v>32844</v>
      </c>
      <c r="F15687" s="14" t="s">
        <v>32845</v>
      </c>
      <c r="G15687" s="7" t="s">
        <v>2503</v>
      </c>
      <c r="H15687" t="e">
        <f>IF(COUNTIFS(#REF!,'clone and primer info'!C15687)&gt;0,"〇","")</f>
        <v>#REF!</v>
      </c>
      <c r="I15687" t="e">
        <f>IF(COUNTIFS(#REF!,'clone and primer info'!C15687)&gt;0,"〇","")</f>
        <v>#REF!</v>
      </c>
    </row>
    <row r="15688" spans="1:9" x14ac:dyDescent="0.5">
      <c r="A15688" s="4">
        <v>200</v>
      </c>
      <c r="B15688" s="5" t="s">
        <v>8</v>
      </c>
      <c r="C15688" s="10" t="str">
        <f t="shared" si="252"/>
        <v>200_A3</v>
      </c>
      <c r="D15688" s="6" t="s">
        <v>49315</v>
      </c>
      <c r="E15688" s="14" t="s">
        <v>32846</v>
      </c>
      <c r="F15688" s="14" t="s">
        <v>32847</v>
      </c>
      <c r="G15688" s="7" t="s">
        <v>2342</v>
      </c>
      <c r="H15688" t="e">
        <f>IF(COUNTIFS(#REF!,'clone and primer info'!C15688)&gt;0,"〇","")</f>
        <v>#REF!</v>
      </c>
      <c r="I15688" t="e">
        <f>IF(COUNTIFS(#REF!,'clone and primer info'!C15688)&gt;0,"〇","")</f>
        <v>#REF!</v>
      </c>
    </row>
    <row r="15689" spans="1:9" x14ac:dyDescent="0.5">
      <c r="A15689" s="4">
        <v>200</v>
      </c>
      <c r="B15689" s="5" t="s">
        <v>12</v>
      </c>
      <c r="C15689" s="10" t="str">
        <f t="shared" si="252"/>
        <v>200_A4</v>
      </c>
      <c r="D15689" s="6" t="s">
        <v>49316</v>
      </c>
      <c r="E15689" s="14" t="s">
        <v>32848</v>
      </c>
      <c r="F15689" s="14" t="s">
        <v>32849</v>
      </c>
      <c r="G15689" s="7" t="s">
        <v>666</v>
      </c>
      <c r="H15689" t="e">
        <f>IF(COUNTIFS(#REF!,'clone and primer info'!C15689)&gt;0,"〇","")</f>
        <v>#REF!</v>
      </c>
      <c r="I15689" t="e">
        <f>IF(COUNTIFS(#REF!,'clone and primer info'!C15689)&gt;0,"〇","")</f>
        <v>#REF!</v>
      </c>
    </row>
    <row r="15690" spans="1:9" x14ac:dyDescent="0.5">
      <c r="A15690" s="4">
        <v>200</v>
      </c>
      <c r="B15690" s="5" t="s">
        <v>16</v>
      </c>
      <c r="C15690" s="10" t="str">
        <f t="shared" si="252"/>
        <v>200_A5</v>
      </c>
      <c r="D15690" s="6" t="s">
        <v>49317</v>
      </c>
      <c r="E15690" s="14" t="s">
        <v>32850</v>
      </c>
      <c r="F15690" s="14" t="s">
        <v>32851</v>
      </c>
      <c r="G15690" s="7" t="s">
        <v>8608</v>
      </c>
      <c r="H15690" t="e">
        <f>IF(COUNTIFS(#REF!,'clone and primer info'!C15690)&gt;0,"〇","")</f>
        <v>#REF!</v>
      </c>
      <c r="I15690" t="e">
        <f>IF(COUNTIFS(#REF!,'clone and primer info'!C15690)&gt;0,"〇","")</f>
        <v>#REF!</v>
      </c>
    </row>
    <row r="15691" spans="1:9" x14ac:dyDescent="0.5">
      <c r="A15691" s="4">
        <v>200</v>
      </c>
      <c r="B15691" s="5" t="s">
        <v>20</v>
      </c>
      <c r="C15691" s="10" t="str">
        <f t="shared" si="252"/>
        <v>200_A6</v>
      </c>
      <c r="D15691" s="6" t="s">
        <v>49318</v>
      </c>
      <c r="E15691" s="14" t="s">
        <v>32852</v>
      </c>
      <c r="F15691" s="14" t="s">
        <v>32853</v>
      </c>
      <c r="G15691" s="7" t="s">
        <v>22613</v>
      </c>
      <c r="H15691" t="e">
        <f>IF(COUNTIFS(#REF!,'clone and primer info'!C15691)&gt;0,"〇","")</f>
        <v>#REF!</v>
      </c>
      <c r="I15691" t="e">
        <f>IF(COUNTIFS(#REF!,'clone and primer info'!C15691)&gt;0,"〇","")</f>
        <v>#REF!</v>
      </c>
    </row>
    <row r="15692" spans="1:9" x14ac:dyDescent="0.5">
      <c r="A15692" s="4">
        <v>200</v>
      </c>
      <c r="B15692" s="5" t="s">
        <v>24</v>
      </c>
      <c r="C15692" s="10" t="str">
        <f t="shared" si="252"/>
        <v>200_A7</v>
      </c>
      <c r="D15692" s="6" t="s">
        <v>49319</v>
      </c>
      <c r="E15692" s="14" t="s">
        <v>32854</v>
      </c>
      <c r="F15692" s="14" t="s">
        <v>32855</v>
      </c>
      <c r="G15692" s="7" t="s">
        <v>7</v>
      </c>
      <c r="H15692" t="e">
        <f>IF(COUNTIFS(#REF!,'clone and primer info'!C15692)&gt;0,"〇","")</f>
        <v>#REF!</v>
      </c>
      <c r="I15692" t="e">
        <f>IF(COUNTIFS(#REF!,'clone and primer info'!C15692)&gt;0,"〇","")</f>
        <v>#REF!</v>
      </c>
    </row>
    <row r="15693" spans="1:9" x14ac:dyDescent="0.5">
      <c r="A15693" s="4">
        <v>200</v>
      </c>
      <c r="B15693" s="5" t="s">
        <v>28</v>
      </c>
      <c r="C15693" s="10" t="str">
        <f t="shared" si="252"/>
        <v>200_A8</v>
      </c>
      <c r="D15693" s="6" t="s">
        <v>49320</v>
      </c>
      <c r="E15693" s="14" t="s">
        <v>32856</v>
      </c>
      <c r="F15693" s="14" t="s">
        <v>32857</v>
      </c>
      <c r="G15693" s="7" t="s">
        <v>6957</v>
      </c>
      <c r="H15693" t="e">
        <f>IF(COUNTIFS(#REF!,'clone and primer info'!C15693)&gt;0,"〇","")</f>
        <v>#REF!</v>
      </c>
      <c r="I15693" t="e">
        <f>IF(COUNTIFS(#REF!,'clone and primer info'!C15693)&gt;0,"〇","")</f>
        <v>#REF!</v>
      </c>
    </row>
    <row r="15694" spans="1:9" x14ac:dyDescent="0.5">
      <c r="A15694" s="4">
        <v>200</v>
      </c>
      <c r="B15694" s="5" t="s">
        <v>31</v>
      </c>
      <c r="C15694" s="10" t="str">
        <f t="shared" si="252"/>
        <v>200_A9</v>
      </c>
      <c r="D15694" s="6" t="s">
        <v>49321</v>
      </c>
      <c r="E15694" s="14" t="s">
        <v>32858</v>
      </c>
      <c r="F15694" s="14" t="s">
        <v>32859</v>
      </c>
      <c r="G15694" s="7" t="s">
        <v>603</v>
      </c>
      <c r="H15694" t="e">
        <f>IF(COUNTIFS(#REF!,'clone and primer info'!C15694)&gt;0,"〇","")</f>
        <v>#REF!</v>
      </c>
      <c r="I15694" t="e">
        <f>IF(COUNTIFS(#REF!,'clone and primer info'!C15694)&gt;0,"〇","")</f>
        <v>#REF!</v>
      </c>
    </row>
    <row r="15695" spans="1:9" x14ac:dyDescent="0.5">
      <c r="A15695" s="4">
        <v>200</v>
      </c>
      <c r="B15695" s="5" t="s">
        <v>33</v>
      </c>
      <c r="C15695" s="10" t="str">
        <f t="shared" si="252"/>
        <v>200_A10</v>
      </c>
      <c r="D15695" s="6" t="s">
        <v>49322</v>
      </c>
      <c r="E15695" s="14" t="s">
        <v>32860</v>
      </c>
      <c r="F15695" s="14" t="s">
        <v>32861</v>
      </c>
      <c r="G15695" s="7" t="s">
        <v>1863</v>
      </c>
      <c r="H15695" t="e">
        <f>IF(COUNTIFS(#REF!,'clone and primer info'!C15695)&gt;0,"〇","")</f>
        <v>#REF!</v>
      </c>
      <c r="I15695" t="e">
        <f>IF(COUNTIFS(#REF!,'clone and primer info'!C15695)&gt;0,"〇","")</f>
        <v>#REF!</v>
      </c>
    </row>
    <row r="15696" spans="1:9" x14ac:dyDescent="0.5">
      <c r="A15696" s="4">
        <v>200</v>
      </c>
      <c r="B15696" s="5" t="s">
        <v>36</v>
      </c>
      <c r="C15696" s="10" t="str">
        <f t="shared" si="252"/>
        <v>200_A11</v>
      </c>
      <c r="D15696" s="6" t="s">
        <v>49323</v>
      </c>
      <c r="E15696" s="14" t="s">
        <v>32862</v>
      </c>
      <c r="F15696" s="14" t="s">
        <v>32863</v>
      </c>
      <c r="G15696" s="7" t="s">
        <v>1443</v>
      </c>
      <c r="H15696" t="e">
        <f>IF(COUNTIFS(#REF!,'clone and primer info'!C15696)&gt;0,"〇","")</f>
        <v>#REF!</v>
      </c>
      <c r="I15696" t="e">
        <f>IF(COUNTIFS(#REF!,'clone and primer info'!C15696)&gt;0,"〇","")</f>
        <v>#REF!</v>
      </c>
    </row>
    <row r="15697" spans="1:9" x14ac:dyDescent="0.5">
      <c r="A15697" s="4">
        <v>200</v>
      </c>
      <c r="B15697" s="5" t="s">
        <v>40</v>
      </c>
      <c r="C15697" s="10" t="str">
        <f t="shared" si="252"/>
        <v>200_A12</v>
      </c>
      <c r="D15697" s="6" t="s">
        <v>49324</v>
      </c>
      <c r="E15697" s="14" t="s">
        <v>32864</v>
      </c>
      <c r="F15697" s="14" t="s">
        <v>32865</v>
      </c>
      <c r="G15697" s="7" t="s">
        <v>331</v>
      </c>
      <c r="H15697" t="e">
        <f>IF(COUNTIFS(#REF!,'clone and primer info'!C15697)&gt;0,"〇","")</f>
        <v>#REF!</v>
      </c>
      <c r="I15697" t="e">
        <f>IF(COUNTIFS(#REF!,'clone and primer info'!C15697)&gt;0,"〇","")</f>
        <v>#REF!</v>
      </c>
    </row>
    <row r="15698" spans="1:9" x14ac:dyDescent="0.5">
      <c r="A15698" s="4">
        <v>200</v>
      </c>
      <c r="B15698" s="5" t="s">
        <v>48</v>
      </c>
      <c r="C15698" s="10" t="str">
        <f t="shared" si="252"/>
        <v>200_B2</v>
      </c>
      <c r="D15698" s="6" t="s">
        <v>49325</v>
      </c>
      <c r="E15698" s="14" t="s">
        <v>32866</v>
      </c>
      <c r="F15698" s="14" t="s">
        <v>32867</v>
      </c>
      <c r="G15698" s="7" t="s">
        <v>7775</v>
      </c>
      <c r="H15698" t="e">
        <f>IF(COUNTIFS(#REF!,'clone and primer info'!C15698)&gt;0,"〇","")</f>
        <v>#REF!</v>
      </c>
      <c r="I15698" t="e">
        <f>IF(COUNTIFS(#REF!,'clone and primer info'!C15698)&gt;0,"〇","")</f>
        <v>#REF!</v>
      </c>
    </row>
    <row r="15699" spans="1:9" x14ac:dyDescent="0.5">
      <c r="A15699" s="4">
        <v>200</v>
      </c>
      <c r="B15699" s="5" t="s">
        <v>52</v>
      </c>
      <c r="C15699" s="10" t="str">
        <f t="shared" si="252"/>
        <v>200_B3</v>
      </c>
      <c r="D15699" s="6" t="s">
        <v>49326</v>
      </c>
      <c r="E15699" s="14" t="s">
        <v>32868</v>
      </c>
      <c r="F15699" s="14" t="s">
        <v>32869</v>
      </c>
      <c r="G15699" s="7" t="s">
        <v>765</v>
      </c>
      <c r="H15699" t="e">
        <f>IF(COUNTIFS(#REF!,'clone and primer info'!C15699)&gt;0,"〇","")</f>
        <v>#REF!</v>
      </c>
      <c r="I15699" t="e">
        <f>IF(COUNTIFS(#REF!,'clone and primer info'!C15699)&gt;0,"〇","")</f>
        <v>#REF!</v>
      </c>
    </row>
    <row r="15700" spans="1:9" x14ac:dyDescent="0.5">
      <c r="A15700" s="4">
        <v>200</v>
      </c>
      <c r="B15700" s="5" t="s">
        <v>60</v>
      </c>
      <c r="C15700" s="10" t="str">
        <f t="shared" si="252"/>
        <v>200_B5</v>
      </c>
      <c r="D15700" s="6" t="s">
        <v>49327</v>
      </c>
      <c r="E15700" s="14" t="s">
        <v>32870</v>
      </c>
      <c r="F15700" s="14" t="s">
        <v>32871</v>
      </c>
      <c r="G15700" s="7" t="s">
        <v>5807</v>
      </c>
      <c r="H15700" t="e">
        <f>IF(COUNTIFS(#REF!,'clone and primer info'!C15700)&gt;0,"〇","")</f>
        <v>#REF!</v>
      </c>
      <c r="I15700" t="e">
        <f>IF(COUNTIFS(#REF!,'clone and primer info'!C15700)&gt;0,"〇","")</f>
        <v>#REF!</v>
      </c>
    </row>
    <row r="15701" spans="1:9" x14ac:dyDescent="0.5">
      <c r="A15701" s="4">
        <v>200</v>
      </c>
      <c r="B15701" s="5" t="s">
        <v>68</v>
      </c>
      <c r="C15701" s="10" t="str">
        <f t="shared" si="252"/>
        <v>200_B7</v>
      </c>
      <c r="D15701" s="6" t="s">
        <v>49328</v>
      </c>
      <c r="E15701" s="14" t="s">
        <v>32872</v>
      </c>
      <c r="F15701" s="14" t="s">
        <v>32873</v>
      </c>
      <c r="G15701" s="7" t="s">
        <v>993</v>
      </c>
      <c r="H15701" t="e">
        <f>IF(COUNTIFS(#REF!,'clone and primer info'!C15701)&gt;0,"〇","")</f>
        <v>#REF!</v>
      </c>
      <c r="I15701" t="e">
        <f>IF(COUNTIFS(#REF!,'clone and primer info'!C15701)&gt;0,"〇","")</f>
        <v>#REF!</v>
      </c>
    </row>
    <row r="15702" spans="1:9" x14ac:dyDescent="0.5">
      <c r="A15702" s="4">
        <v>200</v>
      </c>
      <c r="B15702" s="5" t="s">
        <v>72</v>
      </c>
      <c r="C15702" s="10" t="str">
        <f t="shared" si="252"/>
        <v>200_B8</v>
      </c>
      <c r="D15702" s="6" t="s">
        <v>49329</v>
      </c>
      <c r="E15702" s="14" t="s">
        <v>32874</v>
      </c>
      <c r="F15702" s="14" t="s">
        <v>32875</v>
      </c>
      <c r="G15702" s="7" t="s">
        <v>32</v>
      </c>
      <c r="H15702" t="e">
        <f>IF(COUNTIFS(#REF!,'clone and primer info'!C15702)&gt;0,"〇","")</f>
        <v>#REF!</v>
      </c>
      <c r="I15702" t="e">
        <f>IF(COUNTIFS(#REF!,'clone and primer info'!C15702)&gt;0,"〇","")</f>
        <v>#REF!</v>
      </c>
    </row>
    <row r="15703" spans="1:9" x14ac:dyDescent="0.5">
      <c r="A15703" s="4">
        <v>200</v>
      </c>
      <c r="B15703" s="5" t="s">
        <v>350</v>
      </c>
      <c r="C15703" s="10" t="str">
        <f t="shared" si="252"/>
        <v>200_B9</v>
      </c>
      <c r="D15703" s="6" t="s">
        <v>49330</v>
      </c>
      <c r="E15703" s="14" t="s">
        <v>32876</v>
      </c>
      <c r="F15703" s="14" t="s">
        <v>32877</v>
      </c>
      <c r="G15703" s="7" t="s">
        <v>18707</v>
      </c>
      <c r="H15703" t="e">
        <f>IF(COUNTIFS(#REF!,'clone and primer info'!C15703)&gt;0,"〇","")</f>
        <v>#REF!</v>
      </c>
      <c r="I15703" t="e">
        <f>IF(COUNTIFS(#REF!,'clone and primer info'!C15703)&gt;0,"〇","")</f>
        <v>#REF!</v>
      </c>
    </row>
    <row r="15704" spans="1:9" x14ac:dyDescent="0.5">
      <c r="A15704" s="4">
        <v>200</v>
      </c>
      <c r="B15704" s="5" t="s">
        <v>80</v>
      </c>
      <c r="C15704" s="10" t="str">
        <f t="shared" si="252"/>
        <v>200_B11</v>
      </c>
      <c r="D15704" s="6" t="s">
        <v>49331</v>
      </c>
      <c r="E15704" s="14" t="s">
        <v>32878</v>
      </c>
      <c r="F15704" s="14" t="s">
        <v>32879</v>
      </c>
      <c r="G15704" s="7" t="s">
        <v>2399</v>
      </c>
      <c r="H15704" t="e">
        <f>IF(COUNTIFS(#REF!,'clone and primer info'!C15704)&gt;0,"〇","")</f>
        <v>#REF!</v>
      </c>
      <c r="I15704" t="e">
        <f>IF(COUNTIFS(#REF!,'clone and primer info'!C15704)&gt;0,"〇","")</f>
        <v>#REF!</v>
      </c>
    </row>
    <row r="15705" spans="1:9" x14ac:dyDescent="0.5">
      <c r="A15705" s="4">
        <v>200</v>
      </c>
      <c r="B15705" s="5" t="s">
        <v>88</v>
      </c>
      <c r="C15705" s="10" t="str">
        <f t="shared" si="252"/>
        <v>200_C1</v>
      </c>
      <c r="D15705" s="6" t="s">
        <v>49332</v>
      </c>
      <c r="E15705" s="14" t="s">
        <v>32880</v>
      </c>
      <c r="F15705" s="14" t="s">
        <v>32881</v>
      </c>
      <c r="G15705" s="7" t="s">
        <v>4759</v>
      </c>
      <c r="H15705" t="e">
        <f>IF(COUNTIFS(#REF!,'clone and primer info'!C15705)&gt;0,"〇","")</f>
        <v>#REF!</v>
      </c>
      <c r="I15705" t="e">
        <f>IF(COUNTIFS(#REF!,'clone and primer info'!C15705)&gt;0,"〇","")</f>
        <v>#REF!</v>
      </c>
    </row>
    <row r="15706" spans="1:9" x14ac:dyDescent="0.5">
      <c r="A15706" s="4">
        <v>200</v>
      </c>
      <c r="B15706" s="5" t="s">
        <v>366</v>
      </c>
      <c r="C15706" s="10" t="str">
        <f t="shared" si="252"/>
        <v>200_C2</v>
      </c>
      <c r="D15706" s="6" t="s">
        <v>49333</v>
      </c>
      <c r="E15706" s="14" t="s">
        <v>32882</v>
      </c>
      <c r="F15706" s="14" t="s">
        <v>32883</v>
      </c>
      <c r="G15706" s="7" t="s">
        <v>438</v>
      </c>
      <c r="H15706" t="e">
        <f>IF(COUNTIFS(#REF!,'clone and primer info'!C15706)&gt;0,"〇","")</f>
        <v>#REF!</v>
      </c>
      <c r="I15706" t="e">
        <f>IF(COUNTIFS(#REF!,'clone and primer info'!C15706)&gt;0,"〇","")</f>
        <v>#REF!</v>
      </c>
    </row>
    <row r="15707" spans="1:9" x14ac:dyDescent="0.5">
      <c r="A15707" s="4">
        <v>200</v>
      </c>
      <c r="B15707" s="5" t="s">
        <v>92</v>
      </c>
      <c r="C15707" s="10" t="str">
        <f t="shared" si="252"/>
        <v>200_C3</v>
      </c>
      <c r="D15707" s="6" t="s">
        <v>49334</v>
      </c>
      <c r="E15707" s="14" t="s">
        <v>32884</v>
      </c>
      <c r="F15707" s="14" t="s">
        <v>32885</v>
      </c>
      <c r="G15707" s="7" t="s">
        <v>3817</v>
      </c>
      <c r="H15707" t="e">
        <f>IF(COUNTIFS(#REF!,'clone and primer info'!C15707)&gt;0,"〇","")</f>
        <v>#REF!</v>
      </c>
      <c r="I15707" t="e">
        <f>IF(COUNTIFS(#REF!,'clone and primer info'!C15707)&gt;0,"〇","")</f>
        <v>#REF!</v>
      </c>
    </row>
    <row r="15708" spans="1:9" x14ac:dyDescent="0.5">
      <c r="A15708" s="4">
        <v>200</v>
      </c>
      <c r="B15708" s="5" t="s">
        <v>95</v>
      </c>
      <c r="C15708" s="10" t="str">
        <f t="shared" si="252"/>
        <v>200_C4</v>
      </c>
      <c r="D15708" s="6" t="s">
        <v>49335</v>
      </c>
      <c r="E15708" s="14" t="s">
        <v>32886</v>
      </c>
      <c r="F15708" s="14" t="s">
        <v>32887</v>
      </c>
      <c r="G15708" s="7" t="s">
        <v>1091</v>
      </c>
      <c r="H15708" t="e">
        <f>IF(COUNTIFS(#REF!,'clone and primer info'!C15708)&gt;0,"〇","")</f>
        <v>#REF!</v>
      </c>
      <c r="I15708" t="e">
        <f>IF(COUNTIFS(#REF!,'clone and primer info'!C15708)&gt;0,"〇","")</f>
        <v>#REF!</v>
      </c>
    </row>
    <row r="15709" spans="1:9" x14ac:dyDescent="0.5">
      <c r="A15709" s="4">
        <v>200</v>
      </c>
      <c r="B15709" s="5" t="s">
        <v>99</v>
      </c>
      <c r="C15709" s="10" t="str">
        <f t="shared" si="252"/>
        <v>200_C5</v>
      </c>
      <c r="D15709" s="6" t="s">
        <v>49336</v>
      </c>
      <c r="E15709" s="14" t="s">
        <v>32888</v>
      </c>
      <c r="F15709" s="14" t="s">
        <v>32889</v>
      </c>
      <c r="G15709" s="7" t="s">
        <v>1457</v>
      </c>
      <c r="H15709" t="e">
        <f>IF(COUNTIFS(#REF!,'clone and primer info'!C15709)&gt;0,"〇","")</f>
        <v>#REF!</v>
      </c>
      <c r="I15709" t="e">
        <f>IF(COUNTIFS(#REF!,'clone and primer info'!C15709)&gt;0,"〇","")</f>
        <v>#REF!</v>
      </c>
    </row>
    <row r="15710" spans="1:9" x14ac:dyDescent="0.5">
      <c r="A15710" s="4">
        <v>200</v>
      </c>
      <c r="B15710" s="5" t="s">
        <v>103</v>
      </c>
      <c r="C15710" s="10" t="str">
        <f t="shared" si="252"/>
        <v>200_C6</v>
      </c>
      <c r="D15710" s="6" t="s">
        <v>49337</v>
      </c>
      <c r="E15710" s="14" t="s">
        <v>32890</v>
      </c>
      <c r="F15710" s="14" t="s">
        <v>32891</v>
      </c>
      <c r="G15710" s="7" t="s">
        <v>597</v>
      </c>
      <c r="H15710" t="e">
        <f>IF(COUNTIFS(#REF!,'clone and primer info'!C15710)&gt;0,"〇","")</f>
        <v>#REF!</v>
      </c>
      <c r="I15710" t="e">
        <f>IF(COUNTIFS(#REF!,'clone and primer info'!C15710)&gt;0,"〇","")</f>
        <v>#REF!</v>
      </c>
    </row>
    <row r="15711" spans="1:9" x14ac:dyDescent="0.5">
      <c r="A15711" s="4">
        <v>200</v>
      </c>
      <c r="B15711" s="5" t="s">
        <v>107</v>
      </c>
      <c r="C15711" s="10" t="str">
        <f t="shared" si="252"/>
        <v>200_C7</v>
      </c>
      <c r="D15711" s="6" t="s">
        <v>49338</v>
      </c>
      <c r="E15711" s="14" t="s">
        <v>32892</v>
      </c>
      <c r="F15711" s="14" t="s">
        <v>32893</v>
      </c>
      <c r="G15711" s="7" t="s">
        <v>739</v>
      </c>
      <c r="H15711" t="e">
        <f>IF(COUNTIFS(#REF!,'clone and primer info'!C15711)&gt;0,"〇","")</f>
        <v>#REF!</v>
      </c>
      <c r="I15711" t="e">
        <f>IF(COUNTIFS(#REF!,'clone and primer info'!C15711)&gt;0,"〇","")</f>
        <v>#REF!</v>
      </c>
    </row>
    <row r="15712" spans="1:9" x14ac:dyDescent="0.5">
      <c r="A15712" s="4">
        <v>200</v>
      </c>
      <c r="B15712" s="5" t="s">
        <v>111</v>
      </c>
      <c r="C15712" s="10" t="str">
        <f t="shared" si="252"/>
        <v>200_C8</v>
      </c>
      <c r="D15712" s="6" t="s">
        <v>49339</v>
      </c>
      <c r="E15712" s="14" t="s">
        <v>32894</v>
      </c>
      <c r="F15712" s="14" t="s">
        <v>32895</v>
      </c>
      <c r="G15712" s="7" t="s">
        <v>5107</v>
      </c>
      <c r="H15712" t="e">
        <f>IF(COUNTIFS(#REF!,'clone and primer info'!C15712)&gt;0,"〇","")</f>
        <v>#REF!</v>
      </c>
      <c r="I15712" t="e">
        <f>IF(COUNTIFS(#REF!,'clone and primer info'!C15712)&gt;0,"〇","")</f>
        <v>#REF!</v>
      </c>
    </row>
    <row r="15713" spans="1:9" x14ac:dyDescent="0.5">
      <c r="A15713" s="4">
        <v>200</v>
      </c>
      <c r="B15713" s="5" t="s">
        <v>115</v>
      </c>
      <c r="C15713" s="10" t="str">
        <f t="shared" si="252"/>
        <v>200_C9</v>
      </c>
      <c r="D15713" s="6" t="s">
        <v>49340</v>
      </c>
      <c r="E15713" s="14" t="s">
        <v>32896</v>
      </c>
      <c r="F15713" s="14" t="s">
        <v>32897</v>
      </c>
      <c r="G15713" s="7" t="s">
        <v>2752</v>
      </c>
      <c r="H15713" t="e">
        <f>IF(COUNTIFS(#REF!,'clone and primer info'!C15713)&gt;0,"〇","")</f>
        <v>#REF!</v>
      </c>
      <c r="I15713" t="e">
        <f>IF(COUNTIFS(#REF!,'clone and primer info'!C15713)&gt;0,"〇","")</f>
        <v>#REF!</v>
      </c>
    </row>
    <row r="15714" spans="1:9" x14ac:dyDescent="0.5">
      <c r="A15714" s="4">
        <v>200</v>
      </c>
      <c r="B15714" s="5" t="s">
        <v>119</v>
      </c>
      <c r="C15714" s="10" t="str">
        <f t="shared" si="252"/>
        <v>200_C10</v>
      </c>
      <c r="D15714" s="6" t="s">
        <v>49341</v>
      </c>
      <c r="E15714" s="14" t="s">
        <v>32898</v>
      </c>
      <c r="F15714" s="14" t="s">
        <v>32899</v>
      </c>
      <c r="G15714" s="7" t="s">
        <v>4267</v>
      </c>
      <c r="H15714" t="e">
        <f>IF(COUNTIFS(#REF!,'clone and primer info'!C15714)&gt;0,"〇","")</f>
        <v>#REF!</v>
      </c>
      <c r="I15714" t="e">
        <f>IF(COUNTIFS(#REF!,'clone and primer info'!C15714)&gt;0,"〇","")</f>
        <v>#REF!</v>
      </c>
    </row>
    <row r="15715" spans="1:9" x14ac:dyDescent="0.5">
      <c r="A15715" s="4">
        <v>200</v>
      </c>
      <c r="B15715" s="5" t="s">
        <v>123</v>
      </c>
      <c r="C15715" s="10" t="str">
        <f t="shared" si="252"/>
        <v>200_C11</v>
      </c>
      <c r="D15715" s="6" t="s">
        <v>49342</v>
      </c>
      <c r="E15715" s="14" t="s">
        <v>32900</v>
      </c>
      <c r="F15715" s="14" t="s">
        <v>32901</v>
      </c>
      <c r="G15715" s="7" t="s">
        <v>3530</v>
      </c>
      <c r="H15715" t="e">
        <f>IF(COUNTIFS(#REF!,'clone and primer info'!C15715)&gt;0,"〇","")</f>
        <v>#REF!</v>
      </c>
      <c r="I15715" t="e">
        <f>IF(COUNTIFS(#REF!,'clone and primer info'!C15715)&gt;0,"〇","")</f>
        <v>#REF!</v>
      </c>
    </row>
    <row r="15716" spans="1:9" x14ac:dyDescent="0.5">
      <c r="A15716" s="4">
        <v>200</v>
      </c>
      <c r="B15716" s="5" t="s">
        <v>127</v>
      </c>
      <c r="C15716" s="10" t="str">
        <f t="shared" si="252"/>
        <v>200_C12</v>
      </c>
      <c r="D15716" s="6" t="s">
        <v>49343</v>
      </c>
      <c r="E15716" s="14" t="s">
        <v>32902</v>
      </c>
      <c r="F15716" s="14" t="s">
        <v>32903</v>
      </c>
      <c r="G15716" s="7" t="s">
        <v>188</v>
      </c>
      <c r="H15716" t="e">
        <f>IF(COUNTIFS(#REF!,'clone and primer info'!C15716)&gt;0,"〇","")</f>
        <v>#REF!</v>
      </c>
      <c r="I15716" t="e">
        <f>IF(COUNTIFS(#REF!,'clone and primer info'!C15716)&gt;0,"〇","")</f>
        <v>#REF!</v>
      </c>
    </row>
    <row r="15717" spans="1:9" x14ac:dyDescent="0.5">
      <c r="A15717" s="4">
        <v>200</v>
      </c>
      <c r="B15717" s="5" t="s">
        <v>130</v>
      </c>
      <c r="C15717" s="10" t="str">
        <f t="shared" si="252"/>
        <v>200_D1</v>
      </c>
      <c r="D15717" s="6" t="s">
        <v>49344</v>
      </c>
      <c r="E15717" s="14" t="s">
        <v>32904</v>
      </c>
      <c r="F15717" s="14" t="s">
        <v>32905</v>
      </c>
      <c r="G15717" s="7" t="s">
        <v>7054</v>
      </c>
      <c r="H15717" t="e">
        <f>IF(COUNTIFS(#REF!,'clone and primer info'!C15717)&gt;0,"〇","")</f>
        <v>#REF!</v>
      </c>
      <c r="I15717" t="e">
        <f>IF(COUNTIFS(#REF!,'clone and primer info'!C15717)&gt;0,"〇","")</f>
        <v>#REF!</v>
      </c>
    </row>
    <row r="15718" spans="1:9" x14ac:dyDescent="0.5">
      <c r="A15718" s="4">
        <v>200</v>
      </c>
      <c r="B15718" s="5" t="s">
        <v>134</v>
      </c>
      <c r="C15718" s="10" t="str">
        <f t="shared" si="252"/>
        <v>200_D2</v>
      </c>
      <c r="D15718" s="6" t="s">
        <v>49345</v>
      </c>
      <c r="E15718" s="14" t="s">
        <v>32906</v>
      </c>
      <c r="F15718" s="14" t="s">
        <v>32907</v>
      </c>
      <c r="G15718" s="7" t="s">
        <v>19</v>
      </c>
      <c r="H15718" t="e">
        <f>IF(COUNTIFS(#REF!,'clone and primer info'!C15718)&gt;0,"〇","")</f>
        <v>#REF!</v>
      </c>
      <c r="I15718" t="e">
        <f>IF(COUNTIFS(#REF!,'clone and primer info'!C15718)&gt;0,"〇","")</f>
        <v>#REF!</v>
      </c>
    </row>
    <row r="15719" spans="1:9" x14ac:dyDescent="0.5">
      <c r="A15719" s="4">
        <v>200</v>
      </c>
      <c r="B15719" s="5" t="s">
        <v>138</v>
      </c>
      <c r="C15719" s="10" t="str">
        <f t="shared" si="252"/>
        <v>200_D3</v>
      </c>
      <c r="D15719" s="6" t="s">
        <v>49346</v>
      </c>
      <c r="E15719" s="14" t="s">
        <v>32908</v>
      </c>
      <c r="F15719" s="14" t="s">
        <v>32909</v>
      </c>
      <c r="G15719" s="7" t="s">
        <v>2880</v>
      </c>
      <c r="H15719" t="e">
        <f>IF(COUNTIFS(#REF!,'clone and primer info'!C15719)&gt;0,"〇","")</f>
        <v>#REF!</v>
      </c>
      <c r="I15719" t="e">
        <f>IF(COUNTIFS(#REF!,'clone and primer info'!C15719)&gt;0,"〇","")</f>
        <v>#REF!</v>
      </c>
    </row>
    <row r="15720" spans="1:9" x14ac:dyDescent="0.5">
      <c r="A15720" s="4">
        <v>200</v>
      </c>
      <c r="B15720" s="5" t="s">
        <v>142</v>
      </c>
      <c r="C15720" s="10" t="str">
        <f t="shared" si="252"/>
        <v>200_D4</v>
      </c>
      <c r="D15720" s="6" t="s">
        <v>49347</v>
      </c>
      <c r="E15720" s="14" t="s">
        <v>32910</v>
      </c>
      <c r="F15720" s="14" t="s">
        <v>32911</v>
      </c>
      <c r="G15720" s="7" t="s">
        <v>4505</v>
      </c>
      <c r="H15720" t="e">
        <f>IF(COUNTIFS(#REF!,'clone and primer info'!C15720)&gt;0,"〇","")</f>
        <v>#REF!</v>
      </c>
      <c r="I15720" t="e">
        <f>IF(COUNTIFS(#REF!,'clone and primer info'!C15720)&gt;0,"〇","")</f>
        <v>#REF!</v>
      </c>
    </row>
    <row r="15721" spans="1:9" x14ac:dyDescent="0.5">
      <c r="A15721" s="4">
        <v>200</v>
      </c>
      <c r="B15721" s="5" t="s">
        <v>640</v>
      </c>
      <c r="C15721" s="10" t="str">
        <f t="shared" si="252"/>
        <v>200_D5</v>
      </c>
      <c r="D15721" s="6" t="s">
        <v>49348</v>
      </c>
      <c r="E15721" s="14" t="s">
        <v>32912</v>
      </c>
      <c r="F15721" s="14" t="s">
        <v>32913</v>
      </c>
      <c r="G15721" s="7" t="s">
        <v>759</v>
      </c>
      <c r="H15721" t="e">
        <f>IF(COUNTIFS(#REF!,'clone and primer info'!C15721)&gt;0,"〇","")</f>
        <v>#REF!</v>
      </c>
      <c r="I15721" t="e">
        <f>IF(COUNTIFS(#REF!,'clone and primer info'!C15721)&gt;0,"〇","")</f>
        <v>#REF!</v>
      </c>
    </row>
    <row r="15722" spans="1:9" x14ac:dyDescent="0.5">
      <c r="A15722" s="4">
        <v>200</v>
      </c>
      <c r="B15722" s="5" t="s">
        <v>150</v>
      </c>
      <c r="C15722" s="10" t="str">
        <f t="shared" si="252"/>
        <v>200_D7</v>
      </c>
      <c r="D15722" s="6" t="s">
        <v>49349</v>
      </c>
      <c r="E15722" s="14" t="s">
        <v>32914</v>
      </c>
      <c r="F15722" s="14" t="s">
        <v>32915</v>
      </c>
      <c r="G15722" s="7" t="s">
        <v>8613</v>
      </c>
      <c r="H15722" t="e">
        <f>IF(COUNTIFS(#REF!,'clone and primer info'!C15722)&gt;0,"〇","")</f>
        <v>#REF!</v>
      </c>
      <c r="I15722" t="e">
        <f>IF(COUNTIFS(#REF!,'clone and primer info'!C15722)&gt;0,"〇","")</f>
        <v>#REF!</v>
      </c>
    </row>
    <row r="15723" spans="1:9" x14ac:dyDescent="0.5">
      <c r="A15723" s="4">
        <v>200</v>
      </c>
      <c r="B15723" s="5" t="s">
        <v>154</v>
      </c>
      <c r="C15723" s="10" t="str">
        <f t="shared" si="252"/>
        <v>200_D8</v>
      </c>
      <c r="D15723" s="6" t="s">
        <v>49350</v>
      </c>
      <c r="E15723" s="14" t="s">
        <v>32916</v>
      </c>
      <c r="F15723" s="14" t="s">
        <v>32917</v>
      </c>
      <c r="G15723" s="7" t="s">
        <v>4836</v>
      </c>
      <c r="H15723" t="e">
        <f>IF(COUNTIFS(#REF!,'clone and primer info'!C15723)&gt;0,"〇","")</f>
        <v>#REF!</v>
      </c>
      <c r="I15723" t="e">
        <f>IF(COUNTIFS(#REF!,'clone and primer info'!C15723)&gt;0,"〇","")</f>
        <v>#REF!</v>
      </c>
    </row>
    <row r="15724" spans="1:9" x14ac:dyDescent="0.5">
      <c r="A15724" s="4">
        <v>200</v>
      </c>
      <c r="B15724" s="5" t="s">
        <v>412</v>
      </c>
      <c r="C15724" s="10" t="str">
        <f t="shared" si="252"/>
        <v>200_D9</v>
      </c>
      <c r="D15724" s="6" t="s">
        <v>49351</v>
      </c>
      <c r="E15724" s="14" t="s">
        <v>13934</v>
      </c>
      <c r="F15724" s="14" t="s">
        <v>13933</v>
      </c>
      <c r="G15724" s="6"/>
      <c r="H15724" t="e">
        <f>IF(COUNTIFS(#REF!,'clone and primer info'!C15724)&gt;0,"〇","")</f>
        <v>#REF!</v>
      </c>
      <c r="I15724" t="e">
        <f>IF(COUNTIFS(#REF!,'clone and primer info'!C15724)&gt;0,"〇","")</f>
        <v>#REF!</v>
      </c>
    </row>
    <row r="15725" spans="1:9" x14ac:dyDescent="0.5">
      <c r="A15725" s="4">
        <v>200</v>
      </c>
      <c r="B15725" s="5" t="s">
        <v>158</v>
      </c>
      <c r="C15725" s="10" t="str">
        <f t="shared" si="252"/>
        <v>200_D10</v>
      </c>
      <c r="D15725" s="6" t="s">
        <v>49352</v>
      </c>
      <c r="E15725" s="14" t="s">
        <v>32918</v>
      </c>
      <c r="F15725" s="14" t="s">
        <v>32919</v>
      </c>
      <c r="G15725" s="7" t="s">
        <v>118</v>
      </c>
      <c r="H15725" t="e">
        <f>IF(COUNTIFS(#REF!,'clone and primer info'!C15725)&gt;0,"〇","")</f>
        <v>#REF!</v>
      </c>
      <c r="I15725" t="e">
        <f>IF(COUNTIFS(#REF!,'clone and primer info'!C15725)&gt;0,"〇","")</f>
        <v>#REF!</v>
      </c>
    </row>
    <row r="15726" spans="1:9" x14ac:dyDescent="0.5">
      <c r="A15726" s="4">
        <v>200</v>
      </c>
      <c r="B15726" s="5" t="s">
        <v>162</v>
      </c>
      <c r="C15726" s="10" t="str">
        <f t="shared" si="252"/>
        <v>200_D11</v>
      </c>
      <c r="D15726" s="6" t="s">
        <v>49353</v>
      </c>
      <c r="E15726" s="14" t="s">
        <v>32920</v>
      </c>
      <c r="F15726" s="14" t="s">
        <v>32921</v>
      </c>
      <c r="G15726" s="7" t="s">
        <v>5126</v>
      </c>
      <c r="H15726" t="e">
        <f>IF(COUNTIFS(#REF!,'clone and primer info'!C15726)&gt;0,"〇","")</f>
        <v>#REF!</v>
      </c>
      <c r="I15726" t="e">
        <f>IF(COUNTIFS(#REF!,'clone and primer info'!C15726)&gt;0,"〇","")</f>
        <v>#REF!</v>
      </c>
    </row>
    <row r="15727" spans="1:9" x14ac:dyDescent="0.5">
      <c r="A15727" s="4">
        <v>200</v>
      </c>
      <c r="B15727" s="5" t="s">
        <v>166</v>
      </c>
      <c r="C15727" s="10" t="str">
        <f t="shared" si="252"/>
        <v>200_D12</v>
      </c>
      <c r="D15727" s="6" t="s">
        <v>49354</v>
      </c>
      <c r="E15727" s="14" t="s">
        <v>32922</v>
      </c>
      <c r="F15727" s="14" t="s">
        <v>32923</v>
      </c>
      <c r="G15727" s="7" t="s">
        <v>9106</v>
      </c>
      <c r="H15727" t="e">
        <f>IF(COUNTIFS(#REF!,'clone and primer info'!C15727)&gt;0,"〇","")</f>
        <v>#REF!</v>
      </c>
      <c r="I15727" t="e">
        <f>IF(COUNTIFS(#REF!,'clone and primer info'!C15727)&gt;0,"〇","")</f>
        <v>#REF!</v>
      </c>
    </row>
    <row r="15728" spans="1:9" x14ac:dyDescent="0.5">
      <c r="A15728" s="4">
        <v>200</v>
      </c>
      <c r="B15728" s="5" t="s">
        <v>170</v>
      </c>
      <c r="C15728" s="10" t="str">
        <f t="shared" si="252"/>
        <v>200_E1</v>
      </c>
      <c r="D15728" s="6" t="s">
        <v>49355</v>
      </c>
      <c r="E15728" s="14" t="s">
        <v>32924</v>
      </c>
      <c r="F15728" s="14" t="s">
        <v>32925</v>
      </c>
      <c r="G15728" s="7" t="s">
        <v>1531</v>
      </c>
      <c r="H15728" t="e">
        <f>IF(COUNTIFS(#REF!,'clone and primer info'!C15728)&gt;0,"〇","")</f>
        <v>#REF!</v>
      </c>
      <c r="I15728" t="e">
        <f>IF(COUNTIFS(#REF!,'clone and primer info'!C15728)&gt;0,"〇","")</f>
        <v>#REF!</v>
      </c>
    </row>
    <row r="15729" spans="1:9" x14ac:dyDescent="0.5">
      <c r="A15729" s="4">
        <v>200</v>
      </c>
      <c r="B15729" s="5" t="s">
        <v>174</v>
      </c>
      <c r="C15729" s="10" t="str">
        <f t="shared" si="252"/>
        <v>200_E2</v>
      </c>
      <c r="D15729" s="6" t="s">
        <v>49356</v>
      </c>
      <c r="E15729" s="14" t="s">
        <v>32926</v>
      </c>
      <c r="F15729" s="14" t="s">
        <v>32927</v>
      </c>
      <c r="G15729" s="7" t="s">
        <v>9345</v>
      </c>
      <c r="H15729" t="e">
        <f>IF(COUNTIFS(#REF!,'clone and primer info'!C15729)&gt;0,"〇","")</f>
        <v>#REF!</v>
      </c>
      <c r="I15729" t="e">
        <f>IF(COUNTIFS(#REF!,'clone and primer info'!C15729)&gt;0,"〇","")</f>
        <v>#REF!</v>
      </c>
    </row>
    <row r="15730" spans="1:9" x14ac:dyDescent="0.5">
      <c r="A15730" s="4">
        <v>200</v>
      </c>
      <c r="B15730" s="5" t="s">
        <v>181</v>
      </c>
      <c r="C15730" s="10" t="str">
        <f t="shared" si="252"/>
        <v>200_E4</v>
      </c>
      <c r="D15730" s="6" t="s">
        <v>49357</v>
      </c>
      <c r="E15730" s="14" t="s">
        <v>32928</v>
      </c>
      <c r="F15730" s="14" t="s">
        <v>32929</v>
      </c>
      <c r="G15730" s="7" t="s">
        <v>1682</v>
      </c>
      <c r="H15730" t="e">
        <f>IF(COUNTIFS(#REF!,'clone and primer info'!C15730)&gt;0,"〇","")</f>
        <v>#REF!</v>
      </c>
      <c r="I15730" t="e">
        <f>IF(COUNTIFS(#REF!,'clone and primer info'!C15730)&gt;0,"〇","")</f>
        <v>#REF!</v>
      </c>
    </row>
    <row r="15731" spans="1:9" x14ac:dyDescent="0.5">
      <c r="A15731" s="4">
        <v>200</v>
      </c>
      <c r="B15731" s="5" t="s">
        <v>185</v>
      </c>
      <c r="C15731" s="10" t="str">
        <f t="shared" si="252"/>
        <v>200_E5</v>
      </c>
      <c r="D15731" s="6" t="s">
        <v>49358</v>
      </c>
      <c r="E15731" s="14" t="s">
        <v>32930</v>
      </c>
      <c r="F15731" s="14" t="s">
        <v>32931</v>
      </c>
      <c r="G15731" s="7" t="s">
        <v>8149</v>
      </c>
      <c r="H15731" t="e">
        <f>IF(COUNTIFS(#REF!,'clone and primer info'!C15731)&gt;0,"〇","")</f>
        <v>#REF!</v>
      </c>
      <c r="I15731" t="e">
        <f>IF(COUNTIFS(#REF!,'clone and primer info'!C15731)&gt;0,"〇","")</f>
        <v>#REF!</v>
      </c>
    </row>
    <row r="15732" spans="1:9" x14ac:dyDescent="0.5">
      <c r="A15732" s="4">
        <v>200</v>
      </c>
      <c r="B15732" s="5" t="s">
        <v>439</v>
      </c>
      <c r="C15732" s="10" t="str">
        <f t="shared" si="252"/>
        <v>200_E7</v>
      </c>
      <c r="D15732" s="6" t="s">
        <v>49359</v>
      </c>
      <c r="E15732" s="14" t="s">
        <v>32932</v>
      </c>
      <c r="F15732" s="14" t="s">
        <v>32933</v>
      </c>
      <c r="G15732" s="7" t="s">
        <v>5839</v>
      </c>
      <c r="H15732" t="e">
        <f>IF(COUNTIFS(#REF!,'clone and primer info'!C15732)&gt;0,"〇","")</f>
        <v>#REF!</v>
      </c>
      <c r="I15732" t="e">
        <f>IF(COUNTIFS(#REF!,'clone and primer info'!C15732)&gt;0,"〇","")</f>
        <v>#REF!</v>
      </c>
    </row>
    <row r="15733" spans="1:9" x14ac:dyDescent="0.5">
      <c r="A15733" s="4">
        <v>200</v>
      </c>
      <c r="B15733" s="5" t="s">
        <v>442</v>
      </c>
      <c r="C15733" s="10" t="str">
        <f t="shared" ref="C15733:C15794" si="253">A15733&amp;"_"&amp;B15733</f>
        <v>200_E8</v>
      </c>
      <c r="D15733" s="6" t="s">
        <v>49360</v>
      </c>
      <c r="E15733" s="14" t="s">
        <v>32934</v>
      </c>
      <c r="F15733" s="14" t="s">
        <v>32935</v>
      </c>
      <c r="G15733" s="7" t="s">
        <v>1714</v>
      </c>
      <c r="H15733" t="e">
        <f>IF(COUNTIFS(#REF!,'clone and primer info'!C15733)&gt;0,"〇","")</f>
        <v>#REF!</v>
      </c>
      <c r="I15733" t="e">
        <f>IF(COUNTIFS(#REF!,'clone and primer info'!C15733)&gt;0,"〇","")</f>
        <v>#REF!</v>
      </c>
    </row>
    <row r="15734" spans="1:9" x14ac:dyDescent="0.5">
      <c r="A15734" s="4">
        <v>200</v>
      </c>
      <c r="B15734" s="5" t="s">
        <v>197</v>
      </c>
      <c r="C15734" s="10" t="str">
        <f t="shared" si="253"/>
        <v>200_E11</v>
      </c>
      <c r="D15734" s="6" t="s">
        <v>49361</v>
      </c>
      <c r="E15734" s="14" t="s">
        <v>32936</v>
      </c>
      <c r="F15734" s="14" t="s">
        <v>32937</v>
      </c>
      <c r="G15734" s="7" t="s">
        <v>1630</v>
      </c>
      <c r="H15734" t="e">
        <f>IF(COUNTIFS(#REF!,'clone and primer info'!C15734)&gt;0,"〇","")</f>
        <v>#REF!</v>
      </c>
      <c r="I15734" t="e">
        <f>IF(COUNTIFS(#REF!,'clone and primer info'!C15734)&gt;0,"〇","")</f>
        <v>#REF!</v>
      </c>
    </row>
    <row r="15735" spans="1:9" x14ac:dyDescent="0.5">
      <c r="A15735" s="4">
        <v>200</v>
      </c>
      <c r="B15735" s="5" t="s">
        <v>201</v>
      </c>
      <c r="C15735" s="10" t="str">
        <f t="shared" si="253"/>
        <v>200_E12</v>
      </c>
      <c r="D15735" s="6" t="s">
        <v>49362</v>
      </c>
      <c r="E15735" s="14" t="s">
        <v>32938</v>
      </c>
      <c r="F15735" s="14" t="s">
        <v>32939</v>
      </c>
      <c r="G15735" s="7" t="s">
        <v>2319</v>
      </c>
      <c r="H15735" t="e">
        <f>IF(COUNTIFS(#REF!,'clone and primer info'!C15735)&gt;0,"〇","")</f>
        <v>#REF!</v>
      </c>
      <c r="I15735" t="e">
        <f>IF(COUNTIFS(#REF!,'clone and primer info'!C15735)&gt;0,"〇","")</f>
        <v>#REF!</v>
      </c>
    </row>
    <row r="15736" spans="1:9" x14ac:dyDescent="0.5">
      <c r="A15736" s="4">
        <v>200</v>
      </c>
      <c r="B15736" s="5" t="s">
        <v>459</v>
      </c>
      <c r="C15736" s="10" t="str">
        <f t="shared" si="253"/>
        <v>200_F1</v>
      </c>
      <c r="D15736" s="6" t="s">
        <v>49363</v>
      </c>
      <c r="E15736" s="14" t="s">
        <v>32940</v>
      </c>
      <c r="F15736" s="14" t="s">
        <v>32941</v>
      </c>
      <c r="G15736" s="7" t="s">
        <v>597</v>
      </c>
      <c r="H15736" t="e">
        <f>IF(COUNTIFS(#REF!,'clone and primer info'!C15736)&gt;0,"〇","")</f>
        <v>#REF!</v>
      </c>
      <c r="I15736" t="e">
        <f>IF(COUNTIFS(#REF!,'clone and primer info'!C15736)&gt;0,"〇","")</f>
        <v>#REF!</v>
      </c>
    </row>
    <row r="15737" spans="1:9" x14ac:dyDescent="0.5">
      <c r="A15737" s="4">
        <v>200</v>
      </c>
      <c r="B15737" s="5" t="s">
        <v>205</v>
      </c>
      <c r="C15737" s="10" t="str">
        <f t="shared" si="253"/>
        <v>200_F2</v>
      </c>
      <c r="D15737" s="6" t="s">
        <v>49364</v>
      </c>
      <c r="E15737" s="14" t="s">
        <v>32942</v>
      </c>
      <c r="F15737" s="14" t="s">
        <v>32943</v>
      </c>
      <c r="G15737" s="7" t="s">
        <v>1662</v>
      </c>
      <c r="H15737" t="e">
        <f>IF(COUNTIFS(#REF!,'clone and primer info'!C15737)&gt;0,"〇","")</f>
        <v>#REF!</v>
      </c>
      <c r="I15737" t="e">
        <f>IF(COUNTIFS(#REF!,'clone and primer info'!C15737)&gt;0,"〇","")</f>
        <v>#REF!</v>
      </c>
    </row>
    <row r="15738" spans="1:9" x14ac:dyDescent="0.5">
      <c r="A15738" s="4">
        <v>200</v>
      </c>
      <c r="B15738" s="5" t="s">
        <v>208</v>
      </c>
      <c r="C15738" s="10" t="str">
        <f t="shared" si="253"/>
        <v>200_F3</v>
      </c>
      <c r="D15738" s="6" t="s">
        <v>49365</v>
      </c>
      <c r="E15738" s="14" t="s">
        <v>32944</v>
      </c>
      <c r="F15738" s="14" t="s">
        <v>32945</v>
      </c>
      <c r="G15738" s="7" t="s">
        <v>1827</v>
      </c>
      <c r="H15738" t="e">
        <f>IF(COUNTIFS(#REF!,'clone and primer info'!C15738)&gt;0,"〇","")</f>
        <v>#REF!</v>
      </c>
      <c r="I15738" t="e">
        <f>IF(COUNTIFS(#REF!,'clone and primer info'!C15738)&gt;0,"〇","")</f>
        <v>#REF!</v>
      </c>
    </row>
    <row r="15739" spans="1:9" x14ac:dyDescent="0.5">
      <c r="A15739" s="4">
        <v>200</v>
      </c>
      <c r="B15739" s="5" t="s">
        <v>212</v>
      </c>
      <c r="C15739" s="10" t="str">
        <f t="shared" si="253"/>
        <v>200_F4</v>
      </c>
      <c r="D15739" s="6" t="s">
        <v>49366</v>
      </c>
      <c r="E15739" s="14" t="s">
        <v>32946</v>
      </c>
      <c r="F15739" s="14" t="s">
        <v>32947</v>
      </c>
      <c r="G15739" s="7" t="s">
        <v>3449</v>
      </c>
      <c r="H15739" t="e">
        <f>IF(COUNTIFS(#REF!,'clone and primer info'!C15739)&gt;0,"〇","")</f>
        <v>#REF!</v>
      </c>
      <c r="I15739" t="e">
        <f>IF(COUNTIFS(#REF!,'clone and primer info'!C15739)&gt;0,"〇","")</f>
        <v>#REF!</v>
      </c>
    </row>
    <row r="15740" spans="1:9" x14ac:dyDescent="0.5">
      <c r="A15740" s="4">
        <v>200</v>
      </c>
      <c r="B15740" s="5" t="s">
        <v>216</v>
      </c>
      <c r="C15740" s="10" t="str">
        <f t="shared" si="253"/>
        <v>200_F5</v>
      </c>
      <c r="D15740" s="6" t="s">
        <v>49367</v>
      </c>
      <c r="E15740" s="14" t="s">
        <v>32948</v>
      </c>
      <c r="F15740" s="14" t="s">
        <v>32949</v>
      </c>
      <c r="G15740" s="7" t="s">
        <v>7899</v>
      </c>
      <c r="H15740" t="e">
        <f>IF(COUNTIFS(#REF!,'clone and primer info'!C15740)&gt;0,"〇","")</f>
        <v>#REF!</v>
      </c>
      <c r="I15740" t="e">
        <f>IF(COUNTIFS(#REF!,'clone and primer info'!C15740)&gt;0,"〇","")</f>
        <v>#REF!</v>
      </c>
    </row>
    <row r="15741" spans="1:9" x14ac:dyDescent="0.5">
      <c r="A15741" s="4">
        <v>200</v>
      </c>
      <c r="B15741" s="5" t="s">
        <v>220</v>
      </c>
      <c r="C15741" s="10" t="str">
        <f t="shared" si="253"/>
        <v>200_F6</v>
      </c>
      <c r="D15741" s="6" t="s">
        <v>49368</v>
      </c>
      <c r="E15741" s="14" t="s">
        <v>32950</v>
      </c>
      <c r="F15741" s="14" t="s">
        <v>32951</v>
      </c>
      <c r="G15741" s="7" t="s">
        <v>2134</v>
      </c>
      <c r="H15741" t="e">
        <f>IF(COUNTIFS(#REF!,'clone and primer info'!C15741)&gt;0,"〇","")</f>
        <v>#REF!</v>
      </c>
      <c r="I15741" t="e">
        <f>IF(COUNTIFS(#REF!,'clone and primer info'!C15741)&gt;0,"〇","")</f>
        <v>#REF!</v>
      </c>
    </row>
    <row r="15742" spans="1:9" x14ac:dyDescent="0.5">
      <c r="A15742" s="4">
        <v>200</v>
      </c>
      <c r="B15742" s="5" t="s">
        <v>224</v>
      </c>
      <c r="C15742" s="10" t="str">
        <f t="shared" si="253"/>
        <v>200_F7</v>
      </c>
      <c r="D15742" s="6" t="s">
        <v>49369</v>
      </c>
      <c r="E15742" s="14" t="s">
        <v>32952</v>
      </c>
      <c r="F15742" s="14" t="s">
        <v>32953</v>
      </c>
      <c r="G15742" s="7" t="s">
        <v>15279</v>
      </c>
      <c r="H15742" t="e">
        <f>IF(COUNTIFS(#REF!,'clone and primer info'!C15742)&gt;0,"〇","")</f>
        <v>#REF!</v>
      </c>
      <c r="I15742" t="e">
        <f>IF(COUNTIFS(#REF!,'clone and primer info'!C15742)&gt;0,"〇","")</f>
        <v>#REF!</v>
      </c>
    </row>
    <row r="15743" spans="1:9" x14ac:dyDescent="0.5">
      <c r="A15743" s="4">
        <v>200</v>
      </c>
      <c r="B15743" s="5" t="s">
        <v>710</v>
      </c>
      <c r="C15743" s="10" t="str">
        <f t="shared" si="253"/>
        <v>200_F8</v>
      </c>
      <c r="D15743" s="6" t="s">
        <v>49370</v>
      </c>
      <c r="E15743" s="14" t="s">
        <v>32954</v>
      </c>
      <c r="F15743" s="14" t="s">
        <v>32955</v>
      </c>
      <c r="G15743" s="7" t="s">
        <v>2848</v>
      </c>
      <c r="H15743" t="e">
        <f>IF(COUNTIFS(#REF!,'clone and primer info'!C15743)&gt;0,"〇","")</f>
        <v>#REF!</v>
      </c>
      <c r="I15743" t="e">
        <f>IF(COUNTIFS(#REF!,'clone and primer info'!C15743)&gt;0,"〇","")</f>
        <v>#REF!</v>
      </c>
    </row>
    <row r="15744" spans="1:9" x14ac:dyDescent="0.5">
      <c r="A15744" s="4">
        <v>200</v>
      </c>
      <c r="B15744" s="5" t="s">
        <v>227</v>
      </c>
      <c r="C15744" s="10" t="str">
        <f t="shared" si="253"/>
        <v>200_F9</v>
      </c>
      <c r="D15744" s="6" t="s">
        <v>49371</v>
      </c>
      <c r="E15744" s="14" t="s">
        <v>32956</v>
      </c>
      <c r="F15744" s="14" t="s">
        <v>32957</v>
      </c>
      <c r="G15744" s="7" t="s">
        <v>6274</v>
      </c>
      <c r="H15744" t="e">
        <f>IF(COUNTIFS(#REF!,'clone and primer info'!C15744)&gt;0,"〇","")</f>
        <v>#REF!</v>
      </c>
      <c r="I15744" t="e">
        <f>IF(COUNTIFS(#REF!,'clone and primer info'!C15744)&gt;0,"〇","")</f>
        <v>#REF!</v>
      </c>
    </row>
    <row r="15745" spans="1:9" x14ac:dyDescent="0.5">
      <c r="A15745" s="4">
        <v>200</v>
      </c>
      <c r="B15745" s="5" t="s">
        <v>717</v>
      </c>
      <c r="C15745" s="10" t="str">
        <f t="shared" si="253"/>
        <v>200_F10</v>
      </c>
      <c r="D15745" s="6" t="s">
        <v>49372</v>
      </c>
      <c r="E15745" s="14" t="s">
        <v>32958</v>
      </c>
      <c r="F15745" s="14" t="s">
        <v>32959</v>
      </c>
      <c r="G15745" s="7" t="s">
        <v>3444</v>
      </c>
      <c r="H15745" t="e">
        <f>IF(COUNTIFS(#REF!,'clone and primer info'!C15745)&gt;0,"〇","")</f>
        <v>#REF!</v>
      </c>
      <c r="I15745" t="e">
        <f>IF(COUNTIFS(#REF!,'clone and primer info'!C15745)&gt;0,"〇","")</f>
        <v>#REF!</v>
      </c>
    </row>
    <row r="15746" spans="1:9" x14ac:dyDescent="0.5">
      <c r="A15746" s="4">
        <v>200</v>
      </c>
      <c r="B15746" s="5" t="s">
        <v>230</v>
      </c>
      <c r="C15746" s="10" t="str">
        <f t="shared" si="253"/>
        <v>200_F11</v>
      </c>
      <c r="D15746" s="6" t="s">
        <v>49373</v>
      </c>
      <c r="E15746" s="14" t="s">
        <v>32960</v>
      </c>
      <c r="F15746" s="14" t="s">
        <v>32961</v>
      </c>
      <c r="G15746" s="7" t="s">
        <v>438</v>
      </c>
      <c r="H15746" t="e">
        <f>IF(COUNTIFS(#REF!,'clone and primer info'!C15746)&gt;0,"〇","")</f>
        <v>#REF!</v>
      </c>
      <c r="I15746" t="e">
        <f>IF(COUNTIFS(#REF!,'clone and primer info'!C15746)&gt;0,"〇","")</f>
        <v>#REF!</v>
      </c>
    </row>
    <row r="15747" spans="1:9" x14ac:dyDescent="0.5">
      <c r="A15747" s="4">
        <v>200</v>
      </c>
      <c r="B15747" s="5" t="s">
        <v>479</v>
      </c>
      <c r="C15747" s="10" t="str">
        <f t="shared" si="253"/>
        <v>200_F12</v>
      </c>
      <c r="D15747" s="6" t="s">
        <v>49374</v>
      </c>
      <c r="E15747" s="14" t="s">
        <v>32962</v>
      </c>
      <c r="F15747" s="14" t="s">
        <v>32963</v>
      </c>
      <c r="G15747" s="7" t="s">
        <v>7417</v>
      </c>
      <c r="H15747" t="e">
        <f>IF(COUNTIFS(#REF!,'clone and primer info'!C15747)&gt;0,"〇","")</f>
        <v>#REF!</v>
      </c>
      <c r="I15747" t="e">
        <f>IF(COUNTIFS(#REF!,'clone and primer info'!C15747)&gt;0,"〇","")</f>
        <v>#REF!</v>
      </c>
    </row>
    <row r="15748" spans="1:9" x14ac:dyDescent="0.5">
      <c r="A15748" s="4">
        <v>200</v>
      </c>
      <c r="B15748" s="5" t="s">
        <v>483</v>
      </c>
      <c r="C15748" s="10" t="str">
        <f t="shared" si="253"/>
        <v>200_G1</v>
      </c>
      <c r="D15748" s="6" t="s">
        <v>49375</v>
      </c>
      <c r="E15748" s="14" t="s">
        <v>32964</v>
      </c>
      <c r="F15748" s="14" t="s">
        <v>32965</v>
      </c>
      <c r="G15748" s="7" t="s">
        <v>1085</v>
      </c>
      <c r="H15748" t="e">
        <f>IF(COUNTIFS(#REF!,'clone and primer info'!C15748)&gt;0,"〇","")</f>
        <v>#REF!</v>
      </c>
      <c r="I15748" t="e">
        <f>IF(COUNTIFS(#REF!,'clone and primer info'!C15748)&gt;0,"〇","")</f>
        <v>#REF!</v>
      </c>
    </row>
    <row r="15749" spans="1:9" x14ac:dyDescent="0.5">
      <c r="A15749" s="4">
        <v>200</v>
      </c>
      <c r="B15749" s="5" t="s">
        <v>234</v>
      </c>
      <c r="C15749" s="10" t="str">
        <f t="shared" si="253"/>
        <v>200_G2</v>
      </c>
      <c r="D15749" s="6" t="s">
        <v>49376</v>
      </c>
      <c r="E15749" s="14" t="s">
        <v>32966</v>
      </c>
      <c r="F15749" s="14" t="s">
        <v>32967</v>
      </c>
      <c r="G15749" s="7" t="s">
        <v>4437</v>
      </c>
      <c r="H15749" t="e">
        <f>IF(COUNTIFS(#REF!,'clone and primer info'!C15749)&gt;0,"〇","")</f>
        <v>#REF!</v>
      </c>
      <c r="I15749" t="e">
        <f>IF(COUNTIFS(#REF!,'clone and primer info'!C15749)&gt;0,"〇","")</f>
        <v>#REF!</v>
      </c>
    </row>
    <row r="15750" spans="1:9" x14ac:dyDescent="0.5">
      <c r="A15750" s="4">
        <v>200</v>
      </c>
      <c r="B15750" s="5" t="s">
        <v>238</v>
      </c>
      <c r="C15750" s="10" t="str">
        <f t="shared" si="253"/>
        <v>200_G3</v>
      </c>
      <c r="D15750" s="6" t="s">
        <v>49377</v>
      </c>
      <c r="E15750" s="14" t="s">
        <v>32968</v>
      </c>
      <c r="F15750" s="14" t="s">
        <v>32969</v>
      </c>
      <c r="G15750" s="7" t="s">
        <v>184</v>
      </c>
      <c r="H15750" t="e">
        <f>IF(COUNTIFS(#REF!,'clone and primer info'!C15750)&gt;0,"〇","")</f>
        <v>#REF!</v>
      </c>
      <c r="I15750" t="e">
        <f>IF(COUNTIFS(#REF!,'clone and primer info'!C15750)&gt;0,"〇","")</f>
        <v>#REF!</v>
      </c>
    </row>
    <row r="15751" spans="1:9" x14ac:dyDescent="0.5">
      <c r="A15751" s="4">
        <v>200</v>
      </c>
      <c r="B15751" s="5" t="s">
        <v>242</v>
      </c>
      <c r="C15751" s="10" t="str">
        <f t="shared" si="253"/>
        <v>200_G4</v>
      </c>
      <c r="D15751" s="6" t="s">
        <v>49378</v>
      </c>
      <c r="E15751" s="14" t="s">
        <v>32970</v>
      </c>
      <c r="F15751" s="14" t="s">
        <v>32971</v>
      </c>
      <c r="G15751" s="7" t="s">
        <v>23</v>
      </c>
      <c r="H15751" t="e">
        <f>IF(COUNTIFS(#REF!,'clone and primer info'!C15751)&gt;0,"〇","")</f>
        <v>#REF!</v>
      </c>
      <c r="I15751" t="e">
        <f>IF(COUNTIFS(#REF!,'clone and primer info'!C15751)&gt;0,"〇","")</f>
        <v>#REF!</v>
      </c>
    </row>
    <row r="15752" spans="1:9" x14ac:dyDescent="0.5">
      <c r="A15752" s="4">
        <v>200</v>
      </c>
      <c r="B15752" s="5" t="s">
        <v>246</v>
      </c>
      <c r="C15752" s="10" t="str">
        <f t="shared" si="253"/>
        <v>200_G5</v>
      </c>
      <c r="D15752" s="6" t="s">
        <v>49379</v>
      </c>
      <c r="E15752" s="14" t="s">
        <v>32972</v>
      </c>
      <c r="F15752" s="14" t="s">
        <v>32973</v>
      </c>
      <c r="G15752" s="7" t="s">
        <v>6361</v>
      </c>
      <c r="H15752" t="e">
        <f>IF(COUNTIFS(#REF!,'clone and primer info'!C15752)&gt;0,"〇","")</f>
        <v>#REF!</v>
      </c>
      <c r="I15752" t="e">
        <f>IF(COUNTIFS(#REF!,'clone and primer info'!C15752)&gt;0,"〇","")</f>
        <v>#REF!</v>
      </c>
    </row>
    <row r="15753" spans="1:9" x14ac:dyDescent="0.5">
      <c r="A15753" s="4">
        <v>200</v>
      </c>
      <c r="B15753" s="5" t="s">
        <v>499</v>
      </c>
      <c r="C15753" s="10" t="str">
        <f t="shared" si="253"/>
        <v>200_G6</v>
      </c>
      <c r="D15753" s="6" t="s">
        <v>49380</v>
      </c>
      <c r="E15753" s="14" t="s">
        <v>32974</v>
      </c>
      <c r="F15753" s="14" t="s">
        <v>32975</v>
      </c>
      <c r="G15753" s="7" t="s">
        <v>16252</v>
      </c>
      <c r="H15753" t="e">
        <f>IF(COUNTIFS(#REF!,'clone and primer info'!C15753)&gt;0,"〇","")</f>
        <v>#REF!</v>
      </c>
      <c r="I15753" t="e">
        <f>IF(COUNTIFS(#REF!,'clone and primer info'!C15753)&gt;0,"〇","")</f>
        <v>#REF!</v>
      </c>
    </row>
    <row r="15754" spans="1:9" x14ac:dyDescent="0.5">
      <c r="A15754" s="4">
        <v>200</v>
      </c>
      <c r="B15754" s="5" t="s">
        <v>503</v>
      </c>
      <c r="C15754" s="10" t="str">
        <f t="shared" si="253"/>
        <v>200_G7</v>
      </c>
      <c r="D15754" s="6" t="s">
        <v>49381</v>
      </c>
      <c r="E15754" s="14" t="s">
        <v>32976</v>
      </c>
      <c r="F15754" s="14" t="s">
        <v>32978</v>
      </c>
      <c r="G15754" s="7" t="s">
        <v>32977</v>
      </c>
      <c r="H15754" t="e">
        <f>IF(COUNTIFS(#REF!,'clone and primer info'!C15754)&gt;0,"〇","")</f>
        <v>#REF!</v>
      </c>
      <c r="I15754" t="e">
        <f>IF(COUNTIFS(#REF!,'clone and primer info'!C15754)&gt;0,"〇","")</f>
        <v>#REF!</v>
      </c>
    </row>
    <row r="15755" spans="1:9" x14ac:dyDescent="0.5">
      <c r="A15755" s="4">
        <v>200</v>
      </c>
      <c r="B15755" s="5" t="s">
        <v>250</v>
      </c>
      <c r="C15755" s="10" t="str">
        <f t="shared" si="253"/>
        <v>200_G8</v>
      </c>
      <c r="D15755" s="6" t="s">
        <v>49382</v>
      </c>
      <c r="E15755" s="14" t="s">
        <v>32979</v>
      </c>
      <c r="F15755" s="14" t="s">
        <v>32980</v>
      </c>
      <c r="G15755" s="7" t="s">
        <v>1543</v>
      </c>
      <c r="H15755" t="e">
        <f>IF(COUNTIFS(#REF!,'clone and primer info'!C15755)&gt;0,"〇","")</f>
        <v>#REF!</v>
      </c>
      <c r="I15755" t="e">
        <f>IF(COUNTIFS(#REF!,'clone and primer info'!C15755)&gt;0,"〇","")</f>
        <v>#REF!</v>
      </c>
    </row>
    <row r="15756" spans="1:9" x14ac:dyDescent="0.5">
      <c r="A15756" s="4">
        <v>200</v>
      </c>
      <c r="B15756" s="5" t="s">
        <v>508</v>
      </c>
      <c r="C15756" s="10" t="str">
        <f t="shared" si="253"/>
        <v>200_G9</v>
      </c>
      <c r="D15756" s="6" t="s">
        <v>49383</v>
      </c>
      <c r="E15756" s="14" t="s">
        <v>32981</v>
      </c>
      <c r="F15756" s="14" t="s">
        <v>32982</v>
      </c>
      <c r="G15756" s="7" t="s">
        <v>4948</v>
      </c>
      <c r="H15756" t="e">
        <f>IF(COUNTIFS(#REF!,'clone and primer info'!C15756)&gt;0,"〇","")</f>
        <v>#REF!</v>
      </c>
      <c r="I15756" t="e">
        <f>IF(COUNTIFS(#REF!,'clone and primer info'!C15756)&gt;0,"〇","")</f>
        <v>#REF!</v>
      </c>
    </row>
    <row r="15757" spans="1:9" x14ac:dyDescent="0.5">
      <c r="A15757" s="4">
        <v>200</v>
      </c>
      <c r="B15757" s="5" t="s">
        <v>254</v>
      </c>
      <c r="C15757" s="10" t="str">
        <f t="shared" si="253"/>
        <v>200_G10</v>
      </c>
      <c r="D15757" s="6" t="s">
        <v>49384</v>
      </c>
      <c r="E15757" s="14" t="s">
        <v>32983</v>
      </c>
      <c r="F15757" s="14" t="s">
        <v>32984</v>
      </c>
      <c r="G15757" s="7" t="s">
        <v>988</v>
      </c>
      <c r="H15757" t="e">
        <f>IF(COUNTIFS(#REF!,'clone and primer info'!C15757)&gt;0,"〇","")</f>
        <v>#REF!</v>
      </c>
      <c r="I15757" t="e">
        <f>IF(COUNTIFS(#REF!,'clone and primer info'!C15757)&gt;0,"〇","")</f>
        <v>#REF!</v>
      </c>
    </row>
    <row r="15758" spans="1:9" x14ac:dyDescent="0.5">
      <c r="A15758" s="4">
        <v>200</v>
      </c>
      <c r="B15758" s="5" t="s">
        <v>257</v>
      </c>
      <c r="C15758" s="10" t="str">
        <f t="shared" si="253"/>
        <v>200_G11</v>
      </c>
      <c r="D15758" s="6" t="s">
        <v>49385</v>
      </c>
      <c r="E15758" s="14" t="s">
        <v>32985</v>
      </c>
      <c r="F15758" s="14" t="s">
        <v>32986</v>
      </c>
      <c r="G15758" s="7" t="s">
        <v>13501</v>
      </c>
      <c r="H15758" t="e">
        <f>IF(COUNTIFS(#REF!,'clone and primer info'!C15758)&gt;0,"〇","")</f>
        <v>#REF!</v>
      </c>
      <c r="I15758" t="e">
        <f>IF(COUNTIFS(#REF!,'clone and primer info'!C15758)&gt;0,"〇","")</f>
        <v>#REF!</v>
      </c>
    </row>
    <row r="15759" spans="1:9" x14ac:dyDescent="0.5">
      <c r="A15759" s="4">
        <v>200</v>
      </c>
      <c r="B15759" s="5" t="s">
        <v>264</v>
      </c>
      <c r="C15759" s="10" t="str">
        <f t="shared" si="253"/>
        <v>200_H1</v>
      </c>
      <c r="D15759" s="6" t="s">
        <v>49386</v>
      </c>
      <c r="E15759" s="14" t="s">
        <v>32987</v>
      </c>
      <c r="F15759" s="14" t="s">
        <v>32988</v>
      </c>
      <c r="G15759" s="7" t="s">
        <v>2780</v>
      </c>
      <c r="H15759" t="e">
        <f>IF(COUNTIFS(#REF!,'clone and primer info'!C15759)&gt;0,"〇","")</f>
        <v>#REF!</v>
      </c>
      <c r="I15759" t="e">
        <f>IF(COUNTIFS(#REF!,'clone and primer info'!C15759)&gt;0,"〇","")</f>
        <v>#REF!</v>
      </c>
    </row>
    <row r="15760" spans="1:9" x14ac:dyDescent="0.5">
      <c r="A15760" s="4">
        <v>200</v>
      </c>
      <c r="B15760" s="5" t="s">
        <v>278</v>
      </c>
      <c r="C15760" s="10" t="str">
        <f t="shared" si="253"/>
        <v>200_H7</v>
      </c>
      <c r="D15760" s="6" t="s">
        <v>49387</v>
      </c>
      <c r="E15760" s="14" t="s">
        <v>32989</v>
      </c>
      <c r="F15760" s="14" t="s">
        <v>32990</v>
      </c>
      <c r="G15760" s="7" t="s">
        <v>319</v>
      </c>
      <c r="H15760" t="e">
        <f>IF(COUNTIFS(#REF!,'clone and primer info'!C15760)&gt;0,"〇","")</f>
        <v>#REF!</v>
      </c>
      <c r="I15760" t="e">
        <f>IF(COUNTIFS(#REF!,'clone and primer info'!C15760)&gt;0,"〇","")</f>
        <v>#REF!</v>
      </c>
    </row>
    <row r="15761" spans="1:9" x14ac:dyDescent="0.5">
      <c r="A15761" s="4">
        <v>200</v>
      </c>
      <c r="B15761" s="5" t="s">
        <v>538</v>
      </c>
      <c r="C15761" s="10" t="str">
        <f t="shared" si="253"/>
        <v>200_H8</v>
      </c>
      <c r="D15761" s="6" t="s">
        <v>49388</v>
      </c>
      <c r="E15761" s="14" t="s">
        <v>32991</v>
      </c>
      <c r="F15761" s="14" t="s">
        <v>32992</v>
      </c>
      <c r="G15761" s="7" t="s">
        <v>5077</v>
      </c>
      <c r="H15761" t="e">
        <f>IF(COUNTIFS(#REF!,'clone and primer info'!C15761)&gt;0,"〇","")</f>
        <v>#REF!</v>
      </c>
      <c r="I15761" t="e">
        <f>IF(COUNTIFS(#REF!,'clone and primer info'!C15761)&gt;0,"〇","")</f>
        <v>#REF!</v>
      </c>
    </row>
    <row r="15762" spans="1:9" x14ac:dyDescent="0.5">
      <c r="A15762" s="4">
        <v>200</v>
      </c>
      <c r="B15762" s="5" t="s">
        <v>282</v>
      </c>
      <c r="C15762" s="10" t="str">
        <f t="shared" si="253"/>
        <v>200_H9</v>
      </c>
      <c r="D15762" s="6" t="s">
        <v>49389</v>
      </c>
      <c r="E15762" s="14" t="s">
        <v>32993</v>
      </c>
      <c r="F15762" s="14" t="s">
        <v>32994</v>
      </c>
      <c r="G15762" s="7" t="s">
        <v>20360</v>
      </c>
      <c r="H15762" t="e">
        <f>IF(COUNTIFS(#REF!,'clone and primer info'!C15762)&gt;0,"〇","")</f>
        <v>#REF!</v>
      </c>
      <c r="I15762" t="e">
        <f>IF(COUNTIFS(#REF!,'clone and primer info'!C15762)&gt;0,"〇","")</f>
        <v>#REF!</v>
      </c>
    </row>
    <row r="15763" spans="1:9" x14ac:dyDescent="0.5">
      <c r="A15763" s="4">
        <v>200</v>
      </c>
      <c r="B15763" s="5" t="s">
        <v>286</v>
      </c>
      <c r="C15763" s="10" t="str">
        <f t="shared" si="253"/>
        <v>200_H10</v>
      </c>
      <c r="D15763" s="6" t="s">
        <v>49390</v>
      </c>
      <c r="E15763" s="14" t="s">
        <v>32995</v>
      </c>
      <c r="F15763" s="14" t="s">
        <v>32996</v>
      </c>
      <c r="G15763" s="7" t="s">
        <v>4309</v>
      </c>
      <c r="H15763" t="e">
        <f>IF(COUNTIFS(#REF!,'clone and primer info'!C15763)&gt;0,"〇","")</f>
        <v>#REF!</v>
      </c>
      <c r="I15763" t="e">
        <f>IF(COUNTIFS(#REF!,'clone and primer info'!C15763)&gt;0,"〇","")</f>
        <v>#REF!</v>
      </c>
    </row>
    <row r="15764" spans="1:9" x14ac:dyDescent="0.5">
      <c r="A15764" s="4">
        <v>200</v>
      </c>
      <c r="B15764" s="5" t="s">
        <v>290</v>
      </c>
      <c r="C15764" s="10" t="str">
        <f t="shared" si="253"/>
        <v>200_H11</v>
      </c>
      <c r="D15764" s="6" t="s">
        <v>49391</v>
      </c>
      <c r="E15764" s="14" t="s">
        <v>32997</v>
      </c>
      <c r="F15764" s="14" t="s">
        <v>32998</v>
      </c>
      <c r="G15764" s="7" t="s">
        <v>455</v>
      </c>
      <c r="H15764" t="e">
        <f>IF(COUNTIFS(#REF!,'clone and primer info'!C15764)&gt;0,"〇","")</f>
        <v>#REF!</v>
      </c>
      <c r="I15764" t="e">
        <f>IF(COUNTIFS(#REF!,'clone and primer info'!C15764)&gt;0,"〇","")</f>
        <v>#REF!</v>
      </c>
    </row>
    <row r="15765" spans="1:9" x14ac:dyDescent="0.5">
      <c r="A15765" s="4">
        <v>200</v>
      </c>
      <c r="B15765" s="5" t="s">
        <v>294</v>
      </c>
      <c r="C15765" s="10" t="str">
        <f t="shared" si="253"/>
        <v>200_H12</v>
      </c>
      <c r="D15765" s="6" t="s">
        <v>49392</v>
      </c>
      <c r="E15765" s="14" t="s">
        <v>11834</v>
      </c>
      <c r="F15765" s="14" t="s">
        <v>32999</v>
      </c>
      <c r="G15765" s="7" t="s">
        <v>11758</v>
      </c>
      <c r="H15765" t="e">
        <f>IF(COUNTIFS(#REF!,'clone and primer info'!C15765)&gt;0,"〇","")</f>
        <v>#REF!</v>
      </c>
      <c r="I15765" t="e">
        <f>IF(COUNTIFS(#REF!,'clone and primer info'!C15765)&gt;0,"〇","")</f>
        <v>#REF!</v>
      </c>
    </row>
    <row r="15766" spans="1:9" x14ac:dyDescent="0.5">
      <c r="A15766" s="4">
        <v>201</v>
      </c>
      <c r="B15766" s="5" t="s">
        <v>301</v>
      </c>
      <c r="C15766" s="10" t="str">
        <f t="shared" si="253"/>
        <v>201_A2</v>
      </c>
      <c r="D15766" s="6" t="s">
        <v>49393</v>
      </c>
      <c r="E15766" s="14" t="s">
        <v>33000</v>
      </c>
      <c r="F15766" s="14" t="s">
        <v>33001</v>
      </c>
      <c r="G15766" s="7" t="s">
        <v>1124</v>
      </c>
      <c r="H15766" t="e">
        <f>IF(COUNTIFS(#REF!,'clone and primer info'!C15766)&gt;0,"〇","")</f>
        <v>#REF!</v>
      </c>
      <c r="I15766" t="e">
        <f>IF(COUNTIFS(#REF!,'clone and primer info'!C15766)&gt;0,"〇","")</f>
        <v>#REF!</v>
      </c>
    </row>
    <row r="15767" spans="1:9" x14ac:dyDescent="0.5">
      <c r="A15767" s="4">
        <v>201</v>
      </c>
      <c r="B15767" s="5" t="s">
        <v>8</v>
      </c>
      <c r="C15767" s="10" t="str">
        <f t="shared" si="253"/>
        <v>201_A3</v>
      </c>
      <c r="D15767" s="6" t="s">
        <v>49394</v>
      </c>
      <c r="E15767" s="14" t="s">
        <v>33002</v>
      </c>
      <c r="F15767" s="14" t="s">
        <v>33003</v>
      </c>
      <c r="G15767" s="7" t="s">
        <v>11045</v>
      </c>
      <c r="H15767" t="e">
        <f>IF(COUNTIFS(#REF!,'clone and primer info'!C15767)&gt;0,"〇","")</f>
        <v>#REF!</v>
      </c>
      <c r="I15767" t="e">
        <f>IF(COUNTIFS(#REF!,'clone and primer info'!C15767)&gt;0,"〇","")</f>
        <v>#REF!</v>
      </c>
    </row>
    <row r="15768" spans="1:9" x14ac:dyDescent="0.5">
      <c r="A15768" s="4">
        <v>201</v>
      </c>
      <c r="B15768" s="5" t="s">
        <v>16</v>
      </c>
      <c r="C15768" s="10" t="str">
        <f t="shared" si="253"/>
        <v>201_A5</v>
      </c>
      <c r="D15768" s="6" t="s">
        <v>49395</v>
      </c>
      <c r="E15768" s="14" t="s">
        <v>33004</v>
      </c>
      <c r="F15768" s="14" t="s">
        <v>33005</v>
      </c>
      <c r="G15768" s="7" t="s">
        <v>5186</v>
      </c>
      <c r="H15768" t="e">
        <f>IF(COUNTIFS(#REF!,'clone and primer info'!C15768)&gt;0,"〇","")</f>
        <v>#REF!</v>
      </c>
      <c r="I15768" t="e">
        <f>IF(COUNTIFS(#REF!,'clone and primer info'!C15768)&gt;0,"〇","")</f>
        <v>#REF!</v>
      </c>
    </row>
    <row r="15769" spans="1:9" x14ac:dyDescent="0.5">
      <c r="A15769" s="4">
        <v>201</v>
      </c>
      <c r="B15769" s="5" t="s">
        <v>20</v>
      </c>
      <c r="C15769" s="10" t="str">
        <f t="shared" si="253"/>
        <v>201_A6</v>
      </c>
      <c r="D15769" s="6" t="s">
        <v>49396</v>
      </c>
      <c r="E15769" s="14" t="s">
        <v>33006</v>
      </c>
      <c r="F15769" s="14" t="s">
        <v>33007</v>
      </c>
      <c r="G15769" s="7" t="s">
        <v>6127</v>
      </c>
      <c r="H15769" t="e">
        <f>IF(COUNTIFS(#REF!,'clone and primer info'!C15769)&gt;0,"〇","")</f>
        <v>#REF!</v>
      </c>
      <c r="I15769" t="e">
        <f>IF(COUNTIFS(#REF!,'clone and primer info'!C15769)&gt;0,"〇","")</f>
        <v>#REF!</v>
      </c>
    </row>
    <row r="15770" spans="1:9" x14ac:dyDescent="0.5">
      <c r="A15770" s="4">
        <v>201</v>
      </c>
      <c r="B15770" s="5" t="s">
        <v>24</v>
      </c>
      <c r="C15770" s="10" t="str">
        <f t="shared" si="253"/>
        <v>201_A7</v>
      </c>
      <c r="D15770" s="6" t="s">
        <v>49397</v>
      </c>
      <c r="E15770" s="14" t="s">
        <v>33008</v>
      </c>
      <c r="F15770" s="14" t="s">
        <v>33009</v>
      </c>
      <c r="G15770" s="7" t="s">
        <v>1722</v>
      </c>
      <c r="H15770" t="e">
        <f>IF(COUNTIFS(#REF!,'clone and primer info'!C15770)&gt;0,"〇","")</f>
        <v>#REF!</v>
      </c>
      <c r="I15770" t="e">
        <f>IF(COUNTIFS(#REF!,'clone and primer info'!C15770)&gt;0,"〇","")</f>
        <v>#REF!</v>
      </c>
    </row>
    <row r="15771" spans="1:9" x14ac:dyDescent="0.5">
      <c r="A15771" s="4">
        <v>201</v>
      </c>
      <c r="B15771" s="5" t="s">
        <v>28</v>
      </c>
      <c r="C15771" s="10" t="str">
        <f t="shared" si="253"/>
        <v>201_A8</v>
      </c>
      <c r="D15771" s="6" t="s">
        <v>49398</v>
      </c>
      <c r="E15771" s="14" t="s">
        <v>33010</v>
      </c>
      <c r="F15771" s="14" t="s">
        <v>33011</v>
      </c>
      <c r="G15771" s="7" t="s">
        <v>3728</v>
      </c>
      <c r="H15771" t="e">
        <f>IF(COUNTIFS(#REF!,'clone and primer info'!C15771)&gt;0,"〇","")</f>
        <v>#REF!</v>
      </c>
      <c r="I15771" t="e">
        <f>IF(COUNTIFS(#REF!,'clone and primer info'!C15771)&gt;0,"〇","")</f>
        <v>#REF!</v>
      </c>
    </row>
    <row r="15772" spans="1:9" x14ac:dyDescent="0.5">
      <c r="A15772" s="4">
        <v>201</v>
      </c>
      <c r="B15772" s="5" t="s">
        <v>31</v>
      </c>
      <c r="C15772" s="10" t="str">
        <f t="shared" si="253"/>
        <v>201_A9</v>
      </c>
      <c r="D15772" s="6" t="s">
        <v>49399</v>
      </c>
      <c r="E15772" s="14" t="s">
        <v>33012</v>
      </c>
      <c r="F15772" s="14" t="s">
        <v>33013</v>
      </c>
      <c r="G15772" s="7" t="s">
        <v>6895</v>
      </c>
      <c r="H15772" t="e">
        <f>IF(COUNTIFS(#REF!,'clone and primer info'!C15772)&gt;0,"〇","")</f>
        <v>#REF!</v>
      </c>
      <c r="I15772" t="e">
        <f>IF(COUNTIFS(#REF!,'clone and primer info'!C15772)&gt;0,"〇","")</f>
        <v>#REF!</v>
      </c>
    </row>
    <row r="15773" spans="1:9" x14ac:dyDescent="0.5">
      <c r="A15773" s="4">
        <v>201</v>
      </c>
      <c r="B15773" s="5" t="s">
        <v>33</v>
      </c>
      <c r="C15773" s="10" t="str">
        <f t="shared" si="253"/>
        <v>201_A10</v>
      </c>
      <c r="D15773" s="6" t="s">
        <v>49400</v>
      </c>
      <c r="E15773" s="14" t="s">
        <v>33014</v>
      </c>
      <c r="F15773" s="14" t="s">
        <v>33015</v>
      </c>
      <c r="G15773" s="7" t="s">
        <v>9147</v>
      </c>
      <c r="H15773" t="e">
        <f>IF(COUNTIFS(#REF!,'clone and primer info'!C15773)&gt;0,"〇","")</f>
        <v>#REF!</v>
      </c>
      <c r="I15773" t="e">
        <f>IF(COUNTIFS(#REF!,'clone and primer info'!C15773)&gt;0,"〇","")</f>
        <v>#REF!</v>
      </c>
    </row>
    <row r="15774" spans="1:9" x14ac:dyDescent="0.5">
      <c r="A15774" s="4">
        <v>201</v>
      </c>
      <c r="B15774" s="5" t="s">
        <v>36</v>
      </c>
      <c r="C15774" s="10" t="str">
        <f t="shared" si="253"/>
        <v>201_A11</v>
      </c>
      <c r="D15774" s="6" t="s">
        <v>49401</v>
      </c>
      <c r="E15774" s="14" t="s">
        <v>33016</v>
      </c>
      <c r="F15774" s="14" t="s">
        <v>33017</v>
      </c>
      <c r="G15774" s="7" t="s">
        <v>6046</v>
      </c>
      <c r="H15774" t="e">
        <f>IF(COUNTIFS(#REF!,'clone and primer info'!C15774)&gt;0,"〇","")</f>
        <v>#REF!</v>
      </c>
      <c r="I15774" t="e">
        <f>IF(COUNTIFS(#REF!,'clone and primer info'!C15774)&gt;0,"〇","")</f>
        <v>#REF!</v>
      </c>
    </row>
    <row r="15775" spans="1:9" x14ac:dyDescent="0.5">
      <c r="A15775" s="4">
        <v>201</v>
      </c>
      <c r="B15775" s="5" t="s">
        <v>40</v>
      </c>
      <c r="C15775" s="10" t="str">
        <f t="shared" si="253"/>
        <v>201_A12</v>
      </c>
      <c r="D15775" s="6" t="s">
        <v>49402</v>
      </c>
      <c r="E15775" s="14" t="s">
        <v>33018</v>
      </c>
      <c r="F15775" s="14" t="s">
        <v>33019</v>
      </c>
      <c r="G15775" s="7" t="s">
        <v>2930</v>
      </c>
      <c r="H15775" t="e">
        <f>IF(COUNTIFS(#REF!,'clone and primer info'!C15775)&gt;0,"〇","")</f>
        <v>#REF!</v>
      </c>
      <c r="I15775" t="e">
        <f>IF(COUNTIFS(#REF!,'clone and primer info'!C15775)&gt;0,"〇","")</f>
        <v>#REF!</v>
      </c>
    </row>
    <row r="15776" spans="1:9" x14ac:dyDescent="0.5">
      <c r="A15776" s="4">
        <v>201</v>
      </c>
      <c r="B15776" s="5" t="s">
        <v>44</v>
      </c>
      <c r="C15776" s="10" t="str">
        <f t="shared" si="253"/>
        <v>201_B1</v>
      </c>
      <c r="D15776" s="6" t="s">
        <v>49403</v>
      </c>
      <c r="E15776" s="14" t="s">
        <v>33020</v>
      </c>
      <c r="F15776" s="14" t="s">
        <v>33021</v>
      </c>
      <c r="G15776" s="7" t="s">
        <v>4836</v>
      </c>
      <c r="H15776" t="e">
        <f>IF(COUNTIFS(#REF!,'clone and primer info'!C15776)&gt;0,"〇","")</f>
        <v>#REF!</v>
      </c>
      <c r="I15776" t="e">
        <f>IF(COUNTIFS(#REF!,'clone and primer info'!C15776)&gt;0,"〇","")</f>
        <v>#REF!</v>
      </c>
    </row>
    <row r="15777" spans="1:9" x14ac:dyDescent="0.5">
      <c r="A15777" s="4">
        <v>201</v>
      </c>
      <c r="B15777" s="5" t="s">
        <v>48</v>
      </c>
      <c r="C15777" s="10" t="str">
        <f t="shared" si="253"/>
        <v>201_B2</v>
      </c>
      <c r="D15777" s="6" t="s">
        <v>49404</v>
      </c>
      <c r="E15777" s="14" t="s">
        <v>33022</v>
      </c>
      <c r="F15777" s="14" t="s">
        <v>33023</v>
      </c>
      <c r="G15777" s="7" t="s">
        <v>4096</v>
      </c>
      <c r="H15777" t="e">
        <f>IF(COUNTIFS(#REF!,'clone and primer info'!C15777)&gt;0,"〇","")</f>
        <v>#REF!</v>
      </c>
      <c r="I15777" t="e">
        <f>IF(COUNTIFS(#REF!,'clone and primer info'!C15777)&gt;0,"〇","")</f>
        <v>#REF!</v>
      </c>
    </row>
    <row r="15778" spans="1:9" x14ac:dyDescent="0.5">
      <c r="A15778" s="4">
        <v>201</v>
      </c>
      <c r="B15778" s="5" t="s">
        <v>52</v>
      </c>
      <c r="C15778" s="10" t="str">
        <f t="shared" si="253"/>
        <v>201_B3</v>
      </c>
      <c r="D15778" s="6" t="s">
        <v>49405</v>
      </c>
      <c r="E15778" s="14" t="s">
        <v>33024</v>
      </c>
      <c r="F15778" s="14" t="s">
        <v>33025</v>
      </c>
      <c r="G15778" s="7" t="s">
        <v>241</v>
      </c>
      <c r="H15778" t="e">
        <f>IF(COUNTIFS(#REF!,'clone and primer info'!C15778)&gt;0,"〇","")</f>
        <v>#REF!</v>
      </c>
      <c r="I15778" t="e">
        <f>IF(COUNTIFS(#REF!,'clone and primer info'!C15778)&gt;0,"〇","")</f>
        <v>#REF!</v>
      </c>
    </row>
    <row r="15779" spans="1:9" x14ac:dyDescent="0.5">
      <c r="A15779" s="4">
        <v>201</v>
      </c>
      <c r="B15779" s="5" t="s">
        <v>56</v>
      </c>
      <c r="C15779" s="10" t="str">
        <f t="shared" si="253"/>
        <v>201_B4</v>
      </c>
      <c r="D15779" s="6" t="s">
        <v>49406</v>
      </c>
      <c r="E15779" s="14" t="s">
        <v>33026</v>
      </c>
      <c r="F15779" s="14" t="s">
        <v>33027</v>
      </c>
      <c r="G15779" s="7" t="s">
        <v>4908</v>
      </c>
      <c r="H15779" t="e">
        <f>IF(COUNTIFS(#REF!,'clone and primer info'!C15779)&gt;0,"〇","")</f>
        <v>#REF!</v>
      </c>
      <c r="I15779" t="e">
        <f>IF(COUNTIFS(#REF!,'clone and primer info'!C15779)&gt;0,"〇","")</f>
        <v>#REF!</v>
      </c>
    </row>
    <row r="15780" spans="1:9" x14ac:dyDescent="0.5">
      <c r="A15780" s="4">
        <v>201</v>
      </c>
      <c r="B15780" s="5" t="s">
        <v>60</v>
      </c>
      <c r="C15780" s="10" t="str">
        <f t="shared" si="253"/>
        <v>201_B5</v>
      </c>
      <c r="D15780" s="6" t="s">
        <v>49407</v>
      </c>
      <c r="E15780" s="14" t="s">
        <v>33028</v>
      </c>
      <c r="F15780" s="14" t="s">
        <v>33029</v>
      </c>
      <c r="G15780" s="7" t="s">
        <v>4238</v>
      </c>
      <c r="H15780" t="e">
        <f>IF(COUNTIFS(#REF!,'clone and primer info'!C15780)&gt;0,"〇","")</f>
        <v>#REF!</v>
      </c>
      <c r="I15780" t="e">
        <f>IF(COUNTIFS(#REF!,'clone and primer info'!C15780)&gt;0,"〇","")</f>
        <v>#REF!</v>
      </c>
    </row>
    <row r="15781" spans="1:9" x14ac:dyDescent="0.5">
      <c r="A15781" s="4">
        <v>201</v>
      </c>
      <c r="B15781" s="5" t="s">
        <v>64</v>
      </c>
      <c r="C15781" s="10" t="str">
        <f t="shared" si="253"/>
        <v>201_B6</v>
      </c>
      <c r="D15781" s="6" t="s">
        <v>49408</v>
      </c>
      <c r="E15781" s="14" t="s">
        <v>33030</v>
      </c>
      <c r="F15781" s="14" t="s">
        <v>33031</v>
      </c>
      <c r="G15781" s="7" t="s">
        <v>786</v>
      </c>
      <c r="H15781" t="e">
        <f>IF(COUNTIFS(#REF!,'clone and primer info'!C15781)&gt;0,"〇","")</f>
        <v>#REF!</v>
      </c>
      <c r="I15781" t="e">
        <f>IF(COUNTIFS(#REF!,'clone and primer info'!C15781)&gt;0,"〇","")</f>
        <v>#REF!</v>
      </c>
    </row>
    <row r="15782" spans="1:9" x14ac:dyDescent="0.5">
      <c r="A15782" s="4">
        <v>201</v>
      </c>
      <c r="B15782" s="5" t="s">
        <v>72</v>
      </c>
      <c r="C15782" s="10" t="str">
        <f t="shared" si="253"/>
        <v>201_B8</v>
      </c>
      <c r="D15782" s="6" t="s">
        <v>49409</v>
      </c>
      <c r="E15782" s="14" t="s">
        <v>33032</v>
      </c>
      <c r="F15782" s="14" t="s">
        <v>33033</v>
      </c>
      <c r="G15782" s="7" t="s">
        <v>7899</v>
      </c>
      <c r="H15782" t="e">
        <f>IF(COUNTIFS(#REF!,'clone and primer info'!C15782)&gt;0,"〇","")</f>
        <v>#REF!</v>
      </c>
      <c r="I15782" t="e">
        <f>IF(COUNTIFS(#REF!,'clone and primer info'!C15782)&gt;0,"〇","")</f>
        <v>#REF!</v>
      </c>
    </row>
    <row r="15783" spans="1:9" x14ac:dyDescent="0.5">
      <c r="A15783" s="4">
        <v>201</v>
      </c>
      <c r="B15783" s="5" t="s">
        <v>350</v>
      </c>
      <c r="C15783" s="10" t="str">
        <f t="shared" si="253"/>
        <v>201_B9</v>
      </c>
      <c r="D15783" s="6" t="s">
        <v>49410</v>
      </c>
      <c r="E15783" s="14" t="s">
        <v>33034</v>
      </c>
      <c r="F15783" s="14" t="s">
        <v>33036</v>
      </c>
      <c r="G15783" s="7" t="s">
        <v>33035</v>
      </c>
      <c r="H15783" t="e">
        <f>IF(COUNTIFS(#REF!,'clone and primer info'!C15783)&gt;0,"〇","")</f>
        <v>#REF!</v>
      </c>
      <c r="I15783" t="e">
        <f>IF(COUNTIFS(#REF!,'clone and primer info'!C15783)&gt;0,"〇","")</f>
        <v>#REF!</v>
      </c>
    </row>
    <row r="15784" spans="1:9" x14ac:dyDescent="0.5">
      <c r="A15784" s="4">
        <v>201</v>
      </c>
      <c r="B15784" s="5" t="s">
        <v>76</v>
      </c>
      <c r="C15784" s="10" t="str">
        <f t="shared" si="253"/>
        <v>201_B10</v>
      </c>
      <c r="D15784" s="6" t="s">
        <v>49411</v>
      </c>
      <c r="E15784" s="14" t="s">
        <v>33037</v>
      </c>
      <c r="F15784" s="14" t="s">
        <v>33038</v>
      </c>
      <c r="G15784" s="7" t="s">
        <v>823</v>
      </c>
      <c r="H15784" t="e">
        <f>IF(COUNTIFS(#REF!,'clone and primer info'!C15784)&gt;0,"〇","")</f>
        <v>#REF!</v>
      </c>
      <c r="I15784" t="e">
        <f>IF(COUNTIFS(#REF!,'clone and primer info'!C15784)&gt;0,"〇","")</f>
        <v>#REF!</v>
      </c>
    </row>
    <row r="15785" spans="1:9" x14ac:dyDescent="0.5">
      <c r="A15785" s="4">
        <v>201</v>
      </c>
      <c r="B15785" s="5" t="s">
        <v>80</v>
      </c>
      <c r="C15785" s="10" t="str">
        <f t="shared" si="253"/>
        <v>201_B11</v>
      </c>
      <c r="D15785" s="6" t="s">
        <v>49412</v>
      </c>
      <c r="E15785" s="14" t="s">
        <v>33039</v>
      </c>
      <c r="F15785" s="14" t="s">
        <v>33040</v>
      </c>
      <c r="G15785" s="7" t="s">
        <v>1798</v>
      </c>
      <c r="H15785" t="e">
        <f>IF(COUNTIFS(#REF!,'clone and primer info'!C15785)&gt;0,"〇","")</f>
        <v>#REF!</v>
      </c>
      <c r="I15785" t="e">
        <f>IF(COUNTIFS(#REF!,'clone and primer info'!C15785)&gt;0,"〇","")</f>
        <v>#REF!</v>
      </c>
    </row>
    <row r="15786" spans="1:9" x14ac:dyDescent="0.5">
      <c r="A15786" s="4">
        <v>201</v>
      </c>
      <c r="B15786" s="5" t="s">
        <v>84</v>
      </c>
      <c r="C15786" s="10" t="str">
        <f t="shared" si="253"/>
        <v>201_B12</v>
      </c>
      <c r="D15786" s="6" t="s">
        <v>49413</v>
      </c>
      <c r="E15786" s="14" t="s">
        <v>33041</v>
      </c>
      <c r="F15786" s="14" t="s">
        <v>33042</v>
      </c>
      <c r="G15786" s="7" t="s">
        <v>9187</v>
      </c>
      <c r="H15786" t="e">
        <f>IF(COUNTIFS(#REF!,'clone and primer info'!C15786)&gt;0,"〇","")</f>
        <v>#REF!</v>
      </c>
      <c r="I15786" t="e">
        <f>IF(COUNTIFS(#REF!,'clone and primer info'!C15786)&gt;0,"〇","")</f>
        <v>#REF!</v>
      </c>
    </row>
    <row r="15787" spans="1:9" x14ac:dyDescent="0.5">
      <c r="A15787" s="4">
        <v>201</v>
      </c>
      <c r="B15787" s="5" t="s">
        <v>92</v>
      </c>
      <c r="C15787" s="10" t="str">
        <f t="shared" si="253"/>
        <v>201_C3</v>
      </c>
      <c r="D15787" s="6" t="s">
        <v>49415</v>
      </c>
      <c r="E15787" s="14" t="s">
        <v>33043</v>
      </c>
      <c r="F15787" s="14" t="s">
        <v>33044</v>
      </c>
      <c r="G15787" s="7" t="s">
        <v>398</v>
      </c>
      <c r="H15787" t="e">
        <f>IF(COUNTIFS(#REF!,'clone and primer info'!C15787)&gt;0,"〇","")</f>
        <v>#REF!</v>
      </c>
      <c r="I15787" t="e">
        <f>IF(COUNTIFS(#REF!,'clone and primer info'!C15787)&gt;0,"〇","")</f>
        <v>#REF!</v>
      </c>
    </row>
    <row r="15788" spans="1:9" x14ac:dyDescent="0.5">
      <c r="A15788" s="4">
        <v>201</v>
      </c>
      <c r="B15788" s="5" t="s">
        <v>95</v>
      </c>
      <c r="C15788" s="10" t="str">
        <f t="shared" si="253"/>
        <v>201_C4</v>
      </c>
      <c r="D15788" s="6" t="s">
        <v>49416</v>
      </c>
      <c r="E15788" s="14" t="s">
        <v>33045</v>
      </c>
      <c r="F15788" s="14" t="s">
        <v>33046</v>
      </c>
      <c r="G15788" s="7" t="s">
        <v>11730</v>
      </c>
      <c r="H15788" t="e">
        <f>IF(COUNTIFS(#REF!,'clone and primer info'!C15788)&gt;0,"〇","")</f>
        <v>#REF!</v>
      </c>
      <c r="I15788" t="e">
        <f>IF(COUNTIFS(#REF!,'clone and primer info'!C15788)&gt;0,"〇","")</f>
        <v>#REF!</v>
      </c>
    </row>
    <row r="15789" spans="1:9" x14ac:dyDescent="0.5">
      <c r="A15789" s="4">
        <v>201</v>
      </c>
      <c r="B15789" s="5" t="s">
        <v>99</v>
      </c>
      <c r="C15789" s="10" t="str">
        <f t="shared" si="253"/>
        <v>201_C5</v>
      </c>
      <c r="D15789" s="6" t="s">
        <v>49417</v>
      </c>
      <c r="E15789" s="14" t="s">
        <v>33047</v>
      </c>
      <c r="F15789" s="14" t="s">
        <v>33048</v>
      </c>
      <c r="G15789" s="7" t="s">
        <v>1088</v>
      </c>
      <c r="H15789" t="e">
        <f>IF(COUNTIFS(#REF!,'clone and primer info'!C15789)&gt;0,"〇","")</f>
        <v>#REF!</v>
      </c>
      <c r="I15789" t="e">
        <f>IF(COUNTIFS(#REF!,'clone and primer info'!C15789)&gt;0,"〇","")</f>
        <v>#REF!</v>
      </c>
    </row>
    <row r="15790" spans="1:9" x14ac:dyDescent="0.5">
      <c r="A15790" s="4">
        <v>201</v>
      </c>
      <c r="B15790" s="5" t="s">
        <v>103</v>
      </c>
      <c r="C15790" s="10" t="str">
        <f t="shared" si="253"/>
        <v>201_C6</v>
      </c>
      <c r="D15790" s="6" t="s">
        <v>49418</v>
      </c>
      <c r="E15790" s="14" t="s">
        <v>33049</v>
      </c>
      <c r="F15790" s="14" t="s">
        <v>33050</v>
      </c>
      <c r="G15790" s="7" t="s">
        <v>32</v>
      </c>
      <c r="H15790" t="e">
        <f>IF(COUNTIFS(#REF!,'clone and primer info'!C15790)&gt;0,"〇","")</f>
        <v>#REF!</v>
      </c>
      <c r="I15790" t="e">
        <f>IF(COUNTIFS(#REF!,'clone and primer info'!C15790)&gt;0,"〇","")</f>
        <v>#REF!</v>
      </c>
    </row>
    <row r="15791" spans="1:9" x14ac:dyDescent="0.5">
      <c r="A15791" s="4">
        <v>201</v>
      </c>
      <c r="B15791" s="5" t="s">
        <v>107</v>
      </c>
      <c r="C15791" s="10" t="str">
        <f t="shared" si="253"/>
        <v>201_C7</v>
      </c>
      <c r="D15791" s="6" t="s">
        <v>49419</v>
      </c>
      <c r="E15791" s="14" t="s">
        <v>33051</v>
      </c>
      <c r="F15791" s="14" t="s">
        <v>33052</v>
      </c>
      <c r="G15791" s="7" t="s">
        <v>2330</v>
      </c>
      <c r="H15791" t="e">
        <f>IF(COUNTIFS(#REF!,'clone and primer info'!C15791)&gt;0,"〇","")</f>
        <v>#REF!</v>
      </c>
      <c r="I15791" t="e">
        <f>IF(COUNTIFS(#REF!,'clone and primer info'!C15791)&gt;0,"〇","")</f>
        <v>#REF!</v>
      </c>
    </row>
    <row r="15792" spans="1:9" x14ac:dyDescent="0.5">
      <c r="A15792" s="4">
        <v>201</v>
      </c>
      <c r="B15792" s="5" t="s">
        <v>111</v>
      </c>
      <c r="C15792" s="10" t="str">
        <f t="shared" si="253"/>
        <v>201_C8</v>
      </c>
      <c r="D15792" s="6" t="s">
        <v>49420</v>
      </c>
      <c r="E15792" s="14" t="s">
        <v>33053</v>
      </c>
      <c r="F15792" s="14" t="s">
        <v>33054</v>
      </c>
      <c r="G15792" s="6"/>
      <c r="H15792" t="e">
        <f>IF(COUNTIFS(#REF!,'clone and primer info'!C15792)&gt;0,"〇","")</f>
        <v>#REF!</v>
      </c>
      <c r="I15792" t="e">
        <f>IF(COUNTIFS(#REF!,'clone and primer info'!C15792)&gt;0,"〇","")</f>
        <v>#REF!</v>
      </c>
    </row>
    <row r="15793" spans="1:9" x14ac:dyDescent="0.5">
      <c r="A15793" s="4">
        <v>201</v>
      </c>
      <c r="B15793" s="5" t="s">
        <v>115</v>
      </c>
      <c r="C15793" s="10" t="str">
        <f t="shared" si="253"/>
        <v>201_C9</v>
      </c>
      <c r="D15793" s="6" t="s">
        <v>49421</v>
      </c>
      <c r="E15793" s="14" t="s">
        <v>33055</v>
      </c>
      <c r="F15793" s="14" t="s">
        <v>33056</v>
      </c>
      <c r="G15793" s="7" t="s">
        <v>871</v>
      </c>
      <c r="H15793" t="e">
        <f>IF(COUNTIFS(#REF!,'clone and primer info'!C15793)&gt;0,"〇","")</f>
        <v>#REF!</v>
      </c>
      <c r="I15793" t="e">
        <f>IF(COUNTIFS(#REF!,'clone and primer info'!C15793)&gt;0,"〇","")</f>
        <v>#REF!</v>
      </c>
    </row>
    <row r="15794" spans="1:9" x14ac:dyDescent="0.5">
      <c r="A15794" s="4">
        <v>201</v>
      </c>
      <c r="B15794" s="5" t="s">
        <v>119</v>
      </c>
      <c r="C15794" s="10" t="str">
        <f t="shared" si="253"/>
        <v>201_C10</v>
      </c>
      <c r="D15794" s="6" t="s">
        <v>49422</v>
      </c>
      <c r="E15794" s="14" t="s">
        <v>33057</v>
      </c>
      <c r="F15794" s="14" t="s">
        <v>33058</v>
      </c>
      <c r="G15794" s="7" t="s">
        <v>464</v>
      </c>
      <c r="H15794" t="e">
        <f>IF(COUNTIFS(#REF!,'clone and primer info'!C15794)&gt;0,"〇","")</f>
        <v>#REF!</v>
      </c>
      <c r="I15794" t="e">
        <f>IF(COUNTIFS(#REF!,'clone and primer info'!C15794)&gt;0,"〇","")</f>
        <v>#REF!</v>
      </c>
    </row>
    <row r="15795" spans="1:9" x14ac:dyDescent="0.5">
      <c r="A15795" s="4">
        <v>201</v>
      </c>
      <c r="B15795" s="5" t="s">
        <v>123</v>
      </c>
      <c r="C15795" s="10" t="str">
        <f t="shared" ref="C15795:C15854" si="254">A15795&amp;"_"&amp;B15795</f>
        <v>201_C11</v>
      </c>
      <c r="D15795" s="6" t="s">
        <v>49423</v>
      </c>
      <c r="E15795" s="14" t="s">
        <v>33059</v>
      </c>
      <c r="F15795" s="14" t="s">
        <v>33060</v>
      </c>
      <c r="G15795" s="7" t="s">
        <v>1601</v>
      </c>
      <c r="H15795" t="e">
        <f>IF(COUNTIFS(#REF!,'clone and primer info'!C15795)&gt;0,"〇","")</f>
        <v>#REF!</v>
      </c>
      <c r="I15795" t="e">
        <f>IF(COUNTIFS(#REF!,'clone and primer info'!C15795)&gt;0,"〇","")</f>
        <v>#REF!</v>
      </c>
    </row>
    <row r="15796" spans="1:9" x14ac:dyDescent="0.5">
      <c r="A15796" s="4">
        <v>201</v>
      </c>
      <c r="B15796" s="5" t="s">
        <v>127</v>
      </c>
      <c r="C15796" s="10" t="str">
        <f t="shared" si="254"/>
        <v>201_C12</v>
      </c>
      <c r="D15796" s="6" t="s">
        <v>49424</v>
      </c>
      <c r="E15796" s="14" t="s">
        <v>33061</v>
      </c>
      <c r="F15796" s="14" t="s">
        <v>33062</v>
      </c>
      <c r="G15796" s="7" t="s">
        <v>780</v>
      </c>
      <c r="H15796" t="e">
        <f>IF(COUNTIFS(#REF!,'clone and primer info'!C15796)&gt;0,"〇","")</f>
        <v>#REF!</v>
      </c>
      <c r="I15796" t="e">
        <f>IF(COUNTIFS(#REF!,'clone and primer info'!C15796)&gt;0,"〇","")</f>
        <v>#REF!</v>
      </c>
    </row>
    <row r="15797" spans="1:9" x14ac:dyDescent="0.5">
      <c r="A15797" s="4">
        <v>201</v>
      </c>
      <c r="B15797" s="5" t="s">
        <v>130</v>
      </c>
      <c r="C15797" s="10" t="str">
        <f t="shared" si="254"/>
        <v>201_D1</v>
      </c>
      <c r="D15797" s="6" t="s">
        <v>49425</v>
      </c>
      <c r="E15797" s="14" t="s">
        <v>33063</v>
      </c>
      <c r="F15797" s="14" t="s">
        <v>33064</v>
      </c>
      <c r="G15797" s="7" t="s">
        <v>3174</v>
      </c>
      <c r="H15797" t="e">
        <f>IF(COUNTIFS(#REF!,'clone and primer info'!C15797)&gt;0,"〇","")</f>
        <v>#REF!</v>
      </c>
      <c r="I15797" t="e">
        <f>IF(COUNTIFS(#REF!,'clone and primer info'!C15797)&gt;0,"〇","")</f>
        <v>#REF!</v>
      </c>
    </row>
    <row r="15798" spans="1:9" x14ac:dyDescent="0.5">
      <c r="A15798" s="4">
        <v>201</v>
      </c>
      <c r="B15798" s="5" t="s">
        <v>134</v>
      </c>
      <c r="C15798" s="10" t="str">
        <f t="shared" si="254"/>
        <v>201_D2</v>
      </c>
      <c r="D15798" s="6" t="s">
        <v>49426</v>
      </c>
      <c r="E15798" s="14" t="s">
        <v>33065</v>
      </c>
      <c r="F15798" s="14" t="s">
        <v>33066</v>
      </c>
      <c r="G15798" s="7" t="s">
        <v>20028</v>
      </c>
      <c r="H15798" t="e">
        <f>IF(COUNTIFS(#REF!,'clone and primer info'!C15798)&gt;0,"〇","")</f>
        <v>#REF!</v>
      </c>
      <c r="I15798" t="e">
        <f>IF(COUNTIFS(#REF!,'clone and primer info'!C15798)&gt;0,"〇","")</f>
        <v>#REF!</v>
      </c>
    </row>
    <row r="15799" spans="1:9" x14ac:dyDescent="0.5">
      <c r="A15799" s="4">
        <v>201</v>
      </c>
      <c r="B15799" s="5" t="s">
        <v>138</v>
      </c>
      <c r="C15799" s="10" t="str">
        <f t="shared" si="254"/>
        <v>201_D3</v>
      </c>
      <c r="D15799" s="6" t="s">
        <v>49427</v>
      </c>
      <c r="E15799" s="14" t="s">
        <v>33067</v>
      </c>
      <c r="F15799" s="14" t="s">
        <v>33068</v>
      </c>
      <c r="G15799" s="7" t="s">
        <v>21166</v>
      </c>
      <c r="H15799" t="e">
        <f>IF(COUNTIFS(#REF!,'clone and primer info'!C15799)&gt;0,"〇","")</f>
        <v>#REF!</v>
      </c>
      <c r="I15799" t="e">
        <f>IF(COUNTIFS(#REF!,'clone and primer info'!C15799)&gt;0,"〇","")</f>
        <v>#REF!</v>
      </c>
    </row>
    <row r="15800" spans="1:9" x14ac:dyDescent="0.5">
      <c r="A15800" s="4">
        <v>201</v>
      </c>
      <c r="B15800" s="5" t="s">
        <v>640</v>
      </c>
      <c r="C15800" s="10" t="str">
        <f t="shared" si="254"/>
        <v>201_D5</v>
      </c>
      <c r="D15800" s="6" t="s">
        <v>49428</v>
      </c>
      <c r="E15800" s="14" t="s">
        <v>33069</v>
      </c>
      <c r="F15800" s="14" t="s">
        <v>33070</v>
      </c>
      <c r="G15800" s="7" t="s">
        <v>3314</v>
      </c>
      <c r="H15800" t="e">
        <f>IF(COUNTIFS(#REF!,'clone and primer info'!C15800)&gt;0,"〇","")</f>
        <v>#REF!</v>
      </c>
      <c r="I15800" t="e">
        <f>IF(COUNTIFS(#REF!,'clone and primer info'!C15800)&gt;0,"〇","")</f>
        <v>#REF!</v>
      </c>
    </row>
    <row r="15801" spans="1:9" x14ac:dyDescent="0.5">
      <c r="A15801" s="4">
        <v>201</v>
      </c>
      <c r="B15801" s="5" t="s">
        <v>146</v>
      </c>
      <c r="C15801" s="10" t="str">
        <f t="shared" si="254"/>
        <v>201_D6</v>
      </c>
      <c r="D15801" s="6" t="s">
        <v>49429</v>
      </c>
      <c r="E15801" s="14" t="s">
        <v>33071</v>
      </c>
      <c r="F15801" s="14" t="s">
        <v>33072</v>
      </c>
      <c r="G15801" s="7" t="s">
        <v>1355</v>
      </c>
      <c r="H15801" t="e">
        <f>IF(COUNTIFS(#REF!,'clone and primer info'!C15801)&gt;0,"〇","")</f>
        <v>#REF!</v>
      </c>
      <c r="I15801" t="e">
        <f>IF(COUNTIFS(#REF!,'clone and primer info'!C15801)&gt;0,"〇","")</f>
        <v>#REF!</v>
      </c>
    </row>
    <row r="15802" spans="1:9" x14ac:dyDescent="0.5">
      <c r="A15802" s="4">
        <v>201</v>
      </c>
      <c r="B15802" s="5" t="s">
        <v>150</v>
      </c>
      <c r="C15802" s="10" t="str">
        <f t="shared" si="254"/>
        <v>201_D7</v>
      </c>
      <c r="D15802" s="6" t="s">
        <v>49430</v>
      </c>
      <c r="E15802" s="14" t="s">
        <v>33073</v>
      </c>
      <c r="F15802" s="14" t="s">
        <v>33074</v>
      </c>
      <c r="G15802" s="7" t="s">
        <v>1446</v>
      </c>
      <c r="H15802" t="e">
        <f>IF(COUNTIFS(#REF!,'clone and primer info'!C15802)&gt;0,"〇","")</f>
        <v>#REF!</v>
      </c>
      <c r="I15802" t="e">
        <f>IF(COUNTIFS(#REF!,'clone and primer info'!C15802)&gt;0,"〇","")</f>
        <v>#REF!</v>
      </c>
    </row>
    <row r="15803" spans="1:9" x14ac:dyDescent="0.5">
      <c r="A15803" s="4">
        <v>201</v>
      </c>
      <c r="B15803" s="5" t="s">
        <v>412</v>
      </c>
      <c r="C15803" s="10" t="str">
        <f t="shared" si="254"/>
        <v>201_D9</v>
      </c>
      <c r="D15803" s="6" t="s">
        <v>49431</v>
      </c>
      <c r="E15803" s="14" t="s">
        <v>33075</v>
      </c>
      <c r="F15803" s="14" t="s">
        <v>33076</v>
      </c>
      <c r="G15803" s="7" t="s">
        <v>3055</v>
      </c>
      <c r="H15803" t="e">
        <f>IF(COUNTIFS(#REF!,'clone and primer info'!C15803)&gt;0,"〇","")</f>
        <v>#REF!</v>
      </c>
      <c r="I15803" t="e">
        <f>IF(COUNTIFS(#REF!,'clone and primer info'!C15803)&gt;0,"〇","")</f>
        <v>#REF!</v>
      </c>
    </row>
    <row r="15804" spans="1:9" x14ac:dyDescent="0.5">
      <c r="A15804" s="4">
        <v>201</v>
      </c>
      <c r="B15804" s="5" t="s">
        <v>158</v>
      </c>
      <c r="C15804" s="10" t="str">
        <f t="shared" si="254"/>
        <v>201_D10</v>
      </c>
      <c r="D15804" s="6" t="s">
        <v>49432</v>
      </c>
      <c r="E15804" s="14" t="s">
        <v>33077</v>
      </c>
      <c r="F15804" s="14" t="s">
        <v>33078</v>
      </c>
      <c r="G15804" s="7" t="s">
        <v>748</v>
      </c>
      <c r="H15804" t="e">
        <f>IF(COUNTIFS(#REF!,'clone and primer info'!C15804)&gt;0,"〇","")</f>
        <v>#REF!</v>
      </c>
      <c r="I15804" t="e">
        <f>IF(COUNTIFS(#REF!,'clone and primer info'!C15804)&gt;0,"〇","")</f>
        <v>#REF!</v>
      </c>
    </row>
    <row r="15805" spans="1:9" x14ac:dyDescent="0.5">
      <c r="A15805" s="4">
        <v>201</v>
      </c>
      <c r="B15805" s="5" t="s">
        <v>166</v>
      </c>
      <c r="C15805" s="10" t="str">
        <f t="shared" si="254"/>
        <v>201_D12</v>
      </c>
      <c r="D15805" s="6" t="s">
        <v>49433</v>
      </c>
      <c r="E15805" s="14" t="s">
        <v>33079</v>
      </c>
      <c r="F15805" s="14" t="s">
        <v>33080</v>
      </c>
      <c r="G15805" s="7" t="s">
        <v>713</v>
      </c>
      <c r="H15805" t="e">
        <f>IF(COUNTIFS(#REF!,'clone and primer info'!C15805)&gt;0,"〇","")</f>
        <v>#REF!</v>
      </c>
      <c r="I15805" t="e">
        <f>IF(COUNTIFS(#REF!,'clone and primer info'!C15805)&gt;0,"〇","")</f>
        <v>#REF!</v>
      </c>
    </row>
    <row r="15806" spans="1:9" x14ac:dyDescent="0.5">
      <c r="A15806" s="4">
        <v>201</v>
      </c>
      <c r="B15806" s="5" t="s">
        <v>170</v>
      </c>
      <c r="C15806" s="10" t="str">
        <f t="shared" si="254"/>
        <v>201_E1</v>
      </c>
      <c r="D15806" s="6" t="s">
        <v>49434</v>
      </c>
      <c r="E15806" s="14" t="s">
        <v>33081</v>
      </c>
      <c r="F15806" s="14" t="s">
        <v>33082</v>
      </c>
      <c r="G15806" s="7" t="s">
        <v>340</v>
      </c>
      <c r="H15806" t="e">
        <f>IF(COUNTIFS(#REF!,'clone and primer info'!C15806)&gt;0,"〇","")</f>
        <v>#REF!</v>
      </c>
      <c r="I15806" t="e">
        <f>IF(COUNTIFS(#REF!,'clone and primer info'!C15806)&gt;0,"〇","")</f>
        <v>#REF!</v>
      </c>
    </row>
    <row r="15807" spans="1:9" x14ac:dyDescent="0.5">
      <c r="A15807" s="4">
        <v>201</v>
      </c>
      <c r="B15807" s="5" t="s">
        <v>174</v>
      </c>
      <c r="C15807" s="10" t="str">
        <f t="shared" si="254"/>
        <v>201_E2</v>
      </c>
      <c r="D15807" s="6" t="s">
        <v>49435</v>
      </c>
      <c r="E15807" s="14" t="s">
        <v>33083</v>
      </c>
      <c r="F15807" s="14" t="s">
        <v>33084</v>
      </c>
      <c r="G15807" s="7" t="s">
        <v>3768</v>
      </c>
      <c r="H15807" t="e">
        <f>IF(COUNTIFS(#REF!,'clone and primer info'!C15807)&gt;0,"〇","")</f>
        <v>#REF!</v>
      </c>
      <c r="I15807" t="e">
        <f>IF(COUNTIFS(#REF!,'clone and primer info'!C15807)&gt;0,"〇","")</f>
        <v>#REF!</v>
      </c>
    </row>
    <row r="15808" spans="1:9" x14ac:dyDescent="0.5">
      <c r="A15808" s="4">
        <v>201</v>
      </c>
      <c r="B15808" s="5" t="s">
        <v>177</v>
      </c>
      <c r="C15808" s="10" t="str">
        <f t="shared" si="254"/>
        <v>201_E3</v>
      </c>
      <c r="D15808" s="6" t="s">
        <v>49436</v>
      </c>
      <c r="E15808" s="14" t="s">
        <v>33085</v>
      </c>
      <c r="F15808" s="14" t="s">
        <v>33086</v>
      </c>
      <c r="G15808" s="7" t="s">
        <v>903</v>
      </c>
      <c r="H15808" t="e">
        <f>IF(COUNTIFS(#REF!,'clone and primer info'!C15808)&gt;0,"〇","")</f>
        <v>#REF!</v>
      </c>
      <c r="I15808" t="e">
        <f>IF(COUNTIFS(#REF!,'clone and primer info'!C15808)&gt;0,"〇","")</f>
        <v>#REF!</v>
      </c>
    </row>
    <row r="15809" spans="1:9" x14ac:dyDescent="0.5">
      <c r="A15809" s="4">
        <v>201</v>
      </c>
      <c r="B15809" s="5" t="s">
        <v>185</v>
      </c>
      <c r="C15809" s="10" t="str">
        <f t="shared" si="254"/>
        <v>201_E5</v>
      </c>
      <c r="D15809" s="6" t="s">
        <v>49437</v>
      </c>
      <c r="E15809" s="14" t="s">
        <v>33087</v>
      </c>
      <c r="F15809" s="14" t="s">
        <v>33088</v>
      </c>
      <c r="G15809" s="7" t="s">
        <v>2134</v>
      </c>
      <c r="H15809" t="e">
        <f>IF(COUNTIFS(#REF!,'clone and primer info'!C15809)&gt;0,"〇","")</f>
        <v>#REF!</v>
      </c>
      <c r="I15809" t="e">
        <f>IF(COUNTIFS(#REF!,'clone and primer info'!C15809)&gt;0,"〇","")</f>
        <v>#REF!</v>
      </c>
    </row>
    <row r="15810" spans="1:9" x14ac:dyDescent="0.5">
      <c r="A15810" s="4">
        <v>201</v>
      </c>
      <c r="B15810" s="5" t="s">
        <v>189</v>
      </c>
      <c r="C15810" s="10" t="str">
        <f t="shared" si="254"/>
        <v>201_E6</v>
      </c>
      <c r="D15810" s="6" t="s">
        <v>49438</v>
      </c>
      <c r="E15810" s="14" t="s">
        <v>33089</v>
      </c>
      <c r="F15810" s="14" t="s">
        <v>33090</v>
      </c>
      <c r="G15810" s="7" t="s">
        <v>1443</v>
      </c>
      <c r="H15810" t="e">
        <f>IF(COUNTIFS(#REF!,'clone and primer info'!C15810)&gt;0,"〇","")</f>
        <v>#REF!</v>
      </c>
      <c r="I15810" t="e">
        <f>IF(COUNTIFS(#REF!,'clone and primer info'!C15810)&gt;0,"〇","")</f>
        <v>#REF!</v>
      </c>
    </row>
    <row r="15811" spans="1:9" x14ac:dyDescent="0.5">
      <c r="A15811" s="4">
        <v>201</v>
      </c>
      <c r="B15811" s="5" t="s">
        <v>439</v>
      </c>
      <c r="C15811" s="10" t="str">
        <f t="shared" si="254"/>
        <v>201_E7</v>
      </c>
      <c r="D15811" s="6" t="s">
        <v>49439</v>
      </c>
      <c r="E15811" s="14" t="s">
        <v>33091</v>
      </c>
      <c r="F15811" s="14" t="s">
        <v>33092</v>
      </c>
      <c r="G15811" s="7" t="s">
        <v>1814</v>
      </c>
      <c r="H15811" t="e">
        <f>IF(COUNTIFS(#REF!,'clone and primer info'!C15811)&gt;0,"〇","")</f>
        <v>#REF!</v>
      </c>
      <c r="I15811" t="e">
        <f>IF(COUNTIFS(#REF!,'clone and primer info'!C15811)&gt;0,"〇","")</f>
        <v>#REF!</v>
      </c>
    </row>
    <row r="15812" spans="1:9" x14ac:dyDescent="0.5">
      <c r="A15812" s="4">
        <v>201</v>
      </c>
      <c r="B15812" s="5" t="s">
        <v>442</v>
      </c>
      <c r="C15812" s="10" t="str">
        <f t="shared" si="254"/>
        <v>201_E8</v>
      </c>
      <c r="D15812" s="6" t="s">
        <v>49440</v>
      </c>
      <c r="E15812" s="14" t="s">
        <v>33093</v>
      </c>
      <c r="F15812" s="14" t="s">
        <v>33094</v>
      </c>
      <c r="G15812" s="7" t="s">
        <v>1018</v>
      </c>
      <c r="H15812" t="e">
        <f>IF(COUNTIFS(#REF!,'clone and primer info'!C15812)&gt;0,"〇","")</f>
        <v>#REF!</v>
      </c>
      <c r="I15812" t="e">
        <f>IF(COUNTIFS(#REF!,'clone and primer info'!C15812)&gt;0,"〇","")</f>
        <v>#REF!</v>
      </c>
    </row>
    <row r="15813" spans="1:9" x14ac:dyDescent="0.5">
      <c r="A15813" s="4">
        <v>201</v>
      </c>
      <c r="B15813" s="5" t="s">
        <v>446</v>
      </c>
      <c r="C15813" s="10" t="str">
        <f t="shared" si="254"/>
        <v>201_E9</v>
      </c>
      <c r="D15813" s="6" t="s">
        <v>49441</v>
      </c>
      <c r="E15813" s="14" t="s">
        <v>33095</v>
      </c>
      <c r="F15813" s="14" t="s">
        <v>33096</v>
      </c>
      <c r="G15813" s="7" t="s">
        <v>627</v>
      </c>
      <c r="H15813" t="e">
        <f>IF(COUNTIFS(#REF!,'clone and primer info'!C15813)&gt;0,"〇","")</f>
        <v>#REF!</v>
      </c>
      <c r="I15813" t="e">
        <f>IF(COUNTIFS(#REF!,'clone and primer info'!C15813)&gt;0,"〇","")</f>
        <v>#REF!</v>
      </c>
    </row>
    <row r="15814" spans="1:9" x14ac:dyDescent="0.5">
      <c r="A15814" s="4">
        <v>201</v>
      </c>
      <c r="B15814" s="5" t="s">
        <v>193</v>
      </c>
      <c r="C15814" s="10" t="str">
        <f t="shared" si="254"/>
        <v>201_E10</v>
      </c>
      <c r="D15814" s="6" t="s">
        <v>49442</v>
      </c>
      <c r="E15814" s="14" t="s">
        <v>33097</v>
      </c>
      <c r="F15814" s="14" t="s">
        <v>33098</v>
      </c>
      <c r="G15814" s="7" t="s">
        <v>1086</v>
      </c>
      <c r="H15814" t="e">
        <f>IF(COUNTIFS(#REF!,'clone and primer info'!C15814)&gt;0,"〇","")</f>
        <v>#REF!</v>
      </c>
      <c r="I15814" t="e">
        <f>IF(COUNTIFS(#REF!,'clone and primer info'!C15814)&gt;0,"〇","")</f>
        <v>#REF!</v>
      </c>
    </row>
    <row r="15815" spans="1:9" x14ac:dyDescent="0.5">
      <c r="A15815" s="4">
        <v>201</v>
      </c>
      <c r="B15815" s="5" t="s">
        <v>201</v>
      </c>
      <c r="C15815" s="10" t="str">
        <f t="shared" si="254"/>
        <v>201_E12</v>
      </c>
      <c r="D15815" s="6" t="s">
        <v>49443</v>
      </c>
      <c r="E15815" s="14" t="s">
        <v>33099</v>
      </c>
      <c r="F15815" s="14" t="s">
        <v>33100</v>
      </c>
      <c r="G15815" s="7" t="s">
        <v>331</v>
      </c>
      <c r="H15815" t="e">
        <f>IF(COUNTIFS(#REF!,'clone and primer info'!C15815)&gt;0,"〇","")</f>
        <v>#REF!</v>
      </c>
      <c r="I15815" t="e">
        <f>IF(COUNTIFS(#REF!,'clone and primer info'!C15815)&gt;0,"〇","")</f>
        <v>#REF!</v>
      </c>
    </row>
    <row r="15816" spans="1:9" x14ac:dyDescent="0.5">
      <c r="A15816" s="4">
        <v>201</v>
      </c>
      <c r="B15816" s="5" t="s">
        <v>459</v>
      </c>
      <c r="C15816" s="10" t="str">
        <f t="shared" si="254"/>
        <v>201_F1</v>
      </c>
      <c r="D15816" s="6" t="s">
        <v>49444</v>
      </c>
      <c r="E15816" s="14" t="s">
        <v>33101</v>
      </c>
      <c r="F15816" s="14" t="s">
        <v>33102</v>
      </c>
      <c r="G15816" s="7" t="s">
        <v>663</v>
      </c>
      <c r="H15816" t="e">
        <f>IF(COUNTIFS(#REF!,'clone and primer info'!C15816)&gt;0,"〇","")</f>
        <v>#REF!</v>
      </c>
      <c r="I15816" t="e">
        <f>IF(COUNTIFS(#REF!,'clone and primer info'!C15816)&gt;0,"〇","")</f>
        <v>#REF!</v>
      </c>
    </row>
    <row r="15817" spans="1:9" x14ac:dyDescent="0.5">
      <c r="A15817" s="4">
        <v>201</v>
      </c>
      <c r="B15817" s="5" t="s">
        <v>205</v>
      </c>
      <c r="C15817" s="10" t="str">
        <f t="shared" si="254"/>
        <v>201_F2</v>
      </c>
      <c r="D15817" s="6" t="s">
        <v>49445</v>
      </c>
      <c r="E15817" s="14" t="s">
        <v>33103</v>
      </c>
      <c r="F15817" s="14" t="s">
        <v>33104</v>
      </c>
      <c r="G15817" s="7" t="s">
        <v>2793</v>
      </c>
      <c r="H15817" t="e">
        <f>IF(COUNTIFS(#REF!,'clone and primer info'!C15817)&gt;0,"〇","")</f>
        <v>#REF!</v>
      </c>
      <c r="I15817" t="e">
        <f>IF(COUNTIFS(#REF!,'clone and primer info'!C15817)&gt;0,"〇","")</f>
        <v>#REF!</v>
      </c>
    </row>
    <row r="15818" spans="1:9" x14ac:dyDescent="0.5">
      <c r="A15818" s="4">
        <v>201</v>
      </c>
      <c r="B15818" s="5" t="s">
        <v>216</v>
      </c>
      <c r="C15818" s="10" t="str">
        <f t="shared" si="254"/>
        <v>201_F5</v>
      </c>
      <c r="D15818" s="6" t="s">
        <v>49446</v>
      </c>
      <c r="E15818" s="14" t="s">
        <v>33105</v>
      </c>
      <c r="F15818" s="14" t="s">
        <v>33106</v>
      </c>
      <c r="G15818" s="7" t="s">
        <v>1173</v>
      </c>
      <c r="H15818" t="e">
        <f>IF(COUNTIFS(#REF!,'clone and primer info'!C15818)&gt;0,"〇","")</f>
        <v>#REF!</v>
      </c>
      <c r="I15818" t="e">
        <f>IF(COUNTIFS(#REF!,'clone and primer info'!C15818)&gt;0,"〇","")</f>
        <v>#REF!</v>
      </c>
    </row>
    <row r="15819" spans="1:9" x14ac:dyDescent="0.5">
      <c r="A15819" s="4">
        <v>201</v>
      </c>
      <c r="B15819" s="5" t="s">
        <v>220</v>
      </c>
      <c r="C15819" s="10" t="str">
        <f t="shared" si="254"/>
        <v>201_F6</v>
      </c>
      <c r="D15819" s="6" t="s">
        <v>49447</v>
      </c>
      <c r="E15819" s="14" t="s">
        <v>33107</v>
      </c>
      <c r="F15819" s="14" t="s">
        <v>33108</v>
      </c>
      <c r="G15819" s="7" t="s">
        <v>15625</v>
      </c>
      <c r="H15819" t="e">
        <f>IF(COUNTIFS(#REF!,'clone and primer info'!C15819)&gt;0,"〇","")</f>
        <v>#REF!</v>
      </c>
      <c r="I15819" t="e">
        <f>IF(COUNTIFS(#REF!,'clone and primer info'!C15819)&gt;0,"〇","")</f>
        <v>#REF!</v>
      </c>
    </row>
    <row r="15820" spans="1:9" x14ac:dyDescent="0.5">
      <c r="A15820" s="4">
        <v>201</v>
      </c>
      <c r="B15820" s="5" t="s">
        <v>227</v>
      </c>
      <c r="C15820" s="10" t="str">
        <f t="shared" si="254"/>
        <v>201_F9</v>
      </c>
      <c r="D15820" s="6" t="s">
        <v>49448</v>
      </c>
      <c r="E15820" s="14" t="s">
        <v>33109</v>
      </c>
      <c r="F15820" s="14" t="s">
        <v>33110</v>
      </c>
      <c r="G15820" s="7" t="s">
        <v>1284</v>
      </c>
      <c r="H15820" t="e">
        <f>IF(COUNTIFS(#REF!,'clone and primer info'!C15820)&gt;0,"〇","")</f>
        <v>#REF!</v>
      </c>
      <c r="I15820" t="e">
        <f>IF(COUNTIFS(#REF!,'clone and primer info'!C15820)&gt;0,"〇","")</f>
        <v>#REF!</v>
      </c>
    </row>
    <row r="15821" spans="1:9" x14ac:dyDescent="0.5">
      <c r="A15821" s="4">
        <v>201</v>
      </c>
      <c r="B15821" s="5" t="s">
        <v>717</v>
      </c>
      <c r="C15821" s="10" t="str">
        <f t="shared" si="254"/>
        <v>201_F10</v>
      </c>
      <c r="D15821" s="6" t="s">
        <v>49449</v>
      </c>
      <c r="E15821" s="14" t="s">
        <v>33111</v>
      </c>
      <c r="F15821" s="14" t="s">
        <v>33112</v>
      </c>
      <c r="G15821" s="7" t="s">
        <v>883</v>
      </c>
      <c r="H15821" t="e">
        <f>IF(COUNTIFS(#REF!,'clone and primer info'!C15821)&gt;0,"〇","")</f>
        <v>#REF!</v>
      </c>
      <c r="I15821" t="e">
        <f>IF(COUNTIFS(#REF!,'clone and primer info'!C15821)&gt;0,"〇","")</f>
        <v>#REF!</v>
      </c>
    </row>
    <row r="15822" spans="1:9" x14ac:dyDescent="0.5">
      <c r="A15822" s="4">
        <v>201</v>
      </c>
      <c r="B15822" s="5" t="s">
        <v>230</v>
      </c>
      <c r="C15822" s="10" t="str">
        <f t="shared" si="254"/>
        <v>201_F11</v>
      </c>
      <c r="D15822" s="6" t="s">
        <v>49450</v>
      </c>
      <c r="E15822" s="14" t="s">
        <v>33113</v>
      </c>
      <c r="F15822" s="14" t="s">
        <v>33114</v>
      </c>
      <c r="G15822" s="7" t="s">
        <v>1042</v>
      </c>
      <c r="H15822" t="e">
        <f>IF(COUNTIFS(#REF!,'clone and primer info'!C15822)&gt;0,"〇","")</f>
        <v>#REF!</v>
      </c>
      <c r="I15822" t="e">
        <f>IF(COUNTIFS(#REF!,'clone and primer info'!C15822)&gt;0,"〇","")</f>
        <v>#REF!</v>
      </c>
    </row>
    <row r="15823" spans="1:9" x14ac:dyDescent="0.5">
      <c r="A15823" s="4">
        <v>201</v>
      </c>
      <c r="B15823" s="5" t="s">
        <v>479</v>
      </c>
      <c r="C15823" s="10" t="str">
        <f t="shared" si="254"/>
        <v>201_F12</v>
      </c>
      <c r="D15823" s="6" t="s">
        <v>49451</v>
      </c>
      <c r="E15823" s="14" t="s">
        <v>33115</v>
      </c>
      <c r="F15823" s="14" t="s">
        <v>33116</v>
      </c>
      <c r="G15823" s="7" t="s">
        <v>2939</v>
      </c>
      <c r="H15823" t="e">
        <f>IF(COUNTIFS(#REF!,'clone and primer info'!C15823)&gt;0,"〇","")</f>
        <v>#REF!</v>
      </c>
      <c r="I15823" t="e">
        <f>IF(COUNTIFS(#REF!,'clone and primer info'!C15823)&gt;0,"〇","")</f>
        <v>#REF!</v>
      </c>
    </row>
    <row r="15824" spans="1:9" x14ac:dyDescent="0.5">
      <c r="A15824" s="4">
        <v>201</v>
      </c>
      <c r="B15824" s="5" t="s">
        <v>483</v>
      </c>
      <c r="C15824" s="10" t="str">
        <f t="shared" si="254"/>
        <v>201_G1</v>
      </c>
      <c r="D15824" s="6" t="s">
        <v>49452</v>
      </c>
      <c r="E15824" s="14" t="s">
        <v>33117</v>
      </c>
      <c r="F15824" s="14" t="s">
        <v>33118</v>
      </c>
      <c r="G15824" s="7" t="s">
        <v>4589</v>
      </c>
      <c r="H15824" t="e">
        <f>IF(COUNTIFS(#REF!,'clone and primer info'!C15824)&gt;0,"〇","")</f>
        <v>#REF!</v>
      </c>
      <c r="I15824" t="e">
        <f>IF(COUNTIFS(#REF!,'clone and primer info'!C15824)&gt;0,"〇","")</f>
        <v>#REF!</v>
      </c>
    </row>
    <row r="15825" spans="1:9" x14ac:dyDescent="0.5">
      <c r="A15825" s="4">
        <v>201</v>
      </c>
      <c r="B15825" s="5" t="s">
        <v>234</v>
      </c>
      <c r="C15825" s="10" t="str">
        <f t="shared" si="254"/>
        <v>201_G2</v>
      </c>
      <c r="D15825" s="6" t="s">
        <v>49453</v>
      </c>
      <c r="E15825" s="14" t="s">
        <v>33119</v>
      </c>
      <c r="F15825" s="14" t="s">
        <v>33120</v>
      </c>
      <c r="G15825" s="7" t="s">
        <v>1466</v>
      </c>
      <c r="H15825" t="e">
        <f>IF(COUNTIFS(#REF!,'clone and primer info'!C15825)&gt;0,"〇","")</f>
        <v>#REF!</v>
      </c>
      <c r="I15825" t="e">
        <f>IF(COUNTIFS(#REF!,'clone and primer info'!C15825)&gt;0,"〇","")</f>
        <v>#REF!</v>
      </c>
    </row>
    <row r="15826" spans="1:9" x14ac:dyDescent="0.5">
      <c r="A15826" s="4">
        <v>201</v>
      </c>
      <c r="B15826" s="5" t="s">
        <v>238</v>
      </c>
      <c r="C15826" s="10" t="str">
        <f t="shared" si="254"/>
        <v>201_G3</v>
      </c>
      <c r="D15826" s="6" t="s">
        <v>49454</v>
      </c>
      <c r="E15826" s="14" t="s">
        <v>33121</v>
      </c>
      <c r="F15826" s="14" t="s">
        <v>33122</v>
      </c>
      <c r="G15826" s="7" t="s">
        <v>7560</v>
      </c>
      <c r="H15826" t="e">
        <f>IF(COUNTIFS(#REF!,'clone and primer info'!C15826)&gt;0,"〇","")</f>
        <v>#REF!</v>
      </c>
      <c r="I15826" t="e">
        <f>IF(COUNTIFS(#REF!,'clone and primer info'!C15826)&gt;0,"〇","")</f>
        <v>#REF!</v>
      </c>
    </row>
    <row r="15827" spans="1:9" x14ac:dyDescent="0.5">
      <c r="A15827" s="4">
        <v>201</v>
      </c>
      <c r="B15827" s="5" t="s">
        <v>242</v>
      </c>
      <c r="C15827" s="10" t="str">
        <f t="shared" si="254"/>
        <v>201_G4</v>
      </c>
      <c r="D15827" s="6" t="s">
        <v>49455</v>
      </c>
      <c r="E15827" s="14" t="s">
        <v>33123</v>
      </c>
      <c r="F15827" s="14" t="s">
        <v>33124</v>
      </c>
      <c r="G15827" s="7" t="s">
        <v>3214</v>
      </c>
      <c r="H15827" t="e">
        <f>IF(COUNTIFS(#REF!,'clone and primer info'!C15827)&gt;0,"〇","")</f>
        <v>#REF!</v>
      </c>
      <c r="I15827" t="e">
        <f>IF(COUNTIFS(#REF!,'clone and primer info'!C15827)&gt;0,"〇","")</f>
        <v>#REF!</v>
      </c>
    </row>
    <row r="15828" spans="1:9" x14ac:dyDescent="0.5">
      <c r="A15828" s="4">
        <v>201</v>
      </c>
      <c r="B15828" s="5" t="s">
        <v>246</v>
      </c>
      <c r="C15828" s="10" t="str">
        <f t="shared" si="254"/>
        <v>201_G5</v>
      </c>
      <c r="D15828" s="6" t="s">
        <v>49456</v>
      </c>
      <c r="E15828" s="14" t="s">
        <v>33125</v>
      </c>
      <c r="F15828" s="14" t="s">
        <v>33126</v>
      </c>
      <c r="G15828" s="7" t="s">
        <v>1708</v>
      </c>
      <c r="H15828" t="e">
        <f>IF(COUNTIFS(#REF!,'clone and primer info'!C15828)&gt;0,"〇","")</f>
        <v>#REF!</v>
      </c>
      <c r="I15828" t="e">
        <f>IF(COUNTIFS(#REF!,'clone and primer info'!C15828)&gt;0,"〇","")</f>
        <v>#REF!</v>
      </c>
    </row>
    <row r="15829" spans="1:9" x14ac:dyDescent="0.5">
      <c r="A15829" s="4">
        <v>201</v>
      </c>
      <c r="B15829" s="5" t="s">
        <v>499</v>
      </c>
      <c r="C15829" s="10" t="str">
        <f t="shared" si="254"/>
        <v>201_G6</v>
      </c>
      <c r="D15829" s="6" t="s">
        <v>49457</v>
      </c>
      <c r="E15829" s="14" t="s">
        <v>33127</v>
      </c>
      <c r="F15829" s="14" t="s">
        <v>33128</v>
      </c>
      <c r="G15829" s="7" t="s">
        <v>2438</v>
      </c>
      <c r="H15829" t="e">
        <f>IF(COUNTIFS(#REF!,'clone and primer info'!C15829)&gt;0,"〇","")</f>
        <v>#REF!</v>
      </c>
      <c r="I15829" t="e">
        <f>IF(COUNTIFS(#REF!,'clone and primer info'!C15829)&gt;0,"〇","")</f>
        <v>#REF!</v>
      </c>
    </row>
    <row r="15830" spans="1:9" x14ac:dyDescent="0.5">
      <c r="A15830" s="4">
        <v>201</v>
      </c>
      <c r="B15830" s="5" t="s">
        <v>250</v>
      </c>
      <c r="C15830" s="10" t="str">
        <f t="shared" si="254"/>
        <v>201_G8</v>
      </c>
      <c r="D15830" s="6" t="s">
        <v>49458</v>
      </c>
      <c r="E15830" s="14" t="s">
        <v>33129</v>
      </c>
      <c r="F15830" s="14" t="s">
        <v>33130</v>
      </c>
      <c r="G15830" s="7" t="s">
        <v>1091</v>
      </c>
      <c r="H15830" t="e">
        <f>IF(COUNTIFS(#REF!,'clone and primer info'!C15830)&gt;0,"〇","")</f>
        <v>#REF!</v>
      </c>
      <c r="I15830" t="e">
        <f>IF(COUNTIFS(#REF!,'clone and primer info'!C15830)&gt;0,"〇","")</f>
        <v>#REF!</v>
      </c>
    </row>
    <row r="15831" spans="1:9" x14ac:dyDescent="0.5">
      <c r="A15831" s="4">
        <v>201</v>
      </c>
      <c r="B15831" s="5" t="s">
        <v>508</v>
      </c>
      <c r="C15831" s="10" t="str">
        <f t="shared" si="254"/>
        <v>201_G9</v>
      </c>
      <c r="D15831" s="6" t="s">
        <v>49459</v>
      </c>
      <c r="E15831" s="14" t="s">
        <v>33131</v>
      </c>
      <c r="F15831" s="14" t="s">
        <v>33132</v>
      </c>
      <c r="G15831" s="7" t="s">
        <v>1531</v>
      </c>
      <c r="H15831" t="e">
        <f>IF(COUNTIFS(#REF!,'clone and primer info'!C15831)&gt;0,"〇","")</f>
        <v>#REF!</v>
      </c>
      <c r="I15831" t="e">
        <f>IF(COUNTIFS(#REF!,'clone and primer info'!C15831)&gt;0,"〇","")</f>
        <v>#REF!</v>
      </c>
    </row>
    <row r="15832" spans="1:9" x14ac:dyDescent="0.5">
      <c r="A15832" s="4">
        <v>201</v>
      </c>
      <c r="B15832" s="5" t="s">
        <v>254</v>
      </c>
      <c r="C15832" s="10" t="str">
        <f t="shared" si="254"/>
        <v>201_G10</v>
      </c>
      <c r="D15832" s="6" t="s">
        <v>49460</v>
      </c>
      <c r="E15832" s="14" t="s">
        <v>33133</v>
      </c>
      <c r="F15832" s="14" t="s">
        <v>33134</v>
      </c>
      <c r="G15832" s="7" t="s">
        <v>349</v>
      </c>
      <c r="H15832" t="e">
        <f>IF(COUNTIFS(#REF!,'clone and primer info'!C15832)&gt;0,"〇","")</f>
        <v>#REF!</v>
      </c>
      <c r="I15832" t="e">
        <f>IF(COUNTIFS(#REF!,'clone and primer info'!C15832)&gt;0,"〇","")</f>
        <v>#REF!</v>
      </c>
    </row>
    <row r="15833" spans="1:9" x14ac:dyDescent="0.5">
      <c r="A15833" s="4">
        <v>201</v>
      </c>
      <c r="B15833" s="5" t="s">
        <v>257</v>
      </c>
      <c r="C15833" s="10" t="str">
        <f t="shared" si="254"/>
        <v>201_G11</v>
      </c>
      <c r="D15833" s="6" t="s">
        <v>49461</v>
      </c>
      <c r="E15833" s="14" t="s">
        <v>33135</v>
      </c>
      <c r="F15833" s="14" t="s">
        <v>33136</v>
      </c>
      <c r="G15833" s="7" t="s">
        <v>5438</v>
      </c>
      <c r="H15833" t="e">
        <f>IF(COUNTIFS(#REF!,'clone and primer info'!C15833)&gt;0,"〇","")</f>
        <v>#REF!</v>
      </c>
      <c r="I15833" t="e">
        <f>IF(COUNTIFS(#REF!,'clone and primer info'!C15833)&gt;0,"〇","")</f>
        <v>#REF!</v>
      </c>
    </row>
    <row r="15834" spans="1:9" x14ac:dyDescent="0.5">
      <c r="A15834" s="4">
        <v>201</v>
      </c>
      <c r="B15834" s="5" t="s">
        <v>261</v>
      </c>
      <c r="C15834" s="10" t="str">
        <f t="shared" si="254"/>
        <v>201_G12</v>
      </c>
      <c r="D15834" s="6" t="s">
        <v>49462</v>
      </c>
      <c r="E15834" s="14" t="s">
        <v>33137</v>
      </c>
      <c r="F15834" s="14" t="s">
        <v>33138</v>
      </c>
      <c r="G15834" s="7" t="s">
        <v>1466</v>
      </c>
      <c r="H15834" t="e">
        <f>IF(COUNTIFS(#REF!,'clone and primer info'!C15834)&gt;0,"〇","")</f>
        <v>#REF!</v>
      </c>
      <c r="I15834" t="e">
        <f>IF(COUNTIFS(#REF!,'clone and primer info'!C15834)&gt;0,"〇","")</f>
        <v>#REF!</v>
      </c>
    </row>
    <row r="15835" spans="1:9" x14ac:dyDescent="0.5">
      <c r="A15835" s="4">
        <v>201</v>
      </c>
      <c r="B15835" s="5" t="s">
        <v>264</v>
      </c>
      <c r="C15835" s="10" t="str">
        <f t="shared" si="254"/>
        <v>201_H1</v>
      </c>
      <c r="D15835" s="6" t="s">
        <v>49463</v>
      </c>
      <c r="E15835" s="14" t="s">
        <v>33139</v>
      </c>
      <c r="F15835" s="14" t="s">
        <v>33140</v>
      </c>
      <c r="G15835" s="7" t="s">
        <v>32</v>
      </c>
      <c r="H15835" t="e">
        <f>IF(COUNTIFS(#REF!,'clone and primer info'!C15835)&gt;0,"〇","")</f>
        <v>#REF!</v>
      </c>
      <c r="I15835" t="e">
        <f>IF(COUNTIFS(#REF!,'clone and primer info'!C15835)&gt;0,"〇","")</f>
        <v>#REF!</v>
      </c>
    </row>
    <row r="15836" spans="1:9" x14ac:dyDescent="0.5">
      <c r="A15836" s="4">
        <v>201</v>
      </c>
      <c r="B15836" s="5" t="s">
        <v>521</v>
      </c>
      <c r="C15836" s="10" t="str">
        <f t="shared" si="254"/>
        <v>201_H2</v>
      </c>
      <c r="D15836" s="6" t="s">
        <v>49464</v>
      </c>
      <c r="E15836" s="14" t="s">
        <v>33141</v>
      </c>
      <c r="F15836" s="14" t="s">
        <v>33143</v>
      </c>
      <c r="G15836" s="7" t="s">
        <v>33142</v>
      </c>
      <c r="H15836" t="e">
        <f>IF(COUNTIFS(#REF!,'clone and primer info'!C15836)&gt;0,"〇","")</f>
        <v>#REF!</v>
      </c>
      <c r="I15836" t="e">
        <f>IF(COUNTIFS(#REF!,'clone and primer info'!C15836)&gt;0,"〇","")</f>
        <v>#REF!</v>
      </c>
    </row>
    <row r="15837" spans="1:9" x14ac:dyDescent="0.5">
      <c r="A15837" s="4">
        <v>201</v>
      </c>
      <c r="B15837" s="5" t="s">
        <v>267</v>
      </c>
      <c r="C15837" s="10" t="str">
        <f t="shared" si="254"/>
        <v>201_H3</v>
      </c>
      <c r="D15837" s="6" t="s">
        <v>49465</v>
      </c>
      <c r="E15837" s="14" t="s">
        <v>33144</v>
      </c>
      <c r="F15837" s="14" t="s">
        <v>33145</v>
      </c>
      <c r="G15837" s="7" t="s">
        <v>1627</v>
      </c>
      <c r="H15837" t="e">
        <f>IF(COUNTIFS(#REF!,'clone and primer info'!C15837)&gt;0,"〇","")</f>
        <v>#REF!</v>
      </c>
      <c r="I15837" t="e">
        <f>IF(COUNTIFS(#REF!,'clone and primer info'!C15837)&gt;0,"〇","")</f>
        <v>#REF!</v>
      </c>
    </row>
    <row r="15838" spans="1:9" x14ac:dyDescent="0.5">
      <c r="A15838" s="4">
        <v>201</v>
      </c>
      <c r="B15838" s="5" t="s">
        <v>528</v>
      </c>
      <c r="C15838" s="10" t="str">
        <f t="shared" si="254"/>
        <v>201_H4</v>
      </c>
      <c r="D15838" s="6" t="s">
        <v>49466</v>
      </c>
      <c r="E15838" s="14" t="s">
        <v>33146</v>
      </c>
      <c r="F15838" s="14" t="s">
        <v>33147</v>
      </c>
      <c r="G15838" s="7" t="s">
        <v>4705</v>
      </c>
      <c r="H15838" t="e">
        <f>IF(COUNTIFS(#REF!,'clone and primer info'!C15838)&gt;0,"〇","")</f>
        <v>#REF!</v>
      </c>
      <c r="I15838" t="e">
        <f>IF(COUNTIFS(#REF!,'clone and primer info'!C15838)&gt;0,"〇","")</f>
        <v>#REF!</v>
      </c>
    </row>
    <row r="15839" spans="1:9" x14ac:dyDescent="0.5">
      <c r="A15839" s="4">
        <v>201</v>
      </c>
      <c r="B15839" s="5" t="s">
        <v>270</v>
      </c>
      <c r="C15839" s="10" t="str">
        <f t="shared" si="254"/>
        <v>201_H5</v>
      </c>
      <c r="D15839" s="6" t="s">
        <v>49467</v>
      </c>
      <c r="E15839" s="14" t="s">
        <v>33148</v>
      </c>
      <c r="F15839" s="14" t="s">
        <v>33149</v>
      </c>
      <c r="G15839" s="7" t="s">
        <v>122</v>
      </c>
      <c r="H15839" t="e">
        <f>IF(COUNTIFS(#REF!,'clone and primer info'!C15839)&gt;0,"〇","")</f>
        <v>#REF!</v>
      </c>
      <c r="I15839" t="e">
        <f>IF(COUNTIFS(#REF!,'clone and primer info'!C15839)&gt;0,"〇","")</f>
        <v>#REF!</v>
      </c>
    </row>
    <row r="15840" spans="1:9" x14ac:dyDescent="0.5">
      <c r="A15840" s="4">
        <v>201</v>
      </c>
      <c r="B15840" s="5" t="s">
        <v>274</v>
      </c>
      <c r="C15840" s="10" t="str">
        <f t="shared" si="254"/>
        <v>201_H6</v>
      </c>
      <c r="D15840" s="6" t="s">
        <v>49468</v>
      </c>
      <c r="E15840" s="14" t="s">
        <v>33150</v>
      </c>
      <c r="F15840" s="14" t="s">
        <v>33151</v>
      </c>
      <c r="G15840" s="7" t="s">
        <v>7305</v>
      </c>
      <c r="H15840" t="e">
        <f>IF(COUNTIFS(#REF!,'clone and primer info'!C15840)&gt;0,"〇","")</f>
        <v>#REF!</v>
      </c>
      <c r="I15840" t="e">
        <f>IF(COUNTIFS(#REF!,'clone and primer info'!C15840)&gt;0,"〇","")</f>
        <v>#REF!</v>
      </c>
    </row>
    <row r="15841" spans="1:9" x14ac:dyDescent="0.5">
      <c r="A15841" s="4">
        <v>201</v>
      </c>
      <c r="B15841" s="5" t="s">
        <v>278</v>
      </c>
      <c r="C15841" s="10" t="str">
        <f t="shared" si="254"/>
        <v>201_H7</v>
      </c>
      <c r="D15841" s="6" t="s">
        <v>49469</v>
      </c>
      <c r="E15841" s="14" t="s">
        <v>33152</v>
      </c>
      <c r="F15841" s="14" t="s">
        <v>33153</v>
      </c>
      <c r="G15841" s="7" t="s">
        <v>427</v>
      </c>
      <c r="H15841" t="e">
        <f>IF(COUNTIFS(#REF!,'clone and primer info'!C15841)&gt;0,"〇","")</f>
        <v>#REF!</v>
      </c>
      <c r="I15841" t="e">
        <f>IF(COUNTIFS(#REF!,'clone and primer info'!C15841)&gt;0,"〇","")</f>
        <v>#REF!</v>
      </c>
    </row>
    <row r="15842" spans="1:9" x14ac:dyDescent="0.5">
      <c r="A15842" s="4">
        <v>201</v>
      </c>
      <c r="B15842" s="5" t="s">
        <v>538</v>
      </c>
      <c r="C15842" s="10" t="str">
        <f t="shared" si="254"/>
        <v>201_H8</v>
      </c>
      <c r="D15842" s="6" t="s">
        <v>49470</v>
      </c>
      <c r="E15842" s="14" t="s">
        <v>33154</v>
      </c>
      <c r="F15842" s="14" t="s">
        <v>33155</v>
      </c>
      <c r="G15842" s="7" t="s">
        <v>768</v>
      </c>
      <c r="H15842" t="e">
        <f>IF(COUNTIFS(#REF!,'clone and primer info'!C15842)&gt;0,"〇","")</f>
        <v>#REF!</v>
      </c>
      <c r="I15842" t="e">
        <f>IF(COUNTIFS(#REF!,'clone and primer info'!C15842)&gt;0,"〇","")</f>
        <v>#REF!</v>
      </c>
    </row>
    <row r="15843" spans="1:9" x14ac:dyDescent="0.5">
      <c r="A15843" s="4">
        <v>201</v>
      </c>
      <c r="B15843" s="5" t="s">
        <v>282</v>
      </c>
      <c r="C15843" s="10" t="str">
        <f t="shared" si="254"/>
        <v>201_H9</v>
      </c>
      <c r="D15843" s="6" t="s">
        <v>49471</v>
      </c>
      <c r="E15843" s="14" t="s">
        <v>33156</v>
      </c>
      <c r="F15843" s="14" t="s">
        <v>33157</v>
      </c>
      <c r="G15843" s="7" t="s">
        <v>540</v>
      </c>
      <c r="H15843" t="e">
        <f>IF(COUNTIFS(#REF!,'clone and primer info'!C15843)&gt;0,"〇","")</f>
        <v>#REF!</v>
      </c>
      <c r="I15843" t="e">
        <f>IF(COUNTIFS(#REF!,'clone and primer info'!C15843)&gt;0,"〇","")</f>
        <v>#REF!</v>
      </c>
    </row>
    <row r="15844" spans="1:9" x14ac:dyDescent="0.5">
      <c r="A15844" s="4">
        <v>201</v>
      </c>
      <c r="B15844" s="5" t="s">
        <v>286</v>
      </c>
      <c r="C15844" s="10" t="str">
        <f t="shared" si="254"/>
        <v>201_H10</v>
      </c>
      <c r="D15844" s="6" t="s">
        <v>49472</v>
      </c>
      <c r="E15844" s="14" t="s">
        <v>33158</v>
      </c>
      <c r="F15844" s="14" t="s">
        <v>33159</v>
      </c>
      <c r="G15844" s="7" t="s">
        <v>798</v>
      </c>
      <c r="H15844" t="e">
        <f>IF(COUNTIFS(#REF!,'clone and primer info'!C15844)&gt;0,"〇","")</f>
        <v>#REF!</v>
      </c>
      <c r="I15844" t="e">
        <f>IF(COUNTIFS(#REF!,'clone and primer info'!C15844)&gt;0,"〇","")</f>
        <v>#REF!</v>
      </c>
    </row>
    <row r="15845" spans="1:9" x14ac:dyDescent="0.5">
      <c r="A15845" s="4">
        <v>201</v>
      </c>
      <c r="B15845" s="5" t="s">
        <v>290</v>
      </c>
      <c r="C15845" s="10" t="str">
        <f t="shared" si="254"/>
        <v>201_H11</v>
      </c>
      <c r="D15845" s="6" t="s">
        <v>49473</v>
      </c>
      <c r="E15845" s="14" t="s">
        <v>33160</v>
      </c>
      <c r="F15845" s="14" t="s">
        <v>33161</v>
      </c>
      <c r="G15845" s="7" t="s">
        <v>263</v>
      </c>
      <c r="H15845" t="e">
        <f>IF(COUNTIFS(#REF!,'clone and primer info'!C15845)&gt;0,"〇","")</f>
        <v>#REF!</v>
      </c>
      <c r="I15845" t="e">
        <f>IF(COUNTIFS(#REF!,'clone and primer info'!C15845)&gt;0,"〇","")</f>
        <v>#REF!</v>
      </c>
    </row>
    <row r="15846" spans="1:9" x14ac:dyDescent="0.5">
      <c r="A15846" s="4">
        <v>201</v>
      </c>
      <c r="B15846" s="5" t="s">
        <v>294</v>
      </c>
      <c r="C15846" s="10" t="str">
        <f t="shared" si="254"/>
        <v>201_H12</v>
      </c>
      <c r="D15846" s="6" t="s">
        <v>49474</v>
      </c>
      <c r="E15846" s="14" t="s">
        <v>33162</v>
      </c>
      <c r="F15846" s="14" t="s">
        <v>33163</v>
      </c>
      <c r="G15846" s="7" t="s">
        <v>8526</v>
      </c>
      <c r="H15846" t="e">
        <f>IF(COUNTIFS(#REF!,'clone and primer info'!C15846)&gt;0,"〇","")</f>
        <v>#REF!</v>
      </c>
      <c r="I15846" t="e">
        <f>IF(COUNTIFS(#REF!,'clone and primer info'!C15846)&gt;0,"〇","")</f>
        <v>#REF!</v>
      </c>
    </row>
    <row r="15847" spans="1:9" x14ac:dyDescent="0.5">
      <c r="A15847" s="4">
        <v>202</v>
      </c>
      <c r="B15847" s="5" t="s">
        <v>4</v>
      </c>
      <c r="C15847" s="10" t="str">
        <f t="shared" si="254"/>
        <v>202_A1</v>
      </c>
      <c r="D15847" s="6" t="s">
        <v>49475</v>
      </c>
      <c r="E15847" s="14" t="s">
        <v>33164</v>
      </c>
      <c r="F15847" s="14" t="s">
        <v>33165</v>
      </c>
      <c r="G15847" s="7" t="s">
        <v>452</v>
      </c>
      <c r="H15847" t="e">
        <f>IF(COUNTIFS(#REF!,'clone and primer info'!C15847)&gt;0,"〇","")</f>
        <v>#REF!</v>
      </c>
      <c r="I15847" t="e">
        <f>IF(COUNTIFS(#REF!,'clone and primer info'!C15847)&gt;0,"〇","")</f>
        <v>#REF!</v>
      </c>
    </row>
    <row r="15848" spans="1:9" x14ac:dyDescent="0.5">
      <c r="A15848" s="4">
        <v>202</v>
      </c>
      <c r="B15848" s="5" t="s">
        <v>301</v>
      </c>
      <c r="C15848" s="10" t="str">
        <f t="shared" si="254"/>
        <v>202_A2</v>
      </c>
      <c r="D15848" s="6" t="s">
        <v>49476</v>
      </c>
      <c r="E15848" s="14" t="s">
        <v>33166</v>
      </c>
      <c r="F15848" s="14" t="s">
        <v>33167</v>
      </c>
      <c r="G15848" s="7" t="s">
        <v>9564</v>
      </c>
      <c r="H15848" t="e">
        <f>IF(COUNTIFS(#REF!,'clone and primer info'!C15848)&gt;0,"〇","")</f>
        <v>#REF!</v>
      </c>
      <c r="I15848" t="e">
        <f>IF(COUNTIFS(#REF!,'clone and primer info'!C15848)&gt;0,"〇","")</f>
        <v>#REF!</v>
      </c>
    </row>
    <row r="15849" spans="1:9" x14ac:dyDescent="0.5">
      <c r="A15849" s="4">
        <v>202</v>
      </c>
      <c r="B15849" s="5" t="s">
        <v>8</v>
      </c>
      <c r="C15849" s="10" t="str">
        <f t="shared" si="254"/>
        <v>202_A3</v>
      </c>
      <c r="D15849" s="6" t="s">
        <v>49477</v>
      </c>
      <c r="E15849" s="14" t="s">
        <v>33168</v>
      </c>
      <c r="F15849" s="14" t="s">
        <v>33169</v>
      </c>
      <c r="G15849" s="7" t="s">
        <v>2526</v>
      </c>
      <c r="H15849" t="e">
        <f>IF(COUNTIFS(#REF!,'clone and primer info'!C15849)&gt;0,"〇","")</f>
        <v>#REF!</v>
      </c>
      <c r="I15849" t="e">
        <f>IF(COUNTIFS(#REF!,'clone and primer info'!C15849)&gt;0,"〇","")</f>
        <v>#REF!</v>
      </c>
    </row>
    <row r="15850" spans="1:9" x14ac:dyDescent="0.5">
      <c r="A15850" s="4">
        <v>202</v>
      </c>
      <c r="B15850" s="5" t="s">
        <v>12</v>
      </c>
      <c r="C15850" s="10" t="str">
        <f t="shared" si="254"/>
        <v>202_A4</v>
      </c>
      <c r="D15850" s="6" t="s">
        <v>49478</v>
      </c>
      <c r="E15850" s="14" t="s">
        <v>33170</v>
      </c>
      <c r="F15850" s="14" t="s">
        <v>33171</v>
      </c>
      <c r="G15850" s="7" t="s">
        <v>709</v>
      </c>
      <c r="H15850" t="e">
        <f>IF(COUNTIFS(#REF!,'clone and primer info'!C15850)&gt;0,"〇","")</f>
        <v>#REF!</v>
      </c>
      <c r="I15850" t="e">
        <f>IF(COUNTIFS(#REF!,'clone and primer info'!C15850)&gt;0,"〇","")</f>
        <v>#REF!</v>
      </c>
    </row>
    <row r="15851" spans="1:9" x14ac:dyDescent="0.5">
      <c r="A15851" s="4">
        <v>202</v>
      </c>
      <c r="B15851" s="5" t="s">
        <v>20</v>
      </c>
      <c r="C15851" s="10" t="str">
        <f t="shared" si="254"/>
        <v>202_A6</v>
      </c>
      <c r="D15851" s="6" t="s">
        <v>49479</v>
      </c>
      <c r="E15851" s="14" t="s">
        <v>33172</v>
      </c>
      <c r="F15851" s="14" t="s">
        <v>33173</v>
      </c>
      <c r="G15851" s="7" t="s">
        <v>923</v>
      </c>
      <c r="H15851" t="e">
        <f>IF(COUNTIFS(#REF!,'clone and primer info'!C15851)&gt;0,"〇","")</f>
        <v>#REF!</v>
      </c>
      <c r="I15851" t="e">
        <f>IF(COUNTIFS(#REF!,'clone and primer info'!C15851)&gt;0,"〇","")</f>
        <v>#REF!</v>
      </c>
    </row>
    <row r="15852" spans="1:9" x14ac:dyDescent="0.5">
      <c r="A15852" s="4">
        <v>202</v>
      </c>
      <c r="B15852" s="5" t="s">
        <v>24</v>
      </c>
      <c r="C15852" s="10" t="str">
        <f t="shared" si="254"/>
        <v>202_A7</v>
      </c>
      <c r="D15852" s="6" t="s">
        <v>49480</v>
      </c>
      <c r="E15852" s="14" t="s">
        <v>33174</v>
      </c>
      <c r="F15852" s="14" t="s">
        <v>33175</v>
      </c>
      <c r="G15852" s="7" t="s">
        <v>1429</v>
      </c>
      <c r="H15852" t="e">
        <f>IF(COUNTIFS(#REF!,'clone and primer info'!C15852)&gt;0,"〇","")</f>
        <v>#REF!</v>
      </c>
      <c r="I15852" t="e">
        <f>IF(COUNTIFS(#REF!,'clone and primer info'!C15852)&gt;0,"〇","")</f>
        <v>#REF!</v>
      </c>
    </row>
    <row r="15853" spans="1:9" x14ac:dyDescent="0.5">
      <c r="A15853" s="4">
        <v>202</v>
      </c>
      <c r="B15853" s="5" t="s">
        <v>28</v>
      </c>
      <c r="C15853" s="10" t="str">
        <f t="shared" si="254"/>
        <v>202_A8</v>
      </c>
      <c r="D15853" s="6" t="s">
        <v>49481</v>
      </c>
      <c r="E15853" s="14" t="s">
        <v>33176</v>
      </c>
      <c r="F15853" s="14" t="s">
        <v>33177</v>
      </c>
      <c r="G15853" s="7" t="s">
        <v>2319</v>
      </c>
      <c r="H15853" t="e">
        <f>IF(COUNTIFS(#REF!,'clone and primer info'!C15853)&gt;0,"〇","")</f>
        <v>#REF!</v>
      </c>
      <c r="I15853" t="e">
        <f>IF(COUNTIFS(#REF!,'clone and primer info'!C15853)&gt;0,"〇","")</f>
        <v>#REF!</v>
      </c>
    </row>
    <row r="15854" spans="1:9" x14ac:dyDescent="0.5">
      <c r="A15854" s="4">
        <v>202</v>
      </c>
      <c r="B15854" s="5" t="s">
        <v>31</v>
      </c>
      <c r="C15854" s="10" t="str">
        <f t="shared" si="254"/>
        <v>202_A9</v>
      </c>
      <c r="D15854" s="6" t="s">
        <v>49482</v>
      </c>
      <c r="E15854" s="14" t="s">
        <v>33178</v>
      </c>
      <c r="F15854" s="14" t="s">
        <v>33179</v>
      </c>
      <c r="G15854" s="7" t="s">
        <v>1355</v>
      </c>
      <c r="H15854" t="e">
        <f>IF(COUNTIFS(#REF!,'clone and primer info'!C15854)&gt;0,"〇","")</f>
        <v>#REF!</v>
      </c>
      <c r="I15854" t="e">
        <f>IF(COUNTIFS(#REF!,'clone and primer info'!C15854)&gt;0,"〇","")</f>
        <v>#REF!</v>
      </c>
    </row>
    <row r="15855" spans="1:9" x14ac:dyDescent="0.5">
      <c r="A15855" s="4">
        <v>202</v>
      </c>
      <c r="B15855" s="5" t="s">
        <v>33</v>
      </c>
      <c r="C15855" s="10" t="str">
        <f t="shared" ref="C15855:C15918" si="255">A15855&amp;"_"&amp;B15855</f>
        <v>202_A10</v>
      </c>
      <c r="D15855" s="6" t="s">
        <v>49483</v>
      </c>
      <c r="E15855" s="14" t="s">
        <v>33180</v>
      </c>
      <c r="F15855" s="14" t="s">
        <v>33181</v>
      </c>
      <c r="G15855" s="7" t="s">
        <v>569</v>
      </c>
      <c r="H15855" t="e">
        <f>IF(COUNTIFS(#REF!,'clone and primer info'!C15855)&gt;0,"〇","")</f>
        <v>#REF!</v>
      </c>
      <c r="I15855" t="e">
        <f>IF(COUNTIFS(#REF!,'clone and primer info'!C15855)&gt;0,"〇","")</f>
        <v>#REF!</v>
      </c>
    </row>
    <row r="15856" spans="1:9" x14ac:dyDescent="0.5">
      <c r="A15856" s="4">
        <v>202</v>
      </c>
      <c r="B15856" s="5" t="s">
        <v>36</v>
      </c>
      <c r="C15856" s="10" t="str">
        <f t="shared" si="255"/>
        <v>202_A11</v>
      </c>
      <c r="D15856" s="6" t="s">
        <v>49484</v>
      </c>
      <c r="E15856" s="14" t="s">
        <v>33182</v>
      </c>
      <c r="F15856" s="14" t="s">
        <v>33183</v>
      </c>
      <c r="G15856" s="7" t="s">
        <v>200</v>
      </c>
      <c r="H15856" t="e">
        <f>IF(COUNTIFS(#REF!,'clone and primer info'!C15856)&gt;0,"〇","")</f>
        <v>#REF!</v>
      </c>
      <c r="I15856" t="e">
        <f>IF(COUNTIFS(#REF!,'clone and primer info'!C15856)&gt;0,"〇","")</f>
        <v>#REF!</v>
      </c>
    </row>
    <row r="15857" spans="1:9" x14ac:dyDescent="0.5">
      <c r="A15857" s="4">
        <v>202</v>
      </c>
      <c r="B15857" s="5" t="s">
        <v>40</v>
      </c>
      <c r="C15857" s="10" t="str">
        <f t="shared" si="255"/>
        <v>202_A12</v>
      </c>
      <c r="D15857" s="6" t="s">
        <v>49485</v>
      </c>
      <c r="E15857" s="14" t="s">
        <v>33184</v>
      </c>
      <c r="F15857" s="14" t="s">
        <v>33185</v>
      </c>
      <c r="G15857" s="7" t="s">
        <v>11692</v>
      </c>
      <c r="H15857" t="e">
        <f>IF(COUNTIFS(#REF!,'clone and primer info'!C15857)&gt;0,"〇","")</f>
        <v>#REF!</v>
      </c>
      <c r="I15857" t="e">
        <f>IF(COUNTIFS(#REF!,'clone and primer info'!C15857)&gt;0,"〇","")</f>
        <v>#REF!</v>
      </c>
    </row>
    <row r="15858" spans="1:9" x14ac:dyDescent="0.5">
      <c r="A15858" s="4">
        <v>202</v>
      </c>
      <c r="B15858" s="5" t="s">
        <v>44</v>
      </c>
      <c r="C15858" s="10" t="str">
        <f t="shared" si="255"/>
        <v>202_B1</v>
      </c>
      <c r="D15858" s="6" t="s">
        <v>49486</v>
      </c>
      <c r="E15858" s="14" t="s">
        <v>33186</v>
      </c>
      <c r="F15858" s="14" t="s">
        <v>33187</v>
      </c>
      <c r="G15858" s="7" t="s">
        <v>269</v>
      </c>
      <c r="H15858" t="e">
        <f>IF(COUNTIFS(#REF!,'clone and primer info'!C15858)&gt;0,"〇","")</f>
        <v>#REF!</v>
      </c>
      <c r="I15858" t="e">
        <f>IF(COUNTIFS(#REF!,'clone and primer info'!C15858)&gt;0,"〇","")</f>
        <v>#REF!</v>
      </c>
    </row>
    <row r="15859" spans="1:9" x14ac:dyDescent="0.5">
      <c r="A15859" s="4">
        <v>202</v>
      </c>
      <c r="B15859" s="5" t="s">
        <v>48</v>
      </c>
      <c r="C15859" s="10" t="str">
        <f t="shared" si="255"/>
        <v>202_B2</v>
      </c>
      <c r="D15859" s="6" t="s">
        <v>49487</v>
      </c>
      <c r="E15859" s="14" t="s">
        <v>33188</v>
      </c>
      <c r="F15859" s="14" t="s">
        <v>33189</v>
      </c>
      <c r="G15859" s="7" t="s">
        <v>381</v>
      </c>
      <c r="H15859" t="e">
        <f>IF(COUNTIFS(#REF!,'clone and primer info'!C15859)&gt;0,"〇","")</f>
        <v>#REF!</v>
      </c>
      <c r="I15859" t="e">
        <f>IF(COUNTIFS(#REF!,'clone and primer info'!C15859)&gt;0,"〇","")</f>
        <v>#REF!</v>
      </c>
    </row>
    <row r="15860" spans="1:9" x14ac:dyDescent="0.5">
      <c r="A15860" s="4">
        <v>202</v>
      </c>
      <c r="B15860" s="5" t="s">
        <v>52</v>
      </c>
      <c r="C15860" s="10" t="str">
        <f t="shared" si="255"/>
        <v>202_B3</v>
      </c>
      <c r="D15860" s="6" t="s">
        <v>49488</v>
      </c>
      <c r="E15860" s="14" t="s">
        <v>33190</v>
      </c>
      <c r="F15860" s="14" t="s">
        <v>33191</v>
      </c>
      <c r="G15860" s="7" t="s">
        <v>4669</v>
      </c>
      <c r="H15860" t="e">
        <f>IF(COUNTIFS(#REF!,'clone and primer info'!C15860)&gt;0,"〇","")</f>
        <v>#REF!</v>
      </c>
      <c r="I15860" t="e">
        <f>IF(COUNTIFS(#REF!,'clone and primer info'!C15860)&gt;0,"〇","")</f>
        <v>#REF!</v>
      </c>
    </row>
    <row r="15861" spans="1:9" x14ac:dyDescent="0.5">
      <c r="A15861" s="4">
        <v>202</v>
      </c>
      <c r="B15861" s="5" t="s">
        <v>60</v>
      </c>
      <c r="C15861" s="10" t="str">
        <f t="shared" si="255"/>
        <v>202_B5</v>
      </c>
      <c r="D15861" s="6" t="s">
        <v>49489</v>
      </c>
      <c r="E15861" s="14" t="s">
        <v>33192</v>
      </c>
      <c r="F15861" s="14" t="s">
        <v>33193</v>
      </c>
      <c r="G15861" s="7" t="s">
        <v>1229</v>
      </c>
      <c r="H15861" t="e">
        <f>IF(COUNTIFS(#REF!,'clone and primer info'!C15861)&gt;0,"〇","")</f>
        <v>#REF!</v>
      </c>
      <c r="I15861" t="e">
        <f>IF(COUNTIFS(#REF!,'clone and primer info'!C15861)&gt;0,"〇","")</f>
        <v>#REF!</v>
      </c>
    </row>
    <row r="15862" spans="1:9" x14ac:dyDescent="0.5">
      <c r="A15862" s="4">
        <v>202</v>
      </c>
      <c r="B15862" s="5" t="s">
        <v>64</v>
      </c>
      <c r="C15862" s="10" t="str">
        <f t="shared" si="255"/>
        <v>202_B6</v>
      </c>
      <c r="D15862" s="6" t="s">
        <v>49490</v>
      </c>
      <c r="E15862" s="14" t="s">
        <v>33194</v>
      </c>
      <c r="F15862" s="14" t="s">
        <v>33195</v>
      </c>
      <c r="G15862" s="7" t="s">
        <v>11</v>
      </c>
      <c r="H15862" t="e">
        <f>IF(COUNTIFS(#REF!,'clone and primer info'!C15862)&gt;0,"〇","")</f>
        <v>#REF!</v>
      </c>
      <c r="I15862" t="e">
        <f>IF(COUNTIFS(#REF!,'clone and primer info'!C15862)&gt;0,"〇","")</f>
        <v>#REF!</v>
      </c>
    </row>
    <row r="15863" spans="1:9" x14ac:dyDescent="0.5">
      <c r="A15863" s="4">
        <v>202</v>
      </c>
      <c r="B15863" s="5" t="s">
        <v>68</v>
      </c>
      <c r="C15863" s="10" t="str">
        <f t="shared" si="255"/>
        <v>202_B7</v>
      </c>
      <c r="D15863" s="6" t="s">
        <v>49491</v>
      </c>
      <c r="E15863" s="14" t="s">
        <v>33196</v>
      </c>
      <c r="F15863" s="14" t="s">
        <v>33197</v>
      </c>
      <c r="G15863" s="7" t="s">
        <v>1091</v>
      </c>
      <c r="H15863" t="e">
        <f>IF(COUNTIFS(#REF!,'clone and primer info'!C15863)&gt;0,"〇","")</f>
        <v>#REF!</v>
      </c>
      <c r="I15863" t="e">
        <f>IF(COUNTIFS(#REF!,'clone and primer info'!C15863)&gt;0,"〇","")</f>
        <v>#REF!</v>
      </c>
    </row>
    <row r="15864" spans="1:9" x14ac:dyDescent="0.5">
      <c r="A15864" s="4">
        <v>202</v>
      </c>
      <c r="B15864" s="5" t="s">
        <v>72</v>
      </c>
      <c r="C15864" s="10" t="str">
        <f t="shared" si="255"/>
        <v>202_B8</v>
      </c>
      <c r="D15864" s="6" t="s">
        <v>49492</v>
      </c>
      <c r="E15864" s="14" t="s">
        <v>33198</v>
      </c>
      <c r="F15864" s="14" t="s">
        <v>33199</v>
      </c>
      <c r="G15864" s="7" t="s">
        <v>941</v>
      </c>
      <c r="H15864" t="e">
        <f>IF(COUNTIFS(#REF!,'clone and primer info'!C15864)&gt;0,"〇","")</f>
        <v>#REF!</v>
      </c>
      <c r="I15864" t="e">
        <f>IF(COUNTIFS(#REF!,'clone and primer info'!C15864)&gt;0,"〇","")</f>
        <v>#REF!</v>
      </c>
    </row>
    <row r="15865" spans="1:9" x14ac:dyDescent="0.5">
      <c r="A15865" s="4">
        <v>202</v>
      </c>
      <c r="B15865" s="5" t="s">
        <v>76</v>
      </c>
      <c r="C15865" s="10" t="str">
        <f t="shared" si="255"/>
        <v>202_B10</v>
      </c>
      <c r="D15865" s="6" t="s">
        <v>49493</v>
      </c>
      <c r="E15865" s="14" t="s">
        <v>33200</v>
      </c>
      <c r="F15865" s="14" t="s">
        <v>33201</v>
      </c>
      <c r="G15865" s="7" t="s">
        <v>4847</v>
      </c>
      <c r="H15865" t="e">
        <f>IF(COUNTIFS(#REF!,'clone and primer info'!C15865)&gt;0,"〇","")</f>
        <v>#REF!</v>
      </c>
      <c r="I15865" t="e">
        <f>IF(COUNTIFS(#REF!,'clone and primer info'!C15865)&gt;0,"〇","")</f>
        <v>#REF!</v>
      </c>
    </row>
    <row r="15866" spans="1:9" x14ac:dyDescent="0.5">
      <c r="A15866" s="4">
        <v>202</v>
      </c>
      <c r="B15866" s="5" t="s">
        <v>80</v>
      </c>
      <c r="C15866" s="10" t="str">
        <f t="shared" si="255"/>
        <v>202_B11</v>
      </c>
      <c r="D15866" s="6" t="s">
        <v>49494</v>
      </c>
      <c r="E15866" s="14" t="s">
        <v>33202</v>
      </c>
      <c r="F15866" s="14" t="s">
        <v>33203</v>
      </c>
      <c r="G15866" s="7" t="s">
        <v>4377</v>
      </c>
      <c r="H15866" t="e">
        <f>IF(COUNTIFS(#REF!,'clone and primer info'!C15866)&gt;0,"〇","")</f>
        <v>#REF!</v>
      </c>
      <c r="I15866" t="e">
        <f>IF(COUNTIFS(#REF!,'clone and primer info'!C15866)&gt;0,"〇","")</f>
        <v>#REF!</v>
      </c>
    </row>
    <row r="15867" spans="1:9" x14ac:dyDescent="0.5">
      <c r="A15867" s="4">
        <v>202</v>
      </c>
      <c r="B15867" s="5" t="s">
        <v>84</v>
      </c>
      <c r="C15867" s="10" t="str">
        <f t="shared" si="255"/>
        <v>202_B12</v>
      </c>
      <c r="D15867" s="6" t="s">
        <v>49495</v>
      </c>
      <c r="E15867" s="14" t="s">
        <v>33204</v>
      </c>
      <c r="F15867" s="14" t="s">
        <v>33205</v>
      </c>
      <c r="G15867" s="7" t="s">
        <v>4713</v>
      </c>
      <c r="H15867" t="e">
        <f>IF(COUNTIFS(#REF!,'clone and primer info'!C15867)&gt;0,"〇","")</f>
        <v>#REF!</v>
      </c>
      <c r="I15867" t="e">
        <f>IF(COUNTIFS(#REF!,'clone and primer info'!C15867)&gt;0,"〇","")</f>
        <v>#REF!</v>
      </c>
    </row>
    <row r="15868" spans="1:9" x14ac:dyDescent="0.5">
      <c r="A15868" s="4">
        <v>202</v>
      </c>
      <c r="B15868" s="5" t="s">
        <v>88</v>
      </c>
      <c r="C15868" s="10" t="str">
        <f t="shared" si="255"/>
        <v>202_C1</v>
      </c>
      <c r="D15868" s="6" t="s">
        <v>49496</v>
      </c>
      <c r="E15868" s="14" t="s">
        <v>33206</v>
      </c>
      <c r="F15868" s="14" t="s">
        <v>33207</v>
      </c>
      <c r="G15868" s="6"/>
      <c r="H15868" t="e">
        <f>IF(COUNTIFS(#REF!,'clone and primer info'!C15868)&gt;0,"〇","")</f>
        <v>#REF!</v>
      </c>
      <c r="I15868" t="e">
        <f>IF(COUNTIFS(#REF!,'clone and primer info'!C15868)&gt;0,"〇","")</f>
        <v>#REF!</v>
      </c>
    </row>
    <row r="15869" spans="1:9" x14ac:dyDescent="0.5">
      <c r="A15869" s="4">
        <v>202</v>
      </c>
      <c r="B15869" s="5" t="s">
        <v>366</v>
      </c>
      <c r="C15869" s="10" t="str">
        <f t="shared" si="255"/>
        <v>202_C2</v>
      </c>
      <c r="D15869" s="6" t="s">
        <v>49497</v>
      </c>
      <c r="E15869" s="14" t="s">
        <v>33208</v>
      </c>
      <c r="F15869" s="14" t="s">
        <v>33209</v>
      </c>
      <c r="G15869" s="7" t="s">
        <v>828</v>
      </c>
      <c r="H15869" t="e">
        <f>IF(COUNTIFS(#REF!,'clone and primer info'!C15869)&gt;0,"〇","")</f>
        <v>#REF!</v>
      </c>
      <c r="I15869" t="e">
        <f>IF(COUNTIFS(#REF!,'clone and primer info'!C15869)&gt;0,"〇","")</f>
        <v>#REF!</v>
      </c>
    </row>
    <row r="15870" spans="1:9" x14ac:dyDescent="0.5">
      <c r="A15870" s="4">
        <v>202</v>
      </c>
      <c r="B15870" s="5" t="s">
        <v>92</v>
      </c>
      <c r="C15870" s="10" t="str">
        <f t="shared" si="255"/>
        <v>202_C3</v>
      </c>
      <c r="D15870" s="6" t="s">
        <v>49498</v>
      </c>
      <c r="E15870" s="14" t="s">
        <v>33210</v>
      </c>
      <c r="F15870" s="14" t="s">
        <v>33211</v>
      </c>
      <c r="G15870" s="7" t="s">
        <v>118</v>
      </c>
      <c r="H15870" t="e">
        <f>IF(COUNTIFS(#REF!,'clone and primer info'!C15870)&gt;0,"〇","")</f>
        <v>#REF!</v>
      </c>
      <c r="I15870" t="e">
        <f>IF(COUNTIFS(#REF!,'clone and primer info'!C15870)&gt;0,"〇","")</f>
        <v>#REF!</v>
      </c>
    </row>
    <row r="15871" spans="1:9" x14ac:dyDescent="0.5">
      <c r="A15871" s="4">
        <v>202</v>
      </c>
      <c r="B15871" s="5" t="s">
        <v>95</v>
      </c>
      <c r="C15871" s="10" t="str">
        <f t="shared" si="255"/>
        <v>202_C4</v>
      </c>
      <c r="D15871" s="6" t="s">
        <v>49499</v>
      </c>
      <c r="E15871" s="14" t="s">
        <v>33212</v>
      </c>
      <c r="F15871" s="14" t="s">
        <v>33213</v>
      </c>
      <c r="G15871" s="7" t="s">
        <v>11965</v>
      </c>
      <c r="H15871" t="e">
        <f>IF(COUNTIFS(#REF!,'clone and primer info'!C15871)&gt;0,"〇","")</f>
        <v>#REF!</v>
      </c>
      <c r="I15871" t="e">
        <f>IF(COUNTIFS(#REF!,'clone and primer info'!C15871)&gt;0,"〇","")</f>
        <v>#REF!</v>
      </c>
    </row>
    <row r="15872" spans="1:9" x14ac:dyDescent="0.5">
      <c r="A15872" s="4">
        <v>202</v>
      </c>
      <c r="B15872" s="5" t="s">
        <v>99</v>
      </c>
      <c r="C15872" s="10" t="str">
        <f t="shared" si="255"/>
        <v>202_C5</v>
      </c>
      <c r="D15872" s="6" t="s">
        <v>49500</v>
      </c>
      <c r="E15872" s="14" t="s">
        <v>33214</v>
      </c>
      <c r="F15872" s="14" t="s">
        <v>33215</v>
      </c>
      <c r="G15872" s="7" t="s">
        <v>22411</v>
      </c>
      <c r="H15872" t="e">
        <f>IF(COUNTIFS(#REF!,'clone and primer info'!C15872)&gt;0,"〇","")</f>
        <v>#REF!</v>
      </c>
      <c r="I15872" t="e">
        <f>IF(COUNTIFS(#REF!,'clone and primer info'!C15872)&gt;0,"〇","")</f>
        <v>#REF!</v>
      </c>
    </row>
    <row r="15873" spans="1:9" x14ac:dyDescent="0.5">
      <c r="A15873" s="4">
        <v>202</v>
      </c>
      <c r="B15873" s="5" t="s">
        <v>107</v>
      </c>
      <c r="C15873" s="10" t="str">
        <f t="shared" si="255"/>
        <v>202_C7</v>
      </c>
      <c r="D15873" s="6" t="s">
        <v>49501</v>
      </c>
      <c r="E15873" s="14" t="s">
        <v>33216</v>
      </c>
      <c r="F15873" s="14" t="s">
        <v>33217</v>
      </c>
      <c r="G15873" s="7" t="s">
        <v>424</v>
      </c>
      <c r="H15873" t="e">
        <f>IF(COUNTIFS(#REF!,'clone and primer info'!C15873)&gt;0,"〇","")</f>
        <v>#REF!</v>
      </c>
      <c r="I15873" t="e">
        <f>IF(COUNTIFS(#REF!,'clone and primer info'!C15873)&gt;0,"〇","")</f>
        <v>#REF!</v>
      </c>
    </row>
    <row r="15874" spans="1:9" x14ac:dyDescent="0.5">
      <c r="A15874" s="4">
        <v>202</v>
      </c>
      <c r="B15874" s="5" t="s">
        <v>111</v>
      </c>
      <c r="C15874" s="10" t="str">
        <f t="shared" si="255"/>
        <v>202_C8</v>
      </c>
      <c r="D15874" s="6" t="s">
        <v>49502</v>
      </c>
      <c r="E15874" s="14" t="s">
        <v>33218</v>
      </c>
      <c r="F15874" s="14" t="s">
        <v>33219</v>
      </c>
      <c r="G15874" s="7" t="s">
        <v>3314</v>
      </c>
      <c r="H15874" t="e">
        <f>IF(COUNTIFS(#REF!,'clone and primer info'!C15874)&gt;0,"〇","")</f>
        <v>#REF!</v>
      </c>
      <c r="I15874" t="e">
        <f>IF(COUNTIFS(#REF!,'clone and primer info'!C15874)&gt;0,"〇","")</f>
        <v>#REF!</v>
      </c>
    </row>
    <row r="15875" spans="1:9" x14ac:dyDescent="0.5">
      <c r="A15875" s="4">
        <v>202</v>
      </c>
      <c r="B15875" s="5" t="s">
        <v>115</v>
      </c>
      <c r="C15875" s="10" t="str">
        <f t="shared" si="255"/>
        <v>202_C9</v>
      </c>
      <c r="D15875" s="6" t="s">
        <v>49503</v>
      </c>
      <c r="E15875" s="14" t="s">
        <v>33220</v>
      </c>
      <c r="F15875" s="14" t="s">
        <v>33221</v>
      </c>
      <c r="G15875" s="7" t="s">
        <v>768</v>
      </c>
      <c r="H15875" t="e">
        <f>IF(COUNTIFS(#REF!,'clone and primer info'!C15875)&gt;0,"〇","")</f>
        <v>#REF!</v>
      </c>
      <c r="I15875" t="e">
        <f>IF(COUNTIFS(#REF!,'clone and primer info'!C15875)&gt;0,"〇","")</f>
        <v>#REF!</v>
      </c>
    </row>
    <row r="15876" spans="1:9" x14ac:dyDescent="0.5">
      <c r="A15876" s="4">
        <v>202</v>
      </c>
      <c r="B15876" s="5" t="s">
        <v>119</v>
      </c>
      <c r="C15876" s="10" t="str">
        <f t="shared" si="255"/>
        <v>202_C10</v>
      </c>
      <c r="D15876" s="6" t="s">
        <v>49504</v>
      </c>
      <c r="E15876" s="14" t="s">
        <v>33222</v>
      </c>
      <c r="F15876" s="14" t="s">
        <v>33223</v>
      </c>
      <c r="G15876" s="7" t="s">
        <v>1086</v>
      </c>
      <c r="H15876" t="e">
        <f>IF(COUNTIFS(#REF!,'clone and primer info'!C15876)&gt;0,"〇","")</f>
        <v>#REF!</v>
      </c>
      <c r="I15876" t="e">
        <f>IF(COUNTIFS(#REF!,'clone and primer info'!C15876)&gt;0,"〇","")</f>
        <v>#REF!</v>
      </c>
    </row>
    <row r="15877" spans="1:9" x14ac:dyDescent="0.5">
      <c r="A15877" s="4">
        <v>202</v>
      </c>
      <c r="B15877" s="5" t="s">
        <v>123</v>
      </c>
      <c r="C15877" s="10" t="str">
        <f t="shared" si="255"/>
        <v>202_C11</v>
      </c>
      <c r="D15877" s="6" t="s">
        <v>49505</v>
      </c>
      <c r="E15877" s="14" t="s">
        <v>33224</v>
      </c>
      <c r="F15877" s="14" t="s">
        <v>33225</v>
      </c>
      <c r="G15877" s="7" t="s">
        <v>6704</v>
      </c>
      <c r="H15877" t="e">
        <f>IF(COUNTIFS(#REF!,'clone and primer info'!C15877)&gt;0,"〇","")</f>
        <v>#REF!</v>
      </c>
      <c r="I15877" t="e">
        <f>IF(COUNTIFS(#REF!,'clone and primer info'!C15877)&gt;0,"〇","")</f>
        <v>#REF!</v>
      </c>
    </row>
    <row r="15878" spans="1:9" x14ac:dyDescent="0.5">
      <c r="A15878" s="4">
        <v>202</v>
      </c>
      <c r="B15878" s="5" t="s">
        <v>127</v>
      </c>
      <c r="C15878" s="10" t="str">
        <f t="shared" si="255"/>
        <v>202_C12</v>
      </c>
      <c r="D15878" s="6" t="s">
        <v>49506</v>
      </c>
      <c r="E15878" s="14" t="s">
        <v>33226</v>
      </c>
      <c r="F15878" s="14" t="s">
        <v>33227</v>
      </c>
      <c r="G15878" s="7" t="s">
        <v>7</v>
      </c>
      <c r="H15878" t="e">
        <f>IF(COUNTIFS(#REF!,'clone and primer info'!C15878)&gt;0,"〇","")</f>
        <v>#REF!</v>
      </c>
      <c r="I15878" t="e">
        <f>IF(COUNTIFS(#REF!,'clone and primer info'!C15878)&gt;0,"〇","")</f>
        <v>#REF!</v>
      </c>
    </row>
    <row r="15879" spans="1:9" x14ac:dyDescent="0.5">
      <c r="A15879" s="4">
        <v>202</v>
      </c>
      <c r="B15879" s="5" t="s">
        <v>130</v>
      </c>
      <c r="C15879" s="10" t="str">
        <f t="shared" si="255"/>
        <v>202_D1</v>
      </c>
      <c r="D15879" s="6" t="s">
        <v>49507</v>
      </c>
      <c r="E15879" s="14" t="s">
        <v>33228</v>
      </c>
      <c r="F15879" s="14" t="s">
        <v>33229</v>
      </c>
      <c r="G15879" s="7" t="s">
        <v>1446</v>
      </c>
      <c r="H15879" t="e">
        <f>IF(COUNTIFS(#REF!,'clone and primer info'!C15879)&gt;0,"〇","")</f>
        <v>#REF!</v>
      </c>
      <c r="I15879" t="e">
        <f>IF(COUNTIFS(#REF!,'clone and primer info'!C15879)&gt;0,"〇","")</f>
        <v>#REF!</v>
      </c>
    </row>
    <row r="15880" spans="1:9" x14ac:dyDescent="0.5">
      <c r="A15880" s="4">
        <v>202</v>
      </c>
      <c r="B15880" s="5" t="s">
        <v>134</v>
      </c>
      <c r="C15880" s="10" t="str">
        <f t="shared" si="255"/>
        <v>202_D2</v>
      </c>
      <c r="D15880" s="6" t="s">
        <v>49508</v>
      </c>
      <c r="E15880" s="14" t="s">
        <v>33230</v>
      </c>
      <c r="F15880" s="14" t="s">
        <v>33231</v>
      </c>
      <c r="G15880" s="6"/>
      <c r="H15880" t="e">
        <f>IF(COUNTIFS(#REF!,'clone and primer info'!C15880)&gt;0,"〇","")</f>
        <v>#REF!</v>
      </c>
      <c r="I15880" t="e">
        <f>IF(COUNTIFS(#REF!,'clone and primer info'!C15880)&gt;0,"〇","")</f>
        <v>#REF!</v>
      </c>
    </row>
    <row r="15881" spans="1:9" x14ac:dyDescent="0.5">
      <c r="A15881" s="4">
        <v>202</v>
      </c>
      <c r="B15881" s="5" t="s">
        <v>142</v>
      </c>
      <c r="C15881" s="10" t="str">
        <f t="shared" si="255"/>
        <v>202_D4</v>
      </c>
      <c r="D15881" s="6" t="s">
        <v>49509</v>
      </c>
      <c r="E15881" s="14" t="s">
        <v>33232</v>
      </c>
      <c r="F15881" s="14" t="s">
        <v>33233</v>
      </c>
      <c r="G15881" s="7" t="s">
        <v>1039</v>
      </c>
      <c r="H15881" t="e">
        <f>IF(COUNTIFS(#REF!,'clone and primer info'!C15881)&gt;0,"〇","")</f>
        <v>#REF!</v>
      </c>
      <c r="I15881" t="e">
        <f>IF(COUNTIFS(#REF!,'clone and primer info'!C15881)&gt;0,"〇","")</f>
        <v>#REF!</v>
      </c>
    </row>
    <row r="15882" spans="1:9" x14ac:dyDescent="0.5">
      <c r="A15882" s="4">
        <v>202</v>
      </c>
      <c r="B15882" s="5" t="s">
        <v>150</v>
      </c>
      <c r="C15882" s="10" t="str">
        <f t="shared" si="255"/>
        <v>202_D7</v>
      </c>
      <c r="D15882" s="6" t="s">
        <v>49510</v>
      </c>
      <c r="E15882" s="14" t="s">
        <v>33234</v>
      </c>
      <c r="F15882" s="14" t="s">
        <v>33235</v>
      </c>
      <c r="G15882" s="7" t="s">
        <v>343</v>
      </c>
      <c r="H15882" t="e">
        <f>IF(COUNTIFS(#REF!,'clone and primer info'!C15882)&gt;0,"〇","")</f>
        <v>#REF!</v>
      </c>
      <c r="I15882" t="e">
        <f>IF(COUNTIFS(#REF!,'clone and primer info'!C15882)&gt;0,"〇","")</f>
        <v>#REF!</v>
      </c>
    </row>
    <row r="15883" spans="1:9" x14ac:dyDescent="0.5">
      <c r="A15883" s="4">
        <v>202</v>
      </c>
      <c r="B15883" s="5" t="s">
        <v>412</v>
      </c>
      <c r="C15883" s="10" t="str">
        <f t="shared" si="255"/>
        <v>202_D9</v>
      </c>
      <c r="D15883" s="6" t="s">
        <v>49511</v>
      </c>
      <c r="E15883" s="14" t="s">
        <v>33236</v>
      </c>
      <c r="F15883" s="14" t="s">
        <v>33237</v>
      </c>
      <c r="G15883" s="7" t="s">
        <v>935</v>
      </c>
      <c r="H15883" t="e">
        <f>IF(COUNTIFS(#REF!,'clone and primer info'!C15883)&gt;0,"〇","")</f>
        <v>#REF!</v>
      </c>
      <c r="I15883" t="e">
        <f>IF(COUNTIFS(#REF!,'clone and primer info'!C15883)&gt;0,"〇","")</f>
        <v>#REF!</v>
      </c>
    </row>
    <row r="15884" spans="1:9" x14ac:dyDescent="0.5">
      <c r="A15884" s="4">
        <v>202</v>
      </c>
      <c r="B15884" s="5" t="s">
        <v>158</v>
      </c>
      <c r="C15884" s="10" t="str">
        <f t="shared" si="255"/>
        <v>202_D10</v>
      </c>
      <c r="D15884" s="6" t="s">
        <v>49512</v>
      </c>
      <c r="E15884" s="14" t="s">
        <v>33238</v>
      </c>
      <c r="F15884" s="14" t="s">
        <v>33239</v>
      </c>
      <c r="G15884" s="7" t="s">
        <v>4341</v>
      </c>
      <c r="H15884" t="e">
        <f>IF(COUNTIFS(#REF!,'clone and primer info'!C15884)&gt;0,"〇","")</f>
        <v>#REF!</v>
      </c>
      <c r="I15884" t="e">
        <f>IF(COUNTIFS(#REF!,'clone and primer info'!C15884)&gt;0,"〇","")</f>
        <v>#REF!</v>
      </c>
    </row>
    <row r="15885" spans="1:9" x14ac:dyDescent="0.5">
      <c r="A15885" s="4">
        <v>202</v>
      </c>
      <c r="B15885" s="5" t="s">
        <v>162</v>
      </c>
      <c r="C15885" s="10" t="str">
        <f t="shared" si="255"/>
        <v>202_D11</v>
      </c>
      <c r="D15885" s="6" t="s">
        <v>49513</v>
      </c>
      <c r="E15885" s="14" t="s">
        <v>33240</v>
      </c>
      <c r="F15885" s="14" t="s">
        <v>33241</v>
      </c>
      <c r="G15885" s="7" t="s">
        <v>4096</v>
      </c>
      <c r="H15885" t="e">
        <f>IF(COUNTIFS(#REF!,'clone and primer info'!C15885)&gt;0,"〇","")</f>
        <v>#REF!</v>
      </c>
      <c r="I15885" t="e">
        <f>IF(COUNTIFS(#REF!,'clone and primer info'!C15885)&gt;0,"〇","")</f>
        <v>#REF!</v>
      </c>
    </row>
    <row r="15886" spans="1:9" x14ac:dyDescent="0.5">
      <c r="A15886" s="4">
        <v>202</v>
      </c>
      <c r="B15886" s="5" t="s">
        <v>166</v>
      </c>
      <c r="C15886" s="10" t="str">
        <f t="shared" si="255"/>
        <v>202_D12</v>
      </c>
      <c r="D15886" s="6" t="s">
        <v>49514</v>
      </c>
      <c r="E15886" s="14" t="s">
        <v>33242</v>
      </c>
      <c r="F15886" s="14" t="s">
        <v>33243</v>
      </c>
      <c r="G15886" s="7" t="s">
        <v>4321</v>
      </c>
      <c r="H15886" t="e">
        <f>IF(COUNTIFS(#REF!,'clone and primer info'!C15886)&gt;0,"〇","")</f>
        <v>#REF!</v>
      </c>
      <c r="I15886" t="e">
        <f>IF(COUNTIFS(#REF!,'clone and primer info'!C15886)&gt;0,"〇","")</f>
        <v>#REF!</v>
      </c>
    </row>
    <row r="15887" spans="1:9" x14ac:dyDescent="0.5">
      <c r="A15887" s="4">
        <v>202</v>
      </c>
      <c r="B15887" s="5" t="s">
        <v>170</v>
      </c>
      <c r="C15887" s="10" t="str">
        <f t="shared" si="255"/>
        <v>202_E1</v>
      </c>
      <c r="D15887" s="6" t="s">
        <v>49515</v>
      </c>
      <c r="E15887" s="14" t="s">
        <v>33244</v>
      </c>
      <c r="F15887" s="14" t="s">
        <v>33245</v>
      </c>
      <c r="G15887" s="7" t="s">
        <v>3449</v>
      </c>
      <c r="H15887" t="e">
        <f>IF(COUNTIFS(#REF!,'clone and primer info'!C15887)&gt;0,"〇","")</f>
        <v>#REF!</v>
      </c>
      <c r="I15887" t="e">
        <f>IF(COUNTIFS(#REF!,'clone and primer info'!C15887)&gt;0,"〇","")</f>
        <v>#REF!</v>
      </c>
    </row>
    <row r="15888" spans="1:9" x14ac:dyDescent="0.5">
      <c r="A15888" s="4">
        <v>202</v>
      </c>
      <c r="B15888" s="5" t="s">
        <v>174</v>
      </c>
      <c r="C15888" s="10" t="str">
        <f t="shared" si="255"/>
        <v>202_E2</v>
      </c>
      <c r="D15888" s="6" t="s">
        <v>49516</v>
      </c>
      <c r="E15888" s="14" t="s">
        <v>33246</v>
      </c>
      <c r="F15888" s="14" t="s">
        <v>33247</v>
      </c>
      <c r="G15888" s="7" t="s">
        <v>693</v>
      </c>
      <c r="H15888" t="e">
        <f>IF(COUNTIFS(#REF!,'clone and primer info'!C15888)&gt;0,"〇","")</f>
        <v>#REF!</v>
      </c>
      <c r="I15888" t="e">
        <f>IF(COUNTIFS(#REF!,'clone and primer info'!C15888)&gt;0,"〇","")</f>
        <v>#REF!</v>
      </c>
    </row>
    <row r="15889" spans="1:9" x14ac:dyDescent="0.5">
      <c r="A15889" s="4">
        <v>202</v>
      </c>
      <c r="B15889" s="5" t="s">
        <v>177</v>
      </c>
      <c r="C15889" s="10" t="str">
        <f t="shared" si="255"/>
        <v>202_E3</v>
      </c>
      <c r="D15889" s="6" t="s">
        <v>49517</v>
      </c>
      <c r="E15889" s="14" t="s">
        <v>33248</v>
      </c>
      <c r="F15889" s="14" t="s">
        <v>33249</v>
      </c>
      <c r="G15889" s="7" t="s">
        <v>2802</v>
      </c>
      <c r="H15889" t="e">
        <f>IF(COUNTIFS(#REF!,'clone and primer info'!C15889)&gt;0,"〇","")</f>
        <v>#REF!</v>
      </c>
      <c r="I15889" t="e">
        <f>IF(COUNTIFS(#REF!,'clone and primer info'!C15889)&gt;0,"〇","")</f>
        <v>#REF!</v>
      </c>
    </row>
    <row r="15890" spans="1:9" x14ac:dyDescent="0.5">
      <c r="A15890" s="4">
        <v>202</v>
      </c>
      <c r="B15890" s="5" t="s">
        <v>181</v>
      </c>
      <c r="C15890" s="10" t="str">
        <f t="shared" si="255"/>
        <v>202_E4</v>
      </c>
      <c r="D15890" s="6" t="s">
        <v>49518</v>
      </c>
      <c r="E15890" s="14" t="s">
        <v>33250</v>
      </c>
      <c r="F15890" s="14" t="s">
        <v>33251</v>
      </c>
      <c r="G15890" s="7" t="s">
        <v>349</v>
      </c>
      <c r="H15890" t="e">
        <f>IF(COUNTIFS(#REF!,'clone and primer info'!C15890)&gt;0,"〇","")</f>
        <v>#REF!</v>
      </c>
      <c r="I15890" t="e">
        <f>IF(COUNTIFS(#REF!,'clone and primer info'!C15890)&gt;0,"〇","")</f>
        <v>#REF!</v>
      </c>
    </row>
    <row r="15891" spans="1:9" x14ac:dyDescent="0.5">
      <c r="A15891" s="4">
        <v>202</v>
      </c>
      <c r="B15891" s="5" t="s">
        <v>185</v>
      </c>
      <c r="C15891" s="10" t="str">
        <f t="shared" si="255"/>
        <v>202_E5</v>
      </c>
      <c r="D15891" s="6" t="s">
        <v>49519</v>
      </c>
      <c r="E15891" s="14" t="s">
        <v>33252</v>
      </c>
      <c r="F15891" s="14" t="s">
        <v>33253</v>
      </c>
      <c r="G15891" s="7" t="s">
        <v>331</v>
      </c>
      <c r="H15891" t="e">
        <f>IF(COUNTIFS(#REF!,'clone and primer info'!C15891)&gt;0,"〇","")</f>
        <v>#REF!</v>
      </c>
      <c r="I15891" t="e">
        <f>IF(COUNTIFS(#REF!,'clone and primer info'!C15891)&gt;0,"〇","")</f>
        <v>#REF!</v>
      </c>
    </row>
    <row r="15892" spans="1:9" x14ac:dyDescent="0.5">
      <c r="A15892" s="4">
        <v>202</v>
      </c>
      <c r="B15892" s="5" t="s">
        <v>189</v>
      </c>
      <c r="C15892" s="10" t="str">
        <f t="shared" si="255"/>
        <v>202_E6</v>
      </c>
      <c r="D15892" s="6" t="s">
        <v>49520</v>
      </c>
      <c r="E15892" s="14" t="s">
        <v>33254</v>
      </c>
      <c r="F15892" s="14" t="s">
        <v>33255</v>
      </c>
      <c r="G15892" s="7" t="s">
        <v>2651</v>
      </c>
      <c r="H15892" t="e">
        <f>IF(COUNTIFS(#REF!,'clone and primer info'!C15892)&gt;0,"〇","")</f>
        <v>#REF!</v>
      </c>
      <c r="I15892" t="e">
        <f>IF(COUNTIFS(#REF!,'clone and primer info'!C15892)&gt;0,"〇","")</f>
        <v>#REF!</v>
      </c>
    </row>
    <row r="15893" spans="1:9" x14ac:dyDescent="0.5">
      <c r="A15893" s="4">
        <v>202</v>
      </c>
      <c r="B15893" s="5" t="s">
        <v>442</v>
      </c>
      <c r="C15893" s="10" t="str">
        <f t="shared" si="255"/>
        <v>202_E8</v>
      </c>
      <c r="D15893" s="6" t="s">
        <v>49521</v>
      </c>
      <c r="E15893" s="14" t="s">
        <v>33256</v>
      </c>
      <c r="F15893" s="14" t="s">
        <v>33257</v>
      </c>
      <c r="G15893" s="7" t="s">
        <v>754</v>
      </c>
      <c r="H15893" t="e">
        <f>IF(COUNTIFS(#REF!,'clone and primer info'!C15893)&gt;0,"〇","")</f>
        <v>#REF!</v>
      </c>
      <c r="I15893" t="e">
        <f>IF(COUNTIFS(#REF!,'clone and primer info'!C15893)&gt;0,"〇","")</f>
        <v>#REF!</v>
      </c>
    </row>
    <row r="15894" spans="1:9" x14ac:dyDescent="0.5">
      <c r="A15894" s="4">
        <v>202</v>
      </c>
      <c r="B15894" s="5" t="s">
        <v>193</v>
      </c>
      <c r="C15894" s="10" t="str">
        <f t="shared" si="255"/>
        <v>202_E10</v>
      </c>
      <c r="D15894" s="6" t="s">
        <v>49522</v>
      </c>
      <c r="E15894" s="14" t="s">
        <v>33258</v>
      </c>
      <c r="F15894" s="14" t="s">
        <v>33259</v>
      </c>
      <c r="G15894" s="7" t="s">
        <v>600</v>
      </c>
      <c r="H15894" t="e">
        <f>IF(COUNTIFS(#REF!,'clone and primer info'!C15894)&gt;0,"〇","")</f>
        <v>#REF!</v>
      </c>
      <c r="I15894" t="e">
        <f>IF(COUNTIFS(#REF!,'clone and primer info'!C15894)&gt;0,"〇","")</f>
        <v>#REF!</v>
      </c>
    </row>
    <row r="15895" spans="1:9" x14ac:dyDescent="0.5">
      <c r="A15895" s="4">
        <v>202</v>
      </c>
      <c r="B15895" s="5" t="s">
        <v>197</v>
      </c>
      <c r="C15895" s="10" t="str">
        <f t="shared" si="255"/>
        <v>202_E11</v>
      </c>
      <c r="D15895" s="6" t="s">
        <v>49523</v>
      </c>
      <c r="E15895" s="14" t="s">
        <v>228</v>
      </c>
      <c r="F15895" s="14" t="s">
        <v>28123</v>
      </c>
      <c r="G15895" s="6"/>
      <c r="H15895" t="e">
        <f>IF(COUNTIFS(#REF!,'clone and primer info'!C15895)&gt;0,"〇","")</f>
        <v>#REF!</v>
      </c>
      <c r="I15895" t="e">
        <f>IF(COUNTIFS(#REF!,'clone and primer info'!C15895)&gt;0,"〇","")</f>
        <v>#REF!</v>
      </c>
    </row>
    <row r="15896" spans="1:9" x14ac:dyDescent="0.5">
      <c r="A15896" s="4">
        <v>202</v>
      </c>
      <c r="B15896" s="5" t="s">
        <v>201</v>
      </c>
      <c r="C15896" s="10" t="str">
        <f t="shared" si="255"/>
        <v>202_E12</v>
      </c>
      <c r="D15896" s="6" t="s">
        <v>49524</v>
      </c>
      <c r="E15896" s="14" t="s">
        <v>33260</v>
      </c>
      <c r="F15896" s="14" t="s">
        <v>11834</v>
      </c>
      <c r="G15896" s="7" t="s">
        <v>655</v>
      </c>
      <c r="H15896" t="e">
        <f>IF(COUNTIFS(#REF!,'clone and primer info'!C15896)&gt;0,"〇","")</f>
        <v>#REF!</v>
      </c>
      <c r="I15896" t="e">
        <f>IF(COUNTIFS(#REF!,'clone and primer info'!C15896)&gt;0,"〇","")</f>
        <v>#REF!</v>
      </c>
    </row>
    <row r="15897" spans="1:9" x14ac:dyDescent="0.5">
      <c r="A15897" s="4">
        <v>202</v>
      </c>
      <c r="B15897" s="5" t="s">
        <v>205</v>
      </c>
      <c r="C15897" s="10" t="str">
        <f t="shared" si="255"/>
        <v>202_F2</v>
      </c>
      <c r="D15897" s="6" t="s">
        <v>49525</v>
      </c>
      <c r="E15897" s="14" t="s">
        <v>33261</v>
      </c>
      <c r="F15897" s="14" t="s">
        <v>33262</v>
      </c>
      <c r="G15897" s="7" t="s">
        <v>675</v>
      </c>
      <c r="H15897" t="e">
        <f>IF(COUNTIFS(#REF!,'clone and primer info'!C15897)&gt;0,"〇","")</f>
        <v>#REF!</v>
      </c>
      <c r="I15897" t="e">
        <f>IF(COUNTIFS(#REF!,'clone and primer info'!C15897)&gt;0,"〇","")</f>
        <v>#REF!</v>
      </c>
    </row>
    <row r="15898" spans="1:9" x14ac:dyDescent="0.5">
      <c r="A15898" s="4">
        <v>202</v>
      </c>
      <c r="B15898" s="5" t="s">
        <v>208</v>
      </c>
      <c r="C15898" s="10" t="str">
        <f t="shared" si="255"/>
        <v>202_F3</v>
      </c>
      <c r="D15898" s="6" t="s">
        <v>49526</v>
      </c>
      <c r="E15898" s="14" t="s">
        <v>33263</v>
      </c>
      <c r="F15898" s="14" t="s">
        <v>4431</v>
      </c>
      <c r="G15898" s="7" t="s">
        <v>43</v>
      </c>
      <c r="H15898" t="e">
        <f>IF(COUNTIFS(#REF!,'clone and primer info'!C15898)&gt;0,"〇","")</f>
        <v>#REF!</v>
      </c>
      <c r="I15898" t="e">
        <f>IF(COUNTIFS(#REF!,'clone and primer info'!C15898)&gt;0,"〇","")</f>
        <v>#REF!</v>
      </c>
    </row>
    <row r="15899" spans="1:9" x14ac:dyDescent="0.5">
      <c r="A15899" s="4">
        <v>202</v>
      </c>
      <c r="B15899" s="5" t="s">
        <v>212</v>
      </c>
      <c r="C15899" s="10" t="str">
        <f t="shared" si="255"/>
        <v>202_F4</v>
      </c>
      <c r="D15899" s="6" t="s">
        <v>49527</v>
      </c>
      <c r="E15899" s="14" t="s">
        <v>33264</v>
      </c>
      <c r="F15899" s="14" t="s">
        <v>33265</v>
      </c>
      <c r="G15899" s="7" t="s">
        <v>543</v>
      </c>
      <c r="H15899" t="e">
        <f>IF(COUNTIFS(#REF!,'clone and primer info'!C15899)&gt;0,"〇","")</f>
        <v>#REF!</v>
      </c>
      <c r="I15899" t="e">
        <f>IF(COUNTIFS(#REF!,'clone and primer info'!C15899)&gt;0,"〇","")</f>
        <v>#REF!</v>
      </c>
    </row>
    <row r="15900" spans="1:9" x14ac:dyDescent="0.5">
      <c r="A15900" s="4">
        <v>202</v>
      </c>
      <c r="B15900" s="5" t="s">
        <v>216</v>
      </c>
      <c r="C15900" s="10" t="str">
        <f t="shared" si="255"/>
        <v>202_F5</v>
      </c>
      <c r="D15900" s="6" t="s">
        <v>49528</v>
      </c>
      <c r="E15900" s="14" t="s">
        <v>4431</v>
      </c>
      <c r="F15900" s="14" t="s">
        <v>33266</v>
      </c>
      <c r="G15900" s="7" t="s">
        <v>693</v>
      </c>
      <c r="H15900" t="e">
        <f>IF(COUNTIFS(#REF!,'clone and primer info'!C15900)&gt;0,"〇","")</f>
        <v>#REF!</v>
      </c>
      <c r="I15900" t="e">
        <f>IF(COUNTIFS(#REF!,'clone and primer info'!C15900)&gt;0,"〇","")</f>
        <v>#REF!</v>
      </c>
    </row>
    <row r="15901" spans="1:9" x14ac:dyDescent="0.5">
      <c r="A15901" s="4">
        <v>202</v>
      </c>
      <c r="B15901" s="5" t="s">
        <v>220</v>
      </c>
      <c r="C15901" s="10" t="str">
        <f t="shared" si="255"/>
        <v>202_F6</v>
      </c>
      <c r="D15901" s="6" t="s">
        <v>49529</v>
      </c>
      <c r="E15901" s="14" t="s">
        <v>33267</v>
      </c>
      <c r="F15901" s="14" t="s">
        <v>33268</v>
      </c>
      <c r="G15901" s="7" t="s">
        <v>1827</v>
      </c>
      <c r="H15901" t="e">
        <f>IF(COUNTIFS(#REF!,'clone and primer info'!C15901)&gt;0,"〇","")</f>
        <v>#REF!</v>
      </c>
      <c r="I15901" t="e">
        <f>IF(COUNTIFS(#REF!,'clone and primer info'!C15901)&gt;0,"〇","")</f>
        <v>#REF!</v>
      </c>
    </row>
    <row r="15902" spans="1:9" x14ac:dyDescent="0.5">
      <c r="A15902" s="4">
        <v>202</v>
      </c>
      <c r="B15902" s="5" t="s">
        <v>224</v>
      </c>
      <c r="C15902" s="10" t="str">
        <f t="shared" si="255"/>
        <v>202_F7</v>
      </c>
      <c r="D15902" s="6" t="s">
        <v>49530</v>
      </c>
      <c r="E15902" s="14" t="s">
        <v>33269</v>
      </c>
      <c r="F15902" s="14" t="s">
        <v>33270</v>
      </c>
      <c r="G15902" s="7" t="s">
        <v>2337</v>
      </c>
      <c r="H15902" t="e">
        <f>IF(COUNTIFS(#REF!,'clone and primer info'!C15902)&gt;0,"〇","")</f>
        <v>#REF!</v>
      </c>
      <c r="I15902" t="e">
        <f>IF(COUNTIFS(#REF!,'clone and primer info'!C15902)&gt;0,"〇","")</f>
        <v>#REF!</v>
      </c>
    </row>
    <row r="15903" spans="1:9" x14ac:dyDescent="0.5">
      <c r="A15903" s="4">
        <v>202</v>
      </c>
      <c r="B15903" s="5" t="s">
        <v>710</v>
      </c>
      <c r="C15903" s="10" t="str">
        <f t="shared" si="255"/>
        <v>202_F8</v>
      </c>
      <c r="D15903" s="6" t="s">
        <v>49531</v>
      </c>
      <c r="E15903" s="14" t="s">
        <v>33271</v>
      </c>
      <c r="F15903" s="14" t="s">
        <v>33272</v>
      </c>
      <c r="G15903" s="7" t="s">
        <v>594</v>
      </c>
      <c r="H15903" t="e">
        <f>IF(COUNTIFS(#REF!,'clone and primer info'!C15903)&gt;0,"〇","")</f>
        <v>#REF!</v>
      </c>
      <c r="I15903" t="e">
        <f>IF(COUNTIFS(#REF!,'clone and primer info'!C15903)&gt;0,"〇","")</f>
        <v>#REF!</v>
      </c>
    </row>
    <row r="15904" spans="1:9" x14ac:dyDescent="0.5">
      <c r="A15904" s="4">
        <v>202</v>
      </c>
      <c r="B15904" s="5" t="s">
        <v>227</v>
      </c>
      <c r="C15904" s="10" t="str">
        <f t="shared" si="255"/>
        <v>202_F9</v>
      </c>
      <c r="D15904" s="6" t="s">
        <v>49532</v>
      </c>
      <c r="E15904" s="14" t="s">
        <v>33273</v>
      </c>
      <c r="F15904" s="14" t="s">
        <v>33274</v>
      </c>
      <c r="G15904" s="7" t="s">
        <v>7899</v>
      </c>
      <c r="H15904" t="e">
        <f>IF(COUNTIFS(#REF!,'clone and primer info'!C15904)&gt;0,"〇","")</f>
        <v>#REF!</v>
      </c>
      <c r="I15904" t="e">
        <f>IF(COUNTIFS(#REF!,'clone and primer info'!C15904)&gt;0,"〇","")</f>
        <v>#REF!</v>
      </c>
    </row>
    <row r="15905" spans="1:9" x14ac:dyDescent="0.5">
      <c r="A15905" s="4">
        <v>202</v>
      </c>
      <c r="B15905" s="5" t="s">
        <v>717</v>
      </c>
      <c r="C15905" s="10" t="str">
        <f t="shared" si="255"/>
        <v>202_F10</v>
      </c>
      <c r="D15905" s="6" t="s">
        <v>49533</v>
      </c>
      <c r="E15905" s="14" t="s">
        <v>33275</v>
      </c>
      <c r="F15905" s="14" t="s">
        <v>33276</v>
      </c>
      <c r="G15905" s="7" t="s">
        <v>2921</v>
      </c>
      <c r="H15905" t="e">
        <f>IF(COUNTIFS(#REF!,'clone and primer info'!C15905)&gt;0,"〇","")</f>
        <v>#REF!</v>
      </c>
      <c r="I15905" t="e">
        <f>IF(COUNTIFS(#REF!,'clone and primer info'!C15905)&gt;0,"〇","")</f>
        <v>#REF!</v>
      </c>
    </row>
    <row r="15906" spans="1:9" x14ac:dyDescent="0.5">
      <c r="A15906" s="4">
        <v>202</v>
      </c>
      <c r="B15906" s="5" t="s">
        <v>479</v>
      </c>
      <c r="C15906" s="10" t="str">
        <f t="shared" si="255"/>
        <v>202_F12</v>
      </c>
      <c r="D15906" s="6" t="s">
        <v>49534</v>
      </c>
      <c r="E15906" s="14" t="s">
        <v>33277</v>
      </c>
      <c r="F15906" s="14" t="s">
        <v>33278</v>
      </c>
      <c r="G15906" s="7" t="s">
        <v>63</v>
      </c>
      <c r="H15906" t="e">
        <f>IF(COUNTIFS(#REF!,'clone and primer info'!C15906)&gt;0,"〇","")</f>
        <v>#REF!</v>
      </c>
      <c r="I15906" t="e">
        <f>IF(COUNTIFS(#REF!,'clone and primer info'!C15906)&gt;0,"〇","")</f>
        <v>#REF!</v>
      </c>
    </row>
    <row r="15907" spans="1:9" x14ac:dyDescent="0.5">
      <c r="A15907" s="4">
        <v>202</v>
      </c>
      <c r="B15907" s="5" t="s">
        <v>483</v>
      </c>
      <c r="C15907" s="10" t="str">
        <f t="shared" si="255"/>
        <v>202_G1</v>
      </c>
      <c r="D15907" s="6" t="s">
        <v>49535</v>
      </c>
      <c r="E15907" s="14" t="s">
        <v>33279</v>
      </c>
      <c r="F15907" s="14" t="s">
        <v>33280</v>
      </c>
      <c r="G15907" s="7" t="s">
        <v>6452</v>
      </c>
      <c r="H15907" t="e">
        <f>IF(COUNTIFS(#REF!,'clone and primer info'!C15907)&gt;0,"〇","")</f>
        <v>#REF!</v>
      </c>
      <c r="I15907" t="e">
        <f>IF(COUNTIFS(#REF!,'clone and primer info'!C15907)&gt;0,"〇","")</f>
        <v>#REF!</v>
      </c>
    </row>
    <row r="15908" spans="1:9" x14ac:dyDescent="0.5">
      <c r="A15908" s="4">
        <v>202</v>
      </c>
      <c r="B15908" s="5" t="s">
        <v>234</v>
      </c>
      <c r="C15908" s="10" t="str">
        <f t="shared" si="255"/>
        <v>202_G2</v>
      </c>
      <c r="D15908" s="6" t="s">
        <v>49536</v>
      </c>
      <c r="E15908" s="14" t="s">
        <v>33281</v>
      </c>
      <c r="F15908" s="14" t="s">
        <v>33282</v>
      </c>
      <c r="G15908" s="7" t="s">
        <v>2547</v>
      </c>
      <c r="H15908" t="e">
        <f>IF(COUNTIFS(#REF!,'clone and primer info'!C15908)&gt;0,"〇","")</f>
        <v>#REF!</v>
      </c>
      <c r="I15908" t="e">
        <f>IF(COUNTIFS(#REF!,'clone and primer info'!C15908)&gt;0,"〇","")</f>
        <v>#REF!</v>
      </c>
    </row>
    <row r="15909" spans="1:9" x14ac:dyDescent="0.5">
      <c r="A15909" s="4">
        <v>202</v>
      </c>
      <c r="B15909" s="5" t="s">
        <v>238</v>
      </c>
      <c r="C15909" s="10" t="str">
        <f t="shared" si="255"/>
        <v>202_G3</v>
      </c>
      <c r="D15909" s="6" t="s">
        <v>49537</v>
      </c>
      <c r="E15909" s="14" t="s">
        <v>33283</v>
      </c>
      <c r="F15909" s="14" t="s">
        <v>33284</v>
      </c>
      <c r="G15909" s="7" t="s">
        <v>2520</v>
      </c>
      <c r="H15909" t="e">
        <f>IF(COUNTIFS(#REF!,'clone and primer info'!C15909)&gt;0,"〇","")</f>
        <v>#REF!</v>
      </c>
      <c r="I15909" t="e">
        <f>IF(COUNTIFS(#REF!,'clone and primer info'!C15909)&gt;0,"〇","")</f>
        <v>#REF!</v>
      </c>
    </row>
    <row r="15910" spans="1:9" x14ac:dyDescent="0.5">
      <c r="A15910" s="4">
        <v>202</v>
      </c>
      <c r="B15910" s="5" t="s">
        <v>242</v>
      </c>
      <c r="C15910" s="10" t="str">
        <f t="shared" si="255"/>
        <v>202_G4</v>
      </c>
      <c r="D15910" s="6" t="s">
        <v>49538</v>
      </c>
      <c r="E15910" s="14" t="s">
        <v>33285</v>
      </c>
      <c r="F15910" s="14" t="s">
        <v>33286</v>
      </c>
      <c r="G15910" s="7" t="s">
        <v>591</v>
      </c>
      <c r="H15910" t="e">
        <f>IF(COUNTIFS(#REF!,'clone and primer info'!C15910)&gt;0,"〇","")</f>
        <v>#REF!</v>
      </c>
      <c r="I15910" t="e">
        <f>IF(COUNTIFS(#REF!,'clone and primer info'!C15910)&gt;0,"〇","")</f>
        <v>#REF!</v>
      </c>
    </row>
    <row r="15911" spans="1:9" x14ac:dyDescent="0.5">
      <c r="A15911" s="4">
        <v>202</v>
      </c>
      <c r="B15911" s="5" t="s">
        <v>246</v>
      </c>
      <c r="C15911" s="10" t="str">
        <f t="shared" si="255"/>
        <v>202_G5</v>
      </c>
      <c r="D15911" s="6" t="s">
        <v>49539</v>
      </c>
      <c r="E15911" s="14" t="s">
        <v>33287</v>
      </c>
      <c r="F15911" s="14" t="s">
        <v>33288</v>
      </c>
      <c r="G15911" s="7" t="s">
        <v>2319</v>
      </c>
      <c r="H15911" t="e">
        <f>IF(COUNTIFS(#REF!,'clone and primer info'!C15911)&gt;0,"〇","")</f>
        <v>#REF!</v>
      </c>
      <c r="I15911" t="e">
        <f>IF(COUNTIFS(#REF!,'clone and primer info'!C15911)&gt;0,"〇","")</f>
        <v>#REF!</v>
      </c>
    </row>
    <row r="15912" spans="1:9" x14ac:dyDescent="0.5">
      <c r="A15912" s="4">
        <v>202</v>
      </c>
      <c r="B15912" s="5" t="s">
        <v>499</v>
      </c>
      <c r="C15912" s="10" t="str">
        <f t="shared" si="255"/>
        <v>202_G6</v>
      </c>
      <c r="D15912" s="6" t="s">
        <v>49540</v>
      </c>
      <c r="E15912" s="14" t="s">
        <v>33289</v>
      </c>
      <c r="F15912" s="14" t="s">
        <v>33290</v>
      </c>
      <c r="G15912" s="7" t="s">
        <v>1734</v>
      </c>
      <c r="H15912" t="e">
        <f>IF(COUNTIFS(#REF!,'clone and primer info'!C15912)&gt;0,"〇","")</f>
        <v>#REF!</v>
      </c>
      <c r="I15912" t="e">
        <f>IF(COUNTIFS(#REF!,'clone and primer info'!C15912)&gt;0,"〇","")</f>
        <v>#REF!</v>
      </c>
    </row>
    <row r="15913" spans="1:9" x14ac:dyDescent="0.5">
      <c r="A15913" s="4">
        <v>202</v>
      </c>
      <c r="B15913" s="5" t="s">
        <v>503</v>
      </c>
      <c r="C15913" s="10" t="str">
        <f t="shared" si="255"/>
        <v>202_G7</v>
      </c>
      <c r="D15913" s="6" t="s">
        <v>49541</v>
      </c>
      <c r="E15913" s="14" t="s">
        <v>33291</v>
      </c>
      <c r="F15913" s="14" t="s">
        <v>33292</v>
      </c>
      <c r="G15913" s="7" t="s">
        <v>652</v>
      </c>
      <c r="H15913" t="e">
        <f>IF(COUNTIFS(#REF!,'clone and primer info'!C15913)&gt;0,"〇","")</f>
        <v>#REF!</v>
      </c>
      <c r="I15913" t="e">
        <f>IF(COUNTIFS(#REF!,'clone and primer info'!C15913)&gt;0,"〇","")</f>
        <v>#REF!</v>
      </c>
    </row>
    <row r="15914" spans="1:9" x14ac:dyDescent="0.5">
      <c r="A15914" s="4">
        <v>202</v>
      </c>
      <c r="B15914" s="5" t="s">
        <v>250</v>
      </c>
      <c r="C15914" s="10" t="str">
        <f t="shared" si="255"/>
        <v>202_G8</v>
      </c>
      <c r="D15914" s="6" t="s">
        <v>49542</v>
      </c>
      <c r="E15914" s="14" t="s">
        <v>33293</v>
      </c>
      <c r="F15914" s="14" t="s">
        <v>33294</v>
      </c>
      <c r="G15914" s="7" t="s">
        <v>16698</v>
      </c>
      <c r="H15914" t="e">
        <f>IF(COUNTIFS(#REF!,'clone and primer info'!C15914)&gt;0,"〇","")</f>
        <v>#REF!</v>
      </c>
      <c r="I15914" t="e">
        <f>IF(COUNTIFS(#REF!,'clone and primer info'!C15914)&gt;0,"〇","")</f>
        <v>#REF!</v>
      </c>
    </row>
    <row r="15915" spans="1:9" x14ac:dyDescent="0.5">
      <c r="A15915" s="4">
        <v>202</v>
      </c>
      <c r="B15915" s="5" t="s">
        <v>508</v>
      </c>
      <c r="C15915" s="10" t="str">
        <f t="shared" si="255"/>
        <v>202_G9</v>
      </c>
      <c r="D15915" s="6" t="s">
        <v>49543</v>
      </c>
      <c r="E15915" s="14" t="s">
        <v>33295</v>
      </c>
      <c r="F15915" s="14" t="s">
        <v>33296</v>
      </c>
      <c r="G15915" s="7" t="s">
        <v>10085</v>
      </c>
      <c r="H15915" t="e">
        <f>IF(COUNTIFS(#REF!,'clone and primer info'!C15915)&gt;0,"〇","")</f>
        <v>#REF!</v>
      </c>
      <c r="I15915" t="e">
        <f>IF(COUNTIFS(#REF!,'clone and primer info'!C15915)&gt;0,"〇","")</f>
        <v>#REF!</v>
      </c>
    </row>
    <row r="15916" spans="1:9" x14ac:dyDescent="0.5">
      <c r="A15916" s="4">
        <v>202</v>
      </c>
      <c r="B15916" s="5" t="s">
        <v>254</v>
      </c>
      <c r="C15916" s="10" t="str">
        <f t="shared" si="255"/>
        <v>202_G10</v>
      </c>
      <c r="D15916" s="6" t="s">
        <v>49544</v>
      </c>
      <c r="E15916" s="14" t="s">
        <v>33297</v>
      </c>
      <c r="F15916" s="14" t="s">
        <v>33298</v>
      </c>
      <c r="G15916" s="7" t="s">
        <v>988</v>
      </c>
      <c r="H15916" t="e">
        <f>IF(COUNTIFS(#REF!,'clone and primer info'!C15916)&gt;0,"〇","")</f>
        <v>#REF!</v>
      </c>
      <c r="I15916" t="e">
        <f>IF(COUNTIFS(#REF!,'clone and primer info'!C15916)&gt;0,"〇","")</f>
        <v>#REF!</v>
      </c>
    </row>
    <row r="15917" spans="1:9" x14ac:dyDescent="0.5">
      <c r="A15917" s="4">
        <v>202</v>
      </c>
      <c r="B15917" s="5" t="s">
        <v>257</v>
      </c>
      <c r="C15917" s="10" t="str">
        <f t="shared" si="255"/>
        <v>202_G11</v>
      </c>
      <c r="D15917" s="6" t="s">
        <v>49545</v>
      </c>
      <c r="E15917" s="14" t="s">
        <v>33299</v>
      </c>
      <c r="F15917" s="14" t="s">
        <v>33300</v>
      </c>
      <c r="G15917" s="6"/>
      <c r="H15917" t="e">
        <f>IF(COUNTIFS(#REF!,'clone and primer info'!C15917)&gt;0,"〇","")</f>
        <v>#REF!</v>
      </c>
      <c r="I15917" t="e">
        <f>IF(COUNTIFS(#REF!,'clone and primer info'!C15917)&gt;0,"〇","")</f>
        <v>#REF!</v>
      </c>
    </row>
    <row r="15918" spans="1:9" x14ac:dyDescent="0.5">
      <c r="A15918" s="4">
        <v>202</v>
      </c>
      <c r="B15918" s="5" t="s">
        <v>261</v>
      </c>
      <c r="C15918" s="10" t="str">
        <f t="shared" si="255"/>
        <v>202_G12</v>
      </c>
      <c r="D15918" s="6" t="s">
        <v>49546</v>
      </c>
      <c r="E15918" s="14" t="s">
        <v>33301</v>
      </c>
      <c r="F15918" s="14" t="s">
        <v>33302</v>
      </c>
      <c r="G15918" s="7" t="s">
        <v>43</v>
      </c>
      <c r="H15918" t="e">
        <f>IF(COUNTIFS(#REF!,'clone and primer info'!C15918)&gt;0,"〇","")</f>
        <v>#REF!</v>
      </c>
      <c r="I15918" t="e">
        <f>IF(COUNTIFS(#REF!,'clone and primer info'!C15918)&gt;0,"〇","")</f>
        <v>#REF!</v>
      </c>
    </row>
    <row r="15919" spans="1:9" x14ac:dyDescent="0.5">
      <c r="A15919" s="4">
        <v>202</v>
      </c>
      <c r="B15919" s="5" t="s">
        <v>264</v>
      </c>
      <c r="C15919" s="10" t="str">
        <f t="shared" ref="C15919:C15979" si="256">A15919&amp;"_"&amp;B15919</f>
        <v>202_H1</v>
      </c>
      <c r="D15919" s="6" t="s">
        <v>49547</v>
      </c>
      <c r="E15919" s="14" t="s">
        <v>33303</v>
      </c>
      <c r="F15919" s="14" t="s">
        <v>33304</v>
      </c>
      <c r="G15919" s="7" t="s">
        <v>791</v>
      </c>
      <c r="H15919" t="e">
        <f>IF(COUNTIFS(#REF!,'clone and primer info'!C15919)&gt;0,"〇","")</f>
        <v>#REF!</v>
      </c>
      <c r="I15919" t="e">
        <f>IF(COUNTIFS(#REF!,'clone and primer info'!C15919)&gt;0,"〇","")</f>
        <v>#REF!</v>
      </c>
    </row>
    <row r="15920" spans="1:9" x14ac:dyDescent="0.5">
      <c r="A15920" s="4">
        <v>202</v>
      </c>
      <c r="B15920" s="5" t="s">
        <v>521</v>
      </c>
      <c r="C15920" s="10" t="str">
        <f t="shared" si="256"/>
        <v>202_H2</v>
      </c>
      <c r="D15920" s="6" t="s">
        <v>49548</v>
      </c>
      <c r="E15920" s="14" t="s">
        <v>33305</v>
      </c>
      <c r="F15920" s="14" t="s">
        <v>33306</v>
      </c>
      <c r="G15920" s="7" t="s">
        <v>713</v>
      </c>
      <c r="H15920" t="e">
        <f>IF(COUNTIFS(#REF!,'clone and primer info'!C15920)&gt;0,"〇","")</f>
        <v>#REF!</v>
      </c>
      <c r="I15920" t="e">
        <f>IF(COUNTIFS(#REF!,'clone and primer info'!C15920)&gt;0,"〇","")</f>
        <v>#REF!</v>
      </c>
    </row>
    <row r="15921" spans="1:9" x14ac:dyDescent="0.5">
      <c r="A15921" s="4">
        <v>202</v>
      </c>
      <c r="B15921" s="5" t="s">
        <v>267</v>
      </c>
      <c r="C15921" s="10" t="str">
        <f t="shared" si="256"/>
        <v>202_H3</v>
      </c>
      <c r="D15921" s="6" t="s">
        <v>49549</v>
      </c>
      <c r="E15921" s="14" t="s">
        <v>33307</v>
      </c>
      <c r="F15921" s="14" t="s">
        <v>33308</v>
      </c>
      <c r="G15921" s="7" t="s">
        <v>1688</v>
      </c>
      <c r="H15921" t="e">
        <f>IF(COUNTIFS(#REF!,'clone and primer info'!C15921)&gt;0,"〇","")</f>
        <v>#REF!</v>
      </c>
      <c r="I15921" t="e">
        <f>IF(COUNTIFS(#REF!,'clone and primer info'!C15921)&gt;0,"〇","")</f>
        <v>#REF!</v>
      </c>
    </row>
    <row r="15922" spans="1:9" x14ac:dyDescent="0.5">
      <c r="A15922" s="4">
        <v>202</v>
      </c>
      <c r="B15922" s="5" t="s">
        <v>528</v>
      </c>
      <c r="C15922" s="10" t="str">
        <f t="shared" si="256"/>
        <v>202_H4</v>
      </c>
      <c r="D15922" s="6" t="s">
        <v>49550</v>
      </c>
      <c r="E15922" s="14" t="s">
        <v>33309</v>
      </c>
      <c r="F15922" s="14" t="s">
        <v>33310</v>
      </c>
      <c r="G15922" s="7" t="s">
        <v>1329</v>
      </c>
      <c r="H15922" t="e">
        <f>IF(COUNTIFS(#REF!,'clone and primer info'!C15922)&gt;0,"〇","")</f>
        <v>#REF!</v>
      </c>
      <c r="I15922" t="e">
        <f>IF(COUNTIFS(#REF!,'clone and primer info'!C15922)&gt;0,"〇","")</f>
        <v>#REF!</v>
      </c>
    </row>
    <row r="15923" spans="1:9" x14ac:dyDescent="0.5">
      <c r="A15923" s="4">
        <v>202</v>
      </c>
      <c r="B15923" s="5" t="s">
        <v>270</v>
      </c>
      <c r="C15923" s="10" t="str">
        <f t="shared" si="256"/>
        <v>202_H5</v>
      </c>
      <c r="D15923" s="6" t="s">
        <v>49551</v>
      </c>
      <c r="E15923" s="14" t="s">
        <v>33311</v>
      </c>
      <c r="F15923" s="14" t="s">
        <v>33312</v>
      </c>
      <c r="G15923" s="7" t="s">
        <v>349</v>
      </c>
      <c r="H15923" t="e">
        <f>IF(COUNTIFS(#REF!,'clone and primer info'!C15923)&gt;0,"〇","")</f>
        <v>#REF!</v>
      </c>
      <c r="I15923" t="e">
        <f>IF(COUNTIFS(#REF!,'clone and primer info'!C15923)&gt;0,"〇","")</f>
        <v>#REF!</v>
      </c>
    </row>
    <row r="15924" spans="1:9" x14ac:dyDescent="0.5">
      <c r="A15924" s="4">
        <v>202</v>
      </c>
      <c r="B15924" s="5" t="s">
        <v>278</v>
      </c>
      <c r="C15924" s="10" t="str">
        <f t="shared" si="256"/>
        <v>202_H7</v>
      </c>
      <c r="D15924" s="6" t="s">
        <v>49552</v>
      </c>
      <c r="E15924" s="14" t="s">
        <v>33313</v>
      </c>
      <c r="F15924" s="14" t="s">
        <v>33314</v>
      </c>
      <c r="G15924" s="7" t="s">
        <v>788</v>
      </c>
      <c r="H15924" t="e">
        <f>IF(COUNTIFS(#REF!,'clone and primer info'!C15924)&gt;0,"〇","")</f>
        <v>#REF!</v>
      </c>
      <c r="I15924" t="e">
        <f>IF(COUNTIFS(#REF!,'clone and primer info'!C15924)&gt;0,"〇","")</f>
        <v>#REF!</v>
      </c>
    </row>
    <row r="15925" spans="1:9" x14ac:dyDescent="0.5">
      <c r="A15925" s="4">
        <v>202</v>
      </c>
      <c r="B15925" s="5" t="s">
        <v>282</v>
      </c>
      <c r="C15925" s="10" t="str">
        <f t="shared" si="256"/>
        <v>202_H9</v>
      </c>
      <c r="D15925" s="6" t="s">
        <v>49553</v>
      </c>
      <c r="E15925" s="14" t="s">
        <v>33315</v>
      </c>
      <c r="F15925" s="14" t="s">
        <v>33316</v>
      </c>
      <c r="G15925" s="7" t="s">
        <v>6801</v>
      </c>
      <c r="H15925" t="e">
        <f>IF(COUNTIFS(#REF!,'clone and primer info'!C15925)&gt;0,"〇","")</f>
        <v>#REF!</v>
      </c>
      <c r="I15925" t="e">
        <f>IF(COUNTIFS(#REF!,'clone and primer info'!C15925)&gt;0,"〇","")</f>
        <v>#REF!</v>
      </c>
    </row>
    <row r="15926" spans="1:9" x14ac:dyDescent="0.5">
      <c r="A15926" s="4">
        <v>202</v>
      </c>
      <c r="B15926" s="5" t="s">
        <v>290</v>
      </c>
      <c r="C15926" s="10" t="str">
        <f t="shared" si="256"/>
        <v>202_H11</v>
      </c>
      <c r="D15926" s="6" t="s">
        <v>49554</v>
      </c>
      <c r="E15926" s="14" t="s">
        <v>33317</v>
      </c>
      <c r="F15926" s="14" t="s">
        <v>33318</v>
      </c>
      <c r="G15926" s="7" t="s">
        <v>1127</v>
      </c>
      <c r="H15926" t="e">
        <f>IF(COUNTIFS(#REF!,'clone and primer info'!C15926)&gt;0,"〇","")</f>
        <v>#REF!</v>
      </c>
      <c r="I15926" t="e">
        <f>IF(COUNTIFS(#REF!,'clone and primer info'!C15926)&gt;0,"〇","")</f>
        <v>#REF!</v>
      </c>
    </row>
    <row r="15927" spans="1:9" x14ac:dyDescent="0.5">
      <c r="A15927" s="4">
        <v>202</v>
      </c>
      <c r="B15927" s="5" t="s">
        <v>294</v>
      </c>
      <c r="C15927" s="10" t="str">
        <f t="shared" si="256"/>
        <v>202_H12</v>
      </c>
      <c r="D15927" s="6" t="s">
        <v>49555</v>
      </c>
      <c r="E15927" s="14" t="s">
        <v>33319</v>
      </c>
      <c r="F15927" s="14" t="s">
        <v>33320</v>
      </c>
      <c r="G15927" s="7" t="s">
        <v>3491</v>
      </c>
      <c r="H15927" t="e">
        <f>IF(COUNTIFS(#REF!,'clone and primer info'!C15927)&gt;0,"〇","")</f>
        <v>#REF!</v>
      </c>
      <c r="I15927" t="e">
        <f>IF(COUNTIFS(#REF!,'clone and primer info'!C15927)&gt;0,"〇","")</f>
        <v>#REF!</v>
      </c>
    </row>
    <row r="15928" spans="1:9" x14ac:dyDescent="0.5">
      <c r="A15928" s="4">
        <v>203</v>
      </c>
      <c r="B15928" s="5" t="s">
        <v>8</v>
      </c>
      <c r="C15928" s="10" t="str">
        <f t="shared" si="256"/>
        <v>203_A3</v>
      </c>
      <c r="D15928" s="6" t="s">
        <v>49556</v>
      </c>
      <c r="E15928" s="14" t="s">
        <v>33321</v>
      </c>
      <c r="F15928" s="14" t="s">
        <v>33322</v>
      </c>
      <c r="G15928" s="7" t="s">
        <v>8149</v>
      </c>
      <c r="H15928" t="e">
        <f>IF(COUNTIFS(#REF!,'clone and primer info'!C15928)&gt;0,"〇","")</f>
        <v>#REF!</v>
      </c>
      <c r="I15928" t="e">
        <f>IF(COUNTIFS(#REF!,'clone and primer info'!C15928)&gt;0,"〇","")</f>
        <v>#REF!</v>
      </c>
    </row>
    <row r="15929" spans="1:9" x14ac:dyDescent="0.5">
      <c r="A15929" s="4">
        <v>203</v>
      </c>
      <c r="B15929" s="5" t="s">
        <v>12</v>
      </c>
      <c r="C15929" s="10" t="str">
        <f t="shared" si="256"/>
        <v>203_A4</v>
      </c>
      <c r="D15929" s="6" t="s">
        <v>49557</v>
      </c>
      <c r="E15929" s="14" t="s">
        <v>33323</v>
      </c>
      <c r="F15929" s="14" t="s">
        <v>33324</v>
      </c>
      <c r="G15929" s="7" t="s">
        <v>482</v>
      </c>
      <c r="H15929" t="e">
        <f>IF(COUNTIFS(#REF!,'clone and primer info'!C15929)&gt;0,"〇","")</f>
        <v>#REF!</v>
      </c>
      <c r="I15929" t="e">
        <f>IF(COUNTIFS(#REF!,'clone and primer info'!C15929)&gt;0,"〇","")</f>
        <v>#REF!</v>
      </c>
    </row>
    <row r="15930" spans="1:9" x14ac:dyDescent="0.5">
      <c r="A15930" s="4">
        <v>203</v>
      </c>
      <c r="B15930" s="5" t="s">
        <v>16</v>
      </c>
      <c r="C15930" s="10" t="str">
        <f t="shared" si="256"/>
        <v>203_A5</v>
      </c>
      <c r="D15930" s="6" t="s">
        <v>49558</v>
      </c>
      <c r="E15930" s="14" t="s">
        <v>33325</v>
      </c>
      <c r="F15930" s="14" t="s">
        <v>33326</v>
      </c>
      <c r="G15930" s="7" t="s">
        <v>1071</v>
      </c>
      <c r="H15930" t="e">
        <f>IF(COUNTIFS(#REF!,'clone and primer info'!C15930)&gt;0,"〇","")</f>
        <v>#REF!</v>
      </c>
      <c r="I15930" t="e">
        <f>IF(COUNTIFS(#REF!,'clone and primer info'!C15930)&gt;0,"〇","")</f>
        <v>#REF!</v>
      </c>
    </row>
    <row r="15931" spans="1:9" x14ac:dyDescent="0.5">
      <c r="A15931" s="4">
        <v>203</v>
      </c>
      <c r="B15931" s="5" t="s">
        <v>20</v>
      </c>
      <c r="C15931" s="10" t="str">
        <f t="shared" si="256"/>
        <v>203_A6</v>
      </c>
      <c r="D15931" s="6" t="s">
        <v>49559</v>
      </c>
      <c r="E15931" s="14" t="s">
        <v>33327</v>
      </c>
      <c r="F15931" s="14" t="s">
        <v>33328</v>
      </c>
      <c r="G15931" s="7" t="s">
        <v>2617</v>
      </c>
      <c r="H15931" t="e">
        <f>IF(COUNTIFS(#REF!,'clone and primer info'!C15931)&gt;0,"〇","")</f>
        <v>#REF!</v>
      </c>
      <c r="I15931" t="e">
        <f>IF(COUNTIFS(#REF!,'clone and primer info'!C15931)&gt;0,"〇","")</f>
        <v>#REF!</v>
      </c>
    </row>
    <row r="15932" spans="1:9" x14ac:dyDescent="0.5">
      <c r="A15932" s="4">
        <v>203</v>
      </c>
      <c r="B15932" s="5" t="s">
        <v>24</v>
      </c>
      <c r="C15932" s="10" t="str">
        <f t="shared" si="256"/>
        <v>203_A7</v>
      </c>
      <c r="D15932" s="6" t="s">
        <v>49560</v>
      </c>
      <c r="E15932" s="14" t="s">
        <v>33329</v>
      </c>
      <c r="F15932" s="14" t="s">
        <v>33330</v>
      </c>
      <c r="G15932" s="7" t="s">
        <v>15333</v>
      </c>
      <c r="H15932" t="e">
        <f>IF(COUNTIFS(#REF!,'clone and primer info'!C15932)&gt;0,"〇","")</f>
        <v>#REF!</v>
      </c>
      <c r="I15932" t="e">
        <f>IF(COUNTIFS(#REF!,'clone and primer info'!C15932)&gt;0,"〇","")</f>
        <v>#REF!</v>
      </c>
    </row>
    <row r="15933" spans="1:9" x14ac:dyDescent="0.5">
      <c r="A15933" s="4">
        <v>203</v>
      </c>
      <c r="B15933" s="5" t="s">
        <v>28</v>
      </c>
      <c r="C15933" s="10" t="str">
        <f t="shared" si="256"/>
        <v>203_A8</v>
      </c>
      <c r="D15933" s="6" t="s">
        <v>49561</v>
      </c>
      <c r="E15933" s="14" t="s">
        <v>33331</v>
      </c>
      <c r="F15933" s="14" t="s">
        <v>33332</v>
      </c>
      <c r="G15933" s="7" t="s">
        <v>585</v>
      </c>
      <c r="H15933" t="e">
        <f>IF(COUNTIFS(#REF!,'clone and primer info'!C15933)&gt;0,"〇","")</f>
        <v>#REF!</v>
      </c>
      <c r="I15933" t="e">
        <f>IF(COUNTIFS(#REF!,'clone and primer info'!C15933)&gt;0,"〇","")</f>
        <v>#REF!</v>
      </c>
    </row>
    <row r="15934" spans="1:9" x14ac:dyDescent="0.5">
      <c r="A15934" s="4">
        <v>203</v>
      </c>
      <c r="B15934" s="5" t="s">
        <v>31</v>
      </c>
      <c r="C15934" s="10" t="str">
        <f t="shared" si="256"/>
        <v>203_A9</v>
      </c>
      <c r="D15934" s="6" t="s">
        <v>49562</v>
      </c>
      <c r="E15934" s="14" t="s">
        <v>33333</v>
      </c>
      <c r="F15934" s="14" t="s">
        <v>33334</v>
      </c>
      <c r="G15934" s="7" t="s">
        <v>464</v>
      </c>
      <c r="H15934" t="e">
        <f>IF(COUNTIFS(#REF!,'clone and primer info'!C15934)&gt;0,"〇","")</f>
        <v>#REF!</v>
      </c>
      <c r="I15934" t="e">
        <f>IF(COUNTIFS(#REF!,'clone and primer info'!C15934)&gt;0,"〇","")</f>
        <v>#REF!</v>
      </c>
    </row>
    <row r="15935" spans="1:9" x14ac:dyDescent="0.5">
      <c r="A15935" s="4">
        <v>203</v>
      </c>
      <c r="B15935" s="5" t="s">
        <v>33</v>
      </c>
      <c r="C15935" s="10" t="str">
        <f t="shared" si="256"/>
        <v>203_A10</v>
      </c>
      <c r="D15935" s="6" t="s">
        <v>49563</v>
      </c>
      <c r="E15935" s="14" t="s">
        <v>33335</v>
      </c>
      <c r="F15935" s="14" t="s">
        <v>33336</v>
      </c>
      <c r="G15935" s="7" t="s">
        <v>3691</v>
      </c>
      <c r="H15935" t="e">
        <f>IF(COUNTIFS(#REF!,'clone and primer info'!C15935)&gt;0,"〇","")</f>
        <v>#REF!</v>
      </c>
      <c r="I15935" t="e">
        <f>IF(COUNTIFS(#REF!,'clone and primer info'!C15935)&gt;0,"〇","")</f>
        <v>#REF!</v>
      </c>
    </row>
    <row r="15936" spans="1:9" x14ac:dyDescent="0.5">
      <c r="A15936" s="4">
        <v>203</v>
      </c>
      <c r="B15936" s="5" t="s">
        <v>36</v>
      </c>
      <c r="C15936" s="10" t="str">
        <f t="shared" si="256"/>
        <v>203_A11</v>
      </c>
      <c r="D15936" s="6" t="s">
        <v>49564</v>
      </c>
      <c r="E15936" s="14" t="s">
        <v>33337</v>
      </c>
      <c r="F15936" s="14" t="s">
        <v>33338</v>
      </c>
      <c r="G15936" s="7" t="s">
        <v>340</v>
      </c>
      <c r="H15936" t="e">
        <f>IF(COUNTIFS(#REF!,'clone and primer info'!C15936)&gt;0,"〇","")</f>
        <v>#REF!</v>
      </c>
      <c r="I15936" t="e">
        <f>IF(COUNTIFS(#REF!,'clone and primer info'!C15936)&gt;0,"〇","")</f>
        <v>#REF!</v>
      </c>
    </row>
    <row r="15937" spans="1:9" x14ac:dyDescent="0.5">
      <c r="A15937" s="4">
        <v>203</v>
      </c>
      <c r="B15937" s="5" t="s">
        <v>40</v>
      </c>
      <c r="C15937" s="10" t="str">
        <f t="shared" si="256"/>
        <v>203_A12</v>
      </c>
      <c r="D15937" s="6" t="s">
        <v>49565</v>
      </c>
      <c r="E15937" s="14" t="s">
        <v>20960</v>
      </c>
      <c r="F15937" s="14" t="s">
        <v>33339</v>
      </c>
      <c r="G15937" s="6"/>
      <c r="H15937" t="e">
        <f>IF(COUNTIFS(#REF!,'clone and primer info'!C15937)&gt;0,"〇","")</f>
        <v>#REF!</v>
      </c>
      <c r="I15937" t="e">
        <f>IF(COUNTIFS(#REF!,'clone and primer info'!C15937)&gt;0,"〇","")</f>
        <v>#REF!</v>
      </c>
    </row>
    <row r="15938" spans="1:9" x14ac:dyDescent="0.5">
      <c r="A15938" s="4">
        <v>203</v>
      </c>
      <c r="B15938" s="5" t="s">
        <v>44</v>
      </c>
      <c r="C15938" s="10" t="str">
        <f t="shared" si="256"/>
        <v>203_B1</v>
      </c>
      <c r="D15938" s="6" t="s">
        <v>49566</v>
      </c>
      <c r="E15938" s="14" t="s">
        <v>33340</v>
      </c>
      <c r="F15938" s="14" t="s">
        <v>3627</v>
      </c>
      <c r="G15938" s="7" t="s">
        <v>15792</v>
      </c>
      <c r="H15938" t="e">
        <f>IF(COUNTIFS(#REF!,'clone and primer info'!C15938)&gt;0,"〇","")</f>
        <v>#REF!</v>
      </c>
      <c r="I15938" t="e">
        <f>IF(COUNTIFS(#REF!,'clone and primer info'!C15938)&gt;0,"〇","")</f>
        <v>#REF!</v>
      </c>
    </row>
    <row r="15939" spans="1:9" x14ac:dyDescent="0.5">
      <c r="A15939" s="4">
        <v>203</v>
      </c>
      <c r="B15939" s="5" t="s">
        <v>48</v>
      </c>
      <c r="C15939" s="10" t="str">
        <f t="shared" si="256"/>
        <v>203_B2</v>
      </c>
      <c r="D15939" s="6" t="s">
        <v>49567</v>
      </c>
      <c r="E15939" s="14" t="s">
        <v>33341</v>
      </c>
      <c r="F15939" s="14" t="s">
        <v>33342</v>
      </c>
      <c r="G15939" s="7" t="s">
        <v>2061</v>
      </c>
      <c r="H15939" t="e">
        <f>IF(COUNTIFS(#REF!,'clone and primer info'!C15939)&gt;0,"〇","")</f>
        <v>#REF!</v>
      </c>
      <c r="I15939" t="e">
        <f>IF(COUNTIFS(#REF!,'clone and primer info'!C15939)&gt;0,"〇","")</f>
        <v>#REF!</v>
      </c>
    </row>
    <row r="15940" spans="1:9" x14ac:dyDescent="0.5">
      <c r="A15940" s="4">
        <v>203</v>
      </c>
      <c r="B15940" s="5" t="s">
        <v>52</v>
      </c>
      <c r="C15940" s="10" t="str">
        <f t="shared" si="256"/>
        <v>203_B3</v>
      </c>
      <c r="D15940" s="6" t="s">
        <v>49568</v>
      </c>
      <c r="E15940" s="14" t="s">
        <v>33343</v>
      </c>
      <c r="F15940" s="14" t="s">
        <v>33344</v>
      </c>
      <c r="G15940" s="7" t="s">
        <v>452</v>
      </c>
      <c r="H15940" t="e">
        <f>IF(COUNTIFS(#REF!,'clone and primer info'!C15940)&gt;0,"〇","")</f>
        <v>#REF!</v>
      </c>
      <c r="I15940" t="e">
        <f>IF(COUNTIFS(#REF!,'clone and primer info'!C15940)&gt;0,"〇","")</f>
        <v>#REF!</v>
      </c>
    </row>
    <row r="15941" spans="1:9" x14ac:dyDescent="0.5">
      <c r="A15941" s="4">
        <v>203</v>
      </c>
      <c r="B15941" s="5" t="s">
        <v>56</v>
      </c>
      <c r="C15941" s="10" t="str">
        <f t="shared" si="256"/>
        <v>203_B4</v>
      </c>
      <c r="D15941" s="6" t="s">
        <v>49569</v>
      </c>
      <c r="E15941" s="14" t="s">
        <v>33345</v>
      </c>
      <c r="F15941" s="14" t="s">
        <v>33346</v>
      </c>
      <c r="G15941" s="7" t="s">
        <v>10085</v>
      </c>
      <c r="H15941" t="e">
        <f>IF(COUNTIFS(#REF!,'clone and primer info'!C15941)&gt;0,"〇","")</f>
        <v>#REF!</v>
      </c>
      <c r="I15941" t="e">
        <f>IF(COUNTIFS(#REF!,'clone and primer info'!C15941)&gt;0,"〇","")</f>
        <v>#REF!</v>
      </c>
    </row>
    <row r="15942" spans="1:9" x14ac:dyDescent="0.5">
      <c r="A15942" s="4">
        <v>203</v>
      </c>
      <c r="B15942" s="5" t="s">
        <v>60</v>
      </c>
      <c r="C15942" s="10" t="str">
        <f t="shared" si="256"/>
        <v>203_B5</v>
      </c>
      <c r="D15942" s="6" t="s">
        <v>49570</v>
      </c>
      <c r="E15942" s="14" t="s">
        <v>33347</v>
      </c>
      <c r="F15942" s="14" t="s">
        <v>33348</v>
      </c>
      <c r="G15942" s="7" t="s">
        <v>11158</v>
      </c>
      <c r="H15942" t="e">
        <f>IF(COUNTIFS(#REF!,'clone and primer info'!C15942)&gt;0,"〇","")</f>
        <v>#REF!</v>
      </c>
      <c r="I15942" t="e">
        <f>IF(COUNTIFS(#REF!,'clone and primer info'!C15942)&gt;0,"〇","")</f>
        <v>#REF!</v>
      </c>
    </row>
    <row r="15943" spans="1:9" x14ac:dyDescent="0.5">
      <c r="A15943" s="4">
        <v>203</v>
      </c>
      <c r="B15943" s="5" t="s">
        <v>64</v>
      </c>
      <c r="C15943" s="10" t="str">
        <f t="shared" si="256"/>
        <v>203_B6</v>
      </c>
      <c r="D15943" s="6" t="s">
        <v>49571</v>
      </c>
      <c r="E15943" s="14" t="s">
        <v>33349</v>
      </c>
      <c r="F15943" s="14" t="s">
        <v>33350</v>
      </c>
      <c r="G15943" s="7" t="s">
        <v>8455</v>
      </c>
      <c r="H15943" t="e">
        <f>IF(COUNTIFS(#REF!,'clone and primer info'!C15943)&gt;0,"〇","")</f>
        <v>#REF!</v>
      </c>
      <c r="I15943" t="e">
        <f>IF(COUNTIFS(#REF!,'clone and primer info'!C15943)&gt;0,"〇","")</f>
        <v>#REF!</v>
      </c>
    </row>
    <row r="15944" spans="1:9" x14ac:dyDescent="0.5">
      <c r="A15944" s="4">
        <v>203</v>
      </c>
      <c r="B15944" s="5" t="s">
        <v>72</v>
      </c>
      <c r="C15944" s="10" t="str">
        <f t="shared" si="256"/>
        <v>203_B8</v>
      </c>
      <c r="D15944" s="6" t="s">
        <v>49572</v>
      </c>
      <c r="E15944" s="14" t="s">
        <v>33351</v>
      </c>
      <c r="F15944" s="14" t="s">
        <v>33352</v>
      </c>
      <c r="G15944" s="7" t="s">
        <v>1379</v>
      </c>
      <c r="H15944" t="e">
        <f>IF(COUNTIFS(#REF!,'clone and primer info'!C15944)&gt;0,"〇","")</f>
        <v>#REF!</v>
      </c>
      <c r="I15944" t="e">
        <f>IF(COUNTIFS(#REF!,'clone and primer info'!C15944)&gt;0,"〇","")</f>
        <v>#REF!</v>
      </c>
    </row>
    <row r="15945" spans="1:9" x14ac:dyDescent="0.5">
      <c r="A15945" s="4">
        <v>203</v>
      </c>
      <c r="B15945" s="5" t="s">
        <v>350</v>
      </c>
      <c r="C15945" s="10" t="str">
        <f t="shared" si="256"/>
        <v>203_B9</v>
      </c>
      <c r="D15945" s="6" t="s">
        <v>49573</v>
      </c>
      <c r="E15945" s="14" t="s">
        <v>33353</v>
      </c>
      <c r="F15945" s="14" t="s">
        <v>33354</v>
      </c>
      <c r="G15945" s="7" t="s">
        <v>4309</v>
      </c>
      <c r="H15945" t="e">
        <f>IF(COUNTIFS(#REF!,'clone and primer info'!C15945)&gt;0,"〇","")</f>
        <v>#REF!</v>
      </c>
      <c r="I15945" t="e">
        <f>IF(COUNTIFS(#REF!,'clone and primer info'!C15945)&gt;0,"〇","")</f>
        <v>#REF!</v>
      </c>
    </row>
    <row r="15946" spans="1:9" x14ac:dyDescent="0.5">
      <c r="A15946" s="4">
        <v>203</v>
      </c>
      <c r="B15946" s="5" t="s">
        <v>76</v>
      </c>
      <c r="C15946" s="10" t="str">
        <f t="shared" si="256"/>
        <v>203_B10</v>
      </c>
      <c r="D15946" s="6" t="s">
        <v>49574</v>
      </c>
      <c r="E15946" s="14" t="s">
        <v>33355</v>
      </c>
      <c r="F15946" s="14" t="s">
        <v>33356</v>
      </c>
      <c r="G15946" s="7" t="s">
        <v>16595</v>
      </c>
      <c r="H15946" t="e">
        <f>IF(COUNTIFS(#REF!,'clone and primer info'!C15946)&gt;0,"〇","")</f>
        <v>#REF!</v>
      </c>
      <c r="I15946" t="e">
        <f>IF(COUNTIFS(#REF!,'clone and primer info'!C15946)&gt;0,"〇","")</f>
        <v>#REF!</v>
      </c>
    </row>
    <row r="15947" spans="1:9" x14ac:dyDescent="0.5">
      <c r="A15947" s="4">
        <v>203</v>
      </c>
      <c r="B15947" s="5" t="s">
        <v>80</v>
      </c>
      <c r="C15947" s="10" t="str">
        <f t="shared" si="256"/>
        <v>203_B11</v>
      </c>
      <c r="D15947" s="6" t="s">
        <v>49575</v>
      </c>
      <c r="E15947" s="14" t="s">
        <v>33357</v>
      </c>
      <c r="F15947" s="14" t="s">
        <v>33358</v>
      </c>
      <c r="G15947" s="7" t="s">
        <v>3292</v>
      </c>
      <c r="H15947" t="e">
        <f>IF(COUNTIFS(#REF!,'clone and primer info'!C15947)&gt;0,"〇","")</f>
        <v>#REF!</v>
      </c>
      <c r="I15947" t="e">
        <f>IF(COUNTIFS(#REF!,'clone and primer info'!C15947)&gt;0,"〇","")</f>
        <v>#REF!</v>
      </c>
    </row>
    <row r="15948" spans="1:9" x14ac:dyDescent="0.5">
      <c r="A15948" s="4">
        <v>203</v>
      </c>
      <c r="B15948" s="5" t="s">
        <v>84</v>
      </c>
      <c r="C15948" s="10" t="str">
        <f t="shared" si="256"/>
        <v>203_B12</v>
      </c>
      <c r="D15948" s="6" t="s">
        <v>49576</v>
      </c>
      <c r="E15948" s="14" t="s">
        <v>33359</v>
      </c>
      <c r="F15948" s="14" t="s">
        <v>33360</v>
      </c>
      <c r="G15948" s="7" t="s">
        <v>9555</v>
      </c>
      <c r="H15948" t="e">
        <f>IF(COUNTIFS(#REF!,'clone and primer info'!C15948)&gt;0,"〇","")</f>
        <v>#REF!</v>
      </c>
      <c r="I15948" t="e">
        <f>IF(COUNTIFS(#REF!,'clone and primer info'!C15948)&gt;0,"〇","")</f>
        <v>#REF!</v>
      </c>
    </row>
    <row r="15949" spans="1:9" x14ac:dyDescent="0.5">
      <c r="A15949" s="4">
        <v>203</v>
      </c>
      <c r="B15949" s="5" t="s">
        <v>88</v>
      </c>
      <c r="C15949" s="10" t="str">
        <f t="shared" si="256"/>
        <v>203_C1</v>
      </c>
      <c r="D15949" s="6" t="s">
        <v>49577</v>
      </c>
      <c r="E15949" s="14" t="s">
        <v>33361</v>
      </c>
      <c r="F15949" s="14" t="s">
        <v>33362</v>
      </c>
      <c r="G15949" s="7" t="s">
        <v>1937</v>
      </c>
      <c r="H15949" t="e">
        <f>IF(COUNTIFS(#REF!,'clone and primer info'!C15949)&gt;0,"〇","")</f>
        <v>#REF!</v>
      </c>
      <c r="I15949" t="e">
        <f>IF(COUNTIFS(#REF!,'clone and primer info'!C15949)&gt;0,"〇","")</f>
        <v>#REF!</v>
      </c>
    </row>
    <row r="15950" spans="1:9" x14ac:dyDescent="0.5">
      <c r="A15950" s="4">
        <v>203</v>
      </c>
      <c r="B15950" s="5" t="s">
        <v>366</v>
      </c>
      <c r="C15950" s="10" t="str">
        <f t="shared" si="256"/>
        <v>203_C2</v>
      </c>
      <c r="D15950" s="6" t="s">
        <v>49578</v>
      </c>
      <c r="E15950" s="14" t="s">
        <v>33363</v>
      </c>
      <c r="F15950" s="14" t="s">
        <v>33364</v>
      </c>
      <c r="G15950" s="7" t="s">
        <v>184</v>
      </c>
      <c r="H15950" t="e">
        <f>IF(COUNTIFS(#REF!,'clone and primer info'!C15950)&gt;0,"〇","")</f>
        <v>#REF!</v>
      </c>
      <c r="I15950" t="e">
        <f>IF(COUNTIFS(#REF!,'clone and primer info'!C15950)&gt;0,"〇","")</f>
        <v>#REF!</v>
      </c>
    </row>
    <row r="15951" spans="1:9" x14ac:dyDescent="0.5">
      <c r="A15951" s="4">
        <v>203</v>
      </c>
      <c r="B15951" s="5" t="s">
        <v>92</v>
      </c>
      <c r="C15951" s="10" t="str">
        <f t="shared" si="256"/>
        <v>203_C3</v>
      </c>
      <c r="D15951" s="6" t="s">
        <v>49579</v>
      </c>
      <c r="E15951" s="14" t="s">
        <v>33365</v>
      </c>
      <c r="F15951" s="14" t="s">
        <v>33366</v>
      </c>
      <c r="G15951" s="7" t="s">
        <v>4312</v>
      </c>
      <c r="H15951" t="e">
        <f>IF(COUNTIFS(#REF!,'clone and primer info'!C15951)&gt;0,"〇","")</f>
        <v>#REF!</v>
      </c>
      <c r="I15951" t="e">
        <f>IF(COUNTIFS(#REF!,'clone and primer info'!C15951)&gt;0,"〇","")</f>
        <v>#REF!</v>
      </c>
    </row>
    <row r="15952" spans="1:9" x14ac:dyDescent="0.5">
      <c r="A15952" s="4">
        <v>203</v>
      </c>
      <c r="B15952" s="5" t="s">
        <v>99</v>
      </c>
      <c r="C15952" s="10" t="str">
        <f t="shared" si="256"/>
        <v>203_C5</v>
      </c>
      <c r="D15952" s="6" t="s">
        <v>49580</v>
      </c>
      <c r="E15952" s="14" t="s">
        <v>33367</v>
      </c>
      <c r="F15952" s="14" t="s">
        <v>33368</v>
      </c>
      <c r="G15952" s="7" t="s">
        <v>636</v>
      </c>
      <c r="H15952" t="e">
        <f>IF(COUNTIFS(#REF!,'clone and primer info'!C15952)&gt;0,"〇","")</f>
        <v>#REF!</v>
      </c>
      <c r="I15952" t="e">
        <f>IF(COUNTIFS(#REF!,'clone and primer info'!C15952)&gt;0,"〇","")</f>
        <v>#REF!</v>
      </c>
    </row>
    <row r="15953" spans="1:9" x14ac:dyDescent="0.5">
      <c r="A15953" s="4">
        <v>203</v>
      </c>
      <c r="B15953" s="5" t="s">
        <v>103</v>
      </c>
      <c r="C15953" s="10" t="str">
        <f t="shared" si="256"/>
        <v>203_C6</v>
      </c>
      <c r="D15953" s="6" t="s">
        <v>49581</v>
      </c>
      <c r="E15953" s="14" t="s">
        <v>33369</v>
      </c>
      <c r="F15953" s="14" t="s">
        <v>33370</v>
      </c>
      <c r="G15953" s="7" t="s">
        <v>5458</v>
      </c>
      <c r="H15953" t="e">
        <f>IF(COUNTIFS(#REF!,'clone and primer info'!C15953)&gt;0,"〇","")</f>
        <v>#REF!</v>
      </c>
      <c r="I15953" t="e">
        <f>IF(COUNTIFS(#REF!,'clone and primer info'!C15953)&gt;0,"〇","")</f>
        <v>#REF!</v>
      </c>
    </row>
    <row r="15954" spans="1:9" x14ac:dyDescent="0.5">
      <c r="A15954" s="4">
        <v>203</v>
      </c>
      <c r="B15954" s="5" t="s">
        <v>107</v>
      </c>
      <c r="C15954" s="10" t="str">
        <f t="shared" si="256"/>
        <v>203_C7</v>
      </c>
      <c r="D15954" s="6" t="s">
        <v>49582</v>
      </c>
      <c r="E15954" s="14" t="s">
        <v>33371</v>
      </c>
      <c r="F15954" s="14" t="s">
        <v>33372</v>
      </c>
      <c r="G15954" s="7" t="s">
        <v>23819</v>
      </c>
      <c r="H15954" t="e">
        <f>IF(COUNTIFS(#REF!,'clone and primer info'!C15954)&gt;0,"〇","")</f>
        <v>#REF!</v>
      </c>
      <c r="I15954" t="e">
        <f>IF(COUNTIFS(#REF!,'clone and primer info'!C15954)&gt;0,"〇","")</f>
        <v>#REF!</v>
      </c>
    </row>
    <row r="15955" spans="1:9" x14ac:dyDescent="0.5">
      <c r="A15955" s="4">
        <v>203</v>
      </c>
      <c r="B15955" s="5" t="s">
        <v>111</v>
      </c>
      <c r="C15955" s="10" t="str">
        <f t="shared" si="256"/>
        <v>203_C8</v>
      </c>
      <c r="D15955" s="6" t="s">
        <v>49583</v>
      </c>
      <c r="E15955" s="14" t="s">
        <v>33373</v>
      </c>
      <c r="F15955" s="14" t="s">
        <v>33374</v>
      </c>
      <c r="G15955" s="7" t="s">
        <v>173</v>
      </c>
      <c r="H15955" t="e">
        <f>IF(COUNTIFS(#REF!,'clone and primer info'!C15955)&gt;0,"〇","")</f>
        <v>#REF!</v>
      </c>
      <c r="I15955" t="e">
        <f>IF(COUNTIFS(#REF!,'clone and primer info'!C15955)&gt;0,"〇","")</f>
        <v>#REF!</v>
      </c>
    </row>
    <row r="15956" spans="1:9" x14ac:dyDescent="0.5">
      <c r="A15956" s="4">
        <v>203</v>
      </c>
      <c r="B15956" s="5" t="s">
        <v>115</v>
      </c>
      <c r="C15956" s="10" t="str">
        <f t="shared" si="256"/>
        <v>203_C9</v>
      </c>
      <c r="D15956" s="6" t="s">
        <v>49584</v>
      </c>
      <c r="E15956" s="14" t="s">
        <v>33375</v>
      </c>
      <c r="F15956" s="14" t="s">
        <v>33376</v>
      </c>
      <c r="G15956" s="7" t="s">
        <v>325</v>
      </c>
      <c r="H15956" t="e">
        <f>IF(COUNTIFS(#REF!,'clone and primer info'!C15956)&gt;0,"〇","")</f>
        <v>#REF!</v>
      </c>
      <c r="I15956" t="e">
        <f>IF(COUNTIFS(#REF!,'clone and primer info'!C15956)&gt;0,"〇","")</f>
        <v>#REF!</v>
      </c>
    </row>
    <row r="15957" spans="1:9" x14ac:dyDescent="0.5">
      <c r="A15957" s="4">
        <v>203</v>
      </c>
      <c r="B15957" s="5" t="s">
        <v>119</v>
      </c>
      <c r="C15957" s="10" t="str">
        <f t="shared" si="256"/>
        <v>203_C10</v>
      </c>
      <c r="D15957" s="6" t="s">
        <v>49585</v>
      </c>
      <c r="E15957" s="14" t="s">
        <v>33377</v>
      </c>
      <c r="F15957" s="14" t="s">
        <v>33378</v>
      </c>
      <c r="G15957" s="7" t="s">
        <v>923</v>
      </c>
      <c r="H15957" t="e">
        <f>IF(COUNTIFS(#REF!,'clone and primer info'!C15957)&gt;0,"〇","")</f>
        <v>#REF!</v>
      </c>
      <c r="I15957" t="e">
        <f>IF(COUNTIFS(#REF!,'clone and primer info'!C15957)&gt;0,"〇","")</f>
        <v>#REF!</v>
      </c>
    </row>
    <row r="15958" spans="1:9" x14ac:dyDescent="0.5">
      <c r="A15958" s="4">
        <v>203</v>
      </c>
      <c r="B15958" s="5" t="s">
        <v>123</v>
      </c>
      <c r="C15958" s="10" t="str">
        <f t="shared" si="256"/>
        <v>203_C11</v>
      </c>
      <c r="D15958" s="6" t="s">
        <v>49586</v>
      </c>
      <c r="E15958" s="14" t="s">
        <v>33379</v>
      </c>
      <c r="F15958" s="14" t="s">
        <v>33380</v>
      </c>
      <c r="G15958" s="7" t="s">
        <v>2523</v>
      </c>
      <c r="H15958" t="e">
        <f>IF(COUNTIFS(#REF!,'clone and primer info'!C15958)&gt;0,"〇","")</f>
        <v>#REF!</v>
      </c>
      <c r="I15958" t="e">
        <f>IF(COUNTIFS(#REF!,'clone and primer info'!C15958)&gt;0,"〇","")</f>
        <v>#REF!</v>
      </c>
    </row>
    <row r="15959" spans="1:9" x14ac:dyDescent="0.5">
      <c r="A15959" s="4">
        <v>203</v>
      </c>
      <c r="B15959" s="5" t="s">
        <v>127</v>
      </c>
      <c r="C15959" s="10" t="str">
        <f t="shared" si="256"/>
        <v>203_C12</v>
      </c>
      <c r="D15959" s="6" t="s">
        <v>49587</v>
      </c>
      <c r="E15959" s="14" t="s">
        <v>33381</v>
      </c>
      <c r="F15959" s="14" t="s">
        <v>33382</v>
      </c>
      <c r="G15959" s="7" t="s">
        <v>1460</v>
      </c>
      <c r="H15959" t="e">
        <f>IF(COUNTIFS(#REF!,'clone and primer info'!C15959)&gt;0,"〇","")</f>
        <v>#REF!</v>
      </c>
      <c r="I15959" t="e">
        <f>IF(COUNTIFS(#REF!,'clone and primer info'!C15959)&gt;0,"〇","")</f>
        <v>#REF!</v>
      </c>
    </row>
    <row r="15960" spans="1:9" x14ac:dyDescent="0.5">
      <c r="A15960" s="4">
        <v>203</v>
      </c>
      <c r="B15960" s="5" t="s">
        <v>138</v>
      </c>
      <c r="C15960" s="10" t="str">
        <f t="shared" si="256"/>
        <v>203_D3</v>
      </c>
      <c r="D15960" s="6" t="s">
        <v>49588</v>
      </c>
      <c r="E15960" s="14" t="s">
        <v>33383</v>
      </c>
      <c r="F15960" s="14" t="s">
        <v>33384</v>
      </c>
      <c r="G15960" s="7" t="s">
        <v>23535</v>
      </c>
      <c r="H15960" t="e">
        <f>IF(COUNTIFS(#REF!,'clone and primer info'!C15960)&gt;0,"〇","")</f>
        <v>#REF!</v>
      </c>
      <c r="I15960" t="e">
        <f>IF(COUNTIFS(#REF!,'clone and primer info'!C15960)&gt;0,"〇","")</f>
        <v>#REF!</v>
      </c>
    </row>
    <row r="15961" spans="1:9" x14ac:dyDescent="0.5">
      <c r="A15961" s="4">
        <v>203</v>
      </c>
      <c r="B15961" s="5" t="s">
        <v>142</v>
      </c>
      <c r="C15961" s="10" t="str">
        <f t="shared" si="256"/>
        <v>203_D4</v>
      </c>
      <c r="D15961" s="6" t="s">
        <v>49589</v>
      </c>
      <c r="E15961" s="14" t="s">
        <v>33385</v>
      </c>
      <c r="F15961" s="14" t="s">
        <v>33386</v>
      </c>
      <c r="G15961" s="7" t="s">
        <v>1358</v>
      </c>
      <c r="H15961" t="e">
        <f>IF(COUNTIFS(#REF!,'clone and primer info'!C15961)&gt;0,"〇","")</f>
        <v>#REF!</v>
      </c>
      <c r="I15961" t="e">
        <f>IF(COUNTIFS(#REF!,'clone and primer info'!C15961)&gt;0,"〇","")</f>
        <v>#REF!</v>
      </c>
    </row>
    <row r="15962" spans="1:9" x14ac:dyDescent="0.5">
      <c r="A15962" s="4">
        <v>203</v>
      </c>
      <c r="B15962" s="5" t="s">
        <v>640</v>
      </c>
      <c r="C15962" s="10" t="str">
        <f t="shared" si="256"/>
        <v>203_D5</v>
      </c>
      <c r="D15962" s="6" t="s">
        <v>49590</v>
      </c>
      <c r="E15962" s="14" t="s">
        <v>33387</v>
      </c>
      <c r="F15962" s="14" t="s">
        <v>33388</v>
      </c>
      <c r="G15962" s="7" t="s">
        <v>540</v>
      </c>
      <c r="H15962" t="e">
        <f>IF(COUNTIFS(#REF!,'clone and primer info'!C15962)&gt;0,"〇","")</f>
        <v>#REF!</v>
      </c>
      <c r="I15962" t="e">
        <f>IF(COUNTIFS(#REF!,'clone and primer info'!C15962)&gt;0,"〇","")</f>
        <v>#REF!</v>
      </c>
    </row>
    <row r="15963" spans="1:9" x14ac:dyDescent="0.5">
      <c r="A15963" s="4">
        <v>203</v>
      </c>
      <c r="B15963" s="5" t="s">
        <v>146</v>
      </c>
      <c r="C15963" s="10" t="str">
        <f t="shared" si="256"/>
        <v>203_D6</v>
      </c>
      <c r="D15963" s="6" t="s">
        <v>49591</v>
      </c>
      <c r="E15963" s="14" t="s">
        <v>33389</v>
      </c>
      <c r="F15963" s="14" t="s">
        <v>33390</v>
      </c>
      <c r="G15963" s="7" t="s">
        <v>359</v>
      </c>
      <c r="H15963" t="e">
        <f>IF(COUNTIFS(#REF!,'clone and primer info'!C15963)&gt;0,"〇","")</f>
        <v>#REF!</v>
      </c>
      <c r="I15963" t="e">
        <f>IF(COUNTIFS(#REF!,'clone and primer info'!C15963)&gt;0,"〇","")</f>
        <v>#REF!</v>
      </c>
    </row>
    <row r="15964" spans="1:9" x14ac:dyDescent="0.5">
      <c r="A15964" s="4">
        <v>203</v>
      </c>
      <c r="B15964" s="5" t="s">
        <v>150</v>
      </c>
      <c r="C15964" s="10" t="str">
        <f t="shared" si="256"/>
        <v>203_D7</v>
      </c>
      <c r="D15964" s="6" t="s">
        <v>49592</v>
      </c>
      <c r="E15964" s="14" t="s">
        <v>33391</v>
      </c>
      <c r="F15964" s="14" t="s">
        <v>33392</v>
      </c>
      <c r="G15964" s="7" t="s">
        <v>184</v>
      </c>
      <c r="H15964" t="e">
        <f>IF(COUNTIFS(#REF!,'clone and primer info'!C15964)&gt;0,"〇","")</f>
        <v>#REF!</v>
      </c>
      <c r="I15964" t="e">
        <f>IF(COUNTIFS(#REF!,'clone and primer info'!C15964)&gt;0,"〇","")</f>
        <v>#REF!</v>
      </c>
    </row>
    <row r="15965" spans="1:9" x14ac:dyDescent="0.5">
      <c r="A15965" s="4">
        <v>203</v>
      </c>
      <c r="B15965" s="5" t="s">
        <v>154</v>
      </c>
      <c r="C15965" s="10" t="str">
        <f t="shared" si="256"/>
        <v>203_D8</v>
      </c>
      <c r="D15965" s="6" t="s">
        <v>49593</v>
      </c>
      <c r="E15965" s="14" t="s">
        <v>33393</v>
      </c>
      <c r="F15965" s="14" t="s">
        <v>33394</v>
      </c>
      <c r="G15965" s="7" t="s">
        <v>5117</v>
      </c>
      <c r="H15965" t="e">
        <f>IF(COUNTIFS(#REF!,'clone and primer info'!C15965)&gt;0,"〇","")</f>
        <v>#REF!</v>
      </c>
      <c r="I15965" t="e">
        <f>IF(COUNTIFS(#REF!,'clone and primer info'!C15965)&gt;0,"〇","")</f>
        <v>#REF!</v>
      </c>
    </row>
    <row r="15966" spans="1:9" x14ac:dyDescent="0.5">
      <c r="A15966" s="4">
        <v>203</v>
      </c>
      <c r="B15966" s="5" t="s">
        <v>162</v>
      </c>
      <c r="C15966" s="10" t="str">
        <f t="shared" si="256"/>
        <v>203_D11</v>
      </c>
      <c r="D15966" s="6" t="s">
        <v>49594</v>
      </c>
      <c r="E15966" s="14" t="s">
        <v>33395</v>
      </c>
      <c r="F15966" s="14" t="s">
        <v>33396</v>
      </c>
      <c r="G15966" s="6"/>
      <c r="H15966" t="e">
        <f>IF(COUNTIFS(#REF!,'clone and primer info'!C15966)&gt;0,"〇","")</f>
        <v>#REF!</v>
      </c>
      <c r="I15966" t="e">
        <f>IF(COUNTIFS(#REF!,'clone and primer info'!C15966)&gt;0,"〇","")</f>
        <v>#REF!</v>
      </c>
    </row>
    <row r="15967" spans="1:9" x14ac:dyDescent="0.5">
      <c r="A15967" s="4">
        <v>203</v>
      </c>
      <c r="B15967" s="5" t="s">
        <v>166</v>
      </c>
      <c r="C15967" s="10" t="str">
        <f t="shared" si="256"/>
        <v>203_D12</v>
      </c>
      <c r="D15967" s="6" t="s">
        <v>49595</v>
      </c>
      <c r="E15967" s="14" t="s">
        <v>33397</v>
      </c>
      <c r="F15967" s="14" t="s">
        <v>33398</v>
      </c>
      <c r="G15967" s="7" t="s">
        <v>1567</v>
      </c>
      <c r="H15967" t="e">
        <f>IF(COUNTIFS(#REF!,'clone and primer info'!C15967)&gt;0,"〇","")</f>
        <v>#REF!</v>
      </c>
      <c r="I15967" t="e">
        <f>IF(COUNTIFS(#REF!,'clone and primer info'!C15967)&gt;0,"〇","")</f>
        <v>#REF!</v>
      </c>
    </row>
    <row r="15968" spans="1:9" x14ac:dyDescent="0.5">
      <c r="A15968" s="4">
        <v>203</v>
      </c>
      <c r="B15968" s="5" t="s">
        <v>170</v>
      </c>
      <c r="C15968" s="10" t="str">
        <f t="shared" si="256"/>
        <v>203_E1</v>
      </c>
      <c r="D15968" s="6" t="s">
        <v>49596</v>
      </c>
      <c r="E15968" s="14" t="s">
        <v>33399</v>
      </c>
      <c r="F15968" s="14" t="s">
        <v>33395</v>
      </c>
      <c r="G15968" s="7" t="s">
        <v>1517</v>
      </c>
      <c r="H15968" t="e">
        <f>IF(COUNTIFS(#REF!,'clone and primer info'!C15968)&gt;0,"〇","")</f>
        <v>#REF!</v>
      </c>
      <c r="I15968" t="e">
        <f>IF(COUNTIFS(#REF!,'clone and primer info'!C15968)&gt;0,"〇","")</f>
        <v>#REF!</v>
      </c>
    </row>
    <row r="15969" spans="1:9" x14ac:dyDescent="0.5">
      <c r="A15969" s="4">
        <v>203</v>
      </c>
      <c r="B15969" s="5" t="s">
        <v>174</v>
      </c>
      <c r="C15969" s="10" t="str">
        <f t="shared" si="256"/>
        <v>203_E2</v>
      </c>
      <c r="D15969" s="6" t="s">
        <v>49597</v>
      </c>
      <c r="E15969" s="14" t="s">
        <v>33400</v>
      </c>
      <c r="F15969" s="14" t="s">
        <v>33401</v>
      </c>
      <c r="G15969" s="7" t="s">
        <v>3</v>
      </c>
      <c r="H15969" t="e">
        <f>IF(COUNTIFS(#REF!,'clone and primer info'!C15969)&gt;0,"〇","")</f>
        <v>#REF!</v>
      </c>
      <c r="I15969" t="e">
        <f>IF(COUNTIFS(#REF!,'clone and primer info'!C15969)&gt;0,"〇","")</f>
        <v>#REF!</v>
      </c>
    </row>
    <row r="15970" spans="1:9" x14ac:dyDescent="0.5">
      <c r="A15970" s="4">
        <v>203</v>
      </c>
      <c r="B15970" s="5" t="s">
        <v>177</v>
      </c>
      <c r="C15970" s="10" t="str">
        <f t="shared" si="256"/>
        <v>203_E3</v>
      </c>
      <c r="D15970" s="6" t="s">
        <v>49598</v>
      </c>
      <c r="E15970" s="14" t="s">
        <v>33402</v>
      </c>
      <c r="F15970" s="14" t="s">
        <v>33403</v>
      </c>
      <c r="G15970" s="7" t="s">
        <v>765</v>
      </c>
      <c r="H15970" t="e">
        <f>IF(COUNTIFS(#REF!,'clone and primer info'!C15970)&gt;0,"〇","")</f>
        <v>#REF!</v>
      </c>
      <c r="I15970" t="e">
        <f>IF(COUNTIFS(#REF!,'clone and primer info'!C15970)&gt;0,"〇","")</f>
        <v>#REF!</v>
      </c>
    </row>
    <row r="15971" spans="1:9" x14ac:dyDescent="0.5">
      <c r="A15971" s="4">
        <v>203</v>
      </c>
      <c r="B15971" s="5" t="s">
        <v>181</v>
      </c>
      <c r="C15971" s="10" t="str">
        <f t="shared" si="256"/>
        <v>203_E4</v>
      </c>
      <c r="D15971" s="6" t="s">
        <v>49599</v>
      </c>
      <c r="E15971" s="14" t="s">
        <v>33404</v>
      </c>
      <c r="F15971" s="14" t="s">
        <v>33405</v>
      </c>
      <c r="G15971" s="7" t="s">
        <v>2358</v>
      </c>
      <c r="H15971" t="e">
        <f>IF(COUNTIFS(#REF!,'clone and primer info'!C15971)&gt;0,"〇","")</f>
        <v>#REF!</v>
      </c>
      <c r="I15971" t="e">
        <f>IF(COUNTIFS(#REF!,'clone and primer info'!C15971)&gt;0,"〇","")</f>
        <v>#REF!</v>
      </c>
    </row>
    <row r="15972" spans="1:9" x14ac:dyDescent="0.5">
      <c r="A15972" s="4">
        <v>203</v>
      </c>
      <c r="B15972" s="5" t="s">
        <v>189</v>
      </c>
      <c r="C15972" s="10" t="str">
        <f t="shared" si="256"/>
        <v>203_E6</v>
      </c>
      <c r="D15972" s="6" t="s">
        <v>49600</v>
      </c>
      <c r="E15972" s="14" t="s">
        <v>33406</v>
      </c>
      <c r="F15972" s="14" t="s">
        <v>33407</v>
      </c>
      <c r="G15972" s="7" t="s">
        <v>15965</v>
      </c>
      <c r="H15972" t="e">
        <f>IF(COUNTIFS(#REF!,'clone and primer info'!C15972)&gt;0,"〇","")</f>
        <v>#REF!</v>
      </c>
      <c r="I15972" t="e">
        <f>IF(COUNTIFS(#REF!,'clone and primer info'!C15972)&gt;0,"〇","")</f>
        <v>#REF!</v>
      </c>
    </row>
    <row r="15973" spans="1:9" x14ac:dyDescent="0.5">
      <c r="A15973" s="4">
        <v>203</v>
      </c>
      <c r="B15973" s="5" t="s">
        <v>439</v>
      </c>
      <c r="C15973" s="10" t="str">
        <f t="shared" si="256"/>
        <v>203_E7</v>
      </c>
      <c r="D15973" s="6" t="s">
        <v>49601</v>
      </c>
      <c r="E15973" s="14" t="s">
        <v>33408</v>
      </c>
      <c r="F15973" s="14" t="s">
        <v>33409</v>
      </c>
      <c r="G15973" s="7" t="s">
        <v>1352</v>
      </c>
      <c r="H15973" t="e">
        <f>IF(COUNTIFS(#REF!,'clone and primer info'!C15973)&gt;0,"〇","")</f>
        <v>#REF!</v>
      </c>
      <c r="I15973" t="e">
        <f>IF(COUNTIFS(#REF!,'clone and primer info'!C15973)&gt;0,"〇","")</f>
        <v>#REF!</v>
      </c>
    </row>
    <row r="15974" spans="1:9" x14ac:dyDescent="0.5">
      <c r="A15974" s="4">
        <v>203</v>
      </c>
      <c r="B15974" s="5" t="s">
        <v>442</v>
      </c>
      <c r="C15974" s="10" t="str">
        <f t="shared" si="256"/>
        <v>203_E8</v>
      </c>
      <c r="D15974" s="6" t="s">
        <v>49602</v>
      </c>
      <c r="E15974" s="14" t="s">
        <v>33410</v>
      </c>
      <c r="F15974" s="14" t="s">
        <v>33411</v>
      </c>
      <c r="G15974" s="7" t="s">
        <v>798</v>
      </c>
      <c r="H15974" t="e">
        <f>IF(COUNTIFS(#REF!,'clone and primer info'!C15974)&gt;0,"〇","")</f>
        <v>#REF!</v>
      </c>
      <c r="I15974" t="e">
        <f>IF(COUNTIFS(#REF!,'clone and primer info'!C15974)&gt;0,"〇","")</f>
        <v>#REF!</v>
      </c>
    </row>
    <row r="15975" spans="1:9" x14ac:dyDescent="0.5">
      <c r="A15975" s="4">
        <v>203</v>
      </c>
      <c r="B15975" s="5" t="s">
        <v>446</v>
      </c>
      <c r="C15975" s="10" t="str">
        <f t="shared" si="256"/>
        <v>203_E9</v>
      </c>
      <c r="D15975" s="6" t="s">
        <v>49603</v>
      </c>
      <c r="E15975" s="14" t="s">
        <v>33412</v>
      </c>
      <c r="F15975" s="14" t="s">
        <v>33413</v>
      </c>
      <c r="G15975" s="7" t="s">
        <v>369</v>
      </c>
      <c r="H15975" t="e">
        <f>IF(COUNTIFS(#REF!,'clone and primer info'!C15975)&gt;0,"〇","")</f>
        <v>#REF!</v>
      </c>
      <c r="I15975" t="e">
        <f>IF(COUNTIFS(#REF!,'clone and primer info'!C15975)&gt;0,"〇","")</f>
        <v>#REF!</v>
      </c>
    </row>
    <row r="15976" spans="1:9" x14ac:dyDescent="0.5">
      <c r="A15976" s="4">
        <v>203</v>
      </c>
      <c r="B15976" s="5" t="s">
        <v>193</v>
      </c>
      <c r="C15976" s="10" t="str">
        <f t="shared" si="256"/>
        <v>203_E10</v>
      </c>
      <c r="D15976" s="6" t="s">
        <v>49604</v>
      </c>
      <c r="E15976" s="14" t="s">
        <v>33414</v>
      </c>
      <c r="F15976" s="14" t="s">
        <v>33415</v>
      </c>
      <c r="G15976" s="7" t="s">
        <v>12455</v>
      </c>
      <c r="H15976" t="e">
        <f>IF(COUNTIFS(#REF!,'clone and primer info'!C15976)&gt;0,"〇","")</f>
        <v>#REF!</v>
      </c>
      <c r="I15976" t="e">
        <f>IF(COUNTIFS(#REF!,'clone and primer info'!C15976)&gt;0,"〇","")</f>
        <v>#REF!</v>
      </c>
    </row>
    <row r="15977" spans="1:9" x14ac:dyDescent="0.5">
      <c r="A15977" s="4">
        <v>203</v>
      </c>
      <c r="B15977" s="5" t="s">
        <v>197</v>
      </c>
      <c r="C15977" s="10" t="str">
        <f t="shared" si="256"/>
        <v>203_E11</v>
      </c>
      <c r="D15977" s="6" t="s">
        <v>49605</v>
      </c>
      <c r="E15977" s="14" t="s">
        <v>33416</v>
      </c>
      <c r="F15977" s="14" t="s">
        <v>33417</v>
      </c>
      <c r="G15977" s="7" t="s">
        <v>438</v>
      </c>
      <c r="H15977" t="e">
        <f>IF(COUNTIFS(#REF!,'clone and primer info'!C15977)&gt;0,"〇","")</f>
        <v>#REF!</v>
      </c>
      <c r="I15977" t="e">
        <f>IF(COUNTIFS(#REF!,'clone and primer info'!C15977)&gt;0,"〇","")</f>
        <v>#REF!</v>
      </c>
    </row>
    <row r="15978" spans="1:9" x14ac:dyDescent="0.5">
      <c r="A15978" s="4">
        <v>203</v>
      </c>
      <c r="B15978" s="5" t="s">
        <v>201</v>
      </c>
      <c r="C15978" s="10" t="str">
        <f t="shared" si="256"/>
        <v>203_E12</v>
      </c>
      <c r="D15978" s="6" t="s">
        <v>49606</v>
      </c>
      <c r="E15978" s="14" t="s">
        <v>33418</v>
      </c>
      <c r="F15978" s="14" t="s">
        <v>33419</v>
      </c>
      <c r="G15978" s="7" t="s">
        <v>22613</v>
      </c>
      <c r="H15978" t="e">
        <f>IF(COUNTIFS(#REF!,'clone and primer info'!C15978)&gt;0,"〇","")</f>
        <v>#REF!</v>
      </c>
      <c r="I15978" t="e">
        <f>IF(COUNTIFS(#REF!,'clone and primer info'!C15978)&gt;0,"〇","")</f>
        <v>#REF!</v>
      </c>
    </row>
    <row r="15979" spans="1:9" x14ac:dyDescent="0.5">
      <c r="A15979" s="4">
        <v>203</v>
      </c>
      <c r="B15979" s="5" t="s">
        <v>459</v>
      </c>
      <c r="C15979" s="10" t="str">
        <f t="shared" si="256"/>
        <v>203_F1</v>
      </c>
      <c r="D15979" s="6" t="s">
        <v>49607</v>
      </c>
      <c r="E15979" s="14" t="s">
        <v>33420</v>
      </c>
      <c r="F15979" s="14" t="s">
        <v>33421</v>
      </c>
      <c r="G15979" s="7" t="s">
        <v>1222</v>
      </c>
      <c r="H15979" t="e">
        <f>IF(COUNTIFS(#REF!,'clone and primer info'!C15979)&gt;0,"〇","")</f>
        <v>#REF!</v>
      </c>
      <c r="I15979" t="e">
        <f>IF(COUNTIFS(#REF!,'clone and primer info'!C15979)&gt;0,"〇","")</f>
        <v>#REF!</v>
      </c>
    </row>
    <row r="15980" spans="1:9" x14ac:dyDescent="0.5">
      <c r="A15980" s="4">
        <v>203</v>
      </c>
      <c r="B15980" s="5" t="s">
        <v>205</v>
      </c>
      <c r="C15980" s="10" t="str">
        <f t="shared" ref="C15980:C16042" si="257">A15980&amp;"_"&amp;B15980</f>
        <v>203_F2</v>
      </c>
      <c r="D15980" s="6" t="s">
        <v>49608</v>
      </c>
      <c r="E15980" s="14" t="s">
        <v>33422</v>
      </c>
      <c r="F15980" s="14" t="s">
        <v>33423</v>
      </c>
      <c r="G15980" s="7" t="s">
        <v>675</v>
      </c>
      <c r="H15980" t="e">
        <f>IF(COUNTIFS(#REF!,'clone and primer info'!C15980)&gt;0,"〇","")</f>
        <v>#REF!</v>
      </c>
      <c r="I15980" t="e">
        <f>IF(COUNTIFS(#REF!,'clone and primer info'!C15980)&gt;0,"〇","")</f>
        <v>#REF!</v>
      </c>
    </row>
    <row r="15981" spans="1:9" x14ac:dyDescent="0.5">
      <c r="A15981" s="4">
        <v>203</v>
      </c>
      <c r="B15981" s="5" t="s">
        <v>208</v>
      </c>
      <c r="C15981" s="10" t="str">
        <f t="shared" si="257"/>
        <v>203_F3</v>
      </c>
      <c r="D15981" s="6" t="s">
        <v>49609</v>
      </c>
      <c r="E15981" s="14" t="s">
        <v>33424</v>
      </c>
      <c r="F15981" s="14" t="s">
        <v>33425</v>
      </c>
      <c r="G15981" s="7" t="s">
        <v>889</v>
      </c>
      <c r="H15981" t="e">
        <f>IF(COUNTIFS(#REF!,'clone and primer info'!C15981)&gt;0,"〇","")</f>
        <v>#REF!</v>
      </c>
      <c r="I15981" t="e">
        <f>IF(COUNTIFS(#REF!,'clone and primer info'!C15981)&gt;0,"〇","")</f>
        <v>#REF!</v>
      </c>
    </row>
    <row r="15982" spans="1:9" x14ac:dyDescent="0.5">
      <c r="A15982" s="4">
        <v>203</v>
      </c>
      <c r="B15982" s="5" t="s">
        <v>212</v>
      </c>
      <c r="C15982" s="10" t="str">
        <f t="shared" si="257"/>
        <v>203_F4</v>
      </c>
      <c r="D15982" s="6" t="s">
        <v>49610</v>
      </c>
      <c r="E15982" s="14" t="s">
        <v>33426</v>
      </c>
      <c r="F15982" s="14" t="s">
        <v>33427</v>
      </c>
      <c r="G15982" s="7" t="s">
        <v>102</v>
      </c>
      <c r="H15982" t="e">
        <f>IF(COUNTIFS(#REF!,'clone and primer info'!C15982)&gt;0,"〇","")</f>
        <v>#REF!</v>
      </c>
      <c r="I15982" t="e">
        <f>IF(COUNTIFS(#REF!,'clone and primer info'!C15982)&gt;0,"〇","")</f>
        <v>#REF!</v>
      </c>
    </row>
    <row r="15983" spans="1:9" x14ac:dyDescent="0.5">
      <c r="A15983" s="4">
        <v>203</v>
      </c>
      <c r="B15983" s="5" t="s">
        <v>220</v>
      </c>
      <c r="C15983" s="10" t="str">
        <f t="shared" si="257"/>
        <v>203_F6</v>
      </c>
      <c r="D15983" s="6" t="s">
        <v>49611</v>
      </c>
      <c r="E15983" s="14" t="s">
        <v>33428</v>
      </c>
      <c r="F15983" s="14" t="s">
        <v>33429</v>
      </c>
      <c r="G15983" s="7" t="s">
        <v>94</v>
      </c>
      <c r="H15983" t="e">
        <f>IF(COUNTIFS(#REF!,'clone and primer info'!C15983)&gt;0,"〇","")</f>
        <v>#REF!</v>
      </c>
      <c r="I15983" t="e">
        <f>IF(COUNTIFS(#REF!,'clone and primer info'!C15983)&gt;0,"〇","")</f>
        <v>#REF!</v>
      </c>
    </row>
    <row r="15984" spans="1:9" x14ac:dyDescent="0.5">
      <c r="A15984" s="4">
        <v>203</v>
      </c>
      <c r="B15984" s="5" t="s">
        <v>224</v>
      </c>
      <c r="C15984" s="10" t="str">
        <f t="shared" si="257"/>
        <v>203_F7</v>
      </c>
      <c r="D15984" s="6" t="s">
        <v>49612</v>
      </c>
      <c r="E15984" s="14" t="s">
        <v>33430</v>
      </c>
      <c r="F15984" s="14" t="s">
        <v>33431</v>
      </c>
      <c r="G15984" s="7" t="s">
        <v>9035</v>
      </c>
      <c r="H15984" t="e">
        <f>IF(COUNTIFS(#REF!,'clone and primer info'!C15984)&gt;0,"〇","")</f>
        <v>#REF!</v>
      </c>
      <c r="I15984" t="e">
        <f>IF(COUNTIFS(#REF!,'clone and primer info'!C15984)&gt;0,"〇","")</f>
        <v>#REF!</v>
      </c>
    </row>
    <row r="15985" spans="1:9" x14ac:dyDescent="0.5">
      <c r="A15985" s="4">
        <v>203</v>
      </c>
      <c r="B15985" s="5" t="s">
        <v>710</v>
      </c>
      <c r="C15985" s="10" t="str">
        <f t="shared" si="257"/>
        <v>203_F8</v>
      </c>
      <c r="D15985" s="6" t="s">
        <v>49613</v>
      </c>
      <c r="E15985" s="14" t="s">
        <v>33432</v>
      </c>
      <c r="F15985" s="14" t="s">
        <v>2950</v>
      </c>
      <c r="G15985" s="6"/>
      <c r="H15985" t="e">
        <f>IF(COUNTIFS(#REF!,'clone and primer info'!C15985)&gt;0,"〇","")</f>
        <v>#REF!</v>
      </c>
      <c r="I15985" t="e">
        <f>IF(COUNTIFS(#REF!,'clone and primer info'!C15985)&gt;0,"〇","")</f>
        <v>#REF!</v>
      </c>
    </row>
    <row r="15986" spans="1:9" x14ac:dyDescent="0.5">
      <c r="A15986" s="4">
        <v>203</v>
      </c>
      <c r="B15986" s="5" t="s">
        <v>717</v>
      </c>
      <c r="C15986" s="10" t="str">
        <f t="shared" si="257"/>
        <v>203_F10</v>
      </c>
      <c r="D15986" s="6" t="s">
        <v>49614</v>
      </c>
      <c r="E15986" s="14" t="s">
        <v>33433</v>
      </c>
      <c r="F15986" s="14" t="s">
        <v>33434</v>
      </c>
      <c r="G15986" s="7" t="s">
        <v>4326</v>
      </c>
      <c r="H15986" t="e">
        <f>IF(COUNTIFS(#REF!,'clone and primer info'!C15986)&gt;0,"〇","")</f>
        <v>#REF!</v>
      </c>
      <c r="I15986" t="e">
        <f>IF(COUNTIFS(#REF!,'clone and primer info'!C15986)&gt;0,"〇","")</f>
        <v>#REF!</v>
      </c>
    </row>
    <row r="15987" spans="1:9" x14ac:dyDescent="0.5">
      <c r="A15987" s="4">
        <v>203</v>
      </c>
      <c r="B15987" s="5" t="s">
        <v>483</v>
      </c>
      <c r="C15987" s="10" t="str">
        <f t="shared" si="257"/>
        <v>203_G1</v>
      </c>
      <c r="D15987" s="6" t="s">
        <v>49615</v>
      </c>
      <c r="E15987" s="14" t="s">
        <v>33435</v>
      </c>
      <c r="F15987" s="14" t="s">
        <v>33436</v>
      </c>
      <c r="G15987" s="7" t="s">
        <v>696</v>
      </c>
      <c r="H15987" t="e">
        <f>IF(COUNTIFS(#REF!,'clone and primer info'!C15987)&gt;0,"〇","")</f>
        <v>#REF!</v>
      </c>
      <c r="I15987" t="e">
        <f>IF(COUNTIFS(#REF!,'clone and primer info'!C15987)&gt;0,"〇","")</f>
        <v>#REF!</v>
      </c>
    </row>
    <row r="15988" spans="1:9" x14ac:dyDescent="0.5">
      <c r="A15988" s="4">
        <v>203</v>
      </c>
      <c r="B15988" s="5" t="s">
        <v>234</v>
      </c>
      <c r="C15988" s="10" t="str">
        <f t="shared" si="257"/>
        <v>203_G2</v>
      </c>
      <c r="D15988" s="6" t="s">
        <v>49616</v>
      </c>
      <c r="E15988" s="14" t="s">
        <v>33437</v>
      </c>
      <c r="F15988" s="14" t="s">
        <v>33438</v>
      </c>
      <c r="G15988" s="7" t="s">
        <v>2042</v>
      </c>
      <c r="H15988" t="e">
        <f>IF(COUNTIFS(#REF!,'clone and primer info'!C15988)&gt;0,"〇","")</f>
        <v>#REF!</v>
      </c>
      <c r="I15988" t="e">
        <f>IF(COUNTIFS(#REF!,'clone and primer info'!C15988)&gt;0,"〇","")</f>
        <v>#REF!</v>
      </c>
    </row>
    <row r="15989" spans="1:9" x14ac:dyDescent="0.5">
      <c r="A15989" s="4">
        <v>203</v>
      </c>
      <c r="B15989" s="5" t="s">
        <v>238</v>
      </c>
      <c r="C15989" s="10" t="str">
        <f t="shared" si="257"/>
        <v>203_G3</v>
      </c>
      <c r="D15989" s="6" t="s">
        <v>49617</v>
      </c>
      <c r="E15989" s="14" t="s">
        <v>33439</v>
      </c>
      <c r="F15989" s="14" t="s">
        <v>33440</v>
      </c>
      <c r="G15989" s="7" t="s">
        <v>273</v>
      </c>
      <c r="H15989" t="e">
        <f>IF(COUNTIFS(#REF!,'clone and primer info'!C15989)&gt;0,"〇","")</f>
        <v>#REF!</v>
      </c>
      <c r="I15989" t="e">
        <f>IF(COUNTIFS(#REF!,'clone and primer info'!C15989)&gt;0,"〇","")</f>
        <v>#REF!</v>
      </c>
    </row>
    <row r="15990" spans="1:9" x14ac:dyDescent="0.5">
      <c r="A15990" s="4">
        <v>203</v>
      </c>
      <c r="B15990" s="5" t="s">
        <v>499</v>
      </c>
      <c r="C15990" s="10" t="str">
        <f t="shared" si="257"/>
        <v>203_G6</v>
      </c>
      <c r="D15990" s="6" t="s">
        <v>49618</v>
      </c>
      <c r="E15990" s="14" t="s">
        <v>33441</v>
      </c>
      <c r="F15990" s="14" t="s">
        <v>33442</v>
      </c>
      <c r="G15990" s="7" t="s">
        <v>706</v>
      </c>
      <c r="H15990" t="e">
        <f>IF(COUNTIFS(#REF!,'clone and primer info'!C15990)&gt;0,"〇","")</f>
        <v>#REF!</v>
      </c>
      <c r="I15990" t="e">
        <f>IF(COUNTIFS(#REF!,'clone and primer info'!C15990)&gt;0,"〇","")</f>
        <v>#REF!</v>
      </c>
    </row>
    <row r="15991" spans="1:9" x14ac:dyDescent="0.5">
      <c r="A15991" s="4">
        <v>203</v>
      </c>
      <c r="B15991" s="5" t="s">
        <v>503</v>
      </c>
      <c r="C15991" s="10" t="str">
        <f t="shared" si="257"/>
        <v>203_G7</v>
      </c>
      <c r="D15991" s="6" t="s">
        <v>49619</v>
      </c>
      <c r="E15991" s="14" t="s">
        <v>33443</v>
      </c>
      <c r="F15991" s="14" t="s">
        <v>33444</v>
      </c>
      <c r="G15991" s="7" t="s">
        <v>438</v>
      </c>
      <c r="H15991" t="e">
        <f>IF(COUNTIFS(#REF!,'clone and primer info'!C15991)&gt;0,"〇","")</f>
        <v>#REF!</v>
      </c>
      <c r="I15991" t="e">
        <f>IF(COUNTIFS(#REF!,'clone and primer info'!C15991)&gt;0,"〇","")</f>
        <v>#REF!</v>
      </c>
    </row>
    <row r="15992" spans="1:9" x14ac:dyDescent="0.5">
      <c r="A15992" s="4">
        <v>203</v>
      </c>
      <c r="B15992" s="5" t="s">
        <v>250</v>
      </c>
      <c r="C15992" s="10" t="str">
        <f t="shared" si="257"/>
        <v>203_G8</v>
      </c>
      <c r="D15992" s="6" t="s">
        <v>49620</v>
      </c>
      <c r="E15992" s="14" t="s">
        <v>33445</v>
      </c>
      <c r="F15992" s="14" t="s">
        <v>33446</v>
      </c>
      <c r="G15992" s="7" t="s">
        <v>597</v>
      </c>
      <c r="H15992" t="e">
        <f>IF(COUNTIFS(#REF!,'clone and primer info'!C15992)&gt;0,"〇","")</f>
        <v>#REF!</v>
      </c>
      <c r="I15992" t="e">
        <f>IF(COUNTIFS(#REF!,'clone and primer info'!C15992)&gt;0,"〇","")</f>
        <v>#REF!</v>
      </c>
    </row>
    <row r="15993" spans="1:9" x14ac:dyDescent="0.5">
      <c r="A15993" s="4">
        <v>203</v>
      </c>
      <c r="B15993" s="5" t="s">
        <v>508</v>
      </c>
      <c r="C15993" s="10" t="str">
        <f t="shared" si="257"/>
        <v>203_G9</v>
      </c>
      <c r="D15993" s="6" t="s">
        <v>49621</v>
      </c>
      <c r="E15993" s="14" t="s">
        <v>52551</v>
      </c>
      <c r="F15993" s="14" t="s">
        <v>33447</v>
      </c>
      <c r="G15993" s="7" t="s">
        <v>6366</v>
      </c>
      <c r="H15993" t="e">
        <f>IF(COUNTIFS(#REF!,'clone and primer info'!C15993)&gt;0,"〇","")</f>
        <v>#REF!</v>
      </c>
      <c r="I15993" t="e">
        <f>IF(COUNTIFS(#REF!,'clone and primer info'!C15993)&gt;0,"〇","")</f>
        <v>#REF!</v>
      </c>
    </row>
    <row r="15994" spans="1:9" x14ac:dyDescent="0.5">
      <c r="A15994" s="7" t="s">
        <v>49630</v>
      </c>
      <c r="B15994" s="7" t="s">
        <v>4</v>
      </c>
      <c r="C15994" s="10" t="str">
        <f t="shared" si="257"/>
        <v>Supplement 1_A1</v>
      </c>
      <c r="D15994" s="7" t="s">
        <v>49631</v>
      </c>
      <c r="E15994" s="7" t="s">
        <v>52552</v>
      </c>
      <c r="F15994" s="14" t="s">
        <v>56048</v>
      </c>
      <c r="G15994" s="7">
        <v>1140</v>
      </c>
      <c r="H15994" t="e">
        <f>IF(COUNTIFS(#REF!,'clone and primer info'!C15994)&gt;0,"〇","")</f>
        <v>#REF!</v>
      </c>
      <c r="I15994" t="e">
        <f>IF(COUNTIFS(#REF!,'clone and primer info'!C15994)&gt;0,"〇","")</f>
        <v>#REF!</v>
      </c>
    </row>
    <row r="15995" spans="1:9" x14ac:dyDescent="0.5">
      <c r="A15995" s="7" t="s">
        <v>49630</v>
      </c>
      <c r="B15995" s="7" t="s">
        <v>301</v>
      </c>
      <c r="C15995" s="10" t="str">
        <f t="shared" si="257"/>
        <v>Supplement 1_A2</v>
      </c>
      <c r="D15995" s="7" t="s">
        <v>45309</v>
      </c>
      <c r="E15995" s="14" t="s">
        <v>52553</v>
      </c>
      <c r="F15995" s="14" t="s">
        <v>56049</v>
      </c>
      <c r="G15995" s="7">
        <v>1108</v>
      </c>
      <c r="H15995" t="e">
        <f>IF(COUNTIFS(#REF!,'clone and primer info'!C15995)&gt;0,"〇","")</f>
        <v>#REF!</v>
      </c>
      <c r="I15995" t="e">
        <f>IF(COUNTIFS(#REF!,'clone and primer info'!C15995)&gt;0,"〇","")</f>
        <v>#REF!</v>
      </c>
    </row>
    <row r="15996" spans="1:9" x14ac:dyDescent="0.5">
      <c r="A15996" s="7" t="s">
        <v>49630</v>
      </c>
      <c r="B15996" s="7" t="s">
        <v>8</v>
      </c>
      <c r="C15996" s="10" t="str">
        <f t="shared" si="257"/>
        <v>Supplement 1_A3</v>
      </c>
      <c r="D15996" s="7" t="s">
        <v>45757</v>
      </c>
      <c r="E15996" s="14" t="s">
        <v>52554</v>
      </c>
      <c r="F15996" s="14" t="s">
        <v>56050</v>
      </c>
      <c r="G15996" s="7">
        <v>995</v>
      </c>
      <c r="H15996" t="e">
        <f>IF(COUNTIFS(#REF!,'clone and primer info'!C15996)&gt;0,"〇","")</f>
        <v>#REF!</v>
      </c>
      <c r="I15996" t="e">
        <f>IF(COUNTIFS(#REF!,'clone and primer info'!C15996)&gt;0,"〇","")</f>
        <v>#REF!</v>
      </c>
    </row>
    <row r="15997" spans="1:9" x14ac:dyDescent="0.5">
      <c r="A15997" s="7" t="s">
        <v>49630</v>
      </c>
      <c r="B15997" s="7" t="s">
        <v>12</v>
      </c>
      <c r="C15997" s="10" t="str">
        <f t="shared" si="257"/>
        <v>Supplement 1_A4</v>
      </c>
      <c r="D15997" s="7" t="s">
        <v>45844</v>
      </c>
      <c r="E15997" s="14" t="s">
        <v>52555</v>
      </c>
      <c r="F15997" s="14" t="s">
        <v>56051</v>
      </c>
      <c r="G15997" s="7">
        <v>1180</v>
      </c>
      <c r="H15997" t="e">
        <f>IF(COUNTIFS(#REF!,'clone and primer info'!C15997)&gt;0,"〇","")</f>
        <v>#REF!</v>
      </c>
      <c r="I15997" t="e">
        <f>IF(COUNTIFS(#REF!,'clone and primer info'!C15997)&gt;0,"〇","")</f>
        <v>#REF!</v>
      </c>
    </row>
    <row r="15998" spans="1:9" x14ac:dyDescent="0.5">
      <c r="A15998" s="7" t="s">
        <v>49630</v>
      </c>
      <c r="B15998" s="7" t="s">
        <v>16</v>
      </c>
      <c r="C15998" s="10" t="str">
        <f t="shared" si="257"/>
        <v>Supplement 1_A5</v>
      </c>
      <c r="D15998" s="7" t="s">
        <v>45809</v>
      </c>
      <c r="E15998" s="14" t="s">
        <v>52556</v>
      </c>
      <c r="F15998" s="14" t="s">
        <v>56052</v>
      </c>
      <c r="G15998" s="7">
        <v>1200</v>
      </c>
      <c r="H15998" t="e">
        <f>IF(COUNTIFS(#REF!,'clone and primer info'!C15998)&gt;0,"〇","")</f>
        <v>#REF!</v>
      </c>
      <c r="I15998" t="e">
        <f>IF(COUNTIFS(#REF!,'clone and primer info'!C15998)&gt;0,"〇","")</f>
        <v>#REF!</v>
      </c>
    </row>
    <row r="15999" spans="1:9" x14ac:dyDescent="0.5">
      <c r="A15999" s="7" t="s">
        <v>49630</v>
      </c>
      <c r="B15999" s="7" t="s">
        <v>20</v>
      </c>
      <c r="C15999" s="10" t="str">
        <f t="shared" si="257"/>
        <v>Supplement 1_A6</v>
      </c>
      <c r="D15999" s="7" t="s">
        <v>49632</v>
      </c>
      <c r="E15999" s="14" t="s">
        <v>52557</v>
      </c>
      <c r="F15999" s="14" t="s">
        <v>56053</v>
      </c>
      <c r="G15999" s="7">
        <v>599</v>
      </c>
      <c r="H15999" t="e">
        <f>IF(COUNTIFS(#REF!,'clone and primer info'!C15999)&gt;0,"〇","")</f>
        <v>#REF!</v>
      </c>
      <c r="I15999" t="e">
        <f>IF(COUNTIFS(#REF!,'clone and primer info'!C15999)&gt;0,"〇","")</f>
        <v>#REF!</v>
      </c>
    </row>
    <row r="16000" spans="1:9" x14ac:dyDescent="0.5">
      <c r="A16000" s="7" t="s">
        <v>49630</v>
      </c>
      <c r="B16000" s="7" t="s">
        <v>24</v>
      </c>
      <c r="C16000" s="10" t="str">
        <f t="shared" si="257"/>
        <v>Supplement 1_A7</v>
      </c>
      <c r="D16000" s="7" t="s">
        <v>45819</v>
      </c>
      <c r="E16000" s="14" t="s">
        <v>52558</v>
      </c>
      <c r="F16000" s="14" t="s">
        <v>56054</v>
      </c>
      <c r="G16000" s="7">
        <v>1178</v>
      </c>
      <c r="H16000" t="e">
        <f>IF(COUNTIFS(#REF!,'clone and primer info'!C16000)&gt;0,"〇","")</f>
        <v>#REF!</v>
      </c>
      <c r="I16000" t="e">
        <f>IF(COUNTIFS(#REF!,'clone and primer info'!C16000)&gt;0,"〇","")</f>
        <v>#REF!</v>
      </c>
    </row>
    <row r="16001" spans="1:9" x14ac:dyDescent="0.5">
      <c r="A16001" s="7" t="s">
        <v>49630</v>
      </c>
      <c r="B16001" s="7" t="s">
        <v>28</v>
      </c>
      <c r="C16001" s="10" t="str">
        <f t="shared" si="257"/>
        <v>Supplement 1_A8</v>
      </c>
      <c r="D16001" s="7" t="s">
        <v>45317</v>
      </c>
      <c r="E16001" s="14" t="s">
        <v>52559</v>
      </c>
      <c r="F16001" s="14" t="s">
        <v>56055</v>
      </c>
      <c r="G16001" s="7">
        <v>656</v>
      </c>
      <c r="H16001" t="e">
        <f>IF(COUNTIFS(#REF!,'clone and primer info'!C16001)&gt;0,"〇","")</f>
        <v>#REF!</v>
      </c>
      <c r="I16001" t="e">
        <f>IF(COUNTIFS(#REF!,'clone and primer info'!C16001)&gt;0,"〇","")</f>
        <v>#REF!</v>
      </c>
    </row>
    <row r="16002" spans="1:9" x14ac:dyDescent="0.5">
      <c r="A16002" s="7" t="s">
        <v>49630</v>
      </c>
      <c r="B16002" s="7" t="s">
        <v>31</v>
      </c>
      <c r="C16002" s="10" t="str">
        <f t="shared" si="257"/>
        <v>Supplement 1_A9</v>
      </c>
      <c r="D16002" s="7" t="s">
        <v>46025</v>
      </c>
      <c r="E16002" s="14" t="s">
        <v>52560</v>
      </c>
      <c r="F16002" s="14" t="s">
        <v>56056</v>
      </c>
      <c r="G16002" s="7">
        <v>534</v>
      </c>
      <c r="H16002" t="e">
        <f>IF(COUNTIFS(#REF!,'clone and primer info'!C16002)&gt;0,"〇","")</f>
        <v>#REF!</v>
      </c>
      <c r="I16002" t="e">
        <f>IF(COUNTIFS(#REF!,'clone and primer info'!C16002)&gt;0,"〇","")</f>
        <v>#REF!</v>
      </c>
    </row>
    <row r="16003" spans="1:9" x14ac:dyDescent="0.5">
      <c r="A16003" s="7" t="s">
        <v>49630</v>
      </c>
      <c r="B16003" s="7" t="s">
        <v>33</v>
      </c>
      <c r="C16003" s="10" t="str">
        <f t="shared" si="257"/>
        <v>Supplement 1_A10</v>
      </c>
      <c r="D16003" s="7" t="s">
        <v>49633</v>
      </c>
      <c r="E16003" s="14" t="s">
        <v>52561</v>
      </c>
      <c r="F16003" s="14" t="s">
        <v>56057</v>
      </c>
      <c r="G16003" s="7">
        <v>1195</v>
      </c>
      <c r="H16003" t="e">
        <f>IF(COUNTIFS(#REF!,'clone and primer info'!C16003)&gt;0,"〇","")</f>
        <v>#REF!</v>
      </c>
      <c r="I16003" t="e">
        <f>IF(COUNTIFS(#REF!,'clone and primer info'!C16003)&gt;0,"〇","")</f>
        <v>#REF!</v>
      </c>
    </row>
    <row r="16004" spans="1:9" x14ac:dyDescent="0.5">
      <c r="A16004" s="7" t="s">
        <v>49630</v>
      </c>
      <c r="B16004" s="7" t="s">
        <v>36</v>
      </c>
      <c r="C16004" s="10" t="str">
        <f t="shared" si="257"/>
        <v>Supplement 1_A11</v>
      </c>
      <c r="D16004" s="7" t="s">
        <v>49634</v>
      </c>
      <c r="E16004" s="14" t="s">
        <v>52562</v>
      </c>
      <c r="F16004" s="14" t="s">
        <v>56058</v>
      </c>
      <c r="G16004" s="7">
        <v>1119</v>
      </c>
      <c r="H16004" t="e">
        <f>IF(COUNTIFS(#REF!,'clone and primer info'!C16004)&gt;0,"〇","")</f>
        <v>#REF!</v>
      </c>
      <c r="I16004" t="e">
        <f>IF(COUNTIFS(#REF!,'clone and primer info'!C16004)&gt;0,"〇","")</f>
        <v>#REF!</v>
      </c>
    </row>
    <row r="16005" spans="1:9" x14ac:dyDescent="0.5">
      <c r="A16005" s="7" t="s">
        <v>49630</v>
      </c>
      <c r="B16005" s="7" t="s">
        <v>40</v>
      </c>
      <c r="C16005" s="10" t="str">
        <f t="shared" si="257"/>
        <v>Supplement 1_A12</v>
      </c>
      <c r="D16005" s="7" t="s">
        <v>45797</v>
      </c>
      <c r="E16005" s="14" t="s">
        <v>52563</v>
      </c>
      <c r="F16005" s="14" t="s">
        <v>56059</v>
      </c>
      <c r="G16005" s="7">
        <v>1194</v>
      </c>
      <c r="H16005" t="e">
        <f>IF(COUNTIFS(#REF!,'clone and primer info'!C16005)&gt;0,"〇","")</f>
        <v>#REF!</v>
      </c>
      <c r="I16005" t="e">
        <f>IF(COUNTIFS(#REF!,'clone and primer info'!C16005)&gt;0,"〇","")</f>
        <v>#REF!</v>
      </c>
    </row>
    <row r="16006" spans="1:9" x14ac:dyDescent="0.5">
      <c r="A16006" s="7" t="s">
        <v>49630</v>
      </c>
      <c r="B16006" s="7" t="s">
        <v>44</v>
      </c>
      <c r="C16006" s="10" t="str">
        <f t="shared" si="257"/>
        <v>Supplement 1_B1</v>
      </c>
      <c r="D16006" s="7" t="s">
        <v>44854</v>
      </c>
      <c r="E16006" s="14" t="s">
        <v>52564</v>
      </c>
      <c r="F16006" s="14" t="s">
        <v>56060</v>
      </c>
      <c r="G16006" s="7">
        <v>853</v>
      </c>
      <c r="H16006" t="e">
        <f>IF(COUNTIFS(#REF!,'clone and primer info'!C16006)&gt;0,"〇","")</f>
        <v>#REF!</v>
      </c>
      <c r="I16006" t="e">
        <f>IF(COUNTIFS(#REF!,'clone and primer info'!C16006)&gt;0,"〇","")</f>
        <v>#REF!</v>
      </c>
    </row>
    <row r="16007" spans="1:9" x14ac:dyDescent="0.5">
      <c r="A16007" s="7" t="s">
        <v>49630</v>
      </c>
      <c r="B16007" s="7" t="s">
        <v>48</v>
      </c>
      <c r="C16007" s="10" t="str">
        <f t="shared" si="257"/>
        <v>Supplement 1_B2</v>
      </c>
      <c r="D16007" s="7" t="s">
        <v>46541</v>
      </c>
      <c r="E16007" s="14" t="s">
        <v>52565</v>
      </c>
      <c r="F16007" s="14" t="s">
        <v>56061</v>
      </c>
      <c r="G16007" s="7">
        <v>912</v>
      </c>
      <c r="H16007" t="e">
        <f>IF(COUNTIFS(#REF!,'clone and primer info'!C16007)&gt;0,"〇","")</f>
        <v>#REF!</v>
      </c>
      <c r="I16007" t="e">
        <f>IF(COUNTIFS(#REF!,'clone and primer info'!C16007)&gt;0,"〇","")</f>
        <v>#REF!</v>
      </c>
    </row>
    <row r="16008" spans="1:9" x14ac:dyDescent="0.5">
      <c r="A16008" s="7" t="s">
        <v>49630</v>
      </c>
      <c r="B16008" s="7" t="s">
        <v>52</v>
      </c>
      <c r="C16008" s="10" t="str">
        <f t="shared" si="257"/>
        <v>Supplement 1_B3</v>
      </c>
      <c r="D16008" s="7" t="s">
        <v>44329</v>
      </c>
      <c r="E16008" s="14" t="s">
        <v>52566</v>
      </c>
      <c r="F16008" s="14" t="s">
        <v>56062</v>
      </c>
      <c r="G16008" s="7">
        <v>1143</v>
      </c>
      <c r="H16008" t="e">
        <f>IF(COUNTIFS(#REF!,'clone and primer info'!C16008)&gt;0,"〇","")</f>
        <v>#REF!</v>
      </c>
      <c r="I16008" t="e">
        <f>IF(COUNTIFS(#REF!,'clone and primer info'!C16008)&gt;0,"〇","")</f>
        <v>#REF!</v>
      </c>
    </row>
    <row r="16009" spans="1:9" x14ac:dyDescent="0.5">
      <c r="A16009" s="7" t="s">
        <v>49630</v>
      </c>
      <c r="B16009" s="7" t="s">
        <v>56</v>
      </c>
      <c r="C16009" s="10" t="str">
        <f t="shared" si="257"/>
        <v>Supplement 1_B4</v>
      </c>
      <c r="D16009" s="7" t="s">
        <v>45773</v>
      </c>
      <c r="E16009" s="14" t="s">
        <v>52567</v>
      </c>
      <c r="F16009" s="14" t="s">
        <v>56063</v>
      </c>
      <c r="G16009" s="7">
        <v>1064</v>
      </c>
      <c r="H16009" t="e">
        <f>IF(COUNTIFS(#REF!,'clone and primer info'!C16009)&gt;0,"〇","")</f>
        <v>#REF!</v>
      </c>
      <c r="I16009" t="e">
        <f>IF(COUNTIFS(#REF!,'clone and primer info'!C16009)&gt;0,"〇","")</f>
        <v>#REF!</v>
      </c>
    </row>
    <row r="16010" spans="1:9" x14ac:dyDescent="0.5">
      <c r="A16010" s="7" t="s">
        <v>49630</v>
      </c>
      <c r="B16010" s="7" t="s">
        <v>64</v>
      </c>
      <c r="C16010" s="10" t="str">
        <f t="shared" si="257"/>
        <v>Supplement 1_B6</v>
      </c>
      <c r="D16010" s="7" t="s">
        <v>49635</v>
      </c>
      <c r="E16010" s="14" t="s">
        <v>52568</v>
      </c>
      <c r="F16010" s="14" t="s">
        <v>56064</v>
      </c>
      <c r="G16010" s="7">
        <v>859</v>
      </c>
      <c r="H16010" t="e">
        <f>IF(COUNTIFS(#REF!,'clone and primer info'!C16010)&gt;0,"〇","")</f>
        <v>#REF!</v>
      </c>
      <c r="I16010" t="e">
        <f>IF(COUNTIFS(#REF!,'clone and primer info'!C16010)&gt;0,"〇","")</f>
        <v>#REF!</v>
      </c>
    </row>
    <row r="16011" spans="1:9" x14ac:dyDescent="0.5">
      <c r="A16011" s="7" t="s">
        <v>49630</v>
      </c>
      <c r="B16011" s="7" t="s">
        <v>68</v>
      </c>
      <c r="C16011" s="10" t="str">
        <f t="shared" si="257"/>
        <v>Supplement 1_B7</v>
      </c>
      <c r="D16011" s="7" t="s">
        <v>45707</v>
      </c>
      <c r="E16011" s="14" t="s">
        <v>52569</v>
      </c>
      <c r="F16011" s="14" t="s">
        <v>56065</v>
      </c>
      <c r="G16011" s="7">
        <v>1004</v>
      </c>
      <c r="H16011" t="e">
        <f>IF(COUNTIFS(#REF!,'clone and primer info'!C16011)&gt;0,"〇","")</f>
        <v>#REF!</v>
      </c>
      <c r="I16011" t="e">
        <f>IF(COUNTIFS(#REF!,'clone and primer info'!C16011)&gt;0,"〇","")</f>
        <v>#REF!</v>
      </c>
    </row>
    <row r="16012" spans="1:9" x14ac:dyDescent="0.5">
      <c r="A16012" s="7" t="s">
        <v>49630</v>
      </c>
      <c r="B16012" s="7" t="s">
        <v>72</v>
      </c>
      <c r="C16012" s="10" t="str">
        <f t="shared" si="257"/>
        <v>Supplement 1_B8</v>
      </c>
      <c r="D16012" s="7" t="s">
        <v>45787</v>
      </c>
      <c r="E16012" s="14" t="s">
        <v>52570</v>
      </c>
      <c r="F16012" s="14" t="s">
        <v>56066</v>
      </c>
      <c r="G16012" s="7">
        <v>1199</v>
      </c>
      <c r="H16012" t="e">
        <f>IF(COUNTIFS(#REF!,'clone and primer info'!C16012)&gt;0,"〇","")</f>
        <v>#REF!</v>
      </c>
      <c r="I16012" t="e">
        <f>IF(COUNTIFS(#REF!,'clone and primer info'!C16012)&gt;0,"〇","")</f>
        <v>#REF!</v>
      </c>
    </row>
    <row r="16013" spans="1:9" x14ac:dyDescent="0.5">
      <c r="A16013" s="7" t="s">
        <v>49630</v>
      </c>
      <c r="B16013" s="7" t="s">
        <v>350</v>
      </c>
      <c r="C16013" s="10" t="str">
        <f t="shared" si="257"/>
        <v>Supplement 1_B9</v>
      </c>
      <c r="D16013" s="7" t="s">
        <v>45225</v>
      </c>
      <c r="E16013" s="14" t="s">
        <v>52571</v>
      </c>
      <c r="F16013" s="14" t="s">
        <v>56067</v>
      </c>
      <c r="G16013" s="7">
        <v>1190</v>
      </c>
      <c r="H16013" t="e">
        <f>IF(COUNTIFS(#REF!,'clone and primer info'!C16013)&gt;0,"〇","")</f>
        <v>#REF!</v>
      </c>
      <c r="I16013" t="e">
        <f>IF(COUNTIFS(#REF!,'clone and primer info'!C16013)&gt;0,"〇","")</f>
        <v>#REF!</v>
      </c>
    </row>
    <row r="16014" spans="1:9" x14ac:dyDescent="0.5">
      <c r="A16014" s="7" t="s">
        <v>49630</v>
      </c>
      <c r="B16014" s="7" t="s">
        <v>76</v>
      </c>
      <c r="C16014" s="10" t="str">
        <f t="shared" si="257"/>
        <v>Supplement 1_B10</v>
      </c>
      <c r="D16014" s="7" t="s">
        <v>49636</v>
      </c>
      <c r="E16014" s="14" t="s">
        <v>52572</v>
      </c>
      <c r="F16014" s="14" t="s">
        <v>56068</v>
      </c>
      <c r="G16014" s="7">
        <v>814</v>
      </c>
      <c r="H16014" t="e">
        <f>IF(COUNTIFS(#REF!,'clone and primer info'!C16014)&gt;0,"〇","")</f>
        <v>#REF!</v>
      </c>
      <c r="I16014" t="e">
        <f>IF(COUNTIFS(#REF!,'clone and primer info'!C16014)&gt;0,"〇","")</f>
        <v>#REF!</v>
      </c>
    </row>
    <row r="16015" spans="1:9" x14ac:dyDescent="0.5">
      <c r="A16015" s="7" t="s">
        <v>49630</v>
      </c>
      <c r="B16015" s="7" t="s">
        <v>80</v>
      </c>
      <c r="C16015" s="10" t="str">
        <f t="shared" si="257"/>
        <v>Supplement 1_B11</v>
      </c>
      <c r="D16015" s="7" t="s">
        <v>46282</v>
      </c>
      <c r="E16015" s="14" t="s">
        <v>52573</v>
      </c>
      <c r="F16015" s="14" t="s">
        <v>56069</v>
      </c>
      <c r="G16015" s="7">
        <v>1160</v>
      </c>
      <c r="H16015" t="e">
        <f>IF(COUNTIFS(#REF!,'clone and primer info'!C16015)&gt;0,"〇","")</f>
        <v>#REF!</v>
      </c>
      <c r="I16015" t="e">
        <f>IF(COUNTIFS(#REF!,'clone and primer info'!C16015)&gt;0,"〇","")</f>
        <v>#REF!</v>
      </c>
    </row>
    <row r="16016" spans="1:9" x14ac:dyDescent="0.5">
      <c r="A16016" s="7" t="s">
        <v>49630</v>
      </c>
      <c r="B16016" s="7" t="s">
        <v>84</v>
      </c>
      <c r="C16016" s="10" t="str">
        <f t="shared" si="257"/>
        <v>Supplement 1_B12</v>
      </c>
      <c r="D16016" s="7" t="s">
        <v>44962</v>
      </c>
      <c r="E16016" s="14" t="s">
        <v>52574</v>
      </c>
      <c r="F16016" s="14" t="s">
        <v>56070</v>
      </c>
      <c r="G16016" s="7">
        <v>1113</v>
      </c>
      <c r="H16016" t="e">
        <f>IF(COUNTIFS(#REF!,'clone and primer info'!C16016)&gt;0,"〇","")</f>
        <v>#REF!</v>
      </c>
      <c r="I16016" t="e">
        <f>IF(COUNTIFS(#REF!,'clone and primer info'!C16016)&gt;0,"〇","")</f>
        <v>#REF!</v>
      </c>
    </row>
    <row r="16017" spans="1:9" x14ac:dyDescent="0.5">
      <c r="A16017" s="7" t="s">
        <v>49630</v>
      </c>
      <c r="B16017" s="7" t="s">
        <v>88</v>
      </c>
      <c r="C16017" s="10" t="str">
        <f t="shared" si="257"/>
        <v>Supplement 1_C1</v>
      </c>
      <c r="D16017" s="7" t="s">
        <v>45239</v>
      </c>
      <c r="E16017" s="14" t="s">
        <v>52575</v>
      </c>
      <c r="F16017" s="14" t="s">
        <v>56071</v>
      </c>
      <c r="G16017" s="7">
        <v>788</v>
      </c>
      <c r="H16017" t="e">
        <f>IF(COUNTIFS(#REF!,'clone and primer info'!C16017)&gt;0,"〇","")</f>
        <v>#REF!</v>
      </c>
      <c r="I16017" t="e">
        <f>IF(COUNTIFS(#REF!,'clone and primer info'!C16017)&gt;0,"〇","")</f>
        <v>#REF!</v>
      </c>
    </row>
    <row r="16018" spans="1:9" x14ac:dyDescent="0.5">
      <c r="A16018" s="7" t="s">
        <v>49630</v>
      </c>
      <c r="B16018" s="7" t="s">
        <v>366</v>
      </c>
      <c r="C16018" s="10" t="str">
        <f t="shared" si="257"/>
        <v>Supplement 1_C2</v>
      </c>
      <c r="D16018" s="7" t="s">
        <v>44954</v>
      </c>
      <c r="E16018" s="14" t="s">
        <v>52576</v>
      </c>
      <c r="F16018" s="14" t="s">
        <v>56072</v>
      </c>
      <c r="G16018" s="7">
        <v>946</v>
      </c>
      <c r="H16018" t="e">
        <f>IF(COUNTIFS(#REF!,'clone and primer info'!C16018)&gt;0,"〇","")</f>
        <v>#REF!</v>
      </c>
      <c r="I16018" t="e">
        <f>IF(COUNTIFS(#REF!,'clone and primer info'!C16018)&gt;0,"〇","")</f>
        <v>#REF!</v>
      </c>
    </row>
    <row r="16019" spans="1:9" x14ac:dyDescent="0.5">
      <c r="A16019" s="7" t="s">
        <v>49630</v>
      </c>
      <c r="B16019" s="7" t="s">
        <v>92</v>
      </c>
      <c r="C16019" s="10" t="str">
        <f t="shared" si="257"/>
        <v>Supplement 1_C3</v>
      </c>
      <c r="D16019" s="7" t="s">
        <v>44340</v>
      </c>
      <c r="E16019" s="14" t="s">
        <v>52577</v>
      </c>
      <c r="F16019" s="14" t="s">
        <v>56073</v>
      </c>
      <c r="G16019" s="7">
        <v>957</v>
      </c>
      <c r="H16019" t="e">
        <f>IF(COUNTIFS(#REF!,'clone and primer info'!C16019)&gt;0,"〇","")</f>
        <v>#REF!</v>
      </c>
      <c r="I16019" t="e">
        <f>IF(COUNTIFS(#REF!,'clone and primer info'!C16019)&gt;0,"〇","")</f>
        <v>#REF!</v>
      </c>
    </row>
    <row r="16020" spans="1:9" x14ac:dyDescent="0.5">
      <c r="A16020" s="7" t="s">
        <v>49630</v>
      </c>
      <c r="B16020" s="7" t="s">
        <v>95</v>
      </c>
      <c r="C16020" s="10" t="str">
        <f t="shared" si="257"/>
        <v>Supplement 1_C4</v>
      </c>
      <c r="D16020" s="7" t="s">
        <v>45684</v>
      </c>
      <c r="E16020" s="14" t="s">
        <v>52578</v>
      </c>
      <c r="F16020" s="14" t="s">
        <v>56074</v>
      </c>
      <c r="G16020" s="7">
        <v>783</v>
      </c>
      <c r="H16020" t="e">
        <f>IF(COUNTIFS(#REF!,'clone and primer info'!C16020)&gt;0,"〇","")</f>
        <v>#REF!</v>
      </c>
      <c r="I16020" t="e">
        <f>IF(COUNTIFS(#REF!,'clone and primer info'!C16020)&gt;0,"〇","")</f>
        <v>#REF!</v>
      </c>
    </row>
    <row r="16021" spans="1:9" x14ac:dyDescent="0.5">
      <c r="A16021" s="7" t="s">
        <v>49630</v>
      </c>
      <c r="B16021" s="7" t="s">
        <v>99</v>
      </c>
      <c r="C16021" s="10" t="str">
        <f t="shared" si="257"/>
        <v>Supplement 1_C5</v>
      </c>
      <c r="D16021" s="7" t="s">
        <v>49637</v>
      </c>
      <c r="E16021" s="14" t="s">
        <v>52579</v>
      </c>
      <c r="F16021" s="14" t="s">
        <v>56075</v>
      </c>
      <c r="G16021" s="7">
        <v>1193</v>
      </c>
      <c r="H16021" t="e">
        <f>IF(COUNTIFS(#REF!,'clone and primer info'!C16021)&gt;0,"〇","")</f>
        <v>#REF!</v>
      </c>
      <c r="I16021" t="e">
        <f>IF(COUNTIFS(#REF!,'clone and primer info'!C16021)&gt;0,"〇","")</f>
        <v>#REF!</v>
      </c>
    </row>
    <row r="16022" spans="1:9" x14ac:dyDescent="0.5">
      <c r="A16022" s="7" t="s">
        <v>49630</v>
      </c>
      <c r="B16022" s="7" t="s">
        <v>103</v>
      </c>
      <c r="C16022" s="10" t="str">
        <f t="shared" si="257"/>
        <v>Supplement 1_C6</v>
      </c>
      <c r="D16022" s="7" t="s">
        <v>49638</v>
      </c>
      <c r="E16022" s="14" t="s">
        <v>52580</v>
      </c>
      <c r="F16022" s="14" t="s">
        <v>56076</v>
      </c>
      <c r="G16022" s="7">
        <v>1171</v>
      </c>
      <c r="H16022" t="e">
        <f>IF(COUNTIFS(#REF!,'clone and primer info'!C16022)&gt;0,"〇","")</f>
        <v>#REF!</v>
      </c>
      <c r="I16022" t="e">
        <f>IF(COUNTIFS(#REF!,'clone and primer info'!C16022)&gt;0,"〇","")</f>
        <v>#REF!</v>
      </c>
    </row>
    <row r="16023" spans="1:9" x14ac:dyDescent="0.5">
      <c r="A16023" s="7" t="s">
        <v>49630</v>
      </c>
      <c r="B16023" s="7" t="s">
        <v>107</v>
      </c>
      <c r="C16023" s="10" t="str">
        <f t="shared" si="257"/>
        <v>Supplement 1_C7</v>
      </c>
      <c r="D16023" s="7" t="s">
        <v>46148</v>
      </c>
      <c r="E16023" s="14" t="s">
        <v>52581</v>
      </c>
      <c r="F16023" s="14" t="s">
        <v>56077</v>
      </c>
      <c r="G16023" s="7">
        <v>1194</v>
      </c>
      <c r="H16023" t="e">
        <f>IF(COUNTIFS(#REF!,'clone and primer info'!C16023)&gt;0,"〇","")</f>
        <v>#REF!</v>
      </c>
      <c r="I16023" t="e">
        <f>IF(COUNTIFS(#REF!,'clone and primer info'!C16023)&gt;0,"〇","")</f>
        <v>#REF!</v>
      </c>
    </row>
    <row r="16024" spans="1:9" x14ac:dyDescent="0.5">
      <c r="A16024" s="7" t="s">
        <v>49630</v>
      </c>
      <c r="B16024" s="7" t="s">
        <v>111</v>
      </c>
      <c r="C16024" s="10" t="str">
        <f t="shared" si="257"/>
        <v>Supplement 1_C8</v>
      </c>
      <c r="D16024" s="7" t="s">
        <v>45367</v>
      </c>
      <c r="E16024" s="14" t="s">
        <v>52582</v>
      </c>
      <c r="F16024" s="14" t="s">
        <v>56078</v>
      </c>
      <c r="G16024" s="7">
        <v>1022</v>
      </c>
      <c r="H16024" t="e">
        <f>IF(COUNTIFS(#REF!,'clone and primer info'!C16024)&gt;0,"〇","")</f>
        <v>#REF!</v>
      </c>
      <c r="I16024" t="e">
        <f>IF(COUNTIFS(#REF!,'clone and primer info'!C16024)&gt;0,"〇","")</f>
        <v>#REF!</v>
      </c>
    </row>
    <row r="16025" spans="1:9" x14ac:dyDescent="0.5">
      <c r="A16025" s="7" t="s">
        <v>49630</v>
      </c>
      <c r="B16025" s="7" t="s">
        <v>115</v>
      </c>
      <c r="C16025" s="10" t="str">
        <f t="shared" si="257"/>
        <v>Supplement 1_C9</v>
      </c>
      <c r="D16025" s="7" t="s">
        <v>46353</v>
      </c>
      <c r="E16025" s="14" t="s">
        <v>52583</v>
      </c>
      <c r="F16025" s="14" t="s">
        <v>56079</v>
      </c>
      <c r="G16025" s="7">
        <v>1009</v>
      </c>
      <c r="H16025" t="e">
        <f>IF(COUNTIFS(#REF!,'clone and primer info'!C16025)&gt;0,"〇","")</f>
        <v>#REF!</v>
      </c>
      <c r="I16025" t="e">
        <f>IF(COUNTIFS(#REF!,'clone and primer info'!C16025)&gt;0,"〇","")</f>
        <v>#REF!</v>
      </c>
    </row>
    <row r="16026" spans="1:9" x14ac:dyDescent="0.5">
      <c r="A16026" s="7" t="s">
        <v>49630</v>
      </c>
      <c r="B16026" s="7" t="s">
        <v>119</v>
      </c>
      <c r="C16026" s="10" t="str">
        <f t="shared" si="257"/>
        <v>Supplement 1_C10</v>
      </c>
      <c r="D16026" s="7" t="s">
        <v>49639</v>
      </c>
      <c r="E16026" s="14" t="s">
        <v>52584</v>
      </c>
      <c r="F16026" s="14" t="s">
        <v>56080</v>
      </c>
      <c r="G16026" s="7">
        <v>982</v>
      </c>
      <c r="H16026" t="e">
        <f>IF(COUNTIFS(#REF!,'clone and primer info'!C16026)&gt;0,"〇","")</f>
        <v>#REF!</v>
      </c>
      <c r="I16026" t="e">
        <f>IF(COUNTIFS(#REF!,'clone and primer info'!C16026)&gt;0,"〇","")</f>
        <v>#REF!</v>
      </c>
    </row>
    <row r="16027" spans="1:9" x14ac:dyDescent="0.5">
      <c r="A16027" s="7" t="s">
        <v>49630</v>
      </c>
      <c r="B16027" s="7" t="s">
        <v>123</v>
      </c>
      <c r="C16027" s="10" t="str">
        <f t="shared" si="257"/>
        <v>Supplement 1_C11</v>
      </c>
      <c r="D16027" s="7" t="s">
        <v>45461</v>
      </c>
      <c r="E16027" s="14" t="s">
        <v>52585</v>
      </c>
      <c r="F16027" s="14" t="s">
        <v>56081</v>
      </c>
      <c r="G16027" s="7">
        <v>1112</v>
      </c>
      <c r="H16027" t="e">
        <f>IF(COUNTIFS(#REF!,'clone and primer info'!C16027)&gt;0,"〇","")</f>
        <v>#REF!</v>
      </c>
      <c r="I16027" t="e">
        <f>IF(COUNTIFS(#REF!,'clone and primer info'!C16027)&gt;0,"〇","")</f>
        <v>#REF!</v>
      </c>
    </row>
    <row r="16028" spans="1:9" x14ac:dyDescent="0.5">
      <c r="A16028" s="7" t="s">
        <v>49630</v>
      </c>
      <c r="B16028" s="7" t="s">
        <v>127</v>
      </c>
      <c r="C16028" s="10" t="str">
        <f t="shared" si="257"/>
        <v>Supplement 1_C12</v>
      </c>
      <c r="D16028" s="7" t="s">
        <v>49640</v>
      </c>
      <c r="E16028" s="14" t="s">
        <v>52586</v>
      </c>
      <c r="F16028" s="14" t="s">
        <v>56082</v>
      </c>
      <c r="G16028" s="7">
        <v>1195</v>
      </c>
      <c r="H16028" t="e">
        <f>IF(COUNTIFS(#REF!,'clone and primer info'!C16028)&gt;0,"〇","")</f>
        <v>#REF!</v>
      </c>
      <c r="I16028" t="e">
        <f>IF(COUNTIFS(#REF!,'clone and primer info'!C16028)&gt;0,"〇","")</f>
        <v>#REF!</v>
      </c>
    </row>
    <row r="16029" spans="1:9" x14ac:dyDescent="0.5">
      <c r="A16029" s="7" t="s">
        <v>49630</v>
      </c>
      <c r="B16029" s="7" t="s">
        <v>130</v>
      </c>
      <c r="C16029" s="10" t="str">
        <f t="shared" si="257"/>
        <v>Supplement 1_D1</v>
      </c>
      <c r="D16029" s="7" t="s">
        <v>49641</v>
      </c>
      <c r="E16029" s="14" t="s">
        <v>52587</v>
      </c>
      <c r="F16029" s="14" t="s">
        <v>56083</v>
      </c>
      <c r="G16029" s="7">
        <v>959</v>
      </c>
      <c r="H16029" t="e">
        <f>IF(COUNTIFS(#REF!,'clone and primer info'!C16029)&gt;0,"〇","")</f>
        <v>#REF!</v>
      </c>
      <c r="I16029" t="e">
        <f>IF(COUNTIFS(#REF!,'clone and primer info'!C16029)&gt;0,"〇","")</f>
        <v>#REF!</v>
      </c>
    </row>
    <row r="16030" spans="1:9" x14ac:dyDescent="0.5">
      <c r="A16030" s="7" t="s">
        <v>49630</v>
      </c>
      <c r="B16030" s="7" t="s">
        <v>134</v>
      </c>
      <c r="C16030" s="10" t="str">
        <f t="shared" si="257"/>
        <v>Supplement 1_D2</v>
      </c>
      <c r="D16030" s="7" t="s">
        <v>46179</v>
      </c>
      <c r="E16030" s="14" t="s">
        <v>52588</v>
      </c>
      <c r="F16030" s="14" t="s">
        <v>56084</v>
      </c>
      <c r="G16030" s="7">
        <v>790</v>
      </c>
      <c r="H16030" t="e">
        <f>IF(COUNTIFS(#REF!,'clone and primer info'!C16030)&gt;0,"〇","")</f>
        <v>#REF!</v>
      </c>
      <c r="I16030" t="e">
        <f>IF(COUNTIFS(#REF!,'clone and primer info'!C16030)&gt;0,"〇","")</f>
        <v>#REF!</v>
      </c>
    </row>
    <row r="16031" spans="1:9" x14ac:dyDescent="0.5">
      <c r="A16031" s="7" t="s">
        <v>49630</v>
      </c>
      <c r="B16031" s="7" t="s">
        <v>138</v>
      </c>
      <c r="C16031" s="10" t="str">
        <f t="shared" si="257"/>
        <v>Supplement 1_D3</v>
      </c>
      <c r="D16031" s="7" t="s">
        <v>46564</v>
      </c>
      <c r="E16031" s="14" t="s">
        <v>52589</v>
      </c>
      <c r="F16031" s="14" t="s">
        <v>56085</v>
      </c>
      <c r="G16031" s="7">
        <v>1142</v>
      </c>
      <c r="H16031" t="e">
        <f>IF(COUNTIFS(#REF!,'clone and primer info'!C16031)&gt;0,"〇","")</f>
        <v>#REF!</v>
      </c>
      <c r="I16031" t="e">
        <f>IF(COUNTIFS(#REF!,'clone and primer info'!C16031)&gt;0,"〇","")</f>
        <v>#REF!</v>
      </c>
    </row>
    <row r="16032" spans="1:9" x14ac:dyDescent="0.5">
      <c r="A16032" s="7" t="s">
        <v>49630</v>
      </c>
      <c r="B16032" s="7" t="s">
        <v>640</v>
      </c>
      <c r="C16032" s="10" t="str">
        <f t="shared" si="257"/>
        <v>Supplement 1_D5</v>
      </c>
      <c r="D16032" s="7" t="s">
        <v>49642</v>
      </c>
      <c r="E16032" s="14" t="s">
        <v>52590</v>
      </c>
      <c r="F16032" s="14" t="s">
        <v>56086</v>
      </c>
      <c r="G16032" s="7">
        <v>719</v>
      </c>
      <c r="H16032" t="e">
        <f>IF(COUNTIFS(#REF!,'clone and primer info'!C16032)&gt;0,"〇","")</f>
        <v>#REF!</v>
      </c>
      <c r="I16032" t="e">
        <f>IF(COUNTIFS(#REF!,'clone and primer info'!C16032)&gt;0,"〇","")</f>
        <v>#REF!</v>
      </c>
    </row>
    <row r="16033" spans="1:9" x14ac:dyDescent="0.5">
      <c r="A16033" s="7" t="s">
        <v>49630</v>
      </c>
      <c r="B16033" s="7" t="s">
        <v>146</v>
      </c>
      <c r="C16033" s="10" t="str">
        <f t="shared" si="257"/>
        <v>Supplement 1_D6</v>
      </c>
      <c r="D16033" s="7" t="s">
        <v>46012</v>
      </c>
      <c r="E16033" s="14" t="s">
        <v>52591</v>
      </c>
      <c r="F16033" s="14" t="s">
        <v>56087</v>
      </c>
      <c r="G16033" s="7">
        <v>1086</v>
      </c>
      <c r="H16033" t="e">
        <f>IF(COUNTIFS(#REF!,'clone and primer info'!C16033)&gt;0,"〇","")</f>
        <v>#REF!</v>
      </c>
      <c r="I16033" t="e">
        <f>IF(COUNTIFS(#REF!,'clone and primer info'!C16033)&gt;0,"〇","")</f>
        <v>#REF!</v>
      </c>
    </row>
    <row r="16034" spans="1:9" x14ac:dyDescent="0.5">
      <c r="A16034" s="7" t="s">
        <v>49630</v>
      </c>
      <c r="B16034" s="7" t="s">
        <v>150</v>
      </c>
      <c r="C16034" s="10" t="str">
        <f t="shared" si="257"/>
        <v>Supplement 1_D7</v>
      </c>
      <c r="D16034" s="7" t="s">
        <v>47245</v>
      </c>
      <c r="E16034" s="14" t="s">
        <v>52592</v>
      </c>
      <c r="F16034" s="14" t="s">
        <v>56088</v>
      </c>
      <c r="G16034" s="7">
        <v>1181</v>
      </c>
      <c r="H16034" t="e">
        <f>IF(COUNTIFS(#REF!,'clone and primer info'!C16034)&gt;0,"〇","")</f>
        <v>#REF!</v>
      </c>
      <c r="I16034" t="e">
        <f>IF(COUNTIFS(#REF!,'clone and primer info'!C16034)&gt;0,"〇","")</f>
        <v>#REF!</v>
      </c>
    </row>
    <row r="16035" spans="1:9" x14ac:dyDescent="0.5">
      <c r="A16035" s="7" t="s">
        <v>49630</v>
      </c>
      <c r="B16035" s="7" t="s">
        <v>154</v>
      </c>
      <c r="C16035" s="10" t="str">
        <f t="shared" si="257"/>
        <v>Supplement 1_D8</v>
      </c>
      <c r="D16035" s="7" t="s">
        <v>46613</v>
      </c>
      <c r="E16035" s="14" t="s">
        <v>52593</v>
      </c>
      <c r="F16035" s="14" t="s">
        <v>56089</v>
      </c>
      <c r="G16035" s="7">
        <v>734</v>
      </c>
      <c r="H16035" t="e">
        <f>IF(COUNTIFS(#REF!,'clone and primer info'!C16035)&gt;0,"〇","")</f>
        <v>#REF!</v>
      </c>
      <c r="I16035" t="e">
        <f>IF(COUNTIFS(#REF!,'clone and primer info'!C16035)&gt;0,"〇","")</f>
        <v>#REF!</v>
      </c>
    </row>
    <row r="16036" spans="1:9" x14ac:dyDescent="0.5">
      <c r="A16036" s="7" t="s">
        <v>49630</v>
      </c>
      <c r="B16036" s="7" t="s">
        <v>412</v>
      </c>
      <c r="C16036" s="10" t="str">
        <f t="shared" si="257"/>
        <v>Supplement 1_D9</v>
      </c>
      <c r="D16036" s="7" t="s">
        <v>45644</v>
      </c>
      <c r="E16036" s="14" t="s">
        <v>52594</v>
      </c>
      <c r="F16036" s="14" t="s">
        <v>56090</v>
      </c>
      <c r="G16036" s="7">
        <v>1187</v>
      </c>
      <c r="H16036" t="e">
        <f>IF(COUNTIFS(#REF!,'clone and primer info'!C16036)&gt;0,"〇","")</f>
        <v>#REF!</v>
      </c>
      <c r="I16036" t="e">
        <f>IF(COUNTIFS(#REF!,'clone and primer info'!C16036)&gt;0,"〇","")</f>
        <v>#REF!</v>
      </c>
    </row>
    <row r="16037" spans="1:9" x14ac:dyDescent="0.5">
      <c r="A16037" s="7" t="s">
        <v>49630</v>
      </c>
      <c r="B16037" s="7" t="s">
        <v>158</v>
      </c>
      <c r="C16037" s="10" t="str">
        <f t="shared" si="257"/>
        <v>Supplement 1_D10</v>
      </c>
      <c r="D16037" s="7" t="s">
        <v>45440</v>
      </c>
      <c r="E16037" s="14" t="s">
        <v>52595</v>
      </c>
      <c r="F16037" s="14" t="s">
        <v>56091</v>
      </c>
      <c r="G16037" s="7">
        <v>949</v>
      </c>
      <c r="H16037" t="e">
        <f>IF(COUNTIFS(#REF!,'clone and primer info'!C16037)&gt;0,"〇","")</f>
        <v>#REF!</v>
      </c>
      <c r="I16037" t="e">
        <f>IF(COUNTIFS(#REF!,'clone and primer info'!C16037)&gt;0,"〇","")</f>
        <v>#REF!</v>
      </c>
    </row>
    <row r="16038" spans="1:9" x14ac:dyDescent="0.5">
      <c r="A16038" s="7" t="s">
        <v>49630</v>
      </c>
      <c r="B16038" s="7" t="s">
        <v>162</v>
      </c>
      <c r="C16038" s="10" t="str">
        <f t="shared" si="257"/>
        <v>Supplement 1_D11</v>
      </c>
      <c r="D16038" s="7" t="s">
        <v>46898</v>
      </c>
      <c r="E16038" s="14" t="s">
        <v>52596</v>
      </c>
      <c r="F16038" s="14" t="s">
        <v>56092</v>
      </c>
      <c r="G16038" s="7">
        <v>907</v>
      </c>
      <c r="H16038" t="e">
        <f>IF(COUNTIFS(#REF!,'clone and primer info'!C16038)&gt;0,"〇","")</f>
        <v>#REF!</v>
      </c>
      <c r="I16038" t="e">
        <f>IF(COUNTIFS(#REF!,'clone and primer info'!C16038)&gt;0,"〇","")</f>
        <v>#REF!</v>
      </c>
    </row>
    <row r="16039" spans="1:9" x14ac:dyDescent="0.5">
      <c r="A16039" s="7" t="s">
        <v>49630</v>
      </c>
      <c r="B16039" s="7" t="s">
        <v>166</v>
      </c>
      <c r="C16039" s="10" t="str">
        <f t="shared" si="257"/>
        <v>Supplement 1_D12</v>
      </c>
      <c r="D16039" s="7" t="s">
        <v>46280</v>
      </c>
      <c r="E16039" s="14" t="s">
        <v>52597</v>
      </c>
      <c r="F16039" s="14" t="s">
        <v>56093</v>
      </c>
      <c r="G16039" s="7">
        <v>1178</v>
      </c>
      <c r="H16039" t="e">
        <f>IF(COUNTIFS(#REF!,'clone and primer info'!C16039)&gt;0,"〇","")</f>
        <v>#REF!</v>
      </c>
      <c r="I16039" t="e">
        <f>IF(COUNTIFS(#REF!,'clone and primer info'!C16039)&gt;0,"〇","")</f>
        <v>#REF!</v>
      </c>
    </row>
    <row r="16040" spans="1:9" x14ac:dyDescent="0.5">
      <c r="A16040" s="7" t="s">
        <v>49630</v>
      </c>
      <c r="B16040" s="7" t="s">
        <v>170</v>
      </c>
      <c r="C16040" s="10" t="str">
        <f t="shared" si="257"/>
        <v>Supplement 1_E1</v>
      </c>
      <c r="D16040" s="7" t="s">
        <v>49643</v>
      </c>
      <c r="E16040" s="14" t="s">
        <v>52598</v>
      </c>
      <c r="F16040" s="14" t="s">
        <v>56094</v>
      </c>
      <c r="G16040" s="7">
        <v>863</v>
      </c>
      <c r="H16040" t="e">
        <f>IF(COUNTIFS(#REF!,'clone and primer info'!C16040)&gt;0,"〇","")</f>
        <v>#REF!</v>
      </c>
      <c r="I16040" t="e">
        <f>IF(COUNTIFS(#REF!,'clone and primer info'!C16040)&gt;0,"〇","")</f>
        <v>#REF!</v>
      </c>
    </row>
    <row r="16041" spans="1:9" x14ac:dyDescent="0.5">
      <c r="A16041" s="7" t="s">
        <v>49630</v>
      </c>
      <c r="B16041" s="7" t="s">
        <v>174</v>
      </c>
      <c r="C16041" s="10" t="str">
        <f t="shared" si="257"/>
        <v>Supplement 1_E2</v>
      </c>
      <c r="D16041" s="7" t="s">
        <v>46165</v>
      </c>
      <c r="E16041" s="14" t="s">
        <v>52599</v>
      </c>
      <c r="F16041" s="14" t="s">
        <v>56095</v>
      </c>
      <c r="G16041" s="7">
        <v>1157</v>
      </c>
      <c r="H16041" t="e">
        <f>IF(COUNTIFS(#REF!,'clone and primer info'!C16041)&gt;0,"〇","")</f>
        <v>#REF!</v>
      </c>
      <c r="I16041" t="e">
        <f>IF(COUNTIFS(#REF!,'clone and primer info'!C16041)&gt;0,"〇","")</f>
        <v>#REF!</v>
      </c>
    </row>
    <row r="16042" spans="1:9" x14ac:dyDescent="0.5">
      <c r="A16042" s="7" t="s">
        <v>49630</v>
      </c>
      <c r="B16042" s="7" t="s">
        <v>181</v>
      </c>
      <c r="C16042" s="10" t="str">
        <f t="shared" si="257"/>
        <v>Supplement 1_E4</v>
      </c>
      <c r="D16042" s="7" t="s">
        <v>49644</v>
      </c>
      <c r="E16042" s="14" t="s">
        <v>52600</v>
      </c>
      <c r="F16042" s="14" t="s">
        <v>56096</v>
      </c>
      <c r="G16042" s="7">
        <v>1076</v>
      </c>
      <c r="H16042" t="e">
        <f>IF(COUNTIFS(#REF!,'clone and primer info'!C16042)&gt;0,"〇","")</f>
        <v>#REF!</v>
      </c>
      <c r="I16042" t="e">
        <f>IF(COUNTIFS(#REF!,'clone and primer info'!C16042)&gt;0,"〇","")</f>
        <v>#REF!</v>
      </c>
    </row>
    <row r="16043" spans="1:9" x14ac:dyDescent="0.5">
      <c r="A16043" s="7" t="s">
        <v>49630</v>
      </c>
      <c r="B16043" s="7" t="s">
        <v>185</v>
      </c>
      <c r="C16043" s="10" t="str">
        <f t="shared" ref="C16043:C16106" si="258">A16043&amp;"_"&amp;B16043</f>
        <v>Supplement 1_E5</v>
      </c>
      <c r="D16043" s="7" t="s">
        <v>45765</v>
      </c>
      <c r="E16043" s="14" t="s">
        <v>52601</v>
      </c>
      <c r="F16043" s="14" t="s">
        <v>56097</v>
      </c>
      <c r="G16043" s="7">
        <v>637</v>
      </c>
      <c r="H16043" t="e">
        <f>IF(COUNTIFS(#REF!,'clone and primer info'!C16043)&gt;0,"〇","")</f>
        <v>#REF!</v>
      </c>
      <c r="I16043" t="e">
        <f>IF(COUNTIFS(#REF!,'clone and primer info'!C16043)&gt;0,"〇","")</f>
        <v>#REF!</v>
      </c>
    </row>
    <row r="16044" spans="1:9" x14ac:dyDescent="0.5">
      <c r="A16044" s="7" t="s">
        <v>49630</v>
      </c>
      <c r="B16044" s="7" t="s">
        <v>189</v>
      </c>
      <c r="C16044" s="10" t="str">
        <f t="shared" si="258"/>
        <v>Supplement 1_E6</v>
      </c>
      <c r="D16044" s="7" t="s">
        <v>45770</v>
      </c>
      <c r="E16044" s="14" t="s">
        <v>52602</v>
      </c>
      <c r="F16044" s="14" t="s">
        <v>56098</v>
      </c>
      <c r="G16044" s="7">
        <v>823</v>
      </c>
      <c r="H16044" t="e">
        <f>IF(COUNTIFS(#REF!,'clone and primer info'!C16044)&gt;0,"〇","")</f>
        <v>#REF!</v>
      </c>
      <c r="I16044" t="e">
        <f>IF(COUNTIFS(#REF!,'clone and primer info'!C16044)&gt;0,"〇","")</f>
        <v>#REF!</v>
      </c>
    </row>
    <row r="16045" spans="1:9" x14ac:dyDescent="0.5">
      <c r="A16045" s="7" t="s">
        <v>49630</v>
      </c>
      <c r="B16045" s="7" t="s">
        <v>439</v>
      </c>
      <c r="C16045" s="10" t="str">
        <f t="shared" si="258"/>
        <v>Supplement 1_E7</v>
      </c>
      <c r="D16045" s="7" t="s">
        <v>46238</v>
      </c>
      <c r="E16045" s="14" t="s">
        <v>52603</v>
      </c>
      <c r="F16045" s="14" t="s">
        <v>56099</v>
      </c>
      <c r="G16045" s="7">
        <v>820</v>
      </c>
      <c r="H16045" t="e">
        <f>IF(COUNTIFS(#REF!,'clone and primer info'!C16045)&gt;0,"〇","")</f>
        <v>#REF!</v>
      </c>
      <c r="I16045" t="e">
        <f>IF(COUNTIFS(#REF!,'clone and primer info'!C16045)&gt;0,"〇","")</f>
        <v>#REF!</v>
      </c>
    </row>
    <row r="16046" spans="1:9" x14ac:dyDescent="0.5">
      <c r="A16046" s="7" t="s">
        <v>49630</v>
      </c>
      <c r="B16046" s="7" t="s">
        <v>442</v>
      </c>
      <c r="C16046" s="10" t="str">
        <f t="shared" si="258"/>
        <v>Supplement 1_E8</v>
      </c>
      <c r="D16046" s="7" t="s">
        <v>45727</v>
      </c>
      <c r="E16046" s="14" t="s">
        <v>52604</v>
      </c>
      <c r="F16046" s="14" t="s">
        <v>56100</v>
      </c>
      <c r="G16046" s="7">
        <v>599</v>
      </c>
      <c r="H16046" t="e">
        <f>IF(COUNTIFS(#REF!,'clone and primer info'!C16046)&gt;0,"〇","")</f>
        <v>#REF!</v>
      </c>
      <c r="I16046" t="e">
        <f>IF(COUNTIFS(#REF!,'clone and primer info'!C16046)&gt;0,"〇","")</f>
        <v>#REF!</v>
      </c>
    </row>
    <row r="16047" spans="1:9" x14ac:dyDescent="0.5">
      <c r="A16047" s="7" t="s">
        <v>49630</v>
      </c>
      <c r="B16047" s="7" t="s">
        <v>446</v>
      </c>
      <c r="C16047" s="10" t="str">
        <f t="shared" si="258"/>
        <v>Supplement 1_E9</v>
      </c>
      <c r="D16047" s="7" t="s">
        <v>46056</v>
      </c>
      <c r="E16047" s="14" t="s">
        <v>52605</v>
      </c>
      <c r="F16047" s="14" t="s">
        <v>56101</v>
      </c>
      <c r="G16047" s="7">
        <v>1139</v>
      </c>
      <c r="H16047" t="e">
        <f>IF(COUNTIFS(#REF!,'clone and primer info'!C16047)&gt;0,"〇","")</f>
        <v>#REF!</v>
      </c>
      <c r="I16047" t="e">
        <f>IF(COUNTIFS(#REF!,'clone and primer info'!C16047)&gt;0,"〇","")</f>
        <v>#REF!</v>
      </c>
    </row>
    <row r="16048" spans="1:9" x14ac:dyDescent="0.5">
      <c r="A16048" s="7" t="s">
        <v>49630</v>
      </c>
      <c r="B16048" s="7" t="s">
        <v>193</v>
      </c>
      <c r="C16048" s="10" t="str">
        <f t="shared" si="258"/>
        <v>Supplement 1_E10</v>
      </c>
      <c r="D16048" s="7" t="s">
        <v>46325</v>
      </c>
      <c r="E16048" s="14" t="s">
        <v>52606</v>
      </c>
      <c r="F16048" s="14" t="s">
        <v>56102</v>
      </c>
      <c r="G16048" s="7">
        <v>734</v>
      </c>
      <c r="H16048" t="e">
        <f>IF(COUNTIFS(#REF!,'clone and primer info'!C16048)&gt;0,"〇","")</f>
        <v>#REF!</v>
      </c>
      <c r="I16048" t="e">
        <f>IF(COUNTIFS(#REF!,'clone and primer info'!C16048)&gt;0,"〇","")</f>
        <v>#REF!</v>
      </c>
    </row>
    <row r="16049" spans="1:9" x14ac:dyDescent="0.5">
      <c r="A16049" s="7" t="s">
        <v>49630</v>
      </c>
      <c r="B16049" s="7" t="s">
        <v>197</v>
      </c>
      <c r="C16049" s="10" t="str">
        <f t="shared" si="258"/>
        <v>Supplement 1_E11</v>
      </c>
      <c r="D16049" s="7" t="s">
        <v>45799</v>
      </c>
      <c r="E16049" s="14" t="s">
        <v>52607</v>
      </c>
      <c r="F16049" s="14" t="s">
        <v>56103</v>
      </c>
      <c r="G16049" s="7">
        <v>1151</v>
      </c>
      <c r="H16049" t="e">
        <f>IF(COUNTIFS(#REF!,'clone and primer info'!C16049)&gt;0,"〇","")</f>
        <v>#REF!</v>
      </c>
      <c r="I16049" t="e">
        <f>IF(COUNTIFS(#REF!,'clone and primer info'!C16049)&gt;0,"〇","")</f>
        <v>#REF!</v>
      </c>
    </row>
    <row r="16050" spans="1:9" x14ac:dyDescent="0.5">
      <c r="A16050" s="7" t="s">
        <v>49630</v>
      </c>
      <c r="B16050" s="7" t="s">
        <v>201</v>
      </c>
      <c r="C16050" s="10" t="str">
        <f t="shared" si="258"/>
        <v>Supplement 1_E12</v>
      </c>
      <c r="D16050" s="7" t="s">
        <v>46795</v>
      </c>
      <c r="E16050" s="14" t="s">
        <v>52608</v>
      </c>
      <c r="F16050" s="14" t="s">
        <v>56104</v>
      </c>
      <c r="G16050" s="7">
        <v>741</v>
      </c>
      <c r="H16050" t="e">
        <f>IF(COUNTIFS(#REF!,'clone and primer info'!C16050)&gt;0,"〇","")</f>
        <v>#REF!</v>
      </c>
      <c r="I16050" t="e">
        <f>IF(COUNTIFS(#REF!,'clone and primer info'!C16050)&gt;0,"〇","")</f>
        <v>#REF!</v>
      </c>
    </row>
    <row r="16051" spans="1:9" x14ac:dyDescent="0.5">
      <c r="A16051" s="7" t="s">
        <v>49630</v>
      </c>
      <c r="B16051" s="7" t="s">
        <v>459</v>
      </c>
      <c r="C16051" s="10" t="str">
        <f t="shared" si="258"/>
        <v>Supplement 1_F1</v>
      </c>
      <c r="D16051" s="7" t="s">
        <v>46509</v>
      </c>
      <c r="E16051" s="14" t="s">
        <v>52609</v>
      </c>
      <c r="F16051" s="14" t="s">
        <v>56105</v>
      </c>
      <c r="G16051" s="7">
        <v>955</v>
      </c>
      <c r="H16051" t="e">
        <f>IF(COUNTIFS(#REF!,'clone and primer info'!C16051)&gt;0,"〇","")</f>
        <v>#REF!</v>
      </c>
      <c r="I16051" t="e">
        <f>IF(COUNTIFS(#REF!,'clone and primer info'!C16051)&gt;0,"〇","")</f>
        <v>#REF!</v>
      </c>
    </row>
    <row r="16052" spans="1:9" x14ac:dyDescent="0.5">
      <c r="A16052" s="7" t="s">
        <v>49630</v>
      </c>
      <c r="B16052" s="7" t="s">
        <v>205</v>
      </c>
      <c r="C16052" s="10" t="str">
        <f t="shared" si="258"/>
        <v>Supplement 1_F2</v>
      </c>
      <c r="D16052" s="7" t="s">
        <v>46018</v>
      </c>
      <c r="E16052" s="14" t="s">
        <v>52610</v>
      </c>
      <c r="F16052" s="14" t="s">
        <v>56106</v>
      </c>
      <c r="G16052" s="7">
        <v>897</v>
      </c>
      <c r="H16052" t="e">
        <f>IF(COUNTIFS(#REF!,'clone and primer info'!C16052)&gt;0,"〇","")</f>
        <v>#REF!</v>
      </c>
      <c r="I16052" t="e">
        <f>IF(COUNTIFS(#REF!,'clone and primer info'!C16052)&gt;0,"〇","")</f>
        <v>#REF!</v>
      </c>
    </row>
    <row r="16053" spans="1:9" x14ac:dyDescent="0.5">
      <c r="A16053" s="7" t="s">
        <v>49630</v>
      </c>
      <c r="B16053" s="7" t="s">
        <v>208</v>
      </c>
      <c r="C16053" s="10" t="str">
        <f t="shared" si="258"/>
        <v>Supplement 1_F3</v>
      </c>
      <c r="D16053" s="7" t="s">
        <v>46611</v>
      </c>
      <c r="E16053" s="14" t="s">
        <v>52611</v>
      </c>
      <c r="F16053" s="14" t="s">
        <v>56107</v>
      </c>
      <c r="G16053" s="7">
        <v>621</v>
      </c>
      <c r="H16053" t="e">
        <f>IF(COUNTIFS(#REF!,'clone and primer info'!C16053)&gt;0,"〇","")</f>
        <v>#REF!</v>
      </c>
      <c r="I16053" t="e">
        <f>IF(COUNTIFS(#REF!,'clone and primer info'!C16053)&gt;0,"〇","")</f>
        <v>#REF!</v>
      </c>
    </row>
    <row r="16054" spans="1:9" x14ac:dyDescent="0.5">
      <c r="A16054" s="7" t="s">
        <v>49630</v>
      </c>
      <c r="B16054" s="7" t="s">
        <v>216</v>
      </c>
      <c r="C16054" s="10" t="str">
        <f t="shared" si="258"/>
        <v>Supplement 1_F5</v>
      </c>
      <c r="D16054" s="7" t="s">
        <v>49645</v>
      </c>
      <c r="E16054" s="14" t="s">
        <v>52612</v>
      </c>
      <c r="F16054" s="14" t="s">
        <v>56108</v>
      </c>
      <c r="G16054" s="7">
        <v>1183</v>
      </c>
      <c r="H16054" t="e">
        <f>IF(COUNTIFS(#REF!,'clone and primer info'!C16054)&gt;0,"〇","")</f>
        <v>#REF!</v>
      </c>
      <c r="I16054" t="e">
        <f>IF(COUNTIFS(#REF!,'clone and primer info'!C16054)&gt;0,"〇","")</f>
        <v>#REF!</v>
      </c>
    </row>
    <row r="16055" spans="1:9" x14ac:dyDescent="0.5">
      <c r="A16055" s="7" t="s">
        <v>49630</v>
      </c>
      <c r="B16055" s="7" t="s">
        <v>224</v>
      </c>
      <c r="C16055" s="10" t="str">
        <f t="shared" si="258"/>
        <v>Supplement 1_F7</v>
      </c>
      <c r="D16055" s="7" t="s">
        <v>47231</v>
      </c>
      <c r="E16055" s="14" t="s">
        <v>52613</v>
      </c>
      <c r="F16055" s="14" t="s">
        <v>56109</v>
      </c>
      <c r="G16055" s="7">
        <v>1030</v>
      </c>
      <c r="H16055" t="e">
        <f>IF(COUNTIFS(#REF!,'clone and primer info'!C16055)&gt;0,"〇","")</f>
        <v>#REF!</v>
      </c>
      <c r="I16055" t="e">
        <f>IF(COUNTIFS(#REF!,'clone and primer info'!C16055)&gt;0,"〇","")</f>
        <v>#REF!</v>
      </c>
    </row>
    <row r="16056" spans="1:9" x14ac:dyDescent="0.5">
      <c r="A16056" s="7" t="s">
        <v>49630</v>
      </c>
      <c r="B16056" s="7" t="s">
        <v>710</v>
      </c>
      <c r="C16056" s="10" t="str">
        <f t="shared" si="258"/>
        <v>Supplement 1_F8</v>
      </c>
      <c r="D16056" s="7" t="s">
        <v>45896</v>
      </c>
      <c r="E16056" s="14" t="s">
        <v>52614</v>
      </c>
      <c r="F16056" s="14" t="s">
        <v>56110</v>
      </c>
      <c r="G16056" s="7">
        <v>1070</v>
      </c>
      <c r="H16056" t="e">
        <f>IF(COUNTIFS(#REF!,'clone and primer info'!C16056)&gt;0,"〇","")</f>
        <v>#REF!</v>
      </c>
      <c r="I16056" t="e">
        <f>IF(COUNTIFS(#REF!,'clone and primer info'!C16056)&gt;0,"〇","")</f>
        <v>#REF!</v>
      </c>
    </row>
    <row r="16057" spans="1:9" x14ac:dyDescent="0.5">
      <c r="A16057" s="7" t="s">
        <v>49630</v>
      </c>
      <c r="B16057" s="7" t="s">
        <v>227</v>
      </c>
      <c r="C16057" s="10" t="str">
        <f t="shared" si="258"/>
        <v>Supplement 1_F9</v>
      </c>
      <c r="D16057" s="7" t="s">
        <v>49646</v>
      </c>
      <c r="E16057" s="14" t="s">
        <v>52615</v>
      </c>
      <c r="F16057" s="14" t="s">
        <v>56111</v>
      </c>
      <c r="G16057" s="7">
        <v>1131</v>
      </c>
      <c r="H16057" t="e">
        <f>IF(COUNTIFS(#REF!,'clone and primer info'!C16057)&gt;0,"〇","")</f>
        <v>#REF!</v>
      </c>
      <c r="I16057" t="e">
        <f>IF(COUNTIFS(#REF!,'clone and primer info'!C16057)&gt;0,"〇","")</f>
        <v>#REF!</v>
      </c>
    </row>
    <row r="16058" spans="1:9" x14ac:dyDescent="0.5">
      <c r="A16058" s="7" t="s">
        <v>49630</v>
      </c>
      <c r="B16058" s="7" t="s">
        <v>230</v>
      </c>
      <c r="C16058" s="10" t="str">
        <f t="shared" si="258"/>
        <v>Supplement 1_F11</v>
      </c>
      <c r="D16058" s="7" t="s">
        <v>45784</v>
      </c>
      <c r="E16058" s="14" t="s">
        <v>52616</v>
      </c>
      <c r="F16058" s="14" t="s">
        <v>56112</v>
      </c>
      <c r="G16058" s="7">
        <v>1199</v>
      </c>
      <c r="H16058" t="e">
        <f>IF(COUNTIFS(#REF!,'clone and primer info'!C16058)&gt;0,"〇","")</f>
        <v>#REF!</v>
      </c>
      <c r="I16058" t="e">
        <f>IF(COUNTIFS(#REF!,'clone and primer info'!C16058)&gt;0,"〇","")</f>
        <v>#REF!</v>
      </c>
    </row>
    <row r="16059" spans="1:9" x14ac:dyDescent="0.5">
      <c r="A16059" s="7" t="s">
        <v>49630</v>
      </c>
      <c r="B16059" s="7" t="s">
        <v>479</v>
      </c>
      <c r="C16059" s="10" t="str">
        <f t="shared" si="258"/>
        <v>Supplement 1_F12</v>
      </c>
      <c r="D16059" s="7" t="s">
        <v>49647</v>
      </c>
      <c r="E16059" s="14" t="s">
        <v>52617</v>
      </c>
      <c r="F16059" s="14" t="s">
        <v>56113</v>
      </c>
      <c r="G16059" s="7">
        <v>1171</v>
      </c>
      <c r="H16059" t="e">
        <f>IF(COUNTIFS(#REF!,'clone and primer info'!C16059)&gt;0,"〇","")</f>
        <v>#REF!</v>
      </c>
      <c r="I16059" t="e">
        <f>IF(COUNTIFS(#REF!,'clone and primer info'!C16059)&gt;0,"〇","")</f>
        <v>#REF!</v>
      </c>
    </row>
    <row r="16060" spans="1:9" x14ac:dyDescent="0.5">
      <c r="A16060" s="7" t="s">
        <v>49630</v>
      </c>
      <c r="B16060" s="7" t="s">
        <v>483</v>
      </c>
      <c r="C16060" s="10" t="str">
        <f t="shared" si="258"/>
        <v>Supplement 1_G1</v>
      </c>
      <c r="D16060" s="7" t="s">
        <v>44568</v>
      </c>
      <c r="E16060" s="14" t="s">
        <v>52618</v>
      </c>
      <c r="F16060" s="14" t="s">
        <v>56114</v>
      </c>
      <c r="G16060" s="7">
        <v>738</v>
      </c>
      <c r="H16060" t="e">
        <f>IF(COUNTIFS(#REF!,'clone and primer info'!C16060)&gt;0,"〇","")</f>
        <v>#REF!</v>
      </c>
      <c r="I16060" t="e">
        <f>IF(COUNTIFS(#REF!,'clone and primer info'!C16060)&gt;0,"〇","")</f>
        <v>#REF!</v>
      </c>
    </row>
    <row r="16061" spans="1:9" x14ac:dyDescent="0.5">
      <c r="A16061" s="7" t="s">
        <v>49630</v>
      </c>
      <c r="B16061" s="7" t="s">
        <v>234</v>
      </c>
      <c r="C16061" s="10" t="str">
        <f t="shared" si="258"/>
        <v>Supplement 1_G2</v>
      </c>
      <c r="D16061" s="7" t="s">
        <v>44677</v>
      </c>
      <c r="E16061" s="14" t="s">
        <v>52619</v>
      </c>
      <c r="F16061" s="14" t="s">
        <v>56115</v>
      </c>
      <c r="G16061" s="7">
        <v>1057</v>
      </c>
      <c r="H16061" t="e">
        <f>IF(COUNTIFS(#REF!,'clone and primer info'!C16061)&gt;0,"〇","")</f>
        <v>#REF!</v>
      </c>
      <c r="I16061" t="e">
        <f>IF(COUNTIFS(#REF!,'clone and primer info'!C16061)&gt;0,"〇","")</f>
        <v>#REF!</v>
      </c>
    </row>
    <row r="16062" spans="1:9" x14ac:dyDescent="0.5">
      <c r="A16062" s="7" t="s">
        <v>49630</v>
      </c>
      <c r="B16062" s="7" t="s">
        <v>238</v>
      </c>
      <c r="C16062" s="10" t="str">
        <f t="shared" si="258"/>
        <v>Supplement 1_G3</v>
      </c>
      <c r="D16062" s="7" t="s">
        <v>44691</v>
      </c>
      <c r="E16062" s="14" t="s">
        <v>52620</v>
      </c>
      <c r="F16062" s="14" t="s">
        <v>56116</v>
      </c>
      <c r="G16062" s="7">
        <v>1135</v>
      </c>
      <c r="H16062" t="e">
        <f>IF(COUNTIFS(#REF!,'clone and primer info'!C16062)&gt;0,"〇","")</f>
        <v>#REF!</v>
      </c>
      <c r="I16062" t="e">
        <f>IF(COUNTIFS(#REF!,'clone and primer info'!C16062)&gt;0,"〇","")</f>
        <v>#REF!</v>
      </c>
    </row>
    <row r="16063" spans="1:9" x14ac:dyDescent="0.5">
      <c r="A16063" s="7" t="s">
        <v>49630</v>
      </c>
      <c r="B16063" s="7" t="s">
        <v>242</v>
      </c>
      <c r="C16063" s="10" t="str">
        <f t="shared" si="258"/>
        <v>Supplement 1_G4</v>
      </c>
      <c r="D16063" s="7" t="s">
        <v>44526</v>
      </c>
      <c r="E16063" s="14" t="s">
        <v>52621</v>
      </c>
      <c r="F16063" s="14" t="s">
        <v>56117</v>
      </c>
      <c r="G16063" s="7">
        <v>585</v>
      </c>
      <c r="H16063" t="e">
        <f>IF(COUNTIFS(#REF!,'clone and primer info'!C16063)&gt;0,"〇","")</f>
        <v>#REF!</v>
      </c>
      <c r="I16063" t="e">
        <f>IF(COUNTIFS(#REF!,'clone and primer info'!C16063)&gt;0,"〇","")</f>
        <v>#REF!</v>
      </c>
    </row>
    <row r="16064" spans="1:9" x14ac:dyDescent="0.5">
      <c r="A16064" s="7" t="s">
        <v>49630</v>
      </c>
      <c r="B16064" s="7" t="s">
        <v>246</v>
      </c>
      <c r="C16064" s="10" t="str">
        <f t="shared" si="258"/>
        <v>Supplement 1_G5</v>
      </c>
      <c r="D16064" s="7" t="s">
        <v>44857</v>
      </c>
      <c r="E16064" s="14" t="s">
        <v>52622</v>
      </c>
      <c r="F16064" s="14" t="s">
        <v>56118</v>
      </c>
      <c r="G16064" s="7">
        <v>988</v>
      </c>
      <c r="H16064" t="e">
        <f>IF(COUNTIFS(#REF!,'clone and primer info'!C16064)&gt;0,"〇","")</f>
        <v>#REF!</v>
      </c>
      <c r="I16064" t="e">
        <f>IF(COUNTIFS(#REF!,'clone and primer info'!C16064)&gt;0,"〇","")</f>
        <v>#REF!</v>
      </c>
    </row>
    <row r="16065" spans="1:9" x14ac:dyDescent="0.5">
      <c r="A16065" s="7" t="s">
        <v>49630</v>
      </c>
      <c r="B16065" s="7" t="s">
        <v>499</v>
      </c>
      <c r="C16065" s="10" t="str">
        <f t="shared" si="258"/>
        <v>Supplement 1_G6</v>
      </c>
      <c r="D16065" s="7" t="s">
        <v>45011</v>
      </c>
      <c r="E16065" s="14" t="s">
        <v>52623</v>
      </c>
      <c r="F16065" s="14" t="s">
        <v>56119</v>
      </c>
      <c r="G16065" s="7">
        <v>679</v>
      </c>
      <c r="H16065" t="e">
        <f>IF(COUNTIFS(#REF!,'clone and primer info'!C16065)&gt;0,"〇","")</f>
        <v>#REF!</v>
      </c>
      <c r="I16065" t="e">
        <f>IF(COUNTIFS(#REF!,'clone and primer info'!C16065)&gt;0,"〇","")</f>
        <v>#REF!</v>
      </c>
    </row>
    <row r="16066" spans="1:9" x14ac:dyDescent="0.5">
      <c r="A16066" s="7" t="s">
        <v>49630</v>
      </c>
      <c r="B16066" s="7" t="s">
        <v>503</v>
      </c>
      <c r="C16066" s="10" t="str">
        <f t="shared" si="258"/>
        <v>Supplement 1_G7</v>
      </c>
      <c r="D16066" s="7" t="s">
        <v>44136</v>
      </c>
      <c r="E16066" s="14" t="s">
        <v>52624</v>
      </c>
      <c r="F16066" s="14" t="s">
        <v>56120</v>
      </c>
      <c r="G16066" s="7">
        <v>962</v>
      </c>
      <c r="H16066" t="e">
        <f>IF(COUNTIFS(#REF!,'clone and primer info'!C16066)&gt;0,"〇","")</f>
        <v>#REF!</v>
      </c>
      <c r="I16066" t="e">
        <f>IF(COUNTIFS(#REF!,'clone and primer info'!C16066)&gt;0,"〇","")</f>
        <v>#REF!</v>
      </c>
    </row>
    <row r="16067" spans="1:9" x14ac:dyDescent="0.5">
      <c r="A16067" s="7" t="s">
        <v>49630</v>
      </c>
      <c r="B16067" s="7" t="s">
        <v>250</v>
      </c>
      <c r="C16067" s="10" t="str">
        <f t="shared" si="258"/>
        <v>Supplement 1_G8</v>
      </c>
      <c r="D16067" s="7" t="s">
        <v>44138</v>
      </c>
      <c r="E16067" s="14" t="s">
        <v>52625</v>
      </c>
      <c r="F16067" s="14" t="s">
        <v>56121</v>
      </c>
      <c r="G16067" s="7">
        <v>830</v>
      </c>
      <c r="H16067" t="e">
        <f>IF(COUNTIFS(#REF!,'clone and primer info'!C16067)&gt;0,"〇","")</f>
        <v>#REF!</v>
      </c>
      <c r="I16067" t="e">
        <f>IF(COUNTIFS(#REF!,'clone and primer info'!C16067)&gt;0,"〇","")</f>
        <v>#REF!</v>
      </c>
    </row>
    <row r="16068" spans="1:9" x14ac:dyDescent="0.5">
      <c r="A16068" s="7" t="s">
        <v>49630</v>
      </c>
      <c r="B16068" s="7" t="s">
        <v>508</v>
      </c>
      <c r="C16068" s="10" t="str">
        <f t="shared" si="258"/>
        <v>Supplement 1_G9</v>
      </c>
      <c r="D16068" s="7" t="s">
        <v>45318</v>
      </c>
      <c r="E16068" s="14" t="s">
        <v>52626</v>
      </c>
      <c r="F16068" s="14" t="s">
        <v>56122</v>
      </c>
      <c r="G16068" s="7">
        <v>997</v>
      </c>
      <c r="H16068" t="e">
        <f>IF(COUNTIFS(#REF!,'clone and primer info'!C16068)&gt;0,"〇","")</f>
        <v>#REF!</v>
      </c>
      <c r="I16068" t="e">
        <f>IF(COUNTIFS(#REF!,'clone and primer info'!C16068)&gt;0,"〇","")</f>
        <v>#REF!</v>
      </c>
    </row>
    <row r="16069" spans="1:9" x14ac:dyDescent="0.5">
      <c r="A16069" s="7" t="s">
        <v>49630</v>
      </c>
      <c r="B16069" s="7" t="s">
        <v>254</v>
      </c>
      <c r="C16069" s="10" t="str">
        <f t="shared" si="258"/>
        <v>Supplement 1_G10</v>
      </c>
      <c r="D16069" s="7" t="s">
        <v>45097</v>
      </c>
      <c r="E16069" s="14" t="s">
        <v>52627</v>
      </c>
      <c r="F16069" s="14" t="s">
        <v>56123</v>
      </c>
      <c r="G16069" s="7">
        <v>938</v>
      </c>
      <c r="H16069" t="e">
        <f>IF(COUNTIFS(#REF!,'clone and primer info'!C16069)&gt;0,"〇","")</f>
        <v>#REF!</v>
      </c>
      <c r="I16069" t="e">
        <f>IF(COUNTIFS(#REF!,'clone and primer info'!C16069)&gt;0,"〇","")</f>
        <v>#REF!</v>
      </c>
    </row>
    <row r="16070" spans="1:9" x14ac:dyDescent="0.5">
      <c r="A16070" s="7" t="s">
        <v>49630</v>
      </c>
      <c r="B16070" s="7" t="s">
        <v>261</v>
      </c>
      <c r="C16070" s="10" t="str">
        <f t="shared" si="258"/>
        <v>Supplement 1_G12</v>
      </c>
      <c r="D16070" s="7" t="s">
        <v>45195</v>
      </c>
      <c r="E16070" s="14" t="s">
        <v>52628</v>
      </c>
      <c r="F16070" s="14" t="s">
        <v>56124</v>
      </c>
      <c r="G16070" s="7">
        <v>1182</v>
      </c>
      <c r="H16070" t="e">
        <f>IF(COUNTIFS(#REF!,'clone and primer info'!C16070)&gt;0,"〇","")</f>
        <v>#REF!</v>
      </c>
      <c r="I16070" t="e">
        <f>IF(COUNTIFS(#REF!,'clone and primer info'!C16070)&gt;0,"〇","")</f>
        <v>#REF!</v>
      </c>
    </row>
    <row r="16071" spans="1:9" x14ac:dyDescent="0.5">
      <c r="A16071" s="7" t="s">
        <v>49630</v>
      </c>
      <c r="B16071" s="7" t="s">
        <v>264</v>
      </c>
      <c r="C16071" s="10" t="str">
        <f t="shared" si="258"/>
        <v>Supplement 1_H1</v>
      </c>
      <c r="D16071" s="7" t="s">
        <v>44379</v>
      </c>
      <c r="E16071" s="14" t="s">
        <v>52629</v>
      </c>
      <c r="F16071" s="14" t="s">
        <v>56125</v>
      </c>
      <c r="G16071" s="7">
        <v>870</v>
      </c>
      <c r="H16071" t="e">
        <f>IF(COUNTIFS(#REF!,'clone and primer info'!C16071)&gt;0,"〇","")</f>
        <v>#REF!</v>
      </c>
      <c r="I16071" t="e">
        <f>IF(COUNTIFS(#REF!,'clone and primer info'!C16071)&gt;0,"〇","")</f>
        <v>#REF!</v>
      </c>
    </row>
    <row r="16072" spans="1:9" x14ac:dyDescent="0.5">
      <c r="A16072" s="7" t="s">
        <v>49630</v>
      </c>
      <c r="B16072" s="7" t="s">
        <v>521</v>
      </c>
      <c r="C16072" s="10" t="str">
        <f t="shared" si="258"/>
        <v>Supplement 1_H2</v>
      </c>
      <c r="D16072" s="7" t="s">
        <v>43942</v>
      </c>
      <c r="E16072" s="14" t="s">
        <v>52630</v>
      </c>
      <c r="F16072" s="14" t="s">
        <v>56126</v>
      </c>
      <c r="G16072" s="7">
        <v>738</v>
      </c>
      <c r="H16072" t="e">
        <f>IF(COUNTIFS(#REF!,'clone and primer info'!C16072)&gt;0,"〇","")</f>
        <v>#REF!</v>
      </c>
      <c r="I16072" t="e">
        <f>IF(COUNTIFS(#REF!,'clone and primer info'!C16072)&gt;0,"〇","")</f>
        <v>#REF!</v>
      </c>
    </row>
    <row r="16073" spans="1:9" x14ac:dyDescent="0.5">
      <c r="A16073" s="7" t="s">
        <v>49630</v>
      </c>
      <c r="B16073" s="7" t="s">
        <v>267</v>
      </c>
      <c r="C16073" s="10" t="str">
        <f t="shared" si="258"/>
        <v>Supplement 1_H3</v>
      </c>
      <c r="D16073" s="7" t="s">
        <v>49648</v>
      </c>
      <c r="E16073" s="14" t="s">
        <v>52631</v>
      </c>
      <c r="F16073" s="14" t="s">
        <v>56127</v>
      </c>
      <c r="G16073" s="7">
        <v>1164</v>
      </c>
      <c r="H16073" t="e">
        <f>IF(COUNTIFS(#REF!,'clone and primer info'!C16073)&gt;0,"〇","")</f>
        <v>#REF!</v>
      </c>
      <c r="I16073" t="e">
        <f>IF(COUNTIFS(#REF!,'clone and primer info'!C16073)&gt;0,"〇","")</f>
        <v>#REF!</v>
      </c>
    </row>
    <row r="16074" spans="1:9" x14ac:dyDescent="0.5">
      <c r="A16074" s="7" t="s">
        <v>49630</v>
      </c>
      <c r="B16074" s="7" t="s">
        <v>528</v>
      </c>
      <c r="C16074" s="10" t="str">
        <f t="shared" si="258"/>
        <v>Supplement 1_H4</v>
      </c>
      <c r="D16074" s="7" t="s">
        <v>43690</v>
      </c>
      <c r="E16074" s="14" t="s">
        <v>52632</v>
      </c>
      <c r="F16074" s="14" t="s">
        <v>56128</v>
      </c>
      <c r="G16074" s="7">
        <v>819</v>
      </c>
      <c r="H16074" t="e">
        <f>IF(COUNTIFS(#REF!,'clone and primer info'!C16074)&gt;0,"〇","")</f>
        <v>#REF!</v>
      </c>
      <c r="I16074" t="e">
        <f>IF(COUNTIFS(#REF!,'clone and primer info'!C16074)&gt;0,"〇","")</f>
        <v>#REF!</v>
      </c>
    </row>
    <row r="16075" spans="1:9" x14ac:dyDescent="0.5">
      <c r="A16075" s="7" t="s">
        <v>49630</v>
      </c>
      <c r="B16075" s="7" t="s">
        <v>270</v>
      </c>
      <c r="C16075" s="10" t="str">
        <f t="shared" si="258"/>
        <v>Supplement 1_H5</v>
      </c>
      <c r="D16075" s="7" t="s">
        <v>43765</v>
      </c>
      <c r="E16075" s="14" t="s">
        <v>52633</v>
      </c>
      <c r="F16075" s="14" t="s">
        <v>56129</v>
      </c>
      <c r="G16075" s="7">
        <v>894</v>
      </c>
      <c r="H16075" t="e">
        <f>IF(COUNTIFS(#REF!,'clone and primer info'!C16075)&gt;0,"〇","")</f>
        <v>#REF!</v>
      </c>
      <c r="I16075" t="e">
        <f>IF(COUNTIFS(#REF!,'clone and primer info'!C16075)&gt;0,"〇","")</f>
        <v>#REF!</v>
      </c>
    </row>
    <row r="16076" spans="1:9" x14ac:dyDescent="0.5">
      <c r="A16076" s="7" t="s">
        <v>49630</v>
      </c>
      <c r="B16076" s="7" t="s">
        <v>278</v>
      </c>
      <c r="C16076" s="10" t="str">
        <f t="shared" si="258"/>
        <v>Supplement 1_H7</v>
      </c>
      <c r="D16076" s="7" t="s">
        <v>45253</v>
      </c>
      <c r="E16076" s="14" t="s">
        <v>52634</v>
      </c>
      <c r="F16076" s="14" t="s">
        <v>56130</v>
      </c>
      <c r="G16076" s="7">
        <v>1100</v>
      </c>
      <c r="H16076" t="e">
        <f>IF(COUNTIFS(#REF!,'clone and primer info'!C16076)&gt;0,"〇","")</f>
        <v>#REF!</v>
      </c>
      <c r="I16076" t="e">
        <f>IF(COUNTIFS(#REF!,'clone and primer info'!C16076)&gt;0,"〇","")</f>
        <v>#REF!</v>
      </c>
    </row>
    <row r="16077" spans="1:9" x14ac:dyDescent="0.5">
      <c r="A16077" s="7" t="s">
        <v>49630</v>
      </c>
      <c r="B16077" s="7" t="s">
        <v>538</v>
      </c>
      <c r="C16077" s="10" t="str">
        <f t="shared" si="258"/>
        <v>Supplement 1_H8</v>
      </c>
      <c r="D16077" s="7" t="s">
        <v>44306</v>
      </c>
      <c r="E16077" s="14" t="s">
        <v>52635</v>
      </c>
      <c r="F16077" s="14" t="s">
        <v>56131</v>
      </c>
      <c r="G16077" s="7">
        <v>784</v>
      </c>
      <c r="H16077" t="e">
        <f>IF(COUNTIFS(#REF!,'clone and primer info'!C16077)&gt;0,"〇","")</f>
        <v>#REF!</v>
      </c>
      <c r="I16077" t="e">
        <f>IF(COUNTIFS(#REF!,'clone and primer info'!C16077)&gt;0,"〇","")</f>
        <v>#REF!</v>
      </c>
    </row>
    <row r="16078" spans="1:9" x14ac:dyDescent="0.5">
      <c r="A16078" s="7" t="s">
        <v>49630</v>
      </c>
      <c r="B16078" s="7" t="s">
        <v>282</v>
      </c>
      <c r="C16078" s="10" t="str">
        <f t="shared" si="258"/>
        <v>Supplement 1_H9</v>
      </c>
      <c r="D16078" s="7" t="s">
        <v>44795</v>
      </c>
      <c r="E16078" s="14" t="s">
        <v>52636</v>
      </c>
      <c r="F16078" s="14" t="s">
        <v>56132</v>
      </c>
      <c r="G16078" s="7">
        <v>670</v>
      </c>
      <c r="H16078" t="e">
        <f>IF(COUNTIFS(#REF!,'clone and primer info'!C16078)&gt;0,"〇","")</f>
        <v>#REF!</v>
      </c>
      <c r="I16078" t="e">
        <f>IF(COUNTIFS(#REF!,'clone and primer info'!C16078)&gt;0,"〇","")</f>
        <v>#REF!</v>
      </c>
    </row>
    <row r="16079" spans="1:9" x14ac:dyDescent="0.5">
      <c r="A16079" s="7" t="s">
        <v>49630</v>
      </c>
      <c r="B16079" s="7" t="s">
        <v>290</v>
      </c>
      <c r="C16079" s="10" t="str">
        <f t="shared" si="258"/>
        <v>Supplement 1_H11</v>
      </c>
      <c r="D16079" s="7" t="s">
        <v>49649</v>
      </c>
      <c r="E16079" s="14" t="s">
        <v>52637</v>
      </c>
      <c r="F16079" s="14" t="s">
        <v>56133</v>
      </c>
      <c r="G16079" s="7">
        <v>699</v>
      </c>
      <c r="H16079" t="e">
        <f>IF(COUNTIFS(#REF!,'clone and primer info'!C16079)&gt;0,"〇","")</f>
        <v>#REF!</v>
      </c>
      <c r="I16079" t="e">
        <f>IF(COUNTIFS(#REF!,'clone and primer info'!C16079)&gt;0,"〇","")</f>
        <v>#REF!</v>
      </c>
    </row>
    <row r="16080" spans="1:9" x14ac:dyDescent="0.5">
      <c r="A16080" s="7" t="s">
        <v>49630</v>
      </c>
      <c r="B16080" s="7" t="s">
        <v>294</v>
      </c>
      <c r="C16080" s="10" t="str">
        <f t="shared" si="258"/>
        <v>Supplement 1_H12</v>
      </c>
      <c r="D16080" s="7" t="s">
        <v>49650</v>
      </c>
      <c r="E16080" s="14" t="s">
        <v>52638</v>
      </c>
      <c r="F16080" s="14" t="s">
        <v>56134</v>
      </c>
      <c r="G16080" s="7">
        <v>949</v>
      </c>
      <c r="H16080" t="e">
        <f>IF(COUNTIFS(#REF!,'clone and primer info'!C16080)&gt;0,"〇","")</f>
        <v>#REF!</v>
      </c>
      <c r="I16080" t="e">
        <f>IF(COUNTIFS(#REF!,'clone and primer info'!C16080)&gt;0,"〇","")</f>
        <v>#REF!</v>
      </c>
    </row>
    <row r="16081" spans="1:9" x14ac:dyDescent="0.5">
      <c r="A16081" s="7" t="s">
        <v>49651</v>
      </c>
      <c r="B16081" s="7" t="s">
        <v>301</v>
      </c>
      <c r="C16081" s="10" t="str">
        <f t="shared" si="258"/>
        <v>Supplement 2_A2</v>
      </c>
      <c r="D16081" s="7" t="s">
        <v>49652</v>
      </c>
      <c r="E16081" s="14" t="s">
        <v>52639</v>
      </c>
      <c r="F16081" s="14" t="s">
        <v>56135</v>
      </c>
      <c r="G16081" s="7">
        <v>1179</v>
      </c>
      <c r="H16081" t="e">
        <f>IF(COUNTIFS(#REF!,'clone and primer info'!C16081)&gt;0,"〇","")</f>
        <v>#REF!</v>
      </c>
      <c r="I16081" t="e">
        <f>IF(COUNTIFS(#REF!,'clone and primer info'!C16081)&gt;0,"〇","")</f>
        <v>#REF!</v>
      </c>
    </row>
    <row r="16082" spans="1:9" x14ac:dyDescent="0.5">
      <c r="A16082" s="7" t="s">
        <v>49651</v>
      </c>
      <c r="B16082" s="7" t="s">
        <v>12</v>
      </c>
      <c r="C16082" s="10" t="str">
        <f t="shared" si="258"/>
        <v>Supplement 2_A4</v>
      </c>
      <c r="D16082" s="7" t="s">
        <v>49653</v>
      </c>
      <c r="E16082" s="14" t="s">
        <v>52640</v>
      </c>
      <c r="F16082" s="14" t="s">
        <v>56136</v>
      </c>
      <c r="G16082" s="7">
        <v>529</v>
      </c>
      <c r="H16082" t="e">
        <f>IF(COUNTIFS(#REF!,'clone and primer info'!C16082)&gt;0,"〇","")</f>
        <v>#REF!</v>
      </c>
      <c r="I16082" t="e">
        <f>IF(COUNTIFS(#REF!,'clone and primer info'!C16082)&gt;0,"〇","")</f>
        <v>#REF!</v>
      </c>
    </row>
    <row r="16083" spans="1:9" x14ac:dyDescent="0.5">
      <c r="A16083" s="7" t="s">
        <v>49651</v>
      </c>
      <c r="B16083" s="7" t="s">
        <v>16</v>
      </c>
      <c r="C16083" s="10" t="str">
        <f t="shared" si="258"/>
        <v>Supplement 2_A5</v>
      </c>
      <c r="D16083" s="7" t="s">
        <v>45200</v>
      </c>
      <c r="E16083" s="14" t="s">
        <v>52641</v>
      </c>
      <c r="F16083" s="14" t="s">
        <v>56137</v>
      </c>
      <c r="G16083" s="7">
        <v>662</v>
      </c>
      <c r="H16083" t="e">
        <f>IF(COUNTIFS(#REF!,'clone and primer info'!C16083)&gt;0,"〇","")</f>
        <v>#REF!</v>
      </c>
      <c r="I16083" t="e">
        <f>IF(COUNTIFS(#REF!,'clone and primer info'!C16083)&gt;0,"〇","")</f>
        <v>#REF!</v>
      </c>
    </row>
    <row r="16084" spans="1:9" x14ac:dyDescent="0.5">
      <c r="A16084" s="7" t="s">
        <v>49651</v>
      </c>
      <c r="B16084" s="7" t="s">
        <v>20</v>
      </c>
      <c r="C16084" s="10" t="str">
        <f t="shared" si="258"/>
        <v>Supplement 2_A6</v>
      </c>
      <c r="D16084" s="7" t="s">
        <v>33532</v>
      </c>
      <c r="E16084" s="14" t="s">
        <v>52642</v>
      </c>
      <c r="F16084" s="14" t="s">
        <v>56138</v>
      </c>
      <c r="G16084" s="7">
        <v>913</v>
      </c>
      <c r="H16084" t="e">
        <f>IF(COUNTIFS(#REF!,'clone and primer info'!C16084)&gt;0,"〇","")</f>
        <v>#REF!</v>
      </c>
      <c r="I16084" t="e">
        <f>IF(COUNTIFS(#REF!,'clone and primer info'!C16084)&gt;0,"〇","")</f>
        <v>#REF!</v>
      </c>
    </row>
    <row r="16085" spans="1:9" x14ac:dyDescent="0.5">
      <c r="A16085" s="7" t="s">
        <v>49651</v>
      </c>
      <c r="B16085" s="7" t="s">
        <v>24</v>
      </c>
      <c r="C16085" s="10" t="str">
        <f t="shared" si="258"/>
        <v>Supplement 2_A7</v>
      </c>
      <c r="D16085" s="7" t="s">
        <v>35180</v>
      </c>
      <c r="E16085" s="14" t="s">
        <v>52643</v>
      </c>
      <c r="F16085" s="14" t="s">
        <v>56139</v>
      </c>
      <c r="G16085" s="7">
        <v>1167</v>
      </c>
      <c r="H16085" t="e">
        <f>IF(COUNTIFS(#REF!,'clone and primer info'!C16085)&gt;0,"〇","")</f>
        <v>#REF!</v>
      </c>
      <c r="I16085" t="e">
        <f>IF(COUNTIFS(#REF!,'clone and primer info'!C16085)&gt;0,"〇","")</f>
        <v>#REF!</v>
      </c>
    </row>
    <row r="16086" spans="1:9" x14ac:dyDescent="0.5">
      <c r="A16086" s="7" t="s">
        <v>49651</v>
      </c>
      <c r="B16086" s="7" t="s">
        <v>28</v>
      </c>
      <c r="C16086" s="10" t="str">
        <f t="shared" si="258"/>
        <v>Supplement 2_A8</v>
      </c>
      <c r="D16086" s="7" t="s">
        <v>49654</v>
      </c>
      <c r="E16086" s="14" t="s">
        <v>52644</v>
      </c>
      <c r="F16086" s="14" t="s">
        <v>56140</v>
      </c>
      <c r="G16086" s="7">
        <v>1181</v>
      </c>
      <c r="H16086" t="e">
        <f>IF(COUNTIFS(#REF!,'clone and primer info'!C16086)&gt;0,"〇","")</f>
        <v>#REF!</v>
      </c>
      <c r="I16086" t="e">
        <f>IF(COUNTIFS(#REF!,'clone and primer info'!C16086)&gt;0,"〇","")</f>
        <v>#REF!</v>
      </c>
    </row>
    <row r="16087" spans="1:9" x14ac:dyDescent="0.5">
      <c r="A16087" s="7" t="s">
        <v>49651</v>
      </c>
      <c r="B16087" s="7" t="s">
        <v>31</v>
      </c>
      <c r="C16087" s="10" t="str">
        <f t="shared" si="258"/>
        <v>Supplement 2_A9</v>
      </c>
      <c r="D16087" s="7" t="s">
        <v>49655</v>
      </c>
      <c r="E16087" s="14" t="s">
        <v>52645</v>
      </c>
      <c r="F16087" s="14" t="s">
        <v>56141</v>
      </c>
      <c r="G16087" s="7">
        <v>1044</v>
      </c>
      <c r="H16087" t="e">
        <f>IF(COUNTIFS(#REF!,'clone and primer info'!C16087)&gt;0,"〇","")</f>
        <v>#REF!</v>
      </c>
      <c r="I16087" t="e">
        <f>IF(COUNTIFS(#REF!,'clone and primer info'!C16087)&gt;0,"〇","")</f>
        <v>#REF!</v>
      </c>
    </row>
    <row r="16088" spans="1:9" x14ac:dyDescent="0.5">
      <c r="A16088" s="7" t="s">
        <v>49651</v>
      </c>
      <c r="B16088" s="7" t="s">
        <v>33</v>
      </c>
      <c r="C16088" s="10" t="str">
        <f t="shared" si="258"/>
        <v>Supplement 2_A10</v>
      </c>
      <c r="D16088" s="7" t="s">
        <v>49656</v>
      </c>
      <c r="E16088" s="14" t="s">
        <v>52646</v>
      </c>
      <c r="F16088" s="14" t="s">
        <v>56142</v>
      </c>
      <c r="G16088" s="7">
        <v>1081</v>
      </c>
      <c r="H16088" t="e">
        <f>IF(COUNTIFS(#REF!,'clone and primer info'!C16088)&gt;0,"〇","")</f>
        <v>#REF!</v>
      </c>
      <c r="I16088" t="e">
        <f>IF(COUNTIFS(#REF!,'clone and primer info'!C16088)&gt;0,"〇","")</f>
        <v>#REF!</v>
      </c>
    </row>
    <row r="16089" spans="1:9" x14ac:dyDescent="0.5">
      <c r="A16089" s="7" t="s">
        <v>49651</v>
      </c>
      <c r="B16089" s="7" t="s">
        <v>36</v>
      </c>
      <c r="C16089" s="10" t="str">
        <f t="shared" si="258"/>
        <v>Supplement 2_A11</v>
      </c>
      <c r="D16089" s="7" t="s">
        <v>39657</v>
      </c>
      <c r="E16089" s="14" t="s">
        <v>52647</v>
      </c>
      <c r="F16089" s="14" t="s">
        <v>56143</v>
      </c>
      <c r="G16089" s="7">
        <v>1099</v>
      </c>
      <c r="H16089" t="e">
        <f>IF(COUNTIFS(#REF!,'clone and primer info'!C16089)&gt;0,"〇","")</f>
        <v>#REF!</v>
      </c>
      <c r="I16089" t="e">
        <f>IF(COUNTIFS(#REF!,'clone and primer info'!C16089)&gt;0,"〇","")</f>
        <v>#REF!</v>
      </c>
    </row>
    <row r="16090" spans="1:9" x14ac:dyDescent="0.5">
      <c r="A16090" s="7" t="s">
        <v>49651</v>
      </c>
      <c r="B16090" s="7" t="s">
        <v>40</v>
      </c>
      <c r="C16090" s="10" t="str">
        <f t="shared" si="258"/>
        <v>Supplement 2_A12</v>
      </c>
      <c r="D16090" s="7" t="s">
        <v>49657</v>
      </c>
      <c r="E16090" s="14" t="s">
        <v>52648</v>
      </c>
      <c r="F16090" s="14" t="s">
        <v>56144</v>
      </c>
      <c r="G16090" s="7">
        <v>1027</v>
      </c>
      <c r="H16090" t="e">
        <f>IF(COUNTIFS(#REF!,'clone and primer info'!C16090)&gt;0,"〇","")</f>
        <v>#REF!</v>
      </c>
      <c r="I16090" t="e">
        <f>IF(COUNTIFS(#REF!,'clone and primer info'!C16090)&gt;0,"〇","")</f>
        <v>#REF!</v>
      </c>
    </row>
    <row r="16091" spans="1:9" x14ac:dyDescent="0.5">
      <c r="A16091" s="7" t="s">
        <v>49651</v>
      </c>
      <c r="B16091" s="7" t="s">
        <v>44</v>
      </c>
      <c r="C16091" s="10" t="str">
        <f t="shared" si="258"/>
        <v>Supplement 2_B1</v>
      </c>
      <c r="D16091" s="7" t="s">
        <v>49658</v>
      </c>
      <c r="E16091" s="14" t="s">
        <v>52649</v>
      </c>
      <c r="F16091" s="14" t="s">
        <v>56145</v>
      </c>
      <c r="G16091" s="7">
        <v>1152</v>
      </c>
      <c r="H16091" t="e">
        <f>IF(COUNTIFS(#REF!,'clone and primer info'!C16091)&gt;0,"〇","")</f>
        <v>#REF!</v>
      </c>
      <c r="I16091" t="e">
        <f>IF(COUNTIFS(#REF!,'clone and primer info'!C16091)&gt;0,"〇","")</f>
        <v>#REF!</v>
      </c>
    </row>
    <row r="16092" spans="1:9" x14ac:dyDescent="0.5">
      <c r="A16092" s="7" t="s">
        <v>49651</v>
      </c>
      <c r="B16092" s="7" t="s">
        <v>48</v>
      </c>
      <c r="C16092" s="10" t="str">
        <f t="shared" si="258"/>
        <v>Supplement 2_B2</v>
      </c>
      <c r="D16092" s="7" t="s">
        <v>49659</v>
      </c>
      <c r="E16092" s="14" t="s">
        <v>52650</v>
      </c>
      <c r="F16092" s="14" t="s">
        <v>56146</v>
      </c>
      <c r="G16092" s="7">
        <v>1061</v>
      </c>
      <c r="H16092" t="e">
        <f>IF(COUNTIFS(#REF!,'clone and primer info'!C16092)&gt;0,"〇","")</f>
        <v>#REF!</v>
      </c>
      <c r="I16092" t="e">
        <f>IF(COUNTIFS(#REF!,'clone and primer info'!C16092)&gt;0,"〇","")</f>
        <v>#REF!</v>
      </c>
    </row>
    <row r="16093" spans="1:9" x14ac:dyDescent="0.5">
      <c r="A16093" s="7" t="s">
        <v>49651</v>
      </c>
      <c r="B16093" s="7" t="s">
        <v>52</v>
      </c>
      <c r="C16093" s="10" t="str">
        <f t="shared" si="258"/>
        <v>Supplement 2_B3</v>
      </c>
      <c r="D16093" s="7" t="s">
        <v>49660</v>
      </c>
      <c r="E16093" s="14" t="s">
        <v>52651</v>
      </c>
      <c r="F16093" s="14" t="s">
        <v>56147</v>
      </c>
      <c r="G16093" s="7">
        <v>839</v>
      </c>
      <c r="H16093" t="e">
        <f>IF(COUNTIFS(#REF!,'clone and primer info'!C16093)&gt;0,"〇","")</f>
        <v>#REF!</v>
      </c>
      <c r="I16093" t="e">
        <f>IF(COUNTIFS(#REF!,'clone and primer info'!C16093)&gt;0,"〇","")</f>
        <v>#REF!</v>
      </c>
    </row>
    <row r="16094" spans="1:9" x14ac:dyDescent="0.5">
      <c r="A16094" s="7" t="s">
        <v>49651</v>
      </c>
      <c r="B16094" s="7" t="s">
        <v>56</v>
      </c>
      <c r="C16094" s="10" t="str">
        <f t="shared" si="258"/>
        <v>Supplement 2_B4</v>
      </c>
      <c r="D16094" s="7" t="s">
        <v>49661</v>
      </c>
      <c r="E16094" s="14" t="s">
        <v>52652</v>
      </c>
      <c r="F16094" s="14" t="s">
        <v>56148</v>
      </c>
      <c r="G16094" s="7">
        <v>1057</v>
      </c>
      <c r="H16094" t="e">
        <f>IF(COUNTIFS(#REF!,'clone and primer info'!C16094)&gt;0,"〇","")</f>
        <v>#REF!</v>
      </c>
      <c r="I16094" t="e">
        <f>IF(COUNTIFS(#REF!,'clone and primer info'!C16094)&gt;0,"〇","")</f>
        <v>#REF!</v>
      </c>
    </row>
    <row r="16095" spans="1:9" x14ac:dyDescent="0.5">
      <c r="A16095" s="7" t="s">
        <v>49651</v>
      </c>
      <c r="B16095" s="7" t="s">
        <v>60</v>
      </c>
      <c r="C16095" s="10" t="str">
        <f t="shared" si="258"/>
        <v>Supplement 2_B5</v>
      </c>
      <c r="D16095" s="7" t="s">
        <v>49662</v>
      </c>
      <c r="E16095" s="14" t="s">
        <v>52653</v>
      </c>
      <c r="F16095" s="14" t="s">
        <v>56149</v>
      </c>
      <c r="G16095" s="7">
        <v>1182</v>
      </c>
      <c r="H16095" t="e">
        <f>IF(COUNTIFS(#REF!,'clone and primer info'!C16095)&gt;0,"〇","")</f>
        <v>#REF!</v>
      </c>
      <c r="I16095" t="e">
        <f>IF(COUNTIFS(#REF!,'clone and primer info'!C16095)&gt;0,"〇","")</f>
        <v>#REF!</v>
      </c>
    </row>
    <row r="16096" spans="1:9" x14ac:dyDescent="0.5">
      <c r="A16096" s="7" t="s">
        <v>49651</v>
      </c>
      <c r="B16096" s="7" t="s">
        <v>68</v>
      </c>
      <c r="C16096" s="10" t="str">
        <f t="shared" si="258"/>
        <v>Supplement 2_B7</v>
      </c>
      <c r="D16096" s="7" t="s">
        <v>49663</v>
      </c>
      <c r="E16096" s="14" t="s">
        <v>52654</v>
      </c>
      <c r="F16096" s="14" t="s">
        <v>56150</v>
      </c>
      <c r="G16096" s="7">
        <v>875</v>
      </c>
      <c r="H16096" t="e">
        <f>IF(COUNTIFS(#REF!,'clone and primer info'!C16096)&gt;0,"〇","")</f>
        <v>#REF!</v>
      </c>
      <c r="I16096" t="e">
        <f>IF(COUNTIFS(#REF!,'clone and primer info'!C16096)&gt;0,"〇","")</f>
        <v>#REF!</v>
      </c>
    </row>
    <row r="16097" spans="1:9" x14ac:dyDescent="0.5">
      <c r="A16097" s="7" t="s">
        <v>49651</v>
      </c>
      <c r="B16097" s="7" t="s">
        <v>72</v>
      </c>
      <c r="C16097" s="10" t="str">
        <f t="shared" si="258"/>
        <v>Supplement 2_B8</v>
      </c>
      <c r="D16097" s="7" t="s">
        <v>49664</v>
      </c>
      <c r="E16097" s="14" t="s">
        <v>52655</v>
      </c>
      <c r="F16097" s="14" t="s">
        <v>56151</v>
      </c>
      <c r="G16097" s="7">
        <v>1081</v>
      </c>
      <c r="H16097" t="e">
        <f>IF(COUNTIFS(#REF!,'clone and primer info'!C16097)&gt;0,"〇","")</f>
        <v>#REF!</v>
      </c>
      <c r="I16097" t="e">
        <f>IF(COUNTIFS(#REF!,'clone and primer info'!C16097)&gt;0,"〇","")</f>
        <v>#REF!</v>
      </c>
    </row>
    <row r="16098" spans="1:9" x14ac:dyDescent="0.5">
      <c r="A16098" s="7" t="s">
        <v>49651</v>
      </c>
      <c r="B16098" s="7" t="s">
        <v>350</v>
      </c>
      <c r="C16098" s="10" t="str">
        <f t="shared" si="258"/>
        <v>Supplement 2_B9</v>
      </c>
      <c r="D16098" s="7" t="s">
        <v>49665</v>
      </c>
      <c r="E16098" s="14" t="s">
        <v>52656</v>
      </c>
      <c r="F16098" s="14" t="s">
        <v>56152</v>
      </c>
      <c r="G16098" s="7">
        <v>546</v>
      </c>
      <c r="H16098" t="e">
        <f>IF(COUNTIFS(#REF!,'clone and primer info'!C16098)&gt;0,"〇","")</f>
        <v>#REF!</v>
      </c>
      <c r="I16098" t="e">
        <f>IF(COUNTIFS(#REF!,'clone and primer info'!C16098)&gt;0,"〇","")</f>
        <v>#REF!</v>
      </c>
    </row>
    <row r="16099" spans="1:9" x14ac:dyDescent="0.5">
      <c r="A16099" s="7" t="s">
        <v>49651</v>
      </c>
      <c r="B16099" s="7" t="s">
        <v>76</v>
      </c>
      <c r="C16099" s="10" t="str">
        <f t="shared" si="258"/>
        <v>Supplement 2_B10</v>
      </c>
      <c r="D16099" s="7" t="s">
        <v>49666</v>
      </c>
      <c r="E16099" s="14" t="s">
        <v>52657</v>
      </c>
      <c r="F16099" s="14" t="s">
        <v>56153</v>
      </c>
      <c r="G16099" s="7">
        <v>680</v>
      </c>
      <c r="H16099" t="e">
        <f>IF(COUNTIFS(#REF!,'clone and primer info'!C16099)&gt;0,"〇","")</f>
        <v>#REF!</v>
      </c>
      <c r="I16099" t="e">
        <f>IF(COUNTIFS(#REF!,'clone and primer info'!C16099)&gt;0,"〇","")</f>
        <v>#REF!</v>
      </c>
    </row>
    <row r="16100" spans="1:9" x14ac:dyDescent="0.5">
      <c r="A16100" s="7" t="s">
        <v>49651</v>
      </c>
      <c r="B16100" s="7" t="s">
        <v>80</v>
      </c>
      <c r="C16100" s="10" t="str">
        <f t="shared" si="258"/>
        <v>Supplement 2_B11</v>
      </c>
      <c r="D16100" s="7" t="s">
        <v>49667</v>
      </c>
      <c r="E16100" s="14" t="s">
        <v>52658</v>
      </c>
      <c r="F16100" s="14" t="s">
        <v>56154</v>
      </c>
      <c r="G16100" s="7">
        <v>1139</v>
      </c>
      <c r="H16100" t="e">
        <f>IF(COUNTIFS(#REF!,'clone and primer info'!C16100)&gt;0,"〇","")</f>
        <v>#REF!</v>
      </c>
      <c r="I16100" t="e">
        <f>IF(COUNTIFS(#REF!,'clone and primer info'!C16100)&gt;0,"〇","")</f>
        <v>#REF!</v>
      </c>
    </row>
    <row r="16101" spans="1:9" x14ac:dyDescent="0.5">
      <c r="A16101" s="7" t="s">
        <v>49651</v>
      </c>
      <c r="B16101" s="7" t="s">
        <v>366</v>
      </c>
      <c r="C16101" s="10" t="str">
        <f t="shared" si="258"/>
        <v>Supplement 2_C2</v>
      </c>
      <c r="D16101" s="7" t="s">
        <v>49668</v>
      </c>
      <c r="E16101" s="14" t="s">
        <v>52659</v>
      </c>
      <c r="F16101" s="14" t="s">
        <v>56155</v>
      </c>
      <c r="G16101" s="7">
        <v>597</v>
      </c>
      <c r="H16101" t="e">
        <f>IF(COUNTIFS(#REF!,'clone and primer info'!C16101)&gt;0,"〇","")</f>
        <v>#REF!</v>
      </c>
      <c r="I16101" t="e">
        <f>IF(COUNTIFS(#REF!,'clone and primer info'!C16101)&gt;0,"〇","")</f>
        <v>#REF!</v>
      </c>
    </row>
    <row r="16102" spans="1:9" x14ac:dyDescent="0.5">
      <c r="A16102" s="7" t="s">
        <v>49651</v>
      </c>
      <c r="B16102" s="7" t="s">
        <v>92</v>
      </c>
      <c r="C16102" s="10" t="str">
        <f t="shared" si="258"/>
        <v>Supplement 2_C3</v>
      </c>
      <c r="D16102" s="7" t="s">
        <v>49669</v>
      </c>
      <c r="E16102" s="14" t="s">
        <v>52660</v>
      </c>
      <c r="F16102" s="14" t="s">
        <v>56156</v>
      </c>
      <c r="G16102" s="7">
        <v>1190</v>
      </c>
      <c r="H16102" t="e">
        <f>IF(COUNTIFS(#REF!,'clone and primer info'!C16102)&gt;0,"〇","")</f>
        <v>#REF!</v>
      </c>
      <c r="I16102" t="e">
        <f>IF(COUNTIFS(#REF!,'clone and primer info'!C16102)&gt;0,"〇","")</f>
        <v>#REF!</v>
      </c>
    </row>
    <row r="16103" spans="1:9" x14ac:dyDescent="0.5">
      <c r="A16103" s="7" t="s">
        <v>49651</v>
      </c>
      <c r="B16103" s="7" t="s">
        <v>95</v>
      </c>
      <c r="C16103" s="10" t="str">
        <f t="shared" si="258"/>
        <v>Supplement 2_C4</v>
      </c>
      <c r="D16103" s="7" t="s">
        <v>49670</v>
      </c>
      <c r="E16103" s="14" t="s">
        <v>52661</v>
      </c>
      <c r="F16103" s="14" t="s">
        <v>56157</v>
      </c>
      <c r="G16103" s="7">
        <v>809</v>
      </c>
      <c r="H16103" t="e">
        <f>IF(COUNTIFS(#REF!,'clone and primer info'!C16103)&gt;0,"〇","")</f>
        <v>#REF!</v>
      </c>
      <c r="I16103" t="e">
        <f>IF(COUNTIFS(#REF!,'clone and primer info'!C16103)&gt;0,"〇","")</f>
        <v>#REF!</v>
      </c>
    </row>
    <row r="16104" spans="1:9" x14ac:dyDescent="0.5">
      <c r="A16104" s="7" t="s">
        <v>49651</v>
      </c>
      <c r="B16104" s="7" t="s">
        <v>99</v>
      </c>
      <c r="C16104" s="10" t="str">
        <f t="shared" si="258"/>
        <v>Supplement 2_C5</v>
      </c>
      <c r="D16104" s="7" t="s">
        <v>49671</v>
      </c>
      <c r="E16104" s="14" t="s">
        <v>52662</v>
      </c>
      <c r="F16104" s="14" t="s">
        <v>56158</v>
      </c>
      <c r="G16104" s="7">
        <v>1171</v>
      </c>
      <c r="H16104" t="e">
        <f>IF(COUNTIFS(#REF!,'clone and primer info'!C16104)&gt;0,"〇","")</f>
        <v>#REF!</v>
      </c>
      <c r="I16104" t="e">
        <f>IF(COUNTIFS(#REF!,'clone and primer info'!C16104)&gt;0,"〇","")</f>
        <v>#REF!</v>
      </c>
    </row>
    <row r="16105" spans="1:9" x14ac:dyDescent="0.5">
      <c r="A16105" s="7" t="s">
        <v>49651</v>
      </c>
      <c r="B16105" s="7" t="s">
        <v>107</v>
      </c>
      <c r="C16105" s="10" t="str">
        <f t="shared" si="258"/>
        <v>Supplement 2_C7</v>
      </c>
      <c r="D16105" s="7" t="s">
        <v>49672</v>
      </c>
      <c r="E16105" s="14" t="s">
        <v>52663</v>
      </c>
      <c r="F16105" s="14" t="s">
        <v>56159</v>
      </c>
      <c r="G16105" s="7">
        <v>1168</v>
      </c>
      <c r="H16105" t="e">
        <f>IF(COUNTIFS(#REF!,'clone and primer info'!C16105)&gt;0,"〇","")</f>
        <v>#REF!</v>
      </c>
      <c r="I16105" t="e">
        <f>IF(COUNTIFS(#REF!,'clone and primer info'!C16105)&gt;0,"〇","")</f>
        <v>#REF!</v>
      </c>
    </row>
    <row r="16106" spans="1:9" x14ac:dyDescent="0.5">
      <c r="A16106" s="7" t="s">
        <v>49651</v>
      </c>
      <c r="B16106" s="7" t="s">
        <v>111</v>
      </c>
      <c r="C16106" s="10" t="str">
        <f t="shared" si="258"/>
        <v>Supplement 2_C8</v>
      </c>
      <c r="D16106" s="7" t="s">
        <v>49673</v>
      </c>
      <c r="E16106" s="14" t="s">
        <v>52664</v>
      </c>
      <c r="F16106" s="14" t="s">
        <v>56160</v>
      </c>
      <c r="G16106" s="7">
        <v>1149</v>
      </c>
      <c r="H16106" t="e">
        <f>IF(COUNTIFS(#REF!,'clone and primer info'!C16106)&gt;0,"〇","")</f>
        <v>#REF!</v>
      </c>
      <c r="I16106" t="e">
        <f>IF(COUNTIFS(#REF!,'clone and primer info'!C16106)&gt;0,"〇","")</f>
        <v>#REF!</v>
      </c>
    </row>
    <row r="16107" spans="1:9" x14ac:dyDescent="0.5">
      <c r="A16107" s="7" t="s">
        <v>49651</v>
      </c>
      <c r="B16107" s="7" t="s">
        <v>115</v>
      </c>
      <c r="C16107" s="10" t="str">
        <f t="shared" ref="C16107:C16170" si="259">A16107&amp;"_"&amp;B16107</f>
        <v>Supplement 2_C9</v>
      </c>
      <c r="D16107" s="7" t="s">
        <v>49674</v>
      </c>
      <c r="E16107" s="14" t="s">
        <v>52665</v>
      </c>
      <c r="F16107" s="14" t="s">
        <v>56161</v>
      </c>
      <c r="G16107" s="7">
        <v>1200</v>
      </c>
      <c r="H16107" t="e">
        <f>IF(COUNTIFS(#REF!,'clone and primer info'!C16107)&gt;0,"〇","")</f>
        <v>#REF!</v>
      </c>
      <c r="I16107" t="e">
        <f>IF(COUNTIFS(#REF!,'clone and primer info'!C16107)&gt;0,"〇","")</f>
        <v>#REF!</v>
      </c>
    </row>
    <row r="16108" spans="1:9" x14ac:dyDescent="0.5">
      <c r="A16108" s="7" t="s">
        <v>49651</v>
      </c>
      <c r="B16108" s="7" t="s">
        <v>119</v>
      </c>
      <c r="C16108" s="10" t="str">
        <f t="shared" si="259"/>
        <v>Supplement 2_C10</v>
      </c>
      <c r="D16108" s="7" t="s">
        <v>49675</v>
      </c>
      <c r="E16108" s="14" t="s">
        <v>52666</v>
      </c>
      <c r="F16108" s="14" t="s">
        <v>56162</v>
      </c>
      <c r="G16108" s="7">
        <v>526</v>
      </c>
      <c r="H16108" t="e">
        <f>IF(COUNTIFS(#REF!,'clone and primer info'!C16108)&gt;0,"〇","")</f>
        <v>#REF!</v>
      </c>
      <c r="I16108" t="e">
        <f>IF(COUNTIFS(#REF!,'clone and primer info'!C16108)&gt;0,"〇","")</f>
        <v>#REF!</v>
      </c>
    </row>
    <row r="16109" spans="1:9" x14ac:dyDescent="0.5">
      <c r="A16109" s="7" t="s">
        <v>49651</v>
      </c>
      <c r="B16109" s="7" t="s">
        <v>123</v>
      </c>
      <c r="C16109" s="10" t="str">
        <f t="shared" si="259"/>
        <v>Supplement 2_C11</v>
      </c>
      <c r="D16109" s="7" t="s">
        <v>49676</v>
      </c>
      <c r="E16109" s="14" t="s">
        <v>52667</v>
      </c>
      <c r="F16109" s="14" t="s">
        <v>56163</v>
      </c>
      <c r="G16109" s="7">
        <v>1189</v>
      </c>
      <c r="H16109" t="e">
        <f>IF(COUNTIFS(#REF!,'clone and primer info'!C16109)&gt;0,"〇","")</f>
        <v>#REF!</v>
      </c>
      <c r="I16109" t="e">
        <f>IF(COUNTIFS(#REF!,'clone and primer info'!C16109)&gt;0,"〇","")</f>
        <v>#REF!</v>
      </c>
    </row>
    <row r="16110" spans="1:9" x14ac:dyDescent="0.5">
      <c r="A16110" s="7" t="s">
        <v>49651</v>
      </c>
      <c r="B16110" s="7" t="s">
        <v>130</v>
      </c>
      <c r="C16110" s="10" t="str">
        <f t="shared" si="259"/>
        <v>Supplement 2_D1</v>
      </c>
      <c r="D16110" s="7" t="s">
        <v>49677</v>
      </c>
      <c r="E16110" s="14" t="s">
        <v>52668</v>
      </c>
      <c r="F16110" s="14" t="s">
        <v>56164</v>
      </c>
      <c r="G16110" s="7">
        <v>1194</v>
      </c>
      <c r="H16110" t="e">
        <f>IF(COUNTIFS(#REF!,'clone and primer info'!C16110)&gt;0,"〇","")</f>
        <v>#REF!</v>
      </c>
      <c r="I16110" t="e">
        <f>IF(COUNTIFS(#REF!,'clone and primer info'!C16110)&gt;0,"〇","")</f>
        <v>#REF!</v>
      </c>
    </row>
    <row r="16111" spans="1:9" x14ac:dyDescent="0.5">
      <c r="A16111" s="7" t="s">
        <v>49651</v>
      </c>
      <c r="B16111" s="7" t="s">
        <v>134</v>
      </c>
      <c r="C16111" s="10" t="str">
        <f t="shared" si="259"/>
        <v>Supplement 2_D2</v>
      </c>
      <c r="D16111" s="7" t="s">
        <v>39837</v>
      </c>
      <c r="E16111" s="14" t="s">
        <v>52669</v>
      </c>
      <c r="F16111" s="14" t="s">
        <v>56165</v>
      </c>
      <c r="G16111" s="7">
        <v>1130</v>
      </c>
      <c r="H16111" t="e">
        <f>IF(COUNTIFS(#REF!,'clone and primer info'!C16111)&gt;0,"〇","")</f>
        <v>#REF!</v>
      </c>
      <c r="I16111" t="e">
        <f>IF(COUNTIFS(#REF!,'clone and primer info'!C16111)&gt;0,"〇","")</f>
        <v>#REF!</v>
      </c>
    </row>
    <row r="16112" spans="1:9" x14ac:dyDescent="0.5">
      <c r="A16112" s="7" t="s">
        <v>49651</v>
      </c>
      <c r="B16112" s="7" t="s">
        <v>138</v>
      </c>
      <c r="C16112" s="10" t="str">
        <f t="shared" si="259"/>
        <v>Supplement 2_D3</v>
      </c>
      <c r="D16112" s="7" t="s">
        <v>49678</v>
      </c>
      <c r="E16112" s="14" t="s">
        <v>52670</v>
      </c>
      <c r="F16112" s="14" t="s">
        <v>56166</v>
      </c>
      <c r="G16112" s="7">
        <v>577</v>
      </c>
      <c r="H16112" t="e">
        <f>IF(COUNTIFS(#REF!,'clone and primer info'!C16112)&gt;0,"〇","")</f>
        <v>#REF!</v>
      </c>
      <c r="I16112" t="e">
        <f>IF(COUNTIFS(#REF!,'clone and primer info'!C16112)&gt;0,"〇","")</f>
        <v>#REF!</v>
      </c>
    </row>
    <row r="16113" spans="1:9" x14ac:dyDescent="0.5">
      <c r="A16113" s="7" t="s">
        <v>49651</v>
      </c>
      <c r="B16113" s="7" t="s">
        <v>142</v>
      </c>
      <c r="C16113" s="10" t="str">
        <f t="shared" si="259"/>
        <v>Supplement 2_D4</v>
      </c>
      <c r="D16113" s="7" t="s">
        <v>49679</v>
      </c>
      <c r="E16113" s="14" t="s">
        <v>52671</v>
      </c>
      <c r="F16113" s="14" t="s">
        <v>56167</v>
      </c>
      <c r="G16113" s="7">
        <v>641</v>
      </c>
      <c r="H16113" t="e">
        <f>IF(COUNTIFS(#REF!,'clone and primer info'!C16113)&gt;0,"〇","")</f>
        <v>#REF!</v>
      </c>
      <c r="I16113" t="e">
        <f>IF(COUNTIFS(#REF!,'clone and primer info'!C16113)&gt;0,"〇","")</f>
        <v>#REF!</v>
      </c>
    </row>
    <row r="16114" spans="1:9" x14ac:dyDescent="0.5">
      <c r="A16114" s="7" t="s">
        <v>49651</v>
      </c>
      <c r="B16114" s="7" t="s">
        <v>640</v>
      </c>
      <c r="C16114" s="10" t="str">
        <f t="shared" si="259"/>
        <v>Supplement 2_D5</v>
      </c>
      <c r="D16114" s="7" t="s">
        <v>49680</v>
      </c>
      <c r="E16114" s="14" t="s">
        <v>52672</v>
      </c>
      <c r="F16114" s="14" t="s">
        <v>56168</v>
      </c>
      <c r="G16114" s="7">
        <v>557</v>
      </c>
      <c r="H16114" t="e">
        <f>IF(COUNTIFS(#REF!,'clone and primer info'!C16114)&gt;0,"〇","")</f>
        <v>#REF!</v>
      </c>
      <c r="I16114" t="e">
        <f>IF(COUNTIFS(#REF!,'clone and primer info'!C16114)&gt;0,"〇","")</f>
        <v>#REF!</v>
      </c>
    </row>
    <row r="16115" spans="1:9" x14ac:dyDescent="0.5">
      <c r="A16115" s="7" t="s">
        <v>49651</v>
      </c>
      <c r="B16115" s="7" t="s">
        <v>146</v>
      </c>
      <c r="C16115" s="10" t="str">
        <f t="shared" si="259"/>
        <v>Supplement 2_D6</v>
      </c>
      <c r="D16115" s="7" t="s">
        <v>49681</v>
      </c>
      <c r="E16115" s="14" t="s">
        <v>52673</v>
      </c>
      <c r="F16115" s="14" t="s">
        <v>56169</v>
      </c>
      <c r="G16115" s="7">
        <v>1102</v>
      </c>
      <c r="H16115" t="e">
        <f>IF(COUNTIFS(#REF!,'clone and primer info'!C16115)&gt;0,"〇","")</f>
        <v>#REF!</v>
      </c>
      <c r="I16115" t="e">
        <f>IF(COUNTIFS(#REF!,'clone and primer info'!C16115)&gt;0,"〇","")</f>
        <v>#REF!</v>
      </c>
    </row>
    <row r="16116" spans="1:9" x14ac:dyDescent="0.5">
      <c r="A16116" s="7" t="s">
        <v>49651</v>
      </c>
      <c r="B16116" s="7" t="s">
        <v>150</v>
      </c>
      <c r="C16116" s="10" t="str">
        <f t="shared" si="259"/>
        <v>Supplement 2_D7</v>
      </c>
      <c r="D16116" s="7" t="s">
        <v>37175</v>
      </c>
      <c r="E16116" s="14" t="s">
        <v>52674</v>
      </c>
      <c r="F16116" s="14" t="s">
        <v>56170</v>
      </c>
      <c r="G16116" s="7">
        <v>889</v>
      </c>
      <c r="H16116" t="e">
        <f>IF(COUNTIFS(#REF!,'clone and primer info'!C16116)&gt;0,"〇","")</f>
        <v>#REF!</v>
      </c>
      <c r="I16116" t="e">
        <f>IF(COUNTIFS(#REF!,'clone and primer info'!C16116)&gt;0,"〇","")</f>
        <v>#REF!</v>
      </c>
    </row>
    <row r="16117" spans="1:9" x14ac:dyDescent="0.5">
      <c r="A16117" s="7" t="s">
        <v>49651</v>
      </c>
      <c r="B16117" s="7" t="s">
        <v>154</v>
      </c>
      <c r="C16117" s="10" t="str">
        <f t="shared" si="259"/>
        <v>Supplement 2_D8</v>
      </c>
      <c r="D16117" s="7" t="s">
        <v>49401</v>
      </c>
      <c r="E16117" s="14" t="s">
        <v>52675</v>
      </c>
      <c r="F16117" s="14" t="s">
        <v>56171</v>
      </c>
      <c r="G16117" s="7">
        <v>1147</v>
      </c>
      <c r="H16117" t="e">
        <f>IF(COUNTIFS(#REF!,'clone and primer info'!C16117)&gt;0,"〇","")</f>
        <v>#REF!</v>
      </c>
      <c r="I16117" t="e">
        <f>IF(COUNTIFS(#REF!,'clone and primer info'!C16117)&gt;0,"〇","")</f>
        <v>#REF!</v>
      </c>
    </row>
    <row r="16118" spans="1:9" x14ac:dyDescent="0.5">
      <c r="A16118" s="7" t="s">
        <v>49651</v>
      </c>
      <c r="B16118" s="7" t="s">
        <v>412</v>
      </c>
      <c r="C16118" s="10" t="str">
        <f t="shared" si="259"/>
        <v>Supplement 2_D9</v>
      </c>
      <c r="D16118" s="7" t="s">
        <v>49682</v>
      </c>
      <c r="E16118" s="14" t="s">
        <v>52676</v>
      </c>
      <c r="F16118" s="14" t="s">
        <v>56172</v>
      </c>
      <c r="G16118" s="7">
        <v>794</v>
      </c>
      <c r="H16118" t="e">
        <f>IF(COUNTIFS(#REF!,'clone and primer info'!C16118)&gt;0,"〇","")</f>
        <v>#REF!</v>
      </c>
      <c r="I16118" t="e">
        <f>IF(COUNTIFS(#REF!,'clone and primer info'!C16118)&gt;0,"〇","")</f>
        <v>#REF!</v>
      </c>
    </row>
    <row r="16119" spans="1:9" x14ac:dyDescent="0.5">
      <c r="A16119" s="7" t="s">
        <v>49651</v>
      </c>
      <c r="B16119" s="7" t="s">
        <v>158</v>
      </c>
      <c r="C16119" s="10" t="str">
        <f t="shared" si="259"/>
        <v>Supplement 2_D10</v>
      </c>
      <c r="D16119" s="7" t="s">
        <v>49683</v>
      </c>
      <c r="E16119" s="14" t="s">
        <v>52677</v>
      </c>
      <c r="F16119" s="14" t="s">
        <v>56173</v>
      </c>
      <c r="G16119" s="7">
        <v>896</v>
      </c>
      <c r="H16119" t="e">
        <f>IF(COUNTIFS(#REF!,'clone and primer info'!C16119)&gt;0,"〇","")</f>
        <v>#REF!</v>
      </c>
      <c r="I16119" t="e">
        <f>IF(COUNTIFS(#REF!,'clone and primer info'!C16119)&gt;0,"〇","")</f>
        <v>#REF!</v>
      </c>
    </row>
    <row r="16120" spans="1:9" x14ac:dyDescent="0.5">
      <c r="A16120" s="7" t="s">
        <v>49651</v>
      </c>
      <c r="B16120" s="7" t="s">
        <v>162</v>
      </c>
      <c r="C16120" s="10" t="str">
        <f t="shared" si="259"/>
        <v>Supplement 2_D11</v>
      </c>
      <c r="D16120" s="7" t="s">
        <v>49684</v>
      </c>
      <c r="E16120" s="14" t="s">
        <v>52678</v>
      </c>
      <c r="F16120" s="14" t="s">
        <v>56174</v>
      </c>
      <c r="G16120" s="7">
        <v>881</v>
      </c>
      <c r="H16120" t="e">
        <f>IF(COUNTIFS(#REF!,'clone and primer info'!C16120)&gt;0,"〇","")</f>
        <v>#REF!</v>
      </c>
      <c r="I16120" t="e">
        <f>IF(COUNTIFS(#REF!,'clone and primer info'!C16120)&gt;0,"〇","")</f>
        <v>#REF!</v>
      </c>
    </row>
    <row r="16121" spans="1:9" x14ac:dyDescent="0.5">
      <c r="A16121" s="7" t="s">
        <v>49651</v>
      </c>
      <c r="B16121" s="7" t="s">
        <v>170</v>
      </c>
      <c r="C16121" s="10" t="str">
        <f t="shared" si="259"/>
        <v>Supplement 2_E1</v>
      </c>
      <c r="D16121" s="7" t="s">
        <v>49685</v>
      </c>
      <c r="E16121" s="14" t="s">
        <v>52679</v>
      </c>
      <c r="F16121" s="14" t="s">
        <v>56175</v>
      </c>
      <c r="G16121" s="7">
        <v>921</v>
      </c>
      <c r="H16121" t="e">
        <f>IF(COUNTIFS(#REF!,'clone and primer info'!C16121)&gt;0,"〇","")</f>
        <v>#REF!</v>
      </c>
      <c r="I16121" t="e">
        <f>IF(COUNTIFS(#REF!,'clone and primer info'!C16121)&gt;0,"〇","")</f>
        <v>#REF!</v>
      </c>
    </row>
    <row r="16122" spans="1:9" x14ac:dyDescent="0.5">
      <c r="A16122" s="7" t="s">
        <v>49651</v>
      </c>
      <c r="B16122" s="7" t="s">
        <v>174</v>
      </c>
      <c r="C16122" s="10" t="str">
        <f t="shared" si="259"/>
        <v>Supplement 2_E2</v>
      </c>
      <c r="D16122" s="7" t="s">
        <v>49686</v>
      </c>
      <c r="E16122" s="14" t="s">
        <v>52680</v>
      </c>
      <c r="F16122" s="14" t="s">
        <v>56176</v>
      </c>
      <c r="G16122" s="7">
        <v>661</v>
      </c>
      <c r="H16122" t="e">
        <f>IF(COUNTIFS(#REF!,'clone and primer info'!C16122)&gt;0,"〇","")</f>
        <v>#REF!</v>
      </c>
      <c r="I16122" t="e">
        <f>IF(COUNTIFS(#REF!,'clone and primer info'!C16122)&gt;0,"〇","")</f>
        <v>#REF!</v>
      </c>
    </row>
    <row r="16123" spans="1:9" x14ac:dyDescent="0.5">
      <c r="A16123" s="7" t="s">
        <v>49651</v>
      </c>
      <c r="B16123" s="7" t="s">
        <v>177</v>
      </c>
      <c r="C16123" s="10" t="str">
        <f t="shared" si="259"/>
        <v>Supplement 2_E3</v>
      </c>
      <c r="D16123" s="7" t="s">
        <v>38055</v>
      </c>
      <c r="E16123" s="14" t="s">
        <v>52681</v>
      </c>
      <c r="F16123" s="14" t="s">
        <v>56177</v>
      </c>
      <c r="G16123" s="7">
        <v>835</v>
      </c>
      <c r="H16123" t="e">
        <f>IF(COUNTIFS(#REF!,'clone and primer info'!C16123)&gt;0,"〇","")</f>
        <v>#REF!</v>
      </c>
      <c r="I16123" t="e">
        <f>IF(COUNTIFS(#REF!,'clone and primer info'!C16123)&gt;0,"〇","")</f>
        <v>#REF!</v>
      </c>
    </row>
    <row r="16124" spans="1:9" x14ac:dyDescent="0.5">
      <c r="A16124" s="7" t="s">
        <v>49651</v>
      </c>
      <c r="B16124" s="7" t="s">
        <v>181</v>
      </c>
      <c r="C16124" s="10" t="str">
        <f t="shared" si="259"/>
        <v>Supplement 2_E4</v>
      </c>
      <c r="D16124" s="7" t="s">
        <v>49687</v>
      </c>
      <c r="E16124" s="14" t="s">
        <v>52682</v>
      </c>
      <c r="F16124" s="14" t="s">
        <v>56178</v>
      </c>
      <c r="G16124" s="7">
        <v>1173</v>
      </c>
      <c r="H16124" t="e">
        <f>IF(COUNTIFS(#REF!,'clone and primer info'!C16124)&gt;0,"〇","")</f>
        <v>#REF!</v>
      </c>
      <c r="I16124" t="e">
        <f>IF(COUNTIFS(#REF!,'clone and primer info'!C16124)&gt;0,"〇","")</f>
        <v>#REF!</v>
      </c>
    </row>
    <row r="16125" spans="1:9" x14ac:dyDescent="0.5">
      <c r="A16125" s="7" t="s">
        <v>49651</v>
      </c>
      <c r="B16125" s="7" t="s">
        <v>185</v>
      </c>
      <c r="C16125" s="10" t="str">
        <f t="shared" si="259"/>
        <v>Supplement 2_E5</v>
      </c>
      <c r="D16125" s="7" t="s">
        <v>49208</v>
      </c>
      <c r="E16125" s="14" t="s">
        <v>52683</v>
      </c>
      <c r="F16125" s="14" t="s">
        <v>56179</v>
      </c>
      <c r="G16125" s="7">
        <v>1086</v>
      </c>
      <c r="H16125" t="e">
        <f>IF(COUNTIFS(#REF!,'clone and primer info'!C16125)&gt;0,"〇","")</f>
        <v>#REF!</v>
      </c>
      <c r="I16125" t="e">
        <f>IF(COUNTIFS(#REF!,'clone and primer info'!C16125)&gt;0,"〇","")</f>
        <v>#REF!</v>
      </c>
    </row>
    <row r="16126" spans="1:9" x14ac:dyDescent="0.5">
      <c r="A16126" s="7" t="s">
        <v>49651</v>
      </c>
      <c r="B16126" s="7" t="s">
        <v>442</v>
      </c>
      <c r="C16126" s="10" t="str">
        <f t="shared" si="259"/>
        <v>Supplement 2_E8</v>
      </c>
      <c r="D16126" s="7" t="s">
        <v>49688</v>
      </c>
      <c r="E16126" s="14" t="s">
        <v>52684</v>
      </c>
      <c r="F16126" s="14" t="s">
        <v>56180</v>
      </c>
      <c r="G16126" s="7">
        <v>1171</v>
      </c>
      <c r="H16126" t="e">
        <f>IF(COUNTIFS(#REF!,'clone and primer info'!C16126)&gt;0,"〇","")</f>
        <v>#REF!</v>
      </c>
      <c r="I16126" t="e">
        <f>IF(COUNTIFS(#REF!,'clone and primer info'!C16126)&gt;0,"〇","")</f>
        <v>#REF!</v>
      </c>
    </row>
    <row r="16127" spans="1:9" x14ac:dyDescent="0.5">
      <c r="A16127" s="7" t="s">
        <v>49651</v>
      </c>
      <c r="B16127" s="7" t="s">
        <v>446</v>
      </c>
      <c r="C16127" s="10" t="str">
        <f t="shared" si="259"/>
        <v>Supplement 2_E9</v>
      </c>
      <c r="D16127" s="7" t="s">
        <v>49689</v>
      </c>
      <c r="E16127" s="14" t="s">
        <v>52685</v>
      </c>
      <c r="F16127" s="14" t="s">
        <v>56181</v>
      </c>
      <c r="G16127" s="7">
        <v>1152</v>
      </c>
      <c r="H16127" t="e">
        <f>IF(COUNTIFS(#REF!,'clone and primer info'!C16127)&gt;0,"〇","")</f>
        <v>#REF!</v>
      </c>
      <c r="I16127" t="e">
        <f>IF(COUNTIFS(#REF!,'clone and primer info'!C16127)&gt;0,"〇","")</f>
        <v>#REF!</v>
      </c>
    </row>
    <row r="16128" spans="1:9" x14ac:dyDescent="0.5">
      <c r="A16128" s="7" t="s">
        <v>49651</v>
      </c>
      <c r="B16128" s="7" t="s">
        <v>193</v>
      </c>
      <c r="C16128" s="10" t="str">
        <f t="shared" si="259"/>
        <v>Supplement 2_E10</v>
      </c>
      <c r="D16128" s="7" t="s">
        <v>49690</v>
      </c>
      <c r="E16128" s="14" t="s">
        <v>52686</v>
      </c>
      <c r="F16128" s="14" t="s">
        <v>56182</v>
      </c>
      <c r="G16128" s="7">
        <v>623</v>
      </c>
      <c r="H16128" t="e">
        <f>IF(COUNTIFS(#REF!,'clone and primer info'!C16128)&gt;0,"〇","")</f>
        <v>#REF!</v>
      </c>
      <c r="I16128" t="e">
        <f>IF(COUNTIFS(#REF!,'clone and primer info'!C16128)&gt;0,"〇","")</f>
        <v>#REF!</v>
      </c>
    </row>
    <row r="16129" spans="1:9" x14ac:dyDescent="0.5">
      <c r="A16129" s="7" t="s">
        <v>49651</v>
      </c>
      <c r="B16129" s="7" t="s">
        <v>197</v>
      </c>
      <c r="C16129" s="10" t="str">
        <f t="shared" si="259"/>
        <v>Supplement 2_E11</v>
      </c>
      <c r="D16129" s="7" t="s">
        <v>49691</v>
      </c>
      <c r="E16129" s="14" t="s">
        <v>52687</v>
      </c>
      <c r="F16129" s="14" t="s">
        <v>56183</v>
      </c>
      <c r="G16129" s="7">
        <v>1036</v>
      </c>
      <c r="H16129" t="e">
        <f>IF(COUNTIFS(#REF!,'clone and primer info'!C16129)&gt;0,"〇","")</f>
        <v>#REF!</v>
      </c>
      <c r="I16129" t="e">
        <f>IF(COUNTIFS(#REF!,'clone and primer info'!C16129)&gt;0,"〇","")</f>
        <v>#REF!</v>
      </c>
    </row>
    <row r="16130" spans="1:9" x14ac:dyDescent="0.5">
      <c r="A16130" s="7" t="s">
        <v>49651</v>
      </c>
      <c r="B16130" s="7" t="s">
        <v>201</v>
      </c>
      <c r="C16130" s="10" t="str">
        <f t="shared" si="259"/>
        <v>Supplement 2_E12</v>
      </c>
      <c r="D16130" s="7" t="s">
        <v>37791</v>
      </c>
      <c r="E16130" s="14" t="s">
        <v>52688</v>
      </c>
      <c r="F16130" s="14" t="s">
        <v>56184</v>
      </c>
      <c r="G16130" s="7">
        <v>1173</v>
      </c>
      <c r="H16130" t="e">
        <f>IF(COUNTIFS(#REF!,'clone and primer info'!C16130)&gt;0,"〇","")</f>
        <v>#REF!</v>
      </c>
      <c r="I16130" t="e">
        <f>IF(COUNTIFS(#REF!,'clone and primer info'!C16130)&gt;0,"〇","")</f>
        <v>#REF!</v>
      </c>
    </row>
    <row r="16131" spans="1:9" x14ac:dyDescent="0.5">
      <c r="A16131" s="7" t="s">
        <v>49651</v>
      </c>
      <c r="B16131" s="7" t="s">
        <v>205</v>
      </c>
      <c r="C16131" s="10" t="str">
        <f t="shared" si="259"/>
        <v>Supplement 2_F2</v>
      </c>
      <c r="D16131" s="7" t="s">
        <v>49692</v>
      </c>
      <c r="E16131" s="14" t="s">
        <v>52689</v>
      </c>
      <c r="F16131" s="14" t="s">
        <v>56185</v>
      </c>
      <c r="G16131" s="7">
        <v>1163</v>
      </c>
      <c r="H16131" t="e">
        <f>IF(COUNTIFS(#REF!,'clone and primer info'!C16131)&gt;0,"〇","")</f>
        <v>#REF!</v>
      </c>
      <c r="I16131" t="e">
        <f>IF(COUNTIFS(#REF!,'clone and primer info'!C16131)&gt;0,"〇","")</f>
        <v>#REF!</v>
      </c>
    </row>
    <row r="16132" spans="1:9" x14ac:dyDescent="0.5">
      <c r="A16132" s="7" t="s">
        <v>49651</v>
      </c>
      <c r="B16132" s="7" t="s">
        <v>208</v>
      </c>
      <c r="C16132" s="10" t="str">
        <f t="shared" si="259"/>
        <v>Supplement 2_F3</v>
      </c>
      <c r="D16132" s="7" t="s">
        <v>49693</v>
      </c>
      <c r="E16132" s="14" t="s">
        <v>52690</v>
      </c>
      <c r="F16132" s="14" t="s">
        <v>56186</v>
      </c>
      <c r="G16132" s="7">
        <v>1152</v>
      </c>
      <c r="H16132" t="e">
        <f>IF(COUNTIFS(#REF!,'clone and primer info'!C16132)&gt;0,"〇","")</f>
        <v>#REF!</v>
      </c>
      <c r="I16132" t="e">
        <f>IF(COUNTIFS(#REF!,'clone and primer info'!C16132)&gt;0,"〇","")</f>
        <v>#REF!</v>
      </c>
    </row>
    <row r="16133" spans="1:9" x14ac:dyDescent="0.5">
      <c r="A16133" s="7" t="s">
        <v>49651</v>
      </c>
      <c r="B16133" s="7" t="s">
        <v>216</v>
      </c>
      <c r="C16133" s="10" t="str">
        <f t="shared" si="259"/>
        <v>Supplement 2_F5</v>
      </c>
      <c r="D16133" s="7" t="s">
        <v>49694</v>
      </c>
      <c r="E16133" s="14" t="s">
        <v>52691</v>
      </c>
      <c r="F16133" s="14" t="s">
        <v>56187</v>
      </c>
      <c r="G16133" s="7">
        <v>1173</v>
      </c>
      <c r="H16133" t="e">
        <f>IF(COUNTIFS(#REF!,'clone and primer info'!C16133)&gt;0,"〇","")</f>
        <v>#REF!</v>
      </c>
      <c r="I16133" t="e">
        <f>IF(COUNTIFS(#REF!,'clone and primer info'!C16133)&gt;0,"〇","")</f>
        <v>#REF!</v>
      </c>
    </row>
    <row r="16134" spans="1:9" x14ac:dyDescent="0.5">
      <c r="A16134" s="7" t="s">
        <v>49651</v>
      </c>
      <c r="B16134" s="7" t="s">
        <v>220</v>
      </c>
      <c r="C16134" s="10" t="str">
        <f t="shared" si="259"/>
        <v>Supplement 2_F6</v>
      </c>
      <c r="D16134" s="7" t="s">
        <v>40109</v>
      </c>
      <c r="E16134" s="14" t="s">
        <v>52692</v>
      </c>
      <c r="F16134" s="14" t="s">
        <v>56188</v>
      </c>
      <c r="G16134" s="7">
        <v>1109</v>
      </c>
      <c r="H16134" t="e">
        <f>IF(COUNTIFS(#REF!,'clone and primer info'!C16134)&gt;0,"〇","")</f>
        <v>#REF!</v>
      </c>
      <c r="I16134" t="e">
        <f>IF(COUNTIFS(#REF!,'clone and primer info'!C16134)&gt;0,"〇","")</f>
        <v>#REF!</v>
      </c>
    </row>
    <row r="16135" spans="1:9" x14ac:dyDescent="0.5">
      <c r="A16135" s="7" t="s">
        <v>49651</v>
      </c>
      <c r="B16135" s="7" t="s">
        <v>224</v>
      </c>
      <c r="C16135" s="10" t="str">
        <f t="shared" si="259"/>
        <v>Supplement 2_F7</v>
      </c>
      <c r="D16135" s="7" t="s">
        <v>39257</v>
      </c>
      <c r="E16135" s="14" t="s">
        <v>52693</v>
      </c>
      <c r="F16135" s="14" t="s">
        <v>56189</v>
      </c>
      <c r="G16135" s="7">
        <v>1190</v>
      </c>
      <c r="H16135" t="e">
        <f>IF(COUNTIFS(#REF!,'clone and primer info'!C16135)&gt;0,"〇","")</f>
        <v>#REF!</v>
      </c>
      <c r="I16135" t="e">
        <f>IF(COUNTIFS(#REF!,'clone and primer info'!C16135)&gt;0,"〇","")</f>
        <v>#REF!</v>
      </c>
    </row>
    <row r="16136" spans="1:9" x14ac:dyDescent="0.5">
      <c r="A16136" s="7" t="s">
        <v>49651</v>
      </c>
      <c r="B16136" s="7" t="s">
        <v>710</v>
      </c>
      <c r="C16136" s="10" t="str">
        <f t="shared" si="259"/>
        <v>Supplement 2_F8</v>
      </c>
      <c r="D16136" s="7" t="s">
        <v>49695</v>
      </c>
      <c r="E16136" s="14" t="s">
        <v>52694</v>
      </c>
      <c r="F16136" s="14" t="s">
        <v>56190</v>
      </c>
      <c r="G16136" s="7">
        <v>1113</v>
      </c>
      <c r="H16136" t="e">
        <f>IF(COUNTIFS(#REF!,'clone and primer info'!C16136)&gt;0,"〇","")</f>
        <v>#REF!</v>
      </c>
      <c r="I16136" t="e">
        <f>IF(COUNTIFS(#REF!,'clone and primer info'!C16136)&gt;0,"〇","")</f>
        <v>#REF!</v>
      </c>
    </row>
    <row r="16137" spans="1:9" x14ac:dyDescent="0.5">
      <c r="A16137" s="7" t="s">
        <v>49651</v>
      </c>
      <c r="B16137" s="7" t="s">
        <v>227</v>
      </c>
      <c r="C16137" s="10" t="str">
        <f t="shared" si="259"/>
        <v>Supplement 2_F9</v>
      </c>
      <c r="D16137" s="7" t="s">
        <v>49696</v>
      </c>
      <c r="E16137" s="14" t="s">
        <v>52695</v>
      </c>
      <c r="F16137" s="14" t="s">
        <v>56191</v>
      </c>
      <c r="G16137" s="7">
        <v>1086</v>
      </c>
      <c r="H16137" t="e">
        <f>IF(COUNTIFS(#REF!,'clone and primer info'!C16137)&gt;0,"〇","")</f>
        <v>#REF!</v>
      </c>
      <c r="I16137" t="e">
        <f>IF(COUNTIFS(#REF!,'clone and primer info'!C16137)&gt;0,"〇","")</f>
        <v>#REF!</v>
      </c>
    </row>
    <row r="16138" spans="1:9" x14ac:dyDescent="0.5">
      <c r="A16138" s="7" t="s">
        <v>49651</v>
      </c>
      <c r="B16138" s="7" t="s">
        <v>717</v>
      </c>
      <c r="C16138" s="10" t="str">
        <f t="shared" si="259"/>
        <v>Supplement 2_F10</v>
      </c>
      <c r="D16138" s="7" t="s">
        <v>49697</v>
      </c>
      <c r="E16138" s="14" t="s">
        <v>52696</v>
      </c>
      <c r="F16138" s="14" t="s">
        <v>56192</v>
      </c>
      <c r="G16138" s="7">
        <v>830</v>
      </c>
      <c r="H16138" t="e">
        <f>IF(COUNTIFS(#REF!,'clone and primer info'!C16138)&gt;0,"〇","")</f>
        <v>#REF!</v>
      </c>
      <c r="I16138" t="e">
        <f>IF(COUNTIFS(#REF!,'clone and primer info'!C16138)&gt;0,"〇","")</f>
        <v>#REF!</v>
      </c>
    </row>
    <row r="16139" spans="1:9" x14ac:dyDescent="0.5">
      <c r="A16139" s="7" t="s">
        <v>49651</v>
      </c>
      <c r="B16139" s="7" t="s">
        <v>230</v>
      </c>
      <c r="C16139" s="10" t="str">
        <f t="shared" si="259"/>
        <v>Supplement 2_F11</v>
      </c>
      <c r="D16139" s="7" t="s">
        <v>49698</v>
      </c>
      <c r="E16139" s="14" t="s">
        <v>52697</v>
      </c>
      <c r="F16139" s="14" t="s">
        <v>56193</v>
      </c>
      <c r="G16139" s="7">
        <v>1058</v>
      </c>
      <c r="H16139" t="e">
        <f>IF(COUNTIFS(#REF!,'clone and primer info'!C16139)&gt;0,"〇","")</f>
        <v>#REF!</v>
      </c>
      <c r="I16139" t="e">
        <f>IF(COUNTIFS(#REF!,'clone and primer info'!C16139)&gt;0,"〇","")</f>
        <v>#REF!</v>
      </c>
    </row>
    <row r="16140" spans="1:9" x14ac:dyDescent="0.5">
      <c r="A16140" s="7" t="s">
        <v>49651</v>
      </c>
      <c r="B16140" s="7" t="s">
        <v>479</v>
      </c>
      <c r="C16140" s="10" t="str">
        <f t="shared" si="259"/>
        <v>Supplement 2_F12</v>
      </c>
      <c r="D16140" s="7" t="s">
        <v>49699</v>
      </c>
      <c r="E16140" s="14" t="s">
        <v>52698</v>
      </c>
      <c r="F16140" s="14" t="s">
        <v>56194</v>
      </c>
      <c r="G16140" s="7">
        <v>1161</v>
      </c>
      <c r="H16140" t="e">
        <f>IF(COUNTIFS(#REF!,'clone and primer info'!C16140)&gt;0,"〇","")</f>
        <v>#REF!</v>
      </c>
      <c r="I16140" t="e">
        <f>IF(COUNTIFS(#REF!,'clone and primer info'!C16140)&gt;0,"〇","")</f>
        <v>#REF!</v>
      </c>
    </row>
    <row r="16141" spans="1:9" x14ac:dyDescent="0.5">
      <c r="A16141" s="7" t="s">
        <v>49651</v>
      </c>
      <c r="B16141" s="7" t="s">
        <v>483</v>
      </c>
      <c r="C16141" s="10" t="str">
        <f t="shared" si="259"/>
        <v>Supplement 2_G1</v>
      </c>
      <c r="D16141" s="7" t="s">
        <v>49700</v>
      </c>
      <c r="E16141" s="14" t="s">
        <v>52699</v>
      </c>
      <c r="F16141" s="14" t="s">
        <v>56195</v>
      </c>
      <c r="G16141" s="7">
        <v>1193</v>
      </c>
      <c r="H16141" t="e">
        <f>IF(COUNTIFS(#REF!,'clone and primer info'!C16141)&gt;0,"〇","")</f>
        <v>#REF!</v>
      </c>
      <c r="I16141" t="e">
        <f>IF(COUNTIFS(#REF!,'clone and primer info'!C16141)&gt;0,"〇","")</f>
        <v>#REF!</v>
      </c>
    </row>
    <row r="16142" spans="1:9" x14ac:dyDescent="0.5">
      <c r="A16142" s="7" t="s">
        <v>49651</v>
      </c>
      <c r="B16142" s="7" t="s">
        <v>238</v>
      </c>
      <c r="C16142" s="10" t="str">
        <f t="shared" si="259"/>
        <v>Supplement 2_G3</v>
      </c>
      <c r="D16142" s="7" t="s">
        <v>37113</v>
      </c>
      <c r="E16142" s="14" t="s">
        <v>52700</v>
      </c>
      <c r="F16142" s="14" t="s">
        <v>56196</v>
      </c>
      <c r="G16142" s="7">
        <v>1083</v>
      </c>
      <c r="H16142" t="e">
        <f>IF(COUNTIFS(#REF!,'clone and primer info'!C16142)&gt;0,"〇","")</f>
        <v>#REF!</v>
      </c>
      <c r="I16142" t="e">
        <f>IF(COUNTIFS(#REF!,'clone and primer info'!C16142)&gt;0,"〇","")</f>
        <v>#REF!</v>
      </c>
    </row>
    <row r="16143" spans="1:9" x14ac:dyDescent="0.5">
      <c r="A16143" s="7" t="s">
        <v>49651</v>
      </c>
      <c r="B16143" s="7" t="s">
        <v>242</v>
      </c>
      <c r="C16143" s="10" t="str">
        <f t="shared" si="259"/>
        <v>Supplement 2_G4</v>
      </c>
      <c r="D16143" s="7" t="s">
        <v>49701</v>
      </c>
      <c r="E16143" s="14" t="s">
        <v>52701</v>
      </c>
      <c r="F16143" s="14" t="s">
        <v>56197</v>
      </c>
      <c r="G16143" s="7">
        <v>1193</v>
      </c>
      <c r="H16143" t="e">
        <f>IF(COUNTIFS(#REF!,'clone and primer info'!C16143)&gt;0,"〇","")</f>
        <v>#REF!</v>
      </c>
      <c r="I16143" t="e">
        <f>IF(COUNTIFS(#REF!,'clone and primer info'!C16143)&gt;0,"〇","")</f>
        <v>#REF!</v>
      </c>
    </row>
    <row r="16144" spans="1:9" x14ac:dyDescent="0.5">
      <c r="A16144" s="7" t="s">
        <v>49651</v>
      </c>
      <c r="B16144" s="7" t="s">
        <v>499</v>
      </c>
      <c r="C16144" s="10" t="str">
        <f t="shared" si="259"/>
        <v>Supplement 2_G6</v>
      </c>
      <c r="D16144" s="7" t="s">
        <v>49702</v>
      </c>
      <c r="E16144" s="14" t="s">
        <v>52702</v>
      </c>
      <c r="F16144" s="14" t="s">
        <v>56198</v>
      </c>
      <c r="G16144" s="7">
        <v>1140</v>
      </c>
      <c r="H16144" t="e">
        <f>IF(COUNTIFS(#REF!,'clone and primer info'!C16144)&gt;0,"〇","")</f>
        <v>#REF!</v>
      </c>
      <c r="I16144" t="e">
        <f>IF(COUNTIFS(#REF!,'clone and primer info'!C16144)&gt;0,"〇","")</f>
        <v>#REF!</v>
      </c>
    </row>
    <row r="16145" spans="1:9" x14ac:dyDescent="0.5">
      <c r="A16145" s="7" t="s">
        <v>49651</v>
      </c>
      <c r="B16145" s="7" t="s">
        <v>503</v>
      </c>
      <c r="C16145" s="10" t="str">
        <f t="shared" si="259"/>
        <v>Supplement 2_G7</v>
      </c>
      <c r="D16145" s="7" t="s">
        <v>49530</v>
      </c>
      <c r="E16145" s="14" t="s">
        <v>52703</v>
      </c>
      <c r="F16145" s="14" t="s">
        <v>56199</v>
      </c>
      <c r="G16145" s="7">
        <v>1102</v>
      </c>
      <c r="H16145" t="e">
        <f>IF(COUNTIFS(#REF!,'clone and primer info'!C16145)&gt;0,"〇","")</f>
        <v>#REF!</v>
      </c>
      <c r="I16145" t="e">
        <f>IF(COUNTIFS(#REF!,'clone and primer info'!C16145)&gt;0,"〇","")</f>
        <v>#REF!</v>
      </c>
    </row>
    <row r="16146" spans="1:9" x14ac:dyDescent="0.5">
      <c r="A16146" s="7" t="s">
        <v>49651</v>
      </c>
      <c r="B16146" s="7" t="s">
        <v>250</v>
      </c>
      <c r="C16146" s="10" t="str">
        <f t="shared" si="259"/>
        <v>Supplement 2_G8</v>
      </c>
      <c r="D16146" s="7" t="s">
        <v>49703</v>
      </c>
      <c r="E16146" s="14" t="s">
        <v>52704</v>
      </c>
      <c r="F16146" s="14" t="s">
        <v>56200</v>
      </c>
      <c r="G16146" s="7">
        <v>1155</v>
      </c>
      <c r="H16146" t="e">
        <f>IF(COUNTIFS(#REF!,'clone and primer info'!C16146)&gt;0,"〇","")</f>
        <v>#REF!</v>
      </c>
      <c r="I16146" t="e">
        <f>IF(COUNTIFS(#REF!,'clone and primer info'!C16146)&gt;0,"〇","")</f>
        <v>#REF!</v>
      </c>
    </row>
    <row r="16147" spans="1:9" x14ac:dyDescent="0.5">
      <c r="A16147" s="7" t="s">
        <v>49651</v>
      </c>
      <c r="B16147" s="7" t="s">
        <v>254</v>
      </c>
      <c r="C16147" s="10" t="str">
        <f t="shared" si="259"/>
        <v>Supplement 2_G10</v>
      </c>
      <c r="D16147" s="7" t="s">
        <v>49704</v>
      </c>
      <c r="E16147" s="14" t="s">
        <v>52705</v>
      </c>
      <c r="F16147" s="14" t="s">
        <v>56201</v>
      </c>
      <c r="G16147" s="7">
        <v>1100</v>
      </c>
      <c r="H16147" t="e">
        <f>IF(COUNTIFS(#REF!,'clone and primer info'!C16147)&gt;0,"〇","")</f>
        <v>#REF!</v>
      </c>
      <c r="I16147" t="e">
        <f>IF(COUNTIFS(#REF!,'clone and primer info'!C16147)&gt;0,"〇","")</f>
        <v>#REF!</v>
      </c>
    </row>
    <row r="16148" spans="1:9" x14ac:dyDescent="0.5">
      <c r="A16148" s="7" t="s">
        <v>49651</v>
      </c>
      <c r="B16148" s="7" t="s">
        <v>257</v>
      </c>
      <c r="C16148" s="10" t="str">
        <f t="shared" si="259"/>
        <v>Supplement 2_G11</v>
      </c>
      <c r="D16148" s="7" t="s">
        <v>43090</v>
      </c>
      <c r="E16148" s="14" t="s">
        <v>52706</v>
      </c>
      <c r="F16148" s="14" t="s">
        <v>56202</v>
      </c>
      <c r="G16148" s="7">
        <v>1032</v>
      </c>
      <c r="H16148" t="e">
        <f>IF(COUNTIFS(#REF!,'clone and primer info'!C16148)&gt;0,"〇","")</f>
        <v>#REF!</v>
      </c>
      <c r="I16148" t="e">
        <f>IF(COUNTIFS(#REF!,'clone and primer info'!C16148)&gt;0,"〇","")</f>
        <v>#REF!</v>
      </c>
    </row>
    <row r="16149" spans="1:9" x14ac:dyDescent="0.5">
      <c r="A16149" s="7" t="s">
        <v>49651</v>
      </c>
      <c r="B16149" s="7" t="s">
        <v>261</v>
      </c>
      <c r="C16149" s="10" t="str">
        <f t="shared" si="259"/>
        <v>Supplement 2_G12</v>
      </c>
      <c r="D16149" s="7" t="s">
        <v>49705</v>
      </c>
      <c r="E16149" s="14" t="s">
        <v>52707</v>
      </c>
      <c r="F16149" s="14" t="s">
        <v>56203</v>
      </c>
      <c r="G16149" s="7">
        <v>879</v>
      </c>
      <c r="H16149" t="e">
        <f>IF(COUNTIFS(#REF!,'clone and primer info'!C16149)&gt;0,"〇","")</f>
        <v>#REF!</v>
      </c>
      <c r="I16149" t="e">
        <f>IF(COUNTIFS(#REF!,'clone and primer info'!C16149)&gt;0,"〇","")</f>
        <v>#REF!</v>
      </c>
    </row>
    <row r="16150" spans="1:9" x14ac:dyDescent="0.5">
      <c r="A16150" s="7" t="s">
        <v>49651</v>
      </c>
      <c r="B16150" s="7" t="s">
        <v>267</v>
      </c>
      <c r="C16150" s="10" t="str">
        <f t="shared" si="259"/>
        <v>Supplement 2_H3</v>
      </c>
      <c r="D16150" s="7" t="s">
        <v>49706</v>
      </c>
      <c r="E16150" s="14" t="s">
        <v>52708</v>
      </c>
      <c r="F16150" s="14" t="s">
        <v>56204</v>
      </c>
      <c r="G16150" s="7">
        <v>760</v>
      </c>
      <c r="H16150" t="e">
        <f>IF(COUNTIFS(#REF!,'clone and primer info'!C16150)&gt;0,"〇","")</f>
        <v>#REF!</v>
      </c>
      <c r="I16150" t="e">
        <f>IF(COUNTIFS(#REF!,'clone and primer info'!C16150)&gt;0,"〇","")</f>
        <v>#REF!</v>
      </c>
    </row>
    <row r="16151" spans="1:9" x14ac:dyDescent="0.5">
      <c r="A16151" s="7" t="s">
        <v>49651</v>
      </c>
      <c r="B16151" s="7" t="s">
        <v>528</v>
      </c>
      <c r="C16151" s="10" t="str">
        <f t="shared" si="259"/>
        <v>Supplement 2_H4</v>
      </c>
      <c r="D16151" s="7" t="s">
        <v>49707</v>
      </c>
      <c r="E16151" s="14" t="s">
        <v>52709</v>
      </c>
      <c r="F16151" s="14" t="s">
        <v>56205</v>
      </c>
      <c r="G16151" s="7">
        <v>677</v>
      </c>
      <c r="H16151" t="e">
        <f>IF(COUNTIFS(#REF!,'clone and primer info'!C16151)&gt;0,"〇","")</f>
        <v>#REF!</v>
      </c>
      <c r="I16151" t="e">
        <f>IF(COUNTIFS(#REF!,'clone and primer info'!C16151)&gt;0,"〇","")</f>
        <v>#REF!</v>
      </c>
    </row>
    <row r="16152" spans="1:9" x14ac:dyDescent="0.5">
      <c r="A16152" s="7" t="s">
        <v>49651</v>
      </c>
      <c r="B16152" s="7" t="s">
        <v>274</v>
      </c>
      <c r="C16152" s="10" t="str">
        <f t="shared" si="259"/>
        <v>Supplement 2_H6</v>
      </c>
      <c r="D16152" s="7" t="s">
        <v>49708</v>
      </c>
      <c r="E16152" s="14" t="s">
        <v>52710</v>
      </c>
      <c r="F16152" s="14" t="s">
        <v>56206</v>
      </c>
      <c r="G16152" s="7">
        <v>872</v>
      </c>
      <c r="H16152" t="e">
        <f>IF(COUNTIFS(#REF!,'clone and primer info'!C16152)&gt;0,"〇","")</f>
        <v>#REF!</v>
      </c>
      <c r="I16152" t="e">
        <f>IF(COUNTIFS(#REF!,'clone and primer info'!C16152)&gt;0,"〇","")</f>
        <v>#REF!</v>
      </c>
    </row>
    <row r="16153" spans="1:9" x14ac:dyDescent="0.5">
      <c r="A16153" s="7" t="s">
        <v>49651</v>
      </c>
      <c r="B16153" s="7" t="s">
        <v>278</v>
      </c>
      <c r="C16153" s="10" t="str">
        <f t="shared" si="259"/>
        <v>Supplement 2_H7</v>
      </c>
      <c r="D16153" s="7" t="s">
        <v>49709</v>
      </c>
      <c r="E16153" s="14" t="s">
        <v>52711</v>
      </c>
      <c r="F16153" s="14" t="s">
        <v>56207</v>
      </c>
      <c r="G16153" s="7">
        <v>518</v>
      </c>
      <c r="H16153" t="e">
        <f>IF(COUNTIFS(#REF!,'clone and primer info'!C16153)&gt;0,"〇","")</f>
        <v>#REF!</v>
      </c>
      <c r="I16153" t="e">
        <f>IF(COUNTIFS(#REF!,'clone and primer info'!C16153)&gt;0,"〇","")</f>
        <v>#REF!</v>
      </c>
    </row>
    <row r="16154" spans="1:9" x14ac:dyDescent="0.5">
      <c r="A16154" s="7" t="s">
        <v>49651</v>
      </c>
      <c r="B16154" s="7" t="s">
        <v>538</v>
      </c>
      <c r="C16154" s="10" t="str">
        <f t="shared" si="259"/>
        <v>Supplement 2_H8</v>
      </c>
      <c r="D16154" s="7" t="s">
        <v>49710</v>
      </c>
      <c r="E16154" s="14" t="s">
        <v>52712</v>
      </c>
      <c r="F16154" s="14" t="s">
        <v>56208</v>
      </c>
      <c r="G16154" s="7">
        <v>1069</v>
      </c>
      <c r="H16154" t="e">
        <f>IF(COUNTIFS(#REF!,'clone and primer info'!C16154)&gt;0,"〇","")</f>
        <v>#REF!</v>
      </c>
      <c r="I16154" t="e">
        <f>IF(COUNTIFS(#REF!,'clone and primer info'!C16154)&gt;0,"〇","")</f>
        <v>#REF!</v>
      </c>
    </row>
    <row r="16155" spans="1:9" x14ac:dyDescent="0.5">
      <c r="A16155" s="7" t="s">
        <v>49651</v>
      </c>
      <c r="B16155" s="7" t="s">
        <v>282</v>
      </c>
      <c r="C16155" s="10" t="str">
        <f t="shared" si="259"/>
        <v>Supplement 2_H9</v>
      </c>
      <c r="D16155" s="7" t="s">
        <v>49711</v>
      </c>
      <c r="E16155" s="14" t="s">
        <v>52713</v>
      </c>
      <c r="F16155" s="14" t="s">
        <v>56209</v>
      </c>
      <c r="G16155" s="7">
        <v>1176</v>
      </c>
      <c r="H16155" t="e">
        <f>IF(COUNTIFS(#REF!,'clone and primer info'!C16155)&gt;0,"〇","")</f>
        <v>#REF!</v>
      </c>
      <c r="I16155" t="e">
        <f>IF(COUNTIFS(#REF!,'clone and primer info'!C16155)&gt;0,"〇","")</f>
        <v>#REF!</v>
      </c>
    </row>
    <row r="16156" spans="1:9" x14ac:dyDescent="0.5">
      <c r="A16156" s="7" t="s">
        <v>49651</v>
      </c>
      <c r="B16156" s="7" t="s">
        <v>286</v>
      </c>
      <c r="C16156" s="10" t="str">
        <f t="shared" si="259"/>
        <v>Supplement 2_H10</v>
      </c>
      <c r="D16156" s="7" t="s">
        <v>49712</v>
      </c>
      <c r="E16156" s="14" t="s">
        <v>52714</v>
      </c>
      <c r="F16156" s="14" t="s">
        <v>56210</v>
      </c>
      <c r="G16156" s="7">
        <v>624</v>
      </c>
      <c r="H16156" t="e">
        <f>IF(COUNTIFS(#REF!,'clone and primer info'!C16156)&gt;0,"〇","")</f>
        <v>#REF!</v>
      </c>
      <c r="I16156" t="e">
        <f>IF(COUNTIFS(#REF!,'clone and primer info'!C16156)&gt;0,"〇","")</f>
        <v>#REF!</v>
      </c>
    </row>
    <row r="16157" spans="1:9" x14ac:dyDescent="0.5">
      <c r="A16157" s="7" t="s">
        <v>49651</v>
      </c>
      <c r="B16157" s="7" t="s">
        <v>290</v>
      </c>
      <c r="C16157" s="10" t="str">
        <f t="shared" si="259"/>
        <v>Supplement 2_H11</v>
      </c>
      <c r="D16157" s="7" t="s">
        <v>49713</v>
      </c>
      <c r="E16157" s="14" t="s">
        <v>52715</v>
      </c>
      <c r="F16157" s="14" t="s">
        <v>56211</v>
      </c>
      <c r="G16157" s="7">
        <v>918</v>
      </c>
      <c r="H16157" t="e">
        <f>IF(COUNTIFS(#REF!,'clone and primer info'!C16157)&gt;0,"〇","")</f>
        <v>#REF!</v>
      </c>
      <c r="I16157" t="e">
        <f>IF(COUNTIFS(#REF!,'clone and primer info'!C16157)&gt;0,"〇","")</f>
        <v>#REF!</v>
      </c>
    </row>
    <row r="16158" spans="1:9" x14ac:dyDescent="0.5">
      <c r="A16158" s="7" t="s">
        <v>49714</v>
      </c>
      <c r="B16158" s="7" t="s">
        <v>4</v>
      </c>
      <c r="C16158" s="10" t="str">
        <f t="shared" si="259"/>
        <v>Supplement 3_A1</v>
      </c>
      <c r="D16158" s="7" t="s">
        <v>49715</v>
      </c>
      <c r="E16158" s="14" t="s">
        <v>52716</v>
      </c>
      <c r="F16158" s="14" t="s">
        <v>56212</v>
      </c>
      <c r="G16158" s="7">
        <v>1183</v>
      </c>
      <c r="H16158" t="e">
        <f>IF(COUNTIFS(#REF!,'clone and primer info'!C16158)&gt;0,"〇","")</f>
        <v>#REF!</v>
      </c>
      <c r="I16158" t="e">
        <f>IF(COUNTIFS(#REF!,'clone and primer info'!C16158)&gt;0,"〇","")</f>
        <v>#REF!</v>
      </c>
    </row>
    <row r="16159" spans="1:9" x14ac:dyDescent="0.5">
      <c r="A16159" s="7" t="s">
        <v>49714</v>
      </c>
      <c r="B16159" s="7" t="s">
        <v>301</v>
      </c>
      <c r="C16159" s="10" t="str">
        <f t="shared" si="259"/>
        <v>Supplement 3_A2</v>
      </c>
      <c r="D16159" s="7" t="s">
        <v>46476</v>
      </c>
      <c r="E16159" s="14" t="s">
        <v>52717</v>
      </c>
      <c r="F16159" s="14" t="s">
        <v>56213</v>
      </c>
      <c r="G16159" s="7">
        <v>911</v>
      </c>
      <c r="H16159" t="e">
        <f>IF(COUNTIFS(#REF!,'clone and primer info'!C16159)&gt;0,"〇","")</f>
        <v>#REF!</v>
      </c>
      <c r="I16159" t="e">
        <f>IF(COUNTIFS(#REF!,'clone and primer info'!C16159)&gt;0,"〇","")</f>
        <v>#REF!</v>
      </c>
    </row>
    <row r="16160" spans="1:9" x14ac:dyDescent="0.5">
      <c r="A16160" s="7" t="s">
        <v>49714</v>
      </c>
      <c r="B16160" s="7" t="s">
        <v>8</v>
      </c>
      <c r="C16160" s="10" t="str">
        <f t="shared" si="259"/>
        <v>Supplement 3_A3</v>
      </c>
      <c r="D16160" s="7" t="s">
        <v>49716</v>
      </c>
      <c r="E16160" s="14" t="s">
        <v>52718</v>
      </c>
      <c r="F16160" s="14" t="s">
        <v>56214</v>
      </c>
      <c r="G16160" s="7">
        <v>1166</v>
      </c>
      <c r="H16160" t="e">
        <f>IF(COUNTIFS(#REF!,'clone and primer info'!C16160)&gt;0,"〇","")</f>
        <v>#REF!</v>
      </c>
      <c r="I16160" t="e">
        <f>IF(COUNTIFS(#REF!,'clone and primer info'!C16160)&gt;0,"〇","")</f>
        <v>#REF!</v>
      </c>
    </row>
    <row r="16161" spans="1:9" x14ac:dyDescent="0.5">
      <c r="A16161" s="7" t="s">
        <v>49714</v>
      </c>
      <c r="B16161" s="7" t="s">
        <v>12</v>
      </c>
      <c r="C16161" s="10" t="str">
        <f t="shared" si="259"/>
        <v>Supplement 3_A4</v>
      </c>
      <c r="D16161" s="7" t="s">
        <v>49717</v>
      </c>
      <c r="E16161" s="14" t="s">
        <v>52719</v>
      </c>
      <c r="F16161" s="14" t="s">
        <v>56215</v>
      </c>
      <c r="G16161" s="7">
        <v>1181</v>
      </c>
      <c r="H16161" t="e">
        <f>IF(COUNTIFS(#REF!,'clone and primer info'!C16161)&gt;0,"〇","")</f>
        <v>#REF!</v>
      </c>
      <c r="I16161" t="e">
        <f>IF(COUNTIFS(#REF!,'clone and primer info'!C16161)&gt;0,"〇","")</f>
        <v>#REF!</v>
      </c>
    </row>
    <row r="16162" spans="1:9" x14ac:dyDescent="0.5">
      <c r="A16162" s="7" t="s">
        <v>49714</v>
      </c>
      <c r="B16162" s="7" t="s">
        <v>16</v>
      </c>
      <c r="C16162" s="10" t="str">
        <f t="shared" si="259"/>
        <v>Supplement 3_A5</v>
      </c>
      <c r="D16162" s="7" t="s">
        <v>49718</v>
      </c>
      <c r="E16162" s="14" t="s">
        <v>52720</v>
      </c>
      <c r="F16162" s="14" t="s">
        <v>56216</v>
      </c>
      <c r="G16162" s="7">
        <v>1175</v>
      </c>
      <c r="H16162" t="e">
        <f>IF(COUNTIFS(#REF!,'clone and primer info'!C16162)&gt;0,"〇","")</f>
        <v>#REF!</v>
      </c>
      <c r="I16162" t="e">
        <f>IF(COUNTIFS(#REF!,'clone and primer info'!C16162)&gt;0,"〇","")</f>
        <v>#REF!</v>
      </c>
    </row>
    <row r="16163" spans="1:9" x14ac:dyDescent="0.5">
      <c r="A16163" s="7" t="s">
        <v>49714</v>
      </c>
      <c r="B16163" s="7" t="s">
        <v>20</v>
      </c>
      <c r="C16163" s="10" t="str">
        <f t="shared" si="259"/>
        <v>Supplement 3_A6</v>
      </c>
      <c r="D16163" s="7" t="s">
        <v>49719</v>
      </c>
      <c r="E16163" s="14" t="s">
        <v>52721</v>
      </c>
      <c r="F16163" s="14" t="s">
        <v>56217</v>
      </c>
      <c r="G16163" s="7">
        <v>693</v>
      </c>
      <c r="H16163" t="e">
        <f>IF(COUNTIFS(#REF!,'clone and primer info'!C16163)&gt;0,"〇","")</f>
        <v>#REF!</v>
      </c>
      <c r="I16163" t="e">
        <f>IF(COUNTIFS(#REF!,'clone and primer info'!C16163)&gt;0,"〇","")</f>
        <v>#REF!</v>
      </c>
    </row>
    <row r="16164" spans="1:9" x14ac:dyDescent="0.5">
      <c r="A16164" s="7" t="s">
        <v>49714</v>
      </c>
      <c r="B16164" s="7" t="s">
        <v>24</v>
      </c>
      <c r="C16164" s="10" t="str">
        <f t="shared" si="259"/>
        <v>Supplement 3_A7</v>
      </c>
      <c r="D16164" s="7" t="s">
        <v>49720</v>
      </c>
      <c r="E16164" s="14" t="s">
        <v>52722</v>
      </c>
      <c r="F16164" s="14" t="s">
        <v>56218</v>
      </c>
      <c r="G16164" s="7">
        <v>1114</v>
      </c>
      <c r="H16164" t="e">
        <f>IF(COUNTIFS(#REF!,'clone and primer info'!C16164)&gt;0,"〇","")</f>
        <v>#REF!</v>
      </c>
      <c r="I16164" t="e">
        <f>IF(COUNTIFS(#REF!,'clone and primer info'!C16164)&gt;0,"〇","")</f>
        <v>#REF!</v>
      </c>
    </row>
    <row r="16165" spans="1:9" x14ac:dyDescent="0.5">
      <c r="A16165" s="7" t="s">
        <v>49714</v>
      </c>
      <c r="B16165" s="7" t="s">
        <v>28</v>
      </c>
      <c r="C16165" s="10" t="str">
        <f t="shared" si="259"/>
        <v>Supplement 3_A8</v>
      </c>
      <c r="D16165" s="7" t="s">
        <v>44483</v>
      </c>
      <c r="E16165" s="14" t="s">
        <v>52723</v>
      </c>
      <c r="F16165" s="14" t="s">
        <v>56219</v>
      </c>
      <c r="G16165" s="7">
        <v>737</v>
      </c>
      <c r="H16165" t="e">
        <f>IF(COUNTIFS(#REF!,'clone and primer info'!C16165)&gt;0,"〇","")</f>
        <v>#REF!</v>
      </c>
      <c r="I16165" t="e">
        <f>IF(COUNTIFS(#REF!,'clone and primer info'!C16165)&gt;0,"〇","")</f>
        <v>#REF!</v>
      </c>
    </row>
    <row r="16166" spans="1:9" x14ac:dyDescent="0.5">
      <c r="A16166" s="7" t="s">
        <v>49714</v>
      </c>
      <c r="B16166" s="7" t="s">
        <v>31</v>
      </c>
      <c r="C16166" s="10" t="str">
        <f t="shared" si="259"/>
        <v>Supplement 3_A9</v>
      </c>
      <c r="D16166" s="7" t="s">
        <v>37172</v>
      </c>
      <c r="E16166" s="14" t="s">
        <v>52724</v>
      </c>
      <c r="F16166" s="14" t="s">
        <v>56220</v>
      </c>
      <c r="G16166" s="7">
        <v>937</v>
      </c>
      <c r="H16166" t="e">
        <f>IF(COUNTIFS(#REF!,'clone and primer info'!C16166)&gt;0,"〇","")</f>
        <v>#REF!</v>
      </c>
      <c r="I16166" t="e">
        <f>IF(COUNTIFS(#REF!,'clone and primer info'!C16166)&gt;0,"〇","")</f>
        <v>#REF!</v>
      </c>
    </row>
    <row r="16167" spans="1:9" x14ac:dyDescent="0.5">
      <c r="A16167" s="7" t="s">
        <v>49714</v>
      </c>
      <c r="B16167" s="7" t="s">
        <v>33</v>
      </c>
      <c r="C16167" s="10" t="str">
        <f t="shared" si="259"/>
        <v>Supplement 3_A10</v>
      </c>
      <c r="D16167" s="7" t="s">
        <v>49721</v>
      </c>
      <c r="E16167" s="14" t="s">
        <v>52725</v>
      </c>
      <c r="F16167" s="14" t="s">
        <v>56221</v>
      </c>
      <c r="G16167" s="7">
        <v>1199</v>
      </c>
      <c r="H16167" t="e">
        <f>IF(COUNTIFS(#REF!,'clone and primer info'!C16167)&gt;0,"〇","")</f>
        <v>#REF!</v>
      </c>
      <c r="I16167" t="e">
        <f>IF(COUNTIFS(#REF!,'clone and primer info'!C16167)&gt;0,"〇","")</f>
        <v>#REF!</v>
      </c>
    </row>
    <row r="16168" spans="1:9" x14ac:dyDescent="0.5">
      <c r="A16168" s="7" t="s">
        <v>49714</v>
      </c>
      <c r="B16168" s="7" t="s">
        <v>36</v>
      </c>
      <c r="C16168" s="10" t="str">
        <f t="shared" si="259"/>
        <v>Supplement 3_A11</v>
      </c>
      <c r="D16168" s="7" t="s">
        <v>49722</v>
      </c>
      <c r="E16168" s="14" t="s">
        <v>52726</v>
      </c>
      <c r="F16168" s="14" t="s">
        <v>56222</v>
      </c>
      <c r="G16168" s="7">
        <v>1134</v>
      </c>
      <c r="H16168" t="e">
        <f>IF(COUNTIFS(#REF!,'clone and primer info'!C16168)&gt;0,"〇","")</f>
        <v>#REF!</v>
      </c>
      <c r="I16168" t="e">
        <f>IF(COUNTIFS(#REF!,'clone and primer info'!C16168)&gt;0,"〇","")</f>
        <v>#REF!</v>
      </c>
    </row>
    <row r="16169" spans="1:9" x14ac:dyDescent="0.5">
      <c r="A16169" s="7" t="s">
        <v>49714</v>
      </c>
      <c r="B16169" s="7" t="s">
        <v>40</v>
      </c>
      <c r="C16169" s="10" t="str">
        <f t="shared" si="259"/>
        <v>Supplement 3_A12</v>
      </c>
      <c r="D16169" s="7" t="s">
        <v>49723</v>
      </c>
      <c r="E16169" s="14" t="s">
        <v>52727</v>
      </c>
      <c r="F16169" s="14" t="s">
        <v>56223</v>
      </c>
      <c r="G16169" s="7">
        <v>1196</v>
      </c>
      <c r="H16169" t="e">
        <f>IF(COUNTIFS(#REF!,'clone and primer info'!C16169)&gt;0,"〇","")</f>
        <v>#REF!</v>
      </c>
      <c r="I16169" t="e">
        <f>IF(COUNTIFS(#REF!,'clone and primer info'!C16169)&gt;0,"〇","")</f>
        <v>#REF!</v>
      </c>
    </row>
    <row r="16170" spans="1:9" x14ac:dyDescent="0.5">
      <c r="A16170" s="7" t="s">
        <v>49714</v>
      </c>
      <c r="B16170" s="7" t="s">
        <v>44</v>
      </c>
      <c r="C16170" s="10" t="str">
        <f t="shared" si="259"/>
        <v>Supplement 3_B1</v>
      </c>
      <c r="D16170" s="7" t="s">
        <v>49724</v>
      </c>
      <c r="E16170" s="14" t="s">
        <v>52728</v>
      </c>
      <c r="F16170" s="14" t="s">
        <v>56224</v>
      </c>
      <c r="G16170" s="7">
        <v>1200</v>
      </c>
      <c r="H16170" t="e">
        <f>IF(COUNTIFS(#REF!,'clone and primer info'!C16170)&gt;0,"〇","")</f>
        <v>#REF!</v>
      </c>
      <c r="I16170" t="e">
        <f>IF(COUNTIFS(#REF!,'clone and primer info'!C16170)&gt;0,"〇","")</f>
        <v>#REF!</v>
      </c>
    </row>
    <row r="16171" spans="1:9" x14ac:dyDescent="0.5">
      <c r="A16171" s="7" t="s">
        <v>49714</v>
      </c>
      <c r="B16171" s="7" t="s">
        <v>56</v>
      </c>
      <c r="C16171" s="10" t="str">
        <f t="shared" ref="C16171:C16234" si="260">A16171&amp;"_"&amp;B16171</f>
        <v>Supplement 3_B4</v>
      </c>
      <c r="D16171" s="7" t="s">
        <v>49725</v>
      </c>
      <c r="E16171" s="14" t="s">
        <v>52729</v>
      </c>
      <c r="F16171" s="14" t="s">
        <v>56225</v>
      </c>
      <c r="G16171" s="7">
        <v>957</v>
      </c>
      <c r="H16171" t="e">
        <f>IF(COUNTIFS(#REF!,'clone and primer info'!C16171)&gt;0,"〇","")</f>
        <v>#REF!</v>
      </c>
      <c r="I16171" t="e">
        <f>IF(COUNTIFS(#REF!,'clone and primer info'!C16171)&gt;0,"〇","")</f>
        <v>#REF!</v>
      </c>
    </row>
    <row r="16172" spans="1:9" x14ac:dyDescent="0.5">
      <c r="A16172" s="7" t="s">
        <v>49714</v>
      </c>
      <c r="B16172" s="7" t="s">
        <v>60</v>
      </c>
      <c r="C16172" s="10" t="str">
        <f t="shared" si="260"/>
        <v>Supplement 3_B5</v>
      </c>
      <c r="D16172" s="7" t="s">
        <v>49726</v>
      </c>
      <c r="E16172" s="14" t="s">
        <v>52730</v>
      </c>
      <c r="F16172" s="14" t="s">
        <v>56226</v>
      </c>
      <c r="G16172" s="7">
        <v>1186</v>
      </c>
      <c r="H16172" t="e">
        <f>IF(COUNTIFS(#REF!,'clone and primer info'!C16172)&gt;0,"〇","")</f>
        <v>#REF!</v>
      </c>
      <c r="I16172" t="e">
        <f>IF(COUNTIFS(#REF!,'clone and primer info'!C16172)&gt;0,"〇","")</f>
        <v>#REF!</v>
      </c>
    </row>
    <row r="16173" spans="1:9" x14ac:dyDescent="0.5">
      <c r="A16173" s="7" t="s">
        <v>49714</v>
      </c>
      <c r="B16173" s="7" t="s">
        <v>64</v>
      </c>
      <c r="C16173" s="10" t="str">
        <f t="shared" si="260"/>
        <v>Supplement 3_B6</v>
      </c>
      <c r="D16173" s="7" t="s">
        <v>49727</v>
      </c>
      <c r="E16173" s="14" t="s">
        <v>52731</v>
      </c>
      <c r="F16173" s="14" t="s">
        <v>56227</v>
      </c>
      <c r="G16173" s="7">
        <v>1092</v>
      </c>
      <c r="H16173" t="e">
        <f>IF(COUNTIFS(#REF!,'clone and primer info'!C16173)&gt;0,"〇","")</f>
        <v>#REF!</v>
      </c>
      <c r="I16173" t="e">
        <f>IF(COUNTIFS(#REF!,'clone and primer info'!C16173)&gt;0,"〇","")</f>
        <v>#REF!</v>
      </c>
    </row>
    <row r="16174" spans="1:9" x14ac:dyDescent="0.5">
      <c r="A16174" s="7" t="s">
        <v>49714</v>
      </c>
      <c r="B16174" s="7" t="s">
        <v>68</v>
      </c>
      <c r="C16174" s="10" t="str">
        <f t="shared" si="260"/>
        <v>Supplement 3_B7</v>
      </c>
      <c r="D16174" s="7" t="s">
        <v>49728</v>
      </c>
      <c r="E16174" s="14" t="s">
        <v>52732</v>
      </c>
      <c r="F16174" s="14" t="s">
        <v>56228</v>
      </c>
      <c r="G16174" s="7">
        <v>779</v>
      </c>
      <c r="H16174" t="e">
        <f>IF(COUNTIFS(#REF!,'clone and primer info'!C16174)&gt;0,"〇","")</f>
        <v>#REF!</v>
      </c>
      <c r="I16174" t="e">
        <f>IF(COUNTIFS(#REF!,'clone and primer info'!C16174)&gt;0,"〇","")</f>
        <v>#REF!</v>
      </c>
    </row>
    <row r="16175" spans="1:9" x14ac:dyDescent="0.5">
      <c r="A16175" s="7" t="s">
        <v>49714</v>
      </c>
      <c r="B16175" s="7" t="s">
        <v>350</v>
      </c>
      <c r="C16175" s="10" t="str">
        <f t="shared" si="260"/>
        <v>Supplement 3_B9</v>
      </c>
      <c r="D16175" s="7" t="s">
        <v>49729</v>
      </c>
      <c r="E16175" s="14" t="s">
        <v>52733</v>
      </c>
      <c r="F16175" s="14" t="s">
        <v>56229</v>
      </c>
      <c r="G16175" s="7">
        <v>896</v>
      </c>
      <c r="H16175" t="e">
        <f>IF(COUNTIFS(#REF!,'clone and primer info'!C16175)&gt;0,"〇","")</f>
        <v>#REF!</v>
      </c>
      <c r="I16175" t="e">
        <f>IF(COUNTIFS(#REF!,'clone and primer info'!C16175)&gt;0,"〇","")</f>
        <v>#REF!</v>
      </c>
    </row>
    <row r="16176" spans="1:9" x14ac:dyDescent="0.5">
      <c r="A16176" s="7" t="s">
        <v>49714</v>
      </c>
      <c r="B16176" s="7" t="s">
        <v>76</v>
      </c>
      <c r="C16176" s="10" t="str">
        <f t="shared" si="260"/>
        <v>Supplement 3_B10</v>
      </c>
      <c r="D16176" s="7" t="s">
        <v>37716</v>
      </c>
      <c r="E16176" s="14" t="s">
        <v>52734</v>
      </c>
      <c r="F16176" s="14" t="s">
        <v>56230</v>
      </c>
      <c r="G16176" s="7">
        <v>1176</v>
      </c>
      <c r="H16176" t="e">
        <f>IF(COUNTIFS(#REF!,'clone and primer info'!C16176)&gt;0,"〇","")</f>
        <v>#REF!</v>
      </c>
      <c r="I16176" t="e">
        <f>IF(COUNTIFS(#REF!,'clone and primer info'!C16176)&gt;0,"〇","")</f>
        <v>#REF!</v>
      </c>
    </row>
    <row r="16177" spans="1:9" x14ac:dyDescent="0.5">
      <c r="A16177" s="7" t="s">
        <v>49714</v>
      </c>
      <c r="B16177" s="7" t="s">
        <v>80</v>
      </c>
      <c r="C16177" s="10" t="str">
        <f t="shared" si="260"/>
        <v>Supplement 3_B11</v>
      </c>
      <c r="D16177" s="7" t="s">
        <v>37795</v>
      </c>
      <c r="E16177" s="14" t="s">
        <v>52735</v>
      </c>
      <c r="F16177" s="14" t="s">
        <v>56231</v>
      </c>
      <c r="G16177" s="7">
        <v>1165</v>
      </c>
      <c r="H16177" t="e">
        <f>IF(COUNTIFS(#REF!,'clone and primer info'!C16177)&gt;0,"〇","")</f>
        <v>#REF!</v>
      </c>
      <c r="I16177" t="e">
        <f>IF(COUNTIFS(#REF!,'clone and primer info'!C16177)&gt;0,"〇","")</f>
        <v>#REF!</v>
      </c>
    </row>
    <row r="16178" spans="1:9" x14ac:dyDescent="0.5">
      <c r="A16178" s="7" t="s">
        <v>49714</v>
      </c>
      <c r="B16178" s="7" t="s">
        <v>84</v>
      </c>
      <c r="C16178" s="10" t="str">
        <f t="shared" si="260"/>
        <v>Supplement 3_B12</v>
      </c>
      <c r="D16178" s="7" t="s">
        <v>49730</v>
      </c>
      <c r="E16178" s="14" t="s">
        <v>52736</v>
      </c>
      <c r="F16178" s="14" t="s">
        <v>56232</v>
      </c>
      <c r="G16178" s="7">
        <v>1146</v>
      </c>
      <c r="H16178" t="e">
        <f>IF(COUNTIFS(#REF!,'clone and primer info'!C16178)&gt;0,"〇","")</f>
        <v>#REF!</v>
      </c>
      <c r="I16178" t="e">
        <f>IF(COUNTIFS(#REF!,'clone and primer info'!C16178)&gt;0,"〇","")</f>
        <v>#REF!</v>
      </c>
    </row>
    <row r="16179" spans="1:9" x14ac:dyDescent="0.5">
      <c r="A16179" s="7" t="s">
        <v>49714</v>
      </c>
      <c r="B16179" s="7" t="s">
        <v>88</v>
      </c>
      <c r="C16179" s="10" t="str">
        <f t="shared" si="260"/>
        <v>Supplement 3_C1</v>
      </c>
      <c r="D16179" s="7" t="s">
        <v>49731</v>
      </c>
      <c r="E16179" s="14" t="s">
        <v>52737</v>
      </c>
      <c r="F16179" s="14" t="s">
        <v>56233</v>
      </c>
      <c r="G16179" s="7">
        <v>1145</v>
      </c>
      <c r="H16179" t="e">
        <f>IF(COUNTIFS(#REF!,'clone and primer info'!C16179)&gt;0,"〇","")</f>
        <v>#REF!</v>
      </c>
      <c r="I16179" t="e">
        <f>IF(COUNTIFS(#REF!,'clone and primer info'!C16179)&gt;0,"〇","")</f>
        <v>#REF!</v>
      </c>
    </row>
    <row r="16180" spans="1:9" x14ac:dyDescent="0.5">
      <c r="A16180" s="7" t="s">
        <v>49714</v>
      </c>
      <c r="B16180" s="7" t="s">
        <v>366</v>
      </c>
      <c r="C16180" s="10" t="str">
        <f t="shared" si="260"/>
        <v>Supplement 3_C2</v>
      </c>
      <c r="D16180" s="7" t="s">
        <v>49732</v>
      </c>
      <c r="E16180" s="14" t="s">
        <v>52738</v>
      </c>
      <c r="F16180" s="14" t="s">
        <v>56234</v>
      </c>
      <c r="G16180" s="7">
        <v>1191</v>
      </c>
      <c r="H16180" t="e">
        <f>IF(COUNTIFS(#REF!,'clone and primer info'!C16180)&gt;0,"〇","")</f>
        <v>#REF!</v>
      </c>
      <c r="I16180" t="e">
        <f>IF(COUNTIFS(#REF!,'clone and primer info'!C16180)&gt;0,"〇","")</f>
        <v>#REF!</v>
      </c>
    </row>
    <row r="16181" spans="1:9" x14ac:dyDescent="0.5">
      <c r="A16181" s="7" t="s">
        <v>49714</v>
      </c>
      <c r="B16181" s="7" t="s">
        <v>92</v>
      </c>
      <c r="C16181" s="10" t="str">
        <f t="shared" si="260"/>
        <v>Supplement 3_C3</v>
      </c>
      <c r="D16181" s="7" t="s">
        <v>49733</v>
      </c>
      <c r="E16181" s="14" t="s">
        <v>52739</v>
      </c>
      <c r="F16181" s="14" t="s">
        <v>56235</v>
      </c>
      <c r="G16181" s="7">
        <v>1092</v>
      </c>
      <c r="H16181" t="e">
        <f>IF(COUNTIFS(#REF!,'clone and primer info'!C16181)&gt;0,"〇","")</f>
        <v>#REF!</v>
      </c>
      <c r="I16181" t="e">
        <f>IF(COUNTIFS(#REF!,'clone and primer info'!C16181)&gt;0,"〇","")</f>
        <v>#REF!</v>
      </c>
    </row>
    <row r="16182" spans="1:9" x14ac:dyDescent="0.5">
      <c r="A16182" s="7" t="s">
        <v>49714</v>
      </c>
      <c r="B16182" s="7" t="s">
        <v>95</v>
      </c>
      <c r="C16182" s="10" t="str">
        <f t="shared" si="260"/>
        <v>Supplement 3_C4</v>
      </c>
      <c r="D16182" s="7" t="s">
        <v>49734</v>
      </c>
      <c r="E16182" s="14" t="s">
        <v>52740</v>
      </c>
      <c r="F16182" s="14" t="s">
        <v>56236</v>
      </c>
      <c r="G16182" s="7">
        <v>1116</v>
      </c>
      <c r="H16182" t="e">
        <f>IF(COUNTIFS(#REF!,'clone and primer info'!C16182)&gt;0,"〇","")</f>
        <v>#REF!</v>
      </c>
      <c r="I16182" t="e">
        <f>IF(COUNTIFS(#REF!,'clone and primer info'!C16182)&gt;0,"〇","")</f>
        <v>#REF!</v>
      </c>
    </row>
    <row r="16183" spans="1:9" x14ac:dyDescent="0.5">
      <c r="A16183" s="7" t="s">
        <v>49714</v>
      </c>
      <c r="B16183" s="7" t="s">
        <v>99</v>
      </c>
      <c r="C16183" s="10" t="str">
        <f t="shared" si="260"/>
        <v>Supplement 3_C5</v>
      </c>
      <c r="D16183" s="7" t="s">
        <v>37211</v>
      </c>
      <c r="E16183" s="14" t="s">
        <v>52741</v>
      </c>
      <c r="F16183" s="14" t="s">
        <v>56237</v>
      </c>
      <c r="G16183" s="7">
        <v>1200</v>
      </c>
      <c r="H16183" t="e">
        <f>IF(COUNTIFS(#REF!,'clone and primer info'!C16183)&gt;0,"〇","")</f>
        <v>#REF!</v>
      </c>
      <c r="I16183" t="e">
        <f>IF(COUNTIFS(#REF!,'clone and primer info'!C16183)&gt;0,"〇","")</f>
        <v>#REF!</v>
      </c>
    </row>
    <row r="16184" spans="1:9" x14ac:dyDescent="0.5">
      <c r="A16184" s="7" t="s">
        <v>49714</v>
      </c>
      <c r="B16184" s="7" t="s">
        <v>107</v>
      </c>
      <c r="C16184" s="10" t="str">
        <f t="shared" si="260"/>
        <v>Supplement 3_C7</v>
      </c>
      <c r="D16184" s="7" t="s">
        <v>45933</v>
      </c>
      <c r="E16184" s="14" t="s">
        <v>52742</v>
      </c>
      <c r="F16184" s="14" t="s">
        <v>56238</v>
      </c>
      <c r="G16184" s="7">
        <v>1144</v>
      </c>
      <c r="H16184" t="e">
        <f>IF(COUNTIFS(#REF!,'clone and primer info'!C16184)&gt;0,"〇","")</f>
        <v>#REF!</v>
      </c>
      <c r="I16184" t="e">
        <f>IF(COUNTIFS(#REF!,'clone and primer info'!C16184)&gt;0,"〇","")</f>
        <v>#REF!</v>
      </c>
    </row>
    <row r="16185" spans="1:9" x14ac:dyDescent="0.5">
      <c r="A16185" s="7" t="s">
        <v>49714</v>
      </c>
      <c r="B16185" s="7" t="s">
        <v>111</v>
      </c>
      <c r="C16185" s="10" t="str">
        <f t="shared" si="260"/>
        <v>Supplement 3_C8</v>
      </c>
      <c r="D16185" s="7" t="s">
        <v>49735</v>
      </c>
      <c r="E16185" s="14" t="s">
        <v>52743</v>
      </c>
      <c r="F16185" s="14" t="s">
        <v>56239</v>
      </c>
      <c r="G16185" s="7">
        <v>1184</v>
      </c>
      <c r="H16185" t="e">
        <f>IF(COUNTIFS(#REF!,'clone and primer info'!C16185)&gt;0,"〇","")</f>
        <v>#REF!</v>
      </c>
      <c r="I16185" t="e">
        <f>IF(COUNTIFS(#REF!,'clone and primer info'!C16185)&gt;0,"〇","")</f>
        <v>#REF!</v>
      </c>
    </row>
    <row r="16186" spans="1:9" x14ac:dyDescent="0.5">
      <c r="A16186" s="7" t="s">
        <v>49714</v>
      </c>
      <c r="B16186" s="7" t="s">
        <v>119</v>
      </c>
      <c r="C16186" s="10" t="str">
        <f t="shared" si="260"/>
        <v>Supplement 3_C10</v>
      </c>
      <c r="D16186" s="7" t="s">
        <v>49736</v>
      </c>
      <c r="E16186" s="14" t="s">
        <v>52744</v>
      </c>
      <c r="F16186" s="14" t="s">
        <v>56240</v>
      </c>
      <c r="G16186" s="7">
        <v>981</v>
      </c>
      <c r="H16186" t="e">
        <f>IF(COUNTIFS(#REF!,'clone and primer info'!C16186)&gt;0,"〇","")</f>
        <v>#REF!</v>
      </c>
      <c r="I16186" t="e">
        <f>IF(COUNTIFS(#REF!,'clone and primer info'!C16186)&gt;0,"〇","")</f>
        <v>#REF!</v>
      </c>
    </row>
    <row r="16187" spans="1:9" x14ac:dyDescent="0.5">
      <c r="A16187" s="7" t="s">
        <v>49714</v>
      </c>
      <c r="B16187" s="7" t="s">
        <v>123</v>
      </c>
      <c r="C16187" s="10" t="str">
        <f t="shared" si="260"/>
        <v>Supplement 3_C11</v>
      </c>
      <c r="D16187" s="7" t="s">
        <v>49737</v>
      </c>
      <c r="E16187" s="14" t="s">
        <v>52745</v>
      </c>
      <c r="F16187" s="14" t="s">
        <v>56241</v>
      </c>
      <c r="G16187" s="7">
        <v>542</v>
      </c>
      <c r="H16187" t="e">
        <f>IF(COUNTIFS(#REF!,'clone and primer info'!C16187)&gt;0,"〇","")</f>
        <v>#REF!</v>
      </c>
      <c r="I16187" t="e">
        <f>IF(COUNTIFS(#REF!,'clone and primer info'!C16187)&gt;0,"〇","")</f>
        <v>#REF!</v>
      </c>
    </row>
    <row r="16188" spans="1:9" x14ac:dyDescent="0.5">
      <c r="A16188" s="7" t="s">
        <v>49714</v>
      </c>
      <c r="B16188" s="7" t="s">
        <v>127</v>
      </c>
      <c r="C16188" s="10" t="str">
        <f t="shared" si="260"/>
        <v>Supplement 3_C12</v>
      </c>
      <c r="D16188" s="7" t="s">
        <v>49738</v>
      </c>
      <c r="E16188" s="14" t="s">
        <v>52746</v>
      </c>
      <c r="F16188" s="14" t="s">
        <v>56242</v>
      </c>
      <c r="G16188" s="7">
        <v>1085</v>
      </c>
      <c r="H16188" t="e">
        <f>IF(COUNTIFS(#REF!,'clone and primer info'!C16188)&gt;0,"〇","")</f>
        <v>#REF!</v>
      </c>
      <c r="I16188" t="e">
        <f>IF(COUNTIFS(#REF!,'clone and primer info'!C16188)&gt;0,"〇","")</f>
        <v>#REF!</v>
      </c>
    </row>
    <row r="16189" spans="1:9" x14ac:dyDescent="0.5">
      <c r="A16189" s="7" t="s">
        <v>49714</v>
      </c>
      <c r="B16189" s="7" t="s">
        <v>130</v>
      </c>
      <c r="C16189" s="10" t="str">
        <f t="shared" si="260"/>
        <v>Supplement 3_D1</v>
      </c>
      <c r="D16189" s="7" t="s">
        <v>49739</v>
      </c>
      <c r="E16189" s="14" t="s">
        <v>52747</v>
      </c>
      <c r="F16189" s="14" t="s">
        <v>56243</v>
      </c>
      <c r="G16189" s="7">
        <v>939</v>
      </c>
      <c r="H16189" t="e">
        <f>IF(COUNTIFS(#REF!,'clone and primer info'!C16189)&gt;0,"〇","")</f>
        <v>#REF!</v>
      </c>
      <c r="I16189" t="e">
        <f>IF(COUNTIFS(#REF!,'clone and primer info'!C16189)&gt;0,"〇","")</f>
        <v>#REF!</v>
      </c>
    </row>
    <row r="16190" spans="1:9" x14ac:dyDescent="0.5">
      <c r="A16190" s="7" t="s">
        <v>49714</v>
      </c>
      <c r="B16190" s="7" t="s">
        <v>134</v>
      </c>
      <c r="C16190" s="10" t="str">
        <f t="shared" si="260"/>
        <v>Supplement 3_D2</v>
      </c>
      <c r="D16190" s="7" t="s">
        <v>49740</v>
      </c>
      <c r="E16190" s="14" t="s">
        <v>52748</v>
      </c>
      <c r="F16190" s="14" t="s">
        <v>56244</v>
      </c>
      <c r="G16190" s="7">
        <v>692</v>
      </c>
      <c r="H16190" t="e">
        <f>IF(COUNTIFS(#REF!,'clone and primer info'!C16190)&gt;0,"〇","")</f>
        <v>#REF!</v>
      </c>
      <c r="I16190" t="e">
        <f>IF(COUNTIFS(#REF!,'clone and primer info'!C16190)&gt;0,"〇","")</f>
        <v>#REF!</v>
      </c>
    </row>
    <row r="16191" spans="1:9" x14ac:dyDescent="0.5">
      <c r="A16191" s="7" t="s">
        <v>49714</v>
      </c>
      <c r="B16191" s="7" t="s">
        <v>138</v>
      </c>
      <c r="C16191" s="10" t="str">
        <f t="shared" si="260"/>
        <v>Supplement 3_D3</v>
      </c>
      <c r="D16191" s="7" t="s">
        <v>49741</v>
      </c>
      <c r="E16191" s="14" t="s">
        <v>52749</v>
      </c>
      <c r="F16191" s="14" t="s">
        <v>56245</v>
      </c>
      <c r="G16191" s="7">
        <v>666</v>
      </c>
      <c r="H16191" t="e">
        <f>IF(COUNTIFS(#REF!,'clone and primer info'!C16191)&gt;0,"〇","")</f>
        <v>#REF!</v>
      </c>
      <c r="I16191" t="e">
        <f>IF(COUNTIFS(#REF!,'clone and primer info'!C16191)&gt;0,"〇","")</f>
        <v>#REF!</v>
      </c>
    </row>
    <row r="16192" spans="1:9" x14ac:dyDescent="0.5">
      <c r="A16192" s="7" t="s">
        <v>49714</v>
      </c>
      <c r="B16192" s="7" t="s">
        <v>142</v>
      </c>
      <c r="C16192" s="10" t="str">
        <f t="shared" si="260"/>
        <v>Supplement 3_D4</v>
      </c>
      <c r="D16192" s="7" t="s">
        <v>49742</v>
      </c>
      <c r="E16192" s="14" t="s">
        <v>52750</v>
      </c>
      <c r="F16192" s="14" t="s">
        <v>56246</v>
      </c>
      <c r="G16192" s="7">
        <v>864</v>
      </c>
      <c r="H16192" t="e">
        <f>IF(COUNTIFS(#REF!,'clone and primer info'!C16192)&gt;0,"〇","")</f>
        <v>#REF!</v>
      </c>
      <c r="I16192" t="e">
        <f>IF(COUNTIFS(#REF!,'clone and primer info'!C16192)&gt;0,"〇","")</f>
        <v>#REF!</v>
      </c>
    </row>
    <row r="16193" spans="1:9" x14ac:dyDescent="0.5">
      <c r="A16193" s="7" t="s">
        <v>49714</v>
      </c>
      <c r="B16193" s="7" t="s">
        <v>640</v>
      </c>
      <c r="C16193" s="10" t="str">
        <f t="shared" si="260"/>
        <v>Supplement 3_D5</v>
      </c>
      <c r="D16193" s="7" t="s">
        <v>49743</v>
      </c>
      <c r="E16193" s="14" t="s">
        <v>52751</v>
      </c>
      <c r="F16193" s="14" t="s">
        <v>56247</v>
      </c>
      <c r="G16193" s="7">
        <v>1143</v>
      </c>
      <c r="H16193" t="e">
        <f>IF(COUNTIFS(#REF!,'clone and primer info'!C16193)&gt;0,"〇","")</f>
        <v>#REF!</v>
      </c>
      <c r="I16193" t="e">
        <f>IF(COUNTIFS(#REF!,'clone and primer info'!C16193)&gt;0,"〇","")</f>
        <v>#REF!</v>
      </c>
    </row>
    <row r="16194" spans="1:9" x14ac:dyDescent="0.5">
      <c r="A16194" s="7" t="s">
        <v>49714</v>
      </c>
      <c r="B16194" s="7" t="s">
        <v>146</v>
      </c>
      <c r="C16194" s="10" t="str">
        <f t="shared" si="260"/>
        <v>Supplement 3_D6</v>
      </c>
      <c r="D16194" s="7" t="s">
        <v>49744</v>
      </c>
      <c r="E16194" s="14" t="s">
        <v>52752</v>
      </c>
      <c r="F16194" s="14" t="s">
        <v>56248</v>
      </c>
      <c r="G16194" s="7">
        <v>1172</v>
      </c>
      <c r="H16194" t="e">
        <f>IF(COUNTIFS(#REF!,'clone and primer info'!C16194)&gt;0,"〇","")</f>
        <v>#REF!</v>
      </c>
      <c r="I16194" t="e">
        <f>IF(COUNTIFS(#REF!,'clone and primer info'!C16194)&gt;0,"〇","")</f>
        <v>#REF!</v>
      </c>
    </row>
    <row r="16195" spans="1:9" x14ac:dyDescent="0.5">
      <c r="A16195" s="7" t="s">
        <v>49714</v>
      </c>
      <c r="B16195" s="7" t="s">
        <v>150</v>
      </c>
      <c r="C16195" s="10" t="str">
        <f t="shared" si="260"/>
        <v>Supplement 3_D7</v>
      </c>
      <c r="D16195" s="7" t="s">
        <v>49745</v>
      </c>
      <c r="E16195" s="14" t="s">
        <v>52753</v>
      </c>
      <c r="F16195" s="14" t="s">
        <v>56249</v>
      </c>
      <c r="G16195" s="7">
        <v>1158</v>
      </c>
      <c r="H16195" t="e">
        <f>IF(COUNTIFS(#REF!,'clone and primer info'!C16195)&gt;0,"〇","")</f>
        <v>#REF!</v>
      </c>
      <c r="I16195" t="e">
        <f>IF(COUNTIFS(#REF!,'clone and primer info'!C16195)&gt;0,"〇","")</f>
        <v>#REF!</v>
      </c>
    </row>
    <row r="16196" spans="1:9" x14ac:dyDescent="0.5">
      <c r="A16196" s="7" t="s">
        <v>49714</v>
      </c>
      <c r="B16196" s="7" t="s">
        <v>154</v>
      </c>
      <c r="C16196" s="10" t="str">
        <f t="shared" si="260"/>
        <v>Supplement 3_D8</v>
      </c>
      <c r="D16196" s="7" t="s">
        <v>49746</v>
      </c>
      <c r="E16196" s="14" t="s">
        <v>52754</v>
      </c>
      <c r="F16196" s="14" t="s">
        <v>56250</v>
      </c>
      <c r="G16196" s="7">
        <v>1170</v>
      </c>
      <c r="H16196" t="e">
        <f>IF(COUNTIFS(#REF!,'clone and primer info'!C16196)&gt;0,"〇","")</f>
        <v>#REF!</v>
      </c>
      <c r="I16196" t="e">
        <f>IF(COUNTIFS(#REF!,'clone and primer info'!C16196)&gt;0,"〇","")</f>
        <v>#REF!</v>
      </c>
    </row>
    <row r="16197" spans="1:9" x14ac:dyDescent="0.5">
      <c r="A16197" s="7" t="s">
        <v>49714</v>
      </c>
      <c r="B16197" s="7" t="s">
        <v>412</v>
      </c>
      <c r="C16197" s="10" t="str">
        <f t="shared" si="260"/>
        <v>Supplement 3_D9</v>
      </c>
      <c r="D16197" s="7" t="s">
        <v>43628</v>
      </c>
      <c r="E16197" s="14" t="s">
        <v>52755</v>
      </c>
      <c r="F16197" s="14" t="s">
        <v>56251</v>
      </c>
      <c r="G16197" s="7">
        <v>886</v>
      </c>
      <c r="H16197" t="e">
        <f>IF(COUNTIFS(#REF!,'clone and primer info'!C16197)&gt;0,"〇","")</f>
        <v>#REF!</v>
      </c>
      <c r="I16197" t="e">
        <f>IF(COUNTIFS(#REF!,'clone and primer info'!C16197)&gt;0,"〇","")</f>
        <v>#REF!</v>
      </c>
    </row>
    <row r="16198" spans="1:9" x14ac:dyDescent="0.5">
      <c r="A16198" s="7" t="s">
        <v>49714</v>
      </c>
      <c r="B16198" s="7" t="s">
        <v>158</v>
      </c>
      <c r="C16198" s="10" t="str">
        <f t="shared" si="260"/>
        <v>Supplement 3_D10</v>
      </c>
      <c r="D16198" s="7" t="s">
        <v>49747</v>
      </c>
      <c r="E16198" s="14" t="s">
        <v>52756</v>
      </c>
      <c r="F16198" s="14" t="s">
        <v>56252</v>
      </c>
      <c r="G16198" s="7">
        <v>694</v>
      </c>
      <c r="H16198" t="e">
        <f>IF(COUNTIFS(#REF!,'clone and primer info'!C16198)&gt;0,"〇","")</f>
        <v>#REF!</v>
      </c>
      <c r="I16198" t="e">
        <f>IF(COUNTIFS(#REF!,'clone and primer info'!C16198)&gt;0,"〇","")</f>
        <v>#REF!</v>
      </c>
    </row>
    <row r="16199" spans="1:9" x14ac:dyDescent="0.5">
      <c r="A16199" s="7" t="s">
        <v>49714</v>
      </c>
      <c r="B16199" s="7" t="s">
        <v>162</v>
      </c>
      <c r="C16199" s="10" t="str">
        <f t="shared" si="260"/>
        <v>Supplement 3_D11</v>
      </c>
      <c r="D16199" s="7" t="s">
        <v>49748</v>
      </c>
      <c r="E16199" s="14" t="s">
        <v>52757</v>
      </c>
      <c r="F16199" s="14" t="s">
        <v>56253</v>
      </c>
      <c r="G16199" s="7">
        <v>1177</v>
      </c>
      <c r="H16199" t="e">
        <f>IF(COUNTIFS(#REF!,'clone and primer info'!C16199)&gt;0,"〇","")</f>
        <v>#REF!</v>
      </c>
      <c r="I16199" t="e">
        <f>IF(COUNTIFS(#REF!,'clone and primer info'!C16199)&gt;0,"〇","")</f>
        <v>#REF!</v>
      </c>
    </row>
    <row r="16200" spans="1:9" x14ac:dyDescent="0.5">
      <c r="A16200" s="7" t="s">
        <v>49714</v>
      </c>
      <c r="B16200" s="7" t="s">
        <v>170</v>
      </c>
      <c r="C16200" s="10" t="str">
        <f t="shared" si="260"/>
        <v>Supplement 3_E1</v>
      </c>
      <c r="D16200" s="7" t="s">
        <v>42754</v>
      </c>
      <c r="E16200" s="14" t="s">
        <v>52758</v>
      </c>
      <c r="F16200" s="14" t="s">
        <v>56254</v>
      </c>
      <c r="G16200" s="7">
        <v>933</v>
      </c>
      <c r="H16200" t="e">
        <f>IF(COUNTIFS(#REF!,'clone and primer info'!C16200)&gt;0,"〇","")</f>
        <v>#REF!</v>
      </c>
      <c r="I16200" t="e">
        <f>IF(COUNTIFS(#REF!,'clone and primer info'!C16200)&gt;0,"〇","")</f>
        <v>#REF!</v>
      </c>
    </row>
    <row r="16201" spans="1:9" x14ac:dyDescent="0.5">
      <c r="A16201" s="7" t="s">
        <v>49714</v>
      </c>
      <c r="B16201" s="7" t="s">
        <v>174</v>
      </c>
      <c r="C16201" s="10" t="str">
        <f t="shared" si="260"/>
        <v>Supplement 3_E2</v>
      </c>
      <c r="D16201" s="7" t="s">
        <v>49749</v>
      </c>
      <c r="E16201" s="14" t="s">
        <v>52759</v>
      </c>
      <c r="F16201" s="14" t="s">
        <v>56255</v>
      </c>
      <c r="G16201" s="7">
        <v>1118</v>
      </c>
      <c r="H16201" t="e">
        <f>IF(COUNTIFS(#REF!,'clone and primer info'!C16201)&gt;0,"〇","")</f>
        <v>#REF!</v>
      </c>
      <c r="I16201" t="e">
        <f>IF(COUNTIFS(#REF!,'clone and primer info'!C16201)&gt;0,"〇","")</f>
        <v>#REF!</v>
      </c>
    </row>
    <row r="16202" spans="1:9" x14ac:dyDescent="0.5">
      <c r="A16202" s="7" t="s">
        <v>49714</v>
      </c>
      <c r="B16202" s="7" t="s">
        <v>177</v>
      </c>
      <c r="C16202" s="10" t="str">
        <f t="shared" si="260"/>
        <v>Supplement 3_E3</v>
      </c>
      <c r="D16202" s="7" t="s">
        <v>49750</v>
      </c>
      <c r="E16202" s="14" t="s">
        <v>52760</v>
      </c>
      <c r="F16202" s="14" t="s">
        <v>56256</v>
      </c>
      <c r="G16202" s="7">
        <v>690</v>
      </c>
      <c r="H16202" t="e">
        <f>IF(COUNTIFS(#REF!,'clone and primer info'!C16202)&gt;0,"〇","")</f>
        <v>#REF!</v>
      </c>
      <c r="I16202" t="e">
        <f>IF(COUNTIFS(#REF!,'clone and primer info'!C16202)&gt;0,"〇","")</f>
        <v>#REF!</v>
      </c>
    </row>
    <row r="16203" spans="1:9" x14ac:dyDescent="0.5">
      <c r="A16203" s="7" t="s">
        <v>49714</v>
      </c>
      <c r="B16203" s="7" t="s">
        <v>181</v>
      </c>
      <c r="C16203" s="10" t="str">
        <f t="shared" si="260"/>
        <v>Supplement 3_E4</v>
      </c>
      <c r="D16203" s="7" t="s">
        <v>47003</v>
      </c>
      <c r="E16203" s="14" t="s">
        <v>52761</v>
      </c>
      <c r="F16203" s="14" t="s">
        <v>56257</v>
      </c>
      <c r="G16203" s="7">
        <v>744</v>
      </c>
      <c r="H16203" t="e">
        <f>IF(COUNTIFS(#REF!,'clone and primer info'!C16203)&gt;0,"〇","")</f>
        <v>#REF!</v>
      </c>
      <c r="I16203" t="e">
        <f>IF(COUNTIFS(#REF!,'clone and primer info'!C16203)&gt;0,"〇","")</f>
        <v>#REF!</v>
      </c>
    </row>
    <row r="16204" spans="1:9" x14ac:dyDescent="0.5">
      <c r="A16204" s="7" t="s">
        <v>49714</v>
      </c>
      <c r="B16204" s="7" t="s">
        <v>185</v>
      </c>
      <c r="C16204" s="10" t="str">
        <f t="shared" si="260"/>
        <v>Supplement 3_E5</v>
      </c>
      <c r="D16204" s="7" t="s">
        <v>49751</v>
      </c>
      <c r="E16204" s="14" t="s">
        <v>52762</v>
      </c>
      <c r="F16204" s="14" t="s">
        <v>56258</v>
      </c>
      <c r="G16204" s="7">
        <v>922</v>
      </c>
      <c r="H16204" t="e">
        <f>IF(COUNTIFS(#REF!,'clone and primer info'!C16204)&gt;0,"〇","")</f>
        <v>#REF!</v>
      </c>
      <c r="I16204" t="e">
        <f>IF(COUNTIFS(#REF!,'clone and primer info'!C16204)&gt;0,"〇","")</f>
        <v>#REF!</v>
      </c>
    </row>
    <row r="16205" spans="1:9" x14ac:dyDescent="0.5">
      <c r="A16205" s="7" t="s">
        <v>49714</v>
      </c>
      <c r="B16205" s="7" t="s">
        <v>439</v>
      </c>
      <c r="C16205" s="10" t="str">
        <f t="shared" si="260"/>
        <v>Supplement 3_E7</v>
      </c>
      <c r="D16205" s="7" t="s">
        <v>49752</v>
      </c>
      <c r="E16205" s="14" t="s">
        <v>52763</v>
      </c>
      <c r="F16205" s="14" t="s">
        <v>56259</v>
      </c>
      <c r="G16205" s="7">
        <v>665</v>
      </c>
      <c r="H16205" t="e">
        <f>IF(COUNTIFS(#REF!,'clone and primer info'!C16205)&gt;0,"〇","")</f>
        <v>#REF!</v>
      </c>
      <c r="I16205" t="e">
        <f>IF(COUNTIFS(#REF!,'clone and primer info'!C16205)&gt;0,"〇","")</f>
        <v>#REF!</v>
      </c>
    </row>
    <row r="16206" spans="1:9" x14ac:dyDescent="0.5">
      <c r="A16206" s="7" t="s">
        <v>49714</v>
      </c>
      <c r="B16206" s="7" t="s">
        <v>442</v>
      </c>
      <c r="C16206" s="10" t="str">
        <f t="shared" si="260"/>
        <v>Supplement 3_E8</v>
      </c>
      <c r="D16206" s="7" t="s">
        <v>44870</v>
      </c>
      <c r="E16206" s="14" t="s">
        <v>52764</v>
      </c>
      <c r="F16206" s="14" t="s">
        <v>56260</v>
      </c>
      <c r="G16206" s="7">
        <v>699</v>
      </c>
      <c r="H16206" t="e">
        <f>IF(COUNTIFS(#REF!,'clone and primer info'!C16206)&gt;0,"〇","")</f>
        <v>#REF!</v>
      </c>
      <c r="I16206" t="e">
        <f>IF(COUNTIFS(#REF!,'clone and primer info'!C16206)&gt;0,"〇","")</f>
        <v>#REF!</v>
      </c>
    </row>
    <row r="16207" spans="1:9" x14ac:dyDescent="0.5">
      <c r="A16207" s="7" t="s">
        <v>49714</v>
      </c>
      <c r="B16207" s="7" t="s">
        <v>193</v>
      </c>
      <c r="C16207" s="10" t="str">
        <f t="shared" si="260"/>
        <v>Supplement 3_E10</v>
      </c>
      <c r="D16207" s="7" t="s">
        <v>49753</v>
      </c>
      <c r="E16207" s="14" t="s">
        <v>52765</v>
      </c>
      <c r="F16207" s="14" t="s">
        <v>56261</v>
      </c>
      <c r="G16207" s="7">
        <v>1097</v>
      </c>
      <c r="H16207" t="e">
        <f>IF(COUNTIFS(#REF!,'clone and primer info'!C16207)&gt;0,"〇","")</f>
        <v>#REF!</v>
      </c>
      <c r="I16207" t="e">
        <f>IF(COUNTIFS(#REF!,'clone and primer info'!C16207)&gt;0,"〇","")</f>
        <v>#REF!</v>
      </c>
    </row>
    <row r="16208" spans="1:9" x14ac:dyDescent="0.5">
      <c r="A16208" s="7" t="s">
        <v>49714</v>
      </c>
      <c r="B16208" s="7" t="s">
        <v>197</v>
      </c>
      <c r="C16208" s="10" t="str">
        <f t="shared" si="260"/>
        <v>Supplement 3_E11</v>
      </c>
      <c r="D16208" s="7" t="s">
        <v>49754</v>
      </c>
      <c r="E16208" s="14" t="s">
        <v>52766</v>
      </c>
      <c r="F16208" s="14" t="s">
        <v>56262</v>
      </c>
      <c r="G16208" s="7">
        <v>1130</v>
      </c>
      <c r="H16208" t="e">
        <f>IF(COUNTIFS(#REF!,'clone and primer info'!C16208)&gt;0,"〇","")</f>
        <v>#REF!</v>
      </c>
      <c r="I16208" t="e">
        <f>IF(COUNTIFS(#REF!,'clone and primer info'!C16208)&gt;0,"〇","")</f>
        <v>#REF!</v>
      </c>
    </row>
    <row r="16209" spans="1:9" x14ac:dyDescent="0.5">
      <c r="A16209" s="7" t="s">
        <v>49714</v>
      </c>
      <c r="B16209" s="7" t="s">
        <v>201</v>
      </c>
      <c r="C16209" s="10" t="str">
        <f t="shared" si="260"/>
        <v>Supplement 3_E12</v>
      </c>
      <c r="D16209" s="7" t="s">
        <v>49755</v>
      </c>
      <c r="E16209" s="14" t="s">
        <v>52767</v>
      </c>
      <c r="F16209" s="14" t="s">
        <v>56263</v>
      </c>
      <c r="G16209" s="7">
        <v>1110</v>
      </c>
      <c r="H16209" t="e">
        <f>IF(COUNTIFS(#REF!,'clone and primer info'!C16209)&gt;0,"〇","")</f>
        <v>#REF!</v>
      </c>
      <c r="I16209" t="e">
        <f>IF(COUNTIFS(#REF!,'clone and primer info'!C16209)&gt;0,"〇","")</f>
        <v>#REF!</v>
      </c>
    </row>
    <row r="16210" spans="1:9" x14ac:dyDescent="0.5">
      <c r="A16210" s="7" t="s">
        <v>49714</v>
      </c>
      <c r="B16210" s="7" t="s">
        <v>459</v>
      </c>
      <c r="C16210" s="10" t="str">
        <f t="shared" si="260"/>
        <v>Supplement 3_F1</v>
      </c>
      <c r="D16210" s="7" t="s">
        <v>49756</v>
      </c>
      <c r="E16210" s="14" t="s">
        <v>52768</v>
      </c>
      <c r="F16210" s="14" t="s">
        <v>56264</v>
      </c>
      <c r="G16210" s="7">
        <v>969</v>
      </c>
      <c r="H16210" t="e">
        <f>IF(COUNTIFS(#REF!,'clone and primer info'!C16210)&gt;0,"〇","")</f>
        <v>#REF!</v>
      </c>
      <c r="I16210" t="e">
        <f>IF(COUNTIFS(#REF!,'clone and primer info'!C16210)&gt;0,"〇","")</f>
        <v>#REF!</v>
      </c>
    </row>
    <row r="16211" spans="1:9" x14ac:dyDescent="0.5">
      <c r="A16211" s="7" t="s">
        <v>49714</v>
      </c>
      <c r="B16211" s="7" t="s">
        <v>205</v>
      </c>
      <c r="C16211" s="10" t="str">
        <f t="shared" si="260"/>
        <v>Supplement 3_F2</v>
      </c>
      <c r="D16211" s="7" t="s">
        <v>39101</v>
      </c>
      <c r="E16211" s="14" t="s">
        <v>52769</v>
      </c>
      <c r="F16211" s="14" t="s">
        <v>56265</v>
      </c>
      <c r="G16211" s="7">
        <v>794</v>
      </c>
      <c r="H16211" t="e">
        <f>IF(COUNTIFS(#REF!,'clone and primer info'!C16211)&gt;0,"〇","")</f>
        <v>#REF!</v>
      </c>
      <c r="I16211" t="e">
        <f>IF(COUNTIFS(#REF!,'clone and primer info'!C16211)&gt;0,"〇","")</f>
        <v>#REF!</v>
      </c>
    </row>
    <row r="16212" spans="1:9" x14ac:dyDescent="0.5">
      <c r="A16212" s="7" t="s">
        <v>49714</v>
      </c>
      <c r="B16212" s="7" t="s">
        <v>208</v>
      </c>
      <c r="C16212" s="10" t="str">
        <f t="shared" si="260"/>
        <v>Supplement 3_F3</v>
      </c>
      <c r="D16212" s="7" t="s">
        <v>49757</v>
      </c>
      <c r="E16212" s="14" t="s">
        <v>52770</v>
      </c>
      <c r="F16212" s="14" t="s">
        <v>56266</v>
      </c>
      <c r="G16212" s="7">
        <v>871</v>
      </c>
      <c r="H16212" t="e">
        <f>IF(COUNTIFS(#REF!,'clone and primer info'!C16212)&gt;0,"〇","")</f>
        <v>#REF!</v>
      </c>
      <c r="I16212" t="e">
        <f>IF(COUNTIFS(#REF!,'clone and primer info'!C16212)&gt;0,"〇","")</f>
        <v>#REF!</v>
      </c>
    </row>
    <row r="16213" spans="1:9" x14ac:dyDescent="0.5">
      <c r="A16213" s="7" t="s">
        <v>49714</v>
      </c>
      <c r="B16213" s="7" t="s">
        <v>216</v>
      </c>
      <c r="C16213" s="10" t="str">
        <f t="shared" si="260"/>
        <v>Supplement 3_F5</v>
      </c>
      <c r="D16213" s="7" t="s">
        <v>49758</v>
      </c>
      <c r="E16213" s="14" t="s">
        <v>52771</v>
      </c>
      <c r="F16213" s="14" t="s">
        <v>56267</v>
      </c>
      <c r="G16213" s="7">
        <v>1037</v>
      </c>
      <c r="H16213" t="e">
        <f>IF(COUNTIFS(#REF!,'clone and primer info'!C16213)&gt;0,"〇","")</f>
        <v>#REF!</v>
      </c>
      <c r="I16213" t="e">
        <f>IF(COUNTIFS(#REF!,'clone and primer info'!C16213)&gt;0,"〇","")</f>
        <v>#REF!</v>
      </c>
    </row>
    <row r="16214" spans="1:9" x14ac:dyDescent="0.5">
      <c r="A16214" s="7" t="s">
        <v>49714</v>
      </c>
      <c r="B16214" s="7" t="s">
        <v>220</v>
      </c>
      <c r="C16214" s="10" t="str">
        <f t="shared" si="260"/>
        <v>Supplement 3_F6</v>
      </c>
      <c r="D16214" s="7" t="s">
        <v>48817</v>
      </c>
      <c r="E16214" s="14" t="s">
        <v>52772</v>
      </c>
      <c r="F16214" s="14" t="s">
        <v>56268</v>
      </c>
      <c r="G16214" s="7">
        <v>712</v>
      </c>
      <c r="H16214" t="e">
        <f>IF(COUNTIFS(#REF!,'clone and primer info'!C16214)&gt;0,"〇","")</f>
        <v>#REF!</v>
      </c>
      <c r="I16214" t="e">
        <f>IF(COUNTIFS(#REF!,'clone and primer info'!C16214)&gt;0,"〇","")</f>
        <v>#REF!</v>
      </c>
    </row>
    <row r="16215" spans="1:9" x14ac:dyDescent="0.5">
      <c r="A16215" s="7" t="s">
        <v>49714</v>
      </c>
      <c r="B16215" s="7" t="s">
        <v>224</v>
      </c>
      <c r="C16215" s="10" t="str">
        <f t="shared" si="260"/>
        <v>Supplement 3_F7</v>
      </c>
      <c r="D16215" s="7" t="s">
        <v>48819</v>
      </c>
      <c r="E16215" s="14" t="s">
        <v>52773</v>
      </c>
      <c r="F16215" s="14" t="s">
        <v>56269</v>
      </c>
      <c r="G16215" s="7">
        <v>756</v>
      </c>
      <c r="H16215" t="e">
        <f>IF(COUNTIFS(#REF!,'clone and primer info'!C16215)&gt;0,"〇","")</f>
        <v>#REF!</v>
      </c>
      <c r="I16215" t="e">
        <f>IF(COUNTIFS(#REF!,'clone and primer info'!C16215)&gt;0,"〇","")</f>
        <v>#REF!</v>
      </c>
    </row>
    <row r="16216" spans="1:9" x14ac:dyDescent="0.5">
      <c r="A16216" s="7" t="s">
        <v>49714</v>
      </c>
      <c r="B16216" s="7" t="s">
        <v>710</v>
      </c>
      <c r="C16216" s="10" t="str">
        <f t="shared" si="260"/>
        <v>Supplement 3_F8</v>
      </c>
      <c r="D16216" s="7" t="s">
        <v>49759</v>
      </c>
      <c r="E16216" s="14" t="s">
        <v>52774</v>
      </c>
      <c r="F16216" s="14" t="s">
        <v>56270</v>
      </c>
      <c r="G16216" s="7">
        <v>1169</v>
      </c>
      <c r="H16216" t="e">
        <f>IF(COUNTIFS(#REF!,'clone and primer info'!C16216)&gt;0,"〇","")</f>
        <v>#REF!</v>
      </c>
      <c r="I16216" t="e">
        <f>IF(COUNTIFS(#REF!,'clone and primer info'!C16216)&gt;0,"〇","")</f>
        <v>#REF!</v>
      </c>
    </row>
    <row r="16217" spans="1:9" x14ac:dyDescent="0.5">
      <c r="A16217" s="7" t="s">
        <v>49714</v>
      </c>
      <c r="B16217" s="7" t="s">
        <v>227</v>
      </c>
      <c r="C16217" s="10" t="str">
        <f t="shared" si="260"/>
        <v>Supplement 3_F9</v>
      </c>
      <c r="D16217" s="7" t="s">
        <v>49760</v>
      </c>
      <c r="E16217" s="14" t="s">
        <v>52775</v>
      </c>
      <c r="F16217" s="14" t="s">
        <v>56271</v>
      </c>
      <c r="G16217" s="7">
        <v>556</v>
      </c>
      <c r="H16217" t="e">
        <f>IF(COUNTIFS(#REF!,'clone and primer info'!C16217)&gt;0,"〇","")</f>
        <v>#REF!</v>
      </c>
      <c r="I16217" t="e">
        <f>IF(COUNTIFS(#REF!,'clone and primer info'!C16217)&gt;0,"〇","")</f>
        <v>#REF!</v>
      </c>
    </row>
    <row r="16218" spans="1:9" x14ac:dyDescent="0.5">
      <c r="A16218" s="7" t="s">
        <v>49714</v>
      </c>
      <c r="B16218" s="7" t="s">
        <v>717</v>
      </c>
      <c r="C16218" s="10" t="str">
        <f t="shared" si="260"/>
        <v>Supplement 3_F10</v>
      </c>
      <c r="D16218" s="7" t="s">
        <v>49761</v>
      </c>
      <c r="E16218" s="14" t="s">
        <v>52776</v>
      </c>
      <c r="F16218" s="14" t="s">
        <v>56272</v>
      </c>
      <c r="G16218" s="7">
        <v>773</v>
      </c>
      <c r="H16218" t="e">
        <f>IF(COUNTIFS(#REF!,'clone and primer info'!C16218)&gt;0,"〇","")</f>
        <v>#REF!</v>
      </c>
      <c r="I16218" t="e">
        <f>IF(COUNTIFS(#REF!,'clone and primer info'!C16218)&gt;0,"〇","")</f>
        <v>#REF!</v>
      </c>
    </row>
    <row r="16219" spans="1:9" x14ac:dyDescent="0.5">
      <c r="A16219" s="7" t="s">
        <v>49714</v>
      </c>
      <c r="B16219" s="7" t="s">
        <v>230</v>
      </c>
      <c r="C16219" s="10" t="str">
        <f t="shared" si="260"/>
        <v>Supplement 3_F11</v>
      </c>
      <c r="D16219" s="7" t="s">
        <v>49762</v>
      </c>
      <c r="E16219" s="14" t="s">
        <v>52777</v>
      </c>
      <c r="F16219" s="14" t="s">
        <v>56273</v>
      </c>
      <c r="G16219" s="7">
        <v>1199</v>
      </c>
      <c r="H16219" t="e">
        <f>IF(COUNTIFS(#REF!,'clone and primer info'!C16219)&gt;0,"〇","")</f>
        <v>#REF!</v>
      </c>
      <c r="I16219" t="e">
        <f>IF(COUNTIFS(#REF!,'clone and primer info'!C16219)&gt;0,"〇","")</f>
        <v>#REF!</v>
      </c>
    </row>
    <row r="16220" spans="1:9" x14ac:dyDescent="0.5">
      <c r="A16220" s="7" t="s">
        <v>49714</v>
      </c>
      <c r="B16220" s="7" t="s">
        <v>479</v>
      </c>
      <c r="C16220" s="10" t="str">
        <f t="shared" si="260"/>
        <v>Supplement 3_F12</v>
      </c>
      <c r="D16220" s="7" t="s">
        <v>49763</v>
      </c>
      <c r="E16220" s="14" t="s">
        <v>52778</v>
      </c>
      <c r="F16220" s="14" t="s">
        <v>56274</v>
      </c>
      <c r="G16220" s="7">
        <v>837</v>
      </c>
      <c r="H16220" t="e">
        <f>IF(COUNTIFS(#REF!,'clone and primer info'!C16220)&gt;0,"〇","")</f>
        <v>#REF!</v>
      </c>
      <c r="I16220" t="e">
        <f>IF(COUNTIFS(#REF!,'clone and primer info'!C16220)&gt;0,"〇","")</f>
        <v>#REF!</v>
      </c>
    </row>
    <row r="16221" spans="1:9" x14ac:dyDescent="0.5">
      <c r="A16221" s="7" t="s">
        <v>49714</v>
      </c>
      <c r="B16221" s="7" t="s">
        <v>234</v>
      </c>
      <c r="C16221" s="10" t="str">
        <f t="shared" si="260"/>
        <v>Supplement 3_G2</v>
      </c>
      <c r="D16221" s="7" t="s">
        <v>39207</v>
      </c>
      <c r="E16221" s="14" t="s">
        <v>52779</v>
      </c>
      <c r="F16221" s="14" t="s">
        <v>56275</v>
      </c>
      <c r="G16221" s="7">
        <v>1140</v>
      </c>
      <c r="H16221" t="e">
        <f>IF(COUNTIFS(#REF!,'clone and primer info'!C16221)&gt;0,"〇","")</f>
        <v>#REF!</v>
      </c>
      <c r="I16221" t="e">
        <f>IF(COUNTIFS(#REF!,'clone and primer info'!C16221)&gt;0,"〇","")</f>
        <v>#REF!</v>
      </c>
    </row>
    <row r="16222" spans="1:9" x14ac:dyDescent="0.5">
      <c r="A16222" s="7" t="s">
        <v>49714</v>
      </c>
      <c r="B16222" s="7" t="s">
        <v>238</v>
      </c>
      <c r="C16222" s="10" t="str">
        <f t="shared" si="260"/>
        <v>Supplement 3_G3</v>
      </c>
      <c r="D16222" s="7" t="s">
        <v>49764</v>
      </c>
      <c r="E16222" s="14" t="s">
        <v>52780</v>
      </c>
      <c r="F16222" s="14" t="s">
        <v>56276</v>
      </c>
      <c r="G16222" s="7">
        <v>592</v>
      </c>
      <c r="H16222" t="e">
        <f>IF(COUNTIFS(#REF!,'clone and primer info'!C16222)&gt;0,"〇","")</f>
        <v>#REF!</v>
      </c>
      <c r="I16222" t="e">
        <f>IF(COUNTIFS(#REF!,'clone and primer info'!C16222)&gt;0,"〇","")</f>
        <v>#REF!</v>
      </c>
    </row>
    <row r="16223" spans="1:9" x14ac:dyDescent="0.5">
      <c r="A16223" s="7" t="s">
        <v>49714</v>
      </c>
      <c r="B16223" s="7" t="s">
        <v>242</v>
      </c>
      <c r="C16223" s="10" t="str">
        <f t="shared" si="260"/>
        <v>Supplement 3_G4</v>
      </c>
      <c r="D16223" s="7" t="s">
        <v>33474</v>
      </c>
      <c r="E16223" s="14" t="s">
        <v>52781</v>
      </c>
      <c r="F16223" s="14" t="s">
        <v>56277</v>
      </c>
      <c r="G16223" s="7">
        <v>1184</v>
      </c>
      <c r="H16223" t="e">
        <f>IF(COUNTIFS(#REF!,'clone and primer info'!C16223)&gt;0,"〇","")</f>
        <v>#REF!</v>
      </c>
      <c r="I16223" t="e">
        <f>IF(COUNTIFS(#REF!,'clone and primer info'!C16223)&gt;0,"〇","")</f>
        <v>#REF!</v>
      </c>
    </row>
    <row r="16224" spans="1:9" x14ac:dyDescent="0.5">
      <c r="A16224" s="7" t="s">
        <v>49714</v>
      </c>
      <c r="B16224" s="7" t="s">
        <v>246</v>
      </c>
      <c r="C16224" s="10" t="str">
        <f t="shared" si="260"/>
        <v>Supplement 3_G5</v>
      </c>
      <c r="D16224" s="7" t="s">
        <v>47990</v>
      </c>
      <c r="E16224" s="14" t="s">
        <v>52782</v>
      </c>
      <c r="F16224" s="14" t="s">
        <v>56278</v>
      </c>
      <c r="G16224" s="7">
        <v>1109</v>
      </c>
      <c r="H16224" t="e">
        <f>IF(COUNTIFS(#REF!,'clone and primer info'!C16224)&gt;0,"〇","")</f>
        <v>#REF!</v>
      </c>
      <c r="I16224" t="e">
        <f>IF(COUNTIFS(#REF!,'clone and primer info'!C16224)&gt;0,"〇","")</f>
        <v>#REF!</v>
      </c>
    </row>
    <row r="16225" spans="1:9" x14ac:dyDescent="0.5">
      <c r="A16225" s="7" t="s">
        <v>49714</v>
      </c>
      <c r="B16225" s="7" t="s">
        <v>503</v>
      </c>
      <c r="C16225" s="10" t="str">
        <f t="shared" si="260"/>
        <v>Supplement 3_G7</v>
      </c>
      <c r="D16225" s="7" t="s">
        <v>49765</v>
      </c>
      <c r="E16225" s="14" t="s">
        <v>52783</v>
      </c>
      <c r="F16225" s="14" t="s">
        <v>56279</v>
      </c>
      <c r="G16225" s="7">
        <v>975</v>
      </c>
      <c r="H16225" t="e">
        <f>IF(COUNTIFS(#REF!,'clone and primer info'!C16225)&gt;0,"〇","")</f>
        <v>#REF!</v>
      </c>
      <c r="I16225" t="e">
        <f>IF(COUNTIFS(#REF!,'clone and primer info'!C16225)&gt;0,"〇","")</f>
        <v>#REF!</v>
      </c>
    </row>
    <row r="16226" spans="1:9" x14ac:dyDescent="0.5">
      <c r="A16226" s="7" t="s">
        <v>49714</v>
      </c>
      <c r="B16226" s="7" t="s">
        <v>250</v>
      </c>
      <c r="C16226" s="10" t="str">
        <f t="shared" si="260"/>
        <v>Supplement 3_G8</v>
      </c>
      <c r="D16226" s="7" t="s">
        <v>49766</v>
      </c>
      <c r="E16226" s="14" t="s">
        <v>52784</v>
      </c>
      <c r="F16226" s="14" t="s">
        <v>56280</v>
      </c>
      <c r="G16226" s="7">
        <v>1108</v>
      </c>
      <c r="H16226" t="e">
        <f>IF(COUNTIFS(#REF!,'clone and primer info'!C16226)&gt;0,"〇","")</f>
        <v>#REF!</v>
      </c>
      <c r="I16226" t="e">
        <f>IF(COUNTIFS(#REF!,'clone and primer info'!C16226)&gt;0,"〇","")</f>
        <v>#REF!</v>
      </c>
    </row>
    <row r="16227" spans="1:9" x14ac:dyDescent="0.5">
      <c r="A16227" s="7" t="s">
        <v>49714</v>
      </c>
      <c r="B16227" s="7" t="s">
        <v>508</v>
      </c>
      <c r="C16227" s="10" t="str">
        <f t="shared" si="260"/>
        <v>Supplement 3_G9</v>
      </c>
      <c r="D16227" s="7" t="s">
        <v>37799</v>
      </c>
      <c r="E16227" s="14" t="s">
        <v>52785</v>
      </c>
      <c r="F16227" s="14" t="s">
        <v>56281</v>
      </c>
      <c r="G16227" s="7">
        <v>718</v>
      </c>
      <c r="H16227" t="e">
        <f>IF(COUNTIFS(#REF!,'clone and primer info'!C16227)&gt;0,"〇","")</f>
        <v>#REF!</v>
      </c>
      <c r="I16227" t="e">
        <f>IF(COUNTIFS(#REF!,'clone and primer info'!C16227)&gt;0,"〇","")</f>
        <v>#REF!</v>
      </c>
    </row>
    <row r="16228" spans="1:9" x14ac:dyDescent="0.5">
      <c r="A16228" s="7" t="s">
        <v>49714</v>
      </c>
      <c r="B16228" s="7" t="s">
        <v>254</v>
      </c>
      <c r="C16228" s="10" t="str">
        <f t="shared" si="260"/>
        <v>Supplement 3_G10</v>
      </c>
      <c r="D16228" s="7" t="s">
        <v>39951</v>
      </c>
      <c r="E16228" s="14" t="s">
        <v>52786</v>
      </c>
      <c r="F16228" s="14" t="s">
        <v>56282</v>
      </c>
      <c r="G16228" s="7">
        <v>898</v>
      </c>
      <c r="H16228" t="e">
        <f>IF(COUNTIFS(#REF!,'clone and primer info'!C16228)&gt;0,"〇","")</f>
        <v>#REF!</v>
      </c>
      <c r="I16228" t="e">
        <f>IF(COUNTIFS(#REF!,'clone and primer info'!C16228)&gt;0,"〇","")</f>
        <v>#REF!</v>
      </c>
    </row>
    <row r="16229" spans="1:9" x14ac:dyDescent="0.5">
      <c r="A16229" s="7" t="s">
        <v>49714</v>
      </c>
      <c r="B16229" s="7" t="s">
        <v>257</v>
      </c>
      <c r="C16229" s="10" t="str">
        <f t="shared" si="260"/>
        <v>Supplement 3_G11</v>
      </c>
      <c r="D16229" s="7" t="s">
        <v>49767</v>
      </c>
      <c r="E16229" s="14" t="s">
        <v>52787</v>
      </c>
      <c r="F16229" s="14" t="s">
        <v>56283</v>
      </c>
      <c r="G16229" s="7">
        <v>1142</v>
      </c>
      <c r="H16229" t="e">
        <f>IF(COUNTIFS(#REF!,'clone and primer info'!C16229)&gt;0,"〇","")</f>
        <v>#REF!</v>
      </c>
      <c r="I16229" t="e">
        <f>IF(COUNTIFS(#REF!,'clone and primer info'!C16229)&gt;0,"〇","")</f>
        <v>#REF!</v>
      </c>
    </row>
    <row r="16230" spans="1:9" x14ac:dyDescent="0.5">
      <c r="A16230" s="7" t="s">
        <v>49714</v>
      </c>
      <c r="B16230" s="7" t="s">
        <v>261</v>
      </c>
      <c r="C16230" s="10" t="str">
        <f t="shared" si="260"/>
        <v>Supplement 3_G12</v>
      </c>
      <c r="D16230" s="7" t="s">
        <v>49768</v>
      </c>
      <c r="E16230" s="14" t="s">
        <v>52788</v>
      </c>
      <c r="F16230" s="14" t="s">
        <v>56284</v>
      </c>
      <c r="G16230" s="7">
        <v>835</v>
      </c>
      <c r="H16230" t="e">
        <f>IF(COUNTIFS(#REF!,'clone and primer info'!C16230)&gt;0,"〇","")</f>
        <v>#REF!</v>
      </c>
      <c r="I16230" t="e">
        <f>IF(COUNTIFS(#REF!,'clone and primer info'!C16230)&gt;0,"〇","")</f>
        <v>#REF!</v>
      </c>
    </row>
    <row r="16231" spans="1:9" x14ac:dyDescent="0.5">
      <c r="A16231" s="7" t="s">
        <v>49714</v>
      </c>
      <c r="B16231" s="7" t="s">
        <v>521</v>
      </c>
      <c r="C16231" s="10" t="str">
        <f t="shared" si="260"/>
        <v>Supplement 3_H2</v>
      </c>
      <c r="D16231" s="7" t="s">
        <v>49769</v>
      </c>
      <c r="E16231" s="14" t="s">
        <v>52789</v>
      </c>
      <c r="F16231" s="14" t="s">
        <v>56285</v>
      </c>
      <c r="G16231" s="7">
        <v>1194</v>
      </c>
      <c r="H16231" t="e">
        <f>IF(COUNTIFS(#REF!,'clone and primer info'!C16231)&gt;0,"〇","")</f>
        <v>#REF!</v>
      </c>
      <c r="I16231" t="e">
        <f>IF(COUNTIFS(#REF!,'clone and primer info'!C16231)&gt;0,"〇","")</f>
        <v>#REF!</v>
      </c>
    </row>
    <row r="16232" spans="1:9" x14ac:dyDescent="0.5">
      <c r="A16232" s="7" t="s">
        <v>49714</v>
      </c>
      <c r="B16232" s="7" t="s">
        <v>267</v>
      </c>
      <c r="C16232" s="10" t="str">
        <f t="shared" si="260"/>
        <v>Supplement 3_H3</v>
      </c>
      <c r="D16232" s="7" t="s">
        <v>49770</v>
      </c>
      <c r="E16232" s="14" t="s">
        <v>52790</v>
      </c>
      <c r="F16232" s="14" t="s">
        <v>56286</v>
      </c>
      <c r="G16232" s="7">
        <v>982</v>
      </c>
      <c r="H16232" t="e">
        <f>IF(COUNTIFS(#REF!,'clone and primer info'!C16232)&gt;0,"〇","")</f>
        <v>#REF!</v>
      </c>
      <c r="I16232" t="e">
        <f>IF(COUNTIFS(#REF!,'clone and primer info'!C16232)&gt;0,"〇","")</f>
        <v>#REF!</v>
      </c>
    </row>
    <row r="16233" spans="1:9" x14ac:dyDescent="0.5">
      <c r="A16233" s="7" t="s">
        <v>49714</v>
      </c>
      <c r="B16233" s="7" t="s">
        <v>528</v>
      </c>
      <c r="C16233" s="10" t="str">
        <f t="shared" si="260"/>
        <v>Supplement 3_H4</v>
      </c>
      <c r="D16233" s="7" t="s">
        <v>49771</v>
      </c>
      <c r="E16233" s="14" t="s">
        <v>52791</v>
      </c>
      <c r="F16233" s="14" t="s">
        <v>56287</v>
      </c>
      <c r="G16233" s="7">
        <v>701</v>
      </c>
      <c r="H16233" t="e">
        <f>IF(COUNTIFS(#REF!,'clone and primer info'!C16233)&gt;0,"〇","")</f>
        <v>#REF!</v>
      </c>
      <c r="I16233" t="e">
        <f>IF(COUNTIFS(#REF!,'clone and primer info'!C16233)&gt;0,"〇","")</f>
        <v>#REF!</v>
      </c>
    </row>
    <row r="16234" spans="1:9" x14ac:dyDescent="0.5">
      <c r="A16234" s="7" t="s">
        <v>49714</v>
      </c>
      <c r="B16234" s="7" t="s">
        <v>270</v>
      </c>
      <c r="C16234" s="10" t="str">
        <f t="shared" si="260"/>
        <v>Supplement 3_H5</v>
      </c>
      <c r="D16234" s="7" t="s">
        <v>49772</v>
      </c>
      <c r="E16234" s="14" t="s">
        <v>52792</v>
      </c>
      <c r="F16234" s="14" t="s">
        <v>56288</v>
      </c>
      <c r="G16234" s="7">
        <v>1092</v>
      </c>
      <c r="H16234" t="e">
        <f>IF(COUNTIFS(#REF!,'clone and primer info'!C16234)&gt;0,"〇","")</f>
        <v>#REF!</v>
      </c>
      <c r="I16234" t="e">
        <f>IF(COUNTIFS(#REF!,'clone and primer info'!C16234)&gt;0,"〇","")</f>
        <v>#REF!</v>
      </c>
    </row>
    <row r="16235" spans="1:9" x14ac:dyDescent="0.5">
      <c r="A16235" s="7" t="s">
        <v>49714</v>
      </c>
      <c r="B16235" s="7" t="s">
        <v>274</v>
      </c>
      <c r="C16235" s="10" t="str">
        <f t="shared" ref="C16235:C16298" si="261">A16235&amp;"_"&amp;B16235</f>
        <v>Supplement 3_H6</v>
      </c>
      <c r="D16235" s="7" t="s">
        <v>49773</v>
      </c>
      <c r="E16235" s="14" t="s">
        <v>52793</v>
      </c>
      <c r="F16235" s="14" t="s">
        <v>56289</v>
      </c>
      <c r="G16235" s="7">
        <v>768</v>
      </c>
      <c r="H16235" t="e">
        <f>IF(COUNTIFS(#REF!,'clone and primer info'!C16235)&gt;0,"〇","")</f>
        <v>#REF!</v>
      </c>
      <c r="I16235" t="e">
        <f>IF(COUNTIFS(#REF!,'clone and primer info'!C16235)&gt;0,"〇","")</f>
        <v>#REF!</v>
      </c>
    </row>
    <row r="16236" spans="1:9" x14ac:dyDescent="0.5">
      <c r="A16236" s="7" t="s">
        <v>49714</v>
      </c>
      <c r="B16236" s="7" t="s">
        <v>278</v>
      </c>
      <c r="C16236" s="10" t="str">
        <f t="shared" si="261"/>
        <v>Supplement 3_H7</v>
      </c>
      <c r="D16236" s="7" t="s">
        <v>39121</v>
      </c>
      <c r="E16236" s="14" t="s">
        <v>52794</v>
      </c>
      <c r="F16236" s="14" t="s">
        <v>56290</v>
      </c>
      <c r="G16236" s="7">
        <v>892</v>
      </c>
      <c r="H16236" t="e">
        <f>IF(COUNTIFS(#REF!,'clone and primer info'!C16236)&gt;0,"〇","")</f>
        <v>#REF!</v>
      </c>
      <c r="I16236" t="e">
        <f>IF(COUNTIFS(#REF!,'clone and primer info'!C16236)&gt;0,"〇","")</f>
        <v>#REF!</v>
      </c>
    </row>
    <row r="16237" spans="1:9" x14ac:dyDescent="0.5">
      <c r="A16237" s="7" t="s">
        <v>49714</v>
      </c>
      <c r="B16237" s="7" t="s">
        <v>538</v>
      </c>
      <c r="C16237" s="10" t="str">
        <f t="shared" si="261"/>
        <v>Supplement 3_H8</v>
      </c>
      <c r="D16237" s="7" t="s">
        <v>49774</v>
      </c>
      <c r="E16237" s="14" t="s">
        <v>52795</v>
      </c>
      <c r="F16237" s="14" t="s">
        <v>56291</v>
      </c>
      <c r="G16237" s="7">
        <v>830</v>
      </c>
      <c r="H16237" t="e">
        <f>IF(COUNTIFS(#REF!,'clone and primer info'!C16237)&gt;0,"〇","")</f>
        <v>#REF!</v>
      </c>
      <c r="I16237" t="e">
        <f>IF(COUNTIFS(#REF!,'clone and primer info'!C16237)&gt;0,"〇","")</f>
        <v>#REF!</v>
      </c>
    </row>
    <row r="16238" spans="1:9" x14ac:dyDescent="0.5">
      <c r="A16238" s="7" t="s">
        <v>49714</v>
      </c>
      <c r="B16238" s="7" t="s">
        <v>282</v>
      </c>
      <c r="C16238" s="10" t="str">
        <f t="shared" si="261"/>
        <v>Supplement 3_H9</v>
      </c>
      <c r="D16238" s="7" t="s">
        <v>49775</v>
      </c>
      <c r="E16238" s="14" t="s">
        <v>52796</v>
      </c>
      <c r="F16238" s="14" t="s">
        <v>56292</v>
      </c>
      <c r="G16238" s="7">
        <v>1154</v>
      </c>
      <c r="H16238" t="e">
        <f>IF(COUNTIFS(#REF!,'clone and primer info'!C16238)&gt;0,"〇","")</f>
        <v>#REF!</v>
      </c>
      <c r="I16238" t="e">
        <f>IF(COUNTIFS(#REF!,'clone and primer info'!C16238)&gt;0,"〇","")</f>
        <v>#REF!</v>
      </c>
    </row>
    <row r="16239" spans="1:9" x14ac:dyDescent="0.5">
      <c r="A16239" s="7" t="s">
        <v>49714</v>
      </c>
      <c r="B16239" s="7" t="s">
        <v>286</v>
      </c>
      <c r="C16239" s="10" t="str">
        <f t="shared" si="261"/>
        <v>Supplement 3_H10</v>
      </c>
      <c r="D16239" s="7" t="s">
        <v>49776</v>
      </c>
      <c r="E16239" s="14" t="s">
        <v>52797</v>
      </c>
      <c r="F16239" s="14" t="s">
        <v>56293</v>
      </c>
      <c r="G16239" s="7">
        <v>854</v>
      </c>
      <c r="H16239" t="e">
        <f>IF(COUNTIFS(#REF!,'clone and primer info'!C16239)&gt;0,"〇","")</f>
        <v>#REF!</v>
      </c>
      <c r="I16239" t="e">
        <f>IF(COUNTIFS(#REF!,'clone and primer info'!C16239)&gt;0,"〇","")</f>
        <v>#REF!</v>
      </c>
    </row>
    <row r="16240" spans="1:9" x14ac:dyDescent="0.5">
      <c r="A16240" s="7" t="s">
        <v>49714</v>
      </c>
      <c r="B16240" s="7" t="s">
        <v>294</v>
      </c>
      <c r="C16240" s="10" t="str">
        <f t="shared" si="261"/>
        <v>Supplement 3_H12</v>
      </c>
      <c r="D16240" s="7" t="s">
        <v>49777</v>
      </c>
      <c r="E16240" s="14" t="s">
        <v>52798</v>
      </c>
      <c r="F16240" s="14" t="s">
        <v>56294</v>
      </c>
      <c r="G16240" s="7">
        <v>800</v>
      </c>
      <c r="H16240" t="e">
        <f>IF(COUNTIFS(#REF!,'clone and primer info'!C16240)&gt;0,"〇","")</f>
        <v>#REF!</v>
      </c>
      <c r="I16240" t="e">
        <f>IF(COUNTIFS(#REF!,'clone and primer info'!C16240)&gt;0,"〇","")</f>
        <v>#REF!</v>
      </c>
    </row>
    <row r="16241" spans="1:9" x14ac:dyDescent="0.5">
      <c r="A16241" s="7" t="s">
        <v>49778</v>
      </c>
      <c r="B16241" s="7" t="s">
        <v>4</v>
      </c>
      <c r="C16241" s="10" t="str">
        <f t="shared" si="261"/>
        <v>Supplement 4_A1</v>
      </c>
      <c r="D16241" s="7" t="s">
        <v>49779</v>
      </c>
      <c r="E16241" s="14" t="s">
        <v>52799</v>
      </c>
      <c r="F16241" s="14" t="s">
        <v>56295</v>
      </c>
      <c r="G16241" s="7">
        <v>1120</v>
      </c>
      <c r="H16241" t="e">
        <f>IF(COUNTIFS(#REF!,'clone and primer info'!C16241)&gt;0,"〇","")</f>
        <v>#REF!</v>
      </c>
      <c r="I16241" t="e">
        <f>IF(COUNTIFS(#REF!,'clone and primer info'!C16241)&gt;0,"〇","")</f>
        <v>#REF!</v>
      </c>
    </row>
    <row r="16242" spans="1:9" x14ac:dyDescent="0.5">
      <c r="A16242" s="7" t="s">
        <v>49778</v>
      </c>
      <c r="B16242" s="7" t="s">
        <v>301</v>
      </c>
      <c r="C16242" s="10" t="str">
        <f t="shared" si="261"/>
        <v>Supplement 4_A2</v>
      </c>
      <c r="D16242" s="7" t="s">
        <v>49780</v>
      </c>
      <c r="E16242" s="14" t="s">
        <v>52800</v>
      </c>
      <c r="F16242" s="14" t="s">
        <v>56296</v>
      </c>
      <c r="G16242" s="7">
        <v>1122</v>
      </c>
      <c r="H16242" t="e">
        <f>IF(COUNTIFS(#REF!,'clone and primer info'!C16242)&gt;0,"〇","")</f>
        <v>#REF!</v>
      </c>
      <c r="I16242" t="e">
        <f>IF(COUNTIFS(#REF!,'clone and primer info'!C16242)&gt;0,"〇","")</f>
        <v>#REF!</v>
      </c>
    </row>
    <row r="16243" spans="1:9" x14ac:dyDescent="0.5">
      <c r="A16243" s="7" t="s">
        <v>49778</v>
      </c>
      <c r="B16243" s="7" t="s">
        <v>8</v>
      </c>
      <c r="C16243" s="10" t="str">
        <f t="shared" si="261"/>
        <v>Supplement 4_A3</v>
      </c>
      <c r="D16243" s="7" t="s">
        <v>49781</v>
      </c>
      <c r="E16243" s="14" t="s">
        <v>52801</v>
      </c>
      <c r="F16243" s="14" t="s">
        <v>56297</v>
      </c>
      <c r="G16243" s="7">
        <v>1114</v>
      </c>
      <c r="H16243" t="e">
        <f>IF(COUNTIFS(#REF!,'clone and primer info'!C16243)&gt;0,"〇","")</f>
        <v>#REF!</v>
      </c>
      <c r="I16243" t="e">
        <f>IF(COUNTIFS(#REF!,'clone and primer info'!C16243)&gt;0,"〇","")</f>
        <v>#REF!</v>
      </c>
    </row>
    <row r="16244" spans="1:9" x14ac:dyDescent="0.5">
      <c r="A16244" s="7" t="s">
        <v>49778</v>
      </c>
      <c r="B16244" s="7" t="s">
        <v>12</v>
      </c>
      <c r="C16244" s="10" t="str">
        <f t="shared" si="261"/>
        <v>Supplement 4_A4</v>
      </c>
      <c r="D16244" s="7" t="s">
        <v>49782</v>
      </c>
      <c r="E16244" s="14" t="s">
        <v>52802</v>
      </c>
      <c r="F16244" s="14" t="s">
        <v>56298</v>
      </c>
      <c r="G16244" s="7">
        <v>1179</v>
      </c>
      <c r="H16244" t="e">
        <f>IF(COUNTIFS(#REF!,'clone and primer info'!C16244)&gt;0,"〇","")</f>
        <v>#REF!</v>
      </c>
      <c r="I16244" t="e">
        <f>IF(COUNTIFS(#REF!,'clone and primer info'!C16244)&gt;0,"〇","")</f>
        <v>#REF!</v>
      </c>
    </row>
    <row r="16245" spans="1:9" x14ac:dyDescent="0.5">
      <c r="A16245" s="7" t="s">
        <v>49778</v>
      </c>
      <c r="B16245" s="7" t="s">
        <v>16</v>
      </c>
      <c r="C16245" s="10" t="str">
        <f t="shared" si="261"/>
        <v>Supplement 4_A5</v>
      </c>
      <c r="D16245" s="7" t="s">
        <v>49783</v>
      </c>
      <c r="E16245" s="14" t="s">
        <v>52803</v>
      </c>
      <c r="F16245" s="14" t="s">
        <v>56299</v>
      </c>
      <c r="G16245" s="7">
        <v>1192</v>
      </c>
      <c r="H16245" t="e">
        <f>IF(COUNTIFS(#REF!,'clone and primer info'!C16245)&gt;0,"〇","")</f>
        <v>#REF!</v>
      </c>
      <c r="I16245" t="e">
        <f>IF(COUNTIFS(#REF!,'clone and primer info'!C16245)&gt;0,"〇","")</f>
        <v>#REF!</v>
      </c>
    </row>
    <row r="16246" spans="1:9" x14ac:dyDescent="0.5">
      <c r="A16246" s="7" t="s">
        <v>49778</v>
      </c>
      <c r="B16246" s="7" t="s">
        <v>20</v>
      </c>
      <c r="C16246" s="10" t="str">
        <f t="shared" si="261"/>
        <v>Supplement 4_A6</v>
      </c>
      <c r="D16246" s="7" t="s">
        <v>49784</v>
      </c>
      <c r="E16246" s="14" t="s">
        <v>52804</v>
      </c>
      <c r="F16246" s="14" t="s">
        <v>56300</v>
      </c>
      <c r="G16246" s="7">
        <v>1184</v>
      </c>
      <c r="H16246" t="e">
        <f>IF(COUNTIFS(#REF!,'clone and primer info'!C16246)&gt;0,"〇","")</f>
        <v>#REF!</v>
      </c>
      <c r="I16246" t="e">
        <f>IF(COUNTIFS(#REF!,'clone and primer info'!C16246)&gt;0,"〇","")</f>
        <v>#REF!</v>
      </c>
    </row>
    <row r="16247" spans="1:9" x14ac:dyDescent="0.5">
      <c r="A16247" s="7" t="s">
        <v>49778</v>
      </c>
      <c r="B16247" s="7" t="s">
        <v>24</v>
      </c>
      <c r="C16247" s="10" t="str">
        <f t="shared" si="261"/>
        <v>Supplement 4_A7</v>
      </c>
      <c r="D16247" s="7" t="s">
        <v>49785</v>
      </c>
      <c r="E16247" s="14" t="s">
        <v>52805</v>
      </c>
      <c r="F16247" s="14" t="s">
        <v>56301</v>
      </c>
      <c r="G16247" s="7">
        <v>1195</v>
      </c>
      <c r="H16247" t="e">
        <f>IF(COUNTIFS(#REF!,'clone and primer info'!C16247)&gt;0,"〇","")</f>
        <v>#REF!</v>
      </c>
      <c r="I16247" t="e">
        <f>IF(COUNTIFS(#REF!,'clone and primer info'!C16247)&gt;0,"〇","")</f>
        <v>#REF!</v>
      </c>
    </row>
    <row r="16248" spans="1:9" x14ac:dyDescent="0.5">
      <c r="A16248" s="7" t="s">
        <v>49778</v>
      </c>
      <c r="B16248" s="7" t="s">
        <v>33</v>
      </c>
      <c r="C16248" s="10" t="str">
        <f t="shared" si="261"/>
        <v>Supplement 4_A10</v>
      </c>
      <c r="D16248" s="7" t="s">
        <v>49786</v>
      </c>
      <c r="E16248" s="14" t="s">
        <v>52806</v>
      </c>
      <c r="F16248" s="14" t="s">
        <v>56302</v>
      </c>
      <c r="G16248" s="7">
        <v>1138</v>
      </c>
      <c r="H16248" t="e">
        <f>IF(COUNTIFS(#REF!,'clone and primer info'!C16248)&gt;0,"〇","")</f>
        <v>#REF!</v>
      </c>
      <c r="I16248" t="e">
        <f>IF(COUNTIFS(#REF!,'clone and primer info'!C16248)&gt;0,"〇","")</f>
        <v>#REF!</v>
      </c>
    </row>
    <row r="16249" spans="1:9" x14ac:dyDescent="0.5">
      <c r="A16249" s="7" t="s">
        <v>49778</v>
      </c>
      <c r="B16249" s="7" t="s">
        <v>40</v>
      </c>
      <c r="C16249" s="10" t="str">
        <f t="shared" si="261"/>
        <v>Supplement 4_A12</v>
      </c>
      <c r="D16249" s="7" t="s">
        <v>49787</v>
      </c>
      <c r="E16249" s="14" t="s">
        <v>52807</v>
      </c>
      <c r="F16249" s="14" t="s">
        <v>56303</v>
      </c>
      <c r="G16249" s="7">
        <v>750</v>
      </c>
      <c r="H16249" t="e">
        <f>IF(COUNTIFS(#REF!,'clone and primer info'!C16249)&gt;0,"〇","")</f>
        <v>#REF!</v>
      </c>
      <c r="I16249" t="e">
        <f>IF(COUNTIFS(#REF!,'clone and primer info'!C16249)&gt;0,"〇","")</f>
        <v>#REF!</v>
      </c>
    </row>
    <row r="16250" spans="1:9" x14ac:dyDescent="0.5">
      <c r="A16250" s="7" t="s">
        <v>49778</v>
      </c>
      <c r="B16250" s="7" t="s">
        <v>44</v>
      </c>
      <c r="C16250" s="10" t="str">
        <f t="shared" si="261"/>
        <v>Supplement 4_B1</v>
      </c>
      <c r="D16250" s="7" t="s">
        <v>49788</v>
      </c>
      <c r="E16250" s="14" t="s">
        <v>52808</v>
      </c>
      <c r="F16250" s="14" t="s">
        <v>56304</v>
      </c>
      <c r="G16250" s="7">
        <v>1178</v>
      </c>
      <c r="H16250" t="e">
        <f>IF(COUNTIFS(#REF!,'clone and primer info'!C16250)&gt;0,"〇","")</f>
        <v>#REF!</v>
      </c>
      <c r="I16250" t="e">
        <f>IF(COUNTIFS(#REF!,'clone and primer info'!C16250)&gt;0,"〇","")</f>
        <v>#REF!</v>
      </c>
    </row>
    <row r="16251" spans="1:9" x14ac:dyDescent="0.5">
      <c r="A16251" s="7" t="s">
        <v>49778</v>
      </c>
      <c r="B16251" s="7" t="s">
        <v>48</v>
      </c>
      <c r="C16251" s="10" t="str">
        <f t="shared" si="261"/>
        <v>Supplement 4_B2</v>
      </c>
      <c r="D16251" s="7" t="s">
        <v>49789</v>
      </c>
      <c r="E16251" s="14" t="s">
        <v>52809</v>
      </c>
      <c r="F16251" s="14" t="s">
        <v>56305</v>
      </c>
      <c r="G16251" s="7">
        <v>1187</v>
      </c>
      <c r="H16251" t="e">
        <f>IF(COUNTIFS(#REF!,'clone and primer info'!C16251)&gt;0,"〇","")</f>
        <v>#REF!</v>
      </c>
      <c r="I16251" t="e">
        <f>IF(COUNTIFS(#REF!,'clone and primer info'!C16251)&gt;0,"〇","")</f>
        <v>#REF!</v>
      </c>
    </row>
    <row r="16252" spans="1:9" x14ac:dyDescent="0.5">
      <c r="A16252" s="7" t="s">
        <v>49778</v>
      </c>
      <c r="B16252" s="7" t="s">
        <v>52</v>
      </c>
      <c r="C16252" s="10" t="str">
        <f t="shared" si="261"/>
        <v>Supplement 4_B3</v>
      </c>
      <c r="D16252" s="7" t="s">
        <v>49790</v>
      </c>
      <c r="E16252" s="14" t="s">
        <v>52810</v>
      </c>
      <c r="F16252" s="14" t="s">
        <v>56306</v>
      </c>
      <c r="G16252" s="7">
        <v>1200</v>
      </c>
      <c r="H16252" t="e">
        <f>IF(COUNTIFS(#REF!,'clone and primer info'!C16252)&gt;0,"〇","")</f>
        <v>#REF!</v>
      </c>
      <c r="I16252" t="e">
        <f>IF(COUNTIFS(#REF!,'clone and primer info'!C16252)&gt;0,"〇","")</f>
        <v>#REF!</v>
      </c>
    </row>
    <row r="16253" spans="1:9" x14ac:dyDescent="0.5">
      <c r="A16253" s="7" t="s">
        <v>49778</v>
      </c>
      <c r="B16253" s="7" t="s">
        <v>56</v>
      </c>
      <c r="C16253" s="10" t="str">
        <f t="shared" si="261"/>
        <v>Supplement 4_B4</v>
      </c>
      <c r="D16253" s="7" t="s">
        <v>49791</v>
      </c>
      <c r="E16253" s="14" t="s">
        <v>52811</v>
      </c>
      <c r="F16253" s="14" t="s">
        <v>56307</v>
      </c>
      <c r="G16253" s="7">
        <v>557</v>
      </c>
      <c r="H16253" t="e">
        <f>IF(COUNTIFS(#REF!,'clone and primer info'!C16253)&gt;0,"〇","")</f>
        <v>#REF!</v>
      </c>
      <c r="I16253" t="e">
        <f>IF(COUNTIFS(#REF!,'clone and primer info'!C16253)&gt;0,"〇","")</f>
        <v>#REF!</v>
      </c>
    </row>
    <row r="16254" spans="1:9" x14ac:dyDescent="0.5">
      <c r="A16254" s="7" t="s">
        <v>49778</v>
      </c>
      <c r="B16254" s="7" t="s">
        <v>60</v>
      </c>
      <c r="C16254" s="10" t="str">
        <f t="shared" si="261"/>
        <v>Supplement 4_B5</v>
      </c>
      <c r="D16254" s="7" t="s">
        <v>49792</v>
      </c>
      <c r="E16254" s="14" t="s">
        <v>52812</v>
      </c>
      <c r="F16254" s="14" t="s">
        <v>56308</v>
      </c>
      <c r="G16254" s="7">
        <v>1185</v>
      </c>
      <c r="H16254" t="e">
        <f>IF(COUNTIFS(#REF!,'clone and primer info'!C16254)&gt;0,"〇","")</f>
        <v>#REF!</v>
      </c>
      <c r="I16254" t="e">
        <f>IF(COUNTIFS(#REF!,'clone and primer info'!C16254)&gt;0,"〇","")</f>
        <v>#REF!</v>
      </c>
    </row>
    <row r="16255" spans="1:9" x14ac:dyDescent="0.5">
      <c r="A16255" s="7" t="s">
        <v>49778</v>
      </c>
      <c r="B16255" s="7" t="s">
        <v>68</v>
      </c>
      <c r="C16255" s="10" t="str">
        <f t="shared" si="261"/>
        <v>Supplement 4_B7</v>
      </c>
      <c r="D16255" s="7" t="s">
        <v>49793</v>
      </c>
      <c r="E16255" s="14" t="s">
        <v>52813</v>
      </c>
      <c r="F16255" s="14" t="s">
        <v>56309</v>
      </c>
      <c r="G16255" s="7">
        <v>1200</v>
      </c>
      <c r="H16255" t="e">
        <f>IF(COUNTIFS(#REF!,'clone and primer info'!C16255)&gt;0,"〇","")</f>
        <v>#REF!</v>
      </c>
      <c r="I16255" t="e">
        <f>IF(COUNTIFS(#REF!,'clone and primer info'!C16255)&gt;0,"〇","")</f>
        <v>#REF!</v>
      </c>
    </row>
    <row r="16256" spans="1:9" x14ac:dyDescent="0.5">
      <c r="A16256" s="7" t="s">
        <v>49778</v>
      </c>
      <c r="B16256" s="7" t="s">
        <v>72</v>
      </c>
      <c r="C16256" s="10" t="str">
        <f t="shared" si="261"/>
        <v>Supplement 4_B8</v>
      </c>
      <c r="D16256" s="7" t="s">
        <v>49794</v>
      </c>
      <c r="E16256" s="14" t="s">
        <v>52814</v>
      </c>
      <c r="F16256" s="14" t="s">
        <v>56310</v>
      </c>
      <c r="G16256" s="7">
        <v>1087</v>
      </c>
      <c r="H16256" t="e">
        <f>IF(COUNTIFS(#REF!,'clone and primer info'!C16256)&gt;0,"〇","")</f>
        <v>#REF!</v>
      </c>
      <c r="I16256" t="e">
        <f>IF(COUNTIFS(#REF!,'clone and primer info'!C16256)&gt;0,"〇","")</f>
        <v>#REF!</v>
      </c>
    </row>
    <row r="16257" spans="1:9" x14ac:dyDescent="0.5">
      <c r="A16257" s="7" t="s">
        <v>49778</v>
      </c>
      <c r="B16257" s="7" t="s">
        <v>350</v>
      </c>
      <c r="C16257" s="10" t="str">
        <f t="shared" si="261"/>
        <v>Supplement 4_B9</v>
      </c>
      <c r="D16257" s="7" t="s">
        <v>49795</v>
      </c>
      <c r="E16257" s="14" t="s">
        <v>52815</v>
      </c>
      <c r="F16257" s="14" t="s">
        <v>56311</v>
      </c>
      <c r="G16257" s="7">
        <v>541</v>
      </c>
      <c r="H16257" t="e">
        <f>IF(COUNTIFS(#REF!,'clone and primer info'!C16257)&gt;0,"〇","")</f>
        <v>#REF!</v>
      </c>
      <c r="I16257" t="e">
        <f>IF(COUNTIFS(#REF!,'clone and primer info'!C16257)&gt;0,"〇","")</f>
        <v>#REF!</v>
      </c>
    </row>
    <row r="16258" spans="1:9" x14ac:dyDescent="0.5">
      <c r="A16258" s="7" t="s">
        <v>49778</v>
      </c>
      <c r="B16258" s="7" t="s">
        <v>80</v>
      </c>
      <c r="C16258" s="10" t="str">
        <f t="shared" si="261"/>
        <v>Supplement 4_B11</v>
      </c>
      <c r="D16258" s="7" t="s">
        <v>49796</v>
      </c>
      <c r="E16258" s="14" t="s">
        <v>52816</v>
      </c>
      <c r="F16258" s="14" t="s">
        <v>56312</v>
      </c>
      <c r="G16258" s="7">
        <v>1134</v>
      </c>
      <c r="H16258" t="e">
        <f>IF(COUNTIFS(#REF!,'clone and primer info'!C16258)&gt;0,"〇","")</f>
        <v>#REF!</v>
      </c>
      <c r="I16258" t="e">
        <f>IF(COUNTIFS(#REF!,'clone and primer info'!C16258)&gt;0,"〇","")</f>
        <v>#REF!</v>
      </c>
    </row>
    <row r="16259" spans="1:9" x14ac:dyDescent="0.5">
      <c r="A16259" s="7" t="s">
        <v>49778</v>
      </c>
      <c r="B16259" s="7" t="s">
        <v>84</v>
      </c>
      <c r="C16259" s="10" t="str">
        <f t="shared" si="261"/>
        <v>Supplement 4_B12</v>
      </c>
      <c r="D16259" s="7" t="s">
        <v>42771</v>
      </c>
      <c r="E16259" s="14" t="s">
        <v>52817</v>
      </c>
      <c r="F16259" s="14" t="s">
        <v>56313</v>
      </c>
      <c r="G16259" s="7">
        <v>1175</v>
      </c>
      <c r="H16259" t="e">
        <f>IF(COUNTIFS(#REF!,'clone and primer info'!C16259)&gt;0,"〇","")</f>
        <v>#REF!</v>
      </c>
      <c r="I16259" t="e">
        <f>IF(COUNTIFS(#REF!,'clone and primer info'!C16259)&gt;0,"〇","")</f>
        <v>#REF!</v>
      </c>
    </row>
    <row r="16260" spans="1:9" x14ac:dyDescent="0.5">
      <c r="A16260" s="7" t="s">
        <v>49778</v>
      </c>
      <c r="B16260" s="7" t="s">
        <v>88</v>
      </c>
      <c r="C16260" s="10" t="str">
        <f t="shared" si="261"/>
        <v>Supplement 4_C1</v>
      </c>
      <c r="D16260" s="7" t="s">
        <v>35881</v>
      </c>
      <c r="E16260" s="14" t="s">
        <v>52818</v>
      </c>
      <c r="F16260" s="14" t="s">
        <v>56314</v>
      </c>
      <c r="G16260" s="7">
        <v>698</v>
      </c>
      <c r="H16260" t="e">
        <f>IF(COUNTIFS(#REF!,'clone and primer info'!C16260)&gt;0,"〇","")</f>
        <v>#REF!</v>
      </c>
      <c r="I16260" t="e">
        <f>IF(COUNTIFS(#REF!,'clone and primer info'!C16260)&gt;0,"〇","")</f>
        <v>#REF!</v>
      </c>
    </row>
    <row r="16261" spans="1:9" x14ac:dyDescent="0.5">
      <c r="A16261" s="7" t="s">
        <v>49778</v>
      </c>
      <c r="B16261" s="7" t="s">
        <v>366</v>
      </c>
      <c r="C16261" s="10" t="str">
        <f t="shared" si="261"/>
        <v>Supplement 4_C2</v>
      </c>
      <c r="D16261" s="7" t="s">
        <v>49797</v>
      </c>
      <c r="E16261" s="14" t="s">
        <v>52819</v>
      </c>
      <c r="F16261" s="14" t="s">
        <v>56315</v>
      </c>
      <c r="G16261" s="7">
        <v>1085</v>
      </c>
      <c r="H16261" t="e">
        <f>IF(COUNTIFS(#REF!,'clone and primer info'!C16261)&gt;0,"〇","")</f>
        <v>#REF!</v>
      </c>
      <c r="I16261" t="e">
        <f>IF(COUNTIFS(#REF!,'clone and primer info'!C16261)&gt;0,"〇","")</f>
        <v>#REF!</v>
      </c>
    </row>
    <row r="16262" spans="1:9" x14ac:dyDescent="0.5">
      <c r="A16262" s="7" t="s">
        <v>49778</v>
      </c>
      <c r="B16262" s="7" t="s">
        <v>92</v>
      </c>
      <c r="C16262" s="10" t="str">
        <f t="shared" si="261"/>
        <v>Supplement 4_C3</v>
      </c>
      <c r="D16262" s="7" t="s">
        <v>49798</v>
      </c>
      <c r="E16262" s="14" t="s">
        <v>52820</v>
      </c>
      <c r="F16262" s="14" t="s">
        <v>56316</v>
      </c>
      <c r="G16262" s="7">
        <v>683</v>
      </c>
      <c r="H16262" t="e">
        <f>IF(COUNTIFS(#REF!,'clone and primer info'!C16262)&gt;0,"〇","")</f>
        <v>#REF!</v>
      </c>
      <c r="I16262" t="e">
        <f>IF(COUNTIFS(#REF!,'clone and primer info'!C16262)&gt;0,"〇","")</f>
        <v>#REF!</v>
      </c>
    </row>
    <row r="16263" spans="1:9" x14ac:dyDescent="0.5">
      <c r="A16263" s="7" t="s">
        <v>49778</v>
      </c>
      <c r="B16263" s="7" t="s">
        <v>95</v>
      </c>
      <c r="C16263" s="10" t="str">
        <f t="shared" si="261"/>
        <v>Supplement 4_C4</v>
      </c>
      <c r="D16263" s="7" t="s">
        <v>49799</v>
      </c>
      <c r="E16263" s="14" t="s">
        <v>52821</v>
      </c>
      <c r="F16263" s="14" t="s">
        <v>56317</v>
      </c>
      <c r="G16263" s="7">
        <v>782</v>
      </c>
      <c r="H16263" t="e">
        <f>IF(COUNTIFS(#REF!,'clone and primer info'!C16263)&gt;0,"〇","")</f>
        <v>#REF!</v>
      </c>
      <c r="I16263" t="e">
        <f>IF(COUNTIFS(#REF!,'clone and primer info'!C16263)&gt;0,"〇","")</f>
        <v>#REF!</v>
      </c>
    </row>
    <row r="16264" spans="1:9" x14ac:dyDescent="0.5">
      <c r="A16264" s="7" t="s">
        <v>49778</v>
      </c>
      <c r="B16264" s="7" t="s">
        <v>99</v>
      </c>
      <c r="C16264" s="10" t="str">
        <f t="shared" si="261"/>
        <v>Supplement 4_C5</v>
      </c>
      <c r="D16264" s="7" t="s">
        <v>49800</v>
      </c>
      <c r="E16264" s="14" t="s">
        <v>52822</v>
      </c>
      <c r="F16264" s="14" t="s">
        <v>56318</v>
      </c>
      <c r="G16264" s="7">
        <v>742</v>
      </c>
      <c r="H16264" t="e">
        <f>IF(COUNTIFS(#REF!,'clone and primer info'!C16264)&gt;0,"〇","")</f>
        <v>#REF!</v>
      </c>
      <c r="I16264" t="e">
        <f>IF(COUNTIFS(#REF!,'clone and primer info'!C16264)&gt;0,"〇","")</f>
        <v>#REF!</v>
      </c>
    </row>
    <row r="16265" spans="1:9" x14ac:dyDescent="0.5">
      <c r="A16265" s="7" t="s">
        <v>49778</v>
      </c>
      <c r="B16265" s="7" t="s">
        <v>103</v>
      </c>
      <c r="C16265" s="10" t="str">
        <f t="shared" si="261"/>
        <v>Supplement 4_C6</v>
      </c>
      <c r="D16265" s="7" t="s">
        <v>49801</v>
      </c>
      <c r="E16265" s="14" t="s">
        <v>52823</v>
      </c>
      <c r="F16265" s="14" t="s">
        <v>56319</v>
      </c>
      <c r="G16265" s="7">
        <v>1067</v>
      </c>
      <c r="H16265" t="e">
        <f>IF(COUNTIFS(#REF!,'clone and primer info'!C16265)&gt;0,"〇","")</f>
        <v>#REF!</v>
      </c>
      <c r="I16265" t="e">
        <f>IF(COUNTIFS(#REF!,'clone and primer info'!C16265)&gt;0,"〇","")</f>
        <v>#REF!</v>
      </c>
    </row>
    <row r="16266" spans="1:9" x14ac:dyDescent="0.5">
      <c r="A16266" s="7" t="s">
        <v>49778</v>
      </c>
      <c r="B16266" s="7" t="s">
        <v>107</v>
      </c>
      <c r="C16266" s="10" t="str">
        <f t="shared" si="261"/>
        <v>Supplement 4_C7</v>
      </c>
      <c r="D16266" s="7" t="s">
        <v>49802</v>
      </c>
      <c r="E16266" s="14" t="s">
        <v>52824</v>
      </c>
      <c r="F16266" s="14" t="s">
        <v>56320</v>
      </c>
      <c r="G16266" s="7">
        <v>1081</v>
      </c>
      <c r="H16266" t="e">
        <f>IF(COUNTIFS(#REF!,'clone and primer info'!C16266)&gt;0,"〇","")</f>
        <v>#REF!</v>
      </c>
      <c r="I16266" t="e">
        <f>IF(COUNTIFS(#REF!,'clone and primer info'!C16266)&gt;0,"〇","")</f>
        <v>#REF!</v>
      </c>
    </row>
    <row r="16267" spans="1:9" x14ac:dyDescent="0.5">
      <c r="A16267" s="7" t="s">
        <v>49778</v>
      </c>
      <c r="B16267" s="7" t="s">
        <v>111</v>
      </c>
      <c r="C16267" s="10" t="str">
        <f t="shared" si="261"/>
        <v>Supplement 4_C8</v>
      </c>
      <c r="D16267" s="7" t="s">
        <v>49803</v>
      </c>
      <c r="E16267" s="14" t="s">
        <v>52825</v>
      </c>
      <c r="F16267" s="14" t="s">
        <v>56321</v>
      </c>
      <c r="G16267" s="7">
        <v>684</v>
      </c>
      <c r="H16267" t="e">
        <f>IF(COUNTIFS(#REF!,'clone and primer info'!C16267)&gt;0,"〇","")</f>
        <v>#REF!</v>
      </c>
      <c r="I16267" t="e">
        <f>IF(COUNTIFS(#REF!,'clone and primer info'!C16267)&gt;0,"〇","")</f>
        <v>#REF!</v>
      </c>
    </row>
    <row r="16268" spans="1:9" x14ac:dyDescent="0.5">
      <c r="A16268" s="7" t="s">
        <v>49778</v>
      </c>
      <c r="B16268" s="7" t="s">
        <v>115</v>
      </c>
      <c r="C16268" s="10" t="str">
        <f t="shared" si="261"/>
        <v>Supplement 4_C9</v>
      </c>
      <c r="D16268" s="7" t="s">
        <v>49804</v>
      </c>
      <c r="E16268" s="14" t="s">
        <v>52826</v>
      </c>
      <c r="F16268" s="14" t="s">
        <v>56322</v>
      </c>
      <c r="G16268" s="7">
        <v>560</v>
      </c>
      <c r="H16268" t="e">
        <f>IF(COUNTIFS(#REF!,'clone and primer info'!C16268)&gt;0,"〇","")</f>
        <v>#REF!</v>
      </c>
      <c r="I16268" t="e">
        <f>IF(COUNTIFS(#REF!,'clone and primer info'!C16268)&gt;0,"〇","")</f>
        <v>#REF!</v>
      </c>
    </row>
    <row r="16269" spans="1:9" x14ac:dyDescent="0.5">
      <c r="A16269" s="7" t="s">
        <v>49778</v>
      </c>
      <c r="B16269" s="7" t="s">
        <v>119</v>
      </c>
      <c r="C16269" s="10" t="str">
        <f t="shared" si="261"/>
        <v>Supplement 4_C10</v>
      </c>
      <c r="D16269" s="7" t="s">
        <v>49805</v>
      </c>
      <c r="E16269" s="14" t="s">
        <v>52827</v>
      </c>
      <c r="F16269" s="14" t="s">
        <v>56323</v>
      </c>
      <c r="G16269" s="7">
        <v>837</v>
      </c>
      <c r="H16269" t="e">
        <f>IF(COUNTIFS(#REF!,'clone and primer info'!C16269)&gt;0,"〇","")</f>
        <v>#REF!</v>
      </c>
      <c r="I16269" t="e">
        <f>IF(COUNTIFS(#REF!,'clone and primer info'!C16269)&gt;0,"〇","")</f>
        <v>#REF!</v>
      </c>
    </row>
    <row r="16270" spans="1:9" x14ac:dyDescent="0.5">
      <c r="A16270" s="7" t="s">
        <v>49778</v>
      </c>
      <c r="B16270" s="7" t="s">
        <v>123</v>
      </c>
      <c r="C16270" s="10" t="str">
        <f t="shared" si="261"/>
        <v>Supplement 4_C11</v>
      </c>
      <c r="D16270" s="7" t="s">
        <v>49806</v>
      </c>
      <c r="E16270" s="14" t="s">
        <v>52828</v>
      </c>
      <c r="F16270" s="14" t="s">
        <v>56324</v>
      </c>
      <c r="G16270" s="7">
        <v>1032</v>
      </c>
      <c r="H16270" t="e">
        <f>IF(COUNTIFS(#REF!,'clone and primer info'!C16270)&gt;0,"〇","")</f>
        <v>#REF!</v>
      </c>
      <c r="I16270" t="e">
        <f>IF(COUNTIFS(#REF!,'clone and primer info'!C16270)&gt;0,"〇","")</f>
        <v>#REF!</v>
      </c>
    </row>
    <row r="16271" spans="1:9" x14ac:dyDescent="0.5">
      <c r="A16271" s="7" t="s">
        <v>49778</v>
      </c>
      <c r="B16271" s="7" t="s">
        <v>127</v>
      </c>
      <c r="C16271" s="10" t="str">
        <f t="shared" si="261"/>
        <v>Supplement 4_C12</v>
      </c>
      <c r="D16271" s="7" t="s">
        <v>49807</v>
      </c>
      <c r="E16271" s="14" t="s">
        <v>52829</v>
      </c>
      <c r="F16271" s="14" t="s">
        <v>56325</v>
      </c>
      <c r="G16271" s="7">
        <v>624</v>
      </c>
      <c r="H16271" t="e">
        <f>IF(COUNTIFS(#REF!,'clone and primer info'!C16271)&gt;0,"〇","")</f>
        <v>#REF!</v>
      </c>
      <c r="I16271" t="e">
        <f>IF(COUNTIFS(#REF!,'clone and primer info'!C16271)&gt;0,"〇","")</f>
        <v>#REF!</v>
      </c>
    </row>
    <row r="16272" spans="1:9" x14ac:dyDescent="0.5">
      <c r="A16272" s="7" t="s">
        <v>49778</v>
      </c>
      <c r="B16272" s="7" t="s">
        <v>130</v>
      </c>
      <c r="C16272" s="10" t="str">
        <f t="shared" si="261"/>
        <v>Supplement 4_D1</v>
      </c>
      <c r="D16272" s="7" t="s">
        <v>49808</v>
      </c>
      <c r="E16272" s="14" t="s">
        <v>52830</v>
      </c>
      <c r="F16272" s="14" t="s">
        <v>56326</v>
      </c>
      <c r="G16272" s="7">
        <v>841</v>
      </c>
      <c r="H16272" t="e">
        <f>IF(COUNTIFS(#REF!,'clone and primer info'!C16272)&gt;0,"〇","")</f>
        <v>#REF!</v>
      </c>
      <c r="I16272" t="e">
        <f>IF(COUNTIFS(#REF!,'clone and primer info'!C16272)&gt;0,"〇","")</f>
        <v>#REF!</v>
      </c>
    </row>
    <row r="16273" spans="1:9" x14ac:dyDescent="0.5">
      <c r="A16273" s="7" t="s">
        <v>49778</v>
      </c>
      <c r="B16273" s="7" t="s">
        <v>134</v>
      </c>
      <c r="C16273" s="10" t="str">
        <f t="shared" si="261"/>
        <v>Supplement 4_D2</v>
      </c>
      <c r="D16273" s="7" t="s">
        <v>49809</v>
      </c>
      <c r="E16273" s="14" t="s">
        <v>52831</v>
      </c>
      <c r="F16273" s="14" t="s">
        <v>56327</v>
      </c>
      <c r="G16273" s="7">
        <v>732</v>
      </c>
      <c r="H16273" t="e">
        <f>IF(COUNTIFS(#REF!,'clone and primer info'!C16273)&gt;0,"〇","")</f>
        <v>#REF!</v>
      </c>
      <c r="I16273" t="e">
        <f>IF(COUNTIFS(#REF!,'clone and primer info'!C16273)&gt;0,"〇","")</f>
        <v>#REF!</v>
      </c>
    </row>
    <row r="16274" spans="1:9" x14ac:dyDescent="0.5">
      <c r="A16274" s="7" t="s">
        <v>49778</v>
      </c>
      <c r="B16274" s="7" t="s">
        <v>138</v>
      </c>
      <c r="C16274" s="10" t="str">
        <f t="shared" si="261"/>
        <v>Supplement 4_D3</v>
      </c>
      <c r="D16274" s="7" t="s">
        <v>49810</v>
      </c>
      <c r="E16274" s="14" t="s">
        <v>52832</v>
      </c>
      <c r="F16274" s="14" t="s">
        <v>56328</v>
      </c>
      <c r="G16274" s="7">
        <v>823</v>
      </c>
      <c r="H16274" t="e">
        <f>IF(COUNTIFS(#REF!,'clone and primer info'!C16274)&gt;0,"〇","")</f>
        <v>#REF!</v>
      </c>
      <c r="I16274" t="e">
        <f>IF(COUNTIFS(#REF!,'clone and primer info'!C16274)&gt;0,"〇","")</f>
        <v>#REF!</v>
      </c>
    </row>
    <row r="16275" spans="1:9" x14ac:dyDescent="0.5">
      <c r="A16275" s="7" t="s">
        <v>49778</v>
      </c>
      <c r="B16275" s="7" t="s">
        <v>142</v>
      </c>
      <c r="C16275" s="10" t="str">
        <f t="shared" si="261"/>
        <v>Supplement 4_D4</v>
      </c>
      <c r="D16275" s="7" t="s">
        <v>49811</v>
      </c>
      <c r="E16275" s="14" t="s">
        <v>52833</v>
      </c>
      <c r="F16275" s="14" t="s">
        <v>56329</v>
      </c>
      <c r="G16275" s="7">
        <v>1097</v>
      </c>
      <c r="H16275" t="e">
        <f>IF(COUNTIFS(#REF!,'clone and primer info'!C16275)&gt;0,"〇","")</f>
        <v>#REF!</v>
      </c>
      <c r="I16275" t="e">
        <f>IF(COUNTIFS(#REF!,'clone and primer info'!C16275)&gt;0,"〇","")</f>
        <v>#REF!</v>
      </c>
    </row>
    <row r="16276" spans="1:9" x14ac:dyDescent="0.5">
      <c r="A16276" s="7" t="s">
        <v>49778</v>
      </c>
      <c r="B16276" s="7" t="s">
        <v>146</v>
      </c>
      <c r="C16276" s="10" t="str">
        <f t="shared" si="261"/>
        <v>Supplement 4_D6</v>
      </c>
      <c r="D16276" s="7" t="s">
        <v>36423</v>
      </c>
      <c r="E16276" s="14" t="s">
        <v>52834</v>
      </c>
      <c r="F16276" s="14" t="s">
        <v>56330</v>
      </c>
      <c r="G16276" s="7">
        <v>895</v>
      </c>
      <c r="H16276" t="e">
        <f>IF(COUNTIFS(#REF!,'clone and primer info'!C16276)&gt;0,"〇","")</f>
        <v>#REF!</v>
      </c>
      <c r="I16276" t="e">
        <f>IF(COUNTIFS(#REF!,'clone and primer info'!C16276)&gt;0,"〇","")</f>
        <v>#REF!</v>
      </c>
    </row>
    <row r="16277" spans="1:9" x14ac:dyDescent="0.5">
      <c r="A16277" s="7" t="s">
        <v>49778</v>
      </c>
      <c r="B16277" s="7" t="s">
        <v>150</v>
      </c>
      <c r="C16277" s="10" t="str">
        <f t="shared" si="261"/>
        <v>Supplement 4_D7</v>
      </c>
      <c r="D16277" s="7" t="s">
        <v>49812</v>
      </c>
      <c r="E16277" s="14" t="s">
        <v>52835</v>
      </c>
      <c r="F16277" s="14" t="s">
        <v>56331</v>
      </c>
      <c r="G16277" s="7">
        <v>908</v>
      </c>
      <c r="H16277" t="e">
        <f>IF(COUNTIFS(#REF!,'clone and primer info'!C16277)&gt;0,"〇","")</f>
        <v>#REF!</v>
      </c>
      <c r="I16277" t="e">
        <f>IF(COUNTIFS(#REF!,'clone and primer info'!C16277)&gt;0,"〇","")</f>
        <v>#REF!</v>
      </c>
    </row>
    <row r="16278" spans="1:9" x14ac:dyDescent="0.5">
      <c r="A16278" s="7" t="s">
        <v>49778</v>
      </c>
      <c r="B16278" s="7" t="s">
        <v>154</v>
      </c>
      <c r="C16278" s="10" t="str">
        <f t="shared" si="261"/>
        <v>Supplement 4_D8</v>
      </c>
      <c r="D16278" s="7" t="s">
        <v>49813</v>
      </c>
      <c r="E16278" s="14" t="s">
        <v>52836</v>
      </c>
      <c r="F16278" s="14" t="s">
        <v>56332</v>
      </c>
      <c r="G16278" s="7">
        <v>1070</v>
      </c>
      <c r="H16278" t="e">
        <f>IF(COUNTIFS(#REF!,'clone and primer info'!C16278)&gt;0,"〇","")</f>
        <v>#REF!</v>
      </c>
      <c r="I16278" t="e">
        <f>IF(COUNTIFS(#REF!,'clone and primer info'!C16278)&gt;0,"〇","")</f>
        <v>#REF!</v>
      </c>
    </row>
    <row r="16279" spans="1:9" x14ac:dyDescent="0.5">
      <c r="A16279" s="7" t="s">
        <v>49778</v>
      </c>
      <c r="B16279" s="7" t="s">
        <v>412</v>
      </c>
      <c r="C16279" s="10" t="str">
        <f t="shared" si="261"/>
        <v>Supplement 4_D9</v>
      </c>
      <c r="D16279" s="7" t="s">
        <v>49814</v>
      </c>
      <c r="E16279" s="14" t="s">
        <v>52837</v>
      </c>
      <c r="F16279" s="14" t="s">
        <v>56333</v>
      </c>
      <c r="G16279" s="7">
        <v>661</v>
      </c>
      <c r="H16279" t="e">
        <f>IF(COUNTIFS(#REF!,'clone and primer info'!C16279)&gt;0,"〇","")</f>
        <v>#REF!</v>
      </c>
      <c r="I16279" t="e">
        <f>IF(COUNTIFS(#REF!,'clone and primer info'!C16279)&gt;0,"〇","")</f>
        <v>#REF!</v>
      </c>
    </row>
    <row r="16280" spans="1:9" x14ac:dyDescent="0.5">
      <c r="A16280" s="7" t="s">
        <v>49778</v>
      </c>
      <c r="B16280" s="7" t="s">
        <v>158</v>
      </c>
      <c r="C16280" s="10" t="str">
        <f t="shared" si="261"/>
        <v>Supplement 4_D10</v>
      </c>
      <c r="D16280" s="7" t="s">
        <v>49815</v>
      </c>
      <c r="E16280" s="14" t="s">
        <v>52838</v>
      </c>
      <c r="F16280" s="14" t="s">
        <v>56334</v>
      </c>
      <c r="G16280" s="7">
        <v>791</v>
      </c>
      <c r="H16280" t="e">
        <f>IF(COUNTIFS(#REF!,'clone and primer info'!C16280)&gt;0,"〇","")</f>
        <v>#REF!</v>
      </c>
      <c r="I16280" t="e">
        <f>IF(COUNTIFS(#REF!,'clone and primer info'!C16280)&gt;0,"〇","")</f>
        <v>#REF!</v>
      </c>
    </row>
    <row r="16281" spans="1:9" x14ac:dyDescent="0.5">
      <c r="A16281" s="7" t="s">
        <v>49778</v>
      </c>
      <c r="B16281" s="7" t="s">
        <v>162</v>
      </c>
      <c r="C16281" s="10" t="str">
        <f t="shared" si="261"/>
        <v>Supplement 4_D11</v>
      </c>
      <c r="D16281" s="7" t="s">
        <v>49816</v>
      </c>
      <c r="E16281" s="14" t="s">
        <v>52839</v>
      </c>
      <c r="F16281" s="14" t="s">
        <v>56335</v>
      </c>
      <c r="G16281" s="7">
        <v>831</v>
      </c>
      <c r="H16281" t="e">
        <f>IF(COUNTIFS(#REF!,'clone and primer info'!C16281)&gt;0,"〇","")</f>
        <v>#REF!</v>
      </c>
      <c r="I16281" t="e">
        <f>IF(COUNTIFS(#REF!,'clone and primer info'!C16281)&gt;0,"〇","")</f>
        <v>#REF!</v>
      </c>
    </row>
    <row r="16282" spans="1:9" x14ac:dyDescent="0.5">
      <c r="A16282" s="7" t="s">
        <v>49778</v>
      </c>
      <c r="B16282" s="7" t="s">
        <v>166</v>
      </c>
      <c r="C16282" s="10" t="str">
        <f t="shared" si="261"/>
        <v>Supplement 4_D12</v>
      </c>
      <c r="D16282" s="7" t="s">
        <v>49817</v>
      </c>
      <c r="E16282" s="14" t="s">
        <v>52840</v>
      </c>
      <c r="F16282" s="14" t="s">
        <v>56336</v>
      </c>
      <c r="G16282" s="7">
        <v>986</v>
      </c>
      <c r="H16282" t="e">
        <f>IF(COUNTIFS(#REF!,'clone and primer info'!C16282)&gt;0,"〇","")</f>
        <v>#REF!</v>
      </c>
      <c r="I16282" t="e">
        <f>IF(COUNTIFS(#REF!,'clone and primer info'!C16282)&gt;0,"〇","")</f>
        <v>#REF!</v>
      </c>
    </row>
    <row r="16283" spans="1:9" x14ac:dyDescent="0.5">
      <c r="A16283" s="7" t="s">
        <v>49778</v>
      </c>
      <c r="B16283" s="7" t="s">
        <v>170</v>
      </c>
      <c r="C16283" s="10" t="str">
        <f t="shared" si="261"/>
        <v>Supplement 4_E1</v>
      </c>
      <c r="D16283" s="7" t="s">
        <v>49818</v>
      </c>
      <c r="E16283" s="14" t="s">
        <v>52841</v>
      </c>
      <c r="F16283" s="14" t="s">
        <v>56337</v>
      </c>
      <c r="G16283" s="7">
        <v>959</v>
      </c>
      <c r="H16283" t="e">
        <f>IF(COUNTIFS(#REF!,'clone and primer info'!C16283)&gt;0,"〇","")</f>
        <v>#REF!</v>
      </c>
      <c r="I16283" t="e">
        <f>IF(COUNTIFS(#REF!,'clone and primer info'!C16283)&gt;0,"〇","")</f>
        <v>#REF!</v>
      </c>
    </row>
    <row r="16284" spans="1:9" x14ac:dyDescent="0.5">
      <c r="A16284" s="7" t="s">
        <v>49778</v>
      </c>
      <c r="B16284" s="7" t="s">
        <v>174</v>
      </c>
      <c r="C16284" s="10" t="str">
        <f t="shared" si="261"/>
        <v>Supplement 4_E2</v>
      </c>
      <c r="D16284" s="7" t="s">
        <v>49819</v>
      </c>
      <c r="E16284" s="14" t="s">
        <v>52842</v>
      </c>
      <c r="F16284" s="14" t="s">
        <v>56338</v>
      </c>
      <c r="G16284" s="7">
        <v>841</v>
      </c>
      <c r="H16284" t="e">
        <f>IF(COUNTIFS(#REF!,'clone and primer info'!C16284)&gt;0,"〇","")</f>
        <v>#REF!</v>
      </c>
      <c r="I16284" t="e">
        <f>IF(COUNTIFS(#REF!,'clone and primer info'!C16284)&gt;0,"〇","")</f>
        <v>#REF!</v>
      </c>
    </row>
    <row r="16285" spans="1:9" x14ac:dyDescent="0.5">
      <c r="A16285" s="7" t="s">
        <v>49778</v>
      </c>
      <c r="B16285" s="7" t="s">
        <v>177</v>
      </c>
      <c r="C16285" s="10" t="str">
        <f t="shared" si="261"/>
        <v>Supplement 4_E3</v>
      </c>
      <c r="D16285" s="7" t="s">
        <v>49820</v>
      </c>
      <c r="E16285" s="14" t="s">
        <v>52843</v>
      </c>
      <c r="F16285" s="14" t="s">
        <v>56339</v>
      </c>
      <c r="G16285" s="7">
        <v>689</v>
      </c>
      <c r="H16285" t="e">
        <f>IF(COUNTIFS(#REF!,'clone and primer info'!C16285)&gt;0,"〇","")</f>
        <v>#REF!</v>
      </c>
      <c r="I16285" t="e">
        <f>IF(COUNTIFS(#REF!,'clone and primer info'!C16285)&gt;0,"〇","")</f>
        <v>#REF!</v>
      </c>
    </row>
    <row r="16286" spans="1:9" x14ac:dyDescent="0.5">
      <c r="A16286" s="7" t="s">
        <v>49778</v>
      </c>
      <c r="B16286" s="7" t="s">
        <v>181</v>
      </c>
      <c r="C16286" s="10" t="str">
        <f t="shared" si="261"/>
        <v>Supplement 4_E4</v>
      </c>
      <c r="D16286" s="7" t="s">
        <v>49821</v>
      </c>
      <c r="E16286" s="14" t="s">
        <v>52844</v>
      </c>
      <c r="F16286" s="14" t="s">
        <v>56340</v>
      </c>
      <c r="G16286" s="7">
        <v>799</v>
      </c>
      <c r="H16286" t="e">
        <f>IF(COUNTIFS(#REF!,'clone and primer info'!C16286)&gt;0,"〇","")</f>
        <v>#REF!</v>
      </c>
      <c r="I16286" t="e">
        <f>IF(COUNTIFS(#REF!,'clone and primer info'!C16286)&gt;0,"〇","")</f>
        <v>#REF!</v>
      </c>
    </row>
    <row r="16287" spans="1:9" x14ac:dyDescent="0.5">
      <c r="A16287" s="7" t="s">
        <v>49778</v>
      </c>
      <c r="B16287" s="7" t="s">
        <v>185</v>
      </c>
      <c r="C16287" s="10" t="str">
        <f t="shared" si="261"/>
        <v>Supplement 4_E5</v>
      </c>
      <c r="D16287" s="7" t="s">
        <v>46524</v>
      </c>
      <c r="E16287" s="14" t="s">
        <v>52845</v>
      </c>
      <c r="F16287" s="14" t="s">
        <v>56341</v>
      </c>
      <c r="G16287" s="7">
        <v>871</v>
      </c>
      <c r="H16287" t="e">
        <f>IF(COUNTIFS(#REF!,'clone and primer info'!C16287)&gt;0,"〇","")</f>
        <v>#REF!</v>
      </c>
      <c r="I16287" t="e">
        <f>IF(COUNTIFS(#REF!,'clone and primer info'!C16287)&gt;0,"〇","")</f>
        <v>#REF!</v>
      </c>
    </row>
    <row r="16288" spans="1:9" x14ac:dyDescent="0.5">
      <c r="A16288" s="7" t="s">
        <v>49778</v>
      </c>
      <c r="B16288" s="7" t="s">
        <v>189</v>
      </c>
      <c r="C16288" s="10" t="str">
        <f t="shared" si="261"/>
        <v>Supplement 4_E6</v>
      </c>
      <c r="D16288" s="7" t="s">
        <v>49822</v>
      </c>
      <c r="E16288" s="14" t="s">
        <v>52846</v>
      </c>
      <c r="F16288" s="14" t="s">
        <v>56342</v>
      </c>
      <c r="G16288" s="7">
        <v>768</v>
      </c>
      <c r="H16288" t="e">
        <f>IF(COUNTIFS(#REF!,'clone and primer info'!C16288)&gt;0,"〇","")</f>
        <v>#REF!</v>
      </c>
      <c r="I16288" t="e">
        <f>IF(COUNTIFS(#REF!,'clone and primer info'!C16288)&gt;0,"〇","")</f>
        <v>#REF!</v>
      </c>
    </row>
    <row r="16289" spans="1:9" x14ac:dyDescent="0.5">
      <c r="A16289" s="7" t="s">
        <v>49778</v>
      </c>
      <c r="B16289" s="7" t="s">
        <v>439</v>
      </c>
      <c r="C16289" s="10" t="str">
        <f t="shared" si="261"/>
        <v>Supplement 4_E7</v>
      </c>
      <c r="D16289" s="7" t="s">
        <v>49823</v>
      </c>
      <c r="E16289" s="14" t="s">
        <v>52847</v>
      </c>
      <c r="F16289" s="14" t="s">
        <v>56343</v>
      </c>
      <c r="G16289" s="7">
        <v>759</v>
      </c>
      <c r="H16289" t="e">
        <f>IF(COUNTIFS(#REF!,'clone and primer info'!C16289)&gt;0,"〇","")</f>
        <v>#REF!</v>
      </c>
      <c r="I16289" t="e">
        <f>IF(COUNTIFS(#REF!,'clone and primer info'!C16289)&gt;0,"〇","")</f>
        <v>#REF!</v>
      </c>
    </row>
    <row r="16290" spans="1:9" x14ac:dyDescent="0.5">
      <c r="A16290" s="7" t="s">
        <v>49778</v>
      </c>
      <c r="B16290" s="7" t="s">
        <v>442</v>
      </c>
      <c r="C16290" s="10" t="str">
        <f t="shared" si="261"/>
        <v>Supplement 4_E8</v>
      </c>
      <c r="D16290" s="7" t="s">
        <v>49824</v>
      </c>
      <c r="E16290" s="14" t="s">
        <v>52848</v>
      </c>
      <c r="F16290" s="14" t="s">
        <v>56344</v>
      </c>
      <c r="G16290" s="7">
        <v>961</v>
      </c>
      <c r="H16290" t="e">
        <f>IF(COUNTIFS(#REF!,'clone and primer info'!C16290)&gt;0,"〇","")</f>
        <v>#REF!</v>
      </c>
      <c r="I16290" t="e">
        <f>IF(COUNTIFS(#REF!,'clone and primer info'!C16290)&gt;0,"〇","")</f>
        <v>#REF!</v>
      </c>
    </row>
    <row r="16291" spans="1:9" x14ac:dyDescent="0.5">
      <c r="A16291" s="7" t="s">
        <v>49778</v>
      </c>
      <c r="B16291" s="7" t="s">
        <v>446</v>
      </c>
      <c r="C16291" s="10" t="str">
        <f t="shared" si="261"/>
        <v>Supplement 4_E9</v>
      </c>
      <c r="D16291" s="7" t="s">
        <v>49825</v>
      </c>
      <c r="E16291" s="14" t="s">
        <v>52849</v>
      </c>
      <c r="F16291" s="14" t="s">
        <v>56345</v>
      </c>
      <c r="G16291" s="7">
        <v>1083</v>
      </c>
      <c r="H16291" t="e">
        <f>IF(COUNTIFS(#REF!,'clone and primer info'!C16291)&gt;0,"〇","")</f>
        <v>#REF!</v>
      </c>
      <c r="I16291" t="e">
        <f>IF(COUNTIFS(#REF!,'clone and primer info'!C16291)&gt;0,"〇","")</f>
        <v>#REF!</v>
      </c>
    </row>
    <row r="16292" spans="1:9" x14ac:dyDescent="0.5">
      <c r="A16292" s="7" t="s">
        <v>49778</v>
      </c>
      <c r="B16292" s="7" t="s">
        <v>193</v>
      </c>
      <c r="C16292" s="10" t="str">
        <f t="shared" si="261"/>
        <v>Supplement 4_E10</v>
      </c>
      <c r="D16292" s="7" t="s">
        <v>46112</v>
      </c>
      <c r="E16292" s="14" t="s">
        <v>52850</v>
      </c>
      <c r="F16292" s="14" t="s">
        <v>56346</v>
      </c>
      <c r="G16292" s="7">
        <v>1092</v>
      </c>
      <c r="H16292" t="e">
        <f>IF(COUNTIFS(#REF!,'clone and primer info'!C16292)&gt;0,"〇","")</f>
        <v>#REF!</v>
      </c>
      <c r="I16292" t="e">
        <f>IF(COUNTIFS(#REF!,'clone and primer info'!C16292)&gt;0,"〇","")</f>
        <v>#REF!</v>
      </c>
    </row>
    <row r="16293" spans="1:9" x14ac:dyDescent="0.5">
      <c r="A16293" s="7" t="s">
        <v>49778</v>
      </c>
      <c r="B16293" s="7" t="s">
        <v>197</v>
      </c>
      <c r="C16293" s="10" t="str">
        <f t="shared" si="261"/>
        <v>Supplement 4_E11</v>
      </c>
      <c r="D16293" s="7" t="s">
        <v>49826</v>
      </c>
      <c r="E16293" s="14" t="s">
        <v>52851</v>
      </c>
      <c r="F16293" s="14" t="s">
        <v>56347</v>
      </c>
      <c r="G16293" s="7">
        <v>891</v>
      </c>
      <c r="H16293" t="e">
        <f>IF(COUNTIFS(#REF!,'clone and primer info'!C16293)&gt;0,"〇","")</f>
        <v>#REF!</v>
      </c>
      <c r="I16293" t="e">
        <f>IF(COUNTIFS(#REF!,'clone and primer info'!C16293)&gt;0,"〇","")</f>
        <v>#REF!</v>
      </c>
    </row>
    <row r="16294" spans="1:9" x14ac:dyDescent="0.5">
      <c r="A16294" s="7" t="s">
        <v>49778</v>
      </c>
      <c r="B16294" s="7" t="s">
        <v>201</v>
      </c>
      <c r="C16294" s="10" t="str">
        <f t="shared" si="261"/>
        <v>Supplement 4_E12</v>
      </c>
      <c r="D16294" s="7" t="s">
        <v>49827</v>
      </c>
      <c r="E16294" s="14" t="s">
        <v>52852</v>
      </c>
      <c r="F16294" s="14" t="s">
        <v>56348</v>
      </c>
      <c r="G16294" s="7">
        <v>671</v>
      </c>
      <c r="H16294" t="e">
        <f>IF(COUNTIFS(#REF!,'clone and primer info'!C16294)&gt;0,"〇","")</f>
        <v>#REF!</v>
      </c>
      <c r="I16294" t="e">
        <f>IF(COUNTIFS(#REF!,'clone and primer info'!C16294)&gt;0,"〇","")</f>
        <v>#REF!</v>
      </c>
    </row>
    <row r="16295" spans="1:9" x14ac:dyDescent="0.5">
      <c r="A16295" s="7" t="s">
        <v>49778</v>
      </c>
      <c r="B16295" s="7" t="s">
        <v>459</v>
      </c>
      <c r="C16295" s="10" t="str">
        <f t="shared" si="261"/>
        <v>Supplement 4_F1</v>
      </c>
      <c r="D16295" s="7" t="s">
        <v>45692</v>
      </c>
      <c r="E16295" s="14" t="s">
        <v>52853</v>
      </c>
      <c r="F16295" s="14" t="s">
        <v>56349</v>
      </c>
      <c r="G16295" s="7">
        <v>1011</v>
      </c>
      <c r="H16295" t="e">
        <f>IF(COUNTIFS(#REF!,'clone and primer info'!C16295)&gt;0,"〇","")</f>
        <v>#REF!</v>
      </c>
      <c r="I16295" t="e">
        <f>IF(COUNTIFS(#REF!,'clone and primer info'!C16295)&gt;0,"〇","")</f>
        <v>#REF!</v>
      </c>
    </row>
    <row r="16296" spans="1:9" x14ac:dyDescent="0.5">
      <c r="A16296" s="7" t="s">
        <v>49778</v>
      </c>
      <c r="B16296" s="7" t="s">
        <v>205</v>
      </c>
      <c r="C16296" s="10" t="str">
        <f t="shared" si="261"/>
        <v>Supplement 4_F2</v>
      </c>
      <c r="D16296" s="7" t="s">
        <v>45687</v>
      </c>
      <c r="E16296" s="14" t="s">
        <v>52854</v>
      </c>
      <c r="F16296" s="14" t="s">
        <v>56350</v>
      </c>
      <c r="G16296" s="7">
        <v>1129</v>
      </c>
      <c r="H16296" t="e">
        <f>IF(COUNTIFS(#REF!,'clone and primer info'!C16296)&gt;0,"〇","")</f>
        <v>#REF!</v>
      </c>
      <c r="I16296" t="e">
        <f>IF(COUNTIFS(#REF!,'clone and primer info'!C16296)&gt;0,"〇","")</f>
        <v>#REF!</v>
      </c>
    </row>
    <row r="16297" spans="1:9" x14ac:dyDescent="0.5">
      <c r="A16297" s="7" t="s">
        <v>49778</v>
      </c>
      <c r="B16297" s="7" t="s">
        <v>208</v>
      </c>
      <c r="C16297" s="10" t="str">
        <f t="shared" si="261"/>
        <v>Supplement 4_F3</v>
      </c>
      <c r="D16297" s="7" t="s">
        <v>49828</v>
      </c>
      <c r="E16297" s="14" t="s">
        <v>52855</v>
      </c>
      <c r="F16297" s="14" t="s">
        <v>56351</v>
      </c>
      <c r="G16297" s="7">
        <v>832</v>
      </c>
      <c r="H16297" t="e">
        <f>IF(COUNTIFS(#REF!,'clone and primer info'!C16297)&gt;0,"〇","")</f>
        <v>#REF!</v>
      </c>
      <c r="I16297" t="e">
        <f>IF(COUNTIFS(#REF!,'clone and primer info'!C16297)&gt;0,"〇","")</f>
        <v>#REF!</v>
      </c>
    </row>
    <row r="16298" spans="1:9" x14ac:dyDescent="0.5">
      <c r="A16298" s="7" t="s">
        <v>49778</v>
      </c>
      <c r="B16298" s="7" t="s">
        <v>212</v>
      </c>
      <c r="C16298" s="10" t="str">
        <f t="shared" si="261"/>
        <v>Supplement 4_F4</v>
      </c>
      <c r="D16298" s="7" t="s">
        <v>49829</v>
      </c>
      <c r="E16298" s="14" t="s">
        <v>52856</v>
      </c>
      <c r="F16298" s="14" t="s">
        <v>56352</v>
      </c>
      <c r="G16298" s="7">
        <v>757</v>
      </c>
      <c r="H16298" t="e">
        <f>IF(COUNTIFS(#REF!,'clone and primer info'!C16298)&gt;0,"〇","")</f>
        <v>#REF!</v>
      </c>
      <c r="I16298" t="e">
        <f>IF(COUNTIFS(#REF!,'clone and primer info'!C16298)&gt;0,"〇","")</f>
        <v>#REF!</v>
      </c>
    </row>
    <row r="16299" spans="1:9" x14ac:dyDescent="0.5">
      <c r="A16299" s="7" t="s">
        <v>49778</v>
      </c>
      <c r="B16299" s="7" t="s">
        <v>216</v>
      </c>
      <c r="C16299" s="10" t="str">
        <f t="shared" ref="C16299:C16362" si="262">A16299&amp;"_"&amp;B16299</f>
        <v>Supplement 4_F5</v>
      </c>
      <c r="D16299" s="7" t="s">
        <v>49830</v>
      </c>
      <c r="E16299" s="14" t="s">
        <v>52857</v>
      </c>
      <c r="F16299" s="14" t="s">
        <v>56353</v>
      </c>
      <c r="G16299" s="7">
        <v>891</v>
      </c>
      <c r="H16299" t="e">
        <f>IF(COUNTIFS(#REF!,'clone and primer info'!C16299)&gt;0,"〇","")</f>
        <v>#REF!</v>
      </c>
      <c r="I16299" t="e">
        <f>IF(COUNTIFS(#REF!,'clone and primer info'!C16299)&gt;0,"〇","")</f>
        <v>#REF!</v>
      </c>
    </row>
    <row r="16300" spans="1:9" x14ac:dyDescent="0.5">
      <c r="A16300" s="7" t="s">
        <v>49778</v>
      </c>
      <c r="B16300" s="7" t="s">
        <v>220</v>
      </c>
      <c r="C16300" s="10" t="str">
        <f t="shared" si="262"/>
        <v>Supplement 4_F6</v>
      </c>
      <c r="D16300" s="7" t="s">
        <v>49831</v>
      </c>
      <c r="E16300" s="14" t="s">
        <v>52858</v>
      </c>
      <c r="F16300" s="14" t="s">
        <v>56354</v>
      </c>
      <c r="G16300" s="7">
        <v>926</v>
      </c>
      <c r="H16300" t="e">
        <f>IF(COUNTIFS(#REF!,'clone and primer info'!C16300)&gt;0,"〇","")</f>
        <v>#REF!</v>
      </c>
      <c r="I16300" t="e">
        <f>IF(COUNTIFS(#REF!,'clone and primer info'!C16300)&gt;0,"〇","")</f>
        <v>#REF!</v>
      </c>
    </row>
    <row r="16301" spans="1:9" x14ac:dyDescent="0.5">
      <c r="A16301" s="7" t="s">
        <v>49778</v>
      </c>
      <c r="B16301" s="7" t="s">
        <v>224</v>
      </c>
      <c r="C16301" s="10" t="str">
        <f t="shared" si="262"/>
        <v>Supplement 4_F7</v>
      </c>
      <c r="D16301" s="7" t="s">
        <v>49832</v>
      </c>
      <c r="E16301" s="14" t="s">
        <v>52859</v>
      </c>
      <c r="F16301" s="14" t="s">
        <v>56355</v>
      </c>
      <c r="G16301" s="7">
        <v>819</v>
      </c>
      <c r="H16301" t="e">
        <f>IF(COUNTIFS(#REF!,'clone and primer info'!C16301)&gt;0,"〇","")</f>
        <v>#REF!</v>
      </c>
      <c r="I16301" t="e">
        <f>IF(COUNTIFS(#REF!,'clone and primer info'!C16301)&gt;0,"〇","")</f>
        <v>#REF!</v>
      </c>
    </row>
    <row r="16302" spans="1:9" x14ac:dyDescent="0.5">
      <c r="A16302" s="7" t="s">
        <v>49778</v>
      </c>
      <c r="B16302" s="7" t="s">
        <v>710</v>
      </c>
      <c r="C16302" s="10" t="str">
        <f t="shared" si="262"/>
        <v>Supplement 4_F8</v>
      </c>
      <c r="D16302" s="7" t="s">
        <v>49833</v>
      </c>
      <c r="E16302" s="14" t="s">
        <v>52860</v>
      </c>
      <c r="F16302" s="14" t="s">
        <v>56356</v>
      </c>
      <c r="G16302" s="7">
        <v>755</v>
      </c>
      <c r="H16302" t="e">
        <f>IF(COUNTIFS(#REF!,'clone and primer info'!C16302)&gt;0,"〇","")</f>
        <v>#REF!</v>
      </c>
      <c r="I16302" t="e">
        <f>IF(COUNTIFS(#REF!,'clone and primer info'!C16302)&gt;0,"〇","")</f>
        <v>#REF!</v>
      </c>
    </row>
    <row r="16303" spans="1:9" x14ac:dyDescent="0.5">
      <c r="A16303" s="7" t="s">
        <v>49778</v>
      </c>
      <c r="B16303" s="7" t="s">
        <v>227</v>
      </c>
      <c r="C16303" s="10" t="str">
        <f t="shared" si="262"/>
        <v>Supplement 4_F9</v>
      </c>
      <c r="D16303" s="7" t="s">
        <v>49834</v>
      </c>
      <c r="E16303" s="14" t="s">
        <v>52861</v>
      </c>
      <c r="F16303" s="14" t="s">
        <v>56357</v>
      </c>
      <c r="G16303" s="7">
        <v>1083</v>
      </c>
      <c r="H16303" t="e">
        <f>IF(COUNTIFS(#REF!,'clone and primer info'!C16303)&gt;0,"〇","")</f>
        <v>#REF!</v>
      </c>
      <c r="I16303" t="e">
        <f>IF(COUNTIFS(#REF!,'clone and primer info'!C16303)&gt;0,"〇","")</f>
        <v>#REF!</v>
      </c>
    </row>
    <row r="16304" spans="1:9" x14ac:dyDescent="0.5">
      <c r="A16304" s="7" t="s">
        <v>49778</v>
      </c>
      <c r="B16304" s="7" t="s">
        <v>717</v>
      </c>
      <c r="C16304" s="10" t="str">
        <f t="shared" si="262"/>
        <v>Supplement 4_F10</v>
      </c>
      <c r="D16304" s="7" t="s">
        <v>49835</v>
      </c>
      <c r="E16304" s="14" t="s">
        <v>52862</v>
      </c>
      <c r="F16304" s="14" t="s">
        <v>56358</v>
      </c>
      <c r="G16304" s="7">
        <v>836</v>
      </c>
      <c r="H16304" t="e">
        <f>IF(COUNTIFS(#REF!,'clone and primer info'!C16304)&gt;0,"〇","")</f>
        <v>#REF!</v>
      </c>
      <c r="I16304" t="e">
        <f>IF(COUNTIFS(#REF!,'clone and primer info'!C16304)&gt;0,"〇","")</f>
        <v>#REF!</v>
      </c>
    </row>
    <row r="16305" spans="1:9" x14ac:dyDescent="0.5">
      <c r="A16305" s="7" t="s">
        <v>49778</v>
      </c>
      <c r="B16305" s="7" t="s">
        <v>230</v>
      </c>
      <c r="C16305" s="10" t="str">
        <f t="shared" si="262"/>
        <v>Supplement 4_F11</v>
      </c>
      <c r="D16305" s="7" t="s">
        <v>49836</v>
      </c>
      <c r="E16305" s="14" t="s">
        <v>52863</v>
      </c>
      <c r="F16305" s="14" t="s">
        <v>56359</v>
      </c>
      <c r="G16305" s="7">
        <v>625</v>
      </c>
      <c r="H16305" t="e">
        <f>IF(COUNTIFS(#REF!,'clone and primer info'!C16305)&gt;0,"〇","")</f>
        <v>#REF!</v>
      </c>
      <c r="I16305" t="e">
        <f>IF(COUNTIFS(#REF!,'clone and primer info'!C16305)&gt;0,"〇","")</f>
        <v>#REF!</v>
      </c>
    </row>
    <row r="16306" spans="1:9" x14ac:dyDescent="0.5">
      <c r="A16306" s="7" t="s">
        <v>49778</v>
      </c>
      <c r="B16306" s="7" t="s">
        <v>479</v>
      </c>
      <c r="C16306" s="10" t="str">
        <f t="shared" si="262"/>
        <v>Supplement 4_F12</v>
      </c>
      <c r="D16306" s="7" t="s">
        <v>49837</v>
      </c>
      <c r="E16306" s="14" t="s">
        <v>52864</v>
      </c>
      <c r="F16306" s="14" t="s">
        <v>56360</v>
      </c>
      <c r="G16306" s="7">
        <v>1117</v>
      </c>
      <c r="H16306" t="e">
        <f>IF(COUNTIFS(#REF!,'clone and primer info'!C16306)&gt;0,"〇","")</f>
        <v>#REF!</v>
      </c>
      <c r="I16306" t="e">
        <f>IF(COUNTIFS(#REF!,'clone and primer info'!C16306)&gt;0,"〇","")</f>
        <v>#REF!</v>
      </c>
    </row>
    <row r="16307" spans="1:9" x14ac:dyDescent="0.5">
      <c r="A16307" s="7" t="s">
        <v>49778</v>
      </c>
      <c r="B16307" s="7" t="s">
        <v>483</v>
      </c>
      <c r="C16307" s="10" t="str">
        <f t="shared" si="262"/>
        <v>Supplement 4_G1</v>
      </c>
      <c r="D16307" s="7" t="s">
        <v>49838</v>
      </c>
      <c r="E16307" s="14" t="s">
        <v>52865</v>
      </c>
      <c r="F16307" s="14" t="s">
        <v>56361</v>
      </c>
      <c r="G16307" s="7">
        <v>1045</v>
      </c>
      <c r="H16307" t="e">
        <f>IF(COUNTIFS(#REF!,'clone and primer info'!C16307)&gt;0,"〇","")</f>
        <v>#REF!</v>
      </c>
      <c r="I16307" t="e">
        <f>IF(COUNTIFS(#REF!,'clone and primer info'!C16307)&gt;0,"〇","")</f>
        <v>#REF!</v>
      </c>
    </row>
    <row r="16308" spans="1:9" x14ac:dyDescent="0.5">
      <c r="A16308" s="7" t="s">
        <v>49778</v>
      </c>
      <c r="B16308" s="7" t="s">
        <v>234</v>
      </c>
      <c r="C16308" s="10" t="str">
        <f t="shared" si="262"/>
        <v>Supplement 4_G2</v>
      </c>
      <c r="D16308" s="7" t="s">
        <v>49839</v>
      </c>
      <c r="E16308" s="14" t="s">
        <v>52866</v>
      </c>
      <c r="F16308" s="14" t="s">
        <v>56362</v>
      </c>
      <c r="G16308" s="7">
        <v>1173</v>
      </c>
      <c r="H16308" t="e">
        <f>IF(COUNTIFS(#REF!,'clone and primer info'!C16308)&gt;0,"〇","")</f>
        <v>#REF!</v>
      </c>
      <c r="I16308" t="e">
        <f>IF(COUNTIFS(#REF!,'clone and primer info'!C16308)&gt;0,"〇","")</f>
        <v>#REF!</v>
      </c>
    </row>
    <row r="16309" spans="1:9" x14ac:dyDescent="0.5">
      <c r="A16309" s="7" t="s">
        <v>49778</v>
      </c>
      <c r="B16309" s="7" t="s">
        <v>238</v>
      </c>
      <c r="C16309" s="10" t="str">
        <f t="shared" si="262"/>
        <v>Supplement 4_G3</v>
      </c>
      <c r="D16309" s="7" t="s">
        <v>49840</v>
      </c>
      <c r="E16309" s="14" t="s">
        <v>52867</v>
      </c>
      <c r="F16309" s="14" t="s">
        <v>56363</v>
      </c>
      <c r="G16309" s="7">
        <v>1014</v>
      </c>
      <c r="H16309" t="e">
        <f>IF(COUNTIFS(#REF!,'clone and primer info'!C16309)&gt;0,"〇","")</f>
        <v>#REF!</v>
      </c>
      <c r="I16309" t="e">
        <f>IF(COUNTIFS(#REF!,'clone and primer info'!C16309)&gt;0,"〇","")</f>
        <v>#REF!</v>
      </c>
    </row>
    <row r="16310" spans="1:9" x14ac:dyDescent="0.5">
      <c r="A16310" s="7" t="s">
        <v>49778</v>
      </c>
      <c r="B16310" s="7" t="s">
        <v>242</v>
      </c>
      <c r="C16310" s="10" t="str">
        <f t="shared" si="262"/>
        <v>Supplement 4_G4</v>
      </c>
      <c r="D16310" s="7" t="s">
        <v>42121</v>
      </c>
      <c r="E16310" s="14" t="s">
        <v>52868</v>
      </c>
      <c r="F16310" s="14" t="s">
        <v>56364</v>
      </c>
      <c r="G16310" s="7">
        <v>1197</v>
      </c>
      <c r="H16310" t="e">
        <f>IF(COUNTIFS(#REF!,'clone and primer info'!C16310)&gt;0,"〇","")</f>
        <v>#REF!</v>
      </c>
      <c r="I16310" t="e">
        <f>IF(COUNTIFS(#REF!,'clone and primer info'!C16310)&gt;0,"〇","")</f>
        <v>#REF!</v>
      </c>
    </row>
    <row r="16311" spans="1:9" x14ac:dyDescent="0.5">
      <c r="A16311" s="7" t="s">
        <v>49778</v>
      </c>
      <c r="B16311" s="7" t="s">
        <v>246</v>
      </c>
      <c r="C16311" s="10" t="str">
        <f t="shared" si="262"/>
        <v>Supplement 4_G5</v>
      </c>
      <c r="D16311" s="7" t="s">
        <v>45280</v>
      </c>
      <c r="E16311" s="14" t="s">
        <v>52869</v>
      </c>
      <c r="F16311" s="14" t="s">
        <v>56365</v>
      </c>
      <c r="G16311" s="7">
        <v>1137</v>
      </c>
      <c r="H16311" t="e">
        <f>IF(COUNTIFS(#REF!,'clone and primer info'!C16311)&gt;0,"〇","")</f>
        <v>#REF!</v>
      </c>
      <c r="I16311" t="e">
        <f>IF(COUNTIFS(#REF!,'clone and primer info'!C16311)&gt;0,"〇","")</f>
        <v>#REF!</v>
      </c>
    </row>
    <row r="16312" spans="1:9" x14ac:dyDescent="0.5">
      <c r="A16312" s="7" t="s">
        <v>49778</v>
      </c>
      <c r="B16312" s="7" t="s">
        <v>503</v>
      </c>
      <c r="C16312" s="10" t="str">
        <f t="shared" si="262"/>
        <v>Supplement 4_G7</v>
      </c>
      <c r="D16312" s="7" t="s">
        <v>45468</v>
      </c>
      <c r="E16312" s="14" t="s">
        <v>52870</v>
      </c>
      <c r="F16312" s="14" t="s">
        <v>56366</v>
      </c>
      <c r="G16312" s="7">
        <v>1019</v>
      </c>
      <c r="H16312" t="e">
        <f>IF(COUNTIFS(#REF!,'clone and primer info'!C16312)&gt;0,"〇","")</f>
        <v>#REF!</v>
      </c>
      <c r="I16312" t="e">
        <f>IF(COUNTIFS(#REF!,'clone and primer info'!C16312)&gt;0,"〇","")</f>
        <v>#REF!</v>
      </c>
    </row>
    <row r="16313" spans="1:9" x14ac:dyDescent="0.5">
      <c r="A16313" s="7" t="s">
        <v>49778</v>
      </c>
      <c r="B16313" s="7" t="s">
        <v>508</v>
      </c>
      <c r="C16313" s="10" t="str">
        <f t="shared" si="262"/>
        <v>Supplement 4_G9</v>
      </c>
      <c r="D16313" s="7" t="s">
        <v>49841</v>
      </c>
      <c r="E16313" s="14" t="s">
        <v>52871</v>
      </c>
      <c r="F16313" s="14" t="s">
        <v>56367</v>
      </c>
      <c r="G16313" s="7">
        <v>1019</v>
      </c>
      <c r="H16313" t="e">
        <f>IF(COUNTIFS(#REF!,'clone and primer info'!C16313)&gt;0,"〇","")</f>
        <v>#REF!</v>
      </c>
      <c r="I16313" t="e">
        <f>IF(COUNTIFS(#REF!,'clone and primer info'!C16313)&gt;0,"〇","")</f>
        <v>#REF!</v>
      </c>
    </row>
    <row r="16314" spans="1:9" x14ac:dyDescent="0.5">
      <c r="A16314" s="7" t="s">
        <v>49778</v>
      </c>
      <c r="B16314" s="7" t="s">
        <v>254</v>
      </c>
      <c r="C16314" s="10" t="str">
        <f t="shared" si="262"/>
        <v>Supplement 4_G10</v>
      </c>
      <c r="D16314" s="7" t="s">
        <v>49842</v>
      </c>
      <c r="E16314" s="14" t="s">
        <v>52872</v>
      </c>
      <c r="F16314" s="14" t="s">
        <v>56368</v>
      </c>
      <c r="G16314" s="7">
        <v>1174</v>
      </c>
      <c r="H16314" t="e">
        <f>IF(COUNTIFS(#REF!,'clone and primer info'!C16314)&gt;0,"〇","")</f>
        <v>#REF!</v>
      </c>
      <c r="I16314" t="e">
        <f>IF(COUNTIFS(#REF!,'clone and primer info'!C16314)&gt;0,"〇","")</f>
        <v>#REF!</v>
      </c>
    </row>
    <row r="16315" spans="1:9" x14ac:dyDescent="0.5">
      <c r="A16315" s="7" t="s">
        <v>49778</v>
      </c>
      <c r="B16315" s="7" t="s">
        <v>257</v>
      </c>
      <c r="C16315" s="10" t="str">
        <f t="shared" si="262"/>
        <v>Supplement 4_G11</v>
      </c>
      <c r="D16315" s="7" t="s">
        <v>49843</v>
      </c>
      <c r="E16315" s="14" t="s">
        <v>52873</v>
      </c>
      <c r="F16315" s="14" t="s">
        <v>56369</v>
      </c>
      <c r="G16315" s="7">
        <v>1038</v>
      </c>
      <c r="H16315" t="e">
        <f>IF(COUNTIFS(#REF!,'clone and primer info'!C16315)&gt;0,"〇","")</f>
        <v>#REF!</v>
      </c>
      <c r="I16315" t="e">
        <f>IF(COUNTIFS(#REF!,'clone and primer info'!C16315)&gt;0,"〇","")</f>
        <v>#REF!</v>
      </c>
    </row>
    <row r="16316" spans="1:9" x14ac:dyDescent="0.5">
      <c r="A16316" s="7" t="s">
        <v>49778</v>
      </c>
      <c r="B16316" s="7" t="s">
        <v>261</v>
      </c>
      <c r="C16316" s="10" t="str">
        <f t="shared" si="262"/>
        <v>Supplement 4_G12</v>
      </c>
      <c r="D16316" s="7" t="s">
        <v>49844</v>
      </c>
      <c r="E16316" s="14" t="s">
        <v>52874</v>
      </c>
      <c r="F16316" s="14" t="s">
        <v>56370</v>
      </c>
      <c r="G16316" s="7">
        <v>977</v>
      </c>
      <c r="H16316" t="e">
        <f>IF(COUNTIFS(#REF!,'clone and primer info'!C16316)&gt;0,"〇","")</f>
        <v>#REF!</v>
      </c>
      <c r="I16316" t="e">
        <f>IF(COUNTIFS(#REF!,'clone and primer info'!C16316)&gt;0,"〇","")</f>
        <v>#REF!</v>
      </c>
    </row>
    <row r="16317" spans="1:9" x14ac:dyDescent="0.5">
      <c r="A16317" s="7" t="s">
        <v>49778</v>
      </c>
      <c r="B16317" s="7" t="s">
        <v>264</v>
      </c>
      <c r="C16317" s="10" t="str">
        <f t="shared" si="262"/>
        <v>Supplement 4_H1</v>
      </c>
      <c r="D16317" s="7" t="s">
        <v>49845</v>
      </c>
      <c r="E16317" s="14" t="s">
        <v>52875</v>
      </c>
      <c r="F16317" s="14" t="s">
        <v>56371</v>
      </c>
      <c r="G16317" s="7">
        <v>1053</v>
      </c>
      <c r="H16317" t="e">
        <f>IF(COUNTIFS(#REF!,'clone and primer info'!C16317)&gt;0,"〇","")</f>
        <v>#REF!</v>
      </c>
      <c r="I16317" t="e">
        <f>IF(COUNTIFS(#REF!,'clone and primer info'!C16317)&gt;0,"〇","")</f>
        <v>#REF!</v>
      </c>
    </row>
    <row r="16318" spans="1:9" x14ac:dyDescent="0.5">
      <c r="A16318" s="7" t="s">
        <v>49778</v>
      </c>
      <c r="B16318" s="7" t="s">
        <v>521</v>
      </c>
      <c r="C16318" s="10" t="str">
        <f t="shared" si="262"/>
        <v>Supplement 4_H2</v>
      </c>
      <c r="D16318" s="7" t="s">
        <v>49846</v>
      </c>
      <c r="E16318" s="14" t="s">
        <v>52876</v>
      </c>
      <c r="F16318" s="14" t="s">
        <v>56372</v>
      </c>
      <c r="G16318" s="7">
        <v>553</v>
      </c>
      <c r="H16318" t="e">
        <f>IF(COUNTIFS(#REF!,'clone and primer info'!C16318)&gt;0,"〇","")</f>
        <v>#REF!</v>
      </c>
      <c r="I16318" t="e">
        <f>IF(COUNTIFS(#REF!,'clone and primer info'!C16318)&gt;0,"〇","")</f>
        <v>#REF!</v>
      </c>
    </row>
    <row r="16319" spans="1:9" x14ac:dyDescent="0.5">
      <c r="A16319" s="7" t="s">
        <v>49778</v>
      </c>
      <c r="B16319" s="7" t="s">
        <v>267</v>
      </c>
      <c r="C16319" s="10" t="str">
        <f t="shared" si="262"/>
        <v>Supplement 4_H3</v>
      </c>
      <c r="D16319" s="7" t="s">
        <v>49847</v>
      </c>
      <c r="E16319" s="14" t="s">
        <v>52877</v>
      </c>
      <c r="F16319" s="14" t="s">
        <v>56373</v>
      </c>
      <c r="G16319" s="7">
        <v>1200</v>
      </c>
      <c r="H16319" t="e">
        <f>IF(COUNTIFS(#REF!,'clone and primer info'!C16319)&gt;0,"〇","")</f>
        <v>#REF!</v>
      </c>
      <c r="I16319" t="e">
        <f>IF(COUNTIFS(#REF!,'clone and primer info'!C16319)&gt;0,"〇","")</f>
        <v>#REF!</v>
      </c>
    </row>
    <row r="16320" spans="1:9" x14ac:dyDescent="0.5">
      <c r="A16320" s="7" t="s">
        <v>49778</v>
      </c>
      <c r="B16320" s="7" t="s">
        <v>528</v>
      </c>
      <c r="C16320" s="10" t="str">
        <f t="shared" si="262"/>
        <v>Supplement 4_H4</v>
      </c>
      <c r="D16320" s="7" t="s">
        <v>49848</v>
      </c>
      <c r="E16320" s="14" t="s">
        <v>52878</v>
      </c>
      <c r="F16320" s="14" t="s">
        <v>56374</v>
      </c>
      <c r="G16320" s="7">
        <v>1190</v>
      </c>
      <c r="H16320" t="e">
        <f>IF(COUNTIFS(#REF!,'clone and primer info'!C16320)&gt;0,"〇","")</f>
        <v>#REF!</v>
      </c>
      <c r="I16320" t="e">
        <f>IF(COUNTIFS(#REF!,'clone and primer info'!C16320)&gt;0,"〇","")</f>
        <v>#REF!</v>
      </c>
    </row>
    <row r="16321" spans="1:9" x14ac:dyDescent="0.5">
      <c r="A16321" s="7" t="s">
        <v>49778</v>
      </c>
      <c r="B16321" s="7" t="s">
        <v>270</v>
      </c>
      <c r="C16321" s="10" t="str">
        <f t="shared" si="262"/>
        <v>Supplement 4_H5</v>
      </c>
      <c r="D16321" s="7" t="s">
        <v>49849</v>
      </c>
      <c r="E16321" s="14" t="s">
        <v>52879</v>
      </c>
      <c r="F16321" s="14" t="s">
        <v>56375</v>
      </c>
      <c r="G16321" s="7">
        <v>1153</v>
      </c>
      <c r="H16321" t="e">
        <f>IF(COUNTIFS(#REF!,'clone and primer info'!C16321)&gt;0,"〇","")</f>
        <v>#REF!</v>
      </c>
      <c r="I16321" t="e">
        <f>IF(COUNTIFS(#REF!,'clone and primer info'!C16321)&gt;0,"〇","")</f>
        <v>#REF!</v>
      </c>
    </row>
    <row r="16322" spans="1:9" x14ac:dyDescent="0.5">
      <c r="A16322" s="7" t="s">
        <v>49778</v>
      </c>
      <c r="B16322" s="7" t="s">
        <v>538</v>
      </c>
      <c r="C16322" s="10" t="str">
        <f t="shared" si="262"/>
        <v>Supplement 4_H8</v>
      </c>
      <c r="D16322" s="7" t="s">
        <v>49850</v>
      </c>
      <c r="E16322" s="14" t="s">
        <v>52880</v>
      </c>
      <c r="F16322" s="14" t="s">
        <v>56376</v>
      </c>
      <c r="G16322" s="7">
        <v>924</v>
      </c>
      <c r="H16322" t="e">
        <f>IF(COUNTIFS(#REF!,'clone and primer info'!C16322)&gt;0,"〇","")</f>
        <v>#REF!</v>
      </c>
      <c r="I16322" t="e">
        <f>IF(COUNTIFS(#REF!,'clone and primer info'!C16322)&gt;0,"〇","")</f>
        <v>#REF!</v>
      </c>
    </row>
    <row r="16323" spans="1:9" x14ac:dyDescent="0.5">
      <c r="A16323" s="7" t="s">
        <v>49778</v>
      </c>
      <c r="B16323" s="7" t="s">
        <v>282</v>
      </c>
      <c r="C16323" s="10" t="str">
        <f t="shared" si="262"/>
        <v>Supplement 4_H9</v>
      </c>
      <c r="D16323" s="7" t="s">
        <v>49851</v>
      </c>
      <c r="E16323" s="14" t="s">
        <v>52881</v>
      </c>
      <c r="F16323" s="14" t="s">
        <v>56377</v>
      </c>
      <c r="G16323" s="7">
        <v>732</v>
      </c>
      <c r="H16323" t="e">
        <f>IF(COUNTIFS(#REF!,'clone and primer info'!C16323)&gt;0,"〇","")</f>
        <v>#REF!</v>
      </c>
      <c r="I16323" t="e">
        <f>IF(COUNTIFS(#REF!,'clone and primer info'!C16323)&gt;0,"〇","")</f>
        <v>#REF!</v>
      </c>
    </row>
    <row r="16324" spans="1:9" x14ac:dyDescent="0.5">
      <c r="A16324" s="7" t="s">
        <v>49778</v>
      </c>
      <c r="B16324" s="7" t="s">
        <v>294</v>
      </c>
      <c r="C16324" s="10" t="str">
        <f t="shared" si="262"/>
        <v>Supplement 4_H12</v>
      </c>
      <c r="D16324" s="7" t="s">
        <v>49852</v>
      </c>
      <c r="E16324" s="14" t="s">
        <v>52882</v>
      </c>
      <c r="F16324" s="14" t="s">
        <v>56378</v>
      </c>
      <c r="G16324" s="7">
        <v>897</v>
      </c>
      <c r="H16324" t="e">
        <f>IF(COUNTIFS(#REF!,'clone and primer info'!C16324)&gt;0,"〇","")</f>
        <v>#REF!</v>
      </c>
      <c r="I16324" t="e">
        <f>IF(COUNTIFS(#REF!,'clone and primer info'!C16324)&gt;0,"〇","")</f>
        <v>#REF!</v>
      </c>
    </row>
    <row r="16325" spans="1:9" x14ac:dyDescent="0.5">
      <c r="A16325" s="7" t="s">
        <v>49853</v>
      </c>
      <c r="B16325" s="7" t="s">
        <v>4</v>
      </c>
      <c r="C16325" s="10" t="str">
        <f t="shared" si="262"/>
        <v>Supplement 5_A1</v>
      </c>
      <c r="D16325" s="7" t="s">
        <v>49854</v>
      </c>
      <c r="E16325" s="14" t="s">
        <v>52883</v>
      </c>
      <c r="F16325" s="14" t="s">
        <v>56379</v>
      </c>
      <c r="G16325" s="7">
        <v>951</v>
      </c>
      <c r="H16325" t="e">
        <f>IF(COUNTIFS(#REF!,'clone and primer info'!C16325)&gt;0,"〇","")</f>
        <v>#REF!</v>
      </c>
      <c r="I16325" t="e">
        <f>IF(COUNTIFS(#REF!,'clone and primer info'!C16325)&gt;0,"〇","")</f>
        <v>#REF!</v>
      </c>
    </row>
    <row r="16326" spans="1:9" x14ac:dyDescent="0.5">
      <c r="A16326" s="7" t="s">
        <v>49853</v>
      </c>
      <c r="B16326" s="7" t="s">
        <v>301</v>
      </c>
      <c r="C16326" s="10" t="str">
        <f t="shared" si="262"/>
        <v>Supplement 5_A2</v>
      </c>
      <c r="D16326" s="7" t="s">
        <v>46913</v>
      </c>
      <c r="E16326" s="14" t="s">
        <v>52884</v>
      </c>
      <c r="F16326" s="14" t="s">
        <v>56380</v>
      </c>
      <c r="G16326" s="7">
        <v>780</v>
      </c>
      <c r="H16326" t="e">
        <f>IF(COUNTIFS(#REF!,'clone and primer info'!C16326)&gt;0,"〇","")</f>
        <v>#REF!</v>
      </c>
      <c r="I16326" t="e">
        <f>IF(COUNTIFS(#REF!,'clone and primer info'!C16326)&gt;0,"〇","")</f>
        <v>#REF!</v>
      </c>
    </row>
    <row r="16327" spans="1:9" x14ac:dyDescent="0.5">
      <c r="A16327" s="7" t="s">
        <v>49853</v>
      </c>
      <c r="B16327" s="7" t="s">
        <v>8</v>
      </c>
      <c r="C16327" s="10" t="str">
        <f t="shared" si="262"/>
        <v>Supplement 5_A3</v>
      </c>
      <c r="D16327" s="7" t="s">
        <v>48230</v>
      </c>
      <c r="E16327" s="14" t="s">
        <v>52885</v>
      </c>
      <c r="F16327" s="14" t="s">
        <v>56381</v>
      </c>
      <c r="G16327" s="7">
        <v>1143</v>
      </c>
      <c r="H16327" t="e">
        <f>IF(COUNTIFS(#REF!,'clone and primer info'!C16327)&gt;0,"〇","")</f>
        <v>#REF!</v>
      </c>
      <c r="I16327" t="e">
        <f>IF(COUNTIFS(#REF!,'clone and primer info'!C16327)&gt;0,"〇","")</f>
        <v>#REF!</v>
      </c>
    </row>
    <row r="16328" spans="1:9" x14ac:dyDescent="0.5">
      <c r="A16328" s="7" t="s">
        <v>49853</v>
      </c>
      <c r="B16328" s="7" t="s">
        <v>12</v>
      </c>
      <c r="C16328" s="10" t="str">
        <f t="shared" si="262"/>
        <v>Supplement 5_A4</v>
      </c>
      <c r="D16328" s="7" t="s">
        <v>49855</v>
      </c>
      <c r="E16328" s="14" t="s">
        <v>52886</v>
      </c>
      <c r="F16328" s="14" t="s">
        <v>56382</v>
      </c>
      <c r="G16328" s="7">
        <v>889</v>
      </c>
      <c r="H16328" t="e">
        <f>IF(COUNTIFS(#REF!,'clone and primer info'!C16328)&gt;0,"〇","")</f>
        <v>#REF!</v>
      </c>
      <c r="I16328" t="e">
        <f>IF(COUNTIFS(#REF!,'clone and primer info'!C16328)&gt;0,"〇","")</f>
        <v>#REF!</v>
      </c>
    </row>
    <row r="16329" spans="1:9" x14ac:dyDescent="0.5">
      <c r="A16329" s="7" t="s">
        <v>49853</v>
      </c>
      <c r="B16329" s="7" t="s">
        <v>16</v>
      </c>
      <c r="C16329" s="10" t="str">
        <f t="shared" si="262"/>
        <v>Supplement 5_A5</v>
      </c>
      <c r="D16329" s="7" t="s">
        <v>49856</v>
      </c>
      <c r="E16329" s="14" t="s">
        <v>52887</v>
      </c>
      <c r="F16329" s="14" t="s">
        <v>56383</v>
      </c>
      <c r="G16329" s="7">
        <v>1185</v>
      </c>
      <c r="H16329" t="e">
        <f>IF(COUNTIFS(#REF!,'clone and primer info'!C16329)&gt;0,"〇","")</f>
        <v>#REF!</v>
      </c>
      <c r="I16329" t="e">
        <f>IF(COUNTIFS(#REF!,'clone and primer info'!C16329)&gt;0,"〇","")</f>
        <v>#REF!</v>
      </c>
    </row>
    <row r="16330" spans="1:9" x14ac:dyDescent="0.5">
      <c r="A16330" s="7" t="s">
        <v>49853</v>
      </c>
      <c r="B16330" s="7" t="s">
        <v>20</v>
      </c>
      <c r="C16330" s="10" t="str">
        <f t="shared" si="262"/>
        <v>Supplement 5_A6</v>
      </c>
      <c r="D16330" s="7" t="s">
        <v>49857</v>
      </c>
      <c r="E16330" s="14" t="s">
        <v>52888</v>
      </c>
      <c r="F16330" s="14" t="s">
        <v>56384</v>
      </c>
      <c r="G16330" s="7">
        <v>717</v>
      </c>
      <c r="H16330" t="e">
        <f>IF(COUNTIFS(#REF!,'clone and primer info'!C16330)&gt;0,"〇","")</f>
        <v>#REF!</v>
      </c>
      <c r="I16330" t="e">
        <f>IF(COUNTIFS(#REF!,'clone and primer info'!C16330)&gt;0,"〇","")</f>
        <v>#REF!</v>
      </c>
    </row>
    <row r="16331" spans="1:9" x14ac:dyDescent="0.5">
      <c r="A16331" s="7" t="s">
        <v>49853</v>
      </c>
      <c r="B16331" s="7" t="s">
        <v>24</v>
      </c>
      <c r="C16331" s="10" t="str">
        <f t="shared" si="262"/>
        <v>Supplement 5_A7</v>
      </c>
      <c r="D16331" s="7" t="s">
        <v>49858</v>
      </c>
      <c r="E16331" s="14" t="s">
        <v>52889</v>
      </c>
      <c r="F16331" s="14" t="s">
        <v>56385</v>
      </c>
      <c r="G16331" s="7">
        <v>634</v>
      </c>
      <c r="H16331" t="e">
        <f>IF(COUNTIFS(#REF!,'clone and primer info'!C16331)&gt;0,"〇","")</f>
        <v>#REF!</v>
      </c>
      <c r="I16331" t="e">
        <f>IF(COUNTIFS(#REF!,'clone and primer info'!C16331)&gt;0,"〇","")</f>
        <v>#REF!</v>
      </c>
    </row>
    <row r="16332" spans="1:9" x14ac:dyDescent="0.5">
      <c r="A16332" s="7" t="s">
        <v>49853</v>
      </c>
      <c r="B16332" s="7" t="s">
        <v>28</v>
      </c>
      <c r="C16332" s="10" t="str">
        <f t="shared" si="262"/>
        <v>Supplement 5_A8</v>
      </c>
      <c r="D16332" s="7" t="s">
        <v>49859</v>
      </c>
      <c r="E16332" s="14" t="s">
        <v>52890</v>
      </c>
      <c r="F16332" s="14" t="s">
        <v>56386</v>
      </c>
      <c r="G16332" s="7">
        <v>819</v>
      </c>
      <c r="H16332" t="e">
        <f>IF(COUNTIFS(#REF!,'clone and primer info'!C16332)&gt;0,"〇","")</f>
        <v>#REF!</v>
      </c>
      <c r="I16332" t="e">
        <f>IF(COUNTIFS(#REF!,'clone and primer info'!C16332)&gt;0,"〇","")</f>
        <v>#REF!</v>
      </c>
    </row>
    <row r="16333" spans="1:9" x14ac:dyDescent="0.5">
      <c r="A16333" s="7" t="s">
        <v>49853</v>
      </c>
      <c r="B16333" s="7" t="s">
        <v>31</v>
      </c>
      <c r="C16333" s="10" t="str">
        <f t="shared" si="262"/>
        <v>Supplement 5_A9</v>
      </c>
      <c r="D16333" s="7" t="s">
        <v>49860</v>
      </c>
      <c r="E16333" s="14" t="s">
        <v>52891</v>
      </c>
      <c r="F16333" s="14" t="s">
        <v>56387</v>
      </c>
      <c r="G16333" s="7">
        <v>1090</v>
      </c>
      <c r="H16333" t="e">
        <f>IF(COUNTIFS(#REF!,'clone and primer info'!C16333)&gt;0,"〇","")</f>
        <v>#REF!</v>
      </c>
      <c r="I16333" t="e">
        <f>IF(COUNTIFS(#REF!,'clone and primer info'!C16333)&gt;0,"〇","")</f>
        <v>#REF!</v>
      </c>
    </row>
    <row r="16334" spans="1:9" x14ac:dyDescent="0.5">
      <c r="A16334" s="7" t="s">
        <v>49853</v>
      </c>
      <c r="B16334" s="7" t="s">
        <v>36</v>
      </c>
      <c r="C16334" s="10" t="str">
        <f t="shared" si="262"/>
        <v>Supplement 5_A11</v>
      </c>
      <c r="D16334" s="7" t="s">
        <v>49861</v>
      </c>
      <c r="E16334" s="14" t="s">
        <v>52892</v>
      </c>
      <c r="F16334" s="14" t="s">
        <v>56388</v>
      </c>
      <c r="G16334" s="7">
        <v>1191</v>
      </c>
      <c r="H16334" t="e">
        <f>IF(COUNTIFS(#REF!,'clone and primer info'!C16334)&gt;0,"〇","")</f>
        <v>#REF!</v>
      </c>
      <c r="I16334" t="e">
        <f>IF(COUNTIFS(#REF!,'clone and primer info'!C16334)&gt;0,"〇","")</f>
        <v>#REF!</v>
      </c>
    </row>
    <row r="16335" spans="1:9" x14ac:dyDescent="0.5">
      <c r="A16335" s="7" t="s">
        <v>49853</v>
      </c>
      <c r="B16335" s="7" t="s">
        <v>40</v>
      </c>
      <c r="C16335" s="10" t="str">
        <f t="shared" si="262"/>
        <v>Supplement 5_A12</v>
      </c>
      <c r="D16335" s="7" t="s">
        <v>49862</v>
      </c>
      <c r="E16335" s="14" t="s">
        <v>52893</v>
      </c>
      <c r="F16335" s="14" t="s">
        <v>56389</v>
      </c>
      <c r="G16335" s="7">
        <v>1078</v>
      </c>
      <c r="H16335" t="e">
        <f>IF(COUNTIFS(#REF!,'clone and primer info'!C16335)&gt;0,"〇","")</f>
        <v>#REF!</v>
      </c>
      <c r="I16335" t="e">
        <f>IF(COUNTIFS(#REF!,'clone and primer info'!C16335)&gt;0,"〇","")</f>
        <v>#REF!</v>
      </c>
    </row>
    <row r="16336" spans="1:9" x14ac:dyDescent="0.5">
      <c r="A16336" s="7" t="s">
        <v>49853</v>
      </c>
      <c r="B16336" s="7" t="s">
        <v>44</v>
      </c>
      <c r="C16336" s="10" t="str">
        <f t="shared" si="262"/>
        <v>Supplement 5_B1</v>
      </c>
      <c r="D16336" s="7" t="s">
        <v>38827</v>
      </c>
      <c r="E16336" s="14" t="s">
        <v>52894</v>
      </c>
      <c r="F16336" s="14" t="s">
        <v>56390</v>
      </c>
      <c r="G16336" s="7">
        <v>1098</v>
      </c>
      <c r="H16336" t="e">
        <f>IF(COUNTIFS(#REF!,'clone and primer info'!C16336)&gt;0,"〇","")</f>
        <v>#REF!</v>
      </c>
      <c r="I16336" t="e">
        <f>IF(COUNTIFS(#REF!,'clone and primer info'!C16336)&gt;0,"〇","")</f>
        <v>#REF!</v>
      </c>
    </row>
    <row r="16337" spans="1:9" x14ac:dyDescent="0.5">
      <c r="A16337" s="7" t="s">
        <v>49853</v>
      </c>
      <c r="B16337" s="7" t="s">
        <v>48</v>
      </c>
      <c r="C16337" s="10" t="str">
        <f t="shared" si="262"/>
        <v>Supplement 5_B2</v>
      </c>
      <c r="D16337" s="7" t="s">
        <v>49863</v>
      </c>
      <c r="E16337" s="14" t="s">
        <v>52895</v>
      </c>
      <c r="F16337" s="14" t="s">
        <v>56391</v>
      </c>
      <c r="G16337" s="7">
        <v>930</v>
      </c>
      <c r="H16337" t="e">
        <f>IF(COUNTIFS(#REF!,'clone and primer info'!C16337)&gt;0,"〇","")</f>
        <v>#REF!</v>
      </c>
      <c r="I16337" t="e">
        <f>IF(COUNTIFS(#REF!,'clone and primer info'!C16337)&gt;0,"〇","")</f>
        <v>#REF!</v>
      </c>
    </row>
    <row r="16338" spans="1:9" x14ac:dyDescent="0.5">
      <c r="A16338" s="7" t="s">
        <v>49853</v>
      </c>
      <c r="B16338" s="7" t="s">
        <v>52</v>
      </c>
      <c r="C16338" s="10" t="str">
        <f t="shared" si="262"/>
        <v>Supplement 5_B3</v>
      </c>
      <c r="D16338" s="7" t="s">
        <v>37128</v>
      </c>
      <c r="E16338" s="14" t="s">
        <v>52896</v>
      </c>
      <c r="F16338" s="14" t="s">
        <v>56392</v>
      </c>
      <c r="G16338" s="7">
        <v>1195</v>
      </c>
      <c r="H16338" t="e">
        <f>IF(COUNTIFS(#REF!,'clone and primer info'!C16338)&gt;0,"〇","")</f>
        <v>#REF!</v>
      </c>
      <c r="I16338" t="e">
        <f>IF(COUNTIFS(#REF!,'clone and primer info'!C16338)&gt;0,"〇","")</f>
        <v>#REF!</v>
      </c>
    </row>
    <row r="16339" spans="1:9" x14ac:dyDescent="0.5">
      <c r="A16339" s="7" t="s">
        <v>49853</v>
      </c>
      <c r="B16339" s="7" t="s">
        <v>64</v>
      </c>
      <c r="C16339" s="10" t="str">
        <f t="shared" si="262"/>
        <v>Supplement 5_B6</v>
      </c>
      <c r="D16339" s="7" t="s">
        <v>49864</v>
      </c>
      <c r="E16339" s="14" t="s">
        <v>52897</v>
      </c>
      <c r="F16339" s="14" t="s">
        <v>56393</v>
      </c>
      <c r="G16339" s="7">
        <v>1033</v>
      </c>
      <c r="H16339" t="e">
        <f>IF(COUNTIFS(#REF!,'clone and primer info'!C16339)&gt;0,"〇","")</f>
        <v>#REF!</v>
      </c>
      <c r="I16339" t="e">
        <f>IF(COUNTIFS(#REF!,'clone and primer info'!C16339)&gt;0,"〇","")</f>
        <v>#REF!</v>
      </c>
    </row>
    <row r="16340" spans="1:9" x14ac:dyDescent="0.5">
      <c r="A16340" s="7" t="s">
        <v>49853</v>
      </c>
      <c r="B16340" s="7" t="s">
        <v>68</v>
      </c>
      <c r="C16340" s="10" t="str">
        <f t="shared" si="262"/>
        <v>Supplement 5_B7</v>
      </c>
      <c r="D16340" s="7" t="s">
        <v>49865</v>
      </c>
      <c r="E16340" s="14" t="s">
        <v>52898</v>
      </c>
      <c r="F16340" s="14" t="s">
        <v>56394</v>
      </c>
      <c r="G16340" s="7">
        <v>1112</v>
      </c>
      <c r="H16340" t="e">
        <f>IF(COUNTIFS(#REF!,'clone and primer info'!C16340)&gt;0,"〇","")</f>
        <v>#REF!</v>
      </c>
      <c r="I16340" t="e">
        <f>IF(COUNTIFS(#REF!,'clone and primer info'!C16340)&gt;0,"〇","")</f>
        <v>#REF!</v>
      </c>
    </row>
    <row r="16341" spans="1:9" x14ac:dyDescent="0.5">
      <c r="A16341" s="7" t="s">
        <v>49853</v>
      </c>
      <c r="B16341" s="7" t="s">
        <v>72</v>
      </c>
      <c r="C16341" s="10" t="str">
        <f t="shared" si="262"/>
        <v>Supplement 5_B8</v>
      </c>
      <c r="D16341" s="7" t="s">
        <v>49866</v>
      </c>
      <c r="E16341" s="14" t="s">
        <v>52899</v>
      </c>
      <c r="F16341" s="14" t="s">
        <v>56395</v>
      </c>
      <c r="G16341" s="7">
        <v>897</v>
      </c>
      <c r="H16341" t="e">
        <f>IF(COUNTIFS(#REF!,'clone and primer info'!C16341)&gt;0,"〇","")</f>
        <v>#REF!</v>
      </c>
      <c r="I16341" t="e">
        <f>IF(COUNTIFS(#REF!,'clone and primer info'!C16341)&gt;0,"〇","")</f>
        <v>#REF!</v>
      </c>
    </row>
    <row r="16342" spans="1:9" x14ac:dyDescent="0.5">
      <c r="A16342" s="7" t="s">
        <v>49853</v>
      </c>
      <c r="B16342" s="7" t="s">
        <v>76</v>
      </c>
      <c r="C16342" s="10" t="str">
        <f t="shared" si="262"/>
        <v>Supplement 5_B10</v>
      </c>
      <c r="D16342" s="7" t="s">
        <v>49867</v>
      </c>
      <c r="E16342" s="14" t="s">
        <v>52900</v>
      </c>
      <c r="F16342" s="14" t="s">
        <v>56396</v>
      </c>
      <c r="G16342" s="7">
        <v>1162</v>
      </c>
      <c r="H16342" t="e">
        <f>IF(COUNTIFS(#REF!,'clone and primer info'!C16342)&gt;0,"〇","")</f>
        <v>#REF!</v>
      </c>
      <c r="I16342" t="e">
        <f>IF(COUNTIFS(#REF!,'clone and primer info'!C16342)&gt;0,"〇","")</f>
        <v>#REF!</v>
      </c>
    </row>
    <row r="16343" spans="1:9" x14ac:dyDescent="0.5">
      <c r="A16343" s="7" t="s">
        <v>49853</v>
      </c>
      <c r="B16343" s="7" t="s">
        <v>80</v>
      </c>
      <c r="C16343" s="10" t="str">
        <f t="shared" si="262"/>
        <v>Supplement 5_B11</v>
      </c>
      <c r="D16343" s="7" t="s">
        <v>49868</v>
      </c>
      <c r="E16343" s="14" t="s">
        <v>52901</v>
      </c>
      <c r="F16343" s="14" t="s">
        <v>56397</v>
      </c>
      <c r="G16343" s="7">
        <v>1076</v>
      </c>
      <c r="H16343" t="e">
        <f>IF(COUNTIFS(#REF!,'clone and primer info'!C16343)&gt;0,"〇","")</f>
        <v>#REF!</v>
      </c>
      <c r="I16343" t="e">
        <f>IF(COUNTIFS(#REF!,'clone and primer info'!C16343)&gt;0,"〇","")</f>
        <v>#REF!</v>
      </c>
    </row>
    <row r="16344" spans="1:9" x14ac:dyDescent="0.5">
      <c r="A16344" s="7" t="s">
        <v>49853</v>
      </c>
      <c r="B16344" s="7" t="s">
        <v>84</v>
      </c>
      <c r="C16344" s="10" t="str">
        <f t="shared" si="262"/>
        <v>Supplement 5_B12</v>
      </c>
      <c r="D16344" s="7" t="s">
        <v>49869</v>
      </c>
      <c r="E16344" s="14" t="s">
        <v>52902</v>
      </c>
      <c r="F16344" s="14" t="s">
        <v>56398</v>
      </c>
      <c r="G16344" s="7">
        <v>1182</v>
      </c>
      <c r="H16344" t="e">
        <f>IF(COUNTIFS(#REF!,'clone and primer info'!C16344)&gt;0,"〇","")</f>
        <v>#REF!</v>
      </c>
      <c r="I16344" t="e">
        <f>IF(COUNTIFS(#REF!,'clone and primer info'!C16344)&gt;0,"〇","")</f>
        <v>#REF!</v>
      </c>
    </row>
    <row r="16345" spans="1:9" x14ac:dyDescent="0.5">
      <c r="A16345" s="7" t="s">
        <v>49853</v>
      </c>
      <c r="B16345" s="7" t="s">
        <v>88</v>
      </c>
      <c r="C16345" s="10" t="str">
        <f t="shared" si="262"/>
        <v>Supplement 5_C1</v>
      </c>
      <c r="D16345" s="7" t="s">
        <v>45708</v>
      </c>
      <c r="E16345" s="14" t="s">
        <v>52903</v>
      </c>
      <c r="F16345" s="14" t="s">
        <v>56399</v>
      </c>
      <c r="G16345" s="7">
        <v>1134</v>
      </c>
      <c r="H16345" t="e">
        <f>IF(COUNTIFS(#REF!,'clone and primer info'!C16345)&gt;0,"〇","")</f>
        <v>#REF!</v>
      </c>
      <c r="I16345" t="e">
        <f>IF(COUNTIFS(#REF!,'clone and primer info'!C16345)&gt;0,"〇","")</f>
        <v>#REF!</v>
      </c>
    </row>
    <row r="16346" spans="1:9" x14ac:dyDescent="0.5">
      <c r="A16346" s="7" t="s">
        <v>49853</v>
      </c>
      <c r="B16346" s="7" t="s">
        <v>366</v>
      </c>
      <c r="C16346" s="10" t="str">
        <f t="shared" si="262"/>
        <v>Supplement 5_C2</v>
      </c>
      <c r="D16346" s="7" t="s">
        <v>49870</v>
      </c>
      <c r="E16346" s="14" t="s">
        <v>52904</v>
      </c>
      <c r="F16346" s="14" t="s">
        <v>56400</v>
      </c>
      <c r="G16346" s="7">
        <v>786</v>
      </c>
      <c r="H16346" t="e">
        <f>IF(COUNTIFS(#REF!,'clone and primer info'!C16346)&gt;0,"〇","")</f>
        <v>#REF!</v>
      </c>
      <c r="I16346" t="e">
        <f>IF(COUNTIFS(#REF!,'clone and primer info'!C16346)&gt;0,"〇","")</f>
        <v>#REF!</v>
      </c>
    </row>
    <row r="16347" spans="1:9" x14ac:dyDescent="0.5">
      <c r="A16347" s="7" t="s">
        <v>49853</v>
      </c>
      <c r="B16347" s="7" t="s">
        <v>95</v>
      </c>
      <c r="C16347" s="10" t="str">
        <f t="shared" si="262"/>
        <v>Supplement 5_C4</v>
      </c>
      <c r="D16347" s="7" t="s">
        <v>49871</v>
      </c>
      <c r="E16347" s="14" t="s">
        <v>52905</v>
      </c>
      <c r="F16347" s="14" t="s">
        <v>56401</v>
      </c>
      <c r="G16347" s="7">
        <v>1195</v>
      </c>
      <c r="H16347" t="e">
        <f>IF(COUNTIFS(#REF!,'clone and primer info'!C16347)&gt;0,"〇","")</f>
        <v>#REF!</v>
      </c>
      <c r="I16347" t="e">
        <f>IF(COUNTIFS(#REF!,'clone and primer info'!C16347)&gt;0,"〇","")</f>
        <v>#REF!</v>
      </c>
    </row>
    <row r="16348" spans="1:9" x14ac:dyDescent="0.5">
      <c r="A16348" s="7" t="s">
        <v>49853</v>
      </c>
      <c r="B16348" s="7" t="s">
        <v>99</v>
      </c>
      <c r="C16348" s="10" t="str">
        <f t="shared" si="262"/>
        <v>Supplement 5_C5</v>
      </c>
      <c r="D16348" s="7" t="s">
        <v>49872</v>
      </c>
      <c r="E16348" s="14" t="s">
        <v>52906</v>
      </c>
      <c r="F16348" s="14" t="s">
        <v>56402</v>
      </c>
      <c r="G16348" s="7">
        <v>923</v>
      </c>
      <c r="H16348" t="e">
        <f>IF(COUNTIFS(#REF!,'clone and primer info'!C16348)&gt;0,"〇","")</f>
        <v>#REF!</v>
      </c>
      <c r="I16348" t="e">
        <f>IF(COUNTIFS(#REF!,'clone and primer info'!C16348)&gt;0,"〇","")</f>
        <v>#REF!</v>
      </c>
    </row>
    <row r="16349" spans="1:9" x14ac:dyDescent="0.5">
      <c r="A16349" s="7" t="s">
        <v>49853</v>
      </c>
      <c r="B16349" s="7" t="s">
        <v>107</v>
      </c>
      <c r="C16349" s="10" t="str">
        <f t="shared" si="262"/>
        <v>Supplement 5_C7</v>
      </c>
      <c r="D16349" s="7" t="s">
        <v>49873</v>
      </c>
      <c r="E16349" s="14" t="s">
        <v>52907</v>
      </c>
      <c r="F16349" s="14" t="s">
        <v>56403</v>
      </c>
      <c r="G16349" s="7">
        <v>1183</v>
      </c>
      <c r="H16349" t="e">
        <f>IF(COUNTIFS(#REF!,'clone and primer info'!C16349)&gt;0,"〇","")</f>
        <v>#REF!</v>
      </c>
      <c r="I16349" t="e">
        <f>IF(COUNTIFS(#REF!,'clone and primer info'!C16349)&gt;0,"〇","")</f>
        <v>#REF!</v>
      </c>
    </row>
    <row r="16350" spans="1:9" x14ac:dyDescent="0.5">
      <c r="A16350" s="7" t="s">
        <v>49853</v>
      </c>
      <c r="B16350" s="7" t="s">
        <v>111</v>
      </c>
      <c r="C16350" s="10" t="str">
        <f t="shared" si="262"/>
        <v>Supplement 5_C8</v>
      </c>
      <c r="D16350" s="7" t="s">
        <v>49874</v>
      </c>
      <c r="E16350" s="14" t="s">
        <v>52908</v>
      </c>
      <c r="F16350" s="14" t="s">
        <v>56404</v>
      </c>
      <c r="G16350" s="7">
        <v>864</v>
      </c>
      <c r="H16350" t="e">
        <f>IF(COUNTIFS(#REF!,'clone and primer info'!C16350)&gt;0,"〇","")</f>
        <v>#REF!</v>
      </c>
      <c r="I16350" t="e">
        <f>IF(COUNTIFS(#REF!,'clone and primer info'!C16350)&gt;0,"〇","")</f>
        <v>#REF!</v>
      </c>
    </row>
    <row r="16351" spans="1:9" x14ac:dyDescent="0.5">
      <c r="A16351" s="7" t="s">
        <v>49853</v>
      </c>
      <c r="B16351" s="7" t="s">
        <v>115</v>
      </c>
      <c r="C16351" s="10" t="str">
        <f t="shared" si="262"/>
        <v>Supplement 5_C9</v>
      </c>
      <c r="D16351" s="7" t="s">
        <v>49875</v>
      </c>
      <c r="E16351" s="14" t="s">
        <v>52909</v>
      </c>
      <c r="F16351" s="14" t="s">
        <v>56405</v>
      </c>
      <c r="G16351" s="7">
        <v>1045</v>
      </c>
      <c r="H16351" t="e">
        <f>IF(COUNTIFS(#REF!,'clone and primer info'!C16351)&gt;0,"〇","")</f>
        <v>#REF!</v>
      </c>
      <c r="I16351" t="e">
        <f>IF(COUNTIFS(#REF!,'clone and primer info'!C16351)&gt;0,"〇","")</f>
        <v>#REF!</v>
      </c>
    </row>
    <row r="16352" spans="1:9" x14ac:dyDescent="0.5">
      <c r="A16352" s="7" t="s">
        <v>49853</v>
      </c>
      <c r="B16352" s="7" t="s">
        <v>119</v>
      </c>
      <c r="C16352" s="10" t="str">
        <f t="shared" si="262"/>
        <v>Supplement 5_C10</v>
      </c>
      <c r="D16352" s="7" t="s">
        <v>48592</v>
      </c>
      <c r="E16352" s="14" t="s">
        <v>52910</v>
      </c>
      <c r="F16352" s="14" t="s">
        <v>56406</v>
      </c>
      <c r="G16352" s="7">
        <v>1093</v>
      </c>
      <c r="H16352" t="e">
        <f>IF(COUNTIFS(#REF!,'clone and primer info'!C16352)&gt;0,"〇","")</f>
        <v>#REF!</v>
      </c>
      <c r="I16352" t="e">
        <f>IF(COUNTIFS(#REF!,'clone and primer info'!C16352)&gt;0,"〇","")</f>
        <v>#REF!</v>
      </c>
    </row>
    <row r="16353" spans="1:9" x14ac:dyDescent="0.5">
      <c r="A16353" s="7" t="s">
        <v>49853</v>
      </c>
      <c r="B16353" s="7" t="s">
        <v>123</v>
      </c>
      <c r="C16353" s="10" t="str">
        <f t="shared" si="262"/>
        <v>Supplement 5_C11</v>
      </c>
      <c r="D16353" s="7" t="s">
        <v>49876</v>
      </c>
      <c r="E16353" s="14" t="s">
        <v>52911</v>
      </c>
      <c r="F16353" s="14" t="s">
        <v>56407</v>
      </c>
      <c r="G16353" s="7">
        <v>1099</v>
      </c>
      <c r="H16353" t="e">
        <f>IF(COUNTIFS(#REF!,'clone and primer info'!C16353)&gt;0,"〇","")</f>
        <v>#REF!</v>
      </c>
      <c r="I16353" t="e">
        <f>IF(COUNTIFS(#REF!,'clone and primer info'!C16353)&gt;0,"〇","")</f>
        <v>#REF!</v>
      </c>
    </row>
    <row r="16354" spans="1:9" x14ac:dyDescent="0.5">
      <c r="A16354" s="7" t="s">
        <v>49853</v>
      </c>
      <c r="B16354" s="7" t="s">
        <v>127</v>
      </c>
      <c r="C16354" s="10" t="str">
        <f t="shared" si="262"/>
        <v>Supplement 5_C12</v>
      </c>
      <c r="D16354" s="7" t="s">
        <v>49877</v>
      </c>
      <c r="E16354" s="14" t="s">
        <v>52912</v>
      </c>
      <c r="F16354" s="14" t="s">
        <v>56408</v>
      </c>
      <c r="G16354" s="7">
        <v>1196</v>
      </c>
      <c r="H16354" t="e">
        <f>IF(COUNTIFS(#REF!,'clone and primer info'!C16354)&gt;0,"〇","")</f>
        <v>#REF!</v>
      </c>
      <c r="I16354" t="e">
        <f>IF(COUNTIFS(#REF!,'clone and primer info'!C16354)&gt;0,"〇","")</f>
        <v>#REF!</v>
      </c>
    </row>
    <row r="16355" spans="1:9" x14ac:dyDescent="0.5">
      <c r="A16355" s="7" t="s">
        <v>49853</v>
      </c>
      <c r="B16355" s="7" t="s">
        <v>134</v>
      </c>
      <c r="C16355" s="10" t="str">
        <f t="shared" si="262"/>
        <v>Supplement 5_D2</v>
      </c>
      <c r="D16355" s="7" t="s">
        <v>39138</v>
      </c>
      <c r="E16355" s="14" t="s">
        <v>52913</v>
      </c>
      <c r="F16355" s="14" t="s">
        <v>56409</v>
      </c>
      <c r="G16355" s="7">
        <v>682</v>
      </c>
      <c r="H16355" t="e">
        <f>IF(COUNTIFS(#REF!,'clone and primer info'!C16355)&gt;0,"〇","")</f>
        <v>#REF!</v>
      </c>
      <c r="I16355" t="e">
        <f>IF(COUNTIFS(#REF!,'clone and primer info'!C16355)&gt;0,"〇","")</f>
        <v>#REF!</v>
      </c>
    </row>
    <row r="16356" spans="1:9" x14ac:dyDescent="0.5">
      <c r="A16356" s="7" t="s">
        <v>49853</v>
      </c>
      <c r="B16356" s="7" t="s">
        <v>640</v>
      </c>
      <c r="C16356" s="10" t="str">
        <f t="shared" si="262"/>
        <v>Supplement 5_D5</v>
      </c>
      <c r="D16356" s="7" t="s">
        <v>49878</v>
      </c>
      <c r="E16356" s="14" t="s">
        <v>52914</v>
      </c>
      <c r="F16356" s="14" t="s">
        <v>56410</v>
      </c>
      <c r="G16356" s="7">
        <v>1032</v>
      </c>
      <c r="H16356" t="e">
        <f>IF(COUNTIFS(#REF!,'clone and primer info'!C16356)&gt;0,"〇","")</f>
        <v>#REF!</v>
      </c>
      <c r="I16356" t="e">
        <f>IF(COUNTIFS(#REF!,'clone and primer info'!C16356)&gt;0,"〇","")</f>
        <v>#REF!</v>
      </c>
    </row>
    <row r="16357" spans="1:9" x14ac:dyDescent="0.5">
      <c r="A16357" s="7" t="s">
        <v>49853</v>
      </c>
      <c r="B16357" s="7" t="s">
        <v>150</v>
      </c>
      <c r="C16357" s="10" t="str">
        <f t="shared" si="262"/>
        <v>Supplement 5_D7</v>
      </c>
      <c r="D16357" s="7" t="s">
        <v>49879</v>
      </c>
      <c r="E16357" s="14" t="s">
        <v>52915</v>
      </c>
      <c r="F16357" s="14" t="s">
        <v>56411</v>
      </c>
      <c r="G16357" s="7">
        <v>781</v>
      </c>
      <c r="H16357" t="e">
        <f>IF(COUNTIFS(#REF!,'clone and primer info'!C16357)&gt;0,"〇","")</f>
        <v>#REF!</v>
      </c>
      <c r="I16357" t="e">
        <f>IF(COUNTIFS(#REF!,'clone and primer info'!C16357)&gt;0,"〇","")</f>
        <v>#REF!</v>
      </c>
    </row>
    <row r="16358" spans="1:9" x14ac:dyDescent="0.5">
      <c r="A16358" s="7" t="s">
        <v>49853</v>
      </c>
      <c r="B16358" s="7" t="s">
        <v>154</v>
      </c>
      <c r="C16358" s="10" t="str">
        <f t="shared" si="262"/>
        <v>Supplement 5_D8</v>
      </c>
      <c r="D16358" s="7" t="s">
        <v>49880</v>
      </c>
      <c r="E16358" s="14" t="s">
        <v>52916</v>
      </c>
      <c r="F16358" s="14" t="s">
        <v>56412</v>
      </c>
      <c r="G16358" s="7">
        <v>722</v>
      </c>
      <c r="H16358" t="e">
        <f>IF(COUNTIFS(#REF!,'clone and primer info'!C16358)&gt;0,"〇","")</f>
        <v>#REF!</v>
      </c>
      <c r="I16358" t="e">
        <f>IF(COUNTIFS(#REF!,'clone and primer info'!C16358)&gt;0,"〇","")</f>
        <v>#REF!</v>
      </c>
    </row>
    <row r="16359" spans="1:9" x14ac:dyDescent="0.5">
      <c r="A16359" s="7" t="s">
        <v>49853</v>
      </c>
      <c r="B16359" s="7" t="s">
        <v>412</v>
      </c>
      <c r="C16359" s="10" t="str">
        <f t="shared" si="262"/>
        <v>Supplement 5_D9</v>
      </c>
      <c r="D16359" s="7" t="s">
        <v>49881</v>
      </c>
      <c r="E16359" s="14" t="s">
        <v>52917</v>
      </c>
      <c r="F16359" s="14" t="s">
        <v>56413</v>
      </c>
      <c r="G16359" s="7">
        <v>1188</v>
      </c>
      <c r="H16359" t="e">
        <f>IF(COUNTIFS(#REF!,'clone and primer info'!C16359)&gt;0,"〇","")</f>
        <v>#REF!</v>
      </c>
      <c r="I16359" t="e">
        <f>IF(COUNTIFS(#REF!,'clone and primer info'!C16359)&gt;0,"〇","")</f>
        <v>#REF!</v>
      </c>
    </row>
    <row r="16360" spans="1:9" x14ac:dyDescent="0.5">
      <c r="A16360" s="7" t="s">
        <v>49853</v>
      </c>
      <c r="B16360" s="7" t="s">
        <v>162</v>
      </c>
      <c r="C16360" s="10" t="str">
        <f t="shared" si="262"/>
        <v>Supplement 5_D11</v>
      </c>
      <c r="D16360" s="7" t="s">
        <v>49882</v>
      </c>
      <c r="E16360" s="14" t="s">
        <v>52918</v>
      </c>
      <c r="F16360" s="14" t="s">
        <v>56414</v>
      </c>
      <c r="G16360" s="7">
        <v>900</v>
      </c>
      <c r="H16360" t="e">
        <f>IF(COUNTIFS(#REF!,'clone and primer info'!C16360)&gt;0,"〇","")</f>
        <v>#REF!</v>
      </c>
      <c r="I16360" t="e">
        <f>IF(COUNTIFS(#REF!,'clone and primer info'!C16360)&gt;0,"〇","")</f>
        <v>#REF!</v>
      </c>
    </row>
    <row r="16361" spans="1:9" x14ac:dyDescent="0.5">
      <c r="A16361" s="7" t="s">
        <v>49853</v>
      </c>
      <c r="B16361" s="7" t="s">
        <v>166</v>
      </c>
      <c r="C16361" s="10" t="str">
        <f t="shared" si="262"/>
        <v>Supplement 5_D12</v>
      </c>
      <c r="D16361" s="7" t="s">
        <v>49883</v>
      </c>
      <c r="E16361" s="14" t="s">
        <v>52919</v>
      </c>
      <c r="F16361" s="14" t="s">
        <v>56415</v>
      </c>
      <c r="G16361" s="7">
        <v>749</v>
      </c>
      <c r="H16361" t="e">
        <f>IF(COUNTIFS(#REF!,'clone and primer info'!C16361)&gt;0,"〇","")</f>
        <v>#REF!</v>
      </c>
      <c r="I16361" t="e">
        <f>IF(COUNTIFS(#REF!,'clone and primer info'!C16361)&gt;0,"〇","")</f>
        <v>#REF!</v>
      </c>
    </row>
    <row r="16362" spans="1:9" x14ac:dyDescent="0.5">
      <c r="A16362" s="7" t="s">
        <v>49853</v>
      </c>
      <c r="B16362" s="7" t="s">
        <v>177</v>
      </c>
      <c r="C16362" s="10" t="str">
        <f t="shared" si="262"/>
        <v>Supplement 5_E3</v>
      </c>
      <c r="D16362" s="7" t="s">
        <v>49884</v>
      </c>
      <c r="E16362" s="14" t="s">
        <v>52920</v>
      </c>
      <c r="F16362" s="14" t="s">
        <v>56416</v>
      </c>
      <c r="G16362" s="7">
        <v>891</v>
      </c>
      <c r="H16362" t="e">
        <f>IF(COUNTIFS(#REF!,'clone and primer info'!C16362)&gt;0,"〇","")</f>
        <v>#REF!</v>
      </c>
      <c r="I16362" t="e">
        <f>IF(COUNTIFS(#REF!,'clone and primer info'!C16362)&gt;0,"〇","")</f>
        <v>#REF!</v>
      </c>
    </row>
    <row r="16363" spans="1:9" x14ac:dyDescent="0.5">
      <c r="A16363" s="7" t="s">
        <v>49853</v>
      </c>
      <c r="B16363" s="7" t="s">
        <v>181</v>
      </c>
      <c r="C16363" s="10" t="str">
        <f t="shared" ref="C16363:C16426" si="263">A16363&amp;"_"&amp;B16363</f>
        <v>Supplement 5_E4</v>
      </c>
      <c r="D16363" s="7" t="s">
        <v>49885</v>
      </c>
      <c r="E16363" s="14" t="s">
        <v>52921</v>
      </c>
      <c r="F16363" s="14" t="s">
        <v>56417</v>
      </c>
      <c r="G16363" s="7">
        <v>1087</v>
      </c>
      <c r="H16363" t="e">
        <f>IF(COUNTIFS(#REF!,'clone and primer info'!C16363)&gt;0,"〇","")</f>
        <v>#REF!</v>
      </c>
      <c r="I16363" t="e">
        <f>IF(COUNTIFS(#REF!,'clone and primer info'!C16363)&gt;0,"〇","")</f>
        <v>#REF!</v>
      </c>
    </row>
    <row r="16364" spans="1:9" x14ac:dyDescent="0.5">
      <c r="A16364" s="7" t="s">
        <v>49853</v>
      </c>
      <c r="B16364" s="7" t="s">
        <v>185</v>
      </c>
      <c r="C16364" s="10" t="str">
        <f t="shared" si="263"/>
        <v>Supplement 5_E5</v>
      </c>
      <c r="D16364" s="7" t="s">
        <v>49886</v>
      </c>
      <c r="E16364" s="14" t="s">
        <v>52922</v>
      </c>
      <c r="F16364" s="14" t="s">
        <v>56418</v>
      </c>
      <c r="G16364" s="7">
        <v>995</v>
      </c>
      <c r="H16364" t="e">
        <f>IF(COUNTIFS(#REF!,'clone and primer info'!C16364)&gt;0,"〇","")</f>
        <v>#REF!</v>
      </c>
      <c r="I16364" t="e">
        <f>IF(COUNTIFS(#REF!,'clone and primer info'!C16364)&gt;0,"〇","")</f>
        <v>#REF!</v>
      </c>
    </row>
    <row r="16365" spans="1:9" x14ac:dyDescent="0.5">
      <c r="A16365" s="7" t="s">
        <v>49853</v>
      </c>
      <c r="B16365" s="7" t="s">
        <v>189</v>
      </c>
      <c r="C16365" s="10" t="str">
        <f t="shared" si="263"/>
        <v>Supplement 5_E6</v>
      </c>
      <c r="D16365" s="7" t="s">
        <v>49887</v>
      </c>
      <c r="E16365" s="14" t="s">
        <v>52923</v>
      </c>
      <c r="F16365" s="14" t="s">
        <v>56419</v>
      </c>
      <c r="G16365" s="7">
        <v>783</v>
      </c>
      <c r="H16365" t="e">
        <f>IF(COUNTIFS(#REF!,'clone and primer info'!C16365)&gt;0,"〇","")</f>
        <v>#REF!</v>
      </c>
      <c r="I16365" t="e">
        <f>IF(COUNTIFS(#REF!,'clone and primer info'!C16365)&gt;0,"〇","")</f>
        <v>#REF!</v>
      </c>
    </row>
    <row r="16366" spans="1:9" x14ac:dyDescent="0.5">
      <c r="A16366" s="7" t="s">
        <v>49853</v>
      </c>
      <c r="B16366" s="7" t="s">
        <v>439</v>
      </c>
      <c r="C16366" s="10" t="str">
        <f t="shared" si="263"/>
        <v>Supplement 5_E7</v>
      </c>
      <c r="D16366" s="7" t="s">
        <v>49888</v>
      </c>
      <c r="E16366" s="14" t="s">
        <v>52924</v>
      </c>
      <c r="F16366" s="14" t="s">
        <v>56420</v>
      </c>
      <c r="G16366" s="7">
        <v>882</v>
      </c>
      <c r="H16366" t="e">
        <f>IF(COUNTIFS(#REF!,'clone and primer info'!C16366)&gt;0,"〇","")</f>
        <v>#REF!</v>
      </c>
      <c r="I16366" t="e">
        <f>IF(COUNTIFS(#REF!,'clone and primer info'!C16366)&gt;0,"〇","")</f>
        <v>#REF!</v>
      </c>
    </row>
    <row r="16367" spans="1:9" x14ac:dyDescent="0.5">
      <c r="A16367" s="7" t="s">
        <v>49853</v>
      </c>
      <c r="B16367" s="7" t="s">
        <v>442</v>
      </c>
      <c r="C16367" s="10" t="str">
        <f t="shared" si="263"/>
        <v>Supplement 5_E8</v>
      </c>
      <c r="D16367" s="7" t="s">
        <v>49889</v>
      </c>
      <c r="E16367" s="14" t="s">
        <v>52925</v>
      </c>
      <c r="F16367" s="14" t="s">
        <v>56421</v>
      </c>
      <c r="G16367" s="7">
        <v>1071</v>
      </c>
      <c r="H16367" t="e">
        <f>IF(COUNTIFS(#REF!,'clone and primer info'!C16367)&gt;0,"〇","")</f>
        <v>#REF!</v>
      </c>
      <c r="I16367" t="e">
        <f>IF(COUNTIFS(#REF!,'clone and primer info'!C16367)&gt;0,"〇","")</f>
        <v>#REF!</v>
      </c>
    </row>
    <row r="16368" spans="1:9" x14ac:dyDescent="0.5">
      <c r="A16368" s="7" t="s">
        <v>49853</v>
      </c>
      <c r="B16368" s="7" t="s">
        <v>446</v>
      </c>
      <c r="C16368" s="10" t="str">
        <f t="shared" si="263"/>
        <v>Supplement 5_E9</v>
      </c>
      <c r="D16368" s="7" t="s">
        <v>49890</v>
      </c>
      <c r="E16368" s="14" t="s">
        <v>52926</v>
      </c>
      <c r="F16368" s="14" t="s">
        <v>56422</v>
      </c>
      <c r="G16368" s="7">
        <v>1191</v>
      </c>
      <c r="H16368" t="e">
        <f>IF(COUNTIFS(#REF!,'clone and primer info'!C16368)&gt;0,"〇","")</f>
        <v>#REF!</v>
      </c>
      <c r="I16368" t="e">
        <f>IF(COUNTIFS(#REF!,'clone and primer info'!C16368)&gt;0,"〇","")</f>
        <v>#REF!</v>
      </c>
    </row>
    <row r="16369" spans="1:9" x14ac:dyDescent="0.5">
      <c r="A16369" s="7" t="s">
        <v>49853</v>
      </c>
      <c r="B16369" s="7" t="s">
        <v>197</v>
      </c>
      <c r="C16369" s="10" t="str">
        <f t="shared" si="263"/>
        <v>Supplement 5_E11</v>
      </c>
      <c r="D16369" s="7" t="s">
        <v>49891</v>
      </c>
      <c r="E16369" s="14" t="s">
        <v>52927</v>
      </c>
      <c r="F16369" s="14" t="s">
        <v>56423</v>
      </c>
      <c r="G16369" s="7">
        <v>1100</v>
      </c>
      <c r="H16369" t="e">
        <f>IF(COUNTIFS(#REF!,'clone and primer info'!C16369)&gt;0,"〇","")</f>
        <v>#REF!</v>
      </c>
      <c r="I16369" t="e">
        <f>IF(COUNTIFS(#REF!,'clone and primer info'!C16369)&gt;0,"〇","")</f>
        <v>#REF!</v>
      </c>
    </row>
    <row r="16370" spans="1:9" x14ac:dyDescent="0.5">
      <c r="A16370" s="7" t="s">
        <v>49853</v>
      </c>
      <c r="B16370" s="7" t="s">
        <v>201</v>
      </c>
      <c r="C16370" s="10" t="str">
        <f t="shared" si="263"/>
        <v>Supplement 5_E12</v>
      </c>
      <c r="D16370" s="7" t="s">
        <v>49892</v>
      </c>
      <c r="E16370" s="14" t="s">
        <v>52928</v>
      </c>
      <c r="F16370" s="14" t="s">
        <v>56424</v>
      </c>
      <c r="G16370" s="7">
        <v>820</v>
      </c>
      <c r="H16370" t="e">
        <f>IF(COUNTIFS(#REF!,'clone and primer info'!C16370)&gt;0,"〇","")</f>
        <v>#REF!</v>
      </c>
      <c r="I16370" t="e">
        <f>IF(COUNTIFS(#REF!,'clone and primer info'!C16370)&gt;0,"〇","")</f>
        <v>#REF!</v>
      </c>
    </row>
    <row r="16371" spans="1:9" x14ac:dyDescent="0.5">
      <c r="A16371" s="7" t="s">
        <v>49853</v>
      </c>
      <c r="B16371" s="7" t="s">
        <v>459</v>
      </c>
      <c r="C16371" s="10" t="str">
        <f t="shared" si="263"/>
        <v>Supplement 5_F1</v>
      </c>
      <c r="D16371" s="7" t="s">
        <v>49893</v>
      </c>
      <c r="E16371" s="14" t="s">
        <v>52929</v>
      </c>
      <c r="F16371" s="14" t="s">
        <v>56425</v>
      </c>
      <c r="G16371" s="7">
        <v>843</v>
      </c>
      <c r="H16371" t="e">
        <f>IF(COUNTIFS(#REF!,'clone and primer info'!C16371)&gt;0,"〇","")</f>
        <v>#REF!</v>
      </c>
      <c r="I16371" t="e">
        <f>IF(COUNTIFS(#REF!,'clone and primer info'!C16371)&gt;0,"〇","")</f>
        <v>#REF!</v>
      </c>
    </row>
    <row r="16372" spans="1:9" x14ac:dyDescent="0.5">
      <c r="A16372" s="7" t="s">
        <v>49853</v>
      </c>
      <c r="B16372" s="7" t="s">
        <v>205</v>
      </c>
      <c r="C16372" s="10" t="str">
        <f t="shared" si="263"/>
        <v>Supplement 5_F2</v>
      </c>
      <c r="D16372" s="7" t="s">
        <v>49894</v>
      </c>
      <c r="E16372" s="14" t="s">
        <v>52930</v>
      </c>
      <c r="F16372" s="14" t="s">
        <v>56426</v>
      </c>
      <c r="G16372" s="7">
        <v>1192</v>
      </c>
      <c r="H16372" t="e">
        <f>IF(COUNTIFS(#REF!,'clone and primer info'!C16372)&gt;0,"〇","")</f>
        <v>#REF!</v>
      </c>
      <c r="I16372" t="e">
        <f>IF(COUNTIFS(#REF!,'clone and primer info'!C16372)&gt;0,"〇","")</f>
        <v>#REF!</v>
      </c>
    </row>
    <row r="16373" spans="1:9" x14ac:dyDescent="0.5">
      <c r="A16373" s="7" t="s">
        <v>49853</v>
      </c>
      <c r="B16373" s="7" t="s">
        <v>208</v>
      </c>
      <c r="C16373" s="10" t="str">
        <f t="shared" si="263"/>
        <v>Supplement 5_F3</v>
      </c>
      <c r="D16373" s="7" t="s">
        <v>49895</v>
      </c>
      <c r="E16373" s="14" t="s">
        <v>52931</v>
      </c>
      <c r="F16373" s="14" t="s">
        <v>56427</v>
      </c>
      <c r="G16373" s="7">
        <v>1186</v>
      </c>
      <c r="H16373" t="e">
        <f>IF(COUNTIFS(#REF!,'clone and primer info'!C16373)&gt;0,"〇","")</f>
        <v>#REF!</v>
      </c>
      <c r="I16373" t="e">
        <f>IF(COUNTIFS(#REF!,'clone and primer info'!C16373)&gt;0,"〇","")</f>
        <v>#REF!</v>
      </c>
    </row>
    <row r="16374" spans="1:9" x14ac:dyDescent="0.5">
      <c r="A16374" s="7" t="s">
        <v>49853</v>
      </c>
      <c r="B16374" s="7" t="s">
        <v>212</v>
      </c>
      <c r="C16374" s="10" t="str">
        <f t="shared" si="263"/>
        <v>Supplement 5_F4</v>
      </c>
      <c r="D16374" s="7" t="s">
        <v>49896</v>
      </c>
      <c r="E16374" s="14" t="s">
        <v>52932</v>
      </c>
      <c r="F16374" s="14" t="s">
        <v>56428</v>
      </c>
      <c r="G16374" s="7">
        <v>839</v>
      </c>
      <c r="H16374" t="e">
        <f>IF(COUNTIFS(#REF!,'clone and primer info'!C16374)&gt;0,"〇","")</f>
        <v>#REF!</v>
      </c>
      <c r="I16374" t="e">
        <f>IF(COUNTIFS(#REF!,'clone and primer info'!C16374)&gt;0,"〇","")</f>
        <v>#REF!</v>
      </c>
    </row>
    <row r="16375" spans="1:9" x14ac:dyDescent="0.5">
      <c r="A16375" s="7" t="s">
        <v>49853</v>
      </c>
      <c r="B16375" s="7" t="s">
        <v>216</v>
      </c>
      <c r="C16375" s="10" t="str">
        <f t="shared" si="263"/>
        <v>Supplement 5_F5</v>
      </c>
      <c r="D16375" s="7" t="s">
        <v>42145</v>
      </c>
      <c r="E16375" s="14" t="s">
        <v>52933</v>
      </c>
      <c r="F16375" s="14" t="s">
        <v>56429</v>
      </c>
      <c r="G16375" s="7">
        <v>1013</v>
      </c>
      <c r="H16375" t="e">
        <f>IF(COUNTIFS(#REF!,'clone and primer info'!C16375)&gt;0,"〇","")</f>
        <v>#REF!</v>
      </c>
      <c r="I16375" t="e">
        <f>IF(COUNTIFS(#REF!,'clone and primer info'!C16375)&gt;0,"〇","")</f>
        <v>#REF!</v>
      </c>
    </row>
    <row r="16376" spans="1:9" x14ac:dyDescent="0.5">
      <c r="A16376" s="7" t="s">
        <v>49853</v>
      </c>
      <c r="B16376" s="7" t="s">
        <v>220</v>
      </c>
      <c r="C16376" s="10" t="str">
        <f t="shared" si="263"/>
        <v>Supplement 5_F6</v>
      </c>
      <c r="D16376" s="7" t="s">
        <v>49897</v>
      </c>
      <c r="E16376" s="14" t="s">
        <v>52934</v>
      </c>
      <c r="F16376" s="14" t="s">
        <v>56430</v>
      </c>
      <c r="G16376" s="7">
        <v>1098</v>
      </c>
      <c r="H16376" t="e">
        <f>IF(COUNTIFS(#REF!,'clone and primer info'!C16376)&gt;0,"〇","")</f>
        <v>#REF!</v>
      </c>
      <c r="I16376" t="e">
        <f>IF(COUNTIFS(#REF!,'clone and primer info'!C16376)&gt;0,"〇","")</f>
        <v>#REF!</v>
      </c>
    </row>
    <row r="16377" spans="1:9" x14ac:dyDescent="0.5">
      <c r="A16377" s="7" t="s">
        <v>49853</v>
      </c>
      <c r="B16377" s="7" t="s">
        <v>710</v>
      </c>
      <c r="C16377" s="10" t="str">
        <f t="shared" si="263"/>
        <v>Supplement 5_F8</v>
      </c>
      <c r="D16377" s="7" t="s">
        <v>49898</v>
      </c>
      <c r="E16377" s="14" t="s">
        <v>52935</v>
      </c>
      <c r="F16377" s="14" t="s">
        <v>56431</v>
      </c>
      <c r="G16377" s="7">
        <v>940</v>
      </c>
      <c r="H16377" t="e">
        <f>IF(COUNTIFS(#REF!,'clone and primer info'!C16377)&gt;0,"〇","")</f>
        <v>#REF!</v>
      </c>
      <c r="I16377" t="e">
        <f>IF(COUNTIFS(#REF!,'clone and primer info'!C16377)&gt;0,"〇","")</f>
        <v>#REF!</v>
      </c>
    </row>
    <row r="16378" spans="1:9" x14ac:dyDescent="0.5">
      <c r="A16378" s="7" t="s">
        <v>49853</v>
      </c>
      <c r="B16378" s="7" t="s">
        <v>717</v>
      </c>
      <c r="C16378" s="10" t="str">
        <f t="shared" si="263"/>
        <v>Supplement 5_F10</v>
      </c>
      <c r="D16378" s="7" t="s">
        <v>49899</v>
      </c>
      <c r="E16378" s="14" t="s">
        <v>52936</v>
      </c>
      <c r="F16378" s="14" t="s">
        <v>56432</v>
      </c>
      <c r="G16378" s="7">
        <v>993</v>
      </c>
      <c r="H16378" t="e">
        <f>IF(COUNTIFS(#REF!,'clone and primer info'!C16378)&gt;0,"〇","")</f>
        <v>#REF!</v>
      </c>
      <c r="I16378" t="e">
        <f>IF(COUNTIFS(#REF!,'clone and primer info'!C16378)&gt;0,"〇","")</f>
        <v>#REF!</v>
      </c>
    </row>
    <row r="16379" spans="1:9" x14ac:dyDescent="0.5">
      <c r="A16379" s="7" t="s">
        <v>49853</v>
      </c>
      <c r="B16379" s="7" t="s">
        <v>230</v>
      </c>
      <c r="C16379" s="10" t="str">
        <f t="shared" si="263"/>
        <v>Supplement 5_F11</v>
      </c>
      <c r="D16379" s="7" t="s">
        <v>49900</v>
      </c>
      <c r="E16379" s="14" t="s">
        <v>52937</v>
      </c>
      <c r="F16379" s="14" t="s">
        <v>56433</v>
      </c>
      <c r="G16379" s="7">
        <v>1161</v>
      </c>
      <c r="H16379" t="e">
        <f>IF(COUNTIFS(#REF!,'clone and primer info'!C16379)&gt;0,"〇","")</f>
        <v>#REF!</v>
      </c>
      <c r="I16379" t="e">
        <f>IF(COUNTIFS(#REF!,'clone and primer info'!C16379)&gt;0,"〇","")</f>
        <v>#REF!</v>
      </c>
    </row>
    <row r="16380" spans="1:9" x14ac:dyDescent="0.5">
      <c r="A16380" s="7" t="s">
        <v>49853</v>
      </c>
      <c r="B16380" s="7" t="s">
        <v>479</v>
      </c>
      <c r="C16380" s="10" t="str">
        <f t="shared" si="263"/>
        <v>Supplement 5_F12</v>
      </c>
      <c r="D16380" s="7" t="s">
        <v>37551</v>
      </c>
      <c r="E16380" s="14" t="s">
        <v>52938</v>
      </c>
      <c r="F16380" s="14" t="s">
        <v>56434</v>
      </c>
      <c r="G16380" s="7">
        <v>1146</v>
      </c>
      <c r="H16380" t="e">
        <f>IF(COUNTIFS(#REF!,'clone and primer info'!C16380)&gt;0,"〇","")</f>
        <v>#REF!</v>
      </c>
      <c r="I16380" t="e">
        <f>IF(COUNTIFS(#REF!,'clone and primer info'!C16380)&gt;0,"〇","")</f>
        <v>#REF!</v>
      </c>
    </row>
    <row r="16381" spans="1:9" x14ac:dyDescent="0.5">
      <c r="A16381" s="7" t="s">
        <v>49853</v>
      </c>
      <c r="B16381" s="7" t="s">
        <v>483</v>
      </c>
      <c r="C16381" s="10" t="str">
        <f t="shared" si="263"/>
        <v>Supplement 5_G1</v>
      </c>
      <c r="D16381" s="7" t="s">
        <v>49901</v>
      </c>
      <c r="E16381" s="14" t="s">
        <v>52939</v>
      </c>
      <c r="F16381" s="14" t="s">
        <v>56435</v>
      </c>
      <c r="G16381" s="7">
        <v>716</v>
      </c>
      <c r="H16381" t="e">
        <f>IF(COUNTIFS(#REF!,'clone and primer info'!C16381)&gt;0,"〇","")</f>
        <v>#REF!</v>
      </c>
      <c r="I16381" t="e">
        <f>IF(COUNTIFS(#REF!,'clone and primer info'!C16381)&gt;0,"〇","")</f>
        <v>#REF!</v>
      </c>
    </row>
    <row r="16382" spans="1:9" x14ac:dyDescent="0.5">
      <c r="A16382" s="7" t="s">
        <v>49853</v>
      </c>
      <c r="B16382" s="7" t="s">
        <v>234</v>
      </c>
      <c r="C16382" s="10" t="str">
        <f t="shared" si="263"/>
        <v>Supplement 5_G2</v>
      </c>
      <c r="D16382" s="7" t="s">
        <v>49902</v>
      </c>
      <c r="E16382" s="14" t="s">
        <v>52940</v>
      </c>
      <c r="F16382" s="14" t="s">
        <v>56436</v>
      </c>
      <c r="G16382" s="7">
        <v>766</v>
      </c>
      <c r="H16382" t="e">
        <f>IF(COUNTIFS(#REF!,'clone and primer info'!C16382)&gt;0,"〇","")</f>
        <v>#REF!</v>
      </c>
      <c r="I16382" t="e">
        <f>IF(COUNTIFS(#REF!,'clone and primer info'!C16382)&gt;0,"〇","")</f>
        <v>#REF!</v>
      </c>
    </row>
    <row r="16383" spans="1:9" x14ac:dyDescent="0.5">
      <c r="A16383" s="7" t="s">
        <v>49853</v>
      </c>
      <c r="B16383" s="7" t="s">
        <v>238</v>
      </c>
      <c r="C16383" s="10" t="str">
        <f t="shared" si="263"/>
        <v>Supplement 5_G3</v>
      </c>
      <c r="D16383" s="7" t="s">
        <v>49903</v>
      </c>
      <c r="E16383" s="14" t="s">
        <v>52941</v>
      </c>
      <c r="F16383" s="14" t="s">
        <v>56437</v>
      </c>
      <c r="G16383" s="7">
        <v>694</v>
      </c>
      <c r="H16383" t="e">
        <f>IF(COUNTIFS(#REF!,'clone and primer info'!C16383)&gt;0,"〇","")</f>
        <v>#REF!</v>
      </c>
      <c r="I16383" t="e">
        <f>IF(COUNTIFS(#REF!,'clone and primer info'!C16383)&gt;0,"〇","")</f>
        <v>#REF!</v>
      </c>
    </row>
    <row r="16384" spans="1:9" x14ac:dyDescent="0.5">
      <c r="A16384" s="7" t="s">
        <v>49853</v>
      </c>
      <c r="B16384" s="7" t="s">
        <v>242</v>
      </c>
      <c r="C16384" s="10" t="str">
        <f t="shared" si="263"/>
        <v>Supplement 5_G4</v>
      </c>
      <c r="D16384" s="7" t="s">
        <v>42483</v>
      </c>
      <c r="E16384" s="14" t="s">
        <v>52942</v>
      </c>
      <c r="F16384" s="14" t="s">
        <v>56438</v>
      </c>
      <c r="G16384" s="7">
        <v>1200</v>
      </c>
      <c r="H16384" t="e">
        <f>IF(COUNTIFS(#REF!,'clone and primer info'!C16384)&gt;0,"〇","")</f>
        <v>#REF!</v>
      </c>
      <c r="I16384" t="e">
        <f>IF(COUNTIFS(#REF!,'clone and primer info'!C16384)&gt;0,"〇","")</f>
        <v>#REF!</v>
      </c>
    </row>
    <row r="16385" spans="1:9" x14ac:dyDescent="0.5">
      <c r="A16385" s="7" t="s">
        <v>49853</v>
      </c>
      <c r="B16385" s="7" t="s">
        <v>246</v>
      </c>
      <c r="C16385" s="10" t="str">
        <f t="shared" si="263"/>
        <v>Supplement 5_G5</v>
      </c>
      <c r="D16385" s="7" t="s">
        <v>49904</v>
      </c>
      <c r="E16385" s="14" t="s">
        <v>52943</v>
      </c>
      <c r="F16385" s="14" t="s">
        <v>56439</v>
      </c>
      <c r="G16385" s="7">
        <v>1094</v>
      </c>
      <c r="H16385" t="e">
        <f>IF(COUNTIFS(#REF!,'clone and primer info'!C16385)&gt;0,"〇","")</f>
        <v>#REF!</v>
      </c>
      <c r="I16385" t="e">
        <f>IF(COUNTIFS(#REF!,'clone and primer info'!C16385)&gt;0,"〇","")</f>
        <v>#REF!</v>
      </c>
    </row>
    <row r="16386" spans="1:9" x14ac:dyDescent="0.5">
      <c r="A16386" s="7" t="s">
        <v>49853</v>
      </c>
      <c r="B16386" s="7" t="s">
        <v>499</v>
      </c>
      <c r="C16386" s="10" t="str">
        <f t="shared" si="263"/>
        <v>Supplement 5_G6</v>
      </c>
      <c r="D16386" s="7" t="s">
        <v>49905</v>
      </c>
      <c r="E16386" s="14" t="s">
        <v>52944</v>
      </c>
      <c r="F16386" s="14" t="s">
        <v>56440</v>
      </c>
      <c r="G16386" s="7">
        <v>1182</v>
      </c>
      <c r="H16386" t="e">
        <f>IF(COUNTIFS(#REF!,'clone and primer info'!C16386)&gt;0,"〇","")</f>
        <v>#REF!</v>
      </c>
      <c r="I16386" t="e">
        <f>IF(COUNTIFS(#REF!,'clone and primer info'!C16386)&gt;0,"〇","")</f>
        <v>#REF!</v>
      </c>
    </row>
    <row r="16387" spans="1:9" x14ac:dyDescent="0.5">
      <c r="A16387" s="7" t="s">
        <v>49853</v>
      </c>
      <c r="B16387" s="7" t="s">
        <v>503</v>
      </c>
      <c r="C16387" s="10" t="str">
        <f t="shared" si="263"/>
        <v>Supplement 5_G7</v>
      </c>
      <c r="D16387" s="7" t="s">
        <v>49906</v>
      </c>
      <c r="E16387" s="14" t="s">
        <v>52945</v>
      </c>
      <c r="F16387" s="14" t="s">
        <v>56441</v>
      </c>
      <c r="G16387" s="7">
        <v>770</v>
      </c>
      <c r="H16387" t="e">
        <f>IF(COUNTIFS(#REF!,'clone and primer info'!C16387)&gt;0,"〇","")</f>
        <v>#REF!</v>
      </c>
      <c r="I16387" t="e">
        <f>IF(COUNTIFS(#REF!,'clone and primer info'!C16387)&gt;0,"〇","")</f>
        <v>#REF!</v>
      </c>
    </row>
    <row r="16388" spans="1:9" x14ac:dyDescent="0.5">
      <c r="A16388" s="7" t="s">
        <v>49853</v>
      </c>
      <c r="B16388" s="7" t="s">
        <v>250</v>
      </c>
      <c r="C16388" s="10" t="str">
        <f t="shared" si="263"/>
        <v>Supplement 5_G8</v>
      </c>
      <c r="D16388" s="7" t="s">
        <v>49907</v>
      </c>
      <c r="E16388" s="14" t="s">
        <v>52946</v>
      </c>
      <c r="F16388" s="14" t="s">
        <v>56442</v>
      </c>
      <c r="G16388" s="7">
        <v>1142</v>
      </c>
      <c r="H16388" t="e">
        <f>IF(COUNTIFS(#REF!,'clone and primer info'!C16388)&gt;0,"〇","")</f>
        <v>#REF!</v>
      </c>
      <c r="I16388" t="e">
        <f>IF(COUNTIFS(#REF!,'clone and primer info'!C16388)&gt;0,"〇","")</f>
        <v>#REF!</v>
      </c>
    </row>
    <row r="16389" spans="1:9" x14ac:dyDescent="0.5">
      <c r="A16389" s="7" t="s">
        <v>49853</v>
      </c>
      <c r="B16389" s="7" t="s">
        <v>508</v>
      </c>
      <c r="C16389" s="10" t="str">
        <f t="shared" si="263"/>
        <v>Supplement 5_G9</v>
      </c>
      <c r="D16389" s="7" t="s">
        <v>49908</v>
      </c>
      <c r="E16389" s="14" t="s">
        <v>52947</v>
      </c>
      <c r="F16389" s="14" t="s">
        <v>56443</v>
      </c>
      <c r="G16389" s="7">
        <v>966</v>
      </c>
      <c r="H16389" t="e">
        <f>IF(COUNTIFS(#REF!,'clone and primer info'!C16389)&gt;0,"〇","")</f>
        <v>#REF!</v>
      </c>
      <c r="I16389" t="e">
        <f>IF(COUNTIFS(#REF!,'clone and primer info'!C16389)&gt;0,"〇","")</f>
        <v>#REF!</v>
      </c>
    </row>
    <row r="16390" spans="1:9" x14ac:dyDescent="0.5">
      <c r="A16390" s="7" t="s">
        <v>49853</v>
      </c>
      <c r="B16390" s="7" t="s">
        <v>254</v>
      </c>
      <c r="C16390" s="10" t="str">
        <f t="shared" si="263"/>
        <v>Supplement 5_G10</v>
      </c>
      <c r="D16390" s="7" t="s">
        <v>34556</v>
      </c>
      <c r="E16390" s="14" t="s">
        <v>52948</v>
      </c>
      <c r="F16390" s="14" t="s">
        <v>56444</v>
      </c>
      <c r="G16390" s="7">
        <v>1055</v>
      </c>
      <c r="H16390" t="e">
        <f>IF(COUNTIFS(#REF!,'clone and primer info'!C16390)&gt;0,"〇","")</f>
        <v>#REF!</v>
      </c>
      <c r="I16390" t="e">
        <f>IF(COUNTIFS(#REF!,'clone and primer info'!C16390)&gt;0,"〇","")</f>
        <v>#REF!</v>
      </c>
    </row>
    <row r="16391" spans="1:9" x14ac:dyDescent="0.5">
      <c r="A16391" s="7" t="s">
        <v>49853</v>
      </c>
      <c r="B16391" s="7" t="s">
        <v>257</v>
      </c>
      <c r="C16391" s="10" t="str">
        <f t="shared" si="263"/>
        <v>Supplement 5_G11</v>
      </c>
      <c r="D16391" s="7" t="s">
        <v>49909</v>
      </c>
      <c r="E16391" s="14" t="s">
        <v>52949</v>
      </c>
      <c r="F16391" s="14" t="s">
        <v>56445</v>
      </c>
      <c r="G16391" s="7">
        <v>1193</v>
      </c>
      <c r="H16391" t="e">
        <f>IF(COUNTIFS(#REF!,'clone and primer info'!C16391)&gt;0,"〇","")</f>
        <v>#REF!</v>
      </c>
      <c r="I16391" t="e">
        <f>IF(COUNTIFS(#REF!,'clone and primer info'!C16391)&gt;0,"〇","")</f>
        <v>#REF!</v>
      </c>
    </row>
    <row r="16392" spans="1:9" x14ac:dyDescent="0.5">
      <c r="A16392" s="7" t="s">
        <v>49853</v>
      </c>
      <c r="B16392" s="7" t="s">
        <v>261</v>
      </c>
      <c r="C16392" s="10" t="str">
        <f t="shared" si="263"/>
        <v>Supplement 5_G12</v>
      </c>
      <c r="D16392" s="7" t="s">
        <v>34859</v>
      </c>
      <c r="E16392" s="14" t="s">
        <v>52950</v>
      </c>
      <c r="F16392" s="14" t="s">
        <v>56446</v>
      </c>
      <c r="G16392" s="7">
        <v>1094</v>
      </c>
      <c r="H16392" t="e">
        <f>IF(COUNTIFS(#REF!,'clone and primer info'!C16392)&gt;0,"〇","")</f>
        <v>#REF!</v>
      </c>
      <c r="I16392" t="e">
        <f>IF(COUNTIFS(#REF!,'clone and primer info'!C16392)&gt;0,"〇","")</f>
        <v>#REF!</v>
      </c>
    </row>
    <row r="16393" spans="1:9" x14ac:dyDescent="0.5">
      <c r="A16393" s="7" t="s">
        <v>49853</v>
      </c>
      <c r="B16393" s="7" t="s">
        <v>264</v>
      </c>
      <c r="C16393" s="10" t="str">
        <f t="shared" si="263"/>
        <v>Supplement 5_H1</v>
      </c>
      <c r="D16393" s="7" t="s">
        <v>49910</v>
      </c>
      <c r="E16393" s="14" t="s">
        <v>52951</v>
      </c>
      <c r="F16393" s="14" t="s">
        <v>56447</v>
      </c>
      <c r="G16393" s="7">
        <v>817</v>
      </c>
      <c r="H16393" t="e">
        <f>IF(COUNTIFS(#REF!,'clone and primer info'!C16393)&gt;0,"〇","")</f>
        <v>#REF!</v>
      </c>
      <c r="I16393" t="e">
        <f>IF(COUNTIFS(#REF!,'clone and primer info'!C16393)&gt;0,"〇","")</f>
        <v>#REF!</v>
      </c>
    </row>
    <row r="16394" spans="1:9" x14ac:dyDescent="0.5">
      <c r="A16394" s="7" t="s">
        <v>49853</v>
      </c>
      <c r="B16394" s="7" t="s">
        <v>521</v>
      </c>
      <c r="C16394" s="10" t="str">
        <f t="shared" si="263"/>
        <v>Supplement 5_H2</v>
      </c>
      <c r="D16394" s="7" t="s">
        <v>49911</v>
      </c>
      <c r="E16394" s="14" t="s">
        <v>52952</v>
      </c>
      <c r="F16394" s="14" t="s">
        <v>56448</v>
      </c>
      <c r="G16394" s="7">
        <v>858</v>
      </c>
      <c r="H16394" t="e">
        <f>IF(COUNTIFS(#REF!,'clone and primer info'!C16394)&gt;0,"〇","")</f>
        <v>#REF!</v>
      </c>
      <c r="I16394" t="e">
        <f>IF(COUNTIFS(#REF!,'clone and primer info'!C16394)&gt;0,"〇","")</f>
        <v>#REF!</v>
      </c>
    </row>
    <row r="16395" spans="1:9" x14ac:dyDescent="0.5">
      <c r="A16395" s="7" t="s">
        <v>49853</v>
      </c>
      <c r="B16395" s="7" t="s">
        <v>267</v>
      </c>
      <c r="C16395" s="10" t="str">
        <f t="shared" si="263"/>
        <v>Supplement 5_H3</v>
      </c>
      <c r="D16395" s="7" t="s">
        <v>49912</v>
      </c>
      <c r="E16395" s="14" t="s">
        <v>52953</v>
      </c>
      <c r="F16395" s="14" t="s">
        <v>56449</v>
      </c>
      <c r="G16395" s="7">
        <v>770</v>
      </c>
      <c r="H16395" t="e">
        <f>IF(COUNTIFS(#REF!,'clone and primer info'!C16395)&gt;0,"〇","")</f>
        <v>#REF!</v>
      </c>
      <c r="I16395" t="e">
        <f>IF(COUNTIFS(#REF!,'clone and primer info'!C16395)&gt;0,"〇","")</f>
        <v>#REF!</v>
      </c>
    </row>
    <row r="16396" spans="1:9" x14ac:dyDescent="0.5">
      <c r="A16396" s="7" t="s">
        <v>49853</v>
      </c>
      <c r="B16396" s="7" t="s">
        <v>528</v>
      </c>
      <c r="C16396" s="10" t="str">
        <f t="shared" si="263"/>
        <v>Supplement 5_H4</v>
      </c>
      <c r="D16396" s="7" t="s">
        <v>49913</v>
      </c>
      <c r="E16396" s="14" t="s">
        <v>52954</v>
      </c>
      <c r="F16396" s="14" t="s">
        <v>56450</v>
      </c>
      <c r="G16396" s="7">
        <v>1052</v>
      </c>
      <c r="H16396" t="e">
        <f>IF(COUNTIFS(#REF!,'clone and primer info'!C16396)&gt;0,"〇","")</f>
        <v>#REF!</v>
      </c>
      <c r="I16396" t="e">
        <f>IF(COUNTIFS(#REF!,'clone and primer info'!C16396)&gt;0,"〇","")</f>
        <v>#REF!</v>
      </c>
    </row>
    <row r="16397" spans="1:9" x14ac:dyDescent="0.5">
      <c r="A16397" s="7" t="s">
        <v>49853</v>
      </c>
      <c r="B16397" s="7" t="s">
        <v>274</v>
      </c>
      <c r="C16397" s="10" t="str">
        <f t="shared" si="263"/>
        <v>Supplement 5_H6</v>
      </c>
      <c r="D16397" s="7" t="s">
        <v>49914</v>
      </c>
      <c r="E16397" s="14" t="s">
        <v>52955</v>
      </c>
      <c r="F16397" s="14" t="s">
        <v>56451</v>
      </c>
      <c r="G16397" s="7">
        <v>1112</v>
      </c>
      <c r="H16397" t="e">
        <f>IF(COUNTIFS(#REF!,'clone and primer info'!C16397)&gt;0,"〇","")</f>
        <v>#REF!</v>
      </c>
      <c r="I16397" t="e">
        <f>IF(COUNTIFS(#REF!,'clone and primer info'!C16397)&gt;0,"〇","")</f>
        <v>#REF!</v>
      </c>
    </row>
    <row r="16398" spans="1:9" x14ac:dyDescent="0.5">
      <c r="A16398" s="7" t="s">
        <v>49853</v>
      </c>
      <c r="B16398" s="7" t="s">
        <v>278</v>
      </c>
      <c r="C16398" s="10" t="str">
        <f t="shared" si="263"/>
        <v>Supplement 5_H7</v>
      </c>
      <c r="D16398" s="7" t="s">
        <v>49915</v>
      </c>
      <c r="E16398" s="14" t="s">
        <v>52956</v>
      </c>
      <c r="F16398" s="14" t="s">
        <v>56452</v>
      </c>
      <c r="G16398" s="7">
        <v>1195</v>
      </c>
      <c r="H16398" t="e">
        <f>IF(COUNTIFS(#REF!,'clone and primer info'!C16398)&gt;0,"〇","")</f>
        <v>#REF!</v>
      </c>
      <c r="I16398" t="e">
        <f>IF(COUNTIFS(#REF!,'clone and primer info'!C16398)&gt;0,"〇","")</f>
        <v>#REF!</v>
      </c>
    </row>
    <row r="16399" spans="1:9" x14ac:dyDescent="0.5">
      <c r="A16399" s="7" t="s">
        <v>49853</v>
      </c>
      <c r="B16399" s="7" t="s">
        <v>538</v>
      </c>
      <c r="C16399" s="10" t="str">
        <f t="shared" si="263"/>
        <v>Supplement 5_H8</v>
      </c>
      <c r="D16399" s="7" t="s">
        <v>49916</v>
      </c>
      <c r="E16399" s="14" t="s">
        <v>52957</v>
      </c>
      <c r="F16399" s="14" t="s">
        <v>56453</v>
      </c>
      <c r="G16399" s="7">
        <v>1182</v>
      </c>
      <c r="H16399" t="e">
        <f>IF(COUNTIFS(#REF!,'clone and primer info'!C16399)&gt;0,"〇","")</f>
        <v>#REF!</v>
      </c>
      <c r="I16399" t="e">
        <f>IF(COUNTIFS(#REF!,'clone and primer info'!C16399)&gt;0,"〇","")</f>
        <v>#REF!</v>
      </c>
    </row>
    <row r="16400" spans="1:9" x14ac:dyDescent="0.5">
      <c r="A16400" s="7" t="s">
        <v>49853</v>
      </c>
      <c r="B16400" s="7" t="s">
        <v>282</v>
      </c>
      <c r="C16400" s="10" t="str">
        <f t="shared" si="263"/>
        <v>Supplement 5_H9</v>
      </c>
      <c r="D16400" s="7" t="s">
        <v>49917</v>
      </c>
      <c r="E16400" s="14" t="s">
        <v>52958</v>
      </c>
      <c r="F16400" s="14" t="s">
        <v>56454</v>
      </c>
      <c r="G16400" s="7">
        <v>1185</v>
      </c>
      <c r="H16400" t="e">
        <f>IF(COUNTIFS(#REF!,'clone and primer info'!C16400)&gt;0,"〇","")</f>
        <v>#REF!</v>
      </c>
      <c r="I16400" t="e">
        <f>IF(COUNTIFS(#REF!,'clone and primer info'!C16400)&gt;0,"〇","")</f>
        <v>#REF!</v>
      </c>
    </row>
    <row r="16401" spans="1:9" x14ac:dyDescent="0.5">
      <c r="A16401" s="7" t="s">
        <v>49853</v>
      </c>
      <c r="B16401" s="7" t="s">
        <v>286</v>
      </c>
      <c r="C16401" s="10" t="str">
        <f t="shared" si="263"/>
        <v>Supplement 5_H10</v>
      </c>
      <c r="D16401" s="7" t="s">
        <v>49918</v>
      </c>
      <c r="E16401" s="14" t="s">
        <v>52959</v>
      </c>
      <c r="F16401" s="14" t="s">
        <v>56455</v>
      </c>
      <c r="G16401" s="7">
        <v>839</v>
      </c>
      <c r="H16401" t="e">
        <f>IF(COUNTIFS(#REF!,'clone and primer info'!C16401)&gt;0,"〇","")</f>
        <v>#REF!</v>
      </c>
      <c r="I16401" t="e">
        <f>IF(COUNTIFS(#REF!,'clone and primer info'!C16401)&gt;0,"〇","")</f>
        <v>#REF!</v>
      </c>
    </row>
    <row r="16402" spans="1:9" x14ac:dyDescent="0.5">
      <c r="A16402" s="7" t="s">
        <v>49853</v>
      </c>
      <c r="B16402" s="7" t="s">
        <v>290</v>
      </c>
      <c r="C16402" s="10" t="str">
        <f t="shared" si="263"/>
        <v>Supplement 5_H11</v>
      </c>
      <c r="D16402" s="7" t="s">
        <v>49919</v>
      </c>
      <c r="E16402" s="14" t="s">
        <v>52960</v>
      </c>
      <c r="F16402" s="14" t="s">
        <v>56456</v>
      </c>
      <c r="G16402" s="7">
        <v>577</v>
      </c>
      <c r="H16402" t="e">
        <f>IF(COUNTIFS(#REF!,'clone and primer info'!C16402)&gt;0,"〇","")</f>
        <v>#REF!</v>
      </c>
      <c r="I16402" t="e">
        <f>IF(COUNTIFS(#REF!,'clone and primer info'!C16402)&gt;0,"〇","")</f>
        <v>#REF!</v>
      </c>
    </row>
    <row r="16403" spans="1:9" x14ac:dyDescent="0.5">
      <c r="A16403" s="7" t="s">
        <v>49853</v>
      </c>
      <c r="B16403" s="7" t="s">
        <v>294</v>
      </c>
      <c r="C16403" s="10" t="str">
        <f t="shared" si="263"/>
        <v>Supplement 5_H12</v>
      </c>
      <c r="D16403" s="7" t="s">
        <v>49920</v>
      </c>
      <c r="E16403" s="14" t="s">
        <v>52961</v>
      </c>
      <c r="F16403" s="14" t="s">
        <v>56457</v>
      </c>
      <c r="G16403" s="7">
        <v>1072</v>
      </c>
      <c r="H16403" t="e">
        <f>IF(COUNTIFS(#REF!,'clone and primer info'!C16403)&gt;0,"〇","")</f>
        <v>#REF!</v>
      </c>
      <c r="I16403" t="e">
        <f>IF(COUNTIFS(#REF!,'clone and primer info'!C16403)&gt;0,"〇","")</f>
        <v>#REF!</v>
      </c>
    </row>
    <row r="16404" spans="1:9" x14ac:dyDescent="0.5">
      <c r="A16404" s="7" t="s">
        <v>49921</v>
      </c>
      <c r="B16404" s="7" t="s">
        <v>4</v>
      </c>
      <c r="C16404" s="10" t="str">
        <f t="shared" si="263"/>
        <v>Supplement 6_A1</v>
      </c>
      <c r="D16404" s="7" t="s">
        <v>49922</v>
      </c>
      <c r="E16404" s="14" t="s">
        <v>52962</v>
      </c>
      <c r="F16404" s="14" t="s">
        <v>56458</v>
      </c>
      <c r="G16404" s="7">
        <v>964</v>
      </c>
      <c r="H16404" t="e">
        <f>IF(COUNTIFS(#REF!,'clone and primer info'!C16404)&gt;0,"〇","")</f>
        <v>#REF!</v>
      </c>
      <c r="I16404" t="e">
        <f>IF(COUNTIFS(#REF!,'clone and primer info'!C16404)&gt;0,"〇","")</f>
        <v>#REF!</v>
      </c>
    </row>
    <row r="16405" spans="1:9" x14ac:dyDescent="0.5">
      <c r="A16405" s="7" t="s">
        <v>49921</v>
      </c>
      <c r="B16405" s="7" t="s">
        <v>301</v>
      </c>
      <c r="C16405" s="10" t="str">
        <f t="shared" si="263"/>
        <v>Supplement 6_A2</v>
      </c>
      <c r="D16405" s="7" t="s">
        <v>49923</v>
      </c>
      <c r="E16405" s="14" t="s">
        <v>52963</v>
      </c>
      <c r="F16405" s="14" t="s">
        <v>56459</v>
      </c>
      <c r="G16405" s="7">
        <v>1022</v>
      </c>
      <c r="H16405" t="e">
        <f>IF(COUNTIFS(#REF!,'clone and primer info'!C16405)&gt;0,"〇","")</f>
        <v>#REF!</v>
      </c>
      <c r="I16405" t="e">
        <f>IF(COUNTIFS(#REF!,'clone and primer info'!C16405)&gt;0,"〇","")</f>
        <v>#REF!</v>
      </c>
    </row>
    <row r="16406" spans="1:9" x14ac:dyDescent="0.5">
      <c r="A16406" s="7" t="s">
        <v>49921</v>
      </c>
      <c r="B16406" s="7" t="s">
        <v>8</v>
      </c>
      <c r="C16406" s="10" t="str">
        <f t="shared" si="263"/>
        <v>Supplement 6_A3</v>
      </c>
      <c r="D16406" s="7" t="s">
        <v>42678</v>
      </c>
      <c r="E16406" s="14" t="s">
        <v>52964</v>
      </c>
      <c r="F16406" s="14" t="s">
        <v>56460</v>
      </c>
      <c r="G16406" s="7">
        <v>1135</v>
      </c>
      <c r="H16406" t="e">
        <f>IF(COUNTIFS(#REF!,'clone and primer info'!C16406)&gt;0,"〇","")</f>
        <v>#REF!</v>
      </c>
      <c r="I16406" t="e">
        <f>IF(COUNTIFS(#REF!,'clone and primer info'!C16406)&gt;0,"〇","")</f>
        <v>#REF!</v>
      </c>
    </row>
    <row r="16407" spans="1:9" x14ac:dyDescent="0.5">
      <c r="A16407" s="7" t="s">
        <v>49921</v>
      </c>
      <c r="B16407" s="7" t="s">
        <v>24</v>
      </c>
      <c r="C16407" s="10" t="str">
        <f t="shared" si="263"/>
        <v>Supplement 6_A7</v>
      </c>
      <c r="D16407" s="7" t="s">
        <v>49924</v>
      </c>
      <c r="E16407" s="14" t="s">
        <v>52965</v>
      </c>
      <c r="F16407" s="14" t="s">
        <v>56461</v>
      </c>
      <c r="G16407" s="7">
        <v>1194</v>
      </c>
      <c r="H16407" t="e">
        <f>IF(COUNTIFS(#REF!,'clone and primer info'!C16407)&gt;0,"〇","")</f>
        <v>#REF!</v>
      </c>
      <c r="I16407" t="e">
        <f>IF(COUNTIFS(#REF!,'clone and primer info'!C16407)&gt;0,"〇","")</f>
        <v>#REF!</v>
      </c>
    </row>
    <row r="16408" spans="1:9" x14ac:dyDescent="0.5">
      <c r="A16408" s="7" t="s">
        <v>49921</v>
      </c>
      <c r="B16408" s="7" t="s">
        <v>31</v>
      </c>
      <c r="C16408" s="10" t="str">
        <f t="shared" si="263"/>
        <v>Supplement 6_A9</v>
      </c>
      <c r="D16408" s="7" t="s">
        <v>49925</v>
      </c>
      <c r="E16408" s="14" t="s">
        <v>52966</v>
      </c>
      <c r="F16408" s="14" t="s">
        <v>56462</v>
      </c>
      <c r="G16408" s="7">
        <v>987</v>
      </c>
      <c r="H16408" t="e">
        <f>IF(COUNTIFS(#REF!,'clone and primer info'!C16408)&gt;0,"〇","")</f>
        <v>#REF!</v>
      </c>
      <c r="I16408" t="e">
        <f>IF(COUNTIFS(#REF!,'clone and primer info'!C16408)&gt;0,"〇","")</f>
        <v>#REF!</v>
      </c>
    </row>
    <row r="16409" spans="1:9" x14ac:dyDescent="0.5">
      <c r="A16409" s="7" t="s">
        <v>49921</v>
      </c>
      <c r="B16409" s="7" t="s">
        <v>33</v>
      </c>
      <c r="C16409" s="10" t="str">
        <f t="shared" si="263"/>
        <v>Supplement 6_A10</v>
      </c>
      <c r="D16409" s="7" t="s">
        <v>49926</v>
      </c>
      <c r="E16409" s="14" t="s">
        <v>52967</v>
      </c>
      <c r="F16409" s="14" t="s">
        <v>56463</v>
      </c>
      <c r="G16409" s="7">
        <v>859</v>
      </c>
      <c r="H16409" t="e">
        <f>IF(COUNTIFS(#REF!,'clone and primer info'!C16409)&gt;0,"〇","")</f>
        <v>#REF!</v>
      </c>
      <c r="I16409" t="e">
        <f>IF(COUNTIFS(#REF!,'clone and primer info'!C16409)&gt;0,"〇","")</f>
        <v>#REF!</v>
      </c>
    </row>
    <row r="16410" spans="1:9" x14ac:dyDescent="0.5">
      <c r="A16410" s="7" t="s">
        <v>49921</v>
      </c>
      <c r="B16410" s="7" t="s">
        <v>36</v>
      </c>
      <c r="C16410" s="10" t="str">
        <f t="shared" si="263"/>
        <v>Supplement 6_A11</v>
      </c>
      <c r="D16410" s="7" t="s">
        <v>49927</v>
      </c>
      <c r="E16410" s="14" t="s">
        <v>52968</v>
      </c>
      <c r="F16410" s="14" t="s">
        <v>56464</v>
      </c>
      <c r="G16410" s="7">
        <v>567</v>
      </c>
      <c r="H16410" t="e">
        <f>IF(COUNTIFS(#REF!,'clone and primer info'!C16410)&gt;0,"〇","")</f>
        <v>#REF!</v>
      </c>
      <c r="I16410" t="e">
        <f>IF(COUNTIFS(#REF!,'clone and primer info'!C16410)&gt;0,"〇","")</f>
        <v>#REF!</v>
      </c>
    </row>
    <row r="16411" spans="1:9" x14ac:dyDescent="0.5">
      <c r="A16411" s="7" t="s">
        <v>49921</v>
      </c>
      <c r="B16411" s="7" t="s">
        <v>44</v>
      </c>
      <c r="C16411" s="10" t="str">
        <f t="shared" si="263"/>
        <v>Supplement 6_B1</v>
      </c>
      <c r="D16411" s="7" t="s">
        <v>49928</v>
      </c>
      <c r="E16411" s="14" t="s">
        <v>52969</v>
      </c>
      <c r="F16411" s="14" t="s">
        <v>56465</v>
      </c>
      <c r="G16411" s="7">
        <v>875</v>
      </c>
      <c r="H16411" t="e">
        <f>IF(COUNTIFS(#REF!,'clone and primer info'!C16411)&gt;0,"〇","")</f>
        <v>#REF!</v>
      </c>
      <c r="I16411" t="e">
        <f>IF(COUNTIFS(#REF!,'clone and primer info'!C16411)&gt;0,"〇","")</f>
        <v>#REF!</v>
      </c>
    </row>
    <row r="16412" spans="1:9" x14ac:dyDescent="0.5">
      <c r="A16412" s="7" t="s">
        <v>49921</v>
      </c>
      <c r="B16412" s="7" t="s">
        <v>48</v>
      </c>
      <c r="C16412" s="10" t="str">
        <f t="shared" si="263"/>
        <v>Supplement 6_B2</v>
      </c>
      <c r="D16412" s="7" t="s">
        <v>49929</v>
      </c>
      <c r="E16412" s="14" t="s">
        <v>52970</v>
      </c>
      <c r="F16412" s="14" t="s">
        <v>56466</v>
      </c>
      <c r="G16412" s="7">
        <v>977</v>
      </c>
      <c r="H16412" t="e">
        <f>IF(COUNTIFS(#REF!,'clone and primer info'!C16412)&gt;0,"〇","")</f>
        <v>#REF!</v>
      </c>
      <c r="I16412" t="e">
        <f>IF(COUNTIFS(#REF!,'clone and primer info'!C16412)&gt;0,"〇","")</f>
        <v>#REF!</v>
      </c>
    </row>
    <row r="16413" spans="1:9" x14ac:dyDescent="0.5">
      <c r="A16413" s="7" t="s">
        <v>49921</v>
      </c>
      <c r="B16413" s="7" t="s">
        <v>52</v>
      </c>
      <c r="C16413" s="10" t="str">
        <f t="shared" si="263"/>
        <v>Supplement 6_B3</v>
      </c>
      <c r="D16413" s="7" t="s">
        <v>49930</v>
      </c>
      <c r="E16413" s="14" t="s">
        <v>52971</v>
      </c>
      <c r="F16413" s="14" t="s">
        <v>56467</v>
      </c>
      <c r="G16413" s="7">
        <v>1174</v>
      </c>
      <c r="H16413" t="e">
        <f>IF(COUNTIFS(#REF!,'clone and primer info'!C16413)&gt;0,"〇","")</f>
        <v>#REF!</v>
      </c>
      <c r="I16413" t="e">
        <f>IF(COUNTIFS(#REF!,'clone and primer info'!C16413)&gt;0,"〇","")</f>
        <v>#REF!</v>
      </c>
    </row>
    <row r="16414" spans="1:9" x14ac:dyDescent="0.5">
      <c r="A16414" s="7" t="s">
        <v>49921</v>
      </c>
      <c r="B16414" s="7" t="s">
        <v>56</v>
      </c>
      <c r="C16414" s="10" t="str">
        <f t="shared" si="263"/>
        <v>Supplement 6_B4</v>
      </c>
      <c r="D16414" s="7" t="s">
        <v>49931</v>
      </c>
      <c r="E16414" s="14" t="s">
        <v>52972</v>
      </c>
      <c r="F16414" s="14" t="s">
        <v>56468</v>
      </c>
      <c r="G16414" s="7">
        <v>609</v>
      </c>
      <c r="H16414" t="e">
        <f>IF(COUNTIFS(#REF!,'clone and primer info'!C16414)&gt;0,"〇","")</f>
        <v>#REF!</v>
      </c>
      <c r="I16414" t="e">
        <f>IF(COUNTIFS(#REF!,'clone and primer info'!C16414)&gt;0,"〇","")</f>
        <v>#REF!</v>
      </c>
    </row>
    <row r="16415" spans="1:9" x14ac:dyDescent="0.5">
      <c r="A16415" s="7" t="s">
        <v>49921</v>
      </c>
      <c r="B16415" s="7" t="s">
        <v>60</v>
      </c>
      <c r="C16415" s="10" t="str">
        <f t="shared" si="263"/>
        <v>Supplement 6_B5</v>
      </c>
      <c r="D16415" s="7" t="s">
        <v>49932</v>
      </c>
      <c r="E16415" s="14" t="s">
        <v>52973</v>
      </c>
      <c r="F16415" s="14" t="s">
        <v>56469</v>
      </c>
      <c r="G16415" s="7">
        <v>912</v>
      </c>
      <c r="H16415" t="e">
        <f>IF(COUNTIFS(#REF!,'clone and primer info'!C16415)&gt;0,"〇","")</f>
        <v>#REF!</v>
      </c>
      <c r="I16415" t="e">
        <f>IF(COUNTIFS(#REF!,'clone and primer info'!C16415)&gt;0,"〇","")</f>
        <v>#REF!</v>
      </c>
    </row>
    <row r="16416" spans="1:9" x14ac:dyDescent="0.5">
      <c r="A16416" s="7" t="s">
        <v>49921</v>
      </c>
      <c r="B16416" s="7" t="s">
        <v>68</v>
      </c>
      <c r="C16416" s="10" t="str">
        <f t="shared" si="263"/>
        <v>Supplement 6_B7</v>
      </c>
      <c r="D16416" s="7" t="s">
        <v>49933</v>
      </c>
      <c r="E16416" s="14" t="s">
        <v>52974</v>
      </c>
      <c r="F16416" s="14" t="s">
        <v>56470</v>
      </c>
      <c r="G16416" s="7">
        <v>880</v>
      </c>
      <c r="H16416" t="e">
        <f>IF(COUNTIFS(#REF!,'clone and primer info'!C16416)&gt;0,"〇","")</f>
        <v>#REF!</v>
      </c>
      <c r="I16416" t="e">
        <f>IF(COUNTIFS(#REF!,'clone and primer info'!C16416)&gt;0,"〇","")</f>
        <v>#REF!</v>
      </c>
    </row>
    <row r="16417" spans="1:9" x14ac:dyDescent="0.5">
      <c r="A16417" s="7" t="s">
        <v>49921</v>
      </c>
      <c r="B16417" s="7" t="s">
        <v>72</v>
      </c>
      <c r="C16417" s="10" t="str">
        <f t="shared" si="263"/>
        <v>Supplement 6_B8</v>
      </c>
      <c r="D16417" s="7" t="s">
        <v>49934</v>
      </c>
      <c r="E16417" s="14" t="s">
        <v>52975</v>
      </c>
      <c r="F16417" s="14" t="s">
        <v>56471</v>
      </c>
      <c r="G16417" s="7">
        <v>974</v>
      </c>
      <c r="H16417" t="e">
        <f>IF(COUNTIFS(#REF!,'clone and primer info'!C16417)&gt;0,"〇","")</f>
        <v>#REF!</v>
      </c>
      <c r="I16417" t="e">
        <f>IF(COUNTIFS(#REF!,'clone and primer info'!C16417)&gt;0,"〇","")</f>
        <v>#REF!</v>
      </c>
    </row>
    <row r="16418" spans="1:9" x14ac:dyDescent="0.5">
      <c r="A16418" s="7" t="s">
        <v>49921</v>
      </c>
      <c r="B16418" s="7" t="s">
        <v>350</v>
      </c>
      <c r="C16418" s="10" t="str">
        <f t="shared" si="263"/>
        <v>Supplement 6_B9</v>
      </c>
      <c r="D16418" s="7" t="s">
        <v>49935</v>
      </c>
      <c r="E16418" s="14" t="s">
        <v>52976</v>
      </c>
      <c r="F16418" s="14" t="s">
        <v>56472</v>
      </c>
      <c r="G16418" s="7">
        <v>1200</v>
      </c>
      <c r="H16418" t="e">
        <f>IF(COUNTIFS(#REF!,'clone and primer info'!C16418)&gt;0,"〇","")</f>
        <v>#REF!</v>
      </c>
      <c r="I16418" t="e">
        <f>IF(COUNTIFS(#REF!,'clone and primer info'!C16418)&gt;0,"〇","")</f>
        <v>#REF!</v>
      </c>
    </row>
    <row r="16419" spans="1:9" x14ac:dyDescent="0.5">
      <c r="A16419" s="7" t="s">
        <v>49921</v>
      </c>
      <c r="B16419" s="7" t="s">
        <v>76</v>
      </c>
      <c r="C16419" s="10" t="str">
        <f t="shared" si="263"/>
        <v>Supplement 6_B10</v>
      </c>
      <c r="D16419" s="7" t="s">
        <v>49936</v>
      </c>
      <c r="E16419" s="14" t="s">
        <v>52977</v>
      </c>
      <c r="F16419" s="14" t="s">
        <v>56473</v>
      </c>
      <c r="G16419" s="7">
        <v>860</v>
      </c>
      <c r="H16419" t="e">
        <f>IF(COUNTIFS(#REF!,'clone and primer info'!C16419)&gt;0,"〇","")</f>
        <v>#REF!</v>
      </c>
      <c r="I16419" t="e">
        <f>IF(COUNTIFS(#REF!,'clone and primer info'!C16419)&gt;0,"〇","")</f>
        <v>#REF!</v>
      </c>
    </row>
    <row r="16420" spans="1:9" x14ac:dyDescent="0.5">
      <c r="A16420" s="7" t="s">
        <v>49921</v>
      </c>
      <c r="B16420" s="7" t="s">
        <v>80</v>
      </c>
      <c r="C16420" s="10" t="str">
        <f t="shared" si="263"/>
        <v>Supplement 6_B11</v>
      </c>
      <c r="D16420" s="7" t="s">
        <v>45378</v>
      </c>
      <c r="E16420" s="14" t="s">
        <v>52978</v>
      </c>
      <c r="F16420" s="14" t="s">
        <v>56474</v>
      </c>
      <c r="G16420" s="7">
        <v>1194</v>
      </c>
      <c r="H16420" t="e">
        <f>IF(COUNTIFS(#REF!,'clone and primer info'!C16420)&gt;0,"〇","")</f>
        <v>#REF!</v>
      </c>
      <c r="I16420" t="e">
        <f>IF(COUNTIFS(#REF!,'clone and primer info'!C16420)&gt;0,"〇","")</f>
        <v>#REF!</v>
      </c>
    </row>
    <row r="16421" spans="1:9" x14ac:dyDescent="0.5">
      <c r="A16421" s="7" t="s">
        <v>49921</v>
      </c>
      <c r="B16421" s="7" t="s">
        <v>84</v>
      </c>
      <c r="C16421" s="10" t="str">
        <f t="shared" si="263"/>
        <v>Supplement 6_B12</v>
      </c>
      <c r="D16421" s="7" t="s">
        <v>49937</v>
      </c>
      <c r="E16421" s="14" t="s">
        <v>52979</v>
      </c>
      <c r="F16421" s="14" t="s">
        <v>56475</v>
      </c>
      <c r="G16421" s="7">
        <v>1137</v>
      </c>
      <c r="H16421" t="e">
        <f>IF(COUNTIFS(#REF!,'clone and primer info'!C16421)&gt;0,"〇","")</f>
        <v>#REF!</v>
      </c>
      <c r="I16421" t="e">
        <f>IF(COUNTIFS(#REF!,'clone and primer info'!C16421)&gt;0,"〇","")</f>
        <v>#REF!</v>
      </c>
    </row>
    <row r="16422" spans="1:9" x14ac:dyDescent="0.5">
      <c r="A16422" s="7" t="s">
        <v>49921</v>
      </c>
      <c r="B16422" s="7" t="s">
        <v>88</v>
      </c>
      <c r="C16422" s="10" t="str">
        <f t="shared" si="263"/>
        <v>Supplement 6_C1</v>
      </c>
      <c r="D16422" s="7" t="s">
        <v>49938</v>
      </c>
      <c r="E16422" s="14" t="s">
        <v>52980</v>
      </c>
      <c r="F16422" s="14" t="s">
        <v>56476</v>
      </c>
      <c r="G16422" s="7">
        <v>983</v>
      </c>
      <c r="H16422" t="e">
        <f>IF(COUNTIFS(#REF!,'clone and primer info'!C16422)&gt;0,"〇","")</f>
        <v>#REF!</v>
      </c>
      <c r="I16422" t="e">
        <f>IF(COUNTIFS(#REF!,'clone and primer info'!C16422)&gt;0,"〇","")</f>
        <v>#REF!</v>
      </c>
    </row>
    <row r="16423" spans="1:9" x14ac:dyDescent="0.5">
      <c r="A16423" s="7" t="s">
        <v>49921</v>
      </c>
      <c r="B16423" s="7" t="s">
        <v>95</v>
      </c>
      <c r="C16423" s="10" t="str">
        <f t="shared" si="263"/>
        <v>Supplement 6_C4</v>
      </c>
      <c r="D16423" s="7" t="s">
        <v>49939</v>
      </c>
      <c r="E16423" s="14" t="s">
        <v>52981</v>
      </c>
      <c r="F16423" s="14" t="s">
        <v>56477</v>
      </c>
      <c r="G16423" s="7">
        <v>1000</v>
      </c>
      <c r="H16423" t="e">
        <f>IF(COUNTIFS(#REF!,'clone and primer info'!C16423)&gt;0,"〇","")</f>
        <v>#REF!</v>
      </c>
      <c r="I16423" t="e">
        <f>IF(COUNTIFS(#REF!,'clone and primer info'!C16423)&gt;0,"〇","")</f>
        <v>#REF!</v>
      </c>
    </row>
    <row r="16424" spans="1:9" x14ac:dyDescent="0.5">
      <c r="A16424" s="7" t="s">
        <v>49921</v>
      </c>
      <c r="B16424" s="7" t="s">
        <v>99</v>
      </c>
      <c r="C16424" s="10" t="str">
        <f t="shared" si="263"/>
        <v>Supplement 6_C5</v>
      </c>
      <c r="D16424" s="7" t="s">
        <v>49940</v>
      </c>
      <c r="E16424" s="14" t="s">
        <v>52982</v>
      </c>
      <c r="F16424" s="14" t="s">
        <v>56478</v>
      </c>
      <c r="G16424" s="7">
        <v>1086</v>
      </c>
      <c r="H16424" t="e">
        <f>IF(COUNTIFS(#REF!,'clone and primer info'!C16424)&gt;0,"〇","")</f>
        <v>#REF!</v>
      </c>
      <c r="I16424" t="e">
        <f>IF(COUNTIFS(#REF!,'clone and primer info'!C16424)&gt;0,"〇","")</f>
        <v>#REF!</v>
      </c>
    </row>
    <row r="16425" spans="1:9" x14ac:dyDescent="0.5">
      <c r="A16425" s="7" t="s">
        <v>49921</v>
      </c>
      <c r="B16425" s="7" t="s">
        <v>107</v>
      </c>
      <c r="C16425" s="10" t="str">
        <f t="shared" si="263"/>
        <v>Supplement 6_C7</v>
      </c>
      <c r="D16425" s="7" t="s">
        <v>49941</v>
      </c>
      <c r="E16425" s="14" t="s">
        <v>52983</v>
      </c>
      <c r="F16425" s="14" t="s">
        <v>56479</v>
      </c>
      <c r="G16425" s="7">
        <v>953</v>
      </c>
      <c r="H16425" t="e">
        <f>IF(COUNTIFS(#REF!,'clone and primer info'!C16425)&gt;0,"〇","")</f>
        <v>#REF!</v>
      </c>
      <c r="I16425" t="e">
        <f>IF(COUNTIFS(#REF!,'clone and primer info'!C16425)&gt;0,"〇","")</f>
        <v>#REF!</v>
      </c>
    </row>
    <row r="16426" spans="1:9" x14ac:dyDescent="0.5">
      <c r="A16426" s="7" t="s">
        <v>49921</v>
      </c>
      <c r="B16426" s="7" t="s">
        <v>111</v>
      </c>
      <c r="C16426" s="10" t="str">
        <f t="shared" si="263"/>
        <v>Supplement 6_C8</v>
      </c>
      <c r="D16426" s="7" t="s">
        <v>49942</v>
      </c>
      <c r="E16426" s="14" t="s">
        <v>52984</v>
      </c>
      <c r="F16426" s="14" t="s">
        <v>56480</v>
      </c>
      <c r="G16426" s="7">
        <v>1107</v>
      </c>
      <c r="H16426" t="e">
        <f>IF(COUNTIFS(#REF!,'clone and primer info'!C16426)&gt;0,"〇","")</f>
        <v>#REF!</v>
      </c>
      <c r="I16426" t="e">
        <f>IF(COUNTIFS(#REF!,'clone and primer info'!C16426)&gt;0,"〇","")</f>
        <v>#REF!</v>
      </c>
    </row>
    <row r="16427" spans="1:9" x14ac:dyDescent="0.5">
      <c r="A16427" s="7" t="s">
        <v>49921</v>
      </c>
      <c r="B16427" s="7" t="s">
        <v>115</v>
      </c>
      <c r="C16427" s="10" t="str">
        <f t="shared" ref="C16427:C16490" si="264">A16427&amp;"_"&amp;B16427</f>
        <v>Supplement 6_C9</v>
      </c>
      <c r="D16427" s="7" t="s">
        <v>49943</v>
      </c>
      <c r="E16427" s="14" t="s">
        <v>52985</v>
      </c>
      <c r="F16427" s="14" t="s">
        <v>56481</v>
      </c>
      <c r="G16427" s="7">
        <v>1107</v>
      </c>
      <c r="H16427" t="e">
        <f>IF(COUNTIFS(#REF!,'clone and primer info'!C16427)&gt;0,"〇","")</f>
        <v>#REF!</v>
      </c>
      <c r="I16427" t="e">
        <f>IF(COUNTIFS(#REF!,'clone and primer info'!C16427)&gt;0,"〇","")</f>
        <v>#REF!</v>
      </c>
    </row>
    <row r="16428" spans="1:9" x14ac:dyDescent="0.5">
      <c r="A16428" s="7" t="s">
        <v>49921</v>
      </c>
      <c r="B16428" s="7" t="s">
        <v>123</v>
      </c>
      <c r="C16428" s="10" t="str">
        <f t="shared" si="264"/>
        <v>Supplement 6_C11</v>
      </c>
      <c r="D16428" s="7" t="s">
        <v>49944</v>
      </c>
      <c r="E16428" s="14" t="s">
        <v>52986</v>
      </c>
      <c r="F16428" s="14" t="s">
        <v>56482</v>
      </c>
      <c r="G16428" s="7">
        <v>1084</v>
      </c>
      <c r="H16428" t="e">
        <f>IF(COUNTIFS(#REF!,'clone and primer info'!C16428)&gt;0,"〇","")</f>
        <v>#REF!</v>
      </c>
      <c r="I16428" t="e">
        <f>IF(COUNTIFS(#REF!,'clone and primer info'!C16428)&gt;0,"〇","")</f>
        <v>#REF!</v>
      </c>
    </row>
    <row r="16429" spans="1:9" x14ac:dyDescent="0.5">
      <c r="A16429" s="7" t="s">
        <v>49921</v>
      </c>
      <c r="B16429" s="7" t="s">
        <v>127</v>
      </c>
      <c r="C16429" s="10" t="str">
        <f t="shared" si="264"/>
        <v>Supplement 6_C12</v>
      </c>
      <c r="D16429" s="7" t="s">
        <v>49945</v>
      </c>
      <c r="E16429" s="14" t="s">
        <v>52987</v>
      </c>
      <c r="F16429" s="14" t="s">
        <v>56483</v>
      </c>
      <c r="G16429" s="7">
        <v>1188</v>
      </c>
      <c r="H16429" t="e">
        <f>IF(COUNTIFS(#REF!,'clone and primer info'!C16429)&gt;0,"〇","")</f>
        <v>#REF!</v>
      </c>
      <c r="I16429" t="e">
        <f>IF(COUNTIFS(#REF!,'clone and primer info'!C16429)&gt;0,"〇","")</f>
        <v>#REF!</v>
      </c>
    </row>
    <row r="16430" spans="1:9" x14ac:dyDescent="0.5">
      <c r="A16430" s="7" t="s">
        <v>49921</v>
      </c>
      <c r="B16430" s="7" t="s">
        <v>130</v>
      </c>
      <c r="C16430" s="10" t="str">
        <f t="shared" si="264"/>
        <v>Supplement 6_D1</v>
      </c>
      <c r="D16430" s="7" t="s">
        <v>49946</v>
      </c>
      <c r="E16430" s="14" t="s">
        <v>52988</v>
      </c>
      <c r="F16430" s="14" t="s">
        <v>56484</v>
      </c>
      <c r="G16430" s="7">
        <v>1182</v>
      </c>
      <c r="H16430" t="e">
        <f>IF(COUNTIFS(#REF!,'clone and primer info'!C16430)&gt;0,"〇","")</f>
        <v>#REF!</v>
      </c>
      <c r="I16430" t="e">
        <f>IF(COUNTIFS(#REF!,'clone and primer info'!C16430)&gt;0,"〇","")</f>
        <v>#REF!</v>
      </c>
    </row>
    <row r="16431" spans="1:9" x14ac:dyDescent="0.5">
      <c r="A16431" s="7" t="s">
        <v>49921</v>
      </c>
      <c r="B16431" s="7" t="s">
        <v>134</v>
      </c>
      <c r="C16431" s="10" t="str">
        <f t="shared" si="264"/>
        <v>Supplement 6_D2</v>
      </c>
      <c r="D16431" s="7" t="s">
        <v>49947</v>
      </c>
      <c r="E16431" s="14" t="s">
        <v>52989</v>
      </c>
      <c r="F16431" s="14" t="s">
        <v>56485</v>
      </c>
      <c r="G16431" s="7">
        <v>834</v>
      </c>
      <c r="H16431" t="e">
        <f>IF(COUNTIFS(#REF!,'clone and primer info'!C16431)&gt;0,"〇","")</f>
        <v>#REF!</v>
      </c>
      <c r="I16431" t="e">
        <f>IF(COUNTIFS(#REF!,'clone and primer info'!C16431)&gt;0,"〇","")</f>
        <v>#REF!</v>
      </c>
    </row>
    <row r="16432" spans="1:9" x14ac:dyDescent="0.5">
      <c r="A16432" s="7" t="s">
        <v>49921</v>
      </c>
      <c r="B16432" s="7" t="s">
        <v>142</v>
      </c>
      <c r="C16432" s="10" t="str">
        <f t="shared" si="264"/>
        <v>Supplement 6_D4</v>
      </c>
      <c r="D16432" s="7" t="s">
        <v>49948</v>
      </c>
      <c r="E16432" s="14" t="s">
        <v>52990</v>
      </c>
      <c r="F16432" s="14" t="s">
        <v>56486</v>
      </c>
      <c r="G16432" s="7">
        <v>1187</v>
      </c>
      <c r="H16432" t="e">
        <f>IF(COUNTIFS(#REF!,'clone and primer info'!C16432)&gt;0,"〇","")</f>
        <v>#REF!</v>
      </c>
      <c r="I16432" t="e">
        <f>IF(COUNTIFS(#REF!,'clone and primer info'!C16432)&gt;0,"〇","")</f>
        <v>#REF!</v>
      </c>
    </row>
    <row r="16433" spans="1:9" x14ac:dyDescent="0.5">
      <c r="A16433" s="7" t="s">
        <v>49921</v>
      </c>
      <c r="B16433" s="7" t="s">
        <v>150</v>
      </c>
      <c r="C16433" s="10" t="str">
        <f t="shared" si="264"/>
        <v>Supplement 6_D7</v>
      </c>
      <c r="D16433" s="7" t="s">
        <v>38228</v>
      </c>
      <c r="E16433" s="14" t="s">
        <v>52991</v>
      </c>
      <c r="F16433" s="14" t="s">
        <v>56487</v>
      </c>
      <c r="G16433" s="7">
        <v>1187</v>
      </c>
      <c r="H16433" t="e">
        <f>IF(COUNTIFS(#REF!,'clone and primer info'!C16433)&gt;0,"〇","")</f>
        <v>#REF!</v>
      </c>
      <c r="I16433" t="e">
        <f>IF(COUNTIFS(#REF!,'clone and primer info'!C16433)&gt;0,"〇","")</f>
        <v>#REF!</v>
      </c>
    </row>
    <row r="16434" spans="1:9" x14ac:dyDescent="0.5">
      <c r="A16434" s="7" t="s">
        <v>49921</v>
      </c>
      <c r="B16434" s="7" t="s">
        <v>154</v>
      </c>
      <c r="C16434" s="10" t="str">
        <f t="shared" si="264"/>
        <v>Supplement 6_D8</v>
      </c>
      <c r="D16434" s="7" t="s">
        <v>49949</v>
      </c>
      <c r="E16434" s="14" t="s">
        <v>52992</v>
      </c>
      <c r="F16434" s="14" t="s">
        <v>56488</v>
      </c>
      <c r="G16434" s="7">
        <v>1190</v>
      </c>
      <c r="H16434" t="e">
        <f>IF(COUNTIFS(#REF!,'clone and primer info'!C16434)&gt;0,"〇","")</f>
        <v>#REF!</v>
      </c>
      <c r="I16434" t="e">
        <f>IF(COUNTIFS(#REF!,'clone and primer info'!C16434)&gt;0,"〇","")</f>
        <v>#REF!</v>
      </c>
    </row>
    <row r="16435" spans="1:9" x14ac:dyDescent="0.5">
      <c r="A16435" s="7" t="s">
        <v>49921</v>
      </c>
      <c r="B16435" s="7" t="s">
        <v>412</v>
      </c>
      <c r="C16435" s="10" t="str">
        <f t="shared" si="264"/>
        <v>Supplement 6_D9</v>
      </c>
      <c r="D16435" s="7" t="s">
        <v>49950</v>
      </c>
      <c r="E16435" s="14" t="s">
        <v>52993</v>
      </c>
      <c r="F16435" s="14" t="s">
        <v>56489</v>
      </c>
      <c r="G16435" s="7">
        <v>1187</v>
      </c>
      <c r="H16435" t="e">
        <f>IF(COUNTIFS(#REF!,'clone and primer info'!C16435)&gt;0,"〇","")</f>
        <v>#REF!</v>
      </c>
      <c r="I16435" t="e">
        <f>IF(COUNTIFS(#REF!,'clone and primer info'!C16435)&gt;0,"〇","")</f>
        <v>#REF!</v>
      </c>
    </row>
    <row r="16436" spans="1:9" x14ac:dyDescent="0.5">
      <c r="A16436" s="7" t="s">
        <v>49921</v>
      </c>
      <c r="B16436" s="7" t="s">
        <v>158</v>
      </c>
      <c r="C16436" s="10" t="str">
        <f t="shared" si="264"/>
        <v>Supplement 6_D10</v>
      </c>
      <c r="D16436" s="7" t="s">
        <v>49951</v>
      </c>
      <c r="E16436" s="14" t="s">
        <v>52994</v>
      </c>
      <c r="F16436" s="14" t="s">
        <v>56490</v>
      </c>
      <c r="G16436" s="7">
        <v>766</v>
      </c>
      <c r="H16436" t="e">
        <f>IF(COUNTIFS(#REF!,'clone and primer info'!C16436)&gt;0,"〇","")</f>
        <v>#REF!</v>
      </c>
      <c r="I16436" t="e">
        <f>IF(COUNTIFS(#REF!,'clone and primer info'!C16436)&gt;0,"〇","")</f>
        <v>#REF!</v>
      </c>
    </row>
    <row r="16437" spans="1:9" x14ac:dyDescent="0.5">
      <c r="A16437" s="7" t="s">
        <v>49921</v>
      </c>
      <c r="B16437" s="7" t="s">
        <v>162</v>
      </c>
      <c r="C16437" s="10" t="str">
        <f t="shared" si="264"/>
        <v>Supplement 6_D11</v>
      </c>
      <c r="D16437" s="7" t="s">
        <v>49952</v>
      </c>
      <c r="E16437" s="14" t="s">
        <v>52995</v>
      </c>
      <c r="F16437" s="14" t="s">
        <v>56491</v>
      </c>
      <c r="G16437" s="7">
        <v>1117</v>
      </c>
      <c r="H16437" t="e">
        <f>IF(COUNTIFS(#REF!,'clone and primer info'!C16437)&gt;0,"〇","")</f>
        <v>#REF!</v>
      </c>
      <c r="I16437" t="e">
        <f>IF(COUNTIFS(#REF!,'clone and primer info'!C16437)&gt;0,"〇","")</f>
        <v>#REF!</v>
      </c>
    </row>
    <row r="16438" spans="1:9" x14ac:dyDescent="0.5">
      <c r="A16438" s="7" t="s">
        <v>49921</v>
      </c>
      <c r="B16438" s="7" t="s">
        <v>166</v>
      </c>
      <c r="C16438" s="10" t="str">
        <f t="shared" si="264"/>
        <v>Supplement 6_D12</v>
      </c>
      <c r="D16438" s="7" t="s">
        <v>49953</v>
      </c>
      <c r="E16438" s="14" t="s">
        <v>52996</v>
      </c>
      <c r="F16438" s="14" t="s">
        <v>56492</v>
      </c>
      <c r="G16438" s="7">
        <v>1185</v>
      </c>
      <c r="H16438" t="e">
        <f>IF(COUNTIFS(#REF!,'clone and primer info'!C16438)&gt;0,"〇","")</f>
        <v>#REF!</v>
      </c>
      <c r="I16438" t="e">
        <f>IF(COUNTIFS(#REF!,'clone and primer info'!C16438)&gt;0,"〇","")</f>
        <v>#REF!</v>
      </c>
    </row>
    <row r="16439" spans="1:9" x14ac:dyDescent="0.5">
      <c r="A16439" s="7" t="s">
        <v>49921</v>
      </c>
      <c r="B16439" s="7" t="s">
        <v>170</v>
      </c>
      <c r="C16439" s="10" t="str">
        <f t="shared" si="264"/>
        <v>Supplement 6_E1</v>
      </c>
      <c r="D16439" s="7" t="s">
        <v>40226</v>
      </c>
      <c r="E16439" s="14" t="s">
        <v>52997</v>
      </c>
      <c r="F16439" s="14" t="s">
        <v>56493</v>
      </c>
      <c r="G16439" s="7">
        <v>1190</v>
      </c>
      <c r="H16439" t="e">
        <f>IF(COUNTIFS(#REF!,'clone and primer info'!C16439)&gt;0,"〇","")</f>
        <v>#REF!</v>
      </c>
      <c r="I16439" t="e">
        <f>IF(COUNTIFS(#REF!,'clone and primer info'!C16439)&gt;0,"〇","")</f>
        <v>#REF!</v>
      </c>
    </row>
    <row r="16440" spans="1:9" x14ac:dyDescent="0.5">
      <c r="A16440" s="7" t="s">
        <v>49921</v>
      </c>
      <c r="B16440" s="7" t="s">
        <v>174</v>
      </c>
      <c r="C16440" s="10" t="str">
        <f t="shared" si="264"/>
        <v>Supplement 6_E2</v>
      </c>
      <c r="D16440" s="7" t="s">
        <v>49954</v>
      </c>
      <c r="E16440" s="14" t="s">
        <v>52998</v>
      </c>
      <c r="F16440" s="14" t="s">
        <v>56494</v>
      </c>
      <c r="G16440" s="7">
        <v>1162</v>
      </c>
      <c r="H16440" t="e">
        <f>IF(COUNTIFS(#REF!,'clone and primer info'!C16440)&gt;0,"〇","")</f>
        <v>#REF!</v>
      </c>
      <c r="I16440" t="e">
        <f>IF(COUNTIFS(#REF!,'clone and primer info'!C16440)&gt;0,"〇","")</f>
        <v>#REF!</v>
      </c>
    </row>
    <row r="16441" spans="1:9" x14ac:dyDescent="0.5">
      <c r="A16441" s="7" t="s">
        <v>49921</v>
      </c>
      <c r="B16441" s="7" t="s">
        <v>177</v>
      </c>
      <c r="C16441" s="10" t="str">
        <f t="shared" si="264"/>
        <v>Supplement 6_E3</v>
      </c>
      <c r="D16441" s="7" t="s">
        <v>49955</v>
      </c>
      <c r="E16441" s="14" t="s">
        <v>52999</v>
      </c>
      <c r="F16441" s="14" t="s">
        <v>56495</v>
      </c>
      <c r="G16441" s="7">
        <v>1176</v>
      </c>
      <c r="H16441" t="e">
        <f>IF(COUNTIFS(#REF!,'clone and primer info'!C16441)&gt;0,"〇","")</f>
        <v>#REF!</v>
      </c>
      <c r="I16441" t="e">
        <f>IF(COUNTIFS(#REF!,'clone and primer info'!C16441)&gt;0,"〇","")</f>
        <v>#REF!</v>
      </c>
    </row>
    <row r="16442" spans="1:9" x14ac:dyDescent="0.5">
      <c r="A16442" s="7" t="s">
        <v>49921</v>
      </c>
      <c r="B16442" s="7" t="s">
        <v>181</v>
      </c>
      <c r="C16442" s="10" t="str">
        <f t="shared" si="264"/>
        <v>Supplement 6_E4</v>
      </c>
      <c r="D16442" s="7" t="s">
        <v>49956</v>
      </c>
      <c r="E16442" s="14" t="s">
        <v>53000</v>
      </c>
      <c r="F16442" s="14" t="s">
        <v>56496</v>
      </c>
      <c r="G16442" s="7">
        <v>1003</v>
      </c>
      <c r="H16442" t="e">
        <f>IF(COUNTIFS(#REF!,'clone and primer info'!C16442)&gt;0,"〇","")</f>
        <v>#REF!</v>
      </c>
      <c r="I16442" t="e">
        <f>IF(COUNTIFS(#REF!,'clone and primer info'!C16442)&gt;0,"〇","")</f>
        <v>#REF!</v>
      </c>
    </row>
    <row r="16443" spans="1:9" x14ac:dyDescent="0.5">
      <c r="A16443" s="7" t="s">
        <v>49921</v>
      </c>
      <c r="B16443" s="7" t="s">
        <v>185</v>
      </c>
      <c r="C16443" s="10" t="str">
        <f t="shared" si="264"/>
        <v>Supplement 6_E5</v>
      </c>
      <c r="D16443" s="7" t="s">
        <v>49957</v>
      </c>
      <c r="E16443" s="14" t="s">
        <v>53001</v>
      </c>
      <c r="F16443" s="14" t="s">
        <v>56497</v>
      </c>
      <c r="G16443" s="7">
        <v>1122</v>
      </c>
      <c r="H16443" t="e">
        <f>IF(COUNTIFS(#REF!,'clone and primer info'!C16443)&gt;0,"〇","")</f>
        <v>#REF!</v>
      </c>
      <c r="I16443" t="e">
        <f>IF(COUNTIFS(#REF!,'clone and primer info'!C16443)&gt;0,"〇","")</f>
        <v>#REF!</v>
      </c>
    </row>
    <row r="16444" spans="1:9" x14ac:dyDescent="0.5">
      <c r="A16444" s="7" t="s">
        <v>49921</v>
      </c>
      <c r="B16444" s="7" t="s">
        <v>189</v>
      </c>
      <c r="C16444" s="10" t="str">
        <f t="shared" si="264"/>
        <v>Supplement 6_E6</v>
      </c>
      <c r="D16444" s="7" t="s">
        <v>49958</v>
      </c>
      <c r="E16444" s="14" t="s">
        <v>53002</v>
      </c>
      <c r="F16444" s="14" t="s">
        <v>56498</v>
      </c>
      <c r="G16444" s="7">
        <v>971</v>
      </c>
      <c r="H16444" t="e">
        <f>IF(COUNTIFS(#REF!,'clone and primer info'!C16444)&gt;0,"〇","")</f>
        <v>#REF!</v>
      </c>
      <c r="I16444" t="e">
        <f>IF(COUNTIFS(#REF!,'clone and primer info'!C16444)&gt;0,"〇","")</f>
        <v>#REF!</v>
      </c>
    </row>
    <row r="16445" spans="1:9" x14ac:dyDescent="0.5">
      <c r="A16445" s="7" t="s">
        <v>49921</v>
      </c>
      <c r="B16445" s="7" t="s">
        <v>439</v>
      </c>
      <c r="C16445" s="10" t="str">
        <f t="shared" si="264"/>
        <v>Supplement 6_E7</v>
      </c>
      <c r="D16445" s="7" t="s">
        <v>49959</v>
      </c>
      <c r="E16445" s="14" t="s">
        <v>53003</v>
      </c>
      <c r="F16445" s="14" t="s">
        <v>56499</v>
      </c>
      <c r="G16445" s="7">
        <v>967</v>
      </c>
      <c r="H16445" t="e">
        <f>IF(COUNTIFS(#REF!,'clone and primer info'!C16445)&gt;0,"〇","")</f>
        <v>#REF!</v>
      </c>
      <c r="I16445" t="e">
        <f>IF(COUNTIFS(#REF!,'clone and primer info'!C16445)&gt;0,"〇","")</f>
        <v>#REF!</v>
      </c>
    </row>
    <row r="16446" spans="1:9" x14ac:dyDescent="0.5">
      <c r="A16446" s="7" t="s">
        <v>49921</v>
      </c>
      <c r="B16446" s="7" t="s">
        <v>442</v>
      </c>
      <c r="C16446" s="10" t="str">
        <f t="shared" si="264"/>
        <v>Supplement 6_E8</v>
      </c>
      <c r="D16446" s="7" t="s">
        <v>49960</v>
      </c>
      <c r="E16446" s="14" t="s">
        <v>53004</v>
      </c>
      <c r="F16446" s="14" t="s">
        <v>56500</v>
      </c>
      <c r="G16446" s="7">
        <v>514</v>
      </c>
      <c r="H16446" t="e">
        <f>IF(COUNTIFS(#REF!,'clone and primer info'!C16446)&gt;0,"〇","")</f>
        <v>#REF!</v>
      </c>
      <c r="I16446" t="e">
        <f>IF(COUNTIFS(#REF!,'clone and primer info'!C16446)&gt;0,"〇","")</f>
        <v>#REF!</v>
      </c>
    </row>
    <row r="16447" spans="1:9" x14ac:dyDescent="0.5">
      <c r="A16447" s="7" t="s">
        <v>49921</v>
      </c>
      <c r="B16447" s="7" t="s">
        <v>446</v>
      </c>
      <c r="C16447" s="10" t="str">
        <f t="shared" si="264"/>
        <v>Supplement 6_E9</v>
      </c>
      <c r="D16447" s="7" t="s">
        <v>49961</v>
      </c>
      <c r="E16447" s="14" t="s">
        <v>53005</v>
      </c>
      <c r="F16447" s="14" t="s">
        <v>56501</v>
      </c>
      <c r="G16447" s="7">
        <v>1101</v>
      </c>
      <c r="H16447" t="e">
        <f>IF(COUNTIFS(#REF!,'clone and primer info'!C16447)&gt;0,"〇","")</f>
        <v>#REF!</v>
      </c>
      <c r="I16447" t="e">
        <f>IF(COUNTIFS(#REF!,'clone and primer info'!C16447)&gt;0,"〇","")</f>
        <v>#REF!</v>
      </c>
    </row>
    <row r="16448" spans="1:9" x14ac:dyDescent="0.5">
      <c r="A16448" s="7" t="s">
        <v>49921</v>
      </c>
      <c r="B16448" s="7" t="s">
        <v>193</v>
      </c>
      <c r="C16448" s="10" t="str">
        <f t="shared" si="264"/>
        <v>Supplement 6_E10</v>
      </c>
      <c r="D16448" s="7" t="s">
        <v>46457</v>
      </c>
      <c r="E16448" s="14" t="s">
        <v>53006</v>
      </c>
      <c r="F16448" s="14" t="s">
        <v>56502</v>
      </c>
      <c r="G16448" s="7">
        <v>842</v>
      </c>
      <c r="H16448" t="e">
        <f>IF(COUNTIFS(#REF!,'clone and primer info'!C16448)&gt;0,"〇","")</f>
        <v>#REF!</v>
      </c>
      <c r="I16448" t="e">
        <f>IF(COUNTIFS(#REF!,'clone and primer info'!C16448)&gt;0,"〇","")</f>
        <v>#REF!</v>
      </c>
    </row>
    <row r="16449" spans="1:9" x14ac:dyDescent="0.5">
      <c r="A16449" s="7" t="s">
        <v>49921</v>
      </c>
      <c r="B16449" s="7" t="s">
        <v>197</v>
      </c>
      <c r="C16449" s="10" t="str">
        <f t="shared" si="264"/>
        <v>Supplement 6_E11</v>
      </c>
      <c r="D16449" s="7" t="s">
        <v>49962</v>
      </c>
      <c r="E16449" s="14" t="s">
        <v>53007</v>
      </c>
      <c r="F16449" s="14" t="s">
        <v>56503</v>
      </c>
      <c r="G16449" s="7">
        <v>949</v>
      </c>
      <c r="H16449" t="e">
        <f>IF(COUNTIFS(#REF!,'clone and primer info'!C16449)&gt;0,"〇","")</f>
        <v>#REF!</v>
      </c>
      <c r="I16449" t="e">
        <f>IF(COUNTIFS(#REF!,'clone and primer info'!C16449)&gt;0,"〇","")</f>
        <v>#REF!</v>
      </c>
    </row>
    <row r="16450" spans="1:9" x14ac:dyDescent="0.5">
      <c r="A16450" s="7" t="s">
        <v>49921</v>
      </c>
      <c r="B16450" s="7" t="s">
        <v>201</v>
      </c>
      <c r="C16450" s="10" t="str">
        <f t="shared" si="264"/>
        <v>Supplement 6_E12</v>
      </c>
      <c r="D16450" s="7" t="s">
        <v>49963</v>
      </c>
      <c r="E16450" s="14" t="s">
        <v>53008</v>
      </c>
      <c r="F16450" s="14" t="s">
        <v>56504</v>
      </c>
      <c r="G16450" s="7">
        <v>878</v>
      </c>
      <c r="H16450" t="e">
        <f>IF(COUNTIFS(#REF!,'clone and primer info'!C16450)&gt;0,"〇","")</f>
        <v>#REF!</v>
      </c>
      <c r="I16450" t="e">
        <f>IF(COUNTIFS(#REF!,'clone and primer info'!C16450)&gt;0,"〇","")</f>
        <v>#REF!</v>
      </c>
    </row>
    <row r="16451" spans="1:9" x14ac:dyDescent="0.5">
      <c r="A16451" s="7" t="s">
        <v>49921</v>
      </c>
      <c r="B16451" s="7" t="s">
        <v>459</v>
      </c>
      <c r="C16451" s="10" t="str">
        <f t="shared" si="264"/>
        <v>Supplement 6_F1</v>
      </c>
      <c r="D16451" s="7" t="s">
        <v>49964</v>
      </c>
      <c r="E16451" s="14" t="s">
        <v>53009</v>
      </c>
      <c r="F16451" s="14" t="s">
        <v>56505</v>
      </c>
      <c r="G16451" s="7">
        <v>1189</v>
      </c>
      <c r="H16451" t="e">
        <f>IF(COUNTIFS(#REF!,'clone and primer info'!C16451)&gt;0,"〇","")</f>
        <v>#REF!</v>
      </c>
      <c r="I16451" t="e">
        <f>IF(COUNTIFS(#REF!,'clone and primer info'!C16451)&gt;0,"〇","")</f>
        <v>#REF!</v>
      </c>
    </row>
    <row r="16452" spans="1:9" x14ac:dyDescent="0.5">
      <c r="A16452" s="7" t="s">
        <v>49921</v>
      </c>
      <c r="B16452" s="7" t="s">
        <v>208</v>
      </c>
      <c r="C16452" s="10" t="str">
        <f t="shared" si="264"/>
        <v>Supplement 6_F3</v>
      </c>
      <c r="D16452" s="7" t="s">
        <v>49965</v>
      </c>
      <c r="E16452" s="14" t="s">
        <v>53010</v>
      </c>
      <c r="F16452" s="14" t="s">
        <v>56506</v>
      </c>
      <c r="G16452" s="7">
        <v>1164</v>
      </c>
      <c r="H16452" t="e">
        <f>IF(COUNTIFS(#REF!,'clone and primer info'!C16452)&gt;0,"〇","")</f>
        <v>#REF!</v>
      </c>
      <c r="I16452" t="e">
        <f>IF(COUNTIFS(#REF!,'clone and primer info'!C16452)&gt;0,"〇","")</f>
        <v>#REF!</v>
      </c>
    </row>
    <row r="16453" spans="1:9" x14ac:dyDescent="0.5">
      <c r="A16453" s="7" t="s">
        <v>49921</v>
      </c>
      <c r="B16453" s="7" t="s">
        <v>212</v>
      </c>
      <c r="C16453" s="10" t="str">
        <f t="shared" si="264"/>
        <v>Supplement 6_F4</v>
      </c>
      <c r="D16453" s="7" t="s">
        <v>49966</v>
      </c>
      <c r="E16453" s="14" t="s">
        <v>53011</v>
      </c>
      <c r="F16453" s="14" t="s">
        <v>56507</v>
      </c>
      <c r="G16453" s="7">
        <v>1013</v>
      </c>
      <c r="H16453" t="e">
        <f>IF(COUNTIFS(#REF!,'clone and primer info'!C16453)&gt;0,"〇","")</f>
        <v>#REF!</v>
      </c>
      <c r="I16453" t="e">
        <f>IF(COUNTIFS(#REF!,'clone and primer info'!C16453)&gt;0,"〇","")</f>
        <v>#REF!</v>
      </c>
    </row>
    <row r="16454" spans="1:9" x14ac:dyDescent="0.5">
      <c r="A16454" s="7" t="s">
        <v>49921</v>
      </c>
      <c r="B16454" s="7" t="s">
        <v>216</v>
      </c>
      <c r="C16454" s="10" t="str">
        <f t="shared" si="264"/>
        <v>Supplement 6_F5</v>
      </c>
      <c r="D16454" s="7" t="s">
        <v>49967</v>
      </c>
      <c r="E16454" s="14" t="s">
        <v>53012</v>
      </c>
      <c r="F16454" s="14" t="s">
        <v>56508</v>
      </c>
      <c r="G16454" s="7">
        <v>1099</v>
      </c>
      <c r="H16454" t="e">
        <f>IF(COUNTIFS(#REF!,'clone and primer info'!C16454)&gt;0,"〇","")</f>
        <v>#REF!</v>
      </c>
      <c r="I16454" t="e">
        <f>IF(COUNTIFS(#REF!,'clone and primer info'!C16454)&gt;0,"〇","")</f>
        <v>#REF!</v>
      </c>
    </row>
    <row r="16455" spans="1:9" x14ac:dyDescent="0.5">
      <c r="A16455" s="7" t="s">
        <v>49921</v>
      </c>
      <c r="B16455" s="7" t="s">
        <v>220</v>
      </c>
      <c r="C16455" s="10" t="str">
        <f t="shared" si="264"/>
        <v>Supplement 6_F6</v>
      </c>
      <c r="D16455" s="7" t="s">
        <v>49968</v>
      </c>
      <c r="E16455" s="14" t="s">
        <v>53013</v>
      </c>
      <c r="F16455" s="14" t="s">
        <v>56509</v>
      </c>
      <c r="G16455" s="7">
        <v>1150</v>
      </c>
      <c r="H16455" t="e">
        <f>IF(COUNTIFS(#REF!,'clone and primer info'!C16455)&gt;0,"〇","")</f>
        <v>#REF!</v>
      </c>
      <c r="I16455" t="e">
        <f>IF(COUNTIFS(#REF!,'clone and primer info'!C16455)&gt;0,"〇","")</f>
        <v>#REF!</v>
      </c>
    </row>
    <row r="16456" spans="1:9" x14ac:dyDescent="0.5">
      <c r="A16456" s="7" t="s">
        <v>49921</v>
      </c>
      <c r="B16456" s="7" t="s">
        <v>224</v>
      </c>
      <c r="C16456" s="10" t="str">
        <f t="shared" si="264"/>
        <v>Supplement 6_F7</v>
      </c>
      <c r="D16456" s="7" t="s">
        <v>49969</v>
      </c>
      <c r="E16456" s="14" t="s">
        <v>53014</v>
      </c>
      <c r="F16456" s="14" t="s">
        <v>56510</v>
      </c>
      <c r="G16456" s="7">
        <v>732</v>
      </c>
      <c r="H16456" t="e">
        <f>IF(COUNTIFS(#REF!,'clone and primer info'!C16456)&gt;0,"〇","")</f>
        <v>#REF!</v>
      </c>
      <c r="I16456" t="e">
        <f>IF(COUNTIFS(#REF!,'clone and primer info'!C16456)&gt;0,"〇","")</f>
        <v>#REF!</v>
      </c>
    </row>
    <row r="16457" spans="1:9" x14ac:dyDescent="0.5">
      <c r="A16457" s="7" t="s">
        <v>49921</v>
      </c>
      <c r="B16457" s="7" t="s">
        <v>710</v>
      </c>
      <c r="C16457" s="10" t="str">
        <f t="shared" si="264"/>
        <v>Supplement 6_F8</v>
      </c>
      <c r="D16457" s="7" t="s">
        <v>49970</v>
      </c>
      <c r="E16457" s="14" t="s">
        <v>53015</v>
      </c>
      <c r="F16457" s="14" t="s">
        <v>56511</v>
      </c>
      <c r="G16457" s="7">
        <v>961</v>
      </c>
      <c r="H16457" t="e">
        <f>IF(COUNTIFS(#REF!,'clone and primer info'!C16457)&gt;0,"〇","")</f>
        <v>#REF!</v>
      </c>
      <c r="I16457" t="e">
        <f>IF(COUNTIFS(#REF!,'clone and primer info'!C16457)&gt;0,"〇","")</f>
        <v>#REF!</v>
      </c>
    </row>
    <row r="16458" spans="1:9" x14ac:dyDescent="0.5">
      <c r="A16458" s="7" t="s">
        <v>49921</v>
      </c>
      <c r="B16458" s="7" t="s">
        <v>227</v>
      </c>
      <c r="C16458" s="10" t="str">
        <f t="shared" si="264"/>
        <v>Supplement 6_F9</v>
      </c>
      <c r="D16458" s="7" t="s">
        <v>49971</v>
      </c>
      <c r="E16458" s="14" t="s">
        <v>53016</v>
      </c>
      <c r="F16458" s="14" t="s">
        <v>56512</v>
      </c>
      <c r="G16458" s="7">
        <v>1096</v>
      </c>
      <c r="H16458" t="e">
        <f>IF(COUNTIFS(#REF!,'clone and primer info'!C16458)&gt;0,"〇","")</f>
        <v>#REF!</v>
      </c>
      <c r="I16458" t="e">
        <f>IF(COUNTIFS(#REF!,'clone and primer info'!C16458)&gt;0,"〇","")</f>
        <v>#REF!</v>
      </c>
    </row>
    <row r="16459" spans="1:9" x14ac:dyDescent="0.5">
      <c r="A16459" s="7" t="s">
        <v>49921</v>
      </c>
      <c r="B16459" s="7" t="s">
        <v>230</v>
      </c>
      <c r="C16459" s="10" t="str">
        <f t="shared" si="264"/>
        <v>Supplement 6_F11</v>
      </c>
      <c r="D16459" s="7" t="s">
        <v>49972</v>
      </c>
      <c r="E16459" s="14" t="s">
        <v>53017</v>
      </c>
      <c r="F16459" s="14" t="s">
        <v>56513</v>
      </c>
      <c r="G16459" s="7">
        <v>1132</v>
      </c>
      <c r="H16459" t="e">
        <f>IF(COUNTIFS(#REF!,'clone and primer info'!C16459)&gt;0,"〇","")</f>
        <v>#REF!</v>
      </c>
      <c r="I16459" t="e">
        <f>IF(COUNTIFS(#REF!,'clone and primer info'!C16459)&gt;0,"〇","")</f>
        <v>#REF!</v>
      </c>
    </row>
    <row r="16460" spans="1:9" x14ac:dyDescent="0.5">
      <c r="A16460" s="7" t="s">
        <v>49921</v>
      </c>
      <c r="B16460" s="7" t="s">
        <v>479</v>
      </c>
      <c r="C16460" s="10" t="str">
        <f t="shared" si="264"/>
        <v>Supplement 6_F12</v>
      </c>
      <c r="D16460" s="7" t="s">
        <v>49973</v>
      </c>
      <c r="E16460" s="14" t="s">
        <v>53018</v>
      </c>
      <c r="F16460" s="14" t="s">
        <v>56514</v>
      </c>
      <c r="G16460" s="7">
        <v>636</v>
      </c>
      <c r="H16460" t="e">
        <f>IF(COUNTIFS(#REF!,'clone and primer info'!C16460)&gt;0,"〇","")</f>
        <v>#REF!</v>
      </c>
      <c r="I16460" t="e">
        <f>IF(COUNTIFS(#REF!,'clone and primer info'!C16460)&gt;0,"〇","")</f>
        <v>#REF!</v>
      </c>
    </row>
    <row r="16461" spans="1:9" x14ac:dyDescent="0.5">
      <c r="A16461" s="7" t="s">
        <v>49921</v>
      </c>
      <c r="B16461" s="7" t="s">
        <v>483</v>
      </c>
      <c r="C16461" s="10" t="str">
        <f t="shared" si="264"/>
        <v>Supplement 6_G1</v>
      </c>
      <c r="D16461" s="7" t="s">
        <v>49974</v>
      </c>
      <c r="E16461" s="14" t="s">
        <v>53019</v>
      </c>
      <c r="F16461" s="14" t="s">
        <v>56515</v>
      </c>
      <c r="G16461" s="7">
        <v>1199</v>
      </c>
      <c r="H16461" t="e">
        <f>IF(COUNTIFS(#REF!,'clone and primer info'!C16461)&gt;0,"〇","")</f>
        <v>#REF!</v>
      </c>
      <c r="I16461" t="e">
        <f>IF(COUNTIFS(#REF!,'clone and primer info'!C16461)&gt;0,"〇","")</f>
        <v>#REF!</v>
      </c>
    </row>
    <row r="16462" spans="1:9" x14ac:dyDescent="0.5">
      <c r="A16462" s="7" t="s">
        <v>49921</v>
      </c>
      <c r="B16462" s="7" t="s">
        <v>234</v>
      </c>
      <c r="C16462" s="10" t="str">
        <f t="shared" si="264"/>
        <v>Supplement 6_G2</v>
      </c>
      <c r="D16462" s="7" t="s">
        <v>40373</v>
      </c>
      <c r="E16462" s="14" t="s">
        <v>53020</v>
      </c>
      <c r="F16462" s="14" t="s">
        <v>56516</v>
      </c>
      <c r="G16462" s="7">
        <v>1191</v>
      </c>
      <c r="H16462" t="e">
        <f>IF(COUNTIFS(#REF!,'clone and primer info'!C16462)&gt;0,"〇","")</f>
        <v>#REF!</v>
      </c>
      <c r="I16462" t="e">
        <f>IF(COUNTIFS(#REF!,'clone and primer info'!C16462)&gt;0,"〇","")</f>
        <v>#REF!</v>
      </c>
    </row>
    <row r="16463" spans="1:9" x14ac:dyDescent="0.5">
      <c r="A16463" s="7" t="s">
        <v>49921</v>
      </c>
      <c r="B16463" s="7" t="s">
        <v>238</v>
      </c>
      <c r="C16463" s="10" t="str">
        <f t="shared" si="264"/>
        <v>Supplement 6_G3</v>
      </c>
      <c r="D16463" s="7" t="s">
        <v>49975</v>
      </c>
      <c r="E16463" s="14" t="s">
        <v>53021</v>
      </c>
      <c r="F16463" s="14" t="s">
        <v>56517</v>
      </c>
      <c r="G16463" s="7">
        <v>862</v>
      </c>
      <c r="H16463" t="e">
        <f>IF(COUNTIFS(#REF!,'clone and primer info'!C16463)&gt;0,"〇","")</f>
        <v>#REF!</v>
      </c>
      <c r="I16463" t="e">
        <f>IF(COUNTIFS(#REF!,'clone and primer info'!C16463)&gt;0,"〇","")</f>
        <v>#REF!</v>
      </c>
    </row>
    <row r="16464" spans="1:9" x14ac:dyDescent="0.5">
      <c r="A16464" s="7" t="s">
        <v>49921</v>
      </c>
      <c r="B16464" s="7" t="s">
        <v>242</v>
      </c>
      <c r="C16464" s="10" t="str">
        <f t="shared" si="264"/>
        <v>Supplement 6_G4</v>
      </c>
      <c r="D16464" s="7" t="s">
        <v>49976</v>
      </c>
      <c r="E16464" s="14" t="s">
        <v>53022</v>
      </c>
      <c r="F16464" s="14" t="s">
        <v>56518</v>
      </c>
      <c r="G16464" s="7">
        <v>705</v>
      </c>
      <c r="H16464" t="e">
        <f>IF(COUNTIFS(#REF!,'clone and primer info'!C16464)&gt;0,"〇","")</f>
        <v>#REF!</v>
      </c>
      <c r="I16464" t="e">
        <f>IF(COUNTIFS(#REF!,'clone and primer info'!C16464)&gt;0,"〇","")</f>
        <v>#REF!</v>
      </c>
    </row>
    <row r="16465" spans="1:9" x14ac:dyDescent="0.5">
      <c r="A16465" s="7" t="s">
        <v>49921</v>
      </c>
      <c r="B16465" s="7" t="s">
        <v>246</v>
      </c>
      <c r="C16465" s="10" t="str">
        <f t="shared" si="264"/>
        <v>Supplement 6_G5</v>
      </c>
      <c r="D16465" s="7" t="s">
        <v>49977</v>
      </c>
      <c r="E16465" s="14" t="s">
        <v>53023</v>
      </c>
      <c r="F16465" s="14" t="s">
        <v>56519</v>
      </c>
      <c r="G16465" s="7">
        <v>767</v>
      </c>
      <c r="H16465" t="e">
        <f>IF(COUNTIFS(#REF!,'clone and primer info'!C16465)&gt;0,"〇","")</f>
        <v>#REF!</v>
      </c>
      <c r="I16465" t="e">
        <f>IF(COUNTIFS(#REF!,'clone and primer info'!C16465)&gt;0,"〇","")</f>
        <v>#REF!</v>
      </c>
    </row>
    <row r="16466" spans="1:9" x14ac:dyDescent="0.5">
      <c r="A16466" s="7" t="s">
        <v>49921</v>
      </c>
      <c r="B16466" s="7" t="s">
        <v>499</v>
      </c>
      <c r="C16466" s="10" t="str">
        <f t="shared" si="264"/>
        <v>Supplement 6_G6</v>
      </c>
      <c r="D16466" s="7" t="s">
        <v>49978</v>
      </c>
      <c r="E16466" s="14" t="s">
        <v>53024</v>
      </c>
      <c r="F16466" s="14" t="s">
        <v>56520</v>
      </c>
      <c r="G16466" s="7">
        <v>1030</v>
      </c>
      <c r="H16466" t="e">
        <f>IF(COUNTIFS(#REF!,'clone and primer info'!C16466)&gt;0,"〇","")</f>
        <v>#REF!</v>
      </c>
      <c r="I16466" t="e">
        <f>IF(COUNTIFS(#REF!,'clone and primer info'!C16466)&gt;0,"〇","")</f>
        <v>#REF!</v>
      </c>
    </row>
    <row r="16467" spans="1:9" x14ac:dyDescent="0.5">
      <c r="A16467" s="7" t="s">
        <v>49921</v>
      </c>
      <c r="B16467" s="7" t="s">
        <v>503</v>
      </c>
      <c r="C16467" s="10" t="str">
        <f t="shared" si="264"/>
        <v>Supplement 6_G7</v>
      </c>
      <c r="D16467" s="7" t="s">
        <v>49979</v>
      </c>
      <c r="E16467" s="14" t="s">
        <v>53025</v>
      </c>
      <c r="F16467" s="14" t="s">
        <v>56521</v>
      </c>
      <c r="G16467" s="7">
        <v>1133</v>
      </c>
      <c r="H16467" t="e">
        <f>IF(COUNTIFS(#REF!,'clone and primer info'!C16467)&gt;0,"〇","")</f>
        <v>#REF!</v>
      </c>
      <c r="I16467" t="e">
        <f>IF(COUNTIFS(#REF!,'clone and primer info'!C16467)&gt;0,"〇","")</f>
        <v>#REF!</v>
      </c>
    </row>
    <row r="16468" spans="1:9" x14ac:dyDescent="0.5">
      <c r="A16468" s="7" t="s">
        <v>49921</v>
      </c>
      <c r="B16468" s="7" t="s">
        <v>250</v>
      </c>
      <c r="C16468" s="10" t="str">
        <f t="shared" si="264"/>
        <v>Supplement 6_G8</v>
      </c>
      <c r="D16468" s="7" t="s">
        <v>49980</v>
      </c>
      <c r="E16468" s="14" t="s">
        <v>53026</v>
      </c>
      <c r="F16468" s="14" t="s">
        <v>56522</v>
      </c>
      <c r="G16468" s="7">
        <v>1162</v>
      </c>
      <c r="H16468" t="e">
        <f>IF(COUNTIFS(#REF!,'clone and primer info'!C16468)&gt;0,"〇","")</f>
        <v>#REF!</v>
      </c>
      <c r="I16468" t="e">
        <f>IF(COUNTIFS(#REF!,'clone and primer info'!C16468)&gt;0,"〇","")</f>
        <v>#REF!</v>
      </c>
    </row>
    <row r="16469" spans="1:9" x14ac:dyDescent="0.5">
      <c r="A16469" s="7" t="s">
        <v>49921</v>
      </c>
      <c r="B16469" s="7" t="s">
        <v>508</v>
      </c>
      <c r="C16469" s="10" t="str">
        <f t="shared" si="264"/>
        <v>Supplement 6_G9</v>
      </c>
      <c r="D16469" s="7" t="s">
        <v>49981</v>
      </c>
      <c r="E16469" s="14" t="s">
        <v>53027</v>
      </c>
      <c r="F16469" s="14" t="s">
        <v>56523</v>
      </c>
      <c r="G16469" s="7">
        <v>971</v>
      </c>
      <c r="H16469" t="e">
        <f>IF(COUNTIFS(#REF!,'clone and primer info'!C16469)&gt;0,"〇","")</f>
        <v>#REF!</v>
      </c>
      <c r="I16469" t="e">
        <f>IF(COUNTIFS(#REF!,'clone and primer info'!C16469)&gt;0,"〇","")</f>
        <v>#REF!</v>
      </c>
    </row>
    <row r="16470" spans="1:9" x14ac:dyDescent="0.5">
      <c r="A16470" s="7" t="s">
        <v>49921</v>
      </c>
      <c r="B16470" s="7" t="s">
        <v>254</v>
      </c>
      <c r="C16470" s="10" t="str">
        <f t="shared" si="264"/>
        <v>Supplement 6_G10</v>
      </c>
      <c r="D16470" s="7" t="s">
        <v>49982</v>
      </c>
      <c r="E16470" s="14" t="s">
        <v>53028</v>
      </c>
      <c r="F16470" s="14" t="s">
        <v>56524</v>
      </c>
      <c r="G16470" s="7">
        <v>985</v>
      </c>
      <c r="H16470" t="e">
        <f>IF(COUNTIFS(#REF!,'clone and primer info'!C16470)&gt;0,"〇","")</f>
        <v>#REF!</v>
      </c>
      <c r="I16470" t="e">
        <f>IF(COUNTIFS(#REF!,'clone and primer info'!C16470)&gt;0,"〇","")</f>
        <v>#REF!</v>
      </c>
    </row>
    <row r="16471" spans="1:9" x14ac:dyDescent="0.5">
      <c r="A16471" s="7" t="s">
        <v>49921</v>
      </c>
      <c r="B16471" s="7" t="s">
        <v>257</v>
      </c>
      <c r="C16471" s="10" t="str">
        <f t="shared" si="264"/>
        <v>Supplement 6_G11</v>
      </c>
      <c r="D16471" s="7" t="s">
        <v>39166</v>
      </c>
      <c r="E16471" s="14" t="s">
        <v>53029</v>
      </c>
      <c r="F16471" s="14" t="s">
        <v>56525</v>
      </c>
      <c r="G16471" s="7">
        <v>689</v>
      </c>
      <c r="H16471" t="e">
        <f>IF(COUNTIFS(#REF!,'clone and primer info'!C16471)&gt;0,"〇","")</f>
        <v>#REF!</v>
      </c>
      <c r="I16471" t="e">
        <f>IF(COUNTIFS(#REF!,'clone and primer info'!C16471)&gt;0,"〇","")</f>
        <v>#REF!</v>
      </c>
    </row>
    <row r="16472" spans="1:9" x14ac:dyDescent="0.5">
      <c r="A16472" s="7" t="s">
        <v>49921</v>
      </c>
      <c r="B16472" s="7" t="s">
        <v>261</v>
      </c>
      <c r="C16472" s="10" t="str">
        <f t="shared" si="264"/>
        <v>Supplement 6_G12</v>
      </c>
      <c r="D16472" s="7" t="s">
        <v>46957</v>
      </c>
      <c r="E16472" s="14" t="s">
        <v>53030</v>
      </c>
      <c r="F16472" s="14" t="s">
        <v>56526</v>
      </c>
      <c r="G16472" s="7">
        <v>1171</v>
      </c>
      <c r="H16472" t="e">
        <f>IF(COUNTIFS(#REF!,'clone and primer info'!C16472)&gt;0,"〇","")</f>
        <v>#REF!</v>
      </c>
      <c r="I16472" t="e">
        <f>IF(COUNTIFS(#REF!,'clone and primer info'!C16472)&gt;0,"〇","")</f>
        <v>#REF!</v>
      </c>
    </row>
    <row r="16473" spans="1:9" x14ac:dyDescent="0.5">
      <c r="A16473" s="7" t="s">
        <v>49921</v>
      </c>
      <c r="B16473" s="7" t="s">
        <v>264</v>
      </c>
      <c r="C16473" s="10" t="str">
        <f t="shared" si="264"/>
        <v>Supplement 6_H1</v>
      </c>
      <c r="D16473" s="7" t="s">
        <v>49983</v>
      </c>
      <c r="E16473" s="14" t="s">
        <v>53031</v>
      </c>
      <c r="F16473" s="14" t="s">
        <v>56527</v>
      </c>
      <c r="G16473" s="7">
        <v>704</v>
      </c>
      <c r="H16473" t="e">
        <f>IF(COUNTIFS(#REF!,'clone and primer info'!C16473)&gt;0,"〇","")</f>
        <v>#REF!</v>
      </c>
      <c r="I16473" t="e">
        <f>IF(COUNTIFS(#REF!,'clone and primer info'!C16473)&gt;0,"〇","")</f>
        <v>#REF!</v>
      </c>
    </row>
    <row r="16474" spans="1:9" x14ac:dyDescent="0.5">
      <c r="A16474" s="7" t="s">
        <v>49921</v>
      </c>
      <c r="B16474" s="7" t="s">
        <v>521</v>
      </c>
      <c r="C16474" s="10" t="str">
        <f t="shared" si="264"/>
        <v>Supplement 6_H2</v>
      </c>
      <c r="D16474" s="7" t="s">
        <v>49984</v>
      </c>
      <c r="E16474" s="14" t="s">
        <v>53032</v>
      </c>
      <c r="F16474" s="14" t="s">
        <v>56528</v>
      </c>
      <c r="G16474" s="7">
        <v>1189</v>
      </c>
      <c r="H16474" t="e">
        <f>IF(COUNTIFS(#REF!,'clone and primer info'!C16474)&gt;0,"〇","")</f>
        <v>#REF!</v>
      </c>
      <c r="I16474" t="e">
        <f>IF(COUNTIFS(#REF!,'clone and primer info'!C16474)&gt;0,"〇","")</f>
        <v>#REF!</v>
      </c>
    </row>
    <row r="16475" spans="1:9" x14ac:dyDescent="0.5">
      <c r="A16475" s="7" t="s">
        <v>49921</v>
      </c>
      <c r="B16475" s="7" t="s">
        <v>267</v>
      </c>
      <c r="C16475" s="10" t="str">
        <f t="shared" si="264"/>
        <v>Supplement 6_H3</v>
      </c>
      <c r="D16475" s="7" t="s">
        <v>49985</v>
      </c>
      <c r="E16475" s="14" t="s">
        <v>53033</v>
      </c>
      <c r="F16475" s="14" t="s">
        <v>56529</v>
      </c>
      <c r="G16475" s="7">
        <v>769</v>
      </c>
      <c r="H16475" t="e">
        <f>IF(COUNTIFS(#REF!,'clone and primer info'!C16475)&gt;0,"〇","")</f>
        <v>#REF!</v>
      </c>
      <c r="I16475" t="e">
        <f>IF(COUNTIFS(#REF!,'clone and primer info'!C16475)&gt;0,"〇","")</f>
        <v>#REF!</v>
      </c>
    </row>
    <row r="16476" spans="1:9" x14ac:dyDescent="0.5">
      <c r="A16476" s="7" t="s">
        <v>49921</v>
      </c>
      <c r="B16476" s="7" t="s">
        <v>528</v>
      </c>
      <c r="C16476" s="10" t="str">
        <f t="shared" si="264"/>
        <v>Supplement 6_H4</v>
      </c>
      <c r="D16476" s="7" t="s">
        <v>45913</v>
      </c>
      <c r="E16476" s="14" t="s">
        <v>53034</v>
      </c>
      <c r="F16476" s="14" t="s">
        <v>56530</v>
      </c>
      <c r="G16476" s="7">
        <v>1147</v>
      </c>
      <c r="H16476" t="e">
        <f>IF(COUNTIFS(#REF!,'clone and primer info'!C16476)&gt;0,"〇","")</f>
        <v>#REF!</v>
      </c>
      <c r="I16476" t="e">
        <f>IF(COUNTIFS(#REF!,'clone and primer info'!C16476)&gt;0,"〇","")</f>
        <v>#REF!</v>
      </c>
    </row>
    <row r="16477" spans="1:9" x14ac:dyDescent="0.5">
      <c r="A16477" s="7" t="s">
        <v>49921</v>
      </c>
      <c r="B16477" s="7" t="s">
        <v>270</v>
      </c>
      <c r="C16477" s="10" t="str">
        <f t="shared" si="264"/>
        <v>Supplement 6_H5</v>
      </c>
      <c r="D16477" s="7" t="s">
        <v>49986</v>
      </c>
      <c r="E16477" s="14" t="s">
        <v>53035</v>
      </c>
      <c r="F16477" s="14" t="s">
        <v>56531</v>
      </c>
      <c r="G16477" s="7">
        <v>890</v>
      </c>
      <c r="H16477" t="e">
        <f>IF(COUNTIFS(#REF!,'clone and primer info'!C16477)&gt;0,"〇","")</f>
        <v>#REF!</v>
      </c>
      <c r="I16477" t="e">
        <f>IF(COUNTIFS(#REF!,'clone and primer info'!C16477)&gt;0,"〇","")</f>
        <v>#REF!</v>
      </c>
    </row>
    <row r="16478" spans="1:9" x14ac:dyDescent="0.5">
      <c r="A16478" s="7" t="s">
        <v>49921</v>
      </c>
      <c r="B16478" s="7" t="s">
        <v>274</v>
      </c>
      <c r="C16478" s="10" t="str">
        <f t="shared" si="264"/>
        <v>Supplement 6_H6</v>
      </c>
      <c r="D16478" s="7" t="s">
        <v>37710</v>
      </c>
      <c r="E16478" s="14" t="s">
        <v>53036</v>
      </c>
      <c r="F16478" s="14" t="s">
        <v>56532</v>
      </c>
      <c r="G16478" s="7">
        <v>1189</v>
      </c>
      <c r="H16478" t="e">
        <f>IF(COUNTIFS(#REF!,'clone and primer info'!C16478)&gt;0,"〇","")</f>
        <v>#REF!</v>
      </c>
      <c r="I16478" t="e">
        <f>IF(COUNTIFS(#REF!,'clone and primer info'!C16478)&gt;0,"〇","")</f>
        <v>#REF!</v>
      </c>
    </row>
    <row r="16479" spans="1:9" x14ac:dyDescent="0.5">
      <c r="A16479" s="7" t="s">
        <v>49921</v>
      </c>
      <c r="B16479" s="7" t="s">
        <v>278</v>
      </c>
      <c r="C16479" s="10" t="str">
        <f t="shared" si="264"/>
        <v>Supplement 6_H7</v>
      </c>
      <c r="D16479" s="7" t="s">
        <v>35150</v>
      </c>
      <c r="E16479" s="14" t="s">
        <v>53037</v>
      </c>
      <c r="F16479" s="14" t="s">
        <v>56533</v>
      </c>
      <c r="G16479" s="7">
        <v>1100</v>
      </c>
      <c r="H16479" t="e">
        <f>IF(COUNTIFS(#REF!,'clone and primer info'!C16479)&gt;0,"〇","")</f>
        <v>#REF!</v>
      </c>
      <c r="I16479" t="e">
        <f>IF(COUNTIFS(#REF!,'clone and primer info'!C16479)&gt;0,"〇","")</f>
        <v>#REF!</v>
      </c>
    </row>
    <row r="16480" spans="1:9" x14ac:dyDescent="0.5">
      <c r="A16480" s="7" t="s">
        <v>49921</v>
      </c>
      <c r="B16480" s="7" t="s">
        <v>538</v>
      </c>
      <c r="C16480" s="10" t="str">
        <f t="shared" si="264"/>
        <v>Supplement 6_H8</v>
      </c>
      <c r="D16480" s="7" t="s">
        <v>46695</v>
      </c>
      <c r="E16480" s="14" t="s">
        <v>53038</v>
      </c>
      <c r="F16480" s="14" t="s">
        <v>56534</v>
      </c>
      <c r="G16480" s="7">
        <v>982</v>
      </c>
      <c r="H16480" t="e">
        <f>IF(COUNTIFS(#REF!,'clone and primer info'!C16480)&gt;0,"〇","")</f>
        <v>#REF!</v>
      </c>
      <c r="I16480" t="e">
        <f>IF(COUNTIFS(#REF!,'clone and primer info'!C16480)&gt;0,"〇","")</f>
        <v>#REF!</v>
      </c>
    </row>
    <row r="16481" spans="1:9" x14ac:dyDescent="0.5">
      <c r="A16481" s="7" t="s">
        <v>49921</v>
      </c>
      <c r="B16481" s="7" t="s">
        <v>282</v>
      </c>
      <c r="C16481" s="10" t="str">
        <f t="shared" si="264"/>
        <v>Supplement 6_H9</v>
      </c>
      <c r="D16481" s="7" t="s">
        <v>49987</v>
      </c>
      <c r="E16481" s="14" t="s">
        <v>53039</v>
      </c>
      <c r="F16481" s="14" t="s">
        <v>56535</v>
      </c>
      <c r="G16481" s="7">
        <v>830</v>
      </c>
      <c r="H16481" t="e">
        <f>IF(COUNTIFS(#REF!,'clone and primer info'!C16481)&gt;0,"〇","")</f>
        <v>#REF!</v>
      </c>
      <c r="I16481" t="e">
        <f>IF(COUNTIFS(#REF!,'clone and primer info'!C16481)&gt;0,"〇","")</f>
        <v>#REF!</v>
      </c>
    </row>
    <row r="16482" spans="1:9" x14ac:dyDescent="0.5">
      <c r="A16482" s="7" t="s">
        <v>49921</v>
      </c>
      <c r="B16482" s="7" t="s">
        <v>286</v>
      </c>
      <c r="C16482" s="10" t="str">
        <f t="shared" si="264"/>
        <v>Supplement 6_H10</v>
      </c>
      <c r="D16482" s="7" t="s">
        <v>49988</v>
      </c>
      <c r="E16482" s="14" t="s">
        <v>53040</v>
      </c>
      <c r="F16482" s="14" t="s">
        <v>56536</v>
      </c>
      <c r="G16482" s="7">
        <v>739</v>
      </c>
      <c r="H16482" t="e">
        <f>IF(COUNTIFS(#REF!,'clone and primer info'!C16482)&gt;0,"〇","")</f>
        <v>#REF!</v>
      </c>
      <c r="I16482" t="e">
        <f>IF(COUNTIFS(#REF!,'clone and primer info'!C16482)&gt;0,"〇","")</f>
        <v>#REF!</v>
      </c>
    </row>
    <row r="16483" spans="1:9" x14ac:dyDescent="0.5">
      <c r="A16483" s="7" t="s">
        <v>49989</v>
      </c>
      <c r="B16483" s="7" t="s">
        <v>8</v>
      </c>
      <c r="C16483" s="10" t="str">
        <f t="shared" si="264"/>
        <v>Supplement 7_A3</v>
      </c>
      <c r="D16483" s="7" t="s">
        <v>49990</v>
      </c>
      <c r="E16483" s="14" t="s">
        <v>53041</v>
      </c>
      <c r="F16483" s="14" t="s">
        <v>56537</v>
      </c>
      <c r="G16483" s="7">
        <v>936</v>
      </c>
      <c r="H16483" t="e">
        <f>IF(COUNTIFS(#REF!,'clone and primer info'!C16483)&gt;0,"〇","")</f>
        <v>#REF!</v>
      </c>
      <c r="I16483" t="e">
        <f>IF(COUNTIFS(#REF!,'clone and primer info'!C16483)&gt;0,"〇","")</f>
        <v>#REF!</v>
      </c>
    </row>
    <row r="16484" spans="1:9" x14ac:dyDescent="0.5">
      <c r="A16484" s="7" t="s">
        <v>49989</v>
      </c>
      <c r="B16484" s="7" t="s">
        <v>12</v>
      </c>
      <c r="C16484" s="10" t="str">
        <f t="shared" si="264"/>
        <v>Supplement 7_A4</v>
      </c>
      <c r="D16484" s="7" t="s">
        <v>46408</v>
      </c>
      <c r="E16484" s="14" t="s">
        <v>53042</v>
      </c>
      <c r="F16484" s="14" t="s">
        <v>56538</v>
      </c>
      <c r="G16484" s="7">
        <v>675</v>
      </c>
      <c r="H16484" t="e">
        <f>IF(COUNTIFS(#REF!,'clone and primer info'!C16484)&gt;0,"〇","")</f>
        <v>#REF!</v>
      </c>
      <c r="I16484" t="e">
        <f>IF(COUNTIFS(#REF!,'clone and primer info'!C16484)&gt;0,"〇","")</f>
        <v>#REF!</v>
      </c>
    </row>
    <row r="16485" spans="1:9" x14ac:dyDescent="0.5">
      <c r="A16485" s="7" t="s">
        <v>49989</v>
      </c>
      <c r="B16485" s="7" t="s">
        <v>16</v>
      </c>
      <c r="C16485" s="10" t="str">
        <f t="shared" si="264"/>
        <v>Supplement 7_A5</v>
      </c>
      <c r="D16485" s="7" t="s">
        <v>49991</v>
      </c>
      <c r="E16485" s="14" t="s">
        <v>53043</v>
      </c>
      <c r="F16485" s="14" t="s">
        <v>56539</v>
      </c>
      <c r="G16485" s="7">
        <v>964</v>
      </c>
      <c r="H16485" t="e">
        <f>IF(COUNTIFS(#REF!,'clone and primer info'!C16485)&gt;0,"〇","")</f>
        <v>#REF!</v>
      </c>
      <c r="I16485" t="e">
        <f>IF(COUNTIFS(#REF!,'clone and primer info'!C16485)&gt;0,"〇","")</f>
        <v>#REF!</v>
      </c>
    </row>
    <row r="16486" spans="1:9" x14ac:dyDescent="0.5">
      <c r="A16486" s="7" t="s">
        <v>49989</v>
      </c>
      <c r="B16486" s="7" t="s">
        <v>20</v>
      </c>
      <c r="C16486" s="10" t="str">
        <f t="shared" si="264"/>
        <v>Supplement 7_A6</v>
      </c>
      <c r="D16486" s="7" t="s">
        <v>48897</v>
      </c>
      <c r="E16486" s="14" t="s">
        <v>53044</v>
      </c>
      <c r="F16486" s="14" t="s">
        <v>56540</v>
      </c>
      <c r="G16486" s="7">
        <v>1176</v>
      </c>
      <c r="H16486" t="e">
        <f>IF(COUNTIFS(#REF!,'clone and primer info'!C16486)&gt;0,"〇","")</f>
        <v>#REF!</v>
      </c>
      <c r="I16486" t="e">
        <f>IF(COUNTIFS(#REF!,'clone and primer info'!C16486)&gt;0,"〇","")</f>
        <v>#REF!</v>
      </c>
    </row>
    <row r="16487" spans="1:9" x14ac:dyDescent="0.5">
      <c r="A16487" s="7" t="s">
        <v>49989</v>
      </c>
      <c r="B16487" s="7" t="s">
        <v>24</v>
      </c>
      <c r="C16487" s="10" t="str">
        <f t="shared" si="264"/>
        <v>Supplement 7_A7</v>
      </c>
      <c r="D16487" s="7" t="s">
        <v>49992</v>
      </c>
      <c r="E16487" s="14" t="s">
        <v>53045</v>
      </c>
      <c r="F16487" s="14" t="s">
        <v>56541</v>
      </c>
      <c r="G16487" s="7">
        <v>736</v>
      </c>
      <c r="H16487" t="e">
        <f>IF(COUNTIFS(#REF!,'clone and primer info'!C16487)&gt;0,"〇","")</f>
        <v>#REF!</v>
      </c>
      <c r="I16487" t="e">
        <f>IF(COUNTIFS(#REF!,'clone and primer info'!C16487)&gt;0,"〇","")</f>
        <v>#REF!</v>
      </c>
    </row>
    <row r="16488" spans="1:9" x14ac:dyDescent="0.5">
      <c r="A16488" s="7" t="s">
        <v>49989</v>
      </c>
      <c r="B16488" s="7" t="s">
        <v>28</v>
      </c>
      <c r="C16488" s="10" t="str">
        <f t="shared" si="264"/>
        <v>Supplement 7_A8</v>
      </c>
      <c r="D16488" s="7" t="s">
        <v>48609</v>
      </c>
      <c r="E16488" s="14" t="s">
        <v>53046</v>
      </c>
      <c r="F16488" s="14" t="s">
        <v>56542</v>
      </c>
      <c r="G16488" s="7">
        <v>1129</v>
      </c>
      <c r="H16488" t="e">
        <f>IF(COUNTIFS(#REF!,'clone and primer info'!C16488)&gt;0,"〇","")</f>
        <v>#REF!</v>
      </c>
      <c r="I16488" t="e">
        <f>IF(COUNTIFS(#REF!,'clone and primer info'!C16488)&gt;0,"〇","")</f>
        <v>#REF!</v>
      </c>
    </row>
    <row r="16489" spans="1:9" x14ac:dyDescent="0.5">
      <c r="A16489" s="7" t="s">
        <v>49989</v>
      </c>
      <c r="B16489" s="7" t="s">
        <v>31</v>
      </c>
      <c r="C16489" s="10" t="str">
        <f t="shared" si="264"/>
        <v>Supplement 7_A9</v>
      </c>
      <c r="D16489" s="7" t="s">
        <v>35245</v>
      </c>
      <c r="E16489" s="14" t="s">
        <v>53047</v>
      </c>
      <c r="F16489" s="14" t="s">
        <v>56543</v>
      </c>
      <c r="G16489" s="7">
        <v>1021</v>
      </c>
      <c r="H16489" t="e">
        <f>IF(COUNTIFS(#REF!,'clone and primer info'!C16489)&gt;0,"〇","")</f>
        <v>#REF!</v>
      </c>
      <c r="I16489" t="e">
        <f>IF(COUNTIFS(#REF!,'clone and primer info'!C16489)&gt;0,"〇","")</f>
        <v>#REF!</v>
      </c>
    </row>
    <row r="16490" spans="1:9" x14ac:dyDescent="0.5">
      <c r="A16490" s="7" t="s">
        <v>49989</v>
      </c>
      <c r="B16490" s="7" t="s">
        <v>33</v>
      </c>
      <c r="C16490" s="10" t="str">
        <f t="shared" si="264"/>
        <v>Supplement 7_A10</v>
      </c>
      <c r="D16490" s="7" t="s">
        <v>49993</v>
      </c>
      <c r="E16490" s="14" t="s">
        <v>53048</v>
      </c>
      <c r="F16490" s="14" t="s">
        <v>56544</v>
      </c>
      <c r="G16490" s="7">
        <v>975</v>
      </c>
      <c r="H16490" t="e">
        <f>IF(COUNTIFS(#REF!,'clone and primer info'!C16490)&gt;0,"〇","")</f>
        <v>#REF!</v>
      </c>
      <c r="I16490" t="e">
        <f>IF(COUNTIFS(#REF!,'clone and primer info'!C16490)&gt;0,"〇","")</f>
        <v>#REF!</v>
      </c>
    </row>
    <row r="16491" spans="1:9" x14ac:dyDescent="0.5">
      <c r="A16491" s="7" t="s">
        <v>49989</v>
      </c>
      <c r="B16491" s="7" t="s">
        <v>36</v>
      </c>
      <c r="C16491" s="10" t="str">
        <f t="shared" ref="C16491:C16554" si="265">A16491&amp;"_"&amp;B16491</f>
        <v>Supplement 7_A11</v>
      </c>
      <c r="D16491" s="7" t="s">
        <v>49994</v>
      </c>
      <c r="E16491" s="14" t="s">
        <v>53049</v>
      </c>
      <c r="F16491" s="14" t="s">
        <v>56545</v>
      </c>
      <c r="G16491" s="7">
        <v>801</v>
      </c>
      <c r="H16491" t="e">
        <f>IF(COUNTIFS(#REF!,'clone and primer info'!C16491)&gt;0,"〇","")</f>
        <v>#REF!</v>
      </c>
      <c r="I16491" t="e">
        <f>IF(COUNTIFS(#REF!,'clone and primer info'!C16491)&gt;0,"〇","")</f>
        <v>#REF!</v>
      </c>
    </row>
    <row r="16492" spans="1:9" x14ac:dyDescent="0.5">
      <c r="A16492" s="7" t="s">
        <v>49989</v>
      </c>
      <c r="B16492" s="7" t="s">
        <v>40</v>
      </c>
      <c r="C16492" s="10" t="str">
        <f t="shared" si="265"/>
        <v>Supplement 7_A12</v>
      </c>
      <c r="D16492" s="7" t="s">
        <v>42544</v>
      </c>
      <c r="E16492" s="14" t="s">
        <v>53050</v>
      </c>
      <c r="F16492" s="14" t="s">
        <v>56546</v>
      </c>
      <c r="G16492" s="7">
        <v>1075</v>
      </c>
      <c r="H16492" t="e">
        <f>IF(COUNTIFS(#REF!,'clone and primer info'!C16492)&gt;0,"〇","")</f>
        <v>#REF!</v>
      </c>
      <c r="I16492" t="e">
        <f>IF(COUNTIFS(#REF!,'clone and primer info'!C16492)&gt;0,"〇","")</f>
        <v>#REF!</v>
      </c>
    </row>
    <row r="16493" spans="1:9" x14ac:dyDescent="0.5">
      <c r="A16493" s="7" t="s">
        <v>49989</v>
      </c>
      <c r="B16493" s="7" t="s">
        <v>44</v>
      </c>
      <c r="C16493" s="10" t="str">
        <f t="shared" si="265"/>
        <v>Supplement 7_B1</v>
      </c>
      <c r="D16493" s="7" t="s">
        <v>49995</v>
      </c>
      <c r="E16493" s="14" t="s">
        <v>53051</v>
      </c>
      <c r="F16493" s="14" t="s">
        <v>56547</v>
      </c>
      <c r="G16493" s="7">
        <v>999</v>
      </c>
      <c r="H16493" t="e">
        <f>IF(COUNTIFS(#REF!,'clone and primer info'!C16493)&gt;0,"〇","")</f>
        <v>#REF!</v>
      </c>
      <c r="I16493" t="e">
        <f>IF(COUNTIFS(#REF!,'clone and primer info'!C16493)&gt;0,"〇","")</f>
        <v>#REF!</v>
      </c>
    </row>
    <row r="16494" spans="1:9" x14ac:dyDescent="0.5">
      <c r="A16494" s="7" t="s">
        <v>49989</v>
      </c>
      <c r="B16494" s="7" t="s">
        <v>48</v>
      </c>
      <c r="C16494" s="10" t="str">
        <f t="shared" si="265"/>
        <v>Supplement 7_B2</v>
      </c>
      <c r="D16494" s="7" t="s">
        <v>49996</v>
      </c>
      <c r="E16494" s="14" t="s">
        <v>53052</v>
      </c>
      <c r="F16494" s="14" t="s">
        <v>56548</v>
      </c>
      <c r="G16494" s="7">
        <v>931</v>
      </c>
      <c r="H16494" t="e">
        <f>IF(COUNTIFS(#REF!,'clone and primer info'!C16494)&gt;0,"〇","")</f>
        <v>#REF!</v>
      </c>
      <c r="I16494" t="e">
        <f>IF(COUNTIFS(#REF!,'clone and primer info'!C16494)&gt;0,"〇","")</f>
        <v>#REF!</v>
      </c>
    </row>
    <row r="16495" spans="1:9" x14ac:dyDescent="0.5">
      <c r="A16495" s="7" t="s">
        <v>49989</v>
      </c>
      <c r="B16495" s="7" t="s">
        <v>52</v>
      </c>
      <c r="C16495" s="10" t="str">
        <f t="shared" si="265"/>
        <v>Supplement 7_B3</v>
      </c>
      <c r="D16495" s="7" t="s">
        <v>49997</v>
      </c>
      <c r="E16495" s="14" t="s">
        <v>53053</v>
      </c>
      <c r="F16495" s="14" t="s">
        <v>56549</v>
      </c>
      <c r="G16495" s="7">
        <v>570</v>
      </c>
      <c r="H16495" t="e">
        <f>IF(COUNTIFS(#REF!,'clone and primer info'!C16495)&gt;0,"〇","")</f>
        <v>#REF!</v>
      </c>
      <c r="I16495" t="e">
        <f>IF(COUNTIFS(#REF!,'clone and primer info'!C16495)&gt;0,"〇","")</f>
        <v>#REF!</v>
      </c>
    </row>
    <row r="16496" spans="1:9" x14ac:dyDescent="0.5">
      <c r="A16496" s="7" t="s">
        <v>49989</v>
      </c>
      <c r="B16496" s="7" t="s">
        <v>56</v>
      </c>
      <c r="C16496" s="10" t="str">
        <f t="shared" si="265"/>
        <v>Supplement 7_B4</v>
      </c>
      <c r="D16496" s="7" t="s">
        <v>49998</v>
      </c>
      <c r="E16496" s="14" t="s">
        <v>53054</v>
      </c>
      <c r="F16496" s="14" t="s">
        <v>56550</v>
      </c>
      <c r="G16496" s="7">
        <v>662</v>
      </c>
      <c r="H16496" t="e">
        <f>IF(COUNTIFS(#REF!,'clone and primer info'!C16496)&gt;0,"〇","")</f>
        <v>#REF!</v>
      </c>
      <c r="I16496" t="e">
        <f>IF(COUNTIFS(#REF!,'clone and primer info'!C16496)&gt;0,"〇","")</f>
        <v>#REF!</v>
      </c>
    </row>
    <row r="16497" spans="1:9" x14ac:dyDescent="0.5">
      <c r="A16497" s="7" t="s">
        <v>49989</v>
      </c>
      <c r="B16497" s="7" t="s">
        <v>60</v>
      </c>
      <c r="C16497" s="10" t="str">
        <f t="shared" si="265"/>
        <v>Supplement 7_B5</v>
      </c>
      <c r="D16497" s="7" t="s">
        <v>37654</v>
      </c>
      <c r="E16497" s="14" t="s">
        <v>53055</v>
      </c>
      <c r="F16497" s="14" t="s">
        <v>56551</v>
      </c>
      <c r="G16497" s="7">
        <v>872</v>
      </c>
      <c r="H16497" t="e">
        <f>IF(COUNTIFS(#REF!,'clone and primer info'!C16497)&gt;0,"〇","")</f>
        <v>#REF!</v>
      </c>
      <c r="I16497" t="e">
        <f>IF(COUNTIFS(#REF!,'clone and primer info'!C16497)&gt;0,"〇","")</f>
        <v>#REF!</v>
      </c>
    </row>
    <row r="16498" spans="1:9" x14ac:dyDescent="0.5">
      <c r="A16498" s="7" t="s">
        <v>49989</v>
      </c>
      <c r="B16498" s="7" t="s">
        <v>64</v>
      </c>
      <c r="C16498" s="10" t="str">
        <f t="shared" si="265"/>
        <v>Supplement 7_B6</v>
      </c>
      <c r="D16498" s="7" t="s">
        <v>49999</v>
      </c>
      <c r="E16498" s="14" t="s">
        <v>53056</v>
      </c>
      <c r="F16498" s="14" t="s">
        <v>56552</v>
      </c>
      <c r="G16498" s="7">
        <v>864</v>
      </c>
      <c r="H16498" t="e">
        <f>IF(COUNTIFS(#REF!,'clone and primer info'!C16498)&gt;0,"〇","")</f>
        <v>#REF!</v>
      </c>
      <c r="I16498" t="e">
        <f>IF(COUNTIFS(#REF!,'clone and primer info'!C16498)&gt;0,"〇","")</f>
        <v>#REF!</v>
      </c>
    </row>
    <row r="16499" spans="1:9" x14ac:dyDescent="0.5">
      <c r="A16499" s="7" t="s">
        <v>49989</v>
      </c>
      <c r="B16499" s="7" t="s">
        <v>68</v>
      </c>
      <c r="C16499" s="10" t="str">
        <f t="shared" si="265"/>
        <v>Supplement 7_B7</v>
      </c>
      <c r="D16499" s="7" t="s">
        <v>50000</v>
      </c>
      <c r="E16499" s="14" t="s">
        <v>53057</v>
      </c>
      <c r="F16499" s="14" t="s">
        <v>56553</v>
      </c>
      <c r="G16499" s="7">
        <v>732</v>
      </c>
      <c r="H16499" t="e">
        <f>IF(COUNTIFS(#REF!,'clone and primer info'!C16499)&gt;0,"〇","")</f>
        <v>#REF!</v>
      </c>
      <c r="I16499" t="e">
        <f>IF(COUNTIFS(#REF!,'clone and primer info'!C16499)&gt;0,"〇","")</f>
        <v>#REF!</v>
      </c>
    </row>
    <row r="16500" spans="1:9" x14ac:dyDescent="0.5">
      <c r="A16500" s="7" t="s">
        <v>49989</v>
      </c>
      <c r="B16500" s="7" t="s">
        <v>72</v>
      </c>
      <c r="C16500" s="10" t="str">
        <f t="shared" si="265"/>
        <v>Supplement 7_B8</v>
      </c>
      <c r="D16500" s="7" t="s">
        <v>45629</v>
      </c>
      <c r="E16500" s="14" t="s">
        <v>53058</v>
      </c>
      <c r="F16500" s="14" t="s">
        <v>56554</v>
      </c>
      <c r="G16500" s="7">
        <v>612</v>
      </c>
      <c r="H16500" t="e">
        <f>IF(COUNTIFS(#REF!,'clone and primer info'!C16500)&gt;0,"〇","")</f>
        <v>#REF!</v>
      </c>
      <c r="I16500" t="e">
        <f>IF(COUNTIFS(#REF!,'clone and primer info'!C16500)&gt;0,"〇","")</f>
        <v>#REF!</v>
      </c>
    </row>
    <row r="16501" spans="1:9" x14ac:dyDescent="0.5">
      <c r="A16501" s="7" t="s">
        <v>49989</v>
      </c>
      <c r="B16501" s="7" t="s">
        <v>350</v>
      </c>
      <c r="C16501" s="10" t="str">
        <f t="shared" si="265"/>
        <v>Supplement 7_B9</v>
      </c>
      <c r="D16501" s="7" t="s">
        <v>50001</v>
      </c>
      <c r="E16501" s="14" t="s">
        <v>53059</v>
      </c>
      <c r="F16501" s="14" t="s">
        <v>56555</v>
      </c>
      <c r="G16501" s="7">
        <v>1146</v>
      </c>
      <c r="H16501" t="e">
        <f>IF(COUNTIFS(#REF!,'clone and primer info'!C16501)&gt;0,"〇","")</f>
        <v>#REF!</v>
      </c>
      <c r="I16501" t="e">
        <f>IF(COUNTIFS(#REF!,'clone and primer info'!C16501)&gt;0,"〇","")</f>
        <v>#REF!</v>
      </c>
    </row>
    <row r="16502" spans="1:9" x14ac:dyDescent="0.5">
      <c r="A16502" s="7" t="s">
        <v>49989</v>
      </c>
      <c r="B16502" s="7" t="s">
        <v>76</v>
      </c>
      <c r="C16502" s="10" t="str">
        <f t="shared" si="265"/>
        <v>Supplement 7_B10</v>
      </c>
      <c r="D16502" s="7" t="s">
        <v>50002</v>
      </c>
      <c r="E16502" s="14" t="s">
        <v>53060</v>
      </c>
      <c r="F16502" s="14" t="s">
        <v>56556</v>
      </c>
      <c r="G16502" s="7">
        <v>988</v>
      </c>
      <c r="H16502" t="e">
        <f>IF(COUNTIFS(#REF!,'clone and primer info'!C16502)&gt;0,"〇","")</f>
        <v>#REF!</v>
      </c>
      <c r="I16502" t="e">
        <f>IF(COUNTIFS(#REF!,'clone and primer info'!C16502)&gt;0,"〇","")</f>
        <v>#REF!</v>
      </c>
    </row>
    <row r="16503" spans="1:9" x14ac:dyDescent="0.5">
      <c r="A16503" s="7" t="s">
        <v>49989</v>
      </c>
      <c r="B16503" s="7" t="s">
        <v>80</v>
      </c>
      <c r="C16503" s="10" t="str">
        <f t="shared" si="265"/>
        <v>Supplement 7_B11</v>
      </c>
      <c r="D16503" s="7" t="s">
        <v>50003</v>
      </c>
      <c r="E16503" s="14" t="s">
        <v>53061</v>
      </c>
      <c r="F16503" s="14" t="s">
        <v>56557</v>
      </c>
      <c r="G16503" s="7">
        <v>889</v>
      </c>
      <c r="H16503" t="e">
        <f>IF(COUNTIFS(#REF!,'clone and primer info'!C16503)&gt;0,"〇","")</f>
        <v>#REF!</v>
      </c>
      <c r="I16503" t="e">
        <f>IF(COUNTIFS(#REF!,'clone and primer info'!C16503)&gt;0,"〇","")</f>
        <v>#REF!</v>
      </c>
    </row>
    <row r="16504" spans="1:9" x14ac:dyDescent="0.5">
      <c r="A16504" s="7" t="s">
        <v>49989</v>
      </c>
      <c r="B16504" s="7" t="s">
        <v>84</v>
      </c>
      <c r="C16504" s="10" t="str">
        <f t="shared" si="265"/>
        <v>Supplement 7_B12</v>
      </c>
      <c r="D16504" s="7" t="s">
        <v>50004</v>
      </c>
      <c r="E16504" s="14" t="s">
        <v>53062</v>
      </c>
      <c r="F16504" s="14" t="s">
        <v>56558</v>
      </c>
      <c r="G16504" s="7">
        <v>875</v>
      </c>
      <c r="H16504" t="e">
        <f>IF(COUNTIFS(#REF!,'clone and primer info'!C16504)&gt;0,"〇","")</f>
        <v>#REF!</v>
      </c>
      <c r="I16504" t="e">
        <f>IF(COUNTIFS(#REF!,'clone and primer info'!C16504)&gt;0,"〇","")</f>
        <v>#REF!</v>
      </c>
    </row>
    <row r="16505" spans="1:9" x14ac:dyDescent="0.5">
      <c r="A16505" s="7" t="s">
        <v>49989</v>
      </c>
      <c r="B16505" s="7" t="s">
        <v>88</v>
      </c>
      <c r="C16505" s="10" t="str">
        <f t="shared" si="265"/>
        <v>Supplement 7_C1</v>
      </c>
      <c r="D16505" s="7" t="s">
        <v>50005</v>
      </c>
      <c r="E16505" s="14" t="s">
        <v>53063</v>
      </c>
      <c r="F16505" s="14" t="s">
        <v>56559</v>
      </c>
      <c r="G16505" s="7">
        <v>1200</v>
      </c>
      <c r="H16505" t="e">
        <f>IF(COUNTIFS(#REF!,'clone and primer info'!C16505)&gt;0,"〇","")</f>
        <v>#REF!</v>
      </c>
      <c r="I16505" t="e">
        <f>IF(COUNTIFS(#REF!,'clone and primer info'!C16505)&gt;0,"〇","")</f>
        <v>#REF!</v>
      </c>
    </row>
    <row r="16506" spans="1:9" x14ac:dyDescent="0.5">
      <c r="A16506" s="7" t="s">
        <v>49989</v>
      </c>
      <c r="B16506" s="7" t="s">
        <v>366</v>
      </c>
      <c r="C16506" s="10" t="str">
        <f t="shared" si="265"/>
        <v>Supplement 7_C2</v>
      </c>
      <c r="D16506" s="7" t="s">
        <v>50006</v>
      </c>
      <c r="E16506" s="14" t="s">
        <v>53064</v>
      </c>
      <c r="F16506" s="14" t="s">
        <v>56560</v>
      </c>
      <c r="G16506" s="7">
        <v>662</v>
      </c>
      <c r="H16506" t="e">
        <f>IF(COUNTIFS(#REF!,'clone and primer info'!C16506)&gt;0,"〇","")</f>
        <v>#REF!</v>
      </c>
      <c r="I16506" t="e">
        <f>IF(COUNTIFS(#REF!,'clone and primer info'!C16506)&gt;0,"〇","")</f>
        <v>#REF!</v>
      </c>
    </row>
    <row r="16507" spans="1:9" x14ac:dyDescent="0.5">
      <c r="A16507" s="7" t="s">
        <v>49989</v>
      </c>
      <c r="B16507" s="7" t="s">
        <v>92</v>
      </c>
      <c r="C16507" s="10" t="str">
        <f t="shared" si="265"/>
        <v>Supplement 7_C3</v>
      </c>
      <c r="D16507" s="7" t="s">
        <v>50007</v>
      </c>
      <c r="E16507" s="14" t="s">
        <v>53065</v>
      </c>
      <c r="F16507" s="14" t="s">
        <v>56561</v>
      </c>
      <c r="G16507" s="7">
        <v>1057</v>
      </c>
      <c r="H16507" t="e">
        <f>IF(COUNTIFS(#REF!,'clone and primer info'!C16507)&gt;0,"〇","")</f>
        <v>#REF!</v>
      </c>
      <c r="I16507" t="e">
        <f>IF(COUNTIFS(#REF!,'clone and primer info'!C16507)&gt;0,"〇","")</f>
        <v>#REF!</v>
      </c>
    </row>
    <row r="16508" spans="1:9" x14ac:dyDescent="0.5">
      <c r="A16508" s="7" t="s">
        <v>49989</v>
      </c>
      <c r="B16508" s="7" t="s">
        <v>95</v>
      </c>
      <c r="C16508" s="10" t="str">
        <f t="shared" si="265"/>
        <v>Supplement 7_C4</v>
      </c>
      <c r="D16508" s="7" t="s">
        <v>40723</v>
      </c>
      <c r="E16508" s="14" t="s">
        <v>53066</v>
      </c>
      <c r="F16508" s="14" t="s">
        <v>56562</v>
      </c>
      <c r="G16508" s="7">
        <v>1046</v>
      </c>
      <c r="H16508" t="e">
        <f>IF(COUNTIFS(#REF!,'clone and primer info'!C16508)&gt;0,"〇","")</f>
        <v>#REF!</v>
      </c>
      <c r="I16508" t="e">
        <f>IF(COUNTIFS(#REF!,'clone and primer info'!C16508)&gt;0,"〇","")</f>
        <v>#REF!</v>
      </c>
    </row>
    <row r="16509" spans="1:9" x14ac:dyDescent="0.5">
      <c r="A16509" s="7" t="s">
        <v>49989</v>
      </c>
      <c r="B16509" s="7" t="s">
        <v>99</v>
      </c>
      <c r="C16509" s="10" t="str">
        <f t="shared" si="265"/>
        <v>Supplement 7_C5</v>
      </c>
      <c r="D16509" s="7" t="s">
        <v>50008</v>
      </c>
      <c r="E16509" s="14" t="s">
        <v>53067</v>
      </c>
      <c r="F16509" s="14" t="s">
        <v>56563</v>
      </c>
      <c r="G16509" s="7">
        <v>1135</v>
      </c>
      <c r="H16509" t="e">
        <f>IF(COUNTIFS(#REF!,'clone and primer info'!C16509)&gt;0,"〇","")</f>
        <v>#REF!</v>
      </c>
      <c r="I16509" t="e">
        <f>IF(COUNTIFS(#REF!,'clone and primer info'!C16509)&gt;0,"〇","")</f>
        <v>#REF!</v>
      </c>
    </row>
    <row r="16510" spans="1:9" x14ac:dyDescent="0.5">
      <c r="A16510" s="7" t="s">
        <v>49989</v>
      </c>
      <c r="B16510" s="7" t="s">
        <v>103</v>
      </c>
      <c r="C16510" s="10" t="str">
        <f t="shared" si="265"/>
        <v>Supplement 7_C6</v>
      </c>
      <c r="D16510" s="7" t="s">
        <v>50009</v>
      </c>
      <c r="E16510" s="14" t="s">
        <v>53068</v>
      </c>
      <c r="F16510" s="14" t="s">
        <v>56564</v>
      </c>
      <c r="G16510" s="7">
        <v>827</v>
      </c>
      <c r="H16510" t="e">
        <f>IF(COUNTIFS(#REF!,'clone and primer info'!C16510)&gt;0,"〇","")</f>
        <v>#REF!</v>
      </c>
      <c r="I16510" t="e">
        <f>IF(COUNTIFS(#REF!,'clone and primer info'!C16510)&gt;0,"〇","")</f>
        <v>#REF!</v>
      </c>
    </row>
    <row r="16511" spans="1:9" x14ac:dyDescent="0.5">
      <c r="A16511" s="7" t="s">
        <v>49989</v>
      </c>
      <c r="B16511" s="7" t="s">
        <v>107</v>
      </c>
      <c r="C16511" s="10" t="str">
        <f t="shared" si="265"/>
        <v>Supplement 7_C7</v>
      </c>
      <c r="D16511" s="7" t="s">
        <v>50010</v>
      </c>
      <c r="E16511" s="14" t="s">
        <v>53069</v>
      </c>
      <c r="F16511" s="14" t="s">
        <v>56565</v>
      </c>
      <c r="G16511" s="7">
        <v>950</v>
      </c>
      <c r="H16511" t="e">
        <f>IF(COUNTIFS(#REF!,'clone and primer info'!C16511)&gt;0,"〇","")</f>
        <v>#REF!</v>
      </c>
      <c r="I16511" t="e">
        <f>IF(COUNTIFS(#REF!,'clone and primer info'!C16511)&gt;0,"〇","")</f>
        <v>#REF!</v>
      </c>
    </row>
    <row r="16512" spans="1:9" x14ac:dyDescent="0.5">
      <c r="A16512" s="7" t="s">
        <v>49989</v>
      </c>
      <c r="B16512" s="7" t="s">
        <v>115</v>
      </c>
      <c r="C16512" s="10" t="str">
        <f t="shared" si="265"/>
        <v>Supplement 7_C9</v>
      </c>
      <c r="D16512" s="7" t="s">
        <v>50011</v>
      </c>
      <c r="E16512" s="14" t="s">
        <v>53070</v>
      </c>
      <c r="F16512" s="14" t="s">
        <v>56566</v>
      </c>
      <c r="G16512" s="7">
        <v>1165</v>
      </c>
      <c r="H16512" t="e">
        <f>IF(COUNTIFS(#REF!,'clone and primer info'!C16512)&gt;0,"〇","")</f>
        <v>#REF!</v>
      </c>
      <c r="I16512" t="e">
        <f>IF(COUNTIFS(#REF!,'clone and primer info'!C16512)&gt;0,"〇","")</f>
        <v>#REF!</v>
      </c>
    </row>
    <row r="16513" spans="1:9" x14ac:dyDescent="0.5">
      <c r="A16513" s="7" t="s">
        <v>49989</v>
      </c>
      <c r="B16513" s="7" t="s">
        <v>119</v>
      </c>
      <c r="C16513" s="10" t="str">
        <f t="shared" si="265"/>
        <v>Supplement 7_C10</v>
      </c>
      <c r="D16513" s="7" t="s">
        <v>50012</v>
      </c>
      <c r="E16513" s="14" t="s">
        <v>53071</v>
      </c>
      <c r="F16513" s="14" t="s">
        <v>56567</v>
      </c>
      <c r="G16513" s="7">
        <v>518</v>
      </c>
      <c r="H16513" t="e">
        <f>IF(COUNTIFS(#REF!,'clone and primer info'!C16513)&gt;0,"〇","")</f>
        <v>#REF!</v>
      </c>
      <c r="I16513" t="e">
        <f>IF(COUNTIFS(#REF!,'clone and primer info'!C16513)&gt;0,"〇","")</f>
        <v>#REF!</v>
      </c>
    </row>
    <row r="16514" spans="1:9" x14ac:dyDescent="0.5">
      <c r="A16514" s="7" t="s">
        <v>49989</v>
      </c>
      <c r="B16514" s="7" t="s">
        <v>123</v>
      </c>
      <c r="C16514" s="10" t="str">
        <f t="shared" si="265"/>
        <v>Supplement 7_C11</v>
      </c>
      <c r="D16514" s="7" t="s">
        <v>50013</v>
      </c>
      <c r="E16514" s="14" t="s">
        <v>53072</v>
      </c>
      <c r="F16514" s="14" t="s">
        <v>56568</v>
      </c>
      <c r="G16514" s="7">
        <v>842</v>
      </c>
      <c r="H16514" t="e">
        <f>IF(COUNTIFS(#REF!,'clone and primer info'!C16514)&gt;0,"〇","")</f>
        <v>#REF!</v>
      </c>
      <c r="I16514" t="e">
        <f>IF(COUNTIFS(#REF!,'clone and primer info'!C16514)&gt;0,"〇","")</f>
        <v>#REF!</v>
      </c>
    </row>
    <row r="16515" spans="1:9" x14ac:dyDescent="0.5">
      <c r="A16515" s="7" t="s">
        <v>49989</v>
      </c>
      <c r="B16515" s="7" t="s">
        <v>130</v>
      </c>
      <c r="C16515" s="10" t="str">
        <f t="shared" si="265"/>
        <v>Supplement 7_D1</v>
      </c>
      <c r="D16515" s="7" t="s">
        <v>45848</v>
      </c>
      <c r="E16515" s="14" t="s">
        <v>53073</v>
      </c>
      <c r="F16515" s="14" t="s">
        <v>56569</v>
      </c>
      <c r="G16515" s="7">
        <v>1114</v>
      </c>
      <c r="H16515" t="e">
        <f>IF(COUNTIFS(#REF!,'clone and primer info'!C16515)&gt;0,"〇","")</f>
        <v>#REF!</v>
      </c>
      <c r="I16515" t="e">
        <f>IF(COUNTIFS(#REF!,'clone and primer info'!C16515)&gt;0,"〇","")</f>
        <v>#REF!</v>
      </c>
    </row>
    <row r="16516" spans="1:9" x14ac:dyDescent="0.5">
      <c r="A16516" s="7" t="s">
        <v>49989</v>
      </c>
      <c r="B16516" s="7" t="s">
        <v>134</v>
      </c>
      <c r="C16516" s="10" t="str">
        <f t="shared" si="265"/>
        <v>Supplement 7_D2</v>
      </c>
      <c r="D16516" s="7" t="s">
        <v>50014</v>
      </c>
      <c r="E16516" s="14" t="s">
        <v>53074</v>
      </c>
      <c r="F16516" s="14" t="s">
        <v>56570</v>
      </c>
      <c r="G16516" s="7">
        <v>636</v>
      </c>
      <c r="H16516" t="e">
        <f>IF(COUNTIFS(#REF!,'clone and primer info'!C16516)&gt;0,"〇","")</f>
        <v>#REF!</v>
      </c>
      <c r="I16516" t="e">
        <f>IF(COUNTIFS(#REF!,'clone and primer info'!C16516)&gt;0,"〇","")</f>
        <v>#REF!</v>
      </c>
    </row>
    <row r="16517" spans="1:9" x14ac:dyDescent="0.5">
      <c r="A16517" s="7" t="s">
        <v>49989</v>
      </c>
      <c r="B16517" s="7" t="s">
        <v>138</v>
      </c>
      <c r="C16517" s="10" t="str">
        <f t="shared" si="265"/>
        <v>Supplement 7_D3</v>
      </c>
      <c r="D16517" s="7" t="s">
        <v>34672</v>
      </c>
      <c r="E16517" s="14" t="s">
        <v>53075</v>
      </c>
      <c r="F16517" s="14" t="s">
        <v>56571</v>
      </c>
      <c r="G16517" s="7">
        <v>705</v>
      </c>
      <c r="H16517" t="e">
        <f>IF(COUNTIFS(#REF!,'clone and primer info'!C16517)&gt;0,"〇","")</f>
        <v>#REF!</v>
      </c>
      <c r="I16517" t="e">
        <f>IF(COUNTIFS(#REF!,'clone and primer info'!C16517)&gt;0,"〇","")</f>
        <v>#REF!</v>
      </c>
    </row>
    <row r="16518" spans="1:9" x14ac:dyDescent="0.5">
      <c r="A16518" s="7" t="s">
        <v>49989</v>
      </c>
      <c r="B16518" s="7" t="s">
        <v>142</v>
      </c>
      <c r="C16518" s="10" t="str">
        <f t="shared" si="265"/>
        <v>Supplement 7_D4</v>
      </c>
      <c r="D16518" s="7" t="s">
        <v>50015</v>
      </c>
      <c r="E16518" s="14" t="s">
        <v>53076</v>
      </c>
      <c r="F16518" s="14" t="s">
        <v>56572</v>
      </c>
      <c r="G16518" s="7">
        <v>968</v>
      </c>
      <c r="H16518" t="e">
        <f>IF(COUNTIFS(#REF!,'clone and primer info'!C16518)&gt;0,"〇","")</f>
        <v>#REF!</v>
      </c>
      <c r="I16518" t="e">
        <f>IF(COUNTIFS(#REF!,'clone and primer info'!C16518)&gt;0,"〇","")</f>
        <v>#REF!</v>
      </c>
    </row>
    <row r="16519" spans="1:9" x14ac:dyDescent="0.5">
      <c r="A16519" s="7" t="s">
        <v>49989</v>
      </c>
      <c r="B16519" s="7" t="s">
        <v>150</v>
      </c>
      <c r="C16519" s="10" t="str">
        <f t="shared" si="265"/>
        <v>Supplement 7_D7</v>
      </c>
      <c r="D16519" s="7" t="s">
        <v>50016</v>
      </c>
      <c r="E16519" s="14" t="s">
        <v>53077</v>
      </c>
      <c r="F16519" s="14" t="s">
        <v>56573</v>
      </c>
      <c r="G16519" s="7">
        <v>879</v>
      </c>
      <c r="H16519" t="e">
        <f>IF(COUNTIFS(#REF!,'clone and primer info'!C16519)&gt;0,"〇","")</f>
        <v>#REF!</v>
      </c>
      <c r="I16519" t="e">
        <f>IF(COUNTIFS(#REF!,'clone and primer info'!C16519)&gt;0,"〇","")</f>
        <v>#REF!</v>
      </c>
    </row>
    <row r="16520" spans="1:9" x14ac:dyDescent="0.5">
      <c r="A16520" s="7" t="s">
        <v>49989</v>
      </c>
      <c r="B16520" s="7" t="s">
        <v>154</v>
      </c>
      <c r="C16520" s="10" t="str">
        <f t="shared" si="265"/>
        <v>Supplement 7_D8</v>
      </c>
      <c r="D16520" s="7" t="s">
        <v>50017</v>
      </c>
      <c r="E16520" s="14" t="s">
        <v>53078</v>
      </c>
      <c r="F16520" s="14" t="s">
        <v>56574</v>
      </c>
      <c r="G16520" s="7">
        <v>1127</v>
      </c>
      <c r="H16520" t="e">
        <f>IF(COUNTIFS(#REF!,'clone and primer info'!C16520)&gt;0,"〇","")</f>
        <v>#REF!</v>
      </c>
      <c r="I16520" t="e">
        <f>IF(COUNTIFS(#REF!,'clone and primer info'!C16520)&gt;0,"〇","")</f>
        <v>#REF!</v>
      </c>
    </row>
    <row r="16521" spans="1:9" x14ac:dyDescent="0.5">
      <c r="A16521" s="7" t="s">
        <v>49989</v>
      </c>
      <c r="B16521" s="7" t="s">
        <v>412</v>
      </c>
      <c r="C16521" s="10" t="str">
        <f t="shared" si="265"/>
        <v>Supplement 7_D9</v>
      </c>
      <c r="D16521" s="7" t="s">
        <v>50018</v>
      </c>
      <c r="E16521" s="14" t="s">
        <v>53079</v>
      </c>
      <c r="F16521" s="14" t="s">
        <v>56575</v>
      </c>
      <c r="G16521" s="7">
        <v>779</v>
      </c>
      <c r="H16521" t="e">
        <f>IF(COUNTIFS(#REF!,'clone and primer info'!C16521)&gt;0,"〇","")</f>
        <v>#REF!</v>
      </c>
      <c r="I16521" t="e">
        <f>IF(COUNTIFS(#REF!,'clone and primer info'!C16521)&gt;0,"〇","")</f>
        <v>#REF!</v>
      </c>
    </row>
    <row r="16522" spans="1:9" x14ac:dyDescent="0.5">
      <c r="A16522" s="7" t="s">
        <v>49989</v>
      </c>
      <c r="B16522" s="7" t="s">
        <v>158</v>
      </c>
      <c r="C16522" s="10" t="str">
        <f t="shared" si="265"/>
        <v>Supplement 7_D10</v>
      </c>
      <c r="D16522" s="7" t="s">
        <v>50019</v>
      </c>
      <c r="E16522" s="14" t="s">
        <v>53080</v>
      </c>
      <c r="F16522" s="14" t="s">
        <v>56576</v>
      </c>
      <c r="G16522" s="7">
        <v>924</v>
      </c>
      <c r="H16522" t="e">
        <f>IF(COUNTIFS(#REF!,'clone and primer info'!C16522)&gt;0,"〇","")</f>
        <v>#REF!</v>
      </c>
      <c r="I16522" t="e">
        <f>IF(COUNTIFS(#REF!,'clone and primer info'!C16522)&gt;0,"〇","")</f>
        <v>#REF!</v>
      </c>
    </row>
    <row r="16523" spans="1:9" x14ac:dyDescent="0.5">
      <c r="A16523" s="7" t="s">
        <v>49989</v>
      </c>
      <c r="B16523" s="7" t="s">
        <v>162</v>
      </c>
      <c r="C16523" s="10" t="str">
        <f t="shared" si="265"/>
        <v>Supplement 7_D11</v>
      </c>
      <c r="D16523" s="7" t="s">
        <v>50020</v>
      </c>
      <c r="E16523" s="14" t="s">
        <v>53081</v>
      </c>
      <c r="F16523" s="14" t="s">
        <v>56577</v>
      </c>
      <c r="G16523" s="7">
        <v>775</v>
      </c>
      <c r="H16523" t="e">
        <f>IF(COUNTIFS(#REF!,'clone and primer info'!C16523)&gt;0,"〇","")</f>
        <v>#REF!</v>
      </c>
      <c r="I16523" t="e">
        <f>IF(COUNTIFS(#REF!,'clone and primer info'!C16523)&gt;0,"〇","")</f>
        <v>#REF!</v>
      </c>
    </row>
    <row r="16524" spans="1:9" x14ac:dyDescent="0.5">
      <c r="A16524" s="7" t="s">
        <v>49989</v>
      </c>
      <c r="B16524" s="7" t="s">
        <v>166</v>
      </c>
      <c r="C16524" s="10" t="str">
        <f t="shared" si="265"/>
        <v>Supplement 7_D12</v>
      </c>
      <c r="D16524" s="7" t="s">
        <v>50021</v>
      </c>
      <c r="E16524" s="14" t="s">
        <v>53082</v>
      </c>
      <c r="F16524" s="14" t="s">
        <v>56578</v>
      </c>
      <c r="G16524" s="7">
        <v>1159</v>
      </c>
      <c r="H16524" t="e">
        <f>IF(COUNTIFS(#REF!,'clone and primer info'!C16524)&gt;0,"〇","")</f>
        <v>#REF!</v>
      </c>
      <c r="I16524" t="e">
        <f>IF(COUNTIFS(#REF!,'clone and primer info'!C16524)&gt;0,"〇","")</f>
        <v>#REF!</v>
      </c>
    </row>
    <row r="16525" spans="1:9" x14ac:dyDescent="0.5">
      <c r="A16525" s="7" t="s">
        <v>49989</v>
      </c>
      <c r="B16525" s="7" t="s">
        <v>170</v>
      </c>
      <c r="C16525" s="10" t="str">
        <f t="shared" si="265"/>
        <v>Supplement 7_E1</v>
      </c>
      <c r="D16525" s="7" t="s">
        <v>50022</v>
      </c>
      <c r="E16525" s="14" t="s">
        <v>53083</v>
      </c>
      <c r="F16525" s="14" t="s">
        <v>56579</v>
      </c>
      <c r="G16525" s="7">
        <v>1098</v>
      </c>
      <c r="H16525" t="e">
        <f>IF(COUNTIFS(#REF!,'clone and primer info'!C16525)&gt;0,"〇","")</f>
        <v>#REF!</v>
      </c>
      <c r="I16525" t="e">
        <f>IF(COUNTIFS(#REF!,'clone and primer info'!C16525)&gt;0,"〇","")</f>
        <v>#REF!</v>
      </c>
    </row>
    <row r="16526" spans="1:9" x14ac:dyDescent="0.5">
      <c r="A16526" s="7" t="s">
        <v>49989</v>
      </c>
      <c r="B16526" s="7" t="s">
        <v>177</v>
      </c>
      <c r="C16526" s="10" t="str">
        <f t="shared" si="265"/>
        <v>Supplement 7_E3</v>
      </c>
      <c r="D16526" s="7" t="s">
        <v>50023</v>
      </c>
      <c r="E16526" s="14" t="s">
        <v>53084</v>
      </c>
      <c r="F16526" s="14" t="s">
        <v>56580</v>
      </c>
      <c r="G16526" s="7">
        <v>736</v>
      </c>
      <c r="H16526" t="e">
        <f>IF(COUNTIFS(#REF!,'clone and primer info'!C16526)&gt;0,"〇","")</f>
        <v>#REF!</v>
      </c>
      <c r="I16526" t="e">
        <f>IF(COUNTIFS(#REF!,'clone and primer info'!C16526)&gt;0,"〇","")</f>
        <v>#REF!</v>
      </c>
    </row>
    <row r="16527" spans="1:9" x14ac:dyDescent="0.5">
      <c r="A16527" s="7" t="s">
        <v>49989</v>
      </c>
      <c r="B16527" s="7" t="s">
        <v>181</v>
      </c>
      <c r="C16527" s="10" t="str">
        <f t="shared" si="265"/>
        <v>Supplement 7_E4</v>
      </c>
      <c r="D16527" s="7" t="s">
        <v>50024</v>
      </c>
      <c r="E16527" s="14" t="s">
        <v>53085</v>
      </c>
      <c r="F16527" s="14" t="s">
        <v>56581</v>
      </c>
      <c r="G16527" s="7">
        <v>839</v>
      </c>
      <c r="H16527" t="e">
        <f>IF(COUNTIFS(#REF!,'clone and primer info'!C16527)&gt;0,"〇","")</f>
        <v>#REF!</v>
      </c>
      <c r="I16527" t="e">
        <f>IF(COUNTIFS(#REF!,'clone and primer info'!C16527)&gt;0,"〇","")</f>
        <v>#REF!</v>
      </c>
    </row>
    <row r="16528" spans="1:9" x14ac:dyDescent="0.5">
      <c r="A16528" s="7" t="s">
        <v>49989</v>
      </c>
      <c r="B16528" s="7" t="s">
        <v>185</v>
      </c>
      <c r="C16528" s="10" t="str">
        <f t="shared" si="265"/>
        <v>Supplement 7_E5</v>
      </c>
      <c r="D16528" s="7" t="s">
        <v>50025</v>
      </c>
      <c r="E16528" s="14" t="s">
        <v>53086</v>
      </c>
      <c r="F16528" s="14" t="s">
        <v>56582</v>
      </c>
      <c r="G16528" s="7">
        <v>989</v>
      </c>
      <c r="H16528" t="e">
        <f>IF(COUNTIFS(#REF!,'clone and primer info'!C16528)&gt;0,"〇","")</f>
        <v>#REF!</v>
      </c>
      <c r="I16528" t="e">
        <f>IF(COUNTIFS(#REF!,'clone and primer info'!C16528)&gt;0,"〇","")</f>
        <v>#REF!</v>
      </c>
    </row>
    <row r="16529" spans="1:9" x14ac:dyDescent="0.5">
      <c r="A16529" s="7" t="s">
        <v>49989</v>
      </c>
      <c r="B16529" s="7" t="s">
        <v>189</v>
      </c>
      <c r="C16529" s="10" t="str">
        <f t="shared" si="265"/>
        <v>Supplement 7_E6</v>
      </c>
      <c r="D16529" s="7" t="s">
        <v>50026</v>
      </c>
      <c r="E16529" s="14" t="s">
        <v>53087</v>
      </c>
      <c r="F16529" s="14" t="s">
        <v>56583</v>
      </c>
      <c r="G16529" s="7">
        <v>1180</v>
      </c>
      <c r="H16529" t="e">
        <f>IF(COUNTIFS(#REF!,'clone and primer info'!C16529)&gt;0,"〇","")</f>
        <v>#REF!</v>
      </c>
      <c r="I16529" t="e">
        <f>IF(COUNTIFS(#REF!,'clone and primer info'!C16529)&gt;0,"〇","")</f>
        <v>#REF!</v>
      </c>
    </row>
    <row r="16530" spans="1:9" x14ac:dyDescent="0.5">
      <c r="A16530" s="7" t="s">
        <v>49989</v>
      </c>
      <c r="B16530" s="7" t="s">
        <v>439</v>
      </c>
      <c r="C16530" s="10" t="str">
        <f t="shared" si="265"/>
        <v>Supplement 7_E7</v>
      </c>
      <c r="D16530" s="7" t="s">
        <v>38568</v>
      </c>
      <c r="E16530" s="14" t="s">
        <v>53088</v>
      </c>
      <c r="F16530" s="14" t="s">
        <v>56584</v>
      </c>
      <c r="G16530" s="7">
        <v>899</v>
      </c>
      <c r="H16530" t="e">
        <f>IF(COUNTIFS(#REF!,'clone and primer info'!C16530)&gt;0,"〇","")</f>
        <v>#REF!</v>
      </c>
      <c r="I16530" t="e">
        <f>IF(COUNTIFS(#REF!,'clone and primer info'!C16530)&gt;0,"〇","")</f>
        <v>#REF!</v>
      </c>
    </row>
    <row r="16531" spans="1:9" x14ac:dyDescent="0.5">
      <c r="A16531" s="7" t="s">
        <v>49989</v>
      </c>
      <c r="B16531" s="7" t="s">
        <v>442</v>
      </c>
      <c r="C16531" s="10" t="str">
        <f t="shared" si="265"/>
        <v>Supplement 7_E8</v>
      </c>
      <c r="D16531" s="7" t="s">
        <v>50027</v>
      </c>
      <c r="E16531" s="14" t="s">
        <v>53089</v>
      </c>
      <c r="F16531" s="14" t="s">
        <v>56585</v>
      </c>
      <c r="G16531" s="7">
        <v>949</v>
      </c>
      <c r="H16531" t="e">
        <f>IF(COUNTIFS(#REF!,'clone and primer info'!C16531)&gt;0,"〇","")</f>
        <v>#REF!</v>
      </c>
      <c r="I16531" t="e">
        <f>IF(COUNTIFS(#REF!,'clone and primer info'!C16531)&gt;0,"〇","")</f>
        <v>#REF!</v>
      </c>
    </row>
    <row r="16532" spans="1:9" x14ac:dyDescent="0.5">
      <c r="A16532" s="7" t="s">
        <v>49989</v>
      </c>
      <c r="B16532" s="7" t="s">
        <v>446</v>
      </c>
      <c r="C16532" s="10" t="str">
        <f t="shared" si="265"/>
        <v>Supplement 7_E9</v>
      </c>
      <c r="D16532" s="7" t="s">
        <v>50028</v>
      </c>
      <c r="E16532" s="14" t="s">
        <v>53090</v>
      </c>
      <c r="F16532" s="14" t="s">
        <v>56586</v>
      </c>
      <c r="G16532" s="7">
        <v>755</v>
      </c>
      <c r="H16532" t="e">
        <f>IF(COUNTIFS(#REF!,'clone and primer info'!C16532)&gt;0,"〇","")</f>
        <v>#REF!</v>
      </c>
      <c r="I16532" t="e">
        <f>IF(COUNTIFS(#REF!,'clone and primer info'!C16532)&gt;0,"〇","")</f>
        <v>#REF!</v>
      </c>
    </row>
    <row r="16533" spans="1:9" x14ac:dyDescent="0.5">
      <c r="A16533" s="7" t="s">
        <v>49989</v>
      </c>
      <c r="B16533" s="7" t="s">
        <v>193</v>
      </c>
      <c r="C16533" s="10" t="str">
        <f t="shared" si="265"/>
        <v>Supplement 7_E10</v>
      </c>
      <c r="D16533" s="7" t="s">
        <v>50029</v>
      </c>
      <c r="E16533" s="14" t="s">
        <v>53091</v>
      </c>
      <c r="F16533" s="14" t="s">
        <v>56587</v>
      </c>
      <c r="G16533" s="7">
        <v>629</v>
      </c>
      <c r="H16533" t="e">
        <f>IF(COUNTIFS(#REF!,'clone and primer info'!C16533)&gt;0,"〇","")</f>
        <v>#REF!</v>
      </c>
      <c r="I16533" t="e">
        <f>IF(COUNTIFS(#REF!,'clone and primer info'!C16533)&gt;0,"〇","")</f>
        <v>#REF!</v>
      </c>
    </row>
    <row r="16534" spans="1:9" x14ac:dyDescent="0.5">
      <c r="A16534" s="7" t="s">
        <v>49989</v>
      </c>
      <c r="B16534" s="7" t="s">
        <v>197</v>
      </c>
      <c r="C16534" s="10" t="str">
        <f t="shared" si="265"/>
        <v>Supplement 7_E11</v>
      </c>
      <c r="D16534" s="7" t="s">
        <v>50030</v>
      </c>
      <c r="E16534" s="14" t="s">
        <v>53092</v>
      </c>
      <c r="F16534" s="14" t="s">
        <v>56588</v>
      </c>
      <c r="G16534" s="7">
        <v>958</v>
      </c>
      <c r="H16534" t="e">
        <f>IF(COUNTIFS(#REF!,'clone and primer info'!C16534)&gt;0,"〇","")</f>
        <v>#REF!</v>
      </c>
      <c r="I16534" t="e">
        <f>IF(COUNTIFS(#REF!,'clone and primer info'!C16534)&gt;0,"〇","")</f>
        <v>#REF!</v>
      </c>
    </row>
    <row r="16535" spans="1:9" x14ac:dyDescent="0.5">
      <c r="A16535" s="7" t="s">
        <v>49989</v>
      </c>
      <c r="B16535" s="7" t="s">
        <v>201</v>
      </c>
      <c r="C16535" s="10" t="str">
        <f t="shared" si="265"/>
        <v>Supplement 7_E12</v>
      </c>
      <c r="D16535" s="7" t="s">
        <v>50031</v>
      </c>
      <c r="E16535" s="14" t="s">
        <v>53093</v>
      </c>
      <c r="F16535" s="14" t="s">
        <v>56589</v>
      </c>
      <c r="G16535" s="7">
        <v>802</v>
      </c>
      <c r="H16535" t="e">
        <f>IF(COUNTIFS(#REF!,'clone and primer info'!C16535)&gt;0,"〇","")</f>
        <v>#REF!</v>
      </c>
      <c r="I16535" t="e">
        <f>IF(COUNTIFS(#REF!,'clone and primer info'!C16535)&gt;0,"〇","")</f>
        <v>#REF!</v>
      </c>
    </row>
    <row r="16536" spans="1:9" x14ac:dyDescent="0.5">
      <c r="A16536" s="7" t="s">
        <v>49989</v>
      </c>
      <c r="B16536" s="7" t="s">
        <v>459</v>
      </c>
      <c r="C16536" s="10" t="str">
        <f t="shared" si="265"/>
        <v>Supplement 7_F1</v>
      </c>
      <c r="D16536" s="7" t="s">
        <v>50032</v>
      </c>
      <c r="E16536" s="14" t="s">
        <v>53094</v>
      </c>
      <c r="F16536" s="14" t="s">
        <v>56590</v>
      </c>
      <c r="G16536" s="7">
        <v>991</v>
      </c>
      <c r="H16536" t="e">
        <f>IF(COUNTIFS(#REF!,'clone and primer info'!C16536)&gt;0,"〇","")</f>
        <v>#REF!</v>
      </c>
      <c r="I16536" t="e">
        <f>IF(COUNTIFS(#REF!,'clone and primer info'!C16536)&gt;0,"〇","")</f>
        <v>#REF!</v>
      </c>
    </row>
    <row r="16537" spans="1:9" x14ac:dyDescent="0.5">
      <c r="A16537" s="7" t="s">
        <v>49989</v>
      </c>
      <c r="B16537" s="7" t="s">
        <v>205</v>
      </c>
      <c r="C16537" s="10" t="str">
        <f t="shared" si="265"/>
        <v>Supplement 7_F2</v>
      </c>
      <c r="D16537" s="7" t="s">
        <v>50033</v>
      </c>
      <c r="E16537" s="14" t="s">
        <v>53095</v>
      </c>
      <c r="F16537" s="14" t="s">
        <v>56591</v>
      </c>
      <c r="G16537" s="7">
        <v>1138</v>
      </c>
      <c r="H16537" t="e">
        <f>IF(COUNTIFS(#REF!,'clone and primer info'!C16537)&gt;0,"〇","")</f>
        <v>#REF!</v>
      </c>
      <c r="I16537" t="e">
        <f>IF(COUNTIFS(#REF!,'clone and primer info'!C16537)&gt;0,"〇","")</f>
        <v>#REF!</v>
      </c>
    </row>
    <row r="16538" spans="1:9" x14ac:dyDescent="0.5">
      <c r="A16538" s="7" t="s">
        <v>49989</v>
      </c>
      <c r="B16538" s="7" t="s">
        <v>208</v>
      </c>
      <c r="C16538" s="10" t="str">
        <f t="shared" si="265"/>
        <v>Supplement 7_F3</v>
      </c>
      <c r="D16538" s="7" t="s">
        <v>50034</v>
      </c>
      <c r="E16538" s="14" t="s">
        <v>53096</v>
      </c>
      <c r="F16538" s="14" t="s">
        <v>56592</v>
      </c>
      <c r="G16538" s="7">
        <v>921</v>
      </c>
      <c r="H16538" t="e">
        <f>IF(COUNTIFS(#REF!,'clone and primer info'!C16538)&gt;0,"〇","")</f>
        <v>#REF!</v>
      </c>
      <c r="I16538" t="e">
        <f>IF(COUNTIFS(#REF!,'clone and primer info'!C16538)&gt;0,"〇","")</f>
        <v>#REF!</v>
      </c>
    </row>
    <row r="16539" spans="1:9" x14ac:dyDescent="0.5">
      <c r="A16539" s="7" t="s">
        <v>49989</v>
      </c>
      <c r="B16539" s="7" t="s">
        <v>212</v>
      </c>
      <c r="C16539" s="10" t="str">
        <f t="shared" si="265"/>
        <v>Supplement 7_F4</v>
      </c>
      <c r="D16539" s="7" t="s">
        <v>50035</v>
      </c>
      <c r="E16539" s="14" t="s">
        <v>53097</v>
      </c>
      <c r="F16539" s="14" t="s">
        <v>56593</v>
      </c>
      <c r="G16539" s="7">
        <v>997</v>
      </c>
      <c r="H16539" t="e">
        <f>IF(COUNTIFS(#REF!,'clone and primer info'!C16539)&gt;0,"〇","")</f>
        <v>#REF!</v>
      </c>
      <c r="I16539" t="e">
        <f>IF(COUNTIFS(#REF!,'clone and primer info'!C16539)&gt;0,"〇","")</f>
        <v>#REF!</v>
      </c>
    </row>
    <row r="16540" spans="1:9" x14ac:dyDescent="0.5">
      <c r="A16540" s="7" t="s">
        <v>49989</v>
      </c>
      <c r="B16540" s="7" t="s">
        <v>220</v>
      </c>
      <c r="C16540" s="10" t="str">
        <f t="shared" si="265"/>
        <v>Supplement 7_F6</v>
      </c>
      <c r="D16540" s="7" t="s">
        <v>50036</v>
      </c>
      <c r="E16540" s="14" t="s">
        <v>53098</v>
      </c>
      <c r="F16540" s="14" t="s">
        <v>56594</v>
      </c>
      <c r="G16540" s="7">
        <v>855</v>
      </c>
      <c r="H16540" t="e">
        <f>IF(COUNTIFS(#REF!,'clone and primer info'!C16540)&gt;0,"〇","")</f>
        <v>#REF!</v>
      </c>
      <c r="I16540" t="e">
        <f>IF(COUNTIFS(#REF!,'clone and primer info'!C16540)&gt;0,"〇","")</f>
        <v>#REF!</v>
      </c>
    </row>
    <row r="16541" spans="1:9" x14ac:dyDescent="0.5">
      <c r="A16541" s="7" t="s">
        <v>49989</v>
      </c>
      <c r="B16541" s="7" t="s">
        <v>224</v>
      </c>
      <c r="C16541" s="10" t="str">
        <f t="shared" si="265"/>
        <v>Supplement 7_F7</v>
      </c>
      <c r="D16541" s="7" t="s">
        <v>50037</v>
      </c>
      <c r="E16541" s="14" t="s">
        <v>53099</v>
      </c>
      <c r="F16541" s="14" t="s">
        <v>56595</v>
      </c>
      <c r="G16541" s="7">
        <v>549</v>
      </c>
      <c r="H16541" t="e">
        <f>IF(COUNTIFS(#REF!,'clone and primer info'!C16541)&gt;0,"〇","")</f>
        <v>#REF!</v>
      </c>
      <c r="I16541" t="e">
        <f>IF(COUNTIFS(#REF!,'clone and primer info'!C16541)&gt;0,"〇","")</f>
        <v>#REF!</v>
      </c>
    </row>
    <row r="16542" spans="1:9" x14ac:dyDescent="0.5">
      <c r="A16542" s="7" t="s">
        <v>49989</v>
      </c>
      <c r="B16542" s="7" t="s">
        <v>710</v>
      </c>
      <c r="C16542" s="10" t="str">
        <f t="shared" si="265"/>
        <v>Supplement 7_F8</v>
      </c>
      <c r="D16542" s="7" t="s">
        <v>50038</v>
      </c>
      <c r="E16542" s="14" t="s">
        <v>53100</v>
      </c>
      <c r="F16542" s="14" t="s">
        <v>56596</v>
      </c>
      <c r="G16542" s="7">
        <v>739</v>
      </c>
      <c r="H16542" t="e">
        <f>IF(COUNTIFS(#REF!,'clone and primer info'!C16542)&gt;0,"〇","")</f>
        <v>#REF!</v>
      </c>
      <c r="I16542" t="e">
        <f>IF(COUNTIFS(#REF!,'clone and primer info'!C16542)&gt;0,"〇","")</f>
        <v>#REF!</v>
      </c>
    </row>
    <row r="16543" spans="1:9" x14ac:dyDescent="0.5">
      <c r="A16543" s="7" t="s">
        <v>49989</v>
      </c>
      <c r="B16543" s="7" t="s">
        <v>227</v>
      </c>
      <c r="C16543" s="10" t="str">
        <f t="shared" si="265"/>
        <v>Supplement 7_F9</v>
      </c>
      <c r="D16543" s="7" t="s">
        <v>50039</v>
      </c>
      <c r="E16543" s="14" t="s">
        <v>53101</v>
      </c>
      <c r="F16543" s="14" t="s">
        <v>56597</v>
      </c>
      <c r="G16543" s="7">
        <v>1071</v>
      </c>
      <c r="H16543" t="e">
        <f>IF(COUNTIFS(#REF!,'clone and primer info'!C16543)&gt;0,"〇","")</f>
        <v>#REF!</v>
      </c>
      <c r="I16543" t="e">
        <f>IF(COUNTIFS(#REF!,'clone and primer info'!C16543)&gt;0,"〇","")</f>
        <v>#REF!</v>
      </c>
    </row>
    <row r="16544" spans="1:9" x14ac:dyDescent="0.5">
      <c r="A16544" s="7" t="s">
        <v>49989</v>
      </c>
      <c r="B16544" s="7" t="s">
        <v>717</v>
      </c>
      <c r="C16544" s="10" t="str">
        <f t="shared" si="265"/>
        <v>Supplement 7_F10</v>
      </c>
      <c r="D16544" s="7" t="s">
        <v>50040</v>
      </c>
      <c r="E16544" s="14" t="s">
        <v>53102</v>
      </c>
      <c r="F16544" s="14" t="s">
        <v>56598</v>
      </c>
      <c r="G16544" s="7">
        <v>544</v>
      </c>
      <c r="H16544" t="e">
        <f>IF(COUNTIFS(#REF!,'clone and primer info'!C16544)&gt;0,"〇","")</f>
        <v>#REF!</v>
      </c>
      <c r="I16544" t="e">
        <f>IF(COUNTIFS(#REF!,'clone and primer info'!C16544)&gt;0,"〇","")</f>
        <v>#REF!</v>
      </c>
    </row>
    <row r="16545" spans="1:9" x14ac:dyDescent="0.5">
      <c r="A16545" s="7" t="s">
        <v>49989</v>
      </c>
      <c r="B16545" s="7" t="s">
        <v>230</v>
      </c>
      <c r="C16545" s="10" t="str">
        <f t="shared" si="265"/>
        <v>Supplement 7_F11</v>
      </c>
      <c r="D16545" s="7" t="s">
        <v>50041</v>
      </c>
      <c r="E16545" s="14" t="s">
        <v>53103</v>
      </c>
      <c r="F16545" s="14" t="s">
        <v>56599</v>
      </c>
      <c r="G16545" s="7">
        <v>981</v>
      </c>
      <c r="H16545" t="e">
        <f>IF(COUNTIFS(#REF!,'clone and primer info'!C16545)&gt;0,"〇","")</f>
        <v>#REF!</v>
      </c>
      <c r="I16545" t="e">
        <f>IF(COUNTIFS(#REF!,'clone and primer info'!C16545)&gt;0,"〇","")</f>
        <v>#REF!</v>
      </c>
    </row>
    <row r="16546" spans="1:9" x14ac:dyDescent="0.5">
      <c r="A16546" s="7" t="s">
        <v>49989</v>
      </c>
      <c r="B16546" s="7" t="s">
        <v>479</v>
      </c>
      <c r="C16546" s="10" t="str">
        <f t="shared" si="265"/>
        <v>Supplement 7_F12</v>
      </c>
      <c r="D16546" s="7" t="s">
        <v>50042</v>
      </c>
      <c r="E16546" s="14" t="s">
        <v>53104</v>
      </c>
      <c r="F16546" s="14" t="s">
        <v>56600</v>
      </c>
      <c r="G16546" s="7">
        <v>1066</v>
      </c>
      <c r="H16546" t="e">
        <f>IF(COUNTIFS(#REF!,'clone and primer info'!C16546)&gt;0,"〇","")</f>
        <v>#REF!</v>
      </c>
      <c r="I16546" t="e">
        <f>IF(COUNTIFS(#REF!,'clone and primer info'!C16546)&gt;0,"〇","")</f>
        <v>#REF!</v>
      </c>
    </row>
    <row r="16547" spans="1:9" x14ac:dyDescent="0.5">
      <c r="A16547" s="7" t="s">
        <v>49989</v>
      </c>
      <c r="B16547" s="7" t="s">
        <v>483</v>
      </c>
      <c r="C16547" s="10" t="str">
        <f t="shared" si="265"/>
        <v>Supplement 7_G1</v>
      </c>
      <c r="D16547" s="7" t="s">
        <v>50043</v>
      </c>
      <c r="E16547" s="14" t="s">
        <v>53105</v>
      </c>
      <c r="F16547" s="14" t="s">
        <v>56601</v>
      </c>
      <c r="G16547" s="7">
        <v>1107</v>
      </c>
      <c r="H16547" t="e">
        <f>IF(COUNTIFS(#REF!,'clone and primer info'!C16547)&gt;0,"〇","")</f>
        <v>#REF!</v>
      </c>
      <c r="I16547" t="e">
        <f>IF(COUNTIFS(#REF!,'clone and primer info'!C16547)&gt;0,"〇","")</f>
        <v>#REF!</v>
      </c>
    </row>
    <row r="16548" spans="1:9" x14ac:dyDescent="0.5">
      <c r="A16548" s="7" t="s">
        <v>49989</v>
      </c>
      <c r="B16548" s="7" t="s">
        <v>234</v>
      </c>
      <c r="C16548" s="10" t="str">
        <f t="shared" si="265"/>
        <v>Supplement 7_G2</v>
      </c>
      <c r="D16548" s="7" t="s">
        <v>50044</v>
      </c>
      <c r="E16548" s="14" t="s">
        <v>53106</v>
      </c>
      <c r="F16548" s="14" t="s">
        <v>56602</v>
      </c>
      <c r="G16548" s="7">
        <v>1158</v>
      </c>
      <c r="H16548" t="e">
        <f>IF(COUNTIFS(#REF!,'clone and primer info'!C16548)&gt;0,"〇","")</f>
        <v>#REF!</v>
      </c>
      <c r="I16548" t="e">
        <f>IF(COUNTIFS(#REF!,'clone and primer info'!C16548)&gt;0,"〇","")</f>
        <v>#REF!</v>
      </c>
    </row>
    <row r="16549" spans="1:9" x14ac:dyDescent="0.5">
      <c r="A16549" s="7" t="s">
        <v>49989</v>
      </c>
      <c r="B16549" s="7" t="s">
        <v>238</v>
      </c>
      <c r="C16549" s="10" t="str">
        <f t="shared" si="265"/>
        <v>Supplement 7_G3</v>
      </c>
      <c r="D16549" s="7" t="s">
        <v>50045</v>
      </c>
      <c r="E16549" s="14" t="s">
        <v>53107</v>
      </c>
      <c r="F16549" s="14" t="s">
        <v>56603</v>
      </c>
      <c r="G16549" s="7">
        <v>869</v>
      </c>
      <c r="H16549" t="e">
        <f>IF(COUNTIFS(#REF!,'clone and primer info'!C16549)&gt;0,"〇","")</f>
        <v>#REF!</v>
      </c>
      <c r="I16549" t="e">
        <f>IF(COUNTIFS(#REF!,'clone and primer info'!C16549)&gt;0,"〇","")</f>
        <v>#REF!</v>
      </c>
    </row>
    <row r="16550" spans="1:9" x14ac:dyDescent="0.5">
      <c r="A16550" s="7" t="s">
        <v>49989</v>
      </c>
      <c r="B16550" s="7" t="s">
        <v>242</v>
      </c>
      <c r="C16550" s="10" t="str">
        <f t="shared" si="265"/>
        <v>Supplement 7_G4</v>
      </c>
      <c r="D16550" s="7" t="s">
        <v>50046</v>
      </c>
      <c r="E16550" s="14" t="s">
        <v>53108</v>
      </c>
      <c r="F16550" s="14" t="s">
        <v>56604</v>
      </c>
      <c r="G16550" s="7">
        <v>639</v>
      </c>
      <c r="H16550" t="e">
        <f>IF(COUNTIFS(#REF!,'clone and primer info'!C16550)&gt;0,"〇","")</f>
        <v>#REF!</v>
      </c>
      <c r="I16550" t="e">
        <f>IF(COUNTIFS(#REF!,'clone and primer info'!C16550)&gt;0,"〇","")</f>
        <v>#REF!</v>
      </c>
    </row>
    <row r="16551" spans="1:9" x14ac:dyDescent="0.5">
      <c r="A16551" s="7" t="s">
        <v>49989</v>
      </c>
      <c r="B16551" s="7" t="s">
        <v>499</v>
      </c>
      <c r="C16551" s="10" t="str">
        <f t="shared" si="265"/>
        <v>Supplement 7_G6</v>
      </c>
      <c r="D16551" s="7" t="s">
        <v>50047</v>
      </c>
      <c r="E16551" s="14" t="s">
        <v>53109</v>
      </c>
      <c r="F16551" s="14" t="s">
        <v>56605</v>
      </c>
      <c r="G16551" s="7">
        <v>858</v>
      </c>
      <c r="H16551" t="e">
        <f>IF(COUNTIFS(#REF!,'clone and primer info'!C16551)&gt;0,"〇","")</f>
        <v>#REF!</v>
      </c>
      <c r="I16551" t="e">
        <f>IF(COUNTIFS(#REF!,'clone and primer info'!C16551)&gt;0,"〇","")</f>
        <v>#REF!</v>
      </c>
    </row>
    <row r="16552" spans="1:9" x14ac:dyDescent="0.5">
      <c r="A16552" s="7" t="s">
        <v>49989</v>
      </c>
      <c r="B16552" s="7" t="s">
        <v>503</v>
      </c>
      <c r="C16552" s="10" t="str">
        <f t="shared" si="265"/>
        <v>Supplement 7_G7</v>
      </c>
      <c r="D16552" s="7" t="s">
        <v>50048</v>
      </c>
      <c r="E16552" s="14" t="s">
        <v>53110</v>
      </c>
      <c r="F16552" s="14" t="s">
        <v>56606</v>
      </c>
      <c r="G16552" s="7">
        <v>1067</v>
      </c>
      <c r="H16552" t="e">
        <f>IF(COUNTIFS(#REF!,'clone and primer info'!C16552)&gt;0,"〇","")</f>
        <v>#REF!</v>
      </c>
      <c r="I16552" t="e">
        <f>IF(COUNTIFS(#REF!,'clone and primer info'!C16552)&gt;0,"〇","")</f>
        <v>#REF!</v>
      </c>
    </row>
    <row r="16553" spans="1:9" x14ac:dyDescent="0.5">
      <c r="A16553" s="7" t="s">
        <v>49989</v>
      </c>
      <c r="B16553" s="7" t="s">
        <v>250</v>
      </c>
      <c r="C16553" s="10" t="str">
        <f t="shared" si="265"/>
        <v>Supplement 7_G8</v>
      </c>
      <c r="D16553" s="7" t="s">
        <v>50049</v>
      </c>
      <c r="E16553" s="14" t="s">
        <v>53111</v>
      </c>
      <c r="F16553" s="14" t="s">
        <v>56607</v>
      </c>
      <c r="G16553" s="7">
        <v>899</v>
      </c>
      <c r="H16553" t="e">
        <f>IF(COUNTIFS(#REF!,'clone and primer info'!C16553)&gt;0,"〇","")</f>
        <v>#REF!</v>
      </c>
      <c r="I16553" t="e">
        <f>IF(COUNTIFS(#REF!,'clone and primer info'!C16553)&gt;0,"〇","")</f>
        <v>#REF!</v>
      </c>
    </row>
    <row r="16554" spans="1:9" x14ac:dyDescent="0.5">
      <c r="A16554" s="7" t="s">
        <v>49989</v>
      </c>
      <c r="B16554" s="7" t="s">
        <v>508</v>
      </c>
      <c r="C16554" s="10" t="str">
        <f t="shared" si="265"/>
        <v>Supplement 7_G9</v>
      </c>
      <c r="D16554" s="7" t="s">
        <v>50050</v>
      </c>
      <c r="E16554" s="14" t="s">
        <v>53112</v>
      </c>
      <c r="F16554" s="14" t="s">
        <v>56608</v>
      </c>
      <c r="G16554" s="7">
        <v>1040</v>
      </c>
      <c r="H16554" t="e">
        <f>IF(COUNTIFS(#REF!,'clone and primer info'!C16554)&gt;0,"〇","")</f>
        <v>#REF!</v>
      </c>
      <c r="I16554" t="e">
        <f>IF(COUNTIFS(#REF!,'clone and primer info'!C16554)&gt;0,"〇","")</f>
        <v>#REF!</v>
      </c>
    </row>
    <row r="16555" spans="1:9" x14ac:dyDescent="0.5">
      <c r="A16555" s="7" t="s">
        <v>49989</v>
      </c>
      <c r="B16555" s="7" t="s">
        <v>254</v>
      </c>
      <c r="C16555" s="10" t="str">
        <f t="shared" ref="C16555:C16618" si="266">A16555&amp;"_"&amp;B16555</f>
        <v>Supplement 7_G10</v>
      </c>
      <c r="D16555" s="7" t="s">
        <v>50051</v>
      </c>
      <c r="E16555" s="14" t="s">
        <v>53113</v>
      </c>
      <c r="F16555" s="14" t="s">
        <v>56609</v>
      </c>
      <c r="G16555" s="7">
        <v>906</v>
      </c>
      <c r="H16555" t="e">
        <f>IF(COUNTIFS(#REF!,'clone and primer info'!C16555)&gt;0,"〇","")</f>
        <v>#REF!</v>
      </c>
      <c r="I16555" t="e">
        <f>IF(COUNTIFS(#REF!,'clone and primer info'!C16555)&gt;0,"〇","")</f>
        <v>#REF!</v>
      </c>
    </row>
    <row r="16556" spans="1:9" x14ac:dyDescent="0.5">
      <c r="A16556" s="7" t="s">
        <v>49989</v>
      </c>
      <c r="B16556" s="7" t="s">
        <v>257</v>
      </c>
      <c r="C16556" s="10" t="str">
        <f t="shared" si="266"/>
        <v>Supplement 7_G11</v>
      </c>
      <c r="D16556" s="7" t="s">
        <v>50052</v>
      </c>
      <c r="E16556" s="14" t="s">
        <v>53114</v>
      </c>
      <c r="F16556" s="14" t="s">
        <v>56610</v>
      </c>
      <c r="G16556" s="7">
        <v>834</v>
      </c>
      <c r="H16556" t="e">
        <f>IF(COUNTIFS(#REF!,'clone and primer info'!C16556)&gt;0,"〇","")</f>
        <v>#REF!</v>
      </c>
      <c r="I16556" t="e">
        <f>IF(COUNTIFS(#REF!,'clone and primer info'!C16556)&gt;0,"〇","")</f>
        <v>#REF!</v>
      </c>
    </row>
    <row r="16557" spans="1:9" x14ac:dyDescent="0.5">
      <c r="A16557" s="7" t="s">
        <v>49989</v>
      </c>
      <c r="B16557" s="7" t="s">
        <v>261</v>
      </c>
      <c r="C16557" s="10" t="str">
        <f t="shared" si="266"/>
        <v>Supplement 7_G12</v>
      </c>
      <c r="D16557" s="7" t="s">
        <v>50053</v>
      </c>
      <c r="E16557" s="14" t="s">
        <v>53115</v>
      </c>
      <c r="F16557" s="14" t="s">
        <v>56611</v>
      </c>
      <c r="G16557" s="7">
        <v>1095</v>
      </c>
      <c r="H16557" t="e">
        <f>IF(COUNTIFS(#REF!,'clone and primer info'!C16557)&gt;0,"〇","")</f>
        <v>#REF!</v>
      </c>
      <c r="I16557" t="e">
        <f>IF(COUNTIFS(#REF!,'clone and primer info'!C16557)&gt;0,"〇","")</f>
        <v>#REF!</v>
      </c>
    </row>
    <row r="16558" spans="1:9" x14ac:dyDescent="0.5">
      <c r="A16558" s="7" t="s">
        <v>49989</v>
      </c>
      <c r="B16558" s="7" t="s">
        <v>264</v>
      </c>
      <c r="C16558" s="10" t="str">
        <f t="shared" si="266"/>
        <v>Supplement 7_H1</v>
      </c>
      <c r="D16558" s="7" t="s">
        <v>50054</v>
      </c>
      <c r="E16558" s="14" t="s">
        <v>53116</v>
      </c>
      <c r="F16558" s="14" t="s">
        <v>56612</v>
      </c>
      <c r="G16558" s="7">
        <v>674</v>
      </c>
      <c r="H16558" t="e">
        <f>IF(COUNTIFS(#REF!,'clone and primer info'!C16558)&gt;0,"〇","")</f>
        <v>#REF!</v>
      </c>
      <c r="I16558" t="e">
        <f>IF(COUNTIFS(#REF!,'clone and primer info'!C16558)&gt;0,"〇","")</f>
        <v>#REF!</v>
      </c>
    </row>
    <row r="16559" spans="1:9" x14ac:dyDescent="0.5">
      <c r="A16559" s="7" t="s">
        <v>49989</v>
      </c>
      <c r="B16559" s="7" t="s">
        <v>521</v>
      </c>
      <c r="C16559" s="10" t="str">
        <f t="shared" si="266"/>
        <v>Supplement 7_H2</v>
      </c>
      <c r="D16559" s="7" t="s">
        <v>50055</v>
      </c>
      <c r="E16559" s="14" t="s">
        <v>53117</v>
      </c>
      <c r="F16559" s="14" t="s">
        <v>56613</v>
      </c>
      <c r="G16559" s="7">
        <v>523</v>
      </c>
      <c r="H16559" t="e">
        <f>IF(COUNTIFS(#REF!,'clone and primer info'!C16559)&gt;0,"〇","")</f>
        <v>#REF!</v>
      </c>
      <c r="I16559" t="e">
        <f>IF(COUNTIFS(#REF!,'clone and primer info'!C16559)&gt;0,"〇","")</f>
        <v>#REF!</v>
      </c>
    </row>
    <row r="16560" spans="1:9" x14ac:dyDescent="0.5">
      <c r="A16560" s="7" t="s">
        <v>49989</v>
      </c>
      <c r="B16560" s="7" t="s">
        <v>267</v>
      </c>
      <c r="C16560" s="10" t="str">
        <f t="shared" si="266"/>
        <v>Supplement 7_H3</v>
      </c>
      <c r="D16560" s="7" t="s">
        <v>50056</v>
      </c>
      <c r="E16560" s="14" t="s">
        <v>53118</v>
      </c>
      <c r="F16560" s="14" t="s">
        <v>56614</v>
      </c>
      <c r="G16560" s="7">
        <v>768</v>
      </c>
      <c r="H16560" t="e">
        <f>IF(COUNTIFS(#REF!,'clone and primer info'!C16560)&gt;0,"〇","")</f>
        <v>#REF!</v>
      </c>
      <c r="I16560" t="e">
        <f>IF(COUNTIFS(#REF!,'clone and primer info'!C16560)&gt;0,"〇","")</f>
        <v>#REF!</v>
      </c>
    </row>
    <row r="16561" spans="1:9" x14ac:dyDescent="0.5">
      <c r="A16561" s="7" t="s">
        <v>49989</v>
      </c>
      <c r="B16561" s="7" t="s">
        <v>528</v>
      </c>
      <c r="C16561" s="10" t="str">
        <f t="shared" si="266"/>
        <v>Supplement 7_H4</v>
      </c>
      <c r="D16561" s="7" t="s">
        <v>50057</v>
      </c>
      <c r="E16561" s="14" t="s">
        <v>53119</v>
      </c>
      <c r="F16561" s="14" t="s">
        <v>56615</v>
      </c>
      <c r="G16561" s="7">
        <v>723</v>
      </c>
      <c r="H16561" t="e">
        <f>IF(COUNTIFS(#REF!,'clone and primer info'!C16561)&gt;0,"〇","")</f>
        <v>#REF!</v>
      </c>
      <c r="I16561" t="e">
        <f>IF(COUNTIFS(#REF!,'clone and primer info'!C16561)&gt;0,"〇","")</f>
        <v>#REF!</v>
      </c>
    </row>
    <row r="16562" spans="1:9" x14ac:dyDescent="0.5">
      <c r="A16562" s="7" t="s">
        <v>49989</v>
      </c>
      <c r="B16562" s="7" t="s">
        <v>270</v>
      </c>
      <c r="C16562" s="10" t="str">
        <f t="shared" si="266"/>
        <v>Supplement 7_H5</v>
      </c>
      <c r="D16562" s="7" t="s">
        <v>50058</v>
      </c>
      <c r="E16562" s="14" t="s">
        <v>53120</v>
      </c>
      <c r="F16562" s="14" t="s">
        <v>56616</v>
      </c>
      <c r="G16562" s="7">
        <v>991</v>
      </c>
      <c r="H16562" t="e">
        <f>IF(COUNTIFS(#REF!,'clone and primer info'!C16562)&gt;0,"〇","")</f>
        <v>#REF!</v>
      </c>
      <c r="I16562" t="e">
        <f>IF(COUNTIFS(#REF!,'clone and primer info'!C16562)&gt;0,"〇","")</f>
        <v>#REF!</v>
      </c>
    </row>
    <row r="16563" spans="1:9" x14ac:dyDescent="0.5">
      <c r="A16563" s="7" t="s">
        <v>49989</v>
      </c>
      <c r="B16563" s="7" t="s">
        <v>274</v>
      </c>
      <c r="C16563" s="10" t="str">
        <f t="shared" si="266"/>
        <v>Supplement 7_H6</v>
      </c>
      <c r="D16563" s="7" t="s">
        <v>50059</v>
      </c>
      <c r="E16563" s="14" t="s">
        <v>53121</v>
      </c>
      <c r="F16563" s="14" t="s">
        <v>56617</v>
      </c>
      <c r="G16563" s="7">
        <v>626</v>
      </c>
      <c r="H16563" t="e">
        <f>IF(COUNTIFS(#REF!,'clone and primer info'!C16563)&gt;0,"〇","")</f>
        <v>#REF!</v>
      </c>
      <c r="I16563" t="e">
        <f>IF(COUNTIFS(#REF!,'clone and primer info'!C16563)&gt;0,"〇","")</f>
        <v>#REF!</v>
      </c>
    </row>
    <row r="16564" spans="1:9" x14ac:dyDescent="0.5">
      <c r="A16564" s="7" t="s">
        <v>49989</v>
      </c>
      <c r="B16564" s="7" t="s">
        <v>278</v>
      </c>
      <c r="C16564" s="10" t="str">
        <f t="shared" si="266"/>
        <v>Supplement 7_H7</v>
      </c>
      <c r="D16564" s="7" t="s">
        <v>40498</v>
      </c>
      <c r="E16564" s="14" t="s">
        <v>53122</v>
      </c>
      <c r="F16564" s="14" t="s">
        <v>56618</v>
      </c>
      <c r="G16564" s="7">
        <v>1186</v>
      </c>
      <c r="H16564" t="e">
        <f>IF(COUNTIFS(#REF!,'clone and primer info'!C16564)&gt;0,"〇","")</f>
        <v>#REF!</v>
      </c>
      <c r="I16564" t="e">
        <f>IF(COUNTIFS(#REF!,'clone and primer info'!C16564)&gt;0,"〇","")</f>
        <v>#REF!</v>
      </c>
    </row>
    <row r="16565" spans="1:9" x14ac:dyDescent="0.5">
      <c r="A16565" s="7" t="s">
        <v>49989</v>
      </c>
      <c r="B16565" s="7" t="s">
        <v>538</v>
      </c>
      <c r="C16565" s="10" t="str">
        <f t="shared" si="266"/>
        <v>Supplement 7_H8</v>
      </c>
      <c r="D16565" s="7" t="s">
        <v>50060</v>
      </c>
      <c r="E16565" s="14" t="s">
        <v>53123</v>
      </c>
      <c r="F16565" s="14" t="s">
        <v>56619</v>
      </c>
      <c r="G16565" s="7">
        <v>696</v>
      </c>
      <c r="H16565" t="e">
        <f>IF(COUNTIFS(#REF!,'clone and primer info'!C16565)&gt;0,"〇","")</f>
        <v>#REF!</v>
      </c>
      <c r="I16565" t="e">
        <f>IF(COUNTIFS(#REF!,'clone and primer info'!C16565)&gt;0,"〇","")</f>
        <v>#REF!</v>
      </c>
    </row>
    <row r="16566" spans="1:9" x14ac:dyDescent="0.5">
      <c r="A16566" s="7" t="s">
        <v>49989</v>
      </c>
      <c r="B16566" s="7" t="s">
        <v>282</v>
      </c>
      <c r="C16566" s="10" t="str">
        <f t="shared" si="266"/>
        <v>Supplement 7_H9</v>
      </c>
      <c r="D16566" s="7" t="s">
        <v>50061</v>
      </c>
      <c r="E16566" s="14" t="s">
        <v>53124</v>
      </c>
      <c r="F16566" s="14" t="s">
        <v>56620</v>
      </c>
      <c r="G16566" s="7">
        <v>1064</v>
      </c>
      <c r="H16566" t="e">
        <f>IF(COUNTIFS(#REF!,'clone and primer info'!C16566)&gt;0,"〇","")</f>
        <v>#REF!</v>
      </c>
      <c r="I16566" t="e">
        <f>IF(COUNTIFS(#REF!,'clone and primer info'!C16566)&gt;0,"〇","")</f>
        <v>#REF!</v>
      </c>
    </row>
    <row r="16567" spans="1:9" x14ac:dyDescent="0.5">
      <c r="A16567" s="7" t="s">
        <v>49989</v>
      </c>
      <c r="B16567" s="7" t="s">
        <v>286</v>
      </c>
      <c r="C16567" s="10" t="str">
        <f t="shared" si="266"/>
        <v>Supplement 7_H10</v>
      </c>
      <c r="D16567" s="7" t="s">
        <v>50062</v>
      </c>
      <c r="E16567" s="14" t="s">
        <v>53125</v>
      </c>
      <c r="F16567" s="14" t="s">
        <v>56621</v>
      </c>
      <c r="G16567" s="7">
        <v>1166</v>
      </c>
      <c r="H16567" t="e">
        <f>IF(COUNTIFS(#REF!,'clone and primer info'!C16567)&gt;0,"〇","")</f>
        <v>#REF!</v>
      </c>
      <c r="I16567" t="e">
        <f>IF(COUNTIFS(#REF!,'clone and primer info'!C16567)&gt;0,"〇","")</f>
        <v>#REF!</v>
      </c>
    </row>
    <row r="16568" spans="1:9" x14ac:dyDescent="0.5">
      <c r="A16568" s="7" t="s">
        <v>49989</v>
      </c>
      <c r="B16568" s="7" t="s">
        <v>290</v>
      </c>
      <c r="C16568" s="10" t="str">
        <f t="shared" si="266"/>
        <v>Supplement 7_H11</v>
      </c>
      <c r="D16568" s="7" t="s">
        <v>50063</v>
      </c>
      <c r="E16568" s="14" t="s">
        <v>53126</v>
      </c>
      <c r="F16568" s="14" t="s">
        <v>56622</v>
      </c>
      <c r="G16568" s="7">
        <v>939</v>
      </c>
      <c r="H16568" t="e">
        <f>IF(COUNTIFS(#REF!,'clone and primer info'!C16568)&gt;0,"〇","")</f>
        <v>#REF!</v>
      </c>
      <c r="I16568" t="e">
        <f>IF(COUNTIFS(#REF!,'clone and primer info'!C16568)&gt;0,"〇","")</f>
        <v>#REF!</v>
      </c>
    </row>
    <row r="16569" spans="1:9" x14ac:dyDescent="0.5">
      <c r="A16569" s="7" t="s">
        <v>49989</v>
      </c>
      <c r="B16569" s="7" t="s">
        <v>294</v>
      </c>
      <c r="C16569" s="10" t="str">
        <f t="shared" si="266"/>
        <v>Supplement 7_H12</v>
      </c>
      <c r="D16569" s="7" t="s">
        <v>50064</v>
      </c>
      <c r="E16569" s="14" t="s">
        <v>53127</v>
      </c>
      <c r="F16569" s="14" t="s">
        <v>56623</v>
      </c>
      <c r="G16569" s="7">
        <v>878</v>
      </c>
      <c r="H16569" t="e">
        <f>IF(COUNTIFS(#REF!,'clone and primer info'!C16569)&gt;0,"〇","")</f>
        <v>#REF!</v>
      </c>
      <c r="I16569" t="e">
        <f>IF(COUNTIFS(#REF!,'clone and primer info'!C16569)&gt;0,"〇","")</f>
        <v>#REF!</v>
      </c>
    </row>
    <row r="16570" spans="1:9" x14ac:dyDescent="0.5">
      <c r="A16570" s="7" t="s">
        <v>50065</v>
      </c>
      <c r="B16570" s="7" t="s">
        <v>4</v>
      </c>
      <c r="C16570" s="10" t="str">
        <f t="shared" si="266"/>
        <v>Supplement 8_A1</v>
      </c>
      <c r="D16570" s="7" t="s">
        <v>50066</v>
      </c>
      <c r="E16570" s="14" t="s">
        <v>53128</v>
      </c>
      <c r="F16570" s="14" t="s">
        <v>56624</v>
      </c>
      <c r="G16570" s="7">
        <v>1186</v>
      </c>
      <c r="H16570" t="e">
        <f>IF(COUNTIFS(#REF!,'clone and primer info'!C16570)&gt;0,"〇","")</f>
        <v>#REF!</v>
      </c>
      <c r="I16570" t="e">
        <f>IF(COUNTIFS(#REF!,'clone and primer info'!C16570)&gt;0,"〇","")</f>
        <v>#REF!</v>
      </c>
    </row>
    <row r="16571" spans="1:9" x14ac:dyDescent="0.5">
      <c r="A16571" s="7" t="s">
        <v>50065</v>
      </c>
      <c r="B16571" s="7" t="s">
        <v>301</v>
      </c>
      <c r="C16571" s="10" t="str">
        <f t="shared" si="266"/>
        <v>Supplement 8_A2</v>
      </c>
      <c r="D16571" s="7" t="s">
        <v>50067</v>
      </c>
      <c r="E16571" s="14" t="s">
        <v>53129</v>
      </c>
      <c r="F16571" s="14" t="s">
        <v>56625</v>
      </c>
      <c r="G16571" s="7">
        <v>777</v>
      </c>
      <c r="H16571" t="e">
        <f>IF(COUNTIFS(#REF!,'clone and primer info'!C16571)&gt;0,"〇","")</f>
        <v>#REF!</v>
      </c>
      <c r="I16571" t="e">
        <f>IF(COUNTIFS(#REF!,'clone and primer info'!C16571)&gt;0,"〇","")</f>
        <v>#REF!</v>
      </c>
    </row>
    <row r="16572" spans="1:9" x14ac:dyDescent="0.5">
      <c r="A16572" s="7" t="s">
        <v>50065</v>
      </c>
      <c r="B16572" s="7" t="s">
        <v>12</v>
      </c>
      <c r="C16572" s="10" t="str">
        <f t="shared" si="266"/>
        <v>Supplement 8_A4</v>
      </c>
      <c r="D16572" s="7" t="s">
        <v>50068</v>
      </c>
      <c r="E16572" s="14" t="s">
        <v>53130</v>
      </c>
      <c r="F16572" s="14" t="s">
        <v>56626</v>
      </c>
      <c r="G16572" s="7">
        <v>1193</v>
      </c>
      <c r="H16572" t="e">
        <f>IF(COUNTIFS(#REF!,'clone and primer info'!C16572)&gt;0,"〇","")</f>
        <v>#REF!</v>
      </c>
      <c r="I16572" t="e">
        <f>IF(COUNTIFS(#REF!,'clone and primer info'!C16572)&gt;0,"〇","")</f>
        <v>#REF!</v>
      </c>
    </row>
    <row r="16573" spans="1:9" x14ac:dyDescent="0.5">
      <c r="A16573" s="7" t="s">
        <v>50065</v>
      </c>
      <c r="B16573" s="7" t="s">
        <v>16</v>
      </c>
      <c r="C16573" s="10" t="str">
        <f t="shared" si="266"/>
        <v>Supplement 8_A5</v>
      </c>
      <c r="D16573" s="7" t="s">
        <v>50069</v>
      </c>
      <c r="E16573" s="14" t="s">
        <v>53131</v>
      </c>
      <c r="F16573" s="14" t="s">
        <v>56627</v>
      </c>
      <c r="G16573" s="7">
        <v>821</v>
      </c>
      <c r="H16573" t="e">
        <f>IF(COUNTIFS(#REF!,'clone and primer info'!C16573)&gt;0,"〇","")</f>
        <v>#REF!</v>
      </c>
      <c r="I16573" t="e">
        <f>IF(COUNTIFS(#REF!,'clone and primer info'!C16573)&gt;0,"〇","")</f>
        <v>#REF!</v>
      </c>
    </row>
    <row r="16574" spans="1:9" x14ac:dyDescent="0.5">
      <c r="A16574" s="7" t="s">
        <v>50065</v>
      </c>
      <c r="B16574" s="7" t="s">
        <v>20</v>
      </c>
      <c r="C16574" s="10" t="str">
        <f t="shared" si="266"/>
        <v>Supplement 8_A6</v>
      </c>
      <c r="D16574" s="7" t="s">
        <v>50070</v>
      </c>
      <c r="E16574" s="14" t="s">
        <v>53132</v>
      </c>
      <c r="F16574" s="14" t="s">
        <v>56628</v>
      </c>
      <c r="G16574" s="7">
        <v>1179</v>
      </c>
      <c r="H16574" t="e">
        <f>IF(COUNTIFS(#REF!,'clone and primer info'!C16574)&gt;0,"〇","")</f>
        <v>#REF!</v>
      </c>
      <c r="I16574" t="e">
        <f>IF(COUNTIFS(#REF!,'clone and primer info'!C16574)&gt;0,"〇","")</f>
        <v>#REF!</v>
      </c>
    </row>
    <row r="16575" spans="1:9" x14ac:dyDescent="0.5">
      <c r="A16575" s="7" t="s">
        <v>50065</v>
      </c>
      <c r="B16575" s="7" t="s">
        <v>28</v>
      </c>
      <c r="C16575" s="10" t="str">
        <f t="shared" si="266"/>
        <v>Supplement 8_A8</v>
      </c>
      <c r="D16575" s="7" t="s">
        <v>50071</v>
      </c>
      <c r="E16575" s="14" t="s">
        <v>53133</v>
      </c>
      <c r="F16575" s="14" t="s">
        <v>56629</v>
      </c>
      <c r="G16575" s="7">
        <v>976</v>
      </c>
      <c r="H16575" t="e">
        <f>IF(COUNTIFS(#REF!,'clone and primer info'!C16575)&gt;0,"〇","")</f>
        <v>#REF!</v>
      </c>
      <c r="I16575" t="e">
        <f>IF(COUNTIFS(#REF!,'clone and primer info'!C16575)&gt;0,"〇","")</f>
        <v>#REF!</v>
      </c>
    </row>
    <row r="16576" spans="1:9" x14ac:dyDescent="0.5">
      <c r="A16576" s="7" t="s">
        <v>50065</v>
      </c>
      <c r="B16576" s="7" t="s">
        <v>31</v>
      </c>
      <c r="C16576" s="10" t="str">
        <f t="shared" si="266"/>
        <v>Supplement 8_A9</v>
      </c>
      <c r="D16576" s="7" t="s">
        <v>50072</v>
      </c>
      <c r="E16576" s="14" t="s">
        <v>53134</v>
      </c>
      <c r="F16576" s="14" t="s">
        <v>56630</v>
      </c>
      <c r="G16576" s="7">
        <v>870</v>
      </c>
      <c r="H16576" t="e">
        <f>IF(COUNTIFS(#REF!,'clone and primer info'!C16576)&gt;0,"〇","")</f>
        <v>#REF!</v>
      </c>
      <c r="I16576" t="e">
        <f>IF(COUNTIFS(#REF!,'clone and primer info'!C16576)&gt;0,"〇","")</f>
        <v>#REF!</v>
      </c>
    </row>
    <row r="16577" spans="1:9" x14ac:dyDescent="0.5">
      <c r="A16577" s="7" t="s">
        <v>50065</v>
      </c>
      <c r="B16577" s="7" t="s">
        <v>36</v>
      </c>
      <c r="C16577" s="10" t="str">
        <f t="shared" si="266"/>
        <v>Supplement 8_A11</v>
      </c>
      <c r="D16577" s="7" t="s">
        <v>40558</v>
      </c>
      <c r="E16577" s="14" t="s">
        <v>53135</v>
      </c>
      <c r="F16577" s="14" t="s">
        <v>56631</v>
      </c>
      <c r="G16577" s="7">
        <v>815</v>
      </c>
      <c r="H16577" t="e">
        <f>IF(COUNTIFS(#REF!,'clone and primer info'!C16577)&gt;0,"〇","")</f>
        <v>#REF!</v>
      </c>
      <c r="I16577" t="e">
        <f>IF(COUNTIFS(#REF!,'clone and primer info'!C16577)&gt;0,"〇","")</f>
        <v>#REF!</v>
      </c>
    </row>
    <row r="16578" spans="1:9" x14ac:dyDescent="0.5">
      <c r="A16578" s="7" t="s">
        <v>50065</v>
      </c>
      <c r="B16578" s="7" t="s">
        <v>40</v>
      </c>
      <c r="C16578" s="10" t="str">
        <f t="shared" si="266"/>
        <v>Supplement 8_A12</v>
      </c>
      <c r="D16578" s="7" t="s">
        <v>50073</v>
      </c>
      <c r="E16578" s="14" t="s">
        <v>53136</v>
      </c>
      <c r="F16578" s="14" t="s">
        <v>56632</v>
      </c>
      <c r="G16578" s="7">
        <v>1195</v>
      </c>
      <c r="H16578" t="e">
        <f>IF(COUNTIFS(#REF!,'clone and primer info'!C16578)&gt;0,"〇","")</f>
        <v>#REF!</v>
      </c>
      <c r="I16578" t="e">
        <f>IF(COUNTIFS(#REF!,'clone and primer info'!C16578)&gt;0,"〇","")</f>
        <v>#REF!</v>
      </c>
    </row>
    <row r="16579" spans="1:9" x14ac:dyDescent="0.5">
      <c r="A16579" s="7" t="s">
        <v>50065</v>
      </c>
      <c r="B16579" s="7" t="s">
        <v>44</v>
      </c>
      <c r="C16579" s="10" t="str">
        <f t="shared" si="266"/>
        <v>Supplement 8_B1</v>
      </c>
      <c r="D16579" s="7" t="s">
        <v>50074</v>
      </c>
      <c r="E16579" s="14" t="s">
        <v>53137</v>
      </c>
      <c r="F16579" s="14" t="s">
        <v>56633</v>
      </c>
      <c r="G16579" s="7">
        <v>609</v>
      </c>
      <c r="H16579" t="e">
        <f>IF(COUNTIFS(#REF!,'clone and primer info'!C16579)&gt;0,"〇","")</f>
        <v>#REF!</v>
      </c>
      <c r="I16579" t="e">
        <f>IF(COUNTIFS(#REF!,'clone and primer info'!C16579)&gt;0,"〇","")</f>
        <v>#REF!</v>
      </c>
    </row>
    <row r="16580" spans="1:9" x14ac:dyDescent="0.5">
      <c r="A16580" s="7" t="s">
        <v>50065</v>
      </c>
      <c r="B16580" s="7" t="s">
        <v>48</v>
      </c>
      <c r="C16580" s="10" t="str">
        <f t="shared" si="266"/>
        <v>Supplement 8_B2</v>
      </c>
      <c r="D16580" s="7" t="s">
        <v>50075</v>
      </c>
      <c r="E16580" s="14" t="s">
        <v>53138</v>
      </c>
      <c r="F16580" s="14" t="s">
        <v>56634</v>
      </c>
      <c r="G16580" s="7">
        <v>754</v>
      </c>
      <c r="H16580" t="e">
        <f>IF(COUNTIFS(#REF!,'clone and primer info'!C16580)&gt;0,"〇","")</f>
        <v>#REF!</v>
      </c>
      <c r="I16580" t="e">
        <f>IF(COUNTIFS(#REF!,'clone and primer info'!C16580)&gt;0,"〇","")</f>
        <v>#REF!</v>
      </c>
    </row>
    <row r="16581" spans="1:9" x14ac:dyDescent="0.5">
      <c r="A16581" s="7" t="s">
        <v>50065</v>
      </c>
      <c r="B16581" s="7" t="s">
        <v>52</v>
      </c>
      <c r="C16581" s="10" t="str">
        <f t="shared" si="266"/>
        <v>Supplement 8_B3</v>
      </c>
      <c r="D16581" s="7" t="s">
        <v>50076</v>
      </c>
      <c r="E16581" s="14" t="s">
        <v>53139</v>
      </c>
      <c r="F16581" s="14" t="s">
        <v>56635</v>
      </c>
      <c r="G16581" s="7">
        <v>837</v>
      </c>
      <c r="H16581" t="e">
        <f>IF(COUNTIFS(#REF!,'clone and primer info'!C16581)&gt;0,"〇","")</f>
        <v>#REF!</v>
      </c>
      <c r="I16581" t="e">
        <f>IF(COUNTIFS(#REF!,'clone and primer info'!C16581)&gt;0,"〇","")</f>
        <v>#REF!</v>
      </c>
    </row>
    <row r="16582" spans="1:9" x14ac:dyDescent="0.5">
      <c r="A16582" s="7" t="s">
        <v>50065</v>
      </c>
      <c r="B16582" s="7" t="s">
        <v>56</v>
      </c>
      <c r="C16582" s="10" t="str">
        <f t="shared" si="266"/>
        <v>Supplement 8_B4</v>
      </c>
      <c r="D16582" s="7" t="s">
        <v>50077</v>
      </c>
      <c r="E16582" s="14" t="s">
        <v>53140</v>
      </c>
      <c r="F16582" s="14" t="s">
        <v>56636</v>
      </c>
      <c r="G16582" s="7">
        <v>702</v>
      </c>
      <c r="H16582" t="e">
        <f>IF(COUNTIFS(#REF!,'clone and primer info'!C16582)&gt;0,"〇","")</f>
        <v>#REF!</v>
      </c>
      <c r="I16582" t="e">
        <f>IF(COUNTIFS(#REF!,'clone and primer info'!C16582)&gt;0,"〇","")</f>
        <v>#REF!</v>
      </c>
    </row>
    <row r="16583" spans="1:9" x14ac:dyDescent="0.5">
      <c r="A16583" s="7" t="s">
        <v>50065</v>
      </c>
      <c r="B16583" s="7" t="s">
        <v>60</v>
      </c>
      <c r="C16583" s="10" t="str">
        <f t="shared" si="266"/>
        <v>Supplement 8_B5</v>
      </c>
      <c r="D16583" s="7" t="s">
        <v>50078</v>
      </c>
      <c r="E16583" s="14" t="s">
        <v>53141</v>
      </c>
      <c r="F16583" s="14" t="s">
        <v>56637</v>
      </c>
      <c r="G16583" s="7">
        <v>770</v>
      </c>
      <c r="H16583" t="e">
        <f>IF(COUNTIFS(#REF!,'clone and primer info'!C16583)&gt;0,"〇","")</f>
        <v>#REF!</v>
      </c>
      <c r="I16583" t="e">
        <f>IF(COUNTIFS(#REF!,'clone and primer info'!C16583)&gt;0,"〇","")</f>
        <v>#REF!</v>
      </c>
    </row>
    <row r="16584" spans="1:9" x14ac:dyDescent="0.5">
      <c r="A16584" s="7" t="s">
        <v>50065</v>
      </c>
      <c r="B16584" s="7" t="s">
        <v>64</v>
      </c>
      <c r="C16584" s="10" t="str">
        <f t="shared" si="266"/>
        <v>Supplement 8_B6</v>
      </c>
      <c r="D16584" s="7" t="s">
        <v>50079</v>
      </c>
      <c r="E16584" s="14" t="s">
        <v>53142</v>
      </c>
      <c r="F16584" s="14" t="s">
        <v>56638</v>
      </c>
      <c r="G16584" s="7">
        <v>608</v>
      </c>
      <c r="H16584" t="e">
        <f>IF(COUNTIFS(#REF!,'clone and primer info'!C16584)&gt;0,"〇","")</f>
        <v>#REF!</v>
      </c>
      <c r="I16584" t="e">
        <f>IF(COUNTIFS(#REF!,'clone and primer info'!C16584)&gt;0,"〇","")</f>
        <v>#REF!</v>
      </c>
    </row>
    <row r="16585" spans="1:9" x14ac:dyDescent="0.5">
      <c r="A16585" s="7" t="s">
        <v>50065</v>
      </c>
      <c r="B16585" s="7" t="s">
        <v>68</v>
      </c>
      <c r="C16585" s="10" t="str">
        <f t="shared" si="266"/>
        <v>Supplement 8_B7</v>
      </c>
      <c r="D16585" s="7" t="s">
        <v>50080</v>
      </c>
      <c r="E16585" s="14" t="s">
        <v>53143</v>
      </c>
      <c r="F16585" s="14" t="s">
        <v>56639</v>
      </c>
      <c r="G16585" s="7">
        <v>820</v>
      </c>
      <c r="H16585" t="e">
        <f>IF(COUNTIFS(#REF!,'clone and primer info'!C16585)&gt;0,"〇","")</f>
        <v>#REF!</v>
      </c>
      <c r="I16585" t="e">
        <f>IF(COUNTIFS(#REF!,'clone and primer info'!C16585)&gt;0,"〇","")</f>
        <v>#REF!</v>
      </c>
    </row>
    <row r="16586" spans="1:9" x14ac:dyDescent="0.5">
      <c r="A16586" s="7" t="s">
        <v>50065</v>
      </c>
      <c r="B16586" s="7" t="s">
        <v>350</v>
      </c>
      <c r="C16586" s="10" t="str">
        <f t="shared" si="266"/>
        <v>Supplement 8_B9</v>
      </c>
      <c r="D16586" s="7" t="s">
        <v>50081</v>
      </c>
      <c r="E16586" s="14" t="s">
        <v>53144</v>
      </c>
      <c r="F16586" s="14" t="s">
        <v>56640</v>
      </c>
      <c r="G16586" s="7">
        <v>821</v>
      </c>
      <c r="H16586" t="e">
        <f>IF(COUNTIFS(#REF!,'clone and primer info'!C16586)&gt;0,"〇","")</f>
        <v>#REF!</v>
      </c>
      <c r="I16586" t="e">
        <f>IF(COUNTIFS(#REF!,'clone and primer info'!C16586)&gt;0,"〇","")</f>
        <v>#REF!</v>
      </c>
    </row>
    <row r="16587" spans="1:9" x14ac:dyDescent="0.5">
      <c r="A16587" s="7" t="s">
        <v>50065</v>
      </c>
      <c r="B16587" s="7" t="s">
        <v>76</v>
      </c>
      <c r="C16587" s="10" t="str">
        <f t="shared" si="266"/>
        <v>Supplement 8_B10</v>
      </c>
      <c r="D16587" s="7" t="s">
        <v>50082</v>
      </c>
      <c r="E16587" s="14" t="s">
        <v>53145</v>
      </c>
      <c r="F16587" s="14" t="s">
        <v>56641</v>
      </c>
      <c r="G16587" s="7">
        <v>918</v>
      </c>
      <c r="H16587" t="e">
        <f>IF(COUNTIFS(#REF!,'clone and primer info'!C16587)&gt;0,"〇","")</f>
        <v>#REF!</v>
      </c>
      <c r="I16587" t="e">
        <f>IF(COUNTIFS(#REF!,'clone and primer info'!C16587)&gt;0,"〇","")</f>
        <v>#REF!</v>
      </c>
    </row>
    <row r="16588" spans="1:9" x14ac:dyDescent="0.5">
      <c r="A16588" s="7" t="s">
        <v>50065</v>
      </c>
      <c r="B16588" s="7" t="s">
        <v>80</v>
      </c>
      <c r="C16588" s="10" t="str">
        <f t="shared" si="266"/>
        <v>Supplement 8_B11</v>
      </c>
      <c r="D16588" s="7" t="s">
        <v>50083</v>
      </c>
      <c r="E16588" s="14" t="s">
        <v>53146</v>
      </c>
      <c r="F16588" s="14" t="s">
        <v>56642</v>
      </c>
      <c r="G16588" s="7">
        <v>1004</v>
      </c>
      <c r="H16588" t="e">
        <f>IF(COUNTIFS(#REF!,'clone and primer info'!C16588)&gt;0,"〇","")</f>
        <v>#REF!</v>
      </c>
      <c r="I16588" t="e">
        <f>IF(COUNTIFS(#REF!,'clone and primer info'!C16588)&gt;0,"〇","")</f>
        <v>#REF!</v>
      </c>
    </row>
    <row r="16589" spans="1:9" x14ac:dyDescent="0.5">
      <c r="A16589" s="7" t="s">
        <v>50065</v>
      </c>
      <c r="B16589" s="7" t="s">
        <v>84</v>
      </c>
      <c r="C16589" s="10" t="str">
        <f t="shared" si="266"/>
        <v>Supplement 8_B12</v>
      </c>
      <c r="D16589" s="7" t="s">
        <v>50084</v>
      </c>
      <c r="E16589" s="14" t="s">
        <v>53147</v>
      </c>
      <c r="F16589" s="14" t="s">
        <v>56643</v>
      </c>
      <c r="G16589" s="7">
        <v>526</v>
      </c>
      <c r="H16589" t="e">
        <f>IF(COUNTIFS(#REF!,'clone and primer info'!C16589)&gt;0,"〇","")</f>
        <v>#REF!</v>
      </c>
      <c r="I16589" t="e">
        <f>IF(COUNTIFS(#REF!,'clone and primer info'!C16589)&gt;0,"〇","")</f>
        <v>#REF!</v>
      </c>
    </row>
    <row r="16590" spans="1:9" x14ac:dyDescent="0.5">
      <c r="A16590" s="7" t="s">
        <v>50065</v>
      </c>
      <c r="B16590" s="7" t="s">
        <v>88</v>
      </c>
      <c r="C16590" s="10" t="str">
        <f t="shared" si="266"/>
        <v>Supplement 8_C1</v>
      </c>
      <c r="D16590" s="7" t="s">
        <v>50085</v>
      </c>
      <c r="E16590" s="14" t="s">
        <v>53148</v>
      </c>
      <c r="F16590" s="14" t="s">
        <v>56644</v>
      </c>
      <c r="G16590" s="7">
        <v>780</v>
      </c>
      <c r="H16590" t="e">
        <f>IF(COUNTIFS(#REF!,'clone and primer info'!C16590)&gt;0,"〇","")</f>
        <v>#REF!</v>
      </c>
      <c r="I16590" t="e">
        <f>IF(COUNTIFS(#REF!,'clone and primer info'!C16590)&gt;0,"〇","")</f>
        <v>#REF!</v>
      </c>
    </row>
    <row r="16591" spans="1:9" x14ac:dyDescent="0.5">
      <c r="A16591" s="7" t="s">
        <v>50065</v>
      </c>
      <c r="B16591" s="7" t="s">
        <v>366</v>
      </c>
      <c r="C16591" s="10" t="str">
        <f t="shared" si="266"/>
        <v>Supplement 8_C2</v>
      </c>
      <c r="D16591" s="7" t="s">
        <v>50086</v>
      </c>
      <c r="E16591" s="14" t="s">
        <v>53149</v>
      </c>
      <c r="F16591" s="14" t="s">
        <v>56645</v>
      </c>
      <c r="G16591" s="7">
        <v>1048</v>
      </c>
      <c r="H16591" t="e">
        <f>IF(COUNTIFS(#REF!,'clone and primer info'!C16591)&gt;0,"〇","")</f>
        <v>#REF!</v>
      </c>
      <c r="I16591" t="e">
        <f>IF(COUNTIFS(#REF!,'clone and primer info'!C16591)&gt;0,"〇","")</f>
        <v>#REF!</v>
      </c>
    </row>
    <row r="16592" spans="1:9" x14ac:dyDescent="0.5">
      <c r="A16592" s="7" t="s">
        <v>50065</v>
      </c>
      <c r="B16592" s="7" t="s">
        <v>92</v>
      </c>
      <c r="C16592" s="10" t="str">
        <f t="shared" si="266"/>
        <v>Supplement 8_C3</v>
      </c>
      <c r="D16592" s="7" t="s">
        <v>50087</v>
      </c>
      <c r="E16592" s="14" t="s">
        <v>53150</v>
      </c>
      <c r="F16592" s="14" t="s">
        <v>56646</v>
      </c>
      <c r="G16592" s="7">
        <v>842</v>
      </c>
      <c r="H16592" t="e">
        <f>IF(COUNTIFS(#REF!,'clone and primer info'!C16592)&gt;0,"〇","")</f>
        <v>#REF!</v>
      </c>
      <c r="I16592" t="e">
        <f>IF(COUNTIFS(#REF!,'clone and primer info'!C16592)&gt;0,"〇","")</f>
        <v>#REF!</v>
      </c>
    </row>
    <row r="16593" spans="1:9" x14ac:dyDescent="0.5">
      <c r="A16593" s="7" t="s">
        <v>50065</v>
      </c>
      <c r="B16593" s="7" t="s">
        <v>99</v>
      </c>
      <c r="C16593" s="10" t="str">
        <f t="shared" si="266"/>
        <v>Supplement 8_C5</v>
      </c>
      <c r="D16593" s="7" t="s">
        <v>50088</v>
      </c>
      <c r="E16593" s="14" t="s">
        <v>53151</v>
      </c>
      <c r="F16593" s="14" t="s">
        <v>56647</v>
      </c>
      <c r="G16593" s="7">
        <v>859</v>
      </c>
      <c r="H16593" t="e">
        <f>IF(COUNTIFS(#REF!,'clone and primer info'!C16593)&gt;0,"〇","")</f>
        <v>#REF!</v>
      </c>
      <c r="I16593" t="e">
        <f>IF(COUNTIFS(#REF!,'clone and primer info'!C16593)&gt;0,"〇","")</f>
        <v>#REF!</v>
      </c>
    </row>
    <row r="16594" spans="1:9" x14ac:dyDescent="0.5">
      <c r="A16594" s="7" t="s">
        <v>50065</v>
      </c>
      <c r="B16594" s="7" t="s">
        <v>103</v>
      </c>
      <c r="C16594" s="10" t="str">
        <f t="shared" si="266"/>
        <v>Supplement 8_C6</v>
      </c>
      <c r="D16594" s="7" t="s">
        <v>50089</v>
      </c>
      <c r="E16594" s="14" t="s">
        <v>53152</v>
      </c>
      <c r="F16594" s="14" t="s">
        <v>56648</v>
      </c>
      <c r="G16594" s="7">
        <v>1192</v>
      </c>
      <c r="H16594" t="e">
        <f>IF(COUNTIFS(#REF!,'clone and primer info'!C16594)&gt;0,"〇","")</f>
        <v>#REF!</v>
      </c>
      <c r="I16594" t="e">
        <f>IF(COUNTIFS(#REF!,'clone and primer info'!C16594)&gt;0,"〇","")</f>
        <v>#REF!</v>
      </c>
    </row>
    <row r="16595" spans="1:9" x14ac:dyDescent="0.5">
      <c r="A16595" s="7" t="s">
        <v>50065</v>
      </c>
      <c r="B16595" s="7" t="s">
        <v>115</v>
      </c>
      <c r="C16595" s="10" t="str">
        <f t="shared" si="266"/>
        <v>Supplement 8_C9</v>
      </c>
      <c r="D16595" s="7" t="s">
        <v>50090</v>
      </c>
      <c r="E16595" s="14" t="s">
        <v>53153</v>
      </c>
      <c r="F16595" s="14" t="s">
        <v>56649</v>
      </c>
      <c r="G16595" s="7">
        <v>1196</v>
      </c>
      <c r="H16595" t="e">
        <f>IF(COUNTIFS(#REF!,'clone and primer info'!C16595)&gt;0,"〇","")</f>
        <v>#REF!</v>
      </c>
      <c r="I16595" t="e">
        <f>IF(COUNTIFS(#REF!,'clone and primer info'!C16595)&gt;0,"〇","")</f>
        <v>#REF!</v>
      </c>
    </row>
    <row r="16596" spans="1:9" x14ac:dyDescent="0.5">
      <c r="A16596" s="7" t="s">
        <v>50065</v>
      </c>
      <c r="B16596" s="7" t="s">
        <v>119</v>
      </c>
      <c r="C16596" s="10" t="str">
        <f t="shared" si="266"/>
        <v>Supplement 8_C10</v>
      </c>
      <c r="D16596" s="7" t="s">
        <v>50091</v>
      </c>
      <c r="E16596" s="14" t="s">
        <v>53154</v>
      </c>
      <c r="F16596" s="14" t="s">
        <v>56650</v>
      </c>
      <c r="G16596" s="7">
        <v>1196</v>
      </c>
      <c r="H16596" t="e">
        <f>IF(COUNTIFS(#REF!,'clone and primer info'!C16596)&gt;0,"〇","")</f>
        <v>#REF!</v>
      </c>
      <c r="I16596" t="e">
        <f>IF(COUNTIFS(#REF!,'clone and primer info'!C16596)&gt;0,"〇","")</f>
        <v>#REF!</v>
      </c>
    </row>
    <row r="16597" spans="1:9" x14ac:dyDescent="0.5">
      <c r="A16597" s="7" t="s">
        <v>50065</v>
      </c>
      <c r="B16597" s="7" t="s">
        <v>123</v>
      </c>
      <c r="C16597" s="10" t="str">
        <f t="shared" si="266"/>
        <v>Supplement 8_C11</v>
      </c>
      <c r="D16597" s="7" t="s">
        <v>50092</v>
      </c>
      <c r="E16597" s="14" t="s">
        <v>53155</v>
      </c>
      <c r="F16597" s="14" t="s">
        <v>56651</v>
      </c>
      <c r="G16597" s="7">
        <v>1171</v>
      </c>
      <c r="H16597" t="e">
        <f>IF(COUNTIFS(#REF!,'clone and primer info'!C16597)&gt;0,"〇","")</f>
        <v>#REF!</v>
      </c>
      <c r="I16597" t="e">
        <f>IF(COUNTIFS(#REF!,'clone and primer info'!C16597)&gt;0,"〇","")</f>
        <v>#REF!</v>
      </c>
    </row>
    <row r="16598" spans="1:9" x14ac:dyDescent="0.5">
      <c r="A16598" s="7" t="s">
        <v>50065</v>
      </c>
      <c r="B16598" s="7" t="s">
        <v>127</v>
      </c>
      <c r="C16598" s="10" t="str">
        <f t="shared" si="266"/>
        <v>Supplement 8_C12</v>
      </c>
      <c r="D16598" s="7" t="s">
        <v>50093</v>
      </c>
      <c r="E16598" s="14" t="s">
        <v>53156</v>
      </c>
      <c r="F16598" s="14" t="s">
        <v>56652</v>
      </c>
      <c r="G16598" s="7">
        <v>1176</v>
      </c>
      <c r="H16598" t="e">
        <f>IF(COUNTIFS(#REF!,'clone and primer info'!C16598)&gt;0,"〇","")</f>
        <v>#REF!</v>
      </c>
      <c r="I16598" t="e">
        <f>IF(COUNTIFS(#REF!,'clone and primer info'!C16598)&gt;0,"〇","")</f>
        <v>#REF!</v>
      </c>
    </row>
    <row r="16599" spans="1:9" x14ac:dyDescent="0.5">
      <c r="A16599" s="7" t="s">
        <v>50065</v>
      </c>
      <c r="B16599" s="7" t="s">
        <v>134</v>
      </c>
      <c r="C16599" s="10" t="str">
        <f t="shared" si="266"/>
        <v>Supplement 8_D2</v>
      </c>
      <c r="D16599" s="7" t="s">
        <v>50094</v>
      </c>
      <c r="E16599" s="14" t="s">
        <v>53157</v>
      </c>
      <c r="F16599" s="14" t="s">
        <v>56653</v>
      </c>
      <c r="G16599" s="7">
        <v>1085</v>
      </c>
      <c r="H16599" t="e">
        <f>IF(COUNTIFS(#REF!,'clone and primer info'!C16599)&gt;0,"〇","")</f>
        <v>#REF!</v>
      </c>
      <c r="I16599" t="e">
        <f>IF(COUNTIFS(#REF!,'clone and primer info'!C16599)&gt;0,"〇","")</f>
        <v>#REF!</v>
      </c>
    </row>
    <row r="16600" spans="1:9" x14ac:dyDescent="0.5">
      <c r="A16600" s="7" t="s">
        <v>50065</v>
      </c>
      <c r="B16600" s="7" t="s">
        <v>138</v>
      </c>
      <c r="C16600" s="10" t="str">
        <f t="shared" si="266"/>
        <v>Supplement 8_D3</v>
      </c>
      <c r="D16600" s="7" t="s">
        <v>50095</v>
      </c>
      <c r="E16600" s="14" t="s">
        <v>53158</v>
      </c>
      <c r="F16600" s="14" t="s">
        <v>56654</v>
      </c>
      <c r="G16600" s="7">
        <v>1138</v>
      </c>
      <c r="H16600" t="e">
        <f>IF(COUNTIFS(#REF!,'clone and primer info'!C16600)&gt;0,"〇","")</f>
        <v>#REF!</v>
      </c>
      <c r="I16600" t="e">
        <f>IF(COUNTIFS(#REF!,'clone and primer info'!C16600)&gt;0,"〇","")</f>
        <v>#REF!</v>
      </c>
    </row>
    <row r="16601" spans="1:9" x14ac:dyDescent="0.5">
      <c r="A16601" s="7" t="s">
        <v>50065</v>
      </c>
      <c r="B16601" s="7" t="s">
        <v>142</v>
      </c>
      <c r="C16601" s="10" t="str">
        <f t="shared" si="266"/>
        <v>Supplement 8_D4</v>
      </c>
      <c r="D16601" s="7" t="s">
        <v>50096</v>
      </c>
      <c r="E16601" s="14" t="s">
        <v>53159</v>
      </c>
      <c r="F16601" s="14" t="s">
        <v>56655</v>
      </c>
      <c r="G16601" s="7">
        <v>632</v>
      </c>
      <c r="H16601" t="e">
        <f>IF(COUNTIFS(#REF!,'clone and primer info'!C16601)&gt;0,"〇","")</f>
        <v>#REF!</v>
      </c>
      <c r="I16601" t="e">
        <f>IF(COUNTIFS(#REF!,'clone and primer info'!C16601)&gt;0,"〇","")</f>
        <v>#REF!</v>
      </c>
    </row>
    <row r="16602" spans="1:9" x14ac:dyDescent="0.5">
      <c r="A16602" s="7" t="s">
        <v>50065</v>
      </c>
      <c r="B16602" s="7" t="s">
        <v>640</v>
      </c>
      <c r="C16602" s="10" t="str">
        <f t="shared" si="266"/>
        <v>Supplement 8_D5</v>
      </c>
      <c r="D16602" s="7" t="s">
        <v>50097</v>
      </c>
      <c r="E16602" s="14" t="s">
        <v>53160</v>
      </c>
      <c r="F16602" s="14" t="s">
        <v>56656</v>
      </c>
      <c r="G16602" s="7">
        <v>601</v>
      </c>
      <c r="H16602" t="e">
        <f>IF(COUNTIFS(#REF!,'clone and primer info'!C16602)&gt;0,"〇","")</f>
        <v>#REF!</v>
      </c>
      <c r="I16602" t="e">
        <f>IF(COUNTIFS(#REF!,'clone and primer info'!C16602)&gt;0,"〇","")</f>
        <v>#REF!</v>
      </c>
    </row>
    <row r="16603" spans="1:9" x14ac:dyDescent="0.5">
      <c r="A16603" s="7" t="s">
        <v>50065</v>
      </c>
      <c r="B16603" s="7" t="s">
        <v>146</v>
      </c>
      <c r="C16603" s="10" t="str">
        <f t="shared" si="266"/>
        <v>Supplement 8_D6</v>
      </c>
      <c r="D16603" s="7" t="s">
        <v>50098</v>
      </c>
      <c r="E16603" s="14" t="s">
        <v>53161</v>
      </c>
      <c r="F16603" s="14" t="s">
        <v>56657</v>
      </c>
      <c r="G16603" s="7">
        <v>941</v>
      </c>
      <c r="H16603" t="e">
        <f>IF(COUNTIFS(#REF!,'clone and primer info'!C16603)&gt;0,"〇","")</f>
        <v>#REF!</v>
      </c>
      <c r="I16603" t="e">
        <f>IF(COUNTIFS(#REF!,'clone and primer info'!C16603)&gt;0,"〇","")</f>
        <v>#REF!</v>
      </c>
    </row>
    <row r="16604" spans="1:9" x14ac:dyDescent="0.5">
      <c r="A16604" s="7" t="s">
        <v>50065</v>
      </c>
      <c r="B16604" s="7" t="s">
        <v>150</v>
      </c>
      <c r="C16604" s="10" t="str">
        <f t="shared" si="266"/>
        <v>Supplement 8_D7</v>
      </c>
      <c r="D16604" s="7" t="s">
        <v>50099</v>
      </c>
      <c r="E16604" s="14" t="s">
        <v>53162</v>
      </c>
      <c r="F16604" s="14" t="s">
        <v>56658</v>
      </c>
      <c r="G16604" s="7">
        <v>598</v>
      </c>
      <c r="H16604" t="e">
        <f>IF(COUNTIFS(#REF!,'clone and primer info'!C16604)&gt;0,"〇","")</f>
        <v>#REF!</v>
      </c>
      <c r="I16604" t="e">
        <f>IF(COUNTIFS(#REF!,'clone and primer info'!C16604)&gt;0,"〇","")</f>
        <v>#REF!</v>
      </c>
    </row>
    <row r="16605" spans="1:9" x14ac:dyDescent="0.5">
      <c r="A16605" s="7" t="s">
        <v>50065</v>
      </c>
      <c r="B16605" s="7" t="s">
        <v>154</v>
      </c>
      <c r="C16605" s="10" t="str">
        <f t="shared" si="266"/>
        <v>Supplement 8_D8</v>
      </c>
      <c r="D16605" s="7" t="s">
        <v>50100</v>
      </c>
      <c r="E16605" s="14" t="s">
        <v>53163</v>
      </c>
      <c r="F16605" s="14" t="s">
        <v>56659</v>
      </c>
      <c r="G16605" s="7">
        <v>1071</v>
      </c>
      <c r="H16605" t="e">
        <f>IF(COUNTIFS(#REF!,'clone and primer info'!C16605)&gt;0,"〇","")</f>
        <v>#REF!</v>
      </c>
      <c r="I16605" t="e">
        <f>IF(COUNTIFS(#REF!,'clone and primer info'!C16605)&gt;0,"〇","")</f>
        <v>#REF!</v>
      </c>
    </row>
    <row r="16606" spans="1:9" x14ac:dyDescent="0.5">
      <c r="A16606" s="7" t="s">
        <v>50065</v>
      </c>
      <c r="B16606" s="7" t="s">
        <v>412</v>
      </c>
      <c r="C16606" s="10" t="str">
        <f t="shared" si="266"/>
        <v>Supplement 8_D9</v>
      </c>
      <c r="D16606" s="7" t="s">
        <v>50101</v>
      </c>
      <c r="E16606" s="14" t="s">
        <v>53164</v>
      </c>
      <c r="F16606" s="14" t="s">
        <v>56660</v>
      </c>
      <c r="G16606" s="7">
        <v>646</v>
      </c>
      <c r="H16606" t="e">
        <f>IF(COUNTIFS(#REF!,'clone and primer info'!C16606)&gt;0,"〇","")</f>
        <v>#REF!</v>
      </c>
      <c r="I16606" t="e">
        <f>IF(COUNTIFS(#REF!,'clone and primer info'!C16606)&gt;0,"〇","")</f>
        <v>#REF!</v>
      </c>
    </row>
    <row r="16607" spans="1:9" x14ac:dyDescent="0.5">
      <c r="A16607" s="7" t="s">
        <v>50065</v>
      </c>
      <c r="B16607" s="7" t="s">
        <v>158</v>
      </c>
      <c r="C16607" s="10" t="str">
        <f t="shared" si="266"/>
        <v>Supplement 8_D10</v>
      </c>
      <c r="D16607" s="7" t="s">
        <v>50102</v>
      </c>
      <c r="E16607" s="14" t="s">
        <v>53165</v>
      </c>
      <c r="F16607" s="14" t="s">
        <v>56661</v>
      </c>
      <c r="G16607" s="7">
        <v>1121</v>
      </c>
      <c r="H16607" t="e">
        <f>IF(COUNTIFS(#REF!,'clone and primer info'!C16607)&gt;0,"〇","")</f>
        <v>#REF!</v>
      </c>
      <c r="I16607" t="e">
        <f>IF(COUNTIFS(#REF!,'clone and primer info'!C16607)&gt;0,"〇","")</f>
        <v>#REF!</v>
      </c>
    </row>
    <row r="16608" spans="1:9" x14ac:dyDescent="0.5">
      <c r="A16608" s="7" t="s">
        <v>50065</v>
      </c>
      <c r="B16608" s="7" t="s">
        <v>162</v>
      </c>
      <c r="C16608" s="10" t="str">
        <f t="shared" si="266"/>
        <v>Supplement 8_D11</v>
      </c>
      <c r="D16608" s="7" t="s">
        <v>50103</v>
      </c>
      <c r="E16608" s="14" t="s">
        <v>53166</v>
      </c>
      <c r="F16608" s="14" t="s">
        <v>56662</v>
      </c>
      <c r="G16608" s="7">
        <v>1189</v>
      </c>
      <c r="H16608" t="e">
        <f>IF(COUNTIFS(#REF!,'clone and primer info'!C16608)&gt;0,"〇","")</f>
        <v>#REF!</v>
      </c>
      <c r="I16608" t="e">
        <f>IF(COUNTIFS(#REF!,'clone and primer info'!C16608)&gt;0,"〇","")</f>
        <v>#REF!</v>
      </c>
    </row>
    <row r="16609" spans="1:9" x14ac:dyDescent="0.5">
      <c r="A16609" s="7" t="s">
        <v>50065</v>
      </c>
      <c r="B16609" s="7" t="s">
        <v>166</v>
      </c>
      <c r="C16609" s="10" t="str">
        <f t="shared" si="266"/>
        <v>Supplement 8_D12</v>
      </c>
      <c r="D16609" s="7" t="s">
        <v>50104</v>
      </c>
      <c r="E16609" s="14" t="s">
        <v>53167</v>
      </c>
      <c r="F16609" s="14" t="s">
        <v>56663</v>
      </c>
      <c r="G16609" s="7">
        <v>1098</v>
      </c>
      <c r="H16609" t="e">
        <f>IF(COUNTIFS(#REF!,'clone and primer info'!C16609)&gt;0,"〇","")</f>
        <v>#REF!</v>
      </c>
      <c r="I16609" t="e">
        <f>IF(COUNTIFS(#REF!,'clone and primer info'!C16609)&gt;0,"〇","")</f>
        <v>#REF!</v>
      </c>
    </row>
    <row r="16610" spans="1:9" x14ac:dyDescent="0.5">
      <c r="A16610" s="7" t="s">
        <v>50065</v>
      </c>
      <c r="B16610" s="7" t="s">
        <v>170</v>
      </c>
      <c r="C16610" s="10" t="str">
        <f t="shared" si="266"/>
        <v>Supplement 8_E1</v>
      </c>
      <c r="D16610" s="7" t="s">
        <v>50105</v>
      </c>
      <c r="E16610" s="14" t="s">
        <v>53168</v>
      </c>
      <c r="F16610" s="14" t="s">
        <v>56664</v>
      </c>
      <c r="G16610" s="7">
        <v>836</v>
      </c>
      <c r="H16610" t="e">
        <f>IF(COUNTIFS(#REF!,'clone and primer info'!C16610)&gt;0,"〇","")</f>
        <v>#REF!</v>
      </c>
      <c r="I16610" t="e">
        <f>IF(COUNTIFS(#REF!,'clone and primer info'!C16610)&gt;0,"〇","")</f>
        <v>#REF!</v>
      </c>
    </row>
    <row r="16611" spans="1:9" x14ac:dyDescent="0.5">
      <c r="A16611" s="7" t="s">
        <v>50065</v>
      </c>
      <c r="B16611" s="7" t="s">
        <v>174</v>
      </c>
      <c r="C16611" s="10" t="str">
        <f t="shared" si="266"/>
        <v>Supplement 8_E2</v>
      </c>
      <c r="D16611" s="7" t="s">
        <v>50106</v>
      </c>
      <c r="E16611" s="14" t="s">
        <v>53169</v>
      </c>
      <c r="F16611" s="14" t="s">
        <v>56665</v>
      </c>
      <c r="G16611" s="7">
        <v>575</v>
      </c>
      <c r="H16611" t="e">
        <f>IF(COUNTIFS(#REF!,'clone and primer info'!C16611)&gt;0,"〇","")</f>
        <v>#REF!</v>
      </c>
      <c r="I16611" t="e">
        <f>IF(COUNTIFS(#REF!,'clone and primer info'!C16611)&gt;0,"〇","")</f>
        <v>#REF!</v>
      </c>
    </row>
    <row r="16612" spans="1:9" x14ac:dyDescent="0.5">
      <c r="A16612" s="7" t="s">
        <v>50065</v>
      </c>
      <c r="B16612" s="7" t="s">
        <v>177</v>
      </c>
      <c r="C16612" s="10" t="str">
        <f t="shared" si="266"/>
        <v>Supplement 8_E3</v>
      </c>
      <c r="D16612" s="7" t="s">
        <v>50107</v>
      </c>
      <c r="E16612" s="14" t="s">
        <v>53170</v>
      </c>
      <c r="F16612" s="14" t="s">
        <v>56666</v>
      </c>
      <c r="G16612" s="7">
        <v>913</v>
      </c>
      <c r="H16612" t="e">
        <f>IF(COUNTIFS(#REF!,'clone and primer info'!C16612)&gt;0,"〇","")</f>
        <v>#REF!</v>
      </c>
      <c r="I16612" t="e">
        <f>IF(COUNTIFS(#REF!,'clone and primer info'!C16612)&gt;0,"〇","")</f>
        <v>#REF!</v>
      </c>
    </row>
    <row r="16613" spans="1:9" x14ac:dyDescent="0.5">
      <c r="A16613" s="7" t="s">
        <v>50065</v>
      </c>
      <c r="B16613" s="7" t="s">
        <v>181</v>
      </c>
      <c r="C16613" s="10" t="str">
        <f t="shared" si="266"/>
        <v>Supplement 8_E4</v>
      </c>
      <c r="D16613" s="7" t="s">
        <v>50108</v>
      </c>
      <c r="E16613" s="14" t="s">
        <v>53171</v>
      </c>
      <c r="F16613" s="14" t="s">
        <v>56667</v>
      </c>
      <c r="G16613" s="7">
        <v>952</v>
      </c>
      <c r="H16613" t="e">
        <f>IF(COUNTIFS(#REF!,'clone and primer info'!C16613)&gt;0,"〇","")</f>
        <v>#REF!</v>
      </c>
      <c r="I16613" t="e">
        <f>IF(COUNTIFS(#REF!,'clone and primer info'!C16613)&gt;0,"〇","")</f>
        <v>#REF!</v>
      </c>
    </row>
    <row r="16614" spans="1:9" x14ac:dyDescent="0.5">
      <c r="A16614" s="7" t="s">
        <v>50065</v>
      </c>
      <c r="B16614" s="7" t="s">
        <v>185</v>
      </c>
      <c r="C16614" s="10" t="str">
        <f t="shared" si="266"/>
        <v>Supplement 8_E5</v>
      </c>
      <c r="D16614" s="7" t="s">
        <v>50109</v>
      </c>
      <c r="E16614" s="14" t="s">
        <v>53172</v>
      </c>
      <c r="F16614" s="14" t="s">
        <v>56668</v>
      </c>
      <c r="G16614" s="7">
        <v>1153</v>
      </c>
      <c r="H16614" t="e">
        <f>IF(COUNTIFS(#REF!,'clone and primer info'!C16614)&gt;0,"〇","")</f>
        <v>#REF!</v>
      </c>
      <c r="I16614" t="e">
        <f>IF(COUNTIFS(#REF!,'clone and primer info'!C16614)&gt;0,"〇","")</f>
        <v>#REF!</v>
      </c>
    </row>
    <row r="16615" spans="1:9" x14ac:dyDescent="0.5">
      <c r="A16615" s="7" t="s">
        <v>50065</v>
      </c>
      <c r="B16615" s="7" t="s">
        <v>189</v>
      </c>
      <c r="C16615" s="10" t="str">
        <f t="shared" si="266"/>
        <v>Supplement 8_E6</v>
      </c>
      <c r="D16615" s="7" t="s">
        <v>50110</v>
      </c>
      <c r="E16615" s="14" t="s">
        <v>53173</v>
      </c>
      <c r="F16615" s="14" t="s">
        <v>56669</v>
      </c>
      <c r="G16615" s="7">
        <v>1196</v>
      </c>
      <c r="H16615" t="e">
        <f>IF(COUNTIFS(#REF!,'clone and primer info'!C16615)&gt;0,"〇","")</f>
        <v>#REF!</v>
      </c>
      <c r="I16615" t="e">
        <f>IF(COUNTIFS(#REF!,'clone and primer info'!C16615)&gt;0,"〇","")</f>
        <v>#REF!</v>
      </c>
    </row>
    <row r="16616" spans="1:9" x14ac:dyDescent="0.5">
      <c r="A16616" s="7" t="s">
        <v>50065</v>
      </c>
      <c r="B16616" s="7" t="s">
        <v>439</v>
      </c>
      <c r="C16616" s="10" t="str">
        <f t="shared" si="266"/>
        <v>Supplement 8_E7</v>
      </c>
      <c r="D16616" s="7" t="s">
        <v>50111</v>
      </c>
      <c r="E16616" s="14" t="s">
        <v>53174</v>
      </c>
      <c r="F16616" s="14" t="s">
        <v>56670</v>
      </c>
      <c r="G16616" s="7">
        <v>1170</v>
      </c>
      <c r="H16616" t="e">
        <f>IF(COUNTIFS(#REF!,'clone and primer info'!C16616)&gt;0,"〇","")</f>
        <v>#REF!</v>
      </c>
      <c r="I16616" t="e">
        <f>IF(COUNTIFS(#REF!,'clone and primer info'!C16616)&gt;0,"〇","")</f>
        <v>#REF!</v>
      </c>
    </row>
    <row r="16617" spans="1:9" x14ac:dyDescent="0.5">
      <c r="A16617" s="7" t="s">
        <v>50065</v>
      </c>
      <c r="B16617" s="7" t="s">
        <v>446</v>
      </c>
      <c r="C16617" s="10" t="str">
        <f t="shared" si="266"/>
        <v>Supplement 8_E9</v>
      </c>
      <c r="D16617" s="7" t="s">
        <v>50112</v>
      </c>
      <c r="E16617" s="14" t="s">
        <v>53175</v>
      </c>
      <c r="F16617" s="14" t="s">
        <v>56671</v>
      </c>
      <c r="G16617" s="7">
        <v>978</v>
      </c>
      <c r="H16617" t="e">
        <f>IF(COUNTIFS(#REF!,'clone and primer info'!C16617)&gt;0,"〇","")</f>
        <v>#REF!</v>
      </c>
      <c r="I16617" t="e">
        <f>IF(COUNTIFS(#REF!,'clone and primer info'!C16617)&gt;0,"〇","")</f>
        <v>#REF!</v>
      </c>
    </row>
    <row r="16618" spans="1:9" x14ac:dyDescent="0.5">
      <c r="A16618" s="7" t="s">
        <v>50065</v>
      </c>
      <c r="B16618" s="7" t="s">
        <v>193</v>
      </c>
      <c r="C16618" s="10" t="str">
        <f t="shared" si="266"/>
        <v>Supplement 8_E10</v>
      </c>
      <c r="D16618" s="7" t="s">
        <v>50113</v>
      </c>
      <c r="E16618" s="14" t="s">
        <v>53176</v>
      </c>
      <c r="F16618" s="14" t="s">
        <v>56672</v>
      </c>
      <c r="G16618" s="7">
        <v>1165</v>
      </c>
      <c r="H16618" t="e">
        <f>IF(COUNTIFS(#REF!,'clone and primer info'!C16618)&gt;0,"〇","")</f>
        <v>#REF!</v>
      </c>
      <c r="I16618" t="e">
        <f>IF(COUNTIFS(#REF!,'clone and primer info'!C16618)&gt;0,"〇","")</f>
        <v>#REF!</v>
      </c>
    </row>
    <row r="16619" spans="1:9" x14ac:dyDescent="0.5">
      <c r="A16619" s="7" t="s">
        <v>50065</v>
      </c>
      <c r="B16619" s="7" t="s">
        <v>197</v>
      </c>
      <c r="C16619" s="10" t="str">
        <f t="shared" ref="C16619:C16682" si="267">A16619&amp;"_"&amp;B16619</f>
        <v>Supplement 8_E11</v>
      </c>
      <c r="D16619" s="7" t="s">
        <v>50114</v>
      </c>
      <c r="E16619" s="14" t="s">
        <v>53177</v>
      </c>
      <c r="F16619" s="14" t="s">
        <v>56673</v>
      </c>
      <c r="G16619" s="7">
        <v>946</v>
      </c>
      <c r="H16619" t="e">
        <f>IF(COUNTIFS(#REF!,'clone and primer info'!C16619)&gt;0,"〇","")</f>
        <v>#REF!</v>
      </c>
      <c r="I16619" t="e">
        <f>IF(COUNTIFS(#REF!,'clone and primer info'!C16619)&gt;0,"〇","")</f>
        <v>#REF!</v>
      </c>
    </row>
    <row r="16620" spans="1:9" x14ac:dyDescent="0.5">
      <c r="A16620" s="7" t="s">
        <v>50065</v>
      </c>
      <c r="B16620" s="7" t="s">
        <v>201</v>
      </c>
      <c r="C16620" s="10" t="str">
        <f t="shared" si="267"/>
        <v>Supplement 8_E12</v>
      </c>
      <c r="D16620" s="7" t="s">
        <v>50115</v>
      </c>
      <c r="E16620" s="14" t="s">
        <v>53178</v>
      </c>
      <c r="F16620" s="14" t="s">
        <v>56674</v>
      </c>
      <c r="G16620" s="7">
        <v>771</v>
      </c>
      <c r="H16620" t="e">
        <f>IF(COUNTIFS(#REF!,'clone and primer info'!C16620)&gt;0,"〇","")</f>
        <v>#REF!</v>
      </c>
      <c r="I16620" t="e">
        <f>IF(COUNTIFS(#REF!,'clone and primer info'!C16620)&gt;0,"〇","")</f>
        <v>#REF!</v>
      </c>
    </row>
    <row r="16621" spans="1:9" x14ac:dyDescent="0.5">
      <c r="A16621" s="7" t="s">
        <v>50065</v>
      </c>
      <c r="B16621" s="7" t="s">
        <v>459</v>
      </c>
      <c r="C16621" s="10" t="str">
        <f t="shared" si="267"/>
        <v>Supplement 8_F1</v>
      </c>
      <c r="D16621" s="7" t="s">
        <v>38033</v>
      </c>
      <c r="E16621" s="14" t="s">
        <v>53179</v>
      </c>
      <c r="F16621" s="14" t="s">
        <v>56675</v>
      </c>
      <c r="G16621" s="7">
        <v>1184</v>
      </c>
      <c r="H16621" t="e">
        <f>IF(COUNTIFS(#REF!,'clone and primer info'!C16621)&gt;0,"〇","")</f>
        <v>#REF!</v>
      </c>
      <c r="I16621" t="e">
        <f>IF(COUNTIFS(#REF!,'clone and primer info'!C16621)&gt;0,"〇","")</f>
        <v>#REF!</v>
      </c>
    </row>
    <row r="16622" spans="1:9" x14ac:dyDescent="0.5">
      <c r="A16622" s="7" t="s">
        <v>50065</v>
      </c>
      <c r="B16622" s="7" t="s">
        <v>205</v>
      </c>
      <c r="C16622" s="10" t="str">
        <f t="shared" si="267"/>
        <v>Supplement 8_F2</v>
      </c>
      <c r="D16622" s="7" t="s">
        <v>37544</v>
      </c>
      <c r="E16622" s="14" t="s">
        <v>53180</v>
      </c>
      <c r="F16622" s="14" t="s">
        <v>56676</v>
      </c>
      <c r="G16622" s="7">
        <v>1171</v>
      </c>
      <c r="H16622" t="e">
        <f>IF(COUNTIFS(#REF!,'clone and primer info'!C16622)&gt;0,"〇","")</f>
        <v>#REF!</v>
      </c>
      <c r="I16622" t="e">
        <f>IF(COUNTIFS(#REF!,'clone and primer info'!C16622)&gt;0,"〇","")</f>
        <v>#REF!</v>
      </c>
    </row>
    <row r="16623" spans="1:9" x14ac:dyDescent="0.5">
      <c r="A16623" s="7" t="s">
        <v>50065</v>
      </c>
      <c r="B16623" s="7" t="s">
        <v>208</v>
      </c>
      <c r="C16623" s="10" t="str">
        <f t="shared" si="267"/>
        <v>Supplement 8_F3</v>
      </c>
      <c r="D16623" s="7" t="s">
        <v>50116</v>
      </c>
      <c r="E16623" s="14" t="s">
        <v>53181</v>
      </c>
      <c r="F16623" s="14" t="s">
        <v>56677</v>
      </c>
      <c r="G16623" s="7">
        <v>625</v>
      </c>
      <c r="H16623" t="e">
        <f>IF(COUNTIFS(#REF!,'clone and primer info'!C16623)&gt;0,"〇","")</f>
        <v>#REF!</v>
      </c>
      <c r="I16623" t="e">
        <f>IF(COUNTIFS(#REF!,'clone and primer info'!C16623)&gt;0,"〇","")</f>
        <v>#REF!</v>
      </c>
    </row>
    <row r="16624" spans="1:9" x14ac:dyDescent="0.5">
      <c r="A16624" s="7" t="s">
        <v>50065</v>
      </c>
      <c r="B16624" s="7" t="s">
        <v>212</v>
      </c>
      <c r="C16624" s="10" t="str">
        <f t="shared" si="267"/>
        <v>Supplement 8_F4</v>
      </c>
      <c r="D16624" s="7" t="s">
        <v>50117</v>
      </c>
      <c r="E16624" s="14" t="s">
        <v>53182</v>
      </c>
      <c r="F16624" s="14" t="s">
        <v>56678</v>
      </c>
      <c r="G16624" s="7">
        <v>1153</v>
      </c>
      <c r="H16624" t="e">
        <f>IF(COUNTIFS(#REF!,'clone and primer info'!C16624)&gt;0,"〇","")</f>
        <v>#REF!</v>
      </c>
      <c r="I16624" t="e">
        <f>IF(COUNTIFS(#REF!,'clone and primer info'!C16624)&gt;0,"〇","")</f>
        <v>#REF!</v>
      </c>
    </row>
    <row r="16625" spans="1:9" x14ac:dyDescent="0.5">
      <c r="A16625" s="7" t="s">
        <v>50065</v>
      </c>
      <c r="B16625" s="7" t="s">
        <v>216</v>
      </c>
      <c r="C16625" s="10" t="str">
        <f t="shared" si="267"/>
        <v>Supplement 8_F5</v>
      </c>
      <c r="D16625" s="7" t="s">
        <v>42722</v>
      </c>
      <c r="E16625" s="14" t="s">
        <v>53183</v>
      </c>
      <c r="F16625" s="14" t="s">
        <v>56679</v>
      </c>
      <c r="G16625" s="7">
        <v>1022</v>
      </c>
      <c r="H16625" t="e">
        <f>IF(COUNTIFS(#REF!,'clone and primer info'!C16625)&gt;0,"〇","")</f>
        <v>#REF!</v>
      </c>
      <c r="I16625" t="e">
        <f>IF(COUNTIFS(#REF!,'clone and primer info'!C16625)&gt;0,"〇","")</f>
        <v>#REF!</v>
      </c>
    </row>
    <row r="16626" spans="1:9" x14ac:dyDescent="0.5">
      <c r="A16626" s="7" t="s">
        <v>50065</v>
      </c>
      <c r="B16626" s="7" t="s">
        <v>224</v>
      </c>
      <c r="C16626" s="10" t="str">
        <f t="shared" si="267"/>
        <v>Supplement 8_F7</v>
      </c>
      <c r="D16626" s="7" t="s">
        <v>50118</v>
      </c>
      <c r="E16626" s="14" t="s">
        <v>53184</v>
      </c>
      <c r="F16626" s="14" t="s">
        <v>56680</v>
      </c>
      <c r="G16626" s="7">
        <v>1196</v>
      </c>
      <c r="H16626" t="e">
        <f>IF(COUNTIFS(#REF!,'clone and primer info'!C16626)&gt;0,"〇","")</f>
        <v>#REF!</v>
      </c>
      <c r="I16626" t="e">
        <f>IF(COUNTIFS(#REF!,'clone and primer info'!C16626)&gt;0,"〇","")</f>
        <v>#REF!</v>
      </c>
    </row>
    <row r="16627" spans="1:9" x14ac:dyDescent="0.5">
      <c r="A16627" s="7" t="s">
        <v>50065</v>
      </c>
      <c r="B16627" s="7" t="s">
        <v>710</v>
      </c>
      <c r="C16627" s="10" t="str">
        <f t="shared" si="267"/>
        <v>Supplement 8_F8</v>
      </c>
      <c r="D16627" s="7" t="s">
        <v>50119</v>
      </c>
      <c r="E16627" s="14" t="s">
        <v>53185</v>
      </c>
      <c r="F16627" s="14" t="s">
        <v>56681</v>
      </c>
      <c r="G16627" s="7">
        <v>1187</v>
      </c>
      <c r="H16627" t="e">
        <f>IF(COUNTIFS(#REF!,'clone and primer info'!C16627)&gt;0,"〇","")</f>
        <v>#REF!</v>
      </c>
      <c r="I16627" t="e">
        <f>IF(COUNTIFS(#REF!,'clone and primer info'!C16627)&gt;0,"〇","")</f>
        <v>#REF!</v>
      </c>
    </row>
    <row r="16628" spans="1:9" x14ac:dyDescent="0.5">
      <c r="A16628" s="7" t="s">
        <v>50065</v>
      </c>
      <c r="B16628" s="7" t="s">
        <v>227</v>
      </c>
      <c r="C16628" s="10" t="str">
        <f t="shared" si="267"/>
        <v>Supplement 8_F9</v>
      </c>
      <c r="D16628" s="7" t="s">
        <v>45471</v>
      </c>
      <c r="E16628" s="14" t="s">
        <v>53186</v>
      </c>
      <c r="F16628" s="14" t="s">
        <v>56682</v>
      </c>
      <c r="G16628" s="7">
        <v>1159</v>
      </c>
      <c r="H16628" t="e">
        <f>IF(COUNTIFS(#REF!,'clone and primer info'!C16628)&gt;0,"〇","")</f>
        <v>#REF!</v>
      </c>
      <c r="I16628" t="e">
        <f>IF(COUNTIFS(#REF!,'clone and primer info'!C16628)&gt;0,"〇","")</f>
        <v>#REF!</v>
      </c>
    </row>
    <row r="16629" spans="1:9" x14ac:dyDescent="0.5">
      <c r="A16629" s="7" t="s">
        <v>50065</v>
      </c>
      <c r="B16629" s="7" t="s">
        <v>717</v>
      </c>
      <c r="C16629" s="10" t="str">
        <f t="shared" si="267"/>
        <v>Supplement 8_F10</v>
      </c>
      <c r="D16629" s="7" t="s">
        <v>50120</v>
      </c>
      <c r="E16629" s="14" t="s">
        <v>53187</v>
      </c>
      <c r="F16629" s="14" t="s">
        <v>56683</v>
      </c>
      <c r="G16629" s="7">
        <v>1107</v>
      </c>
      <c r="H16629" t="e">
        <f>IF(COUNTIFS(#REF!,'clone and primer info'!C16629)&gt;0,"〇","")</f>
        <v>#REF!</v>
      </c>
      <c r="I16629" t="e">
        <f>IF(COUNTIFS(#REF!,'clone and primer info'!C16629)&gt;0,"〇","")</f>
        <v>#REF!</v>
      </c>
    </row>
    <row r="16630" spans="1:9" x14ac:dyDescent="0.5">
      <c r="A16630" s="7" t="s">
        <v>50065</v>
      </c>
      <c r="B16630" s="7" t="s">
        <v>230</v>
      </c>
      <c r="C16630" s="10" t="str">
        <f t="shared" si="267"/>
        <v>Supplement 8_F11</v>
      </c>
      <c r="D16630" s="7" t="s">
        <v>50121</v>
      </c>
      <c r="E16630" s="14" t="s">
        <v>53188</v>
      </c>
      <c r="F16630" s="14" t="s">
        <v>56684</v>
      </c>
      <c r="G16630" s="7">
        <v>1057</v>
      </c>
      <c r="H16630" t="e">
        <f>IF(COUNTIFS(#REF!,'clone and primer info'!C16630)&gt;0,"〇","")</f>
        <v>#REF!</v>
      </c>
      <c r="I16630" t="e">
        <f>IF(COUNTIFS(#REF!,'clone and primer info'!C16630)&gt;0,"〇","")</f>
        <v>#REF!</v>
      </c>
    </row>
    <row r="16631" spans="1:9" x14ac:dyDescent="0.5">
      <c r="A16631" s="7" t="s">
        <v>50065</v>
      </c>
      <c r="B16631" s="7" t="s">
        <v>479</v>
      </c>
      <c r="C16631" s="10" t="str">
        <f t="shared" si="267"/>
        <v>Supplement 8_F12</v>
      </c>
      <c r="D16631" s="7" t="s">
        <v>50122</v>
      </c>
      <c r="E16631" s="14" t="s">
        <v>53189</v>
      </c>
      <c r="F16631" s="14" t="s">
        <v>56685</v>
      </c>
      <c r="G16631" s="7">
        <v>687</v>
      </c>
      <c r="H16631" t="e">
        <f>IF(COUNTIFS(#REF!,'clone and primer info'!C16631)&gt;0,"〇","")</f>
        <v>#REF!</v>
      </c>
      <c r="I16631" t="e">
        <f>IF(COUNTIFS(#REF!,'clone and primer info'!C16631)&gt;0,"〇","")</f>
        <v>#REF!</v>
      </c>
    </row>
    <row r="16632" spans="1:9" x14ac:dyDescent="0.5">
      <c r="A16632" s="7" t="s">
        <v>50065</v>
      </c>
      <c r="B16632" s="7" t="s">
        <v>483</v>
      </c>
      <c r="C16632" s="10" t="str">
        <f t="shared" si="267"/>
        <v>Supplement 8_G1</v>
      </c>
      <c r="D16632" s="7" t="s">
        <v>50123</v>
      </c>
      <c r="E16632" s="14" t="s">
        <v>53190</v>
      </c>
      <c r="F16632" s="14" t="s">
        <v>56686</v>
      </c>
      <c r="G16632" s="7">
        <v>1199</v>
      </c>
      <c r="H16632" t="e">
        <f>IF(COUNTIFS(#REF!,'clone and primer info'!C16632)&gt;0,"〇","")</f>
        <v>#REF!</v>
      </c>
      <c r="I16632" t="e">
        <f>IF(COUNTIFS(#REF!,'clone and primer info'!C16632)&gt;0,"〇","")</f>
        <v>#REF!</v>
      </c>
    </row>
    <row r="16633" spans="1:9" x14ac:dyDescent="0.5">
      <c r="A16633" s="7" t="s">
        <v>50065</v>
      </c>
      <c r="B16633" s="7" t="s">
        <v>234</v>
      </c>
      <c r="C16633" s="10" t="str">
        <f t="shared" si="267"/>
        <v>Supplement 8_G2</v>
      </c>
      <c r="D16633" s="7" t="s">
        <v>50124</v>
      </c>
      <c r="E16633" s="14" t="s">
        <v>53191</v>
      </c>
      <c r="F16633" s="14" t="s">
        <v>56687</v>
      </c>
      <c r="G16633" s="7">
        <v>1192</v>
      </c>
      <c r="H16633" t="e">
        <f>IF(COUNTIFS(#REF!,'clone and primer info'!C16633)&gt;0,"〇","")</f>
        <v>#REF!</v>
      </c>
      <c r="I16633" t="e">
        <f>IF(COUNTIFS(#REF!,'clone and primer info'!C16633)&gt;0,"〇","")</f>
        <v>#REF!</v>
      </c>
    </row>
    <row r="16634" spans="1:9" x14ac:dyDescent="0.5">
      <c r="A16634" s="7" t="s">
        <v>50065</v>
      </c>
      <c r="B16634" s="7" t="s">
        <v>238</v>
      </c>
      <c r="C16634" s="10" t="str">
        <f t="shared" si="267"/>
        <v>Supplement 8_G3</v>
      </c>
      <c r="D16634" s="7" t="s">
        <v>46380</v>
      </c>
      <c r="E16634" s="14" t="s">
        <v>53192</v>
      </c>
      <c r="F16634" s="14" t="s">
        <v>56688</v>
      </c>
      <c r="G16634" s="7">
        <v>889</v>
      </c>
      <c r="H16634" t="e">
        <f>IF(COUNTIFS(#REF!,'clone and primer info'!C16634)&gt;0,"〇","")</f>
        <v>#REF!</v>
      </c>
      <c r="I16634" t="e">
        <f>IF(COUNTIFS(#REF!,'clone and primer info'!C16634)&gt;0,"〇","")</f>
        <v>#REF!</v>
      </c>
    </row>
    <row r="16635" spans="1:9" x14ac:dyDescent="0.5">
      <c r="A16635" s="7" t="s">
        <v>50065</v>
      </c>
      <c r="B16635" s="7" t="s">
        <v>242</v>
      </c>
      <c r="C16635" s="10" t="str">
        <f t="shared" si="267"/>
        <v>Supplement 8_G4</v>
      </c>
      <c r="D16635" s="7" t="s">
        <v>50125</v>
      </c>
      <c r="E16635" s="14" t="s">
        <v>53193</v>
      </c>
      <c r="F16635" s="14" t="s">
        <v>56689</v>
      </c>
      <c r="G16635" s="7">
        <v>1020</v>
      </c>
      <c r="H16635" t="e">
        <f>IF(COUNTIFS(#REF!,'clone and primer info'!C16635)&gt;0,"〇","")</f>
        <v>#REF!</v>
      </c>
      <c r="I16635" t="e">
        <f>IF(COUNTIFS(#REF!,'clone and primer info'!C16635)&gt;0,"〇","")</f>
        <v>#REF!</v>
      </c>
    </row>
    <row r="16636" spans="1:9" x14ac:dyDescent="0.5">
      <c r="A16636" s="7" t="s">
        <v>50065</v>
      </c>
      <c r="B16636" s="7" t="s">
        <v>246</v>
      </c>
      <c r="C16636" s="10" t="str">
        <f t="shared" si="267"/>
        <v>Supplement 8_G5</v>
      </c>
      <c r="D16636" s="7" t="s">
        <v>50126</v>
      </c>
      <c r="E16636" s="14" t="s">
        <v>53194</v>
      </c>
      <c r="F16636" s="14" t="s">
        <v>56690</v>
      </c>
      <c r="G16636" s="7">
        <v>929</v>
      </c>
      <c r="H16636" t="e">
        <f>IF(COUNTIFS(#REF!,'clone and primer info'!C16636)&gt;0,"〇","")</f>
        <v>#REF!</v>
      </c>
      <c r="I16636" t="e">
        <f>IF(COUNTIFS(#REF!,'clone and primer info'!C16636)&gt;0,"〇","")</f>
        <v>#REF!</v>
      </c>
    </row>
    <row r="16637" spans="1:9" x14ac:dyDescent="0.5">
      <c r="A16637" s="7" t="s">
        <v>50065</v>
      </c>
      <c r="B16637" s="7" t="s">
        <v>499</v>
      </c>
      <c r="C16637" s="10" t="str">
        <f t="shared" si="267"/>
        <v>Supplement 8_G6</v>
      </c>
      <c r="D16637" s="7" t="s">
        <v>35411</v>
      </c>
      <c r="E16637" s="14" t="s">
        <v>53195</v>
      </c>
      <c r="F16637" s="14" t="s">
        <v>56691</v>
      </c>
      <c r="G16637" s="7">
        <v>1049</v>
      </c>
      <c r="H16637" t="e">
        <f>IF(COUNTIFS(#REF!,'clone and primer info'!C16637)&gt;0,"〇","")</f>
        <v>#REF!</v>
      </c>
      <c r="I16637" t="e">
        <f>IF(COUNTIFS(#REF!,'clone and primer info'!C16637)&gt;0,"〇","")</f>
        <v>#REF!</v>
      </c>
    </row>
    <row r="16638" spans="1:9" x14ac:dyDescent="0.5">
      <c r="A16638" s="7" t="s">
        <v>50065</v>
      </c>
      <c r="B16638" s="7" t="s">
        <v>503</v>
      </c>
      <c r="C16638" s="10" t="str">
        <f t="shared" si="267"/>
        <v>Supplement 8_G7</v>
      </c>
      <c r="D16638" s="7" t="s">
        <v>50127</v>
      </c>
      <c r="E16638" s="14" t="s">
        <v>53196</v>
      </c>
      <c r="F16638" s="14" t="s">
        <v>56692</v>
      </c>
      <c r="G16638" s="7">
        <v>920</v>
      </c>
      <c r="H16638" t="e">
        <f>IF(COUNTIFS(#REF!,'clone and primer info'!C16638)&gt;0,"〇","")</f>
        <v>#REF!</v>
      </c>
      <c r="I16638" t="e">
        <f>IF(COUNTIFS(#REF!,'clone and primer info'!C16638)&gt;0,"〇","")</f>
        <v>#REF!</v>
      </c>
    </row>
    <row r="16639" spans="1:9" x14ac:dyDescent="0.5">
      <c r="A16639" s="7" t="s">
        <v>50065</v>
      </c>
      <c r="B16639" s="7" t="s">
        <v>254</v>
      </c>
      <c r="C16639" s="10" t="str">
        <f t="shared" si="267"/>
        <v>Supplement 8_G10</v>
      </c>
      <c r="D16639" s="7" t="s">
        <v>50128</v>
      </c>
      <c r="E16639" s="14" t="s">
        <v>53197</v>
      </c>
      <c r="F16639" s="14" t="s">
        <v>56693</v>
      </c>
      <c r="G16639" s="7">
        <v>914</v>
      </c>
      <c r="H16639" t="e">
        <f>IF(COUNTIFS(#REF!,'clone and primer info'!C16639)&gt;0,"〇","")</f>
        <v>#REF!</v>
      </c>
      <c r="I16639" t="e">
        <f>IF(COUNTIFS(#REF!,'clone and primer info'!C16639)&gt;0,"〇","")</f>
        <v>#REF!</v>
      </c>
    </row>
    <row r="16640" spans="1:9" x14ac:dyDescent="0.5">
      <c r="A16640" s="7" t="s">
        <v>50065</v>
      </c>
      <c r="B16640" s="7" t="s">
        <v>264</v>
      </c>
      <c r="C16640" s="10" t="str">
        <f t="shared" si="267"/>
        <v>Supplement 8_H1</v>
      </c>
      <c r="D16640" s="7" t="s">
        <v>50129</v>
      </c>
      <c r="E16640" s="14" t="s">
        <v>53198</v>
      </c>
      <c r="F16640" s="14" t="s">
        <v>56694</v>
      </c>
      <c r="G16640" s="7">
        <v>825</v>
      </c>
      <c r="H16640" t="e">
        <f>IF(COUNTIFS(#REF!,'clone and primer info'!C16640)&gt;0,"〇","")</f>
        <v>#REF!</v>
      </c>
      <c r="I16640" t="e">
        <f>IF(COUNTIFS(#REF!,'clone and primer info'!C16640)&gt;0,"〇","")</f>
        <v>#REF!</v>
      </c>
    </row>
    <row r="16641" spans="1:9" x14ac:dyDescent="0.5">
      <c r="A16641" s="7" t="s">
        <v>50065</v>
      </c>
      <c r="B16641" s="7" t="s">
        <v>521</v>
      </c>
      <c r="C16641" s="10" t="str">
        <f t="shared" si="267"/>
        <v>Supplement 8_H2</v>
      </c>
      <c r="D16641" s="7" t="s">
        <v>50130</v>
      </c>
      <c r="E16641" s="14" t="s">
        <v>53199</v>
      </c>
      <c r="F16641" s="14" t="s">
        <v>56695</v>
      </c>
      <c r="G16641" s="7">
        <v>1072</v>
      </c>
      <c r="H16641" t="e">
        <f>IF(COUNTIFS(#REF!,'clone and primer info'!C16641)&gt;0,"〇","")</f>
        <v>#REF!</v>
      </c>
      <c r="I16641" t="e">
        <f>IF(COUNTIFS(#REF!,'clone and primer info'!C16641)&gt;0,"〇","")</f>
        <v>#REF!</v>
      </c>
    </row>
    <row r="16642" spans="1:9" x14ac:dyDescent="0.5">
      <c r="A16642" s="7" t="s">
        <v>50065</v>
      </c>
      <c r="B16642" s="7" t="s">
        <v>267</v>
      </c>
      <c r="C16642" s="10" t="str">
        <f t="shared" si="267"/>
        <v>Supplement 8_H3</v>
      </c>
      <c r="D16642" s="7" t="s">
        <v>37137</v>
      </c>
      <c r="E16642" s="14" t="s">
        <v>53200</v>
      </c>
      <c r="F16642" s="14" t="s">
        <v>56696</v>
      </c>
      <c r="G16642" s="7">
        <v>695</v>
      </c>
      <c r="H16642" t="e">
        <f>IF(COUNTIFS(#REF!,'clone and primer info'!C16642)&gt;0,"〇","")</f>
        <v>#REF!</v>
      </c>
      <c r="I16642" t="e">
        <f>IF(COUNTIFS(#REF!,'clone and primer info'!C16642)&gt;0,"〇","")</f>
        <v>#REF!</v>
      </c>
    </row>
    <row r="16643" spans="1:9" x14ac:dyDescent="0.5">
      <c r="A16643" s="7" t="s">
        <v>50065</v>
      </c>
      <c r="B16643" s="7" t="s">
        <v>528</v>
      </c>
      <c r="C16643" s="10" t="str">
        <f t="shared" si="267"/>
        <v>Supplement 8_H4</v>
      </c>
      <c r="D16643" s="7" t="s">
        <v>50131</v>
      </c>
      <c r="E16643" s="14" t="s">
        <v>53201</v>
      </c>
      <c r="F16643" s="14" t="s">
        <v>56697</v>
      </c>
      <c r="G16643" s="7">
        <v>796</v>
      </c>
      <c r="H16643" t="e">
        <f>IF(COUNTIFS(#REF!,'clone and primer info'!C16643)&gt;0,"〇","")</f>
        <v>#REF!</v>
      </c>
      <c r="I16643" t="e">
        <f>IF(COUNTIFS(#REF!,'clone and primer info'!C16643)&gt;0,"〇","")</f>
        <v>#REF!</v>
      </c>
    </row>
    <row r="16644" spans="1:9" x14ac:dyDescent="0.5">
      <c r="A16644" s="7" t="s">
        <v>50065</v>
      </c>
      <c r="B16644" s="7" t="s">
        <v>270</v>
      </c>
      <c r="C16644" s="10" t="str">
        <f t="shared" si="267"/>
        <v>Supplement 8_H5</v>
      </c>
      <c r="D16644" s="7" t="s">
        <v>50132</v>
      </c>
      <c r="E16644" s="14" t="s">
        <v>53202</v>
      </c>
      <c r="F16644" s="14" t="s">
        <v>56698</v>
      </c>
      <c r="G16644" s="7">
        <v>620</v>
      </c>
      <c r="H16644" t="e">
        <f>IF(COUNTIFS(#REF!,'clone and primer info'!C16644)&gt;0,"〇","")</f>
        <v>#REF!</v>
      </c>
      <c r="I16644" t="e">
        <f>IF(COUNTIFS(#REF!,'clone and primer info'!C16644)&gt;0,"〇","")</f>
        <v>#REF!</v>
      </c>
    </row>
    <row r="16645" spans="1:9" x14ac:dyDescent="0.5">
      <c r="A16645" s="7" t="s">
        <v>50065</v>
      </c>
      <c r="B16645" s="7" t="s">
        <v>274</v>
      </c>
      <c r="C16645" s="10" t="str">
        <f t="shared" si="267"/>
        <v>Supplement 8_H6</v>
      </c>
      <c r="D16645" s="7" t="s">
        <v>50133</v>
      </c>
      <c r="E16645" s="14" t="s">
        <v>53203</v>
      </c>
      <c r="F16645" s="14" t="s">
        <v>56699</v>
      </c>
      <c r="G16645" s="7">
        <v>1041</v>
      </c>
      <c r="H16645" t="e">
        <f>IF(COUNTIFS(#REF!,'clone and primer info'!C16645)&gt;0,"〇","")</f>
        <v>#REF!</v>
      </c>
      <c r="I16645" t="e">
        <f>IF(COUNTIFS(#REF!,'clone and primer info'!C16645)&gt;0,"〇","")</f>
        <v>#REF!</v>
      </c>
    </row>
    <row r="16646" spans="1:9" x14ac:dyDescent="0.5">
      <c r="A16646" s="7" t="s">
        <v>50065</v>
      </c>
      <c r="B16646" s="7" t="s">
        <v>538</v>
      </c>
      <c r="C16646" s="10" t="str">
        <f t="shared" si="267"/>
        <v>Supplement 8_H8</v>
      </c>
      <c r="D16646" s="7" t="s">
        <v>50134</v>
      </c>
      <c r="E16646" s="14" t="s">
        <v>53204</v>
      </c>
      <c r="F16646" s="14" t="s">
        <v>56700</v>
      </c>
      <c r="G16646" s="7">
        <v>903</v>
      </c>
      <c r="H16646" t="e">
        <f>IF(COUNTIFS(#REF!,'clone and primer info'!C16646)&gt;0,"〇","")</f>
        <v>#REF!</v>
      </c>
      <c r="I16646" t="e">
        <f>IF(COUNTIFS(#REF!,'clone and primer info'!C16646)&gt;0,"〇","")</f>
        <v>#REF!</v>
      </c>
    </row>
    <row r="16647" spans="1:9" x14ac:dyDescent="0.5">
      <c r="A16647" s="7" t="s">
        <v>50065</v>
      </c>
      <c r="B16647" s="7" t="s">
        <v>286</v>
      </c>
      <c r="C16647" s="10" t="str">
        <f t="shared" si="267"/>
        <v>Supplement 8_H10</v>
      </c>
      <c r="D16647" s="7" t="s">
        <v>50135</v>
      </c>
      <c r="E16647" s="14" t="s">
        <v>53205</v>
      </c>
      <c r="F16647" s="14" t="s">
        <v>56701</v>
      </c>
      <c r="G16647" s="7">
        <v>812</v>
      </c>
      <c r="H16647" t="e">
        <f>IF(COUNTIFS(#REF!,'clone and primer info'!C16647)&gt;0,"〇","")</f>
        <v>#REF!</v>
      </c>
      <c r="I16647" t="e">
        <f>IF(COUNTIFS(#REF!,'clone and primer info'!C16647)&gt;0,"〇","")</f>
        <v>#REF!</v>
      </c>
    </row>
    <row r="16648" spans="1:9" x14ac:dyDescent="0.5">
      <c r="A16648" s="7" t="s">
        <v>50065</v>
      </c>
      <c r="B16648" s="7" t="s">
        <v>290</v>
      </c>
      <c r="C16648" s="10" t="str">
        <f t="shared" si="267"/>
        <v>Supplement 8_H11</v>
      </c>
      <c r="D16648" s="7" t="s">
        <v>37511</v>
      </c>
      <c r="E16648" s="14" t="s">
        <v>53206</v>
      </c>
      <c r="F16648" s="14" t="s">
        <v>56702</v>
      </c>
      <c r="G16648" s="7">
        <v>817</v>
      </c>
      <c r="H16648" t="e">
        <f>IF(COUNTIFS(#REF!,'clone and primer info'!C16648)&gt;0,"〇","")</f>
        <v>#REF!</v>
      </c>
      <c r="I16648" t="e">
        <f>IF(COUNTIFS(#REF!,'clone and primer info'!C16648)&gt;0,"〇","")</f>
        <v>#REF!</v>
      </c>
    </row>
    <row r="16649" spans="1:9" x14ac:dyDescent="0.5">
      <c r="A16649" s="7" t="s">
        <v>50065</v>
      </c>
      <c r="B16649" s="7" t="s">
        <v>294</v>
      </c>
      <c r="C16649" s="10" t="str">
        <f t="shared" si="267"/>
        <v>Supplement 8_H12</v>
      </c>
      <c r="D16649" s="7" t="s">
        <v>50136</v>
      </c>
      <c r="E16649" s="14" t="s">
        <v>53207</v>
      </c>
      <c r="F16649" s="14" t="s">
        <v>56703</v>
      </c>
      <c r="G16649" s="7">
        <v>1169</v>
      </c>
      <c r="H16649" t="e">
        <f>IF(COUNTIFS(#REF!,'clone and primer info'!C16649)&gt;0,"〇","")</f>
        <v>#REF!</v>
      </c>
      <c r="I16649" t="e">
        <f>IF(COUNTIFS(#REF!,'clone and primer info'!C16649)&gt;0,"〇","")</f>
        <v>#REF!</v>
      </c>
    </row>
    <row r="16650" spans="1:9" x14ac:dyDescent="0.5">
      <c r="A16650" s="7" t="s">
        <v>50137</v>
      </c>
      <c r="B16650" s="7" t="s">
        <v>4</v>
      </c>
      <c r="C16650" s="10" t="str">
        <f t="shared" si="267"/>
        <v>Supplement 9_A1</v>
      </c>
      <c r="D16650" s="7" t="s">
        <v>39494</v>
      </c>
      <c r="E16650" s="14" t="s">
        <v>53208</v>
      </c>
      <c r="F16650" s="14" t="s">
        <v>56704</v>
      </c>
      <c r="G16650" s="7">
        <v>1031</v>
      </c>
      <c r="H16650" t="e">
        <f>IF(COUNTIFS(#REF!,'clone and primer info'!C16650)&gt;0,"〇","")</f>
        <v>#REF!</v>
      </c>
      <c r="I16650" t="e">
        <f>IF(COUNTIFS(#REF!,'clone and primer info'!C16650)&gt;0,"〇","")</f>
        <v>#REF!</v>
      </c>
    </row>
    <row r="16651" spans="1:9" x14ac:dyDescent="0.5">
      <c r="A16651" s="7" t="s">
        <v>50137</v>
      </c>
      <c r="B16651" s="7" t="s">
        <v>301</v>
      </c>
      <c r="C16651" s="10" t="str">
        <f t="shared" si="267"/>
        <v>Supplement 9_A2</v>
      </c>
      <c r="D16651" s="7" t="s">
        <v>50138</v>
      </c>
      <c r="E16651" s="14" t="s">
        <v>53209</v>
      </c>
      <c r="F16651" s="14" t="s">
        <v>56705</v>
      </c>
      <c r="G16651" s="7">
        <v>1053</v>
      </c>
      <c r="H16651" t="e">
        <f>IF(COUNTIFS(#REF!,'clone and primer info'!C16651)&gt;0,"〇","")</f>
        <v>#REF!</v>
      </c>
      <c r="I16651" t="e">
        <f>IF(COUNTIFS(#REF!,'clone and primer info'!C16651)&gt;0,"〇","")</f>
        <v>#REF!</v>
      </c>
    </row>
    <row r="16652" spans="1:9" x14ac:dyDescent="0.5">
      <c r="A16652" s="7" t="s">
        <v>50137</v>
      </c>
      <c r="B16652" s="7" t="s">
        <v>8</v>
      </c>
      <c r="C16652" s="10" t="str">
        <f t="shared" si="267"/>
        <v>Supplement 9_A3</v>
      </c>
      <c r="D16652" s="7" t="s">
        <v>50139</v>
      </c>
      <c r="E16652" s="14" t="s">
        <v>53210</v>
      </c>
      <c r="F16652" s="14" t="s">
        <v>56706</v>
      </c>
      <c r="G16652" s="7">
        <v>616</v>
      </c>
      <c r="H16652" t="e">
        <f>IF(COUNTIFS(#REF!,'clone and primer info'!C16652)&gt;0,"〇","")</f>
        <v>#REF!</v>
      </c>
      <c r="I16652" t="e">
        <f>IF(COUNTIFS(#REF!,'clone and primer info'!C16652)&gt;0,"〇","")</f>
        <v>#REF!</v>
      </c>
    </row>
    <row r="16653" spans="1:9" x14ac:dyDescent="0.5">
      <c r="A16653" s="7" t="s">
        <v>50137</v>
      </c>
      <c r="B16653" s="7" t="s">
        <v>12</v>
      </c>
      <c r="C16653" s="10" t="str">
        <f t="shared" si="267"/>
        <v>Supplement 9_A4</v>
      </c>
      <c r="D16653" s="7" t="s">
        <v>50140</v>
      </c>
      <c r="E16653" s="14" t="s">
        <v>53211</v>
      </c>
      <c r="F16653" s="14" t="s">
        <v>56707</v>
      </c>
      <c r="G16653" s="7">
        <v>892</v>
      </c>
      <c r="H16653" t="e">
        <f>IF(COUNTIFS(#REF!,'clone and primer info'!C16653)&gt;0,"〇","")</f>
        <v>#REF!</v>
      </c>
      <c r="I16653" t="e">
        <f>IF(COUNTIFS(#REF!,'clone and primer info'!C16653)&gt;0,"〇","")</f>
        <v>#REF!</v>
      </c>
    </row>
    <row r="16654" spans="1:9" x14ac:dyDescent="0.5">
      <c r="A16654" s="7" t="s">
        <v>50137</v>
      </c>
      <c r="B16654" s="7" t="s">
        <v>16</v>
      </c>
      <c r="C16654" s="10" t="str">
        <f t="shared" si="267"/>
        <v>Supplement 9_A5</v>
      </c>
      <c r="D16654" s="7" t="s">
        <v>50141</v>
      </c>
      <c r="E16654" s="14" t="s">
        <v>53212</v>
      </c>
      <c r="F16654" s="14" t="s">
        <v>56708</v>
      </c>
      <c r="G16654" s="7">
        <v>730</v>
      </c>
      <c r="H16654" t="e">
        <f>IF(COUNTIFS(#REF!,'clone and primer info'!C16654)&gt;0,"〇","")</f>
        <v>#REF!</v>
      </c>
      <c r="I16654" t="e">
        <f>IF(COUNTIFS(#REF!,'clone and primer info'!C16654)&gt;0,"〇","")</f>
        <v>#REF!</v>
      </c>
    </row>
    <row r="16655" spans="1:9" x14ac:dyDescent="0.5">
      <c r="A16655" s="7" t="s">
        <v>50137</v>
      </c>
      <c r="B16655" s="7" t="s">
        <v>20</v>
      </c>
      <c r="C16655" s="10" t="str">
        <f t="shared" si="267"/>
        <v>Supplement 9_A6</v>
      </c>
      <c r="D16655" s="7" t="s">
        <v>50142</v>
      </c>
      <c r="E16655" s="14" t="s">
        <v>53213</v>
      </c>
      <c r="F16655" s="14" t="s">
        <v>56709</v>
      </c>
      <c r="G16655" s="7">
        <v>795</v>
      </c>
      <c r="H16655" t="e">
        <f>IF(COUNTIFS(#REF!,'clone and primer info'!C16655)&gt;0,"〇","")</f>
        <v>#REF!</v>
      </c>
      <c r="I16655" t="e">
        <f>IF(COUNTIFS(#REF!,'clone and primer info'!C16655)&gt;0,"〇","")</f>
        <v>#REF!</v>
      </c>
    </row>
    <row r="16656" spans="1:9" x14ac:dyDescent="0.5">
      <c r="A16656" s="7" t="s">
        <v>50137</v>
      </c>
      <c r="B16656" s="7" t="s">
        <v>24</v>
      </c>
      <c r="C16656" s="10" t="str">
        <f t="shared" si="267"/>
        <v>Supplement 9_A7</v>
      </c>
      <c r="D16656" s="7" t="s">
        <v>50143</v>
      </c>
      <c r="E16656" s="14" t="s">
        <v>53214</v>
      </c>
      <c r="F16656" s="14" t="s">
        <v>56710</v>
      </c>
      <c r="G16656" s="7">
        <v>1136</v>
      </c>
      <c r="H16656" t="e">
        <f>IF(COUNTIFS(#REF!,'clone and primer info'!C16656)&gt;0,"〇","")</f>
        <v>#REF!</v>
      </c>
      <c r="I16656" t="e">
        <f>IF(COUNTIFS(#REF!,'clone and primer info'!C16656)&gt;0,"〇","")</f>
        <v>#REF!</v>
      </c>
    </row>
    <row r="16657" spans="1:9" x14ac:dyDescent="0.5">
      <c r="A16657" s="7" t="s">
        <v>50137</v>
      </c>
      <c r="B16657" s="7" t="s">
        <v>28</v>
      </c>
      <c r="C16657" s="10" t="str">
        <f t="shared" si="267"/>
        <v>Supplement 9_A8</v>
      </c>
      <c r="D16657" s="7" t="s">
        <v>50144</v>
      </c>
      <c r="E16657" s="14" t="s">
        <v>53215</v>
      </c>
      <c r="F16657" s="14" t="s">
        <v>56711</v>
      </c>
      <c r="G16657" s="7">
        <v>999</v>
      </c>
      <c r="H16657" t="e">
        <f>IF(COUNTIFS(#REF!,'clone and primer info'!C16657)&gt;0,"〇","")</f>
        <v>#REF!</v>
      </c>
      <c r="I16657" t="e">
        <f>IF(COUNTIFS(#REF!,'clone and primer info'!C16657)&gt;0,"〇","")</f>
        <v>#REF!</v>
      </c>
    </row>
    <row r="16658" spans="1:9" x14ac:dyDescent="0.5">
      <c r="A16658" s="7" t="s">
        <v>50137</v>
      </c>
      <c r="B16658" s="7" t="s">
        <v>33</v>
      </c>
      <c r="C16658" s="10" t="str">
        <f t="shared" si="267"/>
        <v>Supplement 9_A10</v>
      </c>
      <c r="D16658" s="7" t="s">
        <v>50145</v>
      </c>
      <c r="E16658" s="14" t="s">
        <v>53216</v>
      </c>
      <c r="F16658" s="14" t="s">
        <v>56712</v>
      </c>
      <c r="G16658" s="7">
        <v>665</v>
      </c>
      <c r="H16658" t="e">
        <f>IF(COUNTIFS(#REF!,'clone and primer info'!C16658)&gt;0,"〇","")</f>
        <v>#REF!</v>
      </c>
      <c r="I16658" t="e">
        <f>IF(COUNTIFS(#REF!,'clone and primer info'!C16658)&gt;0,"〇","")</f>
        <v>#REF!</v>
      </c>
    </row>
    <row r="16659" spans="1:9" x14ac:dyDescent="0.5">
      <c r="A16659" s="7" t="s">
        <v>50137</v>
      </c>
      <c r="B16659" s="7" t="s">
        <v>36</v>
      </c>
      <c r="C16659" s="10" t="str">
        <f t="shared" si="267"/>
        <v>Supplement 9_A11</v>
      </c>
      <c r="D16659" s="7" t="s">
        <v>50146</v>
      </c>
      <c r="E16659" s="14" t="s">
        <v>53217</v>
      </c>
      <c r="F16659" s="14" t="s">
        <v>56713</v>
      </c>
      <c r="G16659" s="7">
        <v>776</v>
      </c>
      <c r="H16659" t="e">
        <f>IF(COUNTIFS(#REF!,'clone and primer info'!C16659)&gt;0,"〇","")</f>
        <v>#REF!</v>
      </c>
      <c r="I16659" t="e">
        <f>IF(COUNTIFS(#REF!,'clone and primer info'!C16659)&gt;0,"〇","")</f>
        <v>#REF!</v>
      </c>
    </row>
    <row r="16660" spans="1:9" x14ac:dyDescent="0.5">
      <c r="A16660" s="7" t="s">
        <v>50137</v>
      </c>
      <c r="B16660" s="7" t="s">
        <v>40</v>
      </c>
      <c r="C16660" s="10" t="str">
        <f t="shared" si="267"/>
        <v>Supplement 9_A12</v>
      </c>
      <c r="D16660" s="7" t="s">
        <v>43648</v>
      </c>
      <c r="E16660" s="14" t="s">
        <v>53218</v>
      </c>
      <c r="F16660" s="14" t="s">
        <v>56714</v>
      </c>
      <c r="G16660" s="7">
        <v>1200</v>
      </c>
      <c r="H16660" t="e">
        <f>IF(COUNTIFS(#REF!,'clone and primer info'!C16660)&gt;0,"〇","")</f>
        <v>#REF!</v>
      </c>
      <c r="I16660" t="e">
        <f>IF(COUNTIFS(#REF!,'clone and primer info'!C16660)&gt;0,"〇","")</f>
        <v>#REF!</v>
      </c>
    </row>
    <row r="16661" spans="1:9" x14ac:dyDescent="0.5">
      <c r="A16661" s="7" t="s">
        <v>50137</v>
      </c>
      <c r="B16661" s="7" t="s">
        <v>44</v>
      </c>
      <c r="C16661" s="10" t="str">
        <f t="shared" si="267"/>
        <v>Supplement 9_B1</v>
      </c>
      <c r="D16661" s="7" t="s">
        <v>50147</v>
      </c>
      <c r="E16661" s="14" t="s">
        <v>53219</v>
      </c>
      <c r="F16661" s="14" t="s">
        <v>56715</v>
      </c>
      <c r="G16661" s="7">
        <v>851</v>
      </c>
      <c r="H16661" t="e">
        <f>IF(COUNTIFS(#REF!,'clone and primer info'!C16661)&gt;0,"〇","")</f>
        <v>#REF!</v>
      </c>
      <c r="I16661" t="e">
        <f>IF(COUNTIFS(#REF!,'clone and primer info'!C16661)&gt;0,"〇","")</f>
        <v>#REF!</v>
      </c>
    </row>
    <row r="16662" spans="1:9" x14ac:dyDescent="0.5">
      <c r="A16662" s="7" t="s">
        <v>50137</v>
      </c>
      <c r="B16662" s="7" t="s">
        <v>48</v>
      </c>
      <c r="C16662" s="10" t="str">
        <f t="shared" si="267"/>
        <v>Supplement 9_B2</v>
      </c>
      <c r="D16662" s="7" t="s">
        <v>50148</v>
      </c>
      <c r="E16662" s="14" t="s">
        <v>53220</v>
      </c>
      <c r="F16662" s="14" t="s">
        <v>56716</v>
      </c>
      <c r="G16662" s="7">
        <v>850</v>
      </c>
      <c r="H16662" t="e">
        <f>IF(COUNTIFS(#REF!,'clone and primer info'!C16662)&gt;0,"〇","")</f>
        <v>#REF!</v>
      </c>
      <c r="I16662" t="e">
        <f>IF(COUNTIFS(#REF!,'clone and primer info'!C16662)&gt;0,"〇","")</f>
        <v>#REF!</v>
      </c>
    </row>
    <row r="16663" spans="1:9" x14ac:dyDescent="0.5">
      <c r="A16663" s="7" t="s">
        <v>50137</v>
      </c>
      <c r="B16663" s="7" t="s">
        <v>52</v>
      </c>
      <c r="C16663" s="10" t="str">
        <f t="shared" si="267"/>
        <v>Supplement 9_B3</v>
      </c>
      <c r="D16663" s="7" t="s">
        <v>50149</v>
      </c>
      <c r="E16663" s="14" t="s">
        <v>53221</v>
      </c>
      <c r="F16663" s="14" t="s">
        <v>56717</v>
      </c>
      <c r="G16663" s="7">
        <v>689</v>
      </c>
      <c r="H16663" t="e">
        <f>IF(COUNTIFS(#REF!,'clone and primer info'!C16663)&gt;0,"〇","")</f>
        <v>#REF!</v>
      </c>
      <c r="I16663" t="e">
        <f>IF(COUNTIFS(#REF!,'clone and primer info'!C16663)&gt;0,"〇","")</f>
        <v>#REF!</v>
      </c>
    </row>
    <row r="16664" spans="1:9" x14ac:dyDescent="0.5">
      <c r="A16664" s="7" t="s">
        <v>50137</v>
      </c>
      <c r="B16664" s="7" t="s">
        <v>56</v>
      </c>
      <c r="C16664" s="10" t="str">
        <f t="shared" si="267"/>
        <v>Supplement 9_B4</v>
      </c>
      <c r="D16664" s="7" t="s">
        <v>50150</v>
      </c>
      <c r="E16664" s="14" t="s">
        <v>53222</v>
      </c>
      <c r="F16664" s="14" t="s">
        <v>56718</v>
      </c>
      <c r="G16664" s="7">
        <v>1174</v>
      </c>
      <c r="H16664" t="e">
        <f>IF(COUNTIFS(#REF!,'clone and primer info'!C16664)&gt;0,"〇","")</f>
        <v>#REF!</v>
      </c>
      <c r="I16664" t="e">
        <f>IF(COUNTIFS(#REF!,'clone and primer info'!C16664)&gt;0,"〇","")</f>
        <v>#REF!</v>
      </c>
    </row>
    <row r="16665" spans="1:9" x14ac:dyDescent="0.5">
      <c r="A16665" s="7" t="s">
        <v>50137</v>
      </c>
      <c r="B16665" s="7" t="s">
        <v>60</v>
      </c>
      <c r="C16665" s="10" t="str">
        <f t="shared" si="267"/>
        <v>Supplement 9_B5</v>
      </c>
      <c r="D16665" s="7" t="s">
        <v>50151</v>
      </c>
      <c r="E16665" s="14" t="s">
        <v>53223</v>
      </c>
      <c r="F16665" s="14" t="s">
        <v>56719</v>
      </c>
      <c r="G16665" s="7">
        <v>712</v>
      </c>
      <c r="H16665" t="e">
        <f>IF(COUNTIFS(#REF!,'clone and primer info'!C16665)&gt;0,"〇","")</f>
        <v>#REF!</v>
      </c>
      <c r="I16665" t="e">
        <f>IF(COUNTIFS(#REF!,'clone and primer info'!C16665)&gt;0,"〇","")</f>
        <v>#REF!</v>
      </c>
    </row>
    <row r="16666" spans="1:9" x14ac:dyDescent="0.5">
      <c r="A16666" s="7" t="s">
        <v>50137</v>
      </c>
      <c r="B16666" s="7" t="s">
        <v>64</v>
      </c>
      <c r="C16666" s="10" t="str">
        <f t="shared" si="267"/>
        <v>Supplement 9_B6</v>
      </c>
      <c r="D16666" s="7" t="s">
        <v>50152</v>
      </c>
      <c r="E16666" s="14" t="s">
        <v>53224</v>
      </c>
      <c r="F16666" s="14" t="s">
        <v>56720</v>
      </c>
      <c r="G16666" s="7">
        <v>1194</v>
      </c>
      <c r="H16666" t="e">
        <f>IF(COUNTIFS(#REF!,'clone and primer info'!C16666)&gt;0,"〇","")</f>
        <v>#REF!</v>
      </c>
      <c r="I16666" t="e">
        <f>IF(COUNTIFS(#REF!,'clone and primer info'!C16666)&gt;0,"〇","")</f>
        <v>#REF!</v>
      </c>
    </row>
    <row r="16667" spans="1:9" x14ac:dyDescent="0.5">
      <c r="A16667" s="7" t="s">
        <v>50137</v>
      </c>
      <c r="B16667" s="7" t="s">
        <v>72</v>
      </c>
      <c r="C16667" s="10" t="str">
        <f t="shared" si="267"/>
        <v>Supplement 9_B8</v>
      </c>
      <c r="D16667" s="7" t="s">
        <v>50153</v>
      </c>
      <c r="E16667" s="14" t="s">
        <v>53225</v>
      </c>
      <c r="F16667" s="14" t="s">
        <v>56721</v>
      </c>
      <c r="G16667" s="7">
        <v>1187</v>
      </c>
      <c r="H16667" t="e">
        <f>IF(COUNTIFS(#REF!,'clone and primer info'!C16667)&gt;0,"〇","")</f>
        <v>#REF!</v>
      </c>
      <c r="I16667" t="e">
        <f>IF(COUNTIFS(#REF!,'clone and primer info'!C16667)&gt;0,"〇","")</f>
        <v>#REF!</v>
      </c>
    </row>
    <row r="16668" spans="1:9" x14ac:dyDescent="0.5">
      <c r="A16668" s="7" t="s">
        <v>50137</v>
      </c>
      <c r="B16668" s="7" t="s">
        <v>350</v>
      </c>
      <c r="C16668" s="10" t="str">
        <f t="shared" si="267"/>
        <v>Supplement 9_B9</v>
      </c>
      <c r="D16668" s="7" t="s">
        <v>50154</v>
      </c>
      <c r="E16668" s="14" t="s">
        <v>53226</v>
      </c>
      <c r="F16668" s="14" t="s">
        <v>56722</v>
      </c>
      <c r="G16668" s="7">
        <v>828</v>
      </c>
      <c r="H16668" t="e">
        <f>IF(COUNTIFS(#REF!,'clone and primer info'!C16668)&gt;0,"〇","")</f>
        <v>#REF!</v>
      </c>
      <c r="I16668" t="e">
        <f>IF(COUNTIFS(#REF!,'clone and primer info'!C16668)&gt;0,"〇","")</f>
        <v>#REF!</v>
      </c>
    </row>
    <row r="16669" spans="1:9" x14ac:dyDescent="0.5">
      <c r="A16669" s="7" t="s">
        <v>50137</v>
      </c>
      <c r="B16669" s="7" t="s">
        <v>76</v>
      </c>
      <c r="C16669" s="10" t="str">
        <f t="shared" si="267"/>
        <v>Supplement 9_B10</v>
      </c>
      <c r="D16669" s="7" t="s">
        <v>50155</v>
      </c>
      <c r="E16669" s="14" t="s">
        <v>53227</v>
      </c>
      <c r="F16669" s="14" t="s">
        <v>56723</v>
      </c>
      <c r="G16669" s="7">
        <v>1166</v>
      </c>
      <c r="H16669" t="e">
        <f>IF(COUNTIFS(#REF!,'clone and primer info'!C16669)&gt;0,"〇","")</f>
        <v>#REF!</v>
      </c>
      <c r="I16669" t="e">
        <f>IF(COUNTIFS(#REF!,'clone and primer info'!C16669)&gt;0,"〇","")</f>
        <v>#REF!</v>
      </c>
    </row>
    <row r="16670" spans="1:9" x14ac:dyDescent="0.5">
      <c r="A16670" s="7" t="s">
        <v>50137</v>
      </c>
      <c r="B16670" s="7" t="s">
        <v>80</v>
      </c>
      <c r="C16670" s="10" t="str">
        <f t="shared" si="267"/>
        <v>Supplement 9_B11</v>
      </c>
      <c r="D16670" s="7" t="s">
        <v>35925</v>
      </c>
      <c r="E16670" s="14" t="s">
        <v>53228</v>
      </c>
      <c r="F16670" s="14" t="s">
        <v>56724</v>
      </c>
      <c r="G16670" s="7">
        <v>1084</v>
      </c>
      <c r="H16670" t="e">
        <f>IF(COUNTIFS(#REF!,'clone and primer info'!C16670)&gt;0,"〇","")</f>
        <v>#REF!</v>
      </c>
      <c r="I16670" t="e">
        <f>IF(COUNTIFS(#REF!,'clone and primer info'!C16670)&gt;0,"〇","")</f>
        <v>#REF!</v>
      </c>
    </row>
    <row r="16671" spans="1:9" x14ac:dyDescent="0.5">
      <c r="A16671" s="7" t="s">
        <v>50137</v>
      </c>
      <c r="B16671" s="7" t="s">
        <v>84</v>
      </c>
      <c r="C16671" s="10" t="str">
        <f t="shared" si="267"/>
        <v>Supplement 9_B12</v>
      </c>
      <c r="D16671" s="7" t="s">
        <v>50156</v>
      </c>
      <c r="E16671" s="14" t="s">
        <v>53229</v>
      </c>
      <c r="F16671" s="14" t="s">
        <v>56725</v>
      </c>
      <c r="G16671" s="7">
        <v>1006</v>
      </c>
      <c r="H16671" t="e">
        <f>IF(COUNTIFS(#REF!,'clone and primer info'!C16671)&gt;0,"〇","")</f>
        <v>#REF!</v>
      </c>
      <c r="I16671" t="e">
        <f>IF(COUNTIFS(#REF!,'clone and primer info'!C16671)&gt;0,"〇","")</f>
        <v>#REF!</v>
      </c>
    </row>
    <row r="16672" spans="1:9" x14ac:dyDescent="0.5">
      <c r="A16672" s="7" t="s">
        <v>50137</v>
      </c>
      <c r="B16672" s="7" t="s">
        <v>366</v>
      </c>
      <c r="C16672" s="10" t="str">
        <f t="shared" si="267"/>
        <v>Supplement 9_C2</v>
      </c>
      <c r="D16672" s="7" t="s">
        <v>50157</v>
      </c>
      <c r="E16672" s="14" t="s">
        <v>53230</v>
      </c>
      <c r="F16672" s="14" t="s">
        <v>56726</v>
      </c>
      <c r="G16672" s="7">
        <v>953</v>
      </c>
      <c r="H16672" t="e">
        <f>IF(COUNTIFS(#REF!,'clone and primer info'!C16672)&gt;0,"〇","")</f>
        <v>#REF!</v>
      </c>
      <c r="I16672" t="e">
        <f>IF(COUNTIFS(#REF!,'clone and primer info'!C16672)&gt;0,"〇","")</f>
        <v>#REF!</v>
      </c>
    </row>
    <row r="16673" spans="1:9" x14ac:dyDescent="0.5">
      <c r="A16673" s="7" t="s">
        <v>50137</v>
      </c>
      <c r="B16673" s="7" t="s">
        <v>92</v>
      </c>
      <c r="C16673" s="10" t="str">
        <f t="shared" si="267"/>
        <v>Supplement 9_C3</v>
      </c>
      <c r="D16673" s="7" t="s">
        <v>50158</v>
      </c>
      <c r="E16673" s="14" t="s">
        <v>53231</v>
      </c>
      <c r="F16673" s="14" t="s">
        <v>56727</v>
      </c>
      <c r="G16673" s="7">
        <v>742</v>
      </c>
      <c r="H16673" t="e">
        <f>IF(COUNTIFS(#REF!,'clone and primer info'!C16673)&gt;0,"〇","")</f>
        <v>#REF!</v>
      </c>
      <c r="I16673" t="e">
        <f>IF(COUNTIFS(#REF!,'clone and primer info'!C16673)&gt;0,"〇","")</f>
        <v>#REF!</v>
      </c>
    </row>
    <row r="16674" spans="1:9" x14ac:dyDescent="0.5">
      <c r="A16674" s="7" t="s">
        <v>50137</v>
      </c>
      <c r="B16674" s="7" t="s">
        <v>99</v>
      </c>
      <c r="C16674" s="10" t="str">
        <f t="shared" si="267"/>
        <v>Supplement 9_C5</v>
      </c>
      <c r="D16674" s="7" t="s">
        <v>50159</v>
      </c>
      <c r="E16674" s="14" t="s">
        <v>53232</v>
      </c>
      <c r="F16674" s="14" t="s">
        <v>56728</v>
      </c>
      <c r="G16674" s="7">
        <v>962</v>
      </c>
      <c r="H16674" t="e">
        <f>IF(COUNTIFS(#REF!,'clone and primer info'!C16674)&gt;0,"〇","")</f>
        <v>#REF!</v>
      </c>
      <c r="I16674" t="e">
        <f>IF(COUNTIFS(#REF!,'clone and primer info'!C16674)&gt;0,"〇","")</f>
        <v>#REF!</v>
      </c>
    </row>
    <row r="16675" spans="1:9" x14ac:dyDescent="0.5">
      <c r="A16675" s="7" t="s">
        <v>50137</v>
      </c>
      <c r="B16675" s="7" t="s">
        <v>103</v>
      </c>
      <c r="C16675" s="10" t="str">
        <f t="shared" si="267"/>
        <v>Supplement 9_C6</v>
      </c>
      <c r="D16675" s="7" t="s">
        <v>50160</v>
      </c>
      <c r="E16675" s="14" t="s">
        <v>53233</v>
      </c>
      <c r="F16675" s="14" t="s">
        <v>56729</v>
      </c>
      <c r="G16675" s="7">
        <v>1200</v>
      </c>
      <c r="H16675" t="e">
        <f>IF(COUNTIFS(#REF!,'clone and primer info'!C16675)&gt;0,"〇","")</f>
        <v>#REF!</v>
      </c>
      <c r="I16675" t="e">
        <f>IF(COUNTIFS(#REF!,'clone and primer info'!C16675)&gt;0,"〇","")</f>
        <v>#REF!</v>
      </c>
    </row>
    <row r="16676" spans="1:9" x14ac:dyDescent="0.5">
      <c r="A16676" s="7" t="s">
        <v>50137</v>
      </c>
      <c r="B16676" s="7" t="s">
        <v>107</v>
      </c>
      <c r="C16676" s="10" t="str">
        <f t="shared" si="267"/>
        <v>Supplement 9_C7</v>
      </c>
      <c r="D16676" s="7" t="s">
        <v>50161</v>
      </c>
      <c r="E16676" s="14" t="s">
        <v>53234</v>
      </c>
      <c r="F16676" s="14" t="s">
        <v>56730</v>
      </c>
      <c r="G16676" s="7">
        <v>1179</v>
      </c>
      <c r="H16676" t="e">
        <f>IF(COUNTIFS(#REF!,'clone and primer info'!C16676)&gt;0,"〇","")</f>
        <v>#REF!</v>
      </c>
      <c r="I16676" t="e">
        <f>IF(COUNTIFS(#REF!,'clone and primer info'!C16676)&gt;0,"〇","")</f>
        <v>#REF!</v>
      </c>
    </row>
    <row r="16677" spans="1:9" x14ac:dyDescent="0.5">
      <c r="A16677" s="7" t="s">
        <v>50137</v>
      </c>
      <c r="B16677" s="7" t="s">
        <v>111</v>
      </c>
      <c r="C16677" s="10" t="str">
        <f t="shared" si="267"/>
        <v>Supplement 9_C8</v>
      </c>
      <c r="D16677" s="7" t="s">
        <v>36180</v>
      </c>
      <c r="E16677" s="14" t="s">
        <v>53235</v>
      </c>
      <c r="F16677" s="14" t="s">
        <v>56731</v>
      </c>
      <c r="G16677" s="7">
        <v>639</v>
      </c>
      <c r="H16677" t="e">
        <f>IF(COUNTIFS(#REF!,'clone and primer info'!C16677)&gt;0,"〇","")</f>
        <v>#REF!</v>
      </c>
      <c r="I16677" t="e">
        <f>IF(COUNTIFS(#REF!,'clone and primer info'!C16677)&gt;0,"〇","")</f>
        <v>#REF!</v>
      </c>
    </row>
    <row r="16678" spans="1:9" x14ac:dyDescent="0.5">
      <c r="A16678" s="7" t="s">
        <v>50137</v>
      </c>
      <c r="B16678" s="7" t="s">
        <v>115</v>
      </c>
      <c r="C16678" s="10" t="str">
        <f t="shared" si="267"/>
        <v>Supplement 9_C9</v>
      </c>
      <c r="D16678" s="7" t="s">
        <v>50162</v>
      </c>
      <c r="E16678" s="14" t="s">
        <v>53236</v>
      </c>
      <c r="F16678" s="14" t="s">
        <v>56732</v>
      </c>
      <c r="G16678" s="7">
        <v>1191</v>
      </c>
      <c r="H16678" t="e">
        <f>IF(COUNTIFS(#REF!,'clone and primer info'!C16678)&gt;0,"〇","")</f>
        <v>#REF!</v>
      </c>
      <c r="I16678" t="e">
        <f>IF(COUNTIFS(#REF!,'clone and primer info'!C16678)&gt;0,"〇","")</f>
        <v>#REF!</v>
      </c>
    </row>
    <row r="16679" spans="1:9" x14ac:dyDescent="0.5">
      <c r="A16679" s="7" t="s">
        <v>50137</v>
      </c>
      <c r="B16679" s="7" t="s">
        <v>119</v>
      </c>
      <c r="C16679" s="10" t="str">
        <f t="shared" si="267"/>
        <v>Supplement 9_C10</v>
      </c>
      <c r="D16679" s="7" t="s">
        <v>50163</v>
      </c>
      <c r="E16679" s="14" t="s">
        <v>53237</v>
      </c>
      <c r="F16679" s="14" t="s">
        <v>56733</v>
      </c>
      <c r="G16679" s="7">
        <v>1170</v>
      </c>
      <c r="H16679" t="e">
        <f>IF(COUNTIFS(#REF!,'clone and primer info'!C16679)&gt;0,"〇","")</f>
        <v>#REF!</v>
      </c>
      <c r="I16679" t="e">
        <f>IF(COUNTIFS(#REF!,'clone and primer info'!C16679)&gt;0,"〇","")</f>
        <v>#REF!</v>
      </c>
    </row>
    <row r="16680" spans="1:9" x14ac:dyDescent="0.5">
      <c r="A16680" s="7" t="s">
        <v>50137</v>
      </c>
      <c r="B16680" s="7" t="s">
        <v>123</v>
      </c>
      <c r="C16680" s="10" t="str">
        <f t="shared" si="267"/>
        <v>Supplement 9_C11</v>
      </c>
      <c r="D16680" s="7" t="s">
        <v>50164</v>
      </c>
      <c r="E16680" s="14" t="s">
        <v>53238</v>
      </c>
      <c r="F16680" s="14" t="s">
        <v>56734</v>
      </c>
      <c r="G16680" s="7">
        <v>1197</v>
      </c>
      <c r="H16680" t="e">
        <f>IF(COUNTIFS(#REF!,'clone and primer info'!C16680)&gt;0,"〇","")</f>
        <v>#REF!</v>
      </c>
      <c r="I16680" t="e">
        <f>IF(COUNTIFS(#REF!,'clone and primer info'!C16680)&gt;0,"〇","")</f>
        <v>#REF!</v>
      </c>
    </row>
    <row r="16681" spans="1:9" x14ac:dyDescent="0.5">
      <c r="A16681" s="7" t="s">
        <v>50137</v>
      </c>
      <c r="B16681" s="7" t="s">
        <v>127</v>
      </c>
      <c r="C16681" s="10" t="str">
        <f t="shared" si="267"/>
        <v>Supplement 9_C12</v>
      </c>
      <c r="D16681" s="7" t="s">
        <v>50165</v>
      </c>
      <c r="E16681" s="14" t="s">
        <v>53239</v>
      </c>
      <c r="F16681" s="14" t="s">
        <v>56735</v>
      </c>
      <c r="G16681" s="7">
        <v>1198</v>
      </c>
      <c r="H16681" t="e">
        <f>IF(COUNTIFS(#REF!,'clone and primer info'!C16681)&gt;0,"〇","")</f>
        <v>#REF!</v>
      </c>
      <c r="I16681" t="e">
        <f>IF(COUNTIFS(#REF!,'clone and primer info'!C16681)&gt;0,"〇","")</f>
        <v>#REF!</v>
      </c>
    </row>
    <row r="16682" spans="1:9" x14ac:dyDescent="0.5">
      <c r="A16682" s="7" t="s">
        <v>50137</v>
      </c>
      <c r="B16682" s="7" t="s">
        <v>130</v>
      </c>
      <c r="C16682" s="10" t="str">
        <f t="shared" si="267"/>
        <v>Supplement 9_D1</v>
      </c>
      <c r="D16682" s="7" t="s">
        <v>50166</v>
      </c>
      <c r="E16682" s="14" t="s">
        <v>53240</v>
      </c>
      <c r="F16682" s="14" t="s">
        <v>56736</v>
      </c>
      <c r="G16682" s="7">
        <v>1182</v>
      </c>
      <c r="H16682" t="e">
        <f>IF(COUNTIFS(#REF!,'clone and primer info'!C16682)&gt;0,"〇","")</f>
        <v>#REF!</v>
      </c>
      <c r="I16682" t="e">
        <f>IF(COUNTIFS(#REF!,'clone and primer info'!C16682)&gt;0,"〇","")</f>
        <v>#REF!</v>
      </c>
    </row>
    <row r="16683" spans="1:9" x14ac:dyDescent="0.5">
      <c r="A16683" s="7" t="s">
        <v>50137</v>
      </c>
      <c r="B16683" s="7" t="s">
        <v>134</v>
      </c>
      <c r="C16683" s="10" t="str">
        <f t="shared" ref="C16683:C16746" si="268">A16683&amp;"_"&amp;B16683</f>
        <v>Supplement 9_D2</v>
      </c>
      <c r="D16683" s="7" t="s">
        <v>50167</v>
      </c>
      <c r="E16683" s="14" t="s">
        <v>53241</v>
      </c>
      <c r="F16683" s="14" t="s">
        <v>56737</v>
      </c>
      <c r="G16683" s="7">
        <v>1151</v>
      </c>
      <c r="H16683" t="e">
        <f>IF(COUNTIFS(#REF!,'clone and primer info'!C16683)&gt;0,"〇","")</f>
        <v>#REF!</v>
      </c>
      <c r="I16683" t="e">
        <f>IF(COUNTIFS(#REF!,'clone and primer info'!C16683)&gt;0,"〇","")</f>
        <v>#REF!</v>
      </c>
    </row>
    <row r="16684" spans="1:9" x14ac:dyDescent="0.5">
      <c r="A16684" s="7" t="s">
        <v>50137</v>
      </c>
      <c r="B16684" s="7" t="s">
        <v>138</v>
      </c>
      <c r="C16684" s="10" t="str">
        <f t="shared" si="268"/>
        <v>Supplement 9_D3</v>
      </c>
      <c r="D16684" s="7" t="s">
        <v>50168</v>
      </c>
      <c r="E16684" s="14" t="s">
        <v>53242</v>
      </c>
      <c r="F16684" s="14" t="s">
        <v>56738</v>
      </c>
      <c r="G16684" s="7">
        <v>736</v>
      </c>
      <c r="H16684" t="e">
        <f>IF(COUNTIFS(#REF!,'clone and primer info'!C16684)&gt;0,"〇","")</f>
        <v>#REF!</v>
      </c>
      <c r="I16684" t="e">
        <f>IF(COUNTIFS(#REF!,'clone and primer info'!C16684)&gt;0,"〇","")</f>
        <v>#REF!</v>
      </c>
    </row>
    <row r="16685" spans="1:9" x14ac:dyDescent="0.5">
      <c r="A16685" s="7" t="s">
        <v>50137</v>
      </c>
      <c r="B16685" s="7" t="s">
        <v>142</v>
      </c>
      <c r="C16685" s="10" t="str">
        <f t="shared" si="268"/>
        <v>Supplement 9_D4</v>
      </c>
      <c r="D16685" s="7" t="s">
        <v>50169</v>
      </c>
      <c r="E16685" s="14" t="s">
        <v>53243</v>
      </c>
      <c r="F16685" s="14" t="s">
        <v>56739</v>
      </c>
      <c r="G16685" s="7">
        <v>703</v>
      </c>
      <c r="H16685" t="e">
        <f>IF(COUNTIFS(#REF!,'clone and primer info'!C16685)&gt;0,"〇","")</f>
        <v>#REF!</v>
      </c>
      <c r="I16685" t="e">
        <f>IF(COUNTIFS(#REF!,'clone and primer info'!C16685)&gt;0,"〇","")</f>
        <v>#REF!</v>
      </c>
    </row>
    <row r="16686" spans="1:9" x14ac:dyDescent="0.5">
      <c r="A16686" s="7" t="s">
        <v>50137</v>
      </c>
      <c r="B16686" s="7" t="s">
        <v>640</v>
      </c>
      <c r="C16686" s="10" t="str">
        <f t="shared" si="268"/>
        <v>Supplement 9_D5</v>
      </c>
      <c r="D16686" s="7" t="s">
        <v>50170</v>
      </c>
      <c r="E16686" s="14" t="s">
        <v>53244</v>
      </c>
      <c r="F16686" s="14" t="s">
        <v>56740</v>
      </c>
      <c r="G16686" s="7">
        <v>1144</v>
      </c>
      <c r="H16686" t="e">
        <f>IF(COUNTIFS(#REF!,'clone and primer info'!C16686)&gt;0,"〇","")</f>
        <v>#REF!</v>
      </c>
      <c r="I16686" t="e">
        <f>IF(COUNTIFS(#REF!,'clone and primer info'!C16686)&gt;0,"〇","")</f>
        <v>#REF!</v>
      </c>
    </row>
    <row r="16687" spans="1:9" x14ac:dyDescent="0.5">
      <c r="A16687" s="7" t="s">
        <v>50137</v>
      </c>
      <c r="B16687" s="7" t="s">
        <v>146</v>
      </c>
      <c r="C16687" s="10" t="str">
        <f t="shared" si="268"/>
        <v>Supplement 9_D6</v>
      </c>
      <c r="D16687" s="7" t="s">
        <v>50171</v>
      </c>
      <c r="E16687" s="14" t="s">
        <v>53245</v>
      </c>
      <c r="F16687" s="14" t="s">
        <v>56741</v>
      </c>
      <c r="G16687" s="7">
        <v>741</v>
      </c>
      <c r="H16687" t="e">
        <f>IF(COUNTIFS(#REF!,'clone and primer info'!C16687)&gt;0,"〇","")</f>
        <v>#REF!</v>
      </c>
      <c r="I16687" t="e">
        <f>IF(COUNTIFS(#REF!,'clone and primer info'!C16687)&gt;0,"〇","")</f>
        <v>#REF!</v>
      </c>
    </row>
    <row r="16688" spans="1:9" x14ac:dyDescent="0.5">
      <c r="A16688" s="7" t="s">
        <v>50137</v>
      </c>
      <c r="B16688" s="7" t="s">
        <v>150</v>
      </c>
      <c r="C16688" s="10" t="str">
        <f t="shared" si="268"/>
        <v>Supplement 9_D7</v>
      </c>
      <c r="D16688" s="7" t="s">
        <v>50172</v>
      </c>
      <c r="E16688" s="14" t="s">
        <v>53246</v>
      </c>
      <c r="F16688" s="14" t="s">
        <v>56742</v>
      </c>
      <c r="G16688" s="7">
        <v>1200</v>
      </c>
      <c r="H16688" t="e">
        <f>IF(COUNTIFS(#REF!,'clone and primer info'!C16688)&gt;0,"〇","")</f>
        <v>#REF!</v>
      </c>
      <c r="I16688" t="e">
        <f>IF(COUNTIFS(#REF!,'clone and primer info'!C16688)&gt;0,"〇","")</f>
        <v>#REF!</v>
      </c>
    </row>
    <row r="16689" spans="1:9" x14ac:dyDescent="0.5">
      <c r="A16689" s="7" t="s">
        <v>50137</v>
      </c>
      <c r="B16689" s="7" t="s">
        <v>154</v>
      </c>
      <c r="C16689" s="10" t="str">
        <f t="shared" si="268"/>
        <v>Supplement 9_D8</v>
      </c>
      <c r="D16689" s="7" t="s">
        <v>37087</v>
      </c>
      <c r="E16689" s="14" t="s">
        <v>53247</v>
      </c>
      <c r="F16689" s="14" t="s">
        <v>56743</v>
      </c>
      <c r="G16689" s="7">
        <v>754</v>
      </c>
      <c r="H16689" t="e">
        <f>IF(COUNTIFS(#REF!,'clone and primer info'!C16689)&gt;0,"〇","")</f>
        <v>#REF!</v>
      </c>
      <c r="I16689" t="e">
        <f>IF(COUNTIFS(#REF!,'clone and primer info'!C16689)&gt;0,"〇","")</f>
        <v>#REF!</v>
      </c>
    </row>
    <row r="16690" spans="1:9" x14ac:dyDescent="0.5">
      <c r="A16690" s="7" t="s">
        <v>50137</v>
      </c>
      <c r="B16690" s="7" t="s">
        <v>412</v>
      </c>
      <c r="C16690" s="10" t="str">
        <f t="shared" si="268"/>
        <v>Supplement 9_D9</v>
      </c>
      <c r="D16690" s="7" t="s">
        <v>50173</v>
      </c>
      <c r="E16690" s="14" t="s">
        <v>53248</v>
      </c>
      <c r="F16690" s="14" t="s">
        <v>56744</v>
      </c>
      <c r="G16690" s="7">
        <v>1110</v>
      </c>
      <c r="H16690" t="e">
        <f>IF(COUNTIFS(#REF!,'clone and primer info'!C16690)&gt;0,"〇","")</f>
        <v>#REF!</v>
      </c>
      <c r="I16690" t="e">
        <f>IF(COUNTIFS(#REF!,'clone and primer info'!C16690)&gt;0,"〇","")</f>
        <v>#REF!</v>
      </c>
    </row>
    <row r="16691" spans="1:9" x14ac:dyDescent="0.5">
      <c r="A16691" s="7" t="s">
        <v>50137</v>
      </c>
      <c r="B16691" s="7" t="s">
        <v>158</v>
      </c>
      <c r="C16691" s="10" t="str">
        <f t="shared" si="268"/>
        <v>Supplement 9_D10</v>
      </c>
      <c r="D16691" s="7" t="s">
        <v>50174</v>
      </c>
      <c r="E16691" s="14" t="s">
        <v>53249</v>
      </c>
      <c r="F16691" s="14" t="s">
        <v>56745</v>
      </c>
      <c r="G16691" s="7">
        <v>936</v>
      </c>
      <c r="H16691" t="e">
        <f>IF(COUNTIFS(#REF!,'clone and primer info'!C16691)&gt;0,"〇","")</f>
        <v>#REF!</v>
      </c>
      <c r="I16691" t="e">
        <f>IF(COUNTIFS(#REF!,'clone and primer info'!C16691)&gt;0,"〇","")</f>
        <v>#REF!</v>
      </c>
    </row>
    <row r="16692" spans="1:9" x14ac:dyDescent="0.5">
      <c r="A16692" s="7" t="s">
        <v>50137</v>
      </c>
      <c r="B16692" s="7" t="s">
        <v>162</v>
      </c>
      <c r="C16692" s="10" t="str">
        <f t="shared" si="268"/>
        <v>Supplement 9_D11</v>
      </c>
      <c r="D16692" s="7" t="s">
        <v>50175</v>
      </c>
      <c r="E16692" s="14" t="s">
        <v>53250</v>
      </c>
      <c r="F16692" s="14" t="s">
        <v>56746</v>
      </c>
      <c r="G16692" s="7">
        <v>1153</v>
      </c>
      <c r="H16692" t="e">
        <f>IF(COUNTIFS(#REF!,'clone and primer info'!C16692)&gt;0,"〇","")</f>
        <v>#REF!</v>
      </c>
      <c r="I16692" t="e">
        <f>IF(COUNTIFS(#REF!,'clone and primer info'!C16692)&gt;0,"〇","")</f>
        <v>#REF!</v>
      </c>
    </row>
    <row r="16693" spans="1:9" x14ac:dyDescent="0.5">
      <c r="A16693" s="7" t="s">
        <v>50137</v>
      </c>
      <c r="B16693" s="7" t="s">
        <v>166</v>
      </c>
      <c r="C16693" s="10" t="str">
        <f t="shared" si="268"/>
        <v>Supplement 9_D12</v>
      </c>
      <c r="D16693" s="7" t="s">
        <v>37080</v>
      </c>
      <c r="E16693" s="14" t="s">
        <v>53251</v>
      </c>
      <c r="F16693" s="14" t="s">
        <v>56747</v>
      </c>
      <c r="G16693" s="7">
        <v>1150</v>
      </c>
      <c r="H16693" t="e">
        <f>IF(COUNTIFS(#REF!,'clone and primer info'!C16693)&gt;0,"〇","")</f>
        <v>#REF!</v>
      </c>
      <c r="I16693" t="e">
        <f>IF(COUNTIFS(#REF!,'clone and primer info'!C16693)&gt;0,"〇","")</f>
        <v>#REF!</v>
      </c>
    </row>
    <row r="16694" spans="1:9" x14ac:dyDescent="0.5">
      <c r="A16694" s="7" t="s">
        <v>50137</v>
      </c>
      <c r="B16694" s="7" t="s">
        <v>170</v>
      </c>
      <c r="C16694" s="10" t="str">
        <f t="shared" si="268"/>
        <v>Supplement 9_E1</v>
      </c>
      <c r="D16694" s="7" t="s">
        <v>50176</v>
      </c>
      <c r="E16694" s="14" t="s">
        <v>53252</v>
      </c>
      <c r="F16694" s="14" t="s">
        <v>56748</v>
      </c>
      <c r="G16694" s="7">
        <v>1175</v>
      </c>
      <c r="H16694" t="e">
        <f>IF(COUNTIFS(#REF!,'clone and primer info'!C16694)&gt;0,"〇","")</f>
        <v>#REF!</v>
      </c>
      <c r="I16694" t="e">
        <f>IF(COUNTIFS(#REF!,'clone and primer info'!C16694)&gt;0,"〇","")</f>
        <v>#REF!</v>
      </c>
    </row>
    <row r="16695" spans="1:9" x14ac:dyDescent="0.5">
      <c r="A16695" s="7" t="s">
        <v>50137</v>
      </c>
      <c r="B16695" s="7" t="s">
        <v>174</v>
      </c>
      <c r="C16695" s="10" t="str">
        <f t="shared" si="268"/>
        <v>Supplement 9_E2</v>
      </c>
      <c r="D16695" s="7" t="s">
        <v>37084</v>
      </c>
      <c r="E16695" s="14" t="s">
        <v>53253</v>
      </c>
      <c r="F16695" s="14" t="s">
        <v>56749</v>
      </c>
      <c r="G16695" s="7">
        <v>1144</v>
      </c>
      <c r="H16695" t="e">
        <f>IF(COUNTIFS(#REF!,'clone and primer info'!C16695)&gt;0,"〇","")</f>
        <v>#REF!</v>
      </c>
      <c r="I16695" t="e">
        <f>IF(COUNTIFS(#REF!,'clone and primer info'!C16695)&gt;0,"〇","")</f>
        <v>#REF!</v>
      </c>
    </row>
    <row r="16696" spans="1:9" x14ac:dyDescent="0.5">
      <c r="A16696" s="7" t="s">
        <v>50137</v>
      </c>
      <c r="B16696" s="7" t="s">
        <v>177</v>
      </c>
      <c r="C16696" s="10" t="str">
        <f t="shared" si="268"/>
        <v>Supplement 9_E3</v>
      </c>
      <c r="D16696" s="7" t="s">
        <v>50177</v>
      </c>
      <c r="E16696" s="14" t="s">
        <v>53254</v>
      </c>
      <c r="F16696" s="14" t="s">
        <v>56750</v>
      </c>
      <c r="G16696" s="7">
        <v>888</v>
      </c>
      <c r="H16696" t="e">
        <f>IF(COUNTIFS(#REF!,'clone and primer info'!C16696)&gt;0,"〇","")</f>
        <v>#REF!</v>
      </c>
      <c r="I16696" t="e">
        <f>IF(COUNTIFS(#REF!,'clone and primer info'!C16696)&gt;0,"〇","")</f>
        <v>#REF!</v>
      </c>
    </row>
    <row r="16697" spans="1:9" x14ac:dyDescent="0.5">
      <c r="A16697" s="7" t="s">
        <v>50137</v>
      </c>
      <c r="B16697" s="7" t="s">
        <v>181</v>
      </c>
      <c r="C16697" s="10" t="str">
        <f t="shared" si="268"/>
        <v>Supplement 9_E4</v>
      </c>
      <c r="D16697" s="7" t="s">
        <v>50178</v>
      </c>
      <c r="E16697" s="14" t="s">
        <v>53255</v>
      </c>
      <c r="F16697" s="14" t="s">
        <v>56751</v>
      </c>
      <c r="G16697" s="7">
        <v>1034</v>
      </c>
      <c r="H16697" t="e">
        <f>IF(COUNTIFS(#REF!,'clone and primer info'!C16697)&gt;0,"〇","")</f>
        <v>#REF!</v>
      </c>
      <c r="I16697" t="e">
        <f>IF(COUNTIFS(#REF!,'clone and primer info'!C16697)&gt;0,"〇","")</f>
        <v>#REF!</v>
      </c>
    </row>
    <row r="16698" spans="1:9" x14ac:dyDescent="0.5">
      <c r="A16698" s="7" t="s">
        <v>50137</v>
      </c>
      <c r="B16698" s="7" t="s">
        <v>185</v>
      </c>
      <c r="C16698" s="10" t="str">
        <f t="shared" si="268"/>
        <v>Supplement 9_E5</v>
      </c>
      <c r="D16698" s="7" t="s">
        <v>48010</v>
      </c>
      <c r="E16698" s="14" t="s">
        <v>53256</v>
      </c>
      <c r="F16698" s="14" t="s">
        <v>56752</v>
      </c>
      <c r="G16698" s="7">
        <v>963</v>
      </c>
      <c r="H16698" t="e">
        <f>IF(COUNTIFS(#REF!,'clone and primer info'!C16698)&gt;0,"〇","")</f>
        <v>#REF!</v>
      </c>
      <c r="I16698" t="e">
        <f>IF(COUNTIFS(#REF!,'clone and primer info'!C16698)&gt;0,"〇","")</f>
        <v>#REF!</v>
      </c>
    </row>
    <row r="16699" spans="1:9" x14ac:dyDescent="0.5">
      <c r="A16699" s="7" t="s">
        <v>50137</v>
      </c>
      <c r="B16699" s="7" t="s">
        <v>189</v>
      </c>
      <c r="C16699" s="10" t="str">
        <f t="shared" si="268"/>
        <v>Supplement 9_E6</v>
      </c>
      <c r="D16699" s="7" t="s">
        <v>39331</v>
      </c>
      <c r="E16699" s="14" t="s">
        <v>53257</v>
      </c>
      <c r="F16699" s="14" t="s">
        <v>56753</v>
      </c>
      <c r="G16699" s="7">
        <v>832</v>
      </c>
      <c r="H16699" t="e">
        <f>IF(COUNTIFS(#REF!,'clone and primer info'!C16699)&gt;0,"〇","")</f>
        <v>#REF!</v>
      </c>
      <c r="I16699" t="e">
        <f>IF(COUNTIFS(#REF!,'clone and primer info'!C16699)&gt;0,"〇","")</f>
        <v>#REF!</v>
      </c>
    </row>
    <row r="16700" spans="1:9" x14ac:dyDescent="0.5">
      <c r="A16700" s="7" t="s">
        <v>50137</v>
      </c>
      <c r="B16700" s="7" t="s">
        <v>439</v>
      </c>
      <c r="C16700" s="10" t="str">
        <f t="shared" si="268"/>
        <v>Supplement 9_E7</v>
      </c>
      <c r="D16700" s="7" t="s">
        <v>50179</v>
      </c>
      <c r="E16700" s="14" t="s">
        <v>53258</v>
      </c>
      <c r="F16700" s="14" t="s">
        <v>56754</v>
      </c>
      <c r="G16700" s="7">
        <v>1141</v>
      </c>
      <c r="H16700" t="e">
        <f>IF(COUNTIFS(#REF!,'clone and primer info'!C16700)&gt;0,"〇","")</f>
        <v>#REF!</v>
      </c>
      <c r="I16700" t="e">
        <f>IF(COUNTIFS(#REF!,'clone and primer info'!C16700)&gt;0,"〇","")</f>
        <v>#REF!</v>
      </c>
    </row>
    <row r="16701" spans="1:9" x14ac:dyDescent="0.5">
      <c r="A16701" s="7" t="s">
        <v>50137</v>
      </c>
      <c r="B16701" s="7" t="s">
        <v>442</v>
      </c>
      <c r="C16701" s="10" t="str">
        <f t="shared" si="268"/>
        <v>Supplement 9_E8</v>
      </c>
      <c r="D16701" s="7" t="s">
        <v>50180</v>
      </c>
      <c r="E16701" s="14" t="s">
        <v>53259</v>
      </c>
      <c r="F16701" s="14" t="s">
        <v>56755</v>
      </c>
      <c r="G16701" s="7">
        <v>943</v>
      </c>
      <c r="H16701" t="e">
        <f>IF(COUNTIFS(#REF!,'clone and primer info'!C16701)&gt;0,"〇","")</f>
        <v>#REF!</v>
      </c>
      <c r="I16701" t="e">
        <f>IF(COUNTIFS(#REF!,'clone and primer info'!C16701)&gt;0,"〇","")</f>
        <v>#REF!</v>
      </c>
    </row>
    <row r="16702" spans="1:9" x14ac:dyDescent="0.5">
      <c r="A16702" s="7" t="s">
        <v>50137</v>
      </c>
      <c r="B16702" s="7" t="s">
        <v>446</v>
      </c>
      <c r="C16702" s="10" t="str">
        <f t="shared" si="268"/>
        <v>Supplement 9_E9</v>
      </c>
      <c r="D16702" s="7" t="s">
        <v>37193</v>
      </c>
      <c r="E16702" s="14" t="s">
        <v>53260</v>
      </c>
      <c r="F16702" s="14" t="s">
        <v>56756</v>
      </c>
      <c r="G16702" s="7">
        <v>776</v>
      </c>
      <c r="H16702" t="e">
        <f>IF(COUNTIFS(#REF!,'clone and primer info'!C16702)&gt;0,"〇","")</f>
        <v>#REF!</v>
      </c>
      <c r="I16702" t="e">
        <f>IF(COUNTIFS(#REF!,'clone and primer info'!C16702)&gt;0,"〇","")</f>
        <v>#REF!</v>
      </c>
    </row>
    <row r="16703" spans="1:9" x14ac:dyDescent="0.5">
      <c r="A16703" s="7" t="s">
        <v>50137</v>
      </c>
      <c r="B16703" s="7" t="s">
        <v>193</v>
      </c>
      <c r="C16703" s="10" t="str">
        <f t="shared" si="268"/>
        <v>Supplement 9_E10</v>
      </c>
      <c r="D16703" s="7" t="s">
        <v>37164</v>
      </c>
      <c r="E16703" s="14" t="s">
        <v>53261</v>
      </c>
      <c r="F16703" s="14" t="s">
        <v>56757</v>
      </c>
      <c r="G16703" s="7">
        <v>1122</v>
      </c>
      <c r="H16703" t="e">
        <f>IF(COUNTIFS(#REF!,'clone and primer info'!C16703)&gt;0,"〇","")</f>
        <v>#REF!</v>
      </c>
      <c r="I16703" t="e">
        <f>IF(COUNTIFS(#REF!,'clone and primer info'!C16703)&gt;0,"〇","")</f>
        <v>#REF!</v>
      </c>
    </row>
    <row r="16704" spans="1:9" x14ac:dyDescent="0.5">
      <c r="A16704" s="7" t="s">
        <v>50137</v>
      </c>
      <c r="B16704" s="7" t="s">
        <v>201</v>
      </c>
      <c r="C16704" s="10" t="str">
        <f t="shared" si="268"/>
        <v>Supplement 9_E12</v>
      </c>
      <c r="D16704" s="7" t="s">
        <v>37201</v>
      </c>
      <c r="E16704" s="14" t="s">
        <v>53262</v>
      </c>
      <c r="F16704" s="14" t="s">
        <v>56758</v>
      </c>
      <c r="G16704" s="7">
        <v>1200</v>
      </c>
      <c r="H16704" t="e">
        <f>IF(COUNTIFS(#REF!,'clone and primer info'!C16704)&gt;0,"〇","")</f>
        <v>#REF!</v>
      </c>
      <c r="I16704" t="e">
        <f>IF(COUNTIFS(#REF!,'clone and primer info'!C16704)&gt;0,"〇","")</f>
        <v>#REF!</v>
      </c>
    </row>
    <row r="16705" spans="1:9" x14ac:dyDescent="0.5">
      <c r="A16705" s="7" t="s">
        <v>50137</v>
      </c>
      <c r="B16705" s="7" t="s">
        <v>459</v>
      </c>
      <c r="C16705" s="10" t="str">
        <f t="shared" si="268"/>
        <v>Supplement 9_F1</v>
      </c>
      <c r="D16705" s="7" t="s">
        <v>37203</v>
      </c>
      <c r="E16705" s="14" t="s">
        <v>53263</v>
      </c>
      <c r="F16705" s="14" t="s">
        <v>56759</v>
      </c>
      <c r="G16705" s="7">
        <v>634</v>
      </c>
      <c r="H16705" t="e">
        <f>IF(COUNTIFS(#REF!,'clone and primer info'!C16705)&gt;0,"〇","")</f>
        <v>#REF!</v>
      </c>
      <c r="I16705" t="e">
        <f>IF(COUNTIFS(#REF!,'clone and primer info'!C16705)&gt;0,"〇","")</f>
        <v>#REF!</v>
      </c>
    </row>
    <row r="16706" spans="1:9" x14ac:dyDescent="0.5">
      <c r="A16706" s="7" t="s">
        <v>50137</v>
      </c>
      <c r="B16706" s="7" t="s">
        <v>205</v>
      </c>
      <c r="C16706" s="10" t="str">
        <f t="shared" si="268"/>
        <v>Supplement 9_F2</v>
      </c>
      <c r="D16706" s="7" t="s">
        <v>37204</v>
      </c>
      <c r="E16706" s="14" t="s">
        <v>53264</v>
      </c>
      <c r="F16706" s="14" t="s">
        <v>56760</v>
      </c>
      <c r="G16706" s="7">
        <v>1039</v>
      </c>
      <c r="H16706" t="e">
        <f>IF(COUNTIFS(#REF!,'clone and primer info'!C16706)&gt;0,"〇","")</f>
        <v>#REF!</v>
      </c>
      <c r="I16706" t="e">
        <f>IF(COUNTIFS(#REF!,'clone and primer info'!C16706)&gt;0,"〇","")</f>
        <v>#REF!</v>
      </c>
    </row>
    <row r="16707" spans="1:9" x14ac:dyDescent="0.5">
      <c r="A16707" s="7" t="s">
        <v>50137</v>
      </c>
      <c r="B16707" s="7" t="s">
        <v>208</v>
      </c>
      <c r="C16707" s="10" t="str">
        <f t="shared" si="268"/>
        <v>Supplement 9_F3</v>
      </c>
      <c r="D16707" s="7" t="s">
        <v>37205</v>
      </c>
      <c r="E16707" s="14" t="s">
        <v>53265</v>
      </c>
      <c r="F16707" s="14" t="s">
        <v>56761</v>
      </c>
      <c r="G16707" s="7">
        <v>1038</v>
      </c>
      <c r="H16707" t="e">
        <f>IF(COUNTIFS(#REF!,'clone and primer info'!C16707)&gt;0,"〇","")</f>
        <v>#REF!</v>
      </c>
      <c r="I16707" t="e">
        <f>IF(COUNTIFS(#REF!,'clone and primer info'!C16707)&gt;0,"〇","")</f>
        <v>#REF!</v>
      </c>
    </row>
    <row r="16708" spans="1:9" x14ac:dyDescent="0.5">
      <c r="A16708" s="7" t="s">
        <v>50137</v>
      </c>
      <c r="B16708" s="7" t="s">
        <v>212</v>
      </c>
      <c r="C16708" s="10" t="str">
        <f t="shared" si="268"/>
        <v>Supplement 9_F4</v>
      </c>
      <c r="D16708" s="7" t="s">
        <v>37208</v>
      </c>
      <c r="E16708" s="14" t="s">
        <v>53266</v>
      </c>
      <c r="F16708" s="14" t="s">
        <v>56762</v>
      </c>
      <c r="G16708" s="7">
        <v>1113</v>
      </c>
      <c r="H16708" t="e">
        <f>IF(COUNTIFS(#REF!,'clone and primer info'!C16708)&gt;0,"〇","")</f>
        <v>#REF!</v>
      </c>
      <c r="I16708" t="e">
        <f>IF(COUNTIFS(#REF!,'clone and primer info'!C16708)&gt;0,"〇","")</f>
        <v>#REF!</v>
      </c>
    </row>
    <row r="16709" spans="1:9" x14ac:dyDescent="0.5">
      <c r="A16709" s="7" t="s">
        <v>50137</v>
      </c>
      <c r="B16709" s="7" t="s">
        <v>216</v>
      </c>
      <c r="C16709" s="10" t="str">
        <f t="shared" si="268"/>
        <v>Supplement 9_F5</v>
      </c>
      <c r="D16709" s="7" t="s">
        <v>37209</v>
      </c>
      <c r="E16709" s="14" t="s">
        <v>53267</v>
      </c>
      <c r="F16709" s="14" t="s">
        <v>56763</v>
      </c>
      <c r="G16709" s="7">
        <v>1185</v>
      </c>
      <c r="H16709" t="e">
        <f>IF(COUNTIFS(#REF!,'clone and primer info'!C16709)&gt;0,"〇","")</f>
        <v>#REF!</v>
      </c>
      <c r="I16709" t="e">
        <f>IF(COUNTIFS(#REF!,'clone and primer info'!C16709)&gt;0,"〇","")</f>
        <v>#REF!</v>
      </c>
    </row>
    <row r="16710" spans="1:9" x14ac:dyDescent="0.5">
      <c r="A16710" s="7" t="s">
        <v>50137</v>
      </c>
      <c r="B16710" s="7" t="s">
        <v>220</v>
      </c>
      <c r="C16710" s="10" t="str">
        <f t="shared" si="268"/>
        <v>Supplement 9_F6</v>
      </c>
      <c r="D16710" s="7" t="s">
        <v>50181</v>
      </c>
      <c r="E16710" s="14" t="s">
        <v>53268</v>
      </c>
      <c r="F16710" s="14" t="s">
        <v>56764</v>
      </c>
      <c r="G16710" s="7">
        <v>987</v>
      </c>
      <c r="H16710" t="e">
        <f>IF(COUNTIFS(#REF!,'clone and primer info'!C16710)&gt;0,"〇","")</f>
        <v>#REF!</v>
      </c>
      <c r="I16710" t="e">
        <f>IF(COUNTIFS(#REF!,'clone and primer info'!C16710)&gt;0,"〇","")</f>
        <v>#REF!</v>
      </c>
    </row>
    <row r="16711" spans="1:9" x14ac:dyDescent="0.5">
      <c r="A16711" s="7" t="s">
        <v>50137</v>
      </c>
      <c r="B16711" s="7" t="s">
        <v>710</v>
      </c>
      <c r="C16711" s="10" t="str">
        <f t="shared" si="268"/>
        <v>Supplement 9_F8</v>
      </c>
      <c r="D16711" s="7" t="s">
        <v>50182</v>
      </c>
      <c r="E16711" s="14" t="s">
        <v>53269</v>
      </c>
      <c r="F16711" s="14" t="s">
        <v>56765</v>
      </c>
      <c r="G16711" s="7">
        <v>1178</v>
      </c>
      <c r="H16711" t="e">
        <f>IF(COUNTIFS(#REF!,'clone and primer info'!C16711)&gt;0,"〇","")</f>
        <v>#REF!</v>
      </c>
      <c r="I16711" t="e">
        <f>IF(COUNTIFS(#REF!,'clone and primer info'!C16711)&gt;0,"〇","")</f>
        <v>#REF!</v>
      </c>
    </row>
    <row r="16712" spans="1:9" x14ac:dyDescent="0.5">
      <c r="A16712" s="7" t="s">
        <v>50137</v>
      </c>
      <c r="B16712" s="7" t="s">
        <v>227</v>
      </c>
      <c r="C16712" s="10" t="str">
        <f t="shared" si="268"/>
        <v>Supplement 9_F9</v>
      </c>
      <c r="D16712" s="7" t="s">
        <v>50183</v>
      </c>
      <c r="E16712" s="14" t="s">
        <v>53270</v>
      </c>
      <c r="F16712" s="14" t="s">
        <v>56766</v>
      </c>
      <c r="G16712" s="7">
        <v>729</v>
      </c>
      <c r="H16712" t="e">
        <f>IF(COUNTIFS(#REF!,'clone and primer info'!C16712)&gt;0,"〇","")</f>
        <v>#REF!</v>
      </c>
      <c r="I16712" t="e">
        <f>IF(COUNTIFS(#REF!,'clone and primer info'!C16712)&gt;0,"〇","")</f>
        <v>#REF!</v>
      </c>
    </row>
    <row r="16713" spans="1:9" x14ac:dyDescent="0.5">
      <c r="A16713" s="7" t="s">
        <v>50137</v>
      </c>
      <c r="B16713" s="7" t="s">
        <v>717</v>
      </c>
      <c r="C16713" s="10" t="str">
        <f t="shared" si="268"/>
        <v>Supplement 9_F10</v>
      </c>
      <c r="D16713" s="7" t="s">
        <v>47537</v>
      </c>
      <c r="E16713" s="14" t="s">
        <v>53271</v>
      </c>
      <c r="F16713" s="14" t="s">
        <v>56767</v>
      </c>
      <c r="G16713" s="7">
        <v>683</v>
      </c>
      <c r="H16713" t="e">
        <f>IF(COUNTIFS(#REF!,'clone and primer info'!C16713)&gt;0,"〇","")</f>
        <v>#REF!</v>
      </c>
      <c r="I16713" t="e">
        <f>IF(COUNTIFS(#REF!,'clone and primer info'!C16713)&gt;0,"〇","")</f>
        <v>#REF!</v>
      </c>
    </row>
    <row r="16714" spans="1:9" x14ac:dyDescent="0.5">
      <c r="A16714" s="7" t="s">
        <v>50137</v>
      </c>
      <c r="B16714" s="7" t="s">
        <v>230</v>
      </c>
      <c r="C16714" s="10" t="str">
        <f t="shared" si="268"/>
        <v>Supplement 9_F11</v>
      </c>
      <c r="D16714" s="7" t="s">
        <v>50184</v>
      </c>
      <c r="E16714" s="14" t="s">
        <v>53272</v>
      </c>
      <c r="F16714" s="14" t="s">
        <v>56768</v>
      </c>
      <c r="G16714" s="7">
        <v>607</v>
      </c>
      <c r="H16714" t="e">
        <f>IF(COUNTIFS(#REF!,'clone and primer info'!C16714)&gt;0,"〇","")</f>
        <v>#REF!</v>
      </c>
      <c r="I16714" t="e">
        <f>IF(COUNTIFS(#REF!,'clone and primer info'!C16714)&gt;0,"〇","")</f>
        <v>#REF!</v>
      </c>
    </row>
    <row r="16715" spans="1:9" x14ac:dyDescent="0.5">
      <c r="A16715" s="7" t="s">
        <v>50137</v>
      </c>
      <c r="B16715" s="7" t="s">
        <v>479</v>
      </c>
      <c r="C16715" s="10" t="str">
        <f t="shared" si="268"/>
        <v>Supplement 9_F12</v>
      </c>
      <c r="D16715" s="7" t="s">
        <v>50185</v>
      </c>
      <c r="E16715" s="14" t="s">
        <v>53273</v>
      </c>
      <c r="F16715" s="14" t="s">
        <v>56769</v>
      </c>
      <c r="G16715" s="7">
        <v>930</v>
      </c>
      <c r="H16715" t="e">
        <f>IF(COUNTIFS(#REF!,'clone and primer info'!C16715)&gt;0,"〇","")</f>
        <v>#REF!</v>
      </c>
      <c r="I16715" t="e">
        <f>IF(COUNTIFS(#REF!,'clone and primer info'!C16715)&gt;0,"〇","")</f>
        <v>#REF!</v>
      </c>
    </row>
    <row r="16716" spans="1:9" x14ac:dyDescent="0.5">
      <c r="A16716" s="7" t="s">
        <v>50137</v>
      </c>
      <c r="B16716" s="7" t="s">
        <v>483</v>
      </c>
      <c r="C16716" s="10" t="str">
        <f t="shared" si="268"/>
        <v>Supplement 9_G1</v>
      </c>
      <c r="D16716" s="7" t="s">
        <v>50186</v>
      </c>
      <c r="E16716" s="14" t="s">
        <v>53274</v>
      </c>
      <c r="F16716" s="14" t="s">
        <v>56770</v>
      </c>
      <c r="G16716" s="7">
        <v>871</v>
      </c>
      <c r="H16716" t="e">
        <f>IF(COUNTIFS(#REF!,'clone and primer info'!C16716)&gt;0,"〇","")</f>
        <v>#REF!</v>
      </c>
      <c r="I16716" t="e">
        <f>IF(COUNTIFS(#REF!,'clone and primer info'!C16716)&gt;0,"〇","")</f>
        <v>#REF!</v>
      </c>
    </row>
    <row r="16717" spans="1:9" x14ac:dyDescent="0.5">
      <c r="A16717" s="7" t="s">
        <v>50137</v>
      </c>
      <c r="B16717" s="7" t="s">
        <v>234</v>
      </c>
      <c r="C16717" s="10" t="str">
        <f t="shared" si="268"/>
        <v>Supplement 9_G2</v>
      </c>
      <c r="D16717" s="7" t="s">
        <v>50187</v>
      </c>
      <c r="E16717" s="14" t="s">
        <v>53275</v>
      </c>
      <c r="F16717" s="14" t="s">
        <v>56771</v>
      </c>
      <c r="G16717" s="7">
        <v>1195</v>
      </c>
      <c r="H16717" t="e">
        <f>IF(COUNTIFS(#REF!,'clone and primer info'!C16717)&gt;0,"〇","")</f>
        <v>#REF!</v>
      </c>
      <c r="I16717" t="e">
        <f>IF(COUNTIFS(#REF!,'clone and primer info'!C16717)&gt;0,"〇","")</f>
        <v>#REF!</v>
      </c>
    </row>
    <row r="16718" spans="1:9" x14ac:dyDescent="0.5">
      <c r="A16718" s="7" t="s">
        <v>50137</v>
      </c>
      <c r="B16718" s="7" t="s">
        <v>238</v>
      </c>
      <c r="C16718" s="10" t="str">
        <f t="shared" si="268"/>
        <v>Supplement 9_G3</v>
      </c>
      <c r="D16718" s="7" t="s">
        <v>50188</v>
      </c>
      <c r="E16718" s="14" t="s">
        <v>53276</v>
      </c>
      <c r="F16718" s="14" t="s">
        <v>56772</v>
      </c>
      <c r="G16718" s="7">
        <v>942</v>
      </c>
      <c r="H16718" t="e">
        <f>IF(COUNTIFS(#REF!,'clone and primer info'!C16718)&gt;0,"〇","")</f>
        <v>#REF!</v>
      </c>
      <c r="I16718" t="e">
        <f>IF(COUNTIFS(#REF!,'clone and primer info'!C16718)&gt;0,"〇","")</f>
        <v>#REF!</v>
      </c>
    </row>
    <row r="16719" spans="1:9" x14ac:dyDescent="0.5">
      <c r="A16719" s="7" t="s">
        <v>50137</v>
      </c>
      <c r="B16719" s="7" t="s">
        <v>242</v>
      </c>
      <c r="C16719" s="10" t="str">
        <f t="shared" si="268"/>
        <v>Supplement 9_G4</v>
      </c>
      <c r="D16719" s="7" t="s">
        <v>50189</v>
      </c>
      <c r="E16719" s="14" t="s">
        <v>53277</v>
      </c>
      <c r="F16719" s="14" t="s">
        <v>56773</v>
      </c>
      <c r="G16719" s="7">
        <v>1116</v>
      </c>
      <c r="H16719" t="e">
        <f>IF(COUNTIFS(#REF!,'clone and primer info'!C16719)&gt;0,"〇","")</f>
        <v>#REF!</v>
      </c>
      <c r="I16719" t="e">
        <f>IF(COUNTIFS(#REF!,'clone and primer info'!C16719)&gt;0,"〇","")</f>
        <v>#REF!</v>
      </c>
    </row>
    <row r="16720" spans="1:9" x14ac:dyDescent="0.5">
      <c r="A16720" s="7" t="s">
        <v>50137</v>
      </c>
      <c r="B16720" s="7" t="s">
        <v>246</v>
      </c>
      <c r="C16720" s="10" t="str">
        <f t="shared" si="268"/>
        <v>Supplement 9_G5</v>
      </c>
      <c r="D16720" s="7" t="s">
        <v>50190</v>
      </c>
      <c r="E16720" s="14" t="s">
        <v>53278</v>
      </c>
      <c r="F16720" s="14" t="s">
        <v>56774</v>
      </c>
      <c r="G16720" s="7">
        <v>1089</v>
      </c>
      <c r="H16720" t="e">
        <f>IF(COUNTIFS(#REF!,'clone and primer info'!C16720)&gt;0,"〇","")</f>
        <v>#REF!</v>
      </c>
      <c r="I16720" t="e">
        <f>IF(COUNTIFS(#REF!,'clone and primer info'!C16720)&gt;0,"〇","")</f>
        <v>#REF!</v>
      </c>
    </row>
    <row r="16721" spans="1:9" x14ac:dyDescent="0.5">
      <c r="A16721" s="7" t="s">
        <v>50137</v>
      </c>
      <c r="B16721" s="7" t="s">
        <v>499</v>
      </c>
      <c r="C16721" s="10" t="str">
        <f t="shared" si="268"/>
        <v>Supplement 9_G6</v>
      </c>
      <c r="D16721" s="7" t="s">
        <v>41053</v>
      </c>
      <c r="E16721" s="14" t="s">
        <v>53279</v>
      </c>
      <c r="F16721" s="14" t="s">
        <v>56775</v>
      </c>
      <c r="G16721" s="7">
        <v>1181</v>
      </c>
      <c r="H16721" t="e">
        <f>IF(COUNTIFS(#REF!,'clone and primer info'!C16721)&gt;0,"〇","")</f>
        <v>#REF!</v>
      </c>
      <c r="I16721" t="e">
        <f>IF(COUNTIFS(#REF!,'clone and primer info'!C16721)&gt;0,"〇","")</f>
        <v>#REF!</v>
      </c>
    </row>
    <row r="16722" spans="1:9" x14ac:dyDescent="0.5">
      <c r="A16722" s="7" t="s">
        <v>50137</v>
      </c>
      <c r="B16722" s="7" t="s">
        <v>503</v>
      </c>
      <c r="C16722" s="10" t="str">
        <f t="shared" si="268"/>
        <v>Supplement 9_G7</v>
      </c>
      <c r="D16722" s="7" t="s">
        <v>50191</v>
      </c>
      <c r="E16722" s="14" t="s">
        <v>53280</v>
      </c>
      <c r="F16722" s="14" t="s">
        <v>56776</v>
      </c>
      <c r="G16722" s="7">
        <v>1100</v>
      </c>
      <c r="H16722" t="e">
        <f>IF(COUNTIFS(#REF!,'clone and primer info'!C16722)&gt;0,"〇","")</f>
        <v>#REF!</v>
      </c>
      <c r="I16722" t="e">
        <f>IF(COUNTIFS(#REF!,'clone and primer info'!C16722)&gt;0,"〇","")</f>
        <v>#REF!</v>
      </c>
    </row>
    <row r="16723" spans="1:9" x14ac:dyDescent="0.5">
      <c r="A16723" s="7" t="s">
        <v>50137</v>
      </c>
      <c r="B16723" s="7" t="s">
        <v>250</v>
      </c>
      <c r="C16723" s="10" t="str">
        <f t="shared" si="268"/>
        <v>Supplement 9_G8</v>
      </c>
      <c r="D16723" s="7" t="s">
        <v>50192</v>
      </c>
      <c r="E16723" s="14" t="s">
        <v>53281</v>
      </c>
      <c r="F16723" s="14" t="s">
        <v>56777</v>
      </c>
      <c r="G16723" s="7">
        <v>1156</v>
      </c>
      <c r="H16723" t="e">
        <f>IF(COUNTIFS(#REF!,'clone and primer info'!C16723)&gt;0,"〇","")</f>
        <v>#REF!</v>
      </c>
      <c r="I16723" t="e">
        <f>IF(COUNTIFS(#REF!,'clone and primer info'!C16723)&gt;0,"〇","")</f>
        <v>#REF!</v>
      </c>
    </row>
    <row r="16724" spans="1:9" x14ac:dyDescent="0.5">
      <c r="A16724" s="7" t="s">
        <v>50137</v>
      </c>
      <c r="B16724" s="7" t="s">
        <v>508</v>
      </c>
      <c r="C16724" s="10" t="str">
        <f t="shared" si="268"/>
        <v>Supplement 9_G9</v>
      </c>
      <c r="D16724" s="7" t="s">
        <v>50193</v>
      </c>
      <c r="E16724" s="14" t="s">
        <v>53282</v>
      </c>
      <c r="F16724" s="14" t="s">
        <v>56778</v>
      </c>
      <c r="G16724" s="7">
        <v>1156</v>
      </c>
      <c r="H16724" t="e">
        <f>IF(COUNTIFS(#REF!,'clone and primer info'!C16724)&gt;0,"〇","")</f>
        <v>#REF!</v>
      </c>
      <c r="I16724" t="e">
        <f>IF(COUNTIFS(#REF!,'clone and primer info'!C16724)&gt;0,"〇","")</f>
        <v>#REF!</v>
      </c>
    </row>
    <row r="16725" spans="1:9" x14ac:dyDescent="0.5">
      <c r="A16725" s="7" t="s">
        <v>50137</v>
      </c>
      <c r="B16725" s="7" t="s">
        <v>254</v>
      </c>
      <c r="C16725" s="10" t="str">
        <f t="shared" si="268"/>
        <v>Supplement 9_G10</v>
      </c>
      <c r="D16725" s="7" t="s">
        <v>37266</v>
      </c>
      <c r="E16725" s="14" t="s">
        <v>53283</v>
      </c>
      <c r="F16725" s="14" t="s">
        <v>56779</v>
      </c>
      <c r="G16725" s="7">
        <v>1151</v>
      </c>
      <c r="H16725" t="e">
        <f>IF(COUNTIFS(#REF!,'clone and primer info'!C16725)&gt;0,"〇","")</f>
        <v>#REF!</v>
      </c>
      <c r="I16725" t="e">
        <f>IF(COUNTIFS(#REF!,'clone and primer info'!C16725)&gt;0,"〇","")</f>
        <v>#REF!</v>
      </c>
    </row>
    <row r="16726" spans="1:9" x14ac:dyDescent="0.5">
      <c r="A16726" s="7" t="s">
        <v>50137</v>
      </c>
      <c r="B16726" s="7" t="s">
        <v>257</v>
      </c>
      <c r="C16726" s="10" t="str">
        <f t="shared" si="268"/>
        <v>Supplement 9_G11</v>
      </c>
      <c r="D16726" s="7" t="s">
        <v>37248</v>
      </c>
      <c r="E16726" s="14" t="s">
        <v>53284</v>
      </c>
      <c r="F16726" s="14" t="s">
        <v>56780</v>
      </c>
      <c r="G16726" s="7">
        <v>1196</v>
      </c>
      <c r="H16726" t="e">
        <f>IF(COUNTIFS(#REF!,'clone and primer info'!C16726)&gt;0,"〇","")</f>
        <v>#REF!</v>
      </c>
      <c r="I16726" t="e">
        <f>IF(COUNTIFS(#REF!,'clone and primer info'!C16726)&gt;0,"〇","")</f>
        <v>#REF!</v>
      </c>
    </row>
    <row r="16727" spans="1:9" x14ac:dyDescent="0.5">
      <c r="A16727" s="7" t="s">
        <v>50137</v>
      </c>
      <c r="B16727" s="7" t="s">
        <v>261</v>
      </c>
      <c r="C16727" s="10" t="str">
        <f t="shared" si="268"/>
        <v>Supplement 9_G12</v>
      </c>
      <c r="D16727" s="7" t="s">
        <v>45092</v>
      </c>
      <c r="E16727" s="14" t="s">
        <v>53285</v>
      </c>
      <c r="F16727" s="14" t="s">
        <v>56781</v>
      </c>
      <c r="G16727" s="7">
        <v>1070</v>
      </c>
      <c r="H16727" t="e">
        <f>IF(COUNTIFS(#REF!,'clone and primer info'!C16727)&gt;0,"〇","")</f>
        <v>#REF!</v>
      </c>
      <c r="I16727" t="e">
        <f>IF(COUNTIFS(#REF!,'clone and primer info'!C16727)&gt;0,"〇","")</f>
        <v>#REF!</v>
      </c>
    </row>
    <row r="16728" spans="1:9" x14ac:dyDescent="0.5">
      <c r="A16728" s="7" t="s">
        <v>50137</v>
      </c>
      <c r="B16728" s="7" t="s">
        <v>264</v>
      </c>
      <c r="C16728" s="10" t="str">
        <f t="shared" si="268"/>
        <v>Supplement 9_H1</v>
      </c>
      <c r="D16728" s="7" t="s">
        <v>50194</v>
      </c>
      <c r="E16728" s="14" t="s">
        <v>53286</v>
      </c>
      <c r="F16728" s="14" t="s">
        <v>56782</v>
      </c>
      <c r="G16728" s="7">
        <v>1071</v>
      </c>
      <c r="H16728" t="e">
        <f>IF(COUNTIFS(#REF!,'clone and primer info'!C16728)&gt;0,"〇","")</f>
        <v>#REF!</v>
      </c>
      <c r="I16728" t="e">
        <f>IF(COUNTIFS(#REF!,'clone and primer info'!C16728)&gt;0,"〇","")</f>
        <v>#REF!</v>
      </c>
    </row>
    <row r="16729" spans="1:9" x14ac:dyDescent="0.5">
      <c r="A16729" s="7" t="s">
        <v>50137</v>
      </c>
      <c r="B16729" s="7" t="s">
        <v>521</v>
      </c>
      <c r="C16729" s="10" t="str">
        <f t="shared" si="268"/>
        <v>Supplement 9_H2</v>
      </c>
      <c r="D16729" s="7" t="s">
        <v>50195</v>
      </c>
      <c r="E16729" s="14" t="s">
        <v>53287</v>
      </c>
      <c r="F16729" s="14" t="s">
        <v>56783</v>
      </c>
      <c r="G16729" s="7">
        <v>637</v>
      </c>
      <c r="H16729" t="e">
        <f>IF(COUNTIFS(#REF!,'clone and primer info'!C16729)&gt;0,"〇","")</f>
        <v>#REF!</v>
      </c>
      <c r="I16729" t="e">
        <f>IF(COUNTIFS(#REF!,'clone and primer info'!C16729)&gt;0,"〇","")</f>
        <v>#REF!</v>
      </c>
    </row>
    <row r="16730" spans="1:9" x14ac:dyDescent="0.5">
      <c r="A16730" s="7" t="s">
        <v>50137</v>
      </c>
      <c r="B16730" s="7" t="s">
        <v>528</v>
      </c>
      <c r="C16730" s="10" t="str">
        <f t="shared" si="268"/>
        <v>Supplement 9_H4</v>
      </c>
      <c r="D16730" s="7" t="s">
        <v>50196</v>
      </c>
      <c r="E16730" s="14" t="s">
        <v>53288</v>
      </c>
      <c r="F16730" s="14" t="s">
        <v>56784</v>
      </c>
      <c r="G16730" s="7">
        <v>1063</v>
      </c>
      <c r="H16730" t="e">
        <f>IF(COUNTIFS(#REF!,'clone and primer info'!C16730)&gt;0,"〇","")</f>
        <v>#REF!</v>
      </c>
      <c r="I16730" t="e">
        <f>IF(COUNTIFS(#REF!,'clone and primer info'!C16730)&gt;0,"〇","")</f>
        <v>#REF!</v>
      </c>
    </row>
    <row r="16731" spans="1:9" x14ac:dyDescent="0.5">
      <c r="A16731" s="7" t="s">
        <v>50137</v>
      </c>
      <c r="B16731" s="7" t="s">
        <v>274</v>
      </c>
      <c r="C16731" s="10" t="str">
        <f t="shared" si="268"/>
        <v>Supplement 9_H6</v>
      </c>
      <c r="D16731" s="7" t="s">
        <v>50197</v>
      </c>
      <c r="E16731" s="14" t="s">
        <v>53289</v>
      </c>
      <c r="F16731" s="14" t="s">
        <v>56785</v>
      </c>
      <c r="G16731" s="7">
        <v>827</v>
      </c>
      <c r="H16731" t="e">
        <f>IF(COUNTIFS(#REF!,'clone and primer info'!C16731)&gt;0,"〇","")</f>
        <v>#REF!</v>
      </c>
      <c r="I16731" t="e">
        <f>IF(COUNTIFS(#REF!,'clone and primer info'!C16731)&gt;0,"〇","")</f>
        <v>#REF!</v>
      </c>
    </row>
    <row r="16732" spans="1:9" x14ac:dyDescent="0.5">
      <c r="A16732" s="7" t="s">
        <v>50137</v>
      </c>
      <c r="B16732" s="7" t="s">
        <v>278</v>
      </c>
      <c r="C16732" s="10" t="str">
        <f t="shared" si="268"/>
        <v>Supplement 9_H7</v>
      </c>
      <c r="D16732" s="7" t="s">
        <v>44923</v>
      </c>
      <c r="E16732" s="14" t="s">
        <v>53290</v>
      </c>
      <c r="F16732" s="14" t="s">
        <v>56786</v>
      </c>
      <c r="G16732" s="7">
        <v>1115</v>
      </c>
      <c r="H16732" t="e">
        <f>IF(COUNTIFS(#REF!,'clone and primer info'!C16732)&gt;0,"〇","")</f>
        <v>#REF!</v>
      </c>
      <c r="I16732" t="e">
        <f>IF(COUNTIFS(#REF!,'clone and primer info'!C16732)&gt;0,"〇","")</f>
        <v>#REF!</v>
      </c>
    </row>
    <row r="16733" spans="1:9" x14ac:dyDescent="0.5">
      <c r="A16733" s="7" t="s">
        <v>50137</v>
      </c>
      <c r="B16733" s="7" t="s">
        <v>538</v>
      </c>
      <c r="C16733" s="10" t="str">
        <f t="shared" si="268"/>
        <v>Supplement 9_H8</v>
      </c>
      <c r="D16733" s="7" t="s">
        <v>50198</v>
      </c>
      <c r="E16733" s="14" t="s">
        <v>53291</v>
      </c>
      <c r="F16733" s="14" t="s">
        <v>56787</v>
      </c>
      <c r="G16733" s="7">
        <v>1087</v>
      </c>
      <c r="H16733" t="e">
        <f>IF(COUNTIFS(#REF!,'clone and primer info'!C16733)&gt;0,"〇","")</f>
        <v>#REF!</v>
      </c>
      <c r="I16733" t="e">
        <f>IF(COUNTIFS(#REF!,'clone and primer info'!C16733)&gt;0,"〇","")</f>
        <v>#REF!</v>
      </c>
    </row>
    <row r="16734" spans="1:9" x14ac:dyDescent="0.5">
      <c r="A16734" s="7" t="s">
        <v>50137</v>
      </c>
      <c r="B16734" s="7" t="s">
        <v>282</v>
      </c>
      <c r="C16734" s="10" t="str">
        <f t="shared" si="268"/>
        <v>Supplement 9_H9</v>
      </c>
      <c r="D16734" s="7" t="s">
        <v>39811</v>
      </c>
      <c r="E16734" s="14" t="s">
        <v>53292</v>
      </c>
      <c r="F16734" s="14" t="s">
        <v>56788</v>
      </c>
      <c r="G16734" s="7">
        <v>779</v>
      </c>
      <c r="H16734" t="e">
        <f>IF(COUNTIFS(#REF!,'clone and primer info'!C16734)&gt;0,"〇","")</f>
        <v>#REF!</v>
      </c>
      <c r="I16734" t="e">
        <f>IF(COUNTIFS(#REF!,'clone and primer info'!C16734)&gt;0,"〇","")</f>
        <v>#REF!</v>
      </c>
    </row>
    <row r="16735" spans="1:9" x14ac:dyDescent="0.5">
      <c r="A16735" s="7" t="s">
        <v>50137</v>
      </c>
      <c r="B16735" s="7" t="s">
        <v>286</v>
      </c>
      <c r="C16735" s="10" t="str">
        <f t="shared" si="268"/>
        <v>Supplement 9_H10</v>
      </c>
      <c r="D16735" s="7" t="s">
        <v>50199</v>
      </c>
      <c r="E16735" s="14" t="s">
        <v>53293</v>
      </c>
      <c r="F16735" s="14" t="s">
        <v>56789</v>
      </c>
      <c r="G16735" s="7">
        <v>794</v>
      </c>
      <c r="H16735" t="e">
        <f>IF(COUNTIFS(#REF!,'clone and primer info'!C16735)&gt;0,"〇","")</f>
        <v>#REF!</v>
      </c>
      <c r="I16735" t="e">
        <f>IF(COUNTIFS(#REF!,'clone and primer info'!C16735)&gt;0,"〇","")</f>
        <v>#REF!</v>
      </c>
    </row>
    <row r="16736" spans="1:9" x14ac:dyDescent="0.5">
      <c r="A16736" s="7" t="s">
        <v>50137</v>
      </c>
      <c r="B16736" s="7" t="s">
        <v>290</v>
      </c>
      <c r="C16736" s="10" t="str">
        <f t="shared" si="268"/>
        <v>Supplement 9_H11</v>
      </c>
      <c r="D16736" s="7" t="s">
        <v>36952</v>
      </c>
      <c r="E16736" s="14" t="s">
        <v>53294</v>
      </c>
      <c r="F16736" s="14" t="s">
        <v>56790</v>
      </c>
      <c r="G16736" s="7">
        <v>1143</v>
      </c>
      <c r="H16736" t="e">
        <f>IF(COUNTIFS(#REF!,'clone and primer info'!C16736)&gt;0,"〇","")</f>
        <v>#REF!</v>
      </c>
      <c r="I16736" t="e">
        <f>IF(COUNTIFS(#REF!,'clone and primer info'!C16736)&gt;0,"〇","")</f>
        <v>#REF!</v>
      </c>
    </row>
    <row r="16737" spans="1:9" x14ac:dyDescent="0.5">
      <c r="A16737" s="7" t="s">
        <v>50200</v>
      </c>
      <c r="B16737" s="7" t="s">
        <v>4</v>
      </c>
      <c r="C16737" s="10" t="str">
        <f t="shared" si="268"/>
        <v>Supplement 10_A1</v>
      </c>
      <c r="D16737" s="7" t="s">
        <v>37373</v>
      </c>
      <c r="E16737" s="14" t="s">
        <v>53295</v>
      </c>
      <c r="F16737" s="14" t="s">
        <v>56791</v>
      </c>
      <c r="G16737" s="7">
        <v>883</v>
      </c>
      <c r="H16737" t="e">
        <f>IF(COUNTIFS(#REF!,'clone and primer info'!C16737)&gt;0,"〇","")</f>
        <v>#REF!</v>
      </c>
      <c r="I16737" t="e">
        <f>IF(COUNTIFS(#REF!,'clone and primer info'!C16737)&gt;0,"〇","")</f>
        <v>#REF!</v>
      </c>
    </row>
    <row r="16738" spans="1:9" x14ac:dyDescent="0.5">
      <c r="A16738" s="7" t="s">
        <v>50200</v>
      </c>
      <c r="B16738" s="7" t="s">
        <v>301</v>
      </c>
      <c r="C16738" s="10" t="str">
        <f t="shared" si="268"/>
        <v>Supplement 10_A2</v>
      </c>
      <c r="D16738" s="7" t="s">
        <v>37381</v>
      </c>
      <c r="E16738" s="14" t="s">
        <v>53296</v>
      </c>
      <c r="F16738" s="14" t="s">
        <v>56792</v>
      </c>
      <c r="G16738" s="7">
        <v>997</v>
      </c>
      <c r="H16738" t="e">
        <f>IF(COUNTIFS(#REF!,'clone and primer info'!C16738)&gt;0,"〇","")</f>
        <v>#REF!</v>
      </c>
      <c r="I16738" t="e">
        <f>IF(COUNTIFS(#REF!,'clone and primer info'!C16738)&gt;0,"〇","")</f>
        <v>#REF!</v>
      </c>
    </row>
    <row r="16739" spans="1:9" x14ac:dyDescent="0.5">
      <c r="A16739" s="7" t="s">
        <v>50200</v>
      </c>
      <c r="B16739" s="7" t="s">
        <v>8</v>
      </c>
      <c r="C16739" s="10" t="str">
        <f t="shared" si="268"/>
        <v>Supplement 10_A3</v>
      </c>
      <c r="D16739" s="7" t="s">
        <v>50201</v>
      </c>
      <c r="E16739" s="14" t="s">
        <v>53297</v>
      </c>
      <c r="F16739" s="14" t="s">
        <v>56793</v>
      </c>
      <c r="G16739" s="7">
        <v>643</v>
      </c>
      <c r="H16739" t="e">
        <f>IF(COUNTIFS(#REF!,'clone and primer info'!C16739)&gt;0,"〇","")</f>
        <v>#REF!</v>
      </c>
      <c r="I16739" t="e">
        <f>IF(COUNTIFS(#REF!,'clone and primer info'!C16739)&gt;0,"〇","")</f>
        <v>#REF!</v>
      </c>
    </row>
    <row r="16740" spans="1:9" x14ac:dyDescent="0.5">
      <c r="A16740" s="7" t="s">
        <v>50200</v>
      </c>
      <c r="B16740" s="7" t="s">
        <v>12</v>
      </c>
      <c r="C16740" s="10" t="str">
        <f t="shared" si="268"/>
        <v>Supplement 10_A4</v>
      </c>
      <c r="D16740" s="7" t="s">
        <v>50202</v>
      </c>
      <c r="E16740" s="14" t="s">
        <v>53298</v>
      </c>
      <c r="F16740" s="14" t="s">
        <v>56794</v>
      </c>
      <c r="G16740" s="7">
        <v>799</v>
      </c>
      <c r="H16740" t="e">
        <f>IF(COUNTIFS(#REF!,'clone and primer info'!C16740)&gt;0,"〇","")</f>
        <v>#REF!</v>
      </c>
      <c r="I16740" t="e">
        <f>IF(COUNTIFS(#REF!,'clone and primer info'!C16740)&gt;0,"〇","")</f>
        <v>#REF!</v>
      </c>
    </row>
    <row r="16741" spans="1:9" x14ac:dyDescent="0.5">
      <c r="A16741" s="7" t="s">
        <v>50200</v>
      </c>
      <c r="B16741" s="7" t="s">
        <v>16</v>
      </c>
      <c r="C16741" s="10" t="str">
        <f t="shared" si="268"/>
        <v>Supplement 10_A5</v>
      </c>
      <c r="D16741" s="7" t="s">
        <v>37185</v>
      </c>
      <c r="E16741" s="14" t="s">
        <v>53299</v>
      </c>
      <c r="F16741" s="14" t="s">
        <v>56795</v>
      </c>
      <c r="G16741" s="7">
        <v>1193</v>
      </c>
      <c r="H16741" t="e">
        <f>IF(COUNTIFS(#REF!,'clone and primer info'!C16741)&gt;0,"〇","")</f>
        <v>#REF!</v>
      </c>
      <c r="I16741" t="e">
        <f>IF(COUNTIFS(#REF!,'clone and primer info'!C16741)&gt;0,"〇","")</f>
        <v>#REF!</v>
      </c>
    </row>
    <row r="16742" spans="1:9" x14ac:dyDescent="0.5">
      <c r="A16742" s="7" t="s">
        <v>50200</v>
      </c>
      <c r="B16742" s="7" t="s">
        <v>20</v>
      </c>
      <c r="C16742" s="10" t="str">
        <f t="shared" si="268"/>
        <v>Supplement 10_A6</v>
      </c>
      <c r="D16742" s="7" t="s">
        <v>37186</v>
      </c>
      <c r="E16742" s="14" t="s">
        <v>53300</v>
      </c>
      <c r="F16742" s="14" t="s">
        <v>56796</v>
      </c>
      <c r="G16742" s="7">
        <v>865</v>
      </c>
      <c r="H16742" t="e">
        <f>IF(COUNTIFS(#REF!,'clone and primer info'!C16742)&gt;0,"〇","")</f>
        <v>#REF!</v>
      </c>
      <c r="I16742" t="e">
        <f>IF(COUNTIFS(#REF!,'clone and primer info'!C16742)&gt;0,"〇","")</f>
        <v>#REF!</v>
      </c>
    </row>
    <row r="16743" spans="1:9" x14ac:dyDescent="0.5">
      <c r="A16743" s="7" t="s">
        <v>50200</v>
      </c>
      <c r="B16743" s="7" t="s">
        <v>28</v>
      </c>
      <c r="C16743" s="10" t="str">
        <f t="shared" si="268"/>
        <v>Supplement 10_A8</v>
      </c>
      <c r="D16743" s="7" t="s">
        <v>37188</v>
      </c>
      <c r="E16743" s="14" t="s">
        <v>53301</v>
      </c>
      <c r="F16743" s="14" t="s">
        <v>56797</v>
      </c>
      <c r="G16743" s="7">
        <v>820</v>
      </c>
      <c r="H16743" t="e">
        <f>IF(COUNTIFS(#REF!,'clone and primer info'!C16743)&gt;0,"〇","")</f>
        <v>#REF!</v>
      </c>
      <c r="I16743" t="e">
        <f>IF(COUNTIFS(#REF!,'clone and primer info'!C16743)&gt;0,"〇","")</f>
        <v>#REF!</v>
      </c>
    </row>
    <row r="16744" spans="1:9" x14ac:dyDescent="0.5">
      <c r="A16744" s="7" t="s">
        <v>50200</v>
      </c>
      <c r="B16744" s="7" t="s">
        <v>31</v>
      </c>
      <c r="C16744" s="10" t="str">
        <f t="shared" si="268"/>
        <v>Supplement 10_A9</v>
      </c>
      <c r="D16744" s="7" t="s">
        <v>50203</v>
      </c>
      <c r="E16744" s="14" t="s">
        <v>53302</v>
      </c>
      <c r="F16744" s="14" t="s">
        <v>56798</v>
      </c>
      <c r="G16744" s="7">
        <v>960</v>
      </c>
      <c r="H16744" t="e">
        <f>IF(COUNTIFS(#REF!,'clone and primer info'!C16744)&gt;0,"〇","")</f>
        <v>#REF!</v>
      </c>
      <c r="I16744" t="e">
        <f>IF(COUNTIFS(#REF!,'clone and primer info'!C16744)&gt;0,"〇","")</f>
        <v>#REF!</v>
      </c>
    </row>
    <row r="16745" spans="1:9" x14ac:dyDescent="0.5">
      <c r="A16745" s="7" t="s">
        <v>50200</v>
      </c>
      <c r="B16745" s="7" t="s">
        <v>33</v>
      </c>
      <c r="C16745" s="10" t="str">
        <f t="shared" si="268"/>
        <v>Supplement 10_A10</v>
      </c>
      <c r="D16745" s="7" t="s">
        <v>50204</v>
      </c>
      <c r="E16745" s="14" t="s">
        <v>53303</v>
      </c>
      <c r="F16745" s="14" t="s">
        <v>56799</v>
      </c>
      <c r="G16745" s="7">
        <v>1119</v>
      </c>
      <c r="H16745" t="e">
        <f>IF(COUNTIFS(#REF!,'clone and primer info'!C16745)&gt;0,"〇","")</f>
        <v>#REF!</v>
      </c>
      <c r="I16745" t="e">
        <f>IF(COUNTIFS(#REF!,'clone and primer info'!C16745)&gt;0,"〇","")</f>
        <v>#REF!</v>
      </c>
    </row>
    <row r="16746" spans="1:9" x14ac:dyDescent="0.5">
      <c r="A16746" s="7" t="s">
        <v>50200</v>
      </c>
      <c r="B16746" s="7" t="s">
        <v>36</v>
      </c>
      <c r="C16746" s="10" t="str">
        <f t="shared" si="268"/>
        <v>Supplement 10_A11</v>
      </c>
      <c r="D16746" s="7" t="s">
        <v>50205</v>
      </c>
      <c r="E16746" s="14" t="s">
        <v>53304</v>
      </c>
      <c r="F16746" s="14" t="s">
        <v>56800</v>
      </c>
      <c r="G16746" s="7">
        <v>794</v>
      </c>
      <c r="H16746" t="e">
        <f>IF(COUNTIFS(#REF!,'clone and primer info'!C16746)&gt;0,"〇","")</f>
        <v>#REF!</v>
      </c>
      <c r="I16746" t="e">
        <f>IF(COUNTIFS(#REF!,'clone and primer info'!C16746)&gt;0,"〇","")</f>
        <v>#REF!</v>
      </c>
    </row>
    <row r="16747" spans="1:9" x14ac:dyDescent="0.5">
      <c r="A16747" s="7" t="s">
        <v>50200</v>
      </c>
      <c r="B16747" s="7" t="s">
        <v>40</v>
      </c>
      <c r="C16747" s="10" t="str">
        <f t="shared" ref="C16747:C16810" si="269">A16747&amp;"_"&amp;B16747</f>
        <v>Supplement 10_A12</v>
      </c>
      <c r="D16747" s="7" t="s">
        <v>50206</v>
      </c>
      <c r="E16747" s="14" t="s">
        <v>53305</v>
      </c>
      <c r="F16747" s="14" t="s">
        <v>56801</v>
      </c>
      <c r="G16747" s="7">
        <v>892</v>
      </c>
      <c r="H16747" t="e">
        <f>IF(COUNTIFS(#REF!,'clone and primer info'!C16747)&gt;0,"〇","")</f>
        <v>#REF!</v>
      </c>
      <c r="I16747" t="e">
        <f>IF(COUNTIFS(#REF!,'clone and primer info'!C16747)&gt;0,"〇","")</f>
        <v>#REF!</v>
      </c>
    </row>
    <row r="16748" spans="1:9" x14ac:dyDescent="0.5">
      <c r="A16748" s="7" t="s">
        <v>50200</v>
      </c>
      <c r="B16748" s="7" t="s">
        <v>44</v>
      </c>
      <c r="C16748" s="10" t="str">
        <f t="shared" si="269"/>
        <v>Supplement 10_B1</v>
      </c>
      <c r="D16748" s="7" t="s">
        <v>50207</v>
      </c>
      <c r="E16748" s="14" t="s">
        <v>53306</v>
      </c>
      <c r="F16748" s="14" t="s">
        <v>56802</v>
      </c>
      <c r="G16748" s="7">
        <v>740</v>
      </c>
      <c r="H16748" t="e">
        <f>IF(COUNTIFS(#REF!,'clone and primer info'!C16748)&gt;0,"〇","")</f>
        <v>#REF!</v>
      </c>
      <c r="I16748" t="e">
        <f>IF(COUNTIFS(#REF!,'clone and primer info'!C16748)&gt;0,"〇","")</f>
        <v>#REF!</v>
      </c>
    </row>
    <row r="16749" spans="1:9" x14ac:dyDescent="0.5">
      <c r="A16749" s="7" t="s">
        <v>50200</v>
      </c>
      <c r="B16749" s="7" t="s">
        <v>48</v>
      </c>
      <c r="C16749" s="10" t="str">
        <f t="shared" si="269"/>
        <v>Supplement 10_B2</v>
      </c>
      <c r="D16749" s="7" t="s">
        <v>50208</v>
      </c>
      <c r="E16749" s="14" t="s">
        <v>53307</v>
      </c>
      <c r="F16749" s="14" t="s">
        <v>56803</v>
      </c>
      <c r="G16749" s="7">
        <v>769</v>
      </c>
      <c r="H16749" t="e">
        <f>IF(COUNTIFS(#REF!,'clone and primer info'!C16749)&gt;0,"〇","")</f>
        <v>#REF!</v>
      </c>
      <c r="I16749" t="e">
        <f>IF(COUNTIFS(#REF!,'clone and primer info'!C16749)&gt;0,"〇","")</f>
        <v>#REF!</v>
      </c>
    </row>
    <row r="16750" spans="1:9" x14ac:dyDescent="0.5">
      <c r="A16750" s="7" t="s">
        <v>50200</v>
      </c>
      <c r="B16750" s="7" t="s">
        <v>52</v>
      </c>
      <c r="C16750" s="10" t="str">
        <f t="shared" si="269"/>
        <v>Supplement 10_B3</v>
      </c>
      <c r="D16750" s="7" t="s">
        <v>40957</v>
      </c>
      <c r="E16750" s="14" t="s">
        <v>53308</v>
      </c>
      <c r="F16750" s="14" t="s">
        <v>56804</v>
      </c>
      <c r="G16750" s="7">
        <v>652</v>
      </c>
      <c r="H16750" t="e">
        <f>IF(COUNTIFS(#REF!,'clone and primer info'!C16750)&gt;0,"〇","")</f>
        <v>#REF!</v>
      </c>
      <c r="I16750" t="e">
        <f>IF(COUNTIFS(#REF!,'clone and primer info'!C16750)&gt;0,"〇","")</f>
        <v>#REF!</v>
      </c>
    </row>
    <row r="16751" spans="1:9" x14ac:dyDescent="0.5">
      <c r="A16751" s="7" t="s">
        <v>50200</v>
      </c>
      <c r="B16751" s="7" t="s">
        <v>56</v>
      </c>
      <c r="C16751" s="10" t="str">
        <f t="shared" si="269"/>
        <v>Supplement 10_B4</v>
      </c>
      <c r="D16751" s="7" t="s">
        <v>36678</v>
      </c>
      <c r="E16751" s="14" t="s">
        <v>53309</v>
      </c>
      <c r="F16751" s="14" t="s">
        <v>56805</v>
      </c>
      <c r="G16751" s="7">
        <v>1141</v>
      </c>
      <c r="H16751" t="e">
        <f>IF(COUNTIFS(#REF!,'clone and primer info'!C16751)&gt;0,"〇","")</f>
        <v>#REF!</v>
      </c>
      <c r="I16751" t="e">
        <f>IF(COUNTIFS(#REF!,'clone and primer info'!C16751)&gt;0,"〇","")</f>
        <v>#REF!</v>
      </c>
    </row>
    <row r="16752" spans="1:9" x14ac:dyDescent="0.5">
      <c r="A16752" s="7" t="s">
        <v>50200</v>
      </c>
      <c r="B16752" s="7" t="s">
        <v>60</v>
      </c>
      <c r="C16752" s="10" t="str">
        <f t="shared" si="269"/>
        <v>Supplement 10_B5</v>
      </c>
      <c r="D16752" s="7" t="s">
        <v>50209</v>
      </c>
      <c r="E16752" s="14" t="s">
        <v>53310</v>
      </c>
      <c r="F16752" s="14" t="s">
        <v>56806</v>
      </c>
      <c r="G16752" s="7">
        <v>1142</v>
      </c>
      <c r="H16752" t="e">
        <f>IF(COUNTIFS(#REF!,'clone and primer info'!C16752)&gt;0,"〇","")</f>
        <v>#REF!</v>
      </c>
      <c r="I16752" t="e">
        <f>IF(COUNTIFS(#REF!,'clone and primer info'!C16752)&gt;0,"〇","")</f>
        <v>#REF!</v>
      </c>
    </row>
    <row r="16753" spans="1:9" x14ac:dyDescent="0.5">
      <c r="A16753" s="7" t="s">
        <v>50200</v>
      </c>
      <c r="B16753" s="7" t="s">
        <v>64</v>
      </c>
      <c r="C16753" s="10" t="str">
        <f t="shared" si="269"/>
        <v>Supplement 10_B6</v>
      </c>
      <c r="D16753" s="7" t="s">
        <v>50210</v>
      </c>
      <c r="E16753" s="14" t="s">
        <v>53311</v>
      </c>
      <c r="F16753" s="14" t="s">
        <v>56807</v>
      </c>
      <c r="G16753" s="7">
        <v>784</v>
      </c>
      <c r="H16753" t="e">
        <f>IF(COUNTIFS(#REF!,'clone and primer info'!C16753)&gt;0,"〇","")</f>
        <v>#REF!</v>
      </c>
      <c r="I16753" t="e">
        <f>IF(COUNTIFS(#REF!,'clone and primer info'!C16753)&gt;0,"〇","")</f>
        <v>#REF!</v>
      </c>
    </row>
    <row r="16754" spans="1:9" x14ac:dyDescent="0.5">
      <c r="A16754" s="7" t="s">
        <v>50200</v>
      </c>
      <c r="B16754" s="7" t="s">
        <v>72</v>
      </c>
      <c r="C16754" s="10" t="str">
        <f t="shared" si="269"/>
        <v>Supplement 10_B8</v>
      </c>
      <c r="D16754" s="7" t="s">
        <v>37155</v>
      </c>
      <c r="E16754" s="14" t="s">
        <v>53312</v>
      </c>
      <c r="F16754" s="14" t="s">
        <v>56808</v>
      </c>
      <c r="G16754" s="7">
        <v>1196</v>
      </c>
      <c r="H16754" t="e">
        <f>IF(COUNTIFS(#REF!,'clone and primer info'!C16754)&gt;0,"〇","")</f>
        <v>#REF!</v>
      </c>
      <c r="I16754" t="e">
        <f>IF(COUNTIFS(#REF!,'clone and primer info'!C16754)&gt;0,"〇","")</f>
        <v>#REF!</v>
      </c>
    </row>
    <row r="16755" spans="1:9" x14ac:dyDescent="0.5">
      <c r="A16755" s="7" t="s">
        <v>50200</v>
      </c>
      <c r="B16755" s="7" t="s">
        <v>350</v>
      </c>
      <c r="C16755" s="10" t="str">
        <f t="shared" si="269"/>
        <v>Supplement 10_B9</v>
      </c>
      <c r="D16755" s="7" t="s">
        <v>37160</v>
      </c>
      <c r="E16755" s="14" t="s">
        <v>53313</v>
      </c>
      <c r="F16755" s="14" t="s">
        <v>56809</v>
      </c>
      <c r="G16755" s="7">
        <v>1188</v>
      </c>
      <c r="H16755" t="e">
        <f>IF(COUNTIFS(#REF!,'clone and primer info'!C16755)&gt;0,"〇","")</f>
        <v>#REF!</v>
      </c>
      <c r="I16755" t="e">
        <f>IF(COUNTIFS(#REF!,'clone and primer info'!C16755)&gt;0,"〇","")</f>
        <v>#REF!</v>
      </c>
    </row>
    <row r="16756" spans="1:9" x14ac:dyDescent="0.5">
      <c r="A16756" s="7" t="s">
        <v>50200</v>
      </c>
      <c r="B16756" s="7" t="s">
        <v>76</v>
      </c>
      <c r="C16756" s="10" t="str">
        <f t="shared" si="269"/>
        <v>Supplement 10_B10</v>
      </c>
      <c r="D16756" s="7" t="s">
        <v>50211</v>
      </c>
      <c r="E16756" s="14" t="s">
        <v>53314</v>
      </c>
      <c r="F16756" s="14" t="s">
        <v>56810</v>
      </c>
      <c r="G16756" s="7">
        <v>658</v>
      </c>
      <c r="H16756" t="e">
        <f>IF(COUNTIFS(#REF!,'clone and primer info'!C16756)&gt;0,"〇","")</f>
        <v>#REF!</v>
      </c>
      <c r="I16756" t="e">
        <f>IF(COUNTIFS(#REF!,'clone and primer info'!C16756)&gt;0,"〇","")</f>
        <v>#REF!</v>
      </c>
    </row>
    <row r="16757" spans="1:9" x14ac:dyDescent="0.5">
      <c r="A16757" s="7" t="s">
        <v>50200</v>
      </c>
      <c r="B16757" s="7" t="s">
        <v>80</v>
      </c>
      <c r="C16757" s="10" t="str">
        <f t="shared" si="269"/>
        <v>Supplement 10_B11</v>
      </c>
      <c r="D16757" s="7" t="s">
        <v>50212</v>
      </c>
      <c r="E16757" s="14" t="s">
        <v>53315</v>
      </c>
      <c r="F16757" s="14" t="s">
        <v>56811</v>
      </c>
      <c r="G16757" s="7">
        <v>1090</v>
      </c>
      <c r="H16757" t="e">
        <f>IF(COUNTIFS(#REF!,'clone and primer info'!C16757)&gt;0,"〇","")</f>
        <v>#REF!</v>
      </c>
      <c r="I16757" t="e">
        <f>IF(COUNTIFS(#REF!,'clone and primer info'!C16757)&gt;0,"〇","")</f>
        <v>#REF!</v>
      </c>
    </row>
    <row r="16758" spans="1:9" x14ac:dyDescent="0.5">
      <c r="A16758" s="7" t="s">
        <v>50200</v>
      </c>
      <c r="B16758" s="7" t="s">
        <v>84</v>
      </c>
      <c r="C16758" s="10" t="str">
        <f t="shared" si="269"/>
        <v>Supplement 10_B12</v>
      </c>
      <c r="D16758" s="7" t="s">
        <v>50213</v>
      </c>
      <c r="E16758" s="14" t="s">
        <v>53316</v>
      </c>
      <c r="F16758" s="14" t="s">
        <v>56812</v>
      </c>
      <c r="G16758" s="7">
        <v>791</v>
      </c>
      <c r="H16758" t="e">
        <f>IF(COUNTIFS(#REF!,'clone and primer info'!C16758)&gt;0,"〇","")</f>
        <v>#REF!</v>
      </c>
      <c r="I16758" t="e">
        <f>IF(COUNTIFS(#REF!,'clone and primer info'!C16758)&gt;0,"〇","")</f>
        <v>#REF!</v>
      </c>
    </row>
    <row r="16759" spans="1:9" x14ac:dyDescent="0.5">
      <c r="A16759" s="7" t="s">
        <v>50200</v>
      </c>
      <c r="B16759" s="7" t="s">
        <v>92</v>
      </c>
      <c r="C16759" s="10" t="str">
        <f t="shared" si="269"/>
        <v>Supplement 10_C3</v>
      </c>
      <c r="D16759" s="7" t="s">
        <v>50214</v>
      </c>
      <c r="E16759" s="14" t="s">
        <v>53317</v>
      </c>
      <c r="F16759" s="14" t="s">
        <v>56813</v>
      </c>
      <c r="G16759" s="7">
        <v>1040</v>
      </c>
      <c r="H16759" t="e">
        <f>IF(COUNTIFS(#REF!,'clone and primer info'!C16759)&gt;0,"〇","")</f>
        <v>#REF!</v>
      </c>
      <c r="I16759" t="e">
        <f>IF(COUNTIFS(#REF!,'clone and primer info'!C16759)&gt;0,"〇","")</f>
        <v>#REF!</v>
      </c>
    </row>
    <row r="16760" spans="1:9" x14ac:dyDescent="0.5">
      <c r="A16760" s="7" t="s">
        <v>50200</v>
      </c>
      <c r="B16760" s="7" t="s">
        <v>95</v>
      </c>
      <c r="C16760" s="10" t="str">
        <f t="shared" si="269"/>
        <v>Supplement 10_C4</v>
      </c>
      <c r="D16760" s="7" t="s">
        <v>50215</v>
      </c>
      <c r="E16760" s="14" t="s">
        <v>53318</v>
      </c>
      <c r="F16760" s="14" t="s">
        <v>56814</v>
      </c>
      <c r="G16760" s="7">
        <v>1141</v>
      </c>
      <c r="H16760" t="e">
        <f>IF(COUNTIFS(#REF!,'clone and primer info'!C16760)&gt;0,"〇","")</f>
        <v>#REF!</v>
      </c>
      <c r="I16760" t="e">
        <f>IF(COUNTIFS(#REF!,'clone and primer info'!C16760)&gt;0,"〇","")</f>
        <v>#REF!</v>
      </c>
    </row>
    <row r="16761" spans="1:9" x14ac:dyDescent="0.5">
      <c r="A16761" s="7" t="s">
        <v>50200</v>
      </c>
      <c r="B16761" s="7" t="s">
        <v>99</v>
      </c>
      <c r="C16761" s="10" t="str">
        <f t="shared" si="269"/>
        <v>Supplement 10_C5</v>
      </c>
      <c r="D16761" s="7" t="s">
        <v>50216</v>
      </c>
      <c r="E16761" s="14" t="s">
        <v>53319</v>
      </c>
      <c r="F16761" s="14" t="s">
        <v>56815</v>
      </c>
      <c r="G16761" s="7">
        <v>878</v>
      </c>
      <c r="H16761" t="e">
        <f>IF(COUNTIFS(#REF!,'clone and primer info'!C16761)&gt;0,"〇","")</f>
        <v>#REF!</v>
      </c>
      <c r="I16761" t="e">
        <f>IF(COUNTIFS(#REF!,'clone and primer info'!C16761)&gt;0,"〇","")</f>
        <v>#REF!</v>
      </c>
    </row>
    <row r="16762" spans="1:9" x14ac:dyDescent="0.5">
      <c r="A16762" s="7" t="s">
        <v>50200</v>
      </c>
      <c r="B16762" s="7" t="s">
        <v>103</v>
      </c>
      <c r="C16762" s="10" t="str">
        <f t="shared" si="269"/>
        <v>Supplement 10_C6</v>
      </c>
      <c r="D16762" s="7" t="s">
        <v>50217</v>
      </c>
      <c r="E16762" s="14" t="s">
        <v>53320</v>
      </c>
      <c r="F16762" s="14" t="s">
        <v>56816</v>
      </c>
      <c r="G16762" s="7">
        <v>689</v>
      </c>
      <c r="H16762" t="e">
        <f>IF(COUNTIFS(#REF!,'clone and primer info'!C16762)&gt;0,"〇","")</f>
        <v>#REF!</v>
      </c>
      <c r="I16762" t="e">
        <f>IF(COUNTIFS(#REF!,'clone and primer info'!C16762)&gt;0,"〇","")</f>
        <v>#REF!</v>
      </c>
    </row>
    <row r="16763" spans="1:9" x14ac:dyDescent="0.5">
      <c r="A16763" s="7" t="s">
        <v>50200</v>
      </c>
      <c r="B16763" s="7" t="s">
        <v>107</v>
      </c>
      <c r="C16763" s="10" t="str">
        <f t="shared" si="269"/>
        <v>Supplement 10_C7</v>
      </c>
      <c r="D16763" s="7" t="s">
        <v>50218</v>
      </c>
      <c r="E16763" s="14" t="s">
        <v>53321</v>
      </c>
      <c r="F16763" s="14" t="s">
        <v>56817</v>
      </c>
      <c r="G16763" s="7">
        <v>613</v>
      </c>
      <c r="H16763" t="e">
        <f>IF(COUNTIFS(#REF!,'clone and primer info'!C16763)&gt;0,"〇","")</f>
        <v>#REF!</v>
      </c>
      <c r="I16763" t="e">
        <f>IF(COUNTIFS(#REF!,'clone and primer info'!C16763)&gt;0,"〇","")</f>
        <v>#REF!</v>
      </c>
    </row>
    <row r="16764" spans="1:9" x14ac:dyDescent="0.5">
      <c r="A16764" s="7" t="s">
        <v>50200</v>
      </c>
      <c r="B16764" s="7" t="s">
        <v>111</v>
      </c>
      <c r="C16764" s="10" t="str">
        <f t="shared" si="269"/>
        <v>Supplement 10_C8</v>
      </c>
      <c r="D16764" s="7" t="s">
        <v>43629</v>
      </c>
      <c r="E16764" s="14" t="s">
        <v>53322</v>
      </c>
      <c r="F16764" s="14" t="s">
        <v>56818</v>
      </c>
      <c r="G16764" s="7">
        <v>1023</v>
      </c>
      <c r="H16764" t="e">
        <f>IF(COUNTIFS(#REF!,'clone and primer info'!C16764)&gt;0,"〇","")</f>
        <v>#REF!</v>
      </c>
      <c r="I16764" t="e">
        <f>IF(COUNTIFS(#REF!,'clone and primer info'!C16764)&gt;0,"〇","")</f>
        <v>#REF!</v>
      </c>
    </row>
    <row r="16765" spans="1:9" x14ac:dyDescent="0.5">
      <c r="A16765" s="7" t="s">
        <v>50200</v>
      </c>
      <c r="B16765" s="7" t="s">
        <v>115</v>
      </c>
      <c r="C16765" s="10" t="str">
        <f t="shared" si="269"/>
        <v>Supplement 10_C9</v>
      </c>
      <c r="D16765" s="7" t="s">
        <v>43630</v>
      </c>
      <c r="E16765" s="14" t="s">
        <v>53323</v>
      </c>
      <c r="F16765" s="14" t="s">
        <v>56819</v>
      </c>
      <c r="G16765" s="7">
        <v>934</v>
      </c>
      <c r="H16765" t="e">
        <f>IF(COUNTIFS(#REF!,'clone and primer info'!C16765)&gt;0,"〇","")</f>
        <v>#REF!</v>
      </c>
      <c r="I16765" t="e">
        <f>IF(COUNTIFS(#REF!,'clone and primer info'!C16765)&gt;0,"〇","")</f>
        <v>#REF!</v>
      </c>
    </row>
    <row r="16766" spans="1:9" x14ac:dyDescent="0.5">
      <c r="A16766" s="7" t="s">
        <v>50200</v>
      </c>
      <c r="B16766" s="7" t="s">
        <v>119</v>
      </c>
      <c r="C16766" s="10" t="str">
        <f t="shared" si="269"/>
        <v>Supplement 10_C10</v>
      </c>
      <c r="D16766" s="7" t="s">
        <v>50219</v>
      </c>
      <c r="E16766" s="14" t="s">
        <v>53324</v>
      </c>
      <c r="F16766" s="14" t="s">
        <v>56820</v>
      </c>
      <c r="G16766" s="7">
        <v>1155</v>
      </c>
      <c r="H16766" t="e">
        <f>IF(COUNTIFS(#REF!,'clone and primer info'!C16766)&gt;0,"〇","")</f>
        <v>#REF!</v>
      </c>
      <c r="I16766" t="e">
        <f>IF(COUNTIFS(#REF!,'clone and primer info'!C16766)&gt;0,"〇","")</f>
        <v>#REF!</v>
      </c>
    </row>
    <row r="16767" spans="1:9" x14ac:dyDescent="0.5">
      <c r="A16767" s="7" t="s">
        <v>50200</v>
      </c>
      <c r="B16767" s="7" t="s">
        <v>127</v>
      </c>
      <c r="C16767" s="10" t="str">
        <f t="shared" si="269"/>
        <v>Supplement 10_C12</v>
      </c>
      <c r="D16767" s="7" t="s">
        <v>50220</v>
      </c>
      <c r="E16767" s="14" t="s">
        <v>53325</v>
      </c>
      <c r="F16767" s="14" t="s">
        <v>56821</v>
      </c>
      <c r="G16767" s="7">
        <v>1187</v>
      </c>
      <c r="H16767" t="e">
        <f>IF(COUNTIFS(#REF!,'clone and primer info'!C16767)&gt;0,"〇","")</f>
        <v>#REF!</v>
      </c>
      <c r="I16767" t="e">
        <f>IF(COUNTIFS(#REF!,'clone and primer info'!C16767)&gt;0,"〇","")</f>
        <v>#REF!</v>
      </c>
    </row>
    <row r="16768" spans="1:9" x14ac:dyDescent="0.5">
      <c r="A16768" s="7" t="s">
        <v>50200</v>
      </c>
      <c r="B16768" s="7" t="s">
        <v>134</v>
      </c>
      <c r="C16768" s="10" t="str">
        <f t="shared" si="269"/>
        <v>Supplement 10_D2</v>
      </c>
      <c r="D16768" s="7" t="s">
        <v>50221</v>
      </c>
      <c r="E16768" s="14" t="s">
        <v>53326</v>
      </c>
      <c r="F16768" s="14" t="s">
        <v>56822</v>
      </c>
      <c r="G16768" s="7">
        <v>790</v>
      </c>
      <c r="H16768" t="e">
        <f>IF(COUNTIFS(#REF!,'clone and primer info'!C16768)&gt;0,"〇","")</f>
        <v>#REF!</v>
      </c>
      <c r="I16768" t="e">
        <f>IF(COUNTIFS(#REF!,'clone and primer info'!C16768)&gt;0,"〇","")</f>
        <v>#REF!</v>
      </c>
    </row>
    <row r="16769" spans="1:9" x14ac:dyDescent="0.5">
      <c r="A16769" s="7" t="s">
        <v>50200</v>
      </c>
      <c r="B16769" s="7" t="s">
        <v>138</v>
      </c>
      <c r="C16769" s="10" t="str">
        <f t="shared" si="269"/>
        <v>Supplement 10_D3</v>
      </c>
      <c r="D16769" s="7" t="s">
        <v>50222</v>
      </c>
      <c r="E16769" s="14" t="s">
        <v>53327</v>
      </c>
      <c r="F16769" s="14" t="s">
        <v>56823</v>
      </c>
      <c r="G16769" s="7">
        <v>1178</v>
      </c>
      <c r="H16769" t="e">
        <f>IF(COUNTIFS(#REF!,'clone and primer info'!C16769)&gt;0,"〇","")</f>
        <v>#REF!</v>
      </c>
      <c r="I16769" t="e">
        <f>IF(COUNTIFS(#REF!,'clone and primer info'!C16769)&gt;0,"〇","")</f>
        <v>#REF!</v>
      </c>
    </row>
    <row r="16770" spans="1:9" x14ac:dyDescent="0.5">
      <c r="A16770" s="7" t="s">
        <v>50200</v>
      </c>
      <c r="B16770" s="7" t="s">
        <v>142</v>
      </c>
      <c r="C16770" s="10" t="str">
        <f t="shared" si="269"/>
        <v>Supplement 10_D4</v>
      </c>
      <c r="D16770" s="7" t="s">
        <v>50223</v>
      </c>
      <c r="E16770" s="14" t="s">
        <v>53328</v>
      </c>
      <c r="F16770" s="14" t="s">
        <v>56824</v>
      </c>
      <c r="G16770" s="7">
        <v>858</v>
      </c>
      <c r="H16770" t="e">
        <f>IF(COUNTIFS(#REF!,'clone and primer info'!C16770)&gt;0,"〇","")</f>
        <v>#REF!</v>
      </c>
      <c r="I16770" t="e">
        <f>IF(COUNTIFS(#REF!,'clone and primer info'!C16770)&gt;0,"〇","")</f>
        <v>#REF!</v>
      </c>
    </row>
    <row r="16771" spans="1:9" x14ac:dyDescent="0.5">
      <c r="A16771" s="7" t="s">
        <v>50200</v>
      </c>
      <c r="B16771" s="7" t="s">
        <v>640</v>
      </c>
      <c r="C16771" s="10" t="str">
        <f t="shared" si="269"/>
        <v>Supplement 10_D5</v>
      </c>
      <c r="D16771" s="7" t="s">
        <v>50224</v>
      </c>
      <c r="E16771" s="14" t="s">
        <v>53329</v>
      </c>
      <c r="F16771" s="14" t="s">
        <v>56825</v>
      </c>
      <c r="G16771" s="7">
        <v>1176</v>
      </c>
      <c r="H16771" t="e">
        <f>IF(COUNTIFS(#REF!,'clone and primer info'!C16771)&gt;0,"〇","")</f>
        <v>#REF!</v>
      </c>
      <c r="I16771" t="e">
        <f>IF(COUNTIFS(#REF!,'clone and primer info'!C16771)&gt;0,"〇","")</f>
        <v>#REF!</v>
      </c>
    </row>
    <row r="16772" spans="1:9" x14ac:dyDescent="0.5">
      <c r="A16772" s="7" t="s">
        <v>50200</v>
      </c>
      <c r="B16772" s="7" t="s">
        <v>150</v>
      </c>
      <c r="C16772" s="10" t="str">
        <f t="shared" si="269"/>
        <v>Supplement 10_D7</v>
      </c>
      <c r="D16772" s="7" t="s">
        <v>50225</v>
      </c>
      <c r="E16772" s="14" t="s">
        <v>53330</v>
      </c>
      <c r="F16772" s="14" t="s">
        <v>56826</v>
      </c>
      <c r="G16772" s="7">
        <v>1161</v>
      </c>
      <c r="H16772" t="e">
        <f>IF(COUNTIFS(#REF!,'clone and primer info'!C16772)&gt;0,"〇","")</f>
        <v>#REF!</v>
      </c>
      <c r="I16772" t="e">
        <f>IF(COUNTIFS(#REF!,'clone and primer info'!C16772)&gt;0,"〇","")</f>
        <v>#REF!</v>
      </c>
    </row>
    <row r="16773" spans="1:9" x14ac:dyDescent="0.5">
      <c r="A16773" s="7" t="s">
        <v>50200</v>
      </c>
      <c r="B16773" s="7" t="s">
        <v>154</v>
      </c>
      <c r="C16773" s="10" t="str">
        <f t="shared" si="269"/>
        <v>Supplement 10_D8</v>
      </c>
      <c r="D16773" s="7" t="s">
        <v>50226</v>
      </c>
      <c r="E16773" s="14" t="s">
        <v>53331</v>
      </c>
      <c r="F16773" s="14" t="s">
        <v>56827</v>
      </c>
      <c r="G16773" s="7">
        <v>791</v>
      </c>
      <c r="H16773" t="e">
        <f>IF(COUNTIFS(#REF!,'clone and primer info'!C16773)&gt;0,"〇","")</f>
        <v>#REF!</v>
      </c>
      <c r="I16773" t="e">
        <f>IF(COUNTIFS(#REF!,'clone and primer info'!C16773)&gt;0,"〇","")</f>
        <v>#REF!</v>
      </c>
    </row>
    <row r="16774" spans="1:9" x14ac:dyDescent="0.5">
      <c r="A16774" s="7" t="s">
        <v>50200</v>
      </c>
      <c r="B16774" s="7" t="s">
        <v>412</v>
      </c>
      <c r="C16774" s="10" t="str">
        <f t="shared" si="269"/>
        <v>Supplement 10_D9</v>
      </c>
      <c r="D16774" s="7" t="s">
        <v>50227</v>
      </c>
      <c r="E16774" s="14" t="s">
        <v>53332</v>
      </c>
      <c r="F16774" s="14" t="s">
        <v>56828</v>
      </c>
      <c r="G16774" s="7">
        <v>1050</v>
      </c>
      <c r="H16774" t="e">
        <f>IF(COUNTIFS(#REF!,'clone and primer info'!C16774)&gt;0,"〇","")</f>
        <v>#REF!</v>
      </c>
      <c r="I16774" t="e">
        <f>IF(COUNTIFS(#REF!,'clone and primer info'!C16774)&gt;0,"〇","")</f>
        <v>#REF!</v>
      </c>
    </row>
    <row r="16775" spans="1:9" x14ac:dyDescent="0.5">
      <c r="A16775" s="7" t="s">
        <v>50200</v>
      </c>
      <c r="B16775" s="7" t="s">
        <v>170</v>
      </c>
      <c r="C16775" s="10" t="str">
        <f t="shared" si="269"/>
        <v>Supplement 10_E1</v>
      </c>
      <c r="D16775" s="7" t="s">
        <v>50228</v>
      </c>
      <c r="E16775" s="14" t="s">
        <v>53333</v>
      </c>
      <c r="F16775" s="14" t="s">
        <v>56829</v>
      </c>
      <c r="G16775" s="7">
        <v>646</v>
      </c>
      <c r="H16775" t="e">
        <f>IF(COUNTIFS(#REF!,'clone and primer info'!C16775)&gt;0,"〇","")</f>
        <v>#REF!</v>
      </c>
      <c r="I16775" t="e">
        <f>IF(COUNTIFS(#REF!,'clone and primer info'!C16775)&gt;0,"〇","")</f>
        <v>#REF!</v>
      </c>
    </row>
    <row r="16776" spans="1:9" x14ac:dyDescent="0.5">
      <c r="A16776" s="7" t="s">
        <v>50200</v>
      </c>
      <c r="B16776" s="7" t="s">
        <v>174</v>
      </c>
      <c r="C16776" s="10" t="str">
        <f t="shared" si="269"/>
        <v>Supplement 10_E2</v>
      </c>
      <c r="D16776" s="7" t="s">
        <v>33990</v>
      </c>
      <c r="E16776" s="14" t="s">
        <v>53334</v>
      </c>
      <c r="F16776" s="14" t="s">
        <v>56830</v>
      </c>
      <c r="G16776" s="7">
        <v>938</v>
      </c>
      <c r="H16776" t="e">
        <f>IF(COUNTIFS(#REF!,'clone and primer info'!C16776)&gt;0,"〇","")</f>
        <v>#REF!</v>
      </c>
      <c r="I16776" t="e">
        <f>IF(COUNTIFS(#REF!,'clone and primer info'!C16776)&gt;0,"〇","")</f>
        <v>#REF!</v>
      </c>
    </row>
    <row r="16777" spans="1:9" x14ac:dyDescent="0.5">
      <c r="A16777" s="7" t="s">
        <v>50200</v>
      </c>
      <c r="B16777" s="7" t="s">
        <v>177</v>
      </c>
      <c r="C16777" s="10" t="str">
        <f t="shared" si="269"/>
        <v>Supplement 10_E3</v>
      </c>
      <c r="D16777" s="7" t="s">
        <v>50229</v>
      </c>
      <c r="E16777" s="14" t="s">
        <v>53335</v>
      </c>
      <c r="F16777" s="14" t="s">
        <v>56831</v>
      </c>
      <c r="G16777" s="7">
        <v>1197</v>
      </c>
      <c r="H16777" t="e">
        <f>IF(COUNTIFS(#REF!,'clone and primer info'!C16777)&gt;0,"〇","")</f>
        <v>#REF!</v>
      </c>
      <c r="I16777" t="e">
        <f>IF(COUNTIFS(#REF!,'clone and primer info'!C16777)&gt;0,"〇","")</f>
        <v>#REF!</v>
      </c>
    </row>
    <row r="16778" spans="1:9" x14ac:dyDescent="0.5">
      <c r="A16778" s="7" t="s">
        <v>50200</v>
      </c>
      <c r="B16778" s="7" t="s">
        <v>181</v>
      </c>
      <c r="C16778" s="10" t="str">
        <f t="shared" si="269"/>
        <v>Supplement 10_E4</v>
      </c>
      <c r="D16778" s="7" t="s">
        <v>50230</v>
      </c>
      <c r="E16778" s="14" t="s">
        <v>53336</v>
      </c>
      <c r="F16778" s="14" t="s">
        <v>56832</v>
      </c>
      <c r="G16778" s="7">
        <v>681</v>
      </c>
      <c r="H16778" t="e">
        <f>IF(COUNTIFS(#REF!,'clone and primer info'!C16778)&gt;0,"〇","")</f>
        <v>#REF!</v>
      </c>
      <c r="I16778" t="e">
        <f>IF(COUNTIFS(#REF!,'clone and primer info'!C16778)&gt;0,"〇","")</f>
        <v>#REF!</v>
      </c>
    </row>
    <row r="16779" spans="1:9" x14ac:dyDescent="0.5">
      <c r="A16779" s="7" t="s">
        <v>50200</v>
      </c>
      <c r="B16779" s="7" t="s">
        <v>185</v>
      </c>
      <c r="C16779" s="10" t="str">
        <f t="shared" si="269"/>
        <v>Supplement 10_E5</v>
      </c>
      <c r="D16779" s="7" t="s">
        <v>48525</v>
      </c>
      <c r="E16779" s="14" t="s">
        <v>53337</v>
      </c>
      <c r="F16779" s="14" t="s">
        <v>56833</v>
      </c>
      <c r="G16779" s="7">
        <v>1124</v>
      </c>
      <c r="H16779" t="e">
        <f>IF(COUNTIFS(#REF!,'clone and primer info'!C16779)&gt;0,"〇","")</f>
        <v>#REF!</v>
      </c>
      <c r="I16779" t="e">
        <f>IF(COUNTIFS(#REF!,'clone and primer info'!C16779)&gt;0,"〇","")</f>
        <v>#REF!</v>
      </c>
    </row>
    <row r="16780" spans="1:9" x14ac:dyDescent="0.5">
      <c r="A16780" s="7" t="s">
        <v>50200</v>
      </c>
      <c r="B16780" s="7" t="s">
        <v>189</v>
      </c>
      <c r="C16780" s="10" t="str">
        <f t="shared" si="269"/>
        <v>Supplement 10_E6</v>
      </c>
      <c r="D16780" s="7" t="s">
        <v>50231</v>
      </c>
      <c r="E16780" s="14" t="s">
        <v>53338</v>
      </c>
      <c r="F16780" s="14" t="s">
        <v>56834</v>
      </c>
      <c r="G16780" s="7">
        <v>967</v>
      </c>
      <c r="H16780" t="e">
        <f>IF(COUNTIFS(#REF!,'clone and primer info'!C16780)&gt;0,"〇","")</f>
        <v>#REF!</v>
      </c>
      <c r="I16780" t="e">
        <f>IF(COUNTIFS(#REF!,'clone and primer info'!C16780)&gt;0,"〇","")</f>
        <v>#REF!</v>
      </c>
    </row>
    <row r="16781" spans="1:9" x14ac:dyDescent="0.5">
      <c r="A16781" s="7" t="s">
        <v>50200</v>
      </c>
      <c r="B16781" s="7" t="s">
        <v>439</v>
      </c>
      <c r="C16781" s="10" t="str">
        <f t="shared" si="269"/>
        <v>Supplement 10_E7</v>
      </c>
      <c r="D16781" s="7" t="s">
        <v>50232</v>
      </c>
      <c r="E16781" s="14" t="s">
        <v>53339</v>
      </c>
      <c r="F16781" s="14" t="s">
        <v>56835</v>
      </c>
      <c r="G16781" s="7">
        <v>625</v>
      </c>
      <c r="H16781" t="e">
        <f>IF(COUNTIFS(#REF!,'clone and primer info'!C16781)&gt;0,"〇","")</f>
        <v>#REF!</v>
      </c>
      <c r="I16781" t="e">
        <f>IF(COUNTIFS(#REF!,'clone and primer info'!C16781)&gt;0,"〇","")</f>
        <v>#REF!</v>
      </c>
    </row>
    <row r="16782" spans="1:9" x14ac:dyDescent="0.5">
      <c r="A16782" s="7" t="s">
        <v>50200</v>
      </c>
      <c r="B16782" s="7" t="s">
        <v>442</v>
      </c>
      <c r="C16782" s="10" t="str">
        <f t="shared" si="269"/>
        <v>Supplement 10_E8</v>
      </c>
      <c r="D16782" s="7" t="s">
        <v>50233</v>
      </c>
      <c r="E16782" s="14" t="s">
        <v>53340</v>
      </c>
      <c r="F16782" s="14" t="s">
        <v>56836</v>
      </c>
      <c r="G16782" s="7">
        <v>1087</v>
      </c>
      <c r="H16782" t="e">
        <f>IF(COUNTIFS(#REF!,'clone and primer info'!C16782)&gt;0,"〇","")</f>
        <v>#REF!</v>
      </c>
      <c r="I16782" t="e">
        <f>IF(COUNTIFS(#REF!,'clone and primer info'!C16782)&gt;0,"〇","")</f>
        <v>#REF!</v>
      </c>
    </row>
    <row r="16783" spans="1:9" x14ac:dyDescent="0.5">
      <c r="A16783" s="7" t="s">
        <v>50200</v>
      </c>
      <c r="B16783" s="7" t="s">
        <v>446</v>
      </c>
      <c r="C16783" s="10" t="str">
        <f t="shared" si="269"/>
        <v>Supplement 10_E9</v>
      </c>
      <c r="D16783" s="7" t="s">
        <v>50234</v>
      </c>
      <c r="E16783" s="14" t="s">
        <v>53341</v>
      </c>
      <c r="F16783" s="14" t="s">
        <v>56837</v>
      </c>
      <c r="G16783" s="7">
        <v>805</v>
      </c>
      <c r="H16783" t="e">
        <f>IF(COUNTIFS(#REF!,'clone and primer info'!C16783)&gt;0,"〇","")</f>
        <v>#REF!</v>
      </c>
      <c r="I16783" t="e">
        <f>IF(COUNTIFS(#REF!,'clone and primer info'!C16783)&gt;0,"〇","")</f>
        <v>#REF!</v>
      </c>
    </row>
    <row r="16784" spans="1:9" x14ac:dyDescent="0.5">
      <c r="A16784" s="7" t="s">
        <v>50200</v>
      </c>
      <c r="B16784" s="7" t="s">
        <v>193</v>
      </c>
      <c r="C16784" s="10" t="str">
        <f t="shared" si="269"/>
        <v>Supplement 10_E10</v>
      </c>
      <c r="D16784" s="7" t="s">
        <v>50235</v>
      </c>
      <c r="E16784" s="14" t="s">
        <v>53342</v>
      </c>
      <c r="F16784" s="14" t="s">
        <v>56838</v>
      </c>
      <c r="G16784" s="7">
        <v>994</v>
      </c>
      <c r="H16784" t="e">
        <f>IF(COUNTIFS(#REF!,'clone and primer info'!C16784)&gt;0,"〇","")</f>
        <v>#REF!</v>
      </c>
      <c r="I16784" t="e">
        <f>IF(COUNTIFS(#REF!,'clone and primer info'!C16784)&gt;0,"〇","")</f>
        <v>#REF!</v>
      </c>
    </row>
    <row r="16785" spans="1:9" x14ac:dyDescent="0.5">
      <c r="A16785" s="7" t="s">
        <v>50200</v>
      </c>
      <c r="B16785" s="7" t="s">
        <v>197</v>
      </c>
      <c r="C16785" s="10" t="str">
        <f t="shared" si="269"/>
        <v>Supplement 10_E11</v>
      </c>
      <c r="D16785" s="7" t="s">
        <v>50236</v>
      </c>
      <c r="E16785" s="14" t="s">
        <v>53343</v>
      </c>
      <c r="F16785" s="14" t="s">
        <v>56839</v>
      </c>
      <c r="G16785" s="7">
        <v>1002</v>
      </c>
      <c r="H16785" t="e">
        <f>IF(COUNTIFS(#REF!,'clone and primer info'!C16785)&gt;0,"〇","")</f>
        <v>#REF!</v>
      </c>
      <c r="I16785" t="e">
        <f>IF(COUNTIFS(#REF!,'clone and primer info'!C16785)&gt;0,"〇","")</f>
        <v>#REF!</v>
      </c>
    </row>
    <row r="16786" spans="1:9" x14ac:dyDescent="0.5">
      <c r="A16786" s="7" t="s">
        <v>50200</v>
      </c>
      <c r="B16786" s="7" t="s">
        <v>201</v>
      </c>
      <c r="C16786" s="10" t="str">
        <f t="shared" si="269"/>
        <v>Supplement 10_E12</v>
      </c>
      <c r="D16786" s="7" t="s">
        <v>50237</v>
      </c>
      <c r="E16786" s="14" t="s">
        <v>53344</v>
      </c>
      <c r="F16786" s="14" t="s">
        <v>56840</v>
      </c>
      <c r="G16786" s="7">
        <v>1197</v>
      </c>
      <c r="H16786" t="e">
        <f>IF(COUNTIFS(#REF!,'clone and primer info'!C16786)&gt;0,"〇","")</f>
        <v>#REF!</v>
      </c>
      <c r="I16786" t="e">
        <f>IF(COUNTIFS(#REF!,'clone and primer info'!C16786)&gt;0,"〇","")</f>
        <v>#REF!</v>
      </c>
    </row>
    <row r="16787" spans="1:9" x14ac:dyDescent="0.5">
      <c r="A16787" s="7" t="s">
        <v>50200</v>
      </c>
      <c r="B16787" s="7" t="s">
        <v>459</v>
      </c>
      <c r="C16787" s="10" t="str">
        <f t="shared" si="269"/>
        <v>Supplement 10_F1</v>
      </c>
      <c r="D16787" s="7" t="s">
        <v>37125</v>
      </c>
      <c r="E16787" s="14" t="s">
        <v>53345</v>
      </c>
      <c r="F16787" s="14" t="s">
        <v>56841</v>
      </c>
      <c r="G16787" s="7">
        <v>964</v>
      </c>
      <c r="H16787" t="e">
        <f>IF(COUNTIFS(#REF!,'clone and primer info'!C16787)&gt;0,"〇","")</f>
        <v>#REF!</v>
      </c>
      <c r="I16787" t="e">
        <f>IF(COUNTIFS(#REF!,'clone and primer info'!C16787)&gt;0,"〇","")</f>
        <v>#REF!</v>
      </c>
    </row>
    <row r="16788" spans="1:9" x14ac:dyDescent="0.5">
      <c r="A16788" s="7" t="s">
        <v>50200</v>
      </c>
      <c r="B16788" s="7" t="s">
        <v>205</v>
      </c>
      <c r="C16788" s="10" t="str">
        <f t="shared" si="269"/>
        <v>Supplement 10_F2</v>
      </c>
      <c r="D16788" s="7" t="s">
        <v>50238</v>
      </c>
      <c r="E16788" s="14" t="s">
        <v>53346</v>
      </c>
      <c r="F16788" s="14" t="s">
        <v>56842</v>
      </c>
      <c r="G16788" s="7">
        <v>1176</v>
      </c>
      <c r="H16788" t="e">
        <f>IF(COUNTIFS(#REF!,'clone and primer info'!C16788)&gt;0,"〇","")</f>
        <v>#REF!</v>
      </c>
      <c r="I16788" t="e">
        <f>IF(COUNTIFS(#REF!,'clone and primer info'!C16788)&gt;0,"〇","")</f>
        <v>#REF!</v>
      </c>
    </row>
    <row r="16789" spans="1:9" x14ac:dyDescent="0.5">
      <c r="A16789" s="7" t="s">
        <v>50200</v>
      </c>
      <c r="B16789" s="7" t="s">
        <v>224</v>
      </c>
      <c r="C16789" s="10" t="str">
        <f t="shared" si="269"/>
        <v>Supplement 10_F7</v>
      </c>
      <c r="D16789" s="7" t="s">
        <v>50239</v>
      </c>
      <c r="E16789" s="14" t="s">
        <v>53347</v>
      </c>
      <c r="F16789" s="14" t="s">
        <v>56843</v>
      </c>
      <c r="G16789" s="7">
        <v>1185</v>
      </c>
      <c r="H16789" t="e">
        <f>IF(COUNTIFS(#REF!,'clone and primer info'!C16789)&gt;0,"〇","")</f>
        <v>#REF!</v>
      </c>
      <c r="I16789" t="e">
        <f>IF(COUNTIFS(#REF!,'clone and primer info'!C16789)&gt;0,"〇","")</f>
        <v>#REF!</v>
      </c>
    </row>
    <row r="16790" spans="1:9" x14ac:dyDescent="0.5">
      <c r="A16790" s="7" t="s">
        <v>50200</v>
      </c>
      <c r="B16790" s="7" t="s">
        <v>710</v>
      </c>
      <c r="C16790" s="10" t="str">
        <f t="shared" si="269"/>
        <v>Supplement 10_F8</v>
      </c>
      <c r="D16790" s="7" t="s">
        <v>50240</v>
      </c>
      <c r="E16790" s="14" t="s">
        <v>53348</v>
      </c>
      <c r="F16790" s="14" t="s">
        <v>56844</v>
      </c>
      <c r="G16790" s="7">
        <v>603</v>
      </c>
      <c r="H16790" t="e">
        <f>IF(COUNTIFS(#REF!,'clone and primer info'!C16790)&gt;0,"〇","")</f>
        <v>#REF!</v>
      </c>
      <c r="I16790" t="e">
        <f>IF(COUNTIFS(#REF!,'clone and primer info'!C16790)&gt;0,"〇","")</f>
        <v>#REF!</v>
      </c>
    </row>
    <row r="16791" spans="1:9" x14ac:dyDescent="0.5">
      <c r="A16791" s="7" t="s">
        <v>50200</v>
      </c>
      <c r="B16791" s="7" t="s">
        <v>227</v>
      </c>
      <c r="C16791" s="10" t="str">
        <f t="shared" si="269"/>
        <v>Supplement 10_F9</v>
      </c>
      <c r="D16791" s="7" t="s">
        <v>50241</v>
      </c>
      <c r="E16791" s="14" t="s">
        <v>53349</v>
      </c>
      <c r="F16791" s="14" t="s">
        <v>56845</v>
      </c>
      <c r="G16791" s="7">
        <v>968</v>
      </c>
      <c r="H16791" t="e">
        <f>IF(COUNTIFS(#REF!,'clone and primer info'!C16791)&gt;0,"〇","")</f>
        <v>#REF!</v>
      </c>
      <c r="I16791" t="e">
        <f>IF(COUNTIFS(#REF!,'clone and primer info'!C16791)&gt;0,"〇","")</f>
        <v>#REF!</v>
      </c>
    </row>
    <row r="16792" spans="1:9" x14ac:dyDescent="0.5">
      <c r="A16792" s="7" t="s">
        <v>50200</v>
      </c>
      <c r="B16792" s="7" t="s">
        <v>717</v>
      </c>
      <c r="C16792" s="10" t="str">
        <f t="shared" si="269"/>
        <v>Supplement 10_F10</v>
      </c>
      <c r="D16792" s="7" t="s">
        <v>37066</v>
      </c>
      <c r="E16792" s="14" t="s">
        <v>53350</v>
      </c>
      <c r="F16792" s="14" t="s">
        <v>56846</v>
      </c>
      <c r="G16792" s="7">
        <v>1123</v>
      </c>
      <c r="H16792" t="e">
        <f>IF(COUNTIFS(#REF!,'clone and primer info'!C16792)&gt;0,"〇","")</f>
        <v>#REF!</v>
      </c>
      <c r="I16792" t="e">
        <f>IF(COUNTIFS(#REF!,'clone and primer info'!C16792)&gt;0,"〇","")</f>
        <v>#REF!</v>
      </c>
    </row>
    <row r="16793" spans="1:9" x14ac:dyDescent="0.5">
      <c r="A16793" s="7" t="s">
        <v>50200</v>
      </c>
      <c r="B16793" s="7" t="s">
        <v>479</v>
      </c>
      <c r="C16793" s="10" t="str">
        <f t="shared" si="269"/>
        <v>Supplement 10_F12</v>
      </c>
      <c r="D16793" s="7" t="s">
        <v>50242</v>
      </c>
      <c r="E16793" s="14" t="s">
        <v>53351</v>
      </c>
      <c r="F16793" s="14" t="s">
        <v>56847</v>
      </c>
      <c r="G16793" s="7">
        <v>1188</v>
      </c>
      <c r="H16793" t="e">
        <f>IF(COUNTIFS(#REF!,'clone and primer info'!C16793)&gt;0,"〇","")</f>
        <v>#REF!</v>
      </c>
      <c r="I16793" t="e">
        <f>IF(COUNTIFS(#REF!,'clone and primer info'!C16793)&gt;0,"〇","")</f>
        <v>#REF!</v>
      </c>
    </row>
    <row r="16794" spans="1:9" x14ac:dyDescent="0.5">
      <c r="A16794" s="7" t="s">
        <v>50200</v>
      </c>
      <c r="B16794" s="7" t="s">
        <v>483</v>
      </c>
      <c r="C16794" s="10" t="str">
        <f t="shared" si="269"/>
        <v>Supplement 10_G1</v>
      </c>
      <c r="D16794" s="7" t="s">
        <v>37129</v>
      </c>
      <c r="E16794" s="14" t="s">
        <v>53352</v>
      </c>
      <c r="F16794" s="14" t="s">
        <v>56848</v>
      </c>
      <c r="G16794" s="7">
        <v>1198</v>
      </c>
      <c r="H16794" t="e">
        <f>IF(COUNTIFS(#REF!,'clone and primer info'!C16794)&gt;0,"〇","")</f>
        <v>#REF!</v>
      </c>
      <c r="I16794" t="e">
        <f>IF(COUNTIFS(#REF!,'clone and primer info'!C16794)&gt;0,"〇","")</f>
        <v>#REF!</v>
      </c>
    </row>
    <row r="16795" spans="1:9" x14ac:dyDescent="0.5">
      <c r="A16795" s="7" t="s">
        <v>50200</v>
      </c>
      <c r="B16795" s="7" t="s">
        <v>234</v>
      </c>
      <c r="C16795" s="10" t="str">
        <f t="shared" si="269"/>
        <v>Supplement 10_G2</v>
      </c>
      <c r="D16795" s="7" t="s">
        <v>50243</v>
      </c>
      <c r="E16795" s="14" t="s">
        <v>53353</v>
      </c>
      <c r="F16795" s="14" t="s">
        <v>56849</v>
      </c>
      <c r="G16795" s="7">
        <v>685</v>
      </c>
      <c r="H16795" t="e">
        <f>IF(COUNTIFS(#REF!,'clone and primer info'!C16795)&gt;0,"〇","")</f>
        <v>#REF!</v>
      </c>
      <c r="I16795" t="e">
        <f>IF(COUNTIFS(#REF!,'clone and primer info'!C16795)&gt;0,"〇","")</f>
        <v>#REF!</v>
      </c>
    </row>
    <row r="16796" spans="1:9" x14ac:dyDescent="0.5">
      <c r="A16796" s="7" t="s">
        <v>50200</v>
      </c>
      <c r="B16796" s="7" t="s">
        <v>242</v>
      </c>
      <c r="C16796" s="10" t="str">
        <f t="shared" si="269"/>
        <v>Supplement 10_G4</v>
      </c>
      <c r="D16796" s="7" t="s">
        <v>50244</v>
      </c>
      <c r="E16796" s="14" t="s">
        <v>53354</v>
      </c>
      <c r="F16796" s="14" t="s">
        <v>56850</v>
      </c>
      <c r="G16796" s="7">
        <v>1108</v>
      </c>
      <c r="H16796" t="e">
        <f>IF(COUNTIFS(#REF!,'clone and primer info'!C16796)&gt;0,"〇","")</f>
        <v>#REF!</v>
      </c>
      <c r="I16796" t="e">
        <f>IF(COUNTIFS(#REF!,'clone and primer info'!C16796)&gt;0,"〇","")</f>
        <v>#REF!</v>
      </c>
    </row>
    <row r="16797" spans="1:9" x14ac:dyDescent="0.5">
      <c r="A16797" s="7" t="s">
        <v>50200</v>
      </c>
      <c r="B16797" s="7" t="s">
        <v>246</v>
      </c>
      <c r="C16797" s="10" t="str">
        <f t="shared" si="269"/>
        <v>Supplement 10_G5</v>
      </c>
      <c r="D16797" s="7" t="s">
        <v>50245</v>
      </c>
      <c r="E16797" s="14" t="s">
        <v>53355</v>
      </c>
      <c r="F16797" s="14" t="s">
        <v>56851</v>
      </c>
      <c r="G16797" s="7">
        <v>1079</v>
      </c>
      <c r="H16797" t="e">
        <f>IF(COUNTIFS(#REF!,'clone and primer info'!C16797)&gt;0,"〇","")</f>
        <v>#REF!</v>
      </c>
      <c r="I16797" t="e">
        <f>IF(COUNTIFS(#REF!,'clone and primer info'!C16797)&gt;0,"〇","")</f>
        <v>#REF!</v>
      </c>
    </row>
    <row r="16798" spans="1:9" x14ac:dyDescent="0.5">
      <c r="A16798" s="7" t="s">
        <v>50200</v>
      </c>
      <c r="B16798" s="7" t="s">
        <v>499</v>
      </c>
      <c r="C16798" s="10" t="str">
        <f t="shared" si="269"/>
        <v>Supplement 10_G6</v>
      </c>
      <c r="D16798" s="7" t="s">
        <v>50246</v>
      </c>
      <c r="E16798" s="14" t="s">
        <v>53356</v>
      </c>
      <c r="F16798" s="14" t="s">
        <v>56852</v>
      </c>
      <c r="G16798" s="7">
        <v>868</v>
      </c>
      <c r="H16798" t="e">
        <f>IF(COUNTIFS(#REF!,'clone and primer info'!C16798)&gt;0,"〇","")</f>
        <v>#REF!</v>
      </c>
      <c r="I16798" t="e">
        <f>IF(COUNTIFS(#REF!,'clone and primer info'!C16798)&gt;0,"〇","")</f>
        <v>#REF!</v>
      </c>
    </row>
    <row r="16799" spans="1:9" x14ac:dyDescent="0.5">
      <c r="A16799" s="7" t="s">
        <v>50200</v>
      </c>
      <c r="B16799" s="7" t="s">
        <v>503</v>
      </c>
      <c r="C16799" s="10" t="str">
        <f t="shared" si="269"/>
        <v>Supplement 10_G7</v>
      </c>
      <c r="D16799" s="7" t="s">
        <v>50247</v>
      </c>
      <c r="E16799" s="14" t="s">
        <v>53357</v>
      </c>
      <c r="F16799" s="14" t="s">
        <v>56853</v>
      </c>
      <c r="G16799" s="7">
        <v>1162</v>
      </c>
      <c r="H16799" t="e">
        <f>IF(COUNTIFS(#REF!,'clone and primer info'!C16799)&gt;0,"〇","")</f>
        <v>#REF!</v>
      </c>
      <c r="I16799" t="e">
        <f>IF(COUNTIFS(#REF!,'clone and primer info'!C16799)&gt;0,"〇","")</f>
        <v>#REF!</v>
      </c>
    </row>
    <row r="16800" spans="1:9" x14ac:dyDescent="0.5">
      <c r="A16800" s="7" t="s">
        <v>50200</v>
      </c>
      <c r="B16800" s="7" t="s">
        <v>250</v>
      </c>
      <c r="C16800" s="10" t="str">
        <f t="shared" si="269"/>
        <v>Supplement 10_G8</v>
      </c>
      <c r="D16800" s="7" t="s">
        <v>50248</v>
      </c>
      <c r="E16800" s="14" t="s">
        <v>53358</v>
      </c>
      <c r="F16800" s="14" t="s">
        <v>56854</v>
      </c>
      <c r="G16800" s="7">
        <v>1143</v>
      </c>
      <c r="H16800" t="e">
        <f>IF(COUNTIFS(#REF!,'clone and primer info'!C16800)&gt;0,"〇","")</f>
        <v>#REF!</v>
      </c>
      <c r="I16800" t="e">
        <f>IF(COUNTIFS(#REF!,'clone and primer info'!C16800)&gt;0,"〇","")</f>
        <v>#REF!</v>
      </c>
    </row>
    <row r="16801" spans="1:9" x14ac:dyDescent="0.5">
      <c r="A16801" s="7" t="s">
        <v>50200</v>
      </c>
      <c r="B16801" s="7" t="s">
        <v>508</v>
      </c>
      <c r="C16801" s="10" t="str">
        <f t="shared" si="269"/>
        <v>Supplement 10_G9</v>
      </c>
      <c r="D16801" s="7" t="s">
        <v>50249</v>
      </c>
      <c r="E16801" s="14" t="s">
        <v>53359</v>
      </c>
      <c r="F16801" s="14" t="s">
        <v>56855</v>
      </c>
      <c r="G16801" s="7">
        <v>1066</v>
      </c>
      <c r="H16801" t="e">
        <f>IF(COUNTIFS(#REF!,'clone and primer info'!C16801)&gt;0,"〇","")</f>
        <v>#REF!</v>
      </c>
      <c r="I16801" t="e">
        <f>IF(COUNTIFS(#REF!,'clone and primer info'!C16801)&gt;0,"〇","")</f>
        <v>#REF!</v>
      </c>
    </row>
    <row r="16802" spans="1:9" x14ac:dyDescent="0.5">
      <c r="A16802" s="7" t="s">
        <v>50200</v>
      </c>
      <c r="B16802" s="7" t="s">
        <v>254</v>
      </c>
      <c r="C16802" s="10" t="str">
        <f t="shared" si="269"/>
        <v>Supplement 10_G10</v>
      </c>
      <c r="D16802" s="7" t="s">
        <v>37117</v>
      </c>
      <c r="E16802" s="14" t="s">
        <v>53360</v>
      </c>
      <c r="F16802" s="14" t="s">
        <v>56856</v>
      </c>
      <c r="G16802" s="7">
        <v>1034</v>
      </c>
      <c r="H16802" t="e">
        <f>IF(COUNTIFS(#REF!,'clone and primer info'!C16802)&gt;0,"〇","")</f>
        <v>#REF!</v>
      </c>
      <c r="I16802" t="e">
        <f>IF(COUNTIFS(#REF!,'clone and primer info'!C16802)&gt;0,"〇","")</f>
        <v>#REF!</v>
      </c>
    </row>
    <row r="16803" spans="1:9" x14ac:dyDescent="0.5">
      <c r="A16803" s="7" t="s">
        <v>50200</v>
      </c>
      <c r="B16803" s="7" t="s">
        <v>257</v>
      </c>
      <c r="C16803" s="10" t="str">
        <f t="shared" si="269"/>
        <v>Supplement 10_G11</v>
      </c>
      <c r="D16803" s="7" t="s">
        <v>37118</v>
      </c>
      <c r="E16803" s="14" t="s">
        <v>53361</v>
      </c>
      <c r="F16803" s="14" t="s">
        <v>56857</v>
      </c>
      <c r="G16803" s="7">
        <v>1065</v>
      </c>
      <c r="H16803" t="e">
        <f>IF(COUNTIFS(#REF!,'clone and primer info'!C16803)&gt;0,"〇","")</f>
        <v>#REF!</v>
      </c>
      <c r="I16803" t="e">
        <f>IF(COUNTIFS(#REF!,'clone and primer info'!C16803)&gt;0,"〇","")</f>
        <v>#REF!</v>
      </c>
    </row>
    <row r="16804" spans="1:9" x14ac:dyDescent="0.5">
      <c r="A16804" s="7" t="s">
        <v>50200</v>
      </c>
      <c r="B16804" s="7" t="s">
        <v>261</v>
      </c>
      <c r="C16804" s="10" t="str">
        <f t="shared" si="269"/>
        <v>Supplement 10_G12</v>
      </c>
      <c r="D16804" s="7" t="s">
        <v>50250</v>
      </c>
      <c r="E16804" s="14" t="s">
        <v>53362</v>
      </c>
      <c r="F16804" s="14" t="s">
        <v>56858</v>
      </c>
      <c r="G16804" s="7">
        <v>1173</v>
      </c>
      <c r="H16804" t="e">
        <f>IF(COUNTIFS(#REF!,'clone and primer info'!C16804)&gt;0,"〇","")</f>
        <v>#REF!</v>
      </c>
      <c r="I16804" t="e">
        <f>IF(COUNTIFS(#REF!,'clone and primer info'!C16804)&gt;0,"〇","")</f>
        <v>#REF!</v>
      </c>
    </row>
    <row r="16805" spans="1:9" x14ac:dyDescent="0.5">
      <c r="A16805" s="7" t="s">
        <v>50200</v>
      </c>
      <c r="B16805" s="7" t="s">
        <v>264</v>
      </c>
      <c r="C16805" s="10" t="str">
        <f t="shared" si="269"/>
        <v>Supplement 10_H1</v>
      </c>
      <c r="D16805" s="7" t="s">
        <v>38891</v>
      </c>
      <c r="E16805" s="14" t="s">
        <v>53363</v>
      </c>
      <c r="F16805" s="14" t="s">
        <v>56859</v>
      </c>
      <c r="G16805" s="7">
        <v>922</v>
      </c>
      <c r="H16805" t="e">
        <f>IF(COUNTIFS(#REF!,'clone and primer info'!C16805)&gt;0,"〇","")</f>
        <v>#REF!</v>
      </c>
      <c r="I16805" t="e">
        <f>IF(COUNTIFS(#REF!,'clone and primer info'!C16805)&gt;0,"〇","")</f>
        <v>#REF!</v>
      </c>
    </row>
    <row r="16806" spans="1:9" x14ac:dyDescent="0.5">
      <c r="A16806" s="7" t="s">
        <v>50200</v>
      </c>
      <c r="B16806" s="7" t="s">
        <v>521</v>
      </c>
      <c r="C16806" s="10" t="str">
        <f t="shared" si="269"/>
        <v>Supplement 10_H2</v>
      </c>
      <c r="D16806" s="7" t="s">
        <v>50251</v>
      </c>
      <c r="E16806" s="14" t="s">
        <v>53364</v>
      </c>
      <c r="F16806" s="14" t="s">
        <v>56860</v>
      </c>
      <c r="G16806" s="7">
        <v>973</v>
      </c>
      <c r="H16806" t="e">
        <f>IF(COUNTIFS(#REF!,'clone and primer info'!C16806)&gt;0,"〇","")</f>
        <v>#REF!</v>
      </c>
      <c r="I16806" t="e">
        <f>IF(COUNTIFS(#REF!,'clone and primer info'!C16806)&gt;0,"〇","")</f>
        <v>#REF!</v>
      </c>
    </row>
    <row r="16807" spans="1:9" x14ac:dyDescent="0.5">
      <c r="A16807" s="7" t="s">
        <v>50200</v>
      </c>
      <c r="B16807" s="7" t="s">
        <v>267</v>
      </c>
      <c r="C16807" s="10" t="str">
        <f t="shared" si="269"/>
        <v>Supplement 10_H3</v>
      </c>
      <c r="D16807" s="7" t="s">
        <v>50252</v>
      </c>
      <c r="E16807" s="14" t="s">
        <v>53365</v>
      </c>
      <c r="F16807" s="14" t="s">
        <v>56861</v>
      </c>
      <c r="G16807" s="7">
        <v>1192</v>
      </c>
      <c r="H16807" t="e">
        <f>IF(COUNTIFS(#REF!,'clone and primer info'!C16807)&gt;0,"〇","")</f>
        <v>#REF!</v>
      </c>
      <c r="I16807" t="e">
        <f>IF(COUNTIFS(#REF!,'clone and primer info'!C16807)&gt;0,"〇","")</f>
        <v>#REF!</v>
      </c>
    </row>
    <row r="16808" spans="1:9" x14ac:dyDescent="0.5">
      <c r="A16808" s="7" t="s">
        <v>50200</v>
      </c>
      <c r="B16808" s="7" t="s">
        <v>528</v>
      </c>
      <c r="C16808" s="10" t="str">
        <f t="shared" si="269"/>
        <v>Supplement 10_H4</v>
      </c>
      <c r="D16808" s="7" t="s">
        <v>50253</v>
      </c>
      <c r="E16808" s="14" t="s">
        <v>53366</v>
      </c>
      <c r="F16808" s="14" t="s">
        <v>56862</v>
      </c>
      <c r="G16808" s="7">
        <v>627</v>
      </c>
      <c r="H16808" t="e">
        <f>IF(COUNTIFS(#REF!,'clone and primer info'!C16808)&gt;0,"〇","")</f>
        <v>#REF!</v>
      </c>
      <c r="I16808" t="e">
        <f>IF(COUNTIFS(#REF!,'clone and primer info'!C16808)&gt;0,"〇","")</f>
        <v>#REF!</v>
      </c>
    </row>
    <row r="16809" spans="1:9" x14ac:dyDescent="0.5">
      <c r="A16809" s="7" t="s">
        <v>50200</v>
      </c>
      <c r="B16809" s="7" t="s">
        <v>270</v>
      </c>
      <c r="C16809" s="10" t="str">
        <f t="shared" si="269"/>
        <v>Supplement 10_H5</v>
      </c>
      <c r="D16809" s="7" t="s">
        <v>50254</v>
      </c>
      <c r="E16809" s="14" t="s">
        <v>53367</v>
      </c>
      <c r="F16809" s="14" t="s">
        <v>56863</v>
      </c>
      <c r="G16809" s="7">
        <v>932</v>
      </c>
      <c r="H16809" t="e">
        <f>IF(COUNTIFS(#REF!,'clone and primer info'!C16809)&gt;0,"〇","")</f>
        <v>#REF!</v>
      </c>
      <c r="I16809" t="e">
        <f>IF(COUNTIFS(#REF!,'clone and primer info'!C16809)&gt;0,"〇","")</f>
        <v>#REF!</v>
      </c>
    </row>
    <row r="16810" spans="1:9" x14ac:dyDescent="0.5">
      <c r="A16810" s="7" t="s">
        <v>50200</v>
      </c>
      <c r="B16810" s="7" t="s">
        <v>274</v>
      </c>
      <c r="C16810" s="10" t="str">
        <f t="shared" si="269"/>
        <v>Supplement 10_H6</v>
      </c>
      <c r="D16810" s="7" t="s">
        <v>50255</v>
      </c>
      <c r="E16810" s="14" t="s">
        <v>53368</v>
      </c>
      <c r="F16810" s="14" t="s">
        <v>56864</v>
      </c>
      <c r="G16810" s="7">
        <v>694</v>
      </c>
      <c r="H16810" t="e">
        <f>IF(COUNTIFS(#REF!,'clone and primer info'!C16810)&gt;0,"〇","")</f>
        <v>#REF!</v>
      </c>
      <c r="I16810" t="e">
        <f>IF(COUNTIFS(#REF!,'clone and primer info'!C16810)&gt;0,"〇","")</f>
        <v>#REF!</v>
      </c>
    </row>
    <row r="16811" spans="1:9" x14ac:dyDescent="0.5">
      <c r="A16811" s="7" t="s">
        <v>50200</v>
      </c>
      <c r="B16811" s="7" t="s">
        <v>278</v>
      </c>
      <c r="C16811" s="10" t="str">
        <f t="shared" ref="C16811:C16874" si="270">A16811&amp;"_"&amp;B16811</f>
        <v>Supplement 10_H7</v>
      </c>
      <c r="D16811" s="7" t="s">
        <v>50256</v>
      </c>
      <c r="E16811" s="14" t="s">
        <v>53369</v>
      </c>
      <c r="F16811" s="14" t="s">
        <v>56865</v>
      </c>
      <c r="G16811" s="7">
        <v>1074</v>
      </c>
      <c r="H16811" t="e">
        <f>IF(COUNTIFS(#REF!,'clone and primer info'!C16811)&gt;0,"〇","")</f>
        <v>#REF!</v>
      </c>
      <c r="I16811" t="e">
        <f>IF(COUNTIFS(#REF!,'clone and primer info'!C16811)&gt;0,"〇","")</f>
        <v>#REF!</v>
      </c>
    </row>
    <row r="16812" spans="1:9" x14ac:dyDescent="0.5">
      <c r="A16812" s="7" t="s">
        <v>50200</v>
      </c>
      <c r="B16812" s="7" t="s">
        <v>538</v>
      </c>
      <c r="C16812" s="10" t="str">
        <f t="shared" si="270"/>
        <v>Supplement 10_H8</v>
      </c>
      <c r="D16812" s="7" t="s">
        <v>50257</v>
      </c>
      <c r="E16812" s="14" t="s">
        <v>53370</v>
      </c>
      <c r="F16812" s="14" t="s">
        <v>56866</v>
      </c>
      <c r="G16812" s="7">
        <v>1110</v>
      </c>
      <c r="H16812" t="e">
        <f>IF(COUNTIFS(#REF!,'clone and primer info'!C16812)&gt;0,"〇","")</f>
        <v>#REF!</v>
      </c>
      <c r="I16812" t="e">
        <f>IF(COUNTIFS(#REF!,'clone and primer info'!C16812)&gt;0,"〇","")</f>
        <v>#REF!</v>
      </c>
    </row>
    <row r="16813" spans="1:9" x14ac:dyDescent="0.5">
      <c r="A16813" s="7" t="s">
        <v>50200</v>
      </c>
      <c r="B16813" s="7" t="s">
        <v>282</v>
      </c>
      <c r="C16813" s="10" t="str">
        <f t="shared" si="270"/>
        <v>Supplement 10_H9</v>
      </c>
      <c r="D16813" s="7" t="s">
        <v>37228</v>
      </c>
      <c r="E16813" s="14" t="s">
        <v>53371</v>
      </c>
      <c r="F16813" s="14" t="s">
        <v>56867</v>
      </c>
      <c r="G16813" s="7">
        <v>1082</v>
      </c>
      <c r="H16813" t="e">
        <f>IF(COUNTIFS(#REF!,'clone and primer info'!C16813)&gt;0,"〇","")</f>
        <v>#REF!</v>
      </c>
      <c r="I16813" t="e">
        <f>IF(COUNTIFS(#REF!,'clone and primer info'!C16813)&gt;0,"〇","")</f>
        <v>#REF!</v>
      </c>
    </row>
    <row r="16814" spans="1:9" x14ac:dyDescent="0.5">
      <c r="A16814" s="7" t="s">
        <v>50200</v>
      </c>
      <c r="B16814" s="7" t="s">
        <v>286</v>
      </c>
      <c r="C16814" s="10" t="str">
        <f t="shared" si="270"/>
        <v>Supplement 10_H10</v>
      </c>
      <c r="D16814" s="7" t="s">
        <v>50258</v>
      </c>
      <c r="E16814" s="14" t="s">
        <v>53372</v>
      </c>
      <c r="F16814" s="14" t="s">
        <v>56868</v>
      </c>
      <c r="G16814" s="7">
        <v>908</v>
      </c>
      <c r="H16814" t="e">
        <f>IF(COUNTIFS(#REF!,'clone and primer info'!C16814)&gt;0,"〇","")</f>
        <v>#REF!</v>
      </c>
      <c r="I16814" t="e">
        <f>IF(COUNTIFS(#REF!,'clone and primer info'!C16814)&gt;0,"〇","")</f>
        <v>#REF!</v>
      </c>
    </row>
    <row r="16815" spans="1:9" x14ac:dyDescent="0.5">
      <c r="A16815" s="7" t="s">
        <v>50200</v>
      </c>
      <c r="B16815" s="7" t="s">
        <v>290</v>
      </c>
      <c r="C16815" s="10" t="str">
        <f t="shared" si="270"/>
        <v>Supplement 10_H11</v>
      </c>
      <c r="D16815" s="7" t="s">
        <v>50259</v>
      </c>
      <c r="E16815" s="14" t="s">
        <v>53373</v>
      </c>
      <c r="F16815" s="14" t="s">
        <v>56869</v>
      </c>
      <c r="G16815" s="7">
        <v>995</v>
      </c>
      <c r="H16815" t="e">
        <f>IF(COUNTIFS(#REF!,'clone and primer info'!C16815)&gt;0,"〇","")</f>
        <v>#REF!</v>
      </c>
      <c r="I16815" t="e">
        <f>IF(COUNTIFS(#REF!,'clone and primer info'!C16815)&gt;0,"〇","")</f>
        <v>#REF!</v>
      </c>
    </row>
    <row r="16816" spans="1:9" x14ac:dyDescent="0.5">
      <c r="A16816" s="7" t="s">
        <v>50200</v>
      </c>
      <c r="B16816" s="7" t="s">
        <v>294</v>
      </c>
      <c r="C16816" s="10" t="str">
        <f t="shared" si="270"/>
        <v>Supplement 10_H12</v>
      </c>
      <c r="D16816" s="7" t="s">
        <v>41995</v>
      </c>
      <c r="E16816" s="14" t="s">
        <v>53374</v>
      </c>
      <c r="F16816" s="14" t="s">
        <v>56870</v>
      </c>
      <c r="G16816" s="7">
        <v>1105</v>
      </c>
      <c r="H16816" t="e">
        <f>IF(COUNTIFS(#REF!,'clone and primer info'!C16816)&gt;0,"〇","")</f>
        <v>#REF!</v>
      </c>
      <c r="I16816" t="e">
        <f>IF(COUNTIFS(#REF!,'clone and primer info'!C16816)&gt;0,"〇","")</f>
        <v>#REF!</v>
      </c>
    </row>
    <row r="16817" spans="1:9" x14ac:dyDescent="0.5">
      <c r="A16817" s="7" t="s">
        <v>50260</v>
      </c>
      <c r="B16817" s="7" t="s">
        <v>4</v>
      </c>
      <c r="C16817" s="10" t="str">
        <f t="shared" si="270"/>
        <v>Supplement 11_A1</v>
      </c>
      <c r="D16817" s="7" t="s">
        <v>50261</v>
      </c>
      <c r="E16817" s="14" t="s">
        <v>53375</v>
      </c>
      <c r="F16817" s="14" t="s">
        <v>56871</v>
      </c>
      <c r="G16817" s="7">
        <v>716</v>
      </c>
      <c r="H16817" t="e">
        <f>IF(COUNTIFS(#REF!,'clone and primer info'!C16817)&gt;0,"〇","")</f>
        <v>#REF!</v>
      </c>
      <c r="I16817" t="e">
        <f>IF(COUNTIFS(#REF!,'clone and primer info'!C16817)&gt;0,"〇","")</f>
        <v>#REF!</v>
      </c>
    </row>
    <row r="16818" spans="1:9" x14ac:dyDescent="0.5">
      <c r="A16818" s="7" t="s">
        <v>50260</v>
      </c>
      <c r="B16818" s="7" t="s">
        <v>301</v>
      </c>
      <c r="C16818" s="10" t="str">
        <f t="shared" si="270"/>
        <v>Supplement 11_A2</v>
      </c>
      <c r="D16818" s="7" t="s">
        <v>50262</v>
      </c>
      <c r="E16818" s="14" t="s">
        <v>53376</v>
      </c>
      <c r="F16818" s="14" t="s">
        <v>56872</v>
      </c>
      <c r="G16818" s="7">
        <v>1035</v>
      </c>
      <c r="H16818" t="e">
        <f>IF(COUNTIFS(#REF!,'clone and primer info'!C16818)&gt;0,"〇","")</f>
        <v>#REF!</v>
      </c>
      <c r="I16818" t="e">
        <f>IF(COUNTIFS(#REF!,'clone and primer info'!C16818)&gt;0,"〇","")</f>
        <v>#REF!</v>
      </c>
    </row>
    <row r="16819" spans="1:9" x14ac:dyDescent="0.5">
      <c r="A16819" s="7" t="s">
        <v>50260</v>
      </c>
      <c r="B16819" s="7" t="s">
        <v>8</v>
      </c>
      <c r="C16819" s="10" t="str">
        <f t="shared" si="270"/>
        <v>Supplement 11_A3</v>
      </c>
      <c r="D16819" s="7" t="s">
        <v>36364</v>
      </c>
      <c r="E16819" s="14" t="s">
        <v>53377</v>
      </c>
      <c r="F16819" s="14" t="s">
        <v>56873</v>
      </c>
      <c r="G16819" s="7">
        <v>984</v>
      </c>
      <c r="H16819" t="e">
        <f>IF(COUNTIFS(#REF!,'clone and primer info'!C16819)&gt;0,"〇","")</f>
        <v>#REF!</v>
      </c>
      <c r="I16819" t="e">
        <f>IF(COUNTIFS(#REF!,'clone and primer info'!C16819)&gt;0,"〇","")</f>
        <v>#REF!</v>
      </c>
    </row>
    <row r="16820" spans="1:9" x14ac:dyDescent="0.5">
      <c r="A16820" s="7" t="s">
        <v>50260</v>
      </c>
      <c r="B16820" s="7" t="s">
        <v>12</v>
      </c>
      <c r="C16820" s="10" t="str">
        <f t="shared" si="270"/>
        <v>Supplement 11_A4</v>
      </c>
      <c r="D16820" s="7" t="s">
        <v>36367</v>
      </c>
      <c r="E16820" s="14" t="s">
        <v>53378</v>
      </c>
      <c r="F16820" s="14" t="s">
        <v>56874</v>
      </c>
      <c r="G16820" s="7">
        <v>1109</v>
      </c>
      <c r="H16820" t="e">
        <f>IF(COUNTIFS(#REF!,'clone and primer info'!C16820)&gt;0,"〇","")</f>
        <v>#REF!</v>
      </c>
      <c r="I16820" t="e">
        <f>IF(COUNTIFS(#REF!,'clone and primer info'!C16820)&gt;0,"〇","")</f>
        <v>#REF!</v>
      </c>
    </row>
    <row r="16821" spans="1:9" x14ac:dyDescent="0.5">
      <c r="A16821" s="7" t="s">
        <v>50260</v>
      </c>
      <c r="B16821" s="7" t="s">
        <v>16</v>
      </c>
      <c r="C16821" s="10" t="str">
        <f t="shared" si="270"/>
        <v>Supplement 11_A5</v>
      </c>
      <c r="D16821" s="7" t="s">
        <v>44650</v>
      </c>
      <c r="E16821" s="14" t="s">
        <v>53379</v>
      </c>
      <c r="F16821" s="14" t="s">
        <v>56875</v>
      </c>
      <c r="G16821" s="7">
        <v>839</v>
      </c>
      <c r="H16821" t="e">
        <f>IF(COUNTIFS(#REF!,'clone and primer info'!C16821)&gt;0,"〇","")</f>
        <v>#REF!</v>
      </c>
      <c r="I16821" t="e">
        <f>IF(COUNTIFS(#REF!,'clone and primer info'!C16821)&gt;0,"〇","")</f>
        <v>#REF!</v>
      </c>
    </row>
    <row r="16822" spans="1:9" x14ac:dyDescent="0.5">
      <c r="A16822" s="7" t="s">
        <v>50260</v>
      </c>
      <c r="B16822" s="7" t="s">
        <v>20</v>
      </c>
      <c r="C16822" s="10" t="str">
        <f t="shared" si="270"/>
        <v>Supplement 11_A6</v>
      </c>
      <c r="D16822" s="7" t="s">
        <v>37215</v>
      </c>
      <c r="E16822" s="14" t="s">
        <v>53380</v>
      </c>
      <c r="F16822" s="14" t="s">
        <v>56876</v>
      </c>
      <c r="G16822" s="7">
        <v>1122</v>
      </c>
      <c r="H16822" t="e">
        <f>IF(COUNTIFS(#REF!,'clone and primer info'!C16822)&gt;0,"〇","")</f>
        <v>#REF!</v>
      </c>
      <c r="I16822" t="e">
        <f>IF(COUNTIFS(#REF!,'clone and primer info'!C16822)&gt;0,"〇","")</f>
        <v>#REF!</v>
      </c>
    </row>
    <row r="16823" spans="1:9" x14ac:dyDescent="0.5">
      <c r="A16823" s="7" t="s">
        <v>50260</v>
      </c>
      <c r="B16823" s="7" t="s">
        <v>24</v>
      </c>
      <c r="C16823" s="10" t="str">
        <f t="shared" si="270"/>
        <v>Supplement 11_A7</v>
      </c>
      <c r="D16823" s="7" t="s">
        <v>50263</v>
      </c>
      <c r="E16823" s="14" t="s">
        <v>53381</v>
      </c>
      <c r="F16823" s="14" t="s">
        <v>56877</v>
      </c>
      <c r="G16823" s="7">
        <v>1191</v>
      </c>
      <c r="H16823" t="e">
        <f>IF(COUNTIFS(#REF!,'clone and primer info'!C16823)&gt;0,"〇","")</f>
        <v>#REF!</v>
      </c>
      <c r="I16823" t="e">
        <f>IF(COUNTIFS(#REF!,'clone and primer info'!C16823)&gt;0,"〇","")</f>
        <v>#REF!</v>
      </c>
    </row>
    <row r="16824" spans="1:9" x14ac:dyDescent="0.5">
      <c r="A16824" s="7" t="s">
        <v>50260</v>
      </c>
      <c r="B16824" s="7" t="s">
        <v>28</v>
      </c>
      <c r="C16824" s="10" t="str">
        <f t="shared" si="270"/>
        <v>Supplement 11_A8</v>
      </c>
      <c r="D16824" s="7" t="s">
        <v>39374</v>
      </c>
      <c r="E16824" s="14" t="s">
        <v>53382</v>
      </c>
      <c r="F16824" s="14" t="s">
        <v>56878</v>
      </c>
      <c r="G16824" s="7">
        <v>1146</v>
      </c>
      <c r="H16824" t="e">
        <f>IF(COUNTIFS(#REF!,'clone and primer info'!C16824)&gt;0,"〇","")</f>
        <v>#REF!</v>
      </c>
      <c r="I16824" t="e">
        <f>IF(COUNTIFS(#REF!,'clone and primer info'!C16824)&gt;0,"〇","")</f>
        <v>#REF!</v>
      </c>
    </row>
    <row r="16825" spans="1:9" x14ac:dyDescent="0.5">
      <c r="A16825" s="7" t="s">
        <v>50260</v>
      </c>
      <c r="B16825" s="7" t="s">
        <v>31</v>
      </c>
      <c r="C16825" s="10" t="str">
        <f t="shared" si="270"/>
        <v>Supplement 11_A9</v>
      </c>
      <c r="D16825" s="7" t="s">
        <v>50264</v>
      </c>
      <c r="E16825" s="14" t="s">
        <v>53383</v>
      </c>
      <c r="F16825" s="14" t="s">
        <v>56879</v>
      </c>
      <c r="G16825" s="7">
        <v>1185</v>
      </c>
      <c r="H16825" t="e">
        <f>IF(COUNTIFS(#REF!,'clone and primer info'!C16825)&gt;0,"〇","")</f>
        <v>#REF!</v>
      </c>
      <c r="I16825" t="e">
        <f>IF(COUNTIFS(#REF!,'clone and primer info'!C16825)&gt;0,"〇","")</f>
        <v>#REF!</v>
      </c>
    </row>
    <row r="16826" spans="1:9" x14ac:dyDescent="0.5">
      <c r="A16826" s="7" t="s">
        <v>50260</v>
      </c>
      <c r="B16826" s="7" t="s">
        <v>33</v>
      </c>
      <c r="C16826" s="10" t="str">
        <f t="shared" si="270"/>
        <v>Supplement 11_A10</v>
      </c>
      <c r="D16826" s="7" t="s">
        <v>50265</v>
      </c>
      <c r="E16826" s="14" t="s">
        <v>53384</v>
      </c>
      <c r="F16826" s="14" t="s">
        <v>56880</v>
      </c>
      <c r="G16826" s="7">
        <v>919</v>
      </c>
      <c r="H16826" t="e">
        <f>IF(COUNTIFS(#REF!,'clone and primer info'!C16826)&gt;0,"〇","")</f>
        <v>#REF!</v>
      </c>
      <c r="I16826" t="e">
        <f>IF(COUNTIFS(#REF!,'clone and primer info'!C16826)&gt;0,"〇","")</f>
        <v>#REF!</v>
      </c>
    </row>
    <row r="16827" spans="1:9" x14ac:dyDescent="0.5">
      <c r="A16827" s="7" t="s">
        <v>50260</v>
      </c>
      <c r="B16827" s="7" t="s">
        <v>36</v>
      </c>
      <c r="C16827" s="10" t="str">
        <f t="shared" si="270"/>
        <v>Supplement 11_A11</v>
      </c>
      <c r="D16827" s="7" t="s">
        <v>44729</v>
      </c>
      <c r="E16827" s="14" t="s">
        <v>53385</v>
      </c>
      <c r="F16827" s="14" t="s">
        <v>56881</v>
      </c>
      <c r="G16827" s="7">
        <v>1144</v>
      </c>
      <c r="H16827" t="e">
        <f>IF(COUNTIFS(#REF!,'clone and primer info'!C16827)&gt;0,"〇","")</f>
        <v>#REF!</v>
      </c>
      <c r="I16827" t="e">
        <f>IF(COUNTIFS(#REF!,'clone and primer info'!C16827)&gt;0,"〇","")</f>
        <v>#REF!</v>
      </c>
    </row>
    <row r="16828" spans="1:9" x14ac:dyDescent="0.5">
      <c r="A16828" s="7" t="s">
        <v>50260</v>
      </c>
      <c r="B16828" s="7" t="s">
        <v>40</v>
      </c>
      <c r="C16828" s="10" t="str">
        <f t="shared" si="270"/>
        <v>Supplement 11_A12</v>
      </c>
      <c r="D16828" s="7" t="s">
        <v>38928</v>
      </c>
      <c r="E16828" s="14" t="s">
        <v>53386</v>
      </c>
      <c r="F16828" s="14" t="s">
        <v>56882</v>
      </c>
      <c r="G16828" s="7">
        <v>622</v>
      </c>
      <c r="H16828" t="e">
        <f>IF(COUNTIFS(#REF!,'clone and primer info'!C16828)&gt;0,"〇","")</f>
        <v>#REF!</v>
      </c>
      <c r="I16828" t="e">
        <f>IF(COUNTIFS(#REF!,'clone and primer info'!C16828)&gt;0,"〇","")</f>
        <v>#REF!</v>
      </c>
    </row>
    <row r="16829" spans="1:9" x14ac:dyDescent="0.5">
      <c r="A16829" s="7" t="s">
        <v>50260</v>
      </c>
      <c r="B16829" s="7" t="s">
        <v>44</v>
      </c>
      <c r="C16829" s="10" t="str">
        <f t="shared" si="270"/>
        <v>Supplement 11_B1</v>
      </c>
      <c r="D16829" s="7" t="s">
        <v>50266</v>
      </c>
      <c r="E16829" s="14" t="s">
        <v>53387</v>
      </c>
      <c r="F16829" s="14" t="s">
        <v>56883</v>
      </c>
      <c r="G16829" s="7">
        <v>1048</v>
      </c>
      <c r="H16829" t="e">
        <f>IF(COUNTIFS(#REF!,'clone and primer info'!C16829)&gt;0,"〇","")</f>
        <v>#REF!</v>
      </c>
      <c r="I16829" t="e">
        <f>IF(COUNTIFS(#REF!,'clone and primer info'!C16829)&gt;0,"〇","")</f>
        <v>#REF!</v>
      </c>
    </row>
    <row r="16830" spans="1:9" x14ac:dyDescent="0.5">
      <c r="A16830" s="7" t="s">
        <v>50260</v>
      </c>
      <c r="B16830" s="7" t="s">
        <v>48</v>
      </c>
      <c r="C16830" s="10" t="str">
        <f t="shared" si="270"/>
        <v>Supplement 11_B2</v>
      </c>
      <c r="D16830" s="7" t="s">
        <v>50267</v>
      </c>
      <c r="E16830" s="14" t="s">
        <v>53388</v>
      </c>
      <c r="F16830" s="14" t="s">
        <v>56884</v>
      </c>
      <c r="G16830" s="7">
        <v>903</v>
      </c>
      <c r="H16830" t="e">
        <f>IF(COUNTIFS(#REF!,'clone and primer info'!C16830)&gt;0,"〇","")</f>
        <v>#REF!</v>
      </c>
      <c r="I16830" t="e">
        <f>IF(COUNTIFS(#REF!,'clone and primer info'!C16830)&gt;0,"〇","")</f>
        <v>#REF!</v>
      </c>
    </row>
    <row r="16831" spans="1:9" x14ac:dyDescent="0.5">
      <c r="A16831" s="7" t="s">
        <v>50260</v>
      </c>
      <c r="B16831" s="7" t="s">
        <v>52</v>
      </c>
      <c r="C16831" s="10" t="str">
        <f t="shared" si="270"/>
        <v>Supplement 11_B3</v>
      </c>
      <c r="D16831" s="7" t="s">
        <v>50268</v>
      </c>
      <c r="E16831" s="14" t="s">
        <v>53389</v>
      </c>
      <c r="F16831" s="14" t="s">
        <v>56885</v>
      </c>
      <c r="G16831" s="7">
        <v>1186</v>
      </c>
      <c r="H16831" t="e">
        <f>IF(COUNTIFS(#REF!,'clone and primer info'!C16831)&gt;0,"〇","")</f>
        <v>#REF!</v>
      </c>
      <c r="I16831" t="e">
        <f>IF(COUNTIFS(#REF!,'clone and primer info'!C16831)&gt;0,"〇","")</f>
        <v>#REF!</v>
      </c>
    </row>
    <row r="16832" spans="1:9" x14ac:dyDescent="0.5">
      <c r="A16832" s="7" t="s">
        <v>50260</v>
      </c>
      <c r="B16832" s="7" t="s">
        <v>56</v>
      </c>
      <c r="C16832" s="10" t="str">
        <f t="shared" si="270"/>
        <v>Supplement 11_B4</v>
      </c>
      <c r="D16832" s="7" t="s">
        <v>50269</v>
      </c>
      <c r="E16832" s="14" t="s">
        <v>53390</v>
      </c>
      <c r="F16832" s="14" t="s">
        <v>56886</v>
      </c>
      <c r="G16832" s="7">
        <v>1079</v>
      </c>
      <c r="H16832" t="e">
        <f>IF(COUNTIFS(#REF!,'clone and primer info'!C16832)&gt;0,"〇","")</f>
        <v>#REF!</v>
      </c>
      <c r="I16832" t="e">
        <f>IF(COUNTIFS(#REF!,'clone and primer info'!C16832)&gt;0,"〇","")</f>
        <v>#REF!</v>
      </c>
    </row>
    <row r="16833" spans="1:9" x14ac:dyDescent="0.5">
      <c r="A16833" s="7" t="s">
        <v>50260</v>
      </c>
      <c r="B16833" s="7" t="s">
        <v>64</v>
      </c>
      <c r="C16833" s="10" t="str">
        <f t="shared" si="270"/>
        <v>Supplement 11_B6</v>
      </c>
      <c r="D16833" s="7" t="s">
        <v>50270</v>
      </c>
      <c r="E16833" s="14" t="s">
        <v>53391</v>
      </c>
      <c r="F16833" s="14" t="s">
        <v>56887</v>
      </c>
      <c r="G16833" s="7">
        <v>1107</v>
      </c>
      <c r="H16833" t="e">
        <f>IF(COUNTIFS(#REF!,'clone and primer info'!C16833)&gt;0,"〇","")</f>
        <v>#REF!</v>
      </c>
      <c r="I16833" t="e">
        <f>IF(COUNTIFS(#REF!,'clone and primer info'!C16833)&gt;0,"〇","")</f>
        <v>#REF!</v>
      </c>
    </row>
    <row r="16834" spans="1:9" x14ac:dyDescent="0.5">
      <c r="A16834" s="7" t="s">
        <v>50260</v>
      </c>
      <c r="B16834" s="7" t="s">
        <v>68</v>
      </c>
      <c r="C16834" s="10" t="str">
        <f t="shared" si="270"/>
        <v>Supplement 11_B7</v>
      </c>
      <c r="D16834" s="7" t="s">
        <v>36671</v>
      </c>
      <c r="E16834" s="14" t="s">
        <v>53392</v>
      </c>
      <c r="F16834" s="14" t="s">
        <v>56888</v>
      </c>
      <c r="G16834" s="7">
        <v>986</v>
      </c>
      <c r="H16834" t="e">
        <f>IF(COUNTIFS(#REF!,'clone and primer info'!C16834)&gt;0,"〇","")</f>
        <v>#REF!</v>
      </c>
      <c r="I16834" t="e">
        <f>IF(COUNTIFS(#REF!,'clone and primer info'!C16834)&gt;0,"〇","")</f>
        <v>#REF!</v>
      </c>
    </row>
    <row r="16835" spans="1:9" x14ac:dyDescent="0.5">
      <c r="A16835" s="7" t="s">
        <v>50260</v>
      </c>
      <c r="B16835" s="7" t="s">
        <v>72</v>
      </c>
      <c r="C16835" s="10" t="str">
        <f t="shared" si="270"/>
        <v>Supplement 11_B8</v>
      </c>
      <c r="D16835" s="7" t="s">
        <v>50271</v>
      </c>
      <c r="E16835" s="14" t="s">
        <v>53393</v>
      </c>
      <c r="F16835" s="14" t="s">
        <v>56889</v>
      </c>
      <c r="G16835" s="7">
        <v>926</v>
      </c>
      <c r="H16835" t="e">
        <f>IF(COUNTIFS(#REF!,'clone and primer info'!C16835)&gt;0,"〇","")</f>
        <v>#REF!</v>
      </c>
      <c r="I16835" t="e">
        <f>IF(COUNTIFS(#REF!,'clone and primer info'!C16835)&gt;0,"〇","")</f>
        <v>#REF!</v>
      </c>
    </row>
    <row r="16836" spans="1:9" x14ac:dyDescent="0.5">
      <c r="A16836" s="7" t="s">
        <v>50260</v>
      </c>
      <c r="B16836" s="7" t="s">
        <v>350</v>
      </c>
      <c r="C16836" s="10" t="str">
        <f t="shared" si="270"/>
        <v>Supplement 11_B9</v>
      </c>
      <c r="D16836" s="7" t="s">
        <v>50272</v>
      </c>
      <c r="E16836" s="14" t="s">
        <v>53394</v>
      </c>
      <c r="F16836" s="14" t="s">
        <v>56890</v>
      </c>
      <c r="G16836" s="7">
        <v>960</v>
      </c>
      <c r="H16836" t="e">
        <f>IF(COUNTIFS(#REF!,'clone and primer info'!C16836)&gt;0,"〇","")</f>
        <v>#REF!</v>
      </c>
      <c r="I16836" t="e">
        <f>IF(COUNTIFS(#REF!,'clone and primer info'!C16836)&gt;0,"〇","")</f>
        <v>#REF!</v>
      </c>
    </row>
    <row r="16837" spans="1:9" x14ac:dyDescent="0.5">
      <c r="A16837" s="7" t="s">
        <v>50260</v>
      </c>
      <c r="B16837" s="7" t="s">
        <v>76</v>
      </c>
      <c r="C16837" s="10" t="str">
        <f t="shared" si="270"/>
        <v>Supplement 11_B10</v>
      </c>
      <c r="D16837" s="7" t="s">
        <v>36915</v>
      </c>
      <c r="E16837" s="14" t="s">
        <v>53395</v>
      </c>
      <c r="F16837" s="14" t="s">
        <v>56891</v>
      </c>
      <c r="G16837" s="7">
        <v>638</v>
      </c>
      <c r="H16837" t="e">
        <f>IF(COUNTIFS(#REF!,'clone and primer info'!C16837)&gt;0,"〇","")</f>
        <v>#REF!</v>
      </c>
      <c r="I16837" t="e">
        <f>IF(COUNTIFS(#REF!,'clone and primer info'!C16837)&gt;0,"〇","")</f>
        <v>#REF!</v>
      </c>
    </row>
    <row r="16838" spans="1:9" x14ac:dyDescent="0.5">
      <c r="A16838" s="7" t="s">
        <v>50260</v>
      </c>
      <c r="B16838" s="7" t="s">
        <v>80</v>
      </c>
      <c r="C16838" s="10" t="str">
        <f t="shared" si="270"/>
        <v>Supplement 11_B11</v>
      </c>
      <c r="D16838" s="7" t="s">
        <v>50273</v>
      </c>
      <c r="E16838" s="14" t="s">
        <v>53396</v>
      </c>
      <c r="F16838" s="14" t="s">
        <v>56892</v>
      </c>
      <c r="G16838" s="7">
        <v>948</v>
      </c>
      <c r="H16838" t="e">
        <f>IF(COUNTIFS(#REF!,'clone and primer info'!C16838)&gt;0,"〇","")</f>
        <v>#REF!</v>
      </c>
      <c r="I16838" t="e">
        <f>IF(COUNTIFS(#REF!,'clone and primer info'!C16838)&gt;0,"〇","")</f>
        <v>#REF!</v>
      </c>
    </row>
    <row r="16839" spans="1:9" x14ac:dyDescent="0.5">
      <c r="A16839" s="7" t="s">
        <v>50260</v>
      </c>
      <c r="B16839" s="7" t="s">
        <v>84</v>
      </c>
      <c r="C16839" s="10" t="str">
        <f t="shared" si="270"/>
        <v>Supplement 11_B12</v>
      </c>
      <c r="D16839" s="7" t="s">
        <v>50274</v>
      </c>
      <c r="E16839" s="14" t="s">
        <v>53397</v>
      </c>
      <c r="F16839" s="14" t="s">
        <v>56893</v>
      </c>
      <c r="G16839" s="7">
        <v>1033</v>
      </c>
      <c r="H16839" t="e">
        <f>IF(COUNTIFS(#REF!,'clone and primer info'!C16839)&gt;0,"〇","")</f>
        <v>#REF!</v>
      </c>
      <c r="I16839" t="e">
        <f>IF(COUNTIFS(#REF!,'clone and primer info'!C16839)&gt;0,"〇","")</f>
        <v>#REF!</v>
      </c>
    </row>
    <row r="16840" spans="1:9" x14ac:dyDescent="0.5">
      <c r="A16840" s="7" t="s">
        <v>50260</v>
      </c>
      <c r="B16840" s="7" t="s">
        <v>88</v>
      </c>
      <c r="C16840" s="10" t="str">
        <f t="shared" si="270"/>
        <v>Supplement 11_C1</v>
      </c>
      <c r="D16840" s="7" t="s">
        <v>50275</v>
      </c>
      <c r="E16840" s="14" t="s">
        <v>53398</v>
      </c>
      <c r="F16840" s="14" t="s">
        <v>56894</v>
      </c>
      <c r="G16840" s="7">
        <v>860</v>
      </c>
      <c r="H16840" t="e">
        <f>IF(COUNTIFS(#REF!,'clone and primer info'!C16840)&gt;0,"〇","")</f>
        <v>#REF!</v>
      </c>
      <c r="I16840" t="e">
        <f>IF(COUNTIFS(#REF!,'clone and primer info'!C16840)&gt;0,"〇","")</f>
        <v>#REF!</v>
      </c>
    </row>
    <row r="16841" spans="1:9" x14ac:dyDescent="0.5">
      <c r="A16841" s="7" t="s">
        <v>50260</v>
      </c>
      <c r="B16841" s="7" t="s">
        <v>92</v>
      </c>
      <c r="C16841" s="10" t="str">
        <f t="shared" si="270"/>
        <v>Supplement 11_C3</v>
      </c>
      <c r="D16841" s="7" t="s">
        <v>39783</v>
      </c>
      <c r="E16841" s="14" t="s">
        <v>53399</v>
      </c>
      <c r="F16841" s="14" t="s">
        <v>56895</v>
      </c>
      <c r="G16841" s="7">
        <v>1184</v>
      </c>
      <c r="H16841" t="e">
        <f>IF(COUNTIFS(#REF!,'clone and primer info'!C16841)&gt;0,"〇","")</f>
        <v>#REF!</v>
      </c>
      <c r="I16841" t="e">
        <f>IF(COUNTIFS(#REF!,'clone and primer info'!C16841)&gt;0,"〇","")</f>
        <v>#REF!</v>
      </c>
    </row>
    <row r="16842" spans="1:9" x14ac:dyDescent="0.5">
      <c r="A16842" s="7" t="s">
        <v>50260</v>
      </c>
      <c r="B16842" s="7" t="s">
        <v>95</v>
      </c>
      <c r="C16842" s="10" t="str">
        <f t="shared" si="270"/>
        <v>Supplement 11_C4</v>
      </c>
      <c r="D16842" s="7" t="s">
        <v>50276</v>
      </c>
      <c r="E16842" s="14" t="s">
        <v>53400</v>
      </c>
      <c r="F16842" s="14" t="s">
        <v>56896</v>
      </c>
      <c r="G16842" s="7">
        <v>903</v>
      </c>
      <c r="H16842" t="e">
        <f>IF(COUNTIFS(#REF!,'clone and primer info'!C16842)&gt;0,"〇","")</f>
        <v>#REF!</v>
      </c>
      <c r="I16842" t="e">
        <f>IF(COUNTIFS(#REF!,'clone and primer info'!C16842)&gt;0,"〇","")</f>
        <v>#REF!</v>
      </c>
    </row>
    <row r="16843" spans="1:9" x14ac:dyDescent="0.5">
      <c r="A16843" s="7" t="s">
        <v>50260</v>
      </c>
      <c r="B16843" s="7" t="s">
        <v>99</v>
      </c>
      <c r="C16843" s="10" t="str">
        <f t="shared" si="270"/>
        <v>Supplement 11_C5</v>
      </c>
      <c r="D16843" s="7" t="s">
        <v>50277</v>
      </c>
      <c r="E16843" s="14" t="s">
        <v>53401</v>
      </c>
      <c r="F16843" s="14" t="s">
        <v>56897</v>
      </c>
      <c r="G16843" s="7">
        <v>1135</v>
      </c>
      <c r="H16843" t="e">
        <f>IF(COUNTIFS(#REF!,'clone and primer info'!C16843)&gt;0,"〇","")</f>
        <v>#REF!</v>
      </c>
      <c r="I16843" t="e">
        <f>IF(COUNTIFS(#REF!,'clone and primer info'!C16843)&gt;0,"〇","")</f>
        <v>#REF!</v>
      </c>
    </row>
    <row r="16844" spans="1:9" x14ac:dyDescent="0.5">
      <c r="A16844" s="7" t="s">
        <v>50260</v>
      </c>
      <c r="B16844" s="7" t="s">
        <v>103</v>
      </c>
      <c r="C16844" s="10" t="str">
        <f t="shared" si="270"/>
        <v>Supplement 11_C6</v>
      </c>
      <c r="D16844" s="7" t="s">
        <v>36456</v>
      </c>
      <c r="E16844" s="14" t="s">
        <v>53402</v>
      </c>
      <c r="F16844" s="14" t="s">
        <v>56898</v>
      </c>
      <c r="G16844" s="7">
        <v>883</v>
      </c>
      <c r="H16844" t="e">
        <f>IF(COUNTIFS(#REF!,'clone and primer info'!C16844)&gt;0,"〇","")</f>
        <v>#REF!</v>
      </c>
      <c r="I16844" t="e">
        <f>IF(COUNTIFS(#REF!,'clone and primer info'!C16844)&gt;0,"〇","")</f>
        <v>#REF!</v>
      </c>
    </row>
    <row r="16845" spans="1:9" x14ac:dyDescent="0.5">
      <c r="A16845" s="7" t="s">
        <v>50260</v>
      </c>
      <c r="B16845" s="7" t="s">
        <v>107</v>
      </c>
      <c r="C16845" s="10" t="str">
        <f t="shared" si="270"/>
        <v>Supplement 11_C7</v>
      </c>
      <c r="D16845" s="7" t="s">
        <v>50278</v>
      </c>
      <c r="E16845" s="14" t="s">
        <v>53403</v>
      </c>
      <c r="F16845" s="14" t="s">
        <v>56899</v>
      </c>
      <c r="G16845" s="7">
        <v>915</v>
      </c>
      <c r="H16845" t="e">
        <f>IF(COUNTIFS(#REF!,'clone and primer info'!C16845)&gt;0,"〇","")</f>
        <v>#REF!</v>
      </c>
      <c r="I16845" t="e">
        <f>IF(COUNTIFS(#REF!,'clone and primer info'!C16845)&gt;0,"〇","")</f>
        <v>#REF!</v>
      </c>
    </row>
    <row r="16846" spans="1:9" x14ac:dyDescent="0.5">
      <c r="A16846" s="7" t="s">
        <v>50260</v>
      </c>
      <c r="B16846" s="7" t="s">
        <v>111</v>
      </c>
      <c r="C16846" s="10" t="str">
        <f t="shared" si="270"/>
        <v>Supplement 11_C8</v>
      </c>
      <c r="D16846" s="7" t="s">
        <v>50279</v>
      </c>
      <c r="E16846" s="14" t="s">
        <v>53404</v>
      </c>
      <c r="F16846" s="14" t="s">
        <v>56900</v>
      </c>
      <c r="G16846" s="7">
        <v>888</v>
      </c>
      <c r="H16846" t="e">
        <f>IF(COUNTIFS(#REF!,'clone and primer info'!C16846)&gt;0,"〇","")</f>
        <v>#REF!</v>
      </c>
      <c r="I16846" t="e">
        <f>IF(COUNTIFS(#REF!,'clone and primer info'!C16846)&gt;0,"〇","")</f>
        <v>#REF!</v>
      </c>
    </row>
    <row r="16847" spans="1:9" x14ac:dyDescent="0.5">
      <c r="A16847" s="7" t="s">
        <v>50260</v>
      </c>
      <c r="B16847" s="7" t="s">
        <v>115</v>
      </c>
      <c r="C16847" s="10" t="str">
        <f t="shared" si="270"/>
        <v>Supplement 11_C9</v>
      </c>
      <c r="D16847" s="7" t="s">
        <v>50280</v>
      </c>
      <c r="E16847" s="14" t="s">
        <v>53405</v>
      </c>
      <c r="F16847" s="14" t="s">
        <v>56901</v>
      </c>
      <c r="G16847" s="7">
        <v>667</v>
      </c>
      <c r="H16847" t="e">
        <f>IF(COUNTIFS(#REF!,'clone and primer info'!C16847)&gt;0,"〇","")</f>
        <v>#REF!</v>
      </c>
      <c r="I16847" t="e">
        <f>IF(COUNTIFS(#REF!,'clone and primer info'!C16847)&gt;0,"〇","")</f>
        <v>#REF!</v>
      </c>
    </row>
    <row r="16848" spans="1:9" x14ac:dyDescent="0.5">
      <c r="A16848" s="7" t="s">
        <v>50260</v>
      </c>
      <c r="B16848" s="7" t="s">
        <v>123</v>
      </c>
      <c r="C16848" s="10" t="str">
        <f t="shared" si="270"/>
        <v>Supplement 11_C11</v>
      </c>
      <c r="D16848" s="7" t="s">
        <v>50281</v>
      </c>
      <c r="E16848" s="14" t="s">
        <v>53406</v>
      </c>
      <c r="F16848" s="14" t="s">
        <v>56902</v>
      </c>
      <c r="G16848" s="7">
        <v>687</v>
      </c>
      <c r="H16848" t="e">
        <f>IF(COUNTIFS(#REF!,'clone and primer info'!C16848)&gt;0,"〇","")</f>
        <v>#REF!</v>
      </c>
      <c r="I16848" t="e">
        <f>IF(COUNTIFS(#REF!,'clone and primer info'!C16848)&gt;0,"〇","")</f>
        <v>#REF!</v>
      </c>
    </row>
    <row r="16849" spans="1:9" x14ac:dyDescent="0.5">
      <c r="A16849" s="7" t="s">
        <v>50260</v>
      </c>
      <c r="B16849" s="7" t="s">
        <v>134</v>
      </c>
      <c r="C16849" s="10" t="str">
        <f t="shared" si="270"/>
        <v>Supplement 11_D2</v>
      </c>
      <c r="D16849" s="7" t="s">
        <v>50282</v>
      </c>
      <c r="E16849" s="14" t="s">
        <v>53407</v>
      </c>
      <c r="F16849" s="14" t="s">
        <v>56903</v>
      </c>
      <c r="G16849" s="7">
        <v>1176</v>
      </c>
      <c r="H16849" t="e">
        <f>IF(COUNTIFS(#REF!,'clone and primer info'!C16849)&gt;0,"〇","")</f>
        <v>#REF!</v>
      </c>
      <c r="I16849" t="e">
        <f>IF(COUNTIFS(#REF!,'clone and primer info'!C16849)&gt;0,"〇","")</f>
        <v>#REF!</v>
      </c>
    </row>
    <row r="16850" spans="1:9" x14ac:dyDescent="0.5">
      <c r="A16850" s="7" t="s">
        <v>50260</v>
      </c>
      <c r="B16850" s="7" t="s">
        <v>138</v>
      </c>
      <c r="C16850" s="10" t="str">
        <f t="shared" si="270"/>
        <v>Supplement 11_D3</v>
      </c>
      <c r="D16850" s="7" t="s">
        <v>50283</v>
      </c>
      <c r="E16850" s="14" t="s">
        <v>53408</v>
      </c>
      <c r="F16850" s="14" t="s">
        <v>56904</v>
      </c>
      <c r="G16850" s="7">
        <v>862</v>
      </c>
      <c r="H16850" t="e">
        <f>IF(COUNTIFS(#REF!,'clone and primer info'!C16850)&gt;0,"〇","")</f>
        <v>#REF!</v>
      </c>
      <c r="I16850" t="e">
        <f>IF(COUNTIFS(#REF!,'clone and primer info'!C16850)&gt;0,"〇","")</f>
        <v>#REF!</v>
      </c>
    </row>
    <row r="16851" spans="1:9" x14ac:dyDescent="0.5">
      <c r="A16851" s="7" t="s">
        <v>50260</v>
      </c>
      <c r="B16851" s="7" t="s">
        <v>142</v>
      </c>
      <c r="C16851" s="10" t="str">
        <f t="shared" si="270"/>
        <v>Supplement 11_D4</v>
      </c>
      <c r="D16851" s="7" t="s">
        <v>50284</v>
      </c>
      <c r="E16851" s="14" t="s">
        <v>53409</v>
      </c>
      <c r="F16851" s="14" t="s">
        <v>56905</v>
      </c>
      <c r="G16851" s="7">
        <v>915</v>
      </c>
      <c r="H16851" t="e">
        <f>IF(COUNTIFS(#REF!,'clone and primer info'!C16851)&gt;0,"〇","")</f>
        <v>#REF!</v>
      </c>
      <c r="I16851" t="e">
        <f>IF(COUNTIFS(#REF!,'clone and primer info'!C16851)&gt;0,"〇","")</f>
        <v>#REF!</v>
      </c>
    </row>
    <row r="16852" spans="1:9" x14ac:dyDescent="0.5">
      <c r="A16852" s="7" t="s">
        <v>50260</v>
      </c>
      <c r="B16852" s="7" t="s">
        <v>640</v>
      </c>
      <c r="C16852" s="10" t="str">
        <f t="shared" si="270"/>
        <v>Supplement 11_D5</v>
      </c>
      <c r="D16852" s="7" t="s">
        <v>50285</v>
      </c>
      <c r="E16852" s="14" t="s">
        <v>53410</v>
      </c>
      <c r="F16852" s="14" t="s">
        <v>56906</v>
      </c>
      <c r="G16852" s="7">
        <v>1177</v>
      </c>
      <c r="H16852" t="e">
        <f>IF(COUNTIFS(#REF!,'clone and primer info'!C16852)&gt;0,"〇","")</f>
        <v>#REF!</v>
      </c>
      <c r="I16852" t="e">
        <f>IF(COUNTIFS(#REF!,'clone and primer info'!C16852)&gt;0,"〇","")</f>
        <v>#REF!</v>
      </c>
    </row>
    <row r="16853" spans="1:9" x14ac:dyDescent="0.5">
      <c r="A16853" s="7" t="s">
        <v>50260</v>
      </c>
      <c r="B16853" s="7" t="s">
        <v>146</v>
      </c>
      <c r="C16853" s="10" t="str">
        <f t="shared" si="270"/>
        <v>Supplement 11_D6</v>
      </c>
      <c r="D16853" s="7" t="s">
        <v>50286</v>
      </c>
      <c r="E16853" s="14" t="s">
        <v>53411</v>
      </c>
      <c r="F16853" s="14" t="s">
        <v>56907</v>
      </c>
      <c r="G16853" s="7">
        <v>1146</v>
      </c>
      <c r="H16853" t="e">
        <f>IF(COUNTIFS(#REF!,'clone and primer info'!C16853)&gt;0,"〇","")</f>
        <v>#REF!</v>
      </c>
      <c r="I16853" t="e">
        <f>IF(COUNTIFS(#REF!,'clone and primer info'!C16853)&gt;0,"〇","")</f>
        <v>#REF!</v>
      </c>
    </row>
    <row r="16854" spans="1:9" x14ac:dyDescent="0.5">
      <c r="A16854" s="7" t="s">
        <v>50260</v>
      </c>
      <c r="B16854" s="7" t="s">
        <v>150</v>
      </c>
      <c r="C16854" s="10" t="str">
        <f t="shared" si="270"/>
        <v>Supplement 11_D7</v>
      </c>
      <c r="D16854" s="7" t="s">
        <v>50287</v>
      </c>
      <c r="E16854" s="14" t="s">
        <v>53412</v>
      </c>
      <c r="F16854" s="14" t="s">
        <v>56908</v>
      </c>
      <c r="G16854" s="7">
        <v>1107</v>
      </c>
      <c r="H16854" t="e">
        <f>IF(COUNTIFS(#REF!,'clone and primer info'!C16854)&gt;0,"〇","")</f>
        <v>#REF!</v>
      </c>
      <c r="I16854" t="e">
        <f>IF(COUNTIFS(#REF!,'clone and primer info'!C16854)&gt;0,"〇","")</f>
        <v>#REF!</v>
      </c>
    </row>
    <row r="16855" spans="1:9" x14ac:dyDescent="0.5">
      <c r="A16855" s="7" t="s">
        <v>50260</v>
      </c>
      <c r="B16855" s="7" t="s">
        <v>154</v>
      </c>
      <c r="C16855" s="10" t="str">
        <f t="shared" si="270"/>
        <v>Supplement 11_D8</v>
      </c>
      <c r="D16855" s="7" t="s">
        <v>41742</v>
      </c>
      <c r="E16855" s="14" t="s">
        <v>53413</v>
      </c>
      <c r="F16855" s="14" t="s">
        <v>56909</v>
      </c>
      <c r="G16855" s="7">
        <v>688</v>
      </c>
      <c r="H16855" t="e">
        <f>IF(COUNTIFS(#REF!,'clone and primer info'!C16855)&gt;0,"〇","")</f>
        <v>#REF!</v>
      </c>
      <c r="I16855" t="e">
        <f>IF(COUNTIFS(#REF!,'clone and primer info'!C16855)&gt;0,"〇","")</f>
        <v>#REF!</v>
      </c>
    </row>
    <row r="16856" spans="1:9" x14ac:dyDescent="0.5">
      <c r="A16856" s="7" t="s">
        <v>50260</v>
      </c>
      <c r="B16856" s="7" t="s">
        <v>162</v>
      </c>
      <c r="C16856" s="10" t="str">
        <f t="shared" si="270"/>
        <v>Supplement 11_D11</v>
      </c>
      <c r="D16856" s="7" t="s">
        <v>50288</v>
      </c>
      <c r="E16856" s="14" t="s">
        <v>53414</v>
      </c>
      <c r="F16856" s="14" t="s">
        <v>56910</v>
      </c>
      <c r="G16856" s="7">
        <v>1113</v>
      </c>
      <c r="H16856" t="e">
        <f>IF(COUNTIFS(#REF!,'clone and primer info'!C16856)&gt;0,"〇","")</f>
        <v>#REF!</v>
      </c>
      <c r="I16856" t="e">
        <f>IF(COUNTIFS(#REF!,'clone and primer info'!C16856)&gt;0,"〇","")</f>
        <v>#REF!</v>
      </c>
    </row>
    <row r="16857" spans="1:9" x14ac:dyDescent="0.5">
      <c r="A16857" s="7" t="s">
        <v>50260</v>
      </c>
      <c r="B16857" s="7" t="s">
        <v>166</v>
      </c>
      <c r="C16857" s="10" t="str">
        <f t="shared" si="270"/>
        <v>Supplement 11_D12</v>
      </c>
      <c r="D16857" s="7" t="s">
        <v>50289</v>
      </c>
      <c r="E16857" s="14" t="s">
        <v>53415</v>
      </c>
      <c r="F16857" s="14" t="s">
        <v>56911</v>
      </c>
      <c r="G16857" s="7">
        <v>780</v>
      </c>
      <c r="H16857" t="e">
        <f>IF(COUNTIFS(#REF!,'clone and primer info'!C16857)&gt;0,"〇","")</f>
        <v>#REF!</v>
      </c>
      <c r="I16857" t="e">
        <f>IF(COUNTIFS(#REF!,'clone and primer info'!C16857)&gt;0,"〇","")</f>
        <v>#REF!</v>
      </c>
    </row>
    <row r="16858" spans="1:9" x14ac:dyDescent="0.5">
      <c r="A16858" s="7" t="s">
        <v>50260</v>
      </c>
      <c r="B16858" s="7" t="s">
        <v>170</v>
      </c>
      <c r="C16858" s="10" t="str">
        <f t="shared" si="270"/>
        <v>Supplement 11_E1</v>
      </c>
      <c r="D16858" s="7" t="s">
        <v>50290</v>
      </c>
      <c r="E16858" s="14" t="s">
        <v>53416</v>
      </c>
      <c r="F16858" s="14" t="s">
        <v>56912</v>
      </c>
      <c r="G16858" s="7">
        <v>1110</v>
      </c>
      <c r="H16858" t="e">
        <f>IF(COUNTIFS(#REF!,'clone and primer info'!C16858)&gt;0,"〇","")</f>
        <v>#REF!</v>
      </c>
      <c r="I16858" t="e">
        <f>IF(COUNTIFS(#REF!,'clone and primer info'!C16858)&gt;0,"〇","")</f>
        <v>#REF!</v>
      </c>
    </row>
    <row r="16859" spans="1:9" x14ac:dyDescent="0.5">
      <c r="A16859" s="7" t="s">
        <v>50260</v>
      </c>
      <c r="B16859" s="7" t="s">
        <v>174</v>
      </c>
      <c r="C16859" s="10" t="str">
        <f t="shared" si="270"/>
        <v>Supplement 11_E2</v>
      </c>
      <c r="D16859" s="7" t="s">
        <v>50291</v>
      </c>
      <c r="E16859" s="14" t="s">
        <v>53417</v>
      </c>
      <c r="F16859" s="14" t="s">
        <v>56913</v>
      </c>
      <c r="G16859" s="7">
        <v>1198</v>
      </c>
      <c r="H16859" t="e">
        <f>IF(COUNTIFS(#REF!,'clone and primer info'!C16859)&gt;0,"〇","")</f>
        <v>#REF!</v>
      </c>
      <c r="I16859" t="e">
        <f>IF(COUNTIFS(#REF!,'clone and primer info'!C16859)&gt;0,"〇","")</f>
        <v>#REF!</v>
      </c>
    </row>
    <row r="16860" spans="1:9" x14ac:dyDescent="0.5">
      <c r="A16860" s="7" t="s">
        <v>50260</v>
      </c>
      <c r="B16860" s="7" t="s">
        <v>177</v>
      </c>
      <c r="C16860" s="10" t="str">
        <f t="shared" si="270"/>
        <v>Supplement 11_E3</v>
      </c>
      <c r="D16860" s="7" t="s">
        <v>37057</v>
      </c>
      <c r="E16860" s="14" t="s">
        <v>53418</v>
      </c>
      <c r="F16860" s="14" t="s">
        <v>56914</v>
      </c>
      <c r="G16860" s="7">
        <v>990</v>
      </c>
      <c r="H16860" t="e">
        <f>IF(COUNTIFS(#REF!,'clone and primer info'!C16860)&gt;0,"〇","")</f>
        <v>#REF!</v>
      </c>
      <c r="I16860" t="e">
        <f>IF(COUNTIFS(#REF!,'clone and primer info'!C16860)&gt;0,"〇","")</f>
        <v>#REF!</v>
      </c>
    </row>
    <row r="16861" spans="1:9" x14ac:dyDescent="0.5">
      <c r="A16861" s="7" t="s">
        <v>50260</v>
      </c>
      <c r="B16861" s="7" t="s">
        <v>181</v>
      </c>
      <c r="C16861" s="10" t="str">
        <f t="shared" si="270"/>
        <v>Supplement 11_E4</v>
      </c>
      <c r="D16861" s="7" t="s">
        <v>50292</v>
      </c>
      <c r="E16861" s="14" t="s">
        <v>53419</v>
      </c>
      <c r="F16861" s="14" t="s">
        <v>56915</v>
      </c>
      <c r="G16861" s="7">
        <v>1147</v>
      </c>
      <c r="H16861" t="e">
        <f>IF(COUNTIFS(#REF!,'clone and primer info'!C16861)&gt;0,"〇","")</f>
        <v>#REF!</v>
      </c>
      <c r="I16861" t="e">
        <f>IF(COUNTIFS(#REF!,'clone and primer info'!C16861)&gt;0,"〇","")</f>
        <v>#REF!</v>
      </c>
    </row>
    <row r="16862" spans="1:9" x14ac:dyDescent="0.5">
      <c r="A16862" s="7" t="s">
        <v>50260</v>
      </c>
      <c r="B16862" s="7" t="s">
        <v>185</v>
      </c>
      <c r="C16862" s="10" t="str">
        <f t="shared" si="270"/>
        <v>Supplement 11_E5</v>
      </c>
      <c r="D16862" s="7" t="s">
        <v>50293</v>
      </c>
      <c r="E16862" s="14" t="s">
        <v>53420</v>
      </c>
      <c r="F16862" s="14" t="s">
        <v>56916</v>
      </c>
      <c r="G16862" s="7">
        <v>950</v>
      </c>
      <c r="H16862" t="e">
        <f>IF(COUNTIFS(#REF!,'clone and primer info'!C16862)&gt;0,"〇","")</f>
        <v>#REF!</v>
      </c>
      <c r="I16862" t="e">
        <f>IF(COUNTIFS(#REF!,'clone and primer info'!C16862)&gt;0,"〇","")</f>
        <v>#REF!</v>
      </c>
    </row>
    <row r="16863" spans="1:9" x14ac:dyDescent="0.5">
      <c r="A16863" s="7" t="s">
        <v>50260</v>
      </c>
      <c r="B16863" s="7" t="s">
        <v>189</v>
      </c>
      <c r="C16863" s="10" t="str">
        <f t="shared" si="270"/>
        <v>Supplement 11_E6</v>
      </c>
      <c r="D16863" s="7" t="s">
        <v>50294</v>
      </c>
      <c r="E16863" s="14" t="s">
        <v>53421</v>
      </c>
      <c r="F16863" s="14" t="s">
        <v>56917</v>
      </c>
      <c r="G16863" s="7">
        <v>1078</v>
      </c>
      <c r="H16863" t="e">
        <f>IF(COUNTIFS(#REF!,'clone and primer info'!C16863)&gt;0,"〇","")</f>
        <v>#REF!</v>
      </c>
      <c r="I16863" t="e">
        <f>IF(COUNTIFS(#REF!,'clone and primer info'!C16863)&gt;0,"〇","")</f>
        <v>#REF!</v>
      </c>
    </row>
    <row r="16864" spans="1:9" x14ac:dyDescent="0.5">
      <c r="A16864" s="7" t="s">
        <v>50260</v>
      </c>
      <c r="B16864" s="7" t="s">
        <v>439</v>
      </c>
      <c r="C16864" s="10" t="str">
        <f t="shared" si="270"/>
        <v>Supplement 11_E7</v>
      </c>
      <c r="D16864" s="7" t="s">
        <v>50295</v>
      </c>
      <c r="E16864" s="14" t="s">
        <v>53422</v>
      </c>
      <c r="F16864" s="14" t="s">
        <v>56918</v>
      </c>
      <c r="G16864" s="7">
        <v>686</v>
      </c>
      <c r="H16864" t="e">
        <f>IF(COUNTIFS(#REF!,'clone and primer info'!C16864)&gt;0,"〇","")</f>
        <v>#REF!</v>
      </c>
      <c r="I16864" t="e">
        <f>IF(COUNTIFS(#REF!,'clone and primer info'!C16864)&gt;0,"〇","")</f>
        <v>#REF!</v>
      </c>
    </row>
    <row r="16865" spans="1:9" x14ac:dyDescent="0.5">
      <c r="A16865" s="7" t="s">
        <v>50260</v>
      </c>
      <c r="B16865" s="7" t="s">
        <v>442</v>
      </c>
      <c r="C16865" s="10" t="str">
        <f t="shared" si="270"/>
        <v>Supplement 11_E8</v>
      </c>
      <c r="D16865" s="7" t="s">
        <v>43609</v>
      </c>
      <c r="E16865" s="14" t="s">
        <v>53423</v>
      </c>
      <c r="F16865" s="14" t="s">
        <v>56919</v>
      </c>
      <c r="G16865" s="7">
        <v>1181</v>
      </c>
      <c r="H16865" t="e">
        <f>IF(COUNTIFS(#REF!,'clone and primer info'!C16865)&gt;0,"〇","")</f>
        <v>#REF!</v>
      </c>
      <c r="I16865" t="e">
        <f>IF(COUNTIFS(#REF!,'clone and primer info'!C16865)&gt;0,"〇","")</f>
        <v>#REF!</v>
      </c>
    </row>
    <row r="16866" spans="1:9" x14ac:dyDescent="0.5">
      <c r="A16866" s="7" t="s">
        <v>50260</v>
      </c>
      <c r="B16866" s="7" t="s">
        <v>446</v>
      </c>
      <c r="C16866" s="10" t="str">
        <f t="shared" si="270"/>
        <v>Supplement 11_E9</v>
      </c>
      <c r="D16866" s="7" t="s">
        <v>50296</v>
      </c>
      <c r="E16866" s="14" t="s">
        <v>53424</v>
      </c>
      <c r="F16866" s="14" t="s">
        <v>56920</v>
      </c>
      <c r="G16866" s="7">
        <v>658</v>
      </c>
      <c r="H16866" t="e">
        <f>IF(COUNTIFS(#REF!,'clone and primer info'!C16866)&gt;0,"〇","")</f>
        <v>#REF!</v>
      </c>
      <c r="I16866" t="e">
        <f>IF(COUNTIFS(#REF!,'clone and primer info'!C16866)&gt;0,"〇","")</f>
        <v>#REF!</v>
      </c>
    </row>
    <row r="16867" spans="1:9" x14ac:dyDescent="0.5">
      <c r="A16867" s="7" t="s">
        <v>50260</v>
      </c>
      <c r="B16867" s="7" t="s">
        <v>193</v>
      </c>
      <c r="C16867" s="10" t="str">
        <f t="shared" si="270"/>
        <v>Supplement 11_E10</v>
      </c>
      <c r="D16867" s="7" t="s">
        <v>33858</v>
      </c>
      <c r="E16867" s="14" t="s">
        <v>53425</v>
      </c>
      <c r="F16867" s="14" t="s">
        <v>56921</v>
      </c>
      <c r="G16867" s="7">
        <v>1122</v>
      </c>
      <c r="H16867" t="e">
        <f>IF(COUNTIFS(#REF!,'clone and primer info'!C16867)&gt;0,"〇","")</f>
        <v>#REF!</v>
      </c>
      <c r="I16867" t="e">
        <f>IF(COUNTIFS(#REF!,'clone and primer info'!C16867)&gt;0,"〇","")</f>
        <v>#REF!</v>
      </c>
    </row>
    <row r="16868" spans="1:9" x14ac:dyDescent="0.5">
      <c r="A16868" s="7" t="s">
        <v>50260</v>
      </c>
      <c r="B16868" s="7" t="s">
        <v>197</v>
      </c>
      <c r="C16868" s="10" t="str">
        <f t="shared" si="270"/>
        <v>Supplement 11_E11</v>
      </c>
      <c r="D16868" s="7" t="s">
        <v>33613</v>
      </c>
      <c r="E16868" s="14" t="s">
        <v>53426</v>
      </c>
      <c r="F16868" s="14" t="s">
        <v>56922</v>
      </c>
      <c r="G16868" s="7">
        <v>763</v>
      </c>
      <c r="H16868" t="e">
        <f>IF(COUNTIFS(#REF!,'clone and primer info'!C16868)&gt;0,"〇","")</f>
        <v>#REF!</v>
      </c>
      <c r="I16868" t="e">
        <f>IF(COUNTIFS(#REF!,'clone and primer info'!C16868)&gt;0,"〇","")</f>
        <v>#REF!</v>
      </c>
    </row>
    <row r="16869" spans="1:9" x14ac:dyDescent="0.5">
      <c r="A16869" s="7" t="s">
        <v>50260</v>
      </c>
      <c r="B16869" s="7" t="s">
        <v>201</v>
      </c>
      <c r="C16869" s="10" t="str">
        <f t="shared" si="270"/>
        <v>Supplement 11_E12</v>
      </c>
      <c r="D16869" s="7" t="s">
        <v>33614</v>
      </c>
      <c r="E16869" s="14" t="s">
        <v>53427</v>
      </c>
      <c r="F16869" s="14" t="s">
        <v>56923</v>
      </c>
      <c r="G16869" s="7">
        <v>1141</v>
      </c>
      <c r="H16869" t="e">
        <f>IF(COUNTIFS(#REF!,'clone and primer info'!C16869)&gt;0,"〇","")</f>
        <v>#REF!</v>
      </c>
      <c r="I16869" t="e">
        <f>IF(COUNTIFS(#REF!,'clone and primer info'!C16869)&gt;0,"〇","")</f>
        <v>#REF!</v>
      </c>
    </row>
    <row r="16870" spans="1:9" x14ac:dyDescent="0.5">
      <c r="A16870" s="7" t="s">
        <v>50260</v>
      </c>
      <c r="B16870" s="7" t="s">
        <v>459</v>
      </c>
      <c r="C16870" s="10" t="str">
        <f t="shared" si="270"/>
        <v>Supplement 11_F1</v>
      </c>
      <c r="D16870" s="7" t="s">
        <v>50297</v>
      </c>
      <c r="E16870" s="14" t="s">
        <v>53428</v>
      </c>
      <c r="F16870" s="14" t="s">
        <v>56924</v>
      </c>
      <c r="G16870" s="7">
        <v>967</v>
      </c>
      <c r="H16870" t="e">
        <f>IF(COUNTIFS(#REF!,'clone and primer info'!C16870)&gt;0,"〇","")</f>
        <v>#REF!</v>
      </c>
      <c r="I16870" t="e">
        <f>IF(COUNTIFS(#REF!,'clone and primer info'!C16870)&gt;0,"〇","")</f>
        <v>#REF!</v>
      </c>
    </row>
    <row r="16871" spans="1:9" x14ac:dyDescent="0.5">
      <c r="A16871" s="7" t="s">
        <v>50260</v>
      </c>
      <c r="B16871" s="7" t="s">
        <v>205</v>
      </c>
      <c r="C16871" s="10" t="str">
        <f t="shared" si="270"/>
        <v>Supplement 11_F2</v>
      </c>
      <c r="D16871" s="7" t="s">
        <v>50298</v>
      </c>
      <c r="E16871" s="14" t="s">
        <v>53429</v>
      </c>
      <c r="F16871" s="14" t="s">
        <v>56925</v>
      </c>
      <c r="G16871" s="7">
        <v>1110</v>
      </c>
      <c r="H16871" t="e">
        <f>IF(COUNTIFS(#REF!,'clone and primer info'!C16871)&gt;0,"〇","")</f>
        <v>#REF!</v>
      </c>
      <c r="I16871" t="e">
        <f>IF(COUNTIFS(#REF!,'clone and primer info'!C16871)&gt;0,"〇","")</f>
        <v>#REF!</v>
      </c>
    </row>
    <row r="16872" spans="1:9" x14ac:dyDescent="0.5">
      <c r="A16872" s="7" t="s">
        <v>50260</v>
      </c>
      <c r="B16872" s="7" t="s">
        <v>208</v>
      </c>
      <c r="C16872" s="10" t="str">
        <f t="shared" si="270"/>
        <v>Supplement 11_F3</v>
      </c>
      <c r="D16872" s="7" t="s">
        <v>50299</v>
      </c>
      <c r="E16872" s="14" t="s">
        <v>53430</v>
      </c>
      <c r="F16872" s="14" t="s">
        <v>56926</v>
      </c>
      <c r="G16872" s="7">
        <v>596</v>
      </c>
      <c r="H16872" t="e">
        <f>IF(COUNTIFS(#REF!,'clone and primer info'!C16872)&gt;0,"〇","")</f>
        <v>#REF!</v>
      </c>
      <c r="I16872" t="e">
        <f>IF(COUNTIFS(#REF!,'clone and primer info'!C16872)&gt;0,"〇","")</f>
        <v>#REF!</v>
      </c>
    </row>
    <row r="16873" spans="1:9" x14ac:dyDescent="0.5">
      <c r="A16873" s="7" t="s">
        <v>50260</v>
      </c>
      <c r="B16873" s="7" t="s">
        <v>212</v>
      </c>
      <c r="C16873" s="10" t="str">
        <f t="shared" si="270"/>
        <v>Supplement 11_F4</v>
      </c>
      <c r="D16873" s="7" t="s">
        <v>50300</v>
      </c>
      <c r="E16873" s="14" t="s">
        <v>53431</v>
      </c>
      <c r="F16873" s="14" t="s">
        <v>56927</v>
      </c>
      <c r="G16873" s="7">
        <v>1071</v>
      </c>
      <c r="H16873" t="e">
        <f>IF(COUNTIFS(#REF!,'clone and primer info'!C16873)&gt;0,"〇","")</f>
        <v>#REF!</v>
      </c>
      <c r="I16873" t="e">
        <f>IF(COUNTIFS(#REF!,'clone and primer info'!C16873)&gt;0,"〇","")</f>
        <v>#REF!</v>
      </c>
    </row>
    <row r="16874" spans="1:9" x14ac:dyDescent="0.5">
      <c r="A16874" s="7" t="s">
        <v>50260</v>
      </c>
      <c r="B16874" s="7" t="s">
        <v>216</v>
      </c>
      <c r="C16874" s="10" t="str">
        <f t="shared" si="270"/>
        <v>Supplement 11_F5</v>
      </c>
      <c r="D16874" s="7" t="s">
        <v>50301</v>
      </c>
      <c r="E16874" s="14" t="s">
        <v>53432</v>
      </c>
      <c r="F16874" s="14" t="s">
        <v>56928</v>
      </c>
      <c r="G16874" s="7">
        <v>671</v>
      </c>
      <c r="H16874" t="e">
        <f>IF(COUNTIFS(#REF!,'clone and primer info'!C16874)&gt;0,"〇","")</f>
        <v>#REF!</v>
      </c>
      <c r="I16874" t="e">
        <f>IF(COUNTIFS(#REF!,'clone and primer info'!C16874)&gt;0,"〇","")</f>
        <v>#REF!</v>
      </c>
    </row>
    <row r="16875" spans="1:9" x14ac:dyDescent="0.5">
      <c r="A16875" s="7" t="s">
        <v>50260</v>
      </c>
      <c r="B16875" s="7" t="s">
        <v>220</v>
      </c>
      <c r="C16875" s="10" t="str">
        <f t="shared" ref="C16875:C16938" si="271">A16875&amp;"_"&amp;B16875</f>
        <v>Supplement 11_F6</v>
      </c>
      <c r="D16875" s="7" t="s">
        <v>50302</v>
      </c>
      <c r="E16875" s="14" t="s">
        <v>53433</v>
      </c>
      <c r="F16875" s="14" t="s">
        <v>56929</v>
      </c>
      <c r="G16875" s="7">
        <v>628</v>
      </c>
      <c r="H16875" t="e">
        <f>IF(COUNTIFS(#REF!,'clone and primer info'!C16875)&gt;0,"〇","")</f>
        <v>#REF!</v>
      </c>
      <c r="I16875" t="e">
        <f>IF(COUNTIFS(#REF!,'clone and primer info'!C16875)&gt;0,"〇","")</f>
        <v>#REF!</v>
      </c>
    </row>
    <row r="16876" spans="1:9" x14ac:dyDescent="0.5">
      <c r="A16876" s="7" t="s">
        <v>50260</v>
      </c>
      <c r="B16876" s="7" t="s">
        <v>224</v>
      </c>
      <c r="C16876" s="10" t="str">
        <f t="shared" si="271"/>
        <v>Supplement 11_F7</v>
      </c>
      <c r="D16876" s="7" t="s">
        <v>50303</v>
      </c>
      <c r="E16876" s="14" t="s">
        <v>53434</v>
      </c>
      <c r="F16876" s="14" t="s">
        <v>56930</v>
      </c>
      <c r="G16876" s="7">
        <v>884</v>
      </c>
      <c r="H16876" t="e">
        <f>IF(COUNTIFS(#REF!,'clone and primer info'!C16876)&gt;0,"〇","")</f>
        <v>#REF!</v>
      </c>
      <c r="I16876" t="e">
        <f>IF(COUNTIFS(#REF!,'clone and primer info'!C16876)&gt;0,"〇","")</f>
        <v>#REF!</v>
      </c>
    </row>
    <row r="16877" spans="1:9" x14ac:dyDescent="0.5">
      <c r="A16877" s="7" t="s">
        <v>50260</v>
      </c>
      <c r="B16877" s="7" t="s">
        <v>710</v>
      </c>
      <c r="C16877" s="10" t="str">
        <f t="shared" si="271"/>
        <v>Supplement 11_F8</v>
      </c>
      <c r="D16877" s="7" t="s">
        <v>50304</v>
      </c>
      <c r="E16877" s="14" t="s">
        <v>53435</v>
      </c>
      <c r="F16877" s="14" t="s">
        <v>56931</v>
      </c>
      <c r="G16877" s="7">
        <v>511</v>
      </c>
      <c r="H16877" t="e">
        <f>IF(COUNTIFS(#REF!,'clone and primer info'!C16877)&gt;0,"〇","")</f>
        <v>#REF!</v>
      </c>
      <c r="I16877" t="e">
        <f>IF(COUNTIFS(#REF!,'clone and primer info'!C16877)&gt;0,"〇","")</f>
        <v>#REF!</v>
      </c>
    </row>
    <row r="16878" spans="1:9" x14ac:dyDescent="0.5">
      <c r="A16878" s="7" t="s">
        <v>50260</v>
      </c>
      <c r="B16878" s="7" t="s">
        <v>227</v>
      </c>
      <c r="C16878" s="10" t="str">
        <f t="shared" si="271"/>
        <v>Supplement 11_F9</v>
      </c>
      <c r="D16878" s="7" t="s">
        <v>50305</v>
      </c>
      <c r="E16878" s="14" t="s">
        <v>53436</v>
      </c>
      <c r="F16878" s="14" t="s">
        <v>56932</v>
      </c>
      <c r="G16878" s="7">
        <v>738</v>
      </c>
      <c r="H16878" t="e">
        <f>IF(COUNTIFS(#REF!,'clone and primer info'!C16878)&gt;0,"〇","")</f>
        <v>#REF!</v>
      </c>
      <c r="I16878" t="e">
        <f>IF(COUNTIFS(#REF!,'clone and primer info'!C16878)&gt;0,"〇","")</f>
        <v>#REF!</v>
      </c>
    </row>
    <row r="16879" spans="1:9" x14ac:dyDescent="0.5">
      <c r="A16879" s="7" t="s">
        <v>50260</v>
      </c>
      <c r="B16879" s="7" t="s">
        <v>717</v>
      </c>
      <c r="C16879" s="10" t="str">
        <f t="shared" si="271"/>
        <v>Supplement 11_F10</v>
      </c>
      <c r="D16879" s="7" t="s">
        <v>50306</v>
      </c>
      <c r="E16879" s="14" t="s">
        <v>53437</v>
      </c>
      <c r="F16879" s="14" t="s">
        <v>56933</v>
      </c>
      <c r="G16879" s="7">
        <v>681</v>
      </c>
      <c r="H16879" t="e">
        <f>IF(COUNTIFS(#REF!,'clone and primer info'!C16879)&gt;0,"〇","")</f>
        <v>#REF!</v>
      </c>
      <c r="I16879" t="e">
        <f>IF(COUNTIFS(#REF!,'clone and primer info'!C16879)&gt;0,"〇","")</f>
        <v>#REF!</v>
      </c>
    </row>
    <row r="16880" spans="1:9" x14ac:dyDescent="0.5">
      <c r="A16880" s="7" t="s">
        <v>50260</v>
      </c>
      <c r="B16880" s="7" t="s">
        <v>230</v>
      </c>
      <c r="C16880" s="10" t="str">
        <f t="shared" si="271"/>
        <v>Supplement 11_F11</v>
      </c>
      <c r="D16880" s="7" t="s">
        <v>50307</v>
      </c>
      <c r="E16880" s="14" t="s">
        <v>53438</v>
      </c>
      <c r="F16880" s="14" t="s">
        <v>56934</v>
      </c>
      <c r="G16880" s="7">
        <v>783</v>
      </c>
      <c r="H16880" t="e">
        <f>IF(COUNTIFS(#REF!,'clone and primer info'!C16880)&gt;0,"〇","")</f>
        <v>#REF!</v>
      </c>
      <c r="I16880" t="e">
        <f>IF(COUNTIFS(#REF!,'clone and primer info'!C16880)&gt;0,"〇","")</f>
        <v>#REF!</v>
      </c>
    </row>
    <row r="16881" spans="1:9" x14ac:dyDescent="0.5">
      <c r="A16881" s="7" t="s">
        <v>50260</v>
      </c>
      <c r="B16881" s="7" t="s">
        <v>479</v>
      </c>
      <c r="C16881" s="10" t="str">
        <f t="shared" si="271"/>
        <v>Supplement 11_F12</v>
      </c>
      <c r="D16881" s="7" t="s">
        <v>50308</v>
      </c>
      <c r="E16881" s="14" t="s">
        <v>53439</v>
      </c>
      <c r="F16881" s="14" t="s">
        <v>56935</v>
      </c>
      <c r="G16881" s="7">
        <v>1111</v>
      </c>
      <c r="H16881" t="e">
        <f>IF(COUNTIFS(#REF!,'clone and primer info'!C16881)&gt;0,"〇","")</f>
        <v>#REF!</v>
      </c>
      <c r="I16881" t="e">
        <f>IF(COUNTIFS(#REF!,'clone and primer info'!C16881)&gt;0,"〇","")</f>
        <v>#REF!</v>
      </c>
    </row>
    <row r="16882" spans="1:9" x14ac:dyDescent="0.5">
      <c r="A16882" s="7" t="s">
        <v>50260</v>
      </c>
      <c r="B16882" s="7" t="s">
        <v>483</v>
      </c>
      <c r="C16882" s="10" t="str">
        <f t="shared" si="271"/>
        <v>Supplement 11_G1</v>
      </c>
      <c r="D16882" s="7" t="s">
        <v>50309</v>
      </c>
      <c r="E16882" s="14" t="s">
        <v>53440</v>
      </c>
      <c r="F16882" s="14" t="s">
        <v>56936</v>
      </c>
      <c r="G16882" s="7">
        <v>866</v>
      </c>
      <c r="H16882" t="e">
        <f>IF(COUNTIFS(#REF!,'clone and primer info'!C16882)&gt;0,"〇","")</f>
        <v>#REF!</v>
      </c>
      <c r="I16882" t="e">
        <f>IF(COUNTIFS(#REF!,'clone and primer info'!C16882)&gt;0,"〇","")</f>
        <v>#REF!</v>
      </c>
    </row>
    <row r="16883" spans="1:9" x14ac:dyDescent="0.5">
      <c r="A16883" s="7" t="s">
        <v>50260</v>
      </c>
      <c r="B16883" s="7" t="s">
        <v>234</v>
      </c>
      <c r="C16883" s="10" t="str">
        <f t="shared" si="271"/>
        <v>Supplement 11_G2</v>
      </c>
      <c r="D16883" s="7" t="s">
        <v>50310</v>
      </c>
      <c r="E16883" s="14" t="s">
        <v>53441</v>
      </c>
      <c r="F16883" s="14" t="s">
        <v>56937</v>
      </c>
      <c r="G16883" s="7">
        <v>1074</v>
      </c>
      <c r="H16883" t="e">
        <f>IF(COUNTIFS(#REF!,'clone and primer info'!C16883)&gt;0,"〇","")</f>
        <v>#REF!</v>
      </c>
      <c r="I16883" t="e">
        <f>IF(COUNTIFS(#REF!,'clone and primer info'!C16883)&gt;0,"〇","")</f>
        <v>#REF!</v>
      </c>
    </row>
    <row r="16884" spans="1:9" x14ac:dyDescent="0.5">
      <c r="A16884" s="7" t="s">
        <v>50260</v>
      </c>
      <c r="B16884" s="7" t="s">
        <v>238</v>
      </c>
      <c r="C16884" s="10" t="str">
        <f t="shared" si="271"/>
        <v>Supplement 11_G3</v>
      </c>
      <c r="D16884" s="7" t="s">
        <v>50311</v>
      </c>
      <c r="E16884" s="14" t="s">
        <v>53442</v>
      </c>
      <c r="F16884" s="14" t="s">
        <v>56938</v>
      </c>
      <c r="G16884" s="7">
        <v>1088</v>
      </c>
      <c r="H16884" t="e">
        <f>IF(COUNTIFS(#REF!,'clone and primer info'!C16884)&gt;0,"〇","")</f>
        <v>#REF!</v>
      </c>
      <c r="I16884" t="e">
        <f>IF(COUNTIFS(#REF!,'clone and primer info'!C16884)&gt;0,"〇","")</f>
        <v>#REF!</v>
      </c>
    </row>
    <row r="16885" spans="1:9" x14ac:dyDescent="0.5">
      <c r="A16885" s="7" t="s">
        <v>50260</v>
      </c>
      <c r="B16885" s="7" t="s">
        <v>242</v>
      </c>
      <c r="C16885" s="10" t="str">
        <f t="shared" si="271"/>
        <v>Supplement 11_G4</v>
      </c>
      <c r="D16885" s="7" t="s">
        <v>50312</v>
      </c>
      <c r="E16885" s="14" t="s">
        <v>53443</v>
      </c>
      <c r="F16885" s="14" t="s">
        <v>56939</v>
      </c>
      <c r="G16885" s="7">
        <v>1181</v>
      </c>
      <c r="H16885" t="e">
        <f>IF(COUNTIFS(#REF!,'clone and primer info'!C16885)&gt;0,"〇","")</f>
        <v>#REF!</v>
      </c>
      <c r="I16885" t="e">
        <f>IF(COUNTIFS(#REF!,'clone and primer info'!C16885)&gt;0,"〇","")</f>
        <v>#REF!</v>
      </c>
    </row>
    <row r="16886" spans="1:9" x14ac:dyDescent="0.5">
      <c r="A16886" s="7" t="s">
        <v>50260</v>
      </c>
      <c r="B16886" s="7" t="s">
        <v>246</v>
      </c>
      <c r="C16886" s="10" t="str">
        <f t="shared" si="271"/>
        <v>Supplement 11_G5</v>
      </c>
      <c r="D16886" s="7" t="s">
        <v>50313</v>
      </c>
      <c r="E16886" s="14" t="s">
        <v>53444</v>
      </c>
      <c r="F16886" s="14" t="s">
        <v>56940</v>
      </c>
      <c r="G16886" s="7">
        <v>1174</v>
      </c>
      <c r="H16886" t="e">
        <f>IF(COUNTIFS(#REF!,'clone and primer info'!C16886)&gt;0,"〇","")</f>
        <v>#REF!</v>
      </c>
      <c r="I16886" t="e">
        <f>IF(COUNTIFS(#REF!,'clone and primer info'!C16886)&gt;0,"〇","")</f>
        <v>#REF!</v>
      </c>
    </row>
    <row r="16887" spans="1:9" x14ac:dyDescent="0.5">
      <c r="A16887" s="7" t="s">
        <v>50260</v>
      </c>
      <c r="B16887" s="7" t="s">
        <v>499</v>
      </c>
      <c r="C16887" s="10" t="str">
        <f t="shared" si="271"/>
        <v>Supplement 11_G6</v>
      </c>
      <c r="D16887" s="7" t="s">
        <v>50314</v>
      </c>
      <c r="E16887" s="14" t="s">
        <v>53445</v>
      </c>
      <c r="F16887" s="14" t="s">
        <v>56941</v>
      </c>
      <c r="G16887" s="7">
        <v>1159</v>
      </c>
      <c r="H16887" t="e">
        <f>IF(COUNTIFS(#REF!,'clone and primer info'!C16887)&gt;0,"〇","")</f>
        <v>#REF!</v>
      </c>
      <c r="I16887" t="e">
        <f>IF(COUNTIFS(#REF!,'clone and primer info'!C16887)&gt;0,"〇","")</f>
        <v>#REF!</v>
      </c>
    </row>
    <row r="16888" spans="1:9" x14ac:dyDescent="0.5">
      <c r="A16888" s="7" t="s">
        <v>50260</v>
      </c>
      <c r="B16888" s="7" t="s">
        <v>503</v>
      </c>
      <c r="C16888" s="10" t="str">
        <f t="shared" si="271"/>
        <v>Supplement 11_G7</v>
      </c>
      <c r="D16888" s="7" t="s">
        <v>50315</v>
      </c>
      <c r="E16888" s="14" t="s">
        <v>53446</v>
      </c>
      <c r="F16888" s="14" t="s">
        <v>56942</v>
      </c>
      <c r="G16888" s="7">
        <v>1188</v>
      </c>
      <c r="H16888" t="e">
        <f>IF(COUNTIFS(#REF!,'clone and primer info'!C16888)&gt;0,"〇","")</f>
        <v>#REF!</v>
      </c>
      <c r="I16888" t="e">
        <f>IF(COUNTIFS(#REF!,'clone and primer info'!C16888)&gt;0,"〇","")</f>
        <v>#REF!</v>
      </c>
    </row>
    <row r="16889" spans="1:9" x14ac:dyDescent="0.5">
      <c r="A16889" s="7" t="s">
        <v>50260</v>
      </c>
      <c r="B16889" s="7" t="s">
        <v>250</v>
      </c>
      <c r="C16889" s="10" t="str">
        <f t="shared" si="271"/>
        <v>Supplement 11_G8</v>
      </c>
      <c r="D16889" s="7" t="s">
        <v>50316</v>
      </c>
      <c r="E16889" s="14" t="s">
        <v>53447</v>
      </c>
      <c r="F16889" s="14" t="s">
        <v>56943</v>
      </c>
      <c r="G16889" s="7">
        <v>1038</v>
      </c>
      <c r="H16889" t="e">
        <f>IF(COUNTIFS(#REF!,'clone and primer info'!C16889)&gt;0,"〇","")</f>
        <v>#REF!</v>
      </c>
      <c r="I16889" t="e">
        <f>IF(COUNTIFS(#REF!,'clone and primer info'!C16889)&gt;0,"〇","")</f>
        <v>#REF!</v>
      </c>
    </row>
    <row r="16890" spans="1:9" x14ac:dyDescent="0.5">
      <c r="A16890" s="7" t="s">
        <v>50260</v>
      </c>
      <c r="B16890" s="7" t="s">
        <v>508</v>
      </c>
      <c r="C16890" s="10" t="str">
        <f t="shared" si="271"/>
        <v>Supplement 11_G9</v>
      </c>
      <c r="D16890" s="7" t="s">
        <v>50317</v>
      </c>
      <c r="E16890" s="14" t="s">
        <v>53448</v>
      </c>
      <c r="F16890" s="14" t="s">
        <v>56944</v>
      </c>
      <c r="G16890" s="7">
        <v>552</v>
      </c>
      <c r="H16890" t="e">
        <f>IF(COUNTIFS(#REF!,'clone and primer info'!C16890)&gt;0,"〇","")</f>
        <v>#REF!</v>
      </c>
      <c r="I16890" t="e">
        <f>IF(COUNTIFS(#REF!,'clone and primer info'!C16890)&gt;0,"〇","")</f>
        <v>#REF!</v>
      </c>
    </row>
    <row r="16891" spans="1:9" x14ac:dyDescent="0.5">
      <c r="A16891" s="7" t="s">
        <v>50260</v>
      </c>
      <c r="B16891" s="7" t="s">
        <v>254</v>
      </c>
      <c r="C16891" s="10" t="str">
        <f t="shared" si="271"/>
        <v>Supplement 11_G10</v>
      </c>
      <c r="D16891" s="7" t="s">
        <v>50318</v>
      </c>
      <c r="E16891" s="14" t="s">
        <v>53449</v>
      </c>
      <c r="F16891" s="14" t="s">
        <v>56945</v>
      </c>
      <c r="G16891" s="7">
        <v>612</v>
      </c>
      <c r="H16891" t="e">
        <f>IF(COUNTIFS(#REF!,'clone and primer info'!C16891)&gt;0,"〇","")</f>
        <v>#REF!</v>
      </c>
      <c r="I16891" t="e">
        <f>IF(COUNTIFS(#REF!,'clone and primer info'!C16891)&gt;0,"〇","")</f>
        <v>#REF!</v>
      </c>
    </row>
    <row r="16892" spans="1:9" x14ac:dyDescent="0.5">
      <c r="A16892" s="7" t="s">
        <v>50260</v>
      </c>
      <c r="B16892" s="7" t="s">
        <v>257</v>
      </c>
      <c r="C16892" s="10" t="str">
        <f t="shared" si="271"/>
        <v>Supplement 11_G11</v>
      </c>
      <c r="D16892" s="7" t="s">
        <v>50319</v>
      </c>
      <c r="E16892" s="14" t="s">
        <v>53450</v>
      </c>
      <c r="F16892" s="14" t="s">
        <v>56946</v>
      </c>
      <c r="G16892" s="7">
        <v>1049</v>
      </c>
      <c r="H16892" t="e">
        <f>IF(COUNTIFS(#REF!,'clone and primer info'!C16892)&gt;0,"〇","")</f>
        <v>#REF!</v>
      </c>
      <c r="I16892" t="e">
        <f>IF(COUNTIFS(#REF!,'clone and primer info'!C16892)&gt;0,"〇","")</f>
        <v>#REF!</v>
      </c>
    </row>
    <row r="16893" spans="1:9" x14ac:dyDescent="0.5">
      <c r="A16893" s="7" t="s">
        <v>50260</v>
      </c>
      <c r="B16893" s="7" t="s">
        <v>261</v>
      </c>
      <c r="C16893" s="10" t="str">
        <f t="shared" si="271"/>
        <v>Supplement 11_G12</v>
      </c>
      <c r="D16893" s="7" t="s">
        <v>50320</v>
      </c>
      <c r="E16893" s="14" t="s">
        <v>53451</v>
      </c>
      <c r="F16893" s="14" t="s">
        <v>56947</v>
      </c>
      <c r="G16893" s="7">
        <v>696</v>
      </c>
      <c r="H16893" t="e">
        <f>IF(COUNTIFS(#REF!,'clone and primer info'!C16893)&gt;0,"〇","")</f>
        <v>#REF!</v>
      </c>
      <c r="I16893" t="e">
        <f>IF(COUNTIFS(#REF!,'clone and primer info'!C16893)&gt;0,"〇","")</f>
        <v>#REF!</v>
      </c>
    </row>
    <row r="16894" spans="1:9" x14ac:dyDescent="0.5">
      <c r="A16894" s="7" t="s">
        <v>50260</v>
      </c>
      <c r="B16894" s="7" t="s">
        <v>264</v>
      </c>
      <c r="C16894" s="10" t="str">
        <f t="shared" si="271"/>
        <v>Supplement 11_H1</v>
      </c>
      <c r="D16894" s="7" t="s">
        <v>50321</v>
      </c>
      <c r="E16894" s="14" t="s">
        <v>53452</v>
      </c>
      <c r="F16894" s="14" t="s">
        <v>56948</v>
      </c>
      <c r="G16894" s="7">
        <v>652</v>
      </c>
      <c r="H16894" t="e">
        <f>IF(COUNTIFS(#REF!,'clone and primer info'!C16894)&gt;0,"〇","")</f>
        <v>#REF!</v>
      </c>
      <c r="I16894" t="e">
        <f>IF(COUNTIFS(#REF!,'clone and primer info'!C16894)&gt;0,"〇","")</f>
        <v>#REF!</v>
      </c>
    </row>
    <row r="16895" spans="1:9" x14ac:dyDescent="0.5">
      <c r="A16895" s="7" t="s">
        <v>50260</v>
      </c>
      <c r="B16895" s="7" t="s">
        <v>528</v>
      </c>
      <c r="C16895" s="10" t="str">
        <f t="shared" si="271"/>
        <v>Supplement 11_H4</v>
      </c>
      <c r="D16895" s="7" t="s">
        <v>50322</v>
      </c>
      <c r="E16895" s="14" t="s">
        <v>53453</v>
      </c>
      <c r="F16895" s="14" t="s">
        <v>56949</v>
      </c>
      <c r="G16895" s="7">
        <v>941</v>
      </c>
      <c r="H16895" t="e">
        <f>IF(COUNTIFS(#REF!,'clone and primer info'!C16895)&gt;0,"〇","")</f>
        <v>#REF!</v>
      </c>
      <c r="I16895" t="e">
        <f>IF(COUNTIFS(#REF!,'clone and primer info'!C16895)&gt;0,"〇","")</f>
        <v>#REF!</v>
      </c>
    </row>
    <row r="16896" spans="1:9" x14ac:dyDescent="0.5">
      <c r="A16896" s="7" t="s">
        <v>50260</v>
      </c>
      <c r="B16896" s="7" t="s">
        <v>270</v>
      </c>
      <c r="C16896" s="10" t="str">
        <f t="shared" si="271"/>
        <v>Supplement 11_H5</v>
      </c>
      <c r="D16896" s="7" t="s">
        <v>50323</v>
      </c>
      <c r="E16896" s="14" t="s">
        <v>53454</v>
      </c>
      <c r="F16896" s="14" t="s">
        <v>56950</v>
      </c>
      <c r="G16896" s="7">
        <v>1033</v>
      </c>
      <c r="H16896" t="e">
        <f>IF(COUNTIFS(#REF!,'clone and primer info'!C16896)&gt;0,"〇","")</f>
        <v>#REF!</v>
      </c>
      <c r="I16896" t="e">
        <f>IF(COUNTIFS(#REF!,'clone and primer info'!C16896)&gt;0,"〇","")</f>
        <v>#REF!</v>
      </c>
    </row>
    <row r="16897" spans="1:9" x14ac:dyDescent="0.5">
      <c r="A16897" s="7" t="s">
        <v>50260</v>
      </c>
      <c r="B16897" s="7" t="s">
        <v>274</v>
      </c>
      <c r="C16897" s="10" t="str">
        <f t="shared" si="271"/>
        <v>Supplement 11_H6</v>
      </c>
      <c r="D16897" s="7" t="s">
        <v>50324</v>
      </c>
      <c r="E16897" s="14" t="s">
        <v>53455</v>
      </c>
      <c r="F16897" s="14" t="s">
        <v>56951</v>
      </c>
      <c r="G16897" s="7">
        <v>999</v>
      </c>
      <c r="H16897" t="e">
        <f>IF(COUNTIFS(#REF!,'clone and primer info'!C16897)&gt;0,"〇","")</f>
        <v>#REF!</v>
      </c>
      <c r="I16897" t="e">
        <f>IF(COUNTIFS(#REF!,'clone and primer info'!C16897)&gt;0,"〇","")</f>
        <v>#REF!</v>
      </c>
    </row>
    <row r="16898" spans="1:9" x14ac:dyDescent="0.5">
      <c r="A16898" s="7" t="s">
        <v>50260</v>
      </c>
      <c r="B16898" s="7" t="s">
        <v>538</v>
      </c>
      <c r="C16898" s="10" t="str">
        <f t="shared" si="271"/>
        <v>Supplement 11_H8</v>
      </c>
      <c r="D16898" s="7" t="s">
        <v>50325</v>
      </c>
      <c r="E16898" s="14" t="s">
        <v>53456</v>
      </c>
      <c r="F16898" s="14" t="s">
        <v>56952</v>
      </c>
      <c r="G16898" s="7">
        <v>1183</v>
      </c>
      <c r="H16898" t="e">
        <f>IF(COUNTIFS(#REF!,'clone and primer info'!C16898)&gt;0,"〇","")</f>
        <v>#REF!</v>
      </c>
      <c r="I16898" t="e">
        <f>IF(COUNTIFS(#REF!,'clone and primer info'!C16898)&gt;0,"〇","")</f>
        <v>#REF!</v>
      </c>
    </row>
    <row r="16899" spans="1:9" x14ac:dyDescent="0.5">
      <c r="A16899" s="7" t="s">
        <v>50260</v>
      </c>
      <c r="B16899" s="7" t="s">
        <v>282</v>
      </c>
      <c r="C16899" s="10" t="str">
        <f t="shared" si="271"/>
        <v>Supplement 11_H9</v>
      </c>
      <c r="D16899" s="7" t="s">
        <v>50326</v>
      </c>
      <c r="E16899" s="14" t="s">
        <v>53457</v>
      </c>
      <c r="F16899" s="14" t="s">
        <v>56953</v>
      </c>
      <c r="G16899" s="7">
        <v>1073</v>
      </c>
      <c r="H16899" t="e">
        <f>IF(COUNTIFS(#REF!,'clone and primer info'!C16899)&gt;0,"〇","")</f>
        <v>#REF!</v>
      </c>
      <c r="I16899" t="e">
        <f>IF(COUNTIFS(#REF!,'clone and primer info'!C16899)&gt;0,"〇","")</f>
        <v>#REF!</v>
      </c>
    </row>
    <row r="16900" spans="1:9" x14ac:dyDescent="0.5">
      <c r="A16900" s="7" t="s">
        <v>50260</v>
      </c>
      <c r="B16900" s="7" t="s">
        <v>286</v>
      </c>
      <c r="C16900" s="10" t="str">
        <f t="shared" si="271"/>
        <v>Supplement 11_H10</v>
      </c>
      <c r="D16900" s="7" t="s">
        <v>50327</v>
      </c>
      <c r="E16900" s="14" t="s">
        <v>53458</v>
      </c>
      <c r="F16900" s="14" t="s">
        <v>56954</v>
      </c>
      <c r="G16900" s="7">
        <v>1168</v>
      </c>
      <c r="H16900" t="e">
        <f>IF(COUNTIFS(#REF!,'clone and primer info'!C16900)&gt;0,"〇","")</f>
        <v>#REF!</v>
      </c>
      <c r="I16900" t="e">
        <f>IF(COUNTIFS(#REF!,'clone and primer info'!C16900)&gt;0,"〇","")</f>
        <v>#REF!</v>
      </c>
    </row>
    <row r="16901" spans="1:9" x14ac:dyDescent="0.5">
      <c r="A16901" s="7" t="s">
        <v>50260</v>
      </c>
      <c r="B16901" s="7" t="s">
        <v>290</v>
      </c>
      <c r="C16901" s="10" t="str">
        <f t="shared" si="271"/>
        <v>Supplement 11_H11</v>
      </c>
      <c r="D16901" s="7" t="s">
        <v>50328</v>
      </c>
      <c r="E16901" s="14" t="s">
        <v>53459</v>
      </c>
      <c r="F16901" s="14" t="s">
        <v>56955</v>
      </c>
      <c r="G16901" s="7">
        <v>755</v>
      </c>
      <c r="H16901" t="e">
        <f>IF(COUNTIFS(#REF!,'clone and primer info'!C16901)&gt;0,"〇","")</f>
        <v>#REF!</v>
      </c>
      <c r="I16901" t="e">
        <f>IF(COUNTIFS(#REF!,'clone and primer info'!C16901)&gt;0,"〇","")</f>
        <v>#REF!</v>
      </c>
    </row>
    <row r="16902" spans="1:9" x14ac:dyDescent="0.5">
      <c r="A16902" s="7" t="s">
        <v>50260</v>
      </c>
      <c r="B16902" s="7" t="s">
        <v>294</v>
      </c>
      <c r="C16902" s="10" t="str">
        <f t="shared" si="271"/>
        <v>Supplement 11_H12</v>
      </c>
      <c r="D16902" s="7" t="s">
        <v>50329</v>
      </c>
      <c r="E16902" s="14" t="s">
        <v>53460</v>
      </c>
      <c r="F16902" s="14" t="s">
        <v>56956</v>
      </c>
      <c r="G16902" s="7">
        <v>654</v>
      </c>
      <c r="H16902" t="e">
        <f>IF(COUNTIFS(#REF!,'clone and primer info'!C16902)&gt;0,"〇","")</f>
        <v>#REF!</v>
      </c>
      <c r="I16902" t="e">
        <f>IF(COUNTIFS(#REF!,'clone and primer info'!C16902)&gt;0,"〇","")</f>
        <v>#REF!</v>
      </c>
    </row>
    <row r="16903" spans="1:9" x14ac:dyDescent="0.5">
      <c r="A16903" s="7" t="s">
        <v>50330</v>
      </c>
      <c r="B16903" s="7" t="s">
        <v>301</v>
      </c>
      <c r="C16903" s="10" t="str">
        <f t="shared" si="271"/>
        <v>Supplement 12_A2</v>
      </c>
      <c r="D16903" s="7" t="s">
        <v>50331</v>
      </c>
      <c r="E16903" s="14" t="s">
        <v>53461</v>
      </c>
      <c r="F16903" s="14" t="s">
        <v>56957</v>
      </c>
      <c r="G16903" s="7">
        <v>1193</v>
      </c>
      <c r="H16903" t="e">
        <f>IF(COUNTIFS(#REF!,'clone and primer info'!C16903)&gt;0,"〇","")</f>
        <v>#REF!</v>
      </c>
      <c r="I16903" t="e">
        <f>IF(COUNTIFS(#REF!,'clone and primer info'!C16903)&gt;0,"〇","")</f>
        <v>#REF!</v>
      </c>
    </row>
    <row r="16904" spans="1:9" x14ac:dyDescent="0.5">
      <c r="A16904" s="7" t="s">
        <v>50330</v>
      </c>
      <c r="B16904" s="7" t="s">
        <v>8</v>
      </c>
      <c r="C16904" s="10" t="str">
        <f t="shared" si="271"/>
        <v>Supplement 12_A3</v>
      </c>
      <c r="D16904" s="7" t="s">
        <v>50332</v>
      </c>
      <c r="E16904" s="14" t="s">
        <v>53462</v>
      </c>
      <c r="F16904" s="14" t="s">
        <v>56958</v>
      </c>
      <c r="G16904" s="7">
        <v>1059</v>
      </c>
      <c r="H16904" t="e">
        <f>IF(COUNTIFS(#REF!,'clone and primer info'!C16904)&gt;0,"〇","")</f>
        <v>#REF!</v>
      </c>
      <c r="I16904" t="e">
        <f>IF(COUNTIFS(#REF!,'clone and primer info'!C16904)&gt;0,"〇","")</f>
        <v>#REF!</v>
      </c>
    </row>
    <row r="16905" spans="1:9" x14ac:dyDescent="0.5">
      <c r="A16905" s="7" t="s">
        <v>50330</v>
      </c>
      <c r="B16905" s="7" t="s">
        <v>12</v>
      </c>
      <c r="C16905" s="10" t="str">
        <f t="shared" si="271"/>
        <v>Supplement 12_A4</v>
      </c>
      <c r="D16905" s="7" t="s">
        <v>50333</v>
      </c>
      <c r="E16905" s="14" t="s">
        <v>53463</v>
      </c>
      <c r="F16905" s="14" t="s">
        <v>56959</v>
      </c>
      <c r="G16905" s="7">
        <v>733</v>
      </c>
      <c r="H16905" t="e">
        <f>IF(COUNTIFS(#REF!,'clone and primer info'!C16905)&gt;0,"〇","")</f>
        <v>#REF!</v>
      </c>
      <c r="I16905" t="e">
        <f>IF(COUNTIFS(#REF!,'clone and primer info'!C16905)&gt;0,"〇","")</f>
        <v>#REF!</v>
      </c>
    </row>
    <row r="16906" spans="1:9" x14ac:dyDescent="0.5">
      <c r="A16906" s="7" t="s">
        <v>50330</v>
      </c>
      <c r="B16906" s="7" t="s">
        <v>20</v>
      </c>
      <c r="C16906" s="10" t="str">
        <f t="shared" si="271"/>
        <v>Supplement 12_A6</v>
      </c>
      <c r="D16906" s="7" t="s">
        <v>50334</v>
      </c>
      <c r="E16906" s="14" t="s">
        <v>53464</v>
      </c>
      <c r="F16906" s="14" t="s">
        <v>56960</v>
      </c>
      <c r="G16906" s="7">
        <v>910</v>
      </c>
      <c r="H16906" t="e">
        <f>IF(COUNTIFS(#REF!,'clone and primer info'!C16906)&gt;0,"〇","")</f>
        <v>#REF!</v>
      </c>
      <c r="I16906" t="e">
        <f>IF(COUNTIFS(#REF!,'clone and primer info'!C16906)&gt;0,"〇","")</f>
        <v>#REF!</v>
      </c>
    </row>
    <row r="16907" spans="1:9" x14ac:dyDescent="0.5">
      <c r="A16907" s="7" t="s">
        <v>50330</v>
      </c>
      <c r="B16907" s="7" t="s">
        <v>24</v>
      </c>
      <c r="C16907" s="10" t="str">
        <f t="shared" si="271"/>
        <v>Supplement 12_A7</v>
      </c>
      <c r="D16907" s="7" t="s">
        <v>50335</v>
      </c>
      <c r="E16907" s="14" t="s">
        <v>53465</v>
      </c>
      <c r="F16907" s="14" t="s">
        <v>56961</v>
      </c>
      <c r="G16907" s="7">
        <v>801</v>
      </c>
      <c r="H16907" t="e">
        <f>IF(COUNTIFS(#REF!,'clone and primer info'!C16907)&gt;0,"〇","")</f>
        <v>#REF!</v>
      </c>
      <c r="I16907" t="e">
        <f>IF(COUNTIFS(#REF!,'clone and primer info'!C16907)&gt;0,"〇","")</f>
        <v>#REF!</v>
      </c>
    </row>
    <row r="16908" spans="1:9" x14ac:dyDescent="0.5">
      <c r="A16908" s="7" t="s">
        <v>50330</v>
      </c>
      <c r="B16908" s="7" t="s">
        <v>28</v>
      </c>
      <c r="C16908" s="10" t="str">
        <f t="shared" si="271"/>
        <v>Supplement 12_A8</v>
      </c>
      <c r="D16908" s="7" t="s">
        <v>50336</v>
      </c>
      <c r="E16908" s="14" t="s">
        <v>53466</v>
      </c>
      <c r="F16908" s="14" t="s">
        <v>56962</v>
      </c>
      <c r="G16908" s="7">
        <v>808</v>
      </c>
      <c r="H16908" t="e">
        <f>IF(COUNTIFS(#REF!,'clone and primer info'!C16908)&gt;0,"〇","")</f>
        <v>#REF!</v>
      </c>
      <c r="I16908" t="e">
        <f>IF(COUNTIFS(#REF!,'clone and primer info'!C16908)&gt;0,"〇","")</f>
        <v>#REF!</v>
      </c>
    </row>
    <row r="16909" spans="1:9" x14ac:dyDescent="0.5">
      <c r="A16909" s="7" t="s">
        <v>50330</v>
      </c>
      <c r="B16909" s="7" t="s">
        <v>33</v>
      </c>
      <c r="C16909" s="10" t="str">
        <f t="shared" si="271"/>
        <v>Supplement 12_A10</v>
      </c>
      <c r="D16909" s="7" t="s">
        <v>50337</v>
      </c>
      <c r="E16909" s="14" t="s">
        <v>53467</v>
      </c>
      <c r="F16909" s="14" t="s">
        <v>56963</v>
      </c>
      <c r="G16909" s="7">
        <v>608</v>
      </c>
      <c r="H16909" t="e">
        <f>IF(COUNTIFS(#REF!,'clone and primer info'!C16909)&gt;0,"〇","")</f>
        <v>#REF!</v>
      </c>
      <c r="I16909" t="e">
        <f>IF(COUNTIFS(#REF!,'clone and primer info'!C16909)&gt;0,"〇","")</f>
        <v>#REF!</v>
      </c>
    </row>
    <row r="16910" spans="1:9" x14ac:dyDescent="0.5">
      <c r="A16910" s="7" t="s">
        <v>50330</v>
      </c>
      <c r="B16910" s="7" t="s">
        <v>36</v>
      </c>
      <c r="C16910" s="10" t="str">
        <f t="shared" si="271"/>
        <v>Supplement 12_A11</v>
      </c>
      <c r="D16910" s="7" t="s">
        <v>50338</v>
      </c>
      <c r="E16910" s="14" t="s">
        <v>53468</v>
      </c>
      <c r="F16910" s="14" t="s">
        <v>56964</v>
      </c>
      <c r="G16910" s="7">
        <v>888</v>
      </c>
      <c r="H16910" t="e">
        <f>IF(COUNTIFS(#REF!,'clone and primer info'!C16910)&gt;0,"〇","")</f>
        <v>#REF!</v>
      </c>
      <c r="I16910" t="e">
        <f>IF(COUNTIFS(#REF!,'clone and primer info'!C16910)&gt;0,"〇","")</f>
        <v>#REF!</v>
      </c>
    </row>
    <row r="16911" spans="1:9" x14ac:dyDescent="0.5">
      <c r="A16911" s="7" t="s">
        <v>50330</v>
      </c>
      <c r="B16911" s="7" t="s">
        <v>40</v>
      </c>
      <c r="C16911" s="10" t="str">
        <f t="shared" si="271"/>
        <v>Supplement 12_A12</v>
      </c>
      <c r="D16911" s="7" t="s">
        <v>50339</v>
      </c>
      <c r="E16911" s="14" t="s">
        <v>53469</v>
      </c>
      <c r="F16911" s="14" t="s">
        <v>56965</v>
      </c>
      <c r="G16911" s="7">
        <v>758</v>
      </c>
      <c r="H16911" t="e">
        <f>IF(COUNTIFS(#REF!,'clone and primer info'!C16911)&gt;0,"〇","")</f>
        <v>#REF!</v>
      </c>
      <c r="I16911" t="e">
        <f>IF(COUNTIFS(#REF!,'clone and primer info'!C16911)&gt;0,"〇","")</f>
        <v>#REF!</v>
      </c>
    </row>
    <row r="16912" spans="1:9" x14ac:dyDescent="0.5">
      <c r="A16912" s="7" t="s">
        <v>50330</v>
      </c>
      <c r="B16912" s="7" t="s">
        <v>44</v>
      </c>
      <c r="C16912" s="10" t="str">
        <f t="shared" si="271"/>
        <v>Supplement 12_B1</v>
      </c>
      <c r="D16912" s="7" t="s">
        <v>50340</v>
      </c>
      <c r="E16912" s="14" t="s">
        <v>53470</v>
      </c>
      <c r="F16912" s="14" t="s">
        <v>56966</v>
      </c>
      <c r="G16912" s="7">
        <v>1064</v>
      </c>
      <c r="H16912" t="e">
        <f>IF(COUNTIFS(#REF!,'clone and primer info'!C16912)&gt;0,"〇","")</f>
        <v>#REF!</v>
      </c>
      <c r="I16912" t="e">
        <f>IF(COUNTIFS(#REF!,'clone and primer info'!C16912)&gt;0,"〇","")</f>
        <v>#REF!</v>
      </c>
    </row>
    <row r="16913" spans="1:9" x14ac:dyDescent="0.5">
      <c r="A16913" s="7" t="s">
        <v>50330</v>
      </c>
      <c r="B16913" s="7" t="s">
        <v>48</v>
      </c>
      <c r="C16913" s="10" t="str">
        <f t="shared" si="271"/>
        <v>Supplement 12_B2</v>
      </c>
      <c r="D16913" s="7" t="s">
        <v>50341</v>
      </c>
      <c r="E16913" s="14" t="s">
        <v>53471</v>
      </c>
      <c r="F16913" s="14" t="s">
        <v>56967</v>
      </c>
      <c r="G16913" s="7">
        <v>728</v>
      </c>
      <c r="H16913" t="e">
        <f>IF(COUNTIFS(#REF!,'clone and primer info'!C16913)&gt;0,"〇","")</f>
        <v>#REF!</v>
      </c>
      <c r="I16913" t="e">
        <f>IF(COUNTIFS(#REF!,'clone and primer info'!C16913)&gt;0,"〇","")</f>
        <v>#REF!</v>
      </c>
    </row>
    <row r="16914" spans="1:9" x14ac:dyDescent="0.5">
      <c r="A16914" s="7" t="s">
        <v>50330</v>
      </c>
      <c r="B16914" s="7" t="s">
        <v>52</v>
      </c>
      <c r="C16914" s="10" t="str">
        <f t="shared" si="271"/>
        <v>Supplement 12_B3</v>
      </c>
      <c r="D16914" s="7" t="s">
        <v>50342</v>
      </c>
      <c r="E16914" s="14" t="s">
        <v>53472</v>
      </c>
      <c r="F16914" s="14" t="s">
        <v>56968</v>
      </c>
      <c r="G16914" s="7">
        <v>1031</v>
      </c>
      <c r="H16914" t="e">
        <f>IF(COUNTIFS(#REF!,'clone and primer info'!C16914)&gt;0,"〇","")</f>
        <v>#REF!</v>
      </c>
      <c r="I16914" t="e">
        <f>IF(COUNTIFS(#REF!,'clone and primer info'!C16914)&gt;0,"〇","")</f>
        <v>#REF!</v>
      </c>
    </row>
    <row r="16915" spans="1:9" x14ac:dyDescent="0.5">
      <c r="A16915" s="7" t="s">
        <v>50330</v>
      </c>
      <c r="B16915" s="7" t="s">
        <v>56</v>
      </c>
      <c r="C16915" s="10" t="str">
        <f t="shared" si="271"/>
        <v>Supplement 12_B4</v>
      </c>
      <c r="D16915" s="7" t="s">
        <v>50343</v>
      </c>
      <c r="E16915" s="14" t="s">
        <v>53473</v>
      </c>
      <c r="F16915" s="14" t="s">
        <v>56969</v>
      </c>
      <c r="G16915" s="7">
        <v>597</v>
      </c>
      <c r="H16915" t="e">
        <f>IF(COUNTIFS(#REF!,'clone and primer info'!C16915)&gt;0,"〇","")</f>
        <v>#REF!</v>
      </c>
      <c r="I16915" t="e">
        <f>IF(COUNTIFS(#REF!,'clone and primer info'!C16915)&gt;0,"〇","")</f>
        <v>#REF!</v>
      </c>
    </row>
    <row r="16916" spans="1:9" x14ac:dyDescent="0.5">
      <c r="A16916" s="7" t="s">
        <v>50330</v>
      </c>
      <c r="B16916" s="7" t="s">
        <v>60</v>
      </c>
      <c r="C16916" s="10" t="str">
        <f t="shared" si="271"/>
        <v>Supplement 12_B5</v>
      </c>
      <c r="D16916" s="7" t="s">
        <v>50344</v>
      </c>
      <c r="E16916" s="14" t="s">
        <v>53474</v>
      </c>
      <c r="F16916" s="14" t="s">
        <v>56970</v>
      </c>
      <c r="G16916" s="7">
        <v>1078</v>
      </c>
      <c r="H16916" t="e">
        <f>IF(COUNTIFS(#REF!,'clone and primer info'!C16916)&gt;0,"〇","")</f>
        <v>#REF!</v>
      </c>
      <c r="I16916" t="e">
        <f>IF(COUNTIFS(#REF!,'clone and primer info'!C16916)&gt;0,"〇","")</f>
        <v>#REF!</v>
      </c>
    </row>
    <row r="16917" spans="1:9" x14ac:dyDescent="0.5">
      <c r="A16917" s="7" t="s">
        <v>50330</v>
      </c>
      <c r="B16917" s="7" t="s">
        <v>64</v>
      </c>
      <c r="C16917" s="10" t="str">
        <f t="shared" si="271"/>
        <v>Supplement 12_B6</v>
      </c>
      <c r="D16917" s="7" t="s">
        <v>50345</v>
      </c>
      <c r="E16917" s="14" t="s">
        <v>53475</v>
      </c>
      <c r="F16917" s="14" t="s">
        <v>56971</v>
      </c>
      <c r="G16917" s="7">
        <v>936</v>
      </c>
      <c r="H16917" t="e">
        <f>IF(COUNTIFS(#REF!,'clone and primer info'!C16917)&gt;0,"〇","")</f>
        <v>#REF!</v>
      </c>
      <c r="I16917" t="e">
        <f>IF(COUNTIFS(#REF!,'clone and primer info'!C16917)&gt;0,"〇","")</f>
        <v>#REF!</v>
      </c>
    </row>
    <row r="16918" spans="1:9" x14ac:dyDescent="0.5">
      <c r="A16918" s="7" t="s">
        <v>50330</v>
      </c>
      <c r="B16918" s="7" t="s">
        <v>68</v>
      </c>
      <c r="C16918" s="10" t="str">
        <f t="shared" si="271"/>
        <v>Supplement 12_B7</v>
      </c>
      <c r="D16918" s="7" t="s">
        <v>50346</v>
      </c>
      <c r="E16918" s="14" t="s">
        <v>53476</v>
      </c>
      <c r="F16918" s="14" t="s">
        <v>56972</v>
      </c>
      <c r="G16918" s="7">
        <v>1092</v>
      </c>
      <c r="H16918" t="e">
        <f>IF(COUNTIFS(#REF!,'clone and primer info'!C16918)&gt;0,"〇","")</f>
        <v>#REF!</v>
      </c>
      <c r="I16918" t="e">
        <f>IF(COUNTIFS(#REF!,'clone and primer info'!C16918)&gt;0,"〇","")</f>
        <v>#REF!</v>
      </c>
    </row>
    <row r="16919" spans="1:9" x14ac:dyDescent="0.5">
      <c r="A16919" s="7" t="s">
        <v>50330</v>
      </c>
      <c r="B16919" s="7" t="s">
        <v>72</v>
      </c>
      <c r="C16919" s="10" t="str">
        <f t="shared" si="271"/>
        <v>Supplement 12_B8</v>
      </c>
      <c r="D16919" s="7" t="s">
        <v>50347</v>
      </c>
      <c r="E16919" s="14" t="s">
        <v>53477</v>
      </c>
      <c r="F16919" s="14" t="s">
        <v>56973</v>
      </c>
      <c r="G16919" s="7">
        <v>883</v>
      </c>
      <c r="H16919" t="e">
        <f>IF(COUNTIFS(#REF!,'clone and primer info'!C16919)&gt;0,"〇","")</f>
        <v>#REF!</v>
      </c>
      <c r="I16919" t="e">
        <f>IF(COUNTIFS(#REF!,'clone and primer info'!C16919)&gt;0,"〇","")</f>
        <v>#REF!</v>
      </c>
    </row>
    <row r="16920" spans="1:9" x14ac:dyDescent="0.5">
      <c r="A16920" s="7" t="s">
        <v>50330</v>
      </c>
      <c r="B16920" s="7" t="s">
        <v>350</v>
      </c>
      <c r="C16920" s="10" t="str">
        <f t="shared" si="271"/>
        <v>Supplement 12_B9</v>
      </c>
      <c r="D16920" s="7" t="s">
        <v>50348</v>
      </c>
      <c r="E16920" s="14" t="s">
        <v>53478</v>
      </c>
      <c r="F16920" s="14" t="s">
        <v>56974</v>
      </c>
      <c r="G16920" s="7">
        <v>1071</v>
      </c>
      <c r="H16920" t="e">
        <f>IF(COUNTIFS(#REF!,'clone and primer info'!C16920)&gt;0,"〇","")</f>
        <v>#REF!</v>
      </c>
      <c r="I16920" t="e">
        <f>IF(COUNTIFS(#REF!,'clone and primer info'!C16920)&gt;0,"〇","")</f>
        <v>#REF!</v>
      </c>
    </row>
    <row r="16921" spans="1:9" x14ac:dyDescent="0.5">
      <c r="A16921" s="7" t="s">
        <v>50330</v>
      </c>
      <c r="B16921" s="7" t="s">
        <v>76</v>
      </c>
      <c r="C16921" s="10" t="str">
        <f t="shared" si="271"/>
        <v>Supplement 12_B10</v>
      </c>
      <c r="D16921" s="7" t="s">
        <v>50349</v>
      </c>
      <c r="E16921" s="14" t="s">
        <v>53479</v>
      </c>
      <c r="F16921" s="14" t="s">
        <v>56975</v>
      </c>
      <c r="G16921" s="7">
        <v>800</v>
      </c>
      <c r="H16921" t="e">
        <f>IF(COUNTIFS(#REF!,'clone and primer info'!C16921)&gt;0,"〇","")</f>
        <v>#REF!</v>
      </c>
      <c r="I16921" t="e">
        <f>IF(COUNTIFS(#REF!,'clone and primer info'!C16921)&gt;0,"〇","")</f>
        <v>#REF!</v>
      </c>
    </row>
    <row r="16922" spans="1:9" x14ac:dyDescent="0.5">
      <c r="A16922" s="7" t="s">
        <v>50330</v>
      </c>
      <c r="B16922" s="7" t="s">
        <v>80</v>
      </c>
      <c r="C16922" s="10" t="str">
        <f t="shared" si="271"/>
        <v>Supplement 12_B11</v>
      </c>
      <c r="D16922" s="7" t="s">
        <v>50350</v>
      </c>
      <c r="E16922" s="14" t="s">
        <v>53480</v>
      </c>
      <c r="F16922" s="14" t="s">
        <v>56976</v>
      </c>
      <c r="G16922" s="7">
        <v>1161</v>
      </c>
      <c r="H16922" t="e">
        <f>IF(COUNTIFS(#REF!,'clone and primer info'!C16922)&gt;0,"〇","")</f>
        <v>#REF!</v>
      </c>
      <c r="I16922" t="e">
        <f>IF(COUNTIFS(#REF!,'clone and primer info'!C16922)&gt;0,"〇","")</f>
        <v>#REF!</v>
      </c>
    </row>
    <row r="16923" spans="1:9" x14ac:dyDescent="0.5">
      <c r="A16923" s="7" t="s">
        <v>50330</v>
      </c>
      <c r="B16923" s="7" t="s">
        <v>366</v>
      </c>
      <c r="C16923" s="10" t="str">
        <f t="shared" si="271"/>
        <v>Supplement 12_C2</v>
      </c>
      <c r="D16923" s="7" t="s">
        <v>50351</v>
      </c>
      <c r="E16923" s="14" t="s">
        <v>53481</v>
      </c>
      <c r="F16923" s="14" t="s">
        <v>56977</v>
      </c>
      <c r="G16923" s="7">
        <v>1062</v>
      </c>
      <c r="H16923" t="e">
        <f>IF(COUNTIFS(#REF!,'clone and primer info'!C16923)&gt;0,"〇","")</f>
        <v>#REF!</v>
      </c>
      <c r="I16923" t="e">
        <f>IF(COUNTIFS(#REF!,'clone and primer info'!C16923)&gt;0,"〇","")</f>
        <v>#REF!</v>
      </c>
    </row>
    <row r="16924" spans="1:9" x14ac:dyDescent="0.5">
      <c r="A16924" s="7" t="s">
        <v>50330</v>
      </c>
      <c r="B16924" s="7" t="s">
        <v>92</v>
      </c>
      <c r="C16924" s="10" t="str">
        <f t="shared" si="271"/>
        <v>Supplement 12_C3</v>
      </c>
      <c r="D16924" s="7" t="s">
        <v>50352</v>
      </c>
      <c r="E16924" s="14" t="s">
        <v>53482</v>
      </c>
      <c r="F16924" s="14" t="s">
        <v>56978</v>
      </c>
      <c r="G16924" s="7">
        <v>831</v>
      </c>
      <c r="H16924" t="e">
        <f>IF(COUNTIFS(#REF!,'clone and primer info'!C16924)&gt;0,"〇","")</f>
        <v>#REF!</v>
      </c>
      <c r="I16924" t="e">
        <f>IF(COUNTIFS(#REF!,'clone and primer info'!C16924)&gt;0,"〇","")</f>
        <v>#REF!</v>
      </c>
    </row>
    <row r="16925" spans="1:9" x14ac:dyDescent="0.5">
      <c r="A16925" s="7" t="s">
        <v>50330</v>
      </c>
      <c r="B16925" s="7" t="s">
        <v>95</v>
      </c>
      <c r="C16925" s="10" t="str">
        <f t="shared" si="271"/>
        <v>Supplement 12_C4</v>
      </c>
      <c r="D16925" s="7" t="s">
        <v>50353</v>
      </c>
      <c r="E16925" s="14" t="s">
        <v>53483</v>
      </c>
      <c r="F16925" s="14" t="s">
        <v>56979</v>
      </c>
      <c r="G16925" s="7">
        <v>869</v>
      </c>
      <c r="H16925" t="e">
        <f>IF(COUNTIFS(#REF!,'clone and primer info'!C16925)&gt;0,"〇","")</f>
        <v>#REF!</v>
      </c>
      <c r="I16925" t="e">
        <f>IF(COUNTIFS(#REF!,'clone and primer info'!C16925)&gt;0,"〇","")</f>
        <v>#REF!</v>
      </c>
    </row>
    <row r="16926" spans="1:9" x14ac:dyDescent="0.5">
      <c r="A16926" s="7" t="s">
        <v>50330</v>
      </c>
      <c r="B16926" s="7" t="s">
        <v>99</v>
      </c>
      <c r="C16926" s="10" t="str">
        <f t="shared" si="271"/>
        <v>Supplement 12_C5</v>
      </c>
      <c r="D16926" s="7" t="s">
        <v>50354</v>
      </c>
      <c r="E16926" s="14" t="s">
        <v>53484</v>
      </c>
      <c r="F16926" s="14" t="s">
        <v>56980</v>
      </c>
      <c r="G16926" s="7">
        <v>1085</v>
      </c>
      <c r="H16926" t="e">
        <f>IF(COUNTIFS(#REF!,'clone and primer info'!C16926)&gt;0,"〇","")</f>
        <v>#REF!</v>
      </c>
      <c r="I16926" t="e">
        <f>IF(COUNTIFS(#REF!,'clone and primer info'!C16926)&gt;0,"〇","")</f>
        <v>#REF!</v>
      </c>
    </row>
    <row r="16927" spans="1:9" x14ac:dyDescent="0.5">
      <c r="A16927" s="7" t="s">
        <v>50330</v>
      </c>
      <c r="B16927" s="7" t="s">
        <v>103</v>
      </c>
      <c r="C16927" s="10" t="str">
        <f t="shared" si="271"/>
        <v>Supplement 12_C6</v>
      </c>
      <c r="D16927" s="7" t="s">
        <v>50355</v>
      </c>
      <c r="E16927" s="14" t="s">
        <v>53485</v>
      </c>
      <c r="F16927" s="14" t="s">
        <v>56981</v>
      </c>
      <c r="G16927" s="7">
        <v>518</v>
      </c>
      <c r="H16927" t="e">
        <f>IF(COUNTIFS(#REF!,'clone and primer info'!C16927)&gt;0,"〇","")</f>
        <v>#REF!</v>
      </c>
      <c r="I16927" t="e">
        <f>IF(COUNTIFS(#REF!,'clone and primer info'!C16927)&gt;0,"〇","")</f>
        <v>#REF!</v>
      </c>
    </row>
    <row r="16928" spans="1:9" x14ac:dyDescent="0.5">
      <c r="A16928" s="7" t="s">
        <v>50330</v>
      </c>
      <c r="B16928" s="7" t="s">
        <v>107</v>
      </c>
      <c r="C16928" s="10" t="str">
        <f t="shared" si="271"/>
        <v>Supplement 12_C7</v>
      </c>
      <c r="D16928" s="7" t="s">
        <v>50356</v>
      </c>
      <c r="E16928" s="14" t="s">
        <v>53486</v>
      </c>
      <c r="F16928" s="14" t="s">
        <v>56982</v>
      </c>
      <c r="G16928" s="7">
        <v>794</v>
      </c>
      <c r="H16928" t="e">
        <f>IF(COUNTIFS(#REF!,'clone and primer info'!C16928)&gt;0,"〇","")</f>
        <v>#REF!</v>
      </c>
      <c r="I16928" t="e">
        <f>IF(COUNTIFS(#REF!,'clone and primer info'!C16928)&gt;0,"〇","")</f>
        <v>#REF!</v>
      </c>
    </row>
    <row r="16929" spans="1:9" x14ac:dyDescent="0.5">
      <c r="A16929" s="7" t="s">
        <v>50330</v>
      </c>
      <c r="B16929" s="7" t="s">
        <v>111</v>
      </c>
      <c r="C16929" s="10" t="str">
        <f t="shared" si="271"/>
        <v>Supplement 12_C8</v>
      </c>
      <c r="D16929" s="7" t="s">
        <v>50357</v>
      </c>
      <c r="E16929" s="14" t="s">
        <v>53487</v>
      </c>
      <c r="F16929" s="14" t="s">
        <v>56983</v>
      </c>
      <c r="G16929" s="7">
        <v>1136</v>
      </c>
      <c r="H16929" t="e">
        <f>IF(COUNTIFS(#REF!,'clone and primer info'!C16929)&gt;0,"〇","")</f>
        <v>#REF!</v>
      </c>
      <c r="I16929" t="e">
        <f>IF(COUNTIFS(#REF!,'clone and primer info'!C16929)&gt;0,"〇","")</f>
        <v>#REF!</v>
      </c>
    </row>
    <row r="16930" spans="1:9" x14ac:dyDescent="0.5">
      <c r="A16930" s="7" t="s">
        <v>50330</v>
      </c>
      <c r="B16930" s="7" t="s">
        <v>115</v>
      </c>
      <c r="C16930" s="10" t="str">
        <f t="shared" si="271"/>
        <v>Supplement 12_C9</v>
      </c>
      <c r="D16930" s="7" t="s">
        <v>50358</v>
      </c>
      <c r="E16930" s="14" t="s">
        <v>53488</v>
      </c>
      <c r="F16930" s="14" t="s">
        <v>56984</v>
      </c>
      <c r="G16930" s="7">
        <v>965</v>
      </c>
      <c r="H16930" t="e">
        <f>IF(COUNTIFS(#REF!,'clone and primer info'!C16930)&gt;0,"〇","")</f>
        <v>#REF!</v>
      </c>
      <c r="I16930" t="e">
        <f>IF(COUNTIFS(#REF!,'clone and primer info'!C16930)&gt;0,"〇","")</f>
        <v>#REF!</v>
      </c>
    </row>
    <row r="16931" spans="1:9" x14ac:dyDescent="0.5">
      <c r="A16931" s="7" t="s">
        <v>50330</v>
      </c>
      <c r="B16931" s="7" t="s">
        <v>119</v>
      </c>
      <c r="C16931" s="10" t="str">
        <f t="shared" si="271"/>
        <v>Supplement 12_C10</v>
      </c>
      <c r="D16931" s="7" t="s">
        <v>50359</v>
      </c>
      <c r="E16931" s="14" t="s">
        <v>53489</v>
      </c>
      <c r="F16931" s="14" t="s">
        <v>56985</v>
      </c>
      <c r="G16931" s="7">
        <v>995</v>
      </c>
      <c r="H16931" t="e">
        <f>IF(COUNTIFS(#REF!,'clone and primer info'!C16931)&gt;0,"〇","")</f>
        <v>#REF!</v>
      </c>
      <c r="I16931" t="e">
        <f>IF(COUNTIFS(#REF!,'clone and primer info'!C16931)&gt;0,"〇","")</f>
        <v>#REF!</v>
      </c>
    </row>
    <row r="16932" spans="1:9" x14ac:dyDescent="0.5">
      <c r="A16932" s="7" t="s">
        <v>50330</v>
      </c>
      <c r="B16932" s="7" t="s">
        <v>123</v>
      </c>
      <c r="C16932" s="10" t="str">
        <f t="shared" si="271"/>
        <v>Supplement 12_C11</v>
      </c>
      <c r="D16932" s="7" t="s">
        <v>50360</v>
      </c>
      <c r="E16932" s="14" t="s">
        <v>53490</v>
      </c>
      <c r="F16932" s="14" t="s">
        <v>56986</v>
      </c>
      <c r="G16932" s="7">
        <v>1041</v>
      </c>
      <c r="H16932" t="e">
        <f>IF(COUNTIFS(#REF!,'clone and primer info'!C16932)&gt;0,"〇","")</f>
        <v>#REF!</v>
      </c>
      <c r="I16932" t="e">
        <f>IF(COUNTIFS(#REF!,'clone and primer info'!C16932)&gt;0,"〇","")</f>
        <v>#REF!</v>
      </c>
    </row>
    <row r="16933" spans="1:9" x14ac:dyDescent="0.5">
      <c r="A16933" s="7" t="s">
        <v>50330</v>
      </c>
      <c r="B16933" s="7" t="s">
        <v>130</v>
      </c>
      <c r="C16933" s="10" t="str">
        <f t="shared" si="271"/>
        <v>Supplement 12_D1</v>
      </c>
      <c r="D16933" s="7" t="s">
        <v>50361</v>
      </c>
      <c r="E16933" s="14" t="s">
        <v>53491</v>
      </c>
      <c r="F16933" s="14" t="s">
        <v>56987</v>
      </c>
      <c r="G16933" s="7">
        <v>541</v>
      </c>
      <c r="H16933" t="e">
        <f>IF(COUNTIFS(#REF!,'clone and primer info'!C16933)&gt;0,"〇","")</f>
        <v>#REF!</v>
      </c>
      <c r="I16933" t="e">
        <f>IF(COUNTIFS(#REF!,'clone and primer info'!C16933)&gt;0,"〇","")</f>
        <v>#REF!</v>
      </c>
    </row>
    <row r="16934" spans="1:9" x14ac:dyDescent="0.5">
      <c r="A16934" s="7" t="s">
        <v>50330</v>
      </c>
      <c r="B16934" s="7" t="s">
        <v>134</v>
      </c>
      <c r="C16934" s="10" t="str">
        <f t="shared" si="271"/>
        <v>Supplement 12_D2</v>
      </c>
      <c r="D16934" s="7" t="s">
        <v>50362</v>
      </c>
      <c r="E16934" s="14" t="s">
        <v>53492</v>
      </c>
      <c r="F16934" s="14" t="s">
        <v>56988</v>
      </c>
      <c r="G16934" s="7">
        <v>1092</v>
      </c>
      <c r="H16934" t="e">
        <f>IF(COUNTIFS(#REF!,'clone and primer info'!C16934)&gt;0,"〇","")</f>
        <v>#REF!</v>
      </c>
      <c r="I16934" t="e">
        <f>IF(COUNTIFS(#REF!,'clone and primer info'!C16934)&gt;0,"〇","")</f>
        <v>#REF!</v>
      </c>
    </row>
    <row r="16935" spans="1:9" x14ac:dyDescent="0.5">
      <c r="A16935" s="7" t="s">
        <v>50330</v>
      </c>
      <c r="B16935" s="7" t="s">
        <v>142</v>
      </c>
      <c r="C16935" s="10" t="str">
        <f t="shared" si="271"/>
        <v>Supplement 12_D4</v>
      </c>
      <c r="D16935" s="7" t="s">
        <v>50363</v>
      </c>
      <c r="E16935" s="14" t="s">
        <v>53493</v>
      </c>
      <c r="F16935" s="14" t="s">
        <v>56989</v>
      </c>
      <c r="G16935" s="7">
        <v>1132</v>
      </c>
      <c r="H16935" t="e">
        <f>IF(COUNTIFS(#REF!,'clone and primer info'!C16935)&gt;0,"〇","")</f>
        <v>#REF!</v>
      </c>
      <c r="I16935" t="e">
        <f>IF(COUNTIFS(#REF!,'clone and primer info'!C16935)&gt;0,"〇","")</f>
        <v>#REF!</v>
      </c>
    </row>
    <row r="16936" spans="1:9" x14ac:dyDescent="0.5">
      <c r="A16936" s="7" t="s">
        <v>50330</v>
      </c>
      <c r="B16936" s="7" t="s">
        <v>640</v>
      </c>
      <c r="C16936" s="10" t="str">
        <f t="shared" si="271"/>
        <v>Supplement 12_D5</v>
      </c>
      <c r="D16936" s="7" t="s">
        <v>50364</v>
      </c>
      <c r="E16936" s="14" t="s">
        <v>53494</v>
      </c>
      <c r="F16936" s="14" t="s">
        <v>56990</v>
      </c>
      <c r="G16936" s="7">
        <v>776</v>
      </c>
      <c r="H16936" t="e">
        <f>IF(COUNTIFS(#REF!,'clone and primer info'!C16936)&gt;0,"〇","")</f>
        <v>#REF!</v>
      </c>
      <c r="I16936" t="e">
        <f>IF(COUNTIFS(#REF!,'clone and primer info'!C16936)&gt;0,"〇","")</f>
        <v>#REF!</v>
      </c>
    </row>
    <row r="16937" spans="1:9" x14ac:dyDescent="0.5">
      <c r="A16937" s="7" t="s">
        <v>50330</v>
      </c>
      <c r="B16937" s="7" t="s">
        <v>146</v>
      </c>
      <c r="C16937" s="10" t="str">
        <f t="shared" si="271"/>
        <v>Supplement 12_D6</v>
      </c>
      <c r="D16937" s="7" t="s">
        <v>50365</v>
      </c>
      <c r="E16937" s="14" t="s">
        <v>53495</v>
      </c>
      <c r="F16937" s="14" t="s">
        <v>56991</v>
      </c>
      <c r="G16937" s="7">
        <v>900</v>
      </c>
      <c r="H16937" t="e">
        <f>IF(COUNTIFS(#REF!,'clone and primer info'!C16937)&gt;0,"〇","")</f>
        <v>#REF!</v>
      </c>
      <c r="I16937" t="e">
        <f>IF(COUNTIFS(#REF!,'clone and primer info'!C16937)&gt;0,"〇","")</f>
        <v>#REF!</v>
      </c>
    </row>
    <row r="16938" spans="1:9" x14ac:dyDescent="0.5">
      <c r="A16938" s="7" t="s">
        <v>50330</v>
      </c>
      <c r="B16938" s="7" t="s">
        <v>150</v>
      </c>
      <c r="C16938" s="10" t="str">
        <f t="shared" si="271"/>
        <v>Supplement 12_D7</v>
      </c>
      <c r="D16938" s="7" t="s">
        <v>50366</v>
      </c>
      <c r="E16938" s="14" t="s">
        <v>53496</v>
      </c>
      <c r="F16938" s="14" t="s">
        <v>56992</v>
      </c>
      <c r="G16938" s="7">
        <v>1077</v>
      </c>
      <c r="H16938" t="e">
        <f>IF(COUNTIFS(#REF!,'clone and primer info'!C16938)&gt;0,"〇","")</f>
        <v>#REF!</v>
      </c>
      <c r="I16938" t="e">
        <f>IF(COUNTIFS(#REF!,'clone and primer info'!C16938)&gt;0,"〇","")</f>
        <v>#REF!</v>
      </c>
    </row>
    <row r="16939" spans="1:9" x14ac:dyDescent="0.5">
      <c r="A16939" s="7" t="s">
        <v>50330</v>
      </c>
      <c r="B16939" s="7" t="s">
        <v>154</v>
      </c>
      <c r="C16939" s="10" t="str">
        <f t="shared" ref="C16939:C17002" si="272">A16939&amp;"_"&amp;B16939</f>
        <v>Supplement 12_D8</v>
      </c>
      <c r="D16939" s="7" t="s">
        <v>50367</v>
      </c>
      <c r="E16939" s="14" t="s">
        <v>53497</v>
      </c>
      <c r="F16939" s="14" t="s">
        <v>56993</v>
      </c>
      <c r="G16939" s="7">
        <v>987</v>
      </c>
      <c r="H16939" t="e">
        <f>IF(COUNTIFS(#REF!,'clone and primer info'!C16939)&gt;0,"〇","")</f>
        <v>#REF!</v>
      </c>
      <c r="I16939" t="e">
        <f>IF(COUNTIFS(#REF!,'clone and primer info'!C16939)&gt;0,"〇","")</f>
        <v>#REF!</v>
      </c>
    </row>
    <row r="16940" spans="1:9" x14ac:dyDescent="0.5">
      <c r="A16940" s="7" t="s">
        <v>50330</v>
      </c>
      <c r="B16940" s="7" t="s">
        <v>412</v>
      </c>
      <c r="C16940" s="10" t="str">
        <f t="shared" si="272"/>
        <v>Supplement 12_D9</v>
      </c>
      <c r="D16940" s="7" t="s">
        <v>50368</v>
      </c>
      <c r="E16940" s="14" t="s">
        <v>53498</v>
      </c>
      <c r="F16940" s="14" t="s">
        <v>56994</v>
      </c>
      <c r="G16940" s="7">
        <v>855</v>
      </c>
      <c r="H16940" t="e">
        <f>IF(COUNTIFS(#REF!,'clone and primer info'!C16940)&gt;0,"〇","")</f>
        <v>#REF!</v>
      </c>
      <c r="I16940" t="e">
        <f>IF(COUNTIFS(#REF!,'clone and primer info'!C16940)&gt;0,"〇","")</f>
        <v>#REF!</v>
      </c>
    </row>
    <row r="16941" spans="1:9" x14ac:dyDescent="0.5">
      <c r="A16941" s="7" t="s">
        <v>50330</v>
      </c>
      <c r="B16941" s="7" t="s">
        <v>158</v>
      </c>
      <c r="C16941" s="10" t="str">
        <f t="shared" si="272"/>
        <v>Supplement 12_D10</v>
      </c>
      <c r="D16941" s="7" t="s">
        <v>50369</v>
      </c>
      <c r="E16941" s="14" t="s">
        <v>53499</v>
      </c>
      <c r="F16941" s="14" t="s">
        <v>56995</v>
      </c>
      <c r="G16941" s="7">
        <v>1176</v>
      </c>
      <c r="H16941" t="e">
        <f>IF(COUNTIFS(#REF!,'clone and primer info'!C16941)&gt;0,"〇","")</f>
        <v>#REF!</v>
      </c>
      <c r="I16941" t="e">
        <f>IF(COUNTIFS(#REF!,'clone and primer info'!C16941)&gt;0,"〇","")</f>
        <v>#REF!</v>
      </c>
    </row>
    <row r="16942" spans="1:9" x14ac:dyDescent="0.5">
      <c r="A16942" s="7" t="s">
        <v>50330</v>
      </c>
      <c r="B16942" s="7" t="s">
        <v>162</v>
      </c>
      <c r="C16942" s="10" t="str">
        <f t="shared" si="272"/>
        <v>Supplement 12_D11</v>
      </c>
      <c r="D16942" s="7" t="s">
        <v>50370</v>
      </c>
      <c r="E16942" s="14" t="s">
        <v>53500</v>
      </c>
      <c r="F16942" s="14" t="s">
        <v>56996</v>
      </c>
      <c r="G16942" s="7">
        <v>881</v>
      </c>
      <c r="H16942" t="e">
        <f>IF(COUNTIFS(#REF!,'clone and primer info'!C16942)&gt;0,"〇","")</f>
        <v>#REF!</v>
      </c>
      <c r="I16942" t="e">
        <f>IF(COUNTIFS(#REF!,'clone and primer info'!C16942)&gt;0,"〇","")</f>
        <v>#REF!</v>
      </c>
    </row>
    <row r="16943" spans="1:9" x14ac:dyDescent="0.5">
      <c r="A16943" s="7" t="s">
        <v>50330</v>
      </c>
      <c r="B16943" s="7" t="s">
        <v>166</v>
      </c>
      <c r="C16943" s="10" t="str">
        <f t="shared" si="272"/>
        <v>Supplement 12_D12</v>
      </c>
      <c r="D16943" s="7" t="s">
        <v>50371</v>
      </c>
      <c r="E16943" s="14" t="s">
        <v>53501</v>
      </c>
      <c r="F16943" s="14" t="s">
        <v>56997</v>
      </c>
      <c r="G16943" s="7">
        <v>613</v>
      </c>
      <c r="H16943" t="e">
        <f>IF(COUNTIFS(#REF!,'clone and primer info'!C16943)&gt;0,"〇","")</f>
        <v>#REF!</v>
      </c>
      <c r="I16943" t="e">
        <f>IF(COUNTIFS(#REF!,'clone and primer info'!C16943)&gt;0,"〇","")</f>
        <v>#REF!</v>
      </c>
    </row>
    <row r="16944" spans="1:9" x14ac:dyDescent="0.5">
      <c r="A16944" s="7" t="s">
        <v>50330</v>
      </c>
      <c r="B16944" s="7" t="s">
        <v>177</v>
      </c>
      <c r="C16944" s="10" t="str">
        <f t="shared" si="272"/>
        <v>Supplement 12_E3</v>
      </c>
      <c r="D16944" s="7" t="s">
        <v>50372</v>
      </c>
      <c r="E16944" s="14" t="s">
        <v>53502</v>
      </c>
      <c r="F16944" s="14" t="s">
        <v>56998</v>
      </c>
      <c r="G16944" s="7">
        <v>1199</v>
      </c>
      <c r="H16944" t="e">
        <f>IF(COUNTIFS(#REF!,'clone and primer info'!C16944)&gt;0,"〇","")</f>
        <v>#REF!</v>
      </c>
      <c r="I16944" t="e">
        <f>IF(COUNTIFS(#REF!,'clone and primer info'!C16944)&gt;0,"〇","")</f>
        <v>#REF!</v>
      </c>
    </row>
    <row r="16945" spans="1:9" x14ac:dyDescent="0.5">
      <c r="A16945" s="7" t="s">
        <v>50330</v>
      </c>
      <c r="B16945" s="7" t="s">
        <v>181</v>
      </c>
      <c r="C16945" s="10" t="str">
        <f t="shared" si="272"/>
        <v>Supplement 12_E4</v>
      </c>
      <c r="D16945" s="7" t="s">
        <v>50373</v>
      </c>
      <c r="E16945" s="14" t="s">
        <v>53503</v>
      </c>
      <c r="F16945" s="14" t="s">
        <v>56999</v>
      </c>
      <c r="G16945" s="7">
        <v>1073</v>
      </c>
      <c r="H16945" t="e">
        <f>IF(COUNTIFS(#REF!,'clone and primer info'!C16945)&gt;0,"〇","")</f>
        <v>#REF!</v>
      </c>
      <c r="I16945" t="e">
        <f>IF(COUNTIFS(#REF!,'clone and primer info'!C16945)&gt;0,"〇","")</f>
        <v>#REF!</v>
      </c>
    </row>
    <row r="16946" spans="1:9" x14ac:dyDescent="0.5">
      <c r="A16946" s="7" t="s">
        <v>50330</v>
      </c>
      <c r="B16946" s="7" t="s">
        <v>189</v>
      </c>
      <c r="C16946" s="10" t="str">
        <f t="shared" si="272"/>
        <v>Supplement 12_E6</v>
      </c>
      <c r="D16946" s="7" t="s">
        <v>50374</v>
      </c>
      <c r="E16946" s="14" t="s">
        <v>53504</v>
      </c>
      <c r="F16946" s="14" t="s">
        <v>57000</v>
      </c>
      <c r="G16946" s="7">
        <v>754</v>
      </c>
      <c r="H16946" t="e">
        <f>IF(COUNTIFS(#REF!,'clone and primer info'!C16946)&gt;0,"〇","")</f>
        <v>#REF!</v>
      </c>
      <c r="I16946" t="e">
        <f>IF(COUNTIFS(#REF!,'clone and primer info'!C16946)&gt;0,"〇","")</f>
        <v>#REF!</v>
      </c>
    </row>
    <row r="16947" spans="1:9" x14ac:dyDescent="0.5">
      <c r="A16947" s="7" t="s">
        <v>50330</v>
      </c>
      <c r="B16947" s="7" t="s">
        <v>439</v>
      </c>
      <c r="C16947" s="10" t="str">
        <f t="shared" si="272"/>
        <v>Supplement 12_E7</v>
      </c>
      <c r="D16947" s="7" t="s">
        <v>50375</v>
      </c>
      <c r="E16947" s="14" t="s">
        <v>53505</v>
      </c>
      <c r="F16947" s="14" t="s">
        <v>57001</v>
      </c>
      <c r="G16947" s="7">
        <v>604</v>
      </c>
      <c r="H16947" t="e">
        <f>IF(COUNTIFS(#REF!,'clone and primer info'!C16947)&gt;0,"〇","")</f>
        <v>#REF!</v>
      </c>
      <c r="I16947" t="e">
        <f>IF(COUNTIFS(#REF!,'clone and primer info'!C16947)&gt;0,"〇","")</f>
        <v>#REF!</v>
      </c>
    </row>
    <row r="16948" spans="1:9" x14ac:dyDescent="0.5">
      <c r="A16948" s="7" t="s">
        <v>50330</v>
      </c>
      <c r="B16948" s="7" t="s">
        <v>442</v>
      </c>
      <c r="C16948" s="10" t="str">
        <f t="shared" si="272"/>
        <v>Supplement 12_E8</v>
      </c>
      <c r="D16948" s="7" t="s">
        <v>50376</v>
      </c>
      <c r="E16948" s="14" t="s">
        <v>53506</v>
      </c>
      <c r="F16948" s="14" t="s">
        <v>57002</v>
      </c>
      <c r="G16948" s="7">
        <v>691</v>
      </c>
      <c r="H16948" t="e">
        <f>IF(COUNTIFS(#REF!,'clone and primer info'!C16948)&gt;0,"〇","")</f>
        <v>#REF!</v>
      </c>
      <c r="I16948" t="e">
        <f>IF(COUNTIFS(#REF!,'clone and primer info'!C16948)&gt;0,"〇","")</f>
        <v>#REF!</v>
      </c>
    </row>
    <row r="16949" spans="1:9" x14ac:dyDescent="0.5">
      <c r="A16949" s="7" t="s">
        <v>50330</v>
      </c>
      <c r="B16949" s="7" t="s">
        <v>446</v>
      </c>
      <c r="C16949" s="10" t="str">
        <f t="shared" si="272"/>
        <v>Supplement 12_E9</v>
      </c>
      <c r="D16949" s="7" t="s">
        <v>50377</v>
      </c>
      <c r="E16949" s="14" t="s">
        <v>53507</v>
      </c>
      <c r="F16949" s="14" t="s">
        <v>57003</v>
      </c>
      <c r="G16949" s="7">
        <v>921</v>
      </c>
      <c r="H16949" t="e">
        <f>IF(COUNTIFS(#REF!,'clone and primer info'!C16949)&gt;0,"〇","")</f>
        <v>#REF!</v>
      </c>
      <c r="I16949" t="e">
        <f>IF(COUNTIFS(#REF!,'clone and primer info'!C16949)&gt;0,"〇","")</f>
        <v>#REF!</v>
      </c>
    </row>
    <row r="16950" spans="1:9" x14ac:dyDescent="0.5">
      <c r="A16950" s="7" t="s">
        <v>50330</v>
      </c>
      <c r="B16950" s="7" t="s">
        <v>193</v>
      </c>
      <c r="C16950" s="10" t="str">
        <f t="shared" si="272"/>
        <v>Supplement 12_E10</v>
      </c>
      <c r="D16950" s="7" t="s">
        <v>50378</v>
      </c>
      <c r="E16950" s="14" t="s">
        <v>53508</v>
      </c>
      <c r="F16950" s="14" t="s">
        <v>57004</v>
      </c>
      <c r="G16950" s="7">
        <v>618</v>
      </c>
      <c r="H16950" t="e">
        <f>IF(COUNTIFS(#REF!,'clone and primer info'!C16950)&gt;0,"〇","")</f>
        <v>#REF!</v>
      </c>
      <c r="I16950" t="e">
        <f>IF(COUNTIFS(#REF!,'clone and primer info'!C16950)&gt;0,"〇","")</f>
        <v>#REF!</v>
      </c>
    </row>
    <row r="16951" spans="1:9" x14ac:dyDescent="0.5">
      <c r="A16951" s="7" t="s">
        <v>50330</v>
      </c>
      <c r="B16951" s="7" t="s">
        <v>197</v>
      </c>
      <c r="C16951" s="10" t="str">
        <f t="shared" si="272"/>
        <v>Supplement 12_E11</v>
      </c>
      <c r="D16951" s="7" t="s">
        <v>50379</v>
      </c>
      <c r="E16951" s="14" t="s">
        <v>53509</v>
      </c>
      <c r="F16951" s="14" t="s">
        <v>57005</v>
      </c>
      <c r="G16951" s="7">
        <v>607</v>
      </c>
      <c r="H16951" t="e">
        <f>IF(COUNTIFS(#REF!,'clone and primer info'!C16951)&gt;0,"〇","")</f>
        <v>#REF!</v>
      </c>
      <c r="I16951" t="e">
        <f>IF(COUNTIFS(#REF!,'clone and primer info'!C16951)&gt;0,"〇","")</f>
        <v>#REF!</v>
      </c>
    </row>
    <row r="16952" spans="1:9" x14ac:dyDescent="0.5">
      <c r="A16952" s="7" t="s">
        <v>50330</v>
      </c>
      <c r="B16952" s="7" t="s">
        <v>201</v>
      </c>
      <c r="C16952" s="10" t="str">
        <f t="shared" si="272"/>
        <v>Supplement 12_E12</v>
      </c>
      <c r="D16952" s="7" t="s">
        <v>50380</v>
      </c>
      <c r="E16952" s="14" t="s">
        <v>53510</v>
      </c>
      <c r="F16952" s="14" t="s">
        <v>57006</v>
      </c>
      <c r="G16952" s="7">
        <v>1059</v>
      </c>
      <c r="H16952" t="e">
        <f>IF(COUNTIFS(#REF!,'clone and primer info'!C16952)&gt;0,"〇","")</f>
        <v>#REF!</v>
      </c>
      <c r="I16952" t="e">
        <f>IF(COUNTIFS(#REF!,'clone and primer info'!C16952)&gt;0,"〇","")</f>
        <v>#REF!</v>
      </c>
    </row>
    <row r="16953" spans="1:9" x14ac:dyDescent="0.5">
      <c r="A16953" s="7" t="s">
        <v>50330</v>
      </c>
      <c r="B16953" s="7" t="s">
        <v>459</v>
      </c>
      <c r="C16953" s="10" t="str">
        <f t="shared" si="272"/>
        <v>Supplement 12_F1</v>
      </c>
      <c r="D16953" s="7" t="s">
        <v>50381</v>
      </c>
      <c r="E16953" s="14" t="s">
        <v>53511</v>
      </c>
      <c r="F16953" s="14" t="s">
        <v>57007</v>
      </c>
      <c r="G16953" s="7">
        <v>843</v>
      </c>
      <c r="H16953" t="e">
        <f>IF(COUNTIFS(#REF!,'clone and primer info'!C16953)&gt;0,"〇","")</f>
        <v>#REF!</v>
      </c>
      <c r="I16953" t="e">
        <f>IF(COUNTIFS(#REF!,'clone and primer info'!C16953)&gt;0,"〇","")</f>
        <v>#REF!</v>
      </c>
    </row>
    <row r="16954" spans="1:9" x14ac:dyDescent="0.5">
      <c r="A16954" s="7" t="s">
        <v>50330</v>
      </c>
      <c r="B16954" s="7" t="s">
        <v>205</v>
      </c>
      <c r="C16954" s="10" t="str">
        <f t="shared" si="272"/>
        <v>Supplement 12_F2</v>
      </c>
      <c r="D16954" s="7" t="s">
        <v>50382</v>
      </c>
      <c r="E16954" s="14" t="s">
        <v>53512</v>
      </c>
      <c r="F16954" s="14" t="s">
        <v>57008</v>
      </c>
      <c r="G16954" s="7">
        <v>581</v>
      </c>
      <c r="H16954" t="e">
        <f>IF(COUNTIFS(#REF!,'clone and primer info'!C16954)&gt;0,"〇","")</f>
        <v>#REF!</v>
      </c>
      <c r="I16954" t="e">
        <f>IF(COUNTIFS(#REF!,'clone and primer info'!C16954)&gt;0,"〇","")</f>
        <v>#REF!</v>
      </c>
    </row>
    <row r="16955" spans="1:9" x14ac:dyDescent="0.5">
      <c r="A16955" s="7" t="s">
        <v>50330</v>
      </c>
      <c r="B16955" s="7" t="s">
        <v>208</v>
      </c>
      <c r="C16955" s="10" t="str">
        <f t="shared" si="272"/>
        <v>Supplement 12_F3</v>
      </c>
      <c r="D16955" s="7" t="s">
        <v>50383</v>
      </c>
      <c r="E16955" s="14" t="s">
        <v>53513</v>
      </c>
      <c r="F16955" s="14" t="s">
        <v>57009</v>
      </c>
      <c r="G16955" s="7">
        <v>1164</v>
      </c>
      <c r="H16955" t="e">
        <f>IF(COUNTIFS(#REF!,'clone and primer info'!C16955)&gt;0,"〇","")</f>
        <v>#REF!</v>
      </c>
      <c r="I16955" t="e">
        <f>IF(COUNTIFS(#REF!,'clone and primer info'!C16955)&gt;0,"〇","")</f>
        <v>#REF!</v>
      </c>
    </row>
    <row r="16956" spans="1:9" x14ac:dyDescent="0.5">
      <c r="A16956" s="7" t="s">
        <v>50330</v>
      </c>
      <c r="B16956" s="7" t="s">
        <v>224</v>
      </c>
      <c r="C16956" s="10" t="str">
        <f t="shared" si="272"/>
        <v>Supplement 12_F7</v>
      </c>
      <c r="D16956" s="7" t="s">
        <v>50384</v>
      </c>
      <c r="E16956" s="14" t="s">
        <v>53514</v>
      </c>
      <c r="F16956" s="14" t="s">
        <v>57010</v>
      </c>
      <c r="G16956" s="7">
        <v>842</v>
      </c>
      <c r="H16956" t="e">
        <f>IF(COUNTIFS(#REF!,'clone and primer info'!C16956)&gt;0,"〇","")</f>
        <v>#REF!</v>
      </c>
      <c r="I16956" t="e">
        <f>IF(COUNTIFS(#REF!,'clone and primer info'!C16956)&gt;0,"〇","")</f>
        <v>#REF!</v>
      </c>
    </row>
    <row r="16957" spans="1:9" x14ac:dyDescent="0.5">
      <c r="A16957" s="7" t="s">
        <v>50330</v>
      </c>
      <c r="B16957" s="7" t="s">
        <v>227</v>
      </c>
      <c r="C16957" s="10" t="str">
        <f t="shared" si="272"/>
        <v>Supplement 12_F9</v>
      </c>
      <c r="D16957" s="7" t="s">
        <v>50385</v>
      </c>
      <c r="E16957" s="14" t="s">
        <v>53515</v>
      </c>
      <c r="F16957" s="14" t="s">
        <v>57011</v>
      </c>
      <c r="G16957" s="7">
        <v>1163</v>
      </c>
      <c r="H16957" t="e">
        <f>IF(COUNTIFS(#REF!,'clone and primer info'!C16957)&gt;0,"〇","")</f>
        <v>#REF!</v>
      </c>
      <c r="I16957" t="e">
        <f>IF(COUNTIFS(#REF!,'clone and primer info'!C16957)&gt;0,"〇","")</f>
        <v>#REF!</v>
      </c>
    </row>
    <row r="16958" spans="1:9" x14ac:dyDescent="0.5">
      <c r="A16958" s="7" t="s">
        <v>50330</v>
      </c>
      <c r="B16958" s="7" t="s">
        <v>717</v>
      </c>
      <c r="C16958" s="10" t="str">
        <f t="shared" si="272"/>
        <v>Supplement 12_F10</v>
      </c>
      <c r="D16958" s="7" t="s">
        <v>50386</v>
      </c>
      <c r="E16958" s="14" t="s">
        <v>53516</v>
      </c>
      <c r="F16958" s="14" t="s">
        <v>57012</v>
      </c>
      <c r="G16958" s="7">
        <v>504</v>
      </c>
      <c r="H16958" t="e">
        <f>IF(COUNTIFS(#REF!,'clone and primer info'!C16958)&gt;0,"〇","")</f>
        <v>#REF!</v>
      </c>
      <c r="I16958" t="e">
        <f>IF(COUNTIFS(#REF!,'clone and primer info'!C16958)&gt;0,"〇","")</f>
        <v>#REF!</v>
      </c>
    </row>
    <row r="16959" spans="1:9" x14ac:dyDescent="0.5">
      <c r="A16959" s="7" t="s">
        <v>50330</v>
      </c>
      <c r="B16959" s="7" t="s">
        <v>230</v>
      </c>
      <c r="C16959" s="10" t="str">
        <f t="shared" si="272"/>
        <v>Supplement 12_F11</v>
      </c>
      <c r="D16959" s="7" t="s">
        <v>50387</v>
      </c>
      <c r="E16959" s="14" t="s">
        <v>53517</v>
      </c>
      <c r="F16959" s="14" t="s">
        <v>57013</v>
      </c>
      <c r="G16959" s="7">
        <v>1061</v>
      </c>
      <c r="H16959" t="e">
        <f>IF(COUNTIFS(#REF!,'clone and primer info'!C16959)&gt;0,"〇","")</f>
        <v>#REF!</v>
      </c>
      <c r="I16959" t="e">
        <f>IF(COUNTIFS(#REF!,'clone and primer info'!C16959)&gt;0,"〇","")</f>
        <v>#REF!</v>
      </c>
    </row>
    <row r="16960" spans="1:9" x14ac:dyDescent="0.5">
      <c r="A16960" s="7" t="s">
        <v>50330</v>
      </c>
      <c r="B16960" s="7" t="s">
        <v>479</v>
      </c>
      <c r="C16960" s="10" t="str">
        <f t="shared" si="272"/>
        <v>Supplement 12_F12</v>
      </c>
      <c r="D16960" s="7" t="s">
        <v>50388</v>
      </c>
      <c r="E16960" s="14" t="s">
        <v>53518</v>
      </c>
      <c r="F16960" s="14" t="s">
        <v>57014</v>
      </c>
      <c r="G16960" s="7">
        <v>1121</v>
      </c>
      <c r="H16960" t="e">
        <f>IF(COUNTIFS(#REF!,'clone and primer info'!C16960)&gt;0,"〇","")</f>
        <v>#REF!</v>
      </c>
      <c r="I16960" t="e">
        <f>IF(COUNTIFS(#REF!,'clone and primer info'!C16960)&gt;0,"〇","")</f>
        <v>#REF!</v>
      </c>
    </row>
    <row r="16961" spans="1:9" x14ac:dyDescent="0.5">
      <c r="A16961" s="7" t="s">
        <v>50330</v>
      </c>
      <c r="B16961" s="7" t="s">
        <v>483</v>
      </c>
      <c r="C16961" s="10" t="str">
        <f t="shared" si="272"/>
        <v>Supplement 12_G1</v>
      </c>
      <c r="D16961" s="7" t="s">
        <v>50389</v>
      </c>
      <c r="E16961" s="14" t="s">
        <v>53519</v>
      </c>
      <c r="F16961" s="14" t="s">
        <v>57015</v>
      </c>
      <c r="G16961" s="7">
        <v>942</v>
      </c>
      <c r="H16961" t="e">
        <f>IF(COUNTIFS(#REF!,'clone and primer info'!C16961)&gt;0,"〇","")</f>
        <v>#REF!</v>
      </c>
      <c r="I16961" t="e">
        <f>IF(COUNTIFS(#REF!,'clone and primer info'!C16961)&gt;0,"〇","")</f>
        <v>#REF!</v>
      </c>
    </row>
    <row r="16962" spans="1:9" x14ac:dyDescent="0.5">
      <c r="A16962" s="7" t="s">
        <v>50330</v>
      </c>
      <c r="B16962" s="7" t="s">
        <v>242</v>
      </c>
      <c r="C16962" s="10" t="str">
        <f t="shared" si="272"/>
        <v>Supplement 12_G4</v>
      </c>
      <c r="D16962" s="7" t="s">
        <v>50390</v>
      </c>
      <c r="E16962" s="14" t="s">
        <v>53520</v>
      </c>
      <c r="F16962" s="14" t="s">
        <v>57016</v>
      </c>
      <c r="G16962" s="7">
        <v>814</v>
      </c>
      <c r="H16962" t="e">
        <f>IF(COUNTIFS(#REF!,'clone and primer info'!C16962)&gt;0,"〇","")</f>
        <v>#REF!</v>
      </c>
      <c r="I16962" t="e">
        <f>IF(COUNTIFS(#REF!,'clone and primer info'!C16962)&gt;0,"〇","")</f>
        <v>#REF!</v>
      </c>
    </row>
    <row r="16963" spans="1:9" x14ac:dyDescent="0.5">
      <c r="A16963" s="7" t="s">
        <v>50330</v>
      </c>
      <c r="B16963" s="7" t="s">
        <v>246</v>
      </c>
      <c r="C16963" s="10" t="str">
        <f t="shared" si="272"/>
        <v>Supplement 12_G5</v>
      </c>
      <c r="D16963" s="7" t="s">
        <v>50391</v>
      </c>
      <c r="E16963" s="14" t="s">
        <v>53521</v>
      </c>
      <c r="F16963" s="14" t="s">
        <v>57017</v>
      </c>
      <c r="G16963" s="7">
        <v>1058</v>
      </c>
      <c r="H16963" t="e">
        <f>IF(COUNTIFS(#REF!,'clone and primer info'!C16963)&gt;0,"〇","")</f>
        <v>#REF!</v>
      </c>
      <c r="I16963" t="e">
        <f>IF(COUNTIFS(#REF!,'clone and primer info'!C16963)&gt;0,"〇","")</f>
        <v>#REF!</v>
      </c>
    </row>
    <row r="16964" spans="1:9" x14ac:dyDescent="0.5">
      <c r="A16964" s="7" t="s">
        <v>50330</v>
      </c>
      <c r="B16964" s="7" t="s">
        <v>499</v>
      </c>
      <c r="C16964" s="10" t="str">
        <f t="shared" si="272"/>
        <v>Supplement 12_G6</v>
      </c>
      <c r="D16964" s="7" t="s">
        <v>50392</v>
      </c>
      <c r="E16964" s="14" t="s">
        <v>53522</v>
      </c>
      <c r="F16964" s="14" t="s">
        <v>57018</v>
      </c>
      <c r="G16964" s="7">
        <v>699</v>
      </c>
      <c r="H16964" t="e">
        <f>IF(COUNTIFS(#REF!,'clone and primer info'!C16964)&gt;0,"〇","")</f>
        <v>#REF!</v>
      </c>
      <c r="I16964" t="e">
        <f>IF(COUNTIFS(#REF!,'clone and primer info'!C16964)&gt;0,"〇","")</f>
        <v>#REF!</v>
      </c>
    </row>
    <row r="16965" spans="1:9" x14ac:dyDescent="0.5">
      <c r="A16965" s="7" t="s">
        <v>50330</v>
      </c>
      <c r="B16965" s="7" t="s">
        <v>503</v>
      </c>
      <c r="C16965" s="10" t="str">
        <f t="shared" si="272"/>
        <v>Supplement 12_G7</v>
      </c>
      <c r="D16965" s="7" t="s">
        <v>50393</v>
      </c>
      <c r="E16965" s="14" t="s">
        <v>53523</v>
      </c>
      <c r="F16965" s="14" t="s">
        <v>57019</v>
      </c>
      <c r="G16965" s="7">
        <v>1169</v>
      </c>
      <c r="H16965" t="e">
        <f>IF(COUNTIFS(#REF!,'clone and primer info'!C16965)&gt;0,"〇","")</f>
        <v>#REF!</v>
      </c>
      <c r="I16965" t="e">
        <f>IF(COUNTIFS(#REF!,'clone and primer info'!C16965)&gt;0,"〇","")</f>
        <v>#REF!</v>
      </c>
    </row>
    <row r="16966" spans="1:9" x14ac:dyDescent="0.5">
      <c r="A16966" s="7" t="s">
        <v>50330</v>
      </c>
      <c r="B16966" s="7" t="s">
        <v>250</v>
      </c>
      <c r="C16966" s="10" t="str">
        <f t="shared" si="272"/>
        <v>Supplement 12_G8</v>
      </c>
      <c r="D16966" s="7" t="s">
        <v>50394</v>
      </c>
      <c r="E16966" s="14" t="s">
        <v>53524</v>
      </c>
      <c r="F16966" s="14" t="s">
        <v>57020</v>
      </c>
      <c r="G16966" s="7">
        <v>890</v>
      </c>
      <c r="H16966" t="e">
        <f>IF(COUNTIFS(#REF!,'clone and primer info'!C16966)&gt;0,"〇","")</f>
        <v>#REF!</v>
      </c>
      <c r="I16966" t="e">
        <f>IF(COUNTIFS(#REF!,'clone and primer info'!C16966)&gt;0,"〇","")</f>
        <v>#REF!</v>
      </c>
    </row>
    <row r="16967" spans="1:9" x14ac:dyDescent="0.5">
      <c r="A16967" s="7" t="s">
        <v>50330</v>
      </c>
      <c r="B16967" s="7" t="s">
        <v>508</v>
      </c>
      <c r="C16967" s="10" t="str">
        <f t="shared" si="272"/>
        <v>Supplement 12_G9</v>
      </c>
      <c r="D16967" s="7" t="s">
        <v>50395</v>
      </c>
      <c r="E16967" s="14" t="s">
        <v>53525</v>
      </c>
      <c r="F16967" s="14" t="s">
        <v>57021</v>
      </c>
      <c r="G16967" s="7">
        <v>908</v>
      </c>
      <c r="H16967" t="e">
        <f>IF(COUNTIFS(#REF!,'clone and primer info'!C16967)&gt;0,"〇","")</f>
        <v>#REF!</v>
      </c>
      <c r="I16967" t="e">
        <f>IF(COUNTIFS(#REF!,'clone and primer info'!C16967)&gt;0,"〇","")</f>
        <v>#REF!</v>
      </c>
    </row>
    <row r="16968" spans="1:9" x14ac:dyDescent="0.5">
      <c r="A16968" s="7" t="s">
        <v>50330</v>
      </c>
      <c r="B16968" s="7" t="s">
        <v>254</v>
      </c>
      <c r="C16968" s="10" t="str">
        <f t="shared" si="272"/>
        <v>Supplement 12_G10</v>
      </c>
      <c r="D16968" s="7" t="s">
        <v>50396</v>
      </c>
      <c r="E16968" s="14" t="s">
        <v>53526</v>
      </c>
      <c r="F16968" s="14" t="s">
        <v>57022</v>
      </c>
      <c r="G16968" s="7">
        <v>887</v>
      </c>
      <c r="H16968" t="e">
        <f>IF(COUNTIFS(#REF!,'clone and primer info'!C16968)&gt;0,"〇","")</f>
        <v>#REF!</v>
      </c>
      <c r="I16968" t="e">
        <f>IF(COUNTIFS(#REF!,'clone and primer info'!C16968)&gt;0,"〇","")</f>
        <v>#REF!</v>
      </c>
    </row>
    <row r="16969" spans="1:9" x14ac:dyDescent="0.5">
      <c r="A16969" s="7" t="s">
        <v>50330</v>
      </c>
      <c r="B16969" s="7" t="s">
        <v>257</v>
      </c>
      <c r="C16969" s="10" t="str">
        <f t="shared" si="272"/>
        <v>Supplement 12_G11</v>
      </c>
      <c r="D16969" s="7" t="s">
        <v>43640</v>
      </c>
      <c r="E16969" s="14" t="s">
        <v>53527</v>
      </c>
      <c r="F16969" s="14" t="s">
        <v>57023</v>
      </c>
      <c r="G16969" s="7">
        <v>581</v>
      </c>
      <c r="H16969" t="e">
        <f>IF(COUNTIFS(#REF!,'clone and primer info'!C16969)&gt;0,"〇","")</f>
        <v>#REF!</v>
      </c>
      <c r="I16969" t="e">
        <f>IF(COUNTIFS(#REF!,'clone and primer info'!C16969)&gt;0,"〇","")</f>
        <v>#REF!</v>
      </c>
    </row>
    <row r="16970" spans="1:9" x14ac:dyDescent="0.5">
      <c r="A16970" s="7" t="s">
        <v>50330</v>
      </c>
      <c r="B16970" s="7" t="s">
        <v>261</v>
      </c>
      <c r="C16970" s="10" t="str">
        <f t="shared" si="272"/>
        <v>Supplement 12_G12</v>
      </c>
      <c r="D16970" s="7" t="s">
        <v>50397</v>
      </c>
      <c r="E16970" s="14" t="s">
        <v>53528</v>
      </c>
      <c r="F16970" s="14" t="s">
        <v>57024</v>
      </c>
      <c r="G16970" s="7">
        <v>1198</v>
      </c>
      <c r="H16970" t="e">
        <f>IF(COUNTIFS(#REF!,'clone and primer info'!C16970)&gt;0,"〇","")</f>
        <v>#REF!</v>
      </c>
      <c r="I16970" t="e">
        <f>IF(COUNTIFS(#REF!,'clone and primer info'!C16970)&gt;0,"〇","")</f>
        <v>#REF!</v>
      </c>
    </row>
    <row r="16971" spans="1:9" x14ac:dyDescent="0.5">
      <c r="A16971" s="7" t="s">
        <v>50330</v>
      </c>
      <c r="B16971" s="7" t="s">
        <v>264</v>
      </c>
      <c r="C16971" s="10" t="str">
        <f t="shared" si="272"/>
        <v>Supplement 12_H1</v>
      </c>
      <c r="D16971" s="7" t="s">
        <v>50398</v>
      </c>
      <c r="E16971" s="14" t="s">
        <v>53529</v>
      </c>
      <c r="F16971" s="14" t="s">
        <v>57025</v>
      </c>
      <c r="G16971" s="7">
        <v>1174</v>
      </c>
      <c r="H16971" t="e">
        <f>IF(COUNTIFS(#REF!,'clone and primer info'!C16971)&gt;0,"〇","")</f>
        <v>#REF!</v>
      </c>
      <c r="I16971" t="e">
        <f>IF(COUNTIFS(#REF!,'clone and primer info'!C16971)&gt;0,"〇","")</f>
        <v>#REF!</v>
      </c>
    </row>
    <row r="16972" spans="1:9" x14ac:dyDescent="0.5">
      <c r="A16972" s="7" t="s">
        <v>50330</v>
      </c>
      <c r="B16972" s="7" t="s">
        <v>528</v>
      </c>
      <c r="C16972" s="10" t="str">
        <f t="shared" si="272"/>
        <v>Supplement 12_H4</v>
      </c>
      <c r="D16972" s="7" t="s">
        <v>45302</v>
      </c>
      <c r="E16972" s="14" t="s">
        <v>53530</v>
      </c>
      <c r="F16972" s="14" t="s">
        <v>57026</v>
      </c>
      <c r="G16972" s="7">
        <v>1026</v>
      </c>
      <c r="H16972" t="e">
        <f>IF(COUNTIFS(#REF!,'clone and primer info'!C16972)&gt;0,"〇","")</f>
        <v>#REF!</v>
      </c>
      <c r="I16972" t="e">
        <f>IF(COUNTIFS(#REF!,'clone and primer info'!C16972)&gt;0,"〇","")</f>
        <v>#REF!</v>
      </c>
    </row>
    <row r="16973" spans="1:9" x14ac:dyDescent="0.5">
      <c r="A16973" s="7" t="s">
        <v>50330</v>
      </c>
      <c r="B16973" s="7" t="s">
        <v>270</v>
      </c>
      <c r="C16973" s="10" t="str">
        <f t="shared" si="272"/>
        <v>Supplement 12_H5</v>
      </c>
      <c r="D16973" s="7" t="s">
        <v>50399</v>
      </c>
      <c r="E16973" s="14" t="s">
        <v>53531</v>
      </c>
      <c r="F16973" s="14" t="s">
        <v>57027</v>
      </c>
      <c r="G16973" s="7">
        <v>799</v>
      </c>
      <c r="H16973" t="e">
        <f>IF(COUNTIFS(#REF!,'clone and primer info'!C16973)&gt;0,"〇","")</f>
        <v>#REF!</v>
      </c>
      <c r="I16973" t="e">
        <f>IF(COUNTIFS(#REF!,'clone and primer info'!C16973)&gt;0,"〇","")</f>
        <v>#REF!</v>
      </c>
    </row>
    <row r="16974" spans="1:9" x14ac:dyDescent="0.5">
      <c r="A16974" s="7" t="s">
        <v>50330</v>
      </c>
      <c r="B16974" s="7" t="s">
        <v>274</v>
      </c>
      <c r="C16974" s="10" t="str">
        <f t="shared" si="272"/>
        <v>Supplement 12_H6</v>
      </c>
      <c r="D16974" s="7" t="s">
        <v>50400</v>
      </c>
      <c r="E16974" s="14" t="s">
        <v>53532</v>
      </c>
      <c r="F16974" s="14" t="s">
        <v>57028</v>
      </c>
      <c r="G16974" s="7">
        <v>598</v>
      </c>
      <c r="H16974" t="e">
        <f>IF(COUNTIFS(#REF!,'clone and primer info'!C16974)&gt;0,"〇","")</f>
        <v>#REF!</v>
      </c>
      <c r="I16974" t="e">
        <f>IF(COUNTIFS(#REF!,'clone and primer info'!C16974)&gt;0,"〇","")</f>
        <v>#REF!</v>
      </c>
    </row>
    <row r="16975" spans="1:9" x14ac:dyDescent="0.5">
      <c r="A16975" s="7" t="s">
        <v>50330</v>
      </c>
      <c r="B16975" s="7" t="s">
        <v>278</v>
      </c>
      <c r="C16975" s="10" t="str">
        <f t="shared" si="272"/>
        <v>Supplement 12_H7</v>
      </c>
      <c r="D16975" s="7" t="s">
        <v>50401</v>
      </c>
      <c r="E16975" s="14" t="s">
        <v>53533</v>
      </c>
      <c r="F16975" s="14" t="s">
        <v>57029</v>
      </c>
      <c r="G16975" s="7">
        <v>831</v>
      </c>
      <c r="H16975" t="e">
        <f>IF(COUNTIFS(#REF!,'clone and primer info'!C16975)&gt;0,"〇","")</f>
        <v>#REF!</v>
      </c>
      <c r="I16975" t="e">
        <f>IF(COUNTIFS(#REF!,'clone and primer info'!C16975)&gt;0,"〇","")</f>
        <v>#REF!</v>
      </c>
    </row>
    <row r="16976" spans="1:9" x14ac:dyDescent="0.5">
      <c r="A16976" s="7" t="s">
        <v>50330</v>
      </c>
      <c r="B16976" s="7" t="s">
        <v>538</v>
      </c>
      <c r="C16976" s="10" t="str">
        <f t="shared" si="272"/>
        <v>Supplement 12_H8</v>
      </c>
      <c r="D16976" s="7" t="s">
        <v>50402</v>
      </c>
      <c r="E16976" s="14" t="s">
        <v>53534</v>
      </c>
      <c r="F16976" s="14" t="s">
        <v>57030</v>
      </c>
      <c r="G16976" s="7">
        <v>1183</v>
      </c>
      <c r="H16976" t="e">
        <f>IF(COUNTIFS(#REF!,'clone and primer info'!C16976)&gt;0,"〇","")</f>
        <v>#REF!</v>
      </c>
      <c r="I16976" t="e">
        <f>IF(COUNTIFS(#REF!,'clone and primer info'!C16976)&gt;0,"〇","")</f>
        <v>#REF!</v>
      </c>
    </row>
    <row r="16977" spans="1:9" x14ac:dyDescent="0.5">
      <c r="A16977" s="7" t="s">
        <v>50330</v>
      </c>
      <c r="B16977" s="7" t="s">
        <v>282</v>
      </c>
      <c r="C16977" s="10" t="str">
        <f t="shared" si="272"/>
        <v>Supplement 12_H9</v>
      </c>
      <c r="D16977" s="7" t="s">
        <v>50403</v>
      </c>
      <c r="E16977" s="14" t="s">
        <v>53535</v>
      </c>
      <c r="F16977" s="14" t="s">
        <v>57031</v>
      </c>
      <c r="G16977" s="7">
        <v>1104</v>
      </c>
      <c r="H16977" t="e">
        <f>IF(COUNTIFS(#REF!,'clone and primer info'!C16977)&gt;0,"〇","")</f>
        <v>#REF!</v>
      </c>
      <c r="I16977" t="e">
        <f>IF(COUNTIFS(#REF!,'clone and primer info'!C16977)&gt;0,"〇","")</f>
        <v>#REF!</v>
      </c>
    </row>
    <row r="16978" spans="1:9" x14ac:dyDescent="0.5">
      <c r="A16978" s="7" t="s">
        <v>50330</v>
      </c>
      <c r="B16978" s="7" t="s">
        <v>290</v>
      </c>
      <c r="C16978" s="10" t="str">
        <f t="shared" si="272"/>
        <v>Supplement 12_H11</v>
      </c>
      <c r="D16978" s="7" t="s">
        <v>37350</v>
      </c>
      <c r="E16978" s="14" t="s">
        <v>53536</v>
      </c>
      <c r="F16978" s="14" t="s">
        <v>57032</v>
      </c>
      <c r="G16978" s="7">
        <v>904</v>
      </c>
      <c r="H16978" t="e">
        <f>IF(COUNTIFS(#REF!,'clone and primer info'!C16978)&gt;0,"〇","")</f>
        <v>#REF!</v>
      </c>
      <c r="I16978" t="e">
        <f>IF(COUNTIFS(#REF!,'clone and primer info'!C16978)&gt;0,"〇","")</f>
        <v>#REF!</v>
      </c>
    </row>
    <row r="16979" spans="1:9" x14ac:dyDescent="0.5">
      <c r="A16979" s="7" t="s">
        <v>50330</v>
      </c>
      <c r="B16979" s="7" t="s">
        <v>294</v>
      </c>
      <c r="C16979" s="10" t="str">
        <f t="shared" si="272"/>
        <v>Supplement 12_H12</v>
      </c>
      <c r="D16979" s="7" t="s">
        <v>36377</v>
      </c>
      <c r="E16979" s="14" t="s">
        <v>53537</v>
      </c>
      <c r="F16979" s="14" t="s">
        <v>57033</v>
      </c>
      <c r="G16979" s="7">
        <v>704</v>
      </c>
      <c r="H16979" t="e">
        <f>IF(COUNTIFS(#REF!,'clone and primer info'!C16979)&gt;0,"〇","")</f>
        <v>#REF!</v>
      </c>
      <c r="I16979" t="e">
        <f>IF(COUNTIFS(#REF!,'clone and primer info'!C16979)&gt;0,"〇","")</f>
        <v>#REF!</v>
      </c>
    </row>
    <row r="16980" spans="1:9" x14ac:dyDescent="0.5">
      <c r="A16980" s="7" t="s">
        <v>50404</v>
      </c>
      <c r="B16980" s="7" t="s">
        <v>4</v>
      </c>
      <c r="C16980" s="10" t="str">
        <f t="shared" si="272"/>
        <v>Supplement 13_A1</v>
      </c>
      <c r="D16980" s="7" t="s">
        <v>37104</v>
      </c>
      <c r="E16980" s="14" t="s">
        <v>53538</v>
      </c>
      <c r="F16980" s="14" t="s">
        <v>57034</v>
      </c>
      <c r="G16980" s="7">
        <v>1179</v>
      </c>
      <c r="H16980" t="e">
        <f>IF(COUNTIFS(#REF!,'clone and primer info'!C16980)&gt;0,"〇","")</f>
        <v>#REF!</v>
      </c>
      <c r="I16980" t="e">
        <f>IF(COUNTIFS(#REF!,'clone and primer info'!C16980)&gt;0,"〇","")</f>
        <v>#REF!</v>
      </c>
    </row>
    <row r="16981" spans="1:9" x14ac:dyDescent="0.5">
      <c r="A16981" s="7" t="s">
        <v>50404</v>
      </c>
      <c r="B16981" s="7" t="s">
        <v>301</v>
      </c>
      <c r="C16981" s="10" t="str">
        <f t="shared" si="272"/>
        <v>Supplement 13_A2</v>
      </c>
      <c r="D16981" s="7" t="s">
        <v>37105</v>
      </c>
      <c r="E16981" s="14" t="s">
        <v>53539</v>
      </c>
      <c r="F16981" s="14" t="s">
        <v>57035</v>
      </c>
      <c r="G16981" s="7">
        <v>576</v>
      </c>
      <c r="H16981" t="e">
        <f>IF(COUNTIFS(#REF!,'clone and primer info'!C16981)&gt;0,"〇","")</f>
        <v>#REF!</v>
      </c>
      <c r="I16981" t="e">
        <f>IF(COUNTIFS(#REF!,'clone and primer info'!C16981)&gt;0,"〇","")</f>
        <v>#REF!</v>
      </c>
    </row>
    <row r="16982" spans="1:9" x14ac:dyDescent="0.5">
      <c r="A16982" s="7" t="s">
        <v>50404</v>
      </c>
      <c r="B16982" s="7" t="s">
        <v>8</v>
      </c>
      <c r="C16982" s="10" t="str">
        <f t="shared" si="272"/>
        <v>Supplement 13_A3</v>
      </c>
      <c r="D16982" s="7" t="s">
        <v>37109</v>
      </c>
      <c r="E16982" s="14" t="s">
        <v>53540</v>
      </c>
      <c r="F16982" s="14" t="s">
        <v>57036</v>
      </c>
      <c r="G16982" s="7">
        <v>1181</v>
      </c>
      <c r="H16982" t="e">
        <f>IF(COUNTIFS(#REF!,'clone and primer info'!C16982)&gt;0,"〇","")</f>
        <v>#REF!</v>
      </c>
      <c r="I16982" t="e">
        <f>IF(COUNTIFS(#REF!,'clone and primer info'!C16982)&gt;0,"〇","")</f>
        <v>#REF!</v>
      </c>
    </row>
    <row r="16983" spans="1:9" x14ac:dyDescent="0.5">
      <c r="A16983" s="7" t="s">
        <v>50404</v>
      </c>
      <c r="B16983" s="7" t="s">
        <v>12</v>
      </c>
      <c r="C16983" s="10" t="str">
        <f t="shared" si="272"/>
        <v>Supplement 13_A4</v>
      </c>
      <c r="D16983" s="7" t="s">
        <v>37112</v>
      </c>
      <c r="E16983" s="14" t="s">
        <v>53541</v>
      </c>
      <c r="F16983" s="14" t="s">
        <v>57037</v>
      </c>
      <c r="G16983" s="7">
        <v>1172</v>
      </c>
      <c r="H16983" t="e">
        <f>IF(COUNTIFS(#REF!,'clone and primer info'!C16983)&gt;0,"〇","")</f>
        <v>#REF!</v>
      </c>
      <c r="I16983" t="e">
        <f>IF(COUNTIFS(#REF!,'clone and primer info'!C16983)&gt;0,"〇","")</f>
        <v>#REF!</v>
      </c>
    </row>
    <row r="16984" spans="1:9" x14ac:dyDescent="0.5">
      <c r="A16984" s="7" t="s">
        <v>50404</v>
      </c>
      <c r="B16984" s="7" t="s">
        <v>16</v>
      </c>
      <c r="C16984" s="10" t="str">
        <f t="shared" si="272"/>
        <v>Supplement 13_A5</v>
      </c>
      <c r="D16984" s="7" t="s">
        <v>37114</v>
      </c>
      <c r="E16984" s="14" t="s">
        <v>53542</v>
      </c>
      <c r="F16984" s="14" t="s">
        <v>57038</v>
      </c>
      <c r="G16984" s="7">
        <v>952</v>
      </c>
      <c r="H16984" t="e">
        <f>IF(COUNTIFS(#REF!,'clone and primer info'!C16984)&gt;0,"〇","")</f>
        <v>#REF!</v>
      </c>
      <c r="I16984" t="e">
        <f>IF(COUNTIFS(#REF!,'clone and primer info'!C16984)&gt;0,"〇","")</f>
        <v>#REF!</v>
      </c>
    </row>
    <row r="16985" spans="1:9" x14ac:dyDescent="0.5">
      <c r="A16985" s="7" t="s">
        <v>50404</v>
      </c>
      <c r="B16985" s="7" t="s">
        <v>20</v>
      </c>
      <c r="C16985" s="10" t="str">
        <f t="shared" si="272"/>
        <v>Supplement 13_A6</v>
      </c>
      <c r="D16985" s="7" t="s">
        <v>50405</v>
      </c>
      <c r="E16985" s="14" t="s">
        <v>53543</v>
      </c>
      <c r="F16985" s="14" t="s">
        <v>57039</v>
      </c>
      <c r="G16985" s="7">
        <v>842</v>
      </c>
      <c r="H16985" t="e">
        <f>IF(COUNTIFS(#REF!,'clone and primer info'!C16985)&gt;0,"〇","")</f>
        <v>#REF!</v>
      </c>
      <c r="I16985" t="e">
        <f>IF(COUNTIFS(#REF!,'clone and primer info'!C16985)&gt;0,"〇","")</f>
        <v>#REF!</v>
      </c>
    </row>
    <row r="16986" spans="1:9" x14ac:dyDescent="0.5">
      <c r="A16986" s="7" t="s">
        <v>50404</v>
      </c>
      <c r="B16986" s="7" t="s">
        <v>28</v>
      </c>
      <c r="C16986" s="10" t="str">
        <f t="shared" si="272"/>
        <v>Supplement 13_A8</v>
      </c>
      <c r="D16986" s="7" t="s">
        <v>50406</v>
      </c>
      <c r="E16986" s="14" t="s">
        <v>53544</v>
      </c>
      <c r="F16986" s="14" t="s">
        <v>57040</v>
      </c>
      <c r="G16986" s="7">
        <v>1190</v>
      </c>
      <c r="H16986" t="e">
        <f>IF(COUNTIFS(#REF!,'clone and primer info'!C16986)&gt;0,"〇","")</f>
        <v>#REF!</v>
      </c>
      <c r="I16986" t="e">
        <f>IF(COUNTIFS(#REF!,'clone and primer info'!C16986)&gt;0,"〇","")</f>
        <v>#REF!</v>
      </c>
    </row>
    <row r="16987" spans="1:9" x14ac:dyDescent="0.5">
      <c r="A16987" s="7" t="s">
        <v>50404</v>
      </c>
      <c r="B16987" s="7" t="s">
        <v>31</v>
      </c>
      <c r="C16987" s="10" t="str">
        <f t="shared" si="272"/>
        <v>Supplement 13_A9</v>
      </c>
      <c r="D16987" s="7" t="s">
        <v>50407</v>
      </c>
      <c r="E16987" s="14" t="s">
        <v>53545</v>
      </c>
      <c r="F16987" s="14" t="s">
        <v>57041</v>
      </c>
      <c r="G16987" s="7">
        <v>1187</v>
      </c>
      <c r="H16987" t="e">
        <f>IF(COUNTIFS(#REF!,'clone and primer info'!C16987)&gt;0,"〇","")</f>
        <v>#REF!</v>
      </c>
      <c r="I16987" t="e">
        <f>IF(COUNTIFS(#REF!,'clone and primer info'!C16987)&gt;0,"〇","")</f>
        <v>#REF!</v>
      </c>
    </row>
    <row r="16988" spans="1:9" x14ac:dyDescent="0.5">
      <c r="A16988" s="7" t="s">
        <v>50404</v>
      </c>
      <c r="B16988" s="7" t="s">
        <v>33</v>
      </c>
      <c r="C16988" s="10" t="str">
        <f t="shared" si="272"/>
        <v>Supplement 13_A10</v>
      </c>
      <c r="D16988" s="7" t="s">
        <v>50408</v>
      </c>
      <c r="E16988" s="14" t="s">
        <v>53546</v>
      </c>
      <c r="F16988" s="14" t="s">
        <v>57042</v>
      </c>
      <c r="G16988" s="7">
        <v>1149</v>
      </c>
      <c r="H16988" t="e">
        <f>IF(COUNTIFS(#REF!,'clone and primer info'!C16988)&gt;0,"〇","")</f>
        <v>#REF!</v>
      </c>
      <c r="I16988" t="e">
        <f>IF(COUNTIFS(#REF!,'clone and primer info'!C16988)&gt;0,"〇","")</f>
        <v>#REF!</v>
      </c>
    </row>
    <row r="16989" spans="1:9" x14ac:dyDescent="0.5">
      <c r="A16989" s="7" t="s">
        <v>50404</v>
      </c>
      <c r="B16989" s="7" t="s">
        <v>36</v>
      </c>
      <c r="C16989" s="10" t="str">
        <f t="shared" si="272"/>
        <v>Supplement 13_A11</v>
      </c>
      <c r="D16989" s="7" t="s">
        <v>50409</v>
      </c>
      <c r="E16989" s="14" t="s">
        <v>53547</v>
      </c>
      <c r="F16989" s="14" t="s">
        <v>57043</v>
      </c>
      <c r="G16989" s="7">
        <v>885</v>
      </c>
      <c r="H16989" t="e">
        <f>IF(COUNTIFS(#REF!,'clone and primer info'!C16989)&gt;0,"〇","")</f>
        <v>#REF!</v>
      </c>
      <c r="I16989" t="e">
        <f>IF(COUNTIFS(#REF!,'clone and primer info'!C16989)&gt;0,"〇","")</f>
        <v>#REF!</v>
      </c>
    </row>
    <row r="16990" spans="1:9" x14ac:dyDescent="0.5">
      <c r="A16990" s="7" t="s">
        <v>50404</v>
      </c>
      <c r="B16990" s="7" t="s">
        <v>40</v>
      </c>
      <c r="C16990" s="10" t="str">
        <f t="shared" si="272"/>
        <v>Supplement 13_A12</v>
      </c>
      <c r="D16990" s="7" t="s">
        <v>50410</v>
      </c>
      <c r="E16990" s="14" t="s">
        <v>53548</v>
      </c>
      <c r="F16990" s="14" t="s">
        <v>57044</v>
      </c>
      <c r="G16990" s="7">
        <v>1109</v>
      </c>
      <c r="H16990" t="e">
        <f>IF(COUNTIFS(#REF!,'clone and primer info'!C16990)&gt;0,"〇","")</f>
        <v>#REF!</v>
      </c>
      <c r="I16990" t="e">
        <f>IF(COUNTIFS(#REF!,'clone and primer info'!C16990)&gt;0,"〇","")</f>
        <v>#REF!</v>
      </c>
    </row>
    <row r="16991" spans="1:9" x14ac:dyDescent="0.5">
      <c r="A16991" s="7" t="s">
        <v>50404</v>
      </c>
      <c r="B16991" s="7" t="s">
        <v>44</v>
      </c>
      <c r="C16991" s="10" t="str">
        <f t="shared" si="272"/>
        <v>Supplement 13_B1</v>
      </c>
      <c r="D16991" s="7" t="s">
        <v>50411</v>
      </c>
      <c r="E16991" s="14" t="s">
        <v>53549</v>
      </c>
      <c r="F16991" s="14" t="s">
        <v>57045</v>
      </c>
      <c r="G16991" s="7">
        <v>1084</v>
      </c>
      <c r="H16991" t="e">
        <f>IF(COUNTIFS(#REF!,'clone and primer info'!C16991)&gt;0,"〇","")</f>
        <v>#REF!</v>
      </c>
      <c r="I16991" t="e">
        <f>IF(COUNTIFS(#REF!,'clone and primer info'!C16991)&gt;0,"〇","")</f>
        <v>#REF!</v>
      </c>
    </row>
    <row r="16992" spans="1:9" x14ac:dyDescent="0.5">
      <c r="A16992" s="7" t="s">
        <v>50404</v>
      </c>
      <c r="B16992" s="7" t="s">
        <v>48</v>
      </c>
      <c r="C16992" s="10" t="str">
        <f t="shared" si="272"/>
        <v>Supplement 13_B2</v>
      </c>
      <c r="D16992" s="7" t="s">
        <v>50412</v>
      </c>
      <c r="E16992" s="14" t="s">
        <v>53550</v>
      </c>
      <c r="F16992" s="14" t="s">
        <v>57046</v>
      </c>
      <c r="G16992" s="7">
        <v>1141</v>
      </c>
      <c r="H16992" t="e">
        <f>IF(COUNTIFS(#REF!,'clone and primer info'!C16992)&gt;0,"〇","")</f>
        <v>#REF!</v>
      </c>
      <c r="I16992" t="e">
        <f>IF(COUNTIFS(#REF!,'clone and primer info'!C16992)&gt;0,"〇","")</f>
        <v>#REF!</v>
      </c>
    </row>
    <row r="16993" spans="1:9" x14ac:dyDescent="0.5">
      <c r="A16993" s="7" t="s">
        <v>50404</v>
      </c>
      <c r="B16993" s="7" t="s">
        <v>56</v>
      </c>
      <c r="C16993" s="10" t="str">
        <f t="shared" si="272"/>
        <v>Supplement 13_B4</v>
      </c>
      <c r="D16993" s="7" t="s">
        <v>50413</v>
      </c>
      <c r="E16993" s="14" t="s">
        <v>53551</v>
      </c>
      <c r="F16993" s="14" t="s">
        <v>57047</v>
      </c>
      <c r="G16993" s="7">
        <v>662</v>
      </c>
      <c r="H16993" t="e">
        <f>IF(COUNTIFS(#REF!,'clone and primer info'!C16993)&gt;0,"〇","")</f>
        <v>#REF!</v>
      </c>
      <c r="I16993" t="e">
        <f>IF(COUNTIFS(#REF!,'clone and primer info'!C16993)&gt;0,"〇","")</f>
        <v>#REF!</v>
      </c>
    </row>
    <row r="16994" spans="1:9" x14ac:dyDescent="0.5">
      <c r="A16994" s="7" t="s">
        <v>50404</v>
      </c>
      <c r="B16994" s="7" t="s">
        <v>60</v>
      </c>
      <c r="C16994" s="10" t="str">
        <f t="shared" si="272"/>
        <v>Supplement 13_B5</v>
      </c>
      <c r="D16994" s="7" t="s">
        <v>50414</v>
      </c>
      <c r="E16994" s="14" t="s">
        <v>53552</v>
      </c>
      <c r="F16994" s="14" t="s">
        <v>57048</v>
      </c>
      <c r="G16994" s="7">
        <v>896</v>
      </c>
      <c r="H16994" t="e">
        <f>IF(COUNTIFS(#REF!,'clone and primer info'!C16994)&gt;0,"〇","")</f>
        <v>#REF!</v>
      </c>
      <c r="I16994" t="e">
        <f>IF(COUNTIFS(#REF!,'clone and primer info'!C16994)&gt;0,"〇","")</f>
        <v>#REF!</v>
      </c>
    </row>
    <row r="16995" spans="1:9" x14ac:dyDescent="0.5">
      <c r="A16995" s="7" t="s">
        <v>50404</v>
      </c>
      <c r="B16995" s="7" t="s">
        <v>64</v>
      </c>
      <c r="C16995" s="10" t="str">
        <f t="shared" si="272"/>
        <v>Supplement 13_B6</v>
      </c>
      <c r="D16995" s="7" t="s">
        <v>50415</v>
      </c>
      <c r="E16995" s="14" t="s">
        <v>53553</v>
      </c>
      <c r="F16995" s="14" t="s">
        <v>57049</v>
      </c>
      <c r="G16995" s="7">
        <v>1175</v>
      </c>
      <c r="H16995" t="e">
        <f>IF(COUNTIFS(#REF!,'clone and primer info'!C16995)&gt;0,"〇","")</f>
        <v>#REF!</v>
      </c>
      <c r="I16995" t="e">
        <f>IF(COUNTIFS(#REF!,'clone and primer info'!C16995)&gt;0,"〇","")</f>
        <v>#REF!</v>
      </c>
    </row>
    <row r="16996" spans="1:9" x14ac:dyDescent="0.5">
      <c r="A16996" s="7" t="s">
        <v>50404</v>
      </c>
      <c r="B16996" s="7" t="s">
        <v>72</v>
      </c>
      <c r="C16996" s="10" t="str">
        <f t="shared" si="272"/>
        <v>Supplement 13_B8</v>
      </c>
      <c r="D16996" s="7" t="s">
        <v>50416</v>
      </c>
      <c r="E16996" s="14" t="s">
        <v>53554</v>
      </c>
      <c r="F16996" s="14" t="s">
        <v>57050</v>
      </c>
      <c r="G16996" s="7">
        <v>1113</v>
      </c>
      <c r="H16996" t="e">
        <f>IF(COUNTIFS(#REF!,'clone and primer info'!C16996)&gt;0,"〇","")</f>
        <v>#REF!</v>
      </c>
      <c r="I16996" t="e">
        <f>IF(COUNTIFS(#REF!,'clone and primer info'!C16996)&gt;0,"〇","")</f>
        <v>#REF!</v>
      </c>
    </row>
    <row r="16997" spans="1:9" x14ac:dyDescent="0.5">
      <c r="A16997" s="7" t="s">
        <v>50404</v>
      </c>
      <c r="B16997" s="7" t="s">
        <v>350</v>
      </c>
      <c r="C16997" s="10" t="str">
        <f t="shared" si="272"/>
        <v>Supplement 13_B9</v>
      </c>
      <c r="D16997" s="7" t="s">
        <v>50417</v>
      </c>
      <c r="E16997" s="14" t="s">
        <v>53555</v>
      </c>
      <c r="F16997" s="14" t="s">
        <v>57051</v>
      </c>
      <c r="G16997" s="7">
        <v>829</v>
      </c>
      <c r="H16997" t="e">
        <f>IF(COUNTIFS(#REF!,'clone and primer info'!C16997)&gt;0,"〇","")</f>
        <v>#REF!</v>
      </c>
      <c r="I16997" t="e">
        <f>IF(COUNTIFS(#REF!,'clone and primer info'!C16997)&gt;0,"〇","")</f>
        <v>#REF!</v>
      </c>
    </row>
    <row r="16998" spans="1:9" x14ac:dyDescent="0.5">
      <c r="A16998" s="7" t="s">
        <v>50404</v>
      </c>
      <c r="B16998" s="7" t="s">
        <v>76</v>
      </c>
      <c r="C16998" s="10" t="str">
        <f t="shared" si="272"/>
        <v>Supplement 13_B10</v>
      </c>
      <c r="D16998" s="7" t="s">
        <v>50418</v>
      </c>
      <c r="E16998" s="14" t="s">
        <v>53556</v>
      </c>
      <c r="F16998" s="14" t="s">
        <v>57052</v>
      </c>
      <c r="G16998" s="7">
        <v>966</v>
      </c>
      <c r="H16998" t="e">
        <f>IF(COUNTIFS(#REF!,'clone and primer info'!C16998)&gt;0,"〇","")</f>
        <v>#REF!</v>
      </c>
      <c r="I16998" t="e">
        <f>IF(COUNTIFS(#REF!,'clone and primer info'!C16998)&gt;0,"〇","")</f>
        <v>#REF!</v>
      </c>
    </row>
    <row r="16999" spans="1:9" x14ac:dyDescent="0.5">
      <c r="A16999" s="7" t="s">
        <v>50404</v>
      </c>
      <c r="B16999" s="7" t="s">
        <v>80</v>
      </c>
      <c r="C16999" s="10" t="str">
        <f t="shared" si="272"/>
        <v>Supplement 13_B11</v>
      </c>
      <c r="D16999" s="7" t="s">
        <v>50419</v>
      </c>
      <c r="E16999" s="14" t="s">
        <v>53557</v>
      </c>
      <c r="F16999" s="14" t="s">
        <v>57053</v>
      </c>
      <c r="G16999" s="7">
        <v>1024</v>
      </c>
      <c r="H16999" t="e">
        <f>IF(COUNTIFS(#REF!,'clone and primer info'!C16999)&gt;0,"〇","")</f>
        <v>#REF!</v>
      </c>
      <c r="I16999" t="e">
        <f>IF(COUNTIFS(#REF!,'clone and primer info'!C16999)&gt;0,"〇","")</f>
        <v>#REF!</v>
      </c>
    </row>
    <row r="17000" spans="1:9" x14ac:dyDescent="0.5">
      <c r="A17000" s="7" t="s">
        <v>50404</v>
      </c>
      <c r="B17000" s="7" t="s">
        <v>84</v>
      </c>
      <c r="C17000" s="10" t="str">
        <f t="shared" si="272"/>
        <v>Supplement 13_B12</v>
      </c>
      <c r="D17000" s="7" t="s">
        <v>50420</v>
      </c>
      <c r="E17000" s="14" t="s">
        <v>53558</v>
      </c>
      <c r="F17000" s="14" t="s">
        <v>57054</v>
      </c>
      <c r="G17000" s="7">
        <v>1001</v>
      </c>
      <c r="H17000" t="e">
        <f>IF(COUNTIFS(#REF!,'clone and primer info'!C17000)&gt;0,"〇","")</f>
        <v>#REF!</v>
      </c>
      <c r="I17000" t="e">
        <f>IF(COUNTIFS(#REF!,'clone and primer info'!C17000)&gt;0,"〇","")</f>
        <v>#REF!</v>
      </c>
    </row>
    <row r="17001" spans="1:9" x14ac:dyDescent="0.5">
      <c r="A17001" s="7" t="s">
        <v>50404</v>
      </c>
      <c r="B17001" s="7" t="s">
        <v>88</v>
      </c>
      <c r="C17001" s="10" t="str">
        <f t="shared" si="272"/>
        <v>Supplement 13_C1</v>
      </c>
      <c r="D17001" s="7" t="s">
        <v>50421</v>
      </c>
      <c r="E17001" s="14" t="s">
        <v>53559</v>
      </c>
      <c r="F17001" s="14" t="s">
        <v>57055</v>
      </c>
      <c r="G17001" s="7">
        <v>776</v>
      </c>
      <c r="H17001" t="e">
        <f>IF(COUNTIFS(#REF!,'clone and primer info'!C17001)&gt;0,"〇","")</f>
        <v>#REF!</v>
      </c>
      <c r="I17001" t="e">
        <f>IF(COUNTIFS(#REF!,'clone and primer info'!C17001)&gt;0,"〇","")</f>
        <v>#REF!</v>
      </c>
    </row>
    <row r="17002" spans="1:9" x14ac:dyDescent="0.5">
      <c r="A17002" s="7" t="s">
        <v>50404</v>
      </c>
      <c r="B17002" s="7" t="s">
        <v>92</v>
      </c>
      <c r="C17002" s="10" t="str">
        <f t="shared" si="272"/>
        <v>Supplement 13_C3</v>
      </c>
      <c r="D17002" s="7" t="s">
        <v>50422</v>
      </c>
      <c r="E17002" s="14" t="s">
        <v>53560</v>
      </c>
      <c r="F17002" s="14" t="s">
        <v>57056</v>
      </c>
      <c r="G17002" s="7">
        <v>987</v>
      </c>
      <c r="H17002" t="e">
        <f>IF(COUNTIFS(#REF!,'clone and primer info'!C17002)&gt;0,"〇","")</f>
        <v>#REF!</v>
      </c>
      <c r="I17002" t="e">
        <f>IF(COUNTIFS(#REF!,'clone and primer info'!C17002)&gt;0,"〇","")</f>
        <v>#REF!</v>
      </c>
    </row>
    <row r="17003" spans="1:9" x14ac:dyDescent="0.5">
      <c r="A17003" s="7" t="s">
        <v>50404</v>
      </c>
      <c r="B17003" s="7" t="s">
        <v>99</v>
      </c>
      <c r="C17003" s="10" t="str">
        <f t="shared" ref="C17003:C17066" si="273">A17003&amp;"_"&amp;B17003</f>
        <v>Supplement 13_C5</v>
      </c>
      <c r="D17003" s="7" t="s">
        <v>50423</v>
      </c>
      <c r="E17003" s="14" t="s">
        <v>53561</v>
      </c>
      <c r="F17003" s="14" t="s">
        <v>57057</v>
      </c>
      <c r="G17003" s="7">
        <v>821</v>
      </c>
      <c r="H17003" t="e">
        <f>IF(COUNTIFS(#REF!,'clone and primer info'!C17003)&gt;0,"〇","")</f>
        <v>#REF!</v>
      </c>
      <c r="I17003" t="e">
        <f>IF(COUNTIFS(#REF!,'clone and primer info'!C17003)&gt;0,"〇","")</f>
        <v>#REF!</v>
      </c>
    </row>
    <row r="17004" spans="1:9" x14ac:dyDescent="0.5">
      <c r="A17004" s="7" t="s">
        <v>50404</v>
      </c>
      <c r="B17004" s="7" t="s">
        <v>103</v>
      </c>
      <c r="C17004" s="10" t="str">
        <f t="shared" si="273"/>
        <v>Supplement 13_C6</v>
      </c>
      <c r="D17004" s="7" t="s">
        <v>50424</v>
      </c>
      <c r="E17004" s="14" t="s">
        <v>53562</v>
      </c>
      <c r="F17004" s="14" t="s">
        <v>57058</v>
      </c>
      <c r="G17004" s="7">
        <v>1043</v>
      </c>
      <c r="H17004" t="e">
        <f>IF(COUNTIFS(#REF!,'clone and primer info'!C17004)&gt;0,"〇","")</f>
        <v>#REF!</v>
      </c>
      <c r="I17004" t="e">
        <f>IF(COUNTIFS(#REF!,'clone and primer info'!C17004)&gt;0,"〇","")</f>
        <v>#REF!</v>
      </c>
    </row>
    <row r="17005" spans="1:9" x14ac:dyDescent="0.5">
      <c r="A17005" s="7" t="s">
        <v>50404</v>
      </c>
      <c r="B17005" s="7" t="s">
        <v>107</v>
      </c>
      <c r="C17005" s="10" t="str">
        <f t="shared" si="273"/>
        <v>Supplement 13_C7</v>
      </c>
      <c r="D17005" s="7" t="s">
        <v>50425</v>
      </c>
      <c r="E17005" s="14" t="s">
        <v>53563</v>
      </c>
      <c r="F17005" s="14" t="s">
        <v>57059</v>
      </c>
      <c r="G17005" s="7">
        <v>1057</v>
      </c>
      <c r="H17005" t="e">
        <f>IF(COUNTIFS(#REF!,'clone and primer info'!C17005)&gt;0,"〇","")</f>
        <v>#REF!</v>
      </c>
      <c r="I17005" t="e">
        <f>IF(COUNTIFS(#REF!,'clone and primer info'!C17005)&gt;0,"〇","")</f>
        <v>#REF!</v>
      </c>
    </row>
    <row r="17006" spans="1:9" x14ac:dyDescent="0.5">
      <c r="A17006" s="7" t="s">
        <v>50404</v>
      </c>
      <c r="B17006" s="7" t="s">
        <v>111</v>
      </c>
      <c r="C17006" s="10" t="str">
        <f t="shared" si="273"/>
        <v>Supplement 13_C8</v>
      </c>
      <c r="D17006" s="7" t="s">
        <v>50426</v>
      </c>
      <c r="E17006" s="14" t="s">
        <v>53564</v>
      </c>
      <c r="F17006" s="14" t="s">
        <v>57060</v>
      </c>
      <c r="G17006" s="7">
        <v>757</v>
      </c>
      <c r="H17006" t="e">
        <f>IF(COUNTIFS(#REF!,'clone and primer info'!C17006)&gt;0,"〇","")</f>
        <v>#REF!</v>
      </c>
      <c r="I17006" t="e">
        <f>IF(COUNTIFS(#REF!,'clone and primer info'!C17006)&gt;0,"〇","")</f>
        <v>#REF!</v>
      </c>
    </row>
    <row r="17007" spans="1:9" x14ac:dyDescent="0.5">
      <c r="A17007" s="7" t="s">
        <v>50404</v>
      </c>
      <c r="B17007" s="7" t="s">
        <v>115</v>
      </c>
      <c r="C17007" s="10" t="str">
        <f t="shared" si="273"/>
        <v>Supplement 13_C9</v>
      </c>
      <c r="D17007" s="7" t="s">
        <v>50427</v>
      </c>
      <c r="E17007" s="14" t="s">
        <v>53565</v>
      </c>
      <c r="F17007" s="14" t="s">
        <v>57061</v>
      </c>
      <c r="G17007" s="7">
        <v>1040</v>
      </c>
      <c r="H17007" t="e">
        <f>IF(COUNTIFS(#REF!,'clone and primer info'!C17007)&gt;0,"〇","")</f>
        <v>#REF!</v>
      </c>
      <c r="I17007" t="e">
        <f>IF(COUNTIFS(#REF!,'clone and primer info'!C17007)&gt;0,"〇","")</f>
        <v>#REF!</v>
      </c>
    </row>
    <row r="17008" spans="1:9" x14ac:dyDescent="0.5">
      <c r="A17008" s="7" t="s">
        <v>50404</v>
      </c>
      <c r="B17008" s="7" t="s">
        <v>119</v>
      </c>
      <c r="C17008" s="10" t="str">
        <f t="shared" si="273"/>
        <v>Supplement 13_C10</v>
      </c>
      <c r="D17008" s="7" t="s">
        <v>50428</v>
      </c>
      <c r="E17008" s="14" t="s">
        <v>53566</v>
      </c>
      <c r="F17008" s="14" t="s">
        <v>57062</v>
      </c>
      <c r="G17008" s="7">
        <v>1026</v>
      </c>
      <c r="H17008" t="e">
        <f>IF(COUNTIFS(#REF!,'clone and primer info'!C17008)&gt;0,"〇","")</f>
        <v>#REF!</v>
      </c>
      <c r="I17008" t="e">
        <f>IF(COUNTIFS(#REF!,'clone and primer info'!C17008)&gt;0,"〇","")</f>
        <v>#REF!</v>
      </c>
    </row>
    <row r="17009" spans="1:9" x14ac:dyDescent="0.5">
      <c r="A17009" s="7" t="s">
        <v>50404</v>
      </c>
      <c r="B17009" s="7" t="s">
        <v>123</v>
      </c>
      <c r="C17009" s="10" t="str">
        <f t="shared" si="273"/>
        <v>Supplement 13_C11</v>
      </c>
      <c r="D17009" s="7" t="s">
        <v>50429</v>
      </c>
      <c r="E17009" s="14" t="s">
        <v>53567</v>
      </c>
      <c r="F17009" s="14" t="s">
        <v>57063</v>
      </c>
      <c r="G17009" s="7">
        <v>1184</v>
      </c>
      <c r="H17009" t="e">
        <f>IF(COUNTIFS(#REF!,'clone and primer info'!C17009)&gt;0,"〇","")</f>
        <v>#REF!</v>
      </c>
      <c r="I17009" t="e">
        <f>IF(COUNTIFS(#REF!,'clone and primer info'!C17009)&gt;0,"〇","")</f>
        <v>#REF!</v>
      </c>
    </row>
    <row r="17010" spans="1:9" x14ac:dyDescent="0.5">
      <c r="A17010" s="7" t="s">
        <v>50404</v>
      </c>
      <c r="B17010" s="7" t="s">
        <v>127</v>
      </c>
      <c r="C17010" s="10" t="str">
        <f t="shared" si="273"/>
        <v>Supplement 13_C12</v>
      </c>
      <c r="D17010" s="7" t="s">
        <v>45683</v>
      </c>
      <c r="E17010" s="14" t="s">
        <v>53568</v>
      </c>
      <c r="F17010" s="14" t="s">
        <v>57064</v>
      </c>
      <c r="G17010" s="7">
        <v>1146</v>
      </c>
      <c r="H17010" t="e">
        <f>IF(COUNTIFS(#REF!,'clone and primer info'!C17010)&gt;0,"〇","")</f>
        <v>#REF!</v>
      </c>
      <c r="I17010" t="e">
        <f>IF(COUNTIFS(#REF!,'clone and primer info'!C17010)&gt;0,"〇","")</f>
        <v>#REF!</v>
      </c>
    </row>
    <row r="17011" spans="1:9" x14ac:dyDescent="0.5">
      <c r="A17011" s="7" t="s">
        <v>50404</v>
      </c>
      <c r="B17011" s="7" t="s">
        <v>130</v>
      </c>
      <c r="C17011" s="10" t="str">
        <f t="shared" si="273"/>
        <v>Supplement 13_D1</v>
      </c>
      <c r="D17011" s="7" t="s">
        <v>50430</v>
      </c>
      <c r="E17011" s="14" t="s">
        <v>53569</v>
      </c>
      <c r="F17011" s="14" t="s">
        <v>57065</v>
      </c>
      <c r="G17011" s="7">
        <v>1072</v>
      </c>
      <c r="H17011" t="e">
        <f>IF(COUNTIFS(#REF!,'clone and primer info'!C17011)&gt;0,"〇","")</f>
        <v>#REF!</v>
      </c>
      <c r="I17011" t="e">
        <f>IF(COUNTIFS(#REF!,'clone and primer info'!C17011)&gt;0,"〇","")</f>
        <v>#REF!</v>
      </c>
    </row>
    <row r="17012" spans="1:9" x14ac:dyDescent="0.5">
      <c r="A17012" s="7" t="s">
        <v>50404</v>
      </c>
      <c r="B17012" s="7" t="s">
        <v>138</v>
      </c>
      <c r="C17012" s="10" t="str">
        <f t="shared" si="273"/>
        <v>Supplement 13_D3</v>
      </c>
      <c r="D17012" s="7" t="s">
        <v>44676</v>
      </c>
      <c r="E17012" s="14" t="s">
        <v>53570</v>
      </c>
      <c r="F17012" s="14" t="s">
        <v>57066</v>
      </c>
      <c r="G17012" s="7">
        <v>1091</v>
      </c>
      <c r="H17012" t="e">
        <f>IF(COUNTIFS(#REF!,'clone and primer info'!C17012)&gt;0,"〇","")</f>
        <v>#REF!</v>
      </c>
      <c r="I17012" t="e">
        <f>IF(COUNTIFS(#REF!,'clone and primer info'!C17012)&gt;0,"〇","")</f>
        <v>#REF!</v>
      </c>
    </row>
    <row r="17013" spans="1:9" x14ac:dyDescent="0.5">
      <c r="A17013" s="7" t="s">
        <v>50404</v>
      </c>
      <c r="B17013" s="7" t="s">
        <v>142</v>
      </c>
      <c r="C17013" s="10" t="str">
        <f t="shared" si="273"/>
        <v>Supplement 13_D4</v>
      </c>
      <c r="D17013" s="7" t="s">
        <v>45116</v>
      </c>
      <c r="E17013" s="14" t="s">
        <v>53571</v>
      </c>
      <c r="F17013" s="14" t="s">
        <v>57067</v>
      </c>
      <c r="G17013" s="7">
        <v>1105</v>
      </c>
      <c r="H17013" t="e">
        <f>IF(COUNTIFS(#REF!,'clone and primer info'!C17013)&gt;0,"〇","")</f>
        <v>#REF!</v>
      </c>
      <c r="I17013" t="e">
        <f>IF(COUNTIFS(#REF!,'clone and primer info'!C17013)&gt;0,"〇","")</f>
        <v>#REF!</v>
      </c>
    </row>
    <row r="17014" spans="1:9" x14ac:dyDescent="0.5">
      <c r="A17014" s="7" t="s">
        <v>50404</v>
      </c>
      <c r="B17014" s="7" t="s">
        <v>640</v>
      </c>
      <c r="C17014" s="10" t="str">
        <f t="shared" si="273"/>
        <v>Supplement 13_D5</v>
      </c>
      <c r="D17014" s="7" t="s">
        <v>44010</v>
      </c>
      <c r="E17014" s="14" t="s">
        <v>53572</v>
      </c>
      <c r="F17014" s="14" t="s">
        <v>57068</v>
      </c>
      <c r="G17014" s="7">
        <v>1031</v>
      </c>
      <c r="H17014" t="e">
        <f>IF(COUNTIFS(#REF!,'clone and primer info'!C17014)&gt;0,"〇","")</f>
        <v>#REF!</v>
      </c>
      <c r="I17014" t="e">
        <f>IF(COUNTIFS(#REF!,'clone and primer info'!C17014)&gt;0,"〇","")</f>
        <v>#REF!</v>
      </c>
    </row>
    <row r="17015" spans="1:9" x14ac:dyDescent="0.5">
      <c r="A17015" s="7" t="s">
        <v>50404</v>
      </c>
      <c r="B17015" s="7" t="s">
        <v>146</v>
      </c>
      <c r="C17015" s="10" t="str">
        <f t="shared" si="273"/>
        <v>Supplement 13_D6</v>
      </c>
      <c r="D17015" s="7" t="s">
        <v>45164</v>
      </c>
      <c r="E17015" s="14" t="s">
        <v>53573</v>
      </c>
      <c r="F17015" s="14" t="s">
        <v>57069</v>
      </c>
      <c r="G17015" s="7">
        <v>928</v>
      </c>
      <c r="H17015" t="e">
        <f>IF(COUNTIFS(#REF!,'clone and primer info'!C17015)&gt;0,"〇","")</f>
        <v>#REF!</v>
      </c>
      <c r="I17015" t="e">
        <f>IF(COUNTIFS(#REF!,'clone and primer info'!C17015)&gt;0,"〇","")</f>
        <v>#REF!</v>
      </c>
    </row>
    <row r="17016" spans="1:9" x14ac:dyDescent="0.5">
      <c r="A17016" s="7" t="s">
        <v>50404</v>
      </c>
      <c r="B17016" s="7" t="s">
        <v>150</v>
      </c>
      <c r="C17016" s="10" t="str">
        <f t="shared" si="273"/>
        <v>Supplement 13_D7</v>
      </c>
      <c r="D17016" s="7" t="s">
        <v>50431</v>
      </c>
      <c r="E17016" s="14" t="s">
        <v>53574</v>
      </c>
      <c r="F17016" s="14" t="s">
        <v>57070</v>
      </c>
      <c r="G17016" s="7">
        <v>1139</v>
      </c>
      <c r="H17016" t="e">
        <f>IF(COUNTIFS(#REF!,'clone and primer info'!C17016)&gt;0,"〇","")</f>
        <v>#REF!</v>
      </c>
      <c r="I17016" t="e">
        <f>IF(COUNTIFS(#REF!,'clone and primer info'!C17016)&gt;0,"〇","")</f>
        <v>#REF!</v>
      </c>
    </row>
    <row r="17017" spans="1:9" x14ac:dyDescent="0.5">
      <c r="A17017" s="7" t="s">
        <v>50404</v>
      </c>
      <c r="B17017" s="7" t="s">
        <v>154</v>
      </c>
      <c r="C17017" s="10" t="str">
        <f t="shared" si="273"/>
        <v>Supplement 13_D8</v>
      </c>
      <c r="D17017" s="7" t="s">
        <v>50432</v>
      </c>
      <c r="E17017" s="14" t="s">
        <v>53575</v>
      </c>
      <c r="F17017" s="14" t="s">
        <v>57071</v>
      </c>
      <c r="G17017" s="7">
        <v>1135</v>
      </c>
      <c r="H17017" t="e">
        <f>IF(COUNTIFS(#REF!,'clone and primer info'!C17017)&gt;0,"〇","")</f>
        <v>#REF!</v>
      </c>
      <c r="I17017" t="e">
        <f>IF(COUNTIFS(#REF!,'clone and primer info'!C17017)&gt;0,"〇","")</f>
        <v>#REF!</v>
      </c>
    </row>
    <row r="17018" spans="1:9" x14ac:dyDescent="0.5">
      <c r="A17018" s="7" t="s">
        <v>50404</v>
      </c>
      <c r="B17018" s="7" t="s">
        <v>412</v>
      </c>
      <c r="C17018" s="10" t="str">
        <f t="shared" si="273"/>
        <v>Supplement 13_D9</v>
      </c>
      <c r="D17018" s="7" t="s">
        <v>50433</v>
      </c>
      <c r="E17018" s="14" t="s">
        <v>53576</v>
      </c>
      <c r="F17018" s="14" t="s">
        <v>57072</v>
      </c>
      <c r="G17018" s="7">
        <v>961</v>
      </c>
      <c r="H17018" t="e">
        <f>IF(COUNTIFS(#REF!,'clone and primer info'!C17018)&gt;0,"〇","")</f>
        <v>#REF!</v>
      </c>
      <c r="I17018" t="e">
        <f>IF(COUNTIFS(#REF!,'clone and primer info'!C17018)&gt;0,"〇","")</f>
        <v>#REF!</v>
      </c>
    </row>
    <row r="17019" spans="1:9" x14ac:dyDescent="0.5">
      <c r="A17019" s="7" t="s">
        <v>50404</v>
      </c>
      <c r="B17019" s="7" t="s">
        <v>158</v>
      </c>
      <c r="C17019" s="10" t="str">
        <f t="shared" si="273"/>
        <v>Supplement 13_D10</v>
      </c>
      <c r="D17019" s="7" t="s">
        <v>50434</v>
      </c>
      <c r="E17019" s="14" t="s">
        <v>53577</v>
      </c>
      <c r="F17019" s="14" t="s">
        <v>57073</v>
      </c>
      <c r="G17019" s="7">
        <v>1009</v>
      </c>
      <c r="H17019" t="e">
        <f>IF(COUNTIFS(#REF!,'clone and primer info'!C17019)&gt;0,"〇","")</f>
        <v>#REF!</v>
      </c>
      <c r="I17019" t="e">
        <f>IF(COUNTIFS(#REF!,'clone and primer info'!C17019)&gt;0,"〇","")</f>
        <v>#REF!</v>
      </c>
    </row>
    <row r="17020" spans="1:9" x14ac:dyDescent="0.5">
      <c r="A17020" s="7" t="s">
        <v>50404</v>
      </c>
      <c r="B17020" s="7" t="s">
        <v>170</v>
      </c>
      <c r="C17020" s="10" t="str">
        <f t="shared" si="273"/>
        <v>Supplement 13_E1</v>
      </c>
      <c r="D17020" s="7" t="s">
        <v>50435</v>
      </c>
      <c r="E17020" s="14" t="s">
        <v>53578</v>
      </c>
      <c r="F17020" s="14" t="s">
        <v>57074</v>
      </c>
      <c r="G17020" s="7">
        <v>954</v>
      </c>
      <c r="H17020" t="e">
        <f>IF(COUNTIFS(#REF!,'clone and primer info'!C17020)&gt;0,"〇","")</f>
        <v>#REF!</v>
      </c>
      <c r="I17020" t="e">
        <f>IF(COUNTIFS(#REF!,'clone and primer info'!C17020)&gt;0,"〇","")</f>
        <v>#REF!</v>
      </c>
    </row>
    <row r="17021" spans="1:9" x14ac:dyDescent="0.5">
      <c r="A17021" s="7" t="s">
        <v>50404</v>
      </c>
      <c r="B17021" s="7" t="s">
        <v>174</v>
      </c>
      <c r="C17021" s="10" t="str">
        <f t="shared" si="273"/>
        <v>Supplement 13_E2</v>
      </c>
      <c r="D17021" s="7" t="s">
        <v>50436</v>
      </c>
      <c r="E17021" s="14" t="s">
        <v>53579</v>
      </c>
      <c r="F17021" s="14" t="s">
        <v>57075</v>
      </c>
      <c r="G17021" s="7">
        <v>1155</v>
      </c>
      <c r="H17021" t="e">
        <f>IF(COUNTIFS(#REF!,'clone and primer info'!C17021)&gt;0,"〇","")</f>
        <v>#REF!</v>
      </c>
      <c r="I17021" t="e">
        <f>IF(COUNTIFS(#REF!,'clone and primer info'!C17021)&gt;0,"〇","")</f>
        <v>#REF!</v>
      </c>
    </row>
    <row r="17022" spans="1:9" x14ac:dyDescent="0.5">
      <c r="A17022" s="7" t="s">
        <v>50404</v>
      </c>
      <c r="B17022" s="7" t="s">
        <v>177</v>
      </c>
      <c r="C17022" s="10" t="str">
        <f t="shared" si="273"/>
        <v>Supplement 13_E3</v>
      </c>
      <c r="D17022" s="7" t="s">
        <v>50437</v>
      </c>
      <c r="E17022" s="14" t="s">
        <v>53580</v>
      </c>
      <c r="F17022" s="14" t="s">
        <v>57076</v>
      </c>
      <c r="G17022" s="7">
        <v>1020</v>
      </c>
      <c r="H17022" t="e">
        <f>IF(COUNTIFS(#REF!,'clone and primer info'!C17022)&gt;0,"〇","")</f>
        <v>#REF!</v>
      </c>
      <c r="I17022" t="e">
        <f>IF(COUNTIFS(#REF!,'clone and primer info'!C17022)&gt;0,"〇","")</f>
        <v>#REF!</v>
      </c>
    </row>
    <row r="17023" spans="1:9" x14ac:dyDescent="0.5">
      <c r="A17023" s="7" t="s">
        <v>50404</v>
      </c>
      <c r="B17023" s="7" t="s">
        <v>181</v>
      </c>
      <c r="C17023" s="10" t="str">
        <f t="shared" si="273"/>
        <v>Supplement 13_E4</v>
      </c>
      <c r="D17023" s="7" t="s">
        <v>50438</v>
      </c>
      <c r="E17023" s="14" t="s">
        <v>53581</v>
      </c>
      <c r="F17023" s="14" t="s">
        <v>57077</v>
      </c>
      <c r="G17023" s="7">
        <v>1184</v>
      </c>
      <c r="H17023" t="e">
        <f>IF(COUNTIFS(#REF!,'clone and primer info'!C17023)&gt;0,"〇","")</f>
        <v>#REF!</v>
      </c>
      <c r="I17023" t="e">
        <f>IF(COUNTIFS(#REF!,'clone and primer info'!C17023)&gt;0,"〇","")</f>
        <v>#REF!</v>
      </c>
    </row>
    <row r="17024" spans="1:9" x14ac:dyDescent="0.5">
      <c r="A17024" s="7" t="s">
        <v>50404</v>
      </c>
      <c r="B17024" s="7" t="s">
        <v>185</v>
      </c>
      <c r="C17024" s="10" t="str">
        <f t="shared" si="273"/>
        <v>Supplement 13_E5</v>
      </c>
      <c r="D17024" s="7" t="s">
        <v>50439</v>
      </c>
      <c r="E17024" s="14" t="s">
        <v>53582</v>
      </c>
      <c r="F17024" s="14" t="s">
        <v>57078</v>
      </c>
      <c r="G17024" s="7">
        <v>1193</v>
      </c>
      <c r="H17024" t="e">
        <f>IF(COUNTIFS(#REF!,'clone and primer info'!C17024)&gt;0,"〇","")</f>
        <v>#REF!</v>
      </c>
      <c r="I17024" t="e">
        <f>IF(COUNTIFS(#REF!,'clone and primer info'!C17024)&gt;0,"〇","")</f>
        <v>#REF!</v>
      </c>
    </row>
    <row r="17025" spans="1:9" x14ac:dyDescent="0.5">
      <c r="A17025" s="7" t="s">
        <v>50404</v>
      </c>
      <c r="B17025" s="7" t="s">
        <v>189</v>
      </c>
      <c r="C17025" s="10" t="str">
        <f t="shared" si="273"/>
        <v>Supplement 13_E6</v>
      </c>
      <c r="D17025" s="7" t="s">
        <v>34012</v>
      </c>
      <c r="E17025" s="14" t="s">
        <v>53583</v>
      </c>
      <c r="F17025" s="14" t="s">
        <v>57079</v>
      </c>
      <c r="G17025" s="7">
        <v>1192</v>
      </c>
      <c r="H17025" t="e">
        <f>IF(COUNTIFS(#REF!,'clone and primer info'!C17025)&gt;0,"〇","")</f>
        <v>#REF!</v>
      </c>
      <c r="I17025" t="e">
        <f>IF(COUNTIFS(#REF!,'clone and primer info'!C17025)&gt;0,"〇","")</f>
        <v>#REF!</v>
      </c>
    </row>
    <row r="17026" spans="1:9" x14ac:dyDescent="0.5">
      <c r="A17026" s="7" t="s">
        <v>50404</v>
      </c>
      <c r="B17026" s="7" t="s">
        <v>442</v>
      </c>
      <c r="C17026" s="10" t="str">
        <f t="shared" si="273"/>
        <v>Supplement 13_E8</v>
      </c>
      <c r="D17026" s="7" t="s">
        <v>50440</v>
      </c>
      <c r="E17026" s="14" t="s">
        <v>53584</v>
      </c>
      <c r="F17026" s="14" t="s">
        <v>57080</v>
      </c>
      <c r="G17026" s="7">
        <v>1068</v>
      </c>
      <c r="H17026" t="e">
        <f>IF(COUNTIFS(#REF!,'clone and primer info'!C17026)&gt;0,"〇","")</f>
        <v>#REF!</v>
      </c>
      <c r="I17026" t="e">
        <f>IF(COUNTIFS(#REF!,'clone and primer info'!C17026)&gt;0,"〇","")</f>
        <v>#REF!</v>
      </c>
    </row>
    <row r="17027" spans="1:9" x14ac:dyDescent="0.5">
      <c r="A17027" s="7" t="s">
        <v>50404</v>
      </c>
      <c r="B17027" s="7" t="s">
        <v>446</v>
      </c>
      <c r="C17027" s="10" t="str">
        <f t="shared" si="273"/>
        <v>Supplement 13_E9</v>
      </c>
      <c r="D17027" s="7" t="s">
        <v>50441</v>
      </c>
      <c r="E17027" s="14" t="s">
        <v>53585</v>
      </c>
      <c r="F17027" s="14" t="s">
        <v>57081</v>
      </c>
      <c r="G17027" s="7">
        <v>1197</v>
      </c>
      <c r="H17027" t="e">
        <f>IF(COUNTIFS(#REF!,'clone and primer info'!C17027)&gt;0,"〇","")</f>
        <v>#REF!</v>
      </c>
      <c r="I17027" t="e">
        <f>IF(COUNTIFS(#REF!,'clone and primer info'!C17027)&gt;0,"〇","")</f>
        <v>#REF!</v>
      </c>
    </row>
    <row r="17028" spans="1:9" x14ac:dyDescent="0.5">
      <c r="A17028" s="7" t="s">
        <v>50404</v>
      </c>
      <c r="B17028" s="7" t="s">
        <v>193</v>
      </c>
      <c r="C17028" s="10" t="str">
        <f t="shared" si="273"/>
        <v>Supplement 13_E10</v>
      </c>
      <c r="D17028" s="7" t="s">
        <v>50442</v>
      </c>
      <c r="E17028" s="14" t="s">
        <v>53586</v>
      </c>
      <c r="F17028" s="14" t="s">
        <v>57082</v>
      </c>
      <c r="G17028" s="7">
        <v>1147</v>
      </c>
      <c r="H17028" t="e">
        <f>IF(COUNTIFS(#REF!,'clone and primer info'!C17028)&gt;0,"〇","")</f>
        <v>#REF!</v>
      </c>
      <c r="I17028" t="e">
        <f>IF(COUNTIFS(#REF!,'clone and primer info'!C17028)&gt;0,"〇","")</f>
        <v>#REF!</v>
      </c>
    </row>
    <row r="17029" spans="1:9" x14ac:dyDescent="0.5">
      <c r="A17029" s="7" t="s">
        <v>50404</v>
      </c>
      <c r="B17029" s="7" t="s">
        <v>197</v>
      </c>
      <c r="C17029" s="10" t="str">
        <f t="shared" si="273"/>
        <v>Supplement 13_E11</v>
      </c>
      <c r="D17029" s="7" t="s">
        <v>50443</v>
      </c>
      <c r="E17029" s="14" t="s">
        <v>53587</v>
      </c>
      <c r="F17029" s="14" t="s">
        <v>57083</v>
      </c>
      <c r="G17029" s="7">
        <v>966</v>
      </c>
      <c r="H17029" t="e">
        <f>IF(COUNTIFS(#REF!,'clone and primer info'!C17029)&gt;0,"〇","")</f>
        <v>#REF!</v>
      </c>
      <c r="I17029" t="e">
        <f>IF(COUNTIFS(#REF!,'clone and primer info'!C17029)&gt;0,"〇","")</f>
        <v>#REF!</v>
      </c>
    </row>
    <row r="17030" spans="1:9" x14ac:dyDescent="0.5">
      <c r="A17030" s="7" t="s">
        <v>50404</v>
      </c>
      <c r="B17030" s="7" t="s">
        <v>201</v>
      </c>
      <c r="C17030" s="10" t="str">
        <f t="shared" si="273"/>
        <v>Supplement 13_E12</v>
      </c>
      <c r="D17030" s="7" t="s">
        <v>50444</v>
      </c>
      <c r="E17030" s="14" t="s">
        <v>53588</v>
      </c>
      <c r="F17030" s="14" t="s">
        <v>57084</v>
      </c>
      <c r="G17030" s="7">
        <v>1001</v>
      </c>
      <c r="H17030" t="e">
        <f>IF(COUNTIFS(#REF!,'clone and primer info'!C17030)&gt;0,"〇","")</f>
        <v>#REF!</v>
      </c>
      <c r="I17030" t="e">
        <f>IF(COUNTIFS(#REF!,'clone and primer info'!C17030)&gt;0,"〇","")</f>
        <v>#REF!</v>
      </c>
    </row>
    <row r="17031" spans="1:9" x14ac:dyDescent="0.5">
      <c r="A17031" s="7" t="s">
        <v>50404</v>
      </c>
      <c r="B17031" s="7" t="s">
        <v>459</v>
      </c>
      <c r="C17031" s="10" t="str">
        <f t="shared" si="273"/>
        <v>Supplement 13_F1</v>
      </c>
      <c r="D17031" s="7" t="s">
        <v>50445</v>
      </c>
      <c r="E17031" s="14" t="s">
        <v>53589</v>
      </c>
      <c r="F17031" s="14" t="s">
        <v>57085</v>
      </c>
      <c r="G17031" s="7">
        <v>1000</v>
      </c>
      <c r="H17031" t="e">
        <f>IF(COUNTIFS(#REF!,'clone and primer info'!C17031)&gt;0,"〇","")</f>
        <v>#REF!</v>
      </c>
      <c r="I17031" t="e">
        <f>IF(COUNTIFS(#REF!,'clone and primer info'!C17031)&gt;0,"〇","")</f>
        <v>#REF!</v>
      </c>
    </row>
    <row r="17032" spans="1:9" x14ac:dyDescent="0.5">
      <c r="A17032" s="7" t="s">
        <v>50404</v>
      </c>
      <c r="B17032" s="7" t="s">
        <v>205</v>
      </c>
      <c r="C17032" s="10" t="str">
        <f t="shared" si="273"/>
        <v>Supplement 13_F2</v>
      </c>
      <c r="D17032" s="7" t="s">
        <v>49415</v>
      </c>
      <c r="E17032" s="14" t="s">
        <v>53590</v>
      </c>
      <c r="F17032" s="14" t="s">
        <v>57086</v>
      </c>
      <c r="G17032" s="7">
        <v>1137</v>
      </c>
      <c r="H17032" t="e">
        <f>IF(COUNTIFS(#REF!,'clone and primer info'!C17032)&gt;0,"〇","")</f>
        <v>#REF!</v>
      </c>
      <c r="I17032" t="e">
        <f>IF(COUNTIFS(#REF!,'clone and primer info'!C17032)&gt;0,"〇","")</f>
        <v>#REF!</v>
      </c>
    </row>
    <row r="17033" spans="1:9" x14ac:dyDescent="0.5">
      <c r="A17033" s="7" t="s">
        <v>50404</v>
      </c>
      <c r="B17033" s="7" t="s">
        <v>212</v>
      </c>
      <c r="C17033" s="10" t="str">
        <f t="shared" si="273"/>
        <v>Supplement 13_F4</v>
      </c>
      <c r="D17033" s="7" t="s">
        <v>50446</v>
      </c>
      <c r="E17033" s="14" t="s">
        <v>53591</v>
      </c>
      <c r="F17033" s="14" t="s">
        <v>57087</v>
      </c>
      <c r="G17033" s="7">
        <v>653</v>
      </c>
      <c r="H17033" t="e">
        <f>IF(COUNTIFS(#REF!,'clone and primer info'!C17033)&gt;0,"〇","")</f>
        <v>#REF!</v>
      </c>
      <c r="I17033" t="e">
        <f>IF(COUNTIFS(#REF!,'clone and primer info'!C17033)&gt;0,"〇","")</f>
        <v>#REF!</v>
      </c>
    </row>
    <row r="17034" spans="1:9" x14ac:dyDescent="0.5">
      <c r="A17034" s="7" t="s">
        <v>50404</v>
      </c>
      <c r="B17034" s="7" t="s">
        <v>216</v>
      </c>
      <c r="C17034" s="10" t="str">
        <f t="shared" si="273"/>
        <v>Supplement 13_F5</v>
      </c>
      <c r="D17034" s="7" t="s">
        <v>33451</v>
      </c>
      <c r="E17034" s="14" t="s">
        <v>53592</v>
      </c>
      <c r="F17034" s="14" t="s">
        <v>57088</v>
      </c>
      <c r="G17034" s="7">
        <v>1153</v>
      </c>
      <c r="H17034" t="e">
        <f>IF(COUNTIFS(#REF!,'clone and primer info'!C17034)&gt;0,"〇","")</f>
        <v>#REF!</v>
      </c>
      <c r="I17034" t="e">
        <f>IF(COUNTIFS(#REF!,'clone and primer info'!C17034)&gt;0,"〇","")</f>
        <v>#REF!</v>
      </c>
    </row>
    <row r="17035" spans="1:9" x14ac:dyDescent="0.5">
      <c r="A17035" s="7" t="s">
        <v>50404</v>
      </c>
      <c r="B17035" s="7" t="s">
        <v>220</v>
      </c>
      <c r="C17035" s="10" t="str">
        <f t="shared" si="273"/>
        <v>Supplement 13_F6</v>
      </c>
      <c r="D17035" s="7" t="s">
        <v>50447</v>
      </c>
      <c r="E17035" s="14" t="s">
        <v>53593</v>
      </c>
      <c r="F17035" s="14" t="s">
        <v>57089</v>
      </c>
      <c r="G17035" s="7">
        <v>1042</v>
      </c>
      <c r="H17035" t="e">
        <f>IF(COUNTIFS(#REF!,'clone and primer info'!C17035)&gt;0,"〇","")</f>
        <v>#REF!</v>
      </c>
      <c r="I17035" t="e">
        <f>IF(COUNTIFS(#REF!,'clone and primer info'!C17035)&gt;0,"〇","")</f>
        <v>#REF!</v>
      </c>
    </row>
    <row r="17036" spans="1:9" x14ac:dyDescent="0.5">
      <c r="A17036" s="7" t="s">
        <v>50404</v>
      </c>
      <c r="B17036" s="7" t="s">
        <v>224</v>
      </c>
      <c r="C17036" s="10" t="str">
        <f t="shared" si="273"/>
        <v>Supplement 13_F7</v>
      </c>
      <c r="D17036" s="7" t="s">
        <v>50448</v>
      </c>
      <c r="E17036" s="14" t="s">
        <v>53594</v>
      </c>
      <c r="F17036" s="14" t="s">
        <v>57090</v>
      </c>
      <c r="G17036" s="7">
        <v>1198</v>
      </c>
      <c r="H17036" t="e">
        <f>IF(COUNTIFS(#REF!,'clone and primer info'!C17036)&gt;0,"〇","")</f>
        <v>#REF!</v>
      </c>
      <c r="I17036" t="e">
        <f>IF(COUNTIFS(#REF!,'clone and primer info'!C17036)&gt;0,"〇","")</f>
        <v>#REF!</v>
      </c>
    </row>
    <row r="17037" spans="1:9" x14ac:dyDescent="0.5">
      <c r="A17037" s="7" t="s">
        <v>50404</v>
      </c>
      <c r="B17037" s="7" t="s">
        <v>227</v>
      </c>
      <c r="C17037" s="10" t="str">
        <f t="shared" si="273"/>
        <v>Supplement 13_F9</v>
      </c>
      <c r="D17037" s="7" t="s">
        <v>37992</v>
      </c>
      <c r="E17037" s="14" t="s">
        <v>53595</v>
      </c>
      <c r="F17037" s="14" t="s">
        <v>57091</v>
      </c>
      <c r="G17037" s="7">
        <v>1166</v>
      </c>
      <c r="H17037" t="e">
        <f>IF(COUNTIFS(#REF!,'clone and primer info'!C17037)&gt;0,"〇","")</f>
        <v>#REF!</v>
      </c>
      <c r="I17037" t="e">
        <f>IF(COUNTIFS(#REF!,'clone and primer info'!C17037)&gt;0,"〇","")</f>
        <v>#REF!</v>
      </c>
    </row>
    <row r="17038" spans="1:9" x14ac:dyDescent="0.5">
      <c r="A17038" s="7" t="s">
        <v>50404</v>
      </c>
      <c r="B17038" s="7" t="s">
        <v>717</v>
      </c>
      <c r="C17038" s="10" t="str">
        <f t="shared" si="273"/>
        <v>Supplement 13_F10</v>
      </c>
      <c r="D17038" s="7" t="s">
        <v>50449</v>
      </c>
      <c r="E17038" s="14" t="s">
        <v>53596</v>
      </c>
      <c r="F17038" s="14" t="s">
        <v>57092</v>
      </c>
      <c r="G17038" s="7">
        <v>1126</v>
      </c>
      <c r="H17038" t="e">
        <f>IF(COUNTIFS(#REF!,'clone and primer info'!C17038)&gt;0,"〇","")</f>
        <v>#REF!</v>
      </c>
      <c r="I17038" t="e">
        <f>IF(COUNTIFS(#REF!,'clone and primer info'!C17038)&gt;0,"〇","")</f>
        <v>#REF!</v>
      </c>
    </row>
    <row r="17039" spans="1:9" x14ac:dyDescent="0.5">
      <c r="A17039" s="7" t="s">
        <v>50404</v>
      </c>
      <c r="B17039" s="7" t="s">
        <v>230</v>
      </c>
      <c r="C17039" s="10" t="str">
        <f t="shared" si="273"/>
        <v>Supplement 13_F11</v>
      </c>
      <c r="D17039" s="7" t="s">
        <v>50450</v>
      </c>
      <c r="E17039" s="14" t="s">
        <v>53597</v>
      </c>
      <c r="F17039" s="14" t="s">
        <v>57093</v>
      </c>
      <c r="G17039" s="7">
        <v>1192</v>
      </c>
      <c r="H17039" t="e">
        <f>IF(COUNTIFS(#REF!,'clone and primer info'!C17039)&gt;0,"〇","")</f>
        <v>#REF!</v>
      </c>
      <c r="I17039" t="e">
        <f>IF(COUNTIFS(#REF!,'clone and primer info'!C17039)&gt;0,"〇","")</f>
        <v>#REF!</v>
      </c>
    </row>
    <row r="17040" spans="1:9" x14ac:dyDescent="0.5">
      <c r="A17040" s="7" t="s">
        <v>50404</v>
      </c>
      <c r="B17040" s="7" t="s">
        <v>479</v>
      </c>
      <c r="C17040" s="10" t="str">
        <f t="shared" si="273"/>
        <v>Supplement 13_F12</v>
      </c>
      <c r="D17040" s="7" t="s">
        <v>50451</v>
      </c>
      <c r="E17040" s="14" t="s">
        <v>53598</v>
      </c>
      <c r="F17040" s="14" t="s">
        <v>57094</v>
      </c>
      <c r="G17040" s="7">
        <v>1165</v>
      </c>
      <c r="H17040" t="e">
        <f>IF(COUNTIFS(#REF!,'clone and primer info'!C17040)&gt;0,"〇","")</f>
        <v>#REF!</v>
      </c>
      <c r="I17040" t="e">
        <f>IF(COUNTIFS(#REF!,'clone and primer info'!C17040)&gt;0,"〇","")</f>
        <v>#REF!</v>
      </c>
    </row>
    <row r="17041" spans="1:9" x14ac:dyDescent="0.5">
      <c r="A17041" s="7" t="s">
        <v>50404</v>
      </c>
      <c r="B17041" s="7" t="s">
        <v>483</v>
      </c>
      <c r="C17041" s="10" t="str">
        <f t="shared" si="273"/>
        <v>Supplement 13_G1</v>
      </c>
      <c r="D17041" s="7" t="s">
        <v>50452</v>
      </c>
      <c r="E17041" s="14" t="s">
        <v>53599</v>
      </c>
      <c r="F17041" s="14" t="s">
        <v>57095</v>
      </c>
      <c r="G17041" s="7">
        <v>785</v>
      </c>
      <c r="H17041" t="e">
        <f>IF(COUNTIFS(#REF!,'clone and primer info'!C17041)&gt;0,"〇","")</f>
        <v>#REF!</v>
      </c>
      <c r="I17041" t="e">
        <f>IF(COUNTIFS(#REF!,'clone and primer info'!C17041)&gt;0,"〇","")</f>
        <v>#REF!</v>
      </c>
    </row>
    <row r="17042" spans="1:9" x14ac:dyDescent="0.5">
      <c r="A17042" s="7" t="s">
        <v>50404</v>
      </c>
      <c r="B17042" s="7" t="s">
        <v>234</v>
      </c>
      <c r="C17042" s="10" t="str">
        <f t="shared" si="273"/>
        <v>Supplement 13_G2</v>
      </c>
      <c r="D17042" s="7" t="s">
        <v>44116</v>
      </c>
      <c r="E17042" s="14" t="s">
        <v>53600</v>
      </c>
      <c r="F17042" s="14" t="s">
        <v>57096</v>
      </c>
      <c r="G17042" s="7">
        <v>993</v>
      </c>
      <c r="H17042" t="e">
        <f>IF(COUNTIFS(#REF!,'clone and primer info'!C17042)&gt;0,"〇","")</f>
        <v>#REF!</v>
      </c>
      <c r="I17042" t="e">
        <f>IF(COUNTIFS(#REF!,'clone and primer info'!C17042)&gt;0,"〇","")</f>
        <v>#REF!</v>
      </c>
    </row>
    <row r="17043" spans="1:9" x14ac:dyDescent="0.5">
      <c r="A17043" s="7" t="s">
        <v>50404</v>
      </c>
      <c r="B17043" s="7" t="s">
        <v>238</v>
      </c>
      <c r="C17043" s="10" t="str">
        <f t="shared" si="273"/>
        <v>Supplement 13_G3</v>
      </c>
      <c r="D17043" s="7" t="s">
        <v>50453</v>
      </c>
      <c r="E17043" s="14" t="s">
        <v>53601</v>
      </c>
      <c r="F17043" s="14" t="s">
        <v>57097</v>
      </c>
      <c r="G17043" s="7">
        <v>1167</v>
      </c>
      <c r="H17043" t="e">
        <f>IF(COUNTIFS(#REF!,'clone and primer info'!C17043)&gt;0,"〇","")</f>
        <v>#REF!</v>
      </c>
      <c r="I17043" t="e">
        <f>IF(COUNTIFS(#REF!,'clone and primer info'!C17043)&gt;0,"〇","")</f>
        <v>#REF!</v>
      </c>
    </row>
    <row r="17044" spans="1:9" x14ac:dyDescent="0.5">
      <c r="A17044" s="7" t="s">
        <v>50404</v>
      </c>
      <c r="B17044" s="7" t="s">
        <v>246</v>
      </c>
      <c r="C17044" s="10" t="str">
        <f t="shared" si="273"/>
        <v>Supplement 13_G5</v>
      </c>
      <c r="D17044" s="7" t="s">
        <v>50454</v>
      </c>
      <c r="E17044" s="14" t="s">
        <v>53602</v>
      </c>
      <c r="F17044" s="14" t="s">
        <v>57098</v>
      </c>
      <c r="G17044" s="7">
        <v>1173</v>
      </c>
      <c r="H17044" t="e">
        <f>IF(COUNTIFS(#REF!,'clone and primer info'!C17044)&gt;0,"〇","")</f>
        <v>#REF!</v>
      </c>
      <c r="I17044" t="e">
        <f>IF(COUNTIFS(#REF!,'clone and primer info'!C17044)&gt;0,"〇","")</f>
        <v>#REF!</v>
      </c>
    </row>
    <row r="17045" spans="1:9" x14ac:dyDescent="0.5">
      <c r="A17045" s="7" t="s">
        <v>50404</v>
      </c>
      <c r="B17045" s="7" t="s">
        <v>250</v>
      </c>
      <c r="C17045" s="10" t="str">
        <f t="shared" si="273"/>
        <v>Supplement 13_G8</v>
      </c>
      <c r="D17045" s="7" t="s">
        <v>50455</v>
      </c>
      <c r="E17045" s="14" t="s">
        <v>53603</v>
      </c>
      <c r="F17045" s="14" t="s">
        <v>57099</v>
      </c>
      <c r="G17045" s="7">
        <v>1199</v>
      </c>
      <c r="H17045" t="e">
        <f>IF(COUNTIFS(#REF!,'clone and primer info'!C17045)&gt;0,"〇","")</f>
        <v>#REF!</v>
      </c>
      <c r="I17045" t="e">
        <f>IF(COUNTIFS(#REF!,'clone and primer info'!C17045)&gt;0,"〇","")</f>
        <v>#REF!</v>
      </c>
    </row>
    <row r="17046" spans="1:9" x14ac:dyDescent="0.5">
      <c r="A17046" s="7" t="s">
        <v>50404</v>
      </c>
      <c r="B17046" s="7" t="s">
        <v>508</v>
      </c>
      <c r="C17046" s="10" t="str">
        <f t="shared" si="273"/>
        <v>Supplement 13_G9</v>
      </c>
      <c r="D17046" s="7" t="s">
        <v>50456</v>
      </c>
      <c r="E17046" s="14" t="s">
        <v>53604</v>
      </c>
      <c r="F17046" s="14" t="s">
        <v>57100</v>
      </c>
      <c r="G17046" s="7">
        <v>1163</v>
      </c>
      <c r="H17046" t="e">
        <f>IF(COUNTIFS(#REF!,'clone and primer info'!C17046)&gt;0,"〇","")</f>
        <v>#REF!</v>
      </c>
      <c r="I17046" t="e">
        <f>IF(COUNTIFS(#REF!,'clone and primer info'!C17046)&gt;0,"〇","")</f>
        <v>#REF!</v>
      </c>
    </row>
    <row r="17047" spans="1:9" x14ac:dyDescent="0.5">
      <c r="A17047" s="7" t="s">
        <v>50404</v>
      </c>
      <c r="B17047" s="7" t="s">
        <v>254</v>
      </c>
      <c r="C17047" s="10" t="str">
        <f t="shared" si="273"/>
        <v>Supplement 13_G10</v>
      </c>
      <c r="D17047" s="7" t="s">
        <v>50457</v>
      </c>
      <c r="E17047" s="14" t="s">
        <v>53605</v>
      </c>
      <c r="F17047" s="14" t="s">
        <v>57101</v>
      </c>
      <c r="G17047" s="7">
        <v>862</v>
      </c>
      <c r="H17047" t="e">
        <f>IF(COUNTIFS(#REF!,'clone and primer info'!C17047)&gt;0,"〇","")</f>
        <v>#REF!</v>
      </c>
      <c r="I17047" t="e">
        <f>IF(COUNTIFS(#REF!,'clone and primer info'!C17047)&gt;0,"〇","")</f>
        <v>#REF!</v>
      </c>
    </row>
    <row r="17048" spans="1:9" x14ac:dyDescent="0.5">
      <c r="A17048" s="7" t="s">
        <v>50404</v>
      </c>
      <c r="B17048" s="7" t="s">
        <v>264</v>
      </c>
      <c r="C17048" s="10" t="str">
        <f t="shared" si="273"/>
        <v>Supplement 13_H1</v>
      </c>
      <c r="D17048" s="7" t="s">
        <v>50458</v>
      </c>
      <c r="E17048" s="14" t="s">
        <v>53606</v>
      </c>
      <c r="F17048" s="14" t="s">
        <v>57102</v>
      </c>
      <c r="G17048" s="7">
        <v>1185</v>
      </c>
      <c r="H17048" t="e">
        <f>IF(COUNTIFS(#REF!,'clone and primer info'!C17048)&gt;0,"〇","")</f>
        <v>#REF!</v>
      </c>
      <c r="I17048" t="e">
        <f>IF(COUNTIFS(#REF!,'clone and primer info'!C17048)&gt;0,"〇","")</f>
        <v>#REF!</v>
      </c>
    </row>
    <row r="17049" spans="1:9" x14ac:dyDescent="0.5">
      <c r="A17049" s="7" t="s">
        <v>50404</v>
      </c>
      <c r="B17049" s="7" t="s">
        <v>521</v>
      </c>
      <c r="C17049" s="10" t="str">
        <f t="shared" si="273"/>
        <v>Supplement 13_H2</v>
      </c>
      <c r="D17049" s="7" t="s">
        <v>50459</v>
      </c>
      <c r="E17049" s="14" t="s">
        <v>53607</v>
      </c>
      <c r="F17049" s="14" t="s">
        <v>57103</v>
      </c>
      <c r="G17049" s="7">
        <v>941</v>
      </c>
      <c r="H17049" t="e">
        <f>IF(COUNTIFS(#REF!,'clone and primer info'!C17049)&gt;0,"〇","")</f>
        <v>#REF!</v>
      </c>
      <c r="I17049" t="e">
        <f>IF(COUNTIFS(#REF!,'clone and primer info'!C17049)&gt;0,"〇","")</f>
        <v>#REF!</v>
      </c>
    </row>
    <row r="17050" spans="1:9" x14ac:dyDescent="0.5">
      <c r="A17050" s="7" t="s">
        <v>50404</v>
      </c>
      <c r="B17050" s="7" t="s">
        <v>267</v>
      </c>
      <c r="C17050" s="10" t="str">
        <f t="shared" si="273"/>
        <v>Supplement 13_H3</v>
      </c>
      <c r="D17050" s="7" t="s">
        <v>42104</v>
      </c>
      <c r="E17050" s="14" t="s">
        <v>53608</v>
      </c>
      <c r="F17050" s="14" t="s">
        <v>57104</v>
      </c>
      <c r="G17050" s="7">
        <v>1194</v>
      </c>
      <c r="H17050" t="e">
        <f>IF(COUNTIFS(#REF!,'clone and primer info'!C17050)&gt;0,"〇","")</f>
        <v>#REF!</v>
      </c>
      <c r="I17050" t="e">
        <f>IF(COUNTIFS(#REF!,'clone and primer info'!C17050)&gt;0,"〇","")</f>
        <v>#REF!</v>
      </c>
    </row>
    <row r="17051" spans="1:9" x14ac:dyDescent="0.5">
      <c r="A17051" s="7" t="s">
        <v>50404</v>
      </c>
      <c r="B17051" s="7" t="s">
        <v>270</v>
      </c>
      <c r="C17051" s="10" t="str">
        <f t="shared" si="273"/>
        <v>Supplement 13_H5</v>
      </c>
      <c r="D17051" s="7" t="s">
        <v>40436</v>
      </c>
      <c r="E17051" s="14" t="s">
        <v>53609</v>
      </c>
      <c r="F17051" s="14" t="s">
        <v>57105</v>
      </c>
      <c r="G17051" s="7">
        <v>1190</v>
      </c>
      <c r="H17051" t="e">
        <f>IF(COUNTIFS(#REF!,'clone and primer info'!C17051)&gt;0,"〇","")</f>
        <v>#REF!</v>
      </c>
      <c r="I17051" t="e">
        <f>IF(COUNTIFS(#REF!,'clone and primer info'!C17051)&gt;0,"〇","")</f>
        <v>#REF!</v>
      </c>
    </row>
    <row r="17052" spans="1:9" x14ac:dyDescent="0.5">
      <c r="A17052" s="7" t="s">
        <v>50404</v>
      </c>
      <c r="B17052" s="7" t="s">
        <v>274</v>
      </c>
      <c r="C17052" s="10" t="str">
        <f t="shared" si="273"/>
        <v>Supplement 13_H6</v>
      </c>
      <c r="D17052" s="7" t="s">
        <v>50460</v>
      </c>
      <c r="E17052" s="14" t="s">
        <v>53610</v>
      </c>
      <c r="F17052" s="14" t="s">
        <v>57106</v>
      </c>
      <c r="G17052" s="7">
        <v>1163</v>
      </c>
      <c r="H17052" t="e">
        <f>IF(COUNTIFS(#REF!,'clone and primer info'!C17052)&gt;0,"〇","")</f>
        <v>#REF!</v>
      </c>
      <c r="I17052" t="e">
        <f>IF(COUNTIFS(#REF!,'clone and primer info'!C17052)&gt;0,"〇","")</f>
        <v>#REF!</v>
      </c>
    </row>
    <row r="17053" spans="1:9" x14ac:dyDescent="0.5">
      <c r="A17053" s="7" t="s">
        <v>50404</v>
      </c>
      <c r="B17053" s="7" t="s">
        <v>278</v>
      </c>
      <c r="C17053" s="10" t="str">
        <f t="shared" si="273"/>
        <v>Supplement 13_H7</v>
      </c>
      <c r="D17053" s="7" t="s">
        <v>50461</v>
      </c>
      <c r="E17053" s="14" t="s">
        <v>53611</v>
      </c>
      <c r="F17053" s="14" t="s">
        <v>57107</v>
      </c>
      <c r="G17053" s="7">
        <v>1052</v>
      </c>
      <c r="H17053" t="e">
        <f>IF(COUNTIFS(#REF!,'clone and primer info'!C17053)&gt;0,"〇","")</f>
        <v>#REF!</v>
      </c>
      <c r="I17053" t="e">
        <f>IF(COUNTIFS(#REF!,'clone and primer info'!C17053)&gt;0,"〇","")</f>
        <v>#REF!</v>
      </c>
    </row>
    <row r="17054" spans="1:9" x14ac:dyDescent="0.5">
      <c r="A17054" s="7" t="s">
        <v>50404</v>
      </c>
      <c r="B17054" s="7" t="s">
        <v>290</v>
      </c>
      <c r="C17054" s="10" t="str">
        <f t="shared" si="273"/>
        <v>Supplement 13_H11</v>
      </c>
      <c r="D17054" s="7" t="s">
        <v>50462</v>
      </c>
      <c r="E17054" s="14" t="s">
        <v>53612</v>
      </c>
      <c r="F17054" s="14" t="s">
        <v>57108</v>
      </c>
      <c r="G17054" s="7">
        <v>1022</v>
      </c>
      <c r="H17054" t="e">
        <f>IF(COUNTIFS(#REF!,'clone and primer info'!C17054)&gt;0,"〇","")</f>
        <v>#REF!</v>
      </c>
      <c r="I17054" t="e">
        <f>IF(COUNTIFS(#REF!,'clone and primer info'!C17054)&gt;0,"〇","")</f>
        <v>#REF!</v>
      </c>
    </row>
    <row r="17055" spans="1:9" x14ac:dyDescent="0.5">
      <c r="A17055" s="7" t="s">
        <v>50404</v>
      </c>
      <c r="B17055" s="7" t="s">
        <v>294</v>
      </c>
      <c r="C17055" s="10" t="str">
        <f t="shared" si="273"/>
        <v>Supplement 13_H12</v>
      </c>
      <c r="D17055" s="7" t="s">
        <v>42578</v>
      </c>
      <c r="E17055" s="14" t="s">
        <v>53613</v>
      </c>
      <c r="F17055" s="14" t="s">
        <v>57109</v>
      </c>
      <c r="G17055" s="7">
        <v>996</v>
      </c>
      <c r="H17055" t="e">
        <f>IF(COUNTIFS(#REF!,'clone and primer info'!C17055)&gt;0,"〇","")</f>
        <v>#REF!</v>
      </c>
      <c r="I17055" t="e">
        <f>IF(COUNTIFS(#REF!,'clone and primer info'!C17055)&gt;0,"〇","")</f>
        <v>#REF!</v>
      </c>
    </row>
    <row r="17056" spans="1:9" x14ac:dyDescent="0.5">
      <c r="A17056" s="7" t="s">
        <v>50463</v>
      </c>
      <c r="B17056" s="7" t="s">
        <v>4</v>
      </c>
      <c r="C17056" s="10" t="str">
        <f t="shared" si="273"/>
        <v>Supplement 14_A1</v>
      </c>
      <c r="D17056" s="7" t="s">
        <v>35404</v>
      </c>
      <c r="E17056" s="14" t="s">
        <v>53614</v>
      </c>
      <c r="F17056" s="14" t="s">
        <v>57110</v>
      </c>
      <c r="G17056" s="7">
        <v>945</v>
      </c>
      <c r="H17056" t="e">
        <f>IF(COUNTIFS(#REF!,'clone and primer info'!C17056)&gt;0,"〇","")</f>
        <v>#REF!</v>
      </c>
      <c r="I17056" t="e">
        <f>IF(COUNTIFS(#REF!,'clone and primer info'!C17056)&gt;0,"〇","")</f>
        <v>#REF!</v>
      </c>
    </row>
    <row r="17057" spans="1:9" x14ac:dyDescent="0.5">
      <c r="A17057" s="7" t="s">
        <v>50463</v>
      </c>
      <c r="B17057" s="7" t="s">
        <v>8</v>
      </c>
      <c r="C17057" s="10" t="str">
        <f t="shared" si="273"/>
        <v>Supplement 14_A3</v>
      </c>
      <c r="D17057" s="7" t="s">
        <v>35397</v>
      </c>
      <c r="E17057" s="14" t="s">
        <v>53615</v>
      </c>
      <c r="F17057" s="14" t="s">
        <v>57111</v>
      </c>
      <c r="G17057" s="7">
        <v>978</v>
      </c>
      <c r="H17057" t="e">
        <f>IF(COUNTIFS(#REF!,'clone and primer info'!C17057)&gt;0,"〇","")</f>
        <v>#REF!</v>
      </c>
      <c r="I17057" t="e">
        <f>IF(COUNTIFS(#REF!,'clone and primer info'!C17057)&gt;0,"〇","")</f>
        <v>#REF!</v>
      </c>
    </row>
    <row r="17058" spans="1:9" x14ac:dyDescent="0.5">
      <c r="A17058" s="7" t="s">
        <v>50463</v>
      </c>
      <c r="B17058" s="7" t="s">
        <v>12</v>
      </c>
      <c r="C17058" s="10" t="str">
        <f t="shared" si="273"/>
        <v>Supplement 14_A4</v>
      </c>
      <c r="D17058" s="7" t="s">
        <v>50464</v>
      </c>
      <c r="E17058" s="14" t="s">
        <v>53616</v>
      </c>
      <c r="F17058" s="14" t="s">
        <v>57112</v>
      </c>
      <c r="G17058" s="7">
        <v>1193</v>
      </c>
      <c r="H17058" t="e">
        <f>IF(COUNTIFS(#REF!,'clone and primer info'!C17058)&gt;0,"〇","")</f>
        <v>#REF!</v>
      </c>
      <c r="I17058" t="e">
        <f>IF(COUNTIFS(#REF!,'clone and primer info'!C17058)&gt;0,"〇","")</f>
        <v>#REF!</v>
      </c>
    </row>
    <row r="17059" spans="1:9" x14ac:dyDescent="0.5">
      <c r="A17059" s="7" t="s">
        <v>50463</v>
      </c>
      <c r="B17059" s="7" t="s">
        <v>16</v>
      </c>
      <c r="C17059" s="10" t="str">
        <f t="shared" si="273"/>
        <v>Supplement 14_A5</v>
      </c>
      <c r="D17059" s="7" t="s">
        <v>50465</v>
      </c>
      <c r="E17059" s="14" t="s">
        <v>53617</v>
      </c>
      <c r="F17059" s="14" t="s">
        <v>57113</v>
      </c>
      <c r="G17059" s="7">
        <v>1191</v>
      </c>
      <c r="H17059" t="e">
        <f>IF(COUNTIFS(#REF!,'clone and primer info'!C17059)&gt;0,"〇","")</f>
        <v>#REF!</v>
      </c>
      <c r="I17059" t="e">
        <f>IF(COUNTIFS(#REF!,'clone and primer info'!C17059)&gt;0,"〇","")</f>
        <v>#REF!</v>
      </c>
    </row>
    <row r="17060" spans="1:9" x14ac:dyDescent="0.5">
      <c r="A17060" s="7" t="s">
        <v>50463</v>
      </c>
      <c r="B17060" s="7" t="s">
        <v>20</v>
      </c>
      <c r="C17060" s="10" t="str">
        <f t="shared" si="273"/>
        <v>Supplement 14_A6</v>
      </c>
      <c r="D17060" s="7" t="s">
        <v>50466</v>
      </c>
      <c r="E17060" s="14" t="s">
        <v>53618</v>
      </c>
      <c r="F17060" s="14" t="s">
        <v>57114</v>
      </c>
      <c r="G17060" s="7">
        <v>1092</v>
      </c>
      <c r="H17060" t="e">
        <f>IF(COUNTIFS(#REF!,'clone and primer info'!C17060)&gt;0,"〇","")</f>
        <v>#REF!</v>
      </c>
      <c r="I17060" t="e">
        <f>IF(COUNTIFS(#REF!,'clone and primer info'!C17060)&gt;0,"〇","")</f>
        <v>#REF!</v>
      </c>
    </row>
    <row r="17061" spans="1:9" x14ac:dyDescent="0.5">
      <c r="A17061" s="7" t="s">
        <v>50463</v>
      </c>
      <c r="B17061" s="7" t="s">
        <v>24</v>
      </c>
      <c r="C17061" s="10" t="str">
        <f t="shared" si="273"/>
        <v>Supplement 14_A7</v>
      </c>
      <c r="D17061" s="7" t="s">
        <v>39075</v>
      </c>
      <c r="E17061" s="14" t="s">
        <v>53619</v>
      </c>
      <c r="F17061" s="14" t="s">
        <v>57115</v>
      </c>
      <c r="G17061" s="7">
        <v>1144</v>
      </c>
      <c r="H17061" t="e">
        <f>IF(COUNTIFS(#REF!,'clone and primer info'!C17061)&gt;0,"〇","")</f>
        <v>#REF!</v>
      </c>
      <c r="I17061" t="e">
        <f>IF(COUNTIFS(#REF!,'clone and primer info'!C17061)&gt;0,"〇","")</f>
        <v>#REF!</v>
      </c>
    </row>
    <row r="17062" spans="1:9" x14ac:dyDescent="0.5">
      <c r="A17062" s="7" t="s">
        <v>50463</v>
      </c>
      <c r="B17062" s="7" t="s">
        <v>28</v>
      </c>
      <c r="C17062" s="10" t="str">
        <f t="shared" si="273"/>
        <v>Supplement 14_A8</v>
      </c>
      <c r="D17062" s="7" t="s">
        <v>50467</v>
      </c>
      <c r="E17062" s="14" t="s">
        <v>53620</v>
      </c>
      <c r="F17062" s="14" t="s">
        <v>57116</v>
      </c>
      <c r="G17062" s="7">
        <v>1091</v>
      </c>
      <c r="H17062" t="e">
        <f>IF(COUNTIFS(#REF!,'clone and primer info'!C17062)&gt;0,"〇","")</f>
        <v>#REF!</v>
      </c>
      <c r="I17062" t="e">
        <f>IF(COUNTIFS(#REF!,'clone and primer info'!C17062)&gt;0,"〇","")</f>
        <v>#REF!</v>
      </c>
    </row>
    <row r="17063" spans="1:9" x14ac:dyDescent="0.5">
      <c r="A17063" s="7" t="s">
        <v>50463</v>
      </c>
      <c r="B17063" s="7" t="s">
        <v>33</v>
      </c>
      <c r="C17063" s="10" t="str">
        <f t="shared" si="273"/>
        <v>Supplement 14_A10</v>
      </c>
      <c r="D17063" s="7" t="s">
        <v>50468</v>
      </c>
      <c r="E17063" s="14" t="s">
        <v>53621</v>
      </c>
      <c r="F17063" s="14" t="s">
        <v>57117</v>
      </c>
      <c r="G17063" s="7">
        <v>1160</v>
      </c>
      <c r="H17063" t="e">
        <f>IF(COUNTIFS(#REF!,'clone and primer info'!C17063)&gt;0,"〇","")</f>
        <v>#REF!</v>
      </c>
      <c r="I17063" t="e">
        <f>IF(COUNTIFS(#REF!,'clone and primer info'!C17063)&gt;0,"〇","")</f>
        <v>#REF!</v>
      </c>
    </row>
    <row r="17064" spans="1:9" x14ac:dyDescent="0.5">
      <c r="A17064" s="7" t="s">
        <v>50463</v>
      </c>
      <c r="B17064" s="7" t="s">
        <v>36</v>
      </c>
      <c r="C17064" s="10" t="str">
        <f t="shared" si="273"/>
        <v>Supplement 14_A11</v>
      </c>
      <c r="D17064" s="7" t="s">
        <v>50469</v>
      </c>
      <c r="E17064" s="14" t="s">
        <v>53622</v>
      </c>
      <c r="F17064" s="14" t="s">
        <v>57118</v>
      </c>
      <c r="G17064" s="7">
        <v>1198</v>
      </c>
      <c r="H17064" t="e">
        <f>IF(COUNTIFS(#REF!,'clone and primer info'!C17064)&gt;0,"〇","")</f>
        <v>#REF!</v>
      </c>
      <c r="I17064" t="e">
        <f>IF(COUNTIFS(#REF!,'clone and primer info'!C17064)&gt;0,"〇","")</f>
        <v>#REF!</v>
      </c>
    </row>
    <row r="17065" spans="1:9" x14ac:dyDescent="0.5">
      <c r="A17065" s="7" t="s">
        <v>50463</v>
      </c>
      <c r="B17065" s="7" t="s">
        <v>40</v>
      </c>
      <c r="C17065" s="10" t="str">
        <f t="shared" si="273"/>
        <v>Supplement 14_A12</v>
      </c>
      <c r="D17065" s="7" t="s">
        <v>50470</v>
      </c>
      <c r="E17065" s="14" t="s">
        <v>53623</v>
      </c>
      <c r="F17065" s="14" t="s">
        <v>57119</v>
      </c>
      <c r="G17065" s="7">
        <v>988</v>
      </c>
      <c r="H17065" t="e">
        <f>IF(COUNTIFS(#REF!,'clone and primer info'!C17065)&gt;0,"〇","")</f>
        <v>#REF!</v>
      </c>
      <c r="I17065" t="e">
        <f>IF(COUNTIFS(#REF!,'clone and primer info'!C17065)&gt;0,"〇","")</f>
        <v>#REF!</v>
      </c>
    </row>
    <row r="17066" spans="1:9" x14ac:dyDescent="0.5">
      <c r="A17066" s="7" t="s">
        <v>50463</v>
      </c>
      <c r="B17066" s="7" t="s">
        <v>44</v>
      </c>
      <c r="C17066" s="10" t="str">
        <f t="shared" si="273"/>
        <v>Supplement 14_B1</v>
      </c>
      <c r="D17066" s="7" t="s">
        <v>50471</v>
      </c>
      <c r="E17066" s="14" t="s">
        <v>53624</v>
      </c>
      <c r="F17066" s="14" t="s">
        <v>57120</v>
      </c>
      <c r="G17066" s="7">
        <v>1099</v>
      </c>
      <c r="H17066" t="e">
        <f>IF(COUNTIFS(#REF!,'clone and primer info'!C17066)&gt;0,"〇","")</f>
        <v>#REF!</v>
      </c>
      <c r="I17066" t="e">
        <f>IF(COUNTIFS(#REF!,'clone and primer info'!C17066)&gt;0,"〇","")</f>
        <v>#REF!</v>
      </c>
    </row>
    <row r="17067" spans="1:9" x14ac:dyDescent="0.5">
      <c r="A17067" s="7" t="s">
        <v>50463</v>
      </c>
      <c r="B17067" s="7" t="s">
        <v>48</v>
      </c>
      <c r="C17067" s="10" t="str">
        <f t="shared" ref="C17067:C17130" si="274">A17067&amp;"_"&amp;B17067</f>
        <v>Supplement 14_B2</v>
      </c>
      <c r="D17067" s="7" t="s">
        <v>50472</v>
      </c>
      <c r="E17067" s="14" t="s">
        <v>53625</v>
      </c>
      <c r="F17067" s="14" t="s">
        <v>57121</v>
      </c>
      <c r="G17067" s="7">
        <v>1094</v>
      </c>
      <c r="H17067" t="e">
        <f>IF(COUNTIFS(#REF!,'clone and primer info'!C17067)&gt;0,"〇","")</f>
        <v>#REF!</v>
      </c>
      <c r="I17067" t="e">
        <f>IF(COUNTIFS(#REF!,'clone and primer info'!C17067)&gt;0,"〇","")</f>
        <v>#REF!</v>
      </c>
    </row>
    <row r="17068" spans="1:9" x14ac:dyDescent="0.5">
      <c r="A17068" s="7" t="s">
        <v>50463</v>
      </c>
      <c r="B17068" s="7" t="s">
        <v>52</v>
      </c>
      <c r="C17068" s="10" t="str">
        <f t="shared" si="274"/>
        <v>Supplement 14_B3</v>
      </c>
      <c r="D17068" s="7" t="s">
        <v>42285</v>
      </c>
      <c r="E17068" s="14" t="s">
        <v>53626</v>
      </c>
      <c r="F17068" s="14" t="s">
        <v>57122</v>
      </c>
      <c r="G17068" s="7">
        <v>1081</v>
      </c>
      <c r="H17068" t="e">
        <f>IF(COUNTIFS(#REF!,'clone and primer info'!C17068)&gt;0,"〇","")</f>
        <v>#REF!</v>
      </c>
      <c r="I17068" t="e">
        <f>IF(COUNTIFS(#REF!,'clone and primer info'!C17068)&gt;0,"〇","")</f>
        <v>#REF!</v>
      </c>
    </row>
    <row r="17069" spans="1:9" x14ac:dyDescent="0.5">
      <c r="A17069" s="7" t="s">
        <v>50463</v>
      </c>
      <c r="B17069" s="7" t="s">
        <v>60</v>
      </c>
      <c r="C17069" s="10" t="str">
        <f t="shared" si="274"/>
        <v>Supplement 14_B5</v>
      </c>
      <c r="D17069" s="7" t="s">
        <v>50473</v>
      </c>
      <c r="E17069" s="14" t="s">
        <v>53627</v>
      </c>
      <c r="F17069" s="14" t="s">
        <v>57123</v>
      </c>
      <c r="G17069" s="7">
        <v>1179</v>
      </c>
      <c r="H17069" t="e">
        <f>IF(COUNTIFS(#REF!,'clone and primer info'!C17069)&gt;0,"〇","")</f>
        <v>#REF!</v>
      </c>
      <c r="I17069" t="e">
        <f>IF(COUNTIFS(#REF!,'clone and primer info'!C17069)&gt;0,"〇","")</f>
        <v>#REF!</v>
      </c>
    </row>
    <row r="17070" spans="1:9" x14ac:dyDescent="0.5">
      <c r="A17070" s="7" t="s">
        <v>50463</v>
      </c>
      <c r="B17070" s="7" t="s">
        <v>64</v>
      </c>
      <c r="C17070" s="10" t="str">
        <f t="shared" si="274"/>
        <v>Supplement 14_B6</v>
      </c>
      <c r="D17070" s="7" t="s">
        <v>50474</v>
      </c>
      <c r="E17070" s="14" t="s">
        <v>53628</v>
      </c>
      <c r="F17070" s="14" t="s">
        <v>57124</v>
      </c>
      <c r="G17070" s="7">
        <v>1082</v>
      </c>
      <c r="H17070" t="e">
        <f>IF(COUNTIFS(#REF!,'clone and primer info'!C17070)&gt;0,"〇","")</f>
        <v>#REF!</v>
      </c>
      <c r="I17070" t="e">
        <f>IF(COUNTIFS(#REF!,'clone and primer info'!C17070)&gt;0,"〇","")</f>
        <v>#REF!</v>
      </c>
    </row>
    <row r="17071" spans="1:9" x14ac:dyDescent="0.5">
      <c r="A17071" s="7" t="s">
        <v>50463</v>
      </c>
      <c r="B17071" s="7" t="s">
        <v>72</v>
      </c>
      <c r="C17071" s="10" t="str">
        <f t="shared" si="274"/>
        <v>Supplement 14_B8</v>
      </c>
      <c r="D17071" s="7" t="s">
        <v>40720</v>
      </c>
      <c r="E17071" s="14" t="s">
        <v>53629</v>
      </c>
      <c r="F17071" s="14" t="s">
        <v>57125</v>
      </c>
      <c r="G17071" s="7">
        <v>1069</v>
      </c>
      <c r="H17071" t="e">
        <f>IF(COUNTIFS(#REF!,'clone and primer info'!C17071)&gt;0,"〇","")</f>
        <v>#REF!</v>
      </c>
      <c r="I17071" t="e">
        <f>IF(COUNTIFS(#REF!,'clone and primer info'!C17071)&gt;0,"〇","")</f>
        <v>#REF!</v>
      </c>
    </row>
    <row r="17072" spans="1:9" x14ac:dyDescent="0.5">
      <c r="A17072" s="7" t="s">
        <v>50463</v>
      </c>
      <c r="B17072" s="7" t="s">
        <v>350</v>
      </c>
      <c r="C17072" s="10" t="str">
        <f t="shared" si="274"/>
        <v>Supplement 14_B9</v>
      </c>
      <c r="D17072" s="7" t="s">
        <v>50475</v>
      </c>
      <c r="E17072" s="14" t="s">
        <v>53630</v>
      </c>
      <c r="F17072" s="14" t="s">
        <v>57126</v>
      </c>
      <c r="G17072" s="7">
        <v>1155</v>
      </c>
      <c r="H17072" t="e">
        <f>IF(COUNTIFS(#REF!,'clone and primer info'!C17072)&gt;0,"〇","")</f>
        <v>#REF!</v>
      </c>
      <c r="I17072" t="e">
        <f>IF(COUNTIFS(#REF!,'clone and primer info'!C17072)&gt;0,"〇","")</f>
        <v>#REF!</v>
      </c>
    </row>
    <row r="17073" spans="1:9" x14ac:dyDescent="0.5">
      <c r="A17073" s="7" t="s">
        <v>50463</v>
      </c>
      <c r="B17073" s="7" t="s">
        <v>76</v>
      </c>
      <c r="C17073" s="10" t="str">
        <f t="shared" si="274"/>
        <v>Supplement 14_B10</v>
      </c>
      <c r="D17073" s="7" t="s">
        <v>35248</v>
      </c>
      <c r="E17073" s="14" t="s">
        <v>53631</v>
      </c>
      <c r="F17073" s="14" t="s">
        <v>57127</v>
      </c>
      <c r="G17073" s="7">
        <v>1032</v>
      </c>
      <c r="H17073" t="e">
        <f>IF(COUNTIFS(#REF!,'clone and primer info'!C17073)&gt;0,"〇","")</f>
        <v>#REF!</v>
      </c>
      <c r="I17073" t="e">
        <f>IF(COUNTIFS(#REF!,'clone and primer info'!C17073)&gt;0,"〇","")</f>
        <v>#REF!</v>
      </c>
    </row>
    <row r="17074" spans="1:9" x14ac:dyDescent="0.5">
      <c r="A17074" s="7" t="s">
        <v>50463</v>
      </c>
      <c r="B17074" s="7" t="s">
        <v>80</v>
      </c>
      <c r="C17074" s="10" t="str">
        <f t="shared" si="274"/>
        <v>Supplement 14_B11</v>
      </c>
      <c r="D17074" s="7" t="s">
        <v>50476</v>
      </c>
      <c r="E17074" s="14" t="s">
        <v>53632</v>
      </c>
      <c r="F17074" s="14" t="s">
        <v>57128</v>
      </c>
      <c r="G17074" s="7">
        <v>992</v>
      </c>
      <c r="H17074" t="e">
        <f>IF(COUNTIFS(#REF!,'clone and primer info'!C17074)&gt;0,"〇","")</f>
        <v>#REF!</v>
      </c>
      <c r="I17074" t="e">
        <f>IF(COUNTIFS(#REF!,'clone and primer info'!C17074)&gt;0,"〇","")</f>
        <v>#REF!</v>
      </c>
    </row>
    <row r="17075" spans="1:9" x14ac:dyDescent="0.5">
      <c r="A17075" s="7" t="s">
        <v>50463</v>
      </c>
      <c r="B17075" s="7" t="s">
        <v>84</v>
      </c>
      <c r="C17075" s="10" t="str">
        <f t="shared" si="274"/>
        <v>Supplement 14_B12</v>
      </c>
      <c r="D17075" s="7" t="s">
        <v>50477</v>
      </c>
      <c r="E17075" s="14" t="s">
        <v>53633</v>
      </c>
      <c r="F17075" s="14" t="s">
        <v>57129</v>
      </c>
      <c r="G17075" s="7">
        <v>1193</v>
      </c>
      <c r="H17075" t="e">
        <f>IF(COUNTIFS(#REF!,'clone and primer info'!C17075)&gt;0,"〇","")</f>
        <v>#REF!</v>
      </c>
      <c r="I17075" t="e">
        <f>IF(COUNTIFS(#REF!,'clone and primer info'!C17075)&gt;0,"〇","")</f>
        <v>#REF!</v>
      </c>
    </row>
    <row r="17076" spans="1:9" x14ac:dyDescent="0.5">
      <c r="A17076" s="7" t="s">
        <v>50463</v>
      </c>
      <c r="B17076" s="7" t="s">
        <v>88</v>
      </c>
      <c r="C17076" s="10" t="str">
        <f t="shared" si="274"/>
        <v>Supplement 14_C1</v>
      </c>
      <c r="D17076" s="7" t="s">
        <v>50478</v>
      </c>
      <c r="E17076" s="14" t="s">
        <v>53634</v>
      </c>
      <c r="F17076" s="14" t="s">
        <v>57130</v>
      </c>
      <c r="G17076" s="7">
        <v>1005</v>
      </c>
      <c r="H17076" t="e">
        <f>IF(COUNTIFS(#REF!,'clone and primer info'!C17076)&gt;0,"〇","")</f>
        <v>#REF!</v>
      </c>
      <c r="I17076" t="e">
        <f>IF(COUNTIFS(#REF!,'clone and primer info'!C17076)&gt;0,"〇","")</f>
        <v>#REF!</v>
      </c>
    </row>
    <row r="17077" spans="1:9" x14ac:dyDescent="0.5">
      <c r="A17077" s="7" t="s">
        <v>50463</v>
      </c>
      <c r="B17077" s="7" t="s">
        <v>92</v>
      </c>
      <c r="C17077" s="10" t="str">
        <f t="shared" si="274"/>
        <v>Supplement 14_C3</v>
      </c>
      <c r="D17077" s="7" t="s">
        <v>50479</v>
      </c>
      <c r="E17077" s="14" t="s">
        <v>53635</v>
      </c>
      <c r="F17077" s="14" t="s">
        <v>57131</v>
      </c>
      <c r="G17077" s="7">
        <v>1127</v>
      </c>
      <c r="H17077" t="e">
        <f>IF(COUNTIFS(#REF!,'clone and primer info'!C17077)&gt;0,"〇","")</f>
        <v>#REF!</v>
      </c>
      <c r="I17077" t="e">
        <f>IF(COUNTIFS(#REF!,'clone and primer info'!C17077)&gt;0,"〇","")</f>
        <v>#REF!</v>
      </c>
    </row>
    <row r="17078" spans="1:9" x14ac:dyDescent="0.5">
      <c r="A17078" s="7" t="s">
        <v>50463</v>
      </c>
      <c r="B17078" s="7" t="s">
        <v>95</v>
      </c>
      <c r="C17078" s="10" t="str">
        <f t="shared" si="274"/>
        <v>Supplement 14_C4</v>
      </c>
      <c r="D17078" s="7" t="s">
        <v>50480</v>
      </c>
      <c r="E17078" s="14" t="s">
        <v>53636</v>
      </c>
      <c r="F17078" s="14" t="s">
        <v>57132</v>
      </c>
      <c r="G17078" s="7">
        <v>994</v>
      </c>
      <c r="H17078" t="e">
        <f>IF(COUNTIFS(#REF!,'clone and primer info'!C17078)&gt;0,"〇","")</f>
        <v>#REF!</v>
      </c>
      <c r="I17078" t="e">
        <f>IF(COUNTIFS(#REF!,'clone and primer info'!C17078)&gt;0,"〇","")</f>
        <v>#REF!</v>
      </c>
    </row>
    <row r="17079" spans="1:9" x14ac:dyDescent="0.5">
      <c r="A17079" s="7" t="s">
        <v>50463</v>
      </c>
      <c r="B17079" s="7" t="s">
        <v>99</v>
      </c>
      <c r="C17079" s="10" t="str">
        <f t="shared" si="274"/>
        <v>Supplement 14_C5</v>
      </c>
      <c r="D17079" s="7" t="s">
        <v>50481</v>
      </c>
      <c r="E17079" s="14" t="s">
        <v>53637</v>
      </c>
      <c r="F17079" s="14" t="s">
        <v>57133</v>
      </c>
      <c r="G17079" s="7">
        <v>988</v>
      </c>
      <c r="H17079" t="e">
        <f>IF(COUNTIFS(#REF!,'clone and primer info'!C17079)&gt;0,"〇","")</f>
        <v>#REF!</v>
      </c>
      <c r="I17079" t="e">
        <f>IF(COUNTIFS(#REF!,'clone and primer info'!C17079)&gt;0,"〇","")</f>
        <v>#REF!</v>
      </c>
    </row>
    <row r="17080" spans="1:9" x14ac:dyDescent="0.5">
      <c r="A17080" s="7" t="s">
        <v>50463</v>
      </c>
      <c r="B17080" s="7" t="s">
        <v>103</v>
      </c>
      <c r="C17080" s="10" t="str">
        <f t="shared" si="274"/>
        <v>Supplement 14_C6</v>
      </c>
      <c r="D17080" s="7" t="s">
        <v>50482</v>
      </c>
      <c r="E17080" s="14" t="s">
        <v>53638</v>
      </c>
      <c r="F17080" s="14" t="s">
        <v>57134</v>
      </c>
      <c r="G17080" s="7">
        <v>1094</v>
      </c>
      <c r="H17080" t="e">
        <f>IF(COUNTIFS(#REF!,'clone and primer info'!C17080)&gt;0,"〇","")</f>
        <v>#REF!</v>
      </c>
      <c r="I17080" t="e">
        <f>IF(COUNTIFS(#REF!,'clone and primer info'!C17080)&gt;0,"〇","")</f>
        <v>#REF!</v>
      </c>
    </row>
    <row r="17081" spans="1:9" x14ac:dyDescent="0.5">
      <c r="A17081" s="7" t="s">
        <v>50463</v>
      </c>
      <c r="B17081" s="7" t="s">
        <v>107</v>
      </c>
      <c r="C17081" s="10" t="str">
        <f t="shared" si="274"/>
        <v>Supplement 14_C7</v>
      </c>
      <c r="D17081" s="7" t="s">
        <v>50483</v>
      </c>
      <c r="E17081" s="14" t="s">
        <v>53639</v>
      </c>
      <c r="F17081" s="14" t="s">
        <v>57135</v>
      </c>
      <c r="G17081" s="7">
        <v>1000</v>
      </c>
      <c r="H17081" t="e">
        <f>IF(COUNTIFS(#REF!,'clone and primer info'!C17081)&gt;0,"〇","")</f>
        <v>#REF!</v>
      </c>
      <c r="I17081" t="e">
        <f>IF(COUNTIFS(#REF!,'clone and primer info'!C17081)&gt;0,"〇","")</f>
        <v>#REF!</v>
      </c>
    </row>
    <row r="17082" spans="1:9" x14ac:dyDescent="0.5">
      <c r="A17082" s="7" t="s">
        <v>50463</v>
      </c>
      <c r="B17082" s="7" t="s">
        <v>111</v>
      </c>
      <c r="C17082" s="10" t="str">
        <f t="shared" si="274"/>
        <v>Supplement 14_C8</v>
      </c>
      <c r="D17082" s="7" t="s">
        <v>50484</v>
      </c>
      <c r="E17082" s="14" t="s">
        <v>53640</v>
      </c>
      <c r="F17082" s="14" t="s">
        <v>57136</v>
      </c>
      <c r="G17082" s="7">
        <v>1053</v>
      </c>
      <c r="H17082" t="e">
        <f>IF(COUNTIFS(#REF!,'clone and primer info'!C17082)&gt;0,"〇","")</f>
        <v>#REF!</v>
      </c>
      <c r="I17082" t="e">
        <f>IF(COUNTIFS(#REF!,'clone and primer info'!C17082)&gt;0,"〇","")</f>
        <v>#REF!</v>
      </c>
    </row>
    <row r="17083" spans="1:9" x14ac:dyDescent="0.5">
      <c r="A17083" s="7" t="s">
        <v>50463</v>
      </c>
      <c r="B17083" s="7" t="s">
        <v>115</v>
      </c>
      <c r="C17083" s="10" t="str">
        <f t="shared" si="274"/>
        <v>Supplement 14_C9</v>
      </c>
      <c r="D17083" s="7" t="s">
        <v>50485</v>
      </c>
      <c r="E17083" s="14" t="s">
        <v>53641</v>
      </c>
      <c r="F17083" s="14" t="s">
        <v>57137</v>
      </c>
      <c r="G17083" s="7">
        <v>1077</v>
      </c>
      <c r="H17083" t="e">
        <f>IF(COUNTIFS(#REF!,'clone and primer info'!C17083)&gt;0,"〇","")</f>
        <v>#REF!</v>
      </c>
      <c r="I17083" t="e">
        <f>IF(COUNTIFS(#REF!,'clone and primer info'!C17083)&gt;0,"〇","")</f>
        <v>#REF!</v>
      </c>
    </row>
    <row r="17084" spans="1:9" x14ac:dyDescent="0.5">
      <c r="A17084" s="7" t="s">
        <v>50463</v>
      </c>
      <c r="B17084" s="7" t="s">
        <v>119</v>
      </c>
      <c r="C17084" s="10" t="str">
        <f t="shared" si="274"/>
        <v>Supplement 14_C10</v>
      </c>
      <c r="D17084" s="7" t="s">
        <v>50486</v>
      </c>
      <c r="E17084" s="14" t="s">
        <v>53642</v>
      </c>
      <c r="F17084" s="14" t="s">
        <v>57138</v>
      </c>
      <c r="G17084" s="7">
        <v>1047</v>
      </c>
      <c r="H17084" t="e">
        <f>IF(COUNTIFS(#REF!,'clone and primer info'!C17084)&gt;0,"〇","")</f>
        <v>#REF!</v>
      </c>
      <c r="I17084" t="e">
        <f>IF(COUNTIFS(#REF!,'clone and primer info'!C17084)&gt;0,"〇","")</f>
        <v>#REF!</v>
      </c>
    </row>
    <row r="17085" spans="1:9" x14ac:dyDescent="0.5">
      <c r="A17085" s="7" t="s">
        <v>50463</v>
      </c>
      <c r="B17085" s="7" t="s">
        <v>123</v>
      </c>
      <c r="C17085" s="10" t="str">
        <f t="shared" si="274"/>
        <v>Supplement 14_C11</v>
      </c>
      <c r="D17085" s="7" t="s">
        <v>50487</v>
      </c>
      <c r="E17085" s="14" t="s">
        <v>53643</v>
      </c>
      <c r="F17085" s="14" t="s">
        <v>57139</v>
      </c>
      <c r="G17085" s="7">
        <v>1200</v>
      </c>
      <c r="H17085" t="e">
        <f>IF(COUNTIFS(#REF!,'clone and primer info'!C17085)&gt;0,"〇","")</f>
        <v>#REF!</v>
      </c>
      <c r="I17085" t="e">
        <f>IF(COUNTIFS(#REF!,'clone and primer info'!C17085)&gt;0,"〇","")</f>
        <v>#REF!</v>
      </c>
    </row>
    <row r="17086" spans="1:9" x14ac:dyDescent="0.5">
      <c r="A17086" s="7" t="s">
        <v>50463</v>
      </c>
      <c r="B17086" s="7" t="s">
        <v>127</v>
      </c>
      <c r="C17086" s="10" t="str">
        <f t="shared" si="274"/>
        <v>Supplement 14_C12</v>
      </c>
      <c r="D17086" s="7" t="s">
        <v>50488</v>
      </c>
      <c r="E17086" s="14" t="s">
        <v>53644</v>
      </c>
      <c r="F17086" s="14" t="s">
        <v>57140</v>
      </c>
      <c r="G17086" s="7">
        <v>1143</v>
      </c>
      <c r="H17086" t="e">
        <f>IF(COUNTIFS(#REF!,'clone and primer info'!C17086)&gt;0,"〇","")</f>
        <v>#REF!</v>
      </c>
      <c r="I17086" t="e">
        <f>IF(COUNTIFS(#REF!,'clone and primer info'!C17086)&gt;0,"〇","")</f>
        <v>#REF!</v>
      </c>
    </row>
    <row r="17087" spans="1:9" x14ac:dyDescent="0.5">
      <c r="A17087" s="7" t="s">
        <v>50463</v>
      </c>
      <c r="B17087" s="7" t="s">
        <v>134</v>
      </c>
      <c r="C17087" s="10" t="str">
        <f t="shared" si="274"/>
        <v>Supplement 14_D2</v>
      </c>
      <c r="D17087" s="7" t="s">
        <v>50489</v>
      </c>
      <c r="E17087" s="14" t="s">
        <v>53645</v>
      </c>
      <c r="F17087" s="14" t="s">
        <v>57141</v>
      </c>
      <c r="G17087" s="7">
        <v>1194</v>
      </c>
      <c r="H17087" t="e">
        <f>IF(COUNTIFS(#REF!,'clone and primer info'!C17087)&gt;0,"〇","")</f>
        <v>#REF!</v>
      </c>
      <c r="I17087" t="e">
        <f>IF(COUNTIFS(#REF!,'clone and primer info'!C17087)&gt;0,"〇","")</f>
        <v>#REF!</v>
      </c>
    </row>
    <row r="17088" spans="1:9" x14ac:dyDescent="0.5">
      <c r="A17088" s="7" t="s">
        <v>50463</v>
      </c>
      <c r="B17088" s="7" t="s">
        <v>138</v>
      </c>
      <c r="C17088" s="10" t="str">
        <f t="shared" si="274"/>
        <v>Supplement 14_D3</v>
      </c>
      <c r="D17088" s="7" t="s">
        <v>35586</v>
      </c>
      <c r="E17088" s="14" t="s">
        <v>53646</v>
      </c>
      <c r="F17088" s="14" t="s">
        <v>57142</v>
      </c>
      <c r="G17088" s="7">
        <v>975</v>
      </c>
      <c r="H17088" t="e">
        <f>IF(COUNTIFS(#REF!,'clone and primer info'!C17088)&gt;0,"〇","")</f>
        <v>#REF!</v>
      </c>
      <c r="I17088" t="e">
        <f>IF(COUNTIFS(#REF!,'clone and primer info'!C17088)&gt;0,"〇","")</f>
        <v>#REF!</v>
      </c>
    </row>
    <row r="17089" spans="1:9" x14ac:dyDescent="0.5">
      <c r="A17089" s="7" t="s">
        <v>50463</v>
      </c>
      <c r="B17089" s="7" t="s">
        <v>142</v>
      </c>
      <c r="C17089" s="10" t="str">
        <f t="shared" si="274"/>
        <v>Supplement 14_D4</v>
      </c>
      <c r="D17089" s="7" t="s">
        <v>50490</v>
      </c>
      <c r="E17089" s="14" t="s">
        <v>53647</v>
      </c>
      <c r="F17089" s="14" t="s">
        <v>57143</v>
      </c>
      <c r="G17089" s="7">
        <v>1158</v>
      </c>
      <c r="H17089" t="e">
        <f>IF(COUNTIFS(#REF!,'clone and primer info'!C17089)&gt;0,"〇","")</f>
        <v>#REF!</v>
      </c>
      <c r="I17089" t="e">
        <f>IF(COUNTIFS(#REF!,'clone and primer info'!C17089)&gt;0,"〇","")</f>
        <v>#REF!</v>
      </c>
    </row>
    <row r="17090" spans="1:9" x14ac:dyDescent="0.5">
      <c r="A17090" s="7" t="s">
        <v>50463</v>
      </c>
      <c r="B17090" s="7" t="s">
        <v>640</v>
      </c>
      <c r="C17090" s="10" t="str">
        <f t="shared" si="274"/>
        <v>Supplement 14_D5</v>
      </c>
      <c r="D17090" s="7" t="s">
        <v>50491</v>
      </c>
      <c r="E17090" s="14" t="s">
        <v>53648</v>
      </c>
      <c r="F17090" s="14" t="s">
        <v>57144</v>
      </c>
      <c r="G17090" s="7">
        <v>1117</v>
      </c>
      <c r="H17090" t="e">
        <f>IF(COUNTIFS(#REF!,'clone and primer info'!C17090)&gt;0,"〇","")</f>
        <v>#REF!</v>
      </c>
      <c r="I17090" t="e">
        <f>IF(COUNTIFS(#REF!,'clone and primer info'!C17090)&gt;0,"〇","")</f>
        <v>#REF!</v>
      </c>
    </row>
    <row r="17091" spans="1:9" x14ac:dyDescent="0.5">
      <c r="A17091" s="7" t="s">
        <v>50463</v>
      </c>
      <c r="B17091" s="7" t="s">
        <v>146</v>
      </c>
      <c r="C17091" s="10" t="str">
        <f t="shared" si="274"/>
        <v>Supplement 14_D6</v>
      </c>
      <c r="D17091" s="7" t="s">
        <v>50492</v>
      </c>
      <c r="E17091" s="14" t="s">
        <v>53649</v>
      </c>
      <c r="F17091" s="14" t="s">
        <v>57145</v>
      </c>
      <c r="G17091" s="7">
        <v>1166</v>
      </c>
      <c r="H17091" t="e">
        <f>IF(COUNTIFS(#REF!,'clone and primer info'!C17091)&gt;0,"〇","")</f>
        <v>#REF!</v>
      </c>
      <c r="I17091" t="e">
        <f>IF(COUNTIFS(#REF!,'clone and primer info'!C17091)&gt;0,"〇","")</f>
        <v>#REF!</v>
      </c>
    </row>
    <row r="17092" spans="1:9" x14ac:dyDescent="0.5">
      <c r="A17092" s="7" t="s">
        <v>50463</v>
      </c>
      <c r="B17092" s="7" t="s">
        <v>150</v>
      </c>
      <c r="C17092" s="10" t="str">
        <f t="shared" si="274"/>
        <v>Supplement 14_D7</v>
      </c>
      <c r="D17092" s="7" t="s">
        <v>50493</v>
      </c>
      <c r="E17092" s="14" t="s">
        <v>53650</v>
      </c>
      <c r="F17092" s="14" t="s">
        <v>57146</v>
      </c>
      <c r="G17092" s="7">
        <v>1040</v>
      </c>
      <c r="H17092" t="e">
        <f>IF(COUNTIFS(#REF!,'clone and primer info'!C17092)&gt;0,"〇","")</f>
        <v>#REF!</v>
      </c>
      <c r="I17092" t="e">
        <f>IF(COUNTIFS(#REF!,'clone and primer info'!C17092)&gt;0,"〇","")</f>
        <v>#REF!</v>
      </c>
    </row>
    <row r="17093" spans="1:9" x14ac:dyDescent="0.5">
      <c r="A17093" s="7" t="s">
        <v>50463</v>
      </c>
      <c r="B17093" s="7" t="s">
        <v>154</v>
      </c>
      <c r="C17093" s="10" t="str">
        <f t="shared" si="274"/>
        <v>Supplement 14_D8</v>
      </c>
      <c r="D17093" s="7" t="s">
        <v>50494</v>
      </c>
      <c r="E17093" s="14" t="s">
        <v>53651</v>
      </c>
      <c r="F17093" s="14" t="s">
        <v>57147</v>
      </c>
      <c r="G17093" s="7">
        <v>1147</v>
      </c>
      <c r="H17093" t="e">
        <f>IF(COUNTIFS(#REF!,'clone and primer info'!C17093)&gt;0,"〇","")</f>
        <v>#REF!</v>
      </c>
      <c r="I17093" t="e">
        <f>IF(COUNTIFS(#REF!,'clone and primer info'!C17093)&gt;0,"〇","")</f>
        <v>#REF!</v>
      </c>
    </row>
    <row r="17094" spans="1:9" x14ac:dyDescent="0.5">
      <c r="A17094" s="7" t="s">
        <v>50463</v>
      </c>
      <c r="B17094" s="7" t="s">
        <v>162</v>
      </c>
      <c r="C17094" s="10" t="str">
        <f t="shared" si="274"/>
        <v>Supplement 14_D11</v>
      </c>
      <c r="D17094" s="7" t="s">
        <v>50495</v>
      </c>
      <c r="E17094" s="14" t="s">
        <v>53652</v>
      </c>
      <c r="F17094" s="14" t="s">
        <v>57148</v>
      </c>
      <c r="G17094" s="7">
        <v>1166</v>
      </c>
      <c r="H17094" t="e">
        <f>IF(COUNTIFS(#REF!,'clone and primer info'!C17094)&gt;0,"〇","")</f>
        <v>#REF!</v>
      </c>
      <c r="I17094" t="e">
        <f>IF(COUNTIFS(#REF!,'clone and primer info'!C17094)&gt;0,"〇","")</f>
        <v>#REF!</v>
      </c>
    </row>
    <row r="17095" spans="1:9" x14ac:dyDescent="0.5">
      <c r="A17095" s="7" t="s">
        <v>50463</v>
      </c>
      <c r="B17095" s="7" t="s">
        <v>166</v>
      </c>
      <c r="C17095" s="10" t="str">
        <f t="shared" si="274"/>
        <v>Supplement 14_D12</v>
      </c>
      <c r="D17095" s="7" t="s">
        <v>50496</v>
      </c>
      <c r="E17095" s="14" t="s">
        <v>53653</v>
      </c>
      <c r="F17095" s="14" t="s">
        <v>57149</v>
      </c>
      <c r="G17095" s="7">
        <v>1074</v>
      </c>
      <c r="H17095" t="e">
        <f>IF(COUNTIFS(#REF!,'clone and primer info'!C17095)&gt;0,"〇","")</f>
        <v>#REF!</v>
      </c>
      <c r="I17095" t="e">
        <f>IF(COUNTIFS(#REF!,'clone and primer info'!C17095)&gt;0,"〇","")</f>
        <v>#REF!</v>
      </c>
    </row>
    <row r="17096" spans="1:9" x14ac:dyDescent="0.5">
      <c r="A17096" s="7" t="s">
        <v>50463</v>
      </c>
      <c r="B17096" s="7" t="s">
        <v>170</v>
      </c>
      <c r="C17096" s="10" t="str">
        <f t="shared" si="274"/>
        <v>Supplement 14_E1</v>
      </c>
      <c r="D17096" s="7" t="s">
        <v>34519</v>
      </c>
      <c r="E17096" s="14" t="s">
        <v>53654</v>
      </c>
      <c r="F17096" s="14" t="s">
        <v>57150</v>
      </c>
      <c r="G17096" s="7">
        <v>1041</v>
      </c>
      <c r="H17096" t="e">
        <f>IF(COUNTIFS(#REF!,'clone and primer info'!C17096)&gt;0,"〇","")</f>
        <v>#REF!</v>
      </c>
      <c r="I17096" t="e">
        <f>IF(COUNTIFS(#REF!,'clone and primer info'!C17096)&gt;0,"〇","")</f>
        <v>#REF!</v>
      </c>
    </row>
    <row r="17097" spans="1:9" x14ac:dyDescent="0.5">
      <c r="A17097" s="7" t="s">
        <v>50463</v>
      </c>
      <c r="B17097" s="7" t="s">
        <v>177</v>
      </c>
      <c r="C17097" s="10" t="str">
        <f t="shared" si="274"/>
        <v>Supplement 14_E3</v>
      </c>
      <c r="D17097" s="7" t="s">
        <v>50497</v>
      </c>
      <c r="E17097" s="14" t="s">
        <v>53655</v>
      </c>
      <c r="F17097" s="14" t="s">
        <v>57151</v>
      </c>
      <c r="G17097" s="7">
        <v>949</v>
      </c>
      <c r="H17097" t="e">
        <f>IF(COUNTIFS(#REF!,'clone and primer info'!C17097)&gt;0,"〇","")</f>
        <v>#REF!</v>
      </c>
      <c r="I17097" t="e">
        <f>IF(COUNTIFS(#REF!,'clone and primer info'!C17097)&gt;0,"〇","")</f>
        <v>#REF!</v>
      </c>
    </row>
    <row r="17098" spans="1:9" x14ac:dyDescent="0.5">
      <c r="A17098" s="7" t="s">
        <v>50463</v>
      </c>
      <c r="B17098" s="7" t="s">
        <v>181</v>
      </c>
      <c r="C17098" s="10" t="str">
        <f t="shared" si="274"/>
        <v>Supplement 14_E4</v>
      </c>
      <c r="D17098" s="7" t="s">
        <v>50498</v>
      </c>
      <c r="E17098" s="14" t="s">
        <v>53656</v>
      </c>
      <c r="F17098" s="14" t="s">
        <v>57152</v>
      </c>
      <c r="G17098" s="7">
        <v>1100</v>
      </c>
      <c r="H17098" t="e">
        <f>IF(COUNTIFS(#REF!,'clone and primer info'!C17098)&gt;0,"〇","")</f>
        <v>#REF!</v>
      </c>
      <c r="I17098" t="e">
        <f>IF(COUNTIFS(#REF!,'clone and primer info'!C17098)&gt;0,"〇","")</f>
        <v>#REF!</v>
      </c>
    </row>
    <row r="17099" spans="1:9" x14ac:dyDescent="0.5">
      <c r="A17099" s="7" t="s">
        <v>50463</v>
      </c>
      <c r="B17099" s="7" t="s">
        <v>185</v>
      </c>
      <c r="C17099" s="10" t="str">
        <f t="shared" si="274"/>
        <v>Supplement 14_E5</v>
      </c>
      <c r="D17099" s="7" t="s">
        <v>50499</v>
      </c>
      <c r="E17099" s="14" t="s">
        <v>53657</v>
      </c>
      <c r="F17099" s="14" t="s">
        <v>57153</v>
      </c>
      <c r="G17099" s="7">
        <v>1040</v>
      </c>
      <c r="H17099" t="e">
        <f>IF(COUNTIFS(#REF!,'clone and primer info'!C17099)&gt;0,"〇","")</f>
        <v>#REF!</v>
      </c>
      <c r="I17099" t="e">
        <f>IF(COUNTIFS(#REF!,'clone and primer info'!C17099)&gt;0,"〇","")</f>
        <v>#REF!</v>
      </c>
    </row>
    <row r="17100" spans="1:9" x14ac:dyDescent="0.5">
      <c r="A17100" s="7" t="s">
        <v>50463</v>
      </c>
      <c r="B17100" s="7" t="s">
        <v>189</v>
      </c>
      <c r="C17100" s="10" t="str">
        <f t="shared" si="274"/>
        <v>Supplement 14_E6</v>
      </c>
      <c r="D17100" s="7" t="s">
        <v>50500</v>
      </c>
      <c r="E17100" s="14" t="s">
        <v>53658</v>
      </c>
      <c r="F17100" s="14" t="s">
        <v>57154</v>
      </c>
      <c r="G17100" s="7">
        <v>987</v>
      </c>
      <c r="H17100" t="e">
        <f>IF(COUNTIFS(#REF!,'clone and primer info'!C17100)&gt;0,"〇","")</f>
        <v>#REF!</v>
      </c>
      <c r="I17100" t="e">
        <f>IF(COUNTIFS(#REF!,'clone and primer info'!C17100)&gt;0,"〇","")</f>
        <v>#REF!</v>
      </c>
    </row>
    <row r="17101" spans="1:9" x14ac:dyDescent="0.5">
      <c r="A17101" s="7" t="s">
        <v>50463</v>
      </c>
      <c r="B17101" s="7" t="s">
        <v>439</v>
      </c>
      <c r="C17101" s="10" t="str">
        <f t="shared" si="274"/>
        <v>Supplement 14_E7</v>
      </c>
      <c r="D17101" s="7" t="s">
        <v>50501</v>
      </c>
      <c r="E17101" s="14" t="s">
        <v>53659</v>
      </c>
      <c r="F17101" s="14" t="s">
        <v>57155</v>
      </c>
      <c r="G17101" s="7">
        <v>1079</v>
      </c>
      <c r="H17101" t="e">
        <f>IF(COUNTIFS(#REF!,'clone and primer info'!C17101)&gt;0,"〇","")</f>
        <v>#REF!</v>
      </c>
      <c r="I17101" t="e">
        <f>IF(COUNTIFS(#REF!,'clone and primer info'!C17101)&gt;0,"〇","")</f>
        <v>#REF!</v>
      </c>
    </row>
    <row r="17102" spans="1:9" x14ac:dyDescent="0.5">
      <c r="A17102" s="7" t="s">
        <v>50463</v>
      </c>
      <c r="B17102" s="7" t="s">
        <v>442</v>
      </c>
      <c r="C17102" s="10" t="str">
        <f t="shared" si="274"/>
        <v>Supplement 14_E8</v>
      </c>
      <c r="D17102" s="7" t="s">
        <v>50502</v>
      </c>
      <c r="E17102" s="14" t="s">
        <v>53660</v>
      </c>
      <c r="F17102" s="14" t="s">
        <v>57156</v>
      </c>
      <c r="G17102" s="7">
        <v>1199</v>
      </c>
      <c r="H17102" t="e">
        <f>IF(COUNTIFS(#REF!,'clone and primer info'!C17102)&gt;0,"〇","")</f>
        <v>#REF!</v>
      </c>
      <c r="I17102" t="e">
        <f>IF(COUNTIFS(#REF!,'clone and primer info'!C17102)&gt;0,"〇","")</f>
        <v>#REF!</v>
      </c>
    </row>
    <row r="17103" spans="1:9" x14ac:dyDescent="0.5">
      <c r="A17103" s="7" t="s">
        <v>50463</v>
      </c>
      <c r="B17103" s="7" t="s">
        <v>446</v>
      </c>
      <c r="C17103" s="10" t="str">
        <f t="shared" si="274"/>
        <v>Supplement 14_E9</v>
      </c>
      <c r="D17103" s="7" t="s">
        <v>44240</v>
      </c>
      <c r="E17103" s="14" t="s">
        <v>53661</v>
      </c>
      <c r="F17103" s="14" t="s">
        <v>57157</v>
      </c>
      <c r="G17103" s="7">
        <v>1024</v>
      </c>
      <c r="H17103" t="e">
        <f>IF(COUNTIFS(#REF!,'clone and primer info'!C17103)&gt;0,"〇","")</f>
        <v>#REF!</v>
      </c>
      <c r="I17103" t="e">
        <f>IF(COUNTIFS(#REF!,'clone and primer info'!C17103)&gt;0,"〇","")</f>
        <v>#REF!</v>
      </c>
    </row>
    <row r="17104" spans="1:9" x14ac:dyDescent="0.5">
      <c r="A17104" s="7" t="s">
        <v>50463</v>
      </c>
      <c r="B17104" s="7" t="s">
        <v>193</v>
      </c>
      <c r="C17104" s="10" t="str">
        <f t="shared" si="274"/>
        <v>Supplement 14_E10</v>
      </c>
      <c r="D17104" s="7" t="s">
        <v>50503</v>
      </c>
      <c r="E17104" s="14" t="s">
        <v>53662</v>
      </c>
      <c r="F17104" s="14" t="s">
        <v>57158</v>
      </c>
      <c r="G17104" s="7">
        <v>870</v>
      </c>
      <c r="H17104" t="e">
        <f>IF(COUNTIFS(#REF!,'clone and primer info'!C17104)&gt;0,"〇","")</f>
        <v>#REF!</v>
      </c>
      <c r="I17104" t="e">
        <f>IF(COUNTIFS(#REF!,'clone and primer info'!C17104)&gt;0,"〇","")</f>
        <v>#REF!</v>
      </c>
    </row>
    <row r="17105" spans="1:9" x14ac:dyDescent="0.5">
      <c r="A17105" s="7" t="s">
        <v>50463</v>
      </c>
      <c r="B17105" s="7" t="s">
        <v>197</v>
      </c>
      <c r="C17105" s="10" t="str">
        <f t="shared" si="274"/>
        <v>Supplement 14_E11</v>
      </c>
      <c r="D17105" s="7" t="s">
        <v>50504</v>
      </c>
      <c r="E17105" s="14" t="s">
        <v>53663</v>
      </c>
      <c r="F17105" s="14" t="s">
        <v>57159</v>
      </c>
      <c r="G17105" s="7">
        <v>1017</v>
      </c>
      <c r="H17105" t="e">
        <f>IF(COUNTIFS(#REF!,'clone and primer info'!C17105)&gt;0,"〇","")</f>
        <v>#REF!</v>
      </c>
      <c r="I17105" t="e">
        <f>IF(COUNTIFS(#REF!,'clone and primer info'!C17105)&gt;0,"〇","")</f>
        <v>#REF!</v>
      </c>
    </row>
    <row r="17106" spans="1:9" x14ac:dyDescent="0.5">
      <c r="A17106" s="7" t="s">
        <v>50463</v>
      </c>
      <c r="B17106" s="7" t="s">
        <v>201</v>
      </c>
      <c r="C17106" s="10" t="str">
        <f t="shared" si="274"/>
        <v>Supplement 14_E12</v>
      </c>
      <c r="D17106" s="7" t="s">
        <v>50505</v>
      </c>
      <c r="E17106" s="14" t="s">
        <v>53664</v>
      </c>
      <c r="F17106" s="14" t="s">
        <v>57160</v>
      </c>
      <c r="G17106" s="7">
        <v>1179</v>
      </c>
      <c r="H17106" t="e">
        <f>IF(COUNTIFS(#REF!,'clone and primer info'!C17106)&gt;0,"〇","")</f>
        <v>#REF!</v>
      </c>
      <c r="I17106" t="e">
        <f>IF(COUNTIFS(#REF!,'clone and primer info'!C17106)&gt;0,"〇","")</f>
        <v>#REF!</v>
      </c>
    </row>
    <row r="17107" spans="1:9" x14ac:dyDescent="0.5">
      <c r="A17107" s="7" t="s">
        <v>50463</v>
      </c>
      <c r="B17107" s="7" t="s">
        <v>459</v>
      </c>
      <c r="C17107" s="10" t="str">
        <f t="shared" si="274"/>
        <v>Supplement 14_F1</v>
      </c>
      <c r="D17107" s="7" t="s">
        <v>50506</v>
      </c>
      <c r="E17107" s="14" t="s">
        <v>53665</v>
      </c>
      <c r="F17107" s="14" t="s">
        <v>57161</v>
      </c>
      <c r="G17107" s="7">
        <v>1160</v>
      </c>
      <c r="H17107" t="e">
        <f>IF(COUNTIFS(#REF!,'clone and primer info'!C17107)&gt;0,"〇","")</f>
        <v>#REF!</v>
      </c>
      <c r="I17107" t="e">
        <f>IF(COUNTIFS(#REF!,'clone and primer info'!C17107)&gt;0,"〇","")</f>
        <v>#REF!</v>
      </c>
    </row>
    <row r="17108" spans="1:9" x14ac:dyDescent="0.5">
      <c r="A17108" s="7" t="s">
        <v>50463</v>
      </c>
      <c r="B17108" s="7" t="s">
        <v>205</v>
      </c>
      <c r="C17108" s="10" t="str">
        <f t="shared" si="274"/>
        <v>Supplement 14_F2</v>
      </c>
      <c r="D17108" s="7" t="s">
        <v>50507</v>
      </c>
      <c r="E17108" s="14" t="s">
        <v>53666</v>
      </c>
      <c r="F17108" s="14" t="s">
        <v>57162</v>
      </c>
      <c r="G17108" s="7">
        <v>864</v>
      </c>
      <c r="H17108" t="e">
        <f>IF(COUNTIFS(#REF!,'clone and primer info'!C17108)&gt;0,"〇","")</f>
        <v>#REF!</v>
      </c>
      <c r="I17108" t="e">
        <f>IF(COUNTIFS(#REF!,'clone and primer info'!C17108)&gt;0,"〇","")</f>
        <v>#REF!</v>
      </c>
    </row>
    <row r="17109" spans="1:9" x14ac:dyDescent="0.5">
      <c r="A17109" s="7" t="s">
        <v>50463</v>
      </c>
      <c r="B17109" s="7" t="s">
        <v>208</v>
      </c>
      <c r="C17109" s="10" t="str">
        <f t="shared" si="274"/>
        <v>Supplement 14_F3</v>
      </c>
      <c r="D17109" s="7" t="s">
        <v>50508</v>
      </c>
      <c r="E17109" s="14" t="s">
        <v>53667</v>
      </c>
      <c r="F17109" s="14" t="s">
        <v>57163</v>
      </c>
      <c r="G17109" s="7">
        <v>956</v>
      </c>
      <c r="H17109" t="e">
        <f>IF(COUNTIFS(#REF!,'clone and primer info'!C17109)&gt;0,"〇","")</f>
        <v>#REF!</v>
      </c>
      <c r="I17109" t="e">
        <f>IF(COUNTIFS(#REF!,'clone and primer info'!C17109)&gt;0,"〇","")</f>
        <v>#REF!</v>
      </c>
    </row>
    <row r="17110" spans="1:9" x14ac:dyDescent="0.5">
      <c r="A17110" s="7" t="s">
        <v>50463</v>
      </c>
      <c r="B17110" s="7" t="s">
        <v>216</v>
      </c>
      <c r="C17110" s="10" t="str">
        <f t="shared" si="274"/>
        <v>Supplement 14_F5</v>
      </c>
      <c r="D17110" s="7" t="s">
        <v>50509</v>
      </c>
      <c r="E17110" s="14" t="s">
        <v>53668</v>
      </c>
      <c r="F17110" s="14" t="s">
        <v>57164</v>
      </c>
      <c r="G17110" s="7">
        <v>995</v>
      </c>
      <c r="H17110" t="e">
        <f>IF(COUNTIFS(#REF!,'clone and primer info'!C17110)&gt;0,"〇","")</f>
        <v>#REF!</v>
      </c>
      <c r="I17110" t="e">
        <f>IF(COUNTIFS(#REF!,'clone and primer info'!C17110)&gt;0,"〇","")</f>
        <v>#REF!</v>
      </c>
    </row>
    <row r="17111" spans="1:9" x14ac:dyDescent="0.5">
      <c r="A17111" s="7" t="s">
        <v>50463</v>
      </c>
      <c r="B17111" s="7" t="s">
        <v>220</v>
      </c>
      <c r="C17111" s="10" t="str">
        <f t="shared" si="274"/>
        <v>Supplement 14_F6</v>
      </c>
      <c r="D17111" s="7" t="s">
        <v>50510</v>
      </c>
      <c r="E17111" s="14" t="s">
        <v>53669</v>
      </c>
      <c r="F17111" s="14" t="s">
        <v>57165</v>
      </c>
      <c r="G17111" s="7">
        <v>1189</v>
      </c>
      <c r="H17111" t="e">
        <f>IF(COUNTIFS(#REF!,'clone and primer info'!C17111)&gt;0,"〇","")</f>
        <v>#REF!</v>
      </c>
      <c r="I17111" t="e">
        <f>IF(COUNTIFS(#REF!,'clone and primer info'!C17111)&gt;0,"〇","")</f>
        <v>#REF!</v>
      </c>
    </row>
    <row r="17112" spans="1:9" x14ac:dyDescent="0.5">
      <c r="A17112" s="7" t="s">
        <v>50463</v>
      </c>
      <c r="B17112" s="7" t="s">
        <v>710</v>
      </c>
      <c r="C17112" s="10" t="str">
        <f t="shared" si="274"/>
        <v>Supplement 14_F8</v>
      </c>
      <c r="D17112" s="7" t="s">
        <v>50511</v>
      </c>
      <c r="E17112" s="14" t="s">
        <v>53670</v>
      </c>
      <c r="F17112" s="14" t="s">
        <v>57166</v>
      </c>
      <c r="G17112" s="7">
        <v>1183</v>
      </c>
      <c r="H17112" t="e">
        <f>IF(COUNTIFS(#REF!,'clone and primer info'!C17112)&gt;0,"〇","")</f>
        <v>#REF!</v>
      </c>
      <c r="I17112" t="e">
        <f>IF(COUNTIFS(#REF!,'clone and primer info'!C17112)&gt;0,"〇","")</f>
        <v>#REF!</v>
      </c>
    </row>
    <row r="17113" spans="1:9" x14ac:dyDescent="0.5">
      <c r="A17113" s="7" t="s">
        <v>50463</v>
      </c>
      <c r="B17113" s="7" t="s">
        <v>227</v>
      </c>
      <c r="C17113" s="10" t="str">
        <f t="shared" si="274"/>
        <v>Supplement 14_F9</v>
      </c>
      <c r="D17113" s="7" t="s">
        <v>33871</v>
      </c>
      <c r="E17113" s="14" t="s">
        <v>53671</v>
      </c>
      <c r="F17113" s="14" t="s">
        <v>57167</v>
      </c>
      <c r="G17113" s="7">
        <v>942</v>
      </c>
      <c r="H17113" t="e">
        <f>IF(COUNTIFS(#REF!,'clone and primer info'!C17113)&gt;0,"〇","")</f>
        <v>#REF!</v>
      </c>
      <c r="I17113" t="e">
        <f>IF(COUNTIFS(#REF!,'clone and primer info'!C17113)&gt;0,"〇","")</f>
        <v>#REF!</v>
      </c>
    </row>
    <row r="17114" spans="1:9" x14ac:dyDescent="0.5">
      <c r="A17114" s="7" t="s">
        <v>50463</v>
      </c>
      <c r="B17114" s="7" t="s">
        <v>717</v>
      </c>
      <c r="C17114" s="10" t="str">
        <f t="shared" si="274"/>
        <v>Supplement 14_F10</v>
      </c>
      <c r="D17114" s="7" t="s">
        <v>50512</v>
      </c>
      <c r="E17114" s="14" t="s">
        <v>53672</v>
      </c>
      <c r="F17114" s="14" t="s">
        <v>57168</v>
      </c>
      <c r="G17114" s="7">
        <v>791</v>
      </c>
      <c r="H17114" t="e">
        <f>IF(COUNTIFS(#REF!,'clone and primer info'!C17114)&gt;0,"〇","")</f>
        <v>#REF!</v>
      </c>
      <c r="I17114" t="e">
        <f>IF(COUNTIFS(#REF!,'clone and primer info'!C17114)&gt;0,"〇","")</f>
        <v>#REF!</v>
      </c>
    </row>
    <row r="17115" spans="1:9" x14ac:dyDescent="0.5">
      <c r="A17115" s="7" t="s">
        <v>50463</v>
      </c>
      <c r="B17115" s="7" t="s">
        <v>483</v>
      </c>
      <c r="C17115" s="10" t="str">
        <f t="shared" si="274"/>
        <v>Supplement 14_G1</v>
      </c>
      <c r="D17115" s="7" t="s">
        <v>50513</v>
      </c>
      <c r="E17115" s="14" t="s">
        <v>53673</v>
      </c>
      <c r="F17115" s="14" t="s">
        <v>57169</v>
      </c>
      <c r="G17115" s="7">
        <v>1052</v>
      </c>
      <c r="H17115" t="e">
        <f>IF(COUNTIFS(#REF!,'clone and primer info'!C17115)&gt;0,"〇","")</f>
        <v>#REF!</v>
      </c>
      <c r="I17115" t="e">
        <f>IF(COUNTIFS(#REF!,'clone and primer info'!C17115)&gt;0,"〇","")</f>
        <v>#REF!</v>
      </c>
    </row>
    <row r="17116" spans="1:9" x14ac:dyDescent="0.5">
      <c r="A17116" s="7" t="s">
        <v>50463</v>
      </c>
      <c r="B17116" s="7" t="s">
        <v>234</v>
      </c>
      <c r="C17116" s="10" t="str">
        <f t="shared" si="274"/>
        <v>Supplement 14_G2</v>
      </c>
      <c r="D17116" s="7" t="s">
        <v>50514</v>
      </c>
      <c r="E17116" s="14" t="s">
        <v>53674</v>
      </c>
      <c r="F17116" s="14" t="s">
        <v>57170</v>
      </c>
      <c r="G17116" s="7">
        <v>1068</v>
      </c>
      <c r="H17116" t="e">
        <f>IF(COUNTIFS(#REF!,'clone and primer info'!C17116)&gt;0,"〇","")</f>
        <v>#REF!</v>
      </c>
      <c r="I17116" t="e">
        <f>IF(COUNTIFS(#REF!,'clone and primer info'!C17116)&gt;0,"〇","")</f>
        <v>#REF!</v>
      </c>
    </row>
    <row r="17117" spans="1:9" x14ac:dyDescent="0.5">
      <c r="A17117" s="7" t="s">
        <v>50463</v>
      </c>
      <c r="B17117" s="7" t="s">
        <v>238</v>
      </c>
      <c r="C17117" s="10" t="str">
        <f t="shared" si="274"/>
        <v>Supplement 14_G3</v>
      </c>
      <c r="D17117" s="7" t="s">
        <v>50515</v>
      </c>
      <c r="E17117" s="14" t="s">
        <v>53675</v>
      </c>
      <c r="F17117" s="14" t="s">
        <v>57171</v>
      </c>
      <c r="G17117" s="7">
        <v>759</v>
      </c>
      <c r="H17117" t="e">
        <f>IF(COUNTIFS(#REF!,'clone and primer info'!C17117)&gt;0,"〇","")</f>
        <v>#REF!</v>
      </c>
      <c r="I17117" t="e">
        <f>IF(COUNTIFS(#REF!,'clone and primer info'!C17117)&gt;0,"〇","")</f>
        <v>#REF!</v>
      </c>
    </row>
    <row r="17118" spans="1:9" x14ac:dyDescent="0.5">
      <c r="A17118" s="7" t="s">
        <v>50463</v>
      </c>
      <c r="B17118" s="7" t="s">
        <v>242</v>
      </c>
      <c r="C17118" s="10" t="str">
        <f t="shared" si="274"/>
        <v>Supplement 14_G4</v>
      </c>
      <c r="D17118" s="7" t="s">
        <v>50516</v>
      </c>
      <c r="E17118" s="14" t="s">
        <v>53676</v>
      </c>
      <c r="F17118" s="14" t="s">
        <v>57172</v>
      </c>
      <c r="G17118" s="7">
        <v>1175</v>
      </c>
      <c r="H17118" t="e">
        <f>IF(COUNTIFS(#REF!,'clone and primer info'!C17118)&gt;0,"〇","")</f>
        <v>#REF!</v>
      </c>
      <c r="I17118" t="e">
        <f>IF(COUNTIFS(#REF!,'clone and primer info'!C17118)&gt;0,"〇","")</f>
        <v>#REF!</v>
      </c>
    </row>
    <row r="17119" spans="1:9" x14ac:dyDescent="0.5">
      <c r="A17119" s="7" t="s">
        <v>50463</v>
      </c>
      <c r="B17119" s="7" t="s">
        <v>246</v>
      </c>
      <c r="C17119" s="10" t="str">
        <f t="shared" si="274"/>
        <v>Supplement 14_G5</v>
      </c>
      <c r="D17119" s="7" t="s">
        <v>50517</v>
      </c>
      <c r="E17119" s="14" t="s">
        <v>53677</v>
      </c>
      <c r="F17119" s="14" t="s">
        <v>57173</v>
      </c>
      <c r="G17119" s="7">
        <v>1194</v>
      </c>
      <c r="H17119" t="e">
        <f>IF(COUNTIFS(#REF!,'clone and primer info'!C17119)&gt;0,"〇","")</f>
        <v>#REF!</v>
      </c>
      <c r="I17119" t="e">
        <f>IF(COUNTIFS(#REF!,'clone and primer info'!C17119)&gt;0,"〇","")</f>
        <v>#REF!</v>
      </c>
    </row>
    <row r="17120" spans="1:9" x14ac:dyDescent="0.5">
      <c r="A17120" s="7" t="s">
        <v>50463</v>
      </c>
      <c r="B17120" s="7" t="s">
        <v>499</v>
      </c>
      <c r="C17120" s="10" t="str">
        <f t="shared" si="274"/>
        <v>Supplement 14_G6</v>
      </c>
      <c r="D17120" s="7" t="s">
        <v>50518</v>
      </c>
      <c r="E17120" s="14" t="s">
        <v>53678</v>
      </c>
      <c r="F17120" s="14" t="s">
        <v>57174</v>
      </c>
      <c r="G17120" s="7">
        <v>1125</v>
      </c>
      <c r="H17120" t="e">
        <f>IF(COUNTIFS(#REF!,'clone and primer info'!C17120)&gt;0,"〇","")</f>
        <v>#REF!</v>
      </c>
      <c r="I17120" t="e">
        <f>IF(COUNTIFS(#REF!,'clone and primer info'!C17120)&gt;0,"〇","")</f>
        <v>#REF!</v>
      </c>
    </row>
    <row r="17121" spans="1:9" x14ac:dyDescent="0.5">
      <c r="A17121" s="7" t="s">
        <v>50463</v>
      </c>
      <c r="B17121" s="7" t="s">
        <v>503</v>
      </c>
      <c r="C17121" s="10" t="str">
        <f t="shared" si="274"/>
        <v>Supplement 14_G7</v>
      </c>
      <c r="D17121" s="7" t="s">
        <v>50519</v>
      </c>
      <c r="E17121" s="14" t="s">
        <v>53679</v>
      </c>
      <c r="F17121" s="14" t="s">
        <v>57175</v>
      </c>
      <c r="G17121" s="7">
        <v>1083</v>
      </c>
      <c r="H17121" t="e">
        <f>IF(COUNTIFS(#REF!,'clone and primer info'!C17121)&gt;0,"〇","")</f>
        <v>#REF!</v>
      </c>
      <c r="I17121" t="e">
        <f>IF(COUNTIFS(#REF!,'clone and primer info'!C17121)&gt;0,"〇","")</f>
        <v>#REF!</v>
      </c>
    </row>
    <row r="17122" spans="1:9" x14ac:dyDescent="0.5">
      <c r="A17122" s="7" t="s">
        <v>50463</v>
      </c>
      <c r="B17122" s="7" t="s">
        <v>250</v>
      </c>
      <c r="C17122" s="10" t="str">
        <f t="shared" si="274"/>
        <v>Supplement 14_G8</v>
      </c>
      <c r="D17122" s="7" t="s">
        <v>50520</v>
      </c>
      <c r="E17122" s="14" t="s">
        <v>53680</v>
      </c>
      <c r="F17122" s="14" t="s">
        <v>57176</v>
      </c>
      <c r="G17122" s="7">
        <v>656</v>
      </c>
      <c r="H17122" t="e">
        <f>IF(COUNTIFS(#REF!,'clone and primer info'!C17122)&gt;0,"〇","")</f>
        <v>#REF!</v>
      </c>
      <c r="I17122" t="e">
        <f>IF(COUNTIFS(#REF!,'clone and primer info'!C17122)&gt;0,"〇","")</f>
        <v>#REF!</v>
      </c>
    </row>
    <row r="17123" spans="1:9" x14ac:dyDescent="0.5">
      <c r="A17123" s="7" t="s">
        <v>50463</v>
      </c>
      <c r="B17123" s="7" t="s">
        <v>508</v>
      </c>
      <c r="C17123" s="10" t="str">
        <f t="shared" si="274"/>
        <v>Supplement 14_G9</v>
      </c>
      <c r="D17123" s="7" t="s">
        <v>50521</v>
      </c>
      <c r="E17123" s="14" t="s">
        <v>53681</v>
      </c>
      <c r="F17123" s="14" t="s">
        <v>57177</v>
      </c>
      <c r="G17123" s="7">
        <v>1096</v>
      </c>
      <c r="H17123" t="e">
        <f>IF(COUNTIFS(#REF!,'clone and primer info'!C17123)&gt;0,"〇","")</f>
        <v>#REF!</v>
      </c>
      <c r="I17123" t="e">
        <f>IF(COUNTIFS(#REF!,'clone and primer info'!C17123)&gt;0,"〇","")</f>
        <v>#REF!</v>
      </c>
    </row>
    <row r="17124" spans="1:9" x14ac:dyDescent="0.5">
      <c r="A17124" s="7" t="s">
        <v>50463</v>
      </c>
      <c r="B17124" s="7" t="s">
        <v>254</v>
      </c>
      <c r="C17124" s="10" t="str">
        <f t="shared" si="274"/>
        <v>Supplement 14_G10</v>
      </c>
      <c r="D17124" s="7" t="s">
        <v>50522</v>
      </c>
      <c r="E17124" s="14" t="s">
        <v>53682</v>
      </c>
      <c r="F17124" s="14" t="s">
        <v>57178</v>
      </c>
      <c r="G17124" s="7">
        <v>991</v>
      </c>
      <c r="H17124" t="e">
        <f>IF(COUNTIFS(#REF!,'clone and primer info'!C17124)&gt;0,"〇","")</f>
        <v>#REF!</v>
      </c>
      <c r="I17124" t="e">
        <f>IF(COUNTIFS(#REF!,'clone and primer info'!C17124)&gt;0,"〇","")</f>
        <v>#REF!</v>
      </c>
    </row>
    <row r="17125" spans="1:9" x14ac:dyDescent="0.5">
      <c r="A17125" s="7" t="s">
        <v>50463</v>
      </c>
      <c r="B17125" s="7" t="s">
        <v>257</v>
      </c>
      <c r="C17125" s="10" t="str">
        <f t="shared" si="274"/>
        <v>Supplement 14_G11</v>
      </c>
      <c r="D17125" s="7" t="s">
        <v>50523</v>
      </c>
      <c r="E17125" s="14" t="s">
        <v>53683</v>
      </c>
      <c r="F17125" s="14" t="s">
        <v>57179</v>
      </c>
      <c r="G17125" s="7">
        <v>1100</v>
      </c>
      <c r="H17125" t="e">
        <f>IF(COUNTIFS(#REF!,'clone and primer info'!C17125)&gt;0,"〇","")</f>
        <v>#REF!</v>
      </c>
      <c r="I17125" t="e">
        <f>IF(COUNTIFS(#REF!,'clone and primer info'!C17125)&gt;0,"〇","")</f>
        <v>#REF!</v>
      </c>
    </row>
    <row r="17126" spans="1:9" x14ac:dyDescent="0.5">
      <c r="A17126" s="7" t="s">
        <v>50463</v>
      </c>
      <c r="B17126" s="7" t="s">
        <v>261</v>
      </c>
      <c r="C17126" s="10" t="str">
        <f t="shared" si="274"/>
        <v>Supplement 14_G12</v>
      </c>
      <c r="D17126" s="7" t="s">
        <v>50524</v>
      </c>
      <c r="E17126" s="14" t="s">
        <v>53684</v>
      </c>
      <c r="F17126" s="14" t="s">
        <v>57180</v>
      </c>
      <c r="G17126" s="7">
        <v>1157</v>
      </c>
      <c r="H17126" t="e">
        <f>IF(COUNTIFS(#REF!,'clone and primer info'!C17126)&gt;0,"〇","")</f>
        <v>#REF!</v>
      </c>
      <c r="I17126" t="e">
        <f>IF(COUNTIFS(#REF!,'clone and primer info'!C17126)&gt;0,"〇","")</f>
        <v>#REF!</v>
      </c>
    </row>
    <row r="17127" spans="1:9" x14ac:dyDescent="0.5">
      <c r="A17127" s="7" t="s">
        <v>50463</v>
      </c>
      <c r="B17127" s="7" t="s">
        <v>264</v>
      </c>
      <c r="C17127" s="10" t="str">
        <f t="shared" si="274"/>
        <v>Supplement 14_H1</v>
      </c>
      <c r="D17127" s="7" t="s">
        <v>47585</v>
      </c>
      <c r="E17127" s="14" t="s">
        <v>53685</v>
      </c>
      <c r="F17127" s="14" t="s">
        <v>57181</v>
      </c>
      <c r="G17127" s="7">
        <v>857</v>
      </c>
      <c r="H17127" t="e">
        <f>IF(COUNTIFS(#REF!,'clone and primer info'!C17127)&gt;0,"〇","")</f>
        <v>#REF!</v>
      </c>
      <c r="I17127" t="e">
        <f>IF(COUNTIFS(#REF!,'clone and primer info'!C17127)&gt;0,"〇","")</f>
        <v>#REF!</v>
      </c>
    </row>
    <row r="17128" spans="1:9" x14ac:dyDescent="0.5">
      <c r="A17128" s="7" t="s">
        <v>50463</v>
      </c>
      <c r="B17128" s="7" t="s">
        <v>521</v>
      </c>
      <c r="C17128" s="10" t="str">
        <f t="shared" si="274"/>
        <v>Supplement 14_H2</v>
      </c>
      <c r="D17128" s="7" t="s">
        <v>50525</v>
      </c>
      <c r="E17128" s="14" t="s">
        <v>53686</v>
      </c>
      <c r="F17128" s="14" t="s">
        <v>57182</v>
      </c>
      <c r="G17128" s="7">
        <v>1106</v>
      </c>
      <c r="H17128" t="e">
        <f>IF(COUNTIFS(#REF!,'clone and primer info'!C17128)&gt;0,"〇","")</f>
        <v>#REF!</v>
      </c>
      <c r="I17128" t="e">
        <f>IF(COUNTIFS(#REF!,'clone and primer info'!C17128)&gt;0,"〇","")</f>
        <v>#REF!</v>
      </c>
    </row>
    <row r="17129" spans="1:9" x14ac:dyDescent="0.5">
      <c r="A17129" s="7" t="s">
        <v>50463</v>
      </c>
      <c r="B17129" s="7" t="s">
        <v>267</v>
      </c>
      <c r="C17129" s="10" t="str">
        <f t="shared" si="274"/>
        <v>Supplement 14_H3</v>
      </c>
      <c r="D17129" s="7" t="s">
        <v>50526</v>
      </c>
      <c r="E17129" s="14" t="s">
        <v>53687</v>
      </c>
      <c r="F17129" s="14" t="s">
        <v>57183</v>
      </c>
      <c r="G17129" s="7">
        <v>985</v>
      </c>
      <c r="H17129" t="e">
        <f>IF(COUNTIFS(#REF!,'clone and primer info'!C17129)&gt;0,"〇","")</f>
        <v>#REF!</v>
      </c>
      <c r="I17129" t="e">
        <f>IF(COUNTIFS(#REF!,'clone and primer info'!C17129)&gt;0,"〇","")</f>
        <v>#REF!</v>
      </c>
    </row>
    <row r="17130" spans="1:9" x14ac:dyDescent="0.5">
      <c r="A17130" s="7" t="s">
        <v>50463</v>
      </c>
      <c r="B17130" s="7" t="s">
        <v>270</v>
      </c>
      <c r="C17130" s="10" t="str">
        <f t="shared" si="274"/>
        <v>Supplement 14_H5</v>
      </c>
      <c r="D17130" s="7" t="s">
        <v>41861</v>
      </c>
      <c r="E17130" s="14" t="s">
        <v>53688</v>
      </c>
      <c r="F17130" s="14" t="s">
        <v>57184</v>
      </c>
      <c r="G17130" s="7">
        <v>1074</v>
      </c>
      <c r="H17130" t="e">
        <f>IF(COUNTIFS(#REF!,'clone and primer info'!C17130)&gt;0,"〇","")</f>
        <v>#REF!</v>
      </c>
      <c r="I17130" t="e">
        <f>IF(COUNTIFS(#REF!,'clone and primer info'!C17130)&gt;0,"〇","")</f>
        <v>#REF!</v>
      </c>
    </row>
    <row r="17131" spans="1:9" x14ac:dyDescent="0.5">
      <c r="A17131" s="7" t="s">
        <v>50463</v>
      </c>
      <c r="B17131" s="7" t="s">
        <v>538</v>
      </c>
      <c r="C17131" s="10" t="str">
        <f t="shared" ref="C17131:C17194" si="275">A17131&amp;"_"&amp;B17131</f>
        <v>Supplement 14_H8</v>
      </c>
      <c r="D17131" s="7" t="s">
        <v>50527</v>
      </c>
      <c r="E17131" s="14" t="s">
        <v>53689</v>
      </c>
      <c r="F17131" s="14" t="s">
        <v>57185</v>
      </c>
      <c r="G17131" s="7">
        <v>1161</v>
      </c>
      <c r="H17131" t="e">
        <f>IF(COUNTIFS(#REF!,'clone and primer info'!C17131)&gt;0,"〇","")</f>
        <v>#REF!</v>
      </c>
      <c r="I17131" t="e">
        <f>IF(COUNTIFS(#REF!,'clone and primer info'!C17131)&gt;0,"〇","")</f>
        <v>#REF!</v>
      </c>
    </row>
    <row r="17132" spans="1:9" x14ac:dyDescent="0.5">
      <c r="A17132" s="7" t="s">
        <v>50463</v>
      </c>
      <c r="B17132" s="7" t="s">
        <v>282</v>
      </c>
      <c r="C17132" s="10" t="str">
        <f t="shared" si="275"/>
        <v>Supplement 14_H9</v>
      </c>
      <c r="D17132" s="7" t="s">
        <v>50528</v>
      </c>
      <c r="E17132" s="14" t="s">
        <v>53690</v>
      </c>
      <c r="F17132" s="14" t="s">
        <v>57186</v>
      </c>
      <c r="G17132" s="7">
        <v>1161</v>
      </c>
      <c r="H17132" t="e">
        <f>IF(COUNTIFS(#REF!,'clone and primer info'!C17132)&gt;0,"〇","")</f>
        <v>#REF!</v>
      </c>
      <c r="I17132" t="e">
        <f>IF(COUNTIFS(#REF!,'clone and primer info'!C17132)&gt;0,"〇","")</f>
        <v>#REF!</v>
      </c>
    </row>
    <row r="17133" spans="1:9" x14ac:dyDescent="0.5">
      <c r="A17133" s="7" t="s">
        <v>50463</v>
      </c>
      <c r="B17133" s="7" t="s">
        <v>286</v>
      </c>
      <c r="C17133" s="10" t="str">
        <f t="shared" si="275"/>
        <v>Supplement 14_H10</v>
      </c>
      <c r="D17133" s="7" t="s">
        <v>50529</v>
      </c>
      <c r="E17133" s="14" t="s">
        <v>53691</v>
      </c>
      <c r="F17133" s="14" t="s">
        <v>57187</v>
      </c>
      <c r="G17133" s="7">
        <v>1090</v>
      </c>
      <c r="H17133" t="e">
        <f>IF(COUNTIFS(#REF!,'clone and primer info'!C17133)&gt;0,"〇","")</f>
        <v>#REF!</v>
      </c>
      <c r="I17133" t="e">
        <f>IF(COUNTIFS(#REF!,'clone and primer info'!C17133)&gt;0,"〇","")</f>
        <v>#REF!</v>
      </c>
    </row>
    <row r="17134" spans="1:9" x14ac:dyDescent="0.5">
      <c r="A17134" s="7" t="s">
        <v>50463</v>
      </c>
      <c r="B17134" s="7" t="s">
        <v>290</v>
      </c>
      <c r="C17134" s="10" t="str">
        <f t="shared" si="275"/>
        <v>Supplement 14_H11</v>
      </c>
      <c r="D17134" s="7" t="s">
        <v>36782</v>
      </c>
      <c r="E17134" s="14" t="s">
        <v>53692</v>
      </c>
      <c r="F17134" s="14" t="s">
        <v>57188</v>
      </c>
      <c r="G17134" s="7">
        <v>948</v>
      </c>
      <c r="H17134" t="e">
        <f>IF(COUNTIFS(#REF!,'clone and primer info'!C17134)&gt;0,"〇","")</f>
        <v>#REF!</v>
      </c>
      <c r="I17134" t="e">
        <f>IF(COUNTIFS(#REF!,'clone and primer info'!C17134)&gt;0,"〇","")</f>
        <v>#REF!</v>
      </c>
    </row>
    <row r="17135" spans="1:9" x14ac:dyDescent="0.5">
      <c r="A17135" s="7" t="s">
        <v>50463</v>
      </c>
      <c r="B17135" s="7" t="s">
        <v>294</v>
      </c>
      <c r="C17135" s="10" t="str">
        <f t="shared" si="275"/>
        <v>Supplement 14_H12</v>
      </c>
      <c r="D17135" s="7" t="s">
        <v>50530</v>
      </c>
      <c r="E17135" s="14" t="s">
        <v>53693</v>
      </c>
      <c r="F17135" s="14" t="s">
        <v>57189</v>
      </c>
      <c r="G17135" s="7">
        <v>1080</v>
      </c>
      <c r="H17135" t="e">
        <f>IF(COUNTIFS(#REF!,'clone and primer info'!C17135)&gt;0,"〇","")</f>
        <v>#REF!</v>
      </c>
      <c r="I17135" t="e">
        <f>IF(COUNTIFS(#REF!,'clone and primer info'!C17135)&gt;0,"〇","")</f>
        <v>#REF!</v>
      </c>
    </row>
    <row r="17136" spans="1:9" x14ac:dyDescent="0.5">
      <c r="A17136" s="7" t="s">
        <v>50531</v>
      </c>
      <c r="B17136" s="7" t="s">
        <v>4</v>
      </c>
      <c r="C17136" s="10" t="str">
        <f t="shared" si="275"/>
        <v>Supplement 15_A1</v>
      </c>
      <c r="D17136" s="7" t="s">
        <v>50532</v>
      </c>
      <c r="E17136" s="14" t="s">
        <v>53694</v>
      </c>
      <c r="F17136" s="14" t="s">
        <v>57190</v>
      </c>
      <c r="G17136" s="7">
        <v>951</v>
      </c>
      <c r="H17136" t="e">
        <f>IF(COUNTIFS(#REF!,'clone and primer info'!C17136)&gt;0,"〇","")</f>
        <v>#REF!</v>
      </c>
      <c r="I17136" t="e">
        <f>IF(COUNTIFS(#REF!,'clone and primer info'!C17136)&gt;0,"〇","")</f>
        <v>#REF!</v>
      </c>
    </row>
    <row r="17137" spans="1:9" x14ac:dyDescent="0.5">
      <c r="A17137" s="7" t="s">
        <v>50531</v>
      </c>
      <c r="B17137" s="7" t="s">
        <v>301</v>
      </c>
      <c r="C17137" s="10" t="str">
        <f t="shared" si="275"/>
        <v>Supplement 15_A2</v>
      </c>
      <c r="D17137" s="7" t="s">
        <v>50533</v>
      </c>
      <c r="E17137" s="14" t="s">
        <v>53695</v>
      </c>
      <c r="F17137" s="14" t="s">
        <v>57191</v>
      </c>
      <c r="G17137" s="7">
        <v>1122</v>
      </c>
      <c r="H17137" t="e">
        <f>IF(COUNTIFS(#REF!,'clone and primer info'!C17137)&gt;0,"〇","")</f>
        <v>#REF!</v>
      </c>
      <c r="I17137" t="e">
        <f>IF(COUNTIFS(#REF!,'clone and primer info'!C17137)&gt;0,"〇","")</f>
        <v>#REF!</v>
      </c>
    </row>
    <row r="17138" spans="1:9" x14ac:dyDescent="0.5">
      <c r="A17138" s="7" t="s">
        <v>50531</v>
      </c>
      <c r="B17138" s="7" t="s">
        <v>8</v>
      </c>
      <c r="C17138" s="10" t="str">
        <f t="shared" si="275"/>
        <v>Supplement 15_A3</v>
      </c>
      <c r="D17138" s="7" t="s">
        <v>50534</v>
      </c>
      <c r="E17138" s="14" t="s">
        <v>53696</v>
      </c>
      <c r="F17138" s="14" t="s">
        <v>57192</v>
      </c>
      <c r="G17138" s="7">
        <v>1171</v>
      </c>
      <c r="H17138" t="e">
        <f>IF(COUNTIFS(#REF!,'clone and primer info'!C17138)&gt;0,"〇","")</f>
        <v>#REF!</v>
      </c>
      <c r="I17138" t="e">
        <f>IF(COUNTIFS(#REF!,'clone and primer info'!C17138)&gt;0,"〇","")</f>
        <v>#REF!</v>
      </c>
    </row>
    <row r="17139" spans="1:9" x14ac:dyDescent="0.5">
      <c r="A17139" s="7" t="s">
        <v>50531</v>
      </c>
      <c r="B17139" s="7" t="s">
        <v>12</v>
      </c>
      <c r="C17139" s="10" t="str">
        <f t="shared" si="275"/>
        <v>Supplement 15_A4</v>
      </c>
      <c r="D17139" s="7" t="s">
        <v>50535</v>
      </c>
      <c r="E17139" s="14" t="s">
        <v>53697</v>
      </c>
      <c r="F17139" s="14" t="s">
        <v>57193</v>
      </c>
      <c r="G17139" s="7">
        <v>1153</v>
      </c>
      <c r="H17139" t="e">
        <f>IF(COUNTIFS(#REF!,'clone and primer info'!C17139)&gt;0,"〇","")</f>
        <v>#REF!</v>
      </c>
      <c r="I17139" t="e">
        <f>IF(COUNTIFS(#REF!,'clone and primer info'!C17139)&gt;0,"〇","")</f>
        <v>#REF!</v>
      </c>
    </row>
    <row r="17140" spans="1:9" x14ac:dyDescent="0.5">
      <c r="A17140" s="7" t="s">
        <v>50531</v>
      </c>
      <c r="B17140" s="7" t="s">
        <v>16</v>
      </c>
      <c r="C17140" s="10" t="str">
        <f t="shared" si="275"/>
        <v>Supplement 15_A5</v>
      </c>
      <c r="D17140" s="7" t="s">
        <v>36855</v>
      </c>
      <c r="E17140" s="14" t="s">
        <v>53698</v>
      </c>
      <c r="F17140" s="14" t="s">
        <v>57194</v>
      </c>
      <c r="G17140" s="7">
        <v>1149</v>
      </c>
      <c r="H17140" t="e">
        <f>IF(COUNTIFS(#REF!,'clone and primer info'!C17140)&gt;0,"〇","")</f>
        <v>#REF!</v>
      </c>
      <c r="I17140" t="e">
        <f>IF(COUNTIFS(#REF!,'clone and primer info'!C17140)&gt;0,"〇","")</f>
        <v>#REF!</v>
      </c>
    </row>
    <row r="17141" spans="1:9" x14ac:dyDescent="0.5">
      <c r="A17141" s="7" t="s">
        <v>50531</v>
      </c>
      <c r="B17141" s="7" t="s">
        <v>20</v>
      </c>
      <c r="C17141" s="10" t="str">
        <f t="shared" si="275"/>
        <v>Supplement 15_A6</v>
      </c>
      <c r="D17141" s="7" t="s">
        <v>50536</v>
      </c>
      <c r="E17141" s="14" t="s">
        <v>53699</v>
      </c>
      <c r="F17141" s="14" t="s">
        <v>57195</v>
      </c>
      <c r="G17141" s="7">
        <v>1178</v>
      </c>
      <c r="H17141" t="e">
        <f>IF(COUNTIFS(#REF!,'clone and primer info'!C17141)&gt;0,"〇","")</f>
        <v>#REF!</v>
      </c>
      <c r="I17141" t="e">
        <f>IF(COUNTIFS(#REF!,'clone and primer info'!C17141)&gt;0,"〇","")</f>
        <v>#REF!</v>
      </c>
    </row>
    <row r="17142" spans="1:9" x14ac:dyDescent="0.5">
      <c r="A17142" s="7" t="s">
        <v>50531</v>
      </c>
      <c r="B17142" s="7" t="s">
        <v>24</v>
      </c>
      <c r="C17142" s="10" t="str">
        <f t="shared" si="275"/>
        <v>Supplement 15_A7</v>
      </c>
      <c r="D17142" s="7" t="s">
        <v>36544</v>
      </c>
      <c r="E17142" s="14" t="s">
        <v>53700</v>
      </c>
      <c r="F17142" s="14" t="s">
        <v>57196</v>
      </c>
      <c r="G17142" s="7">
        <v>849</v>
      </c>
      <c r="H17142" t="e">
        <f>IF(COUNTIFS(#REF!,'clone and primer info'!C17142)&gt;0,"〇","")</f>
        <v>#REF!</v>
      </c>
      <c r="I17142" t="e">
        <f>IF(COUNTIFS(#REF!,'clone and primer info'!C17142)&gt;0,"〇","")</f>
        <v>#REF!</v>
      </c>
    </row>
    <row r="17143" spans="1:9" x14ac:dyDescent="0.5">
      <c r="A17143" s="7" t="s">
        <v>50531</v>
      </c>
      <c r="B17143" s="7" t="s">
        <v>28</v>
      </c>
      <c r="C17143" s="10" t="str">
        <f t="shared" si="275"/>
        <v>Supplement 15_A8</v>
      </c>
      <c r="D17143" s="7" t="s">
        <v>50537</v>
      </c>
      <c r="E17143" s="14" t="s">
        <v>53701</v>
      </c>
      <c r="F17143" s="14" t="s">
        <v>57197</v>
      </c>
      <c r="G17143" s="7">
        <v>1070</v>
      </c>
      <c r="H17143" t="e">
        <f>IF(COUNTIFS(#REF!,'clone and primer info'!C17143)&gt;0,"〇","")</f>
        <v>#REF!</v>
      </c>
      <c r="I17143" t="e">
        <f>IF(COUNTIFS(#REF!,'clone and primer info'!C17143)&gt;0,"〇","")</f>
        <v>#REF!</v>
      </c>
    </row>
    <row r="17144" spans="1:9" x14ac:dyDescent="0.5">
      <c r="A17144" s="7" t="s">
        <v>50531</v>
      </c>
      <c r="B17144" s="7" t="s">
        <v>31</v>
      </c>
      <c r="C17144" s="10" t="str">
        <f t="shared" si="275"/>
        <v>Supplement 15_A9</v>
      </c>
      <c r="D17144" s="7" t="s">
        <v>50538</v>
      </c>
      <c r="E17144" s="14" t="s">
        <v>53702</v>
      </c>
      <c r="F17144" s="14" t="s">
        <v>57198</v>
      </c>
      <c r="G17144" s="7">
        <v>1138</v>
      </c>
      <c r="H17144" t="e">
        <f>IF(COUNTIFS(#REF!,'clone and primer info'!C17144)&gt;0,"〇","")</f>
        <v>#REF!</v>
      </c>
      <c r="I17144" t="e">
        <f>IF(COUNTIFS(#REF!,'clone and primer info'!C17144)&gt;0,"〇","")</f>
        <v>#REF!</v>
      </c>
    </row>
    <row r="17145" spans="1:9" x14ac:dyDescent="0.5">
      <c r="A17145" s="7" t="s">
        <v>50531</v>
      </c>
      <c r="B17145" s="7" t="s">
        <v>33</v>
      </c>
      <c r="C17145" s="10" t="str">
        <f t="shared" si="275"/>
        <v>Supplement 15_A10</v>
      </c>
      <c r="D17145" s="7" t="s">
        <v>41395</v>
      </c>
      <c r="E17145" s="14" t="s">
        <v>53703</v>
      </c>
      <c r="F17145" s="14" t="s">
        <v>57199</v>
      </c>
      <c r="G17145" s="7">
        <v>979</v>
      </c>
      <c r="H17145" t="e">
        <f>IF(COUNTIFS(#REF!,'clone and primer info'!C17145)&gt;0,"〇","")</f>
        <v>#REF!</v>
      </c>
      <c r="I17145" t="e">
        <f>IF(COUNTIFS(#REF!,'clone and primer info'!C17145)&gt;0,"〇","")</f>
        <v>#REF!</v>
      </c>
    </row>
    <row r="17146" spans="1:9" x14ac:dyDescent="0.5">
      <c r="A17146" s="7" t="s">
        <v>50531</v>
      </c>
      <c r="B17146" s="7" t="s">
        <v>40</v>
      </c>
      <c r="C17146" s="10" t="str">
        <f t="shared" si="275"/>
        <v>Supplement 15_A12</v>
      </c>
      <c r="D17146" s="7" t="s">
        <v>39639</v>
      </c>
      <c r="E17146" s="14" t="s">
        <v>53704</v>
      </c>
      <c r="F17146" s="14" t="s">
        <v>57200</v>
      </c>
      <c r="G17146" s="7">
        <v>1031</v>
      </c>
      <c r="H17146" t="e">
        <f>IF(COUNTIFS(#REF!,'clone and primer info'!C17146)&gt;0,"〇","")</f>
        <v>#REF!</v>
      </c>
      <c r="I17146" t="e">
        <f>IF(COUNTIFS(#REF!,'clone and primer info'!C17146)&gt;0,"〇","")</f>
        <v>#REF!</v>
      </c>
    </row>
    <row r="17147" spans="1:9" x14ac:dyDescent="0.5">
      <c r="A17147" s="7" t="s">
        <v>50531</v>
      </c>
      <c r="B17147" s="7" t="s">
        <v>44</v>
      </c>
      <c r="C17147" s="10" t="str">
        <f t="shared" si="275"/>
        <v>Supplement 15_B1</v>
      </c>
      <c r="D17147" s="7" t="s">
        <v>50539</v>
      </c>
      <c r="E17147" s="14" t="s">
        <v>53705</v>
      </c>
      <c r="F17147" s="14" t="s">
        <v>57201</v>
      </c>
      <c r="G17147" s="7">
        <v>1083</v>
      </c>
      <c r="H17147" t="e">
        <f>IF(COUNTIFS(#REF!,'clone and primer info'!C17147)&gt;0,"〇","")</f>
        <v>#REF!</v>
      </c>
      <c r="I17147" t="e">
        <f>IF(COUNTIFS(#REF!,'clone and primer info'!C17147)&gt;0,"〇","")</f>
        <v>#REF!</v>
      </c>
    </row>
    <row r="17148" spans="1:9" x14ac:dyDescent="0.5">
      <c r="A17148" s="7" t="s">
        <v>50531</v>
      </c>
      <c r="B17148" s="7" t="s">
        <v>48</v>
      </c>
      <c r="C17148" s="10" t="str">
        <f t="shared" si="275"/>
        <v>Supplement 15_B2</v>
      </c>
      <c r="D17148" s="7" t="s">
        <v>50540</v>
      </c>
      <c r="E17148" s="14" t="s">
        <v>53706</v>
      </c>
      <c r="F17148" s="14" t="s">
        <v>57202</v>
      </c>
      <c r="G17148" s="7">
        <v>1081</v>
      </c>
      <c r="H17148" t="e">
        <f>IF(COUNTIFS(#REF!,'clone and primer info'!C17148)&gt;0,"〇","")</f>
        <v>#REF!</v>
      </c>
      <c r="I17148" t="e">
        <f>IF(COUNTIFS(#REF!,'clone and primer info'!C17148)&gt;0,"〇","")</f>
        <v>#REF!</v>
      </c>
    </row>
    <row r="17149" spans="1:9" x14ac:dyDescent="0.5">
      <c r="A17149" s="7" t="s">
        <v>50531</v>
      </c>
      <c r="B17149" s="7" t="s">
        <v>52</v>
      </c>
      <c r="C17149" s="10" t="str">
        <f t="shared" si="275"/>
        <v>Supplement 15_B3</v>
      </c>
      <c r="D17149" s="7" t="s">
        <v>50541</v>
      </c>
      <c r="E17149" s="14" t="s">
        <v>53707</v>
      </c>
      <c r="F17149" s="14" t="s">
        <v>57203</v>
      </c>
      <c r="G17149" s="7">
        <v>843</v>
      </c>
      <c r="H17149" t="e">
        <f>IF(COUNTIFS(#REF!,'clone and primer info'!C17149)&gt;0,"〇","")</f>
        <v>#REF!</v>
      </c>
      <c r="I17149" t="e">
        <f>IF(COUNTIFS(#REF!,'clone and primer info'!C17149)&gt;0,"〇","")</f>
        <v>#REF!</v>
      </c>
    </row>
    <row r="17150" spans="1:9" x14ac:dyDescent="0.5">
      <c r="A17150" s="7" t="s">
        <v>50531</v>
      </c>
      <c r="B17150" s="7" t="s">
        <v>56</v>
      </c>
      <c r="C17150" s="10" t="str">
        <f t="shared" si="275"/>
        <v>Supplement 15_B4</v>
      </c>
      <c r="D17150" s="7" t="s">
        <v>50542</v>
      </c>
      <c r="E17150" s="14" t="s">
        <v>53708</v>
      </c>
      <c r="F17150" s="14" t="s">
        <v>57204</v>
      </c>
      <c r="G17150" s="7">
        <v>1184</v>
      </c>
      <c r="H17150" t="e">
        <f>IF(COUNTIFS(#REF!,'clone and primer info'!C17150)&gt;0,"〇","")</f>
        <v>#REF!</v>
      </c>
      <c r="I17150" t="e">
        <f>IF(COUNTIFS(#REF!,'clone and primer info'!C17150)&gt;0,"〇","")</f>
        <v>#REF!</v>
      </c>
    </row>
    <row r="17151" spans="1:9" x14ac:dyDescent="0.5">
      <c r="A17151" s="7" t="s">
        <v>50531</v>
      </c>
      <c r="B17151" s="7" t="s">
        <v>64</v>
      </c>
      <c r="C17151" s="10" t="str">
        <f t="shared" si="275"/>
        <v>Supplement 15_B6</v>
      </c>
      <c r="D17151" s="7" t="s">
        <v>50543</v>
      </c>
      <c r="E17151" s="14" t="s">
        <v>53709</v>
      </c>
      <c r="F17151" s="14" t="s">
        <v>57205</v>
      </c>
      <c r="G17151" s="7">
        <v>1180</v>
      </c>
      <c r="H17151" t="e">
        <f>IF(COUNTIFS(#REF!,'clone and primer info'!C17151)&gt;0,"〇","")</f>
        <v>#REF!</v>
      </c>
      <c r="I17151" t="e">
        <f>IF(COUNTIFS(#REF!,'clone and primer info'!C17151)&gt;0,"〇","")</f>
        <v>#REF!</v>
      </c>
    </row>
    <row r="17152" spans="1:9" x14ac:dyDescent="0.5">
      <c r="A17152" s="7" t="s">
        <v>50531</v>
      </c>
      <c r="B17152" s="7" t="s">
        <v>68</v>
      </c>
      <c r="C17152" s="10" t="str">
        <f t="shared" si="275"/>
        <v>Supplement 15_B7</v>
      </c>
      <c r="D17152" s="7" t="s">
        <v>50544</v>
      </c>
      <c r="E17152" s="14" t="s">
        <v>53710</v>
      </c>
      <c r="F17152" s="14" t="s">
        <v>57206</v>
      </c>
      <c r="G17152" s="7">
        <v>1083</v>
      </c>
      <c r="H17152" t="e">
        <f>IF(COUNTIFS(#REF!,'clone and primer info'!C17152)&gt;0,"〇","")</f>
        <v>#REF!</v>
      </c>
      <c r="I17152" t="e">
        <f>IF(COUNTIFS(#REF!,'clone and primer info'!C17152)&gt;0,"〇","")</f>
        <v>#REF!</v>
      </c>
    </row>
    <row r="17153" spans="1:9" x14ac:dyDescent="0.5">
      <c r="A17153" s="7" t="s">
        <v>50531</v>
      </c>
      <c r="B17153" s="7" t="s">
        <v>72</v>
      </c>
      <c r="C17153" s="10" t="str">
        <f t="shared" si="275"/>
        <v>Supplement 15_B8</v>
      </c>
      <c r="D17153" s="7" t="s">
        <v>50545</v>
      </c>
      <c r="E17153" s="14" t="s">
        <v>53711</v>
      </c>
      <c r="F17153" s="14" t="s">
        <v>57207</v>
      </c>
      <c r="G17153" s="7">
        <v>1045</v>
      </c>
      <c r="H17153" t="e">
        <f>IF(COUNTIFS(#REF!,'clone and primer info'!C17153)&gt;0,"〇","")</f>
        <v>#REF!</v>
      </c>
      <c r="I17153" t="e">
        <f>IF(COUNTIFS(#REF!,'clone and primer info'!C17153)&gt;0,"〇","")</f>
        <v>#REF!</v>
      </c>
    </row>
    <row r="17154" spans="1:9" x14ac:dyDescent="0.5">
      <c r="A17154" s="7" t="s">
        <v>50531</v>
      </c>
      <c r="B17154" s="7" t="s">
        <v>350</v>
      </c>
      <c r="C17154" s="10" t="str">
        <f t="shared" si="275"/>
        <v>Supplement 15_B9</v>
      </c>
      <c r="D17154" s="7" t="s">
        <v>50546</v>
      </c>
      <c r="E17154" s="14" t="s">
        <v>53712</v>
      </c>
      <c r="F17154" s="14" t="s">
        <v>57208</v>
      </c>
      <c r="G17154" s="7">
        <v>1185</v>
      </c>
      <c r="H17154" t="e">
        <f>IF(COUNTIFS(#REF!,'clone and primer info'!C17154)&gt;0,"〇","")</f>
        <v>#REF!</v>
      </c>
      <c r="I17154" t="e">
        <f>IF(COUNTIFS(#REF!,'clone and primer info'!C17154)&gt;0,"〇","")</f>
        <v>#REF!</v>
      </c>
    </row>
    <row r="17155" spans="1:9" x14ac:dyDescent="0.5">
      <c r="A17155" s="7" t="s">
        <v>50531</v>
      </c>
      <c r="B17155" s="7" t="s">
        <v>76</v>
      </c>
      <c r="C17155" s="10" t="str">
        <f t="shared" si="275"/>
        <v>Supplement 15_B10</v>
      </c>
      <c r="D17155" s="7" t="s">
        <v>50547</v>
      </c>
      <c r="E17155" s="14" t="s">
        <v>53713</v>
      </c>
      <c r="F17155" s="14" t="s">
        <v>57209</v>
      </c>
      <c r="G17155" s="7">
        <v>1068</v>
      </c>
      <c r="H17155" t="e">
        <f>IF(COUNTIFS(#REF!,'clone and primer info'!C17155)&gt;0,"〇","")</f>
        <v>#REF!</v>
      </c>
      <c r="I17155" t="e">
        <f>IF(COUNTIFS(#REF!,'clone and primer info'!C17155)&gt;0,"〇","")</f>
        <v>#REF!</v>
      </c>
    </row>
    <row r="17156" spans="1:9" x14ac:dyDescent="0.5">
      <c r="A17156" s="7" t="s">
        <v>50531</v>
      </c>
      <c r="B17156" s="7" t="s">
        <v>84</v>
      </c>
      <c r="C17156" s="10" t="str">
        <f t="shared" si="275"/>
        <v>Supplement 15_B12</v>
      </c>
      <c r="D17156" s="7" t="s">
        <v>50548</v>
      </c>
      <c r="E17156" s="14" t="s">
        <v>53714</v>
      </c>
      <c r="F17156" s="14" t="s">
        <v>57210</v>
      </c>
      <c r="G17156" s="7">
        <v>944</v>
      </c>
      <c r="H17156" t="e">
        <f>IF(COUNTIFS(#REF!,'clone and primer info'!C17156)&gt;0,"〇","")</f>
        <v>#REF!</v>
      </c>
      <c r="I17156" t="e">
        <f>IF(COUNTIFS(#REF!,'clone and primer info'!C17156)&gt;0,"〇","")</f>
        <v>#REF!</v>
      </c>
    </row>
    <row r="17157" spans="1:9" x14ac:dyDescent="0.5">
      <c r="A17157" s="7" t="s">
        <v>50531</v>
      </c>
      <c r="B17157" s="7" t="s">
        <v>88</v>
      </c>
      <c r="C17157" s="10" t="str">
        <f t="shared" si="275"/>
        <v>Supplement 15_C1</v>
      </c>
      <c r="D17157" s="7" t="s">
        <v>50549</v>
      </c>
      <c r="E17157" s="14" t="s">
        <v>53715</v>
      </c>
      <c r="F17157" s="14" t="s">
        <v>57211</v>
      </c>
      <c r="G17157" s="7">
        <v>1036</v>
      </c>
      <c r="H17157" t="e">
        <f>IF(COUNTIFS(#REF!,'clone and primer info'!C17157)&gt;0,"〇","")</f>
        <v>#REF!</v>
      </c>
      <c r="I17157" t="e">
        <f>IF(COUNTIFS(#REF!,'clone and primer info'!C17157)&gt;0,"〇","")</f>
        <v>#REF!</v>
      </c>
    </row>
    <row r="17158" spans="1:9" x14ac:dyDescent="0.5">
      <c r="A17158" s="7" t="s">
        <v>50531</v>
      </c>
      <c r="B17158" s="7" t="s">
        <v>366</v>
      </c>
      <c r="C17158" s="10" t="str">
        <f t="shared" si="275"/>
        <v>Supplement 15_C2</v>
      </c>
      <c r="D17158" s="7" t="s">
        <v>50550</v>
      </c>
      <c r="E17158" s="14" t="s">
        <v>53716</v>
      </c>
      <c r="F17158" s="14" t="s">
        <v>57212</v>
      </c>
      <c r="G17158" s="7">
        <v>1148</v>
      </c>
      <c r="H17158" t="e">
        <f>IF(COUNTIFS(#REF!,'clone and primer info'!C17158)&gt;0,"〇","")</f>
        <v>#REF!</v>
      </c>
      <c r="I17158" t="e">
        <f>IF(COUNTIFS(#REF!,'clone and primer info'!C17158)&gt;0,"〇","")</f>
        <v>#REF!</v>
      </c>
    </row>
    <row r="17159" spans="1:9" x14ac:dyDescent="0.5">
      <c r="A17159" s="7" t="s">
        <v>50531</v>
      </c>
      <c r="B17159" s="7" t="s">
        <v>95</v>
      </c>
      <c r="C17159" s="10" t="str">
        <f t="shared" si="275"/>
        <v>Supplement 15_C4</v>
      </c>
      <c r="D17159" s="7" t="s">
        <v>50551</v>
      </c>
      <c r="E17159" s="14" t="s">
        <v>53717</v>
      </c>
      <c r="F17159" s="14" t="s">
        <v>57213</v>
      </c>
      <c r="G17159" s="7">
        <v>1183</v>
      </c>
      <c r="H17159" t="e">
        <f>IF(COUNTIFS(#REF!,'clone and primer info'!C17159)&gt;0,"〇","")</f>
        <v>#REF!</v>
      </c>
      <c r="I17159" t="e">
        <f>IF(COUNTIFS(#REF!,'clone and primer info'!C17159)&gt;0,"〇","")</f>
        <v>#REF!</v>
      </c>
    </row>
    <row r="17160" spans="1:9" x14ac:dyDescent="0.5">
      <c r="A17160" s="7" t="s">
        <v>50531</v>
      </c>
      <c r="B17160" s="7" t="s">
        <v>99</v>
      </c>
      <c r="C17160" s="10" t="str">
        <f t="shared" si="275"/>
        <v>Supplement 15_C5</v>
      </c>
      <c r="D17160" s="7" t="s">
        <v>50552</v>
      </c>
      <c r="E17160" s="14" t="s">
        <v>53718</v>
      </c>
      <c r="F17160" s="14" t="s">
        <v>57214</v>
      </c>
      <c r="G17160" s="7">
        <v>1046</v>
      </c>
      <c r="H17160" t="e">
        <f>IF(COUNTIFS(#REF!,'clone and primer info'!C17160)&gt;0,"〇","")</f>
        <v>#REF!</v>
      </c>
      <c r="I17160" t="e">
        <f>IF(COUNTIFS(#REF!,'clone and primer info'!C17160)&gt;0,"〇","")</f>
        <v>#REF!</v>
      </c>
    </row>
    <row r="17161" spans="1:9" x14ac:dyDescent="0.5">
      <c r="A17161" s="7" t="s">
        <v>50531</v>
      </c>
      <c r="B17161" s="7" t="s">
        <v>103</v>
      </c>
      <c r="C17161" s="10" t="str">
        <f t="shared" si="275"/>
        <v>Supplement 15_C6</v>
      </c>
      <c r="D17161" s="7" t="s">
        <v>50553</v>
      </c>
      <c r="E17161" s="14" t="s">
        <v>53719</v>
      </c>
      <c r="F17161" s="14" t="s">
        <v>57215</v>
      </c>
      <c r="G17161" s="7">
        <v>1103</v>
      </c>
      <c r="H17161" t="e">
        <f>IF(COUNTIFS(#REF!,'clone and primer info'!C17161)&gt;0,"〇","")</f>
        <v>#REF!</v>
      </c>
      <c r="I17161" t="e">
        <f>IF(COUNTIFS(#REF!,'clone and primer info'!C17161)&gt;0,"〇","")</f>
        <v>#REF!</v>
      </c>
    </row>
    <row r="17162" spans="1:9" x14ac:dyDescent="0.5">
      <c r="A17162" s="7" t="s">
        <v>50531</v>
      </c>
      <c r="B17162" s="7" t="s">
        <v>107</v>
      </c>
      <c r="C17162" s="10" t="str">
        <f t="shared" si="275"/>
        <v>Supplement 15_C7</v>
      </c>
      <c r="D17162" s="7" t="s">
        <v>50554</v>
      </c>
      <c r="E17162" s="14" t="s">
        <v>53720</v>
      </c>
      <c r="F17162" s="14" t="s">
        <v>57216</v>
      </c>
      <c r="G17162" s="7">
        <v>1175</v>
      </c>
      <c r="H17162" t="e">
        <f>IF(COUNTIFS(#REF!,'clone and primer info'!C17162)&gt;0,"〇","")</f>
        <v>#REF!</v>
      </c>
      <c r="I17162" t="e">
        <f>IF(COUNTIFS(#REF!,'clone and primer info'!C17162)&gt;0,"〇","")</f>
        <v>#REF!</v>
      </c>
    </row>
    <row r="17163" spans="1:9" x14ac:dyDescent="0.5">
      <c r="A17163" s="7" t="s">
        <v>50531</v>
      </c>
      <c r="B17163" s="7" t="s">
        <v>111</v>
      </c>
      <c r="C17163" s="10" t="str">
        <f t="shared" si="275"/>
        <v>Supplement 15_C8</v>
      </c>
      <c r="D17163" s="7" t="s">
        <v>50555</v>
      </c>
      <c r="E17163" s="14" t="s">
        <v>53721</v>
      </c>
      <c r="F17163" s="14" t="s">
        <v>57217</v>
      </c>
      <c r="G17163" s="7">
        <v>1048</v>
      </c>
      <c r="H17163" t="e">
        <f>IF(COUNTIFS(#REF!,'clone and primer info'!C17163)&gt;0,"〇","")</f>
        <v>#REF!</v>
      </c>
      <c r="I17163" t="e">
        <f>IF(COUNTIFS(#REF!,'clone and primer info'!C17163)&gt;0,"〇","")</f>
        <v>#REF!</v>
      </c>
    </row>
    <row r="17164" spans="1:9" x14ac:dyDescent="0.5">
      <c r="A17164" s="7" t="s">
        <v>50531</v>
      </c>
      <c r="B17164" s="7" t="s">
        <v>115</v>
      </c>
      <c r="C17164" s="10" t="str">
        <f t="shared" si="275"/>
        <v>Supplement 15_C9</v>
      </c>
      <c r="D17164" s="7" t="s">
        <v>50556</v>
      </c>
      <c r="E17164" s="14" t="s">
        <v>53722</v>
      </c>
      <c r="F17164" s="14" t="s">
        <v>57218</v>
      </c>
      <c r="G17164" s="7">
        <v>1142</v>
      </c>
      <c r="H17164" t="e">
        <f>IF(COUNTIFS(#REF!,'clone and primer info'!C17164)&gt;0,"〇","")</f>
        <v>#REF!</v>
      </c>
      <c r="I17164" t="e">
        <f>IF(COUNTIFS(#REF!,'clone and primer info'!C17164)&gt;0,"〇","")</f>
        <v>#REF!</v>
      </c>
    </row>
    <row r="17165" spans="1:9" x14ac:dyDescent="0.5">
      <c r="A17165" s="7" t="s">
        <v>50531</v>
      </c>
      <c r="B17165" s="7" t="s">
        <v>119</v>
      </c>
      <c r="C17165" s="10" t="str">
        <f t="shared" si="275"/>
        <v>Supplement 15_C10</v>
      </c>
      <c r="D17165" s="7" t="s">
        <v>50557</v>
      </c>
      <c r="E17165" s="14" t="s">
        <v>53723</v>
      </c>
      <c r="F17165" s="14" t="s">
        <v>57219</v>
      </c>
      <c r="G17165" s="7">
        <v>1198</v>
      </c>
      <c r="H17165" t="e">
        <f>IF(COUNTIFS(#REF!,'clone and primer info'!C17165)&gt;0,"〇","")</f>
        <v>#REF!</v>
      </c>
      <c r="I17165" t="e">
        <f>IF(COUNTIFS(#REF!,'clone and primer info'!C17165)&gt;0,"〇","")</f>
        <v>#REF!</v>
      </c>
    </row>
    <row r="17166" spans="1:9" x14ac:dyDescent="0.5">
      <c r="A17166" s="7" t="s">
        <v>50531</v>
      </c>
      <c r="B17166" s="7" t="s">
        <v>123</v>
      </c>
      <c r="C17166" s="10" t="str">
        <f t="shared" si="275"/>
        <v>Supplement 15_C11</v>
      </c>
      <c r="D17166" s="7" t="s">
        <v>50558</v>
      </c>
      <c r="E17166" s="14" t="s">
        <v>53724</v>
      </c>
      <c r="F17166" s="14" t="s">
        <v>57220</v>
      </c>
      <c r="G17166" s="7">
        <v>1034</v>
      </c>
      <c r="H17166" t="e">
        <f>IF(COUNTIFS(#REF!,'clone and primer info'!C17166)&gt;0,"〇","")</f>
        <v>#REF!</v>
      </c>
      <c r="I17166" t="e">
        <f>IF(COUNTIFS(#REF!,'clone and primer info'!C17166)&gt;0,"〇","")</f>
        <v>#REF!</v>
      </c>
    </row>
    <row r="17167" spans="1:9" x14ac:dyDescent="0.5">
      <c r="A17167" s="7" t="s">
        <v>50531</v>
      </c>
      <c r="B17167" s="7" t="s">
        <v>127</v>
      </c>
      <c r="C17167" s="10" t="str">
        <f t="shared" si="275"/>
        <v>Supplement 15_C12</v>
      </c>
      <c r="D17167" s="7" t="s">
        <v>50559</v>
      </c>
      <c r="E17167" s="14" t="s">
        <v>53725</v>
      </c>
      <c r="F17167" s="14" t="s">
        <v>57221</v>
      </c>
      <c r="G17167" s="7">
        <v>1063</v>
      </c>
      <c r="H17167" t="e">
        <f>IF(COUNTIFS(#REF!,'clone and primer info'!C17167)&gt;0,"〇","")</f>
        <v>#REF!</v>
      </c>
      <c r="I17167" t="e">
        <f>IF(COUNTIFS(#REF!,'clone and primer info'!C17167)&gt;0,"〇","")</f>
        <v>#REF!</v>
      </c>
    </row>
    <row r="17168" spans="1:9" x14ac:dyDescent="0.5">
      <c r="A17168" s="7" t="s">
        <v>50531</v>
      </c>
      <c r="B17168" s="7" t="s">
        <v>130</v>
      </c>
      <c r="C17168" s="10" t="str">
        <f t="shared" si="275"/>
        <v>Supplement 15_D1</v>
      </c>
      <c r="D17168" s="7" t="s">
        <v>50560</v>
      </c>
      <c r="E17168" s="14" t="s">
        <v>53726</v>
      </c>
      <c r="F17168" s="14" t="s">
        <v>57222</v>
      </c>
      <c r="G17168" s="7">
        <v>1085</v>
      </c>
      <c r="H17168" t="e">
        <f>IF(COUNTIFS(#REF!,'clone and primer info'!C17168)&gt;0,"〇","")</f>
        <v>#REF!</v>
      </c>
      <c r="I17168" t="e">
        <f>IF(COUNTIFS(#REF!,'clone and primer info'!C17168)&gt;0,"〇","")</f>
        <v>#REF!</v>
      </c>
    </row>
    <row r="17169" spans="1:9" x14ac:dyDescent="0.5">
      <c r="A17169" s="7" t="s">
        <v>50531</v>
      </c>
      <c r="B17169" s="7" t="s">
        <v>134</v>
      </c>
      <c r="C17169" s="10" t="str">
        <f t="shared" si="275"/>
        <v>Supplement 15_D2</v>
      </c>
      <c r="D17169" s="7" t="s">
        <v>50561</v>
      </c>
      <c r="E17169" s="14" t="s">
        <v>53727</v>
      </c>
      <c r="F17169" s="14" t="s">
        <v>57223</v>
      </c>
      <c r="G17169" s="7">
        <v>821</v>
      </c>
      <c r="H17169" t="e">
        <f>IF(COUNTIFS(#REF!,'clone and primer info'!C17169)&gt;0,"〇","")</f>
        <v>#REF!</v>
      </c>
      <c r="I17169" t="e">
        <f>IF(COUNTIFS(#REF!,'clone and primer info'!C17169)&gt;0,"〇","")</f>
        <v>#REF!</v>
      </c>
    </row>
    <row r="17170" spans="1:9" x14ac:dyDescent="0.5">
      <c r="A17170" s="7" t="s">
        <v>50531</v>
      </c>
      <c r="B17170" s="7" t="s">
        <v>138</v>
      </c>
      <c r="C17170" s="10" t="str">
        <f t="shared" si="275"/>
        <v>Supplement 15_D3</v>
      </c>
      <c r="D17170" s="7" t="s">
        <v>50562</v>
      </c>
      <c r="E17170" s="14" t="s">
        <v>53728</v>
      </c>
      <c r="F17170" s="14" t="s">
        <v>57224</v>
      </c>
      <c r="G17170" s="7">
        <v>1089</v>
      </c>
      <c r="H17170" t="e">
        <f>IF(COUNTIFS(#REF!,'clone and primer info'!C17170)&gt;0,"〇","")</f>
        <v>#REF!</v>
      </c>
      <c r="I17170" t="e">
        <f>IF(COUNTIFS(#REF!,'clone and primer info'!C17170)&gt;0,"〇","")</f>
        <v>#REF!</v>
      </c>
    </row>
    <row r="17171" spans="1:9" x14ac:dyDescent="0.5">
      <c r="A17171" s="7" t="s">
        <v>50531</v>
      </c>
      <c r="B17171" s="7" t="s">
        <v>142</v>
      </c>
      <c r="C17171" s="10" t="str">
        <f t="shared" si="275"/>
        <v>Supplement 15_D4</v>
      </c>
      <c r="D17171" s="7" t="s">
        <v>50563</v>
      </c>
      <c r="E17171" s="14" t="s">
        <v>53729</v>
      </c>
      <c r="F17171" s="14" t="s">
        <v>57225</v>
      </c>
      <c r="G17171" s="7">
        <v>1092</v>
      </c>
      <c r="H17171" t="e">
        <f>IF(COUNTIFS(#REF!,'clone and primer info'!C17171)&gt;0,"〇","")</f>
        <v>#REF!</v>
      </c>
      <c r="I17171" t="e">
        <f>IF(COUNTIFS(#REF!,'clone and primer info'!C17171)&gt;0,"〇","")</f>
        <v>#REF!</v>
      </c>
    </row>
    <row r="17172" spans="1:9" x14ac:dyDescent="0.5">
      <c r="A17172" s="7" t="s">
        <v>50531</v>
      </c>
      <c r="B17172" s="7" t="s">
        <v>640</v>
      </c>
      <c r="C17172" s="10" t="str">
        <f t="shared" si="275"/>
        <v>Supplement 15_D5</v>
      </c>
      <c r="D17172" s="7" t="s">
        <v>50564</v>
      </c>
      <c r="E17172" s="14" t="s">
        <v>53730</v>
      </c>
      <c r="F17172" s="14" t="s">
        <v>57226</v>
      </c>
      <c r="G17172" s="7">
        <v>979</v>
      </c>
      <c r="H17172" t="e">
        <f>IF(COUNTIFS(#REF!,'clone and primer info'!C17172)&gt;0,"〇","")</f>
        <v>#REF!</v>
      </c>
      <c r="I17172" t="e">
        <f>IF(COUNTIFS(#REF!,'clone and primer info'!C17172)&gt;0,"〇","")</f>
        <v>#REF!</v>
      </c>
    </row>
    <row r="17173" spans="1:9" x14ac:dyDescent="0.5">
      <c r="A17173" s="7" t="s">
        <v>50531</v>
      </c>
      <c r="B17173" s="7" t="s">
        <v>146</v>
      </c>
      <c r="C17173" s="10" t="str">
        <f t="shared" si="275"/>
        <v>Supplement 15_D6</v>
      </c>
      <c r="D17173" s="7" t="s">
        <v>50565</v>
      </c>
      <c r="E17173" s="14" t="s">
        <v>53731</v>
      </c>
      <c r="F17173" s="14" t="s">
        <v>57227</v>
      </c>
      <c r="G17173" s="7">
        <v>993</v>
      </c>
      <c r="H17173" t="e">
        <f>IF(COUNTIFS(#REF!,'clone and primer info'!C17173)&gt;0,"〇","")</f>
        <v>#REF!</v>
      </c>
      <c r="I17173" t="e">
        <f>IF(COUNTIFS(#REF!,'clone and primer info'!C17173)&gt;0,"〇","")</f>
        <v>#REF!</v>
      </c>
    </row>
    <row r="17174" spans="1:9" x14ac:dyDescent="0.5">
      <c r="A17174" s="7" t="s">
        <v>50531</v>
      </c>
      <c r="B17174" s="7" t="s">
        <v>154</v>
      </c>
      <c r="C17174" s="10" t="str">
        <f t="shared" si="275"/>
        <v>Supplement 15_D8</v>
      </c>
      <c r="D17174" s="7" t="s">
        <v>50566</v>
      </c>
      <c r="E17174" s="14" t="s">
        <v>53732</v>
      </c>
      <c r="F17174" s="14" t="s">
        <v>57228</v>
      </c>
      <c r="G17174" s="7">
        <v>1198</v>
      </c>
      <c r="H17174" t="e">
        <f>IF(COUNTIFS(#REF!,'clone and primer info'!C17174)&gt;0,"〇","")</f>
        <v>#REF!</v>
      </c>
      <c r="I17174" t="e">
        <f>IF(COUNTIFS(#REF!,'clone and primer info'!C17174)&gt;0,"〇","")</f>
        <v>#REF!</v>
      </c>
    </row>
    <row r="17175" spans="1:9" x14ac:dyDescent="0.5">
      <c r="A17175" s="7" t="s">
        <v>50531</v>
      </c>
      <c r="B17175" s="7" t="s">
        <v>412</v>
      </c>
      <c r="C17175" s="10" t="str">
        <f t="shared" si="275"/>
        <v>Supplement 15_D9</v>
      </c>
      <c r="D17175" s="7" t="s">
        <v>50567</v>
      </c>
      <c r="E17175" s="14" t="s">
        <v>53733</v>
      </c>
      <c r="F17175" s="14" t="s">
        <v>57229</v>
      </c>
      <c r="G17175" s="7">
        <v>1115</v>
      </c>
      <c r="H17175" t="e">
        <f>IF(COUNTIFS(#REF!,'clone and primer info'!C17175)&gt;0,"〇","")</f>
        <v>#REF!</v>
      </c>
      <c r="I17175" t="e">
        <f>IF(COUNTIFS(#REF!,'clone and primer info'!C17175)&gt;0,"〇","")</f>
        <v>#REF!</v>
      </c>
    </row>
    <row r="17176" spans="1:9" x14ac:dyDescent="0.5">
      <c r="A17176" s="7" t="s">
        <v>50531</v>
      </c>
      <c r="B17176" s="7" t="s">
        <v>158</v>
      </c>
      <c r="C17176" s="10" t="str">
        <f t="shared" si="275"/>
        <v>Supplement 15_D10</v>
      </c>
      <c r="D17176" s="7" t="s">
        <v>50568</v>
      </c>
      <c r="E17176" s="14" t="s">
        <v>53734</v>
      </c>
      <c r="F17176" s="14" t="s">
        <v>57230</v>
      </c>
      <c r="G17176" s="7">
        <v>1186</v>
      </c>
      <c r="H17176" t="e">
        <f>IF(COUNTIFS(#REF!,'clone and primer info'!C17176)&gt;0,"〇","")</f>
        <v>#REF!</v>
      </c>
      <c r="I17176" t="e">
        <f>IF(COUNTIFS(#REF!,'clone and primer info'!C17176)&gt;0,"〇","")</f>
        <v>#REF!</v>
      </c>
    </row>
    <row r="17177" spans="1:9" x14ac:dyDescent="0.5">
      <c r="A17177" s="7" t="s">
        <v>50531</v>
      </c>
      <c r="B17177" s="7" t="s">
        <v>162</v>
      </c>
      <c r="C17177" s="10" t="str">
        <f t="shared" si="275"/>
        <v>Supplement 15_D11</v>
      </c>
      <c r="D17177" s="7" t="s">
        <v>50569</v>
      </c>
      <c r="E17177" s="14" t="s">
        <v>53735</v>
      </c>
      <c r="F17177" s="14" t="s">
        <v>57231</v>
      </c>
      <c r="G17177" s="7">
        <v>1145</v>
      </c>
      <c r="H17177" t="e">
        <f>IF(COUNTIFS(#REF!,'clone and primer info'!C17177)&gt;0,"〇","")</f>
        <v>#REF!</v>
      </c>
      <c r="I17177" t="e">
        <f>IF(COUNTIFS(#REF!,'clone and primer info'!C17177)&gt;0,"〇","")</f>
        <v>#REF!</v>
      </c>
    </row>
    <row r="17178" spans="1:9" x14ac:dyDescent="0.5">
      <c r="A17178" s="7" t="s">
        <v>50531</v>
      </c>
      <c r="B17178" s="7" t="s">
        <v>170</v>
      </c>
      <c r="C17178" s="10" t="str">
        <f t="shared" si="275"/>
        <v>Supplement 15_E1</v>
      </c>
      <c r="D17178" s="7" t="s">
        <v>50570</v>
      </c>
      <c r="E17178" s="14" t="s">
        <v>53736</v>
      </c>
      <c r="F17178" s="14" t="s">
        <v>57232</v>
      </c>
      <c r="G17178" s="7">
        <v>1012</v>
      </c>
      <c r="H17178" t="e">
        <f>IF(COUNTIFS(#REF!,'clone and primer info'!C17178)&gt;0,"〇","")</f>
        <v>#REF!</v>
      </c>
      <c r="I17178" t="e">
        <f>IF(COUNTIFS(#REF!,'clone and primer info'!C17178)&gt;0,"〇","")</f>
        <v>#REF!</v>
      </c>
    </row>
    <row r="17179" spans="1:9" x14ac:dyDescent="0.5">
      <c r="A17179" s="7" t="s">
        <v>50531</v>
      </c>
      <c r="B17179" s="7" t="s">
        <v>174</v>
      </c>
      <c r="C17179" s="10" t="str">
        <f t="shared" si="275"/>
        <v>Supplement 15_E2</v>
      </c>
      <c r="D17179" s="7" t="s">
        <v>50571</v>
      </c>
      <c r="E17179" s="14" t="s">
        <v>53737</v>
      </c>
      <c r="F17179" s="14" t="s">
        <v>57233</v>
      </c>
      <c r="G17179" s="7">
        <v>983</v>
      </c>
      <c r="H17179" t="e">
        <f>IF(COUNTIFS(#REF!,'clone and primer info'!C17179)&gt;0,"〇","")</f>
        <v>#REF!</v>
      </c>
      <c r="I17179" t="e">
        <f>IF(COUNTIFS(#REF!,'clone and primer info'!C17179)&gt;0,"〇","")</f>
        <v>#REF!</v>
      </c>
    </row>
    <row r="17180" spans="1:9" x14ac:dyDescent="0.5">
      <c r="A17180" s="7" t="s">
        <v>50531</v>
      </c>
      <c r="B17180" s="7" t="s">
        <v>177</v>
      </c>
      <c r="C17180" s="10" t="str">
        <f t="shared" si="275"/>
        <v>Supplement 15_E3</v>
      </c>
      <c r="D17180" s="7" t="s">
        <v>50572</v>
      </c>
      <c r="E17180" s="14" t="s">
        <v>53738</v>
      </c>
      <c r="F17180" s="14" t="s">
        <v>57234</v>
      </c>
      <c r="G17180" s="7">
        <v>1157</v>
      </c>
      <c r="H17180" t="e">
        <f>IF(COUNTIFS(#REF!,'clone and primer info'!C17180)&gt;0,"〇","")</f>
        <v>#REF!</v>
      </c>
      <c r="I17180" t="e">
        <f>IF(COUNTIFS(#REF!,'clone and primer info'!C17180)&gt;0,"〇","")</f>
        <v>#REF!</v>
      </c>
    </row>
    <row r="17181" spans="1:9" x14ac:dyDescent="0.5">
      <c r="A17181" s="7" t="s">
        <v>50531</v>
      </c>
      <c r="B17181" s="7" t="s">
        <v>181</v>
      </c>
      <c r="C17181" s="10" t="str">
        <f t="shared" si="275"/>
        <v>Supplement 15_E4</v>
      </c>
      <c r="D17181" s="7" t="s">
        <v>50573</v>
      </c>
      <c r="E17181" s="14" t="s">
        <v>53739</v>
      </c>
      <c r="F17181" s="14" t="s">
        <v>57235</v>
      </c>
      <c r="G17181" s="7">
        <v>1074</v>
      </c>
      <c r="H17181" t="e">
        <f>IF(COUNTIFS(#REF!,'clone and primer info'!C17181)&gt;0,"〇","")</f>
        <v>#REF!</v>
      </c>
      <c r="I17181" t="e">
        <f>IF(COUNTIFS(#REF!,'clone and primer info'!C17181)&gt;0,"〇","")</f>
        <v>#REF!</v>
      </c>
    </row>
    <row r="17182" spans="1:9" x14ac:dyDescent="0.5">
      <c r="A17182" s="7" t="s">
        <v>50531</v>
      </c>
      <c r="B17182" s="7" t="s">
        <v>185</v>
      </c>
      <c r="C17182" s="10" t="str">
        <f t="shared" si="275"/>
        <v>Supplement 15_E5</v>
      </c>
      <c r="D17182" s="7" t="s">
        <v>50574</v>
      </c>
      <c r="E17182" s="14" t="s">
        <v>53740</v>
      </c>
      <c r="F17182" s="14" t="s">
        <v>57236</v>
      </c>
      <c r="G17182" s="7">
        <v>1117</v>
      </c>
      <c r="H17182" t="e">
        <f>IF(COUNTIFS(#REF!,'clone and primer info'!C17182)&gt;0,"〇","")</f>
        <v>#REF!</v>
      </c>
      <c r="I17182" t="e">
        <f>IF(COUNTIFS(#REF!,'clone and primer info'!C17182)&gt;0,"〇","")</f>
        <v>#REF!</v>
      </c>
    </row>
    <row r="17183" spans="1:9" x14ac:dyDescent="0.5">
      <c r="A17183" s="7" t="s">
        <v>50531</v>
      </c>
      <c r="B17183" s="7" t="s">
        <v>189</v>
      </c>
      <c r="C17183" s="10" t="str">
        <f t="shared" si="275"/>
        <v>Supplement 15_E6</v>
      </c>
      <c r="D17183" s="7" t="s">
        <v>46684</v>
      </c>
      <c r="E17183" s="14" t="s">
        <v>53741</v>
      </c>
      <c r="F17183" s="14" t="s">
        <v>57237</v>
      </c>
      <c r="G17183" s="7">
        <v>1168</v>
      </c>
      <c r="H17183" t="e">
        <f>IF(COUNTIFS(#REF!,'clone and primer info'!C17183)&gt;0,"〇","")</f>
        <v>#REF!</v>
      </c>
      <c r="I17183" t="e">
        <f>IF(COUNTIFS(#REF!,'clone and primer info'!C17183)&gt;0,"〇","")</f>
        <v>#REF!</v>
      </c>
    </row>
    <row r="17184" spans="1:9" x14ac:dyDescent="0.5">
      <c r="A17184" s="7" t="s">
        <v>50531</v>
      </c>
      <c r="B17184" s="7" t="s">
        <v>439</v>
      </c>
      <c r="C17184" s="10" t="str">
        <f t="shared" si="275"/>
        <v>Supplement 15_E7</v>
      </c>
      <c r="D17184" s="7" t="s">
        <v>45929</v>
      </c>
      <c r="E17184" s="14" t="s">
        <v>53742</v>
      </c>
      <c r="F17184" s="14" t="s">
        <v>57238</v>
      </c>
      <c r="G17184" s="7">
        <v>1140</v>
      </c>
      <c r="H17184" t="e">
        <f>IF(COUNTIFS(#REF!,'clone and primer info'!C17184)&gt;0,"〇","")</f>
        <v>#REF!</v>
      </c>
      <c r="I17184" t="e">
        <f>IF(COUNTIFS(#REF!,'clone and primer info'!C17184)&gt;0,"〇","")</f>
        <v>#REF!</v>
      </c>
    </row>
    <row r="17185" spans="1:9" x14ac:dyDescent="0.5">
      <c r="A17185" s="7" t="s">
        <v>50531</v>
      </c>
      <c r="B17185" s="7" t="s">
        <v>442</v>
      </c>
      <c r="C17185" s="10" t="str">
        <f t="shared" si="275"/>
        <v>Supplement 15_E8</v>
      </c>
      <c r="D17185" s="7" t="s">
        <v>44599</v>
      </c>
      <c r="E17185" s="14" t="s">
        <v>53743</v>
      </c>
      <c r="F17185" s="14" t="s">
        <v>57239</v>
      </c>
      <c r="G17185" s="7">
        <v>1095</v>
      </c>
      <c r="H17185" t="e">
        <f>IF(COUNTIFS(#REF!,'clone and primer info'!C17185)&gt;0,"〇","")</f>
        <v>#REF!</v>
      </c>
      <c r="I17185" t="e">
        <f>IF(COUNTIFS(#REF!,'clone and primer info'!C17185)&gt;0,"〇","")</f>
        <v>#REF!</v>
      </c>
    </row>
    <row r="17186" spans="1:9" x14ac:dyDescent="0.5">
      <c r="A17186" s="7" t="s">
        <v>50531</v>
      </c>
      <c r="B17186" s="7" t="s">
        <v>446</v>
      </c>
      <c r="C17186" s="10" t="str">
        <f t="shared" si="275"/>
        <v>Supplement 15_E9</v>
      </c>
      <c r="D17186" s="7" t="s">
        <v>50575</v>
      </c>
      <c r="E17186" s="14" t="s">
        <v>53744</v>
      </c>
      <c r="F17186" s="14" t="s">
        <v>57240</v>
      </c>
      <c r="G17186" s="7">
        <v>1020</v>
      </c>
      <c r="H17186" t="e">
        <f>IF(COUNTIFS(#REF!,'clone and primer info'!C17186)&gt;0,"〇","")</f>
        <v>#REF!</v>
      </c>
      <c r="I17186" t="e">
        <f>IF(COUNTIFS(#REF!,'clone and primer info'!C17186)&gt;0,"〇","")</f>
        <v>#REF!</v>
      </c>
    </row>
    <row r="17187" spans="1:9" x14ac:dyDescent="0.5">
      <c r="A17187" s="7" t="s">
        <v>50531</v>
      </c>
      <c r="B17187" s="7" t="s">
        <v>193</v>
      </c>
      <c r="C17187" s="10" t="str">
        <f t="shared" si="275"/>
        <v>Supplement 15_E10</v>
      </c>
      <c r="D17187" s="7" t="s">
        <v>50576</v>
      </c>
      <c r="E17187" s="14" t="s">
        <v>53745</v>
      </c>
      <c r="F17187" s="14" t="s">
        <v>57241</v>
      </c>
      <c r="G17187" s="7">
        <v>587</v>
      </c>
      <c r="H17187" t="e">
        <f>IF(COUNTIFS(#REF!,'clone and primer info'!C17187)&gt;0,"〇","")</f>
        <v>#REF!</v>
      </c>
      <c r="I17187" t="e">
        <f>IF(COUNTIFS(#REF!,'clone and primer info'!C17187)&gt;0,"〇","")</f>
        <v>#REF!</v>
      </c>
    </row>
    <row r="17188" spans="1:9" x14ac:dyDescent="0.5">
      <c r="A17188" s="7" t="s">
        <v>50531</v>
      </c>
      <c r="B17188" s="7" t="s">
        <v>197</v>
      </c>
      <c r="C17188" s="10" t="str">
        <f t="shared" si="275"/>
        <v>Supplement 15_E11</v>
      </c>
      <c r="D17188" s="7" t="s">
        <v>44239</v>
      </c>
      <c r="E17188" s="14" t="s">
        <v>53746</v>
      </c>
      <c r="F17188" s="14" t="s">
        <v>57242</v>
      </c>
      <c r="G17188" s="7">
        <v>1179</v>
      </c>
      <c r="H17188" t="e">
        <f>IF(COUNTIFS(#REF!,'clone and primer info'!C17188)&gt;0,"〇","")</f>
        <v>#REF!</v>
      </c>
      <c r="I17188" t="e">
        <f>IF(COUNTIFS(#REF!,'clone and primer info'!C17188)&gt;0,"〇","")</f>
        <v>#REF!</v>
      </c>
    </row>
    <row r="17189" spans="1:9" x14ac:dyDescent="0.5">
      <c r="A17189" s="7" t="s">
        <v>50531</v>
      </c>
      <c r="B17189" s="7" t="s">
        <v>201</v>
      </c>
      <c r="C17189" s="10" t="str">
        <f t="shared" si="275"/>
        <v>Supplement 15_E12</v>
      </c>
      <c r="D17189" s="7" t="s">
        <v>50577</v>
      </c>
      <c r="E17189" s="14" t="s">
        <v>53747</v>
      </c>
      <c r="F17189" s="14" t="s">
        <v>57243</v>
      </c>
      <c r="G17189" s="7">
        <v>1119</v>
      </c>
      <c r="H17189" t="e">
        <f>IF(COUNTIFS(#REF!,'clone and primer info'!C17189)&gt;0,"〇","")</f>
        <v>#REF!</v>
      </c>
      <c r="I17189" t="e">
        <f>IF(COUNTIFS(#REF!,'clone and primer info'!C17189)&gt;0,"〇","")</f>
        <v>#REF!</v>
      </c>
    </row>
    <row r="17190" spans="1:9" x14ac:dyDescent="0.5">
      <c r="A17190" s="7" t="s">
        <v>50531</v>
      </c>
      <c r="B17190" s="7" t="s">
        <v>205</v>
      </c>
      <c r="C17190" s="10" t="str">
        <f t="shared" si="275"/>
        <v>Supplement 15_F2</v>
      </c>
      <c r="D17190" s="7" t="s">
        <v>45481</v>
      </c>
      <c r="E17190" s="14" t="s">
        <v>53748</v>
      </c>
      <c r="F17190" s="14" t="s">
        <v>57244</v>
      </c>
      <c r="G17190" s="7">
        <v>1148</v>
      </c>
      <c r="H17190" t="e">
        <f>IF(COUNTIFS(#REF!,'clone and primer info'!C17190)&gt;0,"〇","")</f>
        <v>#REF!</v>
      </c>
      <c r="I17190" t="e">
        <f>IF(COUNTIFS(#REF!,'clone and primer info'!C17190)&gt;0,"〇","")</f>
        <v>#REF!</v>
      </c>
    </row>
    <row r="17191" spans="1:9" x14ac:dyDescent="0.5">
      <c r="A17191" s="7" t="s">
        <v>50531</v>
      </c>
      <c r="B17191" s="7" t="s">
        <v>208</v>
      </c>
      <c r="C17191" s="10" t="str">
        <f t="shared" si="275"/>
        <v>Supplement 15_F3</v>
      </c>
      <c r="D17191" s="7" t="s">
        <v>50578</v>
      </c>
      <c r="E17191" s="14" t="s">
        <v>53749</v>
      </c>
      <c r="F17191" s="14" t="s">
        <v>57245</v>
      </c>
      <c r="G17191" s="7">
        <v>1115</v>
      </c>
      <c r="H17191" t="e">
        <f>IF(COUNTIFS(#REF!,'clone and primer info'!C17191)&gt;0,"〇","")</f>
        <v>#REF!</v>
      </c>
      <c r="I17191" t="e">
        <f>IF(COUNTIFS(#REF!,'clone and primer info'!C17191)&gt;0,"〇","")</f>
        <v>#REF!</v>
      </c>
    </row>
    <row r="17192" spans="1:9" x14ac:dyDescent="0.5">
      <c r="A17192" s="7" t="s">
        <v>50531</v>
      </c>
      <c r="B17192" s="7" t="s">
        <v>212</v>
      </c>
      <c r="C17192" s="10" t="str">
        <f t="shared" si="275"/>
        <v>Supplement 15_F4</v>
      </c>
      <c r="D17192" s="7" t="s">
        <v>46960</v>
      </c>
      <c r="E17192" s="14" t="s">
        <v>53750</v>
      </c>
      <c r="F17192" s="14" t="s">
        <v>57246</v>
      </c>
      <c r="G17192" s="7">
        <v>839</v>
      </c>
      <c r="H17192" t="e">
        <f>IF(COUNTIFS(#REF!,'clone and primer info'!C17192)&gt;0,"〇","")</f>
        <v>#REF!</v>
      </c>
      <c r="I17192" t="e">
        <f>IF(COUNTIFS(#REF!,'clone and primer info'!C17192)&gt;0,"〇","")</f>
        <v>#REF!</v>
      </c>
    </row>
    <row r="17193" spans="1:9" x14ac:dyDescent="0.5">
      <c r="A17193" s="7" t="s">
        <v>50531</v>
      </c>
      <c r="B17193" s="7" t="s">
        <v>216</v>
      </c>
      <c r="C17193" s="10" t="str">
        <f t="shared" si="275"/>
        <v>Supplement 15_F5</v>
      </c>
      <c r="D17193" s="7" t="s">
        <v>46756</v>
      </c>
      <c r="E17193" s="14" t="s">
        <v>53751</v>
      </c>
      <c r="F17193" s="14" t="s">
        <v>57247</v>
      </c>
      <c r="G17193" s="7">
        <v>838</v>
      </c>
      <c r="H17193" t="e">
        <f>IF(COUNTIFS(#REF!,'clone and primer info'!C17193)&gt;0,"〇","")</f>
        <v>#REF!</v>
      </c>
      <c r="I17193" t="e">
        <f>IF(COUNTIFS(#REF!,'clone and primer info'!C17193)&gt;0,"〇","")</f>
        <v>#REF!</v>
      </c>
    </row>
    <row r="17194" spans="1:9" x14ac:dyDescent="0.5">
      <c r="A17194" s="7" t="s">
        <v>50531</v>
      </c>
      <c r="B17194" s="7" t="s">
        <v>220</v>
      </c>
      <c r="C17194" s="10" t="str">
        <f t="shared" si="275"/>
        <v>Supplement 15_F6</v>
      </c>
      <c r="D17194" s="7" t="s">
        <v>46626</v>
      </c>
      <c r="E17194" s="14" t="s">
        <v>53752</v>
      </c>
      <c r="F17194" s="14" t="s">
        <v>57248</v>
      </c>
      <c r="G17194" s="7">
        <v>990</v>
      </c>
      <c r="H17194" t="e">
        <f>IF(COUNTIFS(#REF!,'clone and primer info'!C17194)&gt;0,"〇","")</f>
        <v>#REF!</v>
      </c>
      <c r="I17194" t="e">
        <f>IF(COUNTIFS(#REF!,'clone and primer info'!C17194)&gt;0,"〇","")</f>
        <v>#REF!</v>
      </c>
    </row>
    <row r="17195" spans="1:9" x14ac:dyDescent="0.5">
      <c r="A17195" s="7" t="s">
        <v>50531</v>
      </c>
      <c r="B17195" s="7" t="s">
        <v>710</v>
      </c>
      <c r="C17195" s="10" t="str">
        <f t="shared" ref="C17195:C17258" si="276">A17195&amp;"_"&amp;B17195</f>
        <v>Supplement 15_F8</v>
      </c>
      <c r="D17195" s="7" t="s">
        <v>44131</v>
      </c>
      <c r="E17195" s="14" t="s">
        <v>53753</v>
      </c>
      <c r="F17195" s="14" t="s">
        <v>57249</v>
      </c>
      <c r="G17195" s="7">
        <v>1182</v>
      </c>
      <c r="H17195" t="e">
        <f>IF(COUNTIFS(#REF!,'clone and primer info'!C17195)&gt;0,"〇","")</f>
        <v>#REF!</v>
      </c>
      <c r="I17195" t="e">
        <f>IF(COUNTIFS(#REF!,'clone and primer info'!C17195)&gt;0,"〇","")</f>
        <v>#REF!</v>
      </c>
    </row>
    <row r="17196" spans="1:9" x14ac:dyDescent="0.5">
      <c r="A17196" s="7" t="s">
        <v>50531</v>
      </c>
      <c r="B17196" s="7" t="s">
        <v>227</v>
      </c>
      <c r="C17196" s="10" t="str">
        <f t="shared" si="276"/>
        <v>Supplement 15_F9</v>
      </c>
      <c r="D17196" s="7" t="s">
        <v>44929</v>
      </c>
      <c r="E17196" s="14" t="s">
        <v>53754</v>
      </c>
      <c r="F17196" s="14" t="s">
        <v>57250</v>
      </c>
      <c r="G17196" s="7">
        <v>1105</v>
      </c>
      <c r="H17196" t="e">
        <f>IF(COUNTIFS(#REF!,'clone and primer info'!C17196)&gt;0,"〇","")</f>
        <v>#REF!</v>
      </c>
      <c r="I17196" t="e">
        <f>IF(COUNTIFS(#REF!,'clone and primer info'!C17196)&gt;0,"〇","")</f>
        <v>#REF!</v>
      </c>
    </row>
    <row r="17197" spans="1:9" x14ac:dyDescent="0.5">
      <c r="A17197" s="7" t="s">
        <v>50531</v>
      </c>
      <c r="B17197" s="7" t="s">
        <v>717</v>
      </c>
      <c r="C17197" s="10" t="str">
        <f t="shared" si="276"/>
        <v>Supplement 15_F10</v>
      </c>
      <c r="D17197" s="7" t="s">
        <v>44940</v>
      </c>
      <c r="E17197" s="14" t="s">
        <v>53755</v>
      </c>
      <c r="F17197" s="14" t="s">
        <v>57251</v>
      </c>
      <c r="G17197" s="7">
        <v>1058</v>
      </c>
      <c r="H17197" t="e">
        <f>IF(COUNTIFS(#REF!,'clone and primer info'!C17197)&gt;0,"〇","")</f>
        <v>#REF!</v>
      </c>
      <c r="I17197" t="e">
        <f>IF(COUNTIFS(#REF!,'clone and primer info'!C17197)&gt;0,"〇","")</f>
        <v>#REF!</v>
      </c>
    </row>
    <row r="17198" spans="1:9" x14ac:dyDescent="0.5">
      <c r="A17198" s="7" t="s">
        <v>50531</v>
      </c>
      <c r="B17198" s="7" t="s">
        <v>230</v>
      </c>
      <c r="C17198" s="10" t="str">
        <f t="shared" si="276"/>
        <v>Supplement 15_F11</v>
      </c>
      <c r="D17198" s="7" t="s">
        <v>46407</v>
      </c>
      <c r="E17198" s="14" t="s">
        <v>53756</v>
      </c>
      <c r="F17198" s="14" t="s">
        <v>57252</v>
      </c>
      <c r="G17198" s="7">
        <v>682</v>
      </c>
      <c r="H17198" t="e">
        <f>IF(COUNTIFS(#REF!,'clone and primer info'!C17198)&gt;0,"〇","")</f>
        <v>#REF!</v>
      </c>
      <c r="I17198" t="e">
        <f>IF(COUNTIFS(#REF!,'clone and primer info'!C17198)&gt;0,"〇","")</f>
        <v>#REF!</v>
      </c>
    </row>
    <row r="17199" spans="1:9" x14ac:dyDescent="0.5">
      <c r="A17199" s="7" t="s">
        <v>50531</v>
      </c>
      <c r="B17199" s="7" t="s">
        <v>479</v>
      </c>
      <c r="C17199" s="10" t="str">
        <f t="shared" si="276"/>
        <v>Supplement 15_F12</v>
      </c>
      <c r="D17199" s="7" t="s">
        <v>50579</v>
      </c>
      <c r="E17199" s="14" t="s">
        <v>53757</v>
      </c>
      <c r="F17199" s="14" t="s">
        <v>57253</v>
      </c>
      <c r="G17199" s="7">
        <v>895</v>
      </c>
      <c r="H17199" t="e">
        <f>IF(COUNTIFS(#REF!,'clone and primer info'!C17199)&gt;0,"〇","")</f>
        <v>#REF!</v>
      </c>
      <c r="I17199" t="e">
        <f>IF(COUNTIFS(#REF!,'clone and primer info'!C17199)&gt;0,"〇","")</f>
        <v>#REF!</v>
      </c>
    </row>
    <row r="17200" spans="1:9" x14ac:dyDescent="0.5">
      <c r="A17200" s="7" t="s">
        <v>50531</v>
      </c>
      <c r="B17200" s="7" t="s">
        <v>234</v>
      </c>
      <c r="C17200" s="10" t="str">
        <f t="shared" si="276"/>
        <v>Supplement 15_G2</v>
      </c>
      <c r="D17200" s="7" t="s">
        <v>44963</v>
      </c>
      <c r="E17200" s="14" t="s">
        <v>53758</v>
      </c>
      <c r="F17200" s="14" t="s">
        <v>57254</v>
      </c>
      <c r="G17200" s="7">
        <v>1080</v>
      </c>
      <c r="H17200" t="e">
        <f>IF(COUNTIFS(#REF!,'clone and primer info'!C17200)&gt;0,"〇","")</f>
        <v>#REF!</v>
      </c>
      <c r="I17200" t="e">
        <f>IF(COUNTIFS(#REF!,'clone and primer info'!C17200)&gt;0,"〇","")</f>
        <v>#REF!</v>
      </c>
    </row>
    <row r="17201" spans="1:9" x14ac:dyDescent="0.5">
      <c r="A17201" s="7" t="s">
        <v>50531</v>
      </c>
      <c r="B17201" s="7" t="s">
        <v>238</v>
      </c>
      <c r="C17201" s="10" t="str">
        <f t="shared" si="276"/>
        <v>Supplement 15_G3</v>
      </c>
      <c r="D17201" s="7" t="s">
        <v>47098</v>
      </c>
      <c r="E17201" s="14" t="s">
        <v>53759</v>
      </c>
      <c r="F17201" s="14" t="s">
        <v>57255</v>
      </c>
      <c r="G17201" s="7">
        <v>1169</v>
      </c>
      <c r="H17201" t="e">
        <f>IF(COUNTIFS(#REF!,'clone and primer info'!C17201)&gt;0,"〇","")</f>
        <v>#REF!</v>
      </c>
      <c r="I17201" t="e">
        <f>IF(COUNTIFS(#REF!,'clone and primer info'!C17201)&gt;0,"〇","")</f>
        <v>#REF!</v>
      </c>
    </row>
    <row r="17202" spans="1:9" x14ac:dyDescent="0.5">
      <c r="A17202" s="7" t="s">
        <v>50531</v>
      </c>
      <c r="B17202" s="7" t="s">
        <v>242</v>
      </c>
      <c r="C17202" s="10" t="str">
        <f t="shared" si="276"/>
        <v>Supplement 15_G4</v>
      </c>
      <c r="D17202" s="7" t="s">
        <v>50580</v>
      </c>
      <c r="E17202" s="14" t="s">
        <v>53760</v>
      </c>
      <c r="F17202" s="14" t="s">
        <v>57256</v>
      </c>
      <c r="G17202" s="7">
        <v>779</v>
      </c>
      <c r="H17202" t="e">
        <f>IF(COUNTIFS(#REF!,'clone and primer info'!C17202)&gt;0,"〇","")</f>
        <v>#REF!</v>
      </c>
      <c r="I17202" t="e">
        <f>IF(COUNTIFS(#REF!,'clone and primer info'!C17202)&gt;0,"〇","")</f>
        <v>#REF!</v>
      </c>
    </row>
    <row r="17203" spans="1:9" x14ac:dyDescent="0.5">
      <c r="A17203" s="7" t="s">
        <v>50531</v>
      </c>
      <c r="B17203" s="7" t="s">
        <v>246</v>
      </c>
      <c r="C17203" s="10" t="str">
        <f t="shared" si="276"/>
        <v>Supplement 15_G5</v>
      </c>
      <c r="D17203" s="7" t="s">
        <v>46115</v>
      </c>
      <c r="E17203" s="14" t="s">
        <v>53761</v>
      </c>
      <c r="F17203" s="14" t="s">
        <v>57257</v>
      </c>
      <c r="G17203" s="7">
        <v>1057</v>
      </c>
      <c r="H17203" t="e">
        <f>IF(COUNTIFS(#REF!,'clone and primer info'!C17203)&gt;0,"〇","")</f>
        <v>#REF!</v>
      </c>
      <c r="I17203" t="e">
        <f>IF(COUNTIFS(#REF!,'clone and primer info'!C17203)&gt;0,"〇","")</f>
        <v>#REF!</v>
      </c>
    </row>
    <row r="17204" spans="1:9" x14ac:dyDescent="0.5">
      <c r="A17204" s="7" t="s">
        <v>50531</v>
      </c>
      <c r="B17204" s="7" t="s">
        <v>499</v>
      </c>
      <c r="C17204" s="10" t="str">
        <f t="shared" si="276"/>
        <v>Supplement 15_G6</v>
      </c>
      <c r="D17204" s="7" t="s">
        <v>44951</v>
      </c>
      <c r="E17204" s="14" t="s">
        <v>53762</v>
      </c>
      <c r="F17204" s="14" t="s">
        <v>57258</v>
      </c>
      <c r="G17204" s="7">
        <v>790</v>
      </c>
      <c r="H17204" t="e">
        <f>IF(COUNTIFS(#REF!,'clone and primer info'!C17204)&gt;0,"〇","")</f>
        <v>#REF!</v>
      </c>
      <c r="I17204" t="e">
        <f>IF(COUNTIFS(#REF!,'clone and primer info'!C17204)&gt;0,"〇","")</f>
        <v>#REF!</v>
      </c>
    </row>
    <row r="17205" spans="1:9" x14ac:dyDescent="0.5">
      <c r="A17205" s="7" t="s">
        <v>50531</v>
      </c>
      <c r="B17205" s="7" t="s">
        <v>503</v>
      </c>
      <c r="C17205" s="10" t="str">
        <f t="shared" si="276"/>
        <v>Supplement 15_G7</v>
      </c>
      <c r="D17205" s="7" t="s">
        <v>45085</v>
      </c>
      <c r="E17205" s="14" t="s">
        <v>53763</v>
      </c>
      <c r="F17205" s="14" t="s">
        <v>57259</v>
      </c>
      <c r="G17205" s="7">
        <v>1195</v>
      </c>
      <c r="H17205" t="e">
        <f>IF(COUNTIFS(#REF!,'clone and primer info'!C17205)&gt;0,"〇","")</f>
        <v>#REF!</v>
      </c>
      <c r="I17205" t="e">
        <f>IF(COUNTIFS(#REF!,'clone and primer info'!C17205)&gt;0,"〇","")</f>
        <v>#REF!</v>
      </c>
    </row>
    <row r="17206" spans="1:9" x14ac:dyDescent="0.5">
      <c r="A17206" s="7" t="s">
        <v>50531</v>
      </c>
      <c r="B17206" s="7" t="s">
        <v>250</v>
      </c>
      <c r="C17206" s="10" t="str">
        <f t="shared" si="276"/>
        <v>Supplement 15_G8</v>
      </c>
      <c r="D17206" s="7" t="s">
        <v>46558</v>
      </c>
      <c r="E17206" s="14" t="s">
        <v>53764</v>
      </c>
      <c r="F17206" s="14" t="s">
        <v>57260</v>
      </c>
      <c r="G17206" s="7">
        <v>1036</v>
      </c>
      <c r="H17206" t="e">
        <f>IF(COUNTIFS(#REF!,'clone and primer info'!C17206)&gt;0,"〇","")</f>
        <v>#REF!</v>
      </c>
      <c r="I17206" t="e">
        <f>IF(COUNTIFS(#REF!,'clone and primer info'!C17206)&gt;0,"〇","")</f>
        <v>#REF!</v>
      </c>
    </row>
    <row r="17207" spans="1:9" x14ac:dyDescent="0.5">
      <c r="A17207" s="7" t="s">
        <v>50531</v>
      </c>
      <c r="B17207" s="7" t="s">
        <v>508</v>
      </c>
      <c r="C17207" s="10" t="str">
        <f t="shared" si="276"/>
        <v>Supplement 15_G9</v>
      </c>
      <c r="D17207" s="7" t="s">
        <v>45892</v>
      </c>
      <c r="E17207" s="14" t="s">
        <v>53765</v>
      </c>
      <c r="F17207" s="14" t="s">
        <v>57261</v>
      </c>
      <c r="G17207" s="7">
        <v>1172</v>
      </c>
      <c r="H17207" t="e">
        <f>IF(COUNTIFS(#REF!,'clone and primer info'!C17207)&gt;0,"〇","")</f>
        <v>#REF!</v>
      </c>
      <c r="I17207" t="e">
        <f>IF(COUNTIFS(#REF!,'clone and primer info'!C17207)&gt;0,"〇","")</f>
        <v>#REF!</v>
      </c>
    </row>
    <row r="17208" spans="1:9" x14ac:dyDescent="0.5">
      <c r="A17208" s="7" t="s">
        <v>50531</v>
      </c>
      <c r="B17208" s="7" t="s">
        <v>254</v>
      </c>
      <c r="C17208" s="10" t="str">
        <f t="shared" si="276"/>
        <v>Supplement 15_G10</v>
      </c>
      <c r="D17208" s="7" t="s">
        <v>45595</v>
      </c>
      <c r="E17208" s="14" t="s">
        <v>53766</v>
      </c>
      <c r="F17208" s="14" t="s">
        <v>57262</v>
      </c>
      <c r="G17208" s="7">
        <v>1200</v>
      </c>
      <c r="H17208" t="e">
        <f>IF(COUNTIFS(#REF!,'clone and primer info'!C17208)&gt;0,"〇","")</f>
        <v>#REF!</v>
      </c>
      <c r="I17208" t="e">
        <f>IF(COUNTIFS(#REF!,'clone and primer info'!C17208)&gt;0,"〇","")</f>
        <v>#REF!</v>
      </c>
    </row>
    <row r="17209" spans="1:9" x14ac:dyDescent="0.5">
      <c r="A17209" s="7" t="s">
        <v>50531</v>
      </c>
      <c r="B17209" s="7" t="s">
        <v>257</v>
      </c>
      <c r="C17209" s="10" t="str">
        <f t="shared" si="276"/>
        <v>Supplement 15_G11</v>
      </c>
      <c r="D17209" s="7" t="s">
        <v>46392</v>
      </c>
      <c r="E17209" s="14" t="s">
        <v>53767</v>
      </c>
      <c r="F17209" s="14" t="s">
        <v>57263</v>
      </c>
      <c r="G17209" s="7">
        <v>825</v>
      </c>
      <c r="H17209" t="e">
        <f>IF(COUNTIFS(#REF!,'clone and primer info'!C17209)&gt;0,"〇","")</f>
        <v>#REF!</v>
      </c>
      <c r="I17209" t="e">
        <f>IF(COUNTIFS(#REF!,'clone and primer info'!C17209)&gt;0,"〇","")</f>
        <v>#REF!</v>
      </c>
    </row>
    <row r="17210" spans="1:9" x14ac:dyDescent="0.5">
      <c r="A17210" s="7" t="s">
        <v>50531</v>
      </c>
      <c r="B17210" s="7" t="s">
        <v>261</v>
      </c>
      <c r="C17210" s="10" t="str">
        <f t="shared" si="276"/>
        <v>Supplement 15_G12</v>
      </c>
      <c r="D17210" s="7" t="s">
        <v>45417</v>
      </c>
      <c r="E17210" s="14" t="s">
        <v>53768</v>
      </c>
      <c r="F17210" s="14" t="s">
        <v>57264</v>
      </c>
      <c r="G17210" s="7">
        <v>937</v>
      </c>
      <c r="H17210" t="e">
        <f>IF(COUNTIFS(#REF!,'clone and primer info'!C17210)&gt;0,"〇","")</f>
        <v>#REF!</v>
      </c>
      <c r="I17210" t="e">
        <f>IF(COUNTIFS(#REF!,'clone and primer info'!C17210)&gt;0,"〇","")</f>
        <v>#REF!</v>
      </c>
    </row>
    <row r="17211" spans="1:9" x14ac:dyDescent="0.5">
      <c r="A17211" s="7" t="s">
        <v>50531</v>
      </c>
      <c r="B17211" s="7" t="s">
        <v>264</v>
      </c>
      <c r="C17211" s="10" t="str">
        <f t="shared" si="276"/>
        <v>Supplement 15_H1</v>
      </c>
      <c r="D17211" s="7" t="s">
        <v>46225</v>
      </c>
      <c r="E17211" s="14" t="s">
        <v>53769</v>
      </c>
      <c r="F17211" s="14" t="s">
        <v>57265</v>
      </c>
      <c r="G17211" s="7">
        <v>1182</v>
      </c>
      <c r="H17211" t="e">
        <f>IF(COUNTIFS(#REF!,'clone and primer info'!C17211)&gt;0,"〇","")</f>
        <v>#REF!</v>
      </c>
      <c r="I17211" t="e">
        <f>IF(COUNTIFS(#REF!,'clone and primer info'!C17211)&gt;0,"〇","")</f>
        <v>#REF!</v>
      </c>
    </row>
    <row r="17212" spans="1:9" x14ac:dyDescent="0.5">
      <c r="A17212" s="7" t="s">
        <v>50531</v>
      </c>
      <c r="B17212" s="7" t="s">
        <v>267</v>
      </c>
      <c r="C17212" s="10" t="str">
        <f t="shared" si="276"/>
        <v>Supplement 15_H3</v>
      </c>
      <c r="D17212" s="7" t="s">
        <v>45679</v>
      </c>
      <c r="E17212" s="14" t="s">
        <v>53770</v>
      </c>
      <c r="F17212" s="14" t="s">
        <v>57266</v>
      </c>
      <c r="G17212" s="7">
        <v>1045</v>
      </c>
      <c r="H17212" t="e">
        <f>IF(COUNTIFS(#REF!,'clone and primer info'!C17212)&gt;0,"〇","")</f>
        <v>#REF!</v>
      </c>
      <c r="I17212" t="e">
        <f>IF(COUNTIFS(#REF!,'clone and primer info'!C17212)&gt;0,"〇","")</f>
        <v>#REF!</v>
      </c>
    </row>
    <row r="17213" spans="1:9" x14ac:dyDescent="0.5">
      <c r="A17213" s="7" t="s">
        <v>50531</v>
      </c>
      <c r="B17213" s="7" t="s">
        <v>528</v>
      </c>
      <c r="C17213" s="10" t="str">
        <f t="shared" si="276"/>
        <v>Supplement 15_H4</v>
      </c>
      <c r="D17213" s="7" t="s">
        <v>46028</v>
      </c>
      <c r="E17213" s="14" t="s">
        <v>53771</v>
      </c>
      <c r="F17213" s="14" t="s">
        <v>57267</v>
      </c>
      <c r="G17213" s="7">
        <v>1174</v>
      </c>
      <c r="H17213" t="e">
        <f>IF(COUNTIFS(#REF!,'clone and primer info'!C17213)&gt;0,"〇","")</f>
        <v>#REF!</v>
      </c>
      <c r="I17213" t="e">
        <f>IF(COUNTIFS(#REF!,'clone and primer info'!C17213)&gt;0,"〇","")</f>
        <v>#REF!</v>
      </c>
    </row>
    <row r="17214" spans="1:9" x14ac:dyDescent="0.5">
      <c r="A17214" s="7" t="s">
        <v>50531</v>
      </c>
      <c r="B17214" s="7" t="s">
        <v>270</v>
      </c>
      <c r="C17214" s="10" t="str">
        <f t="shared" si="276"/>
        <v>Supplement 15_H5</v>
      </c>
      <c r="D17214" s="7" t="s">
        <v>45563</v>
      </c>
      <c r="E17214" s="14" t="s">
        <v>53772</v>
      </c>
      <c r="F17214" s="14" t="s">
        <v>57268</v>
      </c>
      <c r="G17214" s="7">
        <v>570</v>
      </c>
      <c r="H17214" t="e">
        <f>IF(COUNTIFS(#REF!,'clone and primer info'!C17214)&gt;0,"〇","")</f>
        <v>#REF!</v>
      </c>
      <c r="I17214" t="e">
        <f>IF(COUNTIFS(#REF!,'clone and primer info'!C17214)&gt;0,"〇","")</f>
        <v>#REF!</v>
      </c>
    </row>
    <row r="17215" spans="1:9" x14ac:dyDescent="0.5">
      <c r="A17215" s="7" t="s">
        <v>50531</v>
      </c>
      <c r="B17215" s="7" t="s">
        <v>274</v>
      </c>
      <c r="C17215" s="10" t="str">
        <f t="shared" si="276"/>
        <v>Supplement 15_H6</v>
      </c>
      <c r="D17215" s="7" t="s">
        <v>46184</v>
      </c>
      <c r="E17215" s="14" t="s">
        <v>53773</v>
      </c>
      <c r="F17215" s="14" t="s">
        <v>57269</v>
      </c>
      <c r="G17215" s="7">
        <v>1106</v>
      </c>
      <c r="H17215" t="e">
        <f>IF(COUNTIFS(#REF!,'clone and primer info'!C17215)&gt;0,"〇","")</f>
        <v>#REF!</v>
      </c>
      <c r="I17215" t="e">
        <f>IF(COUNTIFS(#REF!,'clone and primer info'!C17215)&gt;0,"〇","")</f>
        <v>#REF!</v>
      </c>
    </row>
    <row r="17216" spans="1:9" x14ac:dyDescent="0.5">
      <c r="A17216" s="7" t="s">
        <v>50531</v>
      </c>
      <c r="B17216" s="7" t="s">
        <v>278</v>
      </c>
      <c r="C17216" s="10" t="str">
        <f t="shared" si="276"/>
        <v>Supplement 15_H7</v>
      </c>
      <c r="D17216" s="7" t="s">
        <v>46296</v>
      </c>
      <c r="E17216" s="14" t="s">
        <v>53774</v>
      </c>
      <c r="F17216" s="14" t="s">
        <v>57270</v>
      </c>
      <c r="G17216" s="7">
        <v>1085</v>
      </c>
      <c r="H17216" t="e">
        <f>IF(COUNTIFS(#REF!,'clone and primer info'!C17216)&gt;0,"〇","")</f>
        <v>#REF!</v>
      </c>
      <c r="I17216" t="e">
        <f>IF(COUNTIFS(#REF!,'clone and primer info'!C17216)&gt;0,"〇","")</f>
        <v>#REF!</v>
      </c>
    </row>
    <row r="17217" spans="1:9" x14ac:dyDescent="0.5">
      <c r="A17217" s="7" t="s">
        <v>50531</v>
      </c>
      <c r="B17217" s="7" t="s">
        <v>538</v>
      </c>
      <c r="C17217" s="10" t="str">
        <f t="shared" si="276"/>
        <v>Supplement 15_H8</v>
      </c>
      <c r="D17217" s="7" t="s">
        <v>46297</v>
      </c>
      <c r="E17217" s="14" t="s">
        <v>53775</v>
      </c>
      <c r="F17217" s="14" t="s">
        <v>57271</v>
      </c>
      <c r="G17217" s="7">
        <v>1141</v>
      </c>
      <c r="H17217" t="e">
        <f>IF(COUNTIFS(#REF!,'clone and primer info'!C17217)&gt;0,"〇","")</f>
        <v>#REF!</v>
      </c>
      <c r="I17217" t="e">
        <f>IF(COUNTIFS(#REF!,'clone and primer info'!C17217)&gt;0,"〇","")</f>
        <v>#REF!</v>
      </c>
    </row>
    <row r="17218" spans="1:9" x14ac:dyDescent="0.5">
      <c r="A17218" s="7" t="s">
        <v>50531</v>
      </c>
      <c r="B17218" s="7" t="s">
        <v>282</v>
      </c>
      <c r="C17218" s="10" t="str">
        <f t="shared" si="276"/>
        <v>Supplement 15_H9</v>
      </c>
      <c r="D17218" s="7" t="s">
        <v>46603</v>
      </c>
      <c r="E17218" s="14" t="s">
        <v>53776</v>
      </c>
      <c r="F17218" s="14" t="s">
        <v>57272</v>
      </c>
      <c r="G17218" s="7">
        <v>1062</v>
      </c>
      <c r="H17218" t="e">
        <f>IF(COUNTIFS(#REF!,'clone and primer info'!C17218)&gt;0,"〇","")</f>
        <v>#REF!</v>
      </c>
      <c r="I17218" t="e">
        <f>IF(COUNTIFS(#REF!,'clone and primer info'!C17218)&gt;0,"〇","")</f>
        <v>#REF!</v>
      </c>
    </row>
    <row r="17219" spans="1:9" x14ac:dyDescent="0.5">
      <c r="A17219" s="7" t="s">
        <v>50531</v>
      </c>
      <c r="B17219" s="7" t="s">
        <v>290</v>
      </c>
      <c r="C17219" s="10" t="str">
        <f t="shared" si="276"/>
        <v>Supplement 15_H11</v>
      </c>
      <c r="D17219" s="7" t="s">
        <v>45699</v>
      </c>
      <c r="E17219" s="14" t="s">
        <v>53777</v>
      </c>
      <c r="F17219" s="14" t="s">
        <v>57273</v>
      </c>
      <c r="G17219" s="7">
        <v>852</v>
      </c>
      <c r="H17219" t="e">
        <f>IF(COUNTIFS(#REF!,'clone and primer info'!C17219)&gt;0,"〇","")</f>
        <v>#REF!</v>
      </c>
      <c r="I17219" t="e">
        <f>IF(COUNTIFS(#REF!,'clone and primer info'!C17219)&gt;0,"〇","")</f>
        <v>#REF!</v>
      </c>
    </row>
    <row r="17220" spans="1:9" x14ac:dyDescent="0.5">
      <c r="A17220" s="7" t="s">
        <v>50531</v>
      </c>
      <c r="B17220" s="7" t="s">
        <v>294</v>
      </c>
      <c r="C17220" s="10" t="str">
        <f t="shared" si="276"/>
        <v>Supplement 15_H12</v>
      </c>
      <c r="D17220" s="7" t="s">
        <v>45704</v>
      </c>
      <c r="E17220" s="14" t="s">
        <v>53778</v>
      </c>
      <c r="F17220" s="14" t="s">
        <v>57274</v>
      </c>
      <c r="G17220" s="7">
        <v>1139</v>
      </c>
      <c r="H17220" t="e">
        <f>IF(COUNTIFS(#REF!,'clone and primer info'!C17220)&gt;0,"〇","")</f>
        <v>#REF!</v>
      </c>
      <c r="I17220" t="e">
        <f>IF(COUNTIFS(#REF!,'clone and primer info'!C17220)&gt;0,"〇","")</f>
        <v>#REF!</v>
      </c>
    </row>
    <row r="17221" spans="1:9" x14ac:dyDescent="0.5">
      <c r="A17221" s="7" t="s">
        <v>50581</v>
      </c>
      <c r="B17221" s="7" t="s">
        <v>4</v>
      </c>
      <c r="C17221" s="10" t="str">
        <f t="shared" si="276"/>
        <v>Supplement 16_A1</v>
      </c>
      <c r="D17221" s="7" t="s">
        <v>45995</v>
      </c>
      <c r="E17221" s="14" t="s">
        <v>53779</v>
      </c>
      <c r="F17221" s="14" t="s">
        <v>57275</v>
      </c>
      <c r="G17221" s="7">
        <v>1165</v>
      </c>
      <c r="H17221" t="e">
        <f>IF(COUNTIFS(#REF!,'clone and primer info'!C17221)&gt;0,"〇","")</f>
        <v>#REF!</v>
      </c>
      <c r="I17221" t="e">
        <f>IF(COUNTIFS(#REF!,'clone and primer info'!C17221)&gt;0,"〇","")</f>
        <v>#REF!</v>
      </c>
    </row>
    <row r="17222" spans="1:9" x14ac:dyDescent="0.5">
      <c r="A17222" s="7" t="s">
        <v>50581</v>
      </c>
      <c r="B17222" s="7" t="s">
        <v>301</v>
      </c>
      <c r="C17222" s="10" t="str">
        <f t="shared" si="276"/>
        <v>Supplement 16_A2</v>
      </c>
      <c r="D17222" s="7" t="s">
        <v>46039</v>
      </c>
      <c r="E17222" s="14" t="s">
        <v>53780</v>
      </c>
      <c r="F17222" s="14" t="s">
        <v>57276</v>
      </c>
      <c r="G17222" s="7">
        <v>734</v>
      </c>
      <c r="H17222" t="e">
        <f>IF(COUNTIFS(#REF!,'clone and primer info'!C17222)&gt;0,"〇","")</f>
        <v>#REF!</v>
      </c>
      <c r="I17222" t="e">
        <f>IF(COUNTIFS(#REF!,'clone and primer info'!C17222)&gt;0,"〇","")</f>
        <v>#REF!</v>
      </c>
    </row>
    <row r="17223" spans="1:9" x14ac:dyDescent="0.5">
      <c r="A17223" s="7" t="s">
        <v>50581</v>
      </c>
      <c r="B17223" s="7" t="s">
        <v>8</v>
      </c>
      <c r="C17223" s="10" t="str">
        <f t="shared" si="276"/>
        <v>Supplement 16_A3</v>
      </c>
      <c r="D17223" s="7" t="s">
        <v>47265</v>
      </c>
      <c r="E17223" s="14" t="s">
        <v>53781</v>
      </c>
      <c r="F17223" s="14" t="s">
        <v>57277</v>
      </c>
      <c r="G17223" s="7">
        <v>1024</v>
      </c>
      <c r="H17223" t="e">
        <f>IF(COUNTIFS(#REF!,'clone and primer info'!C17223)&gt;0,"〇","")</f>
        <v>#REF!</v>
      </c>
      <c r="I17223" t="e">
        <f>IF(COUNTIFS(#REF!,'clone and primer info'!C17223)&gt;0,"〇","")</f>
        <v>#REF!</v>
      </c>
    </row>
    <row r="17224" spans="1:9" x14ac:dyDescent="0.5">
      <c r="A17224" s="7" t="s">
        <v>50581</v>
      </c>
      <c r="B17224" s="7" t="s">
        <v>12</v>
      </c>
      <c r="C17224" s="10" t="str">
        <f t="shared" si="276"/>
        <v>Supplement 16_A4</v>
      </c>
      <c r="D17224" s="7" t="s">
        <v>45498</v>
      </c>
      <c r="E17224" s="14" t="s">
        <v>53782</v>
      </c>
      <c r="F17224" s="14" t="s">
        <v>57278</v>
      </c>
      <c r="G17224" s="7">
        <v>1122</v>
      </c>
      <c r="H17224" t="e">
        <f>IF(COUNTIFS(#REF!,'clone and primer info'!C17224)&gt;0,"〇","")</f>
        <v>#REF!</v>
      </c>
      <c r="I17224" t="e">
        <f>IF(COUNTIFS(#REF!,'clone and primer info'!C17224)&gt;0,"〇","")</f>
        <v>#REF!</v>
      </c>
    </row>
    <row r="17225" spans="1:9" x14ac:dyDescent="0.5">
      <c r="A17225" s="7" t="s">
        <v>50581</v>
      </c>
      <c r="B17225" s="7" t="s">
        <v>16</v>
      </c>
      <c r="C17225" s="10" t="str">
        <f t="shared" si="276"/>
        <v>Supplement 16_A5</v>
      </c>
      <c r="D17225" s="7" t="s">
        <v>46329</v>
      </c>
      <c r="E17225" s="14" t="s">
        <v>53783</v>
      </c>
      <c r="F17225" s="14" t="s">
        <v>57279</v>
      </c>
      <c r="G17225" s="7">
        <v>1033</v>
      </c>
      <c r="H17225" t="e">
        <f>IF(COUNTIFS(#REF!,'clone and primer info'!C17225)&gt;0,"〇","")</f>
        <v>#REF!</v>
      </c>
      <c r="I17225" t="e">
        <f>IF(COUNTIFS(#REF!,'clone and primer info'!C17225)&gt;0,"〇","")</f>
        <v>#REF!</v>
      </c>
    </row>
    <row r="17226" spans="1:9" x14ac:dyDescent="0.5">
      <c r="A17226" s="7" t="s">
        <v>50581</v>
      </c>
      <c r="B17226" s="7" t="s">
        <v>24</v>
      </c>
      <c r="C17226" s="10" t="str">
        <f t="shared" si="276"/>
        <v>Supplement 16_A7</v>
      </c>
      <c r="D17226" s="7" t="s">
        <v>46796</v>
      </c>
      <c r="E17226" s="14" t="s">
        <v>53784</v>
      </c>
      <c r="F17226" s="14" t="s">
        <v>57280</v>
      </c>
      <c r="G17226" s="7">
        <v>765</v>
      </c>
      <c r="H17226" t="e">
        <f>IF(COUNTIFS(#REF!,'clone and primer info'!C17226)&gt;0,"〇","")</f>
        <v>#REF!</v>
      </c>
      <c r="I17226" t="e">
        <f>IF(COUNTIFS(#REF!,'clone and primer info'!C17226)&gt;0,"〇","")</f>
        <v>#REF!</v>
      </c>
    </row>
    <row r="17227" spans="1:9" x14ac:dyDescent="0.5">
      <c r="A17227" s="7" t="s">
        <v>50581</v>
      </c>
      <c r="B17227" s="7" t="s">
        <v>33</v>
      </c>
      <c r="C17227" s="10" t="str">
        <f t="shared" si="276"/>
        <v>Supplement 16_A10</v>
      </c>
      <c r="D17227" s="7" t="s">
        <v>46125</v>
      </c>
      <c r="E17227" s="14" t="s">
        <v>53785</v>
      </c>
      <c r="F17227" s="14" t="s">
        <v>57281</v>
      </c>
      <c r="G17227" s="7">
        <v>1064</v>
      </c>
      <c r="H17227" t="e">
        <f>IF(COUNTIFS(#REF!,'clone and primer info'!C17227)&gt;0,"〇","")</f>
        <v>#REF!</v>
      </c>
      <c r="I17227" t="e">
        <f>IF(COUNTIFS(#REF!,'clone and primer info'!C17227)&gt;0,"〇","")</f>
        <v>#REF!</v>
      </c>
    </row>
    <row r="17228" spans="1:9" x14ac:dyDescent="0.5">
      <c r="A17228" s="7" t="s">
        <v>50581</v>
      </c>
      <c r="B17228" s="7" t="s">
        <v>36</v>
      </c>
      <c r="C17228" s="10" t="str">
        <f t="shared" si="276"/>
        <v>Supplement 16_A11</v>
      </c>
      <c r="D17228" s="7" t="s">
        <v>47069</v>
      </c>
      <c r="E17228" s="14" t="s">
        <v>53786</v>
      </c>
      <c r="F17228" s="14" t="s">
        <v>57282</v>
      </c>
      <c r="G17228" s="7">
        <v>1200</v>
      </c>
      <c r="H17228" t="e">
        <f>IF(COUNTIFS(#REF!,'clone and primer info'!C17228)&gt;0,"〇","")</f>
        <v>#REF!</v>
      </c>
      <c r="I17228" t="e">
        <f>IF(COUNTIFS(#REF!,'clone and primer info'!C17228)&gt;0,"〇","")</f>
        <v>#REF!</v>
      </c>
    </row>
    <row r="17229" spans="1:9" x14ac:dyDescent="0.5">
      <c r="A17229" s="7" t="s">
        <v>50581</v>
      </c>
      <c r="B17229" s="7" t="s">
        <v>40</v>
      </c>
      <c r="C17229" s="10" t="str">
        <f t="shared" si="276"/>
        <v>Supplement 16_A12</v>
      </c>
      <c r="D17229" s="7" t="s">
        <v>50582</v>
      </c>
      <c r="E17229" s="14" t="s">
        <v>53787</v>
      </c>
      <c r="F17229" s="14" t="s">
        <v>57283</v>
      </c>
      <c r="G17229" s="7">
        <v>1124</v>
      </c>
      <c r="H17229" t="e">
        <f>IF(COUNTIFS(#REF!,'clone and primer info'!C17229)&gt;0,"〇","")</f>
        <v>#REF!</v>
      </c>
      <c r="I17229" t="e">
        <f>IF(COUNTIFS(#REF!,'clone and primer info'!C17229)&gt;0,"〇","")</f>
        <v>#REF!</v>
      </c>
    </row>
    <row r="17230" spans="1:9" x14ac:dyDescent="0.5">
      <c r="A17230" s="7" t="s">
        <v>50581</v>
      </c>
      <c r="B17230" s="7" t="s">
        <v>44</v>
      </c>
      <c r="C17230" s="10" t="str">
        <f t="shared" si="276"/>
        <v>Supplement 16_B1</v>
      </c>
      <c r="D17230" s="7" t="s">
        <v>50583</v>
      </c>
      <c r="E17230" s="14" t="s">
        <v>53788</v>
      </c>
      <c r="F17230" s="14" t="s">
        <v>57284</v>
      </c>
      <c r="G17230" s="7">
        <v>854</v>
      </c>
      <c r="H17230" t="e">
        <f>IF(COUNTIFS(#REF!,'clone and primer info'!C17230)&gt;0,"〇","")</f>
        <v>#REF!</v>
      </c>
      <c r="I17230" t="e">
        <f>IF(COUNTIFS(#REF!,'clone and primer info'!C17230)&gt;0,"〇","")</f>
        <v>#REF!</v>
      </c>
    </row>
    <row r="17231" spans="1:9" x14ac:dyDescent="0.5">
      <c r="A17231" s="7" t="s">
        <v>50581</v>
      </c>
      <c r="B17231" s="7" t="s">
        <v>48</v>
      </c>
      <c r="C17231" s="10" t="str">
        <f t="shared" si="276"/>
        <v>Supplement 16_B2</v>
      </c>
      <c r="D17231" s="7" t="s">
        <v>46341</v>
      </c>
      <c r="E17231" s="14" t="s">
        <v>53789</v>
      </c>
      <c r="F17231" s="14" t="s">
        <v>57285</v>
      </c>
      <c r="G17231" s="7">
        <v>1188</v>
      </c>
      <c r="H17231" t="e">
        <f>IF(COUNTIFS(#REF!,'clone and primer info'!C17231)&gt;0,"〇","")</f>
        <v>#REF!</v>
      </c>
      <c r="I17231" t="e">
        <f>IF(COUNTIFS(#REF!,'clone and primer info'!C17231)&gt;0,"〇","")</f>
        <v>#REF!</v>
      </c>
    </row>
    <row r="17232" spans="1:9" x14ac:dyDescent="0.5">
      <c r="A17232" s="7" t="s">
        <v>50581</v>
      </c>
      <c r="B17232" s="7" t="s">
        <v>52</v>
      </c>
      <c r="C17232" s="10" t="str">
        <f t="shared" si="276"/>
        <v>Supplement 16_B3</v>
      </c>
      <c r="D17232" s="7" t="s">
        <v>46744</v>
      </c>
      <c r="E17232" s="14" t="s">
        <v>53790</v>
      </c>
      <c r="F17232" s="14" t="s">
        <v>57286</v>
      </c>
      <c r="G17232" s="7">
        <v>914</v>
      </c>
      <c r="H17232" t="e">
        <f>IF(COUNTIFS(#REF!,'clone and primer info'!C17232)&gt;0,"〇","")</f>
        <v>#REF!</v>
      </c>
      <c r="I17232" t="e">
        <f>IF(COUNTIFS(#REF!,'clone and primer info'!C17232)&gt;0,"〇","")</f>
        <v>#REF!</v>
      </c>
    </row>
    <row r="17233" spans="1:9" x14ac:dyDescent="0.5">
      <c r="A17233" s="7" t="s">
        <v>50581</v>
      </c>
      <c r="B17233" s="7" t="s">
        <v>56</v>
      </c>
      <c r="C17233" s="10" t="str">
        <f t="shared" si="276"/>
        <v>Supplement 16_B4</v>
      </c>
      <c r="D17233" s="7" t="s">
        <v>44908</v>
      </c>
      <c r="E17233" s="14" t="s">
        <v>53791</v>
      </c>
      <c r="F17233" s="14" t="s">
        <v>57287</v>
      </c>
      <c r="G17233" s="7">
        <v>806</v>
      </c>
      <c r="H17233" t="e">
        <f>IF(COUNTIFS(#REF!,'clone and primer info'!C17233)&gt;0,"〇","")</f>
        <v>#REF!</v>
      </c>
      <c r="I17233" t="e">
        <f>IF(COUNTIFS(#REF!,'clone and primer info'!C17233)&gt;0,"〇","")</f>
        <v>#REF!</v>
      </c>
    </row>
    <row r="17234" spans="1:9" x14ac:dyDescent="0.5">
      <c r="A17234" s="7" t="s">
        <v>50581</v>
      </c>
      <c r="B17234" s="7" t="s">
        <v>60</v>
      </c>
      <c r="C17234" s="10" t="str">
        <f t="shared" si="276"/>
        <v>Supplement 16_B5</v>
      </c>
      <c r="D17234" s="7" t="s">
        <v>44160</v>
      </c>
      <c r="E17234" s="14" t="s">
        <v>53792</v>
      </c>
      <c r="F17234" s="14" t="s">
        <v>57288</v>
      </c>
      <c r="G17234" s="7">
        <v>965</v>
      </c>
      <c r="H17234" t="e">
        <f>IF(COUNTIFS(#REF!,'clone and primer info'!C17234)&gt;0,"〇","")</f>
        <v>#REF!</v>
      </c>
      <c r="I17234" t="e">
        <f>IF(COUNTIFS(#REF!,'clone and primer info'!C17234)&gt;0,"〇","")</f>
        <v>#REF!</v>
      </c>
    </row>
    <row r="17235" spans="1:9" x14ac:dyDescent="0.5">
      <c r="A17235" s="7" t="s">
        <v>50581</v>
      </c>
      <c r="B17235" s="7" t="s">
        <v>64</v>
      </c>
      <c r="C17235" s="10" t="str">
        <f t="shared" si="276"/>
        <v>Supplement 16_B6</v>
      </c>
      <c r="D17235" s="7" t="s">
        <v>50584</v>
      </c>
      <c r="E17235" s="14" t="s">
        <v>53793</v>
      </c>
      <c r="F17235" s="14" t="s">
        <v>57289</v>
      </c>
      <c r="G17235" s="7">
        <v>688</v>
      </c>
      <c r="H17235" t="e">
        <f>IF(COUNTIFS(#REF!,'clone and primer info'!C17235)&gt;0,"〇","")</f>
        <v>#REF!</v>
      </c>
      <c r="I17235" t="e">
        <f>IF(COUNTIFS(#REF!,'clone and primer info'!C17235)&gt;0,"〇","")</f>
        <v>#REF!</v>
      </c>
    </row>
    <row r="17236" spans="1:9" x14ac:dyDescent="0.5">
      <c r="A17236" s="7" t="s">
        <v>50581</v>
      </c>
      <c r="B17236" s="7" t="s">
        <v>68</v>
      </c>
      <c r="C17236" s="10" t="str">
        <f t="shared" si="276"/>
        <v>Supplement 16_B7</v>
      </c>
      <c r="D17236" s="7" t="s">
        <v>43916</v>
      </c>
      <c r="E17236" s="14" t="s">
        <v>53794</v>
      </c>
      <c r="F17236" s="14" t="s">
        <v>57290</v>
      </c>
      <c r="G17236" s="7">
        <v>1034</v>
      </c>
      <c r="H17236" t="e">
        <f>IF(COUNTIFS(#REF!,'clone and primer info'!C17236)&gt;0,"〇","")</f>
        <v>#REF!</v>
      </c>
      <c r="I17236" t="e">
        <f>IF(COUNTIFS(#REF!,'clone and primer info'!C17236)&gt;0,"〇","")</f>
        <v>#REF!</v>
      </c>
    </row>
    <row r="17237" spans="1:9" x14ac:dyDescent="0.5">
      <c r="A17237" s="7" t="s">
        <v>50581</v>
      </c>
      <c r="B17237" s="7" t="s">
        <v>72</v>
      </c>
      <c r="C17237" s="10" t="str">
        <f t="shared" si="276"/>
        <v>Supplement 16_B8</v>
      </c>
      <c r="D17237" s="7" t="s">
        <v>44991</v>
      </c>
      <c r="E17237" s="14" t="s">
        <v>53795</v>
      </c>
      <c r="F17237" s="14" t="s">
        <v>57291</v>
      </c>
      <c r="G17237" s="7">
        <v>1046</v>
      </c>
      <c r="H17237" t="e">
        <f>IF(COUNTIFS(#REF!,'clone and primer info'!C17237)&gt;0,"〇","")</f>
        <v>#REF!</v>
      </c>
      <c r="I17237" t="e">
        <f>IF(COUNTIFS(#REF!,'clone and primer info'!C17237)&gt;0,"〇","")</f>
        <v>#REF!</v>
      </c>
    </row>
    <row r="17238" spans="1:9" x14ac:dyDescent="0.5">
      <c r="A17238" s="7" t="s">
        <v>50581</v>
      </c>
      <c r="B17238" s="7" t="s">
        <v>350</v>
      </c>
      <c r="C17238" s="10" t="str">
        <f t="shared" si="276"/>
        <v>Supplement 16_B9</v>
      </c>
      <c r="D17238" s="7" t="s">
        <v>44393</v>
      </c>
      <c r="E17238" s="14" t="s">
        <v>53796</v>
      </c>
      <c r="F17238" s="14" t="s">
        <v>57292</v>
      </c>
      <c r="G17238" s="7">
        <v>991</v>
      </c>
      <c r="H17238" t="e">
        <f>IF(COUNTIFS(#REF!,'clone and primer info'!C17238)&gt;0,"〇","")</f>
        <v>#REF!</v>
      </c>
      <c r="I17238" t="e">
        <f>IF(COUNTIFS(#REF!,'clone and primer info'!C17238)&gt;0,"〇","")</f>
        <v>#REF!</v>
      </c>
    </row>
    <row r="17239" spans="1:9" x14ac:dyDescent="0.5">
      <c r="A17239" s="7" t="s">
        <v>50581</v>
      </c>
      <c r="B17239" s="7" t="s">
        <v>76</v>
      </c>
      <c r="C17239" s="10" t="str">
        <f t="shared" si="276"/>
        <v>Supplement 16_B10</v>
      </c>
      <c r="D17239" s="7" t="s">
        <v>44592</v>
      </c>
      <c r="E17239" s="14" t="s">
        <v>53797</v>
      </c>
      <c r="F17239" s="14" t="s">
        <v>57293</v>
      </c>
      <c r="G17239" s="7">
        <v>850</v>
      </c>
      <c r="H17239" t="e">
        <f>IF(COUNTIFS(#REF!,'clone and primer info'!C17239)&gt;0,"〇","")</f>
        <v>#REF!</v>
      </c>
      <c r="I17239" t="e">
        <f>IF(COUNTIFS(#REF!,'clone and primer info'!C17239)&gt;0,"〇","")</f>
        <v>#REF!</v>
      </c>
    </row>
    <row r="17240" spans="1:9" x14ac:dyDescent="0.5">
      <c r="A17240" s="7" t="s">
        <v>50581</v>
      </c>
      <c r="B17240" s="7" t="s">
        <v>84</v>
      </c>
      <c r="C17240" s="10" t="str">
        <f t="shared" si="276"/>
        <v>Supplement 16_B12</v>
      </c>
      <c r="D17240" s="7" t="s">
        <v>44926</v>
      </c>
      <c r="E17240" s="14" t="s">
        <v>53798</v>
      </c>
      <c r="F17240" s="14" t="s">
        <v>57294</v>
      </c>
      <c r="G17240" s="7">
        <v>1175</v>
      </c>
      <c r="H17240" t="e">
        <f>IF(COUNTIFS(#REF!,'clone and primer info'!C17240)&gt;0,"〇","")</f>
        <v>#REF!</v>
      </c>
      <c r="I17240" t="e">
        <f>IF(COUNTIFS(#REF!,'clone and primer info'!C17240)&gt;0,"〇","")</f>
        <v>#REF!</v>
      </c>
    </row>
    <row r="17241" spans="1:9" x14ac:dyDescent="0.5">
      <c r="A17241" s="7" t="s">
        <v>50581</v>
      </c>
      <c r="B17241" s="7" t="s">
        <v>88</v>
      </c>
      <c r="C17241" s="10" t="str">
        <f t="shared" si="276"/>
        <v>Supplement 16_C1</v>
      </c>
      <c r="D17241" s="7" t="s">
        <v>50585</v>
      </c>
      <c r="E17241" s="14" t="s">
        <v>53799</v>
      </c>
      <c r="F17241" s="14" t="s">
        <v>57295</v>
      </c>
      <c r="G17241" s="7">
        <v>642</v>
      </c>
      <c r="H17241" t="e">
        <f>IF(COUNTIFS(#REF!,'clone and primer info'!C17241)&gt;0,"〇","")</f>
        <v>#REF!</v>
      </c>
      <c r="I17241" t="e">
        <f>IF(COUNTIFS(#REF!,'clone and primer info'!C17241)&gt;0,"〇","")</f>
        <v>#REF!</v>
      </c>
    </row>
    <row r="17242" spans="1:9" x14ac:dyDescent="0.5">
      <c r="A17242" s="7" t="s">
        <v>50581</v>
      </c>
      <c r="B17242" s="7" t="s">
        <v>366</v>
      </c>
      <c r="C17242" s="10" t="str">
        <f t="shared" si="276"/>
        <v>Supplement 16_C2</v>
      </c>
      <c r="D17242" s="7" t="s">
        <v>50586</v>
      </c>
      <c r="E17242" s="14" t="s">
        <v>53800</v>
      </c>
      <c r="F17242" s="14" t="s">
        <v>57296</v>
      </c>
      <c r="G17242" s="7">
        <v>1183</v>
      </c>
      <c r="H17242" t="e">
        <f>IF(COUNTIFS(#REF!,'clone and primer info'!C17242)&gt;0,"〇","")</f>
        <v>#REF!</v>
      </c>
      <c r="I17242" t="e">
        <f>IF(COUNTIFS(#REF!,'clone and primer info'!C17242)&gt;0,"〇","")</f>
        <v>#REF!</v>
      </c>
    </row>
    <row r="17243" spans="1:9" x14ac:dyDescent="0.5">
      <c r="A17243" s="7" t="s">
        <v>50581</v>
      </c>
      <c r="B17243" s="7" t="s">
        <v>95</v>
      </c>
      <c r="C17243" s="10" t="str">
        <f t="shared" si="276"/>
        <v>Supplement 16_C4</v>
      </c>
      <c r="D17243" s="7" t="s">
        <v>44967</v>
      </c>
      <c r="E17243" s="14" t="s">
        <v>53801</v>
      </c>
      <c r="F17243" s="14" t="s">
        <v>57297</v>
      </c>
      <c r="G17243" s="7">
        <v>1171</v>
      </c>
      <c r="H17243" t="e">
        <f>IF(COUNTIFS(#REF!,'clone and primer info'!C17243)&gt;0,"〇","")</f>
        <v>#REF!</v>
      </c>
      <c r="I17243" t="e">
        <f>IF(COUNTIFS(#REF!,'clone and primer info'!C17243)&gt;0,"〇","")</f>
        <v>#REF!</v>
      </c>
    </row>
    <row r="17244" spans="1:9" x14ac:dyDescent="0.5">
      <c r="A17244" s="7" t="s">
        <v>50581</v>
      </c>
      <c r="B17244" s="7" t="s">
        <v>99</v>
      </c>
      <c r="C17244" s="10" t="str">
        <f t="shared" si="276"/>
        <v>Supplement 16_C5</v>
      </c>
      <c r="D17244" s="7" t="s">
        <v>50587</v>
      </c>
      <c r="E17244" s="14" t="s">
        <v>53802</v>
      </c>
      <c r="F17244" s="14" t="s">
        <v>57298</v>
      </c>
      <c r="G17244" s="7">
        <v>1077</v>
      </c>
      <c r="H17244" t="e">
        <f>IF(COUNTIFS(#REF!,'clone and primer info'!C17244)&gt;0,"〇","")</f>
        <v>#REF!</v>
      </c>
      <c r="I17244" t="e">
        <f>IF(COUNTIFS(#REF!,'clone and primer info'!C17244)&gt;0,"〇","")</f>
        <v>#REF!</v>
      </c>
    </row>
    <row r="17245" spans="1:9" x14ac:dyDescent="0.5">
      <c r="A17245" s="7" t="s">
        <v>50581</v>
      </c>
      <c r="B17245" s="7" t="s">
        <v>103</v>
      </c>
      <c r="C17245" s="10" t="str">
        <f t="shared" si="276"/>
        <v>Supplement 16_C6</v>
      </c>
      <c r="D17245" s="7" t="s">
        <v>50588</v>
      </c>
      <c r="E17245" s="14" t="s">
        <v>53803</v>
      </c>
      <c r="F17245" s="14" t="s">
        <v>57299</v>
      </c>
      <c r="G17245" s="7">
        <v>968</v>
      </c>
      <c r="H17245" t="e">
        <f>IF(COUNTIFS(#REF!,'clone and primer info'!C17245)&gt;0,"〇","")</f>
        <v>#REF!</v>
      </c>
      <c r="I17245" t="e">
        <f>IF(COUNTIFS(#REF!,'clone and primer info'!C17245)&gt;0,"〇","")</f>
        <v>#REF!</v>
      </c>
    </row>
    <row r="17246" spans="1:9" x14ac:dyDescent="0.5">
      <c r="A17246" s="7" t="s">
        <v>50581</v>
      </c>
      <c r="B17246" s="7" t="s">
        <v>107</v>
      </c>
      <c r="C17246" s="10" t="str">
        <f t="shared" si="276"/>
        <v>Supplement 16_C7</v>
      </c>
      <c r="D17246" s="7" t="s">
        <v>43816</v>
      </c>
      <c r="E17246" s="14" t="s">
        <v>53804</v>
      </c>
      <c r="F17246" s="14" t="s">
        <v>57300</v>
      </c>
      <c r="G17246" s="7">
        <v>1165</v>
      </c>
      <c r="H17246" t="e">
        <f>IF(COUNTIFS(#REF!,'clone and primer info'!C17246)&gt;0,"〇","")</f>
        <v>#REF!</v>
      </c>
      <c r="I17246" t="e">
        <f>IF(COUNTIFS(#REF!,'clone and primer info'!C17246)&gt;0,"〇","")</f>
        <v>#REF!</v>
      </c>
    </row>
    <row r="17247" spans="1:9" x14ac:dyDescent="0.5">
      <c r="A17247" s="7" t="s">
        <v>50581</v>
      </c>
      <c r="B17247" s="7" t="s">
        <v>111</v>
      </c>
      <c r="C17247" s="10" t="str">
        <f t="shared" si="276"/>
        <v>Supplement 16_C8</v>
      </c>
      <c r="D17247" s="7" t="s">
        <v>44065</v>
      </c>
      <c r="E17247" s="14" t="s">
        <v>53805</v>
      </c>
      <c r="F17247" s="14" t="s">
        <v>57301</v>
      </c>
      <c r="G17247" s="7">
        <v>838</v>
      </c>
      <c r="H17247" t="e">
        <f>IF(COUNTIFS(#REF!,'clone and primer info'!C17247)&gt;0,"〇","")</f>
        <v>#REF!</v>
      </c>
      <c r="I17247" t="e">
        <f>IF(COUNTIFS(#REF!,'clone and primer info'!C17247)&gt;0,"〇","")</f>
        <v>#REF!</v>
      </c>
    </row>
    <row r="17248" spans="1:9" x14ac:dyDescent="0.5">
      <c r="A17248" s="7" t="s">
        <v>50581</v>
      </c>
      <c r="B17248" s="7" t="s">
        <v>115</v>
      </c>
      <c r="C17248" s="10" t="str">
        <f t="shared" si="276"/>
        <v>Supplement 16_C9</v>
      </c>
      <c r="D17248" s="7" t="s">
        <v>50589</v>
      </c>
      <c r="E17248" s="14" t="s">
        <v>53806</v>
      </c>
      <c r="F17248" s="14" t="s">
        <v>57302</v>
      </c>
      <c r="G17248" s="7">
        <v>866</v>
      </c>
      <c r="H17248" t="e">
        <f>IF(COUNTIFS(#REF!,'clone and primer info'!C17248)&gt;0,"〇","")</f>
        <v>#REF!</v>
      </c>
      <c r="I17248" t="e">
        <f>IF(COUNTIFS(#REF!,'clone and primer info'!C17248)&gt;0,"〇","")</f>
        <v>#REF!</v>
      </c>
    </row>
    <row r="17249" spans="1:9" x14ac:dyDescent="0.5">
      <c r="A17249" s="7" t="s">
        <v>50581</v>
      </c>
      <c r="B17249" s="7" t="s">
        <v>119</v>
      </c>
      <c r="C17249" s="10" t="str">
        <f t="shared" si="276"/>
        <v>Supplement 16_C10</v>
      </c>
      <c r="D17249" s="7" t="s">
        <v>50590</v>
      </c>
      <c r="E17249" s="14" t="s">
        <v>53807</v>
      </c>
      <c r="F17249" s="14" t="s">
        <v>57303</v>
      </c>
      <c r="G17249" s="7">
        <v>970</v>
      </c>
      <c r="H17249" t="e">
        <f>IF(COUNTIFS(#REF!,'clone and primer info'!C17249)&gt;0,"〇","")</f>
        <v>#REF!</v>
      </c>
      <c r="I17249" t="e">
        <f>IF(COUNTIFS(#REF!,'clone and primer info'!C17249)&gt;0,"〇","")</f>
        <v>#REF!</v>
      </c>
    </row>
    <row r="17250" spans="1:9" x14ac:dyDescent="0.5">
      <c r="A17250" s="7" t="s">
        <v>50581</v>
      </c>
      <c r="B17250" s="7" t="s">
        <v>123</v>
      </c>
      <c r="C17250" s="10" t="str">
        <f t="shared" si="276"/>
        <v>Supplement 16_C11</v>
      </c>
      <c r="D17250" s="7" t="s">
        <v>50591</v>
      </c>
      <c r="E17250" s="14" t="s">
        <v>53808</v>
      </c>
      <c r="F17250" s="14" t="s">
        <v>57304</v>
      </c>
      <c r="G17250" s="7">
        <v>816</v>
      </c>
      <c r="H17250" t="e">
        <f>IF(COUNTIFS(#REF!,'clone and primer info'!C17250)&gt;0,"〇","")</f>
        <v>#REF!</v>
      </c>
      <c r="I17250" t="e">
        <f>IF(COUNTIFS(#REF!,'clone and primer info'!C17250)&gt;0,"〇","")</f>
        <v>#REF!</v>
      </c>
    </row>
    <row r="17251" spans="1:9" x14ac:dyDescent="0.5">
      <c r="A17251" s="7" t="s">
        <v>50581</v>
      </c>
      <c r="B17251" s="7" t="s">
        <v>130</v>
      </c>
      <c r="C17251" s="10" t="str">
        <f t="shared" si="276"/>
        <v>Supplement 16_D1</v>
      </c>
      <c r="D17251" s="7" t="s">
        <v>37564</v>
      </c>
      <c r="E17251" s="14" t="s">
        <v>53809</v>
      </c>
      <c r="F17251" s="14" t="s">
        <v>57305</v>
      </c>
      <c r="G17251" s="7">
        <v>1199</v>
      </c>
      <c r="H17251" t="e">
        <f>IF(COUNTIFS(#REF!,'clone and primer info'!C17251)&gt;0,"〇","")</f>
        <v>#REF!</v>
      </c>
      <c r="I17251" t="e">
        <f>IF(COUNTIFS(#REF!,'clone and primer info'!C17251)&gt;0,"〇","")</f>
        <v>#REF!</v>
      </c>
    </row>
    <row r="17252" spans="1:9" x14ac:dyDescent="0.5">
      <c r="A17252" s="7" t="s">
        <v>50581</v>
      </c>
      <c r="B17252" s="7" t="s">
        <v>134</v>
      </c>
      <c r="C17252" s="10" t="str">
        <f t="shared" si="276"/>
        <v>Supplement 16_D2</v>
      </c>
      <c r="D17252" s="7" t="s">
        <v>50592</v>
      </c>
      <c r="E17252" s="14" t="s">
        <v>53810</v>
      </c>
      <c r="F17252" s="14" t="s">
        <v>57306</v>
      </c>
      <c r="G17252" s="7">
        <v>758</v>
      </c>
      <c r="H17252" t="e">
        <f>IF(COUNTIFS(#REF!,'clone and primer info'!C17252)&gt;0,"〇","")</f>
        <v>#REF!</v>
      </c>
      <c r="I17252" t="e">
        <f>IF(COUNTIFS(#REF!,'clone and primer info'!C17252)&gt;0,"〇","")</f>
        <v>#REF!</v>
      </c>
    </row>
    <row r="17253" spans="1:9" x14ac:dyDescent="0.5">
      <c r="A17253" s="7" t="s">
        <v>50581</v>
      </c>
      <c r="B17253" s="7" t="s">
        <v>138</v>
      </c>
      <c r="C17253" s="10" t="str">
        <f t="shared" si="276"/>
        <v>Supplement 16_D3</v>
      </c>
      <c r="D17253" s="7" t="s">
        <v>50593</v>
      </c>
      <c r="E17253" s="14" t="s">
        <v>53811</v>
      </c>
      <c r="F17253" s="14" t="s">
        <v>57307</v>
      </c>
      <c r="G17253" s="7">
        <v>952</v>
      </c>
      <c r="H17253" t="e">
        <f>IF(COUNTIFS(#REF!,'clone and primer info'!C17253)&gt;0,"〇","")</f>
        <v>#REF!</v>
      </c>
      <c r="I17253" t="e">
        <f>IF(COUNTIFS(#REF!,'clone and primer info'!C17253)&gt;0,"〇","")</f>
        <v>#REF!</v>
      </c>
    </row>
    <row r="17254" spans="1:9" x14ac:dyDescent="0.5">
      <c r="A17254" s="7" t="s">
        <v>50581</v>
      </c>
      <c r="B17254" s="7" t="s">
        <v>142</v>
      </c>
      <c r="C17254" s="10" t="str">
        <f t="shared" si="276"/>
        <v>Supplement 16_D4</v>
      </c>
      <c r="D17254" s="7" t="s">
        <v>50594</v>
      </c>
      <c r="E17254" s="14" t="s">
        <v>53812</v>
      </c>
      <c r="F17254" s="14" t="s">
        <v>57308</v>
      </c>
      <c r="G17254" s="7">
        <v>1197</v>
      </c>
      <c r="H17254" t="e">
        <f>IF(COUNTIFS(#REF!,'clone and primer info'!C17254)&gt;0,"〇","")</f>
        <v>#REF!</v>
      </c>
      <c r="I17254" t="e">
        <f>IF(COUNTIFS(#REF!,'clone and primer info'!C17254)&gt;0,"〇","")</f>
        <v>#REF!</v>
      </c>
    </row>
    <row r="17255" spans="1:9" x14ac:dyDescent="0.5">
      <c r="A17255" s="7" t="s">
        <v>50581</v>
      </c>
      <c r="B17255" s="7" t="s">
        <v>640</v>
      </c>
      <c r="C17255" s="10" t="str">
        <f t="shared" si="276"/>
        <v>Supplement 16_D5</v>
      </c>
      <c r="D17255" s="7" t="s">
        <v>50595</v>
      </c>
      <c r="E17255" s="14" t="s">
        <v>53813</v>
      </c>
      <c r="F17255" s="14" t="s">
        <v>57309</v>
      </c>
      <c r="G17255" s="7">
        <v>1016</v>
      </c>
      <c r="H17255" t="e">
        <f>IF(COUNTIFS(#REF!,'clone and primer info'!C17255)&gt;0,"〇","")</f>
        <v>#REF!</v>
      </c>
      <c r="I17255" t="e">
        <f>IF(COUNTIFS(#REF!,'clone and primer info'!C17255)&gt;0,"〇","")</f>
        <v>#REF!</v>
      </c>
    </row>
    <row r="17256" spans="1:9" x14ac:dyDescent="0.5">
      <c r="A17256" s="7" t="s">
        <v>50581</v>
      </c>
      <c r="B17256" s="7" t="s">
        <v>146</v>
      </c>
      <c r="C17256" s="10" t="str">
        <f t="shared" si="276"/>
        <v>Supplement 16_D6</v>
      </c>
      <c r="D17256" s="7" t="s">
        <v>50596</v>
      </c>
      <c r="E17256" s="14" t="s">
        <v>53814</v>
      </c>
      <c r="F17256" s="14" t="s">
        <v>57310</v>
      </c>
      <c r="G17256" s="7">
        <v>1190</v>
      </c>
      <c r="H17256" t="e">
        <f>IF(COUNTIFS(#REF!,'clone and primer info'!C17256)&gt;0,"〇","")</f>
        <v>#REF!</v>
      </c>
      <c r="I17256" t="e">
        <f>IF(COUNTIFS(#REF!,'clone and primer info'!C17256)&gt;0,"〇","")</f>
        <v>#REF!</v>
      </c>
    </row>
    <row r="17257" spans="1:9" x14ac:dyDescent="0.5">
      <c r="A17257" s="7" t="s">
        <v>50581</v>
      </c>
      <c r="B17257" s="7" t="s">
        <v>150</v>
      </c>
      <c r="C17257" s="10" t="str">
        <f t="shared" si="276"/>
        <v>Supplement 16_D7</v>
      </c>
      <c r="D17257" s="7" t="s">
        <v>50597</v>
      </c>
      <c r="E17257" s="14" t="s">
        <v>53815</v>
      </c>
      <c r="F17257" s="14" t="s">
        <v>57311</v>
      </c>
      <c r="G17257" s="7">
        <v>556</v>
      </c>
      <c r="H17257" t="e">
        <f>IF(COUNTIFS(#REF!,'clone and primer info'!C17257)&gt;0,"〇","")</f>
        <v>#REF!</v>
      </c>
      <c r="I17257" t="e">
        <f>IF(COUNTIFS(#REF!,'clone and primer info'!C17257)&gt;0,"〇","")</f>
        <v>#REF!</v>
      </c>
    </row>
    <row r="17258" spans="1:9" x14ac:dyDescent="0.5">
      <c r="A17258" s="7" t="s">
        <v>50581</v>
      </c>
      <c r="B17258" s="7" t="s">
        <v>412</v>
      </c>
      <c r="C17258" s="10" t="str">
        <f t="shared" si="276"/>
        <v>Supplement 16_D9</v>
      </c>
      <c r="D17258" s="7" t="s">
        <v>50598</v>
      </c>
      <c r="E17258" s="14" t="s">
        <v>53816</v>
      </c>
      <c r="F17258" s="14" t="s">
        <v>57312</v>
      </c>
      <c r="G17258" s="7">
        <v>623</v>
      </c>
      <c r="H17258" t="e">
        <f>IF(COUNTIFS(#REF!,'clone and primer info'!C17258)&gt;0,"〇","")</f>
        <v>#REF!</v>
      </c>
      <c r="I17258" t="e">
        <f>IF(COUNTIFS(#REF!,'clone and primer info'!C17258)&gt;0,"〇","")</f>
        <v>#REF!</v>
      </c>
    </row>
    <row r="17259" spans="1:9" x14ac:dyDescent="0.5">
      <c r="A17259" s="7" t="s">
        <v>50581</v>
      </c>
      <c r="B17259" s="7" t="s">
        <v>158</v>
      </c>
      <c r="C17259" s="10" t="str">
        <f t="shared" ref="C17259:C17322" si="277">A17259&amp;"_"&amp;B17259</f>
        <v>Supplement 16_D10</v>
      </c>
      <c r="D17259" s="7" t="s">
        <v>50599</v>
      </c>
      <c r="E17259" s="14" t="s">
        <v>53817</v>
      </c>
      <c r="F17259" s="14" t="s">
        <v>57313</v>
      </c>
      <c r="G17259" s="7">
        <v>641</v>
      </c>
      <c r="H17259" t="e">
        <f>IF(COUNTIFS(#REF!,'clone and primer info'!C17259)&gt;0,"〇","")</f>
        <v>#REF!</v>
      </c>
      <c r="I17259" t="e">
        <f>IF(COUNTIFS(#REF!,'clone and primer info'!C17259)&gt;0,"〇","")</f>
        <v>#REF!</v>
      </c>
    </row>
    <row r="17260" spans="1:9" x14ac:dyDescent="0.5">
      <c r="A17260" s="7" t="s">
        <v>50581</v>
      </c>
      <c r="B17260" s="7" t="s">
        <v>166</v>
      </c>
      <c r="C17260" s="10" t="str">
        <f t="shared" si="277"/>
        <v>Supplement 16_D12</v>
      </c>
      <c r="D17260" s="7" t="s">
        <v>50600</v>
      </c>
      <c r="E17260" s="14" t="s">
        <v>53818</v>
      </c>
      <c r="F17260" s="14" t="s">
        <v>57314</v>
      </c>
      <c r="G17260" s="7">
        <v>848</v>
      </c>
      <c r="H17260" t="e">
        <f>IF(COUNTIFS(#REF!,'clone and primer info'!C17260)&gt;0,"〇","")</f>
        <v>#REF!</v>
      </c>
      <c r="I17260" t="e">
        <f>IF(COUNTIFS(#REF!,'clone and primer info'!C17260)&gt;0,"〇","")</f>
        <v>#REF!</v>
      </c>
    </row>
    <row r="17261" spans="1:9" x14ac:dyDescent="0.5">
      <c r="A17261" s="7" t="s">
        <v>50581</v>
      </c>
      <c r="B17261" s="7" t="s">
        <v>170</v>
      </c>
      <c r="C17261" s="10" t="str">
        <f t="shared" si="277"/>
        <v>Supplement 16_E1</v>
      </c>
      <c r="D17261" s="7" t="s">
        <v>50601</v>
      </c>
      <c r="E17261" s="14" t="s">
        <v>53819</v>
      </c>
      <c r="F17261" s="14" t="s">
        <v>57315</v>
      </c>
      <c r="G17261" s="7">
        <v>870</v>
      </c>
      <c r="H17261" t="e">
        <f>IF(COUNTIFS(#REF!,'clone and primer info'!C17261)&gt;0,"〇","")</f>
        <v>#REF!</v>
      </c>
      <c r="I17261" t="e">
        <f>IF(COUNTIFS(#REF!,'clone and primer info'!C17261)&gt;0,"〇","")</f>
        <v>#REF!</v>
      </c>
    </row>
    <row r="17262" spans="1:9" x14ac:dyDescent="0.5">
      <c r="A17262" s="7" t="s">
        <v>50581</v>
      </c>
      <c r="B17262" s="7" t="s">
        <v>174</v>
      </c>
      <c r="C17262" s="10" t="str">
        <f t="shared" si="277"/>
        <v>Supplement 16_E2</v>
      </c>
      <c r="D17262" s="7" t="s">
        <v>50602</v>
      </c>
      <c r="E17262" s="14" t="s">
        <v>53820</v>
      </c>
      <c r="F17262" s="14" t="s">
        <v>57316</v>
      </c>
      <c r="G17262" s="7">
        <v>853</v>
      </c>
      <c r="H17262" t="e">
        <f>IF(COUNTIFS(#REF!,'clone and primer info'!C17262)&gt;0,"〇","")</f>
        <v>#REF!</v>
      </c>
      <c r="I17262" t="e">
        <f>IF(COUNTIFS(#REF!,'clone and primer info'!C17262)&gt;0,"〇","")</f>
        <v>#REF!</v>
      </c>
    </row>
    <row r="17263" spans="1:9" x14ac:dyDescent="0.5">
      <c r="A17263" s="7" t="s">
        <v>50581</v>
      </c>
      <c r="B17263" s="7" t="s">
        <v>177</v>
      </c>
      <c r="C17263" s="10" t="str">
        <f t="shared" si="277"/>
        <v>Supplement 16_E3</v>
      </c>
      <c r="D17263" s="7" t="s">
        <v>50603</v>
      </c>
      <c r="E17263" s="14" t="s">
        <v>53821</v>
      </c>
      <c r="F17263" s="14" t="s">
        <v>57317</v>
      </c>
      <c r="G17263" s="7">
        <v>842</v>
      </c>
      <c r="H17263" t="e">
        <f>IF(COUNTIFS(#REF!,'clone and primer info'!C17263)&gt;0,"〇","")</f>
        <v>#REF!</v>
      </c>
      <c r="I17263" t="e">
        <f>IF(COUNTIFS(#REF!,'clone and primer info'!C17263)&gt;0,"〇","")</f>
        <v>#REF!</v>
      </c>
    </row>
    <row r="17264" spans="1:9" x14ac:dyDescent="0.5">
      <c r="A17264" s="7" t="s">
        <v>50581</v>
      </c>
      <c r="B17264" s="7" t="s">
        <v>181</v>
      </c>
      <c r="C17264" s="10" t="str">
        <f t="shared" si="277"/>
        <v>Supplement 16_E4</v>
      </c>
      <c r="D17264" s="7" t="s">
        <v>50604</v>
      </c>
      <c r="E17264" s="14" t="s">
        <v>53822</v>
      </c>
      <c r="F17264" s="14" t="s">
        <v>57318</v>
      </c>
      <c r="G17264" s="7">
        <v>884</v>
      </c>
      <c r="H17264" t="e">
        <f>IF(COUNTIFS(#REF!,'clone and primer info'!C17264)&gt;0,"〇","")</f>
        <v>#REF!</v>
      </c>
      <c r="I17264" t="e">
        <f>IF(COUNTIFS(#REF!,'clone and primer info'!C17264)&gt;0,"〇","")</f>
        <v>#REF!</v>
      </c>
    </row>
    <row r="17265" spans="1:9" x14ac:dyDescent="0.5">
      <c r="A17265" s="7" t="s">
        <v>50581</v>
      </c>
      <c r="B17265" s="7" t="s">
        <v>185</v>
      </c>
      <c r="C17265" s="10" t="str">
        <f t="shared" si="277"/>
        <v>Supplement 16_E5</v>
      </c>
      <c r="D17265" s="7" t="s">
        <v>50605</v>
      </c>
      <c r="E17265" s="14" t="s">
        <v>53823</v>
      </c>
      <c r="F17265" s="14" t="s">
        <v>57319</v>
      </c>
      <c r="G17265" s="7">
        <v>795</v>
      </c>
      <c r="H17265" t="e">
        <f>IF(COUNTIFS(#REF!,'clone and primer info'!C17265)&gt;0,"〇","")</f>
        <v>#REF!</v>
      </c>
      <c r="I17265" t="e">
        <f>IF(COUNTIFS(#REF!,'clone and primer info'!C17265)&gt;0,"〇","")</f>
        <v>#REF!</v>
      </c>
    </row>
    <row r="17266" spans="1:9" x14ac:dyDescent="0.5">
      <c r="A17266" s="7" t="s">
        <v>50581</v>
      </c>
      <c r="B17266" s="7" t="s">
        <v>189</v>
      </c>
      <c r="C17266" s="10" t="str">
        <f t="shared" si="277"/>
        <v>Supplement 16_E6</v>
      </c>
      <c r="D17266" s="7" t="s">
        <v>50606</v>
      </c>
      <c r="E17266" s="14" t="s">
        <v>53824</v>
      </c>
      <c r="F17266" s="14" t="s">
        <v>57320</v>
      </c>
      <c r="G17266" s="7">
        <v>598</v>
      </c>
      <c r="H17266" t="e">
        <f>IF(COUNTIFS(#REF!,'clone and primer info'!C17266)&gt;0,"〇","")</f>
        <v>#REF!</v>
      </c>
      <c r="I17266" t="e">
        <f>IF(COUNTIFS(#REF!,'clone and primer info'!C17266)&gt;0,"〇","")</f>
        <v>#REF!</v>
      </c>
    </row>
    <row r="17267" spans="1:9" x14ac:dyDescent="0.5">
      <c r="A17267" s="7" t="s">
        <v>50581</v>
      </c>
      <c r="B17267" s="7" t="s">
        <v>439</v>
      </c>
      <c r="C17267" s="10" t="str">
        <f t="shared" si="277"/>
        <v>Supplement 16_E7</v>
      </c>
      <c r="D17267" s="7" t="s">
        <v>39887</v>
      </c>
      <c r="E17267" s="14" t="s">
        <v>53825</v>
      </c>
      <c r="F17267" s="14" t="s">
        <v>57321</v>
      </c>
      <c r="G17267" s="7">
        <v>1157</v>
      </c>
      <c r="H17267" t="e">
        <f>IF(COUNTIFS(#REF!,'clone and primer info'!C17267)&gt;0,"〇","")</f>
        <v>#REF!</v>
      </c>
      <c r="I17267" t="e">
        <f>IF(COUNTIFS(#REF!,'clone and primer info'!C17267)&gt;0,"〇","")</f>
        <v>#REF!</v>
      </c>
    </row>
    <row r="17268" spans="1:9" x14ac:dyDescent="0.5">
      <c r="A17268" s="7" t="s">
        <v>50581</v>
      </c>
      <c r="B17268" s="7" t="s">
        <v>193</v>
      </c>
      <c r="C17268" s="10" t="str">
        <f t="shared" si="277"/>
        <v>Supplement 16_E10</v>
      </c>
      <c r="D17268" s="7" t="s">
        <v>50607</v>
      </c>
      <c r="E17268" s="14" t="s">
        <v>53826</v>
      </c>
      <c r="F17268" s="14" t="s">
        <v>57322</v>
      </c>
      <c r="G17268" s="7">
        <v>1087</v>
      </c>
      <c r="H17268" t="e">
        <f>IF(COUNTIFS(#REF!,'clone and primer info'!C17268)&gt;0,"〇","")</f>
        <v>#REF!</v>
      </c>
      <c r="I17268" t="e">
        <f>IF(COUNTIFS(#REF!,'clone and primer info'!C17268)&gt;0,"〇","")</f>
        <v>#REF!</v>
      </c>
    </row>
    <row r="17269" spans="1:9" x14ac:dyDescent="0.5">
      <c r="A17269" s="7" t="s">
        <v>50581</v>
      </c>
      <c r="B17269" s="7" t="s">
        <v>197</v>
      </c>
      <c r="C17269" s="10" t="str">
        <f t="shared" si="277"/>
        <v>Supplement 16_E11</v>
      </c>
      <c r="D17269" s="7" t="s">
        <v>50608</v>
      </c>
      <c r="E17269" s="14" t="s">
        <v>53827</v>
      </c>
      <c r="F17269" s="14" t="s">
        <v>57323</v>
      </c>
      <c r="G17269" s="7">
        <v>1055</v>
      </c>
      <c r="H17269" t="e">
        <f>IF(COUNTIFS(#REF!,'clone and primer info'!C17269)&gt;0,"〇","")</f>
        <v>#REF!</v>
      </c>
      <c r="I17269" t="e">
        <f>IF(COUNTIFS(#REF!,'clone and primer info'!C17269)&gt;0,"〇","")</f>
        <v>#REF!</v>
      </c>
    </row>
    <row r="17270" spans="1:9" x14ac:dyDescent="0.5">
      <c r="A17270" s="7" t="s">
        <v>50581</v>
      </c>
      <c r="B17270" s="7" t="s">
        <v>201</v>
      </c>
      <c r="C17270" s="10" t="str">
        <f t="shared" si="277"/>
        <v>Supplement 16_E12</v>
      </c>
      <c r="D17270" s="7" t="s">
        <v>50609</v>
      </c>
      <c r="E17270" s="14" t="s">
        <v>53828</v>
      </c>
      <c r="F17270" s="14" t="s">
        <v>57324</v>
      </c>
      <c r="G17270" s="7">
        <v>769</v>
      </c>
      <c r="H17270" t="e">
        <f>IF(COUNTIFS(#REF!,'clone and primer info'!C17270)&gt;0,"〇","")</f>
        <v>#REF!</v>
      </c>
      <c r="I17270" t="e">
        <f>IF(COUNTIFS(#REF!,'clone and primer info'!C17270)&gt;0,"〇","")</f>
        <v>#REF!</v>
      </c>
    </row>
    <row r="17271" spans="1:9" x14ac:dyDescent="0.5">
      <c r="A17271" s="7" t="s">
        <v>50581</v>
      </c>
      <c r="B17271" s="7" t="s">
        <v>459</v>
      </c>
      <c r="C17271" s="10" t="str">
        <f t="shared" si="277"/>
        <v>Supplement 16_F1</v>
      </c>
      <c r="D17271" s="7" t="s">
        <v>50610</v>
      </c>
      <c r="E17271" s="14" t="s">
        <v>53829</v>
      </c>
      <c r="F17271" s="14" t="s">
        <v>57325</v>
      </c>
      <c r="G17271" s="7">
        <v>917</v>
      </c>
      <c r="H17271" t="e">
        <f>IF(COUNTIFS(#REF!,'clone and primer info'!C17271)&gt;0,"〇","")</f>
        <v>#REF!</v>
      </c>
      <c r="I17271" t="e">
        <f>IF(COUNTIFS(#REF!,'clone and primer info'!C17271)&gt;0,"〇","")</f>
        <v>#REF!</v>
      </c>
    </row>
    <row r="17272" spans="1:9" x14ac:dyDescent="0.5">
      <c r="A17272" s="7" t="s">
        <v>50581</v>
      </c>
      <c r="B17272" s="7" t="s">
        <v>205</v>
      </c>
      <c r="C17272" s="10" t="str">
        <f t="shared" si="277"/>
        <v>Supplement 16_F2</v>
      </c>
      <c r="D17272" s="7" t="s">
        <v>50611</v>
      </c>
      <c r="E17272" s="14" t="s">
        <v>53830</v>
      </c>
      <c r="F17272" s="14" t="s">
        <v>57326</v>
      </c>
      <c r="G17272" s="7">
        <v>798</v>
      </c>
      <c r="H17272" t="e">
        <f>IF(COUNTIFS(#REF!,'clone and primer info'!C17272)&gt;0,"〇","")</f>
        <v>#REF!</v>
      </c>
      <c r="I17272" t="e">
        <f>IF(COUNTIFS(#REF!,'clone and primer info'!C17272)&gt;0,"〇","")</f>
        <v>#REF!</v>
      </c>
    </row>
    <row r="17273" spans="1:9" x14ac:dyDescent="0.5">
      <c r="A17273" s="7" t="s">
        <v>50581</v>
      </c>
      <c r="B17273" s="7" t="s">
        <v>208</v>
      </c>
      <c r="C17273" s="10" t="str">
        <f t="shared" si="277"/>
        <v>Supplement 16_F3</v>
      </c>
      <c r="D17273" s="7" t="s">
        <v>50612</v>
      </c>
      <c r="E17273" s="14" t="s">
        <v>53831</v>
      </c>
      <c r="F17273" s="14" t="s">
        <v>57327</v>
      </c>
      <c r="G17273" s="7">
        <v>795</v>
      </c>
      <c r="H17273" t="e">
        <f>IF(COUNTIFS(#REF!,'clone and primer info'!C17273)&gt;0,"〇","")</f>
        <v>#REF!</v>
      </c>
      <c r="I17273" t="e">
        <f>IF(COUNTIFS(#REF!,'clone and primer info'!C17273)&gt;0,"〇","")</f>
        <v>#REF!</v>
      </c>
    </row>
    <row r="17274" spans="1:9" x14ac:dyDescent="0.5">
      <c r="A17274" s="7" t="s">
        <v>50581</v>
      </c>
      <c r="B17274" s="7" t="s">
        <v>212</v>
      </c>
      <c r="C17274" s="10" t="str">
        <f t="shared" si="277"/>
        <v>Supplement 16_F4</v>
      </c>
      <c r="D17274" s="7" t="s">
        <v>50613</v>
      </c>
      <c r="E17274" s="14" t="s">
        <v>53832</v>
      </c>
      <c r="F17274" s="14" t="s">
        <v>57328</v>
      </c>
      <c r="G17274" s="7">
        <v>1199</v>
      </c>
      <c r="H17274" t="e">
        <f>IF(COUNTIFS(#REF!,'clone and primer info'!C17274)&gt;0,"〇","")</f>
        <v>#REF!</v>
      </c>
      <c r="I17274" t="e">
        <f>IF(COUNTIFS(#REF!,'clone and primer info'!C17274)&gt;0,"〇","")</f>
        <v>#REF!</v>
      </c>
    </row>
    <row r="17275" spans="1:9" x14ac:dyDescent="0.5">
      <c r="A17275" s="7" t="s">
        <v>50581</v>
      </c>
      <c r="B17275" s="7" t="s">
        <v>216</v>
      </c>
      <c r="C17275" s="10" t="str">
        <f t="shared" si="277"/>
        <v>Supplement 16_F5</v>
      </c>
      <c r="D17275" s="7" t="s">
        <v>37025</v>
      </c>
      <c r="E17275" s="14" t="s">
        <v>53833</v>
      </c>
      <c r="F17275" s="14" t="s">
        <v>57329</v>
      </c>
      <c r="G17275" s="7">
        <v>1048</v>
      </c>
      <c r="H17275" t="e">
        <f>IF(COUNTIFS(#REF!,'clone and primer info'!C17275)&gt;0,"〇","")</f>
        <v>#REF!</v>
      </c>
      <c r="I17275" t="e">
        <f>IF(COUNTIFS(#REF!,'clone and primer info'!C17275)&gt;0,"〇","")</f>
        <v>#REF!</v>
      </c>
    </row>
    <row r="17276" spans="1:9" x14ac:dyDescent="0.5">
      <c r="A17276" s="7" t="s">
        <v>50581</v>
      </c>
      <c r="B17276" s="7" t="s">
        <v>220</v>
      </c>
      <c r="C17276" s="10" t="str">
        <f t="shared" si="277"/>
        <v>Supplement 16_F6</v>
      </c>
      <c r="D17276" s="7" t="s">
        <v>50614</v>
      </c>
      <c r="E17276" s="14" t="s">
        <v>53834</v>
      </c>
      <c r="F17276" s="14" t="s">
        <v>57330</v>
      </c>
      <c r="G17276" s="7">
        <v>921</v>
      </c>
      <c r="H17276" t="e">
        <f>IF(COUNTIFS(#REF!,'clone and primer info'!C17276)&gt;0,"〇","")</f>
        <v>#REF!</v>
      </c>
      <c r="I17276" t="e">
        <f>IF(COUNTIFS(#REF!,'clone and primer info'!C17276)&gt;0,"〇","")</f>
        <v>#REF!</v>
      </c>
    </row>
    <row r="17277" spans="1:9" x14ac:dyDescent="0.5">
      <c r="A17277" s="7" t="s">
        <v>50581</v>
      </c>
      <c r="B17277" s="7" t="s">
        <v>224</v>
      </c>
      <c r="C17277" s="10" t="str">
        <f t="shared" si="277"/>
        <v>Supplement 16_F7</v>
      </c>
      <c r="D17277" s="7" t="s">
        <v>42667</v>
      </c>
      <c r="E17277" s="14" t="s">
        <v>53835</v>
      </c>
      <c r="F17277" s="14" t="s">
        <v>57331</v>
      </c>
      <c r="G17277" s="7">
        <v>1188</v>
      </c>
      <c r="H17277" t="e">
        <f>IF(COUNTIFS(#REF!,'clone and primer info'!C17277)&gt;0,"〇","")</f>
        <v>#REF!</v>
      </c>
      <c r="I17277" t="e">
        <f>IF(COUNTIFS(#REF!,'clone and primer info'!C17277)&gt;0,"〇","")</f>
        <v>#REF!</v>
      </c>
    </row>
    <row r="17278" spans="1:9" x14ac:dyDescent="0.5">
      <c r="A17278" s="7" t="s">
        <v>50581</v>
      </c>
      <c r="B17278" s="7" t="s">
        <v>710</v>
      </c>
      <c r="C17278" s="10" t="str">
        <f t="shared" si="277"/>
        <v>Supplement 16_F8</v>
      </c>
      <c r="D17278" s="7" t="s">
        <v>50615</v>
      </c>
      <c r="E17278" s="14" t="s">
        <v>53836</v>
      </c>
      <c r="F17278" s="14" t="s">
        <v>57332</v>
      </c>
      <c r="G17278" s="7">
        <v>1130</v>
      </c>
      <c r="H17278" t="e">
        <f>IF(COUNTIFS(#REF!,'clone and primer info'!C17278)&gt;0,"〇","")</f>
        <v>#REF!</v>
      </c>
      <c r="I17278" t="e">
        <f>IF(COUNTIFS(#REF!,'clone and primer info'!C17278)&gt;0,"〇","")</f>
        <v>#REF!</v>
      </c>
    </row>
    <row r="17279" spans="1:9" x14ac:dyDescent="0.5">
      <c r="A17279" s="7" t="s">
        <v>50581</v>
      </c>
      <c r="B17279" s="7" t="s">
        <v>227</v>
      </c>
      <c r="C17279" s="10" t="str">
        <f t="shared" si="277"/>
        <v>Supplement 16_F9</v>
      </c>
      <c r="D17279" s="7" t="s">
        <v>50616</v>
      </c>
      <c r="E17279" s="14" t="s">
        <v>53837</v>
      </c>
      <c r="F17279" s="14" t="s">
        <v>57333</v>
      </c>
      <c r="G17279" s="7">
        <v>714</v>
      </c>
      <c r="H17279" t="e">
        <f>IF(COUNTIFS(#REF!,'clone and primer info'!C17279)&gt;0,"〇","")</f>
        <v>#REF!</v>
      </c>
      <c r="I17279" t="e">
        <f>IF(COUNTIFS(#REF!,'clone and primer info'!C17279)&gt;0,"〇","")</f>
        <v>#REF!</v>
      </c>
    </row>
    <row r="17280" spans="1:9" x14ac:dyDescent="0.5">
      <c r="A17280" s="7" t="s">
        <v>50581</v>
      </c>
      <c r="B17280" s="7" t="s">
        <v>230</v>
      </c>
      <c r="C17280" s="10" t="str">
        <f t="shared" si="277"/>
        <v>Supplement 16_F11</v>
      </c>
      <c r="D17280" s="7" t="s">
        <v>45038</v>
      </c>
      <c r="E17280" s="14" t="s">
        <v>53838</v>
      </c>
      <c r="F17280" s="14" t="s">
        <v>57334</v>
      </c>
      <c r="G17280" s="7">
        <v>898</v>
      </c>
      <c r="H17280" t="e">
        <f>IF(COUNTIFS(#REF!,'clone and primer info'!C17280)&gt;0,"〇","")</f>
        <v>#REF!</v>
      </c>
      <c r="I17280" t="e">
        <f>IF(COUNTIFS(#REF!,'clone and primer info'!C17280)&gt;0,"〇","")</f>
        <v>#REF!</v>
      </c>
    </row>
    <row r="17281" spans="1:9" x14ac:dyDescent="0.5">
      <c r="A17281" s="7" t="s">
        <v>50581</v>
      </c>
      <c r="B17281" s="7" t="s">
        <v>479</v>
      </c>
      <c r="C17281" s="10" t="str">
        <f t="shared" si="277"/>
        <v>Supplement 16_F12</v>
      </c>
      <c r="D17281" s="7" t="s">
        <v>50617</v>
      </c>
      <c r="E17281" s="14" t="s">
        <v>53839</v>
      </c>
      <c r="F17281" s="14" t="s">
        <v>57335</v>
      </c>
      <c r="G17281" s="7">
        <v>965</v>
      </c>
      <c r="H17281" t="e">
        <f>IF(COUNTIFS(#REF!,'clone and primer info'!C17281)&gt;0,"〇","")</f>
        <v>#REF!</v>
      </c>
      <c r="I17281" t="e">
        <f>IF(COUNTIFS(#REF!,'clone and primer info'!C17281)&gt;0,"〇","")</f>
        <v>#REF!</v>
      </c>
    </row>
    <row r="17282" spans="1:9" x14ac:dyDescent="0.5">
      <c r="A17282" s="7" t="s">
        <v>50581</v>
      </c>
      <c r="B17282" s="7" t="s">
        <v>483</v>
      </c>
      <c r="C17282" s="10" t="str">
        <f t="shared" si="277"/>
        <v>Supplement 16_G1</v>
      </c>
      <c r="D17282" s="7" t="s">
        <v>50618</v>
      </c>
      <c r="E17282" s="14" t="s">
        <v>53840</v>
      </c>
      <c r="F17282" s="14" t="s">
        <v>57336</v>
      </c>
      <c r="G17282" s="7">
        <v>1094</v>
      </c>
      <c r="H17282" t="e">
        <f>IF(COUNTIFS(#REF!,'clone and primer info'!C17282)&gt;0,"〇","")</f>
        <v>#REF!</v>
      </c>
      <c r="I17282" t="e">
        <f>IF(COUNTIFS(#REF!,'clone and primer info'!C17282)&gt;0,"〇","")</f>
        <v>#REF!</v>
      </c>
    </row>
    <row r="17283" spans="1:9" x14ac:dyDescent="0.5">
      <c r="A17283" s="7" t="s">
        <v>50581</v>
      </c>
      <c r="B17283" s="7" t="s">
        <v>234</v>
      </c>
      <c r="C17283" s="10" t="str">
        <f t="shared" si="277"/>
        <v>Supplement 16_G2</v>
      </c>
      <c r="D17283" s="7" t="s">
        <v>50619</v>
      </c>
      <c r="E17283" s="14" t="s">
        <v>53841</v>
      </c>
      <c r="F17283" s="14" t="s">
        <v>57337</v>
      </c>
      <c r="G17283" s="7">
        <v>869</v>
      </c>
      <c r="H17283" t="e">
        <f>IF(COUNTIFS(#REF!,'clone and primer info'!C17283)&gt;0,"〇","")</f>
        <v>#REF!</v>
      </c>
      <c r="I17283" t="e">
        <f>IF(COUNTIFS(#REF!,'clone and primer info'!C17283)&gt;0,"〇","")</f>
        <v>#REF!</v>
      </c>
    </row>
    <row r="17284" spans="1:9" x14ac:dyDescent="0.5">
      <c r="A17284" s="7" t="s">
        <v>50581</v>
      </c>
      <c r="B17284" s="7" t="s">
        <v>238</v>
      </c>
      <c r="C17284" s="10" t="str">
        <f t="shared" si="277"/>
        <v>Supplement 16_G3</v>
      </c>
      <c r="D17284" s="7" t="s">
        <v>50620</v>
      </c>
      <c r="E17284" s="14" t="s">
        <v>53842</v>
      </c>
      <c r="F17284" s="14" t="s">
        <v>57338</v>
      </c>
      <c r="G17284" s="7">
        <v>852</v>
      </c>
      <c r="H17284" t="e">
        <f>IF(COUNTIFS(#REF!,'clone and primer info'!C17284)&gt;0,"〇","")</f>
        <v>#REF!</v>
      </c>
      <c r="I17284" t="e">
        <f>IF(COUNTIFS(#REF!,'clone and primer info'!C17284)&gt;0,"〇","")</f>
        <v>#REF!</v>
      </c>
    </row>
    <row r="17285" spans="1:9" x14ac:dyDescent="0.5">
      <c r="A17285" s="7" t="s">
        <v>50581</v>
      </c>
      <c r="B17285" s="7" t="s">
        <v>242</v>
      </c>
      <c r="C17285" s="10" t="str">
        <f t="shared" si="277"/>
        <v>Supplement 16_G4</v>
      </c>
      <c r="D17285" s="7" t="s">
        <v>50621</v>
      </c>
      <c r="E17285" s="14" t="s">
        <v>53843</v>
      </c>
      <c r="F17285" s="14" t="s">
        <v>57339</v>
      </c>
      <c r="G17285" s="7">
        <v>877</v>
      </c>
      <c r="H17285" t="e">
        <f>IF(COUNTIFS(#REF!,'clone and primer info'!C17285)&gt;0,"〇","")</f>
        <v>#REF!</v>
      </c>
      <c r="I17285" t="e">
        <f>IF(COUNTIFS(#REF!,'clone and primer info'!C17285)&gt;0,"〇","")</f>
        <v>#REF!</v>
      </c>
    </row>
    <row r="17286" spans="1:9" x14ac:dyDescent="0.5">
      <c r="A17286" s="7" t="s">
        <v>50581</v>
      </c>
      <c r="B17286" s="7" t="s">
        <v>246</v>
      </c>
      <c r="C17286" s="10" t="str">
        <f t="shared" si="277"/>
        <v>Supplement 16_G5</v>
      </c>
      <c r="D17286" s="7" t="s">
        <v>50622</v>
      </c>
      <c r="E17286" s="14" t="s">
        <v>53844</v>
      </c>
      <c r="F17286" s="14" t="s">
        <v>57340</v>
      </c>
      <c r="G17286" s="7">
        <v>700</v>
      </c>
      <c r="H17286" t="e">
        <f>IF(COUNTIFS(#REF!,'clone and primer info'!C17286)&gt;0,"〇","")</f>
        <v>#REF!</v>
      </c>
      <c r="I17286" t="e">
        <f>IF(COUNTIFS(#REF!,'clone and primer info'!C17286)&gt;0,"〇","")</f>
        <v>#REF!</v>
      </c>
    </row>
    <row r="17287" spans="1:9" x14ac:dyDescent="0.5">
      <c r="A17287" s="7" t="s">
        <v>50581</v>
      </c>
      <c r="B17287" s="7" t="s">
        <v>499</v>
      </c>
      <c r="C17287" s="10" t="str">
        <f t="shared" si="277"/>
        <v>Supplement 16_G6</v>
      </c>
      <c r="D17287" s="7" t="s">
        <v>38499</v>
      </c>
      <c r="E17287" s="14" t="s">
        <v>53845</v>
      </c>
      <c r="F17287" s="14" t="s">
        <v>57341</v>
      </c>
      <c r="G17287" s="7">
        <v>714</v>
      </c>
      <c r="H17287" t="e">
        <f>IF(COUNTIFS(#REF!,'clone and primer info'!C17287)&gt;0,"〇","")</f>
        <v>#REF!</v>
      </c>
      <c r="I17287" t="e">
        <f>IF(COUNTIFS(#REF!,'clone and primer info'!C17287)&gt;0,"〇","")</f>
        <v>#REF!</v>
      </c>
    </row>
    <row r="17288" spans="1:9" x14ac:dyDescent="0.5">
      <c r="A17288" s="7" t="s">
        <v>50581</v>
      </c>
      <c r="B17288" s="7" t="s">
        <v>503</v>
      </c>
      <c r="C17288" s="10" t="str">
        <f t="shared" si="277"/>
        <v>Supplement 16_G7</v>
      </c>
      <c r="D17288" s="7" t="s">
        <v>50623</v>
      </c>
      <c r="E17288" s="14" t="s">
        <v>53846</v>
      </c>
      <c r="F17288" s="14" t="s">
        <v>57342</v>
      </c>
      <c r="G17288" s="7">
        <v>676</v>
      </c>
      <c r="H17288" t="e">
        <f>IF(COUNTIFS(#REF!,'clone and primer info'!C17288)&gt;0,"〇","")</f>
        <v>#REF!</v>
      </c>
      <c r="I17288" t="e">
        <f>IF(COUNTIFS(#REF!,'clone and primer info'!C17288)&gt;0,"〇","")</f>
        <v>#REF!</v>
      </c>
    </row>
    <row r="17289" spans="1:9" x14ac:dyDescent="0.5">
      <c r="A17289" s="7" t="s">
        <v>50581</v>
      </c>
      <c r="B17289" s="7" t="s">
        <v>250</v>
      </c>
      <c r="C17289" s="10" t="str">
        <f t="shared" si="277"/>
        <v>Supplement 16_G8</v>
      </c>
      <c r="D17289" s="7" t="s">
        <v>50624</v>
      </c>
      <c r="E17289" s="14" t="s">
        <v>53847</v>
      </c>
      <c r="F17289" s="14" t="s">
        <v>57343</v>
      </c>
      <c r="G17289" s="7">
        <v>1186</v>
      </c>
      <c r="H17289" t="e">
        <f>IF(COUNTIFS(#REF!,'clone and primer info'!C17289)&gt;0,"〇","")</f>
        <v>#REF!</v>
      </c>
      <c r="I17289" t="e">
        <f>IF(COUNTIFS(#REF!,'clone and primer info'!C17289)&gt;0,"〇","")</f>
        <v>#REF!</v>
      </c>
    </row>
    <row r="17290" spans="1:9" x14ac:dyDescent="0.5">
      <c r="A17290" s="7" t="s">
        <v>50581</v>
      </c>
      <c r="B17290" s="7" t="s">
        <v>508</v>
      </c>
      <c r="C17290" s="10" t="str">
        <f t="shared" si="277"/>
        <v>Supplement 16_G9</v>
      </c>
      <c r="D17290" s="7" t="s">
        <v>40247</v>
      </c>
      <c r="E17290" s="14" t="s">
        <v>53848</v>
      </c>
      <c r="F17290" s="14" t="s">
        <v>57344</v>
      </c>
      <c r="G17290" s="7">
        <v>953</v>
      </c>
      <c r="H17290" t="e">
        <f>IF(COUNTIFS(#REF!,'clone and primer info'!C17290)&gt;0,"〇","")</f>
        <v>#REF!</v>
      </c>
      <c r="I17290" t="e">
        <f>IF(COUNTIFS(#REF!,'clone and primer info'!C17290)&gt;0,"〇","")</f>
        <v>#REF!</v>
      </c>
    </row>
    <row r="17291" spans="1:9" x14ac:dyDescent="0.5">
      <c r="A17291" s="7" t="s">
        <v>50581</v>
      </c>
      <c r="B17291" s="7" t="s">
        <v>254</v>
      </c>
      <c r="C17291" s="10" t="str">
        <f t="shared" si="277"/>
        <v>Supplement 16_G10</v>
      </c>
      <c r="D17291" s="7" t="s">
        <v>50625</v>
      </c>
      <c r="E17291" s="14" t="s">
        <v>53849</v>
      </c>
      <c r="F17291" s="14" t="s">
        <v>57345</v>
      </c>
      <c r="G17291" s="7">
        <v>1180</v>
      </c>
      <c r="H17291" t="e">
        <f>IF(COUNTIFS(#REF!,'clone and primer info'!C17291)&gt;0,"〇","")</f>
        <v>#REF!</v>
      </c>
      <c r="I17291" t="e">
        <f>IF(COUNTIFS(#REF!,'clone and primer info'!C17291)&gt;0,"〇","")</f>
        <v>#REF!</v>
      </c>
    </row>
    <row r="17292" spans="1:9" x14ac:dyDescent="0.5">
      <c r="A17292" s="7" t="s">
        <v>50581</v>
      </c>
      <c r="B17292" s="7" t="s">
        <v>257</v>
      </c>
      <c r="C17292" s="10" t="str">
        <f t="shared" si="277"/>
        <v>Supplement 16_G11</v>
      </c>
      <c r="D17292" s="7" t="s">
        <v>50626</v>
      </c>
      <c r="E17292" s="14" t="s">
        <v>53850</v>
      </c>
      <c r="F17292" s="14" t="s">
        <v>57346</v>
      </c>
      <c r="G17292" s="7">
        <v>830</v>
      </c>
      <c r="H17292" t="e">
        <f>IF(COUNTIFS(#REF!,'clone and primer info'!C17292)&gt;0,"〇","")</f>
        <v>#REF!</v>
      </c>
      <c r="I17292" t="e">
        <f>IF(COUNTIFS(#REF!,'clone and primer info'!C17292)&gt;0,"〇","")</f>
        <v>#REF!</v>
      </c>
    </row>
    <row r="17293" spans="1:9" x14ac:dyDescent="0.5">
      <c r="A17293" s="7" t="s">
        <v>50581</v>
      </c>
      <c r="B17293" s="7" t="s">
        <v>261</v>
      </c>
      <c r="C17293" s="10" t="str">
        <f t="shared" si="277"/>
        <v>Supplement 16_G12</v>
      </c>
      <c r="D17293" s="7" t="s">
        <v>50627</v>
      </c>
      <c r="E17293" s="14" t="s">
        <v>53851</v>
      </c>
      <c r="F17293" s="14" t="s">
        <v>57347</v>
      </c>
      <c r="G17293" s="7">
        <v>654</v>
      </c>
      <c r="H17293" t="e">
        <f>IF(COUNTIFS(#REF!,'clone and primer info'!C17293)&gt;0,"〇","")</f>
        <v>#REF!</v>
      </c>
      <c r="I17293" t="e">
        <f>IF(COUNTIFS(#REF!,'clone and primer info'!C17293)&gt;0,"〇","")</f>
        <v>#REF!</v>
      </c>
    </row>
    <row r="17294" spans="1:9" x14ac:dyDescent="0.5">
      <c r="A17294" s="7" t="s">
        <v>50581</v>
      </c>
      <c r="B17294" s="7" t="s">
        <v>264</v>
      </c>
      <c r="C17294" s="10" t="str">
        <f t="shared" si="277"/>
        <v>Supplement 16_H1</v>
      </c>
      <c r="D17294" s="7" t="s">
        <v>50628</v>
      </c>
      <c r="E17294" s="14" t="s">
        <v>53852</v>
      </c>
      <c r="F17294" s="14" t="s">
        <v>57348</v>
      </c>
      <c r="G17294" s="7">
        <v>790</v>
      </c>
      <c r="H17294" t="e">
        <f>IF(COUNTIFS(#REF!,'clone and primer info'!C17294)&gt;0,"〇","")</f>
        <v>#REF!</v>
      </c>
      <c r="I17294" t="e">
        <f>IF(COUNTIFS(#REF!,'clone and primer info'!C17294)&gt;0,"〇","")</f>
        <v>#REF!</v>
      </c>
    </row>
    <row r="17295" spans="1:9" x14ac:dyDescent="0.5">
      <c r="A17295" s="7" t="s">
        <v>50581</v>
      </c>
      <c r="B17295" s="7" t="s">
        <v>521</v>
      </c>
      <c r="C17295" s="10" t="str">
        <f t="shared" si="277"/>
        <v>Supplement 16_H2</v>
      </c>
      <c r="D17295" s="7" t="s">
        <v>37140</v>
      </c>
      <c r="E17295" s="14" t="s">
        <v>53853</v>
      </c>
      <c r="F17295" s="14" t="s">
        <v>57349</v>
      </c>
      <c r="G17295" s="7">
        <v>568</v>
      </c>
      <c r="H17295" t="e">
        <f>IF(COUNTIFS(#REF!,'clone and primer info'!C17295)&gt;0,"〇","")</f>
        <v>#REF!</v>
      </c>
      <c r="I17295" t="e">
        <f>IF(COUNTIFS(#REF!,'clone and primer info'!C17295)&gt;0,"〇","")</f>
        <v>#REF!</v>
      </c>
    </row>
    <row r="17296" spans="1:9" x14ac:dyDescent="0.5">
      <c r="A17296" s="7" t="s">
        <v>50581</v>
      </c>
      <c r="B17296" s="7" t="s">
        <v>267</v>
      </c>
      <c r="C17296" s="10" t="str">
        <f t="shared" si="277"/>
        <v>Supplement 16_H3</v>
      </c>
      <c r="D17296" s="7" t="s">
        <v>37143</v>
      </c>
      <c r="E17296" s="14" t="s">
        <v>53854</v>
      </c>
      <c r="F17296" s="14" t="s">
        <v>57350</v>
      </c>
      <c r="G17296" s="7">
        <v>617</v>
      </c>
      <c r="H17296" t="e">
        <f>IF(COUNTIFS(#REF!,'clone and primer info'!C17296)&gt;0,"〇","")</f>
        <v>#REF!</v>
      </c>
      <c r="I17296" t="e">
        <f>IF(COUNTIFS(#REF!,'clone and primer info'!C17296)&gt;0,"〇","")</f>
        <v>#REF!</v>
      </c>
    </row>
    <row r="17297" spans="1:9" x14ac:dyDescent="0.5">
      <c r="A17297" s="7" t="s">
        <v>50581</v>
      </c>
      <c r="B17297" s="7" t="s">
        <v>528</v>
      </c>
      <c r="C17297" s="10" t="str">
        <f t="shared" si="277"/>
        <v>Supplement 16_H4</v>
      </c>
      <c r="D17297" s="7" t="s">
        <v>50629</v>
      </c>
      <c r="E17297" s="14" t="s">
        <v>53855</v>
      </c>
      <c r="F17297" s="14" t="s">
        <v>57351</v>
      </c>
      <c r="G17297" s="7">
        <v>455</v>
      </c>
      <c r="H17297" t="e">
        <f>IF(COUNTIFS(#REF!,'clone and primer info'!C17297)&gt;0,"〇","")</f>
        <v>#REF!</v>
      </c>
      <c r="I17297" t="e">
        <f>IF(COUNTIFS(#REF!,'clone and primer info'!C17297)&gt;0,"〇","")</f>
        <v>#REF!</v>
      </c>
    </row>
    <row r="17298" spans="1:9" x14ac:dyDescent="0.5">
      <c r="A17298" s="7" t="s">
        <v>50581</v>
      </c>
      <c r="B17298" s="7" t="s">
        <v>270</v>
      </c>
      <c r="C17298" s="10" t="str">
        <f t="shared" si="277"/>
        <v>Supplement 16_H5</v>
      </c>
      <c r="D17298" s="7" t="s">
        <v>50630</v>
      </c>
      <c r="E17298" s="14" t="s">
        <v>53856</v>
      </c>
      <c r="F17298" s="14" t="s">
        <v>57352</v>
      </c>
      <c r="G17298" s="7">
        <v>503</v>
      </c>
      <c r="H17298" t="e">
        <f>IF(COUNTIFS(#REF!,'clone and primer info'!C17298)&gt;0,"〇","")</f>
        <v>#REF!</v>
      </c>
      <c r="I17298" t="e">
        <f>IF(COUNTIFS(#REF!,'clone and primer info'!C17298)&gt;0,"〇","")</f>
        <v>#REF!</v>
      </c>
    </row>
    <row r="17299" spans="1:9" x14ac:dyDescent="0.5">
      <c r="A17299" s="7" t="s">
        <v>50581</v>
      </c>
      <c r="B17299" s="7" t="s">
        <v>274</v>
      </c>
      <c r="C17299" s="10" t="str">
        <f t="shared" si="277"/>
        <v>Supplement 16_H6</v>
      </c>
      <c r="D17299" s="7" t="s">
        <v>37046</v>
      </c>
      <c r="E17299" s="14" t="s">
        <v>53857</v>
      </c>
      <c r="F17299" s="14" t="s">
        <v>57353</v>
      </c>
      <c r="G17299" s="7">
        <v>698</v>
      </c>
      <c r="H17299" t="e">
        <f>IF(COUNTIFS(#REF!,'clone and primer info'!C17299)&gt;0,"〇","")</f>
        <v>#REF!</v>
      </c>
      <c r="I17299" t="e">
        <f>IF(COUNTIFS(#REF!,'clone and primer info'!C17299)&gt;0,"〇","")</f>
        <v>#REF!</v>
      </c>
    </row>
    <row r="17300" spans="1:9" x14ac:dyDescent="0.5">
      <c r="A17300" s="7" t="s">
        <v>50581</v>
      </c>
      <c r="B17300" s="7" t="s">
        <v>278</v>
      </c>
      <c r="C17300" s="10" t="str">
        <f t="shared" si="277"/>
        <v>Supplement 16_H7</v>
      </c>
      <c r="D17300" s="7" t="s">
        <v>50631</v>
      </c>
      <c r="E17300" s="14" t="s">
        <v>53858</v>
      </c>
      <c r="F17300" s="14" t="s">
        <v>57354</v>
      </c>
      <c r="G17300" s="7">
        <v>627</v>
      </c>
      <c r="H17300" t="e">
        <f>IF(COUNTIFS(#REF!,'clone and primer info'!C17300)&gt;0,"〇","")</f>
        <v>#REF!</v>
      </c>
      <c r="I17300" t="e">
        <f>IF(COUNTIFS(#REF!,'clone and primer info'!C17300)&gt;0,"〇","")</f>
        <v>#REF!</v>
      </c>
    </row>
    <row r="17301" spans="1:9" x14ac:dyDescent="0.5">
      <c r="A17301" s="7" t="s">
        <v>50581</v>
      </c>
      <c r="B17301" s="7" t="s">
        <v>538</v>
      </c>
      <c r="C17301" s="10" t="str">
        <f t="shared" si="277"/>
        <v>Supplement 16_H8</v>
      </c>
      <c r="D17301" s="7" t="s">
        <v>50632</v>
      </c>
      <c r="E17301" s="14" t="s">
        <v>53859</v>
      </c>
      <c r="F17301" s="14" t="s">
        <v>57355</v>
      </c>
      <c r="G17301" s="7">
        <v>662</v>
      </c>
      <c r="H17301" t="e">
        <f>IF(COUNTIFS(#REF!,'clone and primer info'!C17301)&gt;0,"〇","")</f>
        <v>#REF!</v>
      </c>
      <c r="I17301" t="e">
        <f>IF(COUNTIFS(#REF!,'clone and primer info'!C17301)&gt;0,"〇","")</f>
        <v>#REF!</v>
      </c>
    </row>
    <row r="17302" spans="1:9" x14ac:dyDescent="0.5">
      <c r="A17302" s="7" t="s">
        <v>50581</v>
      </c>
      <c r="B17302" s="7" t="s">
        <v>282</v>
      </c>
      <c r="C17302" s="10" t="str">
        <f t="shared" si="277"/>
        <v>Supplement 16_H9</v>
      </c>
      <c r="D17302" s="7" t="s">
        <v>50633</v>
      </c>
      <c r="E17302" s="14" t="s">
        <v>53860</v>
      </c>
      <c r="F17302" s="14" t="s">
        <v>57356</v>
      </c>
      <c r="G17302" s="7">
        <v>689</v>
      </c>
      <c r="H17302" t="e">
        <f>IF(COUNTIFS(#REF!,'clone and primer info'!C17302)&gt;0,"〇","")</f>
        <v>#REF!</v>
      </c>
      <c r="I17302" t="e">
        <f>IF(COUNTIFS(#REF!,'clone and primer info'!C17302)&gt;0,"〇","")</f>
        <v>#REF!</v>
      </c>
    </row>
    <row r="17303" spans="1:9" x14ac:dyDescent="0.5">
      <c r="A17303" s="7" t="s">
        <v>50581</v>
      </c>
      <c r="B17303" s="7" t="s">
        <v>286</v>
      </c>
      <c r="C17303" s="10" t="str">
        <f t="shared" si="277"/>
        <v>Supplement 16_H10</v>
      </c>
      <c r="D17303" s="7" t="s">
        <v>50634</v>
      </c>
      <c r="E17303" s="14" t="s">
        <v>53861</v>
      </c>
      <c r="F17303" s="14" t="s">
        <v>57357</v>
      </c>
      <c r="G17303" s="7">
        <v>1167</v>
      </c>
      <c r="H17303" t="e">
        <f>IF(COUNTIFS(#REF!,'clone and primer info'!C17303)&gt;0,"〇","")</f>
        <v>#REF!</v>
      </c>
      <c r="I17303" t="e">
        <f>IF(COUNTIFS(#REF!,'clone and primer info'!C17303)&gt;0,"〇","")</f>
        <v>#REF!</v>
      </c>
    </row>
    <row r="17304" spans="1:9" x14ac:dyDescent="0.5">
      <c r="A17304" s="7" t="s">
        <v>50581</v>
      </c>
      <c r="B17304" s="7" t="s">
        <v>290</v>
      </c>
      <c r="C17304" s="10" t="str">
        <f t="shared" si="277"/>
        <v>Supplement 16_H11</v>
      </c>
      <c r="D17304" s="7" t="s">
        <v>50635</v>
      </c>
      <c r="E17304" s="14" t="s">
        <v>53862</v>
      </c>
      <c r="F17304" s="14" t="s">
        <v>57358</v>
      </c>
      <c r="G17304" s="7">
        <v>733</v>
      </c>
      <c r="H17304" t="e">
        <f>IF(COUNTIFS(#REF!,'clone and primer info'!C17304)&gt;0,"〇","")</f>
        <v>#REF!</v>
      </c>
      <c r="I17304" t="e">
        <f>IF(COUNTIFS(#REF!,'clone and primer info'!C17304)&gt;0,"〇","")</f>
        <v>#REF!</v>
      </c>
    </row>
    <row r="17305" spans="1:9" x14ac:dyDescent="0.5">
      <c r="A17305" s="7" t="s">
        <v>50581</v>
      </c>
      <c r="B17305" s="7" t="s">
        <v>294</v>
      </c>
      <c r="C17305" s="10" t="str">
        <f t="shared" si="277"/>
        <v>Supplement 16_H12</v>
      </c>
      <c r="D17305" s="7" t="s">
        <v>50636</v>
      </c>
      <c r="E17305" s="14" t="s">
        <v>53863</v>
      </c>
      <c r="F17305" s="14" t="s">
        <v>57359</v>
      </c>
      <c r="G17305" s="7">
        <v>839</v>
      </c>
      <c r="H17305" t="e">
        <f>IF(COUNTIFS(#REF!,'clone and primer info'!C17305)&gt;0,"〇","")</f>
        <v>#REF!</v>
      </c>
      <c r="I17305" t="e">
        <f>IF(COUNTIFS(#REF!,'clone and primer info'!C17305)&gt;0,"〇","")</f>
        <v>#REF!</v>
      </c>
    </row>
    <row r="17306" spans="1:9" x14ac:dyDescent="0.5">
      <c r="A17306" s="7" t="s">
        <v>50637</v>
      </c>
      <c r="B17306" s="7" t="s">
        <v>4</v>
      </c>
      <c r="C17306" s="10" t="str">
        <f t="shared" si="277"/>
        <v>Supplement 17_A1</v>
      </c>
      <c r="D17306" s="7" t="s">
        <v>50638</v>
      </c>
      <c r="E17306" s="14" t="s">
        <v>53864</v>
      </c>
      <c r="F17306" s="14" t="s">
        <v>57360</v>
      </c>
      <c r="G17306" s="7">
        <v>1018</v>
      </c>
      <c r="H17306" t="e">
        <f>IF(COUNTIFS(#REF!,'clone and primer info'!C17306)&gt;0,"〇","")</f>
        <v>#REF!</v>
      </c>
      <c r="I17306" t="e">
        <f>IF(COUNTIFS(#REF!,'clone and primer info'!C17306)&gt;0,"〇","")</f>
        <v>#REF!</v>
      </c>
    </row>
    <row r="17307" spans="1:9" x14ac:dyDescent="0.5">
      <c r="A17307" s="7" t="s">
        <v>50637</v>
      </c>
      <c r="B17307" s="7" t="s">
        <v>301</v>
      </c>
      <c r="C17307" s="10" t="str">
        <f t="shared" si="277"/>
        <v>Supplement 17_A2</v>
      </c>
      <c r="D17307" s="7" t="s">
        <v>50639</v>
      </c>
      <c r="E17307" s="14" t="s">
        <v>53865</v>
      </c>
      <c r="F17307" s="14" t="s">
        <v>57361</v>
      </c>
      <c r="G17307" s="7">
        <v>1010</v>
      </c>
      <c r="H17307" t="e">
        <f>IF(COUNTIFS(#REF!,'clone and primer info'!C17307)&gt;0,"〇","")</f>
        <v>#REF!</v>
      </c>
      <c r="I17307" t="e">
        <f>IF(COUNTIFS(#REF!,'clone and primer info'!C17307)&gt;0,"〇","")</f>
        <v>#REF!</v>
      </c>
    </row>
    <row r="17308" spans="1:9" x14ac:dyDescent="0.5">
      <c r="A17308" s="7" t="s">
        <v>50637</v>
      </c>
      <c r="B17308" s="7" t="s">
        <v>8</v>
      </c>
      <c r="C17308" s="10" t="str">
        <f t="shared" si="277"/>
        <v>Supplement 17_A3</v>
      </c>
      <c r="D17308" s="7" t="s">
        <v>50640</v>
      </c>
      <c r="E17308" s="14" t="s">
        <v>53866</v>
      </c>
      <c r="F17308" s="14" t="s">
        <v>57362</v>
      </c>
      <c r="G17308" s="7">
        <v>850</v>
      </c>
      <c r="H17308" t="e">
        <f>IF(COUNTIFS(#REF!,'clone and primer info'!C17308)&gt;0,"〇","")</f>
        <v>#REF!</v>
      </c>
      <c r="I17308" t="e">
        <f>IF(COUNTIFS(#REF!,'clone and primer info'!C17308)&gt;0,"〇","")</f>
        <v>#REF!</v>
      </c>
    </row>
    <row r="17309" spans="1:9" x14ac:dyDescent="0.5">
      <c r="A17309" s="7" t="s">
        <v>50637</v>
      </c>
      <c r="B17309" s="7" t="s">
        <v>12</v>
      </c>
      <c r="C17309" s="10" t="str">
        <f t="shared" si="277"/>
        <v>Supplement 17_A4</v>
      </c>
      <c r="D17309" s="7" t="s">
        <v>50641</v>
      </c>
      <c r="E17309" s="14" t="s">
        <v>53867</v>
      </c>
      <c r="F17309" s="14" t="s">
        <v>57363</v>
      </c>
      <c r="G17309" s="7">
        <v>1145</v>
      </c>
      <c r="H17309" t="e">
        <f>IF(COUNTIFS(#REF!,'clone and primer info'!C17309)&gt;0,"〇","")</f>
        <v>#REF!</v>
      </c>
      <c r="I17309" t="e">
        <f>IF(COUNTIFS(#REF!,'clone and primer info'!C17309)&gt;0,"〇","")</f>
        <v>#REF!</v>
      </c>
    </row>
    <row r="17310" spans="1:9" x14ac:dyDescent="0.5">
      <c r="A17310" s="7" t="s">
        <v>50637</v>
      </c>
      <c r="B17310" s="7" t="s">
        <v>16</v>
      </c>
      <c r="C17310" s="10" t="str">
        <f t="shared" si="277"/>
        <v>Supplement 17_A5</v>
      </c>
      <c r="D17310" s="7" t="s">
        <v>50642</v>
      </c>
      <c r="E17310" s="14" t="s">
        <v>53868</v>
      </c>
      <c r="F17310" s="14" t="s">
        <v>57364</v>
      </c>
      <c r="G17310" s="7">
        <v>838</v>
      </c>
      <c r="H17310" t="e">
        <f>IF(COUNTIFS(#REF!,'clone and primer info'!C17310)&gt;0,"〇","")</f>
        <v>#REF!</v>
      </c>
      <c r="I17310" t="e">
        <f>IF(COUNTIFS(#REF!,'clone and primer info'!C17310)&gt;0,"〇","")</f>
        <v>#REF!</v>
      </c>
    </row>
    <row r="17311" spans="1:9" x14ac:dyDescent="0.5">
      <c r="A17311" s="7" t="s">
        <v>50637</v>
      </c>
      <c r="B17311" s="7" t="s">
        <v>20</v>
      </c>
      <c r="C17311" s="10" t="str">
        <f t="shared" si="277"/>
        <v>Supplement 17_A6</v>
      </c>
      <c r="D17311" s="7" t="s">
        <v>50643</v>
      </c>
      <c r="E17311" s="14" t="s">
        <v>53869</v>
      </c>
      <c r="F17311" s="14" t="s">
        <v>57365</v>
      </c>
      <c r="G17311" s="7">
        <v>821</v>
      </c>
      <c r="H17311" t="e">
        <f>IF(COUNTIFS(#REF!,'clone and primer info'!C17311)&gt;0,"〇","")</f>
        <v>#REF!</v>
      </c>
      <c r="I17311" t="e">
        <f>IF(COUNTIFS(#REF!,'clone and primer info'!C17311)&gt;0,"〇","")</f>
        <v>#REF!</v>
      </c>
    </row>
    <row r="17312" spans="1:9" x14ac:dyDescent="0.5">
      <c r="A17312" s="7" t="s">
        <v>50637</v>
      </c>
      <c r="B17312" s="7" t="s">
        <v>24</v>
      </c>
      <c r="C17312" s="10" t="str">
        <f t="shared" si="277"/>
        <v>Supplement 17_A7</v>
      </c>
      <c r="D17312" s="7" t="s">
        <v>50644</v>
      </c>
      <c r="E17312" s="14" t="s">
        <v>53870</v>
      </c>
      <c r="F17312" s="14" t="s">
        <v>57366</v>
      </c>
      <c r="G17312" s="7">
        <v>1112</v>
      </c>
      <c r="H17312" t="e">
        <f>IF(COUNTIFS(#REF!,'clone and primer info'!C17312)&gt;0,"〇","")</f>
        <v>#REF!</v>
      </c>
      <c r="I17312" t="e">
        <f>IF(COUNTIFS(#REF!,'clone and primer info'!C17312)&gt;0,"〇","")</f>
        <v>#REF!</v>
      </c>
    </row>
    <row r="17313" spans="1:9" x14ac:dyDescent="0.5">
      <c r="A17313" s="7" t="s">
        <v>50637</v>
      </c>
      <c r="B17313" s="7" t="s">
        <v>28</v>
      </c>
      <c r="C17313" s="10" t="str">
        <f t="shared" si="277"/>
        <v>Supplement 17_A8</v>
      </c>
      <c r="D17313" s="7" t="s">
        <v>50645</v>
      </c>
      <c r="E17313" s="14" t="s">
        <v>53871</v>
      </c>
      <c r="F17313" s="14" t="s">
        <v>57367</v>
      </c>
      <c r="G17313" s="7">
        <v>899</v>
      </c>
      <c r="H17313" t="e">
        <f>IF(COUNTIFS(#REF!,'clone and primer info'!C17313)&gt;0,"〇","")</f>
        <v>#REF!</v>
      </c>
      <c r="I17313" t="e">
        <f>IF(COUNTIFS(#REF!,'clone and primer info'!C17313)&gt;0,"〇","")</f>
        <v>#REF!</v>
      </c>
    </row>
    <row r="17314" spans="1:9" x14ac:dyDescent="0.5">
      <c r="A17314" s="7" t="s">
        <v>50637</v>
      </c>
      <c r="B17314" s="7" t="s">
        <v>31</v>
      </c>
      <c r="C17314" s="10" t="str">
        <f t="shared" si="277"/>
        <v>Supplement 17_A9</v>
      </c>
      <c r="D17314" s="7" t="s">
        <v>50646</v>
      </c>
      <c r="E17314" s="14" t="s">
        <v>53872</v>
      </c>
      <c r="F17314" s="14" t="s">
        <v>57368</v>
      </c>
      <c r="G17314" s="7">
        <v>1142</v>
      </c>
      <c r="H17314" t="e">
        <f>IF(COUNTIFS(#REF!,'clone and primer info'!C17314)&gt;0,"〇","")</f>
        <v>#REF!</v>
      </c>
      <c r="I17314" t="e">
        <f>IF(COUNTIFS(#REF!,'clone and primer info'!C17314)&gt;0,"〇","")</f>
        <v>#REF!</v>
      </c>
    </row>
    <row r="17315" spans="1:9" x14ac:dyDescent="0.5">
      <c r="A17315" s="7" t="s">
        <v>50637</v>
      </c>
      <c r="B17315" s="7" t="s">
        <v>36</v>
      </c>
      <c r="C17315" s="10" t="str">
        <f t="shared" si="277"/>
        <v>Supplement 17_A11</v>
      </c>
      <c r="D17315" s="7" t="s">
        <v>50647</v>
      </c>
      <c r="E17315" s="14" t="s">
        <v>53873</v>
      </c>
      <c r="F17315" s="14" t="s">
        <v>57369</v>
      </c>
      <c r="G17315" s="7">
        <v>800</v>
      </c>
      <c r="H17315" t="e">
        <f>IF(COUNTIFS(#REF!,'clone and primer info'!C17315)&gt;0,"〇","")</f>
        <v>#REF!</v>
      </c>
      <c r="I17315" t="e">
        <f>IF(COUNTIFS(#REF!,'clone and primer info'!C17315)&gt;0,"〇","")</f>
        <v>#REF!</v>
      </c>
    </row>
    <row r="17316" spans="1:9" x14ac:dyDescent="0.5">
      <c r="A17316" s="7" t="s">
        <v>50637</v>
      </c>
      <c r="B17316" s="7" t="s">
        <v>40</v>
      </c>
      <c r="C17316" s="10" t="str">
        <f t="shared" si="277"/>
        <v>Supplement 17_A12</v>
      </c>
      <c r="D17316" s="7" t="s">
        <v>50648</v>
      </c>
      <c r="E17316" s="14" t="s">
        <v>53874</v>
      </c>
      <c r="F17316" s="14" t="s">
        <v>57370</v>
      </c>
      <c r="G17316" s="7">
        <v>677</v>
      </c>
      <c r="H17316" t="e">
        <f>IF(COUNTIFS(#REF!,'clone and primer info'!C17316)&gt;0,"〇","")</f>
        <v>#REF!</v>
      </c>
      <c r="I17316" t="e">
        <f>IF(COUNTIFS(#REF!,'clone and primer info'!C17316)&gt;0,"〇","")</f>
        <v>#REF!</v>
      </c>
    </row>
    <row r="17317" spans="1:9" x14ac:dyDescent="0.5">
      <c r="A17317" s="7" t="s">
        <v>50637</v>
      </c>
      <c r="B17317" s="7" t="s">
        <v>44</v>
      </c>
      <c r="C17317" s="10" t="str">
        <f t="shared" si="277"/>
        <v>Supplement 17_B1</v>
      </c>
      <c r="D17317" s="7" t="s">
        <v>50649</v>
      </c>
      <c r="E17317" s="14" t="s">
        <v>53875</v>
      </c>
      <c r="F17317" s="14" t="s">
        <v>57371</v>
      </c>
      <c r="G17317" s="7">
        <v>880</v>
      </c>
      <c r="H17317" t="e">
        <f>IF(COUNTIFS(#REF!,'clone and primer info'!C17317)&gt;0,"〇","")</f>
        <v>#REF!</v>
      </c>
      <c r="I17317" t="e">
        <f>IF(COUNTIFS(#REF!,'clone and primer info'!C17317)&gt;0,"〇","")</f>
        <v>#REF!</v>
      </c>
    </row>
    <row r="17318" spans="1:9" x14ac:dyDescent="0.5">
      <c r="A17318" s="7" t="s">
        <v>50637</v>
      </c>
      <c r="B17318" s="7" t="s">
        <v>48</v>
      </c>
      <c r="C17318" s="10" t="str">
        <f t="shared" si="277"/>
        <v>Supplement 17_B2</v>
      </c>
      <c r="D17318" s="7" t="s">
        <v>50650</v>
      </c>
      <c r="E17318" s="14" t="s">
        <v>53876</v>
      </c>
      <c r="F17318" s="14" t="s">
        <v>57372</v>
      </c>
      <c r="G17318" s="7">
        <v>1000</v>
      </c>
      <c r="H17318" t="e">
        <f>IF(COUNTIFS(#REF!,'clone and primer info'!C17318)&gt;0,"〇","")</f>
        <v>#REF!</v>
      </c>
      <c r="I17318" t="e">
        <f>IF(COUNTIFS(#REF!,'clone and primer info'!C17318)&gt;0,"〇","")</f>
        <v>#REF!</v>
      </c>
    </row>
    <row r="17319" spans="1:9" x14ac:dyDescent="0.5">
      <c r="A17319" s="7" t="s">
        <v>50637</v>
      </c>
      <c r="B17319" s="7" t="s">
        <v>52</v>
      </c>
      <c r="C17319" s="10" t="str">
        <f t="shared" si="277"/>
        <v>Supplement 17_B3</v>
      </c>
      <c r="D17319" s="7" t="s">
        <v>50651</v>
      </c>
      <c r="E17319" s="14" t="s">
        <v>53877</v>
      </c>
      <c r="F17319" s="14" t="s">
        <v>57373</v>
      </c>
      <c r="G17319" s="7">
        <v>1168</v>
      </c>
      <c r="H17319" t="e">
        <f>IF(COUNTIFS(#REF!,'clone and primer info'!C17319)&gt;0,"〇","")</f>
        <v>#REF!</v>
      </c>
      <c r="I17319" t="e">
        <f>IF(COUNTIFS(#REF!,'clone and primer info'!C17319)&gt;0,"〇","")</f>
        <v>#REF!</v>
      </c>
    </row>
    <row r="17320" spans="1:9" x14ac:dyDescent="0.5">
      <c r="A17320" s="7" t="s">
        <v>50637</v>
      </c>
      <c r="B17320" s="7" t="s">
        <v>56</v>
      </c>
      <c r="C17320" s="10" t="str">
        <f t="shared" si="277"/>
        <v>Supplement 17_B4</v>
      </c>
      <c r="D17320" s="7" t="s">
        <v>50652</v>
      </c>
      <c r="E17320" s="14" t="s">
        <v>53878</v>
      </c>
      <c r="F17320" s="14" t="s">
        <v>57374</v>
      </c>
      <c r="G17320" s="7">
        <v>1097</v>
      </c>
      <c r="H17320" t="e">
        <f>IF(COUNTIFS(#REF!,'clone and primer info'!C17320)&gt;0,"〇","")</f>
        <v>#REF!</v>
      </c>
      <c r="I17320" t="e">
        <f>IF(COUNTIFS(#REF!,'clone and primer info'!C17320)&gt;0,"〇","")</f>
        <v>#REF!</v>
      </c>
    </row>
    <row r="17321" spans="1:9" x14ac:dyDescent="0.5">
      <c r="A17321" s="7" t="s">
        <v>50637</v>
      </c>
      <c r="B17321" s="7" t="s">
        <v>60</v>
      </c>
      <c r="C17321" s="10" t="str">
        <f t="shared" si="277"/>
        <v>Supplement 17_B5</v>
      </c>
      <c r="D17321" s="7" t="s">
        <v>50653</v>
      </c>
      <c r="E17321" s="14" t="s">
        <v>53879</v>
      </c>
      <c r="F17321" s="14" t="s">
        <v>57375</v>
      </c>
      <c r="G17321" s="7">
        <v>876</v>
      </c>
      <c r="H17321" t="e">
        <f>IF(COUNTIFS(#REF!,'clone and primer info'!C17321)&gt;0,"〇","")</f>
        <v>#REF!</v>
      </c>
      <c r="I17321" t="e">
        <f>IF(COUNTIFS(#REF!,'clone and primer info'!C17321)&gt;0,"〇","")</f>
        <v>#REF!</v>
      </c>
    </row>
    <row r="17322" spans="1:9" x14ac:dyDescent="0.5">
      <c r="A17322" s="7" t="s">
        <v>50637</v>
      </c>
      <c r="B17322" s="7" t="s">
        <v>64</v>
      </c>
      <c r="C17322" s="10" t="str">
        <f t="shared" si="277"/>
        <v>Supplement 17_B6</v>
      </c>
      <c r="D17322" s="7" t="s">
        <v>50654</v>
      </c>
      <c r="E17322" s="14" t="s">
        <v>53880</v>
      </c>
      <c r="F17322" s="14" t="s">
        <v>57376</v>
      </c>
      <c r="G17322" s="7">
        <v>851</v>
      </c>
      <c r="H17322" t="e">
        <f>IF(COUNTIFS(#REF!,'clone and primer info'!C17322)&gt;0,"〇","")</f>
        <v>#REF!</v>
      </c>
      <c r="I17322" t="e">
        <f>IF(COUNTIFS(#REF!,'clone and primer info'!C17322)&gt;0,"〇","")</f>
        <v>#REF!</v>
      </c>
    </row>
    <row r="17323" spans="1:9" x14ac:dyDescent="0.5">
      <c r="A17323" s="7" t="s">
        <v>50637</v>
      </c>
      <c r="B17323" s="7" t="s">
        <v>68</v>
      </c>
      <c r="C17323" s="10" t="str">
        <f t="shared" ref="C17323:C17386" si="278">A17323&amp;"_"&amp;B17323</f>
        <v>Supplement 17_B7</v>
      </c>
      <c r="D17323" s="7" t="s">
        <v>50655</v>
      </c>
      <c r="E17323" s="14" t="s">
        <v>53881</v>
      </c>
      <c r="F17323" s="14" t="s">
        <v>57377</v>
      </c>
      <c r="G17323" s="7">
        <v>1012</v>
      </c>
      <c r="H17323" t="e">
        <f>IF(COUNTIFS(#REF!,'clone and primer info'!C17323)&gt;0,"〇","")</f>
        <v>#REF!</v>
      </c>
      <c r="I17323" t="e">
        <f>IF(COUNTIFS(#REF!,'clone and primer info'!C17323)&gt;0,"〇","")</f>
        <v>#REF!</v>
      </c>
    </row>
    <row r="17324" spans="1:9" x14ac:dyDescent="0.5">
      <c r="A17324" s="7" t="s">
        <v>50637</v>
      </c>
      <c r="B17324" s="7" t="s">
        <v>72</v>
      </c>
      <c r="C17324" s="10" t="str">
        <f t="shared" si="278"/>
        <v>Supplement 17_B8</v>
      </c>
      <c r="D17324" s="7" t="s">
        <v>50656</v>
      </c>
      <c r="E17324" s="14" t="s">
        <v>53882</v>
      </c>
      <c r="F17324" s="14" t="s">
        <v>57378</v>
      </c>
      <c r="G17324" s="7">
        <v>1141</v>
      </c>
      <c r="H17324" t="e">
        <f>IF(COUNTIFS(#REF!,'clone and primer info'!C17324)&gt;0,"〇","")</f>
        <v>#REF!</v>
      </c>
      <c r="I17324" t="e">
        <f>IF(COUNTIFS(#REF!,'clone and primer info'!C17324)&gt;0,"〇","")</f>
        <v>#REF!</v>
      </c>
    </row>
    <row r="17325" spans="1:9" x14ac:dyDescent="0.5">
      <c r="A17325" s="7" t="s">
        <v>50637</v>
      </c>
      <c r="B17325" s="7" t="s">
        <v>76</v>
      </c>
      <c r="C17325" s="10" t="str">
        <f t="shared" si="278"/>
        <v>Supplement 17_B10</v>
      </c>
      <c r="D17325" s="7" t="s">
        <v>50657</v>
      </c>
      <c r="E17325" s="14" t="s">
        <v>53883</v>
      </c>
      <c r="F17325" s="14" t="s">
        <v>57379</v>
      </c>
      <c r="G17325" s="7">
        <v>894</v>
      </c>
      <c r="H17325" t="e">
        <f>IF(COUNTIFS(#REF!,'clone and primer info'!C17325)&gt;0,"〇","")</f>
        <v>#REF!</v>
      </c>
      <c r="I17325" t="e">
        <f>IF(COUNTIFS(#REF!,'clone and primer info'!C17325)&gt;0,"〇","")</f>
        <v>#REF!</v>
      </c>
    </row>
    <row r="17326" spans="1:9" x14ac:dyDescent="0.5">
      <c r="A17326" s="7" t="s">
        <v>50637</v>
      </c>
      <c r="B17326" s="7" t="s">
        <v>84</v>
      </c>
      <c r="C17326" s="10" t="str">
        <f t="shared" si="278"/>
        <v>Supplement 17_B12</v>
      </c>
      <c r="D17326" s="7" t="s">
        <v>50658</v>
      </c>
      <c r="E17326" s="14" t="s">
        <v>53884</v>
      </c>
      <c r="F17326" s="14" t="s">
        <v>57380</v>
      </c>
      <c r="G17326" s="7">
        <v>982</v>
      </c>
      <c r="H17326" t="e">
        <f>IF(COUNTIFS(#REF!,'clone and primer info'!C17326)&gt;0,"〇","")</f>
        <v>#REF!</v>
      </c>
      <c r="I17326" t="e">
        <f>IF(COUNTIFS(#REF!,'clone and primer info'!C17326)&gt;0,"〇","")</f>
        <v>#REF!</v>
      </c>
    </row>
    <row r="17327" spans="1:9" x14ac:dyDescent="0.5">
      <c r="A17327" s="7" t="s">
        <v>50637</v>
      </c>
      <c r="B17327" s="7" t="s">
        <v>88</v>
      </c>
      <c r="C17327" s="10" t="str">
        <f t="shared" si="278"/>
        <v>Supplement 17_C1</v>
      </c>
      <c r="D17327" s="7" t="s">
        <v>33455</v>
      </c>
      <c r="E17327" s="14" t="s">
        <v>53885</v>
      </c>
      <c r="F17327" s="14" t="s">
        <v>57381</v>
      </c>
      <c r="G17327" s="7">
        <v>846</v>
      </c>
      <c r="H17327" t="e">
        <f>IF(COUNTIFS(#REF!,'clone and primer info'!C17327)&gt;0,"〇","")</f>
        <v>#REF!</v>
      </c>
      <c r="I17327" t="e">
        <f>IF(COUNTIFS(#REF!,'clone and primer info'!C17327)&gt;0,"〇","")</f>
        <v>#REF!</v>
      </c>
    </row>
    <row r="17328" spans="1:9" x14ac:dyDescent="0.5">
      <c r="A17328" s="7" t="s">
        <v>50637</v>
      </c>
      <c r="B17328" s="7" t="s">
        <v>366</v>
      </c>
      <c r="C17328" s="10" t="str">
        <f t="shared" si="278"/>
        <v>Supplement 17_C2</v>
      </c>
      <c r="D17328" s="7" t="s">
        <v>50659</v>
      </c>
      <c r="E17328" s="14" t="s">
        <v>53886</v>
      </c>
      <c r="F17328" s="14" t="s">
        <v>57382</v>
      </c>
      <c r="G17328" s="7">
        <v>749</v>
      </c>
      <c r="H17328" t="e">
        <f>IF(COUNTIFS(#REF!,'clone and primer info'!C17328)&gt;0,"〇","")</f>
        <v>#REF!</v>
      </c>
      <c r="I17328" t="e">
        <f>IF(COUNTIFS(#REF!,'clone and primer info'!C17328)&gt;0,"〇","")</f>
        <v>#REF!</v>
      </c>
    </row>
    <row r="17329" spans="1:9" x14ac:dyDescent="0.5">
      <c r="A17329" s="7" t="s">
        <v>50637</v>
      </c>
      <c r="B17329" s="7" t="s">
        <v>92</v>
      </c>
      <c r="C17329" s="10" t="str">
        <f t="shared" si="278"/>
        <v>Supplement 17_C3</v>
      </c>
      <c r="D17329" s="7" t="s">
        <v>50660</v>
      </c>
      <c r="E17329" s="14" t="s">
        <v>53887</v>
      </c>
      <c r="F17329" s="14" t="s">
        <v>57383</v>
      </c>
      <c r="G17329" s="7">
        <v>899</v>
      </c>
      <c r="H17329" t="e">
        <f>IF(COUNTIFS(#REF!,'clone and primer info'!C17329)&gt;0,"〇","")</f>
        <v>#REF!</v>
      </c>
      <c r="I17329" t="e">
        <f>IF(COUNTIFS(#REF!,'clone and primer info'!C17329)&gt;0,"〇","")</f>
        <v>#REF!</v>
      </c>
    </row>
    <row r="17330" spans="1:9" x14ac:dyDescent="0.5">
      <c r="A17330" s="7" t="s">
        <v>50637</v>
      </c>
      <c r="B17330" s="7" t="s">
        <v>95</v>
      </c>
      <c r="C17330" s="10" t="str">
        <f t="shared" si="278"/>
        <v>Supplement 17_C4</v>
      </c>
      <c r="D17330" s="7" t="s">
        <v>40301</v>
      </c>
      <c r="E17330" s="14" t="s">
        <v>53888</v>
      </c>
      <c r="F17330" s="14" t="s">
        <v>57384</v>
      </c>
      <c r="G17330" s="7">
        <v>1191</v>
      </c>
      <c r="H17330" t="e">
        <f>IF(COUNTIFS(#REF!,'clone and primer info'!C17330)&gt;0,"〇","")</f>
        <v>#REF!</v>
      </c>
      <c r="I17330" t="e">
        <f>IF(COUNTIFS(#REF!,'clone and primer info'!C17330)&gt;0,"〇","")</f>
        <v>#REF!</v>
      </c>
    </row>
    <row r="17331" spans="1:9" x14ac:dyDescent="0.5">
      <c r="A17331" s="7" t="s">
        <v>50637</v>
      </c>
      <c r="B17331" s="7" t="s">
        <v>103</v>
      </c>
      <c r="C17331" s="10" t="str">
        <f t="shared" si="278"/>
        <v>Supplement 17_C6</v>
      </c>
      <c r="D17331" s="7" t="s">
        <v>50661</v>
      </c>
      <c r="E17331" s="14" t="s">
        <v>53889</v>
      </c>
      <c r="F17331" s="14" t="s">
        <v>57385</v>
      </c>
      <c r="G17331" s="7">
        <v>1037</v>
      </c>
      <c r="H17331" t="e">
        <f>IF(COUNTIFS(#REF!,'clone and primer info'!C17331)&gt;0,"〇","")</f>
        <v>#REF!</v>
      </c>
      <c r="I17331" t="e">
        <f>IF(COUNTIFS(#REF!,'clone and primer info'!C17331)&gt;0,"〇","")</f>
        <v>#REF!</v>
      </c>
    </row>
    <row r="17332" spans="1:9" x14ac:dyDescent="0.5">
      <c r="A17332" s="7" t="s">
        <v>50637</v>
      </c>
      <c r="B17332" s="7" t="s">
        <v>107</v>
      </c>
      <c r="C17332" s="10" t="str">
        <f t="shared" si="278"/>
        <v>Supplement 17_C7</v>
      </c>
      <c r="D17332" s="7" t="s">
        <v>50662</v>
      </c>
      <c r="E17332" s="14" t="s">
        <v>53890</v>
      </c>
      <c r="F17332" s="14" t="s">
        <v>57386</v>
      </c>
      <c r="G17332" s="7">
        <v>1154</v>
      </c>
      <c r="H17332" t="e">
        <f>IF(COUNTIFS(#REF!,'clone and primer info'!C17332)&gt;0,"〇","")</f>
        <v>#REF!</v>
      </c>
      <c r="I17332" t="e">
        <f>IF(COUNTIFS(#REF!,'clone and primer info'!C17332)&gt;0,"〇","")</f>
        <v>#REF!</v>
      </c>
    </row>
    <row r="17333" spans="1:9" x14ac:dyDescent="0.5">
      <c r="A17333" s="7" t="s">
        <v>50637</v>
      </c>
      <c r="B17333" s="7" t="s">
        <v>111</v>
      </c>
      <c r="C17333" s="10" t="str">
        <f t="shared" si="278"/>
        <v>Supplement 17_C8</v>
      </c>
      <c r="D17333" s="7" t="s">
        <v>50663</v>
      </c>
      <c r="E17333" s="14" t="s">
        <v>53891</v>
      </c>
      <c r="F17333" s="14" t="s">
        <v>57387</v>
      </c>
      <c r="G17333" s="7">
        <v>757</v>
      </c>
      <c r="H17333" t="e">
        <f>IF(COUNTIFS(#REF!,'clone and primer info'!C17333)&gt;0,"〇","")</f>
        <v>#REF!</v>
      </c>
      <c r="I17333" t="e">
        <f>IF(COUNTIFS(#REF!,'clone and primer info'!C17333)&gt;0,"〇","")</f>
        <v>#REF!</v>
      </c>
    </row>
    <row r="17334" spans="1:9" x14ac:dyDescent="0.5">
      <c r="A17334" s="7" t="s">
        <v>50637</v>
      </c>
      <c r="B17334" s="7" t="s">
        <v>115</v>
      </c>
      <c r="C17334" s="10" t="str">
        <f t="shared" si="278"/>
        <v>Supplement 17_C9</v>
      </c>
      <c r="D17334" s="7" t="s">
        <v>50664</v>
      </c>
      <c r="E17334" s="14" t="s">
        <v>53892</v>
      </c>
      <c r="F17334" s="14" t="s">
        <v>57388</v>
      </c>
      <c r="G17334" s="7">
        <v>871</v>
      </c>
      <c r="H17334" t="e">
        <f>IF(COUNTIFS(#REF!,'clone and primer info'!C17334)&gt;0,"〇","")</f>
        <v>#REF!</v>
      </c>
      <c r="I17334" t="e">
        <f>IF(COUNTIFS(#REF!,'clone and primer info'!C17334)&gt;0,"〇","")</f>
        <v>#REF!</v>
      </c>
    </row>
    <row r="17335" spans="1:9" x14ac:dyDescent="0.5">
      <c r="A17335" s="7" t="s">
        <v>50637</v>
      </c>
      <c r="B17335" s="7" t="s">
        <v>119</v>
      </c>
      <c r="C17335" s="10" t="str">
        <f t="shared" si="278"/>
        <v>Supplement 17_C10</v>
      </c>
      <c r="D17335" s="7" t="s">
        <v>50665</v>
      </c>
      <c r="E17335" s="14" t="s">
        <v>53893</v>
      </c>
      <c r="F17335" s="14" t="s">
        <v>57389</v>
      </c>
      <c r="G17335" s="7">
        <v>959</v>
      </c>
      <c r="H17335" t="e">
        <f>IF(COUNTIFS(#REF!,'clone and primer info'!C17335)&gt;0,"〇","")</f>
        <v>#REF!</v>
      </c>
      <c r="I17335" t="e">
        <f>IF(COUNTIFS(#REF!,'clone and primer info'!C17335)&gt;0,"〇","")</f>
        <v>#REF!</v>
      </c>
    </row>
    <row r="17336" spans="1:9" x14ac:dyDescent="0.5">
      <c r="A17336" s="7" t="s">
        <v>50637</v>
      </c>
      <c r="B17336" s="7" t="s">
        <v>127</v>
      </c>
      <c r="C17336" s="10" t="str">
        <f t="shared" si="278"/>
        <v>Supplement 17_C12</v>
      </c>
      <c r="D17336" s="7" t="s">
        <v>50666</v>
      </c>
      <c r="E17336" s="14" t="s">
        <v>53894</v>
      </c>
      <c r="F17336" s="14" t="s">
        <v>57390</v>
      </c>
      <c r="G17336" s="7">
        <v>764</v>
      </c>
      <c r="H17336" t="e">
        <f>IF(COUNTIFS(#REF!,'clone and primer info'!C17336)&gt;0,"〇","")</f>
        <v>#REF!</v>
      </c>
      <c r="I17336" t="e">
        <f>IF(COUNTIFS(#REF!,'clone and primer info'!C17336)&gt;0,"〇","")</f>
        <v>#REF!</v>
      </c>
    </row>
    <row r="17337" spans="1:9" x14ac:dyDescent="0.5">
      <c r="A17337" s="7" t="s">
        <v>50637</v>
      </c>
      <c r="B17337" s="7" t="s">
        <v>130</v>
      </c>
      <c r="C17337" s="10" t="str">
        <f t="shared" si="278"/>
        <v>Supplement 17_D1</v>
      </c>
      <c r="D17337" s="7" t="s">
        <v>50667</v>
      </c>
      <c r="E17337" s="14" t="s">
        <v>53895</v>
      </c>
      <c r="F17337" s="14" t="s">
        <v>57391</v>
      </c>
      <c r="G17337" s="7">
        <v>695</v>
      </c>
      <c r="H17337" t="e">
        <f>IF(COUNTIFS(#REF!,'clone and primer info'!C17337)&gt;0,"〇","")</f>
        <v>#REF!</v>
      </c>
      <c r="I17337" t="e">
        <f>IF(COUNTIFS(#REF!,'clone and primer info'!C17337)&gt;0,"〇","")</f>
        <v>#REF!</v>
      </c>
    </row>
    <row r="17338" spans="1:9" x14ac:dyDescent="0.5">
      <c r="A17338" s="7" t="s">
        <v>50637</v>
      </c>
      <c r="B17338" s="7" t="s">
        <v>134</v>
      </c>
      <c r="C17338" s="10" t="str">
        <f t="shared" si="278"/>
        <v>Supplement 17_D2</v>
      </c>
      <c r="D17338" s="7" t="s">
        <v>50668</v>
      </c>
      <c r="E17338" s="14" t="s">
        <v>53896</v>
      </c>
      <c r="F17338" s="14" t="s">
        <v>57392</v>
      </c>
      <c r="G17338" s="7">
        <v>764</v>
      </c>
      <c r="H17338" t="e">
        <f>IF(COUNTIFS(#REF!,'clone and primer info'!C17338)&gt;0,"〇","")</f>
        <v>#REF!</v>
      </c>
      <c r="I17338" t="e">
        <f>IF(COUNTIFS(#REF!,'clone and primer info'!C17338)&gt;0,"〇","")</f>
        <v>#REF!</v>
      </c>
    </row>
    <row r="17339" spans="1:9" x14ac:dyDescent="0.5">
      <c r="A17339" s="7" t="s">
        <v>50637</v>
      </c>
      <c r="B17339" s="7" t="s">
        <v>138</v>
      </c>
      <c r="C17339" s="10" t="str">
        <f t="shared" si="278"/>
        <v>Supplement 17_D3</v>
      </c>
      <c r="D17339" s="7" t="s">
        <v>50669</v>
      </c>
      <c r="E17339" s="14" t="s">
        <v>53897</v>
      </c>
      <c r="F17339" s="14" t="s">
        <v>57393</v>
      </c>
      <c r="G17339" s="7">
        <v>1188</v>
      </c>
      <c r="H17339" t="e">
        <f>IF(COUNTIFS(#REF!,'clone and primer info'!C17339)&gt;0,"〇","")</f>
        <v>#REF!</v>
      </c>
      <c r="I17339" t="e">
        <f>IF(COUNTIFS(#REF!,'clone and primer info'!C17339)&gt;0,"〇","")</f>
        <v>#REF!</v>
      </c>
    </row>
    <row r="17340" spans="1:9" x14ac:dyDescent="0.5">
      <c r="A17340" s="7" t="s">
        <v>50637</v>
      </c>
      <c r="B17340" s="7" t="s">
        <v>142</v>
      </c>
      <c r="C17340" s="10" t="str">
        <f t="shared" si="278"/>
        <v>Supplement 17_D4</v>
      </c>
      <c r="D17340" s="7" t="s">
        <v>37871</v>
      </c>
      <c r="E17340" s="14" t="s">
        <v>53898</v>
      </c>
      <c r="F17340" s="14" t="s">
        <v>57394</v>
      </c>
      <c r="G17340" s="7">
        <v>1010</v>
      </c>
      <c r="H17340" t="e">
        <f>IF(COUNTIFS(#REF!,'clone and primer info'!C17340)&gt;0,"〇","")</f>
        <v>#REF!</v>
      </c>
      <c r="I17340" t="e">
        <f>IF(COUNTIFS(#REF!,'clone and primer info'!C17340)&gt;0,"〇","")</f>
        <v>#REF!</v>
      </c>
    </row>
    <row r="17341" spans="1:9" x14ac:dyDescent="0.5">
      <c r="A17341" s="7" t="s">
        <v>50637</v>
      </c>
      <c r="B17341" s="7" t="s">
        <v>640</v>
      </c>
      <c r="C17341" s="10" t="str">
        <f t="shared" si="278"/>
        <v>Supplement 17_D5</v>
      </c>
      <c r="D17341" s="7" t="s">
        <v>50670</v>
      </c>
      <c r="E17341" s="14" t="s">
        <v>53899</v>
      </c>
      <c r="F17341" s="14" t="s">
        <v>57395</v>
      </c>
      <c r="G17341" s="7">
        <v>1180</v>
      </c>
      <c r="H17341" t="e">
        <f>IF(COUNTIFS(#REF!,'clone and primer info'!C17341)&gt;0,"〇","")</f>
        <v>#REF!</v>
      </c>
      <c r="I17341" t="e">
        <f>IF(COUNTIFS(#REF!,'clone and primer info'!C17341)&gt;0,"〇","")</f>
        <v>#REF!</v>
      </c>
    </row>
    <row r="17342" spans="1:9" x14ac:dyDescent="0.5">
      <c r="A17342" s="7" t="s">
        <v>50637</v>
      </c>
      <c r="B17342" s="7" t="s">
        <v>150</v>
      </c>
      <c r="C17342" s="10" t="str">
        <f t="shared" si="278"/>
        <v>Supplement 17_D7</v>
      </c>
      <c r="D17342" s="7" t="s">
        <v>41571</v>
      </c>
      <c r="E17342" s="14" t="s">
        <v>53900</v>
      </c>
      <c r="F17342" s="14" t="s">
        <v>57396</v>
      </c>
      <c r="G17342" s="7">
        <v>770</v>
      </c>
      <c r="H17342" t="e">
        <f>IF(COUNTIFS(#REF!,'clone and primer info'!C17342)&gt;0,"〇","")</f>
        <v>#REF!</v>
      </c>
      <c r="I17342" t="e">
        <f>IF(COUNTIFS(#REF!,'clone and primer info'!C17342)&gt;0,"〇","")</f>
        <v>#REF!</v>
      </c>
    </row>
    <row r="17343" spans="1:9" x14ac:dyDescent="0.5">
      <c r="A17343" s="7" t="s">
        <v>50637</v>
      </c>
      <c r="B17343" s="7" t="s">
        <v>154</v>
      </c>
      <c r="C17343" s="10" t="str">
        <f t="shared" si="278"/>
        <v>Supplement 17_D8</v>
      </c>
      <c r="D17343" s="7" t="s">
        <v>50671</v>
      </c>
      <c r="E17343" s="14" t="s">
        <v>53901</v>
      </c>
      <c r="F17343" s="14" t="s">
        <v>57397</v>
      </c>
      <c r="G17343" s="7">
        <v>971</v>
      </c>
      <c r="H17343" t="e">
        <f>IF(COUNTIFS(#REF!,'clone and primer info'!C17343)&gt;0,"〇","")</f>
        <v>#REF!</v>
      </c>
      <c r="I17343" t="e">
        <f>IF(COUNTIFS(#REF!,'clone and primer info'!C17343)&gt;0,"〇","")</f>
        <v>#REF!</v>
      </c>
    </row>
    <row r="17344" spans="1:9" x14ac:dyDescent="0.5">
      <c r="A17344" s="7" t="s">
        <v>50637</v>
      </c>
      <c r="B17344" s="7" t="s">
        <v>412</v>
      </c>
      <c r="C17344" s="10" t="str">
        <f t="shared" si="278"/>
        <v>Supplement 17_D9</v>
      </c>
      <c r="D17344" s="7" t="s">
        <v>50672</v>
      </c>
      <c r="E17344" s="14" t="s">
        <v>53902</v>
      </c>
      <c r="F17344" s="14" t="s">
        <v>57398</v>
      </c>
      <c r="G17344" s="7">
        <v>958</v>
      </c>
      <c r="H17344" t="e">
        <f>IF(COUNTIFS(#REF!,'clone and primer info'!C17344)&gt;0,"〇","")</f>
        <v>#REF!</v>
      </c>
      <c r="I17344" t="e">
        <f>IF(COUNTIFS(#REF!,'clone and primer info'!C17344)&gt;0,"〇","")</f>
        <v>#REF!</v>
      </c>
    </row>
    <row r="17345" spans="1:9" x14ac:dyDescent="0.5">
      <c r="A17345" s="7" t="s">
        <v>50637</v>
      </c>
      <c r="B17345" s="7" t="s">
        <v>158</v>
      </c>
      <c r="C17345" s="10" t="str">
        <f t="shared" si="278"/>
        <v>Supplement 17_D10</v>
      </c>
      <c r="D17345" s="7" t="s">
        <v>45119</v>
      </c>
      <c r="E17345" s="14" t="s">
        <v>53903</v>
      </c>
      <c r="F17345" s="14" t="s">
        <v>57399</v>
      </c>
      <c r="G17345" s="7">
        <v>1038</v>
      </c>
      <c r="H17345" t="e">
        <f>IF(COUNTIFS(#REF!,'clone and primer info'!C17345)&gt;0,"〇","")</f>
        <v>#REF!</v>
      </c>
      <c r="I17345" t="e">
        <f>IF(COUNTIFS(#REF!,'clone and primer info'!C17345)&gt;0,"〇","")</f>
        <v>#REF!</v>
      </c>
    </row>
    <row r="17346" spans="1:9" x14ac:dyDescent="0.5">
      <c r="A17346" s="7" t="s">
        <v>50637</v>
      </c>
      <c r="B17346" s="7" t="s">
        <v>162</v>
      </c>
      <c r="C17346" s="10" t="str">
        <f t="shared" si="278"/>
        <v>Supplement 17_D11</v>
      </c>
      <c r="D17346" s="7" t="s">
        <v>50673</v>
      </c>
      <c r="E17346" s="14" t="s">
        <v>53904</v>
      </c>
      <c r="F17346" s="14" t="s">
        <v>57400</v>
      </c>
      <c r="G17346" s="7">
        <v>1037</v>
      </c>
      <c r="H17346" t="e">
        <f>IF(COUNTIFS(#REF!,'clone and primer info'!C17346)&gt;0,"〇","")</f>
        <v>#REF!</v>
      </c>
      <c r="I17346" t="e">
        <f>IF(COUNTIFS(#REF!,'clone and primer info'!C17346)&gt;0,"〇","")</f>
        <v>#REF!</v>
      </c>
    </row>
    <row r="17347" spans="1:9" x14ac:dyDescent="0.5">
      <c r="A17347" s="7" t="s">
        <v>50637</v>
      </c>
      <c r="B17347" s="7" t="s">
        <v>166</v>
      </c>
      <c r="C17347" s="10" t="str">
        <f t="shared" si="278"/>
        <v>Supplement 17_D12</v>
      </c>
      <c r="D17347" s="7" t="s">
        <v>50674</v>
      </c>
      <c r="E17347" s="14" t="s">
        <v>53905</v>
      </c>
      <c r="F17347" s="14" t="s">
        <v>57401</v>
      </c>
      <c r="G17347" s="7">
        <v>1191</v>
      </c>
      <c r="H17347" t="e">
        <f>IF(COUNTIFS(#REF!,'clone and primer info'!C17347)&gt;0,"〇","")</f>
        <v>#REF!</v>
      </c>
      <c r="I17347" t="e">
        <f>IF(COUNTIFS(#REF!,'clone and primer info'!C17347)&gt;0,"〇","")</f>
        <v>#REF!</v>
      </c>
    </row>
    <row r="17348" spans="1:9" x14ac:dyDescent="0.5">
      <c r="A17348" s="7" t="s">
        <v>50637</v>
      </c>
      <c r="B17348" s="7" t="s">
        <v>170</v>
      </c>
      <c r="C17348" s="10" t="str">
        <f t="shared" si="278"/>
        <v>Supplement 17_E1</v>
      </c>
      <c r="D17348" s="7" t="s">
        <v>50675</v>
      </c>
      <c r="E17348" s="14" t="s">
        <v>53906</v>
      </c>
      <c r="F17348" s="14" t="s">
        <v>57402</v>
      </c>
      <c r="G17348" s="7">
        <v>858</v>
      </c>
      <c r="H17348" t="e">
        <f>IF(COUNTIFS(#REF!,'clone and primer info'!C17348)&gt;0,"〇","")</f>
        <v>#REF!</v>
      </c>
      <c r="I17348" t="e">
        <f>IF(COUNTIFS(#REF!,'clone and primer info'!C17348)&gt;0,"〇","")</f>
        <v>#REF!</v>
      </c>
    </row>
    <row r="17349" spans="1:9" x14ac:dyDescent="0.5">
      <c r="A17349" s="7" t="s">
        <v>50637</v>
      </c>
      <c r="B17349" s="7" t="s">
        <v>174</v>
      </c>
      <c r="C17349" s="10" t="str">
        <f t="shared" si="278"/>
        <v>Supplement 17_E2</v>
      </c>
      <c r="D17349" s="7" t="s">
        <v>50676</v>
      </c>
      <c r="E17349" s="14" t="s">
        <v>53907</v>
      </c>
      <c r="F17349" s="14" t="s">
        <v>57403</v>
      </c>
      <c r="G17349" s="7">
        <v>694</v>
      </c>
      <c r="H17349" t="e">
        <f>IF(COUNTIFS(#REF!,'clone and primer info'!C17349)&gt;0,"〇","")</f>
        <v>#REF!</v>
      </c>
      <c r="I17349" t="e">
        <f>IF(COUNTIFS(#REF!,'clone and primer info'!C17349)&gt;0,"〇","")</f>
        <v>#REF!</v>
      </c>
    </row>
    <row r="17350" spans="1:9" x14ac:dyDescent="0.5">
      <c r="A17350" s="7" t="s">
        <v>50637</v>
      </c>
      <c r="B17350" s="7" t="s">
        <v>177</v>
      </c>
      <c r="C17350" s="10" t="str">
        <f t="shared" si="278"/>
        <v>Supplement 17_E3</v>
      </c>
      <c r="D17350" s="7" t="s">
        <v>50677</v>
      </c>
      <c r="E17350" s="14" t="s">
        <v>53908</v>
      </c>
      <c r="F17350" s="14" t="s">
        <v>57404</v>
      </c>
      <c r="G17350" s="7">
        <v>1179</v>
      </c>
      <c r="H17350" t="e">
        <f>IF(COUNTIFS(#REF!,'clone and primer info'!C17350)&gt;0,"〇","")</f>
        <v>#REF!</v>
      </c>
      <c r="I17350" t="e">
        <f>IF(COUNTIFS(#REF!,'clone and primer info'!C17350)&gt;0,"〇","")</f>
        <v>#REF!</v>
      </c>
    </row>
    <row r="17351" spans="1:9" x14ac:dyDescent="0.5">
      <c r="A17351" s="7" t="s">
        <v>50637</v>
      </c>
      <c r="B17351" s="7" t="s">
        <v>181</v>
      </c>
      <c r="C17351" s="10" t="str">
        <f t="shared" si="278"/>
        <v>Supplement 17_E4</v>
      </c>
      <c r="D17351" s="7" t="s">
        <v>50678</v>
      </c>
      <c r="E17351" s="14" t="s">
        <v>53909</v>
      </c>
      <c r="F17351" s="14" t="s">
        <v>57405</v>
      </c>
      <c r="G17351" s="7">
        <v>766</v>
      </c>
      <c r="H17351" t="e">
        <f>IF(COUNTIFS(#REF!,'clone and primer info'!C17351)&gt;0,"〇","")</f>
        <v>#REF!</v>
      </c>
      <c r="I17351" t="e">
        <f>IF(COUNTIFS(#REF!,'clone and primer info'!C17351)&gt;0,"〇","")</f>
        <v>#REF!</v>
      </c>
    </row>
    <row r="17352" spans="1:9" x14ac:dyDescent="0.5">
      <c r="A17352" s="7" t="s">
        <v>50637</v>
      </c>
      <c r="B17352" s="7" t="s">
        <v>185</v>
      </c>
      <c r="C17352" s="10" t="str">
        <f t="shared" si="278"/>
        <v>Supplement 17_E5</v>
      </c>
      <c r="D17352" s="7" t="s">
        <v>46335</v>
      </c>
      <c r="E17352" s="14" t="s">
        <v>53910</v>
      </c>
      <c r="F17352" s="14" t="s">
        <v>57406</v>
      </c>
      <c r="G17352" s="7">
        <v>1144</v>
      </c>
      <c r="H17352" t="e">
        <f>IF(COUNTIFS(#REF!,'clone and primer info'!C17352)&gt;0,"〇","")</f>
        <v>#REF!</v>
      </c>
      <c r="I17352" t="e">
        <f>IF(COUNTIFS(#REF!,'clone and primer info'!C17352)&gt;0,"〇","")</f>
        <v>#REF!</v>
      </c>
    </row>
    <row r="17353" spans="1:9" x14ac:dyDescent="0.5">
      <c r="A17353" s="7" t="s">
        <v>50637</v>
      </c>
      <c r="B17353" s="7" t="s">
        <v>439</v>
      </c>
      <c r="C17353" s="10" t="str">
        <f t="shared" si="278"/>
        <v>Supplement 17_E7</v>
      </c>
      <c r="D17353" s="7" t="s">
        <v>36448</v>
      </c>
      <c r="E17353" s="14" t="s">
        <v>53911</v>
      </c>
      <c r="F17353" s="14" t="s">
        <v>57407</v>
      </c>
      <c r="G17353" s="7">
        <v>797</v>
      </c>
      <c r="H17353" t="e">
        <f>IF(COUNTIFS(#REF!,'clone and primer info'!C17353)&gt;0,"〇","")</f>
        <v>#REF!</v>
      </c>
      <c r="I17353" t="e">
        <f>IF(COUNTIFS(#REF!,'clone and primer info'!C17353)&gt;0,"〇","")</f>
        <v>#REF!</v>
      </c>
    </row>
    <row r="17354" spans="1:9" x14ac:dyDescent="0.5">
      <c r="A17354" s="7" t="s">
        <v>50637</v>
      </c>
      <c r="B17354" s="7" t="s">
        <v>442</v>
      </c>
      <c r="C17354" s="10" t="str">
        <f t="shared" si="278"/>
        <v>Supplement 17_E8</v>
      </c>
      <c r="D17354" s="7" t="s">
        <v>50679</v>
      </c>
      <c r="E17354" s="14" t="s">
        <v>53912</v>
      </c>
      <c r="F17354" s="14" t="s">
        <v>57408</v>
      </c>
      <c r="G17354" s="7">
        <v>951</v>
      </c>
      <c r="H17354" t="e">
        <f>IF(COUNTIFS(#REF!,'clone and primer info'!C17354)&gt;0,"〇","")</f>
        <v>#REF!</v>
      </c>
      <c r="I17354" t="e">
        <f>IF(COUNTIFS(#REF!,'clone and primer info'!C17354)&gt;0,"〇","")</f>
        <v>#REF!</v>
      </c>
    </row>
    <row r="17355" spans="1:9" x14ac:dyDescent="0.5">
      <c r="A17355" s="7" t="s">
        <v>50637</v>
      </c>
      <c r="B17355" s="7" t="s">
        <v>446</v>
      </c>
      <c r="C17355" s="10" t="str">
        <f t="shared" si="278"/>
        <v>Supplement 17_E9</v>
      </c>
      <c r="D17355" s="7" t="s">
        <v>50680</v>
      </c>
      <c r="E17355" s="14" t="s">
        <v>53913</v>
      </c>
      <c r="F17355" s="14" t="s">
        <v>57409</v>
      </c>
      <c r="G17355" s="7">
        <v>946</v>
      </c>
      <c r="H17355" t="e">
        <f>IF(COUNTIFS(#REF!,'clone and primer info'!C17355)&gt;0,"〇","")</f>
        <v>#REF!</v>
      </c>
      <c r="I17355" t="e">
        <f>IF(COUNTIFS(#REF!,'clone and primer info'!C17355)&gt;0,"〇","")</f>
        <v>#REF!</v>
      </c>
    </row>
    <row r="17356" spans="1:9" x14ac:dyDescent="0.5">
      <c r="A17356" s="7" t="s">
        <v>50637</v>
      </c>
      <c r="B17356" s="7" t="s">
        <v>193</v>
      </c>
      <c r="C17356" s="10" t="str">
        <f t="shared" si="278"/>
        <v>Supplement 17_E10</v>
      </c>
      <c r="D17356" s="7" t="s">
        <v>50681</v>
      </c>
      <c r="E17356" s="14" t="s">
        <v>53914</v>
      </c>
      <c r="F17356" s="14" t="s">
        <v>57410</v>
      </c>
      <c r="G17356" s="7">
        <v>676</v>
      </c>
      <c r="H17356" t="e">
        <f>IF(COUNTIFS(#REF!,'clone and primer info'!C17356)&gt;0,"〇","")</f>
        <v>#REF!</v>
      </c>
      <c r="I17356" t="e">
        <f>IF(COUNTIFS(#REF!,'clone and primer info'!C17356)&gt;0,"〇","")</f>
        <v>#REF!</v>
      </c>
    </row>
    <row r="17357" spans="1:9" x14ac:dyDescent="0.5">
      <c r="A17357" s="7" t="s">
        <v>50637</v>
      </c>
      <c r="B17357" s="7" t="s">
        <v>197</v>
      </c>
      <c r="C17357" s="10" t="str">
        <f t="shared" si="278"/>
        <v>Supplement 17_E11</v>
      </c>
      <c r="D17357" s="7" t="s">
        <v>50682</v>
      </c>
      <c r="E17357" s="14" t="s">
        <v>53915</v>
      </c>
      <c r="F17357" s="14" t="s">
        <v>57411</v>
      </c>
      <c r="G17357" s="7">
        <v>855</v>
      </c>
      <c r="H17357" t="e">
        <f>IF(COUNTIFS(#REF!,'clone and primer info'!C17357)&gt;0,"〇","")</f>
        <v>#REF!</v>
      </c>
      <c r="I17357" t="e">
        <f>IF(COUNTIFS(#REF!,'clone and primer info'!C17357)&gt;0,"〇","")</f>
        <v>#REF!</v>
      </c>
    </row>
    <row r="17358" spans="1:9" x14ac:dyDescent="0.5">
      <c r="A17358" s="7" t="s">
        <v>50637</v>
      </c>
      <c r="B17358" s="7" t="s">
        <v>201</v>
      </c>
      <c r="C17358" s="10" t="str">
        <f t="shared" si="278"/>
        <v>Supplement 17_E12</v>
      </c>
      <c r="D17358" s="7" t="s">
        <v>50683</v>
      </c>
      <c r="E17358" s="14" t="s">
        <v>53916</v>
      </c>
      <c r="F17358" s="14" t="s">
        <v>57412</v>
      </c>
      <c r="G17358" s="7">
        <v>1105</v>
      </c>
      <c r="H17358" t="e">
        <f>IF(COUNTIFS(#REF!,'clone and primer info'!C17358)&gt;0,"〇","")</f>
        <v>#REF!</v>
      </c>
      <c r="I17358" t="e">
        <f>IF(COUNTIFS(#REF!,'clone and primer info'!C17358)&gt;0,"〇","")</f>
        <v>#REF!</v>
      </c>
    </row>
    <row r="17359" spans="1:9" x14ac:dyDescent="0.5">
      <c r="A17359" s="7" t="s">
        <v>50637</v>
      </c>
      <c r="B17359" s="7" t="s">
        <v>459</v>
      </c>
      <c r="C17359" s="10" t="str">
        <f t="shared" si="278"/>
        <v>Supplement 17_F1</v>
      </c>
      <c r="D17359" s="7" t="s">
        <v>50684</v>
      </c>
      <c r="E17359" s="14" t="s">
        <v>53917</v>
      </c>
      <c r="F17359" s="14" t="s">
        <v>57413</v>
      </c>
      <c r="G17359" s="7">
        <v>720</v>
      </c>
      <c r="H17359" t="e">
        <f>IF(COUNTIFS(#REF!,'clone and primer info'!C17359)&gt;0,"〇","")</f>
        <v>#REF!</v>
      </c>
      <c r="I17359" t="e">
        <f>IF(COUNTIFS(#REF!,'clone and primer info'!C17359)&gt;0,"〇","")</f>
        <v>#REF!</v>
      </c>
    </row>
    <row r="17360" spans="1:9" x14ac:dyDescent="0.5">
      <c r="A17360" s="7" t="s">
        <v>50637</v>
      </c>
      <c r="B17360" s="7" t="s">
        <v>205</v>
      </c>
      <c r="C17360" s="10" t="str">
        <f t="shared" si="278"/>
        <v>Supplement 17_F2</v>
      </c>
      <c r="D17360" s="7" t="s">
        <v>50685</v>
      </c>
      <c r="E17360" s="14" t="s">
        <v>53918</v>
      </c>
      <c r="F17360" s="14" t="s">
        <v>57414</v>
      </c>
      <c r="G17360" s="7">
        <v>1119</v>
      </c>
      <c r="H17360" t="e">
        <f>IF(COUNTIFS(#REF!,'clone and primer info'!C17360)&gt;0,"〇","")</f>
        <v>#REF!</v>
      </c>
      <c r="I17360" t="e">
        <f>IF(COUNTIFS(#REF!,'clone and primer info'!C17360)&gt;0,"〇","")</f>
        <v>#REF!</v>
      </c>
    </row>
    <row r="17361" spans="1:9" x14ac:dyDescent="0.5">
      <c r="A17361" s="7" t="s">
        <v>50637</v>
      </c>
      <c r="B17361" s="7" t="s">
        <v>208</v>
      </c>
      <c r="C17361" s="10" t="str">
        <f t="shared" si="278"/>
        <v>Supplement 17_F3</v>
      </c>
      <c r="D17361" s="7" t="s">
        <v>50686</v>
      </c>
      <c r="E17361" s="14" t="s">
        <v>53919</v>
      </c>
      <c r="F17361" s="14" t="s">
        <v>57415</v>
      </c>
      <c r="G17361" s="7">
        <v>942</v>
      </c>
      <c r="H17361" t="e">
        <f>IF(COUNTIFS(#REF!,'clone and primer info'!C17361)&gt;0,"〇","")</f>
        <v>#REF!</v>
      </c>
      <c r="I17361" t="e">
        <f>IF(COUNTIFS(#REF!,'clone and primer info'!C17361)&gt;0,"〇","")</f>
        <v>#REF!</v>
      </c>
    </row>
    <row r="17362" spans="1:9" x14ac:dyDescent="0.5">
      <c r="A17362" s="7" t="s">
        <v>50637</v>
      </c>
      <c r="B17362" s="7" t="s">
        <v>212</v>
      </c>
      <c r="C17362" s="10" t="str">
        <f t="shared" si="278"/>
        <v>Supplement 17_F4</v>
      </c>
      <c r="D17362" s="7" t="s">
        <v>44079</v>
      </c>
      <c r="E17362" s="14" t="s">
        <v>53920</v>
      </c>
      <c r="F17362" s="14" t="s">
        <v>57416</v>
      </c>
      <c r="G17362" s="7">
        <v>897</v>
      </c>
      <c r="H17362" t="e">
        <f>IF(COUNTIFS(#REF!,'clone and primer info'!C17362)&gt;0,"〇","")</f>
        <v>#REF!</v>
      </c>
      <c r="I17362" t="e">
        <f>IF(COUNTIFS(#REF!,'clone and primer info'!C17362)&gt;0,"〇","")</f>
        <v>#REF!</v>
      </c>
    </row>
    <row r="17363" spans="1:9" x14ac:dyDescent="0.5">
      <c r="A17363" s="7" t="s">
        <v>50637</v>
      </c>
      <c r="B17363" s="7" t="s">
        <v>216</v>
      </c>
      <c r="C17363" s="10" t="str">
        <f t="shared" si="278"/>
        <v>Supplement 17_F5</v>
      </c>
      <c r="D17363" s="7" t="s">
        <v>50687</v>
      </c>
      <c r="E17363" s="14" t="s">
        <v>53921</v>
      </c>
      <c r="F17363" s="14" t="s">
        <v>57417</v>
      </c>
      <c r="G17363" s="7">
        <v>696</v>
      </c>
      <c r="H17363" t="e">
        <f>IF(COUNTIFS(#REF!,'clone and primer info'!C17363)&gt;0,"〇","")</f>
        <v>#REF!</v>
      </c>
      <c r="I17363" t="e">
        <f>IF(COUNTIFS(#REF!,'clone and primer info'!C17363)&gt;0,"〇","")</f>
        <v>#REF!</v>
      </c>
    </row>
    <row r="17364" spans="1:9" x14ac:dyDescent="0.5">
      <c r="A17364" s="7" t="s">
        <v>50637</v>
      </c>
      <c r="B17364" s="7" t="s">
        <v>220</v>
      </c>
      <c r="C17364" s="10" t="str">
        <f t="shared" si="278"/>
        <v>Supplement 17_F6</v>
      </c>
      <c r="D17364" s="7" t="s">
        <v>50688</v>
      </c>
      <c r="E17364" s="14" t="s">
        <v>53922</v>
      </c>
      <c r="F17364" s="14" t="s">
        <v>57418</v>
      </c>
      <c r="G17364" s="7">
        <v>991</v>
      </c>
      <c r="H17364" t="e">
        <f>IF(COUNTIFS(#REF!,'clone and primer info'!C17364)&gt;0,"〇","")</f>
        <v>#REF!</v>
      </c>
      <c r="I17364" t="e">
        <f>IF(COUNTIFS(#REF!,'clone and primer info'!C17364)&gt;0,"〇","")</f>
        <v>#REF!</v>
      </c>
    </row>
    <row r="17365" spans="1:9" x14ac:dyDescent="0.5">
      <c r="A17365" s="7" t="s">
        <v>50637</v>
      </c>
      <c r="B17365" s="7" t="s">
        <v>224</v>
      </c>
      <c r="C17365" s="10" t="str">
        <f t="shared" si="278"/>
        <v>Supplement 17_F7</v>
      </c>
      <c r="D17365" s="7" t="s">
        <v>50689</v>
      </c>
      <c r="E17365" s="14" t="s">
        <v>53923</v>
      </c>
      <c r="F17365" s="14" t="s">
        <v>57419</v>
      </c>
      <c r="G17365" s="7">
        <v>673</v>
      </c>
      <c r="H17365" t="e">
        <f>IF(COUNTIFS(#REF!,'clone and primer info'!C17365)&gt;0,"〇","")</f>
        <v>#REF!</v>
      </c>
      <c r="I17365" t="e">
        <f>IF(COUNTIFS(#REF!,'clone and primer info'!C17365)&gt;0,"〇","")</f>
        <v>#REF!</v>
      </c>
    </row>
    <row r="17366" spans="1:9" x14ac:dyDescent="0.5">
      <c r="A17366" s="7" t="s">
        <v>50637</v>
      </c>
      <c r="B17366" s="7" t="s">
        <v>710</v>
      </c>
      <c r="C17366" s="10" t="str">
        <f t="shared" si="278"/>
        <v>Supplement 17_F8</v>
      </c>
      <c r="D17366" s="7" t="s">
        <v>50690</v>
      </c>
      <c r="E17366" s="14" t="s">
        <v>53924</v>
      </c>
      <c r="F17366" s="14" t="s">
        <v>57420</v>
      </c>
      <c r="G17366" s="7">
        <v>1198</v>
      </c>
      <c r="H17366" t="e">
        <f>IF(COUNTIFS(#REF!,'clone and primer info'!C17366)&gt;0,"〇","")</f>
        <v>#REF!</v>
      </c>
      <c r="I17366" t="e">
        <f>IF(COUNTIFS(#REF!,'clone and primer info'!C17366)&gt;0,"〇","")</f>
        <v>#REF!</v>
      </c>
    </row>
    <row r="17367" spans="1:9" x14ac:dyDescent="0.5">
      <c r="A17367" s="7" t="s">
        <v>50637</v>
      </c>
      <c r="B17367" s="7" t="s">
        <v>227</v>
      </c>
      <c r="C17367" s="10" t="str">
        <f t="shared" si="278"/>
        <v>Supplement 17_F9</v>
      </c>
      <c r="D17367" s="7" t="s">
        <v>50691</v>
      </c>
      <c r="E17367" s="14" t="s">
        <v>53925</v>
      </c>
      <c r="F17367" s="14" t="s">
        <v>57421</v>
      </c>
      <c r="G17367" s="7">
        <v>1028</v>
      </c>
      <c r="H17367" t="e">
        <f>IF(COUNTIFS(#REF!,'clone and primer info'!C17367)&gt;0,"〇","")</f>
        <v>#REF!</v>
      </c>
      <c r="I17367" t="e">
        <f>IF(COUNTIFS(#REF!,'clone and primer info'!C17367)&gt;0,"〇","")</f>
        <v>#REF!</v>
      </c>
    </row>
    <row r="17368" spans="1:9" x14ac:dyDescent="0.5">
      <c r="A17368" s="7" t="s">
        <v>50637</v>
      </c>
      <c r="B17368" s="7" t="s">
        <v>717</v>
      </c>
      <c r="C17368" s="10" t="str">
        <f t="shared" si="278"/>
        <v>Supplement 17_F10</v>
      </c>
      <c r="D17368" s="7" t="s">
        <v>50692</v>
      </c>
      <c r="E17368" s="14" t="s">
        <v>53926</v>
      </c>
      <c r="F17368" s="14" t="s">
        <v>57422</v>
      </c>
      <c r="G17368" s="7">
        <v>811</v>
      </c>
      <c r="H17368" t="e">
        <f>IF(COUNTIFS(#REF!,'clone and primer info'!C17368)&gt;0,"〇","")</f>
        <v>#REF!</v>
      </c>
      <c r="I17368" t="e">
        <f>IF(COUNTIFS(#REF!,'clone and primer info'!C17368)&gt;0,"〇","")</f>
        <v>#REF!</v>
      </c>
    </row>
    <row r="17369" spans="1:9" x14ac:dyDescent="0.5">
      <c r="A17369" s="7" t="s">
        <v>50637</v>
      </c>
      <c r="B17369" s="7" t="s">
        <v>230</v>
      </c>
      <c r="C17369" s="10" t="str">
        <f t="shared" si="278"/>
        <v>Supplement 17_F11</v>
      </c>
      <c r="D17369" s="7" t="s">
        <v>46794</v>
      </c>
      <c r="E17369" s="14" t="s">
        <v>53927</v>
      </c>
      <c r="F17369" s="14" t="s">
        <v>57423</v>
      </c>
      <c r="G17369" s="7">
        <v>848</v>
      </c>
      <c r="H17369" t="e">
        <f>IF(COUNTIFS(#REF!,'clone and primer info'!C17369)&gt;0,"〇","")</f>
        <v>#REF!</v>
      </c>
      <c r="I17369" t="e">
        <f>IF(COUNTIFS(#REF!,'clone and primer info'!C17369)&gt;0,"〇","")</f>
        <v>#REF!</v>
      </c>
    </row>
    <row r="17370" spans="1:9" x14ac:dyDescent="0.5">
      <c r="A17370" s="7" t="s">
        <v>50637</v>
      </c>
      <c r="B17370" s="7" t="s">
        <v>483</v>
      </c>
      <c r="C17370" s="10" t="str">
        <f t="shared" si="278"/>
        <v>Supplement 17_G1</v>
      </c>
      <c r="D17370" s="7" t="s">
        <v>50693</v>
      </c>
      <c r="E17370" s="14" t="s">
        <v>53928</v>
      </c>
      <c r="F17370" s="14" t="s">
        <v>57424</v>
      </c>
      <c r="G17370" s="7">
        <v>1139</v>
      </c>
      <c r="H17370" t="e">
        <f>IF(COUNTIFS(#REF!,'clone and primer info'!C17370)&gt;0,"〇","")</f>
        <v>#REF!</v>
      </c>
      <c r="I17370" t="e">
        <f>IF(COUNTIFS(#REF!,'clone and primer info'!C17370)&gt;0,"〇","")</f>
        <v>#REF!</v>
      </c>
    </row>
    <row r="17371" spans="1:9" x14ac:dyDescent="0.5">
      <c r="A17371" s="7" t="s">
        <v>50637</v>
      </c>
      <c r="B17371" s="7" t="s">
        <v>234</v>
      </c>
      <c r="C17371" s="10" t="str">
        <f t="shared" si="278"/>
        <v>Supplement 17_G2</v>
      </c>
      <c r="D17371" s="7" t="s">
        <v>50694</v>
      </c>
      <c r="E17371" s="14" t="s">
        <v>53929</v>
      </c>
      <c r="F17371" s="14" t="s">
        <v>57425</v>
      </c>
      <c r="G17371" s="7">
        <v>627</v>
      </c>
      <c r="H17371" t="e">
        <f>IF(COUNTIFS(#REF!,'clone and primer info'!C17371)&gt;0,"〇","")</f>
        <v>#REF!</v>
      </c>
      <c r="I17371" t="e">
        <f>IF(COUNTIFS(#REF!,'clone and primer info'!C17371)&gt;0,"〇","")</f>
        <v>#REF!</v>
      </c>
    </row>
    <row r="17372" spans="1:9" x14ac:dyDescent="0.5">
      <c r="A17372" s="7" t="s">
        <v>50637</v>
      </c>
      <c r="B17372" s="7" t="s">
        <v>238</v>
      </c>
      <c r="C17372" s="10" t="str">
        <f t="shared" si="278"/>
        <v>Supplement 17_G3</v>
      </c>
      <c r="D17372" s="7" t="s">
        <v>50695</v>
      </c>
      <c r="E17372" s="14" t="s">
        <v>53930</v>
      </c>
      <c r="F17372" s="14" t="s">
        <v>57426</v>
      </c>
      <c r="G17372" s="7">
        <v>893</v>
      </c>
      <c r="H17372" t="e">
        <f>IF(COUNTIFS(#REF!,'clone and primer info'!C17372)&gt;0,"〇","")</f>
        <v>#REF!</v>
      </c>
      <c r="I17372" t="e">
        <f>IF(COUNTIFS(#REF!,'clone and primer info'!C17372)&gt;0,"〇","")</f>
        <v>#REF!</v>
      </c>
    </row>
    <row r="17373" spans="1:9" x14ac:dyDescent="0.5">
      <c r="A17373" s="7" t="s">
        <v>50637</v>
      </c>
      <c r="B17373" s="7" t="s">
        <v>242</v>
      </c>
      <c r="C17373" s="10" t="str">
        <f t="shared" si="278"/>
        <v>Supplement 17_G4</v>
      </c>
      <c r="D17373" s="7" t="s">
        <v>46347</v>
      </c>
      <c r="E17373" s="14" t="s">
        <v>53931</v>
      </c>
      <c r="F17373" s="14" t="s">
        <v>57427</v>
      </c>
      <c r="G17373" s="7">
        <v>918</v>
      </c>
      <c r="H17373" t="e">
        <f>IF(COUNTIFS(#REF!,'clone and primer info'!C17373)&gt;0,"〇","")</f>
        <v>#REF!</v>
      </c>
      <c r="I17373" t="e">
        <f>IF(COUNTIFS(#REF!,'clone and primer info'!C17373)&gt;0,"〇","")</f>
        <v>#REF!</v>
      </c>
    </row>
    <row r="17374" spans="1:9" x14ac:dyDescent="0.5">
      <c r="A17374" s="7" t="s">
        <v>50637</v>
      </c>
      <c r="B17374" s="7" t="s">
        <v>246</v>
      </c>
      <c r="C17374" s="10" t="str">
        <f t="shared" si="278"/>
        <v>Supplement 17_G5</v>
      </c>
      <c r="D17374" s="7" t="s">
        <v>50696</v>
      </c>
      <c r="E17374" s="14" t="s">
        <v>53932</v>
      </c>
      <c r="F17374" s="14" t="s">
        <v>57428</v>
      </c>
      <c r="G17374" s="7">
        <v>885</v>
      </c>
      <c r="H17374" t="e">
        <f>IF(COUNTIFS(#REF!,'clone and primer info'!C17374)&gt;0,"〇","")</f>
        <v>#REF!</v>
      </c>
      <c r="I17374" t="e">
        <f>IF(COUNTIFS(#REF!,'clone and primer info'!C17374)&gt;0,"〇","")</f>
        <v>#REF!</v>
      </c>
    </row>
    <row r="17375" spans="1:9" x14ac:dyDescent="0.5">
      <c r="A17375" s="7" t="s">
        <v>50637</v>
      </c>
      <c r="B17375" s="7" t="s">
        <v>499</v>
      </c>
      <c r="C17375" s="10" t="str">
        <f t="shared" si="278"/>
        <v>Supplement 17_G6</v>
      </c>
      <c r="D17375" s="7" t="s">
        <v>50697</v>
      </c>
      <c r="E17375" s="14" t="s">
        <v>53933</v>
      </c>
      <c r="F17375" s="14" t="s">
        <v>57429</v>
      </c>
      <c r="G17375" s="7">
        <v>1200</v>
      </c>
      <c r="H17375" t="e">
        <f>IF(COUNTIFS(#REF!,'clone and primer info'!C17375)&gt;0,"〇","")</f>
        <v>#REF!</v>
      </c>
      <c r="I17375" t="e">
        <f>IF(COUNTIFS(#REF!,'clone and primer info'!C17375)&gt;0,"〇","")</f>
        <v>#REF!</v>
      </c>
    </row>
    <row r="17376" spans="1:9" x14ac:dyDescent="0.5">
      <c r="A17376" s="7" t="s">
        <v>50637</v>
      </c>
      <c r="B17376" s="7" t="s">
        <v>503</v>
      </c>
      <c r="C17376" s="10" t="str">
        <f t="shared" si="278"/>
        <v>Supplement 17_G7</v>
      </c>
      <c r="D17376" s="7" t="s">
        <v>50698</v>
      </c>
      <c r="E17376" s="14" t="s">
        <v>53934</v>
      </c>
      <c r="F17376" s="14" t="s">
        <v>57430</v>
      </c>
      <c r="G17376" s="7">
        <v>867</v>
      </c>
      <c r="H17376" t="e">
        <f>IF(COUNTIFS(#REF!,'clone and primer info'!C17376)&gt;0,"〇","")</f>
        <v>#REF!</v>
      </c>
      <c r="I17376" t="e">
        <f>IF(COUNTIFS(#REF!,'clone and primer info'!C17376)&gt;0,"〇","")</f>
        <v>#REF!</v>
      </c>
    </row>
    <row r="17377" spans="1:9" x14ac:dyDescent="0.5">
      <c r="A17377" s="7" t="s">
        <v>50637</v>
      </c>
      <c r="B17377" s="7" t="s">
        <v>250</v>
      </c>
      <c r="C17377" s="10" t="str">
        <f t="shared" si="278"/>
        <v>Supplement 17_G8</v>
      </c>
      <c r="D17377" s="7" t="s">
        <v>50699</v>
      </c>
      <c r="E17377" s="14" t="s">
        <v>53935</v>
      </c>
      <c r="F17377" s="14" t="s">
        <v>57431</v>
      </c>
      <c r="G17377" s="7">
        <v>1194</v>
      </c>
      <c r="H17377" t="e">
        <f>IF(COUNTIFS(#REF!,'clone and primer info'!C17377)&gt;0,"〇","")</f>
        <v>#REF!</v>
      </c>
      <c r="I17377" t="e">
        <f>IF(COUNTIFS(#REF!,'clone and primer info'!C17377)&gt;0,"〇","")</f>
        <v>#REF!</v>
      </c>
    </row>
    <row r="17378" spans="1:9" x14ac:dyDescent="0.5">
      <c r="A17378" s="7" t="s">
        <v>50637</v>
      </c>
      <c r="B17378" s="7" t="s">
        <v>508</v>
      </c>
      <c r="C17378" s="10" t="str">
        <f t="shared" si="278"/>
        <v>Supplement 17_G9</v>
      </c>
      <c r="D17378" s="7" t="s">
        <v>50700</v>
      </c>
      <c r="E17378" s="14" t="s">
        <v>53936</v>
      </c>
      <c r="F17378" s="14" t="s">
        <v>57432</v>
      </c>
      <c r="G17378" s="7">
        <v>1128</v>
      </c>
      <c r="H17378" t="e">
        <f>IF(COUNTIFS(#REF!,'clone and primer info'!C17378)&gt;0,"〇","")</f>
        <v>#REF!</v>
      </c>
      <c r="I17378" t="e">
        <f>IF(COUNTIFS(#REF!,'clone and primer info'!C17378)&gt;0,"〇","")</f>
        <v>#REF!</v>
      </c>
    </row>
    <row r="17379" spans="1:9" x14ac:dyDescent="0.5">
      <c r="A17379" s="7" t="s">
        <v>50637</v>
      </c>
      <c r="B17379" s="7" t="s">
        <v>254</v>
      </c>
      <c r="C17379" s="10" t="str">
        <f t="shared" si="278"/>
        <v>Supplement 17_G10</v>
      </c>
      <c r="D17379" s="7" t="s">
        <v>50701</v>
      </c>
      <c r="E17379" s="14" t="s">
        <v>53937</v>
      </c>
      <c r="F17379" s="14" t="s">
        <v>57433</v>
      </c>
      <c r="G17379" s="7">
        <v>921</v>
      </c>
      <c r="H17379" t="e">
        <f>IF(COUNTIFS(#REF!,'clone and primer info'!C17379)&gt;0,"〇","")</f>
        <v>#REF!</v>
      </c>
      <c r="I17379" t="e">
        <f>IF(COUNTIFS(#REF!,'clone and primer info'!C17379)&gt;0,"〇","")</f>
        <v>#REF!</v>
      </c>
    </row>
    <row r="17380" spans="1:9" x14ac:dyDescent="0.5">
      <c r="A17380" s="7" t="s">
        <v>50637</v>
      </c>
      <c r="B17380" s="7" t="s">
        <v>257</v>
      </c>
      <c r="C17380" s="10" t="str">
        <f t="shared" si="278"/>
        <v>Supplement 17_G11</v>
      </c>
      <c r="D17380" s="7" t="s">
        <v>50702</v>
      </c>
      <c r="E17380" s="14" t="s">
        <v>53938</v>
      </c>
      <c r="F17380" s="14" t="s">
        <v>57434</v>
      </c>
      <c r="G17380" s="7">
        <v>690</v>
      </c>
      <c r="H17380" t="e">
        <f>IF(COUNTIFS(#REF!,'clone and primer info'!C17380)&gt;0,"〇","")</f>
        <v>#REF!</v>
      </c>
      <c r="I17380" t="e">
        <f>IF(COUNTIFS(#REF!,'clone and primer info'!C17380)&gt;0,"〇","")</f>
        <v>#REF!</v>
      </c>
    </row>
    <row r="17381" spans="1:9" x14ac:dyDescent="0.5">
      <c r="A17381" s="7" t="s">
        <v>50637</v>
      </c>
      <c r="B17381" s="7" t="s">
        <v>261</v>
      </c>
      <c r="C17381" s="10" t="str">
        <f t="shared" si="278"/>
        <v>Supplement 17_G12</v>
      </c>
      <c r="D17381" s="7" t="s">
        <v>50703</v>
      </c>
      <c r="E17381" s="14" t="s">
        <v>53939</v>
      </c>
      <c r="F17381" s="14" t="s">
        <v>57435</v>
      </c>
      <c r="G17381" s="7">
        <v>858</v>
      </c>
      <c r="H17381" t="e">
        <f>IF(COUNTIFS(#REF!,'clone and primer info'!C17381)&gt;0,"〇","")</f>
        <v>#REF!</v>
      </c>
      <c r="I17381" t="e">
        <f>IF(COUNTIFS(#REF!,'clone and primer info'!C17381)&gt;0,"〇","")</f>
        <v>#REF!</v>
      </c>
    </row>
    <row r="17382" spans="1:9" x14ac:dyDescent="0.5">
      <c r="A17382" s="7" t="s">
        <v>50637</v>
      </c>
      <c r="B17382" s="7" t="s">
        <v>264</v>
      </c>
      <c r="C17382" s="10" t="str">
        <f t="shared" si="278"/>
        <v>Supplement 17_H1</v>
      </c>
      <c r="D17382" s="7" t="s">
        <v>50704</v>
      </c>
      <c r="E17382" s="14" t="s">
        <v>53940</v>
      </c>
      <c r="F17382" s="14" t="s">
        <v>57436</v>
      </c>
      <c r="G17382" s="7">
        <v>1024</v>
      </c>
      <c r="H17382" t="e">
        <f>IF(COUNTIFS(#REF!,'clone and primer info'!C17382)&gt;0,"〇","")</f>
        <v>#REF!</v>
      </c>
      <c r="I17382" t="e">
        <f>IF(COUNTIFS(#REF!,'clone and primer info'!C17382)&gt;0,"〇","")</f>
        <v>#REF!</v>
      </c>
    </row>
    <row r="17383" spans="1:9" x14ac:dyDescent="0.5">
      <c r="A17383" s="7" t="s">
        <v>50637</v>
      </c>
      <c r="B17383" s="7" t="s">
        <v>521</v>
      </c>
      <c r="C17383" s="10" t="str">
        <f t="shared" si="278"/>
        <v>Supplement 17_H2</v>
      </c>
      <c r="D17383" s="7" t="s">
        <v>50705</v>
      </c>
      <c r="E17383" s="14" t="s">
        <v>53941</v>
      </c>
      <c r="F17383" s="14" t="s">
        <v>57437</v>
      </c>
      <c r="G17383" s="7">
        <v>1094</v>
      </c>
      <c r="H17383" t="e">
        <f>IF(COUNTIFS(#REF!,'clone and primer info'!C17383)&gt;0,"〇","")</f>
        <v>#REF!</v>
      </c>
      <c r="I17383" t="e">
        <f>IF(COUNTIFS(#REF!,'clone and primer info'!C17383)&gt;0,"〇","")</f>
        <v>#REF!</v>
      </c>
    </row>
    <row r="17384" spans="1:9" x14ac:dyDescent="0.5">
      <c r="A17384" s="7" t="s">
        <v>50637</v>
      </c>
      <c r="B17384" s="7" t="s">
        <v>267</v>
      </c>
      <c r="C17384" s="10" t="str">
        <f t="shared" si="278"/>
        <v>Supplement 17_H3</v>
      </c>
      <c r="D17384" s="7" t="s">
        <v>50706</v>
      </c>
      <c r="E17384" s="14" t="s">
        <v>53942</v>
      </c>
      <c r="F17384" s="14" t="s">
        <v>57438</v>
      </c>
      <c r="G17384" s="7">
        <v>1153</v>
      </c>
      <c r="H17384" t="e">
        <f>IF(COUNTIFS(#REF!,'clone and primer info'!C17384)&gt;0,"〇","")</f>
        <v>#REF!</v>
      </c>
      <c r="I17384" t="e">
        <f>IF(COUNTIFS(#REF!,'clone and primer info'!C17384)&gt;0,"〇","")</f>
        <v>#REF!</v>
      </c>
    </row>
    <row r="17385" spans="1:9" x14ac:dyDescent="0.5">
      <c r="A17385" s="7" t="s">
        <v>50637</v>
      </c>
      <c r="B17385" s="7" t="s">
        <v>528</v>
      </c>
      <c r="C17385" s="10" t="str">
        <f t="shared" si="278"/>
        <v>Supplement 17_H4</v>
      </c>
      <c r="D17385" s="7" t="s">
        <v>50707</v>
      </c>
      <c r="E17385" s="14" t="s">
        <v>53943</v>
      </c>
      <c r="F17385" s="14" t="s">
        <v>57439</v>
      </c>
      <c r="G17385" s="7">
        <v>916</v>
      </c>
      <c r="H17385" t="e">
        <f>IF(COUNTIFS(#REF!,'clone and primer info'!C17385)&gt;0,"〇","")</f>
        <v>#REF!</v>
      </c>
      <c r="I17385" t="e">
        <f>IF(COUNTIFS(#REF!,'clone and primer info'!C17385)&gt;0,"〇","")</f>
        <v>#REF!</v>
      </c>
    </row>
    <row r="17386" spans="1:9" x14ac:dyDescent="0.5">
      <c r="A17386" s="7" t="s">
        <v>50637</v>
      </c>
      <c r="B17386" s="7" t="s">
        <v>270</v>
      </c>
      <c r="C17386" s="10" t="str">
        <f t="shared" si="278"/>
        <v>Supplement 17_H5</v>
      </c>
      <c r="D17386" s="7" t="s">
        <v>50708</v>
      </c>
      <c r="E17386" s="14" t="s">
        <v>53944</v>
      </c>
      <c r="F17386" s="14" t="s">
        <v>57440</v>
      </c>
      <c r="G17386" s="7">
        <v>1093</v>
      </c>
      <c r="H17386" t="e">
        <f>IF(COUNTIFS(#REF!,'clone and primer info'!C17386)&gt;0,"〇","")</f>
        <v>#REF!</v>
      </c>
      <c r="I17386" t="e">
        <f>IF(COUNTIFS(#REF!,'clone and primer info'!C17386)&gt;0,"〇","")</f>
        <v>#REF!</v>
      </c>
    </row>
    <row r="17387" spans="1:9" x14ac:dyDescent="0.5">
      <c r="A17387" s="7" t="s">
        <v>50637</v>
      </c>
      <c r="B17387" s="7" t="s">
        <v>274</v>
      </c>
      <c r="C17387" s="10" t="str">
        <f t="shared" ref="C17387:C17450" si="279">A17387&amp;"_"&amp;B17387</f>
        <v>Supplement 17_H6</v>
      </c>
      <c r="D17387" s="7" t="s">
        <v>50709</v>
      </c>
      <c r="E17387" s="14" t="s">
        <v>53945</v>
      </c>
      <c r="F17387" s="14" t="s">
        <v>57441</v>
      </c>
      <c r="G17387" s="7">
        <v>1046</v>
      </c>
      <c r="H17387" t="e">
        <f>IF(COUNTIFS(#REF!,'clone and primer info'!C17387)&gt;0,"〇","")</f>
        <v>#REF!</v>
      </c>
      <c r="I17387" t="e">
        <f>IF(COUNTIFS(#REF!,'clone and primer info'!C17387)&gt;0,"〇","")</f>
        <v>#REF!</v>
      </c>
    </row>
    <row r="17388" spans="1:9" x14ac:dyDescent="0.5">
      <c r="A17388" s="7" t="s">
        <v>50637</v>
      </c>
      <c r="B17388" s="7" t="s">
        <v>278</v>
      </c>
      <c r="C17388" s="10" t="str">
        <f t="shared" si="279"/>
        <v>Supplement 17_H7</v>
      </c>
      <c r="D17388" s="7" t="s">
        <v>50710</v>
      </c>
      <c r="E17388" s="14" t="s">
        <v>53946</v>
      </c>
      <c r="F17388" s="14" t="s">
        <v>57442</v>
      </c>
      <c r="G17388" s="7">
        <v>1145</v>
      </c>
      <c r="H17388" t="e">
        <f>IF(COUNTIFS(#REF!,'clone and primer info'!C17388)&gt;0,"〇","")</f>
        <v>#REF!</v>
      </c>
      <c r="I17388" t="e">
        <f>IF(COUNTIFS(#REF!,'clone and primer info'!C17388)&gt;0,"〇","")</f>
        <v>#REF!</v>
      </c>
    </row>
    <row r="17389" spans="1:9" x14ac:dyDescent="0.5">
      <c r="A17389" s="7" t="s">
        <v>50637</v>
      </c>
      <c r="B17389" s="7" t="s">
        <v>538</v>
      </c>
      <c r="C17389" s="10" t="str">
        <f t="shared" si="279"/>
        <v>Supplement 17_H8</v>
      </c>
      <c r="D17389" s="7" t="s">
        <v>50711</v>
      </c>
      <c r="E17389" s="14" t="s">
        <v>53947</v>
      </c>
      <c r="F17389" s="14" t="s">
        <v>57443</v>
      </c>
      <c r="G17389" s="7">
        <v>1188</v>
      </c>
      <c r="H17389" t="e">
        <f>IF(COUNTIFS(#REF!,'clone and primer info'!C17389)&gt;0,"〇","")</f>
        <v>#REF!</v>
      </c>
      <c r="I17389" t="e">
        <f>IF(COUNTIFS(#REF!,'clone and primer info'!C17389)&gt;0,"〇","")</f>
        <v>#REF!</v>
      </c>
    </row>
    <row r="17390" spans="1:9" x14ac:dyDescent="0.5">
      <c r="A17390" s="7" t="s">
        <v>50637</v>
      </c>
      <c r="B17390" s="7" t="s">
        <v>282</v>
      </c>
      <c r="C17390" s="10" t="str">
        <f t="shared" si="279"/>
        <v>Supplement 17_H9</v>
      </c>
      <c r="D17390" s="7" t="s">
        <v>50712</v>
      </c>
      <c r="E17390" s="14" t="s">
        <v>53948</v>
      </c>
      <c r="F17390" s="14" t="s">
        <v>57444</v>
      </c>
      <c r="G17390" s="7">
        <v>898</v>
      </c>
      <c r="H17390" t="e">
        <f>IF(COUNTIFS(#REF!,'clone and primer info'!C17390)&gt;0,"〇","")</f>
        <v>#REF!</v>
      </c>
      <c r="I17390" t="e">
        <f>IF(COUNTIFS(#REF!,'clone and primer info'!C17390)&gt;0,"〇","")</f>
        <v>#REF!</v>
      </c>
    </row>
    <row r="17391" spans="1:9" x14ac:dyDescent="0.5">
      <c r="A17391" s="7" t="s">
        <v>50637</v>
      </c>
      <c r="B17391" s="7" t="s">
        <v>286</v>
      </c>
      <c r="C17391" s="10" t="str">
        <f t="shared" si="279"/>
        <v>Supplement 17_H10</v>
      </c>
      <c r="D17391" s="7" t="s">
        <v>50713</v>
      </c>
      <c r="E17391" s="14" t="s">
        <v>53949</v>
      </c>
      <c r="F17391" s="14" t="s">
        <v>57445</v>
      </c>
      <c r="G17391" s="7">
        <v>793</v>
      </c>
      <c r="H17391" t="e">
        <f>IF(COUNTIFS(#REF!,'clone and primer info'!C17391)&gt;0,"〇","")</f>
        <v>#REF!</v>
      </c>
      <c r="I17391" t="e">
        <f>IF(COUNTIFS(#REF!,'clone and primer info'!C17391)&gt;0,"〇","")</f>
        <v>#REF!</v>
      </c>
    </row>
    <row r="17392" spans="1:9" x14ac:dyDescent="0.5">
      <c r="A17392" s="7" t="s">
        <v>50637</v>
      </c>
      <c r="B17392" s="7" t="s">
        <v>290</v>
      </c>
      <c r="C17392" s="10" t="str">
        <f t="shared" si="279"/>
        <v>Supplement 17_H11</v>
      </c>
      <c r="D17392" s="7" t="s">
        <v>50714</v>
      </c>
      <c r="E17392" s="14" t="s">
        <v>53950</v>
      </c>
      <c r="F17392" s="14" t="s">
        <v>57446</v>
      </c>
      <c r="G17392" s="7">
        <v>1176</v>
      </c>
      <c r="H17392" t="e">
        <f>IF(COUNTIFS(#REF!,'clone and primer info'!C17392)&gt;0,"〇","")</f>
        <v>#REF!</v>
      </c>
      <c r="I17392" t="e">
        <f>IF(COUNTIFS(#REF!,'clone and primer info'!C17392)&gt;0,"〇","")</f>
        <v>#REF!</v>
      </c>
    </row>
    <row r="17393" spans="1:9" x14ac:dyDescent="0.5">
      <c r="A17393" s="7" t="s">
        <v>50637</v>
      </c>
      <c r="B17393" s="7" t="s">
        <v>294</v>
      </c>
      <c r="C17393" s="10" t="str">
        <f t="shared" si="279"/>
        <v>Supplement 17_H12</v>
      </c>
      <c r="D17393" s="7" t="s">
        <v>43666</v>
      </c>
      <c r="E17393" s="14" t="s">
        <v>53951</v>
      </c>
      <c r="F17393" s="14" t="s">
        <v>57447</v>
      </c>
      <c r="G17393" s="7">
        <v>871</v>
      </c>
      <c r="H17393" t="e">
        <f>IF(COUNTIFS(#REF!,'clone and primer info'!C17393)&gt;0,"〇","")</f>
        <v>#REF!</v>
      </c>
      <c r="I17393" t="e">
        <f>IF(COUNTIFS(#REF!,'clone and primer info'!C17393)&gt;0,"〇","")</f>
        <v>#REF!</v>
      </c>
    </row>
    <row r="17394" spans="1:9" x14ac:dyDescent="0.5">
      <c r="A17394" s="7" t="s">
        <v>50715</v>
      </c>
      <c r="B17394" s="7" t="s">
        <v>4</v>
      </c>
      <c r="C17394" s="10" t="str">
        <f t="shared" si="279"/>
        <v>Supplement 18_A1</v>
      </c>
      <c r="D17394" s="7" t="s">
        <v>50716</v>
      </c>
      <c r="E17394" s="14" t="s">
        <v>53952</v>
      </c>
      <c r="F17394" s="14" t="s">
        <v>57448</v>
      </c>
      <c r="G17394" s="7">
        <v>793</v>
      </c>
      <c r="H17394" t="e">
        <f>IF(COUNTIFS(#REF!,'clone and primer info'!C17394)&gt;0,"〇","")</f>
        <v>#REF!</v>
      </c>
      <c r="I17394" t="e">
        <f>IF(COUNTIFS(#REF!,'clone and primer info'!C17394)&gt;0,"〇","")</f>
        <v>#REF!</v>
      </c>
    </row>
    <row r="17395" spans="1:9" x14ac:dyDescent="0.5">
      <c r="A17395" s="7" t="s">
        <v>50715</v>
      </c>
      <c r="B17395" s="7" t="s">
        <v>301</v>
      </c>
      <c r="C17395" s="10" t="str">
        <f t="shared" si="279"/>
        <v>Supplement 18_A2</v>
      </c>
      <c r="D17395" s="7" t="s">
        <v>50717</v>
      </c>
      <c r="E17395" s="14" t="s">
        <v>53953</v>
      </c>
      <c r="F17395" s="14" t="s">
        <v>57449</v>
      </c>
      <c r="G17395" s="7">
        <v>964</v>
      </c>
      <c r="H17395" t="e">
        <f>IF(COUNTIFS(#REF!,'clone and primer info'!C17395)&gt;0,"〇","")</f>
        <v>#REF!</v>
      </c>
      <c r="I17395" t="e">
        <f>IF(COUNTIFS(#REF!,'clone and primer info'!C17395)&gt;0,"〇","")</f>
        <v>#REF!</v>
      </c>
    </row>
    <row r="17396" spans="1:9" x14ac:dyDescent="0.5">
      <c r="A17396" s="7" t="s">
        <v>50715</v>
      </c>
      <c r="B17396" s="7" t="s">
        <v>8</v>
      </c>
      <c r="C17396" s="10" t="str">
        <f t="shared" si="279"/>
        <v>Supplement 18_A3</v>
      </c>
      <c r="D17396" s="7" t="s">
        <v>50718</v>
      </c>
      <c r="E17396" s="14" t="s">
        <v>53954</v>
      </c>
      <c r="F17396" s="14" t="s">
        <v>57450</v>
      </c>
      <c r="G17396" s="7">
        <v>615</v>
      </c>
      <c r="H17396" t="e">
        <f>IF(COUNTIFS(#REF!,'clone and primer info'!C17396)&gt;0,"〇","")</f>
        <v>#REF!</v>
      </c>
      <c r="I17396" t="e">
        <f>IF(COUNTIFS(#REF!,'clone and primer info'!C17396)&gt;0,"〇","")</f>
        <v>#REF!</v>
      </c>
    </row>
    <row r="17397" spans="1:9" x14ac:dyDescent="0.5">
      <c r="A17397" s="7" t="s">
        <v>50715</v>
      </c>
      <c r="B17397" s="7" t="s">
        <v>16</v>
      </c>
      <c r="C17397" s="10" t="str">
        <f t="shared" si="279"/>
        <v>Supplement 18_A5</v>
      </c>
      <c r="D17397" s="7" t="s">
        <v>50719</v>
      </c>
      <c r="E17397" s="14" t="s">
        <v>53955</v>
      </c>
      <c r="F17397" s="14" t="s">
        <v>57451</v>
      </c>
      <c r="G17397" s="7">
        <v>1194</v>
      </c>
      <c r="H17397" t="e">
        <f>IF(COUNTIFS(#REF!,'clone and primer info'!C17397)&gt;0,"〇","")</f>
        <v>#REF!</v>
      </c>
      <c r="I17397" t="e">
        <f>IF(COUNTIFS(#REF!,'clone and primer info'!C17397)&gt;0,"〇","")</f>
        <v>#REF!</v>
      </c>
    </row>
    <row r="17398" spans="1:9" x14ac:dyDescent="0.5">
      <c r="A17398" s="7" t="s">
        <v>50715</v>
      </c>
      <c r="B17398" s="7" t="s">
        <v>20</v>
      </c>
      <c r="C17398" s="10" t="str">
        <f t="shared" si="279"/>
        <v>Supplement 18_A6</v>
      </c>
      <c r="D17398" s="7" t="s">
        <v>49364</v>
      </c>
      <c r="E17398" s="14" t="s">
        <v>53956</v>
      </c>
      <c r="F17398" s="14" t="s">
        <v>57452</v>
      </c>
      <c r="G17398" s="7">
        <v>1200</v>
      </c>
      <c r="H17398" t="e">
        <f>IF(COUNTIFS(#REF!,'clone and primer info'!C17398)&gt;0,"〇","")</f>
        <v>#REF!</v>
      </c>
      <c r="I17398" t="e">
        <f>IF(COUNTIFS(#REF!,'clone and primer info'!C17398)&gt;0,"〇","")</f>
        <v>#REF!</v>
      </c>
    </row>
    <row r="17399" spans="1:9" x14ac:dyDescent="0.5">
      <c r="A17399" s="7" t="s">
        <v>50715</v>
      </c>
      <c r="B17399" s="7" t="s">
        <v>24</v>
      </c>
      <c r="C17399" s="10" t="str">
        <f t="shared" si="279"/>
        <v>Supplement 18_A7</v>
      </c>
      <c r="D17399" s="7" t="s">
        <v>50720</v>
      </c>
      <c r="E17399" s="14" t="s">
        <v>53957</v>
      </c>
      <c r="F17399" s="14" t="s">
        <v>57453</v>
      </c>
      <c r="G17399" s="7">
        <v>1073</v>
      </c>
      <c r="H17399" t="e">
        <f>IF(COUNTIFS(#REF!,'clone and primer info'!C17399)&gt;0,"〇","")</f>
        <v>#REF!</v>
      </c>
      <c r="I17399" t="e">
        <f>IF(COUNTIFS(#REF!,'clone and primer info'!C17399)&gt;0,"〇","")</f>
        <v>#REF!</v>
      </c>
    </row>
    <row r="17400" spans="1:9" x14ac:dyDescent="0.5">
      <c r="A17400" s="7" t="s">
        <v>50715</v>
      </c>
      <c r="B17400" s="7" t="s">
        <v>28</v>
      </c>
      <c r="C17400" s="10" t="str">
        <f t="shared" si="279"/>
        <v>Supplement 18_A8</v>
      </c>
      <c r="D17400" s="7" t="s">
        <v>50721</v>
      </c>
      <c r="E17400" s="14" t="s">
        <v>53958</v>
      </c>
      <c r="F17400" s="14" t="s">
        <v>57454</v>
      </c>
      <c r="G17400" s="7">
        <v>774</v>
      </c>
      <c r="H17400" t="e">
        <f>IF(COUNTIFS(#REF!,'clone and primer info'!C17400)&gt;0,"〇","")</f>
        <v>#REF!</v>
      </c>
      <c r="I17400" t="e">
        <f>IF(COUNTIFS(#REF!,'clone and primer info'!C17400)&gt;0,"〇","")</f>
        <v>#REF!</v>
      </c>
    </row>
    <row r="17401" spans="1:9" x14ac:dyDescent="0.5">
      <c r="A17401" s="7" t="s">
        <v>50715</v>
      </c>
      <c r="B17401" s="7" t="s">
        <v>31</v>
      </c>
      <c r="C17401" s="10" t="str">
        <f t="shared" si="279"/>
        <v>Supplement 18_A9</v>
      </c>
      <c r="D17401" s="7" t="s">
        <v>50722</v>
      </c>
      <c r="E17401" s="14" t="s">
        <v>53959</v>
      </c>
      <c r="F17401" s="14" t="s">
        <v>57455</v>
      </c>
      <c r="G17401" s="7">
        <v>1133</v>
      </c>
      <c r="H17401" t="e">
        <f>IF(COUNTIFS(#REF!,'clone and primer info'!C17401)&gt;0,"〇","")</f>
        <v>#REF!</v>
      </c>
      <c r="I17401" t="e">
        <f>IF(COUNTIFS(#REF!,'clone and primer info'!C17401)&gt;0,"〇","")</f>
        <v>#REF!</v>
      </c>
    </row>
    <row r="17402" spans="1:9" x14ac:dyDescent="0.5">
      <c r="A17402" s="7" t="s">
        <v>50715</v>
      </c>
      <c r="B17402" s="7" t="s">
        <v>33</v>
      </c>
      <c r="C17402" s="10" t="str">
        <f t="shared" si="279"/>
        <v>Supplement 18_A10</v>
      </c>
      <c r="D17402" s="7" t="s">
        <v>50723</v>
      </c>
      <c r="E17402" s="14" t="s">
        <v>53960</v>
      </c>
      <c r="F17402" s="14" t="s">
        <v>57456</v>
      </c>
      <c r="G17402" s="7">
        <v>1197</v>
      </c>
      <c r="H17402" t="e">
        <f>IF(COUNTIFS(#REF!,'clone and primer info'!C17402)&gt;0,"〇","")</f>
        <v>#REF!</v>
      </c>
      <c r="I17402" t="e">
        <f>IF(COUNTIFS(#REF!,'clone and primer info'!C17402)&gt;0,"〇","")</f>
        <v>#REF!</v>
      </c>
    </row>
    <row r="17403" spans="1:9" x14ac:dyDescent="0.5">
      <c r="A17403" s="7" t="s">
        <v>50715</v>
      </c>
      <c r="B17403" s="7" t="s">
        <v>36</v>
      </c>
      <c r="C17403" s="10" t="str">
        <f t="shared" si="279"/>
        <v>Supplement 18_A11</v>
      </c>
      <c r="D17403" s="7" t="s">
        <v>50724</v>
      </c>
      <c r="E17403" s="14" t="s">
        <v>53961</v>
      </c>
      <c r="F17403" s="14" t="s">
        <v>57457</v>
      </c>
      <c r="G17403" s="7">
        <v>916</v>
      </c>
      <c r="H17403" t="e">
        <f>IF(COUNTIFS(#REF!,'clone and primer info'!C17403)&gt;0,"〇","")</f>
        <v>#REF!</v>
      </c>
      <c r="I17403" t="e">
        <f>IF(COUNTIFS(#REF!,'clone and primer info'!C17403)&gt;0,"〇","")</f>
        <v>#REF!</v>
      </c>
    </row>
    <row r="17404" spans="1:9" x14ac:dyDescent="0.5">
      <c r="A17404" s="7" t="s">
        <v>50715</v>
      </c>
      <c r="B17404" s="7" t="s">
        <v>40</v>
      </c>
      <c r="C17404" s="10" t="str">
        <f t="shared" si="279"/>
        <v>Supplement 18_A12</v>
      </c>
      <c r="D17404" s="7" t="s">
        <v>50725</v>
      </c>
      <c r="E17404" s="14" t="s">
        <v>53962</v>
      </c>
      <c r="F17404" s="14" t="s">
        <v>57458</v>
      </c>
      <c r="G17404" s="7">
        <v>960</v>
      </c>
      <c r="H17404" t="e">
        <f>IF(COUNTIFS(#REF!,'clone and primer info'!C17404)&gt;0,"〇","")</f>
        <v>#REF!</v>
      </c>
      <c r="I17404" t="e">
        <f>IF(COUNTIFS(#REF!,'clone and primer info'!C17404)&gt;0,"〇","")</f>
        <v>#REF!</v>
      </c>
    </row>
    <row r="17405" spans="1:9" x14ac:dyDescent="0.5">
      <c r="A17405" s="7" t="s">
        <v>50715</v>
      </c>
      <c r="B17405" s="7" t="s">
        <v>44</v>
      </c>
      <c r="C17405" s="10" t="str">
        <f t="shared" si="279"/>
        <v>Supplement 18_B1</v>
      </c>
      <c r="D17405" s="7" t="s">
        <v>50726</v>
      </c>
      <c r="E17405" s="14" t="s">
        <v>53963</v>
      </c>
      <c r="F17405" s="14" t="s">
        <v>57459</v>
      </c>
      <c r="G17405" s="7">
        <v>1068</v>
      </c>
      <c r="H17405" t="e">
        <f>IF(COUNTIFS(#REF!,'clone and primer info'!C17405)&gt;0,"〇","")</f>
        <v>#REF!</v>
      </c>
      <c r="I17405" t="e">
        <f>IF(COUNTIFS(#REF!,'clone and primer info'!C17405)&gt;0,"〇","")</f>
        <v>#REF!</v>
      </c>
    </row>
    <row r="17406" spans="1:9" x14ac:dyDescent="0.5">
      <c r="A17406" s="7" t="s">
        <v>50715</v>
      </c>
      <c r="B17406" s="7" t="s">
        <v>52</v>
      </c>
      <c r="C17406" s="10" t="str">
        <f t="shared" si="279"/>
        <v>Supplement 18_B3</v>
      </c>
      <c r="D17406" s="7" t="s">
        <v>50727</v>
      </c>
      <c r="E17406" s="14" t="s">
        <v>53964</v>
      </c>
      <c r="F17406" s="14" t="s">
        <v>57460</v>
      </c>
      <c r="G17406" s="7">
        <v>1038</v>
      </c>
      <c r="H17406" t="e">
        <f>IF(COUNTIFS(#REF!,'clone and primer info'!C17406)&gt;0,"〇","")</f>
        <v>#REF!</v>
      </c>
      <c r="I17406" t="e">
        <f>IF(COUNTIFS(#REF!,'clone and primer info'!C17406)&gt;0,"〇","")</f>
        <v>#REF!</v>
      </c>
    </row>
    <row r="17407" spans="1:9" x14ac:dyDescent="0.5">
      <c r="A17407" s="7" t="s">
        <v>50715</v>
      </c>
      <c r="B17407" s="7" t="s">
        <v>56</v>
      </c>
      <c r="C17407" s="10" t="str">
        <f t="shared" si="279"/>
        <v>Supplement 18_B4</v>
      </c>
      <c r="D17407" s="7" t="s">
        <v>50728</v>
      </c>
      <c r="E17407" s="14" t="s">
        <v>53965</v>
      </c>
      <c r="F17407" s="14" t="s">
        <v>57461</v>
      </c>
      <c r="G17407" s="7">
        <v>880</v>
      </c>
      <c r="H17407" t="e">
        <f>IF(COUNTIFS(#REF!,'clone and primer info'!C17407)&gt;0,"〇","")</f>
        <v>#REF!</v>
      </c>
      <c r="I17407" t="e">
        <f>IF(COUNTIFS(#REF!,'clone and primer info'!C17407)&gt;0,"〇","")</f>
        <v>#REF!</v>
      </c>
    </row>
    <row r="17408" spans="1:9" x14ac:dyDescent="0.5">
      <c r="A17408" s="7" t="s">
        <v>50715</v>
      </c>
      <c r="B17408" s="7" t="s">
        <v>60</v>
      </c>
      <c r="C17408" s="10" t="str">
        <f t="shared" si="279"/>
        <v>Supplement 18_B5</v>
      </c>
      <c r="D17408" s="7" t="s">
        <v>39134</v>
      </c>
      <c r="E17408" s="14" t="s">
        <v>53966</v>
      </c>
      <c r="F17408" s="14" t="s">
        <v>57462</v>
      </c>
      <c r="G17408" s="7">
        <v>898</v>
      </c>
      <c r="H17408" t="e">
        <f>IF(COUNTIFS(#REF!,'clone and primer info'!C17408)&gt;0,"〇","")</f>
        <v>#REF!</v>
      </c>
      <c r="I17408" t="e">
        <f>IF(COUNTIFS(#REF!,'clone and primer info'!C17408)&gt;0,"〇","")</f>
        <v>#REF!</v>
      </c>
    </row>
    <row r="17409" spans="1:9" x14ac:dyDescent="0.5">
      <c r="A17409" s="7" t="s">
        <v>50715</v>
      </c>
      <c r="B17409" s="7" t="s">
        <v>64</v>
      </c>
      <c r="C17409" s="10" t="str">
        <f t="shared" si="279"/>
        <v>Supplement 18_B6</v>
      </c>
      <c r="D17409" s="7" t="s">
        <v>50729</v>
      </c>
      <c r="E17409" s="14" t="s">
        <v>53967</v>
      </c>
      <c r="F17409" s="14" t="s">
        <v>57463</v>
      </c>
      <c r="G17409" s="7">
        <v>718</v>
      </c>
      <c r="H17409" t="e">
        <f>IF(COUNTIFS(#REF!,'clone and primer info'!C17409)&gt;0,"〇","")</f>
        <v>#REF!</v>
      </c>
      <c r="I17409" t="e">
        <f>IF(COUNTIFS(#REF!,'clone and primer info'!C17409)&gt;0,"〇","")</f>
        <v>#REF!</v>
      </c>
    </row>
    <row r="17410" spans="1:9" x14ac:dyDescent="0.5">
      <c r="A17410" s="7" t="s">
        <v>50715</v>
      </c>
      <c r="B17410" s="7" t="s">
        <v>68</v>
      </c>
      <c r="C17410" s="10" t="str">
        <f t="shared" si="279"/>
        <v>Supplement 18_B7</v>
      </c>
      <c r="D17410" s="7" t="s">
        <v>50730</v>
      </c>
      <c r="E17410" s="14" t="s">
        <v>53968</v>
      </c>
      <c r="F17410" s="14" t="s">
        <v>57464</v>
      </c>
      <c r="G17410" s="7">
        <v>1197</v>
      </c>
      <c r="H17410" t="e">
        <f>IF(COUNTIFS(#REF!,'clone and primer info'!C17410)&gt;0,"〇","")</f>
        <v>#REF!</v>
      </c>
      <c r="I17410" t="e">
        <f>IF(COUNTIFS(#REF!,'clone and primer info'!C17410)&gt;0,"〇","")</f>
        <v>#REF!</v>
      </c>
    </row>
    <row r="17411" spans="1:9" x14ac:dyDescent="0.5">
      <c r="A17411" s="7" t="s">
        <v>50715</v>
      </c>
      <c r="B17411" s="7" t="s">
        <v>72</v>
      </c>
      <c r="C17411" s="10" t="str">
        <f t="shared" si="279"/>
        <v>Supplement 18_B8</v>
      </c>
      <c r="D17411" s="7" t="s">
        <v>50731</v>
      </c>
      <c r="E17411" s="14" t="s">
        <v>53969</v>
      </c>
      <c r="F17411" s="14" t="s">
        <v>57465</v>
      </c>
      <c r="G17411" s="7">
        <v>844</v>
      </c>
      <c r="H17411" t="e">
        <f>IF(COUNTIFS(#REF!,'clone and primer info'!C17411)&gt;0,"〇","")</f>
        <v>#REF!</v>
      </c>
      <c r="I17411" t="e">
        <f>IF(COUNTIFS(#REF!,'clone and primer info'!C17411)&gt;0,"〇","")</f>
        <v>#REF!</v>
      </c>
    </row>
    <row r="17412" spans="1:9" x14ac:dyDescent="0.5">
      <c r="A17412" s="7" t="s">
        <v>50715</v>
      </c>
      <c r="B17412" s="7" t="s">
        <v>350</v>
      </c>
      <c r="C17412" s="10" t="str">
        <f t="shared" si="279"/>
        <v>Supplement 18_B9</v>
      </c>
      <c r="D17412" s="7" t="s">
        <v>50732</v>
      </c>
      <c r="E17412" s="14" t="s">
        <v>53970</v>
      </c>
      <c r="F17412" s="14" t="s">
        <v>57466</v>
      </c>
      <c r="G17412" s="7">
        <v>896</v>
      </c>
      <c r="H17412" t="e">
        <f>IF(COUNTIFS(#REF!,'clone and primer info'!C17412)&gt;0,"〇","")</f>
        <v>#REF!</v>
      </c>
      <c r="I17412" t="e">
        <f>IF(COUNTIFS(#REF!,'clone and primer info'!C17412)&gt;0,"〇","")</f>
        <v>#REF!</v>
      </c>
    </row>
    <row r="17413" spans="1:9" x14ac:dyDescent="0.5">
      <c r="A17413" s="7" t="s">
        <v>50715</v>
      </c>
      <c r="B17413" s="7" t="s">
        <v>76</v>
      </c>
      <c r="C17413" s="10" t="str">
        <f t="shared" si="279"/>
        <v>Supplement 18_B10</v>
      </c>
      <c r="D17413" s="7" t="s">
        <v>50733</v>
      </c>
      <c r="E17413" s="14" t="s">
        <v>53971</v>
      </c>
      <c r="F17413" s="14" t="s">
        <v>57467</v>
      </c>
      <c r="G17413" s="7">
        <v>1001</v>
      </c>
      <c r="H17413" t="e">
        <f>IF(COUNTIFS(#REF!,'clone and primer info'!C17413)&gt;0,"〇","")</f>
        <v>#REF!</v>
      </c>
      <c r="I17413" t="e">
        <f>IF(COUNTIFS(#REF!,'clone and primer info'!C17413)&gt;0,"〇","")</f>
        <v>#REF!</v>
      </c>
    </row>
    <row r="17414" spans="1:9" x14ac:dyDescent="0.5">
      <c r="A17414" s="7" t="s">
        <v>50715</v>
      </c>
      <c r="B17414" s="7" t="s">
        <v>80</v>
      </c>
      <c r="C17414" s="10" t="str">
        <f t="shared" si="279"/>
        <v>Supplement 18_B11</v>
      </c>
      <c r="D17414" s="7" t="s">
        <v>50734</v>
      </c>
      <c r="E17414" s="14" t="s">
        <v>53972</v>
      </c>
      <c r="F17414" s="14" t="s">
        <v>57468</v>
      </c>
      <c r="G17414" s="7">
        <v>955</v>
      </c>
      <c r="H17414" t="e">
        <f>IF(COUNTIFS(#REF!,'clone and primer info'!C17414)&gt;0,"〇","")</f>
        <v>#REF!</v>
      </c>
      <c r="I17414" t="e">
        <f>IF(COUNTIFS(#REF!,'clone and primer info'!C17414)&gt;0,"〇","")</f>
        <v>#REF!</v>
      </c>
    </row>
    <row r="17415" spans="1:9" x14ac:dyDescent="0.5">
      <c r="A17415" s="7" t="s">
        <v>50715</v>
      </c>
      <c r="B17415" s="7" t="s">
        <v>84</v>
      </c>
      <c r="C17415" s="10" t="str">
        <f t="shared" si="279"/>
        <v>Supplement 18_B12</v>
      </c>
      <c r="D17415" s="7" t="s">
        <v>50735</v>
      </c>
      <c r="E17415" s="14" t="s">
        <v>53973</v>
      </c>
      <c r="F17415" s="14" t="s">
        <v>57469</v>
      </c>
      <c r="G17415" s="7">
        <v>1196</v>
      </c>
      <c r="H17415" t="e">
        <f>IF(COUNTIFS(#REF!,'clone and primer info'!C17415)&gt;0,"〇","")</f>
        <v>#REF!</v>
      </c>
      <c r="I17415" t="e">
        <f>IF(COUNTIFS(#REF!,'clone and primer info'!C17415)&gt;0,"〇","")</f>
        <v>#REF!</v>
      </c>
    </row>
    <row r="17416" spans="1:9" x14ac:dyDescent="0.5">
      <c r="A17416" s="7" t="s">
        <v>50715</v>
      </c>
      <c r="B17416" s="7" t="s">
        <v>88</v>
      </c>
      <c r="C17416" s="10" t="str">
        <f t="shared" si="279"/>
        <v>Supplement 18_C1</v>
      </c>
      <c r="D17416" s="7" t="s">
        <v>38017</v>
      </c>
      <c r="E17416" s="14" t="s">
        <v>53974</v>
      </c>
      <c r="F17416" s="14" t="s">
        <v>57470</v>
      </c>
      <c r="G17416" s="7">
        <v>800</v>
      </c>
      <c r="H17416" t="e">
        <f>IF(COUNTIFS(#REF!,'clone and primer info'!C17416)&gt;0,"〇","")</f>
        <v>#REF!</v>
      </c>
      <c r="I17416" t="e">
        <f>IF(COUNTIFS(#REF!,'clone and primer info'!C17416)&gt;0,"〇","")</f>
        <v>#REF!</v>
      </c>
    </row>
    <row r="17417" spans="1:9" x14ac:dyDescent="0.5">
      <c r="A17417" s="7" t="s">
        <v>50715</v>
      </c>
      <c r="B17417" s="7" t="s">
        <v>366</v>
      </c>
      <c r="C17417" s="10" t="str">
        <f t="shared" si="279"/>
        <v>Supplement 18_C2</v>
      </c>
      <c r="D17417" s="7" t="s">
        <v>50736</v>
      </c>
      <c r="E17417" s="14" t="s">
        <v>53975</v>
      </c>
      <c r="F17417" s="14" t="s">
        <v>57471</v>
      </c>
      <c r="G17417" s="7">
        <v>805</v>
      </c>
      <c r="H17417" t="e">
        <f>IF(COUNTIFS(#REF!,'clone and primer info'!C17417)&gt;0,"〇","")</f>
        <v>#REF!</v>
      </c>
      <c r="I17417" t="e">
        <f>IF(COUNTIFS(#REF!,'clone and primer info'!C17417)&gt;0,"〇","")</f>
        <v>#REF!</v>
      </c>
    </row>
    <row r="17418" spans="1:9" x14ac:dyDescent="0.5">
      <c r="A17418" s="7" t="s">
        <v>50715</v>
      </c>
      <c r="B17418" s="7" t="s">
        <v>92</v>
      </c>
      <c r="C17418" s="10" t="str">
        <f t="shared" si="279"/>
        <v>Supplement 18_C3</v>
      </c>
      <c r="D17418" s="7" t="s">
        <v>50737</v>
      </c>
      <c r="E17418" s="14" t="s">
        <v>53976</v>
      </c>
      <c r="F17418" s="14" t="s">
        <v>57472</v>
      </c>
      <c r="G17418" s="7">
        <v>938</v>
      </c>
      <c r="H17418" t="e">
        <f>IF(COUNTIFS(#REF!,'clone and primer info'!C17418)&gt;0,"〇","")</f>
        <v>#REF!</v>
      </c>
      <c r="I17418" t="e">
        <f>IF(COUNTIFS(#REF!,'clone and primer info'!C17418)&gt;0,"〇","")</f>
        <v>#REF!</v>
      </c>
    </row>
    <row r="17419" spans="1:9" x14ac:dyDescent="0.5">
      <c r="A17419" s="7" t="s">
        <v>50715</v>
      </c>
      <c r="B17419" s="7" t="s">
        <v>95</v>
      </c>
      <c r="C17419" s="10" t="str">
        <f t="shared" si="279"/>
        <v>Supplement 18_C4</v>
      </c>
      <c r="D17419" s="7" t="s">
        <v>50738</v>
      </c>
      <c r="E17419" s="14" t="s">
        <v>53977</v>
      </c>
      <c r="F17419" s="14" t="s">
        <v>57473</v>
      </c>
      <c r="G17419" s="7">
        <v>1029</v>
      </c>
      <c r="H17419" t="e">
        <f>IF(COUNTIFS(#REF!,'clone and primer info'!C17419)&gt;0,"〇","")</f>
        <v>#REF!</v>
      </c>
      <c r="I17419" t="e">
        <f>IF(COUNTIFS(#REF!,'clone and primer info'!C17419)&gt;0,"〇","")</f>
        <v>#REF!</v>
      </c>
    </row>
    <row r="17420" spans="1:9" x14ac:dyDescent="0.5">
      <c r="A17420" s="7" t="s">
        <v>50715</v>
      </c>
      <c r="B17420" s="7" t="s">
        <v>99</v>
      </c>
      <c r="C17420" s="10" t="str">
        <f t="shared" si="279"/>
        <v>Supplement 18_C5</v>
      </c>
      <c r="D17420" s="7" t="s">
        <v>50739</v>
      </c>
      <c r="E17420" s="14" t="s">
        <v>53978</v>
      </c>
      <c r="F17420" s="14" t="s">
        <v>57474</v>
      </c>
      <c r="G17420" s="7">
        <v>663</v>
      </c>
      <c r="H17420" t="e">
        <f>IF(COUNTIFS(#REF!,'clone and primer info'!C17420)&gt;0,"〇","")</f>
        <v>#REF!</v>
      </c>
      <c r="I17420" t="e">
        <f>IF(COUNTIFS(#REF!,'clone and primer info'!C17420)&gt;0,"〇","")</f>
        <v>#REF!</v>
      </c>
    </row>
    <row r="17421" spans="1:9" x14ac:dyDescent="0.5">
      <c r="A17421" s="7" t="s">
        <v>50715</v>
      </c>
      <c r="B17421" s="7" t="s">
        <v>103</v>
      </c>
      <c r="C17421" s="10" t="str">
        <f t="shared" si="279"/>
        <v>Supplement 18_C6</v>
      </c>
      <c r="D17421" s="7" t="s">
        <v>50740</v>
      </c>
      <c r="E17421" s="14" t="s">
        <v>53979</v>
      </c>
      <c r="F17421" s="14" t="s">
        <v>57475</v>
      </c>
      <c r="G17421" s="7">
        <v>1104</v>
      </c>
      <c r="H17421" t="e">
        <f>IF(COUNTIFS(#REF!,'clone and primer info'!C17421)&gt;0,"〇","")</f>
        <v>#REF!</v>
      </c>
      <c r="I17421" t="e">
        <f>IF(COUNTIFS(#REF!,'clone and primer info'!C17421)&gt;0,"〇","")</f>
        <v>#REF!</v>
      </c>
    </row>
    <row r="17422" spans="1:9" x14ac:dyDescent="0.5">
      <c r="A17422" s="7" t="s">
        <v>50715</v>
      </c>
      <c r="B17422" s="7" t="s">
        <v>111</v>
      </c>
      <c r="C17422" s="10" t="str">
        <f t="shared" si="279"/>
        <v>Supplement 18_C8</v>
      </c>
      <c r="D17422" s="7" t="s">
        <v>50741</v>
      </c>
      <c r="E17422" s="14" t="s">
        <v>53980</v>
      </c>
      <c r="F17422" s="14" t="s">
        <v>57476</v>
      </c>
      <c r="G17422" s="7">
        <v>820</v>
      </c>
      <c r="H17422" t="e">
        <f>IF(COUNTIFS(#REF!,'clone and primer info'!C17422)&gt;0,"〇","")</f>
        <v>#REF!</v>
      </c>
      <c r="I17422" t="e">
        <f>IF(COUNTIFS(#REF!,'clone and primer info'!C17422)&gt;0,"〇","")</f>
        <v>#REF!</v>
      </c>
    </row>
    <row r="17423" spans="1:9" x14ac:dyDescent="0.5">
      <c r="A17423" s="7" t="s">
        <v>50715</v>
      </c>
      <c r="B17423" s="7" t="s">
        <v>115</v>
      </c>
      <c r="C17423" s="10" t="str">
        <f t="shared" si="279"/>
        <v>Supplement 18_C9</v>
      </c>
      <c r="D17423" s="7" t="s">
        <v>50742</v>
      </c>
      <c r="E17423" s="14" t="s">
        <v>53981</v>
      </c>
      <c r="F17423" s="14" t="s">
        <v>57477</v>
      </c>
      <c r="G17423" s="7">
        <v>899</v>
      </c>
      <c r="H17423" t="e">
        <f>IF(COUNTIFS(#REF!,'clone and primer info'!C17423)&gt;0,"〇","")</f>
        <v>#REF!</v>
      </c>
      <c r="I17423" t="e">
        <f>IF(COUNTIFS(#REF!,'clone and primer info'!C17423)&gt;0,"〇","")</f>
        <v>#REF!</v>
      </c>
    </row>
    <row r="17424" spans="1:9" x14ac:dyDescent="0.5">
      <c r="A17424" s="7" t="s">
        <v>50715</v>
      </c>
      <c r="B17424" s="7" t="s">
        <v>119</v>
      </c>
      <c r="C17424" s="10" t="str">
        <f t="shared" si="279"/>
        <v>Supplement 18_C10</v>
      </c>
      <c r="D17424" s="7" t="s">
        <v>50743</v>
      </c>
      <c r="E17424" s="14" t="s">
        <v>53982</v>
      </c>
      <c r="F17424" s="14" t="s">
        <v>57478</v>
      </c>
      <c r="G17424" s="7">
        <v>1184</v>
      </c>
      <c r="H17424" t="e">
        <f>IF(COUNTIFS(#REF!,'clone and primer info'!C17424)&gt;0,"〇","")</f>
        <v>#REF!</v>
      </c>
      <c r="I17424" t="e">
        <f>IF(COUNTIFS(#REF!,'clone and primer info'!C17424)&gt;0,"〇","")</f>
        <v>#REF!</v>
      </c>
    </row>
    <row r="17425" spans="1:9" x14ac:dyDescent="0.5">
      <c r="A17425" s="7" t="s">
        <v>50715</v>
      </c>
      <c r="B17425" s="7" t="s">
        <v>123</v>
      </c>
      <c r="C17425" s="10" t="str">
        <f t="shared" si="279"/>
        <v>Supplement 18_C11</v>
      </c>
      <c r="D17425" s="7" t="s">
        <v>50744</v>
      </c>
      <c r="E17425" s="14" t="s">
        <v>53983</v>
      </c>
      <c r="F17425" s="14" t="s">
        <v>57479</v>
      </c>
      <c r="G17425" s="7">
        <v>951</v>
      </c>
      <c r="H17425" t="e">
        <f>IF(COUNTIFS(#REF!,'clone and primer info'!C17425)&gt;0,"〇","")</f>
        <v>#REF!</v>
      </c>
      <c r="I17425" t="e">
        <f>IF(COUNTIFS(#REF!,'clone and primer info'!C17425)&gt;0,"〇","")</f>
        <v>#REF!</v>
      </c>
    </row>
    <row r="17426" spans="1:9" x14ac:dyDescent="0.5">
      <c r="A17426" s="7" t="s">
        <v>50715</v>
      </c>
      <c r="B17426" s="7" t="s">
        <v>127</v>
      </c>
      <c r="C17426" s="10" t="str">
        <f t="shared" si="279"/>
        <v>Supplement 18_C12</v>
      </c>
      <c r="D17426" s="7" t="s">
        <v>50745</v>
      </c>
      <c r="E17426" s="14" t="s">
        <v>53984</v>
      </c>
      <c r="F17426" s="14" t="s">
        <v>57480</v>
      </c>
      <c r="G17426" s="7">
        <v>703</v>
      </c>
      <c r="H17426" t="e">
        <f>IF(COUNTIFS(#REF!,'clone and primer info'!C17426)&gt;0,"〇","")</f>
        <v>#REF!</v>
      </c>
      <c r="I17426" t="e">
        <f>IF(COUNTIFS(#REF!,'clone and primer info'!C17426)&gt;0,"〇","")</f>
        <v>#REF!</v>
      </c>
    </row>
    <row r="17427" spans="1:9" x14ac:dyDescent="0.5">
      <c r="A17427" s="7" t="s">
        <v>50715</v>
      </c>
      <c r="B17427" s="7" t="s">
        <v>130</v>
      </c>
      <c r="C17427" s="10" t="str">
        <f t="shared" si="279"/>
        <v>Supplement 18_D1</v>
      </c>
      <c r="D17427" s="7" t="s">
        <v>50746</v>
      </c>
      <c r="E17427" s="14" t="s">
        <v>53985</v>
      </c>
      <c r="F17427" s="14" t="s">
        <v>57481</v>
      </c>
      <c r="G17427" s="7">
        <v>830</v>
      </c>
      <c r="H17427" t="e">
        <f>IF(COUNTIFS(#REF!,'clone and primer info'!C17427)&gt;0,"〇","")</f>
        <v>#REF!</v>
      </c>
      <c r="I17427" t="e">
        <f>IF(COUNTIFS(#REF!,'clone and primer info'!C17427)&gt;0,"〇","")</f>
        <v>#REF!</v>
      </c>
    </row>
    <row r="17428" spans="1:9" x14ac:dyDescent="0.5">
      <c r="A17428" s="7" t="s">
        <v>50715</v>
      </c>
      <c r="B17428" s="7" t="s">
        <v>134</v>
      </c>
      <c r="C17428" s="10" t="str">
        <f t="shared" si="279"/>
        <v>Supplement 18_D2</v>
      </c>
      <c r="D17428" s="7" t="s">
        <v>50747</v>
      </c>
      <c r="E17428" s="14" t="s">
        <v>53986</v>
      </c>
      <c r="F17428" s="14" t="s">
        <v>57482</v>
      </c>
      <c r="G17428" s="7">
        <v>791</v>
      </c>
      <c r="H17428" t="e">
        <f>IF(COUNTIFS(#REF!,'clone and primer info'!C17428)&gt;0,"〇","")</f>
        <v>#REF!</v>
      </c>
      <c r="I17428" t="e">
        <f>IF(COUNTIFS(#REF!,'clone and primer info'!C17428)&gt;0,"〇","")</f>
        <v>#REF!</v>
      </c>
    </row>
    <row r="17429" spans="1:9" x14ac:dyDescent="0.5">
      <c r="A17429" s="7" t="s">
        <v>50715</v>
      </c>
      <c r="B17429" s="7" t="s">
        <v>138</v>
      </c>
      <c r="C17429" s="10" t="str">
        <f t="shared" si="279"/>
        <v>Supplement 18_D3</v>
      </c>
      <c r="D17429" s="7" t="s">
        <v>50748</v>
      </c>
      <c r="E17429" s="14" t="s">
        <v>53987</v>
      </c>
      <c r="F17429" s="14" t="s">
        <v>57483</v>
      </c>
      <c r="G17429" s="7">
        <v>1185</v>
      </c>
      <c r="H17429" t="e">
        <f>IF(COUNTIFS(#REF!,'clone and primer info'!C17429)&gt;0,"〇","")</f>
        <v>#REF!</v>
      </c>
      <c r="I17429" t="e">
        <f>IF(COUNTIFS(#REF!,'clone and primer info'!C17429)&gt;0,"〇","")</f>
        <v>#REF!</v>
      </c>
    </row>
    <row r="17430" spans="1:9" x14ac:dyDescent="0.5">
      <c r="A17430" s="7" t="s">
        <v>50715</v>
      </c>
      <c r="B17430" s="7" t="s">
        <v>142</v>
      </c>
      <c r="C17430" s="10" t="str">
        <f t="shared" si="279"/>
        <v>Supplement 18_D4</v>
      </c>
      <c r="D17430" s="7" t="s">
        <v>50749</v>
      </c>
      <c r="E17430" s="14" t="s">
        <v>53988</v>
      </c>
      <c r="F17430" s="14" t="s">
        <v>57484</v>
      </c>
      <c r="G17430" s="7">
        <v>783</v>
      </c>
      <c r="H17430" t="e">
        <f>IF(COUNTIFS(#REF!,'clone and primer info'!C17430)&gt;0,"〇","")</f>
        <v>#REF!</v>
      </c>
      <c r="I17430" t="e">
        <f>IF(COUNTIFS(#REF!,'clone and primer info'!C17430)&gt;0,"〇","")</f>
        <v>#REF!</v>
      </c>
    </row>
    <row r="17431" spans="1:9" x14ac:dyDescent="0.5">
      <c r="A17431" s="7" t="s">
        <v>50715</v>
      </c>
      <c r="B17431" s="7" t="s">
        <v>146</v>
      </c>
      <c r="C17431" s="10" t="str">
        <f t="shared" si="279"/>
        <v>Supplement 18_D6</v>
      </c>
      <c r="D17431" s="7" t="s">
        <v>50750</v>
      </c>
      <c r="E17431" s="14" t="s">
        <v>53989</v>
      </c>
      <c r="F17431" s="14" t="s">
        <v>57485</v>
      </c>
      <c r="G17431" s="7">
        <v>1070</v>
      </c>
      <c r="H17431" t="e">
        <f>IF(COUNTIFS(#REF!,'clone and primer info'!C17431)&gt;0,"〇","")</f>
        <v>#REF!</v>
      </c>
      <c r="I17431" t="e">
        <f>IF(COUNTIFS(#REF!,'clone and primer info'!C17431)&gt;0,"〇","")</f>
        <v>#REF!</v>
      </c>
    </row>
    <row r="17432" spans="1:9" x14ac:dyDescent="0.5">
      <c r="A17432" s="7" t="s">
        <v>50715</v>
      </c>
      <c r="B17432" s="7" t="s">
        <v>150</v>
      </c>
      <c r="C17432" s="10" t="str">
        <f t="shared" si="279"/>
        <v>Supplement 18_D7</v>
      </c>
      <c r="D17432" s="7" t="s">
        <v>50751</v>
      </c>
      <c r="E17432" s="14" t="s">
        <v>53990</v>
      </c>
      <c r="F17432" s="14" t="s">
        <v>57486</v>
      </c>
      <c r="G17432" s="7">
        <v>697</v>
      </c>
      <c r="H17432" t="e">
        <f>IF(COUNTIFS(#REF!,'clone and primer info'!C17432)&gt;0,"〇","")</f>
        <v>#REF!</v>
      </c>
      <c r="I17432" t="e">
        <f>IF(COUNTIFS(#REF!,'clone and primer info'!C17432)&gt;0,"〇","")</f>
        <v>#REF!</v>
      </c>
    </row>
    <row r="17433" spans="1:9" x14ac:dyDescent="0.5">
      <c r="A17433" s="7" t="s">
        <v>50715</v>
      </c>
      <c r="B17433" s="7" t="s">
        <v>154</v>
      </c>
      <c r="C17433" s="10" t="str">
        <f t="shared" si="279"/>
        <v>Supplement 18_D8</v>
      </c>
      <c r="D17433" s="7" t="s">
        <v>50752</v>
      </c>
      <c r="E17433" s="14" t="s">
        <v>53991</v>
      </c>
      <c r="F17433" s="14" t="s">
        <v>57487</v>
      </c>
      <c r="G17433" s="7">
        <v>980</v>
      </c>
      <c r="H17433" t="e">
        <f>IF(COUNTIFS(#REF!,'clone and primer info'!C17433)&gt;0,"〇","")</f>
        <v>#REF!</v>
      </c>
      <c r="I17433" t="e">
        <f>IF(COUNTIFS(#REF!,'clone and primer info'!C17433)&gt;0,"〇","")</f>
        <v>#REF!</v>
      </c>
    </row>
    <row r="17434" spans="1:9" x14ac:dyDescent="0.5">
      <c r="A17434" s="7" t="s">
        <v>50715</v>
      </c>
      <c r="B17434" s="7" t="s">
        <v>412</v>
      </c>
      <c r="C17434" s="10" t="str">
        <f t="shared" si="279"/>
        <v>Supplement 18_D9</v>
      </c>
      <c r="D17434" s="7" t="s">
        <v>50753</v>
      </c>
      <c r="E17434" s="14" t="s">
        <v>53992</v>
      </c>
      <c r="F17434" s="14" t="s">
        <v>57488</v>
      </c>
      <c r="G17434" s="7">
        <v>794</v>
      </c>
      <c r="H17434" t="e">
        <f>IF(COUNTIFS(#REF!,'clone and primer info'!C17434)&gt;0,"〇","")</f>
        <v>#REF!</v>
      </c>
      <c r="I17434" t="e">
        <f>IF(COUNTIFS(#REF!,'clone and primer info'!C17434)&gt;0,"〇","")</f>
        <v>#REF!</v>
      </c>
    </row>
    <row r="17435" spans="1:9" x14ac:dyDescent="0.5">
      <c r="A17435" s="7" t="s">
        <v>50715</v>
      </c>
      <c r="B17435" s="7" t="s">
        <v>158</v>
      </c>
      <c r="C17435" s="10" t="str">
        <f t="shared" si="279"/>
        <v>Supplement 18_D10</v>
      </c>
      <c r="D17435" s="7" t="s">
        <v>50754</v>
      </c>
      <c r="E17435" s="14" t="s">
        <v>53993</v>
      </c>
      <c r="F17435" s="14" t="s">
        <v>57489</v>
      </c>
      <c r="G17435" s="7">
        <v>683</v>
      </c>
      <c r="H17435" t="e">
        <f>IF(COUNTIFS(#REF!,'clone and primer info'!C17435)&gt;0,"〇","")</f>
        <v>#REF!</v>
      </c>
      <c r="I17435" t="e">
        <f>IF(COUNTIFS(#REF!,'clone and primer info'!C17435)&gt;0,"〇","")</f>
        <v>#REF!</v>
      </c>
    </row>
    <row r="17436" spans="1:9" x14ac:dyDescent="0.5">
      <c r="A17436" s="7" t="s">
        <v>50715</v>
      </c>
      <c r="B17436" s="7" t="s">
        <v>162</v>
      </c>
      <c r="C17436" s="10" t="str">
        <f t="shared" si="279"/>
        <v>Supplement 18_D11</v>
      </c>
      <c r="D17436" s="7" t="s">
        <v>50755</v>
      </c>
      <c r="E17436" s="14" t="s">
        <v>53994</v>
      </c>
      <c r="F17436" s="14" t="s">
        <v>57490</v>
      </c>
      <c r="G17436" s="7">
        <v>856</v>
      </c>
      <c r="H17436" t="e">
        <f>IF(COUNTIFS(#REF!,'clone and primer info'!C17436)&gt;0,"〇","")</f>
        <v>#REF!</v>
      </c>
      <c r="I17436" t="e">
        <f>IF(COUNTIFS(#REF!,'clone and primer info'!C17436)&gt;0,"〇","")</f>
        <v>#REF!</v>
      </c>
    </row>
    <row r="17437" spans="1:9" x14ac:dyDescent="0.5">
      <c r="A17437" s="7" t="s">
        <v>50715</v>
      </c>
      <c r="B17437" s="7" t="s">
        <v>166</v>
      </c>
      <c r="C17437" s="10" t="str">
        <f t="shared" si="279"/>
        <v>Supplement 18_D12</v>
      </c>
      <c r="D17437" s="7" t="s">
        <v>50756</v>
      </c>
      <c r="E17437" s="14" t="s">
        <v>53995</v>
      </c>
      <c r="F17437" s="14" t="s">
        <v>57491</v>
      </c>
      <c r="G17437" s="7">
        <v>1172</v>
      </c>
      <c r="H17437" t="e">
        <f>IF(COUNTIFS(#REF!,'clone and primer info'!C17437)&gt;0,"〇","")</f>
        <v>#REF!</v>
      </c>
      <c r="I17437" t="e">
        <f>IF(COUNTIFS(#REF!,'clone and primer info'!C17437)&gt;0,"〇","")</f>
        <v>#REF!</v>
      </c>
    </row>
    <row r="17438" spans="1:9" x14ac:dyDescent="0.5">
      <c r="A17438" s="7" t="s">
        <v>50715</v>
      </c>
      <c r="B17438" s="7" t="s">
        <v>170</v>
      </c>
      <c r="C17438" s="10" t="str">
        <f t="shared" si="279"/>
        <v>Supplement 18_E1</v>
      </c>
      <c r="D17438" s="7" t="s">
        <v>50757</v>
      </c>
      <c r="E17438" s="14" t="s">
        <v>53996</v>
      </c>
      <c r="F17438" s="14" t="s">
        <v>57492</v>
      </c>
      <c r="G17438" s="7">
        <v>655</v>
      </c>
      <c r="H17438" t="e">
        <f>IF(COUNTIFS(#REF!,'clone and primer info'!C17438)&gt;0,"〇","")</f>
        <v>#REF!</v>
      </c>
      <c r="I17438" t="e">
        <f>IF(COUNTIFS(#REF!,'clone and primer info'!C17438)&gt;0,"〇","")</f>
        <v>#REF!</v>
      </c>
    </row>
    <row r="17439" spans="1:9" x14ac:dyDescent="0.5">
      <c r="A17439" s="7" t="s">
        <v>50715</v>
      </c>
      <c r="B17439" s="7" t="s">
        <v>177</v>
      </c>
      <c r="C17439" s="10" t="str">
        <f t="shared" si="279"/>
        <v>Supplement 18_E3</v>
      </c>
      <c r="D17439" s="7" t="s">
        <v>50758</v>
      </c>
      <c r="E17439" s="14" t="s">
        <v>53997</v>
      </c>
      <c r="F17439" s="14" t="s">
        <v>57493</v>
      </c>
      <c r="G17439" s="7">
        <v>1068</v>
      </c>
      <c r="H17439" t="e">
        <f>IF(COUNTIFS(#REF!,'clone and primer info'!C17439)&gt;0,"〇","")</f>
        <v>#REF!</v>
      </c>
      <c r="I17439" t="e">
        <f>IF(COUNTIFS(#REF!,'clone and primer info'!C17439)&gt;0,"〇","")</f>
        <v>#REF!</v>
      </c>
    </row>
    <row r="17440" spans="1:9" x14ac:dyDescent="0.5">
      <c r="A17440" s="7" t="s">
        <v>50715</v>
      </c>
      <c r="B17440" s="7" t="s">
        <v>181</v>
      </c>
      <c r="C17440" s="10" t="str">
        <f t="shared" si="279"/>
        <v>Supplement 18_E4</v>
      </c>
      <c r="D17440" s="7" t="s">
        <v>50759</v>
      </c>
      <c r="E17440" s="14" t="s">
        <v>53998</v>
      </c>
      <c r="F17440" s="14" t="s">
        <v>57494</v>
      </c>
      <c r="G17440" s="7">
        <v>850</v>
      </c>
      <c r="H17440" t="e">
        <f>IF(COUNTIFS(#REF!,'clone and primer info'!C17440)&gt;0,"〇","")</f>
        <v>#REF!</v>
      </c>
      <c r="I17440" t="e">
        <f>IF(COUNTIFS(#REF!,'clone and primer info'!C17440)&gt;0,"〇","")</f>
        <v>#REF!</v>
      </c>
    </row>
    <row r="17441" spans="1:9" x14ac:dyDescent="0.5">
      <c r="A17441" s="7" t="s">
        <v>50715</v>
      </c>
      <c r="B17441" s="7" t="s">
        <v>185</v>
      </c>
      <c r="C17441" s="10" t="str">
        <f t="shared" si="279"/>
        <v>Supplement 18_E5</v>
      </c>
      <c r="D17441" s="7" t="s">
        <v>50760</v>
      </c>
      <c r="E17441" s="14" t="s">
        <v>53999</v>
      </c>
      <c r="F17441" s="14" t="s">
        <v>57495</v>
      </c>
      <c r="G17441" s="7">
        <v>1180</v>
      </c>
      <c r="H17441" t="e">
        <f>IF(COUNTIFS(#REF!,'clone and primer info'!C17441)&gt;0,"〇","")</f>
        <v>#REF!</v>
      </c>
      <c r="I17441" t="e">
        <f>IF(COUNTIFS(#REF!,'clone and primer info'!C17441)&gt;0,"〇","")</f>
        <v>#REF!</v>
      </c>
    </row>
    <row r="17442" spans="1:9" x14ac:dyDescent="0.5">
      <c r="A17442" s="7" t="s">
        <v>50715</v>
      </c>
      <c r="B17442" s="7" t="s">
        <v>189</v>
      </c>
      <c r="C17442" s="10" t="str">
        <f t="shared" si="279"/>
        <v>Supplement 18_E6</v>
      </c>
      <c r="D17442" s="7" t="s">
        <v>50761</v>
      </c>
      <c r="E17442" s="14" t="s">
        <v>54000</v>
      </c>
      <c r="F17442" s="14" t="s">
        <v>57496</v>
      </c>
      <c r="G17442" s="7">
        <v>995</v>
      </c>
      <c r="H17442" t="e">
        <f>IF(COUNTIFS(#REF!,'clone and primer info'!C17442)&gt;0,"〇","")</f>
        <v>#REF!</v>
      </c>
      <c r="I17442" t="e">
        <f>IF(COUNTIFS(#REF!,'clone and primer info'!C17442)&gt;0,"〇","")</f>
        <v>#REF!</v>
      </c>
    </row>
    <row r="17443" spans="1:9" x14ac:dyDescent="0.5">
      <c r="A17443" s="7" t="s">
        <v>50715</v>
      </c>
      <c r="B17443" s="7" t="s">
        <v>442</v>
      </c>
      <c r="C17443" s="10" t="str">
        <f t="shared" si="279"/>
        <v>Supplement 18_E8</v>
      </c>
      <c r="D17443" s="7" t="s">
        <v>50762</v>
      </c>
      <c r="E17443" s="14" t="s">
        <v>54001</v>
      </c>
      <c r="F17443" s="14" t="s">
        <v>57497</v>
      </c>
      <c r="G17443" s="7">
        <v>973</v>
      </c>
      <c r="H17443" t="e">
        <f>IF(COUNTIFS(#REF!,'clone and primer info'!C17443)&gt;0,"〇","")</f>
        <v>#REF!</v>
      </c>
      <c r="I17443" t="e">
        <f>IF(COUNTIFS(#REF!,'clone and primer info'!C17443)&gt;0,"〇","")</f>
        <v>#REF!</v>
      </c>
    </row>
    <row r="17444" spans="1:9" x14ac:dyDescent="0.5">
      <c r="A17444" s="7" t="s">
        <v>50715</v>
      </c>
      <c r="B17444" s="7" t="s">
        <v>446</v>
      </c>
      <c r="C17444" s="10" t="str">
        <f t="shared" si="279"/>
        <v>Supplement 18_E9</v>
      </c>
      <c r="D17444" s="7" t="s">
        <v>50763</v>
      </c>
      <c r="E17444" s="14" t="s">
        <v>54002</v>
      </c>
      <c r="F17444" s="14" t="s">
        <v>57498</v>
      </c>
      <c r="G17444" s="7">
        <v>763</v>
      </c>
      <c r="H17444" t="e">
        <f>IF(COUNTIFS(#REF!,'clone and primer info'!C17444)&gt;0,"〇","")</f>
        <v>#REF!</v>
      </c>
      <c r="I17444" t="e">
        <f>IF(COUNTIFS(#REF!,'clone and primer info'!C17444)&gt;0,"〇","")</f>
        <v>#REF!</v>
      </c>
    </row>
    <row r="17445" spans="1:9" x14ac:dyDescent="0.5">
      <c r="A17445" s="7" t="s">
        <v>50715</v>
      </c>
      <c r="B17445" s="7" t="s">
        <v>193</v>
      </c>
      <c r="C17445" s="10" t="str">
        <f t="shared" si="279"/>
        <v>Supplement 18_E10</v>
      </c>
      <c r="D17445" s="7" t="s">
        <v>50764</v>
      </c>
      <c r="E17445" s="14" t="s">
        <v>54003</v>
      </c>
      <c r="F17445" s="14" t="s">
        <v>57499</v>
      </c>
      <c r="G17445" s="7">
        <v>1017</v>
      </c>
      <c r="H17445" t="e">
        <f>IF(COUNTIFS(#REF!,'clone and primer info'!C17445)&gt;0,"〇","")</f>
        <v>#REF!</v>
      </c>
      <c r="I17445" t="e">
        <f>IF(COUNTIFS(#REF!,'clone and primer info'!C17445)&gt;0,"〇","")</f>
        <v>#REF!</v>
      </c>
    </row>
    <row r="17446" spans="1:9" x14ac:dyDescent="0.5">
      <c r="A17446" s="7" t="s">
        <v>50715</v>
      </c>
      <c r="B17446" s="7" t="s">
        <v>197</v>
      </c>
      <c r="C17446" s="10" t="str">
        <f t="shared" si="279"/>
        <v>Supplement 18_E11</v>
      </c>
      <c r="D17446" s="7" t="s">
        <v>50765</v>
      </c>
      <c r="E17446" s="14" t="s">
        <v>54004</v>
      </c>
      <c r="F17446" s="14" t="s">
        <v>57500</v>
      </c>
      <c r="G17446" s="7">
        <v>725</v>
      </c>
      <c r="H17446" t="e">
        <f>IF(COUNTIFS(#REF!,'clone and primer info'!C17446)&gt;0,"〇","")</f>
        <v>#REF!</v>
      </c>
      <c r="I17446" t="e">
        <f>IF(COUNTIFS(#REF!,'clone and primer info'!C17446)&gt;0,"〇","")</f>
        <v>#REF!</v>
      </c>
    </row>
    <row r="17447" spans="1:9" x14ac:dyDescent="0.5">
      <c r="A17447" s="7" t="s">
        <v>50715</v>
      </c>
      <c r="B17447" s="7" t="s">
        <v>459</v>
      </c>
      <c r="C17447" s="10" t="str">
        <f t="shared" si="279"/>
        <v>Supplement 18_F1</v>
      </c>
      <c r="D17447" s="7" t="s">
        <v>50766</v>
      </c>
      <c r="E17447" s="14" t="s">
        <v>54005</v>
      </c>
      <c r="F17447" s="14" t="s">
        <v>57501</v>
      </c>
      <c r="G17447" s="7">
        <v>869</v>
      </c>
      <c r="H17447" t="e">
        <f>IF(COUNTIFS(#REF!,'clone and primer info'!C17447)&gt;0,"〇","")</f>
        <v>#REF!</v>
      </c>
      <c r="I17447" t="e">
        <f>IF(COUNTIFS(#REF!,'clone and primer info'!C17447)&gt;0,"〇","")</f>
        <v>#REF!</v>
      </c>
    </row>
    <row r="17448" spans="1:9" x14ac:dyDescent="0.5">
      <c r="A17448" s="7" t="s">
        <v>50715</v>
      </c>
      <c r="B17448" s="7" t="s">
        <v>208</v>
      </c>
      <c r="C17448" s="10" t="str">
        <f t="shared" si="279"/>
        <v>Supplement 18_F3</v>
      </c>
      <c r="D17448" s="7" t="s">
        <v>50767</v>
      </c>
      <c r="E17448" s="14" t="s">
        <v>54006</v>
      </c>
      <c r="F17448" s="14" t="s">
        <v>57502</v>
      </c>
      <c r="G17448" s="7">
        <v>1179</v>
      </c>
      <c r="H17448" t="e">
        <f>IF(COUNTIFS(#REF!,'clone and primer info'!C17448)&gt;0,"〇","")</f>
        <v>#REF!</v>
      </c>
      <c r="I17448" t="e">
        <f>IF(COUNTIFS(#REF!,'clone and primer info'!C17448)&gt;0,"〇","")</f>
        <v>#REF!</v>
      </c>
    </row>
    <row r="17449" spans="1:9" x14ac:dyDescent="0.5">
      <c r="A17449" s="7" t="s">
        <v>50715</v>
      </c>
      <c r="B17449" s="7" t="s">
        <v>212</v>
      </c>
      <c r="C17449" s="10" t="str">
        <f t="shared" si="279"/>
        <v>Supplement 18_F4</v>
      </c>
      <c r="D17449" s="7" t="s">
        <v>50768</v>
      </c>
      <c r="E17449" s="14" t="s">
        <v>54007</v>
      </c>
      <c r="F17449" s="14" t="s">
        <v>57503</v>
      </c>
      <c r="G17449" s="7">
        <v>899</v>
      </c>
      <c r="H17449" t="e">
        <f>IF(COUNTIFS(#REF!,'clone and primer info'!C17449)&gt;0,"〇","")</f>
        <v>#REF!</v>
      </c>
      <c r="I17449" t="e">
        <f>IF(COUNTIFS(#REF!,'clone and primer info'!C17449)&gt;0,"〇","")</f>
        <v>#REF!</v>
      </c>
    </row>
    <row r="17450" spans="1:9" x14ac:dyDescent="0.5">
      <c r="A17450" s="7" t="s">
        <v>50715</v>
      </c>
      <c r="B17450" s="7" t="s">
        <v>216</v>
      </c>
      <c r="C17450" s="10" t="str">
        <f t="shared" si="279"/>
        <v>Supplement 18_F5</v>
      </c>
      <c r="D17450" s="7" t="s">
        <v>50769</v>
      </c>
      <c r="E17450" s="14" t="s">
        <v>54008</v>
      </c>
      <c r="F17450" s="14" t="s">
        <v>57504</v>
      </c>
      <c r="G17450" s="7">
        <v>787</v>
      </c>
      <c r="H17450" t="e">
        <f>IF(COUNTIFS(#REF!,'clone and primer info'!C17450)&gt;0,"〇","")</f>
        <v>#REF!</v>
      </c>
      <c r="I17450" t="e">
        <f>IF(COUNTIFS(#REF!,'clone and primer info'!C17450)&gt;0,"〇","")</f>
        <v>#REF!</v>
      </c>
    </row>
    <row r="17451" spans="1:9" x14ac:dyDescent="0.5">
      <c r="A17451" s="7" t="s">
        <v>50715</v>
      </c>
      <c r="B17451" s="7" t="s">
        <v>220</v>
      </c>
      <c r="C17451" s="10" t="str">
        <f t="shared" ref="C17451:C17514" si="280">A17451&amp;"_"&amp;B17451</f>
        <v>Supplement 18_F6</v>
      </c>
      <c r="D17451" s="7" t="s">
        <v>50770</v>
      </c>
      <c r="E17451" s="14" t="s">
        <v>54009</v>
      </c>
      <c r="F17451" s="14" t="s">
        <v>57505</v>
      </c>
      <c r="G17451" s="7">
        <v>754</v>
      </c>
      <c r="H17451" t="e">
        <f>IF(COUNTIFS(#REF!,'clone and primer info'!C17451)&gt;0,"〇","")</f>
        <v>#REF!</v>
      </c>
      <c r="I17451" t="e">
        <f>IF(COUNTIFS(#REF!,'clone and primer info'!C17451)&gt;0,"〇","")</f>
        <v>#REF!</v>
      </c>
    </row>
    <row r="17452" spans="1:9" x14ac:dyDescent="0.5">
      <c r="A17452" s="7" t="s">
        <v>50715</v>
      </c>
      <c r="B17452" s="7" t="s">
        <v>710</v>
      </c>
      <c r="C17452" s="10" t="str">
        <f t="shared" si="280"/>
        <v>Supplement 18_F8</v>
      </c>
      <c r="D17452" s="7" t="s">
        <v>50771</v>
      </c>
      <c r="E17452" s="14" t="s">
        <v>54010</v>
      </c>
      <c r="F17452" s="14" t="s">
        <v>57506</v>
      </c>
      <c r="G17452" s="7">
        <v>718</v>
      </c>
      <c r="H17452" t="e">
        <f>IF(COUNTIFS(#REF!,'clone and primer info'!C17452)&gt;0,"〇","")</f>
        <v>#REF!</v>
      </c>
      <c r="I17452" t="e">
        <f>IF(COUNTIFS(#REF!,'clone and primer info'!C17452)&gt;0,"〇","")</f>
        <v>#REF!</v>
      </c>
    </row>
    <row r="17453" spans="1:9" x14ac:dyDescent="0.5">
      <c r="A17453" s="7" t="s">
        <v>50715</v>
      </c>
      <c r="B17453" s="7" t="s">
        <v>227</v>
      </c>
      <c r="C17453" s="10" t="str">
        <f t="shared" si="280"/>
        <v>Supplement 18_F9</v>
      </c>
      <c r="D17453" s="7" t="s">
        <v>45509</v>
      </c>
      <c r="E17453" s="14" t="s">
        <v>54011</v>
      </c>
      <c r="F17453" s="14" t="s">
        <v>57507</v>
      </c>
      <c r="G17453" s="7">
        <v>1139</v>
      </c>
      <c r="H17453" t="e">
        <f>IF(COUNTIFS(#REF!,'clone and primer info'!C17453)&gt;0,"〇","")</f>
        <v>#REF!</v>
      </c>
      <c r="I17453" t="e">
        <f>IF(COUNTIFS(#REF!,'clone and primer info'!C17453)&gt;0,"〇","")</f>
        <v>#REF!</v>
      </c>
    </row>
    <row r="17454" spans="1:9" x14ac:dyDescent="0.5">
      <c r="A17454" s="7" t="s">
        <v>50715</v>
      </c>
      <c r="B17454" s="7" t="s">
        <v>717</v>
      </c>
      <c r="C17454" s="10" t="str">
        <f t="shared" si="280"/>
        <v>Supplement 18_F10</v>
      </c>
      <c r="D17454" s="7" t="s">
        <v>50772</v>
      </c>
      <c r="E17454" s="14" t="s">
        <v>54012</v>
      </c>
      <c r="F17454" s="14" t="s">
        <v>57508</v>
      </c>
      <c r="G17454" s="7">
        <v>1184</v>
      </c>
      <c r="H17454" t="e">
        <f>IF(COUNTIFS(#REF!,'clone and primer info'!C17454)&gt;0,"〇","")</f>
        <v>#REF!</v>
      </c>
      <c r="I17454" t="e">
        <f>IF(COUNTIFS(#REF!,'clone and primer info'!C17454)&gt;0,"〇","")</f>
        <v>#REF!</v>
      </c>
    </row>
    <row r="17455" spans="1:9" x14ac:dyDescent="0.5">
      <c r="A17455" s="7" t="s">
        <v>50715</v>
      </c>
      <c r="B17455" s="7" t="s">
        <v>230</v>
      </c>
      <c r="C17455" s="10" t="str">
        <f t="shared" si="280"/>
        <v>Supplement 18_F11</v>
      </c>
      <c r="D17455" s="7" t="s">
        <v>50773</v>
      </c>
      <c r="E17455" s="14" t="s">
        <v>54013</v>
      </c>
      <c r="F17455" s="14" t="s">
        <v>57509</v>
      </c>
      <c r="G17455" s="7">
        <v>1198</v>
      </c>
      <c r="H17455" t="e">
        <f>IF(COUNTIFS(#REF!,'clone and primer info'!C17455)&gt;0,"〇","")</f>
        <v>#REF!</v>
      </c>
      <c r="I17455" t="e">
        <f>IF(COUNTIFS(#REF!,'clone and primer info'!C17455)&gt;0,"〇","")</f>
        <v>#REF!</v>
      </c>
    </row>
    <row r="17456" spans="1:9" x14ac:dyDescent="0.5">
      <c r="A17456" s="7" t="s">
        <v>50715</v>
      </c>
      <c r="B17456" s="7" t="s">
        <v>479</v>
      </c>
      <c r="C17456" s="10" t="str">
        <f t="shared" si="280"/>
        <v>Supplement 18_F12</v>
      </c>
      <c r="D17456" s="7" t="s">
        <v>50774</v>
      </c>
      <c r="E17456" s="14" t="s">
        <v>54014</v>
      </c>
      <c r="F17456" s="14" t="s">
        <v>57510</v>
      </c>
      <c r="G17456" s="7">
        <v>807</v>
      </c>
      <c r="H17456" t="e">
        <f>IF(COUNTIFS(#REF!,'clone and primer info'!C17456)&gt;0,"〇","")</f>
        <v>#REF!</v>
      </c>
      <c r="I17456" t="e">
        <f>IF(COUNTIFS(#REF!,'clone and primer info'!C17456)&gt;0,"〇","")</f>
        <v>#REF!</v>
      </c>
    </row>
    <row r="17457" spans="1:9" x14ac:dyDescent="0.5">
      <c r="A17457" s="7" t="s">
        <v>50715</v>
      </c>
      <c r="B17457" s="7" t="s">
        <v>483</v>
      </c>
      <c r="C17457" s="10" t="str">
        <f t="shared" si="280"/>
        <v>Supplement 18_G1</v>
      </c>
      <c r="D17457" s="7" t="s">
        <v>50775</v>
      </c>
      <c r="E17457" s="14" t="s">
        <v>54015</v>
      </c>
      <c r="F17457" s="14" t="s">
        <v>57511</v>
      </c>
      <c r="G17457" s="7">
        <v>777</v>
      </c>
      <c r="H17457" t="e">
        <f>IF(COUNTIFS(#REF!,'clone and primer info'!C17457)&gt;0,"〇","")</f>
        <v>#REF!</v>
      </c>
      <c r="I17457" t="e">
        <f>IF(COUNTIFS(#REF!,'clone and primer info'!C17457)&gt;0,"〇","")</f>
        <v>#REF!</v>
      </c>
    </row>
    <row r="17458" spans="1:9" x14ac:dyDescent="0.5">
      <c r="A17458" s="7" t="s">
        <v>50715</v>
      </c>
      <c r="B17458" s="7" t="s">
        <v>238</v>
      </c>
      <c r="C17458" s="10" t="str">
        <f t="shared" si="280"/>
        <v>Supplement 18_G3</v>
      </c>
      <c r="D17458" s="7" t="s">
        <v>50776</v>
      </c>
      <c r="E17458" s="14" t="s">
        <v>54016</v>
      </c>
      <c r="F17458" s="14" t="s">
        <v>57512</v>
      </c>
      <c r="G17458" s="7">
        <v>808</v>
      </c>
      <c r="H17458" t="e">
        <f>IF(COUNTIFS(#REF!,'clone and primer info'!C17458)&gt;0,"〇","")</f>
        <v>#REF!</v>
      </c>
      <c r="I17458" t="e">
        <f>IF(COUNTIFS(#REF!,'clone and primer info'!C17458)&gt;0,"〇","")</f>
        <v>#REF!</v>
      </c>
    </row>
    <row r="17459" spans="1:9" x14ac:dyDescent="0.5">
      <c r="A17459" s="7" t="s">
        <v>50715</v>
      </c>
      <c r="B17459" s="7" t="s">
        <v>242</v>
      </c>
      <c r="C17459" s="10" t="str">
        <f t="shared" si="280"/>
        <v>Supplement 18_G4</v>
      </c>
      <c r="D17459" s="7" t="s">
        <v>50777</v>
      </c>
      <c r="E17459" s="14" t="s">
        <v>54017</v>
      </c>
      <c r="F17459" s="14" t="s">
        <v>57513</v>
      </c>
      <c r="G17459" s="7">
        <v>849</v>
      </c>
      <c r="H17459" t="e">
        <f>IF(COUNTIFS(#REF!,'clone and primer info'!C17459)&gt;0,"〇","")</f>
        <v>#REF!</v>
      </c>
      <c r="I17459" t="e">
        <f>IF(COUNTIFS(#REF!,'clone and primer info'!C17459)&gt;0,"〇","")</f>
        <v>#REF!</v>
      </c>
    </row>
    <row r="17460" spans="1:9" x14ac:dyDescent="0.5">
      <c r="A17460" s="7" t="s">
        <v>50715</v>
      </c>
      <c r="B17460" s="7" t="s">
        <v>246</v>
      </c>
      <c r="C17460" s="10" t="str">
        <f t="shared" si="280"/>
        <v>Supplement 18_G5</v>
      </c>
      <c r="D17460" s="7" t="s">
        <v>50778</v>
      </c>
      <c r="E17460" s="14" t="s">
        <v>54018</v>
      </c>
      <c r="F17460" s="14" t="s">
        <v>57514</v>
      </c>
      <c r="G17460" s="7">
        <v>1115</v>
      </c>
      <c r="H17460" t="e">
        <f>IF(COUNTIFS(#REF!,'clone and primer info'!C17460)&gt;0,"〇","")</f>
        <v>#REF!</v>
      </c>
      <c r="I17460" t="e">
        <f>IF(COUNTIFS(#REF!,'clone and primer info'!C17460)&gt;0,"〇","")</f>
        <v>#REF!</v>
      </c>
    </row>
    <row r="17461" spans="1:9" x14ac:dyDescent="0.5">
      <c r="A17461" s="7" t="s">
        <v>50715</v>
      </c>
      <c r="B17461" s="7" t="s">
        <v>499</v>
      </c>
      <c r="C17461" s="10" t="str">
        <f t="shared" si="280"/>
        <v>Supplement 18_G6</v>
      </c>
      <c r="D17461" s="7" t="s">
        <v>50779</v>
      </c>
      <c r="E17461" s="14" t="s">
        <v>54019</v>
      </c>
      <c r="F17461" s="14" t="s">
        <v>57515</v>
      </c>
      <c r="G17461" s="7">
        <v>1086</v>
      </c>
      <c r="H17461" t="e">
        <f>IF(COUNTIFS(#REF!,'clone and primer info'!C17461)&gt;0,"〇","")</f>
        <v>#REF!</v>
      </c>
      <c r="I17461" t="e">
        <f>IF(COUNTIFS(#REF!,'clone and primer info'!C17461)&gt;0,"〇","")</f>
        <v>#REF!</v>
      </c>
    </row>
    <row r="17462" spans="1:9" x14ac:dyDescent="0.5">
      <c r="A17462" s="7" t="s">
        <v>50715</v>
      </c>
      <c r="B17462" s="7" t="s">
        <v>503</v>
      </c>
      <c r="C17462" s="10" t="str">
        <f t="shared" si="280"/>
        <v>Supplement 18_G7</v>
      </c>
      <c r="D17462" s="7" t="s">
        <v>50780</v>
      </c>
      <c r="E17462" s="14" t="s">
        <v>54020</v>
      </c>
      <c r="F17462" s="14" t="s">
        <v>57516</v>
      </c>
      <c r="G17462" s="7">
        <v>635</v>
      </c>
      <c r="H17462" t="e">
        <f>IF(COUNTIFS(#REF!,'clone and primer info'!C17462)&gt;0,"〇","")</f>
        <v>#REF!</v>
      </c>
      <c r="I17462" t="e">
        <f>IF(COUNTIFS(#REF!,'clone and primer info'!C17462)&gt;0,"〇","")</f>
        <v>#REF!</v>
      </c>
    </row>
    <row r="17463" spans="1:9" x14ac:dyDescent="0.5">
      <c r="A17463" s="7" t="s">
        <v>50715</v>
      </c>
      <c r="B17463" s="7" t="s">
        <v>250</v>
      </c>
      <c r="C17463" s="10" t="str">
        <f t="shared" si="280"/>
        <v>Supplement 18_G8</v>
      </c>
      <c r="D17463" s="7" t="s">
        <v>50781</v>
      </c>
      <c r="E17463" s="14" t="s">
        <v>54021</v>
      </c>
      <c r="F17463" s="14" t="s">
        <v>57517</v>
      </c>
      <c r="G17463" s="7">
        <v>1035</v>
      </c>
      <c r="H17463" t="e">
        <f>IF(COUNTIFS(#REF!,'clone and primer info'!C17463)&gt;0,"〇","")</f>
        <v>#REF!</v>
      </c>
      <c r="I17463" t="e">
        <f>IF(COUNTIFS(#REF!,'clone and primer info'!C17463)&gt;0,"〇","")</f>
        <v>#REF!</v>
      </c>
    </row>
    <row r="17464" spans="1:9" x14ac:dyDescent="0.5">
      <c r="A17464" s="7" t="s">
        <v>50715</v>
      </c>
      <c r="B17464" s="7" t="s">
        <v>508</v>
      </c>
      <c r="C17464" s="10" t="str">
        <f t="shared" si="280"/>
        <v>Supplement 18_G9</v>
      </c>
      <c r="D17464" s="7" t="s">
        <v>42338</v>
      </c>
      <c r="E17464" s="14" t="s">
        <v>54022</v>
      </c>
      <c r="F17464" s="14" t="s">
        <v>57518</v>
      </c>
      <c r="G17464" s="7">
        <v>945</v>
      </c>
      <c r="H17464" t="e">
        <f>IF(COUNTIFS(#REF!,'clone and primer info'!C17464)&gt;0,"〇","")</f>
        <v>#REF!</v>
      </c>
      <c r="I17464" t="e">
        <f>IF(COUNTIFS(#REF!,'clone and primer info'!C17464)&gt;0,"〇","")</f>
        <v>#REF!</v>
      </c>
    </row>
    <row r="17465" spans="1:9" x14ac:dyDescent="0.5">
      <c r="A17465" s="7" t="s">
        <v>50715</v>
      </c>
      <c r="B17465" s="7" t="s">
        <v>254</v>
      </c>
      <c r="C17465" s="10" t="str">
        <f t="shared" si="280"/>
        <v>Supplement 18_G10</v>
      </c>
      <c r="D17465" s="7" t="s">
        <v>50782</v>
      </c>
      <c r="E17465" s="14" t="s">
        <v>54023</v>
      </c>
      <c r="F17465" s="14" t="s">
        <v>57519</v>
      </c>
      <c r="G17465" s="7">
        <v>1155</v>
      </c>
      <c r="H17465" t="e">
        <f>IF(COUNTIFS(#REF!,'clone and primer info'!C17465)&gt;0,"〇","")</f>
        <v>#REF!</v>
      </c>
      <c r="I17465" t="e">
        <f>IF(COUNTIFS(#REF!,'clone and primer info'!C17465)&gt;0,"〇","")</f>
        <v>#REF!</v>
      </c>
    </row>
    <row r="17466" spans="1:9" x14ac:dyDescent="0.5">
      <c r="A17466" s="7" t="s">
        <v>50715</v>
      </c>
      <c r="B17466" s="7" t="s">
        <v>261</v>
      </c>
      <c r="C17466" s="10" t="str">
        <f t="shared" si="280"/>
        <v>Supplement 18_G12</v>
      </c>
      <c r="D17466" s="7" t="s">
        <v>50783</v>
      </c>
      <c r="E17466" s="14" t="s">
        <v>54024</v>
      </c>
      <c r="F17466" s="14" t="s">
        <v>57520</v>
      </c>
      <c r="G17466" s="7">
        <v>685</v>
      </c>
      <c r="H17466" t="e">
        <f>IF(COUNTIFS(#REF!,'clone and primer info'!C17466)&gt;0,"〇","")</f>
        <v>#REF!</v>
      </c>
      <c r="I17466" t="e">
        <f>IF(COUNTIFS(#REF!,'clone and primer info'!C17466)&gt;0,"〇","")</f>
        <v>#REF!</v>
      </c>
    </row>
    <row r="17467" spans="1:9" x14ac:dyDescent="0.5">
      <c r="A17467" s="7" t="s">
        <v>50715</v>
      </c>
      <c r="B17467" s="7" t="s">
        <v>264</v>
      </c>
      <c r="C17467" s="10" t="str">
        <f t="shared" si="280"/>
        <v>Supplement 18_H1</v>
      </c>
      <c r="D17467" s="7" t="s">
        <v>50784</v>
      </c>
      <c r="E17467" s="14" t="s">
        <v>54025</v>
      </c>
      <c r="F17467" s="14" t="s">
        <v>57521</v>
      </c>
      <c r="G17467" s="7">
        <v>743</v>
      </c>
      <c r="H17467" t="e">
        <f>IF(COUNTIFS(#REF!,'clone and primer info'!C17467)&gt;0,"〇","")</f>
        <v>#REF!</v>
      </c>
      <c r="I17467" t="e">
        <f>IF(COUNTIFS(#REF!,'clone and primer info'!C17467)&gt;0,"〇","")</f>
        <v>#REF!</v>
      </c>
    </row>
    <row r="17468" spans="1:9" x14ac:dyDescent="0.5">
      <c r="A17468" s="7" t="s">
        <v>50715</v>
      </c>
      <c r="B17468" s="7" t="s">
        <v>521</v>
      </c>
      <c r="C17468" s="10" t="str">
        <f t="shared" si="280"/>
        <v>Supplement 18_H2</v>
      </c>
      <c r="D17468" s="7" t="s">
        <v>50785</v>
      </c>
      <c r="E17468" s="14" t="s">
        <v>54026</v>
      </c>
      <c r="F17468" s="14" t="s">
        <v>57522</v>
      </c>
      <c r="G17468" s="7">
        <v>697</v>
      </c>
      <c r="H17468" t="e">
        <f>IF(COUNTIFS(#REF!,'clone and primer info'!C17468)&gt;0,"〇","")</f>
        <v>#REF!</v>
      </c>
      <c r="I17468" t="e">
        <f>IF(COUNTIFS(#REF!,'clone and primer info'!C17468)&gt;0,"〇","")</f>
        <v>#REF!</v>
      </c>
    </row>
    <row r="17469" spans="1:9" x14ac:dyDescent="0.5">
      <c r="A17469" s="7" t="s">
        <v>50715</v>
      </c>
      <c r="B17469" s="7" t="s">
        <v>267</v>
      </c>
      <c r="C17469" s="10" t="str">
        <f t="shared" si="280"/>
        <v>Supplement 18_H3</v>
      </c>
      <c r="D17469" s="7" t="s">
        <v>50786</v>
      </c>
      <c r="E17469" s="14" t="s">
        <v>54027</v>
      </c>
      <c r="F17469" s="14" t="s">
        <v>57523</v>
      </c>
      <c r="G17469" s="7">
        <v>728</v>
      </c>
      <c r="H17469" t="e">
        <f>IF(COUNTIFS(#REF!,'clone and primer info'!C17469)&gt;0,"〇","")</f>
        <v>#REF!</v>
      </c>
      <c r="I17469" t="e">
        <f>IF(COUNTIFS(#REF!,'clone and primer info'!C17469)&gt;0,"〇","")</f>
        <v>#REF!</v>
      </c>
    </row>
    <row r="17470" spans="1:9" x14ac:dyDescent="0.5">
      <c r="A17470" s="7" t="s">
        <v>50715</v>
      </c>
      <c r="B17470" s="7" t="s">
        <v>528</v>
      </c>
      <c r="C17470" s="10" t="str">
        <f t="shared" si="280"/>
        <v>Supplement 18_H4</v>
      </c>
      <c r="D17470" s="7" t="s">
        <v>50787</v>
      </c>
      <c r="E17470" s="14" t="s">
        <v>54028</v>
      </c>
      <c r="F17470" s="14" t="s">
        <v>57524</v>
      </c>
      <c r="G17470" s="7">
        <v>968</v>
      </c>
      <c r="H17470" t="e">
        <f>IF(COUNTIFS(#REF!,'clone and primer info'!C17470)&gt;0,"〇","")</f>
        <v>#REF!</v>
      </c>
      <c r="I17470" t="e">
        <f>IF(COUNTIFS(#REF!,'clone and primer info'!C17470)&gt;0,"〇","")</f>
        <v>#REF!</v>
      </c>
    </row>
    <row r="17471" spans="1:9" x14ac:dyDescent="0.5">
      <c r="A17471" s="7" t="s">
        <v>50715</v>
      </c>
      <c r="B17471" s="7" t="s">
        <v>270</v>
      </c>
      <c r="C17471" s="10" t="str">
        <f t="shared" si="280"/>
        <v>Supplement 18_H5</v>
      </c>
      <c r="D17471" s="7" t="s">
        <v>50788</v>
      </c>
      <c r="E17471" s="14" t="s">
        <v>54029</v>
      </c>
      <c r="F17471" s="14" t="s">
        <v>57525</v>
      </c>
      <c r="G17471" s="7">
        <v>579</v>
      </c>
      <c r="H17471" t="e">
        <f>IF(COUNTIFS(#REF!,'clone and primer info'!C17471)&gt;0,"〇","")</f>
        <v>#REF!</v>
      </c>
      <c r="I17471" t="e">
        <f>IF(COUNTIFS(#REF!,'clone and primer info'!C17471)&gt;0,"〇","")</f>
        <v>#REF!</v>
      </c>
    </row>
    <row r="17472" spans="1:9" x14ac:dyDescent="0.5">
      <c r="A17472" s="7" t="s">
        <v>50715</v>
      </c>
      <c r="B17472" s="7" t="s">
        <v>538</v>
      </c>
      <c r="C17472" s="10" t="str">
        <f t="shared" si="280"/>
        <v>Supplement 18_H8</v>
      </c>
      <c r="D17472" s="7" t="s">
        <v>50789</v>
      </c>
      <c r="E17472" s="14" t="s">
        <v>54030</v>
      </c>
      <c r="F17472" s="14" t="s">
        <v>57526</v>
      </c>
      <c r="G17472" s="7">
        <v>1148</v>
      </c>
      <c r="H17472" t="e">
        <f>IF(COUNTIFS(#REF!,'clone and primer info'!C17472)&gt;0,"〇","")</f>
        <v>#REF!</v>
      </c>
      <c r="I17472" t="e">
        <f>IF(COUNTIFS(#REF!,'clone and primer info'!C17472)&gt;0,"〇","")</f>
        <v>#REF!</v>
      </c>
    </row>
    <row r="17473" spans="1:9" x14ac:dyDescent="0.5">
      <c r="A17473" s="7" t="s">
        <v>50715</v>
      </c>
      <c r="B17473" s="7" t="s">
        <v>282</v>
      </c>
      <c r="C17473" s="10" t="str">
        <f t="shared" si="280"/>
        <v>Supplement 18_H9</v>
      </c>
      <c r="D17473" s="7" t="s">
        <v>50790</v>
      </c>
      <c r="E17473" s="14" t="s">
        <v>54031</v>
      </c>
      <c r="F17473" s="14" t="s">
        <v>57527</v>
      </c>
      <c r="G17473" s="7">
        <v>892</v>
      </c>
      <c r="H17473" t="e">
        <f>IF(COUNTIFS(#REF!,'clone and primer info'!C17473)&gt;0,"〇","")</f>
        <v>#REF!</v>
      </c>
      <c r="I17473" t="e">
        <f>IF(COUNTIFS(#REF!,'clone and primer info'!C17473)&gt;0,"〇","")</f>
        <v>#REF!</v>
      </c>
    </row>
    <row r="17474" spans="1:9" x14ac:dyDescent="0.5">
      <c r="A17474" s="7" t="s">
        <v>50715</v>
      </c>
      <c r="B17474" s="7" t="s">
        <v>290</v>
      </c>
      <c r="C17474" s="10" t="str">
        <f t="shared" si="280"/>
        <v>Supplement 18_H11</v>
      </c>
      <c r="D17474" s="7" t="s">
        <v>50791</v>
      </c>
      <c r="E17474" s="14" t="s">
        <v>54032</v>
      </c>
      <c r="F17474" s="14" t="s">
        <v>57528</v>
      </c>
      <c r="G17474" s="7">
        <v>620</v>
      </c>
      <c r="H17474" t="e">
        <f>IF(COUNTIFS(#REF!,'clone and primer info'!C17474)&gt;0,"〇","")</f>
        <v>#REF!</v>
      </c>
      <c r="I17474" t="e">
        <f>IF(COUNTIFS(#REF!,'clone and primer info'!C17474)&gt;0,"〇","")</f>
        <v>#REF!</v>
      </c>
    </row>
    <row r="17475" spans="1:9" x14ac:dyDescent="0.5">
      <c r="A17475" s="7" t="s">
        <v>50715</v>
      </c>
      <c r="B17475" s="7" t="s">
        <v>294</v>
      </c>
      <c r="C17475" s="10" t="str">
        <f t="shared" si="280"/>
        <v>Supplement 18_H12</v>
      </c>
      <c r="D17475" s="7" t="s">
        <v>50792</v>
      </c>
      <c r="E17475" s="14" t="s">
        <v>54033</v>
      </c>
      <c r="F17475" s="14" t="s">
        <v>57529</v>
      </c>
      <c r="G17475" s="7">
        <v>646</v>
      </c>
      <c r="H17475" t="e">
        <f>IF(COUNTIFS(#REF!,'clone and primer info'!C17475)&gt;0,"〇","")</f>
        <v>#REF!</v>
      </c>
      <c r="I17475" t="e">
        <f>IF(COUNTIFS(#REF!,'clone and primer info'!C17475)&gt;0,"〇","")</f>
        <v>#REF!</v>
      </c>
    </row>
    <row r="17476" spans="1:9" x14ac:dyDescent="0.5">
      <c r="A17476" s="7" t="s">
        <v>50793</v>
      </c>
      <c r="B17476" s="7" t="s">
        <v>301</v>
      </c>
      <c r="C17476" s="10" t="str">
        <f t="shared" si="280"/>
        <v>Supplement 19_A2</v>
      </c>
      <c r="D17476" s="7" t="s">
        <v>50794</v>
      </c>
      <c r="E17476" s="14" t="s">
        <v>54034</v>
      </c>
      <c r="F17476" s="14" t="s">
        <v>57530</v>
      </c>
      <c r="G17476" s="7">
        <v>1101</v>
      </c>
      <c r="H17476" t="e">
        <f>IF(COUNTIFS(#REF!,'clone and primer info'!C17476)&gt;0,"〇","")</f>
        <v>#REF!</v>
      </c>
      <c r="I17476" t="e">
        <f>IF(COUNTIFS(#REF!,'clone and primer info'!C17476)&gt;0,"〇","")</f>
        <v>#REF!</v>
      </c>
    </row>
    <row r="17477" spans="1:9" x14ac:dyDescent="0.5">
      <c r="A17477" s="7" t="s">
        <v>50793</v>
      </c>
      <c r="B17477" s="7" t="s">
        <v>8</v>
      </c>
      <c r="C17477" s="10" t="str">
        <f t="shared" si="280"/>
        <v>Supplement 19_A3</v>
      </c>
      <c r="D17477" s="7" t="s">
        <v>50795</v>
      </c>
      <c r="E17477" s="14" t="s">
        <v>54035</v>
      </c>
      <c r="F17477" s="14" t="s">
        <v>57531</v>
      </c>
      <c r="G17477" s="7">
        <v>1111</v>
      </c>
      <c r="H17477" t="e">
        <f>IF(COUNTIFS(#REF!,'clone and primer info'!C17477)&gt;0,"〇","")</f>
        <v>#REF!</v>
      </c>
      <c r="I17477" t="e">
        <f>IF(COUNTIFS(#REF!,'clone and primer info'!C17477)&gt;0,"〇","")</f>
        <v>#REF!</v>
      </c>
    </row>
    <row r="17478" spans="1:9" x14ac:dyDescent="0.5">
      <c r="A17478" s="7" t="s">
        <v>50793</v>
      </c>
      <c r="B17478" s="7" t="s">
        <v>16</v>
      </c>
      <c r="C17478" s="10" t="str">
        <f t="shared" si="280"/>
        <v>Supplement 19_A5</v>
      </c>
      <c r="D17478" s="7" t="s">
        <v>50796</v>
      </c>
      <c r="E17478" s="14" t="s">
        <v>54036</v>
      </c>
      <c r="F17478" s="14" t="s">
        <v>57532</v>
      </c>
      <c r="G17478" s="7">
        <v>766</v>
      </c>
      <c r="H17478" t="e">
        <f>IF(COUNTIFS(#REF!,'clone and primer info'!C17478)&gt;0,"〇","")</f>
        <v>#REF!</v>
      </c>
      <c r="I17478" t="e">
        <f>IF(COUNTIFS(#REF!,'clone and primer info'!C17478)&gt;0,"〇","")</f>
        <v>#REF!</v>
      </c>
    </row>
    <row r="17479" spans="1:9" x14ac:dyDescent="0.5">
      <c r="A17479" s="7" t="s">
        <v>50793</v>
      </c>
      <c r="B17479" s="7" t="s">
        <v>20</v>
      </c>
      <c r="C17479" s="10" t="str">
        <f t="shared" si="280"/>
        <v>Supplement 19_A6</v>
      </c>
      <c r="D17479" s="7" t="s">
        <v>46494</v>
      </c>
      <c r="E17479" s="14" t="s">
        <v>54037</v>
      </c>
      <c r="F17479" s="14" t="s">
        <v>57533</v>
      </c>
      <c r="G17479" s="7">
        <v>1101</v>
      </c>
      <c r="H17479" t="e">
        <f>IF(COUNTIFS(#REF!,'clone and primer info'!C17479)&gt;0,"〇","")</f>
        <v>#REF!</v>
      </c>
      <c r="I17479" t="e">
        <f>IF(COUNTIFS(#REF!,'clone and primer info'!C17479)&gt;0,"〇","")</f>
        <v>#REF!</v>
      </c>
    </row>
    <row r="17480" spans="1:9" x14ac:dyDescent="0.5">
      <c r="A17480" s="7" t="s">
        <v>50793</v>
      </c>
      <c r="B17480" s="7" t="s">
        <v>24</v>
      </c>
      <c r="C17480" s="10" t="str">
        <f t="shared" si="280"/>
        <v>Supplement 19_A7</v>
      </c>
      <c r="D17480" s="7" t="s">
        <v>50797</v>
      </c>
      <c r="E17480" s="14" t="s">
        <v>54038</v>
      </c>
      <c r="F17480" s="14" t="s">
        <v>57534</v>
      </c>
      <c r="G17480" s="7">
        <v>1025</v>
      </c>
      <c r="H17480" t="e">
        <f>IF(COUNTIFS(#REF!,'clone and primer info'!C17480)&gt;0,"〇","")</f>
        <v>#REF!</v>
      </c>
      <c r="I17480" t="e">
        <f>IF(COUNTIFS(#REF!,'clone and primer info'!C17480)&gt;0,"〇","")</f>
        <v>#REF!</v>
      </c>
    </row>
    <row r="17481" spans="1:9" x14ac:dyDescent="0.5">
      <c r="A17481" s="7" t="s">
        <v>50793</v>
      </c>
      <c r="B17481" s="7" t="s">
        <v>28</v>
      </c>
      <c r="C17481" s="10" t="str">
        <f t="shared" si="280"/>
        <v>Supplement 19_A8</v>
      </c>
      <c r="D17481" s="7" t="s">
        <v>50798</v>
      </c>
      <c r="E17481" s="14" t="s">
        <v>54039</v>
      </c>
      <c r="F17481" s="14" t="s">
        <v>57535</v>
      </c>
      <c r="G17481" s="7">
        <v>1172</v>
      </c>
      <c r="H17481" t="e">
        <f>IF(COUNTIFS(#REF!,'clone and primer info'!C17481)&gt;0,"〇","")</f>
        <v>#REF!</v>
      </c>
      <c r="I17481" t="e">
        <f>IF(COUNTIFS(#REF!,'clone and primer info'!C17481)&gt;0,"〇","")</f>
        <v>#REF!</v>
      </c>
    </row>
    <row r="17482" spans="1:9" x14ac:dyDescent="0.5">
      <c r="A17482" s="7" t="s">
        <v>50793</v>
      </c>
      <c r="B17482" s="7" t="s">
        <v>31</v>
      </c>
      <c r="C17482" s="10" t="str">
        <f t="shared" si="280"/>
        <v>Supplement 19_A9</v>
      </c>
      <c r="D17482" s="7" t="s">
        <v>50799</v>
      </c>
      <c r="E17482" s="14" t="s">
        <v>54040</v>
      </c>
      <c r="F17482" s="14" t="s">
        <v>57536</v>
      </c>
      <c r="G17482" s="7">
        <v>975</v>
      </c>
      <c r="H17482" t="e">
        <f>IF(COUNTIFS(#REF!,'clone and primer info'!C17482)&gt;0,"〇","")</f>
        <v>#REF!</v>
      </c>
      <c r="I17482" t="e">
        <f>IF(COUNTIFS(#REF!,'clone and primer info'!C17482)&gt;0,"〇","")</f>
        <v>#REF!</v>
      </c>
    </row>
    <row r="17483" spans="1:9" x14ac:dyDescent="0.5">
      <c r="A17483" s="7" t="s">
        <v>50793</v>
      </c>
      <c r="B17483" s="7" t="s">
        <v>36</v>
      </c>
      <c r="C17483" s="10" t="str">
        <f t="shared" si="280"/>
        <v>Supplement 19_A11</v>
      </c>
      <c r="D17483" s="7" t="s">
        <v>50800</v>
      </c>
      <c r="E17483" s="14" t="s">
        <v>54041</v>
      </c>
      <c r="F17483" s="14" t="s">
        <v>57537</v>
      </c>
      <c r="G17483" s="7">
        <v>676</v>
      </c>
      <c r="H17483" t="e">
        <f>IF(COUNTIFS(#REF!,'clone and primer info'!C17483)&gt;0,"〇","")</f>
        <v>#REF!</v>
      </c>
      <c r="I17483" t="e">
        <f>IF(COUNTIFS(#REF!,'clone and primer info'!C17483)&gt;0,"〇","")</f>
        <v>#REF!</v>
      </c>
    </row>
    <row r="17484" spans="1:9" x14ac:dyDescent="0.5">
      <c r="A17484" s="7" t="s">
        <v>50793</v>
      </c>
      <c r="B17484" s="7" t="s">
        <v>44</v>
      </c>
      <c r="C17484" s="10" t="str">
        <f t="shared" si="280"/>
        <v>Supplement 19_B1</v>
      </c>
      <c r="D17484" s="7" t="s">
        <v>50801</v>
      </c>
      <c r="E17484" s="14" t="s">
        <v>54042</v>
      </c>
      <c r="F17484" s="14" t="s">
        <v>57538</v>
      </c>
      <c r="G17484" s="7">
        <v>861</v>
      </c>
      <c r="H17484" t="e">
        <f>IF(COUNTIFS(#REF!,'clone and primer info'!C17484)&gt;0,"〇","")</f>
        <v>#REF!</v>
      </c>
      <c r="I17484" t="e">
        <f>IF(COUNTIFS(#REF!,'clone and primer info'!C17484)&gt;0,"〇","")</f>
        <v>#REF!</v>
      </c>
    </row>
    <row r="17485" spans="1:9" x14ac:dyDescent="0.5">
      <c r="A17485" s="7" t="s">
        <v>50793</v>
      </c>
      <c r="B17485" s="7" t="s">
        <v>48</v>
      </c>
      <c r="C17485" s="10" t="str">
        <f t="shared" si="280"/>
        <v>Supplement 19_B2</v>
      </c>
      <c r="D17485" s="7" t="s">
        <v>50802</v>
      </c>
      <c r="E17485" s="14" t="s">
        <v>54043</v>
      </c>
      <c r="F17485" s="14" t="s">
        <v>57539</v>
      </c>
      <c r="G17485" s="7">
        <v>1030</v>
      </c>
      <c r="H17485" t="e">
        <f>IF(COUNTIFS(#REF!,'clone and primer info'!C17485)&gt;0,"〇","")</f>
        <v>#REF!</v>
      </c>
      <c r="I17485" t="e">
        <f>IF(COUNTIFS(#REF!,'clone and primer info'!C17485)&gt;0,"〇","")</f>
        <v>#REF!</v>
      </c>
    </row>
    <row r="17486" spans="1:9" x14ac:dyDescent="0.5">
      <c r="A17486" s="7" t="s">
        <v>50793</v>
      </c>
      <c r="B17486" s="7" t="s">
        <v>52</v>
      </c>
      <c r="C17486" s="10" t="str">
        <f t="shared" si="280"/>
        <v>Supplement 19_B3</v>
      </c>
      <c r="D17486" s="7" t="s">
        <v>50803</v>
      </c>
      <c r="E17486" s="14" t="s">
        <v>54044</v>
      </c>
      <c r="F17486" s="14" t="s">
        <v>57540</v>
      </c>
      <c r="G17486" s="7">
        <v>913</v>
      </c>
      <c r="H17486" t="e">
        <f>IF(COUNTIFS(#REF!,'clone and primer info'!C17486)&gt;0,"〇","")</f>
        <v>#REF!</v>
      </c>
      <c r="I17486" t="e">
        <f>IF(COUNTIFS(#REF!,'clone and primer info'!C17486)&gt;0,"〇","")</f>
        <v>#REF!</v>
      </c>
    </row>
    <row r="17487" spans="1:9" x14ac:dyDescent="0.5">
      <c r="A17487" s="7" t="s">
        <v>50793</v>
      </c>
      <c r="B17487" s="7" t="s">
        <v>56</v>
      </c>
      <c r="C17487" s="10" t="str">
        <f t="shared" si="280"/>
        <v>Supplement 19_B4</v>
      </c>
      <c r="D17487" s="7" t="s">
        <v>46908</v>
      </c>
      <c r="E17487" s="14" t="s">
        <v>54045</v>
      </c>
      <c r="F17487" s="14" t="s">
        <v>57541</v>
      </c>
      <c r="G17487" s="7">
        <v>569</v>
      </c>
      <c r="H17487" t="e">
        <f>IF(COUNTIFS(#REF!,'clone and primer info'!C17487)&gt;0,"〇","")</f>
        <v>#REF!</v>
      </c>
      <c r="I17487" t="e">
        <f>IF(COUNTIFS(#REF!,'clone and primer info'!C17487)&gt;0,"〇","")</f>
        <v>#REF!</v>
      </c>
    </row>
    <row r="17488" spans="1:9" x14ac:dyDescent="0.5">
      <c r="A17488" s="7" t="s">
        <v>50793</v>
      </c>
      <c r="B17488" s="7" t="s">
        <v>60</v>
      </c>
      <c r="C17488" s="10" t="str">
        <f t="shared" si="280"/>
        <v>Supplement 19_B5</v>
      </c>
      <c r="D17488" s="7" t="s">
        <v>50804</v>
      </c>
      <c r="E17488" s="14" t="s">
        <v>54046</v>
      </c>
      <c r="F17488" s="14" t="s">
        <v>57542</v>
      </c>
      <c r="G17488" s="7">
        <v>1130</v>
      </c>
      <c r="H17488" t="e">
        <f>IF(COUNTIFS(#REF!,'clone and primer info'!C17488)&gt;0,"〇","")</f>
        <v>#REF!</v>
      </c>
      <c r="I17488" t="e">
        <f>IF(COUNTIFS(#REF!,'clone and primer info'!C17488)&gt;0,"〇","")</f>
        <v>#REF!</v>
      </c>
    </row>
    <row r="17489" spans="1:9" x14ac:dyDescent="0.5">
      <c r="A17489" s="7" t="s">
        <v>50793</v>
      </c>
      <c r="B17489" s="7" t="s">
        <v>64</v>
      </c>
      <c r="C17489" s="10" t="str">
        <f t="shared" si="280"/>
        <v>Supplement 19_B6</v>
      </c>
      <c r="D17489" s="7" t="s">
        <v>50805</v>
      </c>
      <c r="E17489" s="14" t="s">
        <v>54047</v>
      </c>
      <c r="F17489" s="14" t="s">
        <v>57543</v>
      </c>
      <c r="G17489" s="7">
        <v>995</v>
      </c>
      <c r="H17489" t="e">
        <f>IF(COUNTIFS(#REF!,'clone and primer info'!C17489)&gt;0,"〇","")</f>
        <v>#REF!</v>
      </c>
      <c r="I17489" t="e">
        <f>IF(COUNTIFS(#REF!,'clone and primer info'!C17489)&gt;0,"〇","")</f>
        <v>#REF!</v>
      </c>
    </row>
    <row r="17490" spans="1:9" x14ac:dyDescent="0.5">
      <c r="A17490" s="7" t="s">
        <v>50793</v>
      </c>
      <c r="B17490" s="7" t="s">
        <v>68</v>
      </c>
      <c r="C17490" s="10" t="str">
        <f t="shared" si="280"/>
        <v>Supplement 19_B7</v>
      </c>
      <c r="D17490" s="7" t="s">
        <v>50806</v>
      </c>
      <c r="E17490" s="14" t="s">
        <v>54048</v>
      </c>
      <c r="F17490" s="14" t="s">
        <v>57544</v>
      </c>
      <c r="G17490" s="7">
        <v>535</v>
      </c>
      <c r="H17490" t="e">
        <f>IF(COUNTIFS(#REF!,'clone and primer info'!C17490)&gt;0,"〇","")</f>
        <v>#REF!</v>
      </c>
      <c r="I17490" t="e">
        <f>IF(COUNTIFS(#REF!,'clone and primer info'!C17490)&gt;0,"〇","")</f>
        <v>#REF!</v>
      </c>
    </row>
    <row r="17491" spans="1:9" x14ac:dyDescent="0.5">
      <c r="A17491" s="7" t="s">
        <v>50793</v>
      </c>
      <c r="B17491" s="7" t="s">
        <v>72</v>
      </c>
      <c r="C17491" s="10" t="str">
        <f t="shared" si="280"/>
        <v>Supplement 19_B8</v>
      </c>
      <c r="D17491" s="7" t="s">
        <v>50807</v>
      </c>
      <c r="E17491" s="14" t="s">
        <v>54049</v>
      </c>
      <c r="F17491" s="14" t="s">
        <v>57545</v>
      </c>
      <c r="G17491" s="7">
        <v>522</v>
      </c>
      <c r="H17491" t="e">
        <f>IF(COUNTIFS(#REF!,'clone and primer info'!C17491)&gt;0,"〇","")</f>
        <v>#REF!</v>
      </c>
      <c r="I17491" t="e">
        <f>IF(COUNTIFS(#REF!,'clone and primer info'!C17491)&gt;0,"〇","")</f>
        <v>#REF!</v>
      </c>
    </row>
    <row r="17492" spans="1:9" x14ac:dyDescent="0.5">
      <c r="A17492" s="7" t="s">
        <v>50793</v>
      </c>
      <c r="B17492" s="7" t="s">
        <v>350</v>
      </c>
      <c r="C17492" s="10" t="str">
        <f t="shared" si="280"/>
        <v>Supplement 19_B9</v>
      </c>
      <c r="D17492" s="7" t="s">
        <v>50808</v>
      </c>
      <c r="E17492" s="14" t="s">
        <v>54050</v>
      </c>
      <c r="F17492" s="14" t="s">
        <v>57546</v>
      </c>
      <c r="G17492" s="7">
        <v>1175</v>
      </c>
      <c r="H17492" t="e">
        <f>IF(COUNTIFS(#REF!,'clone and primer info'!C17492)&gt;0,"〇","")</f>
        <v>#REF!</v>
      </c>
      <c r="I17492" t="e">
        <f>IF(COUNTIFS(#REF!,'clone and primer info'!C17492)&gt;0,"〇","")</f>
        <v>#REF!</v>
      </c>
    </row>
    <row r="17493" spans="1:9" x14ac:dyDescent="0.5">
      <c r="A17493" s="7" t="s">
        <v>50793</v>
      </c>
      <c r="B17493" s="7" t="s">
        <v>76</v>
      </c>
      <c r="C17493" s="10" t="str">
        <f t="shared" si="280"/>
        <v>Supplement 19_B10</v>
      </c>
      <c r="D17493" s="7" t="s">
        <v>50809</v>
      </c>
      <c r="E17493" s="14" t="s">
        <v>54051</v>
      </c>
      <c r="F17493" s="14" t="s">
        <v>57547</v>
      </c>
      <c r="G17493" s="7">
        <v>1042</v>
      </c>
      <c r="H17493" t="e">
        <f>IF(COUNTIFS(#REF!,'clone and primer info'!C17493)&gt;0,"〇","")</f>
        <v>#REF!</v>
      </c>
      <c r="I17493" t="e">
        <f>IF(COUNTIFS(#REF!,'clone and primer info'!C17493)&gt;0,"〇","")</f>
        <v>#REF!</v>
      </c>
    </row>
    <row r="17494" spans="1:9" x14ac:dyDescent="0.5">
      <c r="A17494" s="7" t="s">
        <v>50793</v>
      </c>
      <c r="B17494" s="7" t="s">
        <v>80</v>
      </c>
      <c r="C17494" s="10" t="str">
        <f t="shared" si="280"/>
        <v>Supplement 19_B11</v>
      </c>
      <c r="D17494" s="7" t="s">
        <v>50810</v>
      </c>
      <c r="E17494" s="14" t="s">
        <v>54052</v>
      </c>
      <c r="F17494" s="14" t="s">
        <v>57548</v>
      </c>
      <c r="G17494" s="7">
        <v>1141</v>
      </c>
      <c r="H17494" t="e">
        <f>IF(COUNTIFS(#REF!,'clone and primer info'!C17494)&gt;0,"〇","")</f>
        <v>#REF!</v>
      </c>
      <c r="I17494" t="e">
        <f>IF(COUNTIFS(#REF!,'clone and primer info'!C17494)&gt;0,"〇","")</f>
        <v>#REF!</v>
      </c>
    </row>
    <row r="17495" spans="1:9" x14ac:dyDescent="0.5">
      <c r="A17495" s="7" t="s">
        <v>50793</v>
      </c>
      <c r="B17495" s="7" t="s">
        <v>84</v>
      </c>
      <c r="C17495" s="10" t="str">
        <f t="shared" si="280"/>
        <v>Supplement 19_B12</v>
      </c>
      <c r="D17495" s="7" t="s">
        <v>42775</v>
      </c>
      <c r="E17495" s="14" t="s">
        <v>54053</v>
      </c>
      <c r="F17495" s="14" t="s">
        <v>57549</v>
      </c>
      <c r="G17495" s="7">
        <v>952</v>
      </c>
      <c r="H17495" t="e">
        <f>IF(COUNTIFS(#REF!,'clone and primer info'!C17495)&gt;0,"〇","")</f>
        <v>#REF!</v>
      </c>
      <c r="I17495" t="e">
        <f>IF(COUNTIFS(#REF!,'clone and primer info'!C17495)&gt;0,"〇","")</f>
        <v>#REF!</v>
      </c>
    </row>
    <row r="17496" spans="1:9" x14ac:dyDescent="0.5">
      <c r="A17496" s="7" t="s">
        <v>50793</v>
      </c>
      <c r="B17496" s="7" t="s">
        <v>88</v>
      </c>
      <c r="C17496" s="10" t="str">
        <f t="shared" si="280"/>
        <v>Supplement 19_C1</v>
      </c>
      <c r="D17496" s="7" t="s">
        <v>50811</v>
      </c>
      <c r="E17496" s="14" t="s">
        <v>54054</v>
      </c>
      <c r="F17496" s="14" t="s">
        <v>57550</v>
      </c>
      <c r="G17496" s="7">
        <v>872</v>
      </c>
      <c r="H17496" t="e">
        <f>IF(COUNTIFS(#REF!,'clone and primer info'!C17496)&gt;0,"〇","")</f>
        <v>#REF!</v>
      </c>
      <c r="I17496" t="e">
        <f>IF(COUNTIFS(#REF!,'clone and primer info'!C17496)&gt;0,"〇","")</f>
        <v>#REF!</v>
      </c>
    </row>
    <row r="17497" spans="1:9" x14ac:dyDescent="0.5">
      <c r="A17497" s="7" t="s">
        <v>50793</v>
      </c>
      <c r="B17497" s="7" t="s">
        <v>366</v>
      </c>
      <c r="C17497" s="10" t="str">
        <f t="shared" si="280"/>
        <v>Supplement 19_C2</v>
      </c>
      <c r="D17497" s="7" t="s">
        <v>50812</v>
      </c>
      <c r="E17497" s="14" t="s">
        <v>54055</v>
      </c>
      <c r="F17497" s="14" t="s">
        <v>57551</v>
      </c>
      <c r="G17497" s="7">
        <v>867</v>
      </c>
      <c r="H17497" t="e">
        <f>IF(COUNTIFS(#REF!,'clone and primer info'!C17497)&gt;0,"〇","")</f>
        <v>#REF!</v>
      </c>
      <c r="I17497" t="e">
        <f>IF(COUNTIFS(#REF!,'clone and primer info'!C17497)&gt;0,"〇","")</f>
        <v>#REF!</v>
      </c>
    </row>
    <row r="17498" spans="1:9" x14ac:dyDescent="0.5">
      <c r="A17498" s="7" t="s">
        <v>50793</v>
      </c>
      <c r="B17498" s="7" t="s">
        <v>92</v>
      </c>
      <c r="C17498" s="10" t="str">
        <f t="shared" si="280"/>
        <v>Supplement 19_C3</v>
      </c>
      <c r="D17498" s="7" t="s">
        <v>50813</v>
      </c>
      <c r="E17498" s="14" t="s">
        <v>54056</v>
      </c>
      <c r="F17498" s="14" t="s">
        <v>57552</v>
      </c>
      <c r="G17498" s="7">
        <v>1090</v>
      </c>
      <c r="H17498" t="e">
        <f>IF(COUNTIFS(#REF!,'clone and primer info'!C17498)&gt;0,"〇","")</f>
        <v>#REF!</v>
      </c>
      <c r="I17498" t="e">
        <f>IF(COUNTIFS(#REF!,'clone and primer info'!C17498)&gt;0,"〇","")</f>
        <v>#REF!</v>
      </c>
    </row>
    <row r="17499" spans="1:9" x14ac:dyDescent="0.5">
      <c r="A17499" s="7" t="s">
        <v>50793</v>
      </c>
      <c r="B17499" s="7" t="s">
        <v>95</v>
      </c>
      <c r="C17499" s="10" t="str">
        <f t="shared" si="280"/>
        <v>Supplement 19_C4</v>
      </c>
      <c r="D17499" s="7" t="s">
        <v>50814</v>
      </c>
      <c r="E17499" s="14" t="s">
        <v>54057</v>
      </c>
      <c r="F17499" s="14" t="s">
        <v>57553</v>
      </c>
      <c r="G17499" s="7">
        <v>529</v>
      </c>
      <c r="H17499" t="e">
        <f>IF(COUNTIFS(#REF!,'clone and primer info'!C17499)&gt;0,"〇","")</f>
        <v>#REF!</v>
      </c>
      <c r="I17499" t="e">
        <f>IF(COUNTIFS(#REF!,'clone and primer info'!C17499)&gt;0,"〇","")</f>
        <v>#REF!</v>
      </c>
    </row>
    <row r="17500" spans="1:9" x14ac:dyDescent="0.5">
      <c r="A17500" s="7" t="s">
        <v>50793</v>
      </c>
      <c r="B17500" s="7" t="s">
        <v>99</v>
      </c>
      <c r="C17500" s="10" t="str">
        <f t="shared" si="280"/>
        <v>Supplement 19_C5</v>
      </c>
      <c r="D17500" s="7" t="s">
        <v>50815</v>
      </c>
      <c r="E17500" s="14" t="s">
        <v>54058</v>
      </c>
      <c r="F17500" s="14" t="s">
        <v>57554</v>
      </c>
      <c r="G17500" s="7">
        <v>1165</v>
      </c>
      <c r="H17500" t="e">
        <f>IF(COUNTIFS(#REF!,'clone and primer info'!C17500)&gt;0,"〇","")</f>
        <v>#REF!</v>
      </c>
      <c r="I17500" t="e">
        <f>IF(COUNTIFS(#REF!,'clone and primer info'!C17500)&gt;0,"〇","")</f>
        <v>#REF!</v>
      </c>
    </row>
    <row r="17501" spans="1:9" x14ac:dyDescent="0.5">
      <c r="A17501" s="7" t="s">
        <v>50793</v>
      </c>
      <c r="B17501" s="7" t="s">
        <v>103</v>
      </c>
      <c r="C17501" s="10" t="str">
        <f t="shared" si="280"/>
        <v>Supplement 19_C6</v>
      </c>
      <c r="D17501" s="7" t="s">
        <v>50816</v>
      </c>
      <c r="E17501" s="14" t="s">
        <v>54059</v>
      </c>
      <c r="F17501" s="14" t="s">
        <v>57555</v>
      </c>
      <c r="G17501" s="7">
        <v>794</v>
      </c>
      <c r="H17501" t="e">
        <f>IF(COUNTIFS(#REF!,'clone and primer info'!C17501)&gt;0,"〇","")</f>
        <v>#REF!</v>
      </c>
      <c r="I17501" t="e">
        <f>IF(COUNTIFS(#REF!,'clone and primer info'!C17501)&gt;0,"〇","")</f>
        <v>#REF!</v>
      </c>
    </row>
    <row r="17502" spans="1:9" x14ac:dyDescent="0.5">
      <c r="A17502" s="7" t="s">
        <v>50793</v>
      </c>
      <c r="B17502" s="7" t="s">
        <v>107</v>
      </c>
      <c r="C17502" s="10" t="str">
        <f t="shared" si="280"/>
        <v>Supplement 19_C7</v>
      </c>
      <c r="D17502" s="7" t="s">
        <v>50817</v>
      </c>
      <c r="E17502" s="14" t="s">
        <v>54060</v>
      </c>
      <c r="F17502" s="14" t="s">
        <v>57556</v>
      </c>
      <c r="G17502" s="7">
        <v>1134</v>
      </c>
      <c r="H17502" t="e">
        <f>IF(COUNTIFS(#REF!,'clone and primer info'!C17502)&gt;0,"〇","")</f>
        <v>#REF!</v>
      </c>
      <c r="I17502" t="e">
        <f>IF(COUNTIFS(#REF!,'clone and primer info'!C17502)&gt;0,"〇","")</f>
        <v>#REF!</v>
      </c>
    </row>
    <row r="17503" spans="1:9" x14ac:dyDescent="0.5">
      <c r="A17503" s="7" t="s">
        <v>50793</v>
      </c>
      <c r="B17503" s="7" t="s">
        <v>111</v>
      </c>
      <c r="C17503" s="10" t="str">
        <f t="shared" si="280"/>
        <v>Supplement 19_C8</v>
      </c>
      <c r="D17503" s="7" t="s">
        <v>50818</v>
      </c>
      <c r="E17503" s="14" t="s">
        <v>54061</v>
      </c>
      <c r="F17503" s="14" t="s">
        <v>57557</v>
      </c>
      <c r="G17503" s="7">
        <v>899</v>
      </c>
      <c r="H17503" t="e">
        <f>IF(COUNTIFS(#REF!,'clone and primer info'!C17503)&gt;0,"〇","")</f>
        <v>#REF!</v>
      </c>
      <c r="I17503" t="e">
        <f>IF(COUNTIFS(#REF!,'clone and primer info'!C17503)&gt;0,"〇","")</f>
        <v>#REF!</v>
      </c>
    </row>
    <row r="17504" spans="1:9" x14ac:dyDescent="0.5">
      <c r="A17504" s="7" t="s">
        <v>50793</v>
      </c>
      <c r="B17504" s="7" t="s">
        <v>119</v>
      </c>
      <c r="C17504" s="10" t="str">
        <f t="shared" si="280"/>
        <v>Supplement 19_C10</v>
      </c>
      <c r="D17504" s="7" t="s">
        <v>50819</v>
      </c>
      <c r="E17504" s="14" t="s">
        <v>54062</v>
      </c>
      <c r="F17504" s="14" t="s">
        <v>57558</v>
      </c>
      <c r="G17504" s="7">
        <v>1112</v>
      </c>
      <c r="H17504" t="e">
        <f>IF(COUNTIFS(#REF!,'clone and primer info'!C17504)&gt;0,"〇","")</f>
        <v>#REF!</v>
      </c>
      <c r="I17504" t="e">
        <f>IF(COUNTIFS(#REF!,'clone and primer info'!C17504)&gt;0,"〇","")</f>
        <v>#REF!</v>
      </c>
    </row>
    <row r="17505" spans="1:9" x14ac:dyDescent="0.5">
      <c r="A17505" s="7" t="s">
        <v>50793</v>
      </c>
      <c r="B17505" s="7" t="s">
        <v>123</v>
      </c>
      <c r="C17505" s="10" t="str">
        <f t="shared" si="280"/>
        <v>Supplement 19_C11</v>
      </c>
      <c r="D17505" s="7" t="s">
        <v>50820</v>
      </c>
      <c r="E17505" s="14" t="s">
        <v>54063</v>
      </c>
      <c r="F17505" s="14" t="s">
        <v>57559</v>
      </c>
      <c r="G17505" s="7">
        <v>516</v>
      </c>
      <c r="H17505" t="e">
        <f>IF(COUNTIFS(#REF!,'clone and primer info'!C17505)&gt;0,"〇","")</f>
        <v>#REF!</v>
      </c>
      <c r="I17505" t="e">
        <f>IF(COUNTIFS(#REF!,'clone and primer info'!C17505)&gt;0,"〇","")</f>
        <v>#REF!</v>
      </c>
    </row>
    <row r="17506" spans="1:9" x14ac:dyDescent="0.5">
      <c r="A17506" s="7" t="s">
        <v>50793</v>
      </c>
      <c r="B17506" s="7" t="s">
        <v>127</v>
      </c>
      <c r="C17506" s="10" t="str">
        <f t="shared" si="280"/>
        <v>Supplement 19_C12</v>
      </c>
      <c r="D17506" s="7" t="s">
        <v>50821</v>
      </c>
      <c r="E17506" s="14" t="s">
        <v>54064</v>
      </c>
      <c r="F17506" s="14" t="s">
        <v>57560</v>
      </c>
      <c r="G17506" s="7">
        <v>1190</v>
      </c>
      <c r="H17506" t="e">
        <f>IF(COUNTIFS(#REF!,'clone and primer info'!C17506)&gt;0,"〇","")</f>
        <v>#REF!</v>
      </c>
      <c r="I17506" t="e">
        <f>IF(COUNTIFS(#REF!,'clone and primer info'!C17506)&gt;0,"〇","")</f>
        <v>#REF!</v>
      </c>
    </row>
    <row r="17507" spans="1:9" x14ac:dyDescent="0.5">
      <c r="A17507" s="7" t="s">
        <v>50793</v>
      </c>
      <c r="B17507" s="7" t="s">
        <v>130</v>
      </c>
      <c r="C17507" s="10" t="str">
        <f t="shared" si="280"/>
        <v>Supplement 19_D1</v>
      </c>
      <c r="D17507" s="7" t="s">
        <v>50822</v>
      </c>
      <c r="E17507" s="14" t="s">
        <v>54065</v>
      </c>
      <c r="F17507" s="14" t="s">
        <v>57561</v>
      </c>
      <c r="G17507" s="7">
        <v>711</v>
      </c>
      <c r="H17507" t="e">
        <f>IF(COUNTIFS(#REF!,'clone and primer info'!C17507)&gt;0,"〇","")</f>
        <v>#REF!</v>
      </c>
      <c r="I17507" t="e">
        <f>IF(COUNTIFS(#REF!,'clone and primer info'!C17507)&gt;0,"〇","")</f>
        <v>#REF!</v>
      </c>
    </row>
    <row r="17508" spans="1:9" x14ac:dyDescent="0.5">
      <c r="A17508" s="7" t="s">
        <v>50793</v>
      </c>
      <c r="B17508" s="7" t="s">
        <v>134</v>
      </c>
      <c r="C17508" s="10" t="str">
        <f t="shared" si="280"/>
        <v>Supplement 19_D2</v>
      </c>
      <c r="D17508" s="7" t="s">
        <v>50823</v>
      </c>
      <c r="E17508" s="14" t="s">
        <v>54066</v>
      </c>
      <c r="F17508" s="14" t="s">
        <v>57562</v>
      </c>
      <c r="G17508" s="7">
        <v>864</v>
      </c>
      <c r="H17508" t="e">
        <f>IF(COUNTIFS(#REF!,'clone and primer info'!C17508)&gt;0,"〇","")</f>
        <v>#REF!</v>
      </c>
      <c r="I17508" t="e">
        <f>IF(COUNTIFS(#REF!,'clone and primer info'!C17508)&gt;0,"〇","")</f>
        <v>#REF!</v>
      </c>
    </row>
    <row r="17509" spans="1:9" x14ac:dyDescent="0.5">
      <c r="A17509" s="7" t="s">
        <v>50793</v>
      </c>
      <c r="B17509" s="7" t="s">
        <v>142</v>
      </c>
      <c r="C17509" s="10" t="str">
        <f t="shared" si="280"/>
        <v>Supplement 19_D4</v>
      </c>
      <c r="D17509" s="7" t="s">
        <v>50824</v>
      </c>
      <c r="E17509" s="14" t="s">
        <v>54067</v>
      </c>
      <c r="F17509" s="14" t="s">
        <v>57563</v>
      </c>
      <c r="G17509" s="7">
        <v>635</v>
      </c>
      <c r="H17509" t="e">
        <f>IF(COUNTIFS(#REF!,'clone and primer info'!C17509)&gt;0,"〇","")</f>
        <v>#REF!</v>
      </c>
      <c r="I17509" t="e">
        <f>IF(COUNTIFS(#REF!,'clone and primer info'!C17509)&gt;0,"〇","")</f>
        <v>#REF!</v>
      </c>
    </row>
    <row r="17510" spans="1:9" x14ac:dyDescent="0.5">
      <c r="A17510" s="7" t="s">
        <v>50793</v>
      </c>
      <c r="B17510" s="7" t="s">
        <v>146</v>
      </c>
      <c r="C17510" s="10" t="str">
        <f t="shared" si="280"/>
        <v>Supplement 19_D6</v>
      </c>
      <c r="D17510" s="7" t="s">
        <v>50825</v>
      </c>
      <c r="E17510" s="14" t="s">
        <v>54068</v>
      </c>
      <c r="F17510" s="14" t="s">
        <v>57564</v>
      </c>
      <c r="G17510" s="7">
        <v>681</v>
      </c>
      <c r="H17510" t="e">
        <f>IF(COUNTIFS(#REF!,'clone and primer info'!C17510)&gt;0,"〇","")</f>
        <v>#REF!</v>
      </c>
      <c r="I17510" t="e">
        <f>IF(COUNTIFS(#REF!,'clone and primer info'!C17510)&gt;0,"〇","")</f>
        <v>#REF!</v>
      </c>
    </row>
    <row r="17511" spans="1:9" x14ac:dyDescent="0.5">
      <c r="A17511" s="7" t="s">
        <v>50793</v>
      </c>
      <c r="B17511" s="7" t="s">
        <v>150</v>
      </c>
      <c r="C17511" s="10" t="str">
        <f t="shared" si="280"/>
        <v>Supplement 19_D7</v>
      </c>
      <c r="D17511" s="7" t="s">
        <v>50826</v>
      </c>
      <c r="E17511" s="14" t="s">
        <v>54069</v>
      </c>
      <c r="F17511" s="14" t="s">
        <v>57565</v>
      </c>
      <c r="G17511" s="7">
        <v>687</v>
      </c>
      <c r="H17511" t="e">
        <f>IF(COUNTIFS(#REF!,'clone and primer info'!C17511)&gt;0,"〇","")</f>
        <v>#REF!</v>
      </c>
      <c r="I17511" t="e">
        <f>IF(COUNTIFS(#REF!,'clone and primer info'!C17511)&gt;0,"〇","")</f>
        <v>#REF!</v>
      </c>
    </row>
    <row r="17512" spans="1:9" x14ac:dyDescent="0.5">
      <c r="A17512" s="7" t="s">
        <v>50793</v>
      </c>
      <c r="B17512" s="7" t="s">
        <v>154</v>
      </c>
      <c r="C17512" s="10" t="str">
        <f t="shared" si="280"/>
        <v>Supplement 19_D8</v>
      </c>
      <c r="D17512" s="7" t="s">
        <v>50827</v>
      </c>
      <c r="E17512" s="14" t="s">
        <v>54070</v>
      </c>
      <c r="F17512" s="14" t="s">
        <v>57566</v>
      </c>
      <c r="G17512" s="7">
        <v>1060</v>
      </c>
      <c r="H17512" t="e">
        <f>IF(COUNTIFS(#REF!,'clone and primer info'!C17512)&gt;0,"〇","")</f>
        <v>#REF!</v>
      </c>
      <c r="I17512" t="e">
        <f>IF(COUNTIFS(#REF!,'clone and primer info'!C17512)&gt;0,"〇","")</f>
        <v>#REF!</v>
      </c>
    </row>
    <row r="17513" spans="1:9" x14ac:dyDescent="0.5">
      <c r="A17513" s="7" t="s">
        <v>50793</v>
      </c>
      <c r="B17513" s="7" t="s">
        <v>412</v>
      </c>
      <c r="C17513" s="10" t="str">
        <f t="shared" si="280"/>
        <v>Supplement 19_D9</v>
      </c>
      <c r="D17513" s="7" t="s">
        <v>50828</v>
      </c>
      <c r="E17513" s="14" t="s">
        <v>54071</v>
      </c>
      <c r="F17513" s="14" t="s">
        <v>57567</v>
      </c>
      <c r="G17513" s="7">
        <v>1110</v>
      </c>
      <c r="H17513" t="e">
        <f>IF(COUNTIFS(#REF!,'clone and primer info'!C17513)&gt;0,"〇","")</f>
        <v>#REF!</v>
      </c>
      <c r="I17513" t="e">
        <f>IF(COUNTIFS(#REF!,'clone and primer info'!C17513)&gt;0,"〇","")</f>
        <v>#REF!</v>
      </c>
    </row>
    <row r="17514" spans="1:9" x14ac:dyDescent="0.5">
      <c r="A17514" s="7" t="s">
        <v>50793</v>
      </c>
      <c r="B17514" s="7" t="s">
        <v>162</v>
      </c>
      <c r="C17514" s="10" t="str">
        <f t="shared" si="280"/>
        <v>Supplement 19_D11</v>
      </c>
      <c r="D17514" s="7" t="s">
        <v>50829</v>
      </c>
      <c r="E17514" s="14" t="s">
        <v>54072</v>
      </c>
      <c r="F17514" s="14" t="s">
        <v>57568</v>
      </c>
      <c r="G17514" s="7">
        <v>884</v>
      </c>
      <c r="H17514" t="e">
        <f>IF(COUNTIFS(#REF!,'clone and primer info'!C17514)&gt;0,"〇","")</f>
        <v>#REF!</v>
      </c>
      <c r="I17514" t="e">
        <f>IF(COUNTIFS(#REF!,'clone and primer info'!C17514)&gt;0,"〇","")</f>
        <v>#REF!</v>
      </c>
    </row>
    <row r="17515" spans="1:9" x14ac:dyDescent="0.5">
      <c r="A17515" s="7" t="s">
        <v>50793</v>
      </c>
      <c r="B17515" s="7" t="s">
        <v>166</v>
      </c>
      <c r="C17515" s="10" t="str">
        <f t="shared" ref="C17515:C17578" si="281">A17515&amp;"_"&amp;B17515</f>
        <v>Supplement 19_D12</v>
      </c>
      <c r="D17515" s="7" t="s">
        <v>42453</v>
      </c>
      <c r="E17515" s="14" t="s">
        <v>54073</v>
      </c>
      <c r="F17515" s="14" t="s">
        <v>57569</v>
      </c>
      <c r="G17515" s="7">
        <v>675</v>
      </c>
      <c r="H17515" t="e">
        <f>IF(COUNTIFS(#REF!,'clone and primer info'!C17515)&gt;0,"〇","")</f>
        <v>#REF!</v>
      </c>
      <c r="I17515" t="e">
        <f>IF(COUNTIFS(#REF!,'clone and primer info'!C17515)&gt;0,"〇","")</f>
        <v>#REF!</v>
      </c>
    </row>
    <row r="17516" spans="1:9" x14ac:dyDescent="0.5">
      <c r="A17516" s="7" t="s">
        <v>50793</v>
      </c>
      <c r="B17516" s="7" t="s">
        <v>170</v>
      </c>
      <c r="C17516" s="10" t="str">
        <f t="shared" si="281"/>
        <v>Supplement 19_E1</v>
      </c>
      <c r="D17516" s="7" t="s">
        <v>50830</v>
      </c>
      <c r="E17516" s="14" t="s">
        <v>54074</v>
      </c>
      <c r="F17516" s="14" t="s">
        <v>57570</v>
      </c>
      <c r="G17516" s="7">
        <v>896</v>
      </c>
      <c r="H17516" t="e">
        <f>IF(COUNTIFS(#REF!,'clone and primer info'!C17516)&gt;0,"〇","")</f>
        <v>#REF!</v>
      </c>
      <c r="I17516" t="e">
        <f>IF(COUNTIFS(#REF!,'clone and primer info'!C17516)&gt;0,"〇","")</f>
        <v>#REF!</v>
      </c>
    </row>
    <row r="17517" spans="1:9" x14ac:dyDescent="0.5">
      <c r="A17517" s="7" t="s">
        <v>50793</v>
      </c>
      <c r="B17517" s="7" t="s">
        <v>174</v>
      </c>
      <c r="C17517" s="10" t="str">
        <f t="shared" si="281"/>
        <v>Supplement 19_E2</v>
      </c>
      <c r="D17517" s="7" t="s">
        <v>50831</v>
      </c>
      <c r="E17517" s="14" t="s">
        <v>54075</v>
      </c>
      <c r="F17517" s="14" t="s">
        <v>57571</v>
      </c>
      <c r="G17517" s="7">
        <v>580</v>
      </c>
      <c r="H17517" t="e">
        <f>IF(COUNTIFS(#REF!,'clone and primer info'!C17517)&gt;0,"〇","")</f>
        <v>#REF!</v>
      </c>
      <c r="I17517" t="e">
        <f>IF(COUNTIFS(#REF!,'clone and primer info'!C17517)&gt;0,"〇","")</f>
        <v>#REF!</v>
      </c>
    </row>
    <row r="17518" spans="1:9" x14ac:dyDescent="0.5">
      <c r="A17518" s="7" t="s">
        <v>50793</v>
      </c>
      <c r="B17518" s="7" t="s">
        <v>177</v>
      </c>
      <c r="C17518" s="10" t="str">
        <f t="shared" si="281"/>
        <v>Supplement 19_E3</v>
      </c>
      <c r="D17518" s="7" t="s">
        <v>50832</v>
      </c>
      <c r="E17518" s="14" t="s">
        <v>54076</v>
      </c>
      <c r="F17518" s="14" t="s">
        <v>57572</v>
      </c>
      <c r="G17518" s="7">
        <v>909</v>
      </c>
      <c r="H17518" t="e">
        <f>IF(COUNTIFS(#REF!,'clone and primer info'!C17518)&gt;0,"〇","")</f>
        <v>#REF!</v>
      </c>
      <c r="I17518" t="e">
        <f>IF(COUNTIFS(#REF!,'clone and primer info'!C17518)&gt;0,"〇","")</f>
        <v>#REF!</v>
      </c>
    </row>
    <row r="17519" spans="1:9" x14ac:dyDescent="0.5">
      <c r="A17519" s="7" t="s">
        <v>50793</v>
      </c>
      <c r="B17519" s="7" t="s">
        <v>181</v>
      </c>
      <c r="C17519" s="10" t="str">
        <f t="shared" si="281"/>
        <v>Supplement 19_E4</v>
      </c>
      <c r="D17519" s="7" t="s">
        <v>50833</v>
      </c>
      <c r="E17519" s="14" t="s">
        <v>54077</v>
      </c>
      <c r="F17519" s="14" t="s">
        <v>57573</v>
      </c>
      <c r="G17519" s="7">
        <v>1015</v>
      </c>
      <c r="H17519" t="e">
        <f>IF(COUNTIFS(#REF!,'clone and primer info'!C17519)&gt;0,"〇","")</f>
        <v>#REF!</v>
      </c>
      <c r="I17519" t="e">
        <f>IF(COUNTIFS(#REF!,'clone and primer info'!C17519)&gt;0,"〇","")</f>
        <v>#REF!</v>
      </c>
    </row>
    <row r="17520" spans="1:9" x14ac:dyDescent="0.5">
      <c r="A17520" s="7" t="s">
        <v>50793</v>
      </c>
      <c r="B17520" s="7" t="s">
        <v>185</v>
      </c>
      <c r="C17520" s="10" t="str">
        <f t="shared" si="281"/>
        <v>Supplement 19_E5</v>
      </c>
      <c r="D17520" s="7" t="s">
        <v>50834</v>
      </c>
      <c r="E17520" s="14" t="s">
        <v>54078</v>
      </c>
      <c r="F17520" s="14" t="s">
        <v>57574</v>
      </c>
      <c r="G17520" s="7">
        <v>949</v>
      </c>
      <c r="H17520" t="e">
        <f>IF(COUNTIFS(#REF!,'clone and primer info'!C17520)&gt;0,"〇","")</f>
        <v>#REF!</v>
      </c>
      <c r="I17520" t="e">
        <f>IF(COUNTIFS(#REF!,'clone and primer info'!C17520)&gt;0,"〇","")</f>
        <v>#REF!</v>
      </c>
    </row>
    <row r="17521" spans="1:9" x14ac:dyDescent="0.5">
      <c r="A17521" s="7" t="s">
        <v>50793</v>
      </c>
      <c r="B17521" s="7" t="s">
        <v>189</v>
      </c>
      <c r="C17521" s="10" t="str">
        <f t="shared" si="281"/>
        <v>Supplement 19_E6</v>
      </c>
      <c r="D17521" s="7" t="s">
        <v>45877</v>
      </c>
      <c r="E17521" s="14" t="s">
        <v>54079</v>
      </c>
      <c r="F17521" s="14" t="s">
        <v>57575</v>
      </c>
      <c r="G17521" s="7">
        <v>1064</v>
      </c>
      <c r="H17521" t="e">
        <f>IF(COUNTIFS(#REF!,'clone and primer info'!C17521)&gt;0,"〇","")</f>
        <v>#REF!</v>
      </c>
      <c r="I17521" t="e">
        <f>IF(COUNTIFS(#REF!,'clone and primer info'!C17521)&gt;0,"〇","")</f>
        <v>#REF!</v>
      </c>
    </row>
    <row r="17522" spans="1:9" x14ac:dyDescent="0.5">
      <c r="A17522" s="7" t="s">
        <v>50793</v>
      </c>
      <c r="B17522" s="7" t="s">
        <v>439</v>
      </c>
      <c r="C17522" s="10" t="str">
        <f t="shared" si="281"/>
        <v>Supplement 19_E7</v>
      </c>
      <c r="D17522" s="7" t="s">
        <v>50835</v>
      </c>
      <c r="E17522" s="14" t="s">
        <v>54080</v>
      </c>
      <c r="F17522" s="14" t="s">
        <v>57576</v>
      </c>
      <c r="G17522" s="7">
        <v>941</v>
      </c>
      <c r="H17522" t="e">
        <f>IF(COUNTIFS(#REF!,'clone and primer info'!C17522)&gt;0,"〇","")</f>
        <v>#REF!</v>
      </c>
      <c r="I17522" t="e">
        <f>IF(COUNTIFS(#REF!,'clone and primer info'!C17522)&gt;0,"〇","")</f>
        <v>#REF!</v>
      </c>
    </row>
    <row r="17523" spans="1:9" x14ac:dyDescent="0.5">
      <c r="A17523" s="7" t="s">
        <v>50793</v>
      </c>
      <c r="B17523" s="7" t="s">
        <v>442</v>
      </c>
      <c r="C17523" s="10" t="str">
        <f t="shared" si="281"/>
        <v>Supplement 19_E8</v>
      </c>
      <c r="D17523" s="7" t="s">
        <v>50836</v>
      </c>
      <c r="E17523" s="14" t="s">
        <v>54081</v>
      </c>
      <c r="F17523" s="14" t="s">
        <v>57577</v>
      </c>
      <c r="G17523" s="7">
        <v>1012</v>
      </c>
      <c r="H17523" t="e">
        <f>IF(COUNTIFS(#REF!,'clone and primer info'!C17523)&gt;0,"〇","")</f>
        <v>#REF!</v>
      </c>
      <c r="I17523" t="e">
        <f>IF(COUNTIFS(#REF!,'clone and primer info'!C17523)&gt;0,"〇","")</f>
        <v>#REF!</v>
      </c>
    </row>
    <row r="17524" spans="1:9" x14ac:dyDescent="0.5">
      <c r="A17524" s="7" t="s">
        <v>50793</v>
      </c>
      <c r="B17524" s="7" t="s">
        <v>446</v>
      </c>
      <c r="C17524" s="10" t="str">
        <f t="shared" si="281"/>
        <v>Supplement 19_E9</v>
      </c>
      <c r="D17524" s="7" t="s">
        <v>50837</v>
      </c>
      <c r="E17524" s="14" t="s">
        <v>54082</v>
      </c>
      <c r="F17524" s="14" t="s">
        <v>57578</v>
      </c>
      <c r="G17524" s="7">
        <v>903</v>
      </c>
      <c r="H17524" t="e">
        <f>IF(COUNTIFS(#REF!,'clone and primer info'!C17524)&gt;0,"〇","")</f>
        <v>#REF!</v>
      </c>
      <c r="I17524" t="e">
        <f>IF(COUNTIFS(#REF!,'clone and primer info'!C17524)&gt;0,"〇","")</f>
        <v>#REF!</v>
      </c>
    </row>
    <row r="17525" spans="1:9" x14ac:dyDescent="0.5">
      <c r="A17525" s="7" t="s">
        <v>50793</v>
      </c>
      <c r="B17525" s="7" t="s">
        <v>193</v>
      </c>
      <c r="C17525" s="10" t="str">
        <f t="shared" si="281"/>
        <v>Supplement 19_E10</v>
      </c>
      <c r="D17525" s="7" t="s">
        <v>50838</v>
      </c>
      <c r="E17525" s="14" t="s">
        <v>54083</v>
      </c>
      <c r="F17525" s="14" t="s">
        <v>57579</v>
      </c>
      <c r="G17525" s="7">
        <v>736</v>
      </c>
      <c r="H17525" t="e">
        <f>IF(COUNTIFS(#REF!,'clone and primer info'!C17525)&gt;0,"〇","")</f>
        <v>#REF!</v>
      </c>
      <c r="I17525" t="e">
        <f>IF(COUNTIFS(#REF!,'clone and primer info'!C17525)&gt;0,"〇","")</f>
        <v>#REF!</v>
      </c>
    </row>
    <row r="17526" spans="1:9" x14ac:dyDescent="0.5">
      <c r="A17526" s="7" t="s">
        <v>50793</v>
      </c>
      <c r="B17526" s="7" t="s">
        <v>201</v>
      </c>
      <c r="C17526" s="10" t="str">
        <f t="shared" si="281"/>
        <v>Supplement 19_E12</v>
      </c>
      <c r="D17526" s="7" t="s">
        <v>50839</v>
      </c>
      <c r="E17526" s="14" t="s">
        <v>54084</v>
      </c>
      <c r="F17526" s="14" t="s">
        <v>57580</v>
      </c>
      <c r="G17526" s="7">
        <v>1199</v>
      </c>
      <c r="H17526" t="e">
        <f>IF(COUNTIFS(#REF!,'clone and primer info'!C17526)&gt;0,"〇","")</f>
        <v>#REF!</v>
      </c>
      <c r="I17526" t="e">
        <f>IF(COUNTIFS(#REF!,'clone and primer info'!C17526)&gt;0,"〇","")</f>
        <v>#REF!</v>
      </c>
    </row>
    <row r="17527" spans="1:9" x14ac:dyDescent="0.5">
      <c r="A17527" s="7" t="s">
        <v>50793</v>
      </c>
      <c r="B17527" s="7" t="s">
        <v>459</v>
      </c>
      <c r="C17527" s="10" t="str">
        <f t="shared" si="281"/>
        <v>Supplement 19_F1</v>
      </c>
      <c r="D17527" s="7" t="s">
        <v>34771</v>
      </c>
      <c r="E17527" s="14" t="s">
        <v>54085</v>
      </c>
      <c r="F17527" s="14" t="s">
        <v>57581</v>
      </c>
      <c r="G17527" s="7">
        <v>1082</v>
      </c>
      <c r="H17527" t="e">
        <f>IF(COUNTIFS(#REF!,'clone and primer info'!C17527)&gt;0,"〇","")</f>
        <v>#REF!</v>
      </c>
      <c r="I17527" t="e">
        <f>IF(COUNTIFS(#REF!,'clone and primer info'!C17527)&gt;0,"〇","")</f>
        <v>#REF!</v>
      </c>
    </row>
    <row r="17528" spans="1:9" x14ac:dyDescent="0.5">
      <c r="A17528" s="7" t="s">
        <v>50793</v>
      </c>
      <c r="B17528" s="7" t="s">
        <v>205</v>
      </c>
      <c r="C17528" s="10" t="str">
        <f t="shared" si="281"/>
        <v>Supplement 19_F2</v>
      </c>
      <c r="D17528" s="7" t="s">
        <v>50840</v>
      </c>
      <c r="E17528" s="14" t="s">
        <v>54086</v>
      </c>
      <c r="F17528" s="14" t="s">
        <v>57582</v>
      </c>
      <c r="G17528" s="7">
        <v>835</v>
      </c>
      <c r="H17528" t="e">
        <f>IF(COUNTIFS(#REF!,'clone and primer info'!C17528)&gt;0,"〇","")</f>
        <v>#REF!</v>
      </c>
      <c r="I17528" t="e">
        <f>IF(COUNTIFS(#REF!,'clone and primer info'!C17528)&gt;0,"〇","")</f>
        <v>#REF!</v>
      </c>
    </row>
    <row r="17529" spans="1:9" x14ac:dyDescent="0.5">
      <c r="A17529" s="7" t="s">
        <v>50793</v>
      </c>
      <c r="B17529" s="7" t="s">
        <v>208</v>
      </c>
      <c r="C17529" s="10" t="str">
        <f t="shared" si="281"/>
        <v>Supplement 19_F3</v>
      </c>
      <c r="D17529" s="7" t="s">
        <v>50841</v>
      </c>
      <c r="E17529" s="14" t="s">
        <v>54087</v>
      </c>
      <c r="F17529" s="14" t="s">
        <v>57583</v>
      </c>
      <c r="G17529" s="7">
        <v>529</v>
      </c>
      <c r="H17529" t="e">
        <f>IF(COUNTIFS(#REF!,'clone and primer info'!C17529)&gt;0,"〇","")</f>
        <v>#REF!</v>
      </c>
      <c r="I17529" t="e">
        <f>IF(COUNTIFS(#REF!,'clone and primer info'!C17529)&gt;0,"〇","")</f>
        <v>#REF!</v>
      </c>
    </row>
    <row r="17530" spans="1:9" x14ac:dyDescent="0.5">
      <c r="A17530" s="7" t="s">
        <v>50793</v>
      </c>
      <c r="B17530" s="7" t="s">
        <v>212</v>
      </c>
      <c r="C17530" s="10" t="str">
        <f t="shared" si="281"/>
        <v>Supplement 19_F4</v>
      </c>
      <c r="D17530" s="7" t="s">
        <v>50842</v>
      </c>
      <c r="E17530" s="14" t="s">
        <v>54088</v>
      </c>
      <c r="F17530" s="14" t="s">
        <v>57584</v>
      </c>
      <c r="G17530" s="7">
        <v>1077</v>
      </c>
      <c r="H17530" t="e">
        <f>IF(COUNTIFS(#REF!,'clone and primer info'!C17530)&gt;0,"〇","")</f>
        <v>#REF!</v>
      </c>
      <c r="I17530" t="e">
        <f>IF(COUNTIFS(#REF!,'clone and primer info'!C17530)&gt;0,"〇","")</f>
        <v>#REF!</v>
      </c>
    </row>
    <row r="17531" spans="1:9" x14ac:dyDescent="0.5">
      <c r="A17531" s="7" t="s">
        <v>50793</v>
      </c>
      <c r="B17531" s="7" t="s">
        <v>220</v>
      </c>
      <c r="C17531" s="10" t="str">
        <f t="shared" si="281"/>
        <v>Supplement 19_F6</v>
      </c>
      <c r="D17531" s="7" t="s">
        <v>50843</v>
      </c>
      <c r="E17531" s="14" t="s">
        <v>54089</v>
      </c>
      <c r="F17531" s="14" t="s">
        <v>57585</v>
      </c>
      <c r="G17531" s="7">
        <v>1141</v>
      </c>
      <c r="H17531" t="e">
        <f>IF(COUNTIFS(#REF!,'clone and primer info'!C17531)&gt;0,"〇","")</f>
        <v>#REF!</v>
      </c>
      <c r="I17531" t="e">
        <f>IF(COUNTIFS(#REF!,'clone and primer info'!C17531)&gt;0,"〇","")</f>
        <v>#REF!</v>
      </c>
    </row>
    <row r="17532" spans="1:9" x14ac:dyDescent="0.5">
      <c r="A17532" s="7" t="s">
        <v>50793</v>
      </c>
      <c r="B17532" s="7" t="s">
        <v>224</v>
      </c>
      <c r="C17532" s="10" t="str">
        <f t="shared" si="281"/>
        <v>Supplement 19_F7</v>
      </c>
      <c r="D17532" s="7" t="s">
        <v>50844</v>
      </c>
      <c r="E17532" s="14" t="s">
        <v>54090</v>
      </c>
      <c r="F17532" s="14" t="s">
        <v>57586</v>
      </c>
      <c r="G17532" s="7">
        <v>1138</v>
      </c>
      <c r="H17532" t="e">
        <f>IF(COUNTIFS(#REF!,'clone and primer info'!C17532)&gt;0,"〇","")</f>
        <v>#REF!</v>
      </c>
      <c r="I17532" t="e">
        <f>IF(COUNTIFS(#REF!,'clone and primer info'!C17532)&gt;0,"〇","")</f>
        <v>#REF!</v>
      </c>
    </row>
    <row r="17533" spans="1:9" x14ac:dyDescent="0.5">
      <c r="A17533" s="7" t="s">
        <v>50793</v>
      </c>
      <c r="B17533" s="7" t="s">
        <v>227</v>
      </c>
      <c r="C17533" s="10" t="str">
        <f t="shared" si="281"/>
        <v>Supplement 19_F9</v>
      </c>
      <c r="D17533" s="7" t="s">
        <v>50845</v>
      </c>
      <c r="E17533" s="14" t="s">
        <v>54091</v>
      </c>
      <c r="F17533" s="14" t="s">
        <v>57587</v>
      </c>
      <c r="G17533" s="7">
        <v>1026</v>
      </c>
      <c r="H17533" t="e">
        <f>IF(COUNTIFS(#REF!,'clone and primer info'!C17533)&gt;0,"〇","")</f>
        <v>#REF!</v>
      </c>
      <c r="I17533" t="e">
        <f>IF(COUNTIFS(#REF!,'clone and primer info'!C17533)&gt;0,"〇","")</f>
        <v>#REF!</v>
      </c>
    </row>
    <row r="17534" spans="1:9" x14ac:dyDescent="0.5">
      <c r="A17534" s="7" t="s">
        <v>50793</v>
      </c>
      <c r="B17534" s="7" t="s">
        <v>717</v>
      </c>
      <c r="C17534" s="10" t="str">
        <f t="shared" si="281"/>
        <v>Supplement 19_F10</v>
      </c>
      <c r="D17534" s="7" t="s">
        <v>50846</v>
      </c>
      <c r="E17534" s="14" t="s">
        <v>54092</v>
      </c>
      <c r="F17534" s="14" t="s">
        <v>57588</v>
      </c>
      <c r="G17534" s="7">
        <v>1154</v>
      </c>
      <c r="H17534" t="e">
        <f>IF(COUNTIFS(#REF!,'clone and primer info'!C17534)&gt;0,"〇","")</f>
        <v>#REF!</v>
      </c>
      <c r="I17534" t="e">
        <f>IF(COUNTIFS(#REF!,'clone and primer info'!C17534)&gt;0,"〇","")</f>
        <v>#REF!</v>
      </c>
    </row>
    <row r="17535" spans="1:9" x14ac:dyDescent="0.5">
      <c r="A17535" s="7" t="s">
        <v>50793</v>
      </c>
      <c r="B17535" s="7" t="s">
        <v>230</v>
      </c>
      <c r="C17535" s="10" t="str">
        <f t="shared" si="281"/>
        <v>Supplement 19_F11</v>
      </c>
      <c r="D17535" s="7" t="s">
        <v>50847</v>
      </c>
      <c r="E17535" s="14" t="s">
        <v>54093</v>
      </c>
      <c r="F17535" s="14" t="s">
        <v>57589</v>
      </c>
      <c r="G17535" s="7">
        <v>594</v>
      </c>
      <c r="H17535" t="e">
        <f>IF(COUNTIFS(#REF!,'clone and primer info'!C17535)&gt;0,"〇","")</f>
        <v>#REF!</v>
      </c>
      <c r="I17535" t="e">
        <f>IF(COUNTIFS(#REF!,'clone and primer info'!C17535)&gt;0,"〇","")</f>
        <v>#REF!</v>
      </c>
    </row>
    <row r="17536" spans="1:9" x14ac:dyDescent="0.5">
      <c r="A17536" s="7" t="s">
        <v>50793</v>
      </c>
      <c r="B17536" s="7" t="s">
        <v>483</v>
      </c>
      <c r="C17536" s="10" t="str">
        <f t="shared" si="281"/>
        <v>Supplement 19_G1</v>
      </c>
      <c r="D17536" s="7" t="s">
        <v>50848</v>
      </c>
      <c r="E17536" s="14" t="s">
        <v>54094</v>
      </c>
      <c r="F17536" s="14" t="s">
        <v>57590</v>
      </c>
      <c r="G17536" s="7">
        <v>1052</v>
      </c>
      <c r="H17536" t="e">
        <f>IF(COUNTIFS(#REF!,'clone and primer info'!C17536)&gt;0,"〇","")</f>
        <v>#REF!</v>
      </c>
      <c r="I17536" t="e">
        <f>IF(COUNTIFS(#REF!,'clone and primer info'!C17536)&gt;0,"〇","")</f>
        <v>#REF!</v>
      </c>
    </row>
    <row r="17537" spans="1:9" x14ac:dyDescent="0.5">
      <c r="A17537" s="7" t="s">
        <v>50793</v>
      </c>
      <c r="B17537" s="7" t="s">
        <v>234</v>
      </c>
      <c r="C17537" s="10" t="str">
        <f t="shared" si="281"/>
        <v>Supplement 19_G2</v>
      </c>
      <c r="D17537" s="7" t="s">
        <v>50849</v>
      </c>
      <c r="E17537" s="14" t="s">
        <v>54095</v>
      </c>
      <c r="F17537" s="14" t="s">
        <v>57591</v>
      </c>
      <c r="G17537" s="7">
        <v>1126</v>
      </c>
      <c r="H17537" t="e">
        <f>IF(COUNTIFS(#REF!,'clone and primer info'!C17537)&gt;0,"〇","")</f>
        <v>#REF!</v>
      </c>
      <c r="I17537" t="e">
        <f>IF(COUNTIFS(#REF!,'clone and primer info'!C17537)&gt;0,"〇","")</f>
        <v>#REF!</v>
      </c>
    </row>
    <row r="17538" spans="1:9" x14ac:dyDescent="0.5">
      <c r="A17538" s="7" t="s">
        <v>50793</v>
      </c>
      <c r="B17538" s="7" t="s">
        <v>238</v>
      </c>
      <c r="C17538" s="10" t="str">
        <f t="shared" si="281"/>
        <v>Supplement 19_G3</v>
      </c>
      <c r="D17538" s="7" t="s">
        <v>50850</v>
      </c>
      <c r="E17538" s="14" t="s">
        <v>54096</v>
      </c>
      <c r="F17538" s="14" t="s">
        <v>57592</v>
      </c>
      <c r="G17538" s="7">
        <v>1099</v>
      </c>
      <c r="H17538" t="e">
        <f>IF(COUNTIFS(#REF!,'clone and primer info'!C17538)&gt;0,"〇","")</f>
        <v>#REF!</v>
      </c>
      <c r="I17538" t="e">
        <f>IF(COUNTIFS(#REF!,'clone and primer info'!C17538)&gt;0,"〇","")</f>
        <v>#REF!</v>
      </c>
    </row>
    <row r="17539" spans="1:9" x14ac:dyDescent="0.5">
      <c r="A17539" s="7" t="s">
        <v>50793</v>
      </c>
      <c r="B17539" s="7" t="s">
        <v>242</v>
      </c>
      <c r="C17539" s="10" t="str">
        <f t="shared" si="281"/>
        <v>Supplement 19_G4</v>
      </c>
      <c r="D17539" s="7" t="s">
        <v>50851</v>
      </c>
      <c r="E17539" s="14" t="s">
        <v>54097</v>
      </c>
      <c r="F17539" s="14" t="s">
        <v>57593</v>
      </c>
      <c r="G17539" s="7">
        <v>890</v>
      </c>
      <c r="H17539" t="e">
        <f>IF(COUNTIFS(#REF!,'clone and primer info'!C17539)&gt;0,"〇","")</f>
        <v>#REF!</v>
      </c>
      <c r="I17539" t="e">
        <f>IF(COUNTIFS(#REF!,'clone and primer info'!C17539)&gt;0,"〇","")</f>
        <v>#REF!</v>
      </c>
    </row>
    <row r="17540" spans="1:9" x14ac:dyDescent="0.5">
      <c r="A17540" s="7" t="s">
        <v>50793</v>
      </c>
      <c r="B17540" s="7" t="s">
        <v>246</v>
      </c>
      <c r="C17540" s="10" t="str">
        <f t="shared" si="281"/>
        <v>Supplement 19_G5</v>
      </c>
      <c r="D17540" s="7" t="s">
        <v>50852</v>
      </c>
      <c r="E17540" s="14" t="s">
        <v>54098</v>
      </c>
      <c r="F17540" s="14" t="s">
        <v>57594</v>
      </c>
      <c r="G17540" s="7">
        <v>711</v>
      </c>
      <c r="H17540" t="e">
        <f>IF(COUNTIFS(#REF!,'clone and primer info'!C17540)&gt;0,"〇","")</f>
        <v>#REF!</v>
      </c>
      <c r="I17540" t="e">
        <f>IF(COUNTIFS(#REF!,'clone and primer info'!C17540)&gt;0,"〇","")</f>
        <v>#REF!</v>
      </c>
    </row>
    <row r="17541" spans="1:9" x14ac:dyDescent="0.5">
      <c r="A17541" s="7" t="s">
        <v>50793</v>
      </c>
      <c r="B17541" s="7" t="s">
        <v>499</v>
      </c>
      <c r="C17541" s="10" t="str">
        <f t="shared" si="281"/>
        <v>Supplement 19_G6</v>
      </c>
      <c r="D17541" s="7" t="s">
        <v>50853</v>
      </c>
      <c r="E17541" s="14" t="s">
        <v>54099</v>
      </c>
      <c r="F17541" s="14" t="s">
        <v>57595</v>
      </c>
      <c r="G17541" s="7">
        <v>706</v>
      </c>
      <c r="H17541" t="e">
        <f>IF(COUNTIFS(#REF!,'clone and primer info'!C17541)&gt;0,"〇","")</f>
        <v>#REF!</v>
      </c>
      <c r="I17541" t="e">
        <f>IF(COUNTIFS(#REF!,'clone and primer info'!C17541)&gt;0,"〇","")</f>
        <v>#REF!</v>
      </c>
    </row>
    <row r="17542" spans="1:9" x14ac:dyDescent="0.5">
      <c r="A17542" s="7" t="s">
        <v>50793</v>
      </c>
      <c r="B17542" s="7" t="s">
        <v>503</v>
      </c>
      <c r="C17542" s="10" t="str">
        <f t="shared" si="281"/>
        <v>Supplement 19_G7</v>
      </c>
      <c r="D17542" s="7" t="s">
        <v>50854</v>
      </c>
      <c r="E17542" s="14" t="s">
        <v>54100</v>
      </c>
      <c r="F17542" s="14" t="s">
        <v>57596</v>
      </c>
      <c r="G17542" s="7">
        <v>640</v>
      </c>
      <c r="H17542" t="e">
        <f>IF(COUNTIFS(#REF!,'clone and primer info'!C17542)&gt;0,"〇","")</f>
        <v>#REF!</v>
      </c>
      <c r="I17542" t="e">
        <f>IF(COUNTIFS(#REF!,'clone and primer info'!C17542)&gt;0,"〇","")</f>
        <v>#REF!</v>
      </c>
    </row>
    <row r="17543" spans="1:9" x14ac:dyDescent="0.5">
      <c r="A17543" s="7" t="s">
        <v>50793</v>
      </c>
      <c r="B17543" s="7" t="s">
        <v>250</v>
      </c>
      <c r="C17543" s="10" t="str">
        <f t="shared" si="281"/>
        <v>Supplement 19_G8</v>
      </c>
      <c r="D17543" s="7" t="s">
        <v>50855</v>
      </c>
      <c r="E17543" s="14" t="s">
        <v>54101</v>
      </c>
      <c r="F17543" s="14" t="s">
        <v>57597</v>
      </c>
      <c r="G17543" s="7">
        <v>1162</v>
      </c>
      <c r="H17543" t="e">
        <f>IF(COUNTIFS(#REF!,'clone and primer info'!C17543)&gt;0,"〇","")</f>
        <v>#REF!</v>
      </c>
      <c r="I17543" t="e">
        <f>IF(COUNTIFS(#REF!,'clone and primer info'!C17543)&gt;0,"〇","")</f>
        <v>#REF!</v>
      </c>
    </row>
    <row r="17544" spans="1:9" x14ac:dyDescent="0.5">
      <c r="A17544" s="7" t="s">
        <v>50793</v>
      </c>
      <c r="B17544" s="7" t="s">
        <v>508</v>
      </c>
      <c r="C17544" s="10" t="str">
        <f t="shared" si="281"/>
        <v>Supplement 19_G9</v>
      </c>
      <c r="D17544" s="7" t="s">
        <v>50856</v>
      </c>
      <c r="E17544" s="14" t="s">
        <v>54102</v>
      </c>
      <c r="F17544" s="14" t="s">
        <v>57598</v>
      </c>
      <c r="G17544" s="7">
        <v>1136</v>
      </c>
      <c r="H17544" t="e">
        <f>IF(COUNTIFS(#REF!,'clone and primer info'!C17544)&gt;0,"〇","")</f>
        <v>#REF!</v>
      </c>
      <c r="I17544" t="e">
        <f>IF(COUNTIFS(#REF!,'clone and primer info'!C17544)&gt;0,"〇","")</f>
        <v>#REF!</v>
      </c>
    </row>
    <row r="17545" spans="1:9" x14ac:dyDescent="0.5">
      <c r="A17545" s="7" t="s">
        <v>50793</v>
      </c>
      <c r="B17545" s="7" t="s">
        <v>254</v>
      </c>
      <c r="C17545" s="10" t="str">
        <f t="shared" si="281"/>
        <v>Supplement 19_G10</v>
      </c>
      <c r="D17545" s="7" t="s">
        <v>50857</v>
      </c>
      <c r="E17545" s="14" t="s">
        <v>54103</v>
      </c>
      <c r="F17545" s="14" t="s">
        <v>57599</v>
      </c>
      <c r="G17545" s="7">
        <v>906</v>
      </c>
      <c r="H17545" t="e">
        <f>IF(COUNTIFS(#REF!,'clone and primer info'!C17545)&gt;0,"〇","")</f>
        <v>#REF!</v>
      </c>
      <c r="I17545" t="e">
        <f>IF(COUNTIFS(#REF!,'clone and primer info'!C17545)&gt;0,"〇","")</f>
        <v>#REF!</v>
      </c>
    </row>
    <row r="17546" spans="1:9" x14ac:dyDescent="0.5">
      <c r="A17546" s="7" t="s">
        <v>50793</v>
      </c>
      <c r="B17546" s="7" t="s">
        <v>257</v>
      </c>
      <c r="C17546" s="10" t="str">
        <f t="shared" si="281"/>
        <v>Supplement 19_G11</v>
      </c>
      <c r="D17546" s="7" t="s">
        <v>50858</v>
      </c>
      <c r="E17546" s="14" t="s">
        <v>54104</v>
      </c>
      <c r="F17546" s="14" t="s">
        <v>57600</v>
      </c>
      <c r="G17546" s="7">
        <v>968</v>
      </c>
      <c r="H17546" t="e">
        <f>IF(COUNTIFS(#REF!,'clone and primer info'!C17546)&gt;0,"〇","")</f>
        <v>#REF!</v>
      </c>
      <c r="I17546" t="e">
        <f>IF(COUNTIFS(#REF!,'clone and primer info'!C17546)&gt;0,"〇","")</f>
        <v>#REF!</v>
      </c>
    </row>
    <row r="17547" spans="1:9" x14ac:dyDescent="0.5">
      <c r="A17547" s="7" t="s">
        <v>50793</v>
      </c>
      <c r="B17547" s="7" t="s">
        <v>261</v>
      </c>
      <c r="C17547" s="10" t="str">
        <f t="shared" si="281"/>
        <v>Supplement 19_G12</v>
      </c>
      <c r="D17547" s="7" t="s">
        <v>50859</v>
      </c>
      <c r="E17547" s="14" t="s">
        <v>54105</v>
      </c>
      <c r="F17547" s="14" t="s">
        <v>57601</v>
      </c>
      <c r="G17547" s="7">
        <v>695</v>
      </c>
      <c r="H17547" t="e">
        <f>IF(COUNTIFS(#REF!,'clone and primer info'!C17547)&gt;0,"〇","")</f>
        <v>#REF!</v>
      </c>
      <c r="I17547" t="e">
        <f>IF(COUNTIFS(#REF!,'clone and primer info'!C17547)&gt;0,"〇","")</f>
        <v>#REF!</v>
      </c>
    </row>
    <row r="17548" spans="1:9" x14ac:dyDescent="0.5">
      <c r="A17548" s="7" t="s">
        <v>50793</v>
      </c>
      <c r="B17548" s="7" t="s">
        <v>521</v>
      </c>
      <c r="C17548" s="10" t="str">
        <f t="shared" si="281"/>
        <v>Supplement 19_H2</v>
      </c>
      <c r="D17548" s="7" t="s">
        <v>50860</v>
      </c>
      <c r="E17548" s="14" t="s">
        <v>54106</v>
      </c>
      <c r="F17548" s="14" t="s">
        <v>57602</v>
      </c>
      <c r="G17548" s="7">
        <v>672</v>
      </c>
      <c r="H17548" t="e">
        <f>IF(COUNTIFS(#REF!,'clone and primer info'!C17548)&gt;0,"〇","")</f>
        <v>#REF!</v>
      </c>
      <c r="I17548" t="e">
        <f>IF(COUNTIFS(#REF!,'clone and primer info'!C17548)&gt;0,"〇","")</f>
        <v>#REF!</v>
      </c>
    </row>
    <row r="17549" spans="1:9" x14ac:dyDescent="0.5">
      <c r="A17549" s="7" t="s">
        <v>50793</v>
      </c>
      <c r="B17549" s="7" t="s">
        <v>267</v>
      </c>
      <c r="C17549" s="10" t="str">
        <f t="shared" si="281"/>
        <v>Supplement 19_H3</v>
      </c>
      <c r="D17549" s="7" t="s">
        <v>50861</v>
      </c>
      <c r="E17549" s="14" t="s">
        <v>54107</v>
      </c>
      <c r="F17549" s="14" t="s">
        <v>57603</v>
      </c>
      <c r="G17549" s="7">
        <v>1158</v>
      </c>
      <c r="H17549" t="e">
        <f>IF(COUNTIFS(#REF!,'clone and primer info'!C17549)&gt;0,"〇","")</f>
        <v>#REF!</v>
      </c>
      <c r="I17549" t="e">
        <f>IF(COUNTIFS(#REF!,'clone and primer info'!C17549)&gt;0,"〇","")</f>
        <v>#REF!</v>
      </c>
    </row>
    <row r="17550" spans="1:9" x14ac:dyDescent="0.5">
      <c r="A17550" s="7" t="s">
        <v>50793</v>
      </c>
      <c r="B17550" s="7" t="s">
        <v>528</v>
      </c>
      <c r="C17550" s="10" t="str">
        <f t="shared" si="281"/>
        <v>Supplement 19_H4</v>
      </c>
      <c r="D17550" s="7" t="s">
        <v>50862</v>
      </c>
      <c r="E17550" s="14" t="s">
        <v>54108</v>
      </c>
      <c r="F17550" s="14" t="s">
        <v>57604</v>
      </c>
      <c r="G17550" s="7">
        <v>599</v>
      </c>
      <c r="H17550" t="e">
        <f>IF(COUNTIFS(#REF!,'clone and primer info'!C17550)&gt;0,"〇","")</f>
        <v>#REF!</v>
      </c>
      <c r="I17550" t="e">
        <f>IF(COUNTIFS(#REF!,'clone and primer info'!C17550)&gt;0,"〇","")</f>
        <v>#REF!</v>
      </c>
    </row>
    <row r="17551" spans="1:9" x14ac:dyDescent="0.5">
      <c r="A17551" s="7" t="s">
        <v>50793</v>
      </c>
      <c r="B17551" s="7" t="s">
        <v>270</v>
      </c>
      <c r="C17551" s="10" t="str">
        <f t="shared" si="281"/>
        <v>Supplement 19_H5</v>
      </c>
      <c r="D17551" s="7" t="s">
        <v>50863</v>
      </c>
      <c r="E17551" s="14" t="s">
        <v>54109</v>
      </c>
      <c r="F17551" s="14" t="s">
        <v>57605</v>
      </c>
      <c r="G17551" s="7">
        <v>1197</v>
      </c>
      <c r="H17551" t="e">
        <f>IF(COUNTIFS(#REF!,'clone and primer info'!C17551)&gt;0,"〇","")</f>
        <v>#REF!</v>
      </c>
      <c r="I17551" t="e">
        <f>IF(COUNTIFS(#REF!,'clone and primer info'!C17551)&gt;0,"〇","")</f>
        <v>#REF!</v>
      </c>
    </row>
    <row r="17552" spans="1:9" x14ac:dyDescent="0.5">
      <c r="A17552" s="7" t="s">
        <v>50793</v>
      </c>
      <c r="B17552" s="7" t="s">
        <v>274</v>
      </c>
      <c r="C17552" s="10" t="str">
        <f t="shared" si="281"/>
        <v>Supplement 19_H6</v>
      </c>
      <c r="D17552" s="7" t="s">
        <v>50864</v>
      </c>
      <c r="E17552" s="14" t="s">
        <v>54110</v>
      </c>
      <c r="F17552" s="14" t="s">
        <v>57606</v>
      </c>
      <c r="G17552" s="7">
        <v>763</v>
      </c>
      <c r="H17552" t="e">
        <f>IF(COUNTIFS(#REF!,'clone and primer info'!C17552)&gt;0,"〇","")</f>
        <v>#REF!</v>
      </c>
      <c r="I17552" t="e">
        <f>IF(COUNTIFS(#REF!,'clone and primer info'!C17552)&gt;0,"〇","")</f>
        <v>#REF!</v>
      </c>
    </row>
    <row r="17553" spans="1:9" x14ac:dyDescent="0.5">
      <c r="A17553" s="7" t="s">
        <v>50793</v>
      </c>
      <c r="B17553" s="7" t="s">
        <v>278</v>
      </c>
      <c r="C17553" s="10" t="str">
        <f t="shared" si="281"/>
        <v>Supplement 19_H7</v>
      </c>
      <c r="D17553" s="7" t="s">
        <v>50865</v>
      </c>
      <c r="E17553" s="14" t="s">
        <v>54111</v>
      </c>
      <c r="F17553" s="14" t="s">
        <v>57607</v>
      </c>
      <c r="G17553" s="7">
        <v>738</v>
      </c>
      <c r="H17553" t="e">
        <f>IF(COUNTIFS(#REF!,'clone and primer info'!C17553)&gt;0,"〇","")</f>
        <v>#REF!</v>
      </c>
      <c r="I17553" t="e">
        <f>IF(COUNTIFS(#REF!,'clone and primer info'!C17553)&gt;0,"〇","")</f>
        <v>#REF!</v>
      </c>
    </row>
    <row r="17554" spans="1:9" x14ac:dyDescent="0.5">
      <c r="A17554" s="7" t="s">
        <v>50793</v>
      </c>
      <c r="B17554" s="7" t="s">
        <v>538</v>
      </c>
      <c r="C17554" s="10" t="str">
        <f t="shared" si="281"/>
        <v>Supplement 19_H8</v>
      </c>
      <c r="D17554" s="7" t="s">
        <v>40457</v>
      </c>
      <c r="E17554" s="14" t="s">
        <v>54112</v>
      </c>
      <c r="F17554" s="14" t="s">
        <v>57608</v>
      </c>
      <c r="G17554" s="7">
        <v>1160</v>
      </c>
      <c r="H17554" t="e">
        <f>IF(COUNTIFS(#REF!,'clone and primer info'!C17554)&gt;0,"〇","")</f>
        <v>#REF!</v>
      </c>
      <c r="I17554" t="e">
        <f>IF(COUNTIFS(#REF!,'clone and primer info'!C17554)&gt;0,"〇","")</f>
        <v>#REF!</v>
      </c>
    </row>
    <row r="17555" spans="1:9" x14ac:dyDescent="0.5">
      <c r="A17555" s="7" t="s">
        <v>50793</v>
      </c>
      <c r="B17555" s="7" t="s">
        <v>282</v>
      </c>
      <c r="C17555" s="10" t="str">
        <f t="shared" si="281"/>
        <v>Supplement 19_H9</v>
      </c>
      <c r="D17555" s="7" t="s">
        <v>50866</v>
      </c>
      <c r="E17555" s="14" t="s">
        <v>54113</v>
      </c>
      <c r="F17555" s="14" t="s">
        <v>57609</v>
      </c>
      <c r="G17555" s="7">
        <v>568</v>
      </c>
      <c r="H17555" t="e">
        <f>IF(COUNTIFS(#REF!,'clone and primer info'!C17555)&gt;0,"〇","")</f>
        <v>#REF!</v>
      </c>
      <c r="I17555" t="e">
        <f>IF(COUNTIFS(#REF!,'clone and primer info'!C17555)&gt;0,"〇","")</f>
        <v>#REF!</v>
      </c>
    </row>
    <row r="17556" spans="1:9" x14ac:dyDescent="0.5">
      <c r="A17556" s="7" t="s">
        <v>50793</v>
      </c>
      <c r="B17556" s="7" t="s">
        <v>286</v>
      </c>
      <c r="C17556" s="10" t="str">
        <f t="shared" si="281"/>
        <v>Supplement 19_H10</v>
      </c>
      <c r="D17556" s="7" t="s">
        <v>50867</v>
      </c>
      <c r="E17556" s="14" t="s">
        <v>54114</v>
      </c>
      <c r="F17556" s="14" t="s">
        <v>57610</v>
      </c>
      <c r="G17556" s="7">
        <v>1117</v>
      </c>
      <c r="H17556" t="e">
        <f>IF(COUNTIFS(#REF!,'clone and primer info'!C17556)&gt;0,"〇","")</f>
        <v>#REF!</v>
      </c>
      <c r="I17556" t="e">
        <f>IF(COUNTIFS(#REF!,'clone and primer info'!C17556)&gt;0,"〇","")</f>
        <v>#REF!</v>
      </c>
    </row>
    <row r="17557" spans="1:9" x14ac:dyDescent="0.5">
      <c r="A17557" s="7" t="s">
        <v>50793</v>
      </c>
      <c r="B17557" s="7" t="s">
        <v>290</v>
      </c>
      <c r="C17557" s="10" t="str">
        <f t="shared" si="281"/>
        <v>Supplement 19_H11</v>
      </c>
      <c r="D17557" s="7" t="s">
        <v>50868</v>
      </c>
      <c r="E17557" s="14" t="s">
        <v>54115</v>
      </c>
      <c r="F17557" s="14" t="s">
        <v>57611</v>
      </c>
      <c r="G17557" s="7">
        <v>878</v>
      </c>
      <c r="H17557" t="e">
        <f>IF(COUNTIFS(#REF!,'clone and primer info'!C17557)&gt;0,"〇","")</f>
        <v>#REF!</v>
      </c>
      <c r="I17557" t="e">
        <f>IF(COUNTIFS(#REF!,'clone and primer info'!C17557)&gt;0,"〇","")</f>
        <v>#REF!</v>
      </c>
    </row>
    <row r="17558" spans="1:9" x14ac:dyDescent="0.5">
      <c r="A17558" s="7" t="s">
        <v>50793</v>
      </c>
      <c r="B17558" s="7" t="s">
        <v>294</v>
      </c>
      <c r="C17558" s="10" t="str">
        <f t="shared" si="281"/>
        <v>Supplement 19_H12</v>
      </c>
      <c r="D17558" s="7" t="s">
        <v>50869</v>
      </c>
      <c r="E17558" s="14" t="s">
        <v>54116</v>
      </c>
      <c r="F17558" s="14" t="s">
        <v>57612</v>
      </c>
      <c r="G17558" s="7">
        <v>944</v>
      </c>
      <c r="H17558" t="e">
        <f>IF(COUNTIFS(#REF!,'clone and primer info'!C17558)&gt;0,"〇","")</f>
        <v>#REF!</v>
      </c>
      <c r="I17558" t="e">
        <f>IF(COUNTIFS(#REF!,'clone and primer info'!C17558)&gt;0,"〇","")</f>
        <v>#REF!</v>
      </c>
    </row>
    <row r="17559" spans="1:9" x14ac:dyDescent="0.5">
      <c r="A17559" s="7" t="s">
        <v>50870</v>
      </c>
      <c r="B17559" s="7" t="s">
        <v>301</v>
      </c>
      <c r="C17559" s="10" t="str">
        <f t="shared" si="281"/>
        <v>Supplement 20_A2</v>
      </c>
      <c r="D17559" s="7" t="s">
        <v>50871</v>
      </c>
      <c r="E17559" s="14" t="s">
        <v>54117</v>
      </c>
      <c r="F17559" s="14" t="s">
        <v>57613</v>
      </c>
      <c r="G17559" s="7">
        <v>869</v>
      </c>
      <c r="H17559" t="e">
        <f>IF(COUNTIFS(#REF!,'clone and primer info'!C17559)&gt;0,"〇","")</f>
        <v>#REF!</v>
      </c>
      <c r="I17559" t="e">
        <f>IF(COUNTIFS(#REF!,'clone and primer info'!C17559)&gt;0,"〇","")</f>
        <v>#REF!</v>
      </c>
    </row>
    <row r="17560" spans="1:9" x14ac:dyDescent="0.5">
      <c r="A17560" s="7" t="s">
        <v>50870</v>
      </c>
      <c r="B17560" s="7" t="s">
        <v>8</v>
      </c>
      <c r="C17560" s="10" t="str">
        <f t="shared" si="281"/>
        <v>Supplement 20_A3</v>
      </c>
      <c r="D17560" s="7" t="s">
        <v>50872</v>
      </c>
      <c r="E17560" s="14" t="s">
        <v>54118</v>
      </c>
      <c r="F17560" s="14" t="s">
        <v>57614</v>
      </c>
      <c r="G17560" s="7">
        <v>730</v>
      </c>
      <c r="H17560" t="e">
        <f>IF(COUNTIFS(#REF!,'clone and primer info'!C17560)&gt;0,"〇","")</f>
        <v>#REF!</v>
      </c>
      <c r="I17560" t="e">
        <f>IF(COUNTIFS(#REF!,'clone and primer info'!C17560)&gt;0,"〇","")</f>
        <v>#REF!</v>
      </c>
    </row>
    <row r="17561" spans="1:9" x14ac:dyDescent="0.5">
      <c r="A17561" s="7" t="s">
        <v>50870</v>
      </c>
      <c r="B17561" s="7" t="s">
        <v>12</v>
      </c>
      <c r="C17561" s="10" t="str">
        <f t="shared" si="281"/>
        <v>Supplement 20_A4</v>
      </c>
      <c r="D17561" s="7" t="s">
        <v>50873</v>
      </c>
      <c r="E17561" s="14" t="s">
        <v>54119</v>
      </c>
      <c r="F17561" s="14" t="s">
        <v>57615</v>
      </c>
      <c r="G17561" s="7">
        <v>898</v>
      </c>
      <c r="H17561" t="e">
        <f>IF(COUNTIFS(#REF!,'clone and primer info'!C17561)&gt;0,"〇","")</f>
        <v>#REF!</v>
      </c>
      <c r="I17561" t="e">
        <f>IF(COUNTIFS(#REF!,'clone and primer info'!C17561)&gt;0,"〇","")</f>
        <v>#REF!</v>
      </c>
    </row>
    <row r="17562" spans="1:9" x14ac:dyDescent="0.5">
      <c r="A17562" s="7" t="s">
        <v>50870</v>
      </c>
      <c r="B17562" s="7" t="s">
        <v>16</v>
      </c>
      <c r="C17562" s="10" t="str">
        <f t="shared" si="281"/>
        <v>Supplement 20_A5</v>
      </c>
      <c r="D17562" s="7" t="s">
        <v>50874</v>
      </c>
      <c r="E17562" s="14" t="s">
        <v>54120</v>
      </c>
      <c r="F17562" s="14" t="s">
        <v>57616</v>
      </c>
      <c r="G17562" s="7">
        <v>778</v>
      </c>
      <c r="H17562" t="e">
        <f>IF(COUNTIFS(#REF!,'clone and primer info'!C17562)&gt;0,"〇","")</f>
        <v>#REF!</v>
      </c>
      <c r="I17562" t="e">
        <f>IF(COUNTIFS(#REF!,'clone and primer info'!C17562)&gt;0,"〇","")</f>
        <v>#REF!</v>
      </c>
    </row>
    <row r="17563" spans="1:9" x14ac:dyDescent="0.5">
      <c r="A17563" s="7" t="s">
        <v>50870</v>
      </c>
      <c r="B17563" s="7" t="s">
        <v>20</v>
      </c>
      <c r="C17563" s="10" t="str">
        <f t="shared" si="281"/>
        <v>Supplement 20_A6</v>
      </c>
      <c r="D17563" s="7" t="s">
        <v>50875</v>
      </c>
      <c r="E17563" s="14" t="s">
        <v>54121</v>
      </c>
      <c r="F17563" s="14" t="s">
        <v>57617</v>
      </c>
      <c r="G17563" s="7">
        <v>1078</v>
      </c>
      <c r="H17563" t="e">
        <f>IF(COUNTIFS(#REF!,'clone and primer info'!C17563)&gt;0,"〇","")</f>
        <v>#REF!</v>
      </c>
      <c r="I17563" t="e">
        <f>IF(COUNTIFS(#REF!,'clone and primer info'!C17563)&gt;0,"〇","")</f>
        <v>#REF!</v>
      </c>
    </row>
    <row r="17564" spans="1:9" x14ac:dyDescent="0.5">
      <c r="A17564" s="7" t="s">
        <v>50870</v>
      </c>
      <c r="B17564" s="7" t="s">
        <v>24</v>
      </c>
      <c r="C17564" s="10" t="str">
        <f t="shared" si="281"/>
        <v>Supplement 20_A7</v>
      </c>
      <c r="D17564" s="7" t="s">
        <v>50876</v>
      </c>
      <c r="E17564" s="14" t="s">
        <v>54122</v>
      </c>
      <c r="F17564" s="14" t="s">
        <v>57618</v>
      </c>
      <c r="G17564" s="7">
        <v>732</v>
      </c>
      <c r="H17564" t="e">
        <f>IF(COUNTIFS(#REF!,'clone and primer info'!C17564)&gt;0,"〇","")</f>
        <v>#REF!</v>
      </c>
      <c r="I17564" t="e">
        <f>IF(COUNTIFS(#REF!,'clone and primer info'!C17564)&gt;0,"〇","")</f>
        <v>#REF!</v>
      </c>
    </row>
    <row r="17565" spans="1:9" x14ac:dyDescent="0.5">
      <c r="A17565" s="7" t="s">
        <v>50870</v>
      </c>
      <c r="B17565" s="7" t="s">
        <v>28</v>
      </c>
      <c r="C17565" s="10" t="str">
        <f t="shared" si="281"/>
        <v>Supplement 20_A8</v>
      </c>
      <c r="D17565" s="7" t="s">
        <v>50877</v>
      </c>
      <c r="E17565" s="14" t="s">
        <v>54123</v>
      </c>
      <c r="F17565" s="14" t="s">
        <v>57619</v>
      </c>
      <c r="G17565" s="7">
        <v>1176</v>
      </c>
      <c r="H17565" t="e">
        <f>IF(COUNTIFS(#REF!,'clone and primer info'!C17565)&gt;0,"〇","")</f>
        <v>#REF!</v>
      </c>
      <c r="I17565" t="e">
        <f>IF(COUNTIFS(#REF!,'clone and primer info'!C17565)&gt;0,"〇","")</f>
        <v>#REF!</v>
      </c>
    </row>
    <row r="17566" spans="1:9" x14ac:dyDescent="0.5">
      <c r="A17566" s="7" t="s">
        <v>50870</v>
      </c>
      <c r="B17566" s="7" t="s">
        <v>31</v>
      </c>
      <c r="C17566" s="10" t="str">
        <f t="shared" si="281"/>
        <v>Supplement 20_A9</v>
      </c>
      <c r="D17566" s="7" t="s">
        <v>50878</v>
      </c>
      <c r="E17566" s="14" t="s">
        <v>54124</v>
      </c>
      <c r="F17566" s="14" t="s">
        <v>57620</v>
      </c>
      <c r="G17566" s="7">
        <v>865</v>
      </c>
      <c r="H17566" t="e">
        <f>IF(COUNTIFS(#REF!,'clone and primer info'!C17566)&gt;0,"〇","")</f>
        <v>#REF!</v>
      </c>
      <c r="I17566" t="e">
        <f>IF(COUNTIFS(#REF!,'clone and primer info'!C17566)&gt;0,"〇","")</f>
        <v>#REF!</v>
      </c>
    </row>
    <row r="17567" spans="1:9" x14ac:dyDescent="0.5">
      <c r="A17567" s="7" t="s">
        <v>50870</v>
      </c>
      <c r="B17567" s="7" t="s">
        <v>36</v>
      </c>
      <c r="C17567" s="10" t="str">
        <f t="shared" si="281"/>
        <v>Supplement 20_A11</v>
      </c>
      <c r="D17567" s="7" t="s">
        <v>50879</v>
      </c>
      <c r="E17567" s="14" t="s">
        <v>54125</v>
      </c>
      <c r="F17567" s="14" t="s">
        <v>57621</v>
      </c>
      <c r="G17567" s="7">
        <v>772</v>
      </c>
      <c r="H17567" t="e">
        <f>IF(COUNTIFS(#REF!,'clone and primer info'!C17567)&gt;0,"〇","")</f>
        <v>#REF!</v>
      </c>
      <c r="I17567" t="e">
        <f>IF(COUNTIFS(#REF!,'clone and primer info'!C17567)&gt;0,"〇","")</f>
        <v>#REF!</v>
      </c>
    </row>
    <row r="17568" spans="1:9" x14ac:dyDescent="0.5">
      <c r="A17568" s="7" t="s">
        <v>50870</v>
      </c>
      <c r="B17568" s="7" t="s">
        <v>40</v>
      </c>
      <c r="C17568" s="10" t="str">
        <f t="shared" si="281"/>
        <v>Supplement 20_A12</v>
      </c>
      <c r="D17568" s="7" t="s">
        <v>50880</v>
      </c>
      <c r="E17568" s="14" t="s">
        <v>54126</v>
      </c>
      <c r="F17568" s="14" t="s">
        <v>57622</v>
      </c>
      <c r="G17568" s="7">
        <v>878</v>
      </c>
      <c r="H17568" t="e">
        <f>IF(COUNTIFS(#REF!,'clone and primer info'!C17568)&gt;0,"〇","")</f>
        <v>#REF!</v>
      </c>
      <c r="I17568" t="e">
        <f>IF(COUNTIFS(#REF!,'clone and primer info'!C17568)&gt;0,"〇","")</f>
        <v>#REF!</v>
      </c>
    </row>
    <row r="17569" spans="1:9" x14ac:dyDescent="0.5">
      <c r="A17569" s="7" t="s">
        <v>50870</v>
      </c>
      <c r="B17569" s="7" t="s">
        <v>48</v>
      </c>
      <c r="C17569" s="10" t="str">
        <f t="shared" si="281"/>
        <v>Supplement 20_B2</v>
      </c>
      <c r="D17569" s="7" t="s">
        <v>50881</v>
      </c>
      <c r="E17569" s="14" t="s">
        <v>54127</v>
      </c>
      <c r="F17569" s="14" t="s">
        <v>57623</v>
      </c>
      <c r="G17569" s="7">
        <v>755</v>
      </c>
      <c r="H17569" t="e">
        <f>IF(COUNTIFS(#REF!,'clone and primer info'!C17569)&gt;0,"〇","")</f>
        <v>#REF!</v>
      </c>
      <c r="I17569" t="e">
        <f>IF(COUNTIFS(#REF!,'clone and primer info'!C17569)&gt;0,"〇","")</f>
        <v>#REF!</v>
      </c>
    </row>
    <row r="17570" spans="1:9" x14ac:dyDescent="0.5">
      <c r="A17570" s="7" t="s">
        <v>50870</v>
      </c>
      <c r="B17570" s="7" t="s">
        <v>52</v>
      </c>
      <c r="C17570" s="10" t="str">
        <f t="shared" si="281"/>
        <v>Supplement 20_B3</v>
      </c>
      <c r="D17570" s="7" t="s">
        <v>50882</v>
      </c>
      <c r="E17570" s="14" t="s">
        <v>54128</v>
      </c>
      <c r="F17570" s="14" t="s">
        <v>57624</v>
      </c>
      <c r="G17570" s="7">
        <v>809</v>
      </c>
      <c r="H17570" t="e">
        <f>IF(COUNTIFS(#REF!,'clone and primer info'!C17570)&gt;0,"〇","")</f>
        <v>#REF!</v>
      </c>
      <c r="I17570" t="e">
        <f>IF(COUNTIFS(#REF!,'clone and primer info'!C17570)&gt;0,"〇","")</f>
        <v>#REF!</v>
      </c>
    </row>
    <row r="17571" spans="1:9" x14ac:dyDescent="0.5">
      <c r="A17571" s="7" t="s">
        <v>50870</v>
      </c>
      <c r="B17571" s="7" t="s">
        <v>56</v>
      </c>
      <c r="C17571" s="10" t="str">
        <f t="shared" si="281"/>
        <v>Supplement 20_B4</v>
      </c>
      <c r="D17571" s="7" t="s">
        <v>50883</v>
      </c>
      <c r="E17571" s="14" t="s">
        <v>54129</v>
      </c>
      <c r="F17571" s="14" t="s">
        <v>57625</v>
      </c>
      <c r="G17571" s="7">
        <v>1188</v>
      </c>
      <c r="H17571" t="e">
        <f>IF(COUNTIFS(#REF!,'clone and primer info'!C17571)&gt;0,"〇","")</f>
        <v>#REF!</v>
      </c>
      <c r="I17571" t="e">
        <f>IF(COUNTIFS(#REF!,'clone and primer info'!C17571)&gt;0,"〇","")</f>
        <v>#REF!</v>
      </c>
    </row>
    <row r="17572" spans="1:9" x14ac:dyDescent="0.5">
      <c r="A17572" s="7" t="s">
        <v>50870</v>
      </c>
      <c r="B17572" s="7" t="s">
        <v>64</v>
      </c>
      <c r="C17572" s="10" t="str">
        <f t="shared" si="281"/>
        <v>Supplement 20_B6</v>
      </c>
      <c r="D17572" s="7" t="s">
        <v>50884</v>
      </c>
      <c r="E17572" s="14" t="s">
        <v>54130</v>
      </c>
      <c r="F17572" s="14" t="s">
        <v>57626</v>
      </c>
      <c r="G17572" s="7">
        <v>900</v>
      </c>
      <c r="H17572" t="e">
        <f>IF(COUNTIFS(#REF!,'clone and primer info'!C17572)&gt;0,"〇","")</f>
        <v>#REF!</v>
      </c>
      <c r="I17572" t="e">
        <f>IF(COUNTIFS(#REF!,'clone and primer info'!C17572)&gt;0,"〇","")</f>
        <v>#REF!</v>
      </c>
    </row>
    <row r="17573" spans="1:9" x14ac:dyDescent="0.5">
      <c r="A17573" s="7" t="s">
        <v>50870</v>
      </c>
      <c r="B17573" s="7" t="s">
        <v>68</v>
      </c>
      <c r="C17573" s="10" t="str">
        <f t="shared" si="281"/>
        <v>Supplement 20_B7</v>
      </c>
      <c r="D17573" s="7" t="s">
        <v>50885</v>
      </c>
      <c r="E17573" s="14" t="s">
        <v>54131</v>
      </c>
      <c r="F17573" s="14" t="s">
        <v>57627</v>
      </c>
      <c r="G17573" s="7">
        <v>780</v>
      </c>
      <c r="H17573" t="e">
        <f>IF(COUNTIFS(#REF!,'clone and primer info'!C17573)&gt;0,"〇","")</f>
        <v>#REF!</v>
      </c>
      <c r="I17573" t="e">
        <f>IF(COUNTIFS(#REF!,'clone and primer info'!C17573)&gt;0,"〇","")</f>
        <v>#REF!</v>
      </c>
    </row>
    <row r="17574" spans="1:9" x14ac:dyDescent="0.5">
      <c r="A17574" s="7" t="s">
        <v>50870</v>
      </c>
      <c r="B17574" s="7" t="s">
        <v>72</v>
      </c>
      <c r="C17574" s="10" t="str">
        <f t="shared" si="281"/>
        <v>Supplement 20_B8</v>
      </c>
      <c r="D17574" s="7" t="s">
        <v>50886</v>
      </c>
      <c r="E17574" s="14" t="s">
        <v>54132</v>
      </c>
      <c r="F17574" s="14" t="s">
        <v>57628</v>
      </c>
      <c r="G17574" s="7">
        <v>541</v>
      </c>
      <c r="H17574" t="e">
        <f>IF(COUNTIFS(#REF!,'clone and primer info'!C17574)&gt;0,"〇","")</f>
        <v>#REF!</v>
      </c>
      <c r="I17574" t="e">
        <f>IF(COUNTIFS(#REF!,'clone and primer info'!C17574)&gt;0,"〇","")</f>
        <v>#REF!</v>
      </c>
    </row>
    <row r="17575" spans="1:9" x14ac:dyDescent="0.5">
      <c r="A17575" s="7" t="s">
        <v>50870</v>
      </c>
      <c r="B17575" s="7" t="s">
        <v>350</v>
      </c>
      <c r="C17575" s="10" t="str">
        <f t="shared" si="281"/>
        <v>Supplement 20_B9</v>
      </c>
      <c r="D17575" s="7" t="s">
        <v>50887</v>
      </c>
      <c r="E17575" s="14" t="s">
        <v>54133</v>
      </c>
      <c r="F17575" s="14" t="s">
        <v>57629</v>
      </c>
      <c r="G17575" s="7">
        <v>518</v>
      </c>
      <c r="H17575" t="e">
        <f>IF(COUNTIFS(#REF!,'clone and primer info'!C17575)&gt;0,"〇","")</f>
        <v>#REF!</v>
      </c>
      <c r="I17575" t="e">
        <f>IF(COUNTIFS(#REF!,'clone and primer info'!C17575)&gt;0,"〇","")</f>
        <v>#REF!</v>
      </c>
    </row>
    <row r="17576" spans="1:9" x14ac:dyDescent="0.5">
      <c r="A17576" s="7" t="s">
        <v>50870</v>
      </c>
      <c r="B17576" s="7" t="s">
        <v>76</v>
      </c>
      <c r="C17576" s="10" t="str">
        <f t="shared" si="281"/>
        <v>Supplement 20_B10</v>
      </c>
      <c r="D17576" s="7" t="s">
        <v>50888</v>
      </c>
      <c r="E17576" s="14" t="s">
        <v>54134</v>
      </c>
      <c r="F17576" s="14" t="s">
        <v>57630</v>
      </c>
      <c r="G17576" s="7">
        <v>899</v>
      </c>
      <c r="H17576" t="e">
        <f>IF(COUNTIFS(#REF!,'clone and primer info'!C17576)&gt;0,"〇","")</f>
        <v>#REF!</v>
      </c>
      <c r="I17576" t="e">
        <f>IF(COUNTIFS(#REF!,'clone and primer info'!C17576)&gt;0,"〇","")</f>
        <v>#REF!</v>
      </c>
    </row>
    <row r="17577" spans="1:9" x14ac:dyDescent="0.5">
      <c r="A17577" s="7" t="s">
        <v>50870</v>
      </c>
      <c r="B17577" s="7" t="s">
        <v>80</v>
      </c>
      <c r="C17577" s="10" t="str">
        <f t="shared" si="281"/>
        <v>Supplement 20_B11</v>
      </c>
      <c r="D17577" s="7" t="s">
        <v>50889</v>
      </c>
      <c r="E17577" s="14" t="s">
        <v>54135</v>
      </c>
      <c r="F17577" s="14" t="s">
        <v>57631</v>
      </c>
      <c r="G17577" s="7">
        <v>620</v>
      </c>
      <c r="H17577" t="e">
        <f>IF(COUNTIFS(#REF!,'clone and primer info'!C17577)&gt;0,"〇","")</f>
        <v>#REF!</v>
      </c>
      <c r="I17577" t="e">
        <f>IF(COUNTIFS(#REF!,'clone and primer info'!C17577)&gt;0,"〇","")</f>
        <v>#REF!</v>
      </c>
    </row>
    <row r="17578" spans="1:9" x14ac:dyDescent="0.5">
      <c r="A17578" s="7" t="s">
        <v>50870</v>
      </c>
      <c r="B17578" s="7" t="s">
        <v>84</v>
      </c>
      <c r="C17578" s="10" t="str">
        <f t="shared" si="281"/>
        <v>Supplement 20_B12</v>
      </c>
      <c r="D17578" s="7" t="s">
        <v>50890</v>
      </c>
      <c r="E17578" s="14" t="s">
        <v>54136</v>
      </c>
      <c r="F17578" s="14" t="s">
        <v>57632</v>
      </c>
      <c r="G17578" s="7">
        <v>1170</v>
      </c>
      <c r="H17578" t="e">
        <f>IF(COUNTIFS(#REF!,'clone and primer info'!C17578)&gt;0,"〇","")</f>
        <v>#REF!</v>
      </c>
      <c r="I17578" t="e">
        <f>IF(COUNTIFS(#REF!,'clone and primer info'!C17578)&gt;0,"〇","")</f>
        <v>#REF!</v>
      </c>
    </row>
    <row r="17579" spans="1:9" x14ac:dyDescent="0.5">
      <c r="A17579" s="7" t="s">
        <v>50870</v>
      </c>
      <c r="B17579" s="7" t="s">
        <v>88</v>
      </c>
      <c r="C17579" s="10" t="str">
        <f t="shared" ref="C17579:C17642" si="282">A17579&amp;"_"&amp;B17579</f>
        <v>Supplement 20_C1</v>
      </c>
      <c r="D17579" s="7" t="s">
        <v>46802</v>
      </c>
      <c r="E17579" s="14" t="s">
        <v>54137</v>
      </c>
      <c r="F17579" s="14" t="s">
        <v>57633</v>
      </c>
      <c r="G17579" s="7">
        <v>1051</v>
      </c>
      <c r="H17579" t="e">
        <f>IF(COUNTIFS(#REF!,'clone and primer info'!C17579)&gt;0,"〇","")</f>
        <v>#REF!</v>
      </c>
      <c r="I17579" t="e">
        <f>IF(COUNTIFS(#REF!,'clone and primer info'!C17579)&gt;0,"〇","")</f>
        <v>#REF!</v>
      </c>
    </row>
    <row r="17580" spans="1:9" x14ac:dyDescent="0.5">
      <c r="A17580" s="7" t="s">
        <v>50870</v>
      </c>
      <c r="B17580" s="7" t="s">
        <v>366</v>
      </c>
      <c r="C17580" s="10" t="str">
        <f t="shared" si="282"/>
        <v>Supplement 20_C2</v>
      </c>
      <c r="D17580" s="7" t="s">
        <v>50891</v>
      </c>
      <c r="E17580" s="14" t="s">
        <v>54138</v>
      </c>
      <c r="F17580" s="14" t="s">
        <v>57634</v>
      </c>
      <c r="G17580" s="7">
        <v>900</v>
      </c>
      <c r="H17580" t="e">
        <f>IF(COUNTIFS(#REF!,'clone and primer info'!C17580)&gt;0,"〇","")</f>
        <v>#REF!</v>
      </c>
      <c r="I17580" t="e">
        <f>IF(COUNTIFS(#REF!,'clone and primer info'!C17580)&gt;0,"〇","")</f>
        <v>#REF!</v>
      </c>
    </row>
    <row r="17581" spans="1:9" x14ac:dyDescent="0.5">
      <c r="A17581" s="7" t="s">
        <v>50870</v>
      </c>
      <c r="B17581" s="7" t="s">
        <v>92</v>
      </c>
      <c r="C17581" s="10" t="str">
        <f t="shared" si="282"/>
        <v>Supplement 20_C3</v>
      </c>
      <c r="D17581" s="7" t="s">
        <v>50892</v>
      </c>
      <c r="E17581" s="14" t="s">
        <v>54139</v>
      </c>
      <c r="F17581" s="14" t="s">
        <v>57635</v>
      </c>
      <c r="G17581" s="7">
        <v>977</v>
      </c>
      <c r="H17581" t="e">
        <f>IF(COUNTIFS(#REF!,'clone and primer info'!C17581)&gt;0,"〇","")</f>
        <v>#REF!</v>
      </c>
      <c r="I17581" t="e">
        <f>IF(COUNTIFS(#REF!,'clone and primer info'!C17581)&gt;0,"〇","")</f>
        <v>#REF!</v>
      </c>
    </row>
    <row r="17582" spans="1:9" x14ac:dyDescent="0.5">
      <c r="A17582" s="7" t="s">
        <v>50870</v>
      </c>
      <c r="B17582" s="7" t="s">
        <v>99</v>
      </c>
      <c r="C17582" s="10" t="str">
        <f t="shared" si="282"/>
        <v>Supplement 20_C5</v>
      </c>
      <c r="D17582" s="7" t="s">
        <v>50893</v>
      </c>
      <c r="E17582" s="14" t="s">
        <v>54140</v>
      </c>
      <c r="F17582" s="14" t="s">
        <v>57636</v>
      </c>
      <c r="G17582" s="7">
        <v>976</v>
      </c>
      <c r="H17582" t="e">
        <f>IF(COUNTIFS(#REF!,'clone and primer info'!C17582)&gt;0,"〇","")</f>
        <v>#REF!</v>
      </c>
      <c r="I17582" t="e">
        <f>IF(COUNTIFS(#REF!,'clone and primer info'!C17582)&gt;0,"〇","")</f>
        <v>#REF!</v>
      </c>
    </row>
    <row r="17583" spans="1:9" x14ac:dyDescent="0.5">
      <c r="A17583" s="7" t="s">
        <v>50870</v>
      </c>
      <c r="B17583" s="7" t="s">
        <v>103</v>
      </c>
      <c r="C17583" s="10" t="str">
        <f t="shared" si="282"/>
        <v>Supplement 20_C6</v>
      </c>
      <c r="D17583" s="7" t="s">
        <v>50894</v>
      </c>
      <c r="E17583" s="14" t="s">
        <v>54141</v>
      </c>
      <c r="F17583" s="14" t="s">
        <v>57637</v>
      </c>
      <c r="G17583" s="7">
        <v>1183</v>
      </c>
      <c r="H17583" t="e">
        <f>IF(COUNTIFS(#REF!,'clone and primer info'!C17583)&gt;0,"〇","")</f>
        <v>#REF!</v>
      </c>
      <c r="I17583" t="e">
        <f>IF(COUNTIFS(#REF!,'clone and primer info'!C17583)&gt;0,"〇","")</f>
        <v>#REF!</v>
      </c>
    </row>
    <row r="17584" spans="1:9" x14ac:dyDescent="0.5">
      <c r="A17584" s="7" t="s">
        <v>50870</v>
      </c>
      <c r="B17584" s="7" t="s">
        <v>107</v>
      </c>
      <c r="C17584" s="10" t="str">
        <f t="shared" si="282"/>
        <v>Supplement 20_C7</v>
      </c>
      <c r="D17584" s="7" t="s">
        <v>50895</v>
      </c>
      <c r="E17584" s="14" t="s">
        <v>54142</v>
      </c>
      <c r="F17584" s="14" t="s">
        <v>57638</v>
      </c>
      <c r="G17584" s="7">
        <v>1135</v>
      </c>
      <c r="H17584" t="e">
        <f>IF(COUNTIFS(#REF!,'clone and primer info'!C17584)&gt;0,"〇","")</f>
        <v>#REF!</v>
      </c>
      <c r="I17584" t="e">
        <f>IF(COUNTIFS(#REF!,'clone and primer info'!C17584)&gt;0,"〇","")</f>
        <v>#REF!</v>
      </c>
    </row>
    <row r="17585" spans="1:9" x14ac:dyDescent="0.5">
      <c r="A17585" s="7" t="s">
        <v>50870</v>
      </c>
      <c r="B17585" s="7" t="s">
        <v>111</v>
      </c>
      <c r="C17585" s="10" t="str">
        <f t="shared" si="282"/>
        <v>Supplement 20_C8</v>
      </c>
      <c r="D17585" s="7" t="s">
        <v>50896</v>
      </c>
      <c r="E17585" s="14" t="s">
        <v>54143</v>
      </c>
      <c r="F17585" s="14" t="s">
        <v>57639</v>
      </c>
      <c r="G17585" s="7">
        <v>1074</v>
      </c>
      <c r="H17585" t="e">
        <f>IF(COUNTIFS(#REF!,'clone and primer info'!C17585)&gt;0,"〇","")</f>
        <v>#REF!</v>
      </c>
      <c r="I17585" t="e">
        <f>IF(COUNTIFS(#REF!,'clone and primer info'!C17585)&gt;0,"〇","")</f>
        <v>#REF!</v>
      </c>
    </row>
    <row r="17586" spans="1:9" x14ac:dyDescent="0.5">
      <c r="A17586" s="7" t="s">
        <v>50870</v>
      </c>
      <c r="B17586" s="7" t="s">
        <v>115</v>
      </c>
      <c r="C17586" s="10" t="str">
        <f t="shared" si="282"/>
        <v>Supplement 20_C9</v>
      </c>
      <c r="D17586" s="7" t="s">
        <v>50897</v>
      </c>
      <c r="E17586" s="14" t="s">
        <v>54144</v>
      </c>
      <c r="F17586" s="14" t="s">
        <v>57640</v>
      </c>
      <c r="G17586" s="7">
        <v>1102</v>
      </c>
      <c r="H17586" t="e">
        <f>IF(COUNTIFS(#REF!,'clone and primer info'!C17586)&gt;0,"〇","")</f>
        <v>#REF!</v>
      </c>
      <c r="I17586" t="e">
        <f>IF(COUNTIFS(#REF!,'clone and primer info'!C17586)&gt;0,"〇","")</f>
        <v>#REF!</v>
      </c>
    </row>
    <row r="17587" spans="1:9" x14ac:dyDescent="0.5">
      <c r="A17587" s="7" t="s">
        <v>50870</v>
      </c>
      <c r="B17587" s="7" t="s">
        <v>119</v>
      </c>
      <c r="C17587" s="10" t="str">
        <f t="shared" si="282"/>
        <v>Supplement 20_C10</v>
      </c>
      <c r="D17587" s="7" t="s">
        <v>50898</v>
      </c>
      <c r="E17587" s="14" t="s">
        <v>54145</v>
      </c>
      <c r="F17587" s="14" t="s">
        <v>57641</v>
      </c>
      <c r="G17587" s="7">
        <v>1170</v>
      </c>
      <c r="H17587" t="e">
        <f>IF(COUNTIFS(#REF!,'clone and primer info'!C17587)&gt;0,"〇","")</f>
        <v>#REF!</v>
      </c>
      <c r="I17587" t="e">
        <f>IF(COUNTIFS(#REF!,'clone and primer info'!C17587)&gt;0,"〇","")</f>
        <v>#REF!</v>
      </c>
    </row>
    <row r="17588" spans="1:9" x14ac:dyDescent="0.5">
      <c r="A17588" s="7" t="s">
        <v>50870</v>
      </c>
      <c r="B17588" s="7" t="s">
        <v>123</v>
      </c>
      <c r="C17588" s="10" t="str">
        <f t="shared" si="282"/>
        <v>Supplement 20_C11</v>
      </c>
      <c r="D17588" s="7" t="s">
        <v>50899</v>
      </c>
      <c r="E17588" s="14" t="s">
        <v>54146</v>
      </c>
      <c r="F17588" s="14" t="s">
        <v>57642</v>
      </c>
      <c r="G17588" s="7">
        <v>1178</v>
      </c>
      <c r="H17588" t="e">
        <f>IF(COUNTIFS(#REF!,'clone and primer info'!C17588)&gt;0,"〇","")</f>
        <v>#REF!</v>
      </c>
      <c r="I17588" t="e">
        <f>IF(COUNTIFS(#REF!,'clone and primer info'!C17588)&gt;0,"〇","")</f>
        <v>#REF!</v>
      </c>
    </row>
    <row r="17589" spans="1:9" x14ac:dyDescent="0.5">
      <c r="A17589" s="7" t="s">
        <v>50870</v>
      </c>
      <c r="B17589" s="7" t="s">
        <v>127</v>
      </c>
      <c r="C17589" s="10" t="str">
        <f t="shared" si="282"/>
        <v>Supplement 20_C12</v>
      </c>
      <c r="D17589" s="7" t="s">
        <v>50900</v>
      </c>
      <c r="E17589" s="14" t="s">
        <v>54147</v>
      </c>
      <c r="F17589" s="14" t="s">
        <v>57643</v>
      </c>
      <c r="G17589" s="7">
        <v>675</v>
      </c>
      <c r="H17589" t="e">
        <f>IF(COUNTIFS(#REF!,'clone and primer info'!C17589)&gt;0,"〇","")</f>
        <v>#REF!</v>
      </c>
      <c r="I17589" t="e">
        <f>IF(COUNTIFS(#REF!,'clone and primer info'!C17589)&gt;0,"〇","")</f>
        <v>#REF!</v>
      </c>
    </row>
    <row r="17590" spans="1:9" x14ac:dyDescent="0.5">
      <c r="A17590" s="7" t="s">
        <v>50870</v>
      </c>
      <c r="B17590" s="7" t="s">
        <v>130</v>
      </c>
      <c r="C17590" s="10" t="str">
        <f t="shared" si="282"/>
        <v>Supplement 20_D1</v>
      </c>
      <c r="D17590" s="7" t="s">
        <v>50901</v>
      </c>
      <c r="E17590" s="14" t="s">
        <v>54148</v>
      </c>
      <c r="F17590" s="14" t="s">
        <v>57644</v>
      </c>
      <c r="G17590" s="7">
        <v>705</v>
      </c>
      <c r="H17590" t="e">
        <f>IF(COUNTIFS(#REF!,'clone and primer info'!C17590)&gt;0,"〇","")</f>
        <v>#REF!</v>
      </c>
      <c r="I17590" t="e">
        <f>IF(COUNTIFS(#REF!,'clone and primer info'!C17590)&gt;0,"〇","")</f>
        <v>#REF!</v>
      </c>
    </row>
    <row r="17591" spans="1:9" x14ac:dyDescent="0.5">
      <c r="A17591" s="7" t="s">
        <v>50870</v>
      </c>
      <c r="B17591" s="7" t="s">
        <v>142</v>
      </c>
      <c r="C17591" s="10" t="str">
        <f t="shared" si="282"/>
        <v>Supplement 20_D4</v>
      </c>
      <c r="D17591" s="7" t="s">
        <v>46388</v>
      </c>
      <c r="E17591" s="14" t="s">
        <v>54149</v>
      </c>
      <c r="F17591" s="14" t="s">
        <v>57645</v>
      </c>
      <c r="G17591" s="7">
        <v>1194</v>
      </c>
      <c r="H17591" t="e">
        <f>IF(COUNTIFS(#REF!,'clone and primer info'!C17591)&gt;0,"〇","")</f>
        <v>#REF!</v>
      </c>
      <c r="I17591" t="e">
        <f>IF(COUNTIFS(#REF!,'clone and primer info'!C17591)&gt;0,"〇","")</f>
        <v>#REF!</v>
      </c>
    </row>
    <row r="17592" spans="1:9" x14ac:dyDescent="0.5">
      <c r="A17592" s="7" t="s">
        <v>50870</v>
      </c>
      <c r="B17592" s="7" t="s">
        <v>640</v>
      </c>
      <c r="C17592" s="10" t="str">
        <f t="shared" si="282"/>
        <v>Supplement 20_D5</v>
      </c>
      <c r="D17592" s="7" t="s">
        <v>50902</v>
      </c>
      <c r="E17592" s="14" t="s">
        <v>54150</v>
      </c>
      <c r="F17592" s="14" t="s">
        <v>57646</v>
      </c>
      <c r="G17592" s="7">
        <v>889</v>
      </c>
      <c r="H17592" t="e">
        <f>IF(COUNTIFS(#REF!,'clone and primer info'!C17592)&gt;0,"〇","")</f>
        <v>#REF!</v>
      </c>
      <c r="I17592" t="e">
        <f>IF(COUNTIFS(#REF!,'clone and primer info'!C17592)&gt;0,"〇","")</f>
        <v>#REF!</v>
      </c>
    </row>
    <row r="17593" spans="1:9" x14ac:dyDescent="0.5">
      <c r="A17593" s="7" t="s">
        <v>50870</v>
      </c>
      <c r="B17593" s="7" t="s">
        <v>146</v>
      </c>
      <c r="C17593" s="10" t="str">
        <f t="shared" si="282"/>
        <v>Supplement 20_D6</v>
      </c>
      <c r="D17593" s="7" t="s">
        <v>50903</v>
      </c>
      <c r="E17593" s="14" t="s">
        <v>54151</v>
      </c>
      <c r="F17593" s="14" t="s">
        <v>57647</v>
      </c>
      <c r="G17593" s="7">
        <v>837</v>
      </c>
      <c r="H17593" t="e">
        <f>IF(COUNTIFS(#REF!,'clone and primer info'!C17593)&gt;0,"〇","")</f>
        <v>#REF!</v>
      </c>
      <c r="I17593" t="e">
        <f>IF(COUNTIFS(#REF!,'clone and primer info'!C17593)&gt;0,"〇","")</f>
        <v>#REF!</v>
      </c>
    </row>
    <row r="17594" spans="1:9" x14ac:dyDescent="0.5">
      <c r="A17594" s="7" t="s">
        <v>50870</v>
      </c>
      <c r="B17594" s="7" t="s">
        <v>150</v>
      </c>
      <c r="C17594" s="10" t="str">
        <f t="shared" si="282"/>
        <v>Supplement 20_D7</v>
      </c>
      <c r="D17594" s="7" t="s">
        <v>50904</v>
      </c>
      <c r="E17594" s="14" t="s">
        <v>54152</v>
      </c>
      <c r="F17594" s="14" t="s">
        <v>57648</v>
      </c>
      <c r="G17594" s="7">
        <v>1162</v>
      </c>
      <c r="H17594" t="e">
        <f>IF(COUNTIFS(#REF!,'clone and primer info'!C17594)&gt;0,"〇","")</f>
        <v>#REF!</v>
      </c>
      <c r="I17594" t="e">
        <f>IF(COUNTIFS(#REF!,'clone and primer info'!C17594)&gt;0,"〇","")</f>
        <v>#REF!</v>
      </c>
    </row>
    <row r="17595" spans="1:9" x14ac:dyDescent="0.5">
      <c r="A17595" s="7" t="s">
        <v>50870</v>
      </c>
      <c r="B17595" s="7" t="s">
        <v>154</v>
      </c>
      <c r="C17595" s="10" t="str">
        <f t="shared" si="282"/>
        <v>Supplement 20_D8</v>
      </c>
      <c r="D17595" s="7" t="s">
        <v>50905</v>
      </c>
      <c r="E17595" s="14" t="s">
        <v>54153</v>
      </c>
      <c r="F17595" s="14" t="s">
        <v>57649</v>
      </c>
      <c r="G17595" s="7">
        <v>985</v>
      </c>
      <c r="H17595" t="e">
        <f>IF(COUNTIFS(#REF!,'clone and primer info'!C17595)&gt;0,"〇","")</f>
        <v>#REF!</v>
      </c>
      <c r="I17595" t="e">
        <f>IF(COUNTIFS(#REF!,'clone and primer info'!C17595)&gt;0,"〇","")</f>
        <v>#REF!</v>
      </c>
    </row>
    <row r="17596" spans="1:9" x14ac:dyDescent="0.5">
      <c r="A17596" s="7" t="s">
        <v>50870</v>
      </c>
      <c r="B17596" s="7" t="s">
        <v>412</v>
      </c>
      <c r="C17596" s="10" t="str">
        <f t="shared" si="282"/>
        <v>Supplement 20_D9</v>
      </c>
      <c r="D17596" s="7" t="s">
        <v>50906</v>
      </c>
      <c r="E17596" s="14" t="s">
        <v>54154</v>
      </c>
      <c r="F17596" s="14" t="s">
        <v>57650</v>
      </c>
      <c r="G17596" s="7">
        <v>704</v>
      </c>
      <c r="H17596" t="e">
        <f>IF(COUNTIFS(#REF!,'clone and primer info'!C17596)&gt;0,"〇","")</f>
        <v>#REF!</v>
      </c>
      <c r="I17596" t="e">
        <f>IF(COUNTIFS(#REF!,'clone and primer info'!C17596)&gt;0,"〇","")</f>
        <v>#REF!</v>
      </c>
    </row>
    <row r="17597" spans="1:9" x14ac:dyDescent="0.5">
      <c r="A17597" s="7" t="s">
        <v>50870</v>
      </c>
      <c r="B17597" s="7" t="s">
        <v>158</v>
      </c>
      <c r="C17597" s="10" t="str">
        <f t="shared" si="282"/>
        <v>Supplement 20_D10</v>
      </c>
      <c r="D17597" s="7" t="s">
        <v>45279</v>
      </c>
      <c r="E17597" s="14" t="s">
        <v>54155</v>
      </c>
      <c r="F17597" s="14" t="s">
        <v>57651</v>
      </c>
      <c r="G17597" s="7">
        <v>862</v>
      </c>
      <c r="H17597" t="e">
        <f>IF(COUNTIFS(#REF!,'clone and primer info'!C17597)&gt;0,"〇","")</f>
        <v>#REF!</v>
      </c>
      <c r="I17597" t="e">
        <f>IF(COUNTIFS(#REF!,'clone and primer info'!C17597)&gt;0,"〇","")</f>
        <v>#REF!</v>
      </c>
    </row>
    <row r="17598" spans="1:9" x14ac:dyDescent="0.5">
      <c r="A17598" s="7" t="s">
        <v>50870</v>
      </c>
      <c r="B17598" s="7" t="s">
        <v>162</v>
      </c>
      <c r="C17598" s="10" t="str">
        <f t="shared" si="282"/>
        <v>Supplement 20_D11</v>
      </c>
      <c r="D17598" s="7" t="s">
        <v>50907</v>
      </c>
      <c r="E17598" s="14" t="s">
        <v>54156</v>
      </c>
      <c r="F17598" s="14" t="s">
        <v>57652</v>
      </c>
      <c r="G17598" s="7">
        <v>1077</v>
      </c>
      <c r="H17598" t="e">
        <f>IF(COUNTIFS(#REF!,'clone and primer info'!C17598)&gt;0,"〇","")</f>
        <v>#REF!</v>
      </c>
      <c r="I17598" t="e">
        <f>IF(COUNTIFS(#REF!,'clone and primer info'!C17598)&gt;0,"〇","")</f>
        <v>#REF!</v>
      </c>
    </row>
    <row r="17599" spans="1:9" x14ac:dyDescent="0.5">
      <c r="A17599" s="7" t="s">
        <v>50870</v>
      </c>
      <c r="B17599" s="7" t="s">
        <v>166</v>
      </c>
      <c r="C17599" s="10" t="str">
        <f t="shared" si="282"/>
        <v>Supplement 20_D12</v>
      </c>
      <c r="D17599" s="7" t="s">
        <v>50908</v>
      </c>
      <c r="E17599" s="14" t="s">
        <v>54157</v>
      </c>
      <c r="F17599" s="14" t="s">
        <v>57653</v>
      </c>
      <c r="G17599" s="7">
        <v>878</v>
      </c>
      <c r="H17599" t="e">
        <f>IF(COUNTIFS(#REF!,'clone and primer info'!C17599)&gt;0,"〇","")</f>
        <v>#REF!</v>
      </c>
      <c r="I17599" t="e">
        <f>IF(COUNTIFS(#REF!,'clone and primer info'!C17599)&gt;0,"〇","")</f>
        <v>#REF!</v>
      </c>
    </row>
    <row r="17600" spans="1:9" x14ac:dyDescent="0.5">
      <c r="A17600" s="7" t="s">
        <v>50870</v>
      </c>
      <c r="B17600" s="7" t="s">
        <v>170</v>
      </c>
      <c r="C17600" s="10" t="str">
        <f t="shared" si="282"/>
        <v>Supplement 20_E1</v>
      </c>
      <c r="D17600" s="7" t="s">
        <v>50909</v>
      </c>
      <c r="E17600" s="14" t="s">
        <v>54158</v>
      </c>
      <c r="F17600" s="14" t="s">
        <v>57654</v>
      </c>
      <c r="G17600" s="7">
        <v>873</v>
      </c>
      <c r="H17600" t="e">
        <f>IF(COUNTIFS(#REF!,'clone and primer info'!C17600)&gt;0,"〇","")</f>
        <v>#REF!</v>
      </c>
      <c r="I17600" t="e">
        <f>IF(COUNTIFS(#REF!,'clone and primer info'!C17600)&gt;0,"〇","")</f>
        <v>#REF!</v>
      </c>
    </row>
    <row r="17601" spans="1:9" x14ac:dyDescent="0.5">
      <c r="A17601" s="7" t="s">
        <v>50870</v>
      </c>
      <c r="B17601" s="7" t="s">
        <v>174</v>
      </c>
      <c r="C17601" s="10" t="str">
        <f t="shared" si="282"/>
        <v>Supplement 20_E2</v>
      </c>
      <c r="D17601" s="7" t="s">
        <v>47378</v>
      </c>
      <c r="E17601" s="14" t="s">
        <v>54159</v>
      </c>
      <c r="F17601" s="14" t="s">
        <v>57655</v>
      </c>
      <c r="G17601" s="7">
        <v>612</v>
      </c>
      <c r="H17601" t="e">
        <f>IF(COUNTIFS(#REF!,'clone and primer info'!C17601)&gt;0,"〇","")</f>
        <v>#REF!</v>
      </c>
      <c r="I17601" t="e">
        <f>IF(COUNTIFS(#REF!,'clone and primer info'!C17601)&gt;0,"〇","")</f>
        <v>#REF!</v>
      </c>
    </row>
    <row r="17602" spans="1:9" x14ac:dyDescent="0.5">
      <c r="A17602" s="7" t="s">
        <v>50870</v>
      </c>
      <c r="B17602" s="7" t="s">
        <v>177</v>
      </c>
      <c r="C17602" s="10" t="str">
        <f t="shared" si="282"/>
        <v>Supplement 20_E3</v>
      </c>
      <c r="D17602" s="7" t="s">
        <v>50910</v>
      </c>
      <c r="E17602" s="14" t="s">
        <v>54160</v>
      </c>
      <c r="F17602" s="14" t="s">
        <v>57656</v>
      </c>
      <c r="G17602" s="7">
        <v>803</v>
      </c>
      <c r="H17602" t="e">
        <f>IF(COUNTIFS(#REF!,'clone and primer info'!C17602)&gt;0,"〇","")</f>
        <v>#REF!</v>
      </c>
      <c r="I17602" t="e">
        <f>IF(COUNTIFS(#REF!,'clone and primer info'!C17602)&gt;0,"〇","")</f>
        <v>#REF!</v>
      </c>
    </row>
    <row r="17603" spans="1:9" x14ac:dyDescent="0.5">
      <c r="A17603" s="7" t="s">
        <v>50870</v>
      </c>
      <c r="B17603" s="7" t="s">
        <v>181</v>
      </c>
      <c r="C17603" s="10" t="str">
        <f t="shared" si="282"/>
        <v>Supplement 20_E4</v>
      </c>
      <c r="D17603" s="7" t="s">
        <v>50911</v>
      </c>
      <c r="E17603" s="14" t="s">
        <v>54161</v>
      </c>
      <c r="F17603" s="14" t="s">
        <v>57657</v>
      </c>
      <c r="G17603" s="7">
        <v>745</v>
      </c>
      <c r="H17603" t="e">
        <f>IF(COUNTIFS(#REF!,'clone and primer info'!C17603)&gt;0,"〇","")</f>
        <v>#REF!</v>
      </c>
      <c r="I17603" t="e">
        <f>IF(COUNTIFS(#REF!,'clone and primer info'!C17603)&gt;0,"〇","")</f>
        <v>#REF!</v>
      </c>
    </row>
    <row r="17604" spans="1:9" x14ac:dyDescent="0.5">
      <c r="A17604" s="7" t="s">
        <v>50870</v>
      </c>
      <c r="B17604" s="7" t="s">
        <v>185</v>
      </c>
      <c r="C17604" s="10" t="str">
        <f t="shared" si="282"/>
        <v>Supplement 20_E5</v>
      </c>
      <c r="D17604" s="7" t="s">
        <v>50912</v>
      </c>
      <c r="E17604" s="14" t="s">
        <v>54162</v>
      </c>
      <c r="F17604" s="14" t="s">
        <v>57658</v>
      </c>
      <c r="G17604" s="7">
        <v>633</v>
      </c>
      <c r="H17604" t="e">
        <f>IF(COUNTIFS(#REF!,'clone and primer info'!C17604)&gt;0,"〇","")</f>
        <v>#REF!</v>
      </c>
      <c r="I17604" t="e">
        <f>IF(COUNTIFS(#REF!,'clone and primer info'!C17604)&gt;0,"〇","")</f>
        <v>#REF!</v>
      </c>
    </row>
    <row r="17605" spans="1:9" x14ac:dyDescent="0.5">
      <c r="A17605" s="7" t="s">
        <v>50870</v>
      </c>
      <c r="B17605" s="7" t="s">
        <v>189</v>
      </c>
      <c r="C17605" s="10" t="str">
        <f t="shared" si="282"/>
        <v>Supplement 20_E6</v>
      </c>
      <c r="D17605" s="7" t="s">
        <v>50913</v>
      </c>
      <c r="E17605" s="14" t="s">
        <v>54163</v>
      </c>
      <c r="F17605" s="14" t="s">
        <v>57659</v>
      </c>
      <c r="G17605" s="7">
        <v>1186</v>
      </c>
      <c r="H17605" t="e">
        <f>IF(COUNTIFS(#REF!,'clone and primer info'!C17605)&gt;0,"〇","")</f>
        <v>#REF!</v>
      </c>
      <c r="I17605" t="e">
        <f>IF(COUNTIFS(#REF!,'clone and primer info'!C17605)&gt;0,"〇","")</f>
        <v>#REF!</v>
      </c>
    </row>
    <row r="17606" spans="1:9" x14ac:dyDescent="0.5">
      <c r="A17606" s="7" t="s">
        <v>50870</v>
      </c>
      <c r="B17606" s="7" t="s">
        <v>439</v>
      </c>
      <c r="C17606" s="10" t="str">
        <f t="shared" si="282"/>
        <v>Supplement 20_E7</v>
      </c>
      <c r="D17606" s="7" t="s">
        <v>50914</v>
      </c>
      <c r="E17606" s="14" t="s">
        <v>54164</v>
      </c>
      <c r="F17606" s="14" t="s">
        <v>57660</v>
      </c>
      <c r="G17606" s="7">
        <v>729</v>
      </c>
      <c r="H17606" t="e">
        <f>IF(COUNTIFS(#REF!,'clone and primer info'!C17606)&gt;0,"〇","")</f>
        <v>#REF!</v>
      </c>
      <c r="I17606" t="e">
        <f>IF(COUNTIFS(#REF!,'clone and primer info'!C17606)&gt;0,"〇","")</f>
        <v>#REF!</v>
      </c>
    </row>
    <row r="17607" spans="1:9" x14ac:dyDescent="0.5">
      <c r="A17607" s="7" t="s">
        <v>50870</v>
      </c>
      <c r="B17607" s="7" t="s">
        <v>442</v>
      </c>
      <c r="C17607" s="10" t="str">
        <f t="shared" si="282"/>
        <v>Supplement 20_E8</v>
      </c>
      <c r="D17607" s="7" t="s">
        <v>47360</v>
      </c>
      <c r="E17607" s="14" t="s">
        <v>54165</v>
      </c>
      <c r="F17607" s="14" t="s">
        <v>57661</v>
      </c>
      <c r="G17607" s="7">
        <v>1200</v>
      </c>
      <c r="H17607" t="e">
        <f>IF(COUNTIFS(#REF!,'clone and primer info'!C17607)&gt;0,"〇","")</f>
        <v>#REF!</v>
      </c>
      <c r="I17607" t="e">
        <f>IF(COUNTIFS(#REF!,'clone and primer info'!C17607)&gt;0,"〇","")</f>
        <v>#REF!</v>
      </c>
    </row>
    <row r="17608" spans="1:9" x14ac:dyDescent="0.5">
      <c r="A17608" s="7" t="s">
        <v>50870</v>
      </c>
      <c r="B17608" s="7" t="s">
        <v>446</v>
      </c>
      <c r="C17608" s="10" t="str">
        <f t="shared" si="282"/>
        <v>Supplement 20_E9</v>
      </c>
      <c r="D17608" s="7" t="s">
        <v>44901</v>
      </c>
      <c r="E17608" s="14" t="s">
        <v>54166</v>
      </c>
      <c r="F17608" s="14" t="s">
        <v>57662</v>
      </c>
      <c r="G17608" s="7">
        <v>779</v>
      </c>
      <c r="H17608" t="e">
        <f>IF(COUNTIFS(#REF!,'clone and primer info'!C17608)&gt;0,"〇","")</f>
        <v>#REF!</v>
      </c>
      <c r="I17608" t="e">
        <f>IF(COUNTIFS(#REF!,'clone and primer info'!C17608)&gt;0,"〇","")</f>
        <v>#REF!</v>
      </c>
    </row>
    <row r="17609" spans="1:9" x14ac:dyDescent="0.5">
      <c r="A17609" s="7" t="s">
        <v>50870</v>
      </c>
      <c r="B17609" s="7" t="s">
        <v>193</v>
      </c>
      <c r="C17609" s="10" t="str">
        <f t="shared" si="282"/>
        <v>Supplement 20_E10</v>
      </c>
      <c r="D17609" s="7" t="s">
        <v>50915</v>
      </c>
      <c r="E17609" s="14" t="s">
        <v>54167</v>
      </c>
      <c r="F17609" s="14" t="s">
        <v>57663</v>
      </c>
      <c r="G17609" s="7">
        <v>757</v>
      </c>
      <c r="H17609" t="e">
        <f>IF(COUNTIFS(#REF!,'clone and primer info'!C17609)&gt;0,"〇","")</f>
        <v>#REF!</v>
      </c>
      <c r="I17609" t="e">
        <f>IF(COUNTIFS(#REF!,'clone and primer info'!C17609)&gt;0,"〇","")</f>
        <v>#REF!</v>
      </c>
    </row>
    <row r="17610" spans="1:9" x14ac:dyDescent="0.5">
      <c r="A17610" s="7" t="s">
        <v>50870</v>
      </c>
      <c r="B17610" s="7" t="s">
        <v>201</v>
      </c>
      <c r="C17610" s="10" t="str">
        <f t="shared" si="282"/>
        <v>Supplement 20_E12</v>
      </c>
      <c r="D17610" s="7" t="s">
        <v>50916</v>
      </c>
      <c r="E17610" s="14" t="s">
        <v>54168</v>
      </c>
      <c r="F17610" s="14" t="s">
        <v>57664</v>
      </c>
      <c r="G17610" s="7">
        <v>710</v>
      </c>
      <c r="H17610" t="e">
        <f>IF(COUNTIFS(#REF!,'clone and primer info'!C17610)&gt;0,"〇","")</f>
        <v>#REF!</v>
      </c>
      <c r="I17610" t="e">
        <f>IF(COUNTIFS(#REF!,'clone and primer info'!C17610)&gt;0,"〇","")</f>
        <v>#REF!</v>
      </c>
    </row>
    <row r="17611" spans="1:9" x14ac:dyDescent="0.5">
      <c r="A17611" s="7" t="s">
        <v>50870</v>
      </c>
      <c r="B17611" s="7" t="s">
        <v>459</v>
      </c>
      <c r="C17611" s="10" t="str">
        <f t="shared" si="282"/>
        <v>Supplement 20_F1</v>
      </c>
      <c r="D17611" s="7" t="s">
        <v>50917</v>
      </c>
      <c r="E17611" s="14" t="s">
        <v>54169</v>
      </c>
      <c r="F17611" s="14" t="s">
        <v>57665</v>
      </c>
      <c r="G17611" s="7">
        <v>794</v>
      </c>
      <c r="H17611" t="e">
        <f>IF(COUNTIFS(#REF!,'clone and primer info'!C17611)&gt;0,"〇","")</f>
        <v>#REF!</v>
      </c>
      <c r="I17611" t="e">
        <f>IF(COUNTIFS(#REF!,'clone and primer info'!C17611)&gt;0,"〇","")</f>
        <v>#REF!</v>
      </c>
    </row>
    <row r="17612" spans="1:9" x14ac:dyDescent="0.5">
      <c r="A17612" s="7" t="s">
        <v>50870</v>
      </c>
      <c r="B17612" s="7" t="s">
        <v>205</v>
      </c>
      <c r="C17612" s="10" t="str">
        <f t="shared" si="282"/>
        <v>Supplement 20_F2</v>
      </c>
      <c r="D17612" s="7" t="s">
        <v>50918</v>
      </c>
      <c r="E17612" s="14" t="s">
        <v>54170</v>
      </c>
      <c r="F17612" s="14" t="s">
        <v>57666</v>
      </c>
      <c r="G17612" s="7">
        <v>855</v>
      </c>
      <c r="H17612" t="e">
        <f>IF(COUNTIFS(#REF!,'clone and primer info'!C17612)&gt;0,"〇","")</f>
        <v>#REF!</v>
      </c>
      <c r="I17612" t="e">
        <f>IF(COUNTIFS(#REF!,'clone and primer info'!C17612)&gt;0,"〇","")</f>
        <v>#REF!</v>
      </c>
    </row>
    <row r="17613" spans="1:9" x14ac:dyDescent="0.5">
      <c r="A17613" s="7" t="s">
        <v>50870</v>
      </c>
      <c r="B17613" s="7" t="s">
        <v>208</v>
      </c>
      <c r="C17613" s="10" t="str">
        <f t="shared" si="282"/>
        <v>Supplement 20_F3</v>
      </c>
      <c r="D17613" s="7" t="s">
        <v>50919</v>
      </c>
      <c r="E17613" s="14" t="s">
        <v>54171</v>
      </c>
      <c r="F17613" s="14" t="s">
        <v>57667</v>
      </c>
      <c r="G17613" s="7">
        <v>793</v>
      </c>
      <c r="H17613" t="e">
        <f>IF(COUNTIFS(#REF!,'clone and primer info'!C17613)&gt;0,"〇","")</f>
        <v>#REF!</v>
      </c>
      <c r="I17613" t="e">
        <f>IF(COUNTIFS(#REF!,'clone and primer info'!C17613)&gt;0,"〇","")</f>
        <v>#REF!</v>
      </c>
    </row>
    <row r="17614" spans="1:9" x14ac:dyDescent="0.5">
      <c r="A17614" s="7" t="s">
        <v>50870</v>
      </c>
      <c r="B17614" s="7" t="s">
        <v>216</v>
      </c>
      <c r="C17614" s="10" t="str">
        <f t="shared" si="282"/>
        <v>Supplement 20_F5</v>
      </c>
      <c r="D17614" s="7" t="s">
        <v>41643</v>
      </c>
      <c r="E17614" s="14" t="s">
        <v>54172</v>
      </c>
      <c r="F17614" s="14" t="s">
        <v>57668</v>
      </c>
      <c r="G17614" s="7">
        <v>680</v>
      </c>
      <c r="H17614" t="e">
        <f>IF(COUNTIFS(#REF!,'clone and primer info'!C17614)&gt;0,"〇","")</f>
        <v>#REF!</v>
      </c>
      <c r="I17614" t="e">
        <f>IF(COUNTIFS(#REF!,'clone and primer info'!C17614)&gt;0,"〇","")</f>
        <v>#REF!</v>
      </c>
    </row>
    <row r="17615" spans="1:9" x14ac:dyDescent="0.5">
      <c r="A17615" s="7" t="s">
        <v>50870</v>
      </c>
      <c r="B17615" s="7" t="s">
        <v>220</v>
      </c>
      <c r="C17615" s="10" t="str">
        <f t="shared" si="282"/>
        <v>Supplement 20_F6</v>
      </c>
      <c r="D17615" s="7" t="s">
        <v>50920</v>
      </c>
      <c r="E17615" s="14" t="s">
        <v>54173</v>
      </c>
      <c r="F17615" s="14" t="s">
        <v>57669</v>
      </c>
      <c r="G17615" s="7">
        <v>650</v>
      </c>
      <c r="H17615" t="e">
        <f>IF(COUNTIFS(#REF!,'clone and primer info'!C17615)&gt;0,"〇","")</f>
        <v>#REF!</v>
      </c>
      <c r="I17615" t="e">
        <f>IF(COUNTIFS(#REF!,'clone and primer info'!C17615)&gt;0,"〇","")</f>
        <v>#REF!</v>
      </c>
    </row>
    <row r="17616" spans="1:9" x14ac:dyDescent="0.5">
      <c r="A17616" s="7" t="s">
        <v>50870</v>
      </c>
      <c r="B17616" s="7" t="s">
        <v>224</v>
      </c>
      <c r="C17616" s="10" t="str">
        <f t="shared" si="282"/>
        <v>Supplement 20_F7</v>
      </c>
      <c r="D17616" s="7" t="s">
        <v>50921</v>
      </c>
      <c r="E17616" s="14" t="s">
        <v>54174</v>
      </c>
      <c r="F17616" s="14" t="s">
        <v>57670</v>
      </c>
      <c r="G17616" s="7">
        <v>1171</v>
      </c>
      <c r="H17616" t="e">
        <f>IF(COUNTIFS(#REF!,'clone and primer info'!C17616)&gt;0,"〇","")</f>
        <v>#REF!</v>
      </c>
      <c r="I17616" t="e">
        <f>IF(COUNTIFS(#REF!,'clone and primer info'!C17616)&gt;0,"〇","")</f>
        <v>#REF!</v>
      </c>
    </row>
    <row r="17617" spans="1:9" x14ac:dyDescent="0.5">
      <c r="A17617" s="7" t="s">
        <v>50870</v>
      </c>
      <c r="B17617" s="7" t="s">
        <v>710</v>
      </c>
      <c r="C17617" s="10" t="str">
        <f t="shared" si="282"/>
        <v>Supplement 20_F8</v>
      </c>
      <c r="D17617" s="7" t="s">
        <v>50922</v>
      </c>
      <c r="E17617" s="14" t="s">
        <v>54175</v>
      </c>
      <c r="F17617" s="14" t="s">
        <v>57671</v>
      </c>
      <c r="G17617" s="7">
        <v>832</v>
      </c>
      <c r="H17617" t="e">
        <f>IF(COUNTIFS(#REF!,'clone and primer info'!C17617)&gt;0,"〇","")</f>
        <v>#REF!</v>
      </c>
      <c r="I17617" t="e">
        <f>IF(COUNTIFS(#REF!,'clone and primer info'!C17617)&gt;0,"〇","")</f>
        <v>#REF!</v>
      </c>
    </row>
    <row r="17618" spans="1:9" x14ac:dyDescent="0.5">
      <c r="A17618" s="7" t="s">
        <v>50870</v>
      </c>
      <c r="B17618" s="7" t="s">
        <v>227</v>
      </c>
      <c r="C17618" s="10" t="str">
        <f t="shared" si="282"/>
        <v>Supplement 20_F9</v>
      </c>
      <c r="D17618" s="7" t="s">
        <v>50923</v>
      </c>
      <c r="E17618" s="14" t="s">
        <v>54176</v>
      </c>
      <c r="F17618" s="14" t="s">
        <v>57672</v>
      </c>
      <c r="G17618" s="7">
        <v>895</v>
      </c>
      <c r="H17618" t="e">
        <f>IF(COUNTIFS(#REF!,'clone and primer info'!C17618)&gt;0,"〇","")</f>
        <v>#REF!</v>
      </c>
      <c r="I17618" t="e">
        <f>IF(COUNTIFS(#REF!,'clone and primer info'!C17618)&gt;0,"〇","")</f>
        <v>#REF!</v>
      </c>
    </row>
    <row r="17619" spans="1:9" x14ac:dyDescent="0.5">
      <c r="A17619" s="7" t="s">
        <v>50870</v>
      </c>
      <c r="B17619" s="7" t="s">
        <v>717</v>
      </c>
      <c r="C17619" s="10" t="str">
        <f t="shared" si="282"/>
        <v>Supplement 20_F10</v>
      </c>
      <c r="D17619" s="7" t="s">
        <v>50924</v>
      </c>
      <c r="E17619" s="14" t="s">
        <v>54177</v>
      </c>
      <c r="F17619" s="14" t="s">
        <v>57673</v>
      </c>
      <c r="G17619" s="7">
        <v>1178</v>
      </c>
      <c r="H17619" t="e">
        <f>IF(COUNTIFS(#REF!,'clone and primer info'!C17619)&gt;0,"〇","")</f>
        <v>#REF!</v>
      </c>
      <c r="I17619" t="e">
        <f>IF(COUNTIFS(#REF!,'clone and primer info'!C17619)&gt;0,"〇","")</f>
        <v>#REF!</v>
      </c>
    </row>
    <row r="17620" spans="1:9" x14ac:dyDescent="0.5">
      <c r="A17620" s="7" t="s">
        <v>50870</v>
      </c>
      <c r="B17620" s="7" t="s">
        <v>230</v>
      </c>
      <c r="C17620" s="10" t="str">
        <f t="shared" si="282"/>
        <v>Supplement 20_F11</v>
      </c>
      <c r="D17620" s="7" t="s">
        <v>39614</v>
      </c>
      <c r="E17620" s="14" t="s">
        <v>54178</v>
      </c>
      <c r="F17620" s="14" t="s">
        <v>57674</v>
      </c>
      <c r="G17620" s="7">
        <v>907</v>
      </c>
      <c r="H17620" t="e">
        <f>IF(COUNTIFS(#REF!,'clone and primer info'!C17620)&gt;0,"〇","")</f>
        <v>#REF!</v>
      </c>
      <c r="I17620" t="e">
        <f>IF(COUNTIFS(#REF!,'clone and primer info'!C17620)&gt;0,"〇","")</f>
        <v>#REF!</v>
      </c>
    </row>
    <row r="17621" spans="1:9" x14ac:dyDescent="0.5">
      <c r="A17621" s="7" t="s">
        <v>50870</v>
      </c>
      <c r="B17621" s="7" t="s">
        <v>479</v>
      </c>
      <c r="C17621" s="10" t="str">
        <f t="shared" si="282"/>
        <v>Supplement 20_F12</v>
      </c>
      <c r="D17621" s="7" t="s">
        <v>50925</v>
      </c>
      <c r="E17621" s="14" t="s">
        <v>54179</v>
      </c>
      <c r="F17621" s="14" t="s">
        <v>57675</v>
      </c>
      <c r="G17621" s="7">
        <v>891</v>
      </c>
      <c r="H17621" t="e">
        <f>IF(COUNTIFS(#REF!,'clone and primer info'!C17621)&gt;0,"〇","")</f>
        <v>#REF!</v>
      </c>
      <c r="I17621" t="e">
        <f>IF(COUNTIFS(#REF!,'clone and primer info'!C17621)&gt;0,"〇","")</f>
        <v>#REF!</v>
      </c>
    </row>
    <row r="17622" spans="1:9" x14ac:dyDescent="0.5">
      <c r="A17622" s="7" t="s">
        <v>50870</v>
      </c>
      <c r="B17622" s="7" t="s">
        <v>483</v>
      </c>
      <c r="C17622" s="10" t="str">
        <f t="shared" si="282"/>
        <v>Supplement 20_G1</v>
      </c>
      <c r="D17622" s="7" t="s">
        <v>50926</v>
      </c>
      <c r="E17622" s="14" t="s">
        <v>54180</v>
      </c>
      <c r="F17622" s="14" t="s">
        <v>57676</v>
      </c>
      <c r="G17622" s="7">
        <v>520</v>
      </c>
      <c r="H17622" t="e">
        <f>IF(COUNTIFS(#REF!,'clone and primer info'!C17622)&gt;0,"〇","")</f>
        <v>#REF!</v>
      </c>
      <c r="I17622" t="e">
        <f>IF(COUNTIFS(#REF!,'clone and primer info'!C17622)&gt;0,"〇","")</f>
        <v>#REF!</v>
      </c>
    </row>
    <row r="17623" spans="1:9" x14ac:dyDescent="0.5">
      <c r="A17623" s="7" t="s">
        <v>50870</v>
      </c>
      <c r="B17623" s="7" t="s">
        <v>234</v>
      </c>
      <c r="C17623" s="10" t="str">
        <f t="shared" si="282"/>
        <v>Supplement 20_G2</v>
      </c>
      <c r="D17623" s="7" t="s">
        <v>50927</v>
      </c>
      <c r="E17623" s="14" t="s">
        <v>54181</v>
      </c>
      <c r="F17623" s="14" t="s">
        <v>57677</v>
      </c>
      <c r="G17623" s="7">
        <v>789</v>
      </c>
      <c r="H17623" t="e">
        <f>IF(COUNTIFS(#REF!,'clone and primer info'!C17623)&gt;0,"〇","")</f>
        <v>#REF!</v>
      </c>
      <c r="I17623" t="e">
        <f>IF(COUNTIFS(#REF!,'clone and primer info'!C17623)&gt;0,"〇","")</f>
        <v>#REF!</v>
      </c>
    </row>
    <row r="17624" spans="1:9" x14ac:dyDescent="0.5">
      <c r="A17624" s="7" t="s">
        <v>50870</v>
      </c>
      <c r="B17624" s="7" t="s">
        <v>238</v>
      </c>
      <c r="C17624" s="10" t="str">
        <f t="shared" si="282"/>
        <v>Supplement 20_G3</v>
      </c>
      <c r="D17624" s="7" t="s">
        <v>37045</v>
      </c>
      <c r="E17624" s="14" t="s">
        <v>54182</v>
      </c>
      <c r="F17624" s="14" t="s">
        <v>57678</v>
      </c>
      <c r="G17624" s="7">
        <v>791</v>
      </c>
      <c r="H17624" t="e">
        <f>IF(COUNTIFS(#REF!,'clone and primer info'!C17624)&gt;0,"〇","")</f>
        <v>#REF!</v>
      </c>
      <c r="I17624" t="e">
        <f>IF(COUNTIFS(#REF!,'clone and primer info'!C17624)&gt;0,"〇","")</f>
        <v>#REF!</v>
      </c>
    </row>
    <row r="17625" spans="1:9" x14ac:dyDescent="0.5">
      <c r="A17625" s="7" t="s">
        <v>50870</v>
      </c>
      <c r="B17625" s="7" t="s">
        <v>242</v>
      </c>
      <c r="C17625" s="10" t="str">
        <f t="shared" si="282"/>
        <v>Supplement 20_G4</v>
      </c>
      <c r="D17625" s="7" t="s">
        <v>37047</v>
      </c>
      <c r="E17625" s="14" t="s">
        <v>54183</v>
      </c>
      <c r="F17625" s="14" t="s">
        <v>57679</v>
      </c>
      <c r="G17625" s="7">
        <v>638</v>
      </c>
      <c r="H17625" t="e">
        <f>IF(COUNTIFS(#REF!,'clone and primer info'!C17625)&gt;0,"〇","")</f>
        <v>#REF!</v>
      </c>
      <c r="I17625" t="e">
        <f>IF(COUNTIFS(#REF!,'clone and primer info'!C17625)&gt;0,"〇","")</f>
        <v>#REF!</v>
      </c>
    </row>
    <row r="17626" spans="1:9" x14ac:dyDescent="0.5">
      <c r="A17626" s="7" t="s">
        <v>50870</v>
      </c>
      <c r="B17626" s="7" t="s">
        <v>246</v>
      </c>
      <c r="C17626" s="10" t="str">
        <f t="shared" si="282"/>
        <v>Supplement 20_G5</v>
      </c>
      <c r="D17626" s="7" t="s">
        <v>37048</v>
      </c>
      <c r="E17626" s="14" t="s">
        <v>54184</v>
      </c>
      <c r="F17626" s="14" t="s">
        <v>57680</v>
      </c>
      <c r="G17626" s="7">
        <v>690</v>
      </c>
      <c r="H17626" t="e">
        <f>IF(COUNTIFS(#REF!,'clone and primer info'!C17626)&gt;0,"〇","")</f>
        <v>#REF!</v>
      </c>
      <c r="I17626" t="e">
        <f>IF(COUNTIFS(#REF!,'clone and primer info'!C17626)&gt;0,"〇","")</f>
        <v>#REF!</v>
      </c>
    </row>
    <row r="17627" spans="1:9" x14ac:dyDescent="0.5">
      <c r="A17627" s="7" t="s">
        <v>50870</v>
      </c>
      <c r="B17627" s="7" t="s">
        <v>499</v>
      </c>
      <c r="C17627" s="10" t="str">
        <f t="shared" si="282"/>
        <v>Supplement 20_G6</v>
      </c>
      <c r="D17627" s="7" t="s">
        <v>37053</v>
      </c>
      <c r="E17627" s="14" t="s">
        <v>54185</v>
      </c>
      <c r="F17627" s="14" t="s">
        <v>57681</v>
      </c>
      <c r="G17627" s="7">
        <v>924</v>
      </c>
      <c r="H17627" t="e">
        <f>IF(COUNTIFS(#REF!,'clone and primer info'!C17627)&gt;0,"〇","")</f>
        <v>#REF!</v>
      </c>
      <c r="I17627" t="e">
        <f>IF(COUNTIFS(#REF!,'clone and primer info'!C17627)&gt;0,"〇","")</f>
        <v>#REF!</v>
      </c>
    </row>
    <row r="17628" spans="1:9" x14ac:dyDescent="0.5">
      <c r="A17628" s="7" t="s">
        <v>50870</v>
      </c>
      <c r="B17628" s="7" t="s">
        <v>503</v>
      </c>
      <c r="C17628" s="10" t="str">
        <f t="shared" si="282"/>
        <v>Supplement 20_G7</v>
      </c>
      <c r="D17628" s="7" t="s">
        <v>50928</v>
      </c>
      <c r="E17628" s="14" t="s">
        <v>54186</v>
      </c>
      <c r="F17628" s="14" t="s">
        <v>57682</v>
      </c>
      <c r="G17628" s="7">
        <v>854</v>
      </c>
      <c r="H17628" t="e">
        <f>IF(COUNTIFS(#REF!,'clone and primer info'!C17628)&gt;0,"〇","")</f>
        <v>#REF!</v>
      </c>
      <c r="I17628" t="e">
        <f>IF(COUNTIFS(#REF!,'clone and primer info'!C17628)&gt;0,"〇","")</f>
        <v>#REF!</v>
      </c>
    </row>
    <row r="17629" spans="1:9" x14ac:dyDescent="0.5">
      <c r="A17629" s="7" t="s">
        <v>50870</v>
      </c>
      <c r="B17629" s="7" t="s">
        <v>508</v>
      </c>
      <c r="C17629" s="10" t="str">
        <f t="shared" si="282"/>
        <v>Supplement 20_G9</v>
      </c>
      <c r="D17629" s="7" t="s">
        <v>39860</v>
      </c>
      <c r="E17629" s="14" t="s">
        <v>54187</v>
      </c>
      <c r="F17629" s="14" t="s">
        <v>57683</v>
      </c>
      <c r="G17629" s="7">
        <v>1086</v>
      </c>
      <c r="H17629" t="e">
        <f>IF(COUNTIFS(#REF!,'clone and primer info'!C17629)&gt;0,"〇","")</f>
        <v>#REF!</v>
      </c>
      <c r="I17629" t="e">
        <f>IF(COUNTIFS(#REF!,'clone and primer info'!C17629)&gt;0,"〇","")</f>
        <v>#REF!</v>
      </c>
    </row>
    <row r="17630" spans="1:9" x14ac:dyDescent="0.5">
      <c r="A17630" s="7" t="s">
        <v>50870</v>
      </c>
      <c r="B17630" s="7" t="s">
        <v>254</v>
      </c>
      <c r="C17630" s="10" t="str">
        <f t="shared" si="282"/>
        <v>Supplement 20_G10</v>
      </c>
      <c r="D17630" s="7" t="s">
        <v>50929</v>
      </c>
      <c r="E17630" s="14" t="s">
        <v>54188</v>
      </c>
      <c r="F17630" s="14" t="s">
        <v>57684</v>
      </c>
      <c r="G17630" s="7">
        <v>1026</v>
      </c>
      <c r="H17630" t="e">
        <f>IF(COUNTIFS(#REF!,'clone and primer info'!C17630)&gt;0,"〇","")</f>
        <v>#REF!</v>
      </c>
      <c r="I17630" t="e">
        <f>IF(COUNTIFS(#REF!,'clone and primer info'!C17630)&gt;0,"〇","")</f>
        <v>#REF!</v>
      </c>
    </row>
    <row r="17631" spans="1:9" x14ac:dyDescent="0.5">
      <c r="A17631" s="7" t="s">
        <v>50870</v>
      </c>
      <c r="B17631" s="7" t="s">
        <v>257</v>
      </c>
      <c r="C17631" s="10" t="str">
        <f t="shared" si="282"/>
        <v>Supplement 20_G11</v>
      </c>
      <c r="D17631" s="7" t="s">
        <v>50930</v>
      </c>
      <c r="E17631" s="14" t="s">
        <v>54189</v>
      </c>
      <c r="F17631" s="14" t="s">
        <v>57685</v>
      </c>
      <c r="G17631" s="7">
        <v>1194</v>
      </c>
      <c r="H17631" t="e">
        <f>IF(COUNTIFS(#REF!,'clone and primer info'!C17631)&gt;0,"〇","")</f>
        <v>#REF!</v>
      </c>
      <c r="I17631" t="e">
        <f>IF(COUNTIFS(#REF!,'clone and primer info'!C17631)&gt;0,"〇","")</f>
        <v>#REF!</v>
      </c>
    </row>
    <row r="17632" spans="1:9" x14ac:dyDescent="0.5">
      <c r="A17632" s="7" t="s">
        <v>50870</v>
      </c>
      <c r="B17632" s="7" t="s">
        <v>261</v>
      </c>
      <c r="C17632" s="10" t="str">
        <f t="shared" si="282"/>
        <v>Supplement 20_G12</v>
      </c>
      <c r="D17632" s="7" t="s">
        <v>50931</v>
      </c>
      <c r="E17632" s="14" t="s">
        <v>54190</v>
      </c>
      <c r="F17632" s="14" t="s">
        <v>57686</v>
      </c>
      <c r="G17632" s="7">
        <v>770</v>
      </c>
      <c r="H17632" t="e">
        <f>IF(COUNTIFS(#REF!,'clone and primer info'!C17632)&gt;0,"〇","")</f>
        <v>#REF!</v>
      </c>
      <c r="I17632" t="e">
        <f>IF(COUNTIFS(#REF!,'clone and primer info'!C17632)&gt;0,"〇","")</f>
        <v>#REF!</v>
      </c>
    </row>
    <row r="17633" spans="1:9" x14ac:dyDescent="0.5">
      <c r="A17633" s="7" t="s">
        <v>50870</v>
      </c>
      <c r="B17633" s="7" t="s">
        <v>264</v>
      </c>
      <c r="C17633" s="10" t="str">
        <f t="shared" si="282"/>
        <v>Supplement 20_H1</v>
      </c>
      <c r="D17633" s="7" t="s">
        <v>37078</v>
      </c>
      <c r="E17633" s="14" t="s">
        <v>54191</v>
      </c>
      <c r="F17633" s="14" t="s">
        <v>57687</v>
      </c>
      <c r="G17633" s="7">
        <v>1162</v>
      </c>
      <c r="H17633" t="e">
        <f>IF(COUNTIFS(#REF!,'clone and primer info'!C17633)&gt;0,"〇","")</f>
        <v>#REF!</v>
      </c>
      <c r="I17633" t="e">
        <f>IF(COUNTIFS(#REF!,'clone and primer info'!C17633)&gt;0,"〇","")</f>
        <v>#REF!</v>
      </c>
    </row>
    <row r="17634" spans="1:9" x14ac:dyDescent="0.5">
      <c r="A17634" s="7" t="s">
        <v>50870</v>
      </c>
      <c r="B17634" s="7" t="s">
        <v>521</v>
      </c>
      <c r="C17634" s="10" t="str">
        <f t="shared" si="282"/>
        <v>Supplement 20_H2</v>
      </c>
      <c r="D17634" s="7" t="s">
        <v>50932</v>
      </c>
      <c r="E17634" s="14" t="s">
        <v>54192</v>
      </c>
      <c r="F17634" s="14" t="s">
        <v>57688</v>
      </c>
      <c r="G17634" s="7">
        <v>784</v>
      </c>
      <c r="H17634" t="e">
        <f>IF(COUNTIFS(#REF!,'clone and primer info'!C17634)&gt;0,"〇","")</f>
        <v>#REF!</v>
      </c>
      <c r="I17634" t="e">
        <f>IF(COUNTIFS(#REF!,'clone and primer info'!C17634)&gt;0,"〇","")</f>
        <v>#REF!</v>
      </c>
    </row>
    <row r="17635" spans="1:9" x14ac:dyDescent="0.5">
      <c r="A17635" s="7" t="s">
        <v>50870</v>
      </c>
      <c r="B17635" s="7" t="s">
        <v>528</v>
      </c>
      <c r="C17635" s="10" t="str">
        <f t="shared" si="282"/>
        <v>Supplement 20_H4</v>
      </c>
      <c r="D17635" s="7" t="s">
        <v>50933</v>
      </c>
      <c r="E17635" s="14" t="s">
        <v>54193</v>
      </c>
      <c r="F17635" s="14" t="s">
        <v>57689</v>
      </c>
      <c r="G17635" s="7">
        <v>637</v>
      </c>
      <c r="H17635" t="e">
        <f>IF(COUNTIFS(#REF!,'clone and primer info'!C17635)&gt;0,"〇","")</f>
        <v>#REF!</v>
      </c>
      <c r="I17635" t="e">
        <f>IF(COUNTIFS(#REF!,'clone and primer info'!C17635)&gt;0,"〇","")</f>
        <v>#REF!</v>
      </c>
    </row>
    <row r="17636" spans="1:9" x14ac:dyDescent="0.5">
      <c r="A17636" s="7" t="s">
        <v>50870</v>
      </c>
      <c r="B17636" s="7" t="s">
        <v>270</v>
      </c>
      <c r="C17636" s="10" t="str">
        <f t="shared" si="282"/>
        <v>Supplement 20_H5</v>
      </c>
      <c r="D17636" s="7" t="s">
        <v>50934</v>
      </c>
      <c r="E17636" s="14" t="s">
        <v>54194</v>
      </c>
      <c r="F17636" s="14" t="s">
        <v>57690</v>
      </c>
      <c r="G17636" s="7">
        <v>1105</v>
      </c>
      <c r="H17636" t="e">
        <f>IF(COUNTIFS(#REF!,'clone and primer info'!C17636)&gt;0,"〇","")</f>
        <v>#REF!</v>
      </c>
      <c r="I17636" t="e">
        <f>IF(COUNTIFS(#REF!,'clone and primer info'!C17636)&gt;0,"〇","")</f>
        <v>#REF!</v>
      </c>
    </row>
    <row r="17637" spans="1:9" x14ac:dyDescent="0.5">
      <c r="A17637" s="7" t="s">
        <v>50870</v>
      </c>
      <c r="B17637" s="7" t="s">
        <v>274</v>
      </c>
      <c r="C17637" s="10" t="str">
        <f t="shared" si="282"/>
        <v>Supplement 20_H6</v>
      </c>
      <c r="D17637" s="7" t="s">
        <v>37194</v>
      </c>
      <c r="E17637" s="14" t="s">
        <v>54195</v>
      </c>
      <c r="F17637" s="14" t="s">
        <v>57691</v>
      </c>
      <c r="G17637" s="7">
        <v>1020</v>
      </c>
      <c r="H17637" t="e">
        <f>IF(COUNTIFS(#REF!,'clone and primer info'!C17637)&gt;0,"〇","")</f>
        <v>#REF!</v>
      </c>
      <c r="I17637" t="e">
        <f>IF(COUNTIFS(#REF!,'clone and primer info'!C17637)&gt;0,"〇","")</f>
        <v>#REF!</v>
      </c>
    </row>
    <row r="17638" spans="1:9" x14ac:dyDescent="0.5">
      <c r="A17638" s="7" t="s">
        <v>50870</v>
      </c>
      <c r="B17638" s="7" t="s">
        <v>278</v>
      </c>
      <c r="C17638" s="10" t="str">
        <f t="shared" si="282"/>
        <v>Supplement 20_H7</v>
      </c>
      <c r="D17638" s="7" t="s">
        <v>37198</v>
      </c>
      <c r="E17638" s="14" t="s">
        <v>54196</v>
      </c>
      <c r="F17638" s="14" t="s">
        <v>57692</v>
      </c>
      <c r="G17638" s="7">
        <v>1076</v>
      </c>
      <c r="H17638" t="e">
        <f>IF(COUNTIFS(#REF!,'clone and primer info'!C17638)&gt;0,"〇","")</f>
        <v>#REF!</v>
      </c>
      <c r="I17638" t="e">
        <f>IF(COUNTIFS(#REF!,'clone and primer info'!C17638)&gt;0,"〇","")</f>
        <v>#REF!</v>
      </c>
    </row>
    <row r="17639" spans="1:9" x14ac:dyDescent="0.5">
      <c r="A17639" s="7" t="s">
        <v>50870</v>
      </c>
      <c r="B17639" s="7" t="s">
        <v>538</v>
      </c>
      <c r="C17639" s="10" t="str">
        <f t="shared" si="282"/>
        <v>Supplement 20_H8</v>
      </c>
      <c r="D17639" s="7" t="s">
        <v>50935</v>
      </c>
      <c r="E17639" s="14" t="s">
        <v>54197</v>
      </c>
      <c r="F17639" s="14" t="s">
        <v>57693</v>
      </c>
      <c r="G17639" s="7">
        <v>1187</v>
      </c>
      <c r="H17639" t="e">
        <f>IF(COUNTIFS(#REF!,'clone and primer info'!C17639)&gt;0,"〇","")</f>
        <v>#REF!</v>
      </c>
      <c r="I17639" t="e">
        <f>IF(COUNTIFS(#REF!,'clone and primer info'!C17639)&gt;0,"〇","")</f>
        <v>#REF!</v>
      </c>
    </row>
    <row r="17640" spans="1:9" x14ac:dyDescent="0.5">
      <c r="A17640" s="7" t="s">
        <v>50870</v>
      </c>
      <c r="B17640" s="7" t="s">
        <v>282</v>
      </c>
      <c r="C17640" s="10" t="str">
        <f t="shared" si="282"/>
        <v>Supplement 20_H9</v>
      </c>
      <c r="D17640" s="7" t="s">
        <v>37165</v>
      </c>
      <c r="E17640" s="14" t="s">
        <v>54198</v>
      </c>
      <c r="F17640" s="14" t="s">
        <v>57694</v>
      </c>
      <c r="G17640" s="7">
        <v>1096</v>
      </c>
      <c r="H17640" t="e">
        <f>IF(COUNTIFS(#REF!,'clone and primer info'!C17640)&gt;0,"〇","")</f>
        <v>#REF!</v>
      </c>
      <c r="I17640" t="e">
        <f>IF(COUNTIFS(#REF!,'clone and primer info'!C17640)&gt;0,"〇","")</f>
        <v>#REF!</v>
      </c>
    </row>
    <row r="17641" spans="1:9" x14ac:dyDescent="0.5">
      <c r="A17641" s="7" t="s">
        <v>50870</v>
      </c>
      <c r="B17641" s="7" t="s">
        <v>286</v>
      </c>
      <c r="C17641" s="10" t="str">
        <f t="shared" si="282"/>
        <v>Supplement 20_H10</v>
      </c>
      <c r="D17641" s="7" t="s">
        <v>37177</v>
      </c>
      <c r="E17641" s="14" t="s">
        <v>54199</v>
      </c>
      <c r="F17641" s="14" t="s">
        <v>57695</v>
      </c>
      <c r="G17641" s="7">
        <v>1021</v>
      </c>
      <c r="H17641" t="e">
        <f>IF(COUNTIFS(#REF!,'clone and primer info'!C17641)&gt;0,"〇","")</f>
        <v>#REF!</v>
      </c>
      <c r="I17641" t="e">
        <f>IF(COUNTIFS(#REF!,'clone and primer info'!C17641)&gt;0,"〇","")</f>
        <v>#REF!</v>
      </c>
    </row>
    <row r="17642" spans="1:9" x14ac:dyDescent="0.5">
      <c r="A17642" s="7" t="s">
        <v>50870</v>
      </c>
      <c r="B17642" s="7" t="s">
        <v>290</v>
      </c>
      <c r="C17642" s="10" t="str">
        <f t="shared" si="282"/>
        <v>Supplement 20_H11</v>
      </c>
      <c r="D17642" s="7" t="s">
        <v>50936</v>
      </c>
      <c r="E17642" s="14" t="s">
        <v>54200</v>
      </c>
      <c r="F17642" s="14" t="s">
        <v>57696</v>
      </c>
      <c r="G17642" s="7">
        <v>819</v>
      </c>
      <c r="H17642" t="e">
        <f>IF(COUNTIFS(#REF!,'clone and primer info'!C17642)&gt;0,"〇","")</f>
        <v>#REF!</v>
      </c>
      <c r="I17642" t="e">
        <f>IF(COUNTIFS(#REF!,'clone and primer info'!C17642)&gt;0,"〇","")</f>
        <v>#REF!</v>
      </c>
    </row>
    <row r="17643" spans="1:9" x14ac:dyDescent="0.5">
      <c r="A17643" s="7" t="s">
        <v>50870</v>
      </c>
      <c r="B17643" s="7" t="s">
        <v>294</v>
      </c>
      <c r="C17643" s="10" t="str">
        <f t="shared" ref="C17643:C17706" si="283">A17643&amp;"_"&amp;B17643</f>
        <v>Supplement 20_H12</v>
      </c>
      <c r="D17643" s="7" t="s">
        <v>37202</v>
      </c>
      <c r="E17643" s="14" t="s">
        <v>54201</v>
      </c>
      <c r="F17643" s="14" t="s">
        <v>57697</v>
      </c>
      <c r="G17643" s="7">
        <v>1179</v>
      </c>
      <c r="H17643" t="e">
        <f>IF(COUNTIFS(#REF!,'clone and primer info'!C17643)&gt;0,"〇","")</f>
        <v>#REF!</v>
      </c>
      <c r="I17643" t="e">
        <f>IF(COUNTIFS(#REF!,'clone and primer info'!C17643)&gt;0,"〇","")</f>
        <v>#REF!</v>
      </c>
    </row>
    <row r="17644" spans="1:9" x14ac:dyDescent="0.5">
      <c r="A17644" s="7" t="s">
        <v>50937</v>
      </c>
      <c r="B17644" s="7" t="s">
        <v>4</v>
      </c>
      <c r="C17644" s="10" t="str">
        <f t="shared" si="283"/>
        <v>Supplement 21_A1</v>
      </c>
      <c r="D17644" s="7" t="s">
        <v>37210</v>
      </c>
      <c r="E17644" s="14" t="s">
        <v>54202</v>
      </c>
      <c r="F17644" s="14" t="s">
        <v>57698</v>
      </c>
      <c r="G17644" s="7">
        <v>900</v>
      </c>
      <c r="H17644" t="e">
        <f>IF(COUNTIFS(#REF!,'clone and primer info'!C17644)&gt;0,"〇","")</f>
        <v>#REF!</v>
      </c>
      <c r="I17644" t="e">
        <f>IF(COUNTIFS(#REF!,'clone and primer info'!C17644)&gt;0,"〇","")</f>
        <v>#REF!</v>
      </c>
    </row>
    <row r="17645" spans="1:9" x14ac:dyDescent="0.5">
      <c r="A17645" s="7" t="s">
        <v>50937</v>
      </c>
      <c r="B17645" s="7" t="s">
        <v>301</v>
      </c>
      <c r="C17645" s="10" t="str">
        <f t="shared" si="283"/>
        <v>Supplement 21_A2</v>
      </c>
      <c r="D17645" s="7" t="s">
        <v>50938</v>
      </c>
      <c r="E17645" s="14" t="s">
        <v>54203</v>
      </c>
      <c r="F17645" s="14" t="s">
        <v>57699</v>
      </c>
      <c r="G17645" s="7">
        <v>669</v>
      </c>
      <c r="H17645" t="e">
        <f>IF(COUNTIFS(#REF!,'clone and primer info'!C17645)&gt;0,"〇","")</f>
        <v>#REF!</v>
      </c>
      <c r="I17645" t="e">
        <f>IF(COUNTIFS(#REF!,'clone and primer info'!C17645)&gt;0,"〇","")</f>
        <v>#REF!</v>
      </c>
    </row>
    <row r="17646" spans="1:9" x14ac:dyDescent="0.5">
      <c r="A17646" s="7" t="s">
        <v>50937</v>
      </c>
      <c r="B17646" s="7" t="s">
        <v>8</v>
      </c>
      <c r="C17646" s="10" t="str">
        <f t="shared" si="283"/>
        <v>Supplement 21_A3</v>
      </c>
      <c r="D17646" s="7" t="s">
        <v>50939</v>
      </c>
      <c r="E17646" s="14" t="s">
        <v>54204</v>
      </c>
      <c r="F17646" s="14" t="s">
        <v>57700</v>
      </c>
      <c r="G17646" s="7">
        <v>1090</v>
      </c>
      <c r="H17646" t="e">
        <f>IF(COUNTIFS(#REF!,'clone and primer info'!C17646)&gt;0,"〇","")</f>
        <v>#REF!</v>
      </c>
      <c r="I17646" t="e">
        <f>IF(COUNTIFS(#REF!,'clone and primer info'!C17646)&gt;0,"〇","")</f>
        <v>#REF!</v>
      </c>
    </row>
    <row r="17647" spans="1:9" x14ac:dyDescent="0.5">
      <c r="A17647" s="7" t="s">
        <v>50937</v>
      </c>
      <c r="B17647" s="7" t="s">
        <v>12</v>
      </c>
      <c r="C17647" s="10" t="str">
        <f t="shared" si="283"/>
        <v>Supplement 21_A4</v>
      </c>
      <c r="D17647" s="7" t="s">
        <v>50940</v>
      </c>
      <c r="E17647" s="14" t="s">
        <v>54205</v>
      </c>
      <c r="F17647" s="14" t="s">
        <v>57701</v>
      </c>
      <c r="G17647" s="7">
        <v>1118</v>
      </c>
      <c r="H17647" t="e">
        <f>IF(COUNTIFS(#REF!,'clone and primer info'!C17647)&gt;0,"〇","")</f>
        <v>#REF!</v>
      </c>
      <c r="I17647" t="e">
        <f>IF(COUNTIFS(#REF!,'clone and primer info'!C17647)&gt;0,"〇","")</f>
        <v>#REF!</v>
      </c>
    </row>
    <row r="17648" spans="1:9" x14ac:dyDescent="0.5">
      <c r="A17648" s="7" t="s">
        <v>50937</v>
      </c>
      <c r="B17648" s="7" t="s">
        <v>20</v>
      </c>
      <c r="C17648" s="10" t="str">
        <f t="shared" si="283"/>
        <v>Supplement 21_A6</v>
      </c>
      <c r="D17648" s="7" t="s">
        <v>50941</v>
      </c>
      <c r="E17648" s="14" t="s">
        <v>54206</v>
      </c>
      <c r="F17648" s="14" t="s">
        <v>57702</v>
      </c>
      <c r="G17648" s="7">
        <v>590</v>
      </c>
      <c r="H17648" t="e">
        <f>IF(COUNTIFS(#REF!,'clone and primer info'!C17648)&gt;0,"〇","")</f>
        <v>#REF!</v>
      </c>
      <c r="I17648" t="e">
        <f>IF(COUNTIFS(#REF!,'clone and primer info'!C17648)&gt;0,"〇","")</f>
        <v>#REF!</v>
      </c>
    </row>
    <row r="17649" spans="1:9" x14ac:dyDescent="0.5">
      <c r="A17649" s="7" t="s">
        <v>50937</v>
      </c>
      <c r="B17649" s="7" t="s">
        <v>28</v>
      </c>
      <c r="C17649" s="10" t="str">
        <f t="shared" si="283"/>
        <v>Supplement 21_A8</v>
      </c>
      <c r="D17649" s="7" t="s">
        <v>39309</v>
      </c>
      <c r="E17649" s="14" t="s">
        <v>54207</v>
      </c>
      <c r="F17649" s="14" t="s">
        <v>57703</v>
      </c>
      <c r="G17649" s="7">
        <v>695</v>
      </c>
      <c r="H17649" t="e">
        <f>IF(COUNTIFS(#REF!,'clone and primer info'!C17649)&gt;0,"〇","")</f>
        <v>#REF!</v>
      </c>
      <c r="I17649" t="e">
        <f>IF(COUNTIFS(#REF!,'clone and primer info'!C17649)&gt;0,"〇","")</f>
        <v>#REF!</v>
      </c>
    </row>
    <row r="17650" spans="1:9" x14ac:dyDescent="0.5">
      <c r="A17650" s="7" t="s">
        <v>50937</v>
      </c>
      <c r="B17650" s="7" t="s">
        <v>31</v>
      </c>
      <c r="C17650" s="10" t="str">
        <f t="shared" si="283"/>
        <v>Supplement 21_A9</v>
      </c>
      <c r="D17650" s="7" t="s">
        <v>50942</v>
      </c>
      <c r="E17650" s="14" t="s">
        <v>54208</v>
      </c>
      <c r="F17650" s="14" t="s">
        <v>57704</v>
      </c>
      <c r="G17650" s="7">
        <v>632</v>
      </c>
      <c r="H17650" t="e">
        <f>IF(COUNTIFS(#REF!,'clone and primer info'!C17650)&gt;0,"〇","")</f>
        <v>#REF!</v>
      </c>
      <c r="I17650" t="e">
        <f>IF(COUNTIFS(#REF!,'clone and primer info'!C17650)&gt;0,"〇","")</f>
        <v>#REF!</v>
      </c>
    </row>
    <row r="17651" spans="1:9" x14ac:dyDescent="0.5">
      <c r="A17651" s="7" t="s">
        <v>50937</v>
      </c>
      <c r="B17651" s="7" t="s">
        <v>33</v>
      </c>
      <c r="C17651" s="10" t="str">
        <f t="shared" si="283"/>
        <v>Supplement 21_A10</v>
      </c>
      <c r="D17651" s="7" t="s">
        <v>50943</v>
      </c>
      <c r="E17651" s="14" t="s">
        <v>54209</v>
      </c>
      <c r="F17651" s="14" t="s">
        <v>57705</v>
      </c>
      <c r="G17651" s="7">
        <v>682</v>
      </c>
      <c r="H17651" t="e">
        <f>IF(COUNTIFS(#REF!,'clone and primer info'!C17651)&gt;0,"〇","")</f>
        <v>#REF!</v>
      </c>
      <c r="I17651" t="e">
        <f>IF(COUNTIFS(#REF!,'clone and primer info'!C17651)&gt;0,"〇","")</f>
        <v>#REF!</v>
      </c>
    </row>
    <row r="17652" spans="1:9" x14ac:dyDescent="0.5">
      <c r="A17652" s="7" t="s">
        <v>50937</v>
      </c>
      <c r="B17652" s="7" t="s">
        <v>36</v>
      </c>
      <c r="C17652" s="10" t="str">
        <f t="shared" si="283"/>
        <v>Supplement 21_A11</v>
      </c>
      <c r="D17652" s="7" t="s">
        <v>50944</v>
      </c>
      <c r="E17652" s="14" t="s">
        <v>54210</v>
      </c>
      <c r="F17652" s="14" t="s">
        <v>57706</v>
      </c>
      <c r="G17652" s="7">
        <v>887</v>
      </c>
      <c r="H17652" t="e">
        <f>IF(COUNTIFS(#REF!,'clone and primer info'!C17652)&gt;0,"〇","")</f>
        <v>#REF!</v>
      </c>
      <c r="I17652" t="e">
        <f>IF(COUNTIFS(#REF!,'clone and primer info'!C17652)&gt;0,"〇","")</f>
        <v>#REF!</v>
      </c>
    </row>
    <row r="17653" spans="1:9" x14ac:dyDescent="0.5">
      <c r="A17653" s="7" t="s">
        <v>50937</v>
      </c>
      <c r="B17653" s="7" t="s">
        <v>44</v>
      </c>
      <c r="C17653" s="10" t="str">
        <f t="shared" si="283"/>
        <v>Supplement 21_B1</v>
      </c>
      <c r="D17653" s="7" t="s">
        <v>50945</v>
      </c>
      <c r="E17653" s="14" t="s">
        <v>54211</v>
      </c>
      <c r="F17653" s="14" t="s">
        <v>57707</v>
      </c>
      <c r="G17653" s="7">
        <v>998</v>
      </c>
      <c r="H17653" t="e">
        <f>IF(COUNTIFS(#REF!,'clone and primer info'!C17653)&gt;0,"〇","")</f>
        <v>#REF!</v>
      </c>
      <c r="I17653" t="e">
        <f>IF(COUNTIFS(#REF!,'clone and primer info'!C17653)&gt;0,"〇","")</f>
        <v>#REF!</v>
      </c>
    </row>
    <row r="17654" spans="1:9" x14ac:dyDescent="0.5">
      <c r="A17654" s="7" t="s">
        <v>50937</v>
      </c>
      <c r="B17654" s="7" t="s">
        <v>48</v>
      </c>
      <c r="C17654" s="10" t="str">
        <f t="shared" si="283"/>
        <v>Supplement 21_B2</v>
      </c>
      <c r="D17654" s="7" t="s">
        <v>50946</v>
      </c>
      <c r="E17654" s="14" t="s">
        <v>54212</v>
      </c>
      <c r="F17654" s="14" t="s">
        <v>57708</v>
      </c>
      <c r="G17654" s="7">
        <v>811</v>
      </c>
      <c r="H17654" t="e">
        <f>IF(COUNTIFS(#REF!,'clone and primer info'!C17654)&gt;0,"〇","")</f>
        <v>#REF!</v>
      </c>
      <c r="I17654" t="e">
        <f>IF(COUNTIFS(#REF!,'clone and primer info'!C17654)&gt;0,"〇","")</f>
        <v>#REF!</v>
      </c>
    </row>
    <row r="17655" spans="1:9" x14ac:dyDescent="0.5">
      <c r="A17655" s="7" t="s">
        <v>50937</v>
      </c>
      <c r="B17655" s="7" t="s">
        <v>52</v>
      </c>
      <c r="C17655" s="10" t="str">
        <f t="shared" si="283"/>
        <v>Supplement 21_B3</v>
      </c>
      <c r="D17655" s="7" t="s">
        <v>50947</v>
      </c>
      <c r="E17655" s="14" t="s">
        <v>54213</v>
      </c>
      <c r="F17655" s="14" t="s">
        <v>57709</v>
      </c>
      <c r="G17655" s="7">
        <v>1142</v>
      </c>
      <c r="H17655" t="e">
        <f>IF(COUNTIFS(#REF!,'clone and primer info'!C17655)&gt;0,"〇","")</f>
        <v>#REF!</v>
      </c>
      <c r="I17655" t="e">
        <f>IF(COUNTIFS(#REF!,'clone and primer info'!C17655)&gt;0,"〇","")</f>
        <v>#REF!</v>
      </c>
    </row>
    <row r="17656" spans="1:9" x14ac:dyDescent="0.5">
      <c r="A17656" s="7" t="s">
        <v>50937</v>
      </c>
      <c r="B17656" s="7" t="s">
        <v>56</v>
      </c>
      <c r="C17656" s="10" t="str">
        <f t="shared" si="283"/>
        <v>Supplement 21_B4</v>
      </c>
      <c r="D17656" s="7" t="s">
        <v>50948</v>
      </c>
      <c r="E17656" s="14" t="s">
        <v>54214</v>
      </c>
      <c r="F17656" s="14" t="s">
        <v>57710</v>
      </c>
      <c r="G17656" s="7">
        <v>873</v>
      </c>
      <c r="H17656" t="e">
        <f>IF(COUNTIFS(#REF!,'clone and primer info'!C17656)&gt;0,"〇","")</f>
        <v>#REF!</v>
      </c>
      <c r="I17656" t="e">
        <f>IF(COUNTIFS(#REF!,'clone and primer info'!C17656)&gt;0,"〇","")</f>
        <v>#REF!</v>
      </c>
    </row>
    <row r="17657" spans="1:9" x14ac:dyDescent="0.5">
      <c r="A17657" s="7" t="s">
        <v>50937</v>
      </c>
      <c r="B17657" s="7" t="s">
        <v>60</v>
      </c>
      <c r="C17657" s="10" t="str">
        <f t="shared" si="283"/>
        <v>Supplement 21_B5</v>
      </c>
      <c r="D17657" s="7" t="s">
        <v>50949</v>
      </c>
      <c r="E17657" s="14" t="s">
        <v>54215</v>
      </c>
      <c r="F17657" s="14" t="s">
        <v>57711</v>
      </c>
      <c r="G17657" s="7">
        <v>966</v>
      </c>
      <c r="H17657" t="e">
        <f>IF(COUNTIFS(#REF!,'clone and primer info'!C17657)&gt;0,"〇","")</f>
        <v>#REF!</v>
      </c>
      <c r="I17657" t="e">
        <f>IF(COUNTIFS(#REF!,'clone and primer info'!C17657)&gt;0,"〇","")</f>
        <v>#REF!</v>
      </c>
    </row>
    <row r="17658" spans="1:9" x14ac:dyDescent="0.5">
      <c r="A17658" s="7" t="s">
        <v>50937</v>
      </c>
      <c r="B17658" s="7" t="s">
        <v>64</v>
      </c>
      <c r="C17658" s="10" t="str">
        <f t="shared" si="283"/>
        <v>Supplement 21_B6</v>
      </c>
      <c r="D17658" s="7" t="s">
        <v>50950</v>
      </c>
      <c r="E17658" s="14" t="s">
        <v>54216</v>
      </c>
      <c r="F17658" s="14" t="s">
        <v>57712</v>
      </c>
      <c r="G17658" s="7">
        <v>874</v>
      </c>
      <c r="H17658" t="e">
        <f>IF(COUNTIFS(#REF!,'clone and primer info'!C17658)&gt;0,"〇","")</f>
        <v>#REF!</v>
      </c>
      <c r="I17658" t="e">
        <f>IF(COUNTIFS(#REF!,'clone and primer info'!C17658)&gt;0,"〇","")</f>
        <v>#REF!</v>
      </c>
    </row>
    <row r="17659" spans="1:9" x14ac:dyDescent="0.5">
      <c r="A17659" s="7" t="s">
        <v>50937</v>
      </c>
      <c r="B17659" s="7" t="s">
        <v>68</v>
      </c>
      <c r="C17659" s="10" t="str">
        <f t="shared" si="283"/>
        <v>Supplement 21_B7</v>
      </c>
      <c r="D17659" s="7" t="s">
        <v>50951</v>
      </c>
      <c r="E17659" s="14" t="s">
        <v>54217</v>
      </c>
      <c r="F17659" s="14" t="s">
        <v>57713</v>
      </c>
      <c r="G17659" s="7">
        <v>1110</v>
      </c>
      <c r="H17659" t="e">
        <f>IF(COUNTIFS(#REF!,'clone and primer info'!C17659)&gt;0,"〇","")</f>
        <v>#REF!</v>
      </c>
      <c r="I17659" t="e">
        <f>IF(COUNTIFS(#REF!,'clone and primer info'!C17659)&gt;0,"〇","")</f>
        <v>#REF!</v>
      </c>
    </row>
    <row r="17660" spans="1:9" x14ac:dyDescent="0.5">
      <c r="A17660" s="7" t="s">
        <v>50937</v>
      </c>
      <c r="B17660" s="7" t="s">
        <v>72</v>
      </c>
      <c r="C17660" s="10" t="str">
        <f t="shared" si="283"/>
        <v>Supplement 21_B8</v>
      </c>
      <c r="D17660" s="7" t="s">
        <v>50952</v>
      </c>
      <c r="E17660" s="14" t="s">
        <v>54218</v>
      </c>
      <c r="F17660" s="14" t="s">
        <v>57714</v>
      </c>
      <c r="G17660" s="7">
        <v>700</v>
      </c>
      <c r="H17660" t="e">
        <f>IF(COUNTIFS(#REF!,'clone and primer info'!C17660)&gt;0,"〇","")</f>
        <v>#REF!</v>
      </c>
      <c r="I17660" t="e">
        <f>IF(COUNTIFS(#REF!,'clone and primer info'!C17660)&gt;0,"〇","")</f>
        <v>#REF!</v>
      </c>
    </row>
    <row r="17661" spans="1:9" x14ac:dyDescent="0.5">
      <c r="A17661" s="7" t="s">
        <v>50937</v>
      </c>
      <c r="B17661" s="7" t="s">
        <v>350</v>
      </c>
      <c r="C17661" s="10" t="str">
        <f t="shared" si="283"/>
        <v>Supplement 21_B9</v>
      </c>
      <c r="D17661" s="7" t="s">
        <v>50953</v>
      </c>
      <c r="E17661" s="14" t="s">
        <v>54219</v>
      </c>
      <c r="F17661" s="14" t="s">
        <v>57715</v>
      </c>
      <c r="G17661" s="7">
        <v>1058</v>
      </c>
      <c r="H17661" t="e">
        <f>IF(COUNTIFS(#REF!,'clone and primer info'!C17661)&gt;0,"〇","")</f>
        <v>#REF!</v>
      </c>
      <c r="I17661" t="e">
        <f>IF(COUNTIFS(#REF!,'clone and primer info'!C17661)&gt;0,"〇","")</f>
        <v>#REF!</v>
      </c>
    </row>
    <row r="17662" spans="1:9" x14ac:dyDescent="0.5">
      <c r="A17662" s="7" t="s">
        <v>50937</v>
      </c>
      <c r="B17662" s="7" t="s">
        <v>76</v>
      </c>
      <c r="C17662" s="10" t="str">
        <f t="shared" si="283"/>
        <v>Supplement 21_B10</v>
      </c>
      <c r="D17662" s="7" t="s">
        <v>44989</v>
      </c>
      <c r="E17662" s="14" t="s">
        <v>54220</v>
      </c>
      <c r="F17662" s="14" t="s">
        <v>57716</v>
      </c>
      <c r="G17662" s="7">
        <v>700</v>
      </c>
      <c r="H17662" t="e">
        <f>IF(COUNTIFS(#REF!,'clone and primer info'!C17662)&gt;0,"〇","")</f>
        <v>#REF!</v>
      </c>
      <c r="I17662" t="e">
        <f>IF(COUNTIFS(#REF!,'clone and primer info'!C17662)&gt;0,"〇","")</f>
        <v>#REF!</v>
      </c>
    </row>
    <row r="17663" spans="1:9" x14ac:dyDescent="0.5">
      <c r="A17663" s="7" t="s">
        <v>50937</v>
      </c>
      <c r="B17663" s="7" t="s">
        <v>84</v>
      </c>
      <c r="C17663" s="10" t="str">
        <f t="shared" si="283"/>
        <v>Supplement 21_B12</v>
      </c>
      <c r="D17663" s="7" t="s">
        <v>50954</v>
      </c>
      <c r="E17663" s="14" t="s">
        <v>54221</v>
      </c>
      <c r="F17663" s="14" t="s">
        <v>57717</v>
      </c>
      <c r="G17663" s="7">
        <v>1066</v>
      </c>
      <c r="H17663" t="e">
        <f>IF(COUNTIFS(#REF!,'clone and primer info'!C17663)&gt;0,"〇","")</f>
        <v>#REF!</v>
      </c>
      <c r="I17663" t="e">
        <f>IF(COUNTIFS(#REF!,'clone and primer info'!C17663)&gt;0,"〇","")</f>
        <v>#REF!</v>
      </c>
    </row>
    <row r="17664" spans="1:9" x14ac:dyDescent="0.5">
      <c r="A17664" s="7" t="s">
        <v>50937</v>
      </c>
      <c r="B17664" s="7" t="s">
        <v>88</v>
      </c>
      <c r="C17664" s="10" t="str">
        <f t="shared" si="283"/>
        <v>Supplement 21_C1</v>
      </c>
      <c r="D17664" s="7" t="s">
        <v>50955</v>
      </c>
      <c r="E17664" s="14" t="s">
        <v>54222</v>
      </c>
      <c r="F17664" s="14" t="s">
        <v>57718</v>
      </c>
      <c r="G17664" s="7">
        <v>969</v>
      </c>
      <c r="H17664" t="e">
        <f>IF(COUNTIFS(#REF!,'clone and primer info'!C17664)&gt;0,"〇","")</f>
        <v>#REF!</v>
      </c>
      <c r="I17664" t="e">
        <f>IF(COUNTIFS(#REF!,'clone and primer info'!C17664)&gt;0,"〇","")</f>
        <v>#REF!</v>
      </c>
    </row>
    <row r="17665" spans="1:9" x14ac:dyDescent="0.5">
      <c r="A17665" s="7" t="s">
        <v>50937</v>
      </c>
      <c r="B17665" s="7" t="s">
        <v>366</v>
      </c>
      <c r="C17665" s="10" t="str">
        <f t="shared" si="283"/>
        <v>Supplement 21_C2</v>
      </c>
      <c r="D17665" s="7" t="s">
        <v>39613</v>
      </c>
      <c r="E17665" s="14" t="s">
        <v>54223</v>
      </c>
      <c r="F17665" s="14" t="s">
        <v>57719</v>
      </c>
      <c r="G17665" s="7">
        <v>1105</v>
      </c>
      <c r="H17665" t="e">
        <f>IF(COUNTIFS(#REF!,'clone and primer info'!C17665)&gt;0,"〇","")</f>
        <v>#REF!</v>
      </c>
      <c r="I17665" t="e">
        <f>IF(COUNTIFS(#REF!,'clone and primer info'!C17665)&gt;0,"〇","")</f>
        <v>#REF!</v>
      </c>
    </row>
    <row r="17666" spans="1:9" x14ac:dyDescent="0.5">
      <c r="A17666" s="7" t="s">
        <v>50937</v>
      </c>
      <c r="B17666" s="7" t="s">
        <v>92</v>
      </c>
      <c r="C17666" s="10" t="str">
        <f t="shared" si="283"/>
        <v>Supplement 21_C3</v>
      </c>
      <c r="D17666" s="7" t="s">
        <v>50956</v>
      </c>
      <c r="E17666" s="14" t="s">
        <v>54224</v>
      </c>
      <c r="F17666" s="14" t="s">
        <v>57720</v>
      </c>
      <c r="G17666" s="7">
        <v>1200</v>
      </c>
      <c r="H17666" t="e">
        <f>IF(COUNTIFS(#REF!,'clone and primer info'!C17666)&gt;0,"〇","")</f>
        <v>#REF!</v>
      </c>
      <c r="I17666" t="e">
        <f>IF(COUNTIFS(#REF!,'clone and primer info'!C17666)&gt;0,"〇","")</f>
        <v>#REF!</v>
      </c>
    </row>
    <row r="17667" spans="1:9" x14ac:dyDescent="0.5">
      <c r="A17667" s="7" t="s">
        <v>50937</v>
      </c>
      <c r="B17667" s="7" t="s">
        <v>95</v>
      </c>
      <c r="C17667" s="10" t="str">
        <f t="shared" si="283"/>
        <v>Supplement 21_C4</v>
      </c>
      <c r="D17667" s="7" t="s">
        <v>50957</v>
      </c>
      <c r="E17667" s="14" t="s">
        <v>54225</v>
      </c>
      <c r="F17667" s="14" t="s">
        <v>57721</v>
      </c>
      <c r="G17667" s="7">
        <v>974</v>
      </c>
      <c r="H17667" t="e">
        <f>IF(COUNTIFS(#REF!,'clone and primer info'!C17667)&gt;0,"〇","")</f>
        <v>#REF!</v>
      </c>
      <c r="I17667" t="e">
        <f>IF(COUNTIFS(#REF!,'clone and primer info'!C17667)&gt;0,"〇","")</f>
        <v>#REF!</v>
      </c>
    </row>
    <row r="17668" spans="1:9" x14ac:dyDescent="0.5">
      <c r="A17668" s="7" t="s">
        <v>50937</v>
      </c>
      <c r="B17668" s="7" t="s">
        <v>99</v>
      </c>
      <c r="C17668" s="10" t="str">
        <f t="shared" si="283"/>
        <v>Supplement 21_C5</v>
      </c>
      <c r="D17668" s="7" t="s">
        <v>50958</v>
      </c>
      <c r="E17668" s="14" t="s">
        <v>54226</v>
      </c>
      <c r="F17668" s="14" t="s">
        <v>57722</v>
      </c>
      <c r="G17668" s="7">
        <v>1187</v>
      </c>
      <c r="H17668" t="e">
        <f>IF(COUNTIFS(#REF!,'clone and primer info'!C17668)&gt;0,"〇","")</f>
        <v>#REF!</v>
      </c>
      <c r="I17668" t="e">
        <f>IF(COUNTIFS(#REF!,'clone and primer info'!C17668)&gt;0,"〇","")</f>
        <v>#REF!</v>
      </c>
    </row>
    <row r="17669" spans="1:9" x14ac:dyDescent="0.5">
      <c r="A17669" s="7" t="s">
        <v>50937</v>
      </c>
      <c r="B17669" s="7" t="s">
        <v>103</v>
      </c>
      <c r="C17669" s="10" t="str">
        <f t="shared" si="283"/>
        <v>Supplement 21_C6</v>
      </c>
      <c r="D17669" s="7" t="s">
        <v>50959</v>
      </c>
      <c r="E17669" s="14" t="s">
        <v>54227</v>
      </c>
      <c r="F17669" s="14" t="s">
        <v>57723</v>
      </c>
      <c r="G17669" s="7">
        <v>659</v>
      </c>
      <c r="H17669" t="e">
        <f>IF(COUNTIFS(#REF!,'clone and primer info'!C17669)&gt;0,"〇","")</f>
        <v>#REF!</v>
      </c>
      <c r="I17669" t="e">
        <f>IF(COUNTIFS(#REF!,'clone and primer info'!C17669)&gt;0,"〇","")</f>
        <v>#REF!</v>
      </c>
    </row>
    <row r="17670" spans="1:9" x14ac:dyDescent="0.5">
      <c r="A17670" s="7" t="s">
        <v>50937</v>
      </c>
      <c r="B17670" s="7" t="s">
        <v>107</v>
      </c>
      <c r="C17670" s="10" t="str">
        <f t="shared" si="283"/>
        <v>Supplement 21_C7</v>
      </c>
      <c r="D17670" s="7" t="s">
        <v>50960</v>
      </c>
      <c r="E17670" s="14" t="s">
        <v>54228</v>
      </c>
      <c r="F17670" s="14" t="s">
        <v>57724</v>
      </c>
      <c r="G17670" s="7">
        <v>1069</v>
      </c>
      <c r="H17670" t="e">
        <f>IF(COUNTIFS(#REF!,'clone and primer info'!C17670)&gt;0,"〇","")</f>
        <v>#REF!</v>
      </c>
      <c r="I17670" t="e">
        <f>IF(COUNTIFS(#REF!,'clone and primer info'!C17670)&gt;0,"〇","")</f>
        <v>#REF!</v>
      </c>
    </row>
    <row r="17671" spans="1:9" x14ac:dyDescent="0.5">
      <c r="A17671" s="7" t="s">
        <v>50937</v>
      </c>
      <c r="B17671" s="7" t="s">
        <v>115</v>
      </c>
      <c r="C17671" s="10" t="str">
        <f t="shared" si="283"/>
        <v>Supplement 21_C9</v>
      </c>
      <c r="D17671" s="7" t="s">
        <v>50961</v>
      </c>
      <c r="E17671" s="14" t="s">
        <v>54229</v>
      </c>
      <c r="F17671" s="14" t="s">
        <v>57725</v>
      </c>
      <c r="G17671" s="7">
        <v>846</v>
      </c>
      <c r="H17671" t="e">
        <f>IF(COUNTIFS(#REF!,'clone and primer info'!C17671)&gt;0,"〇","")</f>
        <v>#REF!</v>
      </c>
      <c r="I17671" t="e">
        <f>IF(COUNTIFS(#REF!,'clone and primer info'!C17671)&gt;0,"〇","")</f>
        <v>#REF!</v>
      </c>
    </row>
    <row r="17672" spans="1:9" x14ac:dyDescent="0.5">
      <c r="A17672" s="7" t="s">
        <v>50937</v>
      </c>
      <c r="B17672" s="7" t="s">
        <v>119</v>
      </c>
      <c r="C17672" s="10" t="str">
        <f t="shared" si="283"/>
        <v>Supplement 21_C10</v>
      </c>
      <c r="D17672" s="7" t="s">
        <v>50962</v>
      </c>
      <c r="E17672" s="14" t="s">
        <v>54230</v>
      </c>
      <c r="F17672" s="14" t="s">
        <v>57726</v>
      </c>
      <c r="G17672" s="7">
        <v>838</v>
      </c>
      <c r="H17672" t="e">
        <f>IF(COUNTIFS(#REF!,'clone and primer info'!C17672)&gt;0,"〇","")</f>
        <v>#REF!</v>
      </c>
      <c r="I17672" t="e">
        <f>IF(COUNTIFS(#REF!,'clone and primer info'!C17672)&gt;0,"〇","")</f>
        <v>#REF!</v>
      </c>
    </row>
    <row r="17673" spans="1:9" x14ac:dyDescent="0.5">
      <c r="A17673" s="7" t="s">
        <v>50937</v>
      </c>
      <c r="B17673" s="7" t="s">
        <v>123</v>
      </c>
      <c r="C17673" s="10" t="str">
        <f t="shared" si="283"/>
        <v>Supplement 21_C11</v>
      </c>
      <c r="D17673" s="7" t="s">
        <v>50963</v>
      </c>
      <c r="E17673" s="14" t="s">
        <v>54231</v>
      </c>
      <c r="F17673" s="14" t="s">
        <v>57727</v>
      </c>
      <c r="G17673" s="7">
        <v>1101</v>
      </c>
      <c r="H17673" t="e">
        <f>IF(COUNTIFS(#REF!,'clone and primer info'!C17673)&gt;0,"〇","")</f>
        <v>#REF!</v>
      </c>
      <c r="I17673" t="e">
        <f>IF(COUNTIFS(#REF!,'clone and primer info'!C17673)&gt;0,"〇","")</f>
        <v>#REF!</v>
      </c>
    </row>
    <row r="17674" spans="1:9" x14ac:dyDescent="0.5">
      <c r="A17674" s="7" t="s">
        <v>50937</v>
      </c>
      <c r="B17674" s="7" t="s">
        <v>134</v>
      </c>
      <c r="C17674" s="10" t="str">
        <f t="shared" si="283"/>
        <v>Supplement 21_D2</v>
      </c>
      <c r="D17674" s="7" t="s">
        <v>50964</v>
      </c>
      <c r="E17674" s="14" t="s">
        <v>54232</v>
      </c>
      <c r="F17674" s="14" t="s">
        <v>57728</v>
      </c>
      <c r="G17674" s="7">
        <v>725</v>
      </c>
      <c r="H17674" t="e">
        <f>IF(COUNTIFS(#REF!,'clone and primer info'!C17674)&gt;0,"〇","")</f>
        <v>#REF!</v>
      </c>
      <c r="I17674" t="e">
        <f>IF(COUNTIFS(#REF!,'clone and primer info'!C17674)&gt;0,"〇","")</f>
        <v>#REF!</v>
      </c>
    </row>
    <row r="17675" spans="1:9" x14ac:dyDescent="0.5">
      <c r="A17675" s="7" t="s">
        <v>50937</v>
      </c>
      <c r="B17675" s="7" t="s">
        <v>138</v>
      </c>
      <c r="C17675" s="10" t="str">
        <f t="shared" si="283"/>
        <v>Supplement 21_D3</v>
      </c>
      <c r="D17675" s="7" t="s">
        <v>50965</v>
      </c>
      <c r="E17675" s="14" t="s">
        <v>54233</v>
      </c>
      <c r="F17675" s="14" t="s">
        <v>57729</v>
      </c>
      <c r="G17675" s="7">
        <v>905</v>
      </c>
      <c r="H17675" t="e">
        <f>IF(COUNTIFS(#REF!,'clone and primer info'!C17675)&gt;0,"〇","")</f>
        <v>#REF!</v>
      </c>
      <c r="I17675" t="e">
        <f>IF(COUNTIFS(#REF!,'clone and primer info'!C17675)&gt;0,"〇","")</f>
        <v>#REF!</v>
      </c>
    </row>
    <row r="17676" spans="1:9" x14ac:dyDescent="0.5">
      <c r="A17676" s="7" t="s">
        <v>50937</v>
      </c>
      <c r="B17676" s="7" t="s">
        <v>146</v>
      </c>
      <c r="C17676" s="10" t="str">
        <f t="shared" si="283"/>
        <v>Supplement 21_D6</v>
      </c>
      <c r="D17676" s="7" t="s">
        <v>50966</v>
      </c>
      <c r="E17676" s="14" t="s">
        <v>54234</v>
      </c>
      <c r="F17676" s="14" t="s">
        <v>57730</v>
      </c>
      <c r="G17676" s="7">
        <v>848</v>
      </c>
      <c r="H17676" t="e">
        <f>IF(COUNTIFS(#REF!,'clone and primer info'!C17676)&gt;0,"〇","")</f>
        <v>#REF!</v>
      </c>
      <c r="I17676" t="e">
        <f>IF(COUNTIFS(#REF!,'clone and primer info'!C17676)&gt;0,"〇","")</f>
        <v>#REF!</v>
      </c>
    </row>
    <row r="17677" spans="1:9" x14ac:dyDescent="0.5">
      <c r="A17677" s="7" t="s">
        <v>50937</v>
      </c>
      <c r="B17677" s="7" t="s">
        <v>154</v>
      </c>
      <c r="C17677" s="10" t="str">
        <f t="shared" si="283"/>
        <v>Supplement 21_D8</v>
      </c>
      <c r="D17677" s="7" t="s">
        <v>50967</v>
      </c>
      <c r="E17677" s="14" t="s">
        <v>54235</v>
      </c>
      <c r="F17677" s="14" t="s">
        <v>57731</v>
      </c>
      <c r="G17677" s="7">
        <v>589</v>
      </c>
      <c r="H17677" t="e">
        <f>IF(COUNTIFS(#REF!,'clone and primer info'!C17677)&gt;0,"〇","")</f>
        <v>#REF!</v>
      </c>
      <c r="I17677" t="e">
        <f>IF(COUNTIFS(#REF!,'clone and primer info'!C17677)&gt;0,"〇","")</f>
        <v>#REF!</v>
      </c>
    </row>
    <row r="17678" spans="1:9" x14ac:dyDescent="0.5">
      <c r="A17678" s="7" t="s">
        <v>50937</v>
      </c>
      <c r="B17678" s="7" t="s">
        <v>412</v>
      </c>
      <c r="C17678" s="10" t="str">
        <f t="shared" si="283"/>
        <v>Supplement 21_D9</v>
      </c>
      <c r="D17678" s="7" t="s">
        <v>36593</v>
      </c>
      <c r="E17678" s="14" t="s">
        <v>54236</v>
      </c>
      <c r="F17678" s="14" t="s">
        <v>57732</v>
      </c>
      <c r="G17678" s="7">
        <v>705</v>
      </c>
      <c r="H17678" t="e">
        <f>IF(COUNTIFS(#REF!,'clone and primer info'!C17678)&gt;0,"〇","")</f>
        <v>#REF!</v>
      </c>
      <c r="I17678" t="e">
        <f>IF(COUNTIFS(#REF!,'clone and primer info'!C17678)&gt;0,"〇","")</f>
        <v>#REF!</v>
      </c>
    </row>
    <row r="17679" spans="1:9" x14ac:dyDescent="0.5">
      <c r="A17679" s="7" t="s">
        <v>50937</v>
      </c>
      <c r="B17679" s="7" t="s">
        <v>158</v>
      </c>
      <c r="C17679" s="10" t="str">
        <f t="shared" si="283"/>
        <v>Supplement 21_D10</v>
      </c>
      <c r="D17679" s="7" t="s">
        <v>50968</v>
      </c>
      <c r="E17679" s="14" t="s">
        <v>54237</v>
      </c>
      <c r="F17679" s="14" t="s">
        <v>57733</v>
      </c>
      <c r="G17679" s="7">
        <v>985</v>
      </c>
      <c r="H17679" t="e">
        <f>IF(COUNTIFS(#REF!,'clone and primer info'!C17679)&gt;0,"〇","")</f>
        <v>#REF!</v>
      </c>
      <c r="I17679" t="e">
        <f>IF(COUNTIFS(#REF!,'clone and primer info'!C17679)&gt;0,"〇","")</f>
        <v>#REF!</v>
      </c>
    </row>
    <row r="17680" spans="1:9" x14ac:dyDescent="0.5">
      <c r="A17680" s="7" t="s">
        <v>50937</v>
      </c>
      <c r="B17680" s="7" t="s">
        <v>162</v>
      </c>
      <c r="C17680" s="10" t="str">
        <f t="shared" si="283"/>
        <v>Supplement 21_D11</v>
      </c>
      <c r="D17680" s="7" t="s">
        <v>50969</v>
      </c>
      <c r="E17680" s="14" t="s">
        <v>54238</v>
      </c>
      <c r="F17680" s="14" t="s">
        <v>57734</v>
      </c>
      <c r="G17680" s="7">
        <v>937</v>
      </c>
      <c r="H17680" t="e">
        <f>IF(COUNTIFS(#REF!,'clone and primer info'!C17680)&gt;0,"〇","")</f>
        <v>#REF!</v>
      </c>
      <c r="I17680" t="e">
        <f>IF(COUNTIFS(#REF!,'clone and primer info'!C17680)&gt;0,"〇","")</f>
        <v>#REF!</v>
      </c>
    </row>
    <row r="17681" spans="1:9" x14ac:dyDescent="0.5">
      <c r="A17681" s="7" t="s">
        <v>50937</v>
      </c>
      <c r="B17681" s="7" t="s">
        <v>166</v>
      </c>
      <c r="C17681" s="10" t="str">
        <f t="shared" si="283"/>
        <v>Supplement 21_D12</v>
      </c>
      <c r="D17681" s="7" t="s">
        <v>44711</v>
      </c>
      <c r="E17681" s="14" t="s">
        <v>54239</v>
      </c>
      <c r="F17681" s="14" t="s">
        <v>57735</v>
      </c>
      <c r="G17681" s="7">
        <v>1182</v>
      </c>
      <c r="H17681" t="e">
        <f>IF(COUNTIFS(#REF!,'clone and primer info'!C17681)&gt;0,"〇","")</f>
        <v>#REF!</v>
      </c>
      <c r="I17681" t="e">
        <f>IF(COUNTIFS(#REF!,'clone and primer info'!C17681)&gt;0,"〇","")</f>
        <v>#REF!</v>
      </c>
    </row>
    <row r="17682" spans="1:9" x14ac:dyDescent="0.5">
      <c r="A17682" s="7" t="s">
        <v>50937</v>
      </c>
      <c r="B17682" s="7" t="s">
        <v>170</v>
      </c>
      <c r="C17682" s="10" t="str">
        <f t="shared" si="283"/>
        <v>Supplement 21_E1</v>
      </c>
      <c r="D17682" s="7" t="s">
        <v>50970</v>
      </c>
      <c r="E17682" s="14" t="s">
        <v>54240</v>
      </c>
      <c r="F17682" s="14" t="s">
        <v>57736</v>
      </c>
      <c r="G17682" s="7">
        <v>785</v>
      </c>
      <c r="H17682" t="e">
        <f>IF(COUNTIFS(#REF!,'clone and primer info'!C17682)&gt;0,"〇","")</f>
        <v>#REF!</v>
      </c>
      <c r="I17682" t="e">
        <f>IF(COUNTIFS(#REF!,'clone and primer info'!C17682)&gt;0,"〇","")</f>
        <v>#REF!</v>
      </c>
    </row>
    <row r="17683" spans="1:9" x14ac:dyDescent="0.5">
      <c r="A17683" s="7" t="s">
        <v>50937</v>
      </c>
      <c r="B17683" s="7" t="s">
        <v>174</v>
      </c>
      <c r="C17683" s="10" t="str">
        <f t="shared" si="283"/>
        <v>Supplement 21_E2</v>
      </c>
      <c r="D17683" s="7" t="s">
        <v>50971</v>
      </c>
      <c r="E17683" s="14" t="s">
        <v>54241</v>
      </c>
      <c r="F17683" s="14" t="s">
        <v>57737</v>
      </c>
      <c r="G17683" s="7">
        <v>895</v>
      </c>
      <c r="H17683" t="e">
        <f>IF(COUNTIFS(#REF!,'clone and primer info'!C17683)&gt;0,"〇","")</f>
        <v>#REF!</v>
      </c>
      <c r="I17683" t="e">
        <f>IF(COUNTIFS(#REF!,'clone and primer info'!C17683)&gt;0,"〇","")</f>
        <v>#REF!</v>
      </c>
    </row>
    <row r="17684" spans="1:9" x14ac:dyDescent="0.5">
      <c r="A17684" s="7" t="s">
        <v>50937</v>
      </c>
      <c r="B17684" s="7" t="s">
        <v>181</v>
      </c>
      <c r="C17684" s="10" t="str">
        <f t="shared" si="283"/>
        <v>Supplement 21_E4</v>
      </c>
      <c r="D17684" s="7" t="s">
        <v>50972</v>
      </c>
      <c r="E17684" s="14" t="s">
        <v>54242</v>
      </c>
      <c r="F17684" s="14" t="s">
        <v>57738</v>
      </c>
      <c r="G17684" s="7">
        <v>566</v>
      </c>
      <c r="H17684" t="e">
        <f>IF(COUNTIFS(#REF!,'clone and primer info'!C17684)&gt;0,"〇","")</f>
        <v>#REF!</v>
      </c>
      <c r="I17684" t="e">
        <f>IF(COUNTIFS(#REF!,'clone and primer info'!C17684)&gt;0,"〇","")</f>
        <v>#REF!</v>
      </c>
    </row>
    <row r="17685" spans="1:9" x14ac:dyDescent="0.5">
      <c r="A17685" s="7" t="s">
        <v>50937</v>
      </c>
      <c r="B17685" s="7" t="s">
        <v>185</v>
      </c>
      <c r="C17685" s="10" t="str">
        <f t="shared" si="283"/>
        <v>Supplement 21_E5</v>
      </c>
      <c r="D17685" s="7" t="s">
        <v>44865</v>
      </c>
      <c r="E17685" s="14" t="s">
        <v>54243</v>
      </c>
      <c r="F17685" s="14" t="s">
        <v>57739</v>
      </c>
      <c r="G17685" s="7">
        <v>761</v>
      </c>
      <c r="H17685" t="e">
        <f>IF(COUNTIFS(#REF!,'clone and primer info'!C17685)&gt;0,"〇","")</f>
        <v>#REF!</v>
      </c>
      <c r="I17685" t="e">
        <f>IF(COUNTIFS(#REF!,'clone and primer info'!C17685)&gt;0,"〇","")</f>
        <v>#REF!</v>
      </c>
    </row>
    <row r="17686" spans="1:9" x14ac:dyDescent="0.5">
      <c r="A17686" s="7" t="s">
        <v>50937</v>
      </c>
      <c r="B17686" s="7" t="s">
        <v>189</v>
      </c>
      <c r="C17686" s="10" t="str">
        <f t="shared" si="283"/>
        <v>Supplement 21_E6</v>
      </c>
      <c r="D17686" s="7" t="s">
        <v>50973</v>
      </c>
      <c r="E17686" s="14" t="s">
        <v>54244</v>
      </c>
      <c r="F17686" s="14" t="s">
        <v>57740</v>
      </c>
      <c r="G17686" s="7">
        <v>1172</v>
      </c>
      <c r="H17686" t="e">
        <f>IF(COUNTIFS(#REF!,'clone and primer info'!C17686)&gt;0,"〇","")</f>
        <v>#REF!</v>
      </c>
      <c r="I17686" t="e">
        <f>IF(COUNTIFS(#REF!,'clone and primer info'!C17686)&gt;0,"〇","")</f>
        <v>#REF!</v>
      </c>
    </row>
    <row r="17687" spans="1:9" x14ac:dyDescent="0.5">
      <c r="A17687" s="7" t="s">
        <v>50937</v>
      </c>
      <c r="B17687" s="7" t="s">
        <v>439</v>
      </c>
      <c r="C17687" s="10" t="str">
        <f t="shared" si="283"/>
        <v>Supplement 21_E7</v>
      </c>
      <c r="D17687" s="7" t="s">
        <v>50974</v>
      </c>
      <c r="E17687" s="14" t="s">
        <v>54245</v>
      </c>
      <c r="F17687" s="14" t="s">
        <v>57741</v>
      </c>
      <c r="G17687" s="7">
        <v>622</v>
      </c>
      <c r="H17687" t="e">
        <f>IF(COUNTIFS(#REF!,'clone and primer info'!C17687)&gt;0,"〇","")</f>
        <v>#REF!</v>
      </c>
      <c r="I17687" t="e">
        <f>IF(COUNTIFS(#REF!,'clone and primer info'!C17687)&gt;0,"〇","")</f>
        <v>#REF!</v>
      </c>
    </row>
    <row r="17688" spans="1:9" x14ac:dyDescent="0.5">
      <c r="A17688" s="7" t="s">
        <v>50937</v>
      </c>
      <c r="B17688" s="7" t="s">
        <v>442</v>
      </c>
      <c r="C17688" s="10" t="str">
        <f t="shared" si="283"/>
        <v>Supplement 21_E8</v>
      </c>
      <c r="D17688" s="7" t="s">
        <v>33547</v>
      </c>
      <c r="E17688" s="14" t="s">
        <v>54246</v>
      </c>
      <c r="F17688" s="14" t="s">
        <v>57742</v>
      </c>
      <c r="G17688" s="7">
        <v>1103</v>
      </c>
      <c r="H17688" t="e">
        <f>IF(COUNTIFS(#REF!,'clone and primer info'!C17688)&gt;0,"〇","")</f>
        <v>#REF!</v>
      </c>
      <c r="I17688" t="e">
        <f>IF(COUNTIFS(#REF!,'clone and primer info'!C17688)&gt;0,"〇","")</f>
        <v>#REF!</v>
      </c>
    </row>
    <row r="17689" spans="1:9" x14ac:dyDescent="0.5">
      <c r="A17689" s="7" t="s">
        <v>50937</v>
      </c>
      <c r="B17689" s="7" t="s">
        <v>446</v>
      </c>
      <c r="C17689" s="10" t="str">
        <f t="shared" si="283"/>
        <v>Supplement 21_E9</v>
      </c>
      <c r="D17689" s="7" t="s">
        <v>50975</v>
      </c>
      <c r="E17689" s="14" t="s">
        <v>54247</v>
      </c>
      <c r="F17689" s="14" t="s">
        <v>57743</v>
      </c>
      <c r="G17689" s="7">
        <v>711</v>
      </c>
      <c r="H17689" t="e">
        <f>IF(COUNTIFS(#REF!,'clone and primer info'!C17689)&gt;0,"〇","")</f>
        <v>#REF!</v>
      </c>
      <c r="I17689" t="e">
        <f>IF(COUNTIFS(#REF!,'clone and primer info'!C17689)&gt;0,"〇","")</f>
        <v>#REF!</v>
      </c>
    </row>
    <row r="17690" spans="1:9" x14ac:dyDescent="0.5">
      <c r="A17690" s="7" t="s">
        <v>50937</v>
      </c>
      <c r="B17690" s="7" t="s">
        <v>193</v>
      </c>
      <c r="C17690" s="10" t="str">
        <f t="shared" si="283"/>
        <v>Supplement 21_E10</v>
      </c>
      <c r="D17690" s="7" t="s">
        <v>50976</v>
      </c>
      <c r="E17690" s="14" t="s">
        <v>54248</v>
      </c>
      <c r="F17690" s="14" t="s">
        <v>57744</v>
      </c>
      <c r="G17690" s="7">
        <v>917</v>
      </c>
      <c r="H17690" t="e">
        <f>IF(COUNTIFS(#REF!,'clone and primer info'!C17690)&gt;0,"〇","")</f>
        <v>#REF!</v>
      </c>
      <c r="I17690" t="e">
        <f>IF(COUNTIFS(#REF!,'clone and primer info'!C17690)&gt;0,"〇","")</f>
        <v>#REF!</v>
      </c>
    </row>
    <row r="17691" spans="1:9" x14ac:dyDescent="0.5">
      <c r="A17691" s="7" t="s">
        <v>50937</v>
      </c>
      <c r="B17691" s="7" t="s">
        <v>197</v>
      </c>
      <c r="C17691" s="10" t="str">
        <f t="shared" si="283"/>
        <v>Supplement 21_E11</v>
      </c>
      <c r="D17691" s="7" t="s">
        <v>50977</v>
      </c>
      <c r="E17691" s="14" t="s">
        <v>54249</v>
      </c>
      <c r="F17691" s="14" t="s">
        <v>57745</v>
      </c>
      <c r="G17691" s="7">
        <v>1149</v>
      </c>
      <c r="H17691" t="e">
        <f>IF(COUNTIFS(#REF!,'clone and primer info'!C17691)&gt;0,"〇","")</f>
        <v>#REF!</v>
      </c>
      <c r="I17691" t="e">
        <f>IF(COUNTIFS(#REF!,'clone and primer info'!C17691)&gt;0,"〇","")</f>
        <v>#REF!</v>
      </c>
    </row>
    <row r="17692" spans="1:9" x14ac:dyDescent="0.5">
      <c r="A17692" s="7" t="s">
        <v>50937</v>
      </c>
      <c r="B17692" s="7" t="s">
        <v>201</v>
      </c>
      <c r="C17692" s="10" t="str">
        <f t="shared" si="283"/>
        <v>Supplement 21_E12</v>
      </c>
      <c r="D17692" s="7" t="s">
        <v>50978</v>
      </c>
      <c r="E17692" s="14" t="s">
        <v>54250</v>
      </c>
      <c r="F17692" s="14" t="s">
        <v>57746</v>
      </c>
      <c r="G17692" s="7">
        <v>929</v>
      </c>
      <c r="H17692" t="e">
        <f>IF(COUNTIFS(#REF!,'clone and primer info'!C17692)&gt;0,"〇","")</f>
        <v>#REF!</v>
      </c>
      <c r="I17692" t="e">
        <f>IF(COUNTIFS(#REF!,'clone and primer info'!C17692)&gt;0,"〇","")</f>
        <v>#REF!</v>
      </c>
    </row>
    <row r="17693" spans="1:9" x14ac:dyDescent="0.5">
      <c r="A17693" s="7" t="s">
        <v>50937</v>
      </c>
      <c r="B17693" s="7" t="s">
        <v>459</v>
      </c>
      <c r="C17693" s="10" t="str">
        <f t="shared" si="283"/>
        <v>Supplement 21_F1</v>
      </c>
      <c r="D17693" s="7" t="s">
        <v>50979</v>
      </c>
      <c r="E17693" s="14" t="s">
        <v>54251</v>
      </c>
      <c r="F17693" s="14" t="s">
        <v>57747</v>
      </c>
      <c r="G17693" s="7">
        <v>842</v>
      </c>
      <c r="H17693" t="e">
        <f>IF(COUNTIFS(#REF!,'clone and primer info'!C17693)&gt;0,"〇","")</f>
        <v>#REF!</v>
      </c>
      <c r="I17693" t="e">
        <f>IF(COUNTIFS(#REF!,'clone and primer info'!C17693)&gt;0,"〇","")</f>
        <v>#REF!</v>
      </c>
    </row>
    <row r="17694" spans="1:9" x14ac:dyDescent="0.5">
      <c r="A17694" s="7" t="s">
        <v>50937</v>
      </c>
      <c r="B17694" s="7" t="s">
        <v>205</v>
      </c>
      <c r="C17694" s="10" t="str">
        <f t="shared" si="283"/>
        <v>Supplement 21_F2</v>
      </c>
      <c r="D17694" s="7" t="s">
        <v>50980</v>
      </c>
      <c r="E17694" s="14" t="s">
        <v>54252</v>
      </c>
      <c r="F17694" s="14" t="s">
        <v>57748</v>
      </c>
      <c r="G17694" s="7">
        <v>757</v>
      </c>
      <c r="H17694" t="e">
        <f>IF(COUNTIFS(#REF!,'clone and primer info'!C17694)&gt;0,"〇","")</f>
        <v>#REF!</v>
      </c>
      <c r="I17694" t="e">
        <f>IF(COUNTIFS(#REF!,'clone and primer info'!C17694)&gt;0,"〇","")</f>
        <v>#REF!</v>
      </c>
    </row>
    <row r="17695" spans="1:9" x14ac:dyDescent="0.5">
      <c r="A17695" s="7" t="s">
        <v>50937</v>
      </c>
      <c r="B17695" s="7" t="s">
        <v>208</v>
      </c>
      <c r="C17695" s="10" t="str">
        <f t="shared" si="283"/>
        <v>Supplement 21_F3</v>
      </c>
      <c r="D17695" s="7" t="s">
        <v>37132</v>
      </c>
      <c r="E17695" s="14" t="s">
        <v>54253</v>
      </c>
      <c r="F17695" s="14" t="s">
        <v>57749</v>
      </c>
      <c r="G17695" s="7">
        <v>842</v>
      </c>
      <c r="H17695" t="e">
        <f>IF(COUNTIFS(#REF!,'clone and primer info'!C17695)&gt;0,"〇","")</f>
        <v>#REF!</v>
      </c>
      <c r="I17695" t="e">
        <f>IF(COUNTIFS(#REF!,'clone and primer info'!C17695)&gt;0,"〇","")</f>
        <v>#REF!</v>
      </c>
    </row>
    <row r="17696" spans="1:9" x14ac:dyDescent="0.5">
      <c r="A17696" s="7" t="s">
        <v>50937</v>
      </c>
      <c r="B17696" s="7" t="s">
        <v>212</v>
      </c>
      <c r="C17696" s="10" t="str">
        <f t="shared" si="283"/>
        <v>Supplement 21_F4</v>
      </c>
      <c r="D17696" s="7" t="s">
        <v>41884</v>
      </c>
      <c r="E17696" s="14" t="s">
        <v>54254</v>
      </c>
      <c r="F17696" s="14" t="s">
        <v>57750</v>
      </c>
      <c r="G17696" s="7">
        <v>1163</v>
      </c>
      <c r="H17696" t="e">
        <f>IF(COUNTIFS(#REF!,'clone and primer info'!C17696)&gt;0,"〇","")</f>
        <v>#REF!</v>
      </c>
      <c r="I17696" t="e">
        <f>IF(COUNTIFS(#REF!,'clone and primer info'!C17696)&gt;0,"〇","")</f>
        <v>#REF!</v>
      </c>
    </row>
    <row r="17697" spans="1:9" x14ac:dyDescent="0.5">
      <c r="A17697" s="7" t="s">
        <v>50937</v>
      </c>
      <c r="B17697" s="7" t="s">
        <v>216</v>
      </c>
      <c r="C17697" s="10" t="str">
        <f t="shared" si="283"/>
        <v>Supplement 21_F5</v>
      </c>
      <c r="D17697" s="7" t="s">
        <v>34042</v>
      </c>
      <c r="E17697" s="14" t="s">
        <v>54255</v>
      </c>
      <c r="F17697" s="14" t="s">
        <v>57751</v>
      </c>
      <c r="G17697" s="7">
        <v>1078</v>
      </c>
      <c r="H17697" t="e">
        <f>IF(COUNTIFS(#REF!,'clone and primer info'!C17697)&gt;0,"〇","")</f>
        <v>#REF!</v>
      </c>
      <c r="I17697" t="e">
        <f>IF(COUNTIFS(#REF!,'clone and primer info'!C17697)&gt;0,"〇","")</f>
        <v>#REF!</v>
      </c>
    </row>
    <row r="17698" spans="1:9" x14ac:dyDescent="0.5">
      <c r="A17698" s="7" t="s">
        <v>50937</v>
      </c>
      <c r="B17698" s="7" t="s">
        <v>220</v>
      </c>
      <c r="C17698" s="10" t="str">
        <f t="shared" si="283"/>
        <v>Supplement 21_F6</v>
      </c>
      <c r="D17698" s="7" t="s">
        <v>50981</v>
      </c>
      <c r="E17698" s="14" t="s">
        <v>54256</v>
      </c>
      <c r="F17698" s="14" t="s">
        <v>57752</v>
      </c>
      <c r="G17698" s="7">
        <v>790</v>
      </c>
      <c r="H17698" t="e">
        <f>IF(COUNTIFS(#REF!,'clone and primer info'!C17698)&gt;0,"〇","")</f>
        <v>#REF!</v>
      </c>
      <c r="I17698" t="e">
        <f>IF(COUNTIFS(#REF!,'clone and primer info'!C17698)&gt;0,"〇","")</f>
        <v>#REF!</v>
      </c>
    </row>
    <row r="17699" spans="1:9" x14ac:dyDescent="0.5">
      <c r="A17699" s="7" t="s">
        <v>50937</v>
      </c>
      <c r="B17699" s="7" t="s">
        <v>710</v>
      </c>
      <c r="C17699" s="10" t="str">
        <f t="shared" si="283"/>
        <v>Supplement 21_F8</v>
      </c>
      <c r="D17699" s="7" t="s">
        <v>37475</v>
      </c>
      <c r="E17699" s="14" t="s">
        <v>54257</v>
      </c>
      <c r="F17699" s="14" t="s">
        <v>57753</v>
      </c>
      <c r="G17699" s="7">
        <v>1028</v>
      </c>
      <c r="H17699" t="e">
        <f>IF(COUNTIFS(#REF!,'clone and primer info'!C17699)&gt;0,"〇","")</f>
        <v>#REF!</v>
      </c>
      <c r="I17699" t="e">
        <f>IF(COUNTIFS(#REF!,'clone and primer info'!C17699)&gt;0,"〇","")</f>
        <v>#REF!</v>
      </c>
    </row>
    <row r="17700" spans="1:9" x14ac:dyDescent="0.5">
      <c r="A17700" s="7" t="s">
        <v>50937</v>
      </c>
      <c r="B17700" s="7" t="s">
        <v>227</v>
      </c>
      <c r="C17700" s="10" t="str">
        <f t="shared" si="283"/>
        <v>Supplement 21_F9</v>
      </c>
      <c r="D17700" s="7" t="s">
        <v>50982</v>
      </c>
      <c r="E17700" s="14" t="s">
        <v>54258</v>
      </c>
      <c r="F17700" s="14" t="s">
        <v>57754</v>
      </c>
      <c r="G17700" s="7">
        <v>1188</v>
      </c>
      <c r="H17700" t="e">
        <f>IF(COUNTIFS(#REF!,'clone and primer info'!C17700)&gt;0,"〇","")</f>
        <v>#REF!</v>
      </c>
      <c r="I17700" t="e">
        <f>IF(COUNTIFS(#REF!,'clone and primer info'!C17700)&gt;0,"〇","")</f>
        <v>#REF!</v>
      </c>
    </row>
    <row r="17701" spans="1:9" x14ac:dyDescent="0.5">
      <c r="A17701" s="7" t="s">
        <v>50937</v>
      </c>
      <c r="B17701" s="7" t="s">
        <v>717</v>
      </c>
      <c r="C17701" s="10" t="str">
        <f t="shared" si="283"/>
        <v>Supplement 21_F10</v>
      </c>
      <c r="D17701" s="7" t="s">
        <v>50983</v>
      </c>
      <c r="E17701" s="14" t="s">
        <v>54259</v>
      </c>
      <c r="F17701" s="14" t="s">
        <v>57755</v>
      </c>
      <c r="G17701" s="7">
        <v>934</v>
      </c>
      <c r="H17701" t="e">
        <f>IF(COUNTIFS(#REF!,'clone and primer info'!C17701)&gt;0,"〇","")</f>
        <v>#REF!</v>
      </c>
      <c r="I17701" t="e">
        <f>IF(COUNTIFS(#REF!,'clone and primer info'!C17701)&gt;0,"〇","")</f>
        <v>#REF!</v>
      </c>
    </row>
    <row r="17702" spans="1:9" x14ac:dyDescent="0.5">
      <c r="A17702" s="7" t="s">
        <v>50937</v>
      </c>
      <c r="B17702" s="7" t="s">
        <v>230</v>
      </c>
      <c r="C17702" s="10" t="str">
        <f t="shared" si="283"/>
        <v>Supplement 21_F11</v>
      </c>
      <c r="D17702" s="7" t="s">
        <v>50984</v>
      </c>
      <c r="E17702" s="14" t="s">
        <v>54260</v>
      </c>
      <c r="F17702" s="14" t="s">
        <v>57756</v>
      </c>
      <c r="G17702" s="7">
        <v>858</v>
      </c>
      <c r="H17702" t="e">
        <f>IF(COUNTIFS(#REF!,'clone and primer info'!C17702)&gt;0,"〇","")</f>
        <v>#REF!</v>
      </c>
      <c r="I17702" t="e">
        <f>IF(COUNTIFS(#REF!,'clone and primer info'!C17702)&gt;0,"〇","")</f>
        <v>#REF!</v>
      </c>
    </row>
    <row r="17703" spans="1:9" x14ac:dyDescent="0.5">
      <c r="A17703" s="7" t="s">
        <v>50937</v>
      </c>
      <c r="B17703" s="7" t="s">
        <v>479</v>
      </c>
      <c r="C17703" s="10" t="str">
        <f t="shared" si="283"/>
        <v>Supplement 21_F12</v>
      </c>
      <c r="D17703" s="7" t="s">
        <v>50985</v>
      </c>
      <c r="E17703" s="14" t="s">
        <v>54261</v>
      </c>
      <c r="F17703" s="14" t="s">
        <v>57757</v>
      </c>
      <c r="G17703" s="7">
        <v>1021</v>
      </c>
      <c r="H17703" t="e">
        <f>IF(COUNTIFS(#REF!,'clone and primer info'!C17703)&gt;0,"〇","")</f>
        <v>#REF!</v>
      </c>
      <c r="I17703" t="e">
        <f>IF(COUNTIFS(#REF!,'clone and primer info'!C17703)&gt;0,"〇","")</f>
        <v>#REF!</v>
      </c>
    </row>
    <row r="17704" spans="1:9" x14ac:dyDescent="0.5">
      <c r="A17704" s="7" t="s">
        <v>50937</v>
      </c>
      <c r="B17704" s="7" t="s">
        <v>483</v>
      </c>
      <c r="C17704" s="10" t="str">
        <f t="shared" si="283"/>
        <v>Supplement 21_G1</v>
      </c>
      <c r="D17704" s="7" t="s">
        <v>50986</v>
      </c>
      <c r="E17704" s="14" t="s">
        <v>54262</v>
      </c>
      <c r="F17704" s="14" t="s">
        <v>57758</v>
      </c>
      <c r="G17704" s="7">
        <v>741</v>
      </c>
      <c r="H17704" t="e">
        <f>IF(COUNTIFS(#REF!,'clone and primer info'!C17704)&gt;0,"〇","")</f>
        <v>#REF!</v>
      </c>
      <c r="I17704" t="e">
        <f>IF(COUNTIFS(#REF!,'clone and primer info'!C17704)&gt;0,"〇","")</f>
        <v>#REF!</v>
      </c>
    </row>
    <row r="17705" spans="1:9" x14ac:dyDescent="0.5">
      <c r="A17705" s="7" t="s">
        <v>50937</v>
      </c>
      <c r="B17705" s="7" t="s">
        <v>234</v>
      </c>
      <c r="C17705" s="10" t="str">
        <f t="shared" si="283"/>
        <v>Supplement 21_G2</v>
      </c>
      <c r="D17705" s="7" t="s">
        <v>50987</v>
      </c>
      <c r="E17705" s="14" t="s">
        <v>54263</v>
      </c>
      <c r="F17705" s="14" t="s">
        <v>57759</v>
      </c>
      <c r="G17705" s="7">
        <v>1083</v>
      </c>
      <c r="H17705" t="e">
        <f>IF(COUNTIFS(#REF!,'clone and primer info'!C17705)&gt;0,"〇","")</f>
        <v>#REF!</v>
      </c>
      <c r="I17705" t="e">
        <f>IF(COUNTIFS(#REF!,'clone and primer info'!C17705)&gt;0,"〇","")</f>
        <v>#REF!</v>
      </c>
    </row>
    <row r="17706" spans="1:9" x14ac:dyDescent="0.5">
      <c r="A17706" s="7" t="s">
        <v>50937</v>
      </c>
      <c r="B17706" s="7" t="s">
        <v>238</v>
      </c>
      <c r="C17706" s="10" t="str">
        <f t="shared" si="283"/>
        <v>Supplement 21_G3</v>
      </c>
      <c r="D17706" s="7" t="s">
        <v>50988</v>
      </c>
      <c r="E17706" s="14" t="s">
        <v>54264</v>
      </c>
      <c r="F17706" s="14" t="s">
        <v>57760</v>
      </c>
      <c r="G17706" s="7">
        <v>1150</v>
      </c>
      <c r="H17706" t="e">
        <f>IF(COUNTIFS(#REF!,'clone and primer info'!C17706)&gt;0,"〇","")</f>
        <v>#REF!</v>
      </c>
      <c r="I17706" t="e">
        <f>IF(COUNTIFS(#REF!,'clone and primer info'!C17706)&gt;0,"〇","")</f>
        <v>#REF!</v>
      </c>
    </row>
    <row r="17707" spans="1:9" x14ac:dyDescent="0.5">
      <c r="A17707" s="7" t="s">
        <v>50937</v>
      </c>
      <c r="B17707" s="7" t="s">
        <v>246</v>
      </c>
      <c r="C17707" s="10" t="str">
        <f t="shared" ref="C17707:C17770" si="284">A17707&amp;"_"&amp;B17707</f>
        <v>Supplement 21_G5</v>
      </c>
      <c r="D17707" s="7" t="s">
        <v>50989</v>
      </c>
      <c r="E17707" s="14" t="s">
        <v>54265</v>
      </c>
      <c r="F17707" s="14" t="s">
        <v>57761</v>
      </c>
      <c r="G17707" s="7">
        <v>1009</v>
      </c>
      <c r="H17707" t="e">
        <f>IF(COUNTIFS(#REF!,'clone and primer info'!C17707)&gt;0,"〇","")</f>
        <v>#REF!</v>
      </c>
      <c r="I17707" t="e">
        <f>IF(COUNTIFS(#REF!,'clone and primer info'!C17707)&gt;0,"〇","")</f>
        <v>#REF!</v>
      </c>
    </row>
    <row r="17708" spans="1:9" x14ac:dyDescent="0.5">
      <c r="A17708" s="7" t="s">
        <v>50937</v>
      </c>
      <c r="B17708" s="7" t="s">
        <v>503</v>
      </c>
      <c r="C17708" s="10" t="str">
        <f t="shared" si="284"/>
        <v>Supplement 21_G7</v>
      </c>
      <c r="D17708" s="7" t="s">
        <v>50990</v>
      </c>
      <c r="E17708" s="14" t="s">
        <v>54266</v>
      </c>
      <c r="F17708" s="14" t="s">
        <v>57762</v>
      </c>
      <c r="G17708" s="7">
        <v>1060</v>
      </c>
      <c r="H17708" t="e">
        <f>IF(COUNTIFS(#REF!,'clone and primer info'!C17708)&gt;0,"〇","")</f>
        <v>#REF!</v>
      </c>
      <c r="I17708" t="e">
        <f>IF(COUNTIFS(#REF!,'clone and primer info'!C17708)&gt;0,"〇","")</f>
        <v>#REF!</v>
      </c>
    </row>
    <row r="17709" spans="1:9" x14ac:dyDescent="0.5">
      <c r="A17709" s="7" t="s">
        <v>50937</v>
      </c>
      <c r="B17709" s="7" t="s">
        <v>250</v>
      </c>
      <c r="C17709" s="10" t="str">
        <f t="shared" si="284"/>
        <v>Supplement 21_G8</v>
      </c>
      <c r="D17709" s="7" t="s">
        <v>50991</v>
      </c>
      <c r="E17709" s="14" t="s">
        <v>54267</v>
      </c>
      <c r="F17709" s="14" t="s">
        <v>57763</v>
      </c>
      <c r="G17709" s="7">
        <v>890</v>
      </c>
      <c r="H17709" t="e">
        <f>IF(COUNTIFS(#REF!,'clone and primer info'!C17709)&gt;0,"〇","")</f>
        <v>#REF!</v>
      </c>
      <c r="I17709" t="e">
        <f>IF(COUNTIFS(#REF!,'clone and primer info'!C17709)&gt;0,"〇","")</f>
        <v>#REF!</v>
      </c>
    </row>
    <row r="17710" spans="1:9" x14ac:dyDescent="0.5">
      <c r="A17710" s="7" t="s">
        <v>50937</v>
      </c>
      <c r="B17710" s="7" t="s">
        <v>508</v>
      </c>
      <c r="C17710" s="10" t="str">
        <f t="shared" si="284"/>
        <v>Supplement 21_G9</v>
      </c>
      <c r="D17710" s="7" t="s">
        <v>50992</v>
      </c>
      <c r="E17710" s="14" t="s">
        <v>54268</v>
      </c>
      <c r="F17710" s="14" t="s">
        <v>57764</v>
      </c>
      <c r="G17710" s="7">
        <v>885</v>
      </c>
      <c r="H17710" t="e">
        <f>IF(COUNTIFS(#REF!,'clone and primer info'!C17710)&gt;0,"〇","")</f>
        <v>#REF!</v>
      </c>
      <c r="I17710" t="e">
        <f>IF(COUNTIFS(#REF!,'clone and primer info'!C17710)&gt;0,"〇","")</f>
        <v>#REF!</v>
      </c>
    </row>
    <row r="17711" spans="1:9" x14ac:dyDescent="0.5">
      <c r="A17711" s="7" t="s">
        <v>50937</v>
      </c>
      <c r="B17711" s="7" t="s">
        <v>254</v>
      </c>
      <c r="C17711" s="10" t="str">
        <f t="shared" si="284"/>
        <v>Supplement 21_G10</v>
      </c>
      <c r="D17711" s="7" t="s">
        <v>50993</v>
      </c>
      <c r="E17711" s="14" t="s">
        <v>54269</v>
      </c>
      <c r="F17711" s="14" t="s">
        <v>57765</v>
      </c>
      <c r="G17711" s="7">
        <v>1182</v>
      </c>
      <c r="H17711" t="e">
        <f>IF(COUNTIFS(#REF!,'clone and primer info'!C17711)&gt;0,"〇","")</f>
        <v>#REF!</v>
      </c>
      <c r="I17711" t="e">
        <f>IF(COUNTIFS(#REF!,'clone and primer info'!C17711)&gt;0,"〇","")</f>
        <v>#REF!</v>
      </c>
    </row>
    <row r="17712" spans="1:9" x14ac:dyDescent="0.5">
      <c r="A17712" s="7" t="s">
        <v>50937</v>
      </c>
      <c r="B17712" s="7" t="s">
        <v>257</v>
      </c>
      <c r="C17712" s="10" t="str">
        <f t="shared" si="284"/>
        <v>Supplement 21_G11</v>
      </c>
      <c r="D17712" s="7" t="s">
        <v>36219</v>
      </c>
      <c r="E17712" s="14" t="s">
        <v>54270</v>
      </c>
      <c r="F17712" s="14" t="s">
        <v>57766</v>
      </c>
      <c r="G17712" s="7">
        <v>633</v>
      </c>
      <c r="H17712" t="e">
        <f>IF(COUNTIFS(#REF!,'clone and primer info'!C17712)&gt;0,"〇","")</f>
        <v>#REF!</v>
      </c>
      <c r="I17712" t="e">
        <f>IF(COUNTIFS(#REF!,'clone and primer info'!C17712)&gt;0,"〇","")</f>
        <v>#REF!</v>
      </c>
    </row>
    <row r="17713" spans="1:9" x14ac:dyDescent="0.5">
      <c r="A17713" s="7" t="s">
        <v>50937</v>
      </c>
      <c r="B17713" s="7" t="s">
        <v>261</v>
      </c>
      <c r="C17713" s="10" t="str">
        <f t="shared" si="284"/>
        <v>Supplement 21_G12</v>
      </c>
      <c r="D17713" s="7" t="s">
        <v>50994</v>
      </c>
      <c r="E17713" s="14" t="s">
        <v>54271</v>
      </c>
      <c r="F17713" s="14" t="s">
        <v>57767</v>
      </c>
      <c r="G17713" s="7">
        <v>963</v>
      </c>
      <c r="H17713" t="e">
        <f>IF(COUNTIFS(#REF!,'clone and primer info'!C17713)&gt;0,"〇","")</f>
        <v>#REF!</v>
      </c>
      <c r="I17713" t="e">
        <f>IF(COUNTIFS(#REF!,'clone and primer info'!C17713)&gt;0,"〇","")</f>
        <v>#REF!</v>
      </c>
    </row>
    <row r="17714" spans="1:9" x14ac:dyDescent="0.5">
      <c r="A17714" s="7" t="s">
        <v>50937</v>
      </c>
      <c r="B17714" s="7" t="s">
        <v>521</v>
      </c>
      <c r="C17714" s="10" t="str">
        <f t="shared" si="284"/>
        <v>Supplement 21_H2</v>
      </c>
      <c r="D17714" s="7" t="s">
        <v>50995</v>
      </c>
      <c r="E17714" s="14" t="s">
        <v>54272</v>
      </c>
      <c r="F17714" s="14" t="s">
        <v>57768</v>
      </c>
      <c r="G17714" s="7">
        <v>846</v>
      </c>
      <c r="H17714" t="e">
        <f>IF(COUNTIFS(#REF!,'clone and primer info'!C17714)&gt;0,"〇","")</f>
        <v>#REF!</v>
      </c>
      <c r="I17714" t="e">
        <f>IF(COUNTIFS(#REF!,'clone and primer info'!C17714)&gt;0,"〇","")</f>
        <v>#REF!</v>
      </c>
    </row>
    <row r="17715" spans="1:9" x14ac:dyDescent="0.5">
      <c r="A17715" s="7" t="s">
        <v>50937</v>
      </c>
      <c r="B17715" s="7" t="s">
        <v>267</v>
      </c>
      <c r="C17715" s="10" t="str">
        <f t="shared" si="284"/>
        <v>Supplement 21_H3</v>
      </c>
      <c r="D17715" s="7" t="s">
        <v>50996</v>
      </c>
      <c r="E17715" s="14" t="s">
        <v>54273</v>
      </c>
      <c r="F17715" s="14" t="s">
        <v>57769</v>
      </c>
      <c r="G17715" s="7">
        <v>852</v>
      </c>
      <c r="H17715" t="e">
        <f>IF(COUNTIFS(#REF!,'clone and primer info'!C17715)&gt;0,"〇","")</f>
        <v>#REF!</v>
      </c>
      <c r="I17715" t="e">
        <f>IF(COUNTIFS(#REF!,'clone and primer info'!C17715)&gt;0,"〇","")</f>
        <v>#REF!</v>
      </c>
    </row>
    <row r="17716" spans="1:9" x14ac:dyDescent="0.5">
      <c r="A17716" s="7" t="s">
        <v>50937</v>
      </c>
      <c r="B17716" s="7" t="s">
        <v>528</v>
      </c>
      <c r="C17716" s="10" t="str">
        <f t="shared" si="284"/>
        <v>Supplement 21_H4</v>
      </c>
      <c r="D17716" s="7" t="s">
        <v>50997</v>
      </c>
      <c r="E17716" s="14" t="s">
        <v>54274</v>
      </c>
      <c r="F17716" s="14" t="s">
        <v>57770</v>
      </c>
      <c r="G17716" s="7">
        <v>962</v>
      </c>
      <c r="H17716" t="e">
        <f>IF(COUNTIFS(#REF!,'clone and primer info'!C17716)&gt;0,"〇","")</f>
        <v>#REF!</v>
      </c>
      <c r="I17716" t="e">
        <f>IF(COUNTIFS(#REF!,'clone and primer info'!C17716)&gt;0,"〇","")</f>
        <v>#REF!</v>
      </c>
    </row>
    <row r="17717" spans="1:9" x14ac:dyDescent="0.5">
      <c r="A17717" s="7" t="s">
        <v>50937</v>
      </c>
      <c r="B17717" s="7" t="s">
        <v>274</v>
      </c>
      <c r="C17717" s="10" t="str">
        <f t="shared" si="284"/>
        <v>Supplement 21_H6</v>
      </c>
      <c r="D17717" s="7" t="s">
        <v>50998</v>
      </c>
      <c r="E17717" s="14" t="s">
        <v>54275</v>
      </c>
      <c r="F17717" s="14" t="s">
        <v>57771</v>
      </c>
      <c r="G17717" s="7">
        <v>990</v>
      </c>
      <c r="H17717" t="e">
        <f>IF(COUNTIFS(#REF!,'clone and primer info'!C17717)&gt;0,"〇","")</f>
        <v>#REF!</v>
      </c>
      <c r="I17717" t="e">
        <f>IF(COUNTIFS(#REF!,'clone and primer info'!C17717)&gt;0,"〇","")</f>
        <v>#REF!</v>
      </c>
    </row>
    <row r="17718" spans="1:9" x14ac:dyDescent="0.5">
      <c r="A17718" s="7" t="s">
        <v>50937</v>
      </c>
      <c r="B17718" s="7" t="s">
        <v>538</v>
      </c>
      <c r="C17718" s="10" t="str">
        <f t="shared" si="284"/>
        <v>Supplement 21_H8</v>
      </c>
      <c r="D17718" s="7" t="s">
        <v>50999</v>
      </c>
      <c r="E17718" s="14" t="s">
        <v>54276</v>
      </c>
      <c r="F17718" s="14" t="s">
        <v>57772</v>
      </c>
      <c r="G17718" s="7">
        <v>1095</v>
      </c>
      <c r="H17718" t="e">
        <f>IF(COUNTIFS(#REF!,'clone and primer info'!C17718)&gt;0,"〇","")</f>
        <v>#REF!</v>
      </c>
      <c r="I17718" t="e">
        <f>IF(COUNTIFS(#REF!,'clone and primer info'!C17718)&gt;0,"〇","")</f>
        <v>#REF!</v>
      </c>
    </row>
    <row r="17719" spans="1:9" x14ac:dyDescent="0.5">
      <c r="A17719" s="7" t="s">
        <v>50937</v>
      </c>
      <c r="B17719" s="7" t="s">
        <v>282</v>
      </c>
      <c r="C17719" s="10" t="str">
        <f t="shared" si="284"/>
        <v>Supplement 21_H9</v>
      </c>
      <c r="D17719" s="7" t="s">
        <v>51000</v>
      </c>
      <c r="E17719" s="14" t="s">
        <v>54277</v>
      </c>
      <c r="F17719" s="14" t="s">
        <v>57773</v>
      </c>
      <c r="G17719" s="7">
        <v>997</v>
      </c>
      <c r="H17719" t="e">
        <f>IF(COUNTIFS(#REF!,'clone and primer info'!C17719)&gt;0,"〇","")</f>
        <v>#REF!</v>
      </c>
      <c r="I17719" t="e">
        <f>IF(COUNTIFS(#REF!,'clone and primer info'!C17719)&gt;0,"〇","")</f>
        <v>#REF!</v>
      </c>
    </row>
    <row r="17720" spans="1:9" x14ac:dyDescent="0.5">
      <c r="A17720" s="7" t="s">
        <v>50937</v>
      </c>
      <c r="B17720" s="7" t="s">
        <v>286</v>
      </c>
      <c r="C17720" s="10" t="str">
        <f t="shared" si="284"/>
        <v>Supplement 21_H10</v>
      </c>
      <c r="D17720" s="7" t="s">
        <v>51001</v>
      </c>
      <c r="E17720" s="14" t="s">
        <v>54278</v>
      </c>
      <c r="F17720" s="14" t="s">
        <v>57774</v>
      </c>
      <c r="G17720" s="7">
        <v>1165</v>
      </c>
      <c r="H17720" t="e">
        <f>IF(COUNTIFS(#REF!,'clone and primer info'!C17720)&gt;0,"〇","")</f>
        <v>#REF!</v>
      </c>
      <c r="I17720" t="e">
        <f>IF(COUNTIFS(#REF!,'clone and primer info'!C17720)&gt;0,"〇","")</f>
        <v>#REF!</v>
      </c>
    </row>
    <row r="17721" spans="1:9" x14ac:dyDescent="0.5">
      <c r="A17721" s="7" t="s">
        <v>50937</v>
      </c>
      <c r="B17721" s="7" t="s">
        <v>290</v>
      </c>
      <c r="C17721" s="10" t="str">
        <f t="shared" si="284"/>
        <v>Supplement 21_H11</v>
      </c>
      <c r="D17721" s="7" t="s">
        <v>51002</v>
      </c>
      <c r="E17721" s="14" t="s">
        <v>54279</v>
      </c>
      <c r="F17721" s="14" t="s">
        <v>57775</v>
      </c>
      <c r="G17721" s="7">
        <v>997</v>
      </c>
      <c r="H17721" t="e">
        <f>IF(COUNTIFS(#REF!,'clone and primer info'!C17721)&gt;0,"〇","")</f>
        <v>#REF!</v>
      </c>
      <c r="I17721" t="e">
        <f>IF(COUNTIFS(#REF!,'clone and primer info'!C17721)&gt;0,"〇","")</f>
        <v>#REF!</v>
      </c>
    </row>
    <row r="17722" spans="1:9" x14ac:dyDescent="0.5">
      <c r="A17722" s="7" t="s">
        <v>50937</v>
      </c>
      <c r="B17722" s="7" t="s">
        <v>294</v>
      </c>
      <c r="C17722" s="10" t="str">
        <f t="shared" si="284"/>
        <v>Supplement 21_H12</v>
      </c>
      <c r="D17722" s="7" t="s">
        <v>51003</v>
      </c>
      <c r="E17722" s="14" t="s">
        <v>54280</v>
      </c>
      <c r="F17722" s="14" t="s">
        <v>57776</v>
      </c>
      <c r="G17722" s="7">
        <v>1151</v>
      </c>
      <c r="H17722" t="e">
        <f>IF(COUNTIFS(#REF!,'clone and primer info'!C17722)&gt;0,"〇","")</f>
        <v>#REF!</v>
      </c>
      <c r="I17722" t="e">
        <f>IF(COUNTIFS(#REF!,'clone and primer info'!C17722)&gt;0,"〇","")</f>
        <v>#REF!</v>
      </c>
    </row>
    <row r="17723" spans="1:9" x14ac:dyDescent="0.5">
      <c r="A17723" s="7" t="s">
        <v>51004</v>
      </c>
      <c r="B17723" s="7" t="s">
        <v>4</v>
      </c>
      <c r="C17723" s="10" t="str">
        <f t="shared" si="284"/>
        <v>Supplement 22_A1</v>
      </c>
      <c r="D17723" s="7" t="s">
        <v>37068</v>
      </c>
      <c r="E17723" s="14" t="s">
        <v>54281</v>
      </c>
      <c r="F17723" s="14" t="s">
        <v>57777</v>
      </c>
      <c r="G17723" s="7">
        <v>1077</v>
      </c>
      <c r="H17723" t="e">
        <f>IF(COUNTIFS(#REF!,'clone and primer info'!C17723)&gt;0,"〇","")</f>
        <v>#REF!</v>
      </c>
      <c r="I17723" t="e">
        <f>IF(COUNTIFS(#REF!,'clone and primer info'!C17723)&gt;0,"〇","")</f>
        <v>#REF!</v>
      </c>
    </row>
    <row r="17724" spans="1:9" x14ac:dyDescent="0.5">
      <c r="A17724" s="7" t="s">
        <v>51004</v>
      </c>
      <c r="B17724" s="7" t="s">
        <v>301</v>
      </c>
      <c r="C17724" s="10" t="str">
        <f t="shared" si="284"/>
        <v>Supplement 22_A2</v>
      </c>
      <c r="D17724" s="7" t="s">
        <v>37074</v>
      </c>
      <c r="E17724" s="14" t="s">
        <v>54282</v>
      </c>
      <c r="F17724" s="14" t="s">
        <v>57778</v>
      </c>
      <c r="G17724" s="7">
        <v>622</v>
      </c>
      <c r="H17724" t="e">
        <f>IF(COUNTIFS(#REF!,'clone and primer info'!C17724)&gt;0,"〇","")</f>
        <v>#REF!</v>
      </c>
      <c r="I17724" t="e">
        <f>IF(COUNTIFS(#REF!,'clone and primer info'!C17724)&gt;0,"〇","")</f>
        <v>#REF!</v>
      </c>
    </row>
    <row r="17725" spans="1:9" x14ac:dyDescent="0.5">
      <c r="A17725" s="7" t="s">
        <v>51004</v>
      </c>
      <c r="B17725" s="7" t="s">
        <v>8</v>
      </c>
      <c r="C17725" s="10" t="str">
        <f t="shared" si="284"/>
        <v>Supplement 22_A3</v>
      </c>
      <c r="D17725" s="7" t="s">
        <v>37075</v>
      </c>
      <c r="E17725" s="14" t="s">
        <v>54283</v>
      </c>
      <c r="F17725" s="14" t="s">
        <v>57779</v>
      </c>
      <c r="G17725" s="7">
        <v>1117</v>
      </c>
      <c r="H17725" t="e">
        <f>IF(COUNTIFS(#REF!,'clone and primer info'!C17725)&gt;0,"〇","")</f>
        <v>#REF!</v>
      </c>
      <c r="I17725" t="e">
        <f>IF(COUNTIFS(#REF!,'clone and primer info'!C17725)&gt;0,"〇","")</f>
        <v>#REF!</v>
      </c>
    </row>
    <row r="17726" spans="1:9" x14ac:dyDescent="0.5">
      <c r="A17726" s="7" t="s">
        <v>51004</v>
      </c>
      <c r="B17726" s="7" t="s">
        <v>16</v>
      </c>
      <c r="C17726" s="10" t="str">
        <f t="shared" si="284"/>
        <v>Supplement 22_A5</v>
      </c>
      <c r="D17726" s="7" t="s">
        <v>51005</v>
      </c>
      <c r="E17726" s="14" t="s">
        <v>54284</v>
      </c>
      <c r="F17726" s="14" t="s">
        <v>57780</v>
      </c>
      <c r="G17726" s="7">
        <v>604</v>
      </c>
      <c r="H17726" t="e">
        <f>IF(COUNTIFS(#REF!,'clone and primer info'!C17726)&gt;0,"〇","")</f>
        <v>#REF!</v>
      </c>
      <c r="I17726" t="e">
        <f>IF(COUNTIFS(#REF!,'clone and primer info'!C17726)&gt;0,"〇","")</f>
        <v>#REF!</v>
      </c>
    </row>
    <row r="17727" spans="1:9" x14ac:dyDescent="0.5">
      <c r="A17727" s="7" t="s">
        <v>51004</v>
      </c>
      <c r="B17727" s="7" t="s">
        <v>20</v>
      </c>
      <c r="C17727" s="10" t="str">
        <f t="shared" si="284"/>
        <v>Supplement 22_A6</v>
      </c>
      <c r="D17727" s="7" t="s">
        <v>51006</v>
      </c>
      <c r="E17727" s="14" t="s">
        <v>54285</v>
      </c>
      <c r="F17727" s="14" t="s">
        <v>57781</v>
      </c>
      <c r="G17727" s="7">
        <v>741</v>
      </c>
      <c r="H17727" t="e">
        <f>IF(COUNTIFS(#REF!,'clone and primer info'!C17727)&gt;0,"〇","")</f>
        <v>#REF!</v>
      </c>
      <c r="I17727" t="e">
        <f>IF(COUNTIFS(#REF!,'clone and primer info'!C17727)&gt;0,"〇","")</f>
        <v>#REF!</v>
      </c>
    </row>
    <row r="17728" spans="1:9" x14ac:dyDescent="0.5">
      <c r="A17728" s="7" t="s">
        <v>51004</v>
      </c>
      <c r="B17728" s="7" t="s">
        <v>24</v>
      </c>
      <c r="C17728" s="10" t="str">
        <f t="shared" si="284"/>
        <v>Supplement 22_A7</v>
      </c>
      <c r="D17728" s="7" t="s">
        <v>51007</v>
      </c>
      <c r="E17728" s="14" t="s">
        <v>54286</v>
      </c>
      <c r="F17728" s="14" t="s">
        <v>57782</v>
      </c>
      <c r="G17728" s="7">
        <v>1050</v>
      </c>
      <c r="H17728" t="e">
        <f>IF(COUNTIFS(#REF!,'clone and primer info'!C17728)&gt;0,"〇","")</f>
        <v>#REF!</v>
      </c>
      <c r="I17728" t="e">
        <f>IF(COUNTIFS(#REF!,'clone and primer info'!C17728)&gt;0,"〇","")</f>
        <v>#REF!</v>
      </c>
    </row>
    <row r="17729" spans="1:9" x14ac:dyDescent="0.5">
      <c r="A17729" s="7" t="s">
        <v>51004</v>
      </c>
      <c r="B17729" s="7" t="s">
        <v>28</v>
      </c>
      <c r="C17729" s="10" t="str">
        <f t="shared" si="284"/>
        <v>Supplement 22_A8</v>
      </c>
      <c r="D17729" s="7" t="s">
        <v>51008</v>
      </c>
      <c r="E17729" s="14" t="s">
        <v>54287</v>
      </c>
      <c r="F17729" s="14" t="s">
        <v>57783</v>
      </c>
      <c r="G17729" s="7">
        <v>1043</v>
      </c>
      <c r="H17729" t="e">
        <f>IF(COUNTIFS(#REF!,'clone and primer info'!C17729)&gt;0,"〇","")</f>
        <v>#REF!</v>
      </c>
      <c r="I17729" t="e">
        <f>IF(COUNTIFS(#REF!,'clone and primer info'!C17729)&gt;0,"〇","")</f>
        <v>#REF!</v>
      </c>
    </row>
    <row r="17730" spans="1:9" x14ac:dyDescent="0.5">
      <c r="A17730" s="7" t="s">
        <v>51004</v>
      </c>
      <c r="B17730" s="7" t="s">
        <v>31</v>
      </c>
      <c r="C17730" s="10" t="str">
        <f t="shared" si="284"/>
        <v>Supplement 22_A9</v>
      </c>
      <c r="D17730" s="7" t="s">
        <v>37096</v>
      </c>
      <c r="E17730" s="14" t="s">
        <v>54288</v>
      </c>
      <c r="F17730" s="14" t="s">
        <v>57784</v>
      </c>
      <c r="G17730" s="7">
        <v>672</v>
      </c>
      <c r="H17730" t="e">
        <f>IF(COUNTIFS(#REF!,'clone and primer info'!C17730)&gt;0,"〇","")</f>
        <v>#REF!</v>
      </c>
      <c r="I17730" t="e">
        <f>IF(COUNTIFS(#REF!,'clone and primer info'!C17730)&gt;0,"〇","")</f>
        <v>#REF!</v>
      </c>
    </row>
    <row r="17731" spans="1:9" x14ac:dyDescent="0.5">
      <c r="A17731" s="7" t="s">
        <v>51004</v>
      </c>
      <c r="B17731" s="7" t="s">
        <v>33</v>
      </c>
      <c r="C17731" s="10" t="str">
        <f t="shared" si="284"/>
        <v>Supplement 22_A10</v>
      </c>
      <c r="D17731" s="7" t="s">
        <v>37103</v>
      </c>
      <c r="E17731" s="14" t="s">
        <v>54289</v>
      </c>
      <c r="F17731" s="14" t="s">
        <v>57785</v>
      </c>
      <c r="G17731" s="7">
        <v>824</v>
      </c>
      <c r="H17731" t="e">
        <f>IF(COUNTIFS(#REF!,'clone and primer info'!C17731)&gt;0,"〇","")</f>
        <v>#REF!</v>
      </c>
      <c r="I17731" t="e">
        <f>IF(COUNTIFS(#REF!,'clone and primer info'!C17731)&gt;0,"〇","")</f>
        <v>#REF!</v>
      </c>
    </row>
    <row r="17732" spans="1:9" x14ac:dyDescent="0.5">
      <c r="A17732" s="7" t="s">
        <v>51004</v>
      </c>
      <c r="B17732" s="7" t="s">
        <v>36</v>
      </c>
      <c r="C17732" s="10" t="str">
        <f t="shared" si="284"/>
        <v>Supplement 22_A11</v>
      </c>
      <c r="D17732" s="7" t="s">
        <v>39928</v>
      </c>
      <c r="E17732" s="14" t="s">
        <v>54290</v>
      </c>
      <c r="F17732" s="14" t="s">
        <v>57786</v>
      </c>
      <c r="G17732" s="7">
        <v>1196</v>
      </c>
      <c r="H17732" t="e">
        <f>IF(COUNTIFS(#REF!,'clone and primer info'!C17732)&gt;0,"〇","")</f>
        <v>#REF!</v>
      </c>
      <c r="I17732" t="e">
        <f>IF(COUNTIFS(#REF!,'clone and primer info'!C17732)&gt;0,"〇","")</f>
        <v>#REF!</v>
      </c>
    </row>
    <row r="17733" spans="1:9" x14ac:dyDescent="0.5">
      <c r="A17733" s="7" t="s">
        <v>51004</v>
      </c>
      <c r="B17733" s="7" t="s">
        <v>40</v>
      </c>
      <c r="C17733" s="10" t="str">
        <f t="shared" si="284"/>
        <v>Supplement 22_A12</v>
      </c>
      <c r="D17733" s="7" t="s">
        <v>51009</v>
      </c>
      <c r="E17733" s="14" t="s">
        <v>54291</v>
      </c>
      <c r="F17733" s="14" t="s">
        <v>57787</v>
      </c>
      <c r="G17733" s="7">
        <v>1190</v>
      </c>
      <c r="H17733" t="e">
        <f>IF(COUNTIFS(#REF!,'clone and primer info'!C17733)&gt;0,"〇","")</f>
        <v>#REF!</v>
      </c>
      <c r="I17733" t="e">
        <f>IF(COUNTIFS(#REF!,'clone and primer info'!C17733)&gt;0,"〇","")</f>
        <v>#REF!</v>
      </c>
    </row>
    <row r="17734" spans="1:9" x14ac:dyDescent="0.5">
      <c r="A17734" s="7" t="s">
        <v>51004</v>
      </c>
      <c r="B17734" s="7" t="s">
        <v>44</v>
      </c>
      <c r="C17734" s="10" t="str">
        <f t="shared" si="284"/>
        <v>Supplement 22_B1</v>
      </c>
      <c r="D17734" s="7" t="s">
        <v>51010</v>
      </c>
      <c r="E17734" s="14" t="s">
        <v>54292</v>
      </c>
      <c r="F17734" s="14" t="s">
        <v>57788</v>
      </c>
      <c r="G17734" s="7">
        <v>894</v>
      </c>
      <c r="H17734" t="e">
        <f>IF(COUNTIFS(#REF!,'clone and primer info'!C17734)&gt;0,"〇","")</f>
        <v>#REF!</v>
      </c>
      <c r="I17734" t="e">
        <f>IF(COUNTIFS(#REF!,'clone and primer info'!C17734)&gt;0,"〇","")</f>
        <v>#REF!</v>
      </c>
    </row>
    <row r="17735" spans="1:9" x14ac:dyDescent="0.5">
      <c r="A17735" s="7" t="s">
        <v>51004</v>
      </c>
      <c r="B17735" s="7" t="s">
        <v>48</v>
      </c>
      <c r="C17735" s="10" t="str">
        <f t="shared" si="284"/>
        <v>Supplement 22_B2</v>
      </c>
      <c r="D17735" s="7" t="s">
        <v>51011</v>
      </c>
      <c r="E17735" s="14" t="s">
        <v>54293</v>
      </c>
      <c r="F17735" s="14" t="s">
        <v>57789</v>
      </c>
      <c r="G17735" s="7">
        <v>777</v>
      </c>
      <c r="H17735" t="e">
        <f>IF(COUNTIFS(#REF!,'clone and primer info'!C17735)&gt;0,"〇","")</f>
        <v>#REF!</v>
      </c>
      <c r="I17735" t="e">
        <f>IF(COUNTIFS(#REF!,'clone and primer info'!C17735)&gt;0,"〇","")</f>
        <v>#REF!</v>
      </c>
    </row>
    <row r="17736" spans="1:9" x14ac:dyDescent="0.5">
      <c r="A17736" s="7" t="s">
        <v>51004</v>
      </c>
      <c r="B17736" s="7" t="s">
        <v>52</v>
      </c>
      <c r="C17736" s="10" t="str">
        <f t="shared" si="284"/>
        <v>Supplement 22_B3</v>
      </c>
      <c r="D17736" s="7" t="s">
        <v>51012</v>
      </c>
      <c r="E17736" s="14" t="s">
        <v>54294</v>
      </c>
      <c r="F17736" s="14" t="s">
        <v>57790</v>
      </c>
      <c r="G17736" s="7">
        <v>967</v>
      </c>
      <c r="H17736" t="e">
        <f>IF(COUNTIFS(#REF!,'clone and primer info'!C17736)&gt;0,"〇","")</f>
        <v>#REF!</v>
      </c>
      <c r="I17736" t="e">
        <f>IF(COUNTIFS(#REF!,'clone and primer info'!C17736)&gt;0,"〇","")</f>
        <v>#REF!</v>
      </c>
    </row>
    <row r="17737" spans="1:9" x14ac:dyDescent="0.5">
      <c r="A17737" s="7" t="s">
        <v>51004</v>
      </c>
      <c r="B17737" s="7" t="s">
        <v>56</v>
      </c>
      <c r="C17737" s="10" t="str">
        <f t="shared" si="284"/>
        <v>Supplement 22_B4</v>
      </c>
      <c r="D17737" s="7" t="s">
        <v>37214</v>
      </c>
      <c r="E17737" s="14" t="s">
        <v>54295</v>
      </c>
      <c r="F17737" s="14" t="s">
        <v>57791</v>
      </c>
      <c r="G17737" s="7">
        <v>826</v>
      </c>
      <c r="H17737" t="e">
        <f>IF(COUNTIFS(#REF!,'clone and primer info'!C17737)&gt;0,"〇","")</f>
        <v>#REF!</v>
      </c>
      <c r="I17737" t="e">
        <f>IF(COUNTIFS(#REF!,'clone and primer info'!C17737)&gt;0,"〇","")</f>
        <v>#REF!</v>
      </c>
    </row>
    <row r="17738" spans="1:9" x14ac:dyDescent="0.5">
      <c r="A17738" s="7" t="s">
        <v>51004</v>
      </c>
      <c r="B17738" s="7" t="s">
        <v>60</v>
      </c>
      <c r="C17738" s="10" t="str">
        <f t="shared" si="284"/>
        <v>Supplement 22_B5</v>
      </c>
      <c r="D17738" s="7" t="s">
        <v>51013</v>
      </c>
      <c r="E17738" s="14" t="s">
        <v>54296</v>
      </c>
      <c r="F17738" s="14" t="s">
        <v>57792</v>
      </c>
      <c r="G17738" s="7">
        <v>984</v>
      </c>
      <c r="H17738" t="e">
        <f>IF(COUNTIFS(#REF!,'clone and primer info'!C17738)&gt;0,"〇","")</f>
        <v>#REF!</v>
      </c>
      <c r="I17738" t="e">
        <f>IF(COUNTIFS(#REF!,'clone and primer info'!C17738)&gt;0,"〇","")</f>
        <v>#REF!</v>
      </c>
    </row>
    <row r="17739" spans="1:9" x14ac:dyDescent="0.5">
      <c r="A17739" s="7" t="s">
        <v>51004</v>
      </c>
      <c r="B17739" s="7" t="s">
        <v>64</v>
      </c>
      <c r="C17739" s="10" t="str">
        <f t="shared" si="284"/>
        <v>Supplement 22_B6</v>
      </c>
      <c r="D17739" s="7" t="s">
        <v>51014</v>
      </c>
      <c r="E17739" s="14" t="s">
        <v>54297</v>
      </c>
      <c r="F17739" s="14" t="s">
        <v>57793</v>
      </c>
      <c r="G17739" s="7">
        <v>1200</v>
      </c>
      <c r="H17739" t="e">
        <f>IF(COUNTIFS(#REF!,'clone and primer info'!C17739)&gt;0,"〇","")</f>
        <v>#REF!</v>
      </c>
      <c r="I17739" t="e">
        <f>IF(COUNTIFS(#REF!,'clone and primer info'!C17739)&gt;0,"〇","")</f>
        <v>#REF!</v>
      </c>
    </row>
    <row r="17740" spans="1:9" x14ac:dyDescent="0.5">
      <c r="A17740" s="7" t="s">
        <v>51004</v>
      </c>
      <c r="B17740" s="7" t="s">
        <v>72</v>
      </c>
      <c r="C17740" s="10" t="str">
        <f t="shared" si="284"/>
        <v>Supplement 22_B8</v>
      </c>
      <c r="D17740" s="7" t="s">
        <v>51015</v>
      </c>
      <c r="E17740" s="14" t="s">
        <v>54298</v>
      </c>
      <c r="F17740" s="14" t="s">
        <v>57794</v>
      </c>
      <c r="G17740" s="7">
        <v>796</v>
      </c>
      <c r="H17740" t="e">
        <f>IF(COUNTIFS(#REF!,'clone and primer info'!C17740)&gt;0,"〇","")</f>
        <v>#REF!</v>
      </c>
      <c r="I17740" t="e">
        <f>IF(COUNTIFS(#REF!,'clone and primer info'!C17740)&gt;0,"〇","")</f>
        <v>#REF!</v>
      </c>
    </row>
    <row r="17741" spans="1:9" x14ac:dyDescent="0.5">
      <c r="A17741" s="7" t="s">
        <v>51004</v>
      </c>
      <c r="B17741" s="7" t="s">
        <v>350</v>
      </c>
      <c r="C17741" s="10" t="str">
        <f t="shared" si="284"/>
        <v>Supplement 22_B9</v>
      </c>
      <c r="D17741" s="7" t="s">
        <v>51016</v>
      </c>
      <c r="E17741" s="14" t="s">
        <v>54299</v>
      </c>
      <c r="F17741" s="14" t="s">
        <v>57795</v>
      </c>
      <c r="G17741" s="7">
        <v>1188</v>
      </c>
      <c r="H17741" t="e">
        <f>IF(COUNTIFS(#REF!,'clone and primer info'!C17741)&gt;0,"〇","")</f>
        <v>#REF!</v>
      </c>
      <c r="I17741" t="e">
        <f>IF(COUNTIFS(#REF!,'clone and primer info'!C17741)&gt;0,"〇","")</f>
        <v>#REF!</v>
      </c>
    </row>
    <row r="17742" spans="1:9" x14ac:dyDescent="0.5">
      <c r="A17742" s="7" t="s">
        <v>51004</v>
      </c>
      <c r="B17742" s="7" t="s">
        <v>76</v>
      </c>
      <c r="C17742" s="10" t="str">
        <f t="shared" si="284"/>
        <v>Supplement 22_B10</v>
      </c>
      <c r="D17742" s="7" t="s">
        <v>51017</v>
      </c>
      <c r="E17742" s="14" t="s">
        <v>54300</v>
      </c>
      <c r="F17742" s="14" t="s">
        <v>57796</v>
      </c>
      <c r="G17742" s="7">
        <v>1120</v>
      </c>
      <c r="H17742" t="e">
        <f>IF(COUNTIFS(#REF!,'clone and primer info'!C17742)&gt;0,"〇","")</f>
        <v>#REF!</v>
      </c>
      <c r="I17742" t="e">
        <f>IF(COUNTIFS(#REF!,'clone and primer info'!C17742)&gt;0,"〇","")</f>
        <v>#REF!</v>
      </c>
    </row>
    <row r="17743" spans="1:9" x14ac:dyDescent="0.5">
      <c r="A17743" s="7" t="s">
        <v>51004</v>
      </c>
      <c r="B17743" s="7" t="s">
        <v>80</v>
      </c>
      <c r="C17743" s="10" t="str">
        <f t="shared" si="284"/>
        <v>Supplement 22_B11</v>
      </c>
      <c r="D17743" s="7" t="s">
        <v>51018</v>
      </c>
      <c r="E17743" s="14" t="s">
        <v>54301</v>
      </c>
      <c r="F17743" s="14" t="s">
        <v>57797</v>
      </c>
      <c r="G17743" s="7">
        <v>932</v>
      </c>
      <c r="H17743" t="e">
        <f>IF(COUNTIFS(#REF!,'clone and primer info'!C17743)&gt;0,"〇","")</f>
        <v>#REF!</v>
      </c>
      <c r="I17743" t="e">
        <f>IF(COUNTIFS(#REF!,'clone and primer info'!C17743)&gt;0,"〇","")</f>
        <v>#REF!</v>
      </c>
    </row>
    <row r="17744" spans="1:9" x14ac:dyDescent="0.5">
      <c r="A17744" s="7" t="s">
        <v>51004</v>
      </c>
      <c r="B17744" s="7" t="s">
        <v>84</v>
      </c>
      <c r="C17744" s="10" t="str">
        <f t="shared" si="284"/>
        <v>Supplement 22_B12</v>
      </c>
      <c r="D17744" s="7" t="s">
        <v>51019</v>
      </c>
      <c r="E17744" s="14" t="s">
        <v>54302</v>
      </c>
      <c r="F17744" s="14" t="s">
        <v>57798</v>
      </c>
      <c r="G17744" s="7">
        <v>1061</v>
      </c>
      <c r="H17744" t="e">
        <f>IF(COUNTIFS(#REF!,'clone and primer info'!C17744)&gt;0,"〇","")</f>
        <v>#REF!</v>
      </c>
      <c r="I17744" t="e">
        <f>IF(COUNTIFS(#REF!,'clone and primer info'!C17744)&gt;0,"〇","")</f>
        <v>#REF!</v>
      </c>
    </row>
    <row r="17745" spans="1:9" x14ac:dyDescent="0.5">
      <c r="A17745" s="7" t="s">
        <v>51004</v>
      </c>
      <c r="B17745" s="7" t="s">
        <v>88</v>
      </c>
      <c r="C17745" s="10" t="str">
        <f t="shared" si="284"/>
        <v>Supplement 22_C1</v>
      </c>
      <c r="D17745" s="7" t="s">
        <v>51020</v>
      </c>
      <c r="E17745" s="14" t="s">
        <v>54303</v>
      </c>
      <c r="F17745" s="14" t="s">
        <v>57799</v>
      </c>
      <c r="G17745" s="7">
        <v>777</v>
      </c>
      <c r="H17745" t="e">
        <f>IF(COUNTIFS(#REF!,'clone and primer info'!C17745)&gt;0,"〇","")</f>
        <v>#REF!</v>
      </c>
      <c r="I17745" t="e">
        <f>IF(COUNTIFS(#REF!,'clone and primer info'!C17745)&gt;0,"〇","")</f>
        <v>#REF!</v>
      </c>
    </row>
    <row r="17746" spans="1:9" x14ac:dyDescent="0.5">
      <c r="A17746" s="7" t="s">
        <v>51004</v>
      </c>
      <c r="B17746" s="7" t="s">
        <v>366</v>
      </c>
      <c r="C17746" s="10" t="str">
        <f t="shared" si="284"/>
        <v>Supplement 22_C2</v>
      </c>
      <c r="D17746" s="7" t="s">
        <v>51021</v>
      </c>
      <c r="E17746" s="14" t="s">
        <v>54304</v>
      </c>
      <c r="F17746" s="14" t="s">
        <v>57800</v>
      </c>
      <c r="G17746" s="7">
        <v>867</v>
      </c>
      <c r="H17746" t="e">
        <f>IF(COUNTIFS(#REF!,'clone and primer info'!C17746)&gt;0,"〇","")</f>
        <v>#REF!</v>
      </c>
      <c r="I17746" t="e">
        <f>IF(COUNTIFS(#REF!,'clone and primer info'!C17746)&gt;0,"〇","")</f>
        <v>#REF!</v>
      </c>
    </row>
    <row r="17747" spans="1:9" x14ac:dyDescent="0.5">
      <c r="A17747" s="7" t="s">
        <v>51004</v>
      </c>
      <c r="B17747" s="7" t="s">
        <v>92</v>
      </c>
      <c r="C17747" s="10" t="str">
        <f t="shared" si="284"/>
        <v>Supplement 22_C3</v>
      </c>
      <c r="D17747" s="7" t="s">
        <v>37483</v>
      </c>
      <c r="E17747" s="14" t="s">
        <v>54305</v>
      </c>
      <c r="F17747" s="14" t="s">
        <v>57801</v>
      </c>
      <c r="G17747" s="7">
        <v>954</v>
      </c>
      <c r="H17747" t="e">
        <f>IF(COUNTIFS(#REF!,'clone and primer info'!C17747)&gt;0,"〇","")</f>
        <v>#REF!</v>
      </c>
      <c r="I17747" t="e">
        <f>IF(COUNTIFS(#REF!,'clone and primer info'!C17747)&gt;0,"〇","")</f>
        <v>#REF!</v>
      </c>
    </row>
    <row r="17748" spans="1:9" x14ac:dyDescent="0.5">
      <c r="A17748" s="7" t="s">
        <v>51004</v>
      </c>
      <c r="B17748" s="7" t="s">
        <v>95</v>
      </c>
      <c r="C17748" s="10" t="str">
        <f t="shared" si="284"/>
        <v>Supplement 22_C4</v>
      </c>
      <c r="D17748" s="7" t="s">
        <v>39000</v>
      </c>
      <c r="E17748" s="14" t="s">
        <v>54306</v>
      </c>
      <c r="F17748" s="14" t="s">
        <v>57802</v>
      </c>
      <c r="G17748" s="7">
        <v>1178</v>
      </c>
      <c r="H17748" t="e">
        <f>IF(COUNTIFS(#REF!,'clone and primer info'!C17748)&gt;0,"〇","")</f>
        <v>#REF!</v>
      </c>
      <c r="I17748" t="e">
        <f>IF(COUNTIFS(#REF!,'clone and primer info'!C17748)&gt;0,"〇","")</f>
        <v>#REF!</v>
      </c>
    </row>
    <row r="17749" spans="1:9" x14ac:dyDescent="0.5">
      <c r="A17749" s="7" t="s">
        <v>51004</v>
      </c>
      <c r="B17749" s="7" t="s">
        <v>103</v>
      </c>
      <c r="C17749" s="10" t="str">
        <f t="shared" si="284"/>
        <v>Supplement 22_C6</v>
      </c>
      <c r="D17749" s="7" t="s">
        <v>51022</v>
      </c>
      <c r="E17749" s="14" t="s">
        <v>54307</v>
      </c>
      <c r="F17749" s="14" t="s">
        <v>57803</v>
      </c>
      <c r="G17749" s="7">
        <v>938</v>
      </c>
      <c r="H17749" t="e">
        <f>IF(COUNTIFS(#REF!,'clone and primer info'!C17749)&gt;0,"〇","")</f>
        <v>#REF!</v>
      </c>
      <c r="I17749" t="e">
        <f>IF(COUNTIFS(#REF!,'clone and primer info'!C17749)&gt;0,"〇","")</f>
        <v>#REF!</v>
      </c>
    </row>
    <row r="17750" spans="1:9" x14ac:dyDescent="0.5">
      <c r="A17750" s="7" t="s">
        <v>51004</v>
      </c>
      <c r="B17750" s="7" t="s">
        <v>107</v>
      </c>
      <c r="C17750" s="10" t="str">
        <f t="shared" si="284"/>
        <v>Supplement 22_C7</v>
      </c>
      <c r="D17750" s="7" t="s">
        <v>51023</v>
      </c>
      <c r="E17750" s="14" t="s">
        <v>54308</v>
      </c>
      <c r="F17750" s="14" t="s">
        <v>57804</v>
      </c>
      <c r="G17750" s="7">
        <v>468</v>
      </c>
      <c r="H17750" t="e">
        <f>IF(COUNTIFS(#REF!,'clone and primer info'!C17750)&gt;0,"〇","")</f>
        <v>#REF!</v>
      </c>
      <c r="I17750" t="e">
        <f>IF(COUNTIFS(#REF!,'clone and primer info'!C17750)&gt;0,"〇","")</f>
        <v>#REF!</v>
      </c>
    </row>
    <row r="17751" spans="1:9" x14ac:dyDescent="0.5">
      <c r="A17751" s="7" t="s">
        <v>51004</v>
      </c>
      <c r="B17751" s="7" t="s">
        <v>111</v>
      </c>
      <c r="C17751" s="10" t="str">
        <f t="shared" si="284"/>
        <v>Supplement 22_C8</v>
      </c>
      <c r="D17751" s="7" t="s">
        <v>51024</v>
      </c>
      <c r="E17751" s="14" t="s">
        <v>54309</v>
      </c>
      <c r="F17751" s="14" t="s">
        <v>57805</v>
      </c>
      <c r="G17751" s="7">
        <v>1194</v>
      </c>
      <c r="H17751" t="e">
        <f>IF(COUNTIFS(#REF!,'clone and primer info'!C17751)&gt;0,"〇","")</f>
        <v>#REF!</v>
      </c>
      <c r="I17751" t="e">
        <f>IF(COUNTIFS(#REF!,'clone and primer info'!C17751)&gt;0,"〇","")</f>
        <v>#REF!</v>
      </c>
    </row>
    <row r="17752" spans="1:9" x14ac:dyDescent="0.5">
      <c r="A17752" s="7" t="s">
        <v>51004</v>
      </c>
      <c r="B17752" s="7" t="s">
        <v>115</v>
      </c>
      <c r="C17752" s="10" t="str">
        <f t="shared" si="284"/>
        <v>Supplement 22_C9</v>
      </c>
      <c r="D17752" s="7" t="s">
        <v>51025</v>
      </c>
      <c r="E17752" s="14" t="s">
        <v>54310</v>
      </c>
      <c r="F17752" s="14" t="s">
        <v>57806</v>
      </c>
      <c r="G17752" s="7">
        <v>670</v>
      </c>
      <c r="H17752" t="e">
        <f>IF(COUNTIFS(#REF!,'clone and primer info'!C17752)&gt;0,"〇","")</f>
        <v>#REF!</v>
      </c>
      <c r="I17752" t="e">
        <f>IF(COUNTIFS(#REF!,'clone and primer info'!C17752)&gt;0,"〇","")</f>
        <v>#REF!</v>
      </c>
    </row>
    <row r="17753" spans="1:9" x14ac:dyDescent="0.5">
      <c r="A17753" s="7" t="s">
        <v>51004</v>
      </c>
      <c r="B17753" s="7" t="s">
        <v>119</v>
      </c>
      <c r="C17753" s="10" t="str">
        <f t="shared" si="284"/>
        <v>Supplement 22_C10</v>
      </c>
      <c r="D17753" s="7" t="s">
        <v>51026</v>
      </c>
      <c r="E17753" s="14" t="s">
        <v>54311</v>
      </c>
      <c r="F17753" s="14" t="s">
        <v>57807</v>
      </c>
      <c r="G17753" s="7">
        <v>722</v>
      </c>
      <c r="H17753" t="e">
        <f>IF(COUNTIFS(#REF!,'clone and primer info'!C17753)&gt;0,"〇","")</f>
        <v>#REF!</v>
      </c>
      <c r="I17753" t="e">
        <f>IF(COUNTIFS(#REF!,'clone and primer info'!C17753)&gt;0,"〇","")</f>
        <v>#REF!</v>
      </c>
    </row>
    <row r="17754" spans="1:9" x14ac:dyDescent="0.5">
      <c r="A17754" s="7" t="s">
        <v>51004</v>
      </c>
      <c r="B17754" s="7" t="s">
        <v>134</v>
      </c>
      <c r="C17754" s="10" t="str">
        <f t="shared" si="284"/>
        <v>Supplement 22_D2</v>
      </c>
      <c r="D17754" s="7" t="s">
        <v>51027</v>
      </c>
      <c r="E17754" s="14" t="s">
        <v>54312</v>
      </c>
      <c r="F17754" s="14" t="s">
        <v>57808</v>
      </c>
      <c r="G17754" s="7">
        <v>632</v>
      </c>
      <c r="H17754" t="e">
        <f>IF(COUNTIFS(#REF!,'clone and primer info'!C17754)&gt;0,"〇","")</f>
        <v>#REF!</v>
      </c>
      <c r="I17754" t="e">
        <f>IF(COUNTIFS(#REF!,'clone and primer info'!C17754)&gt;0,"〇","")</f>
        <v>#REF!</v>
      </c>
    </row>
    <row r="17755" spans="1:9" x14ac:dyDescent="0.5">
      <c r="A17755" s="7" t="s">
        <v>51004</v>
      </c>
      <c r="B17755" s="7" t="s">
        <v>142</v>
      </c>
      <c r="C17755" s="10" t="str">
        <f t="shared" si="284"/>
        <v>Supplement 22_D4</v>
      </c>
      <c r="D17755" s="7" t="s">
        <v>51028</v>
      </c>
      <c r="E17755" s="14" t="s">
        <v>54313</v>
      </c>
      <c r="F17755" s="14" t="s">
        <v>57809</v>
      </c>
      <c r="G17755" s="7">
        <v>1104</v>
      </c>
      <c r="H17755" t="e">
        <f>IF(COUNTIFS(#REF!,'clone and primer info'!C17755)&gt;0,"〇","")</f>
        <v>#REF!</v>
      </c>
      <c r="I17755" t="e">
        <f>IF(COUNTIFS(#REF!,'clone and primer info'!C17755)&gt;0,"〇","")</f>
        <v>#REF!</v>
      </c>
    </row>
    <row r="17756" spans="1:9" x14ac:dyDescent="0.5">
      <c r="A17756" s="7" t="s">
        <v>51004</v>
      </c>
      <c r="B17756" s="7" t="s">
        <v>640</v>
      </c>
      <c r="C17756" s="10" t="str">
        <f t="shared" si="284"/>
        <v>Supplement 22_D5</v>
      </c>
      <c r="D17756" s="7" t="s">
        <v>43292</v>
      </c>
      <c r="E17756" s="14" t="s">
        <v>54314</v>
      </c>
      <c r="F17756" s="14" t="s">
        <v>57810</v>
      </c>
      <c r="G17756" s="7">
        <v>816</v>
      </c>
      <c r="H17756" t="e">
        <f>IF(COUNTIFS(#REF!,'clone and primer info'!C17756)&gt;0,"〇","")</f>
        <v>#REF!</v>
      </c>
      <c r="I17756" t="e">
        <f>IF(COUNTIFS(#REF!,'clone and primer info'!C17756)&gt;0,"〇","")</f>
        <v>#REF!</v>
      </c>
    </row>
    <row r="17757" spans="1:9" x14ac:dyDescent="0.5">
      <c r="A17757" s="7" t="s">
        <v>51004</v>
      </c>
      <c r="B17757" s="7" t="s">
        <v>146</v>
      </c>
      <c r="C17757" s="10" t="str">
        <f t="shared" si="284"/>
        <v>Supplement 22_D6</v>
      </c>
      <c r="D17757" s="7" t="s">
        <v>43293</v>
      </c>
      <c r="E17757" s="14" t="s">
        <v>54315</v>
      </c>
      <c r="F17757" s="14" t="s">
        <v>57811</v>
      </c>
      <c r="G17757" s="7">
        <v>883</v>
      </c>
      <c r="H17757" t="e">
        <f>IF(COUNTIFS(#REF!,'clone and primer info'!C17757)&gt;0,"〇","")</f>
        <v>#REF!</v>
      </c>
      <c r="I17757" t="e">
        <f>IF(COUNTIFS(#REF!,'clone and primer info'!C17757)&gt;0,"〇","")</f>
        <v>#REF!</v>
      </c>
    </row>
    <row r="17758" spans="1:9" x14ac:dyDescent="0.5">
      <c r="A17758" s="7" t="s">
        <v>51004</v>
      </c>
      <c r="B17758" s="7" t="s">
        <v>150</v>
      </c>
      <c r="C17758" s="10" t="str">
        <f t="shared" si="284"/>
        <v>Supplement 22_D7</v>
      </c>
      <c r="D17758" s="7" t="s">
        <v>36040</v>
      </c>
      <c r="E17758" s="14" t="s">
        <v>54316</v>
      </c>
      <c r="F17758" s="14" t="s">
        <v>57812</v>
      </c>
      <c r="G17758" s="7">
        <v>924</v>
      </c>
      <c r="H17758" t="e">
        <f>IF(COUNTIFS(#REF!,'clone and primer info'!C17758)&gt;0,"〇","")</f>
        <v>#REF!</v>
      </c>
      <c r="I17758" t="e">
        <f>IF(COUNTIFS(#REF!,'clone and primer info'!C17758)&gt;0,"〇","")</f>
        <v>#REF!</v>
      </c>
    </row>
    <row r="17759" spans="1:9" x14ac:dyDescent="0.5">
      <c r="A17759" s="7" t="s">
        <v>51004</v>
      </c>
      <c r="B17759" s="7" t="s">
        <v>154</v>
      </c>
      <c r="C17759" s="10" t="str">
        <f t="shared" si="284"/>
        <v>Supplement 22_D8</v>
      </c>
      <c r="D17759" s="7" t="s">
        <v>51029</v>
      </c>
      <c r="E17759" s="14" t="s">
        <v>54317</v>
      </c>
      <c r="F17759" s="14" t="s">
        <v>57813</v>
      </c>
      <c r="G17759" s="7">
        <v>833</v>
      </c>
      <c r="H17759" t="e">
        <f>IF(COUNTIFS(#REF!,'clone and primer info'!C17759)&gt;0,"〇","")</f>
        <v>#REF!</v>
      </c>
      <c r="I17759" t="e">
        <f>IF(COUNTIFS(#REF!,'clone and primer info'!C17759)&gt;0,"〇","")</f>
        <v>#REF!</v>
      </c>
    </row>
    <row r="17760" spans="1:9" x14ac:dyDescent="0.5">
      <c r="A17760" s="7" t="s">
        <v>51004</v>
      </c>
      <c r="B17760" s="7" t="s">
        <v>412</v>
      </c>
      <c r="C17760" s="10" t="str">
        <f t="shared" si="284"/>
        <v>Supplement 22_D9</v>
      </c>
      <c r="D17760" s="7" t="s">
        <v>51030</v>
      </c>
      <c r="E17760" s="14" t="s">
        <v>54318</v>
      </c>
      <c r="F17760" s="14" t="s">
        <v>57814</v>
      </c>
      <c r="G17760" s="7">
        <v>882</v>
      </c>
      <c r="H17760" t="e">
        <f>IF(COUNTIFS(#REF!,'clone and primer info'!C17760)&gt;0,"〇","")</f>
        <v>#REF!</v>
      </c>
      <c r="I17760" t="e">
        <f>IF(COUNTIFS(#REF!,'clone and primer info'!C17760)&gt;0,"〇","")</f>
        <v>#REF!</v>
      </c>
    </row>
    <row r="17761" spans="1:9" x14ac:dyDescent="0.5">
      <c r="A17761" s="7" t="s">
        <v>51004</v>
      </c>
      <c r="B17761" s="7" t="s">
        <v>158</v>
      </c>
      <c r="C17761" s="10" t="str">
        <f t="shared" si="284"/>
        <v>Supplement 22_D10</v>
      </c>
      <c r="D17761" s="7" t="s">
        <v>51031</v>
      </c>
      <c r="E17761" s="14" t="s">
        <v>54319</v>
      </c>
      <c r="F17761" s="14" t="s">
        <v>57815</v>
      </c>
      <c r="G17761" s="7">
        <v>1099</v>
      </c>
      <c r="H17761" t="e">
        <f>IF(COUNTIFS(#REF!,'clone and primer info'!C17761)&gt;0,"〇","")</f>
        <v>#REF!</v>
      </c>
      <c r="I17761" t="e">
        <f>IF(COUNTIFS(#REF!,'clone and primer info'!C17761)&gt;0,"〇","")</f>
        <v>#REF!</v>
      </c>
    </row>
    <row r="17762" spans="1:9" x14ac:dyDescent="0.5">
      <c r="A17762" s="7" t="s">
        <v>51004</v>
      </c>
      <c r="B17762" s="7" t="s">
        <v>162</v>
      </c>
      <c r="C17762" s="10" t="str">
        <f t="shared" si="284"/>
        <v>Supplement 22_D11</v>
      </c>
      <c r="D17762" s="7" t="s">
        <v>51032</v>
      </c>
      <c r="E17762" s="14" t="s">
        <v>54320</v>
      </c>
      <c r="F17762" s="14" t="s">
        <v>57816</v>
      </c>
      <c r="G17762" s="7">
        <v>898</v>
      </c>
      <c r="H17762" t="e">
        <f>IF(COUNTIFS(#REF!,'clone and primer info'!C17762)&gt;0,"〇","")</f>
        <v>#REF!</v>
      </c>
      <c r="I17762" t="e">
        <f>IF(COUNTIFS(#REF!,'clone and primer info'!C17762)&gt;0,"〇","")</f>
        <v>#REF!</v>
      </c>
    </row>
    <row r="17763" spans="1:9" x14ac:dyDescent="0.5">
      <c r="A17763" s="7" t="s">
        <v>51004</v>
      </c>
      <c r="B17763" s="7" t="s">
        <v>166</v>
      </c>
      <c r="C17763" s="10" t="str">
        <f t="shared" si="284"/>
        <v>Supplement 22_D12</v>
      </c>
      <c r="D17763" s="7" t="s">
        <v>41442</v>
      </c>
      <c r="E17763" s="14" t="s">
        <v>54321</v>
      </c>
      <c r="F17763" s="14" t="s">
        <v>57817</v>
      </c>
      <c r="G17763" s="7">
        <v>692</v>
      </c>
      <c r="H17763" t="e">
        <f>IF(COUNTIFS(#REF!,'clone and primer info'!C17763)&gt;0,"〇","")</f>
        <v>#REF!</v>
      </c>
      <c r="I17763" t="e">
        <f>IF(COUNTIFS(#REF!,'clone and primer info'!C17763)&gt;0,"〇","")</f>
        <v>#REF!</v>
      </c>
    </row>
    <row r="17764" spans="1:9" x14ac:dyDescent="0.5">
      <c r="A17764" s="7" t="s">
        <v>51004</v>
      </c>
      <c r="B17764" s="7" t="s">
        <v>170</v>
      </c>
      <c r="C17764" s="10" t="str">
        <f t="shared" si="284"/>
        <v>Supplement 22_E1</v>
      </c>
      <c r="D17764" s="7" t="s">
        <v>51033</v>
      </c>
      <c r="E17764" s="14" t="s">
        <v>54322</v>
      </c>
      <c r="F17764" s="14" t="s">
        <v>57818</v>
      </c>
      <c r="G17764" s="7">
        <v>958</v>
      </c>
      <c r="H17764" t="e">
        <f>IF(COUNTIFS(#REF!,'clone and primer info'!C17764)&gt;0,"〇","")</f>
        <v>#REF!</v>
      </c>
      <c r="I17764" t="e">
        <f>IF(COUNTIFS(#REF!,'clone and primer info'!C17764)&gt;0,"〇","")</f>
        <v>#REF!</v>
      </c>
    </row>
    <row r="17765" spans="1:9" x14ac:dyDescent="0.5">
      <c r="A17765" s="7" t="s">
        <v>51004</v>
      </c>
      <c r="B17765" s="7" t="s">
        <v>174</v>
      </c>
      <c r="C17765" s="10" t="str">
        <f t="shared" si="284"/>
        <v>Supplement 22_E2</v>
      </c>
      <c r="D17765" s="7" t="s">
        <v>51034</v>
      </c>
      <c r="E17765" s="14" t="s">
        <v>54323</v>
      </c>
      <c r="F17765" s="14" t="s">
        <v>57819</v>
      </c>
      <c r="G17765" s="7">
        <v>1083</v>
      </c>
      <c r="H17765" t="e">
        <f>IF(COUNTIFS(#REF!,'clone and primer info'!C17765)&gt;0,"〇","")</f>
        <v>#REF!</v>
      </c>
      <c r="I17765" t="e">
        <f>IF(COUNTIFS(#REF!,'clone and primer info'!C17765)&gt;0,"〇","")</f>
        <v>#REF!</v>
      </c>
    </row>
    <row r="17766" spans="1:9" x14ac:dyDescent="0.5">
      <c r="A17766" s="7" t="s">
        <v>51004</v>
      </c>
      <c r="B17766" s="7" t="s">
        <v>177</v>
      </c>
      <c r="C17766" s="10" t="str">
        <f t="shared" si="284"/>
        <v>Supplement 22_E3</v>
      </c>
      <c r="D17766" s="7" t="s">
        <v>37310</v>
      </c>
      <c r="E17766" s="14" t="s">
        <v>54324</v>
      </c>
      <c r="F17766" s="14" t="s">
        <v>57820</v>
      </c>
      <c r="G17766" s="7">
        <v>1138</v>
      </c>
      <c r="H17766" t="e">
        <f>IF(COUNTIFS(#REF!,'clone and primer info'!C17766)&gt;0,"〇","")</f>
        <v>#REF!</v>
      </c>
      <c r="I17766" t="e">
        <f>IF(COUNTIFS(#REF!,'clone and primer info'!C17766)&gt;0,"〇","")</f>
        <v>#REF!</v>
      </c>
    </row>
    <row r="17767" spans="1:9" x14ac:dyDescent="0.5">
      <c r="A17767" s="7" t="s">
        <v>51004</v>
      </c>
      <c r="B17767" s="7" t="s">
        <v>181</v>
      </c>
      <c r="C17767" s="10" t="str">
        <f t="shared" si="284"/>
        <v>Supplement 22_E4</v>
      </c>
      <c r="D17767" s="7" t="s">
        <v>51035</v>
      </c>
      <c r="E17767" s="14" t="s">
        <v>54325</v>
      </c>
      <c r="F17767" s="14" t="s">
        <v>57821</v>
      </c>
      <c r="G17767" s="7">
        <v>963</v>
      </c>
      <c r="H17767" t="e">
        <f>IF(COUNTIFS(#REF!,'clone and primer info'!C17767)&gt;0,"〇","")</f>
        <v>#REF!</v>
      </c>
      <c r="I17767" t="e">
        <f>IF(COUNTIFS(#REF!,'clone and primer info'!C17767)&gt;0,"〇","")</f>
        <v>#REF!</v>
      </c>
    </row>
    <row r="17768" spans="1:9" x14ac:dyDescent="0.5">
      <c r="A17768" s="7" t="s">
        <v>51004</v>
      </c>
      <c r="B17768" s="7" t="s">
        <v>185</v>
      </c>
      <c r="C17768" s="10" t="str">
        <f t="shared" si="284"/>
        <v>Supplement 22_E5</v>
      </c>
      <c r="D17768" s="7" t="s">
        <v>38877</v>
      </c>
      <c r="E17768" s="14" t="s">
        <v>54326</v>
      </c>
      <c r="F17768" s="14" t="s">
        <v>57822</v>
      </c>
      <c r="G17768" s="7">
        <v>809</v>
      </c>
      <c r="H17768" t="e">
        <f>IF(COUNTIFS(#REF!,'clone and primer info'!C17768)&gt;0,"〇","")</f>
        <v>#REF!</v>
      </c>
      <c r="I17768" t="e">
        <f>IF(COUNTIFS(#REF!,'clone and primer info'!C17768)&gt;0,"〇","")</f>
        <v>#REF!</v>
      </c>
    </row>
    <row r="17769" spans="1:9" x14ac:dyDescent="0.5">
      <c r="A17769" s="7" t="s">
        <v>51004</v>
      </c>
      <c r="B17769" s="7" t="s">
        <v>189</v>
      </c>
      <c r="C17769" s="10" t="str">
        <f t="shared" si="284"/>
        <v>Supplement 22_E6</v>
      </c>
      <c r="D17769" s="7" t="s">
        <v>51036</v>
      </c>
      <c r="E17769" s="14" t="s">
        <v>54327</v>
      </c>
      <c r="F17769" s="14" t="s">
        <v>57823</v>
      </c>
      <c r="G17769" s="7">
        <v>943</v>
      </c>
      <c r="H17769" t="e">
        <f>IF(COUNTIFS(#REF!,'clone and primer info'!C17769)&gt;0,"〇","")</f>
        <v>#REF!</v>
      </c>
      <c r="I17769" t="e">
        <f>IF(COUNTIFS(#REF!,'clone and primer info'!C17769)&gt;0,"〇","")</f>
        <v>#REF!</v>
      </c>
    </row>
    <row r="17770" spans="1:9" x14ac:dyDescent="0.5">
      <c r="A17770" s="7" t="s">
        <v>51004</v>
      </c>
      <c r="B17770" s="7" t="s">
        <v>446</v>
      </c>
      <c r="C17770" s="10" t="str">
        <f t="shared" si="284"/>
        <v>Supplement 22_E9</v>
      </c>
      <c r="D17770" s="7" t="s">
        <v>34237</v>
      </c>
      <c r="E17770" s="14" t="s">
        <v>54328</v>
      </c>
      <c r="F17770" s="14" t="s">
        <v>57824</v>
      </c>
      <c r="G17770" s="7">
        <v>1200</v>
      </c>
      <c r="H17770" t="e">
        <f>IF(COUNTIFS(#REF!,'clone and primer info'!C17770)&gt;0,"〇","")</f>
        <v>#REF!</v>
      </c>
      <c r="I17770" t="e">
        <f>IF(COUNTIFS(#REF!,'clone and primer info'!C17770)&gt;0,"〇","")</f>
        <v>#REF!</v>
      </c>
    </row>
    <row r="17771" spans="1:9" x14ac:dyDescent="0.5">
      <c r="A17771" s="7" t="s">
        <v>51004</v>
      </c>
      <c r="B17771" s="7" t="s">
        <v>193</v>
      </c>
      <c r="C17771" s="10" t="str">
        <f t="shared" ref="C17771:C17834" si="285">A17771&amp;"_"&amp;B17771</f>
        <v>Supplement 22_E10</v>
      </c>
      <c r="D17771" s="7" t="s">
        <v>51037</v>
      </c>
      <c r="E17771" s="14" t="s">
        <v>54329</v>
      </c>
      <c r="F17771" s="14" t="s">
        <v>57825</v>
      </c>
      <c r="G17771" s="7">
        <v>420</v>
      </c>
      <c r="H17771" t="e">
        <f>IF(COUNTIFS(#REF!,'clone and primer info'!C17771)&gt;0,"〇","")</f>
        <v>#REF!</v>
      </c>
      <c r="I17771" t="e">
        <f>IF(COUNTIFS(#REF!,'clone and primer info'!C17771)&gt;0,"〇","")</f>
        <v>#REF!</v>
      </c>
    </row>
    <row r="17772" spans="1:9" x14ac:dyDescent="0.5">
      <c r="A17772" s="7" t="s">
        <v>51004</v>
      </c>
      <c r="B17772" s="7" t="s">
        <v>197</v>
      </c>
      <c r="C17772" s="10" t="str">
        <f t="shared" si="285"/>
        <v>Supplement 22_E11</v>
      </c>
      <c r="D17772" s="7" t="s">
        <v>51038</v>
      </c>
      <c r="E17772" s="14" t="s">
        <v>54330</v>
      </c>
      <c r="F17772" s="14" t="s">
        <v>57826</v>
      </c>
      <c r="G17772" s="7">
        <v>1159</v>
      </c>
      <c r="H17772" t="e">
        <f>IF(COUNTIFS(#REF!,'clone and primer info'!C17772)&gt;0,"〇","")</f>
        <v>#REF!</v>
      </c>
      <c r="I17772" t="e">
        <f>IF(COUNTIFS(#REF!,'clone and primer info'!C17772)&gt;0,"〇","")</f>
        <v>#REF!</v>
      </c>
    </row>
    <row r="17773" spans="1:9" x14ac:dyDescent="0.5">
      <c r="A17773" s="7" t="s">
        <v>51004</v>
      </c>
      <c r="B17773" s="7" t="s">
        <v>201</v>
      </c>
      <c r="C17773" s="10" t="str">
        <f t="shared" si="285"/>
        <v>Supplement 22_E12</v>
      </c>
      <c r="D17773" s="7" t="s">
        <v>37182</v>
      </c>
      <c r="E17773" s="14" t="s">
        <v>54331</v>
      </c>
      <c r="F17773" s="14" t="s">
        <v>57827</v>
      </c>
      <c r="G17773" s="7">
        <v>699</v>
      </c>
      <c r="H17773" t="e">
        <f>IF(COUNTIFS(#REF!,'clone and primer info'!C17773)&gt;0,"〇","")</f>
        <v>#REF!</v>
      </c>
      <c r="I17773" t="e">
        <f>IF(COUNTIFS(#REF!,'clone and primer info'!C17773)&gt;0,"〇","")</f>
        <v>#REF!</v>
      </c>
    </row>
    <row r="17774" spans="1:9" x14ac:dyDescent="0.5">
      <c r="A17774" s="7" t="s">
        <v>51004</v>
      </c>
      <c r="B17774" s="7" t="s">
        <v>459</v>
      </c>
      <c r="C17774" s="10" t="str">
        <f t="shared" si="285"/>
        <v>Supplement 22_F1</v>
      </c>
      <c r="D17774" s="7" t="s">
        <v>37219</v>
      </c>
      <c r="E17774" s="14" t="s">
        <v>54332</v>
      </c>
      <c r="F17774" s="14" t="s">
        <v>57828</v>
      </c>
      <c r="G17774" s="7">
        <v>1195</v>
      </c>
      <c r="H17774" t="e">
        <f>IF(COUNTIFS(#REF!,'clone and primer info'!C17774)&gt;0,"〇","")</f>
        <v>#REF!</v>
      </c>
      <c r="I17774" t="e">
        <f>IF(COUNTIFS(#REF!,'clone and primer info'!C17774)&gt;0,"〇","")</f>
        <v>#REF!</v>
      </c>
    </row>
    <row r="17775" spans="1:9" x14ac:dyDescent="0.5">
      <c r="A17775" s="7" t="s">
        <v>51004</v>
      </c>
      <c r="B17775" s="7" t="s">
        <v>205</v>
      </c>
      <c r="C17775" s="10" t="str">
        <f t="shared" si="285"/>
        <v>Supplement 22_F2</v>
      </c>
      <c r="D17775" s="7" t="s">
        <v>51039</v>
      </c>
      <c r="E17775" s="14" t="s">
        <v>54333</v>
      </c>
      <c r="F17775" s="14" t="s">
        <v>57829</v>
      </c>
      <c r="G17775" s="7">
        <v>946</v>
      </c>
      <c r="H17775" t="e">
        <f>IF(COUNTIFS(#REF!,'clone and primer info'!C17775)&gt;0,"〇","")</f>
        <v>#REF!</v>
      </c>
      <c r="I17775" t="e">
        <f>IF(COUNTIFS(#REF!,'clone and primer info'!C17775)&gt;0,"〇","")</f>
        <v>#REF!</v>
      </c>
    </row>
    <row r="17776" spans="1:9" x14ac:dyDescent="0.5">
      <c r="A17776" s="7" t="s">
        <v>51004</v>
      </c>
      <c r="B17776" s="7" t="s">
        <v>208</v>
      </c>
      <c r="C17776" s="10" t="str">
        <f t="shared" si="285"/>
        <v>Supplement 22_F3</v>
      </c>
      <c r="D17776" s="7" t="s">
        <v>51040</v>
      </c>
      <c r="E17776" s="14" t="s">
        <v>54334</v>
      </c>
      <c r="F17776" s="14" t="s">
        <v>57830</v>
      </c>
      <c r="G17776" s="7">
        <v>601</v>
      </c>
      <c r="H17776" t="e">
        <f>IF(COUNTIFS(#REF!,'clone and primer info'!C17776)&gt;0,"〇","")</f>
        <v>#REF!</v>
      </c>
      <c r="I17776" t="e">
        <f>IF(COUNTIFS(#REF!,'clone and primer info'!C17776)&gt;0,"〇","")</f>
        <v>#REF!</v>
      </c>
    </row>
    <row r="17777" spans="1:9" x14ac:dyDescent="0.5">
      <c r="A17777" s="7" t="s">
        <v>51004</v>
      </c>
      <c r="B17777" s="7" t="s">
        <v>212</v>
      </c>
      <c r="C17777" s="10" t="str">
        <f t="shared" si="285"/>
        <v>Supplement 22_F4</v>
      </c>
      <c r="D17777" s="7" t="s">
        <v>51041</v>
      </c>
      <c r="E17777" s="14" t="s">
        <v>54335</v>
      </c>
      <c r="F17777" s="14" t="s">
        <v>57831</v>
      </c>
      <c r="G17777" s="7">
        <v>912</v>
      </c>
      <c r="H17777" t="e">
        <f>IF(COUNTIFS(#REF!,'clone and primer info'!C17777)&gt;0,"〇","")</f>
        <v>#REF!</v>
      </c>
      <c r="I17777" t="e">
        <f>IF(COUNTIFS(#REF!,'clone and primer info'!C17777)&gt;0,"〇","")</f>
        <v>#REF!</v>
      </c>
    </row>
    <row r="17778" spans="1:9" x14ac:dyDescent="0.5">
      <c r="A17778" s="7" t="s">
        <v>51004</v>
      </c>
      <c r="B17778" s="7" t="s">
        <v>220</v>
      </c>
      <c r="C17778" s="10" t="str">
        <f t="shared" si="285"/>
        <v>Supplement 22_F6</v>
      </c>
      <c r="D17778" s="7" t="s">
        <v>33612</v>
      </c>
      <c r="E17778" s="14" t="s">
        <v>54336</v>
      </c>
      <c r="F17778" s="14" t="s">
        <v>57832</v>
      </c>
      <c r="G17778" s="7">
        <v>885</v>
      </c>
      <c r="H17778" t="e">
        <f>IF(COUNTIFS(#REF!,'clone and primer info'!C17778)&gt;0,"〇","")</f>
        <v>#REF!</v>
      </c>
      <c r="I17778" t="e">
        <f>IF(COUNTIFS(#REF!,'clone and primer info'!C17778)&gt;0,"〇","")</f>
        <v>#REF!</v>
      </c>
    </row>
    <row r="17779" spans="1:9" x14ac:dyDescent="0.5">
      <c r="A17779" s="7" t="s">
        <v>51004</v>
      </c>
      <c r="B17779" s="7" t="s">
        <v>710</v>
      </c>
      <c r="C17779" s="10" t="str">
        <f t="shared" si="285"/>
        <v>Supplement 22_F8</v>
      </c>
      <c r="D17779" s="7" t="s">
        <v>33808</v>
      </c>
      <c r="E17779" s="14" t="s">
        <v>54337</v>
      </c>
      <c r="F17779" s="14" t="s">
        <v>57833</v>
      </c>
      <c r="G17779" s="7">
        <v>1000</v>
      </c>
      <c r="H17779" t="e">
        <f>IF(COUNTIFS(#REF!,'clone and primer info'!C17779)&gt;0,"〇","")</f>
        <v>#REF!</v>
      </c>
      <c r="I17779" t="e">
        <f>IF(COUNTIFS(#REF!,'clone and primer info'!C17779)&gt;0,"〇","")</f>
        <v>#REF!</v>
      </c>
    </row>
    <row r="17780" spans="1:9" x14ac:dyDescent="0.5">
      <c r="A17780" s="7" t="s">
        <v>51004</v>
      </c>
      <c r="B17780" s="7" t="s">
        <v>227</v>
      </c>
      <c r="C17780" s="10" t="str">
        <f t="shared" si="285"/>
        <v>Supplement 22_F9</v>
      </c>
      <c r="D17780" s="7" t="s">
        <v>51042</v>
      </c>
      <c r="E17780" s="14" t="s">
        <v>54338</v>
      </c>
      <c r="F17780" s="14" t="s">
        <v>57834</v>
      </c>
      <c r="G17780" s="7">
        <v>569</v>
      </c>
      <c r="H17780" t="e">
        <f>IF(COUNTIFS(#REF!,'clone and primer info'!C17780)&gt;0,"〇","")</f>
        <v>#REF!</v>
      </c>
      <c r="I17780" t="e">
        <f>IF(COUNTIFS(#REF!,'clone and primer info'!C17780)&gt;0,"〇","")</f>
        <v>#REF!</v>
      </c>
    </row>
    <row r="17781" spans="1:9" x14ac:dyDescent="0.5">
      <c r="A17781" s="7" t="s">
        <v>51004</v>
      </c>
      <c r="B17781" s="7" t="s">
        <v>230</v>
      </c>
      <c r="C17781" s="10" t="str">
        <f t="shared" si="285"/>
        <v>Supplement 22_F11</v>
      </c>
      <c r="D17781" s="7" t="s">
        <v>51043</v>
      </c>
      <c r="E17781" s="14" t="s">
        <v>54339</v>
      </c>
      <c r="F17781" s="14" t="s">
        <v>57835</v>
      </c>
      <c r="G17781" s="7">
        <v>989</v>
      </c>
      <c r="H17781" t="e">
        <f>IF(COUNTIFS(#REF!,'clone and primer info'!C17781)&gt;0,"〇","")</f>
        <v>#REF!</v>
      </c>
      <c r="I17781" t="e">
        <f>IF(COUNTIFS(#REF!,'clone and primer info'!C17781)&gt;0,"〇","")</f>
        <v>#REF!</v>
      </c>
    </row>
    <row r="17782" spans="1:9" x14ac:dyDescent="0.5">
      <c r="A17782" s="7" t="s">
        <v>51004</v>
      </c>
      <c r="B17782" s="7" t="s">
        <v>479</v>
      </c>
      <c r="C17782" s="10" t="str">
        <f t="shared" si="285"/>
        <v>Supplement 22_F12</v>
      </c>
      <c r="D17782" s="7" t="s">
        <v>51044</v>
      </c>
      <c r="E17782" s="14" t="s">
        <v>54340</v>
      </c>
      <c r="F17782" s="14" t="s">
        <v>57836</v>
      </c>
      <c r="G17782" s="7">
        <v>1188</v>
      </c>
      <c r="H17782" t="e">
        <f>IF(COUNTIFS(#REF!,'clone and primer info'!C17782)&gt;0,"〇","")</f>
        <v>#REF!</v>
      </c>
      <c r="I17782" t="e">
        <f>IF(COUNTIFS(#REF!,'clone and primer info'!C17782)&gt;0,"〇","")</f>
        <v>#REF!</v>
      </c>
    </row>
    <row r="17783" spans="1:9" x14ac:dyDescent="0.5">
      <c r="A17783" s="7" t="s">
        <v>51004</v>
      </c>
      <c r="B17783" s="7" t="s">
        <v>483</v>
      </c>
      <c r="C17783" s="10" t="str">
        <f t="shared" si="285"/>
        <v>Supplement 22_G1</v>
      </c>
      <c r="D17783" s="7" t="s">
        <v>51045</v>
      </c>
      <c r="E17783" s="14" t="s">
        <v>54341</v>
      </c>
      <c r="F17783" s="14" t="s">
        <v>57837</v>
      </c>
      <c r="G17783" s="7">
        <v>1137</v>
      </c>
      <c r="H17783" t="e">
        <f>IF(COUNTIFS(#REF!,'clone and primer info'!C17783)&gt;0,"〇","")</f>
        <v>#REF!</v>
      </c>
      <c r="I17783" t="e">
        <f>IF(COUNTIFS(#REF!,'clone and primer info'!C17783)&gt;0,"〇","")</f>
        <v>#REF!</v>
      </c>
    </row>
    <row r="17784" spans="1:9" x14ac:dyDescent="0.5">
      <c r="A17784" s="7" t="s">
        <v>51004</v>
      </c>
      <c r="B17784" s="7" t="s">
        <v>234</v>
      </c>
      <c r="C17784" s="10" t="str">
        <f t="shared" si="285"/>
        <v>Supplement 22_G2</v>
      </c>
      <c r="D17784" s="7" t="s">
        <v>51046</v>
      </c>
      <c r="E17784" s="14" t="s">
        <v>54342</v>
      </c>
      <c r="F17784" s="14" t="s">
        <v>57838</v>
      </c>
      <c r="G17784" s="7">
        <v>1054</v>
      </c>
      <c r="H17784" t="e">
        <f>IF(COUNTIFS(#REF!,'clone and primer info'!C17784)&gt;0,"〇","")</f>
        <v>#REF!</v>
      </c>
      <c r="I17784" t="e">
        <f>IF(COUNTIFS(#REF!,'clone and primer info'!C17784)&gt;0,"〇","")</f>
        <v>#REF!</v>
      </c>
    </row>
    <row r="17785" spans="1:9" x14ac:dyDescent="0.5">
      <c r="A17785" s="7" t="s">
        <v>51004</v>
      </c>
      <c r="B17785" s="7" t="s">
        <v>238</v>
      </c>
      <c r="C17785" s="10" t="str">
        <f t="shared" si="285"/>
        <v>Supplement 22_G3</v>
      </c>
      <c r="D17785" s="7" t="s">
        <v>51047</v>
      </c>
      <c r="E17785" s="14" t="s">
        <v>54343</v>
      </c>
      <c r="F17785" s="14" t="s">
        <v>57839</v>
      </c>
      <c r="G17785" s="7">
        <v>531</v>
      </c>
      <c r="H17785" t="e">
        <f>IF(COUNTIFS(#REF!,'clone and primer info'!C17785)&gt;0,"〇","")</f>
        <v>#REF!</v>
      </c>
      <c r="I17785" t="e">
        <f>IF(COUNTIFS(#REF!,'clone and primer info'!C17785)&gt;0,"〇","")</f>
        <v>#REF!</v>
      </c>
    </row>
    <row r="17786" spans="1:9" x14ac:dyDescent="0.5">
      <c r="A17786" s="7" t="s">
        <v>51004</v>
      </c>
      <c r="B17786" s="7" t="s">
        <v>242</v>
      </c>
      <c r="C17786" s="10" t="str">
        <f t="shared" si="285"/>
        <v>Supplement 22_G4</v>
      </c>
      <c r="D17786" s="7" t="s">
        <v>51048</v>
      </c>
      <c r="E17786" s="14" t="s">
        <v>54344</v>
      </c>
      <c r="F17786" s="14" t="s">
        <v>57840</v>
      </c>
      <c r="G17786" s="7">
        <v>1092</v>
      </c>
      <c r="H17786" t="e">
        <f>IF(COUNTIFS(#REF!,'clone and primer info'!C17786)&gt;0,"〇","")</f>
        <v>#REF!</v>
      </c>
      <c r="I17786" t="e">
        <f>IF(COUNTIFS(#REF!,'clone and primer info'!C17786)&gt;0,"〇","")</f>
        <v>#REF!</v>
      </c>
    </row>
    <row r="17787" spans="1:9" x14ac:dyDescent="0.5">
      <c r="A17787" s="7" t="s">
        <v>51004</v>
      </c>
      <c r="B17787" s="7" t="s">
        <v>246</v>
      </c>
      <c r="C17787" s="10" t="str">
        <f t="shared" si="285"/>
        <v>Supplement 22_G5</v>
      </c>
      <c r="D17787" s="7" t="s">
        <v>51049</v>
      </c>
      <c r="E17787" s="14" t="s">
        <v>54345</v>
      </c>
      <c r="F17787" s="14" t="s">
        <v>57841</v>
      </c>
      <c r="G17787" s="7">
        <v>753</v>
      </c>
      <c r="H17787" t="e">
        <f>IF(COUNTIFS(#REF!,'clone and primer info'!C17787)&gt;0,"〇","")</f>
        <v>#REF!</v>
      </c>
      <c r="I17787" t="e">
        <f>IF(COUNTIFS(#REF!,'clone and primer info'!C17787)&gt;0,"〇","")</f>
        <v>#REF!</v>
      </c>
    </row>
    <row r="17788" spans="1:9" x14ac:dyDescent="0.5">
      <c r="A17788" s="7" t="s">
        <v>51004</v>
      </c>
      <c r="B17788" s="7" t="s">
        <v>503</v>
      </c>
      <c r="C17788" s="10" t="str">
        <f t="shared" si="285"/>
        <v>Supplement 22_G7</v>
      </c>
      <c r="D17788" s="7" t="s">
        <v>51050</v>
      </c>
      <c r="E17788" s="14" t="s">
        <v>54346</v>
      </c>
      <c r="F17788" s="14" t="s">
        <v>57842</v>
      </c>
      <c r="G17788" s="7">
        <v>837</v>
      </c>
      <c r="H17788" t="e">
        <f>IF(COUNTIFS(#REF!,'clone and primer info'!C17788)&gt;0,"〇","")</f>
        <v>#REF!</v>
      </c>
      <c r="I17788" t="e">
        <f>IF(COUNTIFS(#REF!,'clone and primer info'!C17788)&gt;0,"〇","")</f>
        <v>#REF!</v>
      </c>
    </row>
    <row r="17789" spans="1:9" x14ac:dyDescent="0.5">
      <c r="A17789" s="7" t="s">
        <v>51004</v>
      </c>
      <c r="B17789" s="7" t="s">
        <v>250</v>
      </c>
      <c r="C17789" s="10" t="str">
        <f t="shared" si="285"/>
        <v>Supplement 22_G8</v>
      </c>
      <c r="D17789" s="7" t="s">
        <v>51051</v>
      </c>
      <c r="E17789" s="14" t="s">
        <v>54347</v>
      </c>
      <c r="F17789" s="14" t="s">
        <v>57843</v>
      </c>
      <c r="G17789" s="7">
        <v>588</v>
      </c>
      <c r="H17789" t="e">
        <f>IF(COUNTIFS(#REF!,'clone and primer info'!C17789)&gt;0,"〇","")</f>
        <v>#REF!</v>
      </c>
      <c r="I17789" t="e">
        <f>IF(COUNTIFS(#REF!,'clone and primer info'!C17789)&gt;0,"〇","")</f>
        <v>#REF!</v>
      </c>
    </row>
    <row r="17790" spans="1:9" x14ac:dyDescent="0.5">
      <c r="A17790" s="7" t="s">
        <v>51004</v>
      </c>
      <c r="B17790" s="7" t="s">
        <v>254</v>
      </c>
      <c r="C17790" s="10" t="str">
        <f t="shared" si="285"/>
        <v>Supplement 22_G10</v>
      </c>
      <c r="D17790" s="7" t="s">
        <v>51052</v>
      </c>
      <c r="E17790" s="14" t="s">
        <v>54348</v>
      </c>
      <c r="F17790" s="14" t="s">
        <v>57844</v>
      </c>
      <c r="G17790" s="7">
        <v>779</v>
      </c>
      <c r="H17790" t="e">
        <f>IF(COUNTIFS(#REF!,'clone and primer info'!C17790)&gt;0,"〇","")</f>
        <v>#REF!</v>
      </c>
      <c r="I17790" t="e">
        <f>IF(COUNTIFS(#REF!,'clone and primer info'!C17790)&gt;0,"〇","")</f>
        <v>#REF!</v>
      </c>
    </row>
    <row r="17791" spans="1:9" x14ac:dyDescent="0.5">
      <c r="A17791" s="7" t="s">
        <v>51004</v>
      </c>
      <c r="B17791" s="7" t="s">
        <v>257</v>
      </c>
      <c r="C17791" s="10" t="str">
        <f t="shared" si="285"/>
        <v>Supplement 22_G11</v>
      </c>
      <c r="D17791" s="7" t="s">
        <v>51053</v>
      </c>
      <c r="E17791" s="14" t="s">
        <v>54349</v>
      </c>
      <c r="F17791" s="14" t="s">
        <v>57845</v>
      </c>
      <c r="G17791" s="7">
        <v>643</v>
      </c>
      <c r="H17791" t="e">
        <f>IF(COUNTIFS(#REF!,'clone and primer info'!C17791)&gt;0,"〇","")</f>
        <v>#REF!</v>
      </c>
      <c r="I17791" t="e">
        <f>IF(COUNTIFS(#REF!,'clone and primer info'!C17791)&gt;0,"〇","")</f>
        <v>#REF!</v>
      </c>
    </row>
    <row r="17792" spans="1:9" x14ac:dyDescent="0.5">
      <c r="A17792" s="7" t="s">
        <v>51004</v>
      </c>
      <c r="B17792" s="7" t="s">
        <v>261</v>
      </c>
      <c r="C17792" s="10" t="str">
        <f t="shared" si="285"/>
        <v>Supplement 22_G12</v>
      </c>
      <c r="D17792" s="7" t="s">
        <v>51054</v>
      </c>
      <c r="E17792" s="14" t="s">
        <v>54350</v>
      </c>
      <c r="F17792" s="14" t="s">
        <v>57846</v>
      </c>
      <c r="G17792" s="7">
        <v>868</v>
      </c>
      <c r="H17792" t="e">
        <f>IF(COUNTIFS(#REF!,'clone and primer info'!C17792)&gt;0,"〇","")</f>
        <v>#REF!</v>
      </c>
      <c r="I17792" t="e">
        <f>IF(COUNTIFS(#REF!,'clone and primer info'!C17792)&gt;0,"〇","")</f>
        <v>#REF!</v>
      </c>
    </row>
    <row r="17793" spans="1:9" x14ac:dyDescent="0.5">
      <c r="A17793" s="7" t="s">
        <v>51004</v>
      </c>
      <c r="B17793" s="7" t="s">
        <v>264</v>
      </c>
      <c r="C17793" s="10" t="str">
        <f t="shared" si="285"/>
        <v>Supplement 22_H1</v>
      </c>
      <c r="D17793" s="7" t="s">
        <v>51055</v>
      </c>
      <c r="E17793" s="14" t="s">
        <v>54351</v>
      </c>
      <c r="F17793" s="14" t="s">
        <v>57847</v>
      </c>
      <c r="G17793" s="7">
        <v>617</v>
      </c>
      <c r="H17793" t="e">
        <f>IF(COUNTIFS(#REF!,'clone and primer info'!C17793)&gt;0,"〇","")</f>
        <v>#REF!</v>
      </c>
      <c r="I17793" t="e">
        <f>IF(COUNTIFS(#REF!,'clone and primer info'!C17793)&gt;0,"〇","")</f>
        <v>#REF!</v>
      </c>
    </row>
    <row r="17794" spans="1:9" x14ac:dyDescent="0.5">
      <c r="A17794" s="7" t="s">
        <v>51004</v>
      </c>
      <c r="B17794" s="7" t="s">
        <v>521</v>
      </c>
      <c r="C17794" s="10" t="str">
        <f t="shared" si="285"/>
        <v>Supplement 22_H2</v>
      </c>
      <c r="D17794" s="7" t="s">
        <v>51056</v>
      </c>
      <c r="E17794" s="14" t="s">
        <v>54352</v>
      </c>
      <c r="F17794" s="14" t="s">
        <v>57848</v>
      </c>
      <c r="G17794" s="7">
        <v>986</v>
      </c>
      <c r="H17794" t="e">
        <f>IF(COUNTIFS(#REF!,'clone and primer info'!C17794)&gt;0,"〇","")</f>
        <v>#REF!</v>
      </c>
      <c r="I17794" t="e">
        <f>IF(COUNTIFS(#REF!,'clone and primer info'!C17794)&gt;0,"〇","")</f>
        <v>#REF!</v>
      </c>
    </row>
    <row r="17795" spans="1:9" x14ac:dyDescent="0.5">
      <c r="A17795" s="7" t="s">
        <v>51004</v>
      </c>
      <c r="B17795" s="7" t="s">
        <v>267</v>
      </c>
      <c r="C17795" s="10" t="str">
        <f t="shared" si="285"/>
        <v>Supplement 22_H3</v>
      </c>
      <c r="D17795" s="7" t="s">
        <v>51057</v>
      </c>
      <c r="E17795" s="14" t="s">
        <v>54353</v>
      </c>
      <c r="F17795" s="14" t="s">
        <v>57849</v>
      </c>
      <c r="G17795" s="7">
        <v>1135</v>
      </c>
      <c r="H17795" t="e">
        <f>IF(COUNTIFS(#REF!,'clone and primer info'!C17795)&gt;0,"〇","")</f>
        <v>#REF!</v>
      </c>
      <c r="I17795" t="e">
        <f>IF(COUNTIFS(#REF!,'clone and primer info'!C17795)&gt;0,"〇","")</f>
        <v>#REF!</v>
      </c>
    </row>
    <row r="17796" spans="1:9" x14ac:dyDescent="0.5">
      <c r="A17796" s="7" t="s">
        <v>51004</v>
      </c>
      <c r="B17796" s="7" t="s">
        <v>528</v>
      </c>
      <c r="C17796" s="10" t="str">
        <f t="shared" si="285"/>
        <v>Supplement 22_H4</v>
      </c>
      <c r="D17796" s="7" t="s">
        <v>51058</v>
      </c>
      <c r="E17796" s="14" t="s">
        <v>54354</v>
      </c>
      <c r="F17796" s="14" t="s">
        <v>57850</v>
      </c>
      <c r="G17796" s="7">
        <v>650</v>
      </c>
      <c r="H17796" t="e">
        <f>IF(COUNTIFS(#REF!,'clone and primer info'!C17796)&gt;0,"〇","")</f>
        <v>#REF!</v>
      </c>
      <c r="I17796" t="e">
        <f>IF(COUNTIFS(#REF!,'clone and primer info'!C17796)&gt;0,"〇","")</f>
        <v>#REF!</v>
      </c>
    </row>
    <row r="17797" spans="1:9" x14ac:dyDescent="0.5">
      <c r="A17797" s="7" t="s">
        <v>51004</v>
      </c>
      <c r="B17797" s="7" t="s">
        <v>270</v>
      </c>
      <c r="C17797" s="10" t="str">
        <f t="shared" si="285"/>
        <v>Supplement 22_H5</v>
      </c>
      <c r="D17797" s="7" t="s">
        <v>51059</v>
      </c>
      <c r="E17797" s="14" t="s">
        <v>54355</v>
      </c>
      <c r="F17797" s="14" t="s">
        <v>57851</v>
      </c>
      <c r="G17797" s="7">
        <v>685</v>
      </c>
      <c r="H17797" t="e">
        <f>IF(COUNTIFS(#REF!,'clone and primer info'!C17797)&gt;0,"〇","")</f>
        <v>#REF!</v>
      </c>
      <c r="I17797" t="e">
        <f>IF(COUNTIFS(#REF!,'clone and primer info'!C17797)&gt;0,"〇","")</f>
        <v>#REF!</v>
      </c>
    </row>
    <row r="17798" spans="1:9" x14ac:dyDescent="0.5">
      <c r="A17798" s="7" t="s">
        <v>51004</v>
      </c>
      <c r="B17798" s="7" t="s">
        <v>274</v>
      </c>
      <c r="C17798" s="10" t="str">
        <f t="shared" si="285"/>
        <v>Supplement 22_H6</v>
      </c>
      <c r="D17798" s="7" t="s">
        <v>36007</v>
      </c>
      <c r="E17798" s="14" t="s">
        <v>54356</v>
      </c>
      <c r="F17798" s="14" t="s">
        <v>57852</v>
      </c>
      <c r="G17798" s="7">
        <v>769</v>
      </c>
      <c r="H17798" t="e">
        <f>IF(COUNTIFS(#REF!,'clone and primer info'!C17798)&gt;0,"〇","")</f>
        <v>#REF!</v>
      </c>
      <c r="I17798" t="e">
        <f>IF(COUNTIFS(#REF!,'clone and primer info'!C17798)&gt;0,"〇","")</f>
        <v>#REF!</v>
      </c>
    </row>
    <row r="17799" spans="1:9" x14ac:dyDescent="0.5">
      <c r="A17799" s="7" t="s">
        <v>51004</v>
      </c>
      <c r="B17799" s="7" t="s">
        <v>278</v>
      </c>
      <c r="C17799" s="10" t="str">
        <f t="shared" si="285"/>
        <v>Supplement 22_H7</v>
      </c>
      <c r="D17799" s="7" t="s">
        <v>51060</v>
      </c>
      <c r="E17799" s="14" t="s">
        <v>54357</v>
      </c>
      <c r="F17799" s="14" t="s">
        <v>57853</v>
      </c>
      <c r="G17799" s="7">
        <v>739</v>
      </c>
      <c r="H17799" t="e">
        <f>IF(COUNTIFS(#REF!,'clone and primer info'!C17799)&gt;0,"〇","")</f>
        <v>#REF!</v>
      </c>
      <c r="I17799" t="e">
        <f>IF(COUNTIFS(#REF!,'clone and primer info'!C17799)&gt;0,"〇","")</f>
        <v>#REF!</v>
      </c>
    </row>
    <row r="17800" spans="1:9" x14ac:dyDescent="0.5">
      <c r="A17800" s="7" t="s">
        <v>51004</v>
      </c>
      <c r="B17800" s="7" t="s">
        <v>538</v>
      </c>
      <c r="C17800" s="10" t="str">
        <f t="shared" si="285"/>
        <v>Supplement 22_H8</v>
      </c>
      <c r="D17800" s="7" t="s">
        <v>51061</v>
      </c>
      <c r="E17800" s="14" t="s">
        <v>54358</v>
      </c>
      <c r="F17800" s="14" t="s">
        <v>57854</v>
      </c>
      <c r="G17800" s="7">
        <v>720</v>
      </c>
      <c r="H17800" t="e">
        <f>IF(COUNTIFS(#REF!,'clone and primer info'!C17800)&gt;0,"〇","")</f>
        <v>#REF!</v>
      </c>
      <c r="I17800" t="e">
        <f>IF(COUNTIFS(#REF!,'clone and primer info'!C17800)&gt;0,"〇","")</f>
        <v>#REF!</v>
      </c>
    </row>
    <row r="17801" spans="1:9" x14ac:dyDescent="0.5">
      <c r="A17801" s="7" t="s">
        <v>51004</v>
      </c>
      <c r="B17801" s="7" t="s">
        <v>282</v>
      </c>
      <c r="C17801" s="10" t="str">
        <f t="shared" si="285"/>
        <v>Supplement 22_H9</v>
      </c>
      <c r="D17801" s="7" t="s">
        <v>51062</v>
      </c>
      <c r="E17801" s="14" t="s">
        <v>54359</v>
      </c>
      <c r="F17801" s="14" t="s">
        <v>57855</v>
      </c>
      <c r="G17801" s="7">
        <v>895</v>
      </c>
      <c r="H17801" t="e">
        <f>IF(COUNTIFS(#REF!,'clone and primer info'!C17801)&gt;0,"〇","")</f>
        <v>#REF!</v>
      </c>
      <c r="I17801" t="e">
        <f>IF(COUNTIFS(#REF!,'clone and primer info'!C17801)&gt;0,"〇","")</f>
        <v>#REF!</v>
      </c>
    </row>
    <row r="17802" spans="1:9" x14ac:dyDescent="0.5">
      <c r="A17802" s="7" t="s">
        <v>51004</v>
      </c>
      <c r="B17802" s="7" t="s">
        <v>286</v>
      </c>
      <c r="C17802" s="10" t="str">
        <f t="shared" si="285"/>
        <v>Supplement 22_H10</v>
      </c>
      <c r="D17802" s="7" t="s">
        <v>51063</v>
      </c>
      <c r="E17802" s="14" t="s">
        <v>54360</v>
      </c>
      <c r="F17802" s="14" t="s">
        <v>57856</v>
      </c>
      <c r="G17802" s="7">
        <v>591</v>
      </c>
      <c r="H17802" t="e">
        <f>IF(COUNTIFS(#REF!,'clone and primer info'!C17802)&gt;0,"〇","")</f>
        <v>#REF!</v>
      </c>
      <c r="I17802" t="e">
        <f>IF(COUNTIFS(#REF!,'clone and primer info'!C17802)&gt;0,"〇","")</f>
        <v>#REF!</v>
      </c>
    </row>
    <row r="17803" spans="1:9" x14ac:dyDescent="0.5">
      <c r="A17803" s="7" t="s">
        <v>51004</v>
      </c>
      <c r="B17803" s="7" t="s">
        <v>290</v>
      </c>
      <c r="C17803" s="10" t="str">
        <f t="shared" si="285"/>
        <v>Supplement 22_H11</v>
      </c>
      <c r="D17803" s="7" t="s">
        <v>51064</v>
      </c>
      <c r="E17803" s="14" t="s">
        <v>54361</v>
      </c>
      <c r="F17803" s="14" t="s">
        <v>57857</v>
      </c>
      <c r="G17803" s="7">
        <v>1123</v>
      </c>
      <c r="H17803" t="e">
        <f>IF(COUNTIFS(#REF!,'clone and primer info'!C17803)&gt;0,"〇","")</f>
        <v>#REF!</v>
      </c>
      <c r="I17803" t="e">
        <f>IF(COUNTIFS(#REF!,'clone and primer info'!C17803)&gt;0,"〇","")</f>
        <v>#REF!</v>
      </c>
    </row>
    <row r="17804" spans="1:9" x14ac:dyDescent="0.5">
      <c r="A17804" s="7" t="s">
        <v>51004</v>
      </c>
      <c r="B17804" s="7" t="s">
        <v>294</v>
      </c>
      <c r="C17804" s="10" t="str">
        <f t="shared" si="285"/>
        <v>Supplement 22_H12</v>
      </c>
      <c r="D17804" s="7" t="s">
        <v>51065</v>
      </c>
      <c r="E17804" s="14" t="s">
        <v>54362</v>
      </c>
      <c r="F17804" s="14" t="s">
        <v>57858</v>
      </c>
      <c r="G17804" s="7">
        <v>748</v>
      </c>
      <c r="H17804" t="e">
        <f>IF(COUNTIFS(#REF!,'clone and primer info'!C17804)&gt;0,"〇","")</f>
        <v>#REF!</v>
      </c>
      <c r="I17804" t="e">
        <f>IF(COUNTIFS(#REF!,'clone and primer info'!C17804)&gt;0,"〇","")</f>
        <v>#REF!</v>
      </c>
    </row>
    <row r="17805" spans="1:9" x14ac:dyDescent="0.5">
      <c r="A17805" s="7" t="s">
        <v>51066</v>
      </c>
      <c r="B17805" s="7" t="s">
        <v>8</v>
      </c>
      <c r="C17805" s="10" t="str">
        <f t="shared" si="285"/>
        <v>Supplement 23_A3</v>
      </c>
      <c r="D17805" s="7" t="s">
        <v>51067</v>
      </c>
      <c r="E17805" s="14" t="s">
        <v>54363</v>
      </c>
      <c r="F17805" s="14" t="s">
        <v>57859</v>
      </c>
      <c r="G17805" s="7">
        <v>824</v>
      </c>
      <c r="H17805" t="e">
        <f>IF(COUNTIFS(#REF!,'clone and primer info'!C17805)&gt;0,"〇","")</f>
        <v>#REF!</v>
      </c>
      <c r="I17805" t="e">
        <f>IF(COUNTIFS(#REF!,'clone and primer info'!C17805)&gt;0,"〇","")</f>
        <v>#REF!</v>
      </c>
    </row>
    <row r="17806" spans="1:9" x14ac:dyDescent="0.5">
      <c r="A17806" s="7" t="s">
        <v>51066</v>
      </c>
      <c r="B17806" s="7" t="s">
        <v>12</v>
      </c>
      <c r="C17806" s="10" t="str">
        <f t="shared" si="285"/>
        <v>Supplement 23_A4</v>
      </c>
      <c r="D17806" s="7" t="s">
        <v>51068</v>
      </c>
      <c r="E17806" s="14" t="s">
        <v>54364</v>
      </c>
      <c r="F17806" s="14" t="s">
        <v>57860</v>
      </c>
      <c r="G17806" s="7">
        <v>779</v>
      </c>
      <c r="H17806" t="e">
        <f>IF(COUNTIFS(#REF!,'clone and primer info'!C17806)&gt;0,"〇","")</f>
        <v>#REF!</v>
      </c>
      <c r="I17806" t="e">
        <f>IF(COUNTIFS(#REF!,'clone and primer info'!C17806)&gt;0,"〇","")</f>
        <v>#REF!</v>
      </c>
    </row>
    <row r="17807" spans="1:9" x14ac:dyDescent="0.5">
      <c r="A17807" s="7" t="s">
        <v>51066</v>
      </c>
      <c r="B17807" s="7" t="s">
        <v>16</v>
      </c>
      <c r="C17807" s="10" t="str">
        <f t="shared" si="285"/>
        <v>Supplement 23_A5</v>
      </c>
      <c r="D17807" s="7" t="s">
        <v>51069</v>
      </c>
      <c r="E17807" s="14" t="s">
        <v>54365</v>
      </c>
      <c r="F17807" s="14" t="s">
        <v>57861</v>
      </c>
      <c r="G17807" s="7">
        <v>1184</v>
      </c>
      <c r="H17807" t="e">
        <f>IF(COUNTIFS(#REF!,'clone and primer info'!C17807)&gt;0,"〇","")</f>
        <v>#REF!</v>
      </c>
      <c r="I17807" t="e">
        <f>IF(COUNTIFS(#REF!,'clone and primer info'!C17807)&gt;0,"〇","")</f>
        <v>#REF!</v>
      </c>
    </row>
    <row r="17808" spans="1:9" x14ac:dyDescent="0.5">
      <c r="A17808" s="7" t="s">
        <v>51066</v>
      </c>
      <c r="B17808" s="7" t="s">
        <v>20</v>
      </c>
      <c r="C17808" s="10" t="str">
        <f t="shared" si="285"/>
        <v>Supplement 23_A6</v>
      </c>
      <c r="D17808" s="7" t="s">
        <v>51070</v>
      </c>
      <c r="E17808" s="14" t="s">
        <v>54366</v>
      </c>
      <c r="F17808" s="14" t="s">
        <v>57862</v>
      </c>
      <c r="G17808" s="7">
        <v>1020</v>
      </c>
      <c r="H17808" t="e">
        <f>IF(COUNTIFS(#REF!,'clone and primer info'!C17808)&gt;0,"〇","")</f>
        <v>#REF!</v>
      </c>
      <c r="I17808" t="e">
        <f>IF(COUNTIFS(#REF!,'clone and primer info'!C17808)&gt;0,"〇","")</f>
        <v>#REF!</v>
      </c>
    </row>
    <row r="17809" spans="1:9" x14ac:dyDescent="0.5">
      <c r="A17809" s="7" t="s">
        <v>51066</v>
      </c>
      <c r="B17809" s="7" t="s">
        <v>24</v>
      </c>
      <c r="C17809" s="10" t="str">
        <f t="shared" si="285"/>
        <v>Supplement 23_A7</v>
      </c>
      <c r="D17809" s="7" t="s">
        <v>51071</v>
      </c>
      <c r="E17809" s="14" t="s">
        <v>54367</v>
      </c>
      <c r="F17809" s="14" t="s">
        <v>57863</v>
      </c>
      <c r="G17809" s="7">
        <v>919</v>
      </c>
      <c r="H17809" t="e">
        <f>IF(COUNTIFS(#REF!,'clone and primer info'!C17809)&gt;0,"〇","")</f>
        <v>#REF!</v>
      </c>
      <c r="I17809" t="e">
        <f>IF(COUNTIFS(#REF!,'clone and primer info'!C17809)&gt;0,"〇","")</f>
        <v>#REF!</v>
      </c>
    </row>
    <row r="17810" spans="1:9" x14ac:dyDescent="0.5">
      <c r="A17810" s="7" t="s">
        <v>51066</v>
      </c>
      <c r="B17810" s="7" t="s">
        <v>28</v>
      </c>
      <c r="C17810" s="10" t="str">
        <f t="shared" si="285"/>
        <v>Supplement 23_A8</v>
      </c>
      <c r="D17810" s="7" t="s">
        <v>51072</v>
      </c>
      <c r="E17810" s="14" t="s">
        <v>54368</v>
      </c>
      <c r="F17810" s="14" t="s">
        <v>57864</v>
      </c>
      <c r="G17810" s="7">
        <v>771</v>
      </c>
      <c r="H17810" t="e">
        <f>IF(COUNTIFS(#REF!,'clone and primer info'!C17810)&gt;0,"〇","")</f>
        <v>#REF!</v>
      </c>
      <c r="I17810" t="e">
        <f>IF(COUNTIFS(#REF!,'clone and primer info'!C17810)&gt;0,"〇","")</f>
        <v>#REF!</v>
      </c>
    </row>
    <row r="17811" spans="1:9" x14ac:dyDescent="0.5">
      <c r="A17811" s="7" t="s">
        <v>51066</v>
      </c>
      <c r="B17811" s="7" t="s">
        <v>33</v>
      </c>
      <c r="C17811" s="10" t="str">
        <f t="shared" si="285"/>
        <v>Supplement 23_A10</v>
      </c>
      <c r="D17811" s="7" t="s">
        <v>51073</v>
      </c>
      <c r="E17811" s="14" t="s">
        <v>54369</v>
      </c>
      <c r="F17811" s="14" t="s">
        <v>57865</v>
      </c>
      <c r="G17811" s="7">
        <v>768</v>
      </c>
      <c r="H17811" t="e">
        <f>IF(COUNTIFS(#REF!,'clone and primer info'!C17811)&gt;0,"〇","")</f>
        <v>#REF!</v>
      </c>
      <c r="I17811" t="e">
        <f>IF(COUNTIFS(#REF!,'clone and primer info'!C17811)&gt;0,"〇","")</f>
        <v>#REF!</v>
      </c>
    </row>
    <row r="17812" spans="1:9" x14ac:dyDescent="0.5">
      <c r="A17812" s="7" t="s">
        <v>51066</v>
      </c>
      <c r="B17812" s="7" t="s">
        <v>36</v>
      </c>
      <c r="C17812" s="10" t="str">
        <f t="shared" si="285"/>
        <v>Supplement 23_A11</v>
      </c>
      <c r="D17812" s="7" t="s">
        <v>51074</v>
      </c>
      <c r="E17812" s="14" t="s">
        <v>54370</v>
      </c>
      <c r="F17812" s="14" t="s">
        <v>57866</v>
      </c>
      <c r="G17812" s="7">
        <v>817</v>
      </c>
      <c r="H17812" t="e">
        <f>IF(COUNTIFS(#REF!,'clone and primer info'!C17812)&gt;0,"〇","")</f>
        <v>#REF!</v>
      </c>
      <c r="I17812" t="e">
        <f>IF(COUNTIFS(#REF!,'clone and primer info'!C17812)&gt;0,"〇","")</f>
        <v>#REF!</v>
      </c>
    </row>
    <row r="17813" spans="1:9" x14ac:dyDescent="0.5">
      <c r="A17813" s="7" t="s">
        <v>51066</v>
      </c>
      <c r="B17813" s="7" t="s">
        <v>40</v>
      </c>
      <c r="C17813" s="10" t="str">
        <f t="shared" si="285"/>
        <v>Supplement 23_A12</v>
      </c>
      <c r="D17813" s="7" t="s">
        <v>51075</v>
      </c>
      <c r="E17813" s="14" t="s">
        <v>54371</v>
      </c>
      <c r="F17813" s="14" t="s">
        <v>57867</v>
      </c>
      <c r="G17813" s="7">
        <v>1130</v>
      </c>
      <c r="H17813" t="e">
        <f>IF(COUNTIFS(#REF!,'clone and primer info'!C17813)&gt;0,"〇","")</f>
        <v>#REF!</v>
      </c>
      <c r="I17813" t="e">
        <f>IF(COUNTIFS(#REF!,'clone and primer info'!C17813)&gt;0,"〇","")</f>
        <v>#REF!</v>
      </c>
    </row>
    <row r="17814" spans="1:9" x14ac:dyDescent="0.5">
      <c r="A17814" s="7" t="s">
        <v>51066</v>
      </c>
      <c r="B17814" s="7" t="s">
        <v>44</v>
      </c>
      <c r="C17814" s="10" t="str">
        <f t="shared" si="285"/>
        <v>Supplement 23_B1</v>
      </c>
      <c r="D17814" s="7" t="s">
        <v>51076</v>
      </c>
      <c r="E17814" s="14" t="s">
        <v>54372</v>
      </c>
      <c r="F17814" s="14" t="s">
        <v>57868</v>
      </c>
      <c r="G17814" s="7">
        <v>1043</v>
      </c>
      <c r="H17814" t="e">
        <f>IF(COUNTIFS(#REF!,'clone and primer info'!C17814)&gt;0,"〇","")</f>
        <v>#REF!</v>
      </c>
      <c r="I17814" t="e">
        <f>IF(COUNTIFS(#REF!,'clone and primer info'!C17814)&gt;0,"〇","")</f>
        <v>#REF!</v>
      </c>
    </row>
    <row r="17815" spans="1:9" x14ac:dyDescent="0.5">
      <c r="A17815" s="7" t="s">
        <v>51066</v>
      </c>
      <c r="B17815" s="7" t="s">
        <v>48</v>
      </c>
      <c r="C17815" s="10" t="str">
        <f t="shared" si="285"/>
        <v>Supplement 23_B2</v>
      </c>
      <c r="D17815" s="7" t="s">
        <v>51077</v>
      </c>
      <c r="E17815" s="14" t="s">
        <v>54373</v>
      </c>
      <c r="F17815" s="14" t="s">
        <v>57869</v>
      </c>
      <c r="G17815" s="7">
        <v>768</v>
      </c>
      <c r="H17815" t="e">
        <f>IF(COUNTIFS(#REF!,'clone and primer info'!C17815)&gt;0,"〇","")</f>
        <v>#REF!</v>
      </c>
      <c r="I17815" t="e">
        <f>IF(COUNTIFS(#REF!,'clone and primer info'!C17815)&gt;0,"〇","")</f>
        <v>#REF!</v>
      </c>
    </row>
    <row r="17816" spans="1:9" x14ac:dyDescent="0.5">
      <c r="A17816" s="7" t="s">
        <v>51066</v>
      </c>
      <c r="B17816" s="7" t="s">
        <v>52</v>
      </c>
      <c r="C17816" s="10" t="str">
        <f t="shared" si="285"/>
        <v>Supplement 23_B3</v>
      </c>
      <c r="D17816" s="7" t="s">
        <v>51078</v>
      </c>
      <c r="E17816" s="14" t="s">
        <v>54374</v>
      </c>
      <c r="F17816" s="14" t="s">
        <v>57870</v>
      </c>
      <c r="G17816" s="7">
        <v>872</v>
      </c>
      <c r="H17816" t="e">
        <f>IF(COUNTIFS(#REF!,'clone and primer info'!C17816)&gt;0,"〇","")</f>
        <v>#REF!</v>
      </c>
      <c r="I17816" t="e">
        <f>IF(COUNTIFS(#REF!,'clone and primer info'!C17816)&gt;0,"〇","")</f>
        <v>#REF!</v>
      </c>
    </row>
    <row r="17817" spans="1:9" x14ac:dyDescent="0.5">
      <c r="A17817" s="7" t="s">
        <v>51066</v>
      </c>
      <c r="B17817" s="7" t="s">
        <v>56</v>
      </c>
      <c r="C17817" s="10" t="str">
        <f t="shared" si="285"/>
        <v>Supplement 23_B4</v>
      </c>
      <c r="D17817" s="7" t="s">
        <v>51079</v>
      </c>
      <c r="E17817" s="14" t="s">
        <v>54375</v>
      </c>
      <c r="F17817" s="14" t="s">
        <v>57871</v>
      </c>
      <c r="G17817" s="7">
        <v>620</v>
      </c>
      <c r="H17817" t="e">
        <f>IF(COUNTIFS(#REF!,'clone and primer info'!C17817)&gt;0,"〇","")</f>
        <v>#REF!</v>
      </c>
      <c r="I17817" t="e">
        <f>IF(COUNTIFS(#REF!,'clone and primer info'!C17817)&gt;0,"〇","")</f>
        <v>#REF!</v>
      </c>
    </row>
    <row r="17818" spans="1:9" x14ac:dyDescent="0.5">
      <c r="A17818" s="7" t="s">
        <v>51066</v>
      </c>
      <c r="B17818" s="7" t="s">
        <v>60</v>
      </c>
      <c r="C17818" s="10" t="str">
        <f t="shared" si="285"/>
        <v>Supplement 23_B5</v>
      </c>
      <c r="D17818" s="7" t="s">
        <v>51080</v>
      </c>
      <c r="E17818" s="14" t="s">
        <v>54376</v>
      </c>
      <c r="F17818" s="14" t="s">
        <v>57872</v>
      </c>
      <c r="G17818" s="7">
        <v>873</v>
      </c>
      <c r="H17818" t="e">
        <f>IF(COUNTIFS(#REF!,'clone and primer info'!C17818)&gt;0,"〇","")</f>
        <v>#REF!</v>
      </c>
      <c r="I17818" t="e">
        <f>IF(COUNTIFS(#REF!,'clone and primer info'!C17818)&gt;0,"〇","")</f>
        <v>#REF!</v>
      </c>
    </row>
    <row r="17819" spans="1:9" x14ac:dyDescent="0.5">
      <c r="A17819" s="7" t="s">
        <v>51066</v>
      </c>
      <c r="B17819" s="7" t="s">
        <v>64</v>
      </c>
      <c r="C17819" s="10" t="str">
        <f t="shared" si="285"/>
        <v>Supplement 23_B6</v>
      </c>
      <c r="D17819" s="7" t="s">
        <v>51081</v>
      </c>
      <c r="E17819" s="14" t="s">
        <v>54377</v>
      </c>
      <c r="F17819" s="14" t="s">
        <v>57873</v>
      </c>
      <c r="G17819" s="7">
        <v>692</v>
      </c>
      <c r="H17819" t="e">
        <f>IF(COUNTIFS(#REF!,'clone and primer info'!C17819)&gt;0,"〇","")</f>
        <v>#REF!</v>
      </c>
      <c r="I17819" t="e">
        <f>IF(COUNTIFS(#REF!,'clone and primer info'!C17819)&gt;0,"〇","")</f>
        <v>#REF!</v>
      </c>
    </row>
    <row r="17820" spans="1:9" x14ac:dyDescent="0.5">
      <c r="A17820" s="7" t="s">
        <v>51066</v>
      </c>
      <c r="B17820" s="7" t="s">
        <v>68</v>
      </c>
      <c r="C17820" s="10" t="str">
        <f t="shared" si="285"/>
        <v>Supplement 23_B7</v>
      </c>
      <c r="D17820" s="7" t="s">
        <v>51082</v>
      </c>
      <c r="E17820" s="14" t="s">
        <v>54378</v>
      </c>
      <c r="F17820" s="14" t="s">
        <v>57874</v>
      </c>
      <c r="G17820" s="7">
        <v>1175</v>
      </c>
      <c r="H17820" t="e">
        <f>IF(COUNTIFS(#REF!,'clone and primer info'!C17820)&gt;0,"〇","")</f>
        <v>#REF!</v>
      </c>
      <c r="I17820" t="e">
        <f>IF(COUNTIFS(#REF!,'clone and primer info'!C17820)&gt;0,"〇","")</f>
        <v>#REF!</v>
      </c>
    </row>
    <row r="17821" spans="1:9" x14ac:dyDescent="0.5">
      <c r="A17821" s="7" t="s">
        <v>51066</v>
      </c>
      <c r="B17821" s="7" t="s">
        <v>72</v>
      </c>
      <c r="C17821" s="10" t="str">
        <f t="shared" si="285"/>
        <v>Supplement 23_B8</v>
      </c>
      <c r="D17821" s="7" t="s">
        <v>51083</v>
      </c>
      <c r="E17821" s="14" t="s">
        <v>54379</v>
      </c>
      <c r="F17821" s="14" t="s">
        <v>57875</v>
      </c>
      <c r="G17821" s="7">
        <v>627</v>
      </c>
      <c r="H17821" t="e">
        <f>IF(COUNTIFS(#REF!,'clone and primer info'!C17821)&gt;0,"〇","")</f>
        <v>#REF!</v>
      </c>
      <c r="I17821" t="e">
        <f>IF(COUNTIFS(#REF!,'clone and primer info'!C17821)&gt;0,"〇","")</f>
        <v>#REF!</v>
      </c>
    </row>
    <row r="17822" spans="1:9" x14ac:dyDescent="0.5">
      <c r="A17822" s="7" t="s">
        <v>51066</v>
      </c>
      <c r="B17822" s="7" t="s">
        <v>80</v>
      </c>
      <c r="C17822" s="10" t="str">
        <f t="shared" si="285"/>
        <v>Supplement 23_B11</v>
      </c>
      <c r="D17822" s="7" t="s">
        <v>51084</v>
      </c>
      <c r="E17822" s="14" t="s">
        <v>54380</v>
      </c>
      <c r="F17822" s="14" t="s">
        <v>57876</v>
      </c>
      <c r="G17822" s="7">
        <v>1192</v>
      </c>
      <c r="H17822" t="e">
        <f>IF(COUNTIFS(#REF!,'clone and primer info'!C17822)&gt;0,"〇","")</f>
        <v>#REF!</v>
      </c>
      <c r="I17822" t="e">
        <f>IF(COUNTIFS(#REF!,'clone and primer info'!C17822)&gt;0,"〇","")</f>
        <v>#REF!</v>
      </c>
    </row>
    <row r="17823" spans="1:9" x14ac:dyDescent="0.5">
      <c r="A17823" s="7" t="s">
        <v>51066</v>
      </c>
      <c r="B17823" s="7" t="s">
        <v>88</v>
      </c>
      <c r="C17823" s="10" t="str">
        <f t="shared" si="285"/>
        <v>Supplement 23_C1</v>
      </c>
      <c r="D17823" s="7" t="s">
        <v>51085</v>
      </c>
      <c r="E17823" s="14" t="s">
        <v>54381</v>
      </c>
      <c r="F17823" s="14" t="s">
        <v>57877</v>
      </c>
      <c r="G17823" s="7">
        <v>639</v>
      </c>
      <c r="H17823" t="e">
        <f>IF(COUNTIFS(#REF!,'clone and primer info'!C17823)&gt;0,"〇","")</f>
        <v>#REF!</v>
      </c>
      <c r="I17823" t="e">
        <f>IF(COUNTIFS(#REF!,'clone and primer info'!C17823)&gt;0,"〇","")</f>
        <v>#REF!</v>
      </c>
    </row>
    <row r="17824" spans="1:9" x14ac:dyDescent="0.5">
      <c r="A17824" s="7" t="s">
        <v>51066</v>
      </c>
      <c r="B17824" s="7" t="s">
        <v>366</v>
      </c>
      <c r="C17824" s="10" t="str">
        <f t="shared" si="285"/>
        <v>Supplement 23_C2</v>
      </c>
      <c r="D17824" s="7" t="s">
        <v>51086</v>
      </c>
      <c r="E17824" s="14" t="s">
        <v>54382</v>
      </c>
      <c r="F17824" s="14" t="s">
        <v>57878</v>
      </c>
      <c r="G17824" s="7">
        <v>978</v>
      </c>
      <c r="H17824" t="e">
        <f>IF(COUNTIFS(#REF!,'clone and primer info'!C17824)&gt;0,"〇","")</f>
        <v>#REF!</v>
      </c>
      <c r="I17824" t="e">
        <f>IF(COUNTIFS(#REF!,'clone and primer info'!C17824)&gt;0,"〇","")</f>
        <v>#REF!</v>
      </c>
    </row>
    <row r="17825" spans="1:9" x14ac:dyDescent="0.5">
      <c r="A17825" s="7" t="s">
        <v>51066</v>
      </c>
      <c r="B17825" s="7" t="s">
        <v>92</v>
      </c>
      <c r="C17825" s="10" t="str">
        <f t="shared" si="285"/>
        <v>Supplement 23_C3</v>
      </c>
      <c r="D17825" s="7" t="s">
        <v>51087</v>
      </c>
      <c r="E17825" s="14" t="s">
        <v>54383</v>
      </c>
      <c r="F17825" s="14" t="s">
        <v>57879</v>
      </c>
      <c r="G17825" s="7">
        <v>532</v>
      </c>
      <c r="H17825" t="e">
        <f>IF(COUNTIFS(#REF!,'clone and primer info'!C17825)&gt;0,"〇","")</f>
        <v>#REF!</v>
      </c>
      <c r="I17825" t="e">
        <f>IF(COUNTIFS(#REF!,'clone and primer info'!C17825)&gt;0,"〇","")</f>
        <v>#REF!</v>
      </c>
    </row>
    <row r="17826" spans="1:9" x14ac:dyDescent="0.5">
      <c r="A17826" s="7" t="s">
        <v>51066</v>
      </c>
      <c r="B17826" s="7" t="s">
        <v>95</v>
      </c>
      <c r="C17826" s="10" t="str">
        <f t="shared" si="285"/>
        <v>Supplement 23_C4</v>
      </c>
      <c r="D17826" s="7" t="s">
        <v>51088</v>
      </c>
      <c r="E17826" s="14" t="s">
        <v>54384</v>
      </c>
      <c r="F17826" s="14" t="s">
        <v>57880</v>
      </c>
      <c r="G17826" s="7">
        <v>802</v>
      </c>
      <c r="H17826" t="e">
        <f>IF(COUNTIFS(#REF!,'clone and primer info'!C17826)&gt;0,"〇","")</f>
        <v>#REF!</v>
      </c>
      <c r="I17826" t="e">
        <f>IF(COUNTIFS(#REF!,'clone and primer info'!C17826)&gt;0,"〇","")</f>
        <v>#REF!</v>
      </c>
    </row>
    <row r="17827" spans="1:9" x14ac:dyDescent="0.5">
      <c r="A17827" s="7" t="s">
        <v>51066</v>
      </c>
      <c r="B17827" s="7" t="s">
        <v>99</v>
      </c>
      <c r="C17827" s="10" t="str">
        <f t="shared" si="285"/>
        <v>Supplement 23_C5</v>
      </c>
      <c r="D17827" s="7" t="s">
        <v>51089</v>
      </c>
      <c r="E17827" s="14" t="s">
        <v>54385</v>
      </c>
      <c r="F17827" s="14" t="s">
        <v>57881</v>
      </c>
      <c r="G17827" s="7">
        <v>822</v>
      </c>
      <c r="H17827" t="e">
        <f>IF(COUNTIFS(#REF!,'clone and primer info'!C17827)&gt;0,"〇","")</f>
        <v>#REF!</v>
      </c>
      <c r="I17827" t="e">
        <f>IF(COUNTIFS(#REF!,'clone and primer info'!C17827)&gt;0,"〇","")</f>
        <v>#REF!</v>
      </c>
    </row>
    <row r="17828" spans="1:9" x14ac:dyDescent="0.5">
      <c r="A17828" s="7" t="s">
        <v>51066</v>
      </c>
      <c r="B17828" s="7" t="s">
        <v>103</v>
      </c>
      <c r="C17828" s="10" t="str">
        <f t="shared" si="285"/>
        <v>Supplement 23_C6</v>
      </c>
      <c r="D17828" s="7" t="s">
        <v>51090</v>
      </c>
      <c r="E17828" s="14" t="s">
        <v>54386</v>
      </c>
      <c r="F17828" s="14" t="s">
        <v>57882</v>
      </c>
      <c r="G17828" s="7">
        <v>845</v>
      </c>
      <c r="H17828" t="e">
        <f>IF(COUNTIFS(#REF!,'clone and primer info'!C17828)&gt;0,"〇","")</f>
        <v>#REF!</v>
      </c>
      <c r="I17828" t="e">
        <f>IF(COUNTIFS(#REF!,'clone and primer info'!C17828)&gt;0,"〇","")</f>
        <v>#REF!</v>
      </c>
    </row>
    <row r="17829" spans="1:9" x14ac:dyDescent="0.5">
      <c r="A17829" s="7" t="s">
        <v>51066</v>
      </c>
      <c r="B17829" s="7" t="s">
        <v>107</v>
      </c>
      <c r="C17829" s="10" t="str">
        <f t="shared" si="285"/>
        <v>Supplement 23_C7</v>
      </c>
      <c r="D17829" s="7" t="s">
        <v>51091</v>
      </c>
      <c r="E17829" s="14" t="s">
        <v>54387</v>
      </c>
      <c r="F17829" s="14" t="s">
        <v>57883</v>
      </c>
      <c r="G17829" s="7">
        <v>1110</v>
      </c>
      <c r="H17829" t="e">
        <f>IF(COUNTIFS(#REF!,'clone and primer info'!C17829)&gt;0,"〇","")</f>
        <v>#REF!</v>
      </c>
      <c r="I17829" t="e">
        <f>IF(COUNTIFS(#REF!,'clone and primer info'!C17829)&gt;0,"〇","")</f>
        <v>#REF!</v>
      </c>
    </row>
    <row r="17830" spans="1:9" x14ac:dyDescent="0.5">
      <c r="A17830" s="7" t="s">
        <v>51066</v>
      </c>
      <c r="B17830" s="7" t="s">
        <v>111</v>
      </c>
      <c r="C17830" s="10" t="str">
        <f t="shared" si="285"/>
        <v>Supplement 23_C8</v>
      </c>
      <c r="D17830" s="7" t="s">
        <v>51092</v>
      </c>
      <c r="E17830" s="14" t="s">
        <v>54388</v>
      </c>
      <c r="F17830" s="14" t="s">
        <v>57884</v>
      </c>
      <c r="G17830" s="7">
        <v>639</v>
      </c>
      <c r="H17830" t="e">
        <f>IF(COUNTIFS(#REF!,'clone and primer info'!C17830)&gt;0,"〇","")</f>
        <v>#REF!</v>
      </c>
      <c r="I17830" t="e">
        <f>IF(COUNTIFS(#REF!,'clone and primer info'!C17830)&gt;0,"〇","")</f>
        <v>#REF!</v>
      </c>
    </row>
    <row r="17831" spans="1:9" x14ac:dyDescent="0.5">
      <c r="A17831" s="7" t="s">
        <v>51066</v>
      </c>
      <c r="B17831" s="7" t="s">
        <v>115</v>
      </c>
      <c r="C17831" s="10" t="str">
        <f t="shared" si="285"/>
        <v>Supplement 23_C9</v>
      </c>
      <c r="D17831" s="7" t="s">
        <v>51093</v>
      </c>
      <c r="E17831" s="14" t="s">
        <v>54389</v>
      </c>
      <c r="F17831" s="14" t="s">
        <v>57885</v>
      </c>
      <c r="G17831" s="7">
        <v>942</v>
      </c>
      <c r="H17831" t="e">
        <f>IF(COUNTIFS(#REF!,'clone and primer info'!C17831)&gt;0,"〇","")</f>
        <v>#REF!</v>
      </c>
      <c r="I17831" t="e">
        <f>IF(COUNTIFS(#REF!,'clone and primer info'!C17831)&gt;0,"〇","")</f>
        <v>#REF!</v>
      </c>
    </row>
    <row r="17832" spans="1:9" x14ac:dyDescent="0.5">
      <c r="A17832" s="7" t="s">
        <v>51066</v>
      </c>
      <c r="B17832" s="7" t="s">
        <v>119</v>
      </c>
      <c r="C17832" s="10" t="str">
        <f t="shared" si="285"/>
        <v>Supplement 23_C10</v>
      </c>
      <c r="D17832" s="7" t="s">
        <v>51094</v>
      </c>
      <c r="E17832" s="14" t="s">
        <v>54390</v>
      </c>
      <c r="F17832" s="14" t="s">
        <v>57886</v>
      </c>
      <c r="G17832" s="7">
        <v>989</v>
      </c>
      <c r="H17832" t="e">
        <f>IF(COUNTIFS(#REF!,'clone and primer info'!C17832)&gt;0,"〇","")</f>
        <v>#REF!</v>
      </c>
      <c r="I17832" t="e">
        <f>IF(COUNTIFS(#REF!,'clone and primer info'!C17832)&gt;0,"〇","")</f>
        <v>#REF!</v>
      </c>
    </row>
    <row r="17833" spans="1:9" x14ac:dyDescent="0.5">
      <c r="A17833" s="7" t="s">
        <v>51066</v>
      </c>
      <c r="B17833" s="7" t="s">
        <v>123</v>
      </c>
      <c r="C17833" s="10" t="str">
        <f t="shared" si="285"/>
        <v>Supplement 23_C11</v>
      </c>
      <c r="D17833" s="7" t="s">
        <v>51095</v>
      </c>
      <c r="E17833" s="14" t="s">
        <v>54391</v>
      </c>
      <c r="F17833" s="14" t="s">
        <v>57887</v>
      </c>
      <c r="G17833" s="7">
        <v>1195</v>
      </c>
      <c r="H17833" t="e">
        <f>IF(COUNTIFS(#REF!,'clone and primer info'!C17833)&gt;0,"〇","")</f>
        <v>#REF!</v>
      </c>
      <c r="I17833" t="e">
        <f>IF(COUNTIFS(#REF!,'clone and primer info'!C17833)&gt;0,"〇","")</f>
        <v>#REF!</v>
      </c>
    </row>
    <row r="17834" spans="1:9" x14ac:dyDescent="0.5">
      <c r="A17834" s="7" t="s">
        <v>51066</v>
      </c>
      <c r="B17834" s="7" t="s">
        <v>130</v>
      </c>
      <c r="C17834" s="10" t="str">
        <f t="shared" si="285"/>
        <v>Supplement 23_D1</v>
      </c>
      <c r="D17834" s="7" t="s">
        <v>51096</v>
      </c>
      <c r="E17834" s="14" t="s">
        <v>54392</v>
      </c>
      <c r="F17834" s="14" t="s">
        <v>57888</v>
      </c>
      <c r="G17834" s="7">
        <v>502</v>
      </c>
      <c r="H17834" t="e">
        <f>IF(COUNTIFS(#REF!,'clone and primer info'!C17834)&gt;0,"〇","")</f>
        <v>#REF!</v>
      </c>
      <c r="I17834" t="e">
        <f>IF(COUNTIFS(#REF!,'clone and primer info'!C17834)&gt;0,"〇","")</f>
        <v>#REF!</v>
      </c>
    </row>
    <row r="17835" spans="1:9" x14ac:dyDescent="0.5">
      <c r="A17835" s="7" t="s">
        <v>51066</v>
      </c>
      <c r="B17835" s="7" t="s">
        <v>134</v>
      </c>
      <c r="C17835" s="10" t="str">
        <f t="shared" ref="C17835:C17898" si="286">A17835&amp;"_"&amp;B17835</f>
        <v>Supplement 23_D2</v>
      </c>
      <c r="D17835" s="7" t="s">
        <v>51097</v>
      </c>
      <c r="E17835" s="14" t="s">
        <v>54393</v>
      </c>
      <c r="F17835" s="14" t="s">
        <v>57889</v>
      </c>
      <c r="G17835" s="7">
        <v>638</v>
      </c>
      <c r="H17835" t="e">
        <f>IF(COUNTIFS(#REF!,'clone and primer info'!C17835)&gt;0,"〇","")</f>
        <v>#REF!</v>
      </c>
      <c r="I17835" t="e">
        <f>IF(COUNTIFS(#REF!,'clone and primer info'!C17835)&gt;0,"〇","")</f>
        <v>#REF!</v>
      </c>
    </row>
    <row r="17836" spans="1:9" x14ac:dyDescent="0.5">
      <c r="A17836" s="7" t="s">
        <v>51066</v>
      </c>
      <c r="B17836" s="7" t="s">
        <v>138</v>
      </c>
      <c r="C17836" s="10" t="str">
        <f t="shared" si="286"/>
        <v>Supplement 23_D3</v>
      </c>
      <c r="D17836" s="7" t="s">
        <v>51098</v>
      </c>
      <c r="E17836" s="14" t="s">
        <v>54394</v>
      </c>
      <c r="F17836" s="14" t="s">
        <v>57890</v>
      </c>
      <c r="G17836" s="7">
        <v>575</v>
      </c>
      <c r="H17836" t="e">
        <f>IF(COUNTIFS(#REF!,'clone and primer info'!C17836)&gt;0,"〇","")</f>
        <v>#REF!</v>
      </c>
      <c r="I17836" t="e">
        <f>IF(COUNTIFS(#REF!,'clone and primer info'!C17836)&gt;0,"〇","")</f>
        <v>#REF!</v>
      </c>
    </row>
    <row r="17837" spans="1:9" x14ac:dyDescent="0.5">
      <c r="A17837" s="7" t="s">
        <v>51066</v>
      </c>
      <c r="B17837" s="7" t="s">
        <v>142</v>
      </c>
      <c r="C17837" s="10" t="str">
        <f t="shared" si="286"/>
        <v>Supplement 23_D4</v>
      </c>
      <c r="D17837" s="7" t="s">
        <v>51099</v>
      </c>
      <c r="E17837" s="14" t="s">
        <v>54395</v>
      </c>
      <c r="F17837" s="14" t="s">
        <v>57891</v>
      </c>
      <c r="G17837" s="7">
        <v>987</v>
      </c>
      <c r="H17837" t="e">
        <f>IF(COUNTIFS(#REF!,'clone and primer info'!C17837)&gt;0,"〇","")</f>
        <v>#REF!</v>
      </c>
      <c r="I17837" t="e">
        <f>IF(COUNTIFS(#REF!,'clone and primer info'!C17837)&gt;0,"〇","")</f>
        <v>#REF!</v>
      </c>
    </row>
    <row r="17838" spans="1:9" x14ac:dyDescent="0.5">
      <c r="A17838" s="7" t="s">
        <v>51066</v>
      </c>
      <c r="B17838" s="7" t="s">
        <v>640</v>
      </c>
      <c r="C17838" s="10" t="str">
        <f t="shared" si="286"/>
        <v>Supplement 23_D5</v>
      </c>
      <c r="D17838" s="7" t="s">
        <v>51100</v>
      </c>
      <c r="E17838" s="14" t="s">
        <v>54396</v>
      </c>
      <c r="F17838" s="14" t="s">
        <v>57892</v>
      </c>
      <c r="G17838" s="7">
        <v>788</v>
      </c>
      <c r="H17838" t="e">
        <f>IF(COUNTIFS(#REF!,'clone and primer info'!C17838)&gt;0,"〇","")</f>
        <v>#REF!</v>
      </c>
      <c r="I17838" t="e">
        <f>IF(COUNTIFS(#REF!,'clone and primer info'!C17838)&gt;0,"〇","")</f>
        <v>#REF!</v>
      </c>
    </row>
    <row r="17839" spans="1:9" x14ac:dyDescent="0.5">
      <c r="A17839" s="7" t="s">
        <v>51066</v>
      </c>
      <c r="B17839" s="7" t="s">
        <v>146</v>
      </c>
      <c r="C17839" s="10" t="str">
        <f t="shared" si="286"/>
        <v>Supplement 23_D6</v>
      </c>
      <c r="D17839" s="7" t="s">
        <v>51101</v>
      </c>
      <c r="E17839" s="14" t="s">
        <v>54397</v>
      </c>
      <c r="F17839" s="14" t="s">
        <v>57893</v>
      </c>
      <c r="G17839" s="7">
        <v>470</v>
      </c>
      <c r="H17839" t="e">
        <f>IF(COUNTIFS(#REF!,'clone and primer info'!C17839)&gt;0,"〇","")</f>
        <v>#REF!</v>
      </c>
      <c r="I17839" t="e">
        <f>IF(COUNTIFS(#REF!,'clone and primer info'!C17839)&gt;0,"〇","")</f>
        <v>#REF!</v>
      </c>
    </row>
    <row r="17840" spans="1:9" x14ac:dyDescent="0.5">
      <c r="A17840" s="7" t="s">
        <v>51066</v>
      </c>
      <c r="B17840" s="7" t="s">
        <v>150</v>
      </c>
      <c r="C17840" s="10" t="str">
        <f t="shared" si="286"/>
        <v>Supplement 23_D7</v>
      </c>
      <c r="D17840" s="7" t="s">
        <v>51102</v>
      </c>
      <c r="E17840" s="14" t="s">
        <v>54398</v>
      </c>
      <c r="F17840" s="14" t="s">
        <v>57894</v>
      </c>
      <c r="G17840" s="7">
        <v>675</v>
      </c>
      <c r="H17840" t="e">
        <f>IF(COUNTIFS(#REF!,'clone and primer info'!C17840)&gt;0,"〇","")</f>
        <v>#REF!</v>
      </c>
      <c r="I17840" t="e">
        <f>IF(COUNTIFS(#REF!,'clone and primer info'!C17840)&gt;0,"〇","")</f>
        <v>#REF!</v>
      </c>
    </row>
    <row r="17841" spans="1:9" x14ac:dyDescent="0.5">
      <c r="A17841" s="7" t="s">
        <v>51066</v>
      </c>
      <c r="B17841" s="7" t="s">
        <v>412</v>
      </c>
      <c r="C17841" s="10" t="str">
        <f t="shared" si="286"/>
        <v>Supplement 23_D9</v>
      </c>
      <c r="D17841" s="7" t="s">
        <v>51103</v>
      </c>
      <c r="E17841" s="14" t="s">
        <v>54399</v>
      </c>
      <c r="F17841" s="14" t="s">
        <v>57895</v>
      </c>
      <c r="G17841" s="7">
        <v>1053</v>
      </c>
      <c r="H17841" t="e">
        <f>IF(COUNTIFS(#REF!,'clone and primer info'!C17841)&gt;0,"〇","")</f>
        <v>#REF!</v>
      </c>
      <c r="I17841" t="e">
        <f>IF(COUNTIFS(#REF!,'clone and primer info'!C17841)&gt;0,"〇","")</f>
        <v>#REF!</v>
      </c>
    </row>
    <row r="17842" spans="1:9" x14ac:dyDescent="0.5">
      <c r="A17842" s="7" t="s">
        <v>51066</v>
      </c>
      <c r="B17842" s="7" t="s">
        <v>158</v>
      </c>
      <c r="C17842" s="10" t="str">
        <f t="shared" si="286"/>
        <v>Supplement 23_D10</v>
      </c>
      <c r="D17842" s="7" t="s">
        <v>51104</v>
      </c>
      <c r="E17842" s="14" t="s">
        <v>54400</v>
      </c>
      <c r="F17842" s="14" t="s">
        <v>57896</v>
      </c>
      <c r="G17842" s="7">
        <v>1134</v>
      </c>
      <c r="H17842" t="e">
        <f>IF(COUNTIFS(#REF!,'clone and primer info'!C17842)&gt;0,"〇","")</f>
        <v>#REF!</v>
      </c>
      <c r="I17842" t="e">
        <f>IF(COUNTIFS(#REF!,'clone and primer info'!C17842)&gt;0,"〇","")</f>
        <v>#REF!</v>
      </c>
    </row>
    <row r="17843" spans="1:9" x14ac:dyDescent="0.5">
      <c r="A17843" s="7" t="s">
        <v>51066</v>
      </c>
      <c r="B17843" s="7" t="s">
        <v>162</v>
      </c>
      <c r="C17843" s="10" t="str">
        <f t="shared" si="286"/>
        <v>Supplement 23_D11</v>
      </c>
      <c r="D17843" s="7" t="s">
        <v>51105</v>
      </c>
      <c r="E17843" s="14" t="s">
        <v>54401</v>
      </c>
      <c r="F17843" s="14" t="s">
        <v>57897</v>
      </c>
      <c r="G17843" s="7">
        <v>941</v>
      </c>
      <c r="H17843" t="e">
        <f>IF(COUNTIFS(#REF!,'clone and primer info'!C17843)&gt;0,"〇","")</f>
        <v>#REF!</v>
      </c>
      <c r="I17843" t="e">
        <f>IF(COUNTIFS(#REF!,'clone and primer info'!C17843)&gt;0,"〇","")</f>
        <v>#REF!</v>
      </c>
    </row>
    <row r="17844" spans="1:9" x14ac:dyDescent="0.5">
      <c r="A17844" s="7" t="s">
        <v>51066</v>
      </c>
      <c r="B17844" s="7" t="s">
        <v>166</v>
      </c>
      <c r="C17844" s="10" t="str">
        <f t="shared" si="286"/>
        <v>Supplement 23_D12</v>
      </c>
      <c r="D17844" s="7" t="s">
        <v>51106</v>
      </c>
      <c r="E17844" s="14" t="s">
        <v>54402</v>
      </c>
      <c r="F17844" s="14" t="s">
        <v>57898</v>
      </c>
      <c r="G17844" s="7">
        <v>1193</v>
      </c>
      <c r="H17844" t="e">
        <f>IF(COUNTIFS(#REF!,'clone and primer info'!C17844)&gt;0,"〇","")</f>
        <v>#REF!</v>
      </c>
      <c r="I17844" t="e">
        <f>IF(COUNTIFS(#REF!,'clone and primer info'!C17844)&gt;0,"〇","")</f>
        <v>#REF!</v>
      </c>
    </row>
    <row r="17845" spans="1:9" x14ac:dyDescent="0.5">
      <c r="A17845" s="7" t="s">
        <v>51066</v>
      </c>
      <c r="B17845" s="7" t="s">
        <v>170</v>
      </c>
      <c r="C17845" s="10" t="str">
        <f t="shared" si="286"/>
        <v>Supplement 23_E1</v>
      </c>
      <c r="D17845" s="7" t="s">
        <v>51107</v>
      </c>
      <c r="E17845" s="14" t="s">
        <v>54403</v>
      </c>
      <c r="F17845" s="14" t="s">
        <v>57899</v>
      </c>
      <c r="G17845" s="7">
        <v>1197</v>
      </c>
      <c r="H17845" t="e">
        <f>IF(COUNTIFS(#REF!,'clone and primer info'!C17845)&gt;0,"〇","")</f>
        <v>#REF!</v>
      </c>
      <c r="I17845" t="e">
        <f>IF(COUNTIFS(#REF!,'clone and primer info'!C17845)&gt;0,"〇","")</f>
        <v>#REF!</v>
      </c>
    </row>
    <row r="17846" spans="1:9" x14ac:dyDescent="0.5">
      <c r="A17846" s="7" t="s">
        <v>51066</v>
      </c>
      <c r="B17846" s="7" t="s">
        <v>174</v>
      </c>
      <c r="C17846" s="10" t="str">
        <f t="shared" si="286"/>
        <v>Supplement 23_E2</v>
      </c>
      <c r="D17846" s="7" t="s">
        <v>51108</v>
      </c>
      <c r="E17846" s="14" t="s">
        <v>54404</v>
      </c>
      <c r="F17846" s="14" t="s">
        <v>57900</v>
      </c>
      <c r="G17846" s="7">
        <v>976</v>
      </c>
      <c r="H17846" t="e">
        <f>IF(COUNTIFS(#REF!,'clone and primer info'!C17846)&gt;0,"〇","")</f>
        <v>#REF!</v>
      </c>
      <c r="I17846" t="e">
        <f>IF(COUNTIFS(#REF!,'clone and primer info'!C17846)&gt;0,"〇","")</f>
        <v>#REF!</v>
      </c>
    </row>
    <row r="17847" spans="1:9" x14ac:dyDescent="0.5">
      <c r="A17847" s="7" t="s">
        <v>51066</v>
      </c>
      <c r="B17847" s="7" t="s">
        <v>177</v>
      </c>
      <c r="C17847" s="10" t="str">
        <f t="shared" si="286"/>
        <v>Supplement 23_E3</v>
      </c>
      <c r="D17847" s="7" t="s">
        <v>51109</v>
      </c>
      <c r="E17847" s="14" t="s">
        <v>54405</v>
      </c>
      <c r="F17847" s="14" t="s">
        <v>57901</v>
      </c>
      <c r="G17847" s="7">
        <v>1157</v>
      </c>
      <c r="H17847" t="e">
        <f>IF(COUNTIFS(#REF!,'clone and primer info'!C17847)&gt;0,"〇","")</f>
        <v>#REF!</v>
      </c>
      <c r="I17847" t="e">
        <f>IF(COUNTIFS(#REF!,'clone and primer info'!C17847)&gt;0,"〇","")</f>
        <v>#REF!</v>
      </c>
    </row>
    <row r="17848" spans="1:9" x14ac:dyDescent="0.5">
      <c r="A17848" s="7" t="s">
        <v>51066</v>
      </c>
      <c r="B17848" s="7" t="s">
        <v>181</v>
      </c>
      <c r="C17848" s="10" t="str">
        <f t="shared" si="286"/>
        <v>Supplement 23_E4</v>
      </c>
      <c r="D17848" s="7" t="s">
        <v>51110</v>
      </c>
      <c r="E17848" s="14" t="s">
        <v>54406</v>
      </c>
      <c r="F17848" s="14" t="s">
        <v>57902</v>
      </c>
      <c r="G17848" s="7">
        <v>1161</v>
      </c>
      <c r="H17848" t="e">
        <f>IF(COUNTIFS(#REF!,'clone and primer info'!C17848)&gt;0,"〇","")</f>
        <v>#REF!</v>
      </c>
      <c r="I17848" t="e">
        <f>IF(COUNTIFS(#REF!,'clone and primer info'!C17848)&gt;0,"〇","")</f>
        <v>#REF!</v>
      </c>
    </row>
    <row r="17849" spans="1:9" x14ac:dyDescent="0.5">
      <c r="A17849" s="7" t="s">
        <v>51066</v>
      </c>
      <c r="B17849" s="7" t="s">
        <v>185</v>
      </c>
      <c r="C17849" s="10" t="str">
        <f t="shared" si="286"/>
        <v>Supplement 23_E5</v>
      </c>
      <c r="D17849" s="7" t="s">
        <v>51111</v>
      </c>
      <c r="E17849" s="14" t="s">
        <v>54407</v>
      </c>
      <c r="F17849" s="14" t="s">
        <v>57903</v>
      </c>
      <c r="G17849" s="7">
        <v>1192</v>
      </c>
      <c r="H17849" t="e">
        <f>IF(COUNTIFS(#REF!,'clone and primer info'!C17849)&gt;0,"〇","")</f>
        <v>#REF!</v>
      </c>
      <c r="I17849" t="e">
        <f>IF(COUNTIFS(#REF!,'clone and primer info'!C17849)&gt;0,"〇","")</f>
        <v>#REF!</v>
      </c>
    </row>
    <row r="17850" spans="1:9" x14ac:dyDescent="0.5">
      <c r="A17850" s="7" t="s">
        <v>51066</v>
      </c>
      <c r="B17850" s="7" t="s">
        <v>189</v>
      </c>
      <c r="C17850" s="10" t="str">
        <f t="shared" si="286"/>
        <v>Supplement 23_E6</v>
      </c>
      <c r="D17850" s="7" t="s">
        <v>51112</v>
      </c>
      <c r="E17850" s="14" t="s">
        <v>54408</v>
      </c>
      <c r="F17850" s="14" t="s">
        <v>57904</v>
      </c>
      <c r="G17850" s="7">
        <v>1081</v>
      </c>
      <c r="H17850" t="e">
        <f>IF(COUNTIFS(#REF!,'clone and primer info'!C17850)&gt;0,"〇","")</f>
        <v>#REF!</v>
      </c>
      <c r="I17850" t="e">
        <f>IF(COUNTIFS(#REF!,'clone and primer info'!C17850)&gt;0,"〇","")</f>
        <v>#REF!</v>
      </c>
    </row>
    <row r="17851" spans="1:9" x14ac:dyDescent="0.5">
      <c r="A17851" s="7" t="s">
        <v>51066</v>
      </c>
      <c r="B17851" s="7" t="s">
        <v>439</v>
      </c>
      <c r="C17851" s="10" t="str">
        <f t="shared" si="286"/>
        <v>Supplement 23_E7</v>
      </c>
      <c r="D17851" s="7" t="s">
        <v>51113</v>
      </c>
      <c r="E17851" s="14" t="s">
        <v>54409</v>
      </c>
      <c r="F17851" s="14" t="s">
        <v>57905</v>
      </c>
      <c r="G17851" s="7">
        <v>1183</v>
      </c>
      <c r="H17851" t="e">
        <f>IF(COUNTIFS(#REF!,'clone and primer info'!C17851)&gt;0,"〇","")</f>
        <v>#REF!</v>
      </c>
      <c r="I17851" t="e">
        <f>IF(COUNTIFS(#REF!,'clone and primer info'!C17851)&gt;0,"〇","")</f>
        <v>#REF!</v>
      </c>
    </row>
    <row r="17852" spans="1:9" x14ac:dyDescent="0.5">
      <c r="A17852" s="7" t="s">
        <v>51066</v>
      </c>
      <c r="B17852" s="7" t="s">
        <v>442</v>
      </c>
      <c r="C17852" s="10" t="str">
        <f t="shared" si="286"/>
        <v>Supplement 23_E8</v>
      </c>
      <c r="D17852" s="7" t="s">
        <v>51114</v>
      </c>
      <c r="E17852" s="14" t="s">
        <v>54410</v>
      </c>
      <c r="F17852" s="14" t="s">
        <v>57906</v>
      </c>
      <c r="G17852" s="7">
        <v>1117</v>
      </c>
      <c r="H17852" t="e">
        <f>IF(COUNTIFS(#REF!,'clone and primer info'!C17852)&gt;0,"〇","")</f>
        <v>#REF!</v>
      </c>
      <c r="I17852" t="e">
        <f>IF(COUNTIFS(#REF!,'clone and primer info'!C17852)&gt;0,"〇","")</f>
        <v>#REF!</v>
      </c>
    </row>
    <row r="17853" spans="1:9" x14ac:dyDescent="0.5">
      <c r="A17853" s="7" t="s">
        <v>51066</v>
      </c>
      <c r="B17853" s="7" t="s">
        <v>193</v>
      </c>
      <c r="C17853" s="10" t="str">
        <f t="shared" si="286"/>
        <v>Supplement 23_E10</v>
      </c>
      <c r="D17853" s="7" t="s">
        <v>51115</v>
      </c>
      <c r="E17853" s="14" t="s">
        <v>54411</v>
      </c>
      <c r="F17853" s="14" t="s">
        <v>57907</v>
      </c>
      <c r="G17853" s="7">
        <v>1189</v>
      </c>
      <c r="H17853" t="e">
        <f>IF(COUNTIFS(#REF!,'clone and primer info'!C17853)&gt;0,"〇","")</f>
        <v>#REF!</v>
      </c>
      <c r="I17853" t="e">
        <f>IF(COUNTIFS(#REF!,'clone and primer info'!C17853)&gt;0,"〇","")</f>
        <v>#REF!</v>
      </c>
    </row>
    <row r="17854" spans="1:9" x14ac:dyDescent="0.5">
      <c r="A17854" s="7" t="s">
        <v>51066</v>
      </c>
      <c r="B17854" s="7" t="s">
        <v>197</v>
      </c>
      <c r="C17854" s="10" t="str">
        <f t="shared" si="286"/>
        <v>Supplement 23_E11</v>
      </c>
      <c r="D17854" s="7" t="s">
        <v>51116</v>
      </c>
      <c r="E17854" s="14" t="s">
        <v>54412</v>
      </c>
      <c r="F17854" s="14" t="s">
        <v>57908</v>
      </c>
      <c r="G17854" s="7">
        <v>540</v>
      </c>
      <c r="H17854" t="e">
        <f>IF(COUNTIFS(#REF!,'clone and primer info'!C17854)&gt;0,"〇","")</f>
        <v>#REF!</v>
      </c>
      <c r="I17854" t="e">
        <f>IF(COUNTIFS(#REF!,'clone and primer info'!C17854)&gt;0,"〇","")</f>
        <v>#REF!</v>
      </c>
    </row>
    <row r="17855" spans="1:9" x14ac:dyDescent="0.5">
      <c r="A17855" s="7" t="s">
        <v>51066</v>
      </c>
      <c r="B17855" s="7" t="s">
        <v>459</v>
      </c>
      <c r="C17855" s="10" t="str">
        <f t="shared" si="286"/>
        <v>Supplement 23_F1</v>
      </c>
      <c r="D17855" s="7" t="s">
        <v>51117</v>
      </c>
      <c r="E17855" s="14" t="s">
        <v>54413</v>
      </c>
      <c r="F17855" s="14" t="s">
        <v>57909</v>
      </c>
      <c r="G17855" s="7">
        <v>1084</v>
      </c>
      <c r="H17855" t="e">
        <f>IF(COUNTIFS(#REF!,'clone and primer info'!C17855)&gt;0,"〇","")</f>
        <v>#REF!</v>
      </c>
      <c r="I17855" t="e">
        <f>IF(COUNTIFS(#REF!,'clone and primer info'!C17855)&gt;0,"〇","")</f>
        <v>#REF!</v>
      </c>
    </row>
    <row r="17856" spans="1:9" x14ac:dyDescent="0.5">
      <c r="A17856" s="7" t="s">
        <v>51066</v>
      </c>
      <c r="B17856" s="7" t="s">
        <v>205</v>
      </c>
      <c r="C17856" s="10" t="str">
        <f t="shared" si="286"/>
        <v>Supplement 23_F2</v>
      </c>
      <c r="D17856" s="7" t="s">
        <v>51118</v>
      </c>
      <c r="E17856" s="14" t="s">
        <v>54414</v>
      </c>
      <c r="F17856" s="14" t="s">
        <v>57910</v>
      </c>
      <c r="G17856" s="7">
        <v>797</v>
      </c>
      <c r="H17856" t="e">
        <f>IF(COUNTIFS(#REF!,'clone and primer info'!C17856)&gt;0,"〇","")</f>
        <v>#REF!</v>
      </c>
      <c r="I17856" t="e">
        <f>IF(COUNTIFS(#REF!,'clone and primer info'!C17856)&gt;0,"〇","")</f>
        <v>#REF!</v>
      </c>
    </row>
    <row r="17857" spans="1:9" x14ac:dyDescent="0.5">
      <c r="A17857" s="7" t="s">
        <v>51066</v>
      </c>
      <c r="B17857" s="7" t="s">
        <v>208</v>
      </c>
      <c r="C17857" s="10" t="str">
        <f t="shared" si="286"/>
        <v>Supplement 23_F3</v>
      </c>
      <c r="D17857" s="7" t="s">
        <v>51119</v>
      </c>
      <c r="E17857" s="14" t="s">
        <v>54415</v>
      </c>
      <c r="F17857" s="14" t="s">
        <v>57911</v>
      </c>
      <c r="G17857" s="7">
        <v>864</v>
      </c>
      <c r="H17857" t="e">
        <f>IF(COUNTIFS(#REF!,'clone and primer info'!C17857)&gt;0,"〇","")</f>
        <v>#REF!</v>
      </c>
      <c r="I17857" t="e">
        <f>IF(COUNTIFS(#REF!,'clone and primer info'!C17857)&gt;0,"〇","")</f>
        <v>#REF!</v>
      </c>
    </row>
    <row r="17858" spans="1:9" x14ac:dyDescent="0.5">
      <c r="A17858" s="7" t="s">
        <v>51066</v>
      </c>
      <c r="B17858" s="7" t="s">
        <v>212</v>
      </c>
      <c r="C17858" s="10" t="str">
        <f t="shared" si="286"/>
        <v>Supplement 23_F4</v>
      </c>
      <c r="D17858" s="7" t="s">
        <v>51120</v>
      </c>
      <c r="E17858" s="14" t="s">
        <v>54416</v>
      </c>
      <c r="F17858" s="14" t="s">
        <v>57912</v>
      </c>
      <c r="G17858" s="7">
        <v>738</v>
      </c>
      <c r="H17858" t="e">
        <f>IF(COUNTIFS(#REF!,'clone and primer info'!C17858)&gt;0,"〇","")</f>
        <v>#REF!</v>
      </c>
      <c r="I17858" t="e">
        <f>IF(COUNTIFS(#REF!,'clone and primer info'!C17858)&gt;0,"〇","")</f>
        <v>#REF!</v>
      </c>
    </row>
    <row r="17859" spans="1:9" x14ac:dyDescent="0.5">
      <c r="A17859" s="7" t="s">
        <v>51066</v>
      </c>
      <c r="B17859" s="7" t="s">
        <v>216</v>
      </c>
      <c r="C17859" s="10" t="str">
        <f t="shared" si="286"/>
        <v>Supplement 23_F5</v>
      </c>
      <c r="D17859" s="7" t="s">
        <v>51121</v>
      </c>
      <c r="E17859" s="14" t="s">
        <v>54417</v>
      </c>
      <c r="F17859" s="14" t="s">
        <v>57913</v>
      </c>
      <c r="G17859" s="7">
        <v>783</v>
      </c>
      <c r="H17859" t="e">
        <f>IF(COUNTIFS(#REF!,'clone and primer info'!C17859)&gt;0,"〇","")</f>
        <v>#REF!</v>
      </c>
      <c r="I17859" t="e">
        <f>IF(COUNTIFS(#REF!,'clone and primer info'!C17859)&gt;0,"〇","")</f>
        <v>#REF!</v>
      </c>
    </row>
    <row r="17860" spans="1:9" x14ac:dyDescent="0.5">
      <c r="A17860" s="7" t="s">
        <v>51066</v>
      </c>
      <c r="B17860" s="7" t="s">
        <v>224</v>
      </c>
      <c r="C17860" s="10" t="str">
        <f t="shared" si="286"/>
        <v>Supplement 23_F7</v>
      </c>
      <c r="D17860" s="7" t="s">
        <v>51122</v>
      </c>
      <c r="E17860" s="14" t="s">
        <v>54418</v>
      </c>
      <c r="F17860" s="14" t="s">
        <v>57914</v>
      </c>
      <c r="G17860" s="7">
        <v>1057</v>
      </c>
      <c r="H17860" t="e">
        <f>IF(COUNTIFS(#REF!,'clone and primer info'!C17860)&gt;0,"〇","")</f>
        <v>#REF!</v>
      </c>
      <c r="I17860" t="e">
        <f>IF(COUNTIFS(#REF!,'clone and primer info'!C17860)&gt;0,"〇","")</f>
        <v>#REF!</v>
      </c>
    </row>
    <row r="17861" spans="1:9" x14ac:dyDescent="0.5">
      <c r="A17861" s="7" t="s">
        <v>51066</v>
      </c>
      <c r="B17861" s="7" t="s">
        <v>710</v>
      </c>
      <c r="C17861" s="10" t="str">
        <f t="shared" si="286"/>
        <v>Supplement 23_F8</v>
      </c>
      <c r="D17861" s="7" t="s">
        <v>51123</v>
      </c>
      <c r="E17861" s="14" t="s">
        <v>54419</v>
      </c>
      <c r="F17861" s="14" t="s">
        <v>57915</v>
      </c>
      <c r="G17861" s="7">
        <v>659</v>
      </c>
      <c r="H17861" t="e">
        <f>IF(COUNTIFS(#REF!,'clone and primer info'!C17861)&gt;0,"〇","")</f>
        <v>#REF!</v>
      </c>
      <c r="I17861" t="e">
        <f>IF(COUNTIFS(#REF!,'clone and primer info'!C17861)&gt;0,"〇","")</f>
        <v>#REF!</v>
      </c>
    </row>
    <row r="17862" spans="1:9" x14ac:dyDescent="0.5">
      <c r="A17862" s="7" t="s">
        <v>51066</v>
      </c>
      <c r="B17862" s="7" t="s">
        <v>227</v>
      </c>
      <c r="C17862" s="10" t="str">
        <f t="shared" si="286"/>
        <v>Supplement 23_F9</v>
      </c>
      <c r="D17862" s="7" t="s">
        <v>51124</v>
      </c>
      <c r="E17862" s="14" t="s">
        <v>54420</v>
      </c>
      <c r="F17862" s="14" t="s">
        <v>57916</v>
      </c>
      <c r="G17862" s="7">
        <v>1016</v>
      </c>
      <c r="H17862" t="e">
        <f>IF(COUNTIFS(#REF!,'clone and primer info'!C17862)&gt;0,"〇","")</f>
        <v>#REF!</v>
      </c>
      <c r="I17862" t="e">
        <f>IF(COUNTIFS(#REF!,'clone and primer info'!C17862)&gt;0,"〇","")</f>
        <v>#REF!</v>
      </c>
    </row>
    <row r="17863" spans="1:9" x14ac:dyDescent="0.5">
      <c r="A17863" s="7" t="s">
        <v>51066</v>
      </c>
      <c r="B17863" s="7" t="s">
        <v>717</v>
      </c>
      <c r="C17863" s="10" t="str">
        <f t="shared" si="286"/>
        <v>Supplement 23_F10</v>
      </c>
      <c r="D17863" s="7" t="s">
        <v>51125</v>
      </c>
      <c r="E17863" s="14" t="s">
        <v>54421</v>
      </c>
      <c r="F17863" s="14" t="s">
        <v>57917</v>
      </c>
      <c r="G17863" s="7">
        <v>1140</v>
      </c>
      <c r="H17863" t="e">
        <f>IF(COUNTIFS(#REF!,'clone and primer info'!C17863)&gt;0,"〇","")</f>
        <v>#REF!</v>
      </c>
      <c r="I17863" t="e">
        <f>IF(COUNTIFS(#REF!,'clone and primer info'!C17863)&gt;0,"〇","")</f>
        <v>#REF!</v>
      </c>
    </row>
    <row r="17864" spans="1:9" x14ac:dyDescent="0.5">
      <c r="A17864" s="7" t="s">
        <v>51066</v>
      </c>
      <c r="B17864" s="7" t="s">
        <v>479</v>
      </c>
      <c r="C17864" s="10" t="str">
        <f t="shared" si="286"/>
        <v>Supplement 23_F12</v>
      </c>
      <c r="D17864" s="7" t="s">
        <v>51126</v>
      </c>
      <c r="E17864" s="14" t="s">
        <v>54422</v>
      </c>
      <c r="F17864" s="14" t="s">
        <v>57918</v>
      </c>
      <c r="G17864" s="7">
        <v>593</v>
      </c>
      <c r="H17864" t="e">
        <f>IF(COUNTIFS(#REF!,'clone and primer info'!C17864)&gt;0,"〇","")</f>
        <v>#REF!</v>
      </c>
      <c r="I17864" t="e">
        <f>IF(COUNTIFS(#REF!,'clone and primer info'!C17864)&gt;0,"〇","")</f>
        <v>#REF!</v>
      </c>
    </row>
    <row r="17865" spans="1:9" x14ac:dyDescent="0.5">
      <c r="A17865" s="7" t="s">
        <v>51066</v>
      </c>
      <c r="B17865" s="7" t="s">
        <v>483</v>
      </c>
      <c r="C17865" s="10" t="str">
        <f t="shared" si="286"/>
        <v>Supplement 23_G1</v>
      </c>
      <c r="D17865" s="7" t="s">
        <v>51127</v>
      </c>
      <c r="E17865" s="14" t="s">
        <v>54423</v>
      </c>
      <c r="F17865" s="14" t="s">
        <v>57919</v>
      </c>
      <c r="G17865" s="7">
        <v>980</v>
      </c>
      <c r="H17865" t="e">
        <f>IF(COUNTIFS(#REF!,'clone and primer info'!C17865)&gt;0,"〇","")</f>
        <v>#REF!</v>
      </c>
      <c r="I17865" t="e">
        <f>IF(COUNTIFS(#REF!,'clone and primer info'!C17865)&gt;0,"〇","")</f>
        <v>#REF!</v>
      </c>
    </row>
    <row r="17866" spans="1:9" x14ac:dyDescent="0.5">
      <c r="A17866" s="7" t="s">
        <v>51066</v>
      </c>
      <c r="B17866" s="7" t="s">
        <v>234</v>
      </c>
      <c r="C17866" s="10" t="str">
        <f t="shared" si="286"/>
        <v>Supplement 23_G2</v>
      </c>
      <c r="D17866" s="7" t="s">
        <v>51128</v>
      </c>
      <c r="E17866" s="14" t="s">
        <v>54424</v>
      </c>
      <c r="F17866" s="14" t="s">
        <v>57920</v>
      </c>
      <c r="G17866" s="7">
        <v>932</v>
      </c>
      <c r="H17866" t="e">
        <f>IF(COUNTIFS(#REF!,'clone and primer info'!C17866)&gt;0,"〇","")</f>
        <v>#REF!</v>
      </c>
      <c r="I17866" t="e">
        <f>IF(COUNTIFS(#REF!,'clone and primer info'!C17866)&gt;0,"〇","")</f>
        <v>#REF!</v>
      </c>
    </row>
    <row r="17867" spans="1:9" x14ac:dyDescent="0.5">
      <c r="A17867" s="7" t="s">
        <v>51066</v>
      </c>
      <c r="B17867" s="7" t="s">
        <v>238</v>
      </c>
      <c r="C17867" s="10" t="str">
        <f t="shared" si="286"/>
        <v>Supplement 23_G3</v>
      </c>
      <c r="D17867" s="7" t="s">
        <v>51129</v>
      </c>
      <c r="E17867" s="14" t="s">
        <v>54425</v>
      </c>
      <c r="F17867" s="14" t="s">
        <v>57921</v>
      </c>
      <c r="G17867" s="7">
        <v>1005</v>
      </c>
      <c r="H17867" t="e">
        <f>IF(COUNTIFS(#REF!,'clone and primer info'!C17867)&gt;0,"〇","")</f>
        <v>#REF!</v>
      </c>
      <c r="I17867" t="e">
        <f>IF(COUNTIFS(#REF!,'clone and primer info'!C17867)&gt;0,"〇","")</f>
        <v>#REF!</v>
      </c>
    </row>
    <row r="17868" spans="1:9" x14ac:dyDescent="0.5">
      <c r="A17868" s="7" t="s">
        <v>51066</v>
      </c>
      <c r="B17868" s="7" t="s">
        <v>242</v>
      </c>
      <c r="C17868" s="10" t="str">
        <f t="shared" si="286"/>
        <v>Supplement 23_G4</v>
      </c>
      <c r="D17868" s="7" t="s">
        <v>51130</v>
      </c>
      <c r="E17868" s="14" t="s">
        <v>54426</v>
      </c>
      <c r="F17868" s="14" t="s">
        <v>57922</v>
      </c>
      <c r="G17868" s="7">
        <v>896</v>
      </c>
      <c r="H17868" t="e">
        <f>IF(COUNTIFS(#REF!,'clone and primer info'!C17868)&gt;0,"〇","")</f>
        <v>#REF!</v>
      </c>
      <c r="I17868" t="e">
        <f>IF(COUNTIFS(#REF!,'clone and primer info'!C17868)&gt;0,"〇","")</f>
        <v>#REF!</v>
      </c>
    </row>
    <row r="17869" spans="1:9" x14ac:dyDescent="0.5">
      <c r="A17869" s="7" t="s">
        <v>51066</v>
      </c>
      <c r="B17869" s="7" t="s">
        <v>499</v>
      </c>
      <c r="C17869" s="10" t="str">
        <f t="shared" si="286"/>
        <v>Supplement 23_G6</v>
      </c>
      <c r="D17869" s="7" t="s">
        <v>51131</v>
      </c>
      <c r="E17869" s="14" t="s">
        <v>54427</v>
      </c>
      <c r="F17869" s="14" t="s">
        <v>57923</v>
      </c>
      <c r="G17869" s="7">
        <v>992</v>
      </c>
      <c r="H17869" t="e">
        <f>IF(COUNTIFS(#REF!,'clone and primer info'!C17869)&gt;0,"〇","")</f>
        <v>#REF!</v>
      </c>
      <c r="I17869" t="e">
        <f>IF(COUNTIFS(#REF!,'clone and primer info'!C17869)&gt;0,"〇","")</f>
        <v>#REF!</v>
      </c>
    </row>
    <row r="17870" spans="1:9" x14ac:dyDescent="0.5">
      <c r="A17870" s="7" t="s">
        <v>51066</v>
      </c>
      <c r="B17870" s="7" t="s">
        <v>503</v>
      </c>
      <c r="C17870" s="10" t="str">
        <f t="shared" si="286"/>
        <v>Supplement 23_G7</v>
      </c>
      <c r="D17870" s="7" t="s">
        <v>51132</v>
      </c>
      <c r="E17870" s="14" t="s">
        <v>54428</v>
      </c>
      <c r="F17870" s="14" t="s">
        <v>57924</v>
      </c>
      <c r="G17870" s="7">
        <v>1177</v>
      </c>
      <c r="H17870" t="e">
        <f>IF(COUNTIFS(#REF!,'clone and primer info'!C17870)&gt;0,"〇","")</f>
        <v>#REF!</v>
      </c>
      <c r="I17870" t="e">
        <f>IF(COUNTIFS(#REF!,'clone and primer info'!C17870)&gt;0,"〇","")</f>
        <v>#REF!</v>
      </c>
    </row>
    <row r="17871" spans="1:9" x14ac:dyDescent="0.5">
      <c r="A17871" s="7" t="s">
        <v>51066</v>
      </c>
      <c r="B17871" s="7" t="s">
        <v>250</v>
      </c>
      <c r="C17871" s="10" t="str">
        <f t="shared" si="286"/>
        <v>Supplement 23_G8</v>
      </c>
      <c r="D17871" s="7" t="s">
        <v>51133</v>
      </c>
      <c r="E17871" s="14" t="s">
        <v>54429</v>
      </c>
      <c r="F17871" s="14" t="s">
        <v>57925</v>
      </c>
      <c r="G17871" s="7">
        <v>1132</v>
      </c>
      <c r="H17871" t="e">
        <f>IF(COUNTIFS(#REF!,'clone and primer info'!C17871)&gt;0,"〇","")</f>
        <v>#REF!</v>
      </c>
      <c r="I17871" t="e">
        <f>IF(COUNTIFS(#REF!,'clone and primer info'!C17871)&gt;0,"〇","")</f>
        <v>#REF!</v>
      </c>
    </row>
    <row r="17872" spans="1:9" x14ac:dyDescent="0.5">
      <c r="A17872" s="7" t="s">
        <v>51066</v>
      </c>
      <c r="B17872" s="7" t="s">
        <v>508</v>
      </c>
      <c r="C17872" s="10" t="str">
        <f t="shared" si="286"/>
        <v>Supplement 23_G9</v>
      </c>
      <c r="D17872" s="7" t="s">
        <v>51134</v>
      </c>
      <c r="E17872" s="14" t="s">
        <v>54430</v>
      </c>
      <c r="F17872" s="14" t="s">
        <v>57926</v>
      </c>
      <c r="G17872" s="7">
        <v>1033</v>
      </c>
      <c r="H17872" t="e">
        <f>IF(COUNTIFS(#REF!,'clone and primer info'!C17872)&gt;0,"〇","")</f>
        <v>#REF!</v>
      </c>
      <c r="I17872" t="e">
        <f>IF(COUNTIFS(#REF!,'clone and primer info'!C17872)&gt;0,"〇","")</f>
        <v>#REF!</v>
      </c>
    </row>
    <row r="17873" spans="1:9" x14ac:dyDescent="0.5">
      <c r="A17873" s="7" t="s">
        <v>51066</v>
      </c>
      <c r="B17873" s="7" t="s">
        <v>254</v>
      </c>
      <c r="C17873" s="10" t="str">
        <f t="shared" si="286"/>
        <v>Supplement 23_G10</v>
      </c>
      <c r="D17873" s="7" t="s">
        <v>51135</v>
      </c>
      <c r="E17873" s="14" t="s">
        <v>54431</v>
      </c>
      <c r="F17873" s="14" t="s">
        <v>57927</v>
      </c>
      <c r="G17873" s="7">
        <v>663</v>
      </c>
      <c r="H17873" t="e">
        <f>IF(COUNTIFS(#REF!,'clone and primer info'!C17873)&gt;0,"〇","")</f>
        <v>#REF!</v>
      </c>
      <c r="I17873" t="e">
        <f>IF(COUNTIFS(#REF!,'clone and primer info'!C17873)&gt;0,"〇","")</f>
        <v>#REF!</v>
      </c>
    </row>
    <row r="17874" spans="1:9" x14ac:dyDescent="0.5">
      <c r="A17874" s="7" t="s">
        <v>51066</v>
      </c>
      <c r="B17874" s="7" t="s">
        <v>257</v>
      </c>
      <c r="C17874" s="10" t="str">
        <f t="shared" si="286"/>
        <v>Supplement 23_G11</v>
      </c>
      <c r="D17874" s="7" t="s">
        <v>51136</v>
      </c>
      <c r="E17874" s="14" t="s">
        <v>54432</v>
      </c>
      <c r="F17874" s="14" t="s">
        <v>57928</v>
      </c>
      <c r="G17874" s="7">
        <v>1065</v>
      </c>
      <c r="H17874" t="e">
        <f>IF(COUNTIFS(#REF!,'clone and primer info'!C17874)&gt;0,"〇","")</f>
        <v>#REF!</v>
      </c>
      <c r="I17874" t="e">
        <f>IF(COUNTIFS(#REF!,'clone and primer info'!C17874)&gt;0,"〇","")</f>
        <v>#REF!</v>
      </c>
    </row>
    <row r="17875" spans="1:9" x14ac:dyDescent="0.5">
      <c r="A17875" s="7" t="s">
        <v>51066</v>
      </c>
      <c r="B17875" s="7" t="s">
        <v>261</v>
      </c>
      <c r="C17875" s="10" t="str">
        <f t="shared" si="286"/>
        <v>Supplement 23_G12</v>
      </c>
      <c r="D17875" s="7" t="s">
        <v>51137</v>
      </c>
      <c r="E17875" s="14" t="s">
        <v>54433</v>
      </c>
      <c r="F17875" s="14" t="s">
        <v>57929</v>
      </c>
      <c r="G17875" s="7">
        <v>961</v>
      </c>
      <c r="H17875" t="e">
        <f>IF(COUNTIFS(#REF!,'clone and primer info'!C17875)&gt;0,"〇","")</f>
        <v>#REF!</v>
      </c>
      <c r="I17875" t="e">
        <f>IF(COUNTIFS(#REF!,'clone and primer info'!C17875)&gt;0,"〇","")</f>
        <v>#REF!</v>
      </c>
    </row>
    <row r="17876" spans="1:9" x14ac:dyDescent="0.5">
      <c r="A17876" s="7" t="s">
        <v>51066</v>
      </c>
      <c r="B17876" s="7" t="s">
        <v>264</v>
      </c>
      <c r="C17876" s="10" t="str">
        <f t="shared" si="286"/>
        <v>Supplement 23_H1</v>
      </c>
      <c r="D17876" s="7" t="s">
        <v>51138</v>
      </c>
      <c r="E17876" s="14" t="s">
        <v>54434</v>
      </c>
      <c r="F17876" s="14" t="s">
        <v>57930</v>
      </c>
      <c r="G17876" s="7">
        <v>937</v>
      </c>
      <c r="H17876" t="e">
        <f>IF(COUNTIFS(#REF!,'clone and primer info'!C17876)&gt;0,"〇","")</f>
        <v>#REF!</v>
      </c>
      <c r="I17876" t="e">
        <f>IF(COUNTIFS(#REF!,'clone and primer info'!C17876)&gt;0,"〇","")</f>
        <v>#REF!</v>
      </c>
    </row>
    <row r="17877" spans="1:9" x14ac:dyDescent="0.5">
      <c r="A17877" s="7" t="s">
        <v>51066</v>
      </c>
      <c r="B17877" s="7" t="s">
        <v>521</v>
      </c>
      <c r="C17877" s="10" t="str">
        <f t="shared" si="286"/>
        <v>Supplement 23_H2</v>
      </c>
      <c r="D17877" s="7" t="s">
        <v>51139</v>
      </c>
      <c r="E17877" s="14" t="s">
        <v>54435</v>
      </c>
      <c r="F17877" s="14" t="s">
        <v>57931</v>
      </c>
      <c r="G17877" s="7">
        <v>1188</v>
      </c>
      <c r="H17877" t="e">
        <f>IF(COUNTIFS(#REF!,'clone and primer info'!C17877)&gt;0,"〇","")</f>
        <v>#REF!</v>
      </c>
      <c r="I17877" t="e">
        <f>IF(COUNTIFS(#REF!,'clone and primer info'!C17877)&gt;0,"〇","")</f>
        <v>#REF!</v>
      </c>
    </row>
    <row r="17878" spans="1:9" x14ac:dyDescent="0.5">
      <c r="A17878" s="7" t="s">
        <v>51066</v>
      </c>
      <c r="B17878" s="7" t="s">
        <v>267</v>
      </c>
      <c r="C17878" s="10" t="str">
        <f t="shared" si="286"/>
        <v>Supplement 23_H3</v>
      </c>
      <c r="D17878" s="7" t="s">
        <v>51140</v>
      </c>
      <c r="E17878" s="14" t="s">
        <v>54436</v>
      </c>
      <c r="F17878" s="14" t="s">
        <v>57932</v>
      </c>
      <c r="G17878" s="7">
        <v>1187</v>
      </c>
      <c r="H17878" t="e">
        <f>IF(COUNTIFS(#REF!,'clone and primer info'!C17878)&gt;0,"〇","")</f>
        <v>#REF!</v>
      </c>
      <c r="I17878" t="e">
        <f>IF(COUNTIFS(#REF!,'clone and primer info'!C17878)&gt;0,"〇","")</f>
        <v>#REF!</v>
      </c>
    </row>
    <row r="17879" spans="1:9" x14ac:dyDescent="0.5">
      <c r="A17879" s="7" t="s">
        <v>51066</v>
      </c>
      <c r="B17879" s="7" t="s">
        <v>270</v>
      </c>
      <c r="C17879" s="10" t="str">
        <f t="shared" si="286"/>
        <v>Supplement 23_H5</v>
      </c>
      <c r="D17879" s="7" t="s">
        <v>51141</v>
      </c>
      <c r="E17879" s="14" t="s">
        <v>54437</v>
      </c>
      <c r="F17879" s="14" t="s">
        <v>57933</v>
      </c>
      <c r="G17879" s="7">
        <v>822</v>
      </c>
      <c r="H17879" t="e">
        <f>IF(COUNTIFS(#REF!,'clone and primer info'!C17879)&gt;0,"〇","")</f>
        <v>#REF!</v>
      </c>
      <c r="I17879" t="e">
        <f>IF(COUNTIFS(#REF!,'clone and primer info'!C17879)&gt;0,"〇","")</f>
        <v>#REF!</v>
      </c>
    </row>
    <row r="17880" spans="1:9" x14ac:dyDescent="0.5">
      <c r="A17880" s="7" t="s">
        <v>51066</v>
      </c>
      <c r="B17880" s="7" t="s">
        <v>274</v>
      </c>
      <c r="C17880" s="10" t="str">
        <f t="shared" si="286"/>
        <v>Supplement 23_H6</v>
      </c>
      <c r="D17880" s="7" t="s">
        <v>51142</v>
      </c>
      <c r="E17880" s="14" t="s">
        <v>54438</v>
      </c>
      <c r="F17880" s="14" t="s">
        <v>57934</v>
      </c>
      <c r="G17880" s="7">
        <v>792</v>
      </c>
      <c r="H17880" t="e">
        <f>IF(COUNTIFS(#REF!,'clone and primer info'!C17880)&gt;0,"〇","")</f>
        <v>#REF!</v>
      </c>
      <c r="I17880" t="e">
        <f>IF(COUNTIFS(#REF!,'clone and primer info'!C17880)&gt;0,"〇","")</f>
        <v>#REF!</v>
      </c>
    </row>
    <row r="17881" spans="1:9" x14ac:dyDescent="0.5">
      <c r="A17881" s="7" t="s">
        <v>51066</v>
      </c>
      <c r="B17881" s="7" t="s">
        <v>278</v>
      </c>
      <c r="C17881" s="10" t="str">
        <f t="shared" si="286"/>
        <v>Supplement 23_H7</v>
      </c>
      <c r="D17881" s="7" t="s">
        <v>51143</v>
      </c>
      <c r="E17881" s="14" t="s">
        <v>54439</v>
      </c>
      <c r="F17881" s="14" t="s">
        <v>57935</v>
      </c>
      <c r="G17881" s="7">
        <v>972</v>
      </c>
      <c r="H17881" t="e">
        <f>IF(COUNTIFS(#REF!,'clone and primer info'!C17881)&gt;0,"〇","")</f>
        <v>#REF!</v>
      </c>
      <c r="I17881" t="e">
        <f>IF(COUNTIFS(#REF!,'clone and primer info'!C17881)&gt;0,"〇","")</f>
        <v>#REF!</v>
      </c>
    </row>
    <row r="17882" spans="1:9" x14ac:dyDescent="0.5">
      <c r="A17882" s="7" t="s">
        <v>51066</v>
      </c>
      <c r="B17882" s="7" t="s">
        <v>282</v>
      </c>
      <c r="C17882" s="10" t="str">
        <f t="shared" si="286"/>
        <v>Supplement 23_H9</v>
      </c>
      <c r="D17882" s="7" t="s">
        <v>51144</v>
      </c>
      <c r="E17882" s="14" t="s">
        <v>54440</v>
      </c>
      <c r="F17882" s="14" t="s">
        <v>57936</v>
      </c>
      <c r="G17882" s="7">
        <v>730</v>
      </c>
      <c r="H17882" t="e">
        <f>IF(COUNTIFS(#REF!,'clone and primer info'!C17882)&gt;0,"〇","")</f>
        <v>#REF!</v>
      </c>
      <c r="I17882" t="e">
        <f>IF(COUNTIFS(#REF!,'clone and primer info'!C17882)&gt;0,"〇","")</f>
        <v>#REF!</v>
      </c>
    </row>
    <row r="17883" spans="1:9" x14ac:dyDescent="0.5">
      <c r="A17883" s="7" t="s">
        <v>51066</v>
      </c>
      <c r="B17883" s="7" t="s">
        <v>286</v>
      </c>
      <c r="C17883" s="10" t="str">
        <f t="shared" si="286"/>
        <v>Supplement 23_H10</v>
      </c>
      <c r="D17883" s="7" t="s">
        <v>51145</v>
      </c>
      <c r="E17883" s="14" t="s">
        <v>54441</v>
      </c>
      <c r="F17883" s="14" t="s">
        <v>57937</v>
      </c>
      <c r="G17883" s="7">
        <v>663</v>
      </c>
      <c r="H17883" t="e">
        <f>IF(COUNTIFS(#REF!,'clone and primer info'!C17883)&gt;0,"〇","")</f>
        <v>#REF!</v>
      </c>
      <c r="I17883" t="e">
        <f>IF(COUNTIFS(#REF!,'clone and primer info'!C17883)&gt;0,"〇","")</f>
        <v>#REF!</v>
      </c>
    </row>
    <row r="17884" spans="1:9" x14ac:dyDescent="0.5">
      <c r="A17884" s="7" t="s">
        <v>51066</v>
      </c>
      <c r="B17884" s="7" t="s">
        <v>290</v>
      </c>
      <c r="C17884" s="10" t="str">
        <f t="shared" si="286"/>
        <v>Supplement 23_H11</v>
      </c>
      <c r="D17884" s="7" t="s">
        <v>51146</v>
      </c>
      <c r="E17884" s="14" t="s">
        <v>54442</v>
      </c>
      <c r="F17884" s="14" t="s">
        <v>57938</v>
      </c>
      <c r="G17884" s="7">
        <v>779</v>
      </c>
      <c r="H17884" t="e">
        <f>IF(COUNTIFS(#REF!,'clone and primer info'!C17884)&gt;0,"〇","")</f>
        <v>#REF!</v>
      </c>
      <c r="I17884" t="e">
        <f>IF(COUNTIFS(#REF!,'clone and primer info'!C17884)&gt;0,"〇","")</f>
        <v>#REF!</v>
      </c>
    </row>
    <row r="17885" spans="1:9" x14ac:dyDescent="0.5">
      <c r="A17885" s="7" t="s">
        <v>51147</v>
      </c>
      <c r="B17885" s="7" t="s">
        <v>4</v>
      </c>
      <c r="C17885" s="10" t="str">
        <f t="shared" si="286"/>
        <v>Supplement 24_A1</v>
      </c>
      <c r="D17885" s="7" t="s">
        <v>51148</v>
      </c>
      <c r="E17885" s="14" t="s">
        <v>54443</v>
      </c>
      <c r="F17885" s="14" t="s">
        <v>57939</v>
      </c>
      <c r="G17885" s="7">
        <v>640</v>
      </c>
      <c r="H17885" t="e">
        <f>IF(COUNTIFS(#REF!,'clone and primer info'!C17885)&gt;0,"〇","")</f>
        <v>#REF!</v>
      </c>
      <c r="I17885" t="e">
        <f>IF(COUNTIFS(#REF!,'clone and primer info'!C17885)&gt;0,"〇","")</f>
        <v>#REF!</v>
      </c>
    </row>
    <row r="17886" spans="1:9" x14ac:dyDescent="0.5">
      <c r="A17886" s="7" t="s">
        <v>51147</v>
      </c>
      <c r="B17886" s="7" t="s">
        <v>8</v>
      </c>
      <c r="C17886" s="10" t="str">
        <f t="shared" si="286"/>
        <v>Supplement 24_A3</v>
      </c>
      <c r="D17886" s="7" t="s">
        <v>51149</v>
      </c>
      <c r="E17886" s="14" t="s">
        <v>54444</v>
      </c>
      <c r="F17886" s="14" t="s">
        <v>57940</v>
      </c>
      <c r="G17886" s="7">
        <v>874</v>
      </c>
      <c r="H17886" t="e">
        <f>IF(COUNTIFS(#REF!,'clone and primer info'!C17886)&gt;0,"〇","")</f>
        <v>#REF!</v>
      </c>
      <c r="I17886" t="e">
        <f>IF(COUNTIFS(#REF!,'clone and primer info'!C17886)&gt;0,"〇","")</f>
        <v>#REF!</v>
      </c>
    </row>
    <row r="17887" spans="1:9" x14ac:dyDescent="0.5">
      <c r="A17887" s="7" t="s">
        <v>51147</v>
      </c>
      <c r="B17887" s="7" t="s">
        <v>16</v>
      </c>
      <c r="C17887" s="10" t="str">
        <f t="shared" si="286"/>
        <v>Supplement 24_A5</v>
      </c>
      <c r="D17887" s="7" t="s">
        <v>51150</v>
      </c>
      <c r="E17887" s="14" t="s">
        <v>54445</v>
      </c>
      <c r="F17887" s="14" t="s">
        <v>57941</v>
      </c>
      <c r="G17887" s="7">
        <v>1186</v>
      </c>
      <c r="H17887" t="e">
        <f>IF(COUNTIFS(#REF!,'clone and primer info'!C17887)&gt;0,"〇","")</f>
        <v>#REF!</v>
      </c>
      <c r="I17887" t="e">
        <f>IF(COUNTIFS(#REF!,'clone and primer info'!C17887)&gt;0,"〇","")</f>
        <v>#REF!</v>
      </c>
    </row>
    <row r="17888" spans="1:9" x14ac:dyDescent="0.5">
      <c r="A17888" s="7" t="s">
        <v>51147</v>
      </c>
      <c r="B17888" s="7" t="s">
        <v>20</v>
      </c>
      <c r="C17888" s="10" t="str">
        <f t="shared" si="286"/>
        <v>Supplement 24_A6</v>
      </c>
      <c r="D17888" s="7" t="s">
        <v>51151</v>
      </c>
      <c r="E17888" s="14" t="s">
        <v>54446</v>
      </c>
      <c r="F17888" s="14" t="s">
        <v>57942</v>
      </c>
      <c r="G17888" s="7">
        <v>825</v>
      </c>
      <c r="H17888" t="e">
        <f>IF(COUNTIFS(#REF!,'clone and primer info'!C17888)&gt;0,"〇","")</f>
        <v>#REF!</v>
      </c>
      <c r="I17888" t="e">
        <f>IF(COUNTIFS(#REF!,'clone and primer info'!C17888)&gt;0,"〇","")</f>
        <v>#REF!</v>
      </c>
    </row>
    <row r="17889" spans="1:9" x14ac:dyDescent="0.5">
      <c r="A17889" s="7" t="s">
        <v>51147</v>
      </c>
      <c r="B17889" s="7" t="s">
        <v>24</v>
      </c>
      <c r="C17889" s="10" t="str">
        <f t="shared" si="286"/>
        <v>Supplement 24_A7</v>
      </c>
      <c r="D17889" s="7" t="s">
        <v>51152</v>
      </c>
      <c r="E17889" s="14" t="s">
        <v>54447</v>
      </c>
      <c r="F17889" s="14" t="s">
        <v>57943</v>
      </c>
      <c r="G17889" s="7">
        <v>909</v>
      </c>
      <c r="H17889" t="e">
        <f>IF(COUNTIFS(#REF!,'clone and primer info'!C17889)&gt;0,"〇","")</f>
        <v>#REF!</v>
      </c>
      <c r="I17889" t="e">
        <f>IF(COUNTIFS(#REF!,'clone and primer info'!C17889)&gt;0,"〇","")</f>
        <v>#REF!</v>
      </c>
    </row>
    <row r="17890" spans="1:9" x14ac:dyDescent="0.5">
      <c r="A17890" s="7" t="s">
        <v>51147</v>
      </c>
      <c r="B17890" s="7" t="s">
        <v>33</v>
      </c>
      <c r="C17890" s="10" t="str">
        <f t="shared" si="286"/>
        <v>Supplement 24_A10</v>
      </c>
      <c r="D17890" s="7" t="s">
        <v>51153</v>
      </c>
      <c r="E17890" s="14" t="s">
        <v>54448</v>
      </c>
      <c r="F17890" s="14" t="s">
        <v>57944</v>
      </c>
      <c r="G17890" s="7">
        <v>1031</v>
      </c>
      <c r="H17890" t="e">
        <f>IF(COUNTIFS(#REF!,'clone and primer info'!C17890)&gt;0,"〇","")</f>
        <v>#REF!</v>
      </c>
      <c r="I17890" t="e">
        <f>IF(COUNTIFS(#REF!,'clone and primer info'!C17890)&gt;0,"〇","")</f>
        <v>#REF!</v>
      </c>
    </row>
    <row r="17891" spans="1:9" x14ac:dyDescent="0.5">
      <c r="A17891" s="7" t="s">
        <v>51147</v>
      </c>
      <c r="B17891" s="7" t="s">
        <v>36</v>
      </c>
      <c r="C17891" s="10" t="str">
        <f t="shared" si="286"/>
        <v>Supplement 24_A11</v>
      </c>
      <c r="D17891" s="7" t="s">
        <v>51154</v>
      </c>
      <c r="E17891" s="14" t="s">
        <v>54449</v>
      </c>
      <c r="F17891" s="14" t="s">
        <v>57945</v>
      </c>
      <c r="G17891" s="7">
        <v>970</v>
      </c>
      <c r="H17891" t="e">
        <f>IF(COUNTIFS(#REF!,'clone and primer info'!C17891)&gt;0,"〇","")</f>
        <v>#REF!</v>
      </c>
      <c r="I17891" t="e">
        <f>IF(COUNTIFS(#REF!,'clone and primer info'!C17891)&gt;0,"〇","")</f>
        <v>#REF!</v>
      </c>
    </row>
    <row r="17892" spans="1:9" x14ac:dyDescent="0.5">
      <c r="A17892" s="7" t="s">
        <v>51147</v>
      </c>
      <c r="B17892" s="7" t="s">
        <v>40</v>
      </c>
      <c r="C17892" s="10" t="str">
        <f t="shared" si="286"/>
        <v>Supplement 24_A12</v>
      </c>
      <c r="D17892" s="7" t="s">
        <v>51155</v>
      </c>
      <c r="E17892" s="14" t="s">
        <v>54450</v>
      </c>
      <c r="F17892" s="14" t="s">
        <v>57946</v>
      </c>
      <c r="G17892" s="7">
        <v>1092</v>
      </c>
      <c r="H17892" t="e">
        <f>IF(COUNTIFS(#REF!,'clone and primer info'!C17892)&gt;0,"〇","")</f>
        <v>#REF!</v>
      </c>
      <c r="I17892" t="e">
        <f>IF(COUNTIFS(#REF!,'clone and primer info'!C17892)&gt;0,"〇","")</f>
        <v>#REF!</v>
      </c>
    </row>
    <row r="17893" spans="1:9" x14ac:dyDescent="0.5">
      <c r="A17893" s="7" t="s">
        <v>51147</v>
      </c>
      <c r="B17893" s="7" t="s">
        <v>48</v>
      </c>
      <c r="C17893" s="10" t="str">
        <f t="shared" si="286"/>
        <v>Supplement 24_B2</v>
      </c>
      <c r="D17893" s="7" t="s">
        <v>51156</v>
      </c>
      <c r="E17893" s="14" t="s">
        <v>54451</v>
      </c>
      <c r="F17893" s="14" t="s">
        <v>57947</v>
      </c>
      <c r="G17893" s="7">
        <v>590</v>
      </c>
      <c r="H17893" t="e">
        <f>IF(COUNTIFS(#REF!,'clone and primer info'!C17893)&gt;0,"〇","")</f>
        <v>#REF!</v>
      </c>
      <c r="I17893" t="e">
        <f>IF(COUNTIFS(#REF!,'clone and primer info'!C17893)&gt;0,"〇","")</f>
        <v>#REF!</v>
      </c>
    </row>
    <row r="17894" spans="1:9" x14ac:dyDescent="0.5">
      <c r="A17894" s="7" t="s">
        <v>51147</v>
      </c>
      <c r="B17894" s="7" t="s">
        <v>52</v>
      </c>
      <c r="C17894" s="10" t="str">
        <f t="shared" si="286"/>
        <v>Supplement 24_B3</v>
      </c>
      <c r="D17894" s="7" t="s">
        <v>51157</v>
      </c>
      <c r="E17894" s="14" t="s">
        <v>54452</v>
      </c>
      <c r="F17894" s="14" t="s">
        <v>57948</v>
      </c>
      <c r="G17894" s="7">
        <v>693</v>
      </c>
      <c r="H17894" t="e">
        <f>IF(COUNTIFS(#REF!,'clone and primer info'!C17894)&gt;0,"〇","")</f>
        <v>#REF!</v>
      </c>
      <c r="I17894" t="e">
        <f>IF(COUNTIFS(#REF!,'clone and primer info'!C17894)&gt;0,"〇","")</f>
        <v>#REF!</v>
      </c>
    </row>
    <row r="17895" spans="1:9" x14ac:dyDescent="0.5">
      <c r="A17895" s="7" t="s">
        <v>51147</v>
      </c>
      <c r="B17895" s="7" t="s">
        <v>56</v>
      </c>
      <c r="C17895" s="10" t="str">
        <f t="shared" si="286"/>
        <v>Supplement 24_B4</v>
      </c>
      <c r="D17895" s="7" t="s">
        <v>51158</v>
      </c>
      <c r="E17895" s="14" t="s">
        <v>54453</v>
      </c>
      <c r="F17895" s="14" t="s">
        <v>57949</v>
      </c>
      <c r="G17895" s="7">
        <v>1088</v>
      </c>
      <c r="H17895" t="e">
        <f>IF(COUNTIFS(#REF!,'clone and primer info'!C17895)&gt;0,"〇","")</f>
        <v>#REF!</v>
      </c>
      <c r="I17895" t="e">
        <f>IF(COUNTIFS(#REF!,'clone and primer info'!C17895)&gt;0,"〇","")</f>
        <v>#REF!</v>
      </c>
    </row>
    <row r="17896" spans="1:9" x14ac:dyDescent="0.5">
      <c r="A17896" s="7" t="s">
        <v>51147</v>
      </c>
      <c r="B17896" s="7" t="s">
        <v>60</v>
      </c>
      <c r="C17896" s="10" t="str">
        <f t="shared" si="286"/>
        <v>Supplement 24_B5</v>
      </c>
      <c r="D17896" s="7" t="s">
        <v>51159</v>
      </c>
      <c r="E17896" s="14" t="s">
        <v>54454</v>
      </c>
      <c r="F17896" s="14" t="s">
        <v>57950</v>
      </c>
      <c r="G17896" s="7">
        <v>622</v>
      </c>
      <c r="H17896" t="e">
        <f>IF(COUNTIFS(#REF!,'clone and primer info'!C17896)&gt;0,"〇","")</f>
        <v>#REF!</v>
      </c>
      <c r="I17896" t="e">
        <f>IF(COUNTIFS(#REF!,'clone and primer info'!C17896)&gt;0,"〇","")</f>
        <v>#REF!</v>
      </c>
    </row>
    <row r="17897" spans="1:9" x14ac:dyDescent="0.5">
      <c r="A17897" s="7" t="s">
        <v>51147</v>
      </c>
      <c r="B17897" s="7" t="s">
        <v>68</v>
      </c>
      <c r="C17897" s="10" t="str">
        <f t="shared" si="286"/>
        <v>Supplement 24_B7</v>
      </c>
      <c r="D17897" s="7" t="s">
        <v>51160</v>
      </c>
      <c r="E17897" s="14" t="s">
        <v>54455</v>
      </c>
      <c r="F17897" s="14" t="s">
        <v>57951</v>
      </c>
      <c r="G17897" s="7">
        <v>839</v>
      </c>
      <c r="H17897" t="e">
        <f>IF(COUNTIFS(#REF!,'clone and primer info'!C17897)&gt;0,"〇","")</f>
        <v>#REF!</v>
      </c>
      <c r="I17897" t="e">
        <f>IF(COUNTIFS(#REF!,'clone and primer info'!C17897)&gt;0,"〇","")</f>
        <v>#REF!</v>
      </c>
    </row>
    <row r="17898" spans="1:9" x14ac:dyDescent="0.5">
      <c r="A17898" s="7" t="s">
        <v>51147</v>
      </c>
      <c r="B17898" s="7" t="s">
        <v>72</v>
      </c>
      <c r="C17898" s="10" t="str">
        <f t="shared" si="286"/>
        <v>Supplement 24_B8</v>
      </c>
      <c r="D17898" s="7" t="s">
        <v>51161</v>
      </c>
      <c r="E17898" s="14" t="s">
        <v>54456</v>
      </c>
      <c r="F17898" s="14" t="s">
        <v>57952</v>
      </c>
      <c r="G17898" s="7">
        <v>691</v>
      </c>
      <c r="H17898" t="e">
        <f>IF(COUNTIFS(#REF!,'clone and primer info'!C17898)&gt;0,"〇","")</f>
        <v>#REF!</v>
      </c>
      <c r="I17898" t="e">
        <f>IF(COUNTIFS(#REF!,'clone and primer info'!C17898)&gt;0,"〇","")</f>
        <v>#REF!</v>
      </c>
    </row>
    <row r="17899" spans="1:9" x14ac:dyDescent="0.5">
      <c r="A17899" s="7" t="s">
        <v>51147</v>
      </c>
      <c r="B17899" s="7" t="s">
        <v>350</v>
      </c>
      <c r="C17899" s="10" t="str">
        <f t="shared" ref="C17899:C17962" si="287">A17899&amp;"_"&amp;B17899</f>
        <v>Supplement 24_B9</v>
      </c>
      <c r="D17899" s="7" t="s">
        <v>51162</v>
      </c>
      <c r="E17899" s="14" t="s">
        <v>54457</v>
      </c>
      <c r="F17899" s="14" t="s">
        <v>57953</v>
      </c>
      <c r="G17899" s="7">
        <v>633</v>
      </c>
      <c r="H17899" t="e">
        <f>IF(COUNTIFS(#REF!,'clone and primer info'!C17899)&gt;0,"〇","")</f>
        <v>#REF!</v>
      </c>
      <c r="I17899" t="e">
        <f>IF(COUNTIFS(#REF!,'clone and primer info'!C17899)&gt;0,"〇","")</f>
        <v>#REF!</v>
      </c>
    </row>
    <row r="17900" spans="1:9" x14ac:dyDescent="0.5">
      <c r="A17900" s="7" t="s">
        <v>51147</v>
      </c>
      <c r="B17900" s="7" t="s">
        <v>76</v>
      </c>
      <c r="C17900" s="10" t="str">
        <f t="shared" si="287"/>
        <v>Supplement 24_B10</v>
      </c>
      <c r="D17900" s="7" t="s">
        <v>51163</v>
      </c>
      <c r="E17900" s="14" t="s">
        <v>54458</v>
      </c>
      <c r="F17900" s="14" t="s">
        <v>57954</v>
      </c>
      <c r="G17900" s="7">
        <v>787</v>
      </c>
      <c r="H17900" t="e">
        <f>IF(COUNTIFS(#REF!,'clone and primer info'!C17900)&gt;0,"〇","")</f>
        <v>#REF!</v>
      </c>
      <c r="I17900" t="e">
        <f>IF(COUNTIFS(#REF!,'clone and primer info'!C17900)&gt;0,"〇","")</f>
        <v>#REF!</v>
      </c>
    </row>
    <row r="17901" spans="1:9" x14ac:dyDescent="0.5">
      <c r="A17901" s="7" t="s">
        <v>51147</v>
      </c>
      <c r="B17901" s="7" t="s">
        <v>80</v>
      </c>
      <c r="C17901" s="10" t="str">
        <f t="shared" si="287"/>
        <v>Supplement 24_B11</v>
      </c>
      <c r="D17901" s="7" t="s">
        <v>51164</v>
      </c>
      <c r="E17901" s="14" t="s">
        <v>54459</v>
      </c>
      <c r="F17901" s="14" t="s">
        <v>57955</v>
      </c>
      <c r="G17901" s="7">
        <v>653</v>
      </c>
      <c r="H17901" t="e">
        <f>IF(COUNTIFS(#REF!,'clone and primer info'!C17901)&gt;0,"〇","")</f>
        <v>#REF!</v>
      </c>
      <c r="I17901" t="e">
        <f>IF(COUNTIFS(#REF!,'clone and primer info'!C17901)&gt;0,"〇","")</f>
        <v>#REF!</v>
      </c>
    </row>
    <row r="17902" spans="1:9" x14ac:dyDescent="0.5">
      <c r="A17902" s="7" t="s">
        <v>51147</v>
      </c>
      <c r="B17902" s="7" t="s">
        <v>84</v>
      </c>
      <c r="C17902" s="10" t="str">
        <f t="shared" si="287"/>
        <v>Supplement 24_B12</v>
      </c>
      <c r="D17902" s="7" t="s">
        <v>51165</v>
      </c>
      <c r="E17902" s="14" t="s">
        <v>54460</v>
      </c>
      <c r="F17902" s="14" t="s">
        <v>57956</v>
      </c>
      <c r="G17902" s="7">
        <v>1050</v>
      </c>
      <c r="H17902" t="e">
        <f>IF(COUNTIFS(#REF!,'clone and primer info'!C17902)&gt;0,"〇","")</f>
        <v>#REF!</v>
      </c>
      <c r="I17902" t="e">
        <f>IF(COUNTIFS(#REF!,'clone and primer info'!C17902)&gt;0,"〇","")</f>
        <v>#REF!</v>
      </c>
    </row>
    <row r="17903" spans="1:9" x14ac:dyDescent="0.5">
      <c r="A17903" s="7" t="s">
        <v>51147</v>
      </c>
      <c r="B17903" s="7" t="s">
        <v>88</v>
      </c>
      <c r="C17903" s="10" t="str">
        <f t="shared" si="287"/>
        <v>Supplement 24_C1</v>
      </c>
      <c r="D17903" s="7" t="s">
        <v>51166</v>
      </c>
      <c r="E17903" s="14" t="s">
        <v>54461</v>
      </c>
      <c r="F17903" s="14" t="s">
        <v>57957</v>
      </c>
      <c r="G17903" s="7">
        <v>863</v>
      </c>
      <c r="H17903" t="e">
        <f>IF(COUNTIFS(#REF!,'clone and primer info'!C17903)&gt;0,"〇","")</f>
        <v>#REF!</v>
      </c>
      <c r="I17903" t="e">
        <f>IF(COUNTIFS(#REF!,'clone and primer info'!C17903)&gt;0,"〇","")</f>
        <v>#REF!</v>
      </c>
    </row>
    <row r="17904" spans="1:9" x14ac:dyDescent="0.5">
      <c r="A17904" s="7" t="s">
        <v>51147</v>
      </c>
      <c r="B17904" s="7" t="s">
        <v>366</v>
      </c>
      <c r="C17904" s="10" t="str">
        <f t="shared" si="287"/>
        <v>Supplement 24_C2</v>
      </c>
      <c r="D17904" s="7" t="s">
        <v>51167</v>
      </c>
      <c r="E17904" s="14" t="s">
        <v>54462</v>
      </c>
      <c r="F17904" s="14" t="s">
        <v>57958</v>
      </c>
      <c r="G17904" s="7">
        <v>772</v>
      </c>
      <c r="H17904" t="e">
        <f>IF(COUNTIFS(#REF!,'clone and primer info'!C17904)&gt;0,"〇","")</f>
        <v>#REF!</v>
      </c>
      <c r="I17904" t="e">
        <f>IF(COUNTIFS(#REF!,'clone and primer info'!C17904)&gt;0,"〇","")</f>
        <v>#REF!</v>
      </c>
    </row>
    <row r="17905" spans="1:9" x14ac:dyDescent="0.5">
      <c r="A17905" s="7" t="s">
        <v>51147</v>
      </c>
      <c r="B17905" s="7" t="s">
        <v>92</v>
      </c>
      <c r="C17905" s="10" t="str">
        <f t="shared" si="287"/>
        <v>Supplement 24_C3</v>
      </c>
      <c r="D17905" s="7" t="s">
        <v>51168</v>
      </c>
      <c r="E17905" s="14" t="s">
        <v>54463</v>
      </c>
      <c r="F17905" s="14" t="s">
        <v>57959</v>
      </c>
      <c r="G17905" s="7">
        <v>838</v>
      </c>
      <c r="H17905" t="e">
        <f>IF(COUNTIFS(#REF!,'clone and primer info'!C17905)&gt;0,"〇","")</f>
        <v>#REF!</v>
      </c>
      <c r="I17905" t="e">
        <f>IF(COUNTIFS(#REF!,'clone and primer info'!C17905)&gt;0,"〇","")</f>
        <v>#REF!</v>
      </c>
    </row>
    <row r="17906" spans="1:9" x14ac:dyDescent="0.5">
      <c r="A17906" s="7" t="s">
        <v>51147</v>
      </c>
      <c r="B17906" s="7" t="s">
        <v>95</v>
      </c>
      <c r="C17906" s="10" t="str">
        <f t="shared" si="287"/>
        <v>Supplement 24_C4</v>
      </c>
      <c r="D17906" s="7" t="s">
        <v>51169</v>
      </c>
      <c r="E17906" s="14" t="s">
        <v>54464</v>
      </c>
      <c r="F17906" s="14" t="s">
        <v>57960</v>
      </c>
      <c r="G17906" s="7">
        <v>1093</v>
      </c>
      <c r="H17906" t="e">
        <f>IF(COUNTIFS(#REF!,'clone and primer info'!C17906)&gt;0,"〇","")</f>
        <v>#REF!</v>
      </c>
      <c r="I17906" t="e">
        <f>IF(COUNTIFS(#REF!,'clone and primer info'!C17906)&gt;0,"〇","")</f>
        <v>#REF!</v>
      </c>
    </row>
    <row r="17907" spans="1:9" x14ac:dyDescent="0.5">
      <c r="A17907" s="7" t="s">
        <v>51147</v>
      </c>
      <c r="B17907" s="7" t="s">
        <v>99</v>
      </c>
      <c r="C17907" s="10" t="str">
        <f t="shared" si="287"/>
        <v>Supplement 24_C5</v>
      </c>
      <c r="D17907" s="7" t="s">
        <v>51170</v>
      </c>
      <c r="E17907" s="14" t="s">
        <v>54465</v>
      </c>
      <c r="F17907" s="14" t="s">
        <v>57961</v>
      </c>
      <c r="G17907" s="7">
        <v>772</v>
      </c>
      <c r="H17907" t="e">
        <f>IF(COUNTIFS(#REF!,'clone and primer info'!C17907)&gt;0,"〇","")</f>
        <v>#REF!</v>
      </c>
      <c r="I17907" t="e">
        <f>IF(COUNTIFS(#REF!,'clone and primer info'!C17907)&gt;0,"〇","")</f>
        <v>#REF!</v>
      </c>
    </row>
    <row r="17908" spans="1:9" x14ac:dyDescent="0.5">
      <c r="A17908" s="7" t="s">
        <v>51147</v>
      </c>
      <c r="B17908" s="7" t="s">
        <v>103</v>
      </c>
      <c r="C17908" s="10" t="str">
        <f t="shared" si="287"/>
        <v>Supplement 24_C6</v>
      </c>
      <c r="D17908" s="7" t="s">
        <v>51171</v>
      </c>
      <c r="E17908" s="14" t="s">
        <v>54466</v>
      </c>
      <c r="F17908" s="14" t="s">
        <v>57962</v>
      </c>
      <c r="G17908" s="7">
        <v>673</v>
      </c>
      <c r="H17908" t="e">
        <f>IF(COUNTIFS(#REF!,'clone and primer info'!C17908)&gt;0,"〇","")</f>
        <v>#REF!</v>
      </c>
      <c r="I17908" t="e">
        <f>IF(COUNTIFS(#REF!,'clone and primer info'!C17908)&gt;0,"〇","")</f>
        <v>#REF!</v>
      </c>
    </row>
    <row r="17909" spans="1:9" x14ac:dyDescent="0.5">
      <c r="A17909" s="7" t="s">
        <v>51147</v>
      </c>
      <c r="B17909" s="7" t="s">
        <v>107</v>
      </c>
      <c r="C17909" s="10" t="str">
        <f t="shared" si="287"/>
        <v>Supplement 24_C7</v>
      </c>
      <c r="D17909" s="7" t="s">
        <v>51172</v>
      </c>
      <c r="E17909" s="14" t="s">
        <v>54467</v>
      </c>
      <c r="F17909" s="14" t="s">
        <v>57963</v>
      </c>
      <c r="G17909" s="7">
        <v>906</v>
      </c>
      <c r="H17909" t="e">
        <f>IF(COUNTIFS(#REF!,'clone and primer info'!C17909)&gt;0,"〇","")</f>
        <v>#REF!</v>
      </c>
      <c r="I17909" t="e">
        <f>IF(COUNTIFS(#REF!,'clone and primer info'!C17909)&gt;0,"〇","")</f>
        <v>#REF!</v>
      </c>
    </row>
    <row r="17910" spans="1:9" x14ac:dyDescent="0.5">
      <c r="A17910" s="7" t="s">
        <v>51147</v>
      </c>
      <c r="B17910" s="7" t="s">
        <v>111</v>
      </c>
      <c r="C17910" s="10" t="str">
        <f t="shared" si="287"/>
        <v>Supplement 24_C8</v>
      </c>
      <c r="D17910" s="7" t="s">
        <v>51173</v>
      </c>
      <c r="E17910" s="14" t="s">
        <v>54468</v>
      </c>
      <c r="F17910" s="14" t="s">
        <v>57964</v>
      </c>
      <c r="G17910" s="7">
        <v>1062</v>
      </c>
      <c r="H17910" t="e">
        <f>IF(COUNTIFS(#REF!,'clone and primer info'!C17910)&gt;0,"〇","")</f>
        <v>#REF!</v>
      </c>
      <c r="I17910" t="e">
        <f>IF(COUNTIFS(#REF!,'clone and primer info'!C17910)&gt;0,"〇","")</f>
        <v>#REF!</v>
      </c>
    </row>
    <row r="17911" spans="1:9" x14ac:dyDescent="0.5">
      <c r="A17911" s="7" t="s">
        <v>51147</v>
      </c>
      <c r="B17911" s="7" t="s">
        <v>115</v>
      </c>
      <c r="C17911" s="10" t="str">
        <f t="shared" si="287"/>
        <v>Supplement 24_C9</v>
      </c>
      <c r="D17911" s="7" t="s">
        <v>51174</v>
      </c>
      <c r="E17911" s="14" t="s">
        <v>54469</v>
      </c>
      <c r="F17911" s="14" t="s">
        <v>57965</v>
      </c>
      <c r="G17911" s="7">
        <v>972</v>
      </c>
      <c r="H17911" t="e">
        <f>IF(COUNTIFS(#REF!,'clone and primer info'!C17911)&gt;0,"〇","")</f>
        <v>#REF!</v>
      </c>
      <c r="I17911" t="e">
        <f>IF(COUNTIFS(#REF!,'clone and primer info'!C17911)&gt;0,"〇","")</f>
        <v>#REF!</v>
      </c>
    </row>
    <row r="17912" spans="1:9" x14ac:dyDescent="0.5">
      <c r="A17912" s="7" t="s">
        <v>51147</v>
      </c>
      <c r="B17912" s="7" t="s">
        <v>119</v>
      </c>
      <c r="C17912" s="10" t="str">
        <f t="shared" si="287"/>
        <v>Supplement 24_C10</v>
      </c>
      <c r="D17912" s="7" t="s">
        <v>51175</v>
      </c>
      <c r="E17912" s="14" t="s">
        <v>54470</v>
      </c>
      <c r="F17912" s="14" t="s">
        <v>57966</v>
      </c>
      <c r="G17912" s="7">
        <v>604</v>
      </c>
      <c r="H17912" t="e">
        <f>IF(COUNTIFS(#REF!,'clone and primer info'!C17912)&gt;0,"〇","")</f>
        <v>#REF!</v>
      </c>
      <c r="I17912" t="e">
        <f>IF(COUNTIFS(#REF!,'clone and primer info'!C17912)&gt;0,"〇","")</f>
        <v>#REF!</v>
      </c>
    </row>
    <row r="17913" spans="1:9" x14ac:dyDescent="0.5">
      <c r="A17913" s="7" t="s">
        <v>51147</v>
      </c>
      <c r="B17913" s="7" t="s">
        <v>123</v>
      </c>
      <c r="C17913" s="10" t="str">
        <f t="shared" si="287"/>
        <v>Supplement 24_C11</v>
      </c>
      <c r="D17913" s="7" t="s">
        <v>51176</v>
      </c>
      <c r="E17913" s="14" t="s">
        <v>54471</v>
      </c>
      <c r="F17913" s="14" t="s">
        <v>57967</v>
      </c>
      <c r="G17913" s="7">
        <v>1124</v>
      </c>
      <c r="H17913" t="e">
        <f>IF(COUNTIFS(#REF!,'clone and primer info'!C17913)&gt;0,"〇","")</f>
        <v>#REF!</v>
      </c>
      <c r="I17913" t="e">
        <f>IF(COUNTIFS(#REF!,'clone and primer info'!C17913)&gt;0,"〇","")</f>
        <v>#REF!</v>
      </c>
    </row>
    <row r="17914" spans="1:9" x14ac:dyDescent="0.5">
      <c r="A17914" s="7" t="s">
        <v>51147</v>
      </c>
      <c r="B17914" s="7" t="s">
        <v>127</v>
      </c>
      <c r="C17914" s="10" t="str">
        <f t="shared" si="287"/>
        <v>Supplement 24_C12</v>
      </c>
      <c r="D17914" s="7" t="s">
        <v>51177</v>
      </c>
      <c r="E17914" s="14" t="s">
        <v>54472</v>
      </c>
      <c r="F17914" s="14" t="s">
        <v>57968</v>
      </c>
      <c r="G17914" s="7">
        <v>537</v>
      </c>
      <c r="H17914" t="e">
        <f>IF(COUNTIFS(#REF!,'clone and primer info'!C17914)&gt;0,"〇","")</f>
        <v>#REF!</v>
      </c>
      <c r="I17914" t="e">
        <f>IF(COUNTIFS(#REF!,'clone and primer info'!C17914)&gt;0,"〇","")</f>
        <v>#REF!</v>
      </c>
    </row>
    <row r="17915" spans="1:9" x14ac:dyDescent="0.5">
      <c r="A17915" s="7" t="s">
        <v>51147</v>
      </c>
      <c r="B17915" s="7" t="s">
        <v>130</v>
      </c>
      <c r="C17915" s="10" t="str">
        <f t="shared" si="287"/>
        <v>Supplement 24_D1</v>
      </c>
      <c r="D17915" s="7" t="s">
        <v>51178</v>
      </c>
      <c r="E17915" s="14" t="s">
        <v>54473</v>
      </c>
      <c r="F17915" s="14" t="s">
        <v>57969</v>
      </c>
      <c r="G17915" s="7">
        <v>631</v>
      </c>
      <c r="H17915" t="e">
        <f>IF(COUNTIFS(#REF!,'clone and primer info'!C17915)&gt;0,"〇","")</f>
        <v>#REF!</v>
      </c>
      <c r="I17915" t="e">
        <f>IF(COUNTIFS(#REF!,'clone and primer info'!C17915)&gt;0,"〇","")</f>
        <v>#REF!</v>
      </c>
    </row>
    <row r="17916" spans="1:9" x14ac:dyDescent="0.5">
      <c r="A17916" s="7" t="s">
        <v>51147</v>
      </c>
      <c r="B17916" s="7" t="s">
        <v>134</v>
      </c>
      <c r="C17916" s="10" t="str">
        <f t="shared" si="287"/>
        <v>Supplement 24_D2</v>
      </c>
      <c r="D17916" s="7" t="s">
        <v>51179</v>
      </c>
      <c r="E17916" s="14" t="s">
        <v>54474</v>
      </c>
      <c r="F17916" s="14" t="s">
        <v>57970</v>
      </c>
      <c r="G17916" s="7">
        <v>567</v>
      </c>
      <c r="H17916" t="e">
        <f>IF(COUNTIFS(#REF!,'clone and primer info'!C17916)&gt;0,"〇","")</f>
        <v>#REF!</v>
      </c>
      <c r="I17916" t="e">
        <f>IF(COUNTIFS(#REF!,'clone and primer info'!C17916)&gt;0,"〇","")</f>
        <v>#REF!</v>
      </c>
    </row>
    <row r="17917" spans="1:9" x14ac:dyDescent="0.5">
      <c r="A17917" s="7" t="s">
        <v>51147</v>
      </c>
      <c r="B17917" s="7" t="s">
        <v>138</v>
      </c>
      <c r="C17917" s="10" t="str">
        <f t="shared" si="287"/>
        <v>Supplement 24_D3</v>
      </c>
      <c r="D17917" s="7" t="s">
        <v>51180</v>
      </c>
      <c r="E17917" s="14" t="s">
        <v>54475</v>
      </c>
      <c r="F17917" s="14" t="s">
        <v>57971</v>
      </c>
      <c r="G17917" s="7">
        <v>798</v>
      </c>
      <c r="H17917" t="e">
        <f>IF(COUNTIFS(#REF!,'clone and primer info'!C17917)&gt;0,"〇","")</f>
        <v>#REF!</v>
      </c>
      <c r="I17917" t="e">
        <f>IF(COUNTIFS(#REF!,'clone and primer info'!C17917)&gt;0,"〇","")</f>
        <v>#REF!</v>
      </c>
    </row>
    <row r="17918" spans="1:9" x14ac:dyDescent="0.5">
      <c r="A17918" s="7" t="s">
        <v>51147</v>
      </c>
      <c r="B17918" s="7" t="s">
        <v>142</v>
      </c>
      <c r="C17918" s="10" t="str">
        <f t="shared" si="287"/>
        <v>Supplement 24_D4</v>
      </c>
      <c r="D17918" s="7" t="s">
        <v>51181</v>
      </c>
      <c r="E17918" s="14" t="s">
        <v>54476</v>
      </c>
      <c r="F17918" s="14" t="s">
        <v>57972</v>
      </c>
      <c r="G17918" s="7">
        <v>428</v>
      </c>
      <c r="H17918" t="e">
        <f>IF(COUNTIFS(#REF!,'clone and primer info'!C17918)&gt;0,"〇","")</f>
        <v>#REF!</v>
      </c>
      <c r="I17918" t="e">
        <f>IF(COUNTIFS(#REF!,'clone and primer info'!C17918)&gt;0,"〇","")</f>
        <v>#REF!</v>
      </c>
    </row>
    <row r="17919" spans="1:9" x14ac:dyDescent="0.5">
      <c r="A17919" s="7" t="s">
        <v>51147</v>
      </c>
      <c r="B17919" s="7" t="s">
        <v>640</v>
      </c>
      <c r="C17919" s="10" t="str">
        <f t="shared" si="287"/>
        <v>Supplement 24_D5</v>
      </c>
      <c r="D17919" s="7" t="s">
        <v>51182</v>
      </c>
      <c r="E17919" s="14" t="s">
        <v>54477</v>
      </c>
      <c r="F17919" s="14" t="s">
        <v>57973</v>
      </c>
      <c r="G17919" s="7">
        <v>873</v>
      </c>
      <c r="H17919" t="e">
        <f>IF(COUNTIFS(#REF!,'clone and primer info'!C17919)&gt;0,"〇","")</f>
        <v>#REF!</v>
      </c>
      <c r="I17919" t="e">
        <f>IF(COUNTIFS(#REF!,'clone and primer info'!C17919)&gt;0,"〇","")</f>
        <v>#REF!</v>
      </c>
    </row>
    <row r="17920" spans="1:9" x14ac:dyDescent="0.5">
      <c r="A17920" s="7" t="s">
        <v>51147</v>
      </c>
      <c r="B17920" s="7" t="s">
        <v>146</v>
      </c>
      <c r="C17920" s="10" t="str">
        <f t="shared" si="287"/>
        <v>Supplement 24_D6</v>
      </c>
      <c r="D17920" s="7" t="s">
        <v>51183</v>
      </c>
      <c r="E17920" s="14" t="s">
        <v>54478</v>
      </c>
      <c r="F17920" s="14" t="s">
        <v>57974</v>
      </c>
      <c r="G17920" s="7">
        <v>704</v>
      </c>
      <c r="H17920" t="e">
        <f>IF(COUNTIFS(#REF!,'clone and primer info'!C17920)&gt;0,"〇","")</f>
        <v>#REF!</v>
      </c>
      <c r="I17920" t="e">
        <f>IF(COUNTIFS(#REF!,'clone and primer info'!C17920)&gt;0,"〇","")</f>
        <v>#REF!</v>
      </c>
    </row>
    <row r="17921" spans="1:9" x14ac:dyDescent="0.5">
      <c r="A17921" s="7" t="s">
        <v>51147</v>
      </c>
      <c r="B17921" s="7" t="s">
        <v>150</v>
      </c>
      <c r="C17921" s="10" t="str">
        <f t="shared" si="287"/>
        <v>Supplement 24_D7</v>
      </c>
      <c r="D17921" s="7" t="s">
        <v>51184</v>
      </c>
      <c r="E17921" s="14" t="s">
        <v>54479</v>
      </c>
      <c r="F17921" s="14" t="s">
        <v>57975</v>
      </c>
      <c r="G17921" s="7">
        <v>579</v>
      </c>
      <c r="H17921" t="e">
        <f>IF(COUNTIFS(#REF!,'clone and primer info'!C17921)&gt;0,"〇","")</f>
        <v>#REF!</v>
      </c>
      <c r="I17921" t="e">
        <f>IF(COUNTIFS(#REF!,'clone and primer info'!C17921)&gt;0,"〇","")</f>
        <v>#REF!</v>
      </c>
    </row>
    <row r="17922" spans="1:9" x14ac:dyDescent="0.5">
      <c r="A17922" s="7" t="s">
        <v>51147</v>
      </c>
      <c r="B17922" s="7" t="s">
        <v>154</v>
      </c>
      <c r="C17922" s="10" t="str">
        <f t="shared" si="287"/>
        <v>Supplement 24_D8</v>
      </c>
      <c r="D17922" s="7" t="s">
        <v>51185</v>
      </c>
      <c r="E17922" s="14" t="s">
        <v>54480</v>
      </c>
      <c r="F17922" s="14" t="s">
        <v>57976</v>
      </c>
      <c r="G17922" s="7">
        <v>563</v>
      </c>
      <c r="H17922" t="e">
        <f>IF(COUNTIFS(#REF!,'clone and primer info'!C17922)&gt;0,"〇","")</f>
        <v>#REF!</v>
      </c>
      <c r="I17922" t="e">
        <f>IF(COUNTIFS(#REF!,'clone and primer info'!C17922)&gt;0,"〇","")</f>
        <v>#REF!</v>
      </c>
    </row>
    <row r="17923" spans="1:9" x14ac:dyDescent="0.5">
      <c r="A17923" s="7" t="s">
        <v>51147</v>
      </c>
      <c r="B17923" s="7" t="s">
        <v>412</v>
      </c>
      <c r="C17923" s="10" t="str">
        <f t="shared" si="287"/>
        <v>Supplement 24_D9</v>
      </c>
      <c r="D17923" s="7" t="s">
        <v>51186</v>
      </c>
      <c r="E17923" s="14" t="s">
        <v>54481</v>
      </c>
      <c r="F17923" s="14" t="s">
        <v>57977</v>
      </c>
      <c r="G17923" s="7">
        <v>1173</v>
      </c>
      <c r="H17923" t="e">
        <f>IF(COUNTIFS(#REF!,'clone and primer info'!C17923)&gt;0,"〇","")</f>
        <v>#REF!</v>
      </c>
      <c r="I17923" t="e">
        <f>IF(COUNTIFS(#REF!,'clone and primer info'!C17923)&gt;0,"〇","")</f>
        <v>#REF!</v>
      </c>
    </row>
    <row r="17924" spans="1:9" x14ac:dyDescent="0.5">
      <c r="A17924" s="7" t="s">
        <v>51147</v>
      </c>
      <c r="B17924" s="7" t="s">
        <v>158</v>
      </c>
      <c r="C17924" s="10" t="str">
        <f t="shared" si="287"/>
        <v>Supplement 24_D10</v>
      </c>
      <c r="D17924" s="7" t="s">
        <v>51187</v>
      </c>
      <c r="E17924" s="14" t="s">
        <v>54482</v>
      </c>
      <c r="F17924" s="14" t="s">
        <v>57978</v>
      </c>
      <c r="G17924" s="7">
        <v>1086</v>
      </c>
      <c r="H17924" t="e">
        <f>IF(COUNTIFS(#REF!,'clone and primer info'!C17924)&gt;0,"〇","")</f>
        <v>#REF!</v>
      </c>
      <c r="I17924" t="e">
        <f>IF(COUNTIFS(#REF!,'clone and primer info'!C17924)&gt;0,"〇","")</f>
        <v>#REF!</v>
      </c>
    </row>
    <row r="17925" spans="1:9" x14ac:dyDescent="0.5">
      <c r="A17925" s="7" t="s">
        <v>51147</v>
      </c>
      <c r="B17925" s="7" t="s">
        <v>162</v>
      </c>
      <c r="C17925" s="10" t="str">
        <f t="shared" si="287"/>
        <v>Supplement 24_D11</v>
      </c>
      <c r="D17925" s="7" t="s">
        <v>51188</v>
      </c>
      <c r="E17925" s="14" t="s">
        <v>54483</v>
      </c>
      <c r="F17925" s="14" t="s">
        <v>57979</v>
      </c>
      <c r="G17925" s="7">
        <v>848</v>
      </c>
      <c r="H17925" t="e">
        <f>IF(COUNTIFS(#REF!,'clone and primer info'!C17925)&gt;0,"〇","")</f>
        <v>#REF!</v>
      </c>
      <c r="I17925" t="e">
        <f>IF(COUNTIFS(#REF!,'clone and primer info'!C17925)&gt;0,"〇","")</f>
        <v>#REF!</v>
      </c>
    </row>
    <row r="17926" spans="1:9" x14ac:dyDescent="0.5">
      <c r="A17926" s="7" t="s">
        <v>51147</v>
      </c>
      <c r="B17926" s="7" t="s">
        <v>166</v>
      </c>
      <c r="C17926" s="10" t="str">
        <f t="shared" si="287"/>
        <v>Supplement 24_D12</v>
      </c>
      <c r="D17926" s="7" t="s">
        <v>51189</v>
      </c>
      <c r="E17926" s="14" t="s">
        <v>54484</v>
      </c>
      <c r="F17926" s="14" t="s">
        <v>57980</v>
      </c>
      <c r="G17926" s="7">
        <v>774</v>
      </c>
      <c r="H17926" t="e">
        <f>IF(COUNTIFS(#REF!,'clone and primer info'!C17926)&gt;0,"〇","")</f>
        <v>#REF!</v>
      </c>
      <c r="I17926" t="e">
        <f>IF(COUNTIFS(#REF!,'clone and primer info'!C17926)&gt;0,"〇","")</f>
        <v>#REF!</v>
      </c>
    </row>
    <row r="17927" spans="1:9" x14ac:dyDescent="0.5">
      <c r="A17927" s="7" t="s">
        <v>51147</v>
      </c>
      <c r="B17927" s="7" t="s">
        <v>170</v>
      </c>
      <c r="C17927" s="10" t="str">
        <f t="shared" si="287"/>
        <v>Supplement 24_E1</v>
      </c>
      <c r="D17927" s="7" t="s">
        <v>51190</v>
      </c>
      <c r="E17927" s="14" t="s">
        <v>54485</v>
      </c>
      <c r="F17927" s="14" t="s">
        <v>57981</v>
      </c>
      <c r="G17927" s="7">
        <v>767</v>
      </c>
      <c r="H17927" t="e">
        <f>IF(COUNTIFS(#REF!,'clone and primer info'!C17927)&gt;0,"〇","")</f>
        <v>#REF!</v>
      </c>
      <c r="I17927" t="e">
        <f>IF(COUNTIFS(#REF!,'clone and primer info'!C17927)&gt;0,"〇","")</f>
        <v>#REF!</v>
      </c>
    </row>
    <row r="17928" spans="1:9" x14ac:dyDescent="0.5">
      <c r="A17928" s="7" t="s">
        <v>51147</v>
      </c>
      <c r="B17928" s="7" t="s">
        <v>174</v>
      </c>
      <c r="C17928" s="10" t="str">
        <f t="shared" si="287"/>
        <v>Supplement 24_E2</v>
      </c>
      <c r="D17928" s="7" t="s">
        <v>51191</v>
      </c>
      <c r="E17928" s="14" t="s">
        <v>54486</v>
      </c>
      <c r="F17928" s="14" t="s">
        <v>57982</v>
      </c>
      <c r="G17928" s="7">
        <v>840</v>
      </c>
      <c r="H17928" t="e">
        <f>IF(COUNTIFS(#REF!,'clone and primer info'!C17928)&gt;0,"〇","")</f>
        <v>#REF!</v>
      </c>
      <c r="I17928" t="e">
        <f>IF(COUNTIFS(#REF!,'clone and primer info'!C17928)&gt;0,"〇","")</f>
        <v>#REF!</v>
      </c>
    </row>
    <row r="17929" spans="1:9" x14ac:dyDescent="0.5">
      <c r="A17929" s="7" t="s">
        <v>51147</v>
      </c>
      <c r="B17929" s="7" t="s">
        <v>177</v>
      </c>
      <c r="C17929" s="10" t="str">
        <f t="shared" si="287"/>
        <v>Supplement 24_E3</v>
      </c>
      <c r="D17929" s="7" t="s">
        <v>51192</v>
      </c>
      <c r="E17929" s="14" t="s">
        <v>54487</v>
      </c>
      <c r="F17929" s="14" t="s">
        <v>57983</v>
      </c>
      <c r="G17929" s="7">
        <v>695</v>
      </c>
      <c r="H17929" t="e">
        <f>IF(COUNTIFS(#REF!,'clone and primer info'!C17929)&gt;0,"〇","")</f>
        <v>#REF!</v>
      </c>
      <c r="I17929" t="e">
        <f>IF(COUNTIFS(#REF!,'clone and primer info'!C17929)&gt;0,"〇","")</f>
        <v>#REF!</v>
      </c>
    </row>
    <row r="17930" spans="1:9" x14ac:dyDescent="0.5">
      <c r="A17930" s="7" t="s">
        <v>51147</v>
      </c>
      <c r="B17930" s="7" t="s">
        <v>181</v>
      </c>
      <c r="C17930" s="10" t="str">
        <f t="shared" si="287"/>
        <v>Supplement 24_E4</v>
      </c>
      <c r="D17930" s="7" t="s">
        <v>51193</v>
      </c>
      <c r="E17930" s="14" t="s">
        <v>54488</v>
      </c>
      <c r="F17930" s="14" t="s">
        <v>57984</v>
      </c>
      <c r="G17930" s="7">
        <v>660</v>
      </c>
      <c r="H17930" t="e">
        <f>IF(COUNTIFS(#REF!,'clone and primer info'!C17930)&gt;0,"〇","")</f>
        <v>#REF!</v>
      </c>
      <c r="I17930" t="e">
        <f>IF(COUNTIFS(#REF!,'clone and primer info'!C17930)&gt;0,"〇","")</f>
        <v>#REF!</v>
      </c>
    </row>
    <row r="17931" spans="1:9" x14ac:dyDescent="0.5">
      <c r="A17931" s="7" t="s">
        <v>51147</v>
      </c>
      <c r="B17931" s="7" t="s">
        <v>185</v>
      </c>
      <c r="C17931" s="10" t="str">
        <f t="shared" si="287"/>
        <v>Supplement 24_E5</v>
      </c>
      <c r="D17931" s="7" t="s">
        <v>51194</v>
      </c>
      <c r="E17931" s="14" t="s">
        <v>54489</v>
      </c>
      <c r="F17931" s="14" t="s">
        <v>57985</v>
      </c>
      <c r="G17931" s="7">
        <v>794</v>
      </c>
      <c r="H17931" t="e">
        <f>IF(COUNTIFS(#REF!,'clone and primer info'!C17931)&gt;0,"〇","")</f>
        <v>#REF!</v>
      </c>
      <c r="I17931" t="e">
        <f>IF(COUNTIFS(#REF!,'clone and primer info'!C17931)&gt;0,"〇","")</f>
        <v>#REF!</v>
      </c>
    </row>
    <row r="17932" spans="1:9" x14ac:dyDescent="0.5">
      <c r="A17932" s="7" t="s">
        <v>51147</v>
      </c>
      <c r="B17932" s="7" t="s">
        <v>189</v>
      </c>
      <c r="C17932" s="10" t="str">
        <f t="shared" si="287"/>
        <v>Supplement 24_E6</v>
      </c>
      <c r="D17932" s="7" t="s">
        <v>51195</v>
      </c>
      <c r="E17932" s="14" t="s">
        <v>54490</v>
      </c>
      <c r="F17932" s="14" t="s">
        <v>57986</v>
      </c>
      <c r="G17932" s="7">
        <v>704</v>
      </c>
      <c r="H17932" t="e">
        <f>IF(COUNTIFS(#REF!,'clone and primer info'!C17932)&gt;0,"〇","")</f>
        <v>#REF!</v>
      </c>
      <c r="I17932" t="e">
        <f>IF(COUNTIFS(#REF!,'clone and primer info'!C17932)&gt;0,"〇","")</f>
        <v>#REF!</v>
      </c>
    </row>
    <row r="17933" spans="1:9" x14ac:dyDescent="0.5">
      <c r="A17933" s="7" t="s">
        <v>51147</v>
      </c>
      <c r="B17933" s="7" t="s">
        <v>439</v>
      </c>
      <c r="C17933" s="10" t="str">
        <f t="shared" si="287"/>
        <v>Supplement 24_E7</v>
      </c>
      <c r="D17933" s="7" t="s">
        <v>51196</v>
      </c>
      <c r="E17933" s="14" t="s">
        <v>54491</v>
      </c>
      <c r="F17933" s="14" t="s">
        <v>57987</v>
      </c>
      <c r="G17933" s="7">
        <v>588</v>
      </c>
      <c r="H17933" t="e">
        <f>IF(COUNTIFS(#REF!,'clone and primer info'!C17933)&gt;0,"〇","")</f>
        <v>#REF!</v>
      </c>
      <c r="I17933" t="e">
        <f>IF(COUNTIFS(#REF!,'clone and primer info'!C17933)&gt;0,"〇","")</f>
        <v>#REF!</v>
      </c>
    </row>
    <row r="17934" spans="1:9" x14ac:dyDescent="0.5">
      <c r="A17934" s="7" t="s">
        <v>51147</v>
      </c>
      <c r="B17934" s="7" t="s">
        <v>446</v>
      </c>
      <c r="C17934" s="10" t="str">
        <f t="shared" si="287"/>
        <v>Supplement 24_E9</v>
      </c>
      <c r="D17934" s="7" t="s">
        <v>51197</v>
      </c>
      <c r="E17934" s="14" t="s">
        <v>54492</v>
      </c>
      <c r="F17934" s="14" t="s">
        <v>57988</v>
      </c>
      <c r="G17934" s="7">
        <v>1095</v>
      </c>
      <c r="H17934" t="e">
        <f>IF(COUNTIFS(#REF!,'clone and primer info'!C17934)&gt;0,"〇","")</f>
        <v>#REF!</v>
      </c>
      <c r="I17934" t="e">
        <f>IF(COUNTIFS(#REF!,'clone and primer info'!C17934)&gt;0,"〇","")</f>
        <v>#REF!</v>
      </c>
    </row>
    <row r="17935" spans="1:9" x14ac:dyDescent="0.5">
      <c r="A17935" s="7" t="s">
        <v>51147</v>
      </c>
      <c r="B17935" s="7" t="s">
        <v>193</v>
      </c>
      <c r="C17935" s="10" t="str">
        <f t="shared" si="287"/>
        <v>Supplement 24_E10</v>
      </c>
      <c r="D17935" s="7" t="s">
        <v>51198</v>
      </c>
      <c r="E17935" s="14" t="s">
        <v>54493</v>
      </c>
      <c r="F17935" s="14" t="s">
        <v>57989</v>
      </c>
      <c r="G17935" s="7">
        <v>612</v>
      </c>
      <c r="H17935" t="e">
        <f>IF(COUNTIFS(#REF!,'clone and primer info'!C17935)&gt;0,"〇","")</f>
        <v>#REF!</v>
      </c>
      <c r="I17935" t="e">
        <f>IF(COUNTIFS(#REF!,'clone and primer info'!C17935)&gt;0,"〇","")</f>
        <v>#REF!</v>
      </c>
    </row>
    <row r="17936" spans="1:9" x14ac:dyDescent="0.5">
      <c r="A17936" s="7" t="s">
        <v>51147</v>
      </c>
      <c r="B17936" s="7" t="s">
        <v>197</v>
      </c>
      <c r="C17936" s="10" t="str">
        <f t="shared" si="287"/>
        <v>Supplement 24_E11</v>
      </c>
      <c r="D17936" s="7" t="s">
        <v>51199</v>
      </c>
      <c r="E17936" s="14" t="s">
        <v>54494</v>
      </c>
      <c r="F17936" s="14" t="s">
        <v>57990</v>
      </c>
      <c r="G17936" s="7">
        <v>935</v>
      </c>
      <c r="H17936" t="e">
        <f>IF(COUNTIFS(#REF!,'clone and primer info'!C17936)&gt;0,"〇","")</f>
        <v>#REF!</v>
      </c>
      <c r="I17936" t="e">
        <f>IF(COUNTIFS(#REF!,'clone and primer info'!C17936)&gt;0,"〇","")</f>
        <v>#REF!</v>
      </c>
    </row>
    <row r="17937" spans="1:9" x14ac:dyDescent="0.5">
      <c r="A17937" s="7" t="s">
        <v>51147</v>
      </c>
      <c r="B17937" s="7" t="s">
        <v>201</v>
      </c>
      <c r="C17937" s="10" t="str">
        <f t="shared" si="287"/>
        <v>Supplement 24_E12</v>
      </c>
      <c r="D17937" s="7" t="s">
        <v>51200</v>
      </c>
      <c r="E17937" s="14" t="s">
        <v>54495</v>
      </c>
      <c r="F17937" s="14" t="s">
        <v>57991</v>
      </c>
      <c r="G17937" s="7">
        <v>543</v>
      </c>
      <c r="H17937" t="e">
        <f>IF(COUNTIFS(#REF!,'clone and primer info'!C17937)&gt;0,"〇","")</f>
        <v>#REF!</v>
      </c>
      <c r="I17937" t="e">
        <f>IF(COUNTIFS(#REF!,'clone and primer info'!C17937)&gt;0,"〇","")</f>
        <v>#REF!</v>
      </c>
    </row>
    <row r="17938" spans="1:9" x14ac:dyDescent="0.5">
      <c r="A17938" s="7" t="s">
        <v>51147</v>
      </c>
      <c r="B17938" s="7" t="s">
        <v>459</v>
      </c>
      <c r="C17938" s="10" t="str">
        <f t="shared" si="287"/>
        <v>Supplement 24_F1</v>
      </c>
      <c r="D17938" s="7" t="s">
        <v>51201</v>
      </c>
      <c r="E17938" s="14" t="s">
        <v>54496</v>
      </c>
      <c r="F17938" s="14" t="s">
        <v>57992</v>
      </c>
      <c r="G17938" s="7">
        <v>880</v>
      </c>
      <c r="H17938" t="e">
        <f>IF(COUNTIFS(#REF!,'clone and primer info'!C17938)&gt;0,"〇","")</f>
        <v>#REF!</v>
      </c>
      <c r="I17938" t="e">
        <f>IF(COUNTIFS(#REF!,'clone and primer info'!C17938)&gt;0,"〇","")</f>
        <v>#REF!</v>
      </c>
    </row>
    <row r="17939" spans="1:9" x14ac:dyDescent="0.5">
      <c r="A17939" s="7" t="s">
        <v>51147</v>
      </c>
      <c r="B17939" s="7" t="s">
        <v>208</v>
      </c>
      <c r="C17939" s="10" t="str">
        <f t="shared" si="287"/>
        <v>Supplement 24_F3</v>
      </c>
      <c r="D17939" s="7" t="s">
        <v>51202</v>
      </c>
      <c r="E17939" s="14" t="s">
        <v>54497</v>
      </c>
      <c r="F17939" s="14" t="s">
        <v>57993</v>
      </c>
      <c r="G17939" s="7">
        <v>699</v>
      </c>
      <c r="H17939" t="e">
        <f>IF(COUNTIFS(#REF!,'clone and primer info'!C17939)&gt;0,"〇","")</f>
        <v>#REF!</v>
      </c>
      <c r="I17939" t="e">
        <f>IF(COUNTIFS(#REF!,'clone and primer info'!C17939)&gt;0,"〇","")</f>
        <v>#REF!</v>
      </c>
    </row>
    <row r="17940" spans="1:9" x14ac:dyDescent="0.5">
      <c r="A17940" s="7" t="s">
        <v>51147</v>
      </c>
      <c r="B17940" s="7" t="s">
        <v>212</v>
      </c>
      <c r="C17940" s="10" t="str">
        <f t="shared" si="287"/>
        <v>Supplement 24_F4</v>
      </c>
      <c r="D17940" s="7" t="s">
        <v>51203</v>
      </c>
      <c r="E17940" s="14" t="s">
        <v>54498</v>
      </c>
      <c r="F17940" s="14" t="s">
        <v>57994</v>
      </c>
      <c r="G17940" s="7">
        <v>534</v>
      </c>
      <c r="H17940" t="e">
        <f>IF(COUNTIFS(#REF!,'clone and primer info'!C17940)&gt;0,"〇","")</f>
        <v>#REF!</v>
      </c>
      <c r="I17940" t="e">
        <f>IF(COUNTIFS(#REF!,'clone and primer info'!C17940)&gt;0,"〇","")</f>
        <v>#REF!</v>
      </c>
    </row>
    <row r="17941" spans="1:9" x14ac:dyDescent="0.5">
      <c r="A17941" s="7" t="s">
        <v>51147</v>
      </c>
      <c r="B17941" s="7" t="s">
        <v>216</v>
      </c>
      <c r="C17941" s="10" t="str">
        <f t="shared" si="287"/>
        <v>Supplement 24_F5</v>
      </c>
      <c r="D17941" s="7" t="s">
        <v>51204</v>
      </c>
      <c r="E17941" s="14" t="s">
        <v>54499</v>
      </c>
      <c r="F17941" s="14" t="s">
        <v>57995</v>
      </c>
      <c r="G17941" s="7">
        <v>910</v>
      </c>
      <c r="H17941" t="e">
        <f>IF(COUNTIFS(#REF!,'clone and primer info'!C17941)&gt;0,"〇","")</f>
        <v>#REF!</v>
      </c>
      <c r="I17941" t="e">
        <f>IF(COUNTIFS(#REF!,'clone and primer info'!C17941)&gt;0,"〇","")</f>
        <v>#REF!</v>
      </c>
    </row>
    <row r="17942" spans="1:9" x14ac:dyDescent="0.5">
      <c r="A17942" s="7" t="s">
        <v>51147</v>
      </c>
      <c r="B17942" s="7" t="s">
        <v>220</v>
      </c>
      <c r="C17942" s="10" t="str">
        <f t="shared" si="287"/>
        <v>Supplement 24_F6</v>
      </c>
      <c r="D17942" s="7" t="s">
        <v>51205</v>
      </c>
      <c r="E17942" s="14" t="s">
        <v>54500</v>
      </c>
      <c r="F17942" s="14" t="s">
        <v>57996</v>
      </c>
      <c r="G17942" s="7">
        <v>1190</v>
      </c>
      <c r="H17942" t="e">
        <f>IF(COUNTIFS(#REF!,'clone and primer info'!C17942)&gt;0,"〇","")</f>
        <v>#REF!</v>
      </c>
      <c r="I17942" t="e">
        <f>IF(COUNTIFS(#REF!,'clone and primer info'!C17942)&gt;0,"〇","")</f>
        <v>#REF!</v>
      </c>
    </row>
    <row r="17943" spans="1:9" x14ac:dyDescent="0.5">
      <c r="A17943" s="7" t="s">
        <v>51147</v>
      </c>
      <c r="B17943" s="7" t="s">
        <v>224</v>
      </c>
      <c r="C17943" s="10" t="str">
        <f t="shared" si="287"/>
        <v>Supplement 24_F7</v>
      </c>
      <c r="D17943" s="7" t="s">
        <v>51206</v>
      </c>
      <c r="E17943" s="14" t="s">
        <v>54501</v>
      </c>
      <c r="F17943" s="14" t="s">
        <v>57997</v>
      </c>
      <c r="G17943" s="7">
        <v>652</v>
      </c>
      <c r="H17943" t="e">
        <f>IF(COUNTIFS(#REF!,'clone and primer info'!C17943)&gt;0,"〇","")</f>
        <v>#REF!</v>
      </c>
      <c r="I17943" t="e">
        <f>IF(COUNTIFS(#REF!,'clone and primer info'!C17943)&gt;0,"〇","")</f>
        <v>#REF!</v>
      </c>
    </row>
    <row r="17944" spans="1:9" x14ac:dyDescent="0.5">
      <c r="A17944" s="7" t="s">
        <v>51147</v>
      </c>
      <c r="B17944" s="7" t="s">
        <v>227</v>
      </c>
      <c r="C17944" s="10" t="str">
        <f t="shared" si="287"/>
        <v>Supplement 24_F9</v>
      </c>
      <c r="D17944" s="7" t="s">
        <v>51207</v>
      </c>
      <c r="E17944" s="14" t="s">
        <v>54502</v>
      </c>
      <c r="F17944" s="14" t="s">
        <v>57998</v>
      </c>
      <c r="G17944" s="7">
        <v>661</v>
      </c>
      <c r="H17944" t="e">
        <f>IF(COUNTIFS(#REF!,'clone and primer info'!C17944)&gt;0,"〇","")</f>
        <v>#REF!</v>
      </c>
      <c r="I17944" t="e">
        <f>IF(COUNTIFS(#REF!,'clone and primer info'!C17944)&gt;0,"〇","")</f>
        <v>#REF!</v>
      </c>
    </row>
    <row r="17945" spans="1:9" x14ac:dyDescent="0.5">
      <c r="A17945" s="7" t="s">
        <v>51147</v>
      </c>
      <c r="B17945" s="7" t="s">
        <v>230</v>
      </c>
      <c r="C17945" s="10" t="str">
        <f t="shared" si="287"/>
        <v>Supplement 24_F11</v>
      </c>
      <c r="D17945" s="7" t="s">
        <v>51208</v>
      </c>
      <c r="E17945" s="14" t="s">
        <v>54503</v>
      </c>
      <c r="F17945" s="14" t="s">
        <v>57999</v>
      </c>
      <c r="G17945" s="7">
        <v>1114</v>
      </c>
      <c r="H17945" t="e">
        <f>IF(COUNTIFS(#REF!,'clone and primer info'!C17945)&gt;0,"〇","")</f>
        <v>#REF!</v>
      </c>
      <c r="I17945" t="e">
        <f>IF(COUNTIFS(#REF!,'clone and primer info'!C17945)&gt;0,"〇","")</f>
        <v>#REF!</v>
      </c>
    </row>
    <row r="17946" spans="1:9" x14ac:dyDescent="0.5">
      <c r="A17946" s="7" t="s">
        <v>51147</v>
      </c>
      <c r="B17946" s="7" t="s">
        <v>479</v>
      </c>
      <c r="C17946" s="10" t="str">
        <f t="shared" si="287"/>
        <v>Supplement 24_F12</v>
      </c>
      <c r="D17946" s="7" t="s">
        <v>51209</v>
      </c>
      <c r="E17946" s="14" t="s">
        <v>54504</v>
      </c>
      <c r="F17946" s="14" t="s">
        <v>58000</v>
      </c>
      <c r="G17946" s="7">
        <v>900</v>
      </c>
      <c r="H17946" t="e">
        <f>IF(COUNTIFS(#REF!,'clone and primer info'!C17946)&gt;0,"〇","")</f>
        <v>#REF!</v>
      </c>
      <c r="I17946" t="e">
        <f>IF(COUNTIFS(#REF!,'clone and primer info'!C17946)&gt;0,"〇","")</f>
        <v>#REF!</v>
      </c>
    </row>
    <row r="17947" spans="1:9" x14ac:dyDescent="0.5">
      <c r="A17947" s="7" t="s">
        <v>51147</v>
      </c>
      <c r="B17947" s="7" t="s">
        <v>483</v>
      </c>
      <c r="C17947" s="10" t="str">
        <f t="shared" si="287"/>
        <v>Supplement 24_G1</v>
      </c>
      <c r="D17947" s="7" t="s">
        <v>51210</v>
      </c>
      <c r="E17947" s="14" t="s">
        <v>54505</v>
      </c>
      <c r="F17947" s="14" t="s">
        <v>58001</v>
      </c>
      <c r="G17947" s="7">
        <v>1190</v>
      </c>
      <c r="H17947" t="e">
        <f>IF(COUNTIFS(#REF!,'clone and primer info'!C17947)&gt;0,"〇","")</f>
        <v>#REF!</v>
      </c>
      <c r="I17947" t="e">
        <f>IF(COUNTIFS(#REF!,'clone and primer info'!C17947)&gt;0,"〇","")</f>
        <v>#REF!</v>
      </c>
    </row>
    <row r="17948" spans="1:9" x14ac:dyDescent="0.5">
      <c r="A17948" s="7" t="s">
        <v>51147</v>
      </c>
      <c r="B17948" s="7" t="s">
        <v>234</v>
      </c>
      <c r="C17948" s="10" t="str">
        <f t="shared" si="287"/>
        <v>Supplement 24_G2</v>
      </c>
      <c r="D17948" s="7" t="s">
        <v>51211</v>
      </c>
      <c r="E17948" s="14" t="s">
        <v>54506</v>
      </c>
      <c r="F17948" s="14" t="s">
        <v>58002</v>
      </c>
      <c r="G17948" s="7">
        <v>1051</v>
      </c>
      <c r="H17948" t="e">
        <f>IF(COUNTIFS(#REF!,'clone and primer info'!C17948)&gt;0,"〇","")</f>
        <v>#REF!</v>
      </c>
      <c r="I17948" t="e">
        <f>IF(COUNTIFS(#REF!,'clone and primer info'!C17948)&gt;0,"〇","")</f>
        <v>#REF!</v>
      </c>
    </row>
    <row r="17949" spans="1:9" x14ac:dyDescent="0.5">
      <c r="A17949" s="7" t="s">
        <v>51147</v>
      </c>
      <c r="B17949" s="7" t="s">
        <v>238</v>
      </c>
      <c r="C17949" s="10" t="str">
        <f t="shared" si="287"/>
        <v>Supplement 24_G3</v>
      </c>
      <c r="D17949" s="7" t="s">
        <v>51212</v>
      </c>
      <c r="E17949" s="14" t="s">
        <v>54507</v>
      </c>
      <c r="F17949" s="14" t="s">
        <v>58003</v>
      </c>
      <c r="G17949" s="7">
        <v>961</v>
      </c>
      <c r="H17949" t="e">
        <f>IF(COUNTIFS(#REF!,'clone and primer info'!C17949)&gt;0,"〇","")</f>
        <v>#REF!</v>
      </c>
      <c r="I17949" t="e">
        <f>IF(COUNTIFS(#REF!,'clone and primer info'!C17949)&gt;0,"〇","")</f>
        <v>#REF!</v>
      </c>
    </row>
    <row r="17950" spans="1:9" x14ac:dyDescent="0.5">
      <c r="A17950" s="7" t="s">
        <v>51147</v>
      </c>
      <c r="B17950" s="7" t="s">
        <v>246</v>
      </c>
      <c r="C17950" s="10" t="str">
        <f t="shared" si="287"/>
        <v>Supplement 24_G5</v>
      </c>
      <c r="D17950" s="7" t="s">
        <v>44986</v>
      </c>
      <c r="E17950" s="14" t="s">
        <v>54508</v>
      </c>
      <c r="F17950" s="14" t="s">
        <v>58004</v>
      </c>
      <c r="G17950" s="7">
        <v>957</v>
      </c>
      <c r="H17950" t="e">
        <f>IF(COUNTIFS(#REF!,'clone and primer info'!C17950)&gt;0,"〇","")</f>
        <v>#REF!</v>
      </c>
      <c r="I17950" t="e">
        <f>IF(COUNTIFS(#REF!,'clone and primer info'!C17950)&gt;0,"〇","")</f>
        <v>#REF!</v>
      </c>
    </row>
    <row r="17951" spans="1:9" x14ac:dyDescent="0.5">
      <c r="A17951" s="7" t="s">
        <v>51147</v>
      </c>
      <c r="B17951" s="7" t="s">
        <v>499</v>
      </c>
      <c r="C17951" s="10" t="str">
        <f t="shared" si="287"/>
        <v>Supplement 24_G6</v>
      </c>
      <c r="D17951" s="7" t="s">
        <v>43741</v>
      </c>
      <c r="E17951" s="14" t="s">
        <v>54509</v>
      </c>
      <c r="F17951" s="14" t="s">
        <v>58005</v>
      </c>
      <c r="G17951" s="7">
        <v>860</v>
      </c>
      <c r="H17951" t="e">
        <f>IF(COUNTIFS(#REF!,'clone and primer info'!C17951)&gt;0,"〇","")</f>
        <v>#REF!</v>
      </c>
      <c r="I17951" t="e">
        <f>IF(COUNTIFS(#REF!,'clone and primer info'!C17951)&gt;0,"〇","")</f>
        <v>#REF!</v>
      </c>
    </row>
    <row r="17952" spans="1:9" x14ac:dyDescent="0.5">
      <c r="A17952" s="7" t="s">
        <v>51147</v>
      </c>
      <c r="B17952" s="7" t="s">
        <v>503</v>
      </c>
      <c r="C17952" s="10" t="str">
        <f t="shared" si="287"/>
        <v>Supplement 24_G7</v>
      </c>
      <c r="D17952" s="7" t="s">
        <v>44122</v>
      </c>
      <c r="E17952" s="14" t="s">
        <v>54510</v>
      </c>
      <c r="F17952" s="14" t="s">
        <v>58006</v>
      </c>
      <c r="G17952" s="7">
        <v>985</v>
      </c>
      <c r="H17952" t="e">
        <f>IF(COUNTIFS(#REF!,'clone and primer info'!C17952)&gt;0,"〇","")</f>
        <v>#REF!</v>
      </c>
      <c r="I17952" t="e">
        <f>IF(COUNTIFS(#REF!,'clone and primer info'!C17952)&gt;0,"〇","")</f>
        <v>#REF!</v>
      </c>
    </row>
    <row r="17953" spans="1:9" x14ac:dyDescent="0.5">
      <c r="A17953" s="7" t="s">
        <v>51147</v>
      </c>
      <c r="B17953" s="7" t="s">
        <v>250</v>
      </c>
      <c r="C17953" s="10" t="str">
        <f t="shared" si="287"/>
        <v>Supplement 24_G8</v>
      </c>
      <c r="D17953" s="7" t="s">
        <v>45969</v>
      </c>
      <c r="E17953" s="14" t="s">
        <v>54511</v>
      </c>
      <c r="F17953" s="14" t="s">
        <v>58007</v>
      </c>
      <c r="G17953" s="7">
        <v>1089</v>
      </c>
      <c r="H17953" t="e">
        <f>IF(COUNTIFS(#REF!,'clone and primer info'!C17953)&gt;0,"〇","")</f>
        <v>#REF!</v>
      </c>
      <c r="I17953" t="e">
        <f>IF(COUNTIFS(#REF!,'clone and primer info'!C17953)&gt;0,"〇","")</f>
        <v>#REF!</v>
      </c>
    </row>
    <row r="17954" spans="1:9" x14ac:dyDescent="0.5">
      <c r="A17954" s="7" t="s">
        <v>51147</v>
      </c>
      <c r="B17954" s="7" t="s">
        <v>508</v>
      </c>
      <c r="C17954" s="10" t="str">
        <f t="shared" si="287"/>
        <v>Supplement 24_G9</v>
      </c>
      <c r="D17954" s="7" t="s">
        <v>46033</v>
      </c>
      <c r="E17954" s="14" t="s">
        <v>54512</v>
      </c>
      <c r="F17954" s="14" t="s">
        <v>58008</v>
      </c>
      <c r="G17954" s="7">
        <v>945</v>
      </c>
      <c r="H17954" t="e">
        <f>IF(COUNTIFS(#REF!,'clone and primer info'!C17954)&gt;0,"〇","")</f>
        <v>#REF!</v>
      </c>
      <c r="I17954" t="e">
        <f>IF(COUNTIFS(#REF!,'clone and primer info'!C17954)&gt;0,"〇","")</f>
        <v>#REF!</v>
      </c>
    </row>
    <row r="17955" spans="1:9" x14ac:dyDescent="0.5">
      <c r="A17955" s="7" t="s">
        <v>51147</v>
      </c>
      <c r="B17955" s="7" t="s">
        <v>254</v>
      </c>
      <c r="C17955" s="10" t="str">
        <f t="shared" si="287"/>
        <v>Supplement 24_G10</v>
      </c>
      <c r="D17955" s="7" t="s">
        <v>45459</v>
      </c>
      <c r="E17955" s="14" t="s">
        <v>54513</v>
      </c>
      <c r="F17955" s="14" t="s">
        <v>58009</v>
      </c>
      <c r="G17955" s="7">
        <v>1011</v>
      </c>
      <c r="H17955" t="e">
        <f>IF(COUNTIFS(#REF!,'clone and primer info'!C17955)&gt;0,"〇","")</f>
        <v>#REF!</v>
      </c>
      <c r="I17955" t="e">
        <f>IF(COUNTIFS(#REF!,'clone and primer info'!C17955)&gt;0,"〇","")</f>
        <v>#REF!</v>
      </c>
    </row>
    <row r="17956" spans="1:9" x14ac:dyDescent="0.5">
      <c r="A17956" s="7" t="s">
        <v>51147</v>
      </c>
      <c r="B17956" s="7" t="s">
        <v>257</v>
      </c>
      <c r="C17956" s="10" t="str">
        <f t="shared" si="287"/>
        <v>Supplement 24_G11</v>
      </c>
      <c r="D17956" s="7" t="s">
        <v>46578</v>
      </c>
      <c r="E17956" s="14" t="s">
        <v>54514</v>
      </c>
      <c r="F17956" s="14" t="s">
        <v>58010</v>
      </c>
      <c r="G17956" s="7">
        <v>1124</v>
      </c>
      <c r="H17956" t="e">
        <f>IF(COUNTIFS(#REF!,'clone and primer info'!C17956)&gt;0,"〇","")</f>
        <v>#REF!</v>
      </c>
      <c r="I17956" t="e">
        <f>IF(COUNTIFS(#REF!,'clone and primer info'!C17956)&gt;0,"〇","")</f>
        <v>#REF!</v>
      </c>
    </row>
    <row r="17957" spans="1:9" x14ac:dyDescent="0.5">
      <c r="A17957" s="7" t="s">
        <v>51147</v>
      </c>
      <c r="B17957" s="7" t="s">
        <v>261</v>
      </c>
      <c r="C17957" s="10" t="str">
        <f t="shared" si="287"/>
        <v>Supplement 24_G12</v>
      </c>
      <c r="D17957" s="7" t="s">
        <v>46636</v>
      </c>
      <c r="E17957" s="14" t="s">
        <v>54515</v>
      </c>
      <c r="F17957" s="14" t="s">
        <v>58011</v>
      </c>
      <c r="G17957" s="7">
        <v>1169</v>
      </c>
      <c r="H17957" t="e">
        <f>IF(COUNTIFS(#REF!,'clone and primer info'!C17957)&gt;0,"〇","")</f>
        <v>#REF!</v>
      </c>
      <c r="I17957" t="e">
        <f>IF(COUNTIFS(#REF!,'clone and primer info'!C17957)&gt;0,"〇","")</f>
        <v>#REF!</v>
      </c>
    </row>
    <row r="17958" spans="1:9" x14ac:dyDescent="0.5">
      <c r="A17958" s="7" t="s">
        <v>51147</v>
      </c>
      <c r="B17958" s="7" t="s">
        <v>521</v>
      </c>
      <c r="C17958" s="10" t="str">
        <f t="shared" si="287"/>
        <v>Supplement 24_H2</v>
      </c>
      <c r="D17958" s="7" t="s">
        <v>46820</v>
      </c>
      <c r="E17958" s="14" t="s">
        <v>54516</v>
      </c>
      <c r="F17958" s="14" t="s">
        <v>58012</v>
      </c>
      <c r="G17958" s="7">
        <v>993</v>
      </c>
      <c r="H17958" t="e">
        <f>IF(COUNTIFS(#REF!,'clone and primer info'!C17958)&gt;0,"〇","")</f>
        <v>#REF!</v>
      </c>
      <c r="I17958" t="e">
        <f>IF(COUNTIFS(#REF!,'clone and primer info'!C17958)&gt;0,"〇","")</f>
        <v>#REF!</v>
      </c>
    </row>
    <row r="17959" spans="1:9" x14ac:dyDescent="0.5">
      <c r="A17959" s="7" t="s">
        <v>51147</v>
      </c>
      <c r="B17959" s="7" t="s">
        <v>267</v>
      </c>
      <c r="C17959" s="10" t="str">
        <f t="shared" si="287"/>
        <v>Supplement 24_H3</v>
      </c>
      <c r="D17959" s="7" t="s">
        <v>51213</v>
      </c>
      <c r="E17959" s="14" t="s">
        <v>54517</v>
      </c>
      <c r="F17959" s="14" t="s">
        <v>58013</v>
      </c>
      <c r="G17959" s="7">
        <v>1125</v>
      </c>
      <c r="H17959" t="e">
        <f>IF(COUNTIFS(#REF!,'clone and primer info'!C17959)&gt;0,"〇","")</f>
        <v>#REF!</v>
      </c>
      <c r="I17959" t="e">
        <f>IF(COUNTIFS(#REF!,'clone and primer info'!C17959)&gt;0,"〇","")</f>
        <v>#REF!</v>
      </c>
    </row>
    <row r="17960" spans="1:9" x14ac:dyDescent="0.5">
      <c r="A17960" s="7" t="s">
        <v>51147</v>
      </c>
      <c r="B17960" s="7" t="s">
        <v>528</v>
      </c>
      <c r="C17960" s="10" t="str">
        <f t="shared" si="287"/>
        <v>Supplement 24_H4</v>
      </c>
      <c r="D17960" s="7" t="s">
        <v>44994</v>
      </c>
      <c r="E17960" s="14" t="s">
        <v>54518</v>
      </c>
      <c r="F17960" s="14" t="s">
        <v>58014</v>
      </c>
      <c r="G17960" s="7">
        <v>1169</v>
      </c>
      <c r="H17960" t="e">
        <f>IF(COUNTIFS(#REF!,'clone and primer info'!C17960)&gt;0,"〇","")</f>
        <v>#REF!</v>
      </c>
      <c r="I17960" t="e">
        <f>IF(COUNTIFS(#REF!,'clone and primer info'!C17960)&gt;0,"〇","")</f>
        <v>#REF!</v>
      </c>
    </row>
    <row r="17961" spans="1:9" x14ac:dyDescent="0.5">
      <c r="A17961" s="7" t="s">
        <v>51147</v>
      </c>
      <c r="B17961" s="7" t="s">
        <v>270</v>
      </c>
      <c r="C17961" s="10" t="str">
        <f t="shared" si="287"/>
        <v>Supplement 24_H5</v>
      </c>
      <c r="D17961" s="7" t="s">
        <v>45056</v>
      </c>
      <c r="E17961" s="14" t="s">
        <v>54519</v>
      </c>
      <c r="F17961" s="14" t="s">
        <v>58015</v>
      </c>
      <c r="G17961" s="7">
        <v>1086</v>
      </c>
      <c r="H17961" t="e">
        <f>IF(COUNTIFS(#REF!,'clone and primer info'!C17961)&gt;0,"〇","")</f>
        <v>#REF!</v>
      </c>
      <c r="I17961" t="e">
        <f>IF(COUNTIFS(#REF!,'clone and primer info'!C17961)&gt;0,"〇","")</f>
        <v>#REF!</v>
      </c>
    </row>
    <row r="17962" spans="1:9" x14ac:dyDescent="0.5">
      <c r="A17962" s="7" t="s">
        <v>51147</v>
      </c>
      <c r="B17962" s="7" t="s">
        <v>274</v>
      </c>
      <c r="C17962" s="10" t="str">
        <f t="shared" si="287"/>
        <v>Supplement 24_H6</v>
      </c>
      <c r="D17962" s="7" t="s">
        <v>51214</v>
      </c>
      <c r="E17962" s="14" t="s">
        <v>54520</v>
      </c>
      <c r="F17962" s="14" t="s">
        <v>58016</v>
      </c>
      <c r="G17962" s="7">
        <v>646</v>
      </c>
      <c r="H17962" t="e">
        <f>IF(COUNTIFS(#REF!,'clone and primer info'!C17962)&gt;0,"〇","")</f>
        <v>#REF!</v>
      </c>
      <c r="I17962" t="e">
        <f>IF(COUNTIFS(#REF!,'clone and primer info'!C17962)&gt;0,"〇","")</f>
        <v>#REF!</v>
      </c>
    </row>
    <row r="17963" spans="1:9" x14ac:dyDescent="0.5">
      <c r="A17963" s="7" t="s">
        <v>51147</v>
      </c>
      <c r="B17963" s="7" t="s">
        <v>278</v>
      </c>
      <c r="C17963" s="10" t="str">
        <f t="shared" ref="C17963:C18026" si="288">A17963&amp;"_"&amp;B17963</f>
        <v>Supplement 24_H7</v>
      </c>
      <c r="D17963" s="7" t="s">
        <v>44148</v>
      </c>
      <c r="E17963" s="14" t="s">
        <v>54521</v>
      </c>
      <c r="F17963" s="14" t="s">
        <v>58017</v>
      </c>
      <c r="G17963" s="7">
        <v>1067</v>
      </c>
      <c r="H17963" t="e">
        <f>IF(COUNTIFS(#REF!,'clone and primer info'!C17963)&gt;0,"〇","")</f>
        <v>#REF!</v>
      </c>
      <c r="I17963" t="e">
        <f>IF(COUNTIFS(#REF!,'clone and primer info'!C17963)&gt;0,"〇","")</f>
        <v>#REF!</v>
      </c>
    </row>
    <row r="17964" spans="1:9" x14ac:dyDescent="0.5">
      <c r="A17964" s="7" t="s">
        <v>51147</v>
      </c>
      <c r="B17964" s="7" t="s">
        <v>538</v>
      </c>
      <c r="C17964" s="10" t="str">
        <f t="shared" si="288"/>
        <v>Supplement 24_H8</v>
      </c>
      <c r="D17964" s="7" t="s">
        <v>40733</v>
      </c>
      <c r="E17964" s="14" t="s">
        <v>54522</v>
      </c>
      <c r="F17964" s="14" t="s">
        <v>58018</v>
      </c>
      <c r="G17964" s="7">
        <v>1155</v>
      </c>
      <c r="H17964" t="e">
        <f>IF(COUNTIFS(#REF!,'clone and primer info'!C17964)&gt;0,"〇","")</f>
        <v>#REF!</v>
      </c>
      <c r="I17964" t="e">
        <f>IF(COUNTIFS(#REF!,'clone and primer info'!C17964)&gt;0,"〇","")</f>
        <v>#REF!</v>
      </c>
    </row>
    <row r="17965" spans="1:9" x14ac:dyDescent="0.5">
      <c r="A17965" s="7" t="s">
        <v>51147</v>
      </c>
      <c r="B17965" s="7" t="s">
        <v>282</v>
      </c>
      <c r="C17965" s="10" t="str">
        <f t="shared" si="288"/>
        <v>Supplement 24_H9</v>
      </c>
      <c r="D17965" s="7" t="s">
        <v>51215</v>
      </c>
      <c r="E17965" s="14" t="s">
        <v>54523</v>
      </c>
      <c r="F17965" s="14" t="s">
        <v>58019</v>
      </c>
      <c r="G17965" s="7">
        <v>989</v>
      </c>
      <c r="H17965" t="e">
        <f>IF(COUNTIFS(#REF!,'clone and primer info'!C17965)&gt;0,"〇","")</f>
        <v>#REF!</v>
      </c>
      <c r="I17965" t="e">
        <f>IF(COUNTIFS(#REF!,'clone and primer info'!C17965)&gt;0,"〇","")</f>
        <v>#REF!</v>
      </c>
    </row>
    <row r="17966" spans="1:9" x14ac:dyDescent="0.5">
      <c r="A17966" s="7" t="s">
        <v>51147</v>
      </c>
      <c r="B17966" s="7" t="s">
        <v>290</v>
      </c>
      <c r="C17966" s="10" t="str">
        <f t="shared" si="288"/>
        <v>Supplement 24_H11</v>
      </c>
      <c r="D17966" s="7" t="s">
        <v>51216</v>
      </c>
      <c r="E17966" s="14" t="s">
        <v>54524</v>
      </c>
      <c r="F17966" s="14" t="s">
        <v>58020</v>
      </c>
      <c r="G17966" s="7">
        <v>1104</v>
      </c>
      <c r="H17966" t="e">
        <f>IF(COUNTIFS(#REF!,'clone and primer info'!C17966)&gt;0,"〇","")</f>
        <v>#REF!</v>
      </c>
      <c r="I17966" t="e">
        <f>IF(COUNTIFS(#REF!,'clone and primer info'!C17966)&gt;0,"〇","")</f>
        <v>#REF!</v>
      </c>
    </row>
    <row r="17967" spans="1:9" x14ac:dyDescent="0.5">
      <c r="A17967" s="7" t="s">
        <v>51147</v>
      </c>
      <c r="B17967" s="7" t="s">
        <v>294</v>
      </c>
      <c r="C17967" s="10" t="str">
        <f t="shared" si="288"/>
        <v>Supplement 24_H12</v>
      </c>
      <c r="D17967" s="7" t="s">
        <v>51217</v>
      </c>
      <c r="E17967" s="14" t="s">
        <v>54525</v>
      </c>
      <c r="F17967" s="14" t="s">
        <v>58021</v>
      </c>
      <c r="G17967" s="7">
        <v>992</v>
      </c>
      <c r="H17967" t="e">
        <f>IF(COUNTIFS(#REF!,'clone and primer info'!C17967)&gt;0,"〇","")</f>
        <v>#REF!</v>
      </c>
      <c r="I17967" t="e">
        <f>IF(COUNTIFS(#REF!,'clone and primer info'!C17967)&gt;0,"〇","")</f>
        <v>#REF!</v>
      </c>
    </row>
    <row r="17968" spans="1:9" x14ac:dyDescent="0.5">
      <c r="A17968" s="7" t="s">
        <v>51218</v>
      </c>
      <c r="B17968" s="7" t="s">
        <v>4</v>
      </c>
      <c r="C17968" s="10" t="str">
        <f t="shared" si="288"/>
        <v>Supplement 25_A1</v>
      </c>
      <c r="D17968" s="7" t="s">
        <v>51219</v>
      </c>
      <c r="E17968" s="14" t="s">
        <v>54526</v>
      </c>
      <c r="F17968" s="14" t="s">
        <v>58022</v>
      </c>
      <c r="G17968" s="7">
        <v>929</v>
      </c>
      <c r="H17968" t="e">
        <f>IF(COUNTIFS(#REF!,'clone and primer info'!C17968)&gt;0,"〇","")</f>
        <v>#REF!</v>
      </c>
      <c r="I17968" t="e">
        <f>IF(COUNTIFS(#REF!,'clone and primer info'!C17968)&gt;0,"〇","")</f>
        <v>#REF!</v>
      </c>
    </row>
    <row r="17969" spans="1:9" x14ac:dyDescent="0.5">
      <c r="A17969" s="7" t="s">
        <v>51218</v>
      </c>
      <c r="B17969" s="7" t="s">
        <v>301</v>
      </c>
      <c r="C17969" s="10" t="str">
        <f t="shared" si="288"/>
        <v>Supplement 25_A2</v>
      </c>
      <c r="D17969" s="7" t="s">
        <v>41028</v>
      </c>
      <c r="E17969" s="14" t="s">
        <v>54527</v>
      </c>
      <c r="F17969" s="14" t="s">
        <v>58023</v>
      </c>
      <c r="G17969" s="7">
        <v>991</v>
      </c>
      <c r="H17969" t="e">
        <f>IF(COUNTIFS(#REF!,'clone and primer info'!C17969)&gt;0,"〇","")</f>
        <v>#REF!</v>
      </c>
      <c r="I17969" t="e">
        <f>IF(COUNTIFS(#REF!,'clone and primer info'!C17969)&gt;0,"〇","")</f>
        <v>#REF!</v>
      </c>
    </row>
    <row r="17970" spans="1:9" x14ac:dyDescent="0.5">
      <c r="A17970" s="7" t="s">
        <v>51218</v>
      </c>
      <c r="B17970" s="7" t="s">
        <v>8</v>
      </c>
      <c r="C17970" s="10" t="str">
        <f t="shared" si="288"/>
        <v>Supplement 25_A3</v>
      </c>
      <c r="D17970" s="7" t="s">
        <v>51220</v>
      </c>
      <c r="E17970" s="14" t="s">
        <v>54528</v>
      </c>
      <c r="F17970" s="14" t="s">
        <v>58024</v>
      </c>
      <c r="G17970" s="7">
        <v>1118</v>
      </c>
      <c r="H17970" t="e">
        <f>IF(COUNTIFS(#REF!,'clone and primer info'!C17970)&gt;0,"〇","")</f>
        <v>#REF!</v>
      </c>
      <c r="I17970" t="e">
        <f>IF(COUNTIFS(#REF!,'clone and primer info'!C17970)&gt;0,"〇","")</f>
        <v>#REF!</v>
      </c>
    </row>
    <row r="17971" spans="1:9" x14ac:dyDescent="0.5">
      <c r="A17971" s="7" t="s">
        <v>51218</v>
      </c>
      <c r="B17971" s="7" t="s">
        <v>12</v>
      </c>
      <c r="C17971" s="10" t="str">
        <f t="shared" si="288"/>
        <v>Supplement 25_A4</v>
      </c>
      <c r="D17971" s="7" t="s">
        <v>51221</v>
      </c>
      <c r="E17971" s="14" t="s">
        <v>54529</v>
      </c>
      <c r="F17971" s="14" t="s">
        <v>58025</v>
      </c>
      <c r="G17971" s="7">
        <v>907</v>
      </c>
      <c r="H17971" t="e">
        <f>IF(COUNTIFS(#REF!,'clone and primer info'!C17971)&gt;0,"〇","")</f>
        <v>#REF!</v>
      </c>
      <c r="I17971" t="e">
        <f>IF(COUNTIFS(#REF!,'clone and primer info'!C17971)&gt;0,"〇","")</f>
        <v>#REF!</v>
      </c>
    </row>
    <row r="17972" spans="1:9" x14ac:dyDescent="0.5">
      <c r="A17972" s="7" t="s">
        <v>51218</v>
      </c>
      <c r="B17972" s="7" t="s">
        <v>16</v>
      </c>
      <c r="C17972" s="10" t="str">
        <f t="shared" si="288"/>
        <v>Supplement 25_A5</v>
      </c>
      <c r="D17972" s="7" t="s">
        <v>51222</v>
      </c>
      <c r="E17972" s="14" t="s">
        <v>54530</v>
      </c>
      <c r="F17972" s="14" t="s">
        <v>58026</v>
      </c>
      <c r="G17972" s="7">
        <v>1045</v>
      </c>
      <c r="H17972" t="e">
        <f>IF(COUNTIFS(#REF!,'clone and primer info'!C17972)&gt;0,"〇","")</f>
        <v>#REF!</v>
      </c>
      <c r="I17972" t="e">
        <f>IF(COUNTIFS(#REF!,'clone and primer info'!C17972)&gt;0,"〇","")</f>
        <v>#REF!</v>
      </c>
    </row>
    <row r="17973" spans="1:9" x14ac:dyDescent="0.5">
      <c r="A17973" s="7" t="s">
        <v>51218</v>
      </c>
      <c r="B17973" s="7" t="s">
        <v>20</v>
      </c>
      <c r="C17973" s="10" t="str">
        <f t="shared" si="288"/>
        <v>Supplement 25_A6</v>
      </c>
      <c r="D17973" s="7" t="s">
        <v>51223</v>
      </c>
      <c r="E17973" s="14" t="s">
        <v>54531</v>
      </c>
      <c r="F17973" s="14" t="s">
        <v>58027</v>
      </c>
      <c r="G17973" s="7">
        <v>1177</v>
      </c>
      <c r="H17973" t="e">
        <f>IF(COUNTIFS(#REF!,'clone and primer info'!C17973)&gt;0,"〇","")</f>
        <v>#REF!</v>
      </c>
      <c r="I17973" t="e">
        <f>IF(COUNTIFS(#REF!,'clone and primer info'!C17973)&gt;0,"〇","")</f>
        <v>#REF!</v>
      </c>
    </row>
    <row r="17974" spans="1:9" x14ac:dyDescent="0.5">
      <c r="A17974" s="7" t="s">
        <v>51218</v>
      </c>
      <c r="B17974" s="7" t="s">
        <v>24</v>
      </c>
      <c r="C17974" s="10" t="str">
        <f t="shared" si="288"/>
        <v>Supplement 25_A7</v>
      </c>
      <c r="D17974" s="7" t="s">
        <v>51224</v>
      </c>
      <c r="E17974" s="14" t="s">
        <v>54532</v>
      </c>
      <c r="F17974" s="14" t="s">
        <v>58028</v>
      </c>
      <c r="G17974" s="7">
        <v>715</v>
      </c>
      <c r="H17974" t="e">
        <f>IF(COUNTIFS(#REF!,'clone and primer info'!C17974)&gt;0,"〇","")</f>
        <v>#REF!</v>
      </c>
      <c r="I17974" t="e">
        <f>IF(COUNTIFS(#REF!,'clone and primer info'!C17974)&gt;0,"〇","")</f>
        <v>#REF!</v>
      </c>
    </row>
    <row r="17975" spans="1:9" x14ac:dyDescent="0.5">
      <c r="A17975" s="7" t="s">
        <v>51218</v>
      </c>
      <c r="B17975" s="7" t="s">
        <v>28</v>
      </c>
      <c r="C17975" s="10" t="str">
        <f t="shared" si="288"/>
        <v>Supplement 25_A8</v>
      </c>
      <c r="D17975" s="7" t="s">
        <v>37093</v>
      </c>
      <c r="E17975" s="14" t="s">
        <v>54533</v>
      </c>
      <c r="F17975" s="14" t="s">
        <v>58029</v>
      </c>
      <c r="G17975" s="7">
        <v>1094</v>
      </c>
      <c r="H17975" t="e">
        <f>IF(COUNTIFS(#REF!,'clone and primer info'!C17975)&gt;0,"〇","")</f>
        <v>#REF!</v>
      </c>
      <c r="I17975" t="e">
        <f>IF(COUNTIFS(#REF!,'clone and primer info'!C17975)&gt;0,"〇","")</f>
        <v>#REF!</v>
      </c>
    </row>
    <row r="17976" spans="1:9" x14ac:dyDescent="0.5">
      <c r="A17976" s="7" t="s">
        <v>51218</v>
      </c>
      <c r="B17976" s="7" t="s">
        <v>31</v>
      </c>
      <c r="C17976" s="10" t="str">
        <f t="shared" si="288"/>
        <v>Supplement 25_A9</v>
      </c>
      <c r="D17976" s="7" t="s">
        <v>51225</v>
      </c>
      <c r="E17976" s="14" t="s">
        <v>54534</v>
      </c>
      <c r="F17976" s="14" t="s">
        <v>58030</v>
      </c>
      <c r="G17976" s="7">
        <v>1081</v>
      </c>
      <c r="H17976" t="e">
        <f>IF(COUNTIFS(#REF!,'clone and primer info'!C17976)&gt;0,"〇","")</f>
        <v>#REF!</v>
      </c>
      <c r="I17976" t="e">
        <f>IF(COUNTIFS(#REF!,'clone and primer info'!C17976)&gt;0,"〇","")</f>
        <v>#REF!</v>
      </c>
    </row>
    <row r="17977" spans="1:9" x14ac:dyDescent="0.5">
      <c r="A17977" s="7" t="s">
        <v>51218</v>
      </c>
      <c r="B17977" s="7" t="s">
        <v>33</v>
      </c>
      <c r="C17977" s="10" t="str">
        <f t="shared" si="288"/>
        <v>Supplement 25_A10</v>
      </c>
      <c r="D17977" s="7" t="s">
        <v>51226</v>
      </c>
      <c r="E17977" s="14" t="s">
        <v>54535</v>
      </c>
      <c r="F17977" s="14" t="s">
        <v>58031</v>
      </c>
      <c r="G17977" s="7">
        <v>850</v>
      </c>
      <c r="H17977" t="e">
        <f>IF(COUNTIFS(#REF!,'clone and primer info'!C17977)&gt;0,"〇","")</f>
        <v>#REF!</v>
      </c>
      <c r="I17977" t="e">
        <f>IF(COUNTIFS(#REF!,'clone and primer info'!C17977)&gt;0,"〇","")</f>
        <v>#REF!</v>
      </c>
    </row>
    <row r="17978" spans="1:9" x14ac:dyDescent="0.5">
      <c r="A17978" s="7" t="s">
        <v>51218</v>
      </c>
      <c r="B17978" s="7" t="s">
        <v>36</v>
      </c>
      <c r="C17978" s="10" t="str">
        <f t="shared" si="288"/>
        <v>Supplement 25_A11</v>
      </c>
      <c r="D17978" s="7" t="s">
        <v>51227</v>
      </c>
      <c r="E17978" s="14" t="s">
        <v>54536</v>
      </c>
      <c r="F17978" s="14" t="s">
        <v>58032</v>
      </c>
      <c r="G17978" s="7">
        <v>1115</v>
      </c>
      <c r="H17978" t="e">
        <f>IF(COUNTIFS(#REF!,'clone and primer info'!C17978)&gt;0,"〇","")</f>
        <v>#REF!</v>
      </c>
      <c r="I17978" t="e">
        <f>IF(COUNTIFS(#REF!,'clone and primer info'!C17978)&gt;0,"〇","")</f>
        <v>#REF!</v>
      </c>
    </row>
    <row r="17979" spans="1:9" x14ac:dyDescent="0.5">
      <c r="A17979" s="7" t="s">
        <v>51218</v>
      </c>
      <c r="B17979" s="7" t="s">
        <v>40</v>
      </c>
      <c r="C17979" s="10" t="str">
        <f t="shared" si="288"/>
        <v>Supplement 25_A12</v>
      </c>
      <c r="D17979" s="7" t="s">
        <v>51228</v>
      </c>
      <c r="E17979" s="14" t="s">
        <v>54537</v>
      </c>
      <c r="F17979" s="14" t="s">
        <v>58033</v>
      </c>
      <c r="G17979" s="7">
        <v>986</v>
      </c>
      <c r="H17979" t="e">
        <f>IF(COUNTIFS(#REF!,'clone and primer info'!C17979)&gt;0,"〇","")</f>
        <v>#REF!</v>
      </c>
      <c r="I17979" t="e">
        <f>IF(COUNTIFS(#REF!,'clone and primer info'!C17979)&gt;0,"〇","")</f>
        <v>#REF!</v>
      </c>
    </row>
    <row r="17980" spans="1:9" x14ac:dyDescent="0.5">
      <c r="A17980" s="7" t="s">
        <v>51218</v>
      </c>
      <c r="B17980" s="7" t="s">
        <v>44</v>
      </c>
      <c r="C17980" s="10" t="str">
        <f t="shared" si="288"/>
        <v>Supplement 25_B1</v>
      </c>
      <c r="D17980" s="7" t="s">
        <v>51229</v>
      </c>
      <c r="E17980" s="14" t="s">
        <v>54538</v>
      </c>
      <c r="F17980" s="14" t="s">
        <v>58034</v>
      </c>
      <c r="G17980" s="7">
        <v>978</v>
      </c>
      <c r="H17980" t="e">
        <f>IF(COUNTIFS(#REF!,'clone and primer info'!C17980)&gt;0,"〇","")</f>
        <v>#REF!</v>
      </c>
      <c r="I17980" t="e">
        <f>IF(COUNTIFS(#REF!,'clone and primer info'!C17980)&gt;0,"〇","")</f>
        <v>#REF!</v>
      </c>
    </row>
    <row r="17981" spans="1:9" x14ac:dyDescent="0.5">
      <c r="A17981" s="7" t="s">
        <v>51218</v>
      </c>
      <c r="B17981" s="7" t="s">
        <v>52</v>
      </c>
      <c r="C17981" s="10" t="str">
        <f t="shared" si="288"/>
        <v>Supplement 25_B3</v>
      </c>
      <c r="D17981" s="7" t="s">
        <v>51230</v>
      </c>
      <c r="E17981" s="14" t="s">
        <v>54539</v>
      </c>
      <c r="F17981" s="14" t="s">
        <v>58035</v>
      </c>
      <c r="G17981" s="7">
        <v>805</v>
      </c>
      <c r="H17981" t="e">
        <f>IF(COUNTIFS(#REF!,'clone and primer info'!C17981)&gt;0,"〇","")</f>
        <v>#REF!</v>
      </c>
      <c r="I17981" t="e">
        <f>IF(COUNTIFS(#REF!,'clone and primer info'!C17981)&gt;0,"〇","")</f>
        <v>#REF!</v>
      </c>
    </row>
    <row r="17982" spans="1:9" x14ac:dyDescent="0.5">
      <c r="A17982" s="7" t="s">
        <v>51218</v>
      </c>
      <c r="B17982" s="7" t="s">
        <v>56</v>
      </c>
      <c r="C17982" s="10" t="str">
        <f t="shared" si="288"/>
        <v>Supplement 25_B4</v>
      </c>
      <c r="D17982" s="7" t="s">
        <v>51231</v>
      </c>
      <c r="E17982" s="14" t="s">
        <v>54540</v>
      </c>
      <c r="F17982" s="14" t="s">
        <v>58036</v>
      </c>
      <c r="G17982" s="7">
        <v>1142</v>
      </c>
      <c r="H17982" t="e">
        <f>IF(COUNTIFS(#REF!,'clone and primer info'!C17982)&gt;0,"〇","")</f>
        <v>#REF!</v>
      </c>
      <c r="I17982" t="e">
        <f>IF(COUNTIFS(#REF!,'clone and primer info'!C17982)&gt;0,"〇","")</f>
        <v>#REF!</v>
      </c>
    </row>
    <row r="17983" spans="1:9" x14ac:dyDescent="0.5">
      <c r="A17983" s="7" t="s">
        <v>51218</v>
      </c>
      <c r="B17983" s="7" t="s">
        <v>60</v>
      </c>
      <c r="C17983" s="10" t="str">
        <f t="shared" si="288"/>
        <v>Supplement 25_B5</v>
      </c>
      <c r="D17983" s="7" t="s">
        <v>39442</v>
      </c>
      <c r="E17983" s="14" t="s">
        <v>54541</v>
      </c>
      <c r="F17983" s="14" t="s">
        <v>58037</v>
      </c>
      <c r="G17983" s="7">
        <v>1043</v>
      </c>
      <c r="H17983" t="e">
        <f>IF(COUNTIFS(#REF!,'clone and primer info'!C17983)&gt;0,"〇","")</f>
        <v>#REF!</v>
      </c>
      <c r="I17983" t="e">
        <f>IF(COUNTIFS(#REF!,'clone and primer info'!C17983)&gt;0,"〇","")</f>
        <v>#REF!</v>
      </c>
    </row>
    <row r="17984" spans="1:9" x14ac:dyDescent="0.5">
      <c r="A17984" s="7" t="s">
        <v>51218</v>
      </c>
      <c r="B17984" s="7" t="s">
        <v>64</v>
      </c>
      <c r="C17984" s="10" t="str">
        <f t="shared" si="288"/>
        <v>Supplement 25_B6</v>
      </c>
      <c r="D17984" s="7" t="s">
        <v>51232</v>
      </c>
      <c r="E17984" s="14" t="s">
        <v>54542</v>
      </c>
      <c r="F17984" s="14" t="s">
        <v>58038</v>
      </c>
      <c r="G17984" s="7">
        <v>1185</v>
      </c>
      <c r="H17984" t="e">
        <f>IF(COUNTIFS(#REF!,'clone and primer info'!C17984)&gt;0,"〇","")</f>
        <v>#REF!</v>
      </c>
      <c r="I17984" t="e">
        <f>IF(COUNTIFS(#REF!,'clone and primer info'!C17984)&gt;0,"〇","")</f>
        <v>#REF!</v>
      </c>
    </row>
    <row r="17985" spans="1:9" x14ac:dyDescent="0.5">
      <c r="A17985" s="7" t="s">
        <v>51218</v>
      </c>
      <c r="B17985" s="7" t="s">
        <v>68</v>
      </c>
      <c r="C17985" s="10" t="str">
        <f t="shared" si="288"/>
        <v>Supplement 25_B7</v>
      </c>
      <c r="D17985" s="7" t="s">
        <v>51233</v>
      </c>
      <c r="E17985" s="14" t="s">
        <v>54543</v>
      </c>
      <c r="F17985" s="14" t="s">
        <v>58039</v>
      </c>
      <c r="G17985" s="7">
        <v>1116</v>
      </c>
      <c r="H17985" t="e">
        <f>IF(COUNTIFS(#REF!,'clone and primer info'!C17985)&gt;0,"〇","")</f>
        <v>#REF!</v>
      </c>
      <c r="I17985" t="e">
        <f>IF(COUNTIFS(#REF!,'clone and primer info'!C17985)&gt;0,"〇","")</f>
        <v>#REF!</v>
      </c>
    </row>
    <row r="17986" spans="1:9" x14ac:dyDescent="0.5">
      <c r="A17986" s="7" t="s">
        <v>51218</v>
      </c>
      <c r="B17986" s="7" t="s">
        <v>72</v>
      </c>
      <c r="C17986" s="10" t="str">
        <f t="shared" si="288"/>
        <v>Supplement 25_B8</v>
      </c>
      <c r="D17986" s="7" t="s">
        <v>51234</v>
      </c>
      <c r="E17986" s="14" t="s">
        <v>54544</v>
      </c>
      <c r="F17986" s="14" t="s">
        <v>58040</v>
      </c>
      <c r="G17986" s="7">
        <v>1165</v>
      </c>
      <c r="H17986" t="e">
        <f>IF(COUNTIFS(#REF!,'clone and primer info'!C17986)&gt;0,"〇","")</f>
        <v>#REF!</v>
      </c>
      <c r="I17986" t="e">
        <f>IF(COUNTIFS(#REF!,'clone and primer info'!C17986)&gt;0,"〇","")</f>
        <v>#REF!</v>
      </c>
    </row>
    <row r="17987" spans="1:9" x14ac:dyDescent="0.5">
      <c r="A17987" s="7" t="s">
        <v>51218</v>
      </c>
      <c r="B17987" s="7" t="s">
        <v>350</v>
      </c>
      <c r="C17987" s="10" t="str">
        <f t="shared" si="288"/>
        <v>Supplement 25_B9</v>
      </c>
      <c r="D17987" s="7" t="s">
        <v>36839</v>
      </c>
      <c r="E17987" s="14" t="s">
        <v>54545</v>
      </c>
      <c r="F17987" s="14" t="s">
        <v>58041</v>
      </c>
      <c r="G17987" s="7">
        <v>1157</v>
      </c>
      <c r="H17987" t="e">
        <f>IF(COUNTIFS(#REF!,'clone and primer info'!C17987)&gt;0,"〇","")</f>
        <v>#REF!</v>
      </c>
      <c r="I17987" t="e">
        <f>IF(COUNTIFS(#REF!,'clone and primer info'!C17987)&gt;0,"〇","")</f>
        <v>#REF!</v>
      </c>
    </row>
    <row r="17988" spans="1:9" x14ac:dyDescent="0.5">
      <c r="A17988" s="7" t="s">
        <v>51218</v>
      </c>
      <c r="B17988" s="7" t="s">
        <v>76</v>
      </c>
      <c r="C17988" s="10" t="str">
        <f t="shared" si="288"/>
        <v>Supplement 25_B10</v>
      </c>
      <c r="D17988" s="7" t="s">
        <v>51235</v>
      </c>
      <c r="E17988" s="14" t="s">
        <v>54546</v>
      </c>
      <c r="F17988" s="14" t="s">
        <v>58042</v>
      </c>
      <c r="G17988" s="7">
        <v>1175</v>
      </c>
      <c r="H17988" t="e">
        <f>IF(COUNTIFS(#REF!,'clone and primer info'!C17988)&gt;0,"〇","")</f>
        <v>#REF!</v>
      </c>
      <c r="I17988" t="e">
        <f>IF(COUNTIFS(#REF!,'clone and primer info'!C17988)&gt;0,"〇","")</f>
        <v>#REF!</v>
      </c>
    </row>
    <row r="17989" spans="1:9" x14ac:dyDescent="0.5">
      <c r="A17989" s="7" t="s">
        <v>51218</v>
      </c>
      <c r="B17989" s="7" t="s">
        <v>80</v>
      </c>
      <c r="C17989" s="10" t="str">
        <f t="shared" si="288"/>
        <v>Supplement 25_B11</v>
      </c>
      <c r="D17989" s="7" t="s">
        <v>51236</v>
      </c>
      <c r="E17989" s="14" t="s">
        <v>54547</v>
      </c>
      <c r="F17989" s="14" t="s">
        <v>58043</v>
      </c>
      <c r="G17989" s="7">
        <v>1164</v>
      </c>
      <c r="H17989" t="e">
        <f>IF(COUNTIFS(#REF!,'clone and primer info'!C17989)&gt;0,"〇","")</f>
        <v>#REF!</v>
      </c>
      <c r="I17989" t="e">
        <f>IF(COUNTIFS(#REF!,'clone and primer info'!C17989)&gt;0,"〇","")</f>
        <v>#REF!</v>
      </c>
    </row>
    <row r="17990" spans="1:9" x14ac:dyDescent="0.5">
      <c r="A17990" s="7" t="s">
        <v>51218</v>
      </c>
      <c r="B17990" s="7" t="s">
        <v>84</v>
      </c>
      <c r="C17990" s="10" t="str">
        <f t="shared" si="288"/>
        <v>Supplement 25_B12</v>
      </c>
      <c r="D17990" s="7" t="s">
        <v>51237</v>
      </c>
      <c r="E17990" s="14" t="s">
        <v>54548</v>
      </c>
      <c r="F17990" s="14" t="s">
        <v>58044</v>
      </c>
      <c r="G17990" s="7">
        <v>1026</v>
      </c>
      <c r="H17990" t="e">
        <f>IF(COUNTIFS(#REF!,'clone and primer info'!C17990)&gt;0,"〇","")</f>
        <v>#REF!</v>
      </c>
      <c r="I17990" t="e">
        <f>IF(COUNTIFS(#REF!,'clone and primer info'!C17990)&gt;0,"〇","")</f>
        <v>#REF!</v>
      </c>
    </row>
    <row r="17991" spans="1:9" x14ac:dyDescent="0.5">
      <c r="A17991" s="7" t="s">
        <v>51218</v>
      </c>
      <c r="B17991" s="7" t="s">
        <v>88</v>
      </c>
      <c r="C17991" s="10" t="str">
        <f t="shared" si="288"/>
        <v>Supplement 25_C1</v>
      </c>
      <c r="D17991" s="7" t="s">
        <v>51238</v>
      </c>
      <c r="E17991" s="14" t="s">
        <v>54549</v>
      </c>
      <c r="F17991" s="14" t="s">
        <v>58045</v>
      </c>
      <c r="G17991" s="7">
        <v>858</v>
      </c>
      <c r="H17991" t="e">
        <f>IF(COUNTIFS(#REF!,'clone and primer info'!C17991)&gt;0,"〇","")</f>
        <v>#REF!</v>
      </c>
      <c r="I17991" t="e">
        <f>IF(COUNTIFS(#REF!,'clone and primer info'!C17991)&gt;0,"〇","")</f>
        <v>#REF!</v>
      </c>
    </row>
    <row r="17992" spans="1:9" x14ac:dyDescent="0.5">
      <c r="A17992" s="7" t="s">
        <v>51218</v>
      </c>
      <c r="B17992" s="7" t="s">
        <v>92</v>
      </c>
      <c r="C17992" s="10" t="str">
        <f t="shared" si="288"/>
        <v>Supplement 25_C3</v>
      </c>
      <c r="D17992" s="7" t="s">
        <v>51239</v>
      </c>
      <c r="E17992" s="14" t="s">
        <v>54550</v>
      </c>
      <c r="F17992" s="14" t="s">
        <v>58046</v>
      </c>
      <c r="G17992" s="7">
        <v>1076</v>
      </c>
      <c r="H17992" t="e">
        <f>IF(COUNTIFS(#REF!,'clone and primer info'!C17992)&gt;0,"〇","")</f>
        <v>#REF!</v>
      </c>
      <c r="I17992" t="e">
        <f>IF(COUNTIFS(#REF!,'clone and primer info'!C17992)&gt;0,"〇","")</f>
        <v>#REF!</v>
      </c>
    </row>
    <row r="17993" spans="1:9" x14ac:dyDescent="0.5">
      <c r="A17993" s="7" t="s">
        <v>51218</v>
      </c>
      <c r="B17993" s="7" t="s">
        <v>95</v>
      </c>
      <c r="C17993" s="10" t="str">
        <f t="shared" si="288"/>
        <v>Supplement 25_C4</v>
      </c>
      <c r="D17993" s="7" t="s">
        <v>42375</v>
      </c>
      <c r="E17993" s="14" t="s">
        <v>54551</v>
      </c>
      <c r="F17993" s="14" t="s">
        <v>58047</v>
      </c>
      <c r="G17993" s="7">
        <v>1105</v>
      </c>
      <c r="H17993" t="e">
        <f>IF(COUNTIFS(#REF!,'clone and primer info'!C17993)&gt;0,"〇","")</f>
        <v>#REF!</v>
      </c>
      <c r="I17993" t="e">
        <f>IF(COUNTIFS(#REF!,'clone and primer info'!C17993)&gt;0,"〇","")</f>
        <v>#REF!</v>
      </c>
    </row>
    <row r="17994" spans="1:9" x14ac:dyDescent="0.5">
      <c r="A17994" s="7" t="s">
        <v>51218</v>
      </c>
      <c r="B17994" s="7" t="s">
        <v>103</v>
      </c>
      <c r="C17994" s="10" t="str">
        <f t="shared" si="288"/>
        <v>Supplement 25_C6</v>
      </c>
      <c r="D17994" s="7" t="s">
        <v>51240</v>
      </c>
      <c r="E17994" s="14" t="s">
        <v>54552</v>
      </c>
      <c r="F17994" s="14" t="s">
        <v>58048</v>
      </c>
      <c r="G17994" s="7">
        <v>1077</v>
      </c>
      <c r="H17994" t="e">
        <f>IF(COUNTIFS(#REF!,'clone and primer info'!C17994)&gt;0,"〇","")</f>
        <v>#REF!</v>
      </c>
      <c r="I17994" t="e">
        <f>IF(COUNTIFS(#REF!,'clone and primer info'!C17994)&gt;0,"〇","")</f>
        <v>#REF!</v>
      </c>
    </row>
    <row r="17995" spans="1:9" x14ac:dyDescent="0.5">
      <c r="A17995" s="7" t="s">
        <v>51218</v>
      </c>
      <c r="B17995" s="7" t="s">
        <v>111</v>
      </c>
      <c r="C17995" s="10" t="str">
        <f t="shared" si="288"/>
        <v>Supplement 25_C8</v>
      </c>
      <c r="D17995" s="7" t="s">
        <v>51241</v>
      </c>
      <c r="E17995" s="14" t="s">
        <v>54553</v>
      </c>
      <c r="F17995" s="14" t="s">
        <v>58049</v>
      </c>
      <c r="G17995" s="7">
        <v>1200</v>
      </c>
      <c r="H17995" t="e">
        <f>IF(COUNTIFS(#REF!,'clone and primer info'!C17995)&gt;0,"〇","")</f>
        <v>#REF!</v>
      </c>
      <c r="I17995" t="e">
        <f>IF(COUNTIFS(#REF!,'clone and primer info'!C17995)&gt;0,"〇","")</f>
        <v>#REF!</v>
      </c>
    </row>
    <row r="17996" spans="1:9" x14ac:dyDescent="0.5">
      <c r="A17996" s="7" t="s">
        <v>51218</v>
      </c>
      <c r="B17996" s="7" t="s">
        <v>115</v>
      </c>
      <c r="C17996" s="10" t="str">
        <f t="shared" si="288"/>
        <v>Supplement 25_C9</v>
      </c>
      <c r="D17996" s="7" t="s">
        <v>51242</v>
      </c>
      <c r="E17996" s="14" t="s">
        <v>54554</v>
      </c>
      <c r="F17996" s="14" t="s">
        <v>58050</v>
      </c>
      <c r="G17996" s="7">
        <v>1005</v>
      </c>
      <c r="H17996" t="e">
        <f>IF(COUNTIFS(#REF!,'clone and primer info'!C17996)&gt;0,"〇","")</f>
        <v>#REF!</v>
      </c>
      <c r="I17996" t="e">
        <f>IF(COUNTIFS(#REF!,'clone and primer info'!C17996)&gt;0,"〇","")</f>
        <v>#REF!</v>
      </c>
    </row>
    <row r="17997" spans="1:9" x14ac:dyDescent="0.5">
      <c r="A17997" s="7" t="s">
        <v>51218</v>
      </c>
      <c r="B17997" s="7" t="s">
        <v>119</v>
      </c>
      <c r="C17997" s="10" t="str">
        <f t="shared" si="288"/>
        <v>Supplement 25_C10</v>
      </c>
      <c r="D17997" s="7" t="s">
        <v>45866</v>
      </c>
      <c r="E17997" s="14" t="s">
        <v>54555</v>
      </c>
      <c r="F17997" s="14" t="s">
        <v>58051</v>
      </c>
      <c r="G17997" s="7">
        <v>1085</v>
      </c>
      <c r="H17997" t="e">
        <f>IF(COUNTIFS(#REF!,'clone and primer info'!C17997)&gt;0,"〇","")</f>
        <v>#REF!</v>
      </c>
      <c r="I17997" t="e">
        <f>IF(COUNTIFS(#REF!,'clone and primer info'!C17997)&gt;0,"〇","")</f>
        <v>#REF!</v>
      </c>
    </row>
    <row r="17998" spans="1:9" x14ac:dyDescent="0.5">
      <c r="A17998" s="7" t="s">
        <v>51218</v>
      </c>
      <c r="B17998" s="7" t="s">
        <v>123</v>
      </c>
      <c r="C17998" s="10" t="str">
        <f t="shared" si="288"/>
        <v>Supplement 25_C11</v>
      </c>
      <c r="D17998" s="7" t="s">
        <v>51243</v>
      </c>
      <c r="E17998" s="14" t="s">
        <v>54556</v>
      </c>
      <c r="F17998" s="14" t="s">
        <v>58052</v>
      </c>
      <c r="G17998" s="7">
        <v>1187</v>
      </c>
      <c r="H17998" t="e">
        <f>IF(COUNTIFS(#REF!,'clone and primer info'!C17998)&gt;0,"〇","")</f>
        <v>#REF!</v>
      </c>
      <c r="I17998" t="e">
        <f>IF(COUNTIFS(#REF!,'clone and primer info'!C17998)&gt;0,"〇","")</f>
        <v>#REF!</v>
      </c>
    </row>
    <row r="17999" spans="1:9" x14ac:dyDescent="0.5">
      <c r="A17999" s="7" t="s">
        <v>51218</v>
      </c>
      <c r="B17999" s="7" t="s">
        <v>127</v>
      </c>
      <c r="C17999" s="10" t="str">
        <f t="shared" si="288"/>
        <v>Supplement 25_C12</v>
      </c>
      <c r="D17999" s="7" t="s">
        <v>51244</v>
      </c>
      <c r="E17999" s="14" t="s">
        <v>54557</v>
      </c>
      <c r="F17999" s="14" t="s">
        <v>58053</v>
      </c>
      <c r="G17999" s="7">
        <v>1068</v>
      </c>
      <c r="H17999" t="e">
        <f>IF(COUNTIFS(#REF!,'clone and primer info'!C17999)&gt;0,"〇","")</f>
        <v>#REF!</v>
      </c>
      <c r="I17999" t="e">
        <f>IF(COUNTIFS(#REF!,'clone and primer info'!C17999)&gt;0,"〇","")</f>
        <v>#REF!</v>
      </c>
    </row>
    <row r="18000" spans="1:9" x14ac:dyDescent="0.5">
      <c r="A18000" s="7" t="s">
        <v>51218</v>
      </c>
      <c r="B18000" s="7" t="s">
        <v>130</v>
      </c>
      <c r="C18000" s="10" t="str">
        <f t="shared" si="288"/>
        <v>Supplement 25_D1</v>
      </c>
      <c r="D18000" s="7" t="s">
        <v>51245</v>
      </c>
      <c r="E18000" s="14" t="s">
        <v>54558</v>
      </c>
      <c r="F18000" s="14" t="s">
        <v>58054</v>
      </c>
      <c r="G18000" s="7">
        <v>1024</v>
      </c>
      <c r="H18000" t="e">
        <f>IF(COUNTIFS(#REF!,'clone and primer info'!C18000)&gt;0,"〇","")</f>
        <v>#REF!</v>
      </c>
      <c r="I18000" t="e">
        <f>IF(COUNTIFS(#REF!,'clone and primer info'!C18000)&gt;0,"〇","")</f>
        <v>#REF!</v>
      </c>
    </row>
    <row r="18001" spans="1:9" x14ac:dyDescent="0.5">
      <c r="A18001" s="7" t="s">
        <v>51218</v>
      </c>
      <c r="B18001" s="7" t="s">
        <v>134</v>
      </c>
      <c r="C18001" s="10" t="str">
        <f t="shared" si="288"/>
        <v>Supplement 25_D2</v>
      </c>
      <c r="D18001" s="7" t="s">
        <v>51246</v>
      </c>
      <c r="E18001" s="14" t="s">
        <v>54559</v>
      </c>
      <c r="F18001" s="14" t="s">
        <v>58055</v>
      </c>
      <c r="G18001" s="7">
        <v>1059</v>
      </c>
      <c r="H18001" t="e">
        <f>IF(COUNTIFS(#REF!,'clone and primer info'!C18001)&gt;0,"〇","")</f>
        <v>#REF!</v>
      </c>
      <c r="I18001" t="e">
        <f>IF(COUNTIFS(#REF!,'clone and primer info'!C18001)&gt;0,"〇","")</f>
        <v>#REF!</v>
      </c>
    </row>
    <row r="18002" spans="1:9" x14ac:dyDescent="0.5">
      <c r="A18002" s="7" t="s">
        <v>51218</v>
      </c>
      <c r="B18002" s="7" t="s">
        <v>138</v>
      </c>
      <c r="C18002" s="10" t="str">
        <f t="shared" si="288"/>
        <v>Supplement 25_D3</v>
      </c>
      <c r="D18002" s="7" t="s">
        <v>51247</v>
      </c>
      <c r="E18002" s="14" t="s">
        <v>54560</v>
      </c>
      <c r="F18002" s="14" t="s">
        <v>58056</v>
      </c>
      <c r="G18002" s="7">
        <v>1170</v>
      </c>
      <c r="H18002" t="e">
        <f>IF(COUNTIFS(#REF!,'clone and primer info'!C18002)&gt;0,"〇","")</f>
        <v>#REF!</v>
      </c>
      <c r="I18002" t="e">
        <f>IF(COUNTIFS(#REF!,'clone and primer info'!C18002)&gt;0,"〇","")</f>
        <v>#REF!</v>
      </c>
    </row>
    <row r="18003" spans="1:9" x14ac:dyDescent="0.5">
      <c r="A18003" s="7" t="s">
        <v>51218</v>
      </c>
      <c r="B18003" s="7" t="s">
        <v>142</v>
      </c>
      <c r="C18003" s="10" t="str">
        <f t="shared" si="288"/>
        <v>Supplement 25_D4</v>
      </c>
      <c r="D18003" s="7" t="s">
        <v>51248</v>
      </c>
      <c r="E18003" s="14" t="s">
        <v>54561</v>
      </c>
      <c r="F18003" s="14" t="s">
        <v>58057</v>
      </c>
      <c r="G18003" s="7">
        <v>973</v>
      </c>
      <c r="H18003" t="e">
        <f>IF(COUNTIFS(#REF!,'clone and primer info'!C18003)&gt;0,"〇","")</f>
        <v>#REF!</v>
      </c>
      <c r="I18003" t="e">
        <f>IF(COUNTIFS(#REF!,'clone and primer info'!C18003)&gt;0,"〇","")</f>
        <v>#REF!</v>
      </c>
    </row>
    <row r="18004" spans="1:9" x14ac:dyDescent="0.5">
      <c r="A18004" s="7" t="s">
        <v>51218</v>
      </c>
      <c r="B18004" s="7" t="s">
        <v>146</v>
      </c>
      <c r="C18004" s="10" t="str">
        <f t="shared" si="288"/>
        <v>Supplement 25_D6</v>
      </c>
      <c r="D18004" s="7" t="s">
        <v>48569</v>
      </c>
      <c r="E18004" s="14" t="s">
        <v>54562</v>
      </c>
      <c r="F18004" s="14" t="s">
        <v>58058</v>
      </c>
      <c r="G18004" s="7">
        <v>1152</v>
      </c>
      <c r="H18004" t="e">
        <f>IF(COUNTIFS(#REF!,'clone and primer info'!C18004)&gt;0,"〇","")</f>
        <v>#REF!</v>
      </c>
      <c r="I18004" t="e">
        <f>IF(COUNTIFS(#REF!,'clone and primer info'!C18004)&gt;0,"〇","")</f>
        <v>#REF!</v>
      </c>
    </row>
    <row r="18005" spans="1:9" x14ac:dyDescent="0.5">
      <c r="A18005" s="7" t="s">
        <v>51218</v>
      </c>
      <c r="B18005" s="7" t="s">
        <v>154</v>
      </c>
      <c r="C18005" s="10" t="str">
        <f t="shared" si="288"/>
        <v>Supplement 25_D8</v>
      </c>
      <c r="D18005" s="7" t="s">
        <v>51249</v>
      </c>
      <c r="E18005" s="14" t="s">
        <v>54563</v>
      </c>
      <c r="F18005" s="14" t="s">
        <v>58059</v>
      </c>
      <c r="G18005" s="7">
        <v>1169</v>
      </c>
      <c r="H18005" t="e">
        <f>IF(COUNTIFS(#REF!,'clone and primer info'!C18005)&gt;0,"〇","")</f>
        <v>#REF!</v>
      </c>
      <c r="I18005" t="e">
        <f>IF(COUNTIFS(#REF!,'clone and primer info'!C18005)&gt;0,"〇","")</f>
        <v>#REF!</v>
      </c>
    </row>
    <row r="18006" spans="1:9" x14ac:dyDescent="0.5">
      <c r="A18006" s="7" t="s">
        <v>51218</v>
      </c>
      <c r="B18006" s="7" t="s">
        <v>412</v>
      </c>
      <c r="C18006" s="10" t="str">
        <f t="shared" si="288"/>
        <v>Supplement 25_D9</v>
      </c>
      <c r="D18006" s="7" t="s">
        <v>51250</v>
      </c>
      <c r="E18006" s="14" t="s">
        <v>54564</v>
      </c>
      <c r="F18006" s="14" t="s">
        <v>58060</v>
      </c>
      <c r="G18006" s="7">
        <v>1131</v>
      </c>
      <c r="H18006" t="e">
        <f>IF(COUNTIFS(#REF!,'clone and primer info'!C18006)&gt;0,"〇","")</f>
        <v>#REF!</v>
      </c>
      <c r="I18006" t="e">
        <f>IF(COUNTIFS(#REF!,'clone and primer info'!C18006)&gt;0,"〇","")</f>
        <v>#REF!</v>
      </c>
    </row>
    <row r="18007" spans="1:9" x14ac:dyDescent="0.5">
      <c r="A18007" s="7" t="s">
        <v>51218</v>
      </c>
      <c r="B18007" s="7" t="s">
        <v>158</v>
      </c>
      <c r="C18007" s="10" t="str">
        <f t="shared" si="288"/>
        <v>Supplement 25_D10</v>
      </c>
      <c r="D18007" s="7" t="s">
        <v>51251</v>
      </c>
      <c r="E18007" s="14" t="s">
        <v>54565</v>
      </c>
      <c r="F18007" s="14" t="s">
        <v>58061</v>
      </c>
      <c r="G18007" s="7">
        <v>905</v>
      </c>
      <c r="H18007" t="e">
        <f>IF(COUNTIFS(#REF!,'clone and primer info'!C18007)&gt;0,"〇","")</f>
        <v>#REF!</v>
      </c>
      <c r="I18007" t="e">
        <f>IF(COUNTIFS(#REF!,'clone and primer info'!C18007)&gt;0,"〇","")</f>
        <v>#REF!</v>
      </c>
    </row>
    <row r="18008" spans="1:9" x14ac:dyDescent="0.5">
      <c r="A18008" s="7" t="s">
        <v>51218</v>
      </c>
      <c r="B18008" s="7" t="s">
        <v>162</v>
      </c>
      <c r="C18008" s="10" t="str">
        <f t="shared" si="288"/>
        <v>Supplement 25_D11</v>
      </c>
      <c r="D18008" s="7" t="s">
        <v>51252</v>
      </c>
      <c r="E18008" s="14" t="s">
        <v>54566</v>
      </c>
      <c r="F18008" s="14" t="s">
        <v>58062</v>
      </c>
      <c r="G18008" s="7">
        <v>1125</v>
      </c>
      <c r="H18008" t="e">
        <f>IF(COUNTIFS(#REF!,'clone and primer info'!C18008)&gt;0,"〇","")</f>
        <v>#REF!</v>
      </c>
      <c r="I18008" t="e">
        <f>IF(COUNTIFS(#REF!,'clone and primer info'!C18008)&gt;0,"〇","")</f>
        <v>#REF!</v>
      </c>
    </row>
    <row r="18009" spans="1:9" x14ac:dyDescent="0.5">
      <c r="A18009" s="7" t="s">
        <v>51218</v>
      </c>
      <c r="B18009" s="7" t="s">
        <v>166</v>
      </c>
      <c r="C18009" s="10" t="str">
        <f t="shared" si="288"/>
        <v>Supplement 25_D12</v>
      </c>
      <c r="D18009" s="7" t="s">
        <v>51253</v>
      </c>
      <c r="E18009" s="14" t="s">
        <v>54567</v>
      </c>
      <c r="F18009" s="14" t="s">
        <v>58063</v>
      </c>
      <c r="G18009" s="7">
        <v>1195</v>
      </c>
      <c r="H18009" t="e">
        <f>IF(COUNTIFS(#REF!,'clone and primer info'!C18009)&gt;0,"〇","")</f>
        <v>#REF!</v>
      </c>
      <c r="I18009" t="e">
        <f>IF(COUNTIFS(#REF!,'clone and primer info'!C18009)&gt;0,"〇","")</f>
        <v>#REF!</v>
      </c>
    </row>
    <row r="18010" spans="1:9" x14ac:dyDescent="0.5">
      <c r="A18010" s="7" t="s">
        <v>51218</v>
      </c>
      <c r="B18010" s="7" t="s">
        <v>170</v>
      </c>
      <c r="C18010" s="10" t="str">
        <f t="shared" si="288"/>
        <v>Supplement 25_E1</v>
      </c>
      <c r="D18010" s="7" t="s">
        <v>51254</v>
      </c>
      <c r="E18010" s="14" t="s">
        <v>54568</v>
      </c>
      <c r="F18010" s="14" t="s">
        <v>58064</v>
      </c>
      <c r="G18010" s="7">
        <v>1131</v>
      </c>
      <c r="H18010" t="e">
        <f>IF(COUNTIFS(#REF!,'clone and primer info'!C18010)&gt;0,"〇","")</f>
        <v>#REF!</v>
      </c>
      <c r="I18010" t="e">
        <f>IF(COUNTIFS(#REF!,'clone and primer info'!C18010)&gt;0,"〇","")</f>
        <v>#REF!</v>
      </c>
    </row>
    <row r="18011" spans="1:9" x14ac:dyDescent="0.5">
      <c r="A18011" s="7" t="s">
        <v>51218</v>
      </c>
      <c r="B18011" s="7" t="s">
        <v>174</v>
      </c>
      <c r="C18011" s="10" t="str">
        <f t="shared" si="288"/>
        <v>Supplement 25_E2</v>
      </c>
      <c r="D18011" s="7" t="s">
        <v>51255</v>
      </c>
      <c r="E18011" s="14" t="s">
        <v>54569</v>
      </c>
      <c r="F18011" s="14" t="s">
        <v>58065</v>
      </c>
      <c r="G18011" s="7">
        <v>1193</v>
      </c>
      <c r="H18011" t="e">
        <f>IF(COUNTIFS(#REF!,'clone and primer info'!C18011)&gt;0,"〇","")</f>
        <v>#REF!</v>
      </c>
      <c r="I18011" t="e">
        <f>IF(COUNTIFS(#REF!,'clone and primer info'!C18011)&gt;0,"〇","")</f>
        <v>#REF!</v>
      </c>
    </row>
    <row r="18012" spans="1:9" x14ac:dyDescent="0.5">
      <c r="A18012" s="7" t="s">
        <v>51218</v>
      </c>
      <c r="B18012" s="7" t="s">
        <v>177</v>
      </c>
      <c r="C18012" s="10" t="str">
        <f t="shared" si="288"/>
        <v>Supplement 25_E3</v>
      </c>
      <c r="D18012" s="7" t="s">
        <v>51256</v>
      </c>
      <c r="E18012" s="14" t="s">
        <v>54570</v>
      </c>
      <c r="F18012" s="14" t="s">
        <v>58066</v>
      </c>
      <c r="G18012" s="7">
        <v>844</v>
      </c>
      <c r="H18012" t="e">
        <f>IF(COUNTIFS(#REF!,'clone and primer info'!C18012)&gt;0,"〇","")</f>
        <v>#REF!</v>
      </c>
      <c r="I18012" t="e">
        <f>IF(COUNTIFS(#REF!,'clone and primer info'!C18012)&gt;0,"〇","")</f>
        <v>#REF!</v>
      </c>
    </row>
    <row r="18013" spans="1:9" x14ac:dyDescent="0.5">
      <c r="A18013" s="7" t="s">
        <v>51218</v>
      </c>
      <c r="B18013" s="7" t="s">
        <v>181</v>
      </c>
      <c r="C18013" s="10" t="str">
        <f t="shared" si="288"/>
        <v>Supplement 25_E4</v>
      </c>
      <c r="D18013" s="7" t="s">
        <v>51257</v>
      </c>
      <c r="E18013" s="14" t="s">
        <v>54571</v>
      </c>
      <c r="F18013" s="14" t="s">
        <v>58067</v>
      </c>
      <c r="G18013" s="7">
        <v>1094</v>
      </c>
      <c r="H18013" t="e">
        <f>IF(COUNTIFS(#REF!,'clone and primer info'!C18013)&gt;0,"〇","")</f>
        <v>#REF!</v>
      </c>
      <c r="I18013" t="e">
        <f>IF(COUNTIFS(#REF!,'clone and primer info'!C18013)&gt;0,"〇","")</f>
        <v>#REF!</v>
      </c>
    </row>
    <row r="18014" spans="1:9" x14ac:dyDescent="0.5">
      <c r="A18014" s="7" t="s">
        <v>51218</v>
      </c>
      <c r="B18014" s="7" t="s">
        <v>185</v>
      </c>
      <c r="C18014" s="10" t="str">
        <f t="shared" si="288"/>
        <v>Supplement 25_E5</v>
      </c>
      <c r="D18014" s="7" t="s">
        <v>51258</v>
      </c>
      <c r="E18014" s="14" t="s">
        <v>54572</v>
      </c>
      <c r="F18014" s="14" t="s">
        <v>58068</v>
      </c>
      <c r="G18014" s="7">
        <v>1083</v>
      </c>
      <c r="H18014" t="e">
        <f>IF(COUNTIFS(#REF!,'clone and primer info'!C18014)&gt;0,"〇","")</f>
        <v>#REF!</v>
      </c>
      <c r="I18014" t="e">
        <f>IF(COUNTIFS(#REF!,'clone and primer info'!C18014)&gt;0,"〇","")</f>
        <v>#REF!</v>
      </c>
    </row>
    <row r="18015" spans="1:9" x14ac:dyDescent="0.5">
      <c r="A18015" s="7" t="s">
        <v>51218</v>
      </c>
      <c r="B18015" s="7" t="s">
        <v>189</v>
      </c>
      <c r="C18015" s="10" t="str">
        <f t="shared" si="288"/>
        <v>Supplement 25_E6</v>
      </c>
      <c r="D18015" s="7" t="s">
        <v>51259</v>
      </c>
      <c r="E18015" s="14" t="s">
        <v>54573</v>
      </c>
      <c r="F18015" s="14" t="s">
        <v>58069</v>
      </c>
      <c r="G18015" s="7">
        <v>1090</v>
      </c>
      <c r="H18015" t="e">
        <f>IF(COUNTIFS(#REF!,'clone and primer info'!C18015)&gt;0,"〇","")</f>
        <v>#REF!</v>
      </c>
      <c r="I18015" t="e">
        <f>IF(COUNTIFS(#REF!,'clone and primer info'!C18015)&gt;0,"〇","")</f>
        <v>#REF!</v>
      </c>
    </row>
    <row r="18016" spans="1:9" x14ac:dyDescent="0.5">
      <c r="A18016" s="7" t="s">
        <v>51218</v>
      </c>
      <c r="B18016" s="7" t="s">
        <v>439</v>
      </c>
      <c r="C18016" s="10" t="str">
        <f t="shared" si="288"/>
        <v>Supplement 25_E7</v>
      </c>
      <c r="D18016" s="7" t="s">
        <v>51260</v>
      </c>
      <c r="E18016" s="14" t="s">
        <v>54574</v>
      </c>
      <c r="F18016" s="14" t="s">
        <v>58070</v>
      </c>
      <c r="G18016" s="7">
        <v>1135</v>
      </c>
      <c r="H18016" t="e">
        <f>IF(COUNTIFS(#REF!,'clone and primer info'!C18016)&gt;0,"〇","")</f>
        <v>#REF!</v>
      </c>
      <c r="I18016" t="e">
        <f>IF(COUNTIFS(#REF!,'clone and primer info'!C18016)&gt;0,"〇","")</f>
        <v>#REF!</v>
      </c>
    </row>
    <row r="18017" spans="1:9" x14ac:dyDescent="0.5">
      <c r="A18017" s="7" t="s">
        <v>51218</v>
      </c>
      <c r="B18017" s="7" t="s">
        <v>442</v>
      </c>
      <c r="C18017" s="10" t="str">
        <f t="shared" si="288"/>
        <v>Supplement 25_E8</v>
      </c>
      <c r="D18017" s="7" t="s">
        <v>51261</v>
      </c>
      <c r="E18017" s="14" t="s">
        <v>54575</v>
      </c>
      <c r="F18017" s="14" t="s">
        <v>58071</v>
      </c>
      <c r="G18017" s="7">
        <v>1121</v>
      </c>
      <c r="H18017" t="e">
        <f>IF(COUNTIFS(#REF!,'clone and primer info'!C18017)&gt;0,"〇","")</f>
        <v>#REF!</v>
      </c>
      <c r="I18017" t="e">
        <f>IF(COUNTIFS(#REF!,'clone and primer info'!C18017)&gt;0,"〇","")</f>
        <v>#REF!</v>
      </c>
    </row>
    <row r="18018" spans="1:9" x14ac:dyDescent="0.5">
      <c r="A18018" s="7" t="s">
        <v>51218</v>
      </c>
      <c r="B18018" s="7" t="s">
        <v>446</v>
      </c>
      <c r="C18018" s="10" t="str">
        <f t="shared" si="288"/>
        <v>Supplement 25_E9</v>
      </c>
      <c r="D18018" s="7" t="s">
        <v>51262</v>
      </c>
      <c r="E18018" s="14" t="s">
        <v>54576</v>
      </c>
      <c r="F18018" s="14" t="s">
        <v>58072</v>
      </c>
      <c r="G18018" s="7">
        <v>1190</v>
      </c>
      <c r="H18018" t="e">
        <f>IF(COUNTIFS(#REF!,'clone and primer info'!C18018)&gt;0,"〇","")</f>
        <v>#REF!</v>
      </c>
      <c r="I18018" t="e">
        <f>IF(COUNTIFS(#REF!,'clone and primer info'!C18018)&gt;0,"〇","")</f>
        <v>#REF!</v>
      </c>
    </row>
    <row r="18019" spans="1:9" x14ac:dyDescent="0.5">
      <c r="A18019" s="7" t="s">
        <v>51218</v>
      </c>
      <c r="B18019" s="7" t="s">
        <v>193</v>
      </c>
      <c r="C18019" s="10" t="str">
        <f t="shared" si="288"/>
        <v>Supplement 25_E10</v>
      </c>
      <c r="D18019" s="7" t="s">
        <v>51263</v>
      </c>
      <c r="E18019" s="14" t="s">
        <v>54577</v>
      </c>
      <c r="F18019" s="14" t="s">
        <v>58073</v>
      </c>
      <c r="G18019" s="7">
        <v>1068</v>
      </c>
      <c r="H18019" t="e">
        <f>IF(COUNTIFS(#REF!,'clone and primer info'!C18019)&gt;0,"〇","")</f>
        <v>#REF!</v>
      </c>
      <c r="I18019" t="e">
        <f>IF(COUNTIFS(#REF!,'clone and primer info'!C18019)&gt;0,"〇","")</f>
        <v>#REF!</v>
      </c>
    </row>
    <row r="18020" spans="1:9" x14ac:dyDescent="0.5">
      <c r="A18020" s="7" t="s">
        <v>51218</v>
      </c>
      <c r="B18020" s="7" t="s">
        <v>197</v>
      </c>
      <c r="C18020" s="10" t="str">
        <f t="shared" si="288"/>
        <v>Supplement 25_E11</v>
      </c>
      <c r="D18020" s="7" t="s">
        <v>51264</v>
      </c>
      <c r="E18020" s="14" t="s">
        <v>54578</v>
      </c>
      <c r="F18020" s="14" t="s">
        <v>58074</v>
      </c>
      <c r="G18020" s="7">
        <v>805</v>
      </c>
      <c r="H18020" t="e">
        <f>IF(COUNTIFS(#REF!,'clone and primer info'!C18020)&gt;0,"〇","")</f>
        <v>#REF!</v>
      </c>
      <c r="I18020" t="e">
        <f>IF(COUNTIFS(#REF!,'clone and primer info'!C18020)&gt;0,"〇","")</f>
        <v>#REF!</v>
      </c>
    </row>
    <row r="18021" spans="1:9" x14ac:dyDescent="0.5">
      <c r="A18021" s="7" t="s">
        <v>51218</v>
      </c>
      <c r="B18021" s="7" t="s">
        <v>201</v>
      </c>
      <c r="C18021" s="10" t="str">
        <f t="shared" si="288"/>
        <v>Supplement 25_E12</v>
      </c>
      <c r="D18021" s="7" t="s">
        <v>42778</v>
      </c>
      <c r="E18021" s="14" t="s">
        <v>54579</v>
      </c>
      <c r="F18021" s="14" t="s">
        <v>58075</v>
      </c>
      <c r="G18021" s="7">
        <v>1153</v>
      </c>
      <c r="H18021" t="e">
        <f>IF(COUNTIFS(#REF!,'clone and primer info'!C18021)&gt;0,"〇","")</f>
        <v>#REF!</v>
      </c>
      <c r="I18021" t="e">
        <f>IF(COUNTIFS(#REF!,'clone and primer info'!C18021)&gt;0,"〇","")</f>
        <v>#REF!</v>
      </c>
    </row>
    <row r="18022" spans="1:9" x14ac:dyDescent="0.5">
      <c r="A18022" s="7" t="s">
        <v>51218</v>
      </c>
      <c r="B18022" s="7" t="s">
        <v>459</v>
      </c>
      <c r="C18022" s="10" t="str">
        <f t="shared" si="288"/>
        <v>Supplement 25_F1</v>
      </c>
      <c r="D18022" s="7" t="s">
        <v>51265</v>
      </c>
      <c r="E18022" s="14" t="s">
        <v>54580</v>
      </c>
      <c r="F18022" s="14" t="s">
        <v>58076</v>
      </c>
      <c r="G18022" s="7">
        <v>948</v>
      </c>
      <c r="H18022" t="e">
        <f>IF(COUNTIFS(#REF!,'clone and primer info'!C18022)&gt;0,"〇","")</f>
        <v>#REF!</v>
      </c>
      <c r="I18022" t="e">
        <f>IF(COUNTIFS(#REF!,'clone and primer info'!C18022)&gt;0,"〇","")</f>
        <v>#REF!</v>
      </c>
    </row>
    <row r="18023" spans="1:9" x14ac:dyDescent="0.5">
      <c r="A18023" s="7" t="s">
        <v>51218</v>
      </c>
      <c r="B18023" s="7" t="s">
        <v>205</v>
      </c>
      <c r="C18023" s="10" t="str">
        <f t="shared" si="288"/>
        <v>Supplement 25_F2</v>
      </c>
      <c r="D18023" s="7" t="s">
        <v>51266</v>
      </c>
      <c r="E18023" s="14" t="s">
        <v>54581</v>
      </c>
      <c r="F18023" s="14" t="s">
        <v>58077</v>
      </c>
      <c r="G18023" s="7">
        <v>1040</v>
      </c>
      <c r="H18023" t="e">
        <f>IF(COUNTIFS(#REF!,'clone and primer info'!C18023)&gt;0,"〇","")</f>
        <v>#REF!</v>
      </c>
      <c r="I18023" t="e">
        <f>IF(COUNTIFS(#REF!,'clone and primer info'!C18023)&gt;0,"〇","")</f>
        <v>#REF!</v>
      </c>
    </row>
    <row r="18024" spans="1:9" x14ac:dyDescent="0.5">
      <c r="A18024" s="7" t="s">
        <v>51218</v>
      </c>
      <c r="B18024" s="7" t="s">
        <v>212</v>
      </c>
      <c r="C18024" s="10" t="str">
        <f t="shared" si="288"/>
        <v>Supplement 25_F4</v>
      </c>
      <c r="D18024" s="7" t="s">
        <v>51267</v>
      </c>
      <c r="E18024" s="14" t="s">
        <v>54582</v>
      </c>
      <c r="F18024" s="14" t="s">
        <v>58078</v>
      </c>
      <c r="G18024" s="7">
        <v>1143</v>
      </c>
      <c r="H18024" t="e">
        <f>IF(COUNTIFS(#REF!,'clone and primer info'!C18024)&gt;0,"〇","")</f>
        <v>#REF!</v>
      </c>
      <c r="I18024" t="e">
        <f>IF(COUNTIFS(#REF!,'clone and primer info'!C18024)&gt;0,"〇","")</f>
        <v>#REF!</v>
      </c>
    </row>
    <row r="18025" spans="1:9" x14ac:dyDescent="0.5">
      <c r="A18025" s="7" t="s">
        <v>51218</v>
      </c>
      <c r="B18025" s="7" t="s">
        <v>216</v>
      </c>
      <c r="C18025" s="10" t="str">
        <f t="shared" si="288"/>
        <v>Supplement 25_F5</v>
      </c>
      <c r="D18025" s="7" t="s">
        <v>51268</v>
      </c>
      <c r="E18025" s="14" t="s">
        <v>54583</v>
      </c>
      <c r="F18025" s="14" t="s">
        <v>58079</v>
      </c>
      <c r="G18025" s="7">
        <v>970</v>
      </c>
      <c r="H18025" t="e">
        <f>IF(COUNTIFS(#REF!,'clone and primer info'!C18025)&gt;0,"〇","")</f>
        <v>#REF!</v>
      </c>
      <c r="I18025" t="e">
        <f>IF(COUNTIFS(#REF!,'clone and primer info'!C18025)&gt;0,"〇","")</f>
        <v>#REF!</v>
      </c>
    </row>
    <row r="18026" spans="1:9" x14ac:dyDescent="0.5">
      <c r="A18026" s="7" t="s">
        <v>51218</v>
      </c>
      <c r="B18026" s="7" t="s">
        <v>224</v>
      </c>
      <c r="C18026" s="10" t="str">
        <f t="shared" si="288"/>
        <v>Supplement 25_F7</v>
      </c>
      <c r="D18026" s="7" t="s">
        <v>51269</v>
      </c>
      <c r="E18026" s="14" t="s">
        <v>54584</v>
      </c>
      <c r="F18026" s="14" t="s">
        <v>58080</v>
      </c>
      <c r="G18026" s="7">
        <v>988</v>
      </c>
      <c r="H18026" t="e">
        <f>IF(COUNTIFS(#REF!,'clone and primer info'!C18026)&gt;0,"〇","")</f>
        <v>#REF!</v>
      </c>
      <c r="I18026" t="e">
        <f>IF(COUNTIFS(#REF!,'clone and primer info'!C18026)&gt;0,"〇","")</f>
        <v>#REF!</v>
      </c>
    </row>
    <row r="18027" spans="1:9" x14ac:dyDescent="0.5">
      <c r="A18027" s="7" t="s">
        <v>51218</v>
      </c>
      <c r="B18027" s="7" t="s">
        <v>710</v>
      </c>
      <c r="C18027" s="10" t="str">
        <f t="shared" ref="C18027:C18090" si="289">A18027&amp;"_"&amp;B18027</f>
        <v>Supplement 25_F8</v>
      </c>
      <c r="D18027" s="7" t="s">
        <v>51270</v>
      </c>
      <c r="E18027" s="14" t="s">
        <v>54585</v>
      </c>
      <c r="F18027" s="14" t="s">
        <v>58081</v>
      </c>
      <c r="G18027" s="7">
        <v>1074</v>
      </c>
      <c r="H18027" t="e">
        <f>IF(COUNTIFS(#REF!,'clone and primer info'!C18027)&gt;0,"〇","")</f>
        <v>#REF!</v>
      </c>
      <c r="I18027" t="e">
        <f>IF(COUNTIFS(#REF!,'clone and primer info'!C18027)&gt;0,"〇","")</f>
        <v>#REF!</v>
      </c>
    </row>
    <row r="18028" spans="1:9" x14ac:dyDescent="0.5">
      <c r="A18028" s="7" t="s">
        <v>51218</v>
      </c>
      <c r="B18028" s="7" t="s">
        <v>227</v>
      </c>
      <c r="C18028" s="10" t="str">
        <f t="shared" si="289"/>
        <v>Supplement 25_F9</v>
      </c>
      <c r="D18028" s="7" t="s">
        <v>51271</v>
      </c>
      <c r="E18028" s="14" t="s">
        <v>54586</v>
      </c>
      <c r="F18028" s="14" t="s">
        <v>58082</v>
      </c>
      <c r="G18028" s="7">
        <v>1183</v>
      </c>
      <c r="H18028" t="e">
        <f>IF(COUNTIFS(#REF!,'clone and primer info'!C18028)&gt;0,"〇","")</f>
        <v>#REF!</v>
      </c>
      <c r="I18028" t="e">
        <f>IF(COUNTIFS(#REF!,'clone and primer info'!C18028)&gt;0,"〇","")</f>
        <v>#REF!</v>
      </c>
    </row>
    <row r="18029" spans="1:9" x14ac:dyDescent="0.5">
      <c r="A18029" s="7" t="s">
        <v>51218</v>
      </c>
      <c r="B18029" s="7" t="s">
        <v>717</v>
      </c>
      <c r="C18029" s="10" t="str">
        <f t="shared" si="289"/>
        <v>Supplement 25_F10</v>
      </c>
      <c r="D18029" s="7" t="s">
        <v>51272</v>
      </c>
      <c r="E18029" s="14" t="s">
        <v>54587</v>
      </c>
      <c r="F18029" s="14" t="s">
        <v>58083</v>
      </c>
      <c r="G18029" s="7">
        <v>990</v>
      </c>
      <c r="H18029" t="e">
        <f>IF(COUNTIFS(#REF!,'clone and primer info'!C18029)&gt;0,"〇","")</f>
        <v>#REF!</v>
      </c>
      <c r="I18029" t="e">
        <f>IF(COUNTIFS(#REF!,'clone and primer info'!C18029)&gt;0,"〇","")</f>
        <v>#REF!</v>
      </c>
    </row>
    <row r="18030" spans="1:9" x14ac:dyDescent="0.5">
      <c r="A18030" s="7" t="s">
        <v>51218</v>
      </c>
      <c r="B18030" s="7" t="s">
        <v>230</v>
      </c>
      <c r="C18030" s="10" t="str">
        <f t="shared" si="289"/>
        <v>Supplement 25_F11</v>
      </c>
      <c r="D18030" s="7" t="s">
        <v>51273</v>
      </c>
      <c r="E18030" s="14" t="s">
        <v>54588</v>
      </c>
      <c r="F18030" s="14" t="s">
        <v>58084</v>
      </c>
      <c r="G18030" s="7">
        <v>1190</v>
      </c>
      <c r="H18030" t="e">
        <f>IF(COUNTIFS(#REF!,'clone and primer info'!C18030)&gt;0,"〇","")</f>
        <v>#REF!</v>
      </c>
      <c r="I18030" t="e">
        <f>IF(COUNTIFS(#REF!,'clone and primer info'!C18030)&gt;0,"〇","")</f>
        <v>#REF!</v>
      </c>
    </row>
    <row r="18031" spans="1:9" x14ac:dyDescent="0.5">
      <c r="A18031" s="7" t="s">
        <v>51218</v>
      </c>
      <c r="B18031" s="7" t="s">
        <v>479</v>
      </c>
      <c r="C18031" s="10" t="str">
        <f t="shared" si="289"/>
        <v>Supplement 25_F12</v>
      </c>
      <c r="D18031" s="7" t="s">
        <v>51274</v>
      </c>
      <c r="E18031" s="14" t="s">
        <v>54589</v>
      </c>
      <c r="F18031" s="14" t="s">
        <v>58085</v>
      </c>
      <c r="G18031" s="7">
        <v>778</v>
      </c>
      <c r="H18031" t="e">
        <f>IF(COUNTIFS(#REF!,'clone and primer info'!C18031)&gt;0,"〇","")</f>
        <v>#REF!</v>
      </c>
      <c r="I18031" t="e">
        <f>IF(COUNTIFS(#REF!,'clone and primer info'!C18031)&gt;0,"〇","")</f>
        <v>#REF!</v>
      </c>
    </row>
    <row r="18032" spans="1:9" x14ac:dyDescent="0.5">
      <c r="A18032" s="7" t="s">
        <v>51218</v>
      </c>
      <c r="B18032" s="7" t="s">
        <v>483</v>
      </c>
      <c r="C18032" s="10" t="str">
        <f t="shared" si="289"/>
        <v>Supplement 25_G1</v>
      </c>
      <c r="D18032" s="7" t="s">
        <v>51275</v>
      </c>
      <c r="E18032" s="14" t="s">
        <v>54590</v>
      </c>
      <c r="F18032" s="14" t="s">
        <v>58086</v>
      </c>
      <c r="G18032" s="7">
        <v>1112</v>
      </c>
      <c r="H18032" t="e">
        <f>IF(COUNTIFS(#REF!,'clone and primer info'!C18032)&gt;0,"〇","")</f>
        <v>#REF!</v>
      </c>
      <c r="I18032" t="e">
        <f>IF(COUNTIFS(#REF!,'clone and primer info'!C18032)&gt;0,"〇","")</f>
        <v>#REF!</v>
      </c>
    </row>
    <row r="18033" spans="1:9" x14ac:dyDescent="0.5">
      <c r="A18033" s="7" t="s">
        <v>51218</v>
      </c>
      <c r="B18033" s="7" t="s">
        <v>234</v>
      </c>
      <c r="C18033" s="10" t="str">
        <f t="shared" si="289"/>
        <v>Supplement 25_G2</v>
      </c>
      <c r="D18033" s="7" t="s">
        <v>51276</v>
      </c>
      <c r="E18033" s="14" t="s">
        <v>54591</v>
      </c>
      <c r="F18033" s="14" t="s">
        <v>58087</v>
      </c>
      <c r="G18033" s="7">
        <v>992</v>
      </c>
      <c r="H18033" t="e">
        <f>IF(COUNTIFS(#REF!,'clone and primer info'!C18033)&gt;0,"〇","")</f>
        <v>#REF!</v>
      </c>
      <c r="I18033" t="e">
        <f>IF(COUNTIFS(#REF!,'clone and primer info'!C18033)&gt;0,"〇","")</f>
        <v>#REF!</v>
      </c>
    </row>
    <row r="18034" spans="1:9" x14ac:dyDescent="0.5">
      <c r="A18034" s="7" t="s">
        <v>51218</v>
      </c>
      <c r="B18034" s="7" t="s">
        <v>238</v>
      </c>
      <c r="C18034" s="10" t="str">
        <f t="shared" si="289"/>
        <v>Supplement 25_G3</v>
      </c>
      <c r="D18034" s="7" t="s">
        <v>51277</v>
      </c>
      <c r="E18034" s="14" t="s">
        <v>54592</v>
      </c>
      <c r="F18034" s="14" t="s">
        <v>58088</v>
      </c>
      <c r="G18034" s="7">
        <v>1184</v>
      </c>
      <c r="H18034" t="e">
        <f>IF(COUNTIFS(#REF!,'clone and primer info'!C18034)&gt;0,"〇","")</f>
        <v>#REF!</v>
      </c>
      <c r="I18034" t="e">
        <f>IF(COUNTIFS(#REF!,'clone and primer info'!C18034)&gt;0,"〇","")</f>
        <v>#REF!</v>
      </c>
    </row>
    <row r="18035" spans="1:9" x14ac:dyDescent="0.5">
      <c r="A18035" s="7" t="s">
        <v>51218</v>
      </c>
      <c r="B18035" s="7" t="s">
        <v>242</v>
      </c>
      <c r="C18035" s="10" t="str">
        <f t="shared" si="289"/>
        <v>Supplement 25_G4</v>
      </c>
      <c r="D18035" s="7" t="s">
        <v>51278</v>
      </c>
      <c r="E18035" s="14" t="s">
        <v>54593</v>
      </c>
      <c r="F18035" s="14" t="s">
        <v>58089</v>
      </c>
      <c r="G18035" s="7">
        <v>940</v>
      </c>
      <c r="H18035" t="e">
        <f>IF(COUNTIFS(#REF!,'clone and primer info'!C18035)&gt;0,"〇","")</f>
        <v>#REF!</v>
      </c>
      <c r="I18035" t="e">
        <f>IF(COUNTIFS(#REF!,'clone and primer info'!C18035)&gt;0,"〇","")</f>
        <v>#REF!</v>
      </c>
    </row>
    <row r="18036" spans="1:9" x14ac:dyDescent="0.5">
      <c r="A18036" s="7" t="s">
        <v>51218</v>
      </c>
      <c r="B18036" s="7" t="s">
        <v>246</v>
      </c>
      <c r="C18036" s="10" t="str">
        <f t="shared" si="289"/>
        <v>Supplement 25_G5</v>
      </c>
      <c r="D18036" s="7" t="s">
        <v>51279</v>
      </c>
      <c r="E18036" s="14" t="s">
        <v>54594</v>
      </c>
      <c r="F18036" s="14" t="s">
        <v>58090</v>
      </c>
      <c r="G18036" s="7">
        <v>1148</v>
      </c>
      <c r="H18036" t="e">
        <f>IF(COUNTIFS(#REF!,'clone and primer info'!C18036)&gt;0,"〇","")</f>
        <v>#REF!</v>
      </c>
      <c r="I18036" t="e">
        <f>IF(COUNTIFS(#REF!,'clone and primer info'!C18036)&gt;0,"〇","")</f>
        <v>#REF!</v>
      </c>
    </row>
    <row r="18037" spans="1:9" x14ac:dyDescent="0.5">
      <c r="A18037" s="7" t="s">
        <v>51218</v>
      </c>
      <c r="B18037" s="7" t="s">
        <v>499</v>
      </c>
      <c r="C18037" s="10" t="str">
        <f t="shared" si="289"/>
        <v>Supplement 25_G6</v>
      </c>
      <c r="D18037" s="7" t="s">
        <v>51280</v>
      </c>
      <c r="E18037" s="14" t="s">
        <v>54595</v>
      </c>
      <c r="F18037" s="14" t="s">
        <v>58091</v>
      </c>
      <c r="G18037" s="7">
        <v>1181</v>
      </c>
      <c r="H18037" t="e">
        <f>IF(COUNTIFS(#REF!,'clone and primer info'!C18037)&gt;0,"〇","")</f>
        <v>#REF!</v>
      </c>
      <c r="I18037" t="e">
        <f>IF(COUNTIFS(#REF!,'clone and primer info'!C18037)&gt;0,"〇","")</f>
        <v>#REF!</v>
      </c>
    </row>
    <row r="18038" spans="1:9" x14ac:dyDescent="0.5">
      <c r="A18038" s="7" t="s">
        <v>51218</v>
      </c>
      <c r="B18038" s="7" t="s">
        <v>503</v>
      </c>
      <c r="C18038" s="10" t="str">
        <f t="shared" si="289"/>
        <v>Supplement 25_G7</v>
      </c>
      <c r="D18038" s="7" t="s">
        <v>51281</v>
      </c>
      <c r="E18038" s="14" t="s">
        <v>54596</v>
      </c>
      <c r="F18038" s="14" t="s">
        <v>58092</v>
      </c>
      <c r="G18038" s="7">
        <v>940</v>
      </c>
      <c r="H18038" t="e">
        <f>IF(COUNTIFS(#REF!,'clone and primer info'!C18038)&gt;0,"〇","")</f>
        <v>#REF!</v>
      </c>
      <c r="I18038" t="e">
        <f>IF(COUNTIFS(#REF!,'clone and primer info'!C18038)&gt;0,"〇","")</f>
        <v>#REF!</v>
      </c>
    </row>
    <row r="18039" spans="1:9" x14ac:dyDescent="0.5">
      <c r="A18039" s="7" t="s">
        <v>51218</v>
      </c>
      <c r="B18039" s="7" t="s">
        <v>250</v>
      </c>
      <c r="C18039" s="10" t="str">
        <f t="shared" si="289"/>
        <v>Supplement 25_G8</v>
      </c>
      <c r="D18039" s="7" t="s">
        <v>51282</v>
      </c>
      <c r="E18039" s="14" t="s">
        <v>54597</v>
      </c>
      <c r="F18039" s="14" t="s">
        <v>58093</v>
      </c>
      <c r="G18039" s="7">
        <v>977</v>
      </c>
      <c r="H18039" t="e">
        <f>IF(COUNTIFS(#REF!,'clone and primer info'!C18039)&gt;0,"〇","")</f>
        <v>#REF!</v>
      </c>
      <c r="I18039" t="e">
        <f>IF(COUNTIFS(#REF!,'clone and primer info'!C18039)&gt;0,"〇","")</f>
        <v>#REF!</v>
      </c>
    </row>
    <row r="18040" spans="1:9" x14ac:dyDescent="0.5">
      <c r="A18040" s="7" t="s">
        <v>51218</v>
      </c>
      <c r="B18040" s="7" t="s">
        <v>508</v>
      </c>
      <c r="C18040" s="10" t="str">
        <f t="shared" si="289"/>
        <v>Supplement 25_G9</v>
      </c>
      <c r="D18040" s="7" t="s">
        <v>51283</v>
      </c>
      <c r="E18040" s="14" t="s">
        <v>54598</v>
      </c>
      <c r="F18040" s="14" t="s">
        <v>58094</v>
      </c>
      <c r="G18040" s="7">
        <v>1025</v>
      </c>
      <c r="H18040" t="e">
        <f>IF(COUNTIFS(#REF!,'clone and primer info'!C18040)&gt;0,"〇","")</f>
        <v>#REF!</v>
      </c>
      <c r="I18040" t="e">
        <f>IF(COUNTIFS(#REF!,'clone and primer info'!C18040)&gt;0,"〇","")</f>
        <v>#REF!</v>
      </c>
    </row>
    <row r="18041" spans="1:9" x14ac:dyDescent="0.5">
      <c r="A18041" s="7" t="s">
        <v>51218</v>
      </c>
      <c r="B18041" s="7" t="s">
        <v>254</v>
      </c>
      <c r="C18041" s="10" t="str">
        <f t="shared" si="289"/>
        <v>Supplement 25_G10</v>
      </c>
      <c r="D18041" s="7" t="s">
        <v>51284</v>
      </c>
      <c r="E18041" s="14" t="s">
        <v>54599</v>
      </c>
      <c r="F18041" s="14" t="s">
        <v>58095</v>
      </c>
      <c r="G18041" s="7">
        <v>974</v>
      </c>
      <c r="H18041" t="e">
        <f>IF(COUNTIFS(#REF!,'clone and primer info'!C18041)&gt;0,"〇","")</f>
        <v>#REF!</v>
      </c>
      <c r="I18041" t="e">
        <f>IF(COUNTIFS(#REF!,'clone and primer info'!C18041)&gt;0,"〇","")</f>
        <v>#REF!</v>
      </c>
    </row>
    <row r="18042" spans="1:9" x14ac:dyDescent="0.5">
      <c r="A18042" s="7" t="s">
        <v>51218</v>
      </c>
      <c r="B18042" s="7" t="s">
        <v>257</v>
      </c>
      <c r="C18042" s="10" t="str">
        <f t="shared" si="289"/>
        <v>Supplement 25_G11</v>
      </c>
      <c r="D18042" s="7" t="s">
        <v>51285</v>
      </c>
      <c r="E18042" s="14" t="s">
        <v>54600</v>
      </c>
      <c r="F18042" s="14" t="s">
        <v>58096</v>
      </c>
      <c r="G18042" s="7">
        <v>1156</v>
      </c>
      <c r="H18042" t="e">
        <f>IF(COUNTIFS(#REF!,'clone and primer info'!C18042)&gt;0,"〇","")</f>
        <v>#REF!</v>
      </c>
      <c r="I18042" t="e">
        <f>IF(COUNTIFS(#REF!,'clone and primer info'!C18042)&gt;0,"〇","")</f>
        <v>#REF!</v>
      </c>
    </row>
    <row r="18043" spans="1:9" x14ac:dyDescent="0.5">
      <c r="A18043" s="7" t="s">
        <v>51218</v>
      </c>
      <c r="B18043" s="7" t="s">
        <v>264</v>
      </c>
      <c r="C18043" s="10" t="str">
        <f t="shared" si="289"/>
        <v>Supplement 25_H1</v>
      </c>
      <c r="D18043" s="7" t="s">
        <v>49143</v>
      </c>
      <c r="E18043" s="14" t="s">
        <v>54601</v>
      </c>
      <c r="F18043" s="14" t="s">
        <v>58097</v>
      </c>
      <c r="G18043" s="7">
        <v>970</v>
      </c>
      <c r="H18043" t="e">
        <f>IF(COUNTIFS(#REF!,'clone and primer info'!C18043)&gt;0,"〇","")</f>
        <v>#REF!</v>
      </c>
      <c r="I18043" t="e">
        <f>IF(COUNTIFS(#REF!,'clone and primer info'!C18043)&gt;0,"〇","")</f>
        <v>#REF!</v>
      </c>
    </row>
    <row r="18044" spans="1:9" x14ac:dyDescent="0.5">
      <c r="A18044" s="7" t="s">
        <v>51218</v>
      </c>
      <c r="B18044" s="7" t="s">
        <v>521</v>
      </c>
      <c r="C18044" s="10" t="str">
        <f t="shared" si="289"/>
        <v>Supplement 25_H2</v>
      </c>
      <c r="D18044" s="7" t="s">
        <v>51286</v>
      </c>
      <c r="E18044" s="14" t="s">
        <v>54602</v>
      </c>
      <c r="F18044" s="14" t="s">
        <v>58098</v>
      </c>
      <c r="G18044" s="7">
        <v>944</v>
      </c>
      <c r="H18044" t="e">
        <f>IF(COUNTIFS(#REF!,'clone and primer info'!C18044)&gt;0,"〇","")</f>
        <v>#REF!</v>
      </c>
      <c r="I18044" t="e">
        <f>IF(COUNTIFS(#REF!,'clone and primer info'!C18044)&gt;0,"〇","")</f>
        <v>#REF!</v>
      </c>
    </row>
    <row r="18045" spans="1:9" x14ac:dyDescent="0.5">
      <c r="A18045" s="7" t="s">
        <v>51218</v>
      </c>
      <c r="B18045" s="7" t="s">
        <v>528</v>
      </c>
      <c r="C18045" s="10" t="str">
        <f t="shared" si="289"/>
        <v>Supplement 25_H4</v>
      </c>
      <c r="D18045" s="7" t="s">
        <v>51287</v>
      </c>
      <c r="E18045" s="14" t="s">
        <v>54603</v>
      </c>
      <c r="F18045" s="14" t="s">
        <v>58099</v>
      </c>
      <c r="G18045" s="7">
        <v>1003</v>
      </c>
      <c r="H18045" t="e">
        <f>IF(COUNTIFS(#REF!,'clone and primer info'!C18045)&gt;0,"〇","")</f>
        <v>#REF!</v>
      </c>
      <c r="I18045" t="e">
        <f>IF(COUNTIFS(#REF!,'clone and primer info'!C18045)&gt;0,"〇","")</f>
        <v>#REF!</v>
      </c>
    </row>
    <row r="18046" spans="1:9" x14ac:dyDescent="0.5">
      <c r="A18046" s="7" t="s">
        <v>51218</v>
      </c>
      <c r="B18046" s="7" t="s">
        <v>270</v>
      </c>
      <c r="C18046" s="10" t="str">
        <f t="shared" si="289"/>
        <v>Supplement 25_H5</v>
      </c>
      <c r="D18046" s="7" t="s">
        <v>51288</v>
      </c>
      <c r="E18046" s="14" t="s">
        <v>54604</v>
      </c>
      <c r="F18046" s="14" t="s">
        <v>58100</v>
      </c>
      <c r="G18046" s="7">
        <v>1123</v>
      </c>
      <c r="H18046" t="e">
        <f>IF(COUNTIFS(#REF!,'clone and primer info'!C18046)&gt;0,"〇","")</f>
        <v>#REF!</v>
      </c>
      <c r="I18046" t="e">
        <f>IF(COUNTIFS(#REF!,'clone and primer info'!C18046)&gt;0,"〇","")</f>
        <v>#REF!</v>
      </c>
    </row>
    <row r="18047" spans="1:9" x14ac:dyDescent="0.5">
      <c r="A18047" s="7" t="s">
        <v>51218</v>
      </c>
      <c r="B18047" s="7" t="s">
        <v>278</v>
      </c>
      <c r="C18047" s="10" t="str">
        <f t="shared" si="289"/>
        <v>Supplement 25_H7</v>
      </c>
      <c r="D18047" s="7" t="s">
        <v>51289</v>
      </c>
      <c r="E18047" s="14" t="s">
        <v>54605</v>
      </c>
      <c r="F18047" s="14" t="s">
        <v>58101</v>
      </c>
      <c r="G18047" s="7">
        <v>1061</v>
      </c>
      <c r="H18047" t="e">
        <f>IF(COUNTIFS(#REF!,'clone and primer info'!C18047)&gt;0,"〇","")</f>
        <v>#REF!</v>
      </c>
      <c r="I18047" t="e">
        <f>IF(COUNTIFS(#REF!,'clone and primer info'!C18047)&gt;0,"〇","")</f>
        <v>#REF!</v>
      </c>
    </row>
    <row r="18048" spans="1:9" x14ac:dyDescent="0.5">
      <c r="A18048" s="7" t="s">
        <v>51218</v>
      </c>
      <c r="B18048" s="7" t="s">
        <v>538</v>
      </c>
      <c r="C18048" s="10" t="str">
        <f t="shared" si="289"/>
        <v>Supplement 25_H8</v>
      </c>
      <c r="D18048" s="7" t="s">
        <v>51290</v>
      </c>
      <c r="E18048" s="14" t="s">
        <v>54606</v>
      </c>
      <c r="F18048" s="14" t="s">
        <v>58102</v>
      </c>
      <c r="G18048" s="7">
        <v>953</v>
      </c>
      <c r="H18048" t="e">
        <f>IF(COUNTIFS(#REF!,'clone and primer info'!C18048)&gt;0,"〇","")</f>
        <v>#REF!</v>
      </c>
      <c r="I18048" t="e">
        <f>IF(COUNTIFS(#REF!,'clone and primer info'!C18048)&gt;0,"〇","")</f>
        <v>#REF!</v>
      </c>
    </row>
    <row r="18049" spans="1:9" x14ac:dyDescent="0.5">
      <c r="A18049" s="7" t="s">
        <v>51218</v>
      </c>
      <c r="B18049" s="7" t="s">
        <v>286</v>
      </c>
      <c r="C18049" s="10" t="str">
        <f t="shared" si="289"/>
        <v>Supplement 25_H10</v>
      </c>
      <c r="D18049" s="7" t="s">
        <v>51291</v>
      </c>
      <c r="E18049" s="14" t="s">
        <v>54607</v>
      </c>
      <c r="F18049" s="14" t="s">
        <v>58103</v>
      </c>
      <c r="G18049" s="7">
        <v>1056</v>
      </c>
      <c r="H18049" t="e">
        <f>IF(COUNTIFS(#REF!,'clone and primer info'!C18049)&gt;0,"〇","")</f>
        <v>#REF!</v>
      </c>
      <c r="I18049" t="e">
        <f>IF(COUNTIFS(#REF!,'clone and primer info'!C18049)&gt;0,"〇","")</f>
        <v>#REF!</v>
      </c>
    </row>
    <row r="18050" spans="1:9" x14ac:dyDescent="0.5">
      <c r="A18050" s="7" t="s">
        <v>51218</v>
      </c>
      <c r="B18050" s="7" t="s">
        <v>290</v>
      </c>
      <c r="C18050" s="10" t="str">
        <f t="shared" si="289"/>
        <v>Supplement 25_H11</v>
      </c>
      <c r="D18050" s="7" t="s">
        <v>51292</v>
      </c>
      <c r="E18050" s="14" t="s">
        <v>54608</v>
      </c>
      <c r="F18050" s="14" t="s">
        <v>58104</v>
      </c>
      <c r="G18050" s="7">
        <v>1148</v>
      </c>
      <c r="H18050" t="e">
        <f>IF(COUNTIFS(#REF!,'clone and primer info'!C18050)&gt;0,"〇","")</f>
        <v>#REF!</v>
      </c>
      <c r="I18050" t="e">
        <f>IF(COUNTIFS(#REF!,'clone and primer info'!C18050)&gt;0,"〇","")</f>
        <v>#REF!</v>
      </c>
    </row>
    <row r="18051" spans="1:9" x14ac:dyDescent="0.5">
      <c r="A18051" s="7" t="s">
        <v>51218</v>
      </c>
      <c r="B18051" s="7" t="s">
        <v>294</v>
      </c>
      <c r="C18051" s="10" t="str">
        <f t="shared" si="289"/>
        <v>Supplement 25_H12</v>
      </c>
      <c r="D18051" s="7" t="s">
        <v>51293</v>
      </c>
      <c r="E18051" s="14" t="s">
        <v>54609</v>
      </c>
      <c r="F18051" s="14" t="s">
        <v>58105</v>
      </c>
      <c r="G18051" s="7">
        <v>1180</v>
      </c>
      <c r="H18051" t="e">
        <f>IF(COUNTIFS(#REF!,'clone and primer info'!C18051)&gt;0,"〇","")</f>
        <v>#REF!</v>
      </c>
      <c r="I18051" t="e">
        <f>IF(COUNTIFS(#REF!,'clone and primer info'!C18051)&gt;0,"〇","")</f>
        <v>#REF!</v>
      </c>
    </row>
    <row r="18052" spans="1:9" x14ac:dyDescent="0.5">
      <c r="A18052" s="7" t="s">
        <v>51294</v>
      </c>
      <c r="B18052" s="7" t="s">
        <v>4</v>
      </c>
      <c r="C18052" s="10" t="str">
        <f t="shared" si="289"/>
        <v>Supplement 26_A1</v>
      </c>
      <c r="D18052" s="7" t="s">
        <v>51295</v>
      </c>
      <c r="E18052" s="14" t="s">
        <v>54610</v>
      </c>
      <c r="F18052" s="14" t="s">
        <v>58106</v>
      </c>
      <c r="G18052" s="7">
        <v>1169</v>
      </c>
      <c r="H18052" t="e">
        <f>IF(COUNTIFS(#REF!,'clone and primer info'!C18052)&gt;0,"〇","")</f>
        <v>#REF!</v>
      </c>
      <c r="I18052" t="e">
        <f>IF(COUNTIFS(#REF!,'clone and primer info'!C18052)&gt;0,"〇","")</f>
        <v>#REF!</v>
      </c>
    </row>
    <row r="18053" spans="1:9" x14ac:dyDescent="0.5">
      <c r="A18053" s="7" t="s">
        <v>51294</v>
      </c>
      <c r="B18053" s="7" t="s">
        <v>301</v>
      </c>
      <c r="C18053" s="10" t="str">
        <f t="shared" si="289"/>
        <v>Supplement 26_A2</v>
      </c>
      <c r="D18053" s="7" t="s">
        <v>51296</v>
      </c>
      <c r="E18053" s="14" t="s">
        <v>54611</v>
      </c>
      <c r="F18053" s="14" t="s">
        <v>58107</v>
      </c>
      <c r="G18053" s="7">
        <v>1022</v>
      </c>
      <c r="H18053" t="e">
        <f>IF(COUNTIFS(#REF!,'clone and primer info'!C18053)&gt;0,"〇","")</f>
        <v>#REF!</v>
      </c>
      <c r="I18053" t="e">
        <f>IF(COUNTIFS(#REF!,'clone and primer info'!C18053)&gt;0,"〇","")</f>
        <v>#REF!</v>
      </c>
    </row>
    <row r="18054" spans="1:9" x14ac:dyDescent="0.5">
      <c r="A18054" s="7" t="s">
        <v>51294</v>
      </c>
      <c r="B18054" s="7" t="s">
        <v>8</v>
      </c>
      <c r="C18054" s="10" t="str">
        <f t="shared" si="289"/>
        <v>Supplement 26_A3</v>
      </c>
      <c r="D18054" s="7" t="s">
        <v>51297</v>
      </c>
      <c r="E18054" s="14" t="s">
        <v>54612</v>
      </c>
      <c r="F18054" s="14" t="s">
        <v>58108</v>
      </c>
      <c r="G18054" s="7">
        <v>1060</v>
      </c>
      <c r="H18054" t="e">
        <f>IF(COUNTIFS(#REF!,'clone and primer info'!C18054)&gt;0,"〇","")</f>
        <v>#REF!</v>
      </c>
      <c r="I18054" t="e">
        <f>IF(COUNTIFS(#REF!,'clone and primer info'!C18054)&gt;0,"〇","")</f>
        <v>#REF!</v>
      </c>
    </row>
    <row r="18055" spans="1:9" x14ac:dyDescent="0.5">
      <c r="A18055" s="7" t="s">
        <v>51294</v>
      </c>
      <c r="B18055" s="7" t="s">
        <v>12</v>
      </c>
      <c r="C18055" s="10" t="str">
        <f t="shared" si="289"/>
        <v>Supplement 26_A4</v>
      </c>
      <c r="D18055" s="7" t="s">
        <v>51298</v>
      </c>
      <c r="E18055" s="14" t="s">
        <v>54613</v>
      </c>
      <c r="F18055" s="14" t="s">
        <v>58109</v>
      </c>
      <c r="G18055" s="7">
        <v>899</v>
      </c>
      <c r="H18055" t="e">
        <f>IF(COUNTIFS(#REF!,'clone and primer info'!C18055)&gt;0,"〇","")</f>
        <v>#REF!</v>
      </c>
      <c r="I18055" t="e">
        <f>IF(COUNTIFS(#REF!,'clone and primer info'!C18055)&gt;0,"〇","")</f>
        <v>#REF!</v>
      </c>
    </row>
    <row r="18056" spans="1:9" x14ac:dyDescent="0.5">
      <c r="A18056" s="7" t="s">
        <v>51294</v>
      </c>
      <c r="B18056" s="7" t="s">
        <v>16</v>
      </c>
      <c r="C18056" s="10" t="str">
        <f t="shared" si="289"/>
        <v>Supplement 26_A5</v>
      </c>
      <c r="D18056" s="7" t="s">
        <v>51299</v>
      </c>
      <c r="E18056" s="14" t="s">
        <v>54614</v>
      </c>
      <c r="F18056" s="14" t="s">
        <v>58110</v>
      </c>
      <c r="G18056" s="7">
        <v>1186</v>
      </c>
      <c r="H18056" t="e">
        <f>IF(COUNTIFS(#REF!,'clone and primer info'!C18056)&gt;0,"〇","")</f>
        <v>#REF!</v>
      </c>
      <c r="I18056" t="e">
        <f>IF(COUNTIFS(#REF!,'clone and primer info'!C18056)&gt;0,"〇","")</f>
        <v>#REF!</v>
      </c>
    </row>
    <row r="18057" spans="1:9" x14ac:dyDescent="0.5">
      <c r="A18057" s="7" t="s">
        <v>51294</v>
      </c>
      <c r="B18057" s="7" t="s">
        <v>20</v>
      </c>
      <c r="C18057" s="10" t="str">
        <f t="shared" si="289"/>
        <v>Supplement 26_A6</v>
      </c>
      <c r="D18057" s="7" t="s">
        <v>51300</v>
      </c>
      <c r="E18057" s="14" t="s">
        <v>54615</v>
      </c>
      <c r="F18057" s="14" t="s">
        <v>58111</v>
      </c>
      <c r="G18057" s="7">
        <v>1197</v>
      </c>
      <c r="H18057" t="e">
        <f>IF(COUNTIFS(#REF!,'clone and primer info'!C18057)&gt;0,"〇","")</f>
        <v>#REF!</v>
      </c>
      <c r="I18057" t="e">
        <f>IF(COUNTIFS(#REF!,'clone and primer info'!C18057)&gt;0,"〇","")</f>
        <v>#REF!</v>
      </c>
    </row>
    <row r="18058" spans="1:9" x14ac:dyDescent="0.5">
      <c r="A18058" s="7" t="s">
        <v>51294</v>
      </c>
      <c r="B18058" s="7" t="s">
        <v>28</v>
      </c>
      <c r="C18058" s="10" t="str">
        <f t="shared" si="289"/>
        <v>Supplement 26_A8</v>
      </c>
      <c r="D18058" s="7" t="s">
        <v>51301</v>
      </c>
      <c r="E18058" s="14" t="s">
        <v>54616</v>
      </c>
      <c r="F18058" s="14" t="s">
        <v>58112</v>
      </c>
      <c r="G18058" s="7">
        <v>1142</v>
      </c>
      <c r="H18058" t="e">
        <f>IF(COUNTIFS(#REF!,'clone and primer info'!C18058)&gt;0,"〇","")</f>
        <v>#REF!</v>
      </c>
      <c r="I18058" t="e">
        <f>IF(COUNTIFS(#REF!,'clone and primer info'!C18058)&gt;0,"〇","")</f>
        <v>#REF!</v>
      </c>
    </row>
    <row r="18059" spans="1:9" x14ac:dyDescent="0.5">
      <c r="A18059" s="7" t="s">
        <v>51294</v>
      </c>
      <c r="B18059" s="7" t="s">
        <v>31</v>
      </c>
      <c r="C18059" s="10" t="str">
        <f t="shared" si="289"/>
        <v>Supplement 26_A9</v>
      </c>
      <c r="D18059" s="7" t="s">
        <v>51302</v>
      </c>
      <c r="E18059" s="14" t="s">
        <v>54617</v>
      </c>
      <c r="F18059" s="14" t="s">
        <v>58113</v>
      </c>
      <c r="G18059" s="7">
        <v>831</v>
      </c>
      <c r="H18059" t="e">
        <f>IF(COUNTIFS(#REF!,'clone and primer info'!C18059)&gt;0,"〇","")</f>
        <v>#REF!</v>
      </c>
      <c r="I18059" t="e">
        <f>IF(COUNTIFS(#REF!,'clone and primer info'!C18059)&gt;0,"〇","")</f>
        <v>#REF!</v>
      </c>
    </row>
    <row r="18060" spans="1:9" x14ac:dyDescent="0.5">
      <c r="A18060" s="7" t="s">
        <v>51294</v>
      </c>
      <c r="B18060" s="7" t="s">
        <v>33</v>
      </c>
      <c r="C18060" s="10" t="str">
        <f t="shared" si="289"/>
        <v>Supplement 26_A10</v>
      </c>
      <c r="D18060" s="7" t="s">
        <v>51303</v>
      </c>
      <c r="E18060" s="14" t="s">
        <v>54618</v>
      </c>
      <c r="F18060" s="14" t="s">
        <v>58114</v>
      </c>
      <c r="G18060" s="7">
        <v>1198</v>
      </c>
      <c r="H18060" t="e">
        <f>IF(COUNTIFS(#REF!,'clone and primer info'!C18060)&gt;0,"〇","")</f>
        <v>#REF!</v>
      </c>
      <c r="I18060" t="e">
        <f>IF(COUNTIFS(#REF!,'clone and primer info'!C18060)&gt;0,"〇","")</f>
        <v>#REF!</v>
      </c>
    </row>
    <row r="18061" spans="1:9" x14ac:dyDescent="0.5">
      <c r="A18061" s="7" t="s">
        <v>51294</v>
      </c>
      <c r="B18061" s="7" t="s">
        <v>36</v>
      </c>
      <c r="C18061" s="10" t="str">
        <f t="shared" si="289"/>
        <v>Supplement 26_A11</v>
      </c>
      <c r="D18061" s="7" t="s">
        <v>51304</v>
      </c>
      <c r="E18061" s="14" t="s">
        <v>54619</v>
      </c>
      <c r="F18061" s="14" t="s">
        <v>58115</v>
      </c>
      <c r="G18061" s="7">
        <v>1170</v>
      </c>
      <c r="H18061" t="e">
        <f>IF(COUNTIFS(#REF!,'clone and primer info'!C18061)&gt;0,"〇","")</f>
        <v>#REF!</v>
      </c>
      <c r="I18061" t="e">
        <f>IF(COUNTIFS(#REF!,'clone and primer info'!C18061)&gt;0,"〇","")</f>
        <v>#REF!</v>
      </c>
    </row>
    <row r="18062" spans="1:9" x14ac:dyDescent="0.5">
      <c r="A18062" s="7" t="s">
        <v>51294</v>
      </c>
      <c r="B18062" s="7" t="s">
        <v>40</v>
      </c>
      <c r="C18062" s="10" t="str">
        <f t="shared" si="289"/>
        <v>Supplement 26_A12</v>
      </c>
      <c r="D18062" s="7" t="s">
        <v>51305</v>
      </c>
      <c r="E18062" s="14" t="s">
        <v>54620</v>
      </c>
      <c r="F18062" s="14" t="s">
        <v>58116</v>
      </c>
      <c r="G18062" s="7">
        <v>1002</v>
      </c>
      <c r="H18062" t="e">
        <f>IF(COUNTIFS(#REF!,'clone and primer info'!C18062)&gt;0,"〇","")</f>
        <v>#REF!</v>
      </c>
      <c r="I18062" t="e">
        <f>IF(COUNTIFS(#REF!,'clone and primer info'!C18062)&gt;0,"〇","")</f>
        <v>#REF!</v>
      </c>
    </row>
    <row r="18063" spans="1:9" x14ac:dyDescent="0.5">
      <c r="A18063" s="7" t="s">
        <v>51294</v>
      </c>
      <c r="B18063" s="7" t="s">
        <v>44</v>
      </c>
      <c r="C18063" s="10" t="str">
        <f t="shared" si="289"/>
        <v>Supplement 26_B1</v>
      </c>
      <c r="D18063" s="7" t="s">
        <v>51306</v>
      </c>
      <c r="E18063" s="14" t="s">
        <v>54621</v>
      </c>
      <c r="F18063" s="14" t="s">
        <v>58117</v>
      </c>
      <c r="G18063" s="7">
        <v>1193</v>
      </c>
      <c r="H18063" t="e">
        <f>IF(COUNTIFS(#REF!,'clone and primer info'!C18063)&gt;0,"〇","")</f>
        <v>#REF!</v>
      </c>
      <c r="I18063" t="e">
        <f>IF(COUNTIFS(#REF!,'clone and primer info'!C18063)&gt;0,"〇","")</f>
        <v>#REF!</v>
      </c>
    </row>
    <row r="18064" spans="1:9" x14ac:dyDescent="0.5">
      <c r="A18064" s="7" t="s">
        <v>51294</v>
      </c>
      <c r="B18064" s="7" t="s">
        <v>48</v>
      </c>
      <c r="C18064" s="10" t="str">
        <f t="shared" si="289"/>
        <v>Supplement 26_B2</v>
      </c>
      <c r="D18064" s="7" t="s">
        <v>51307</v>
      </c>
      <c r="E18064" s="14" t="s">
        <v>54622</v>
      </c>
      <c r="F18064" s="14" t="s">
        <v>58118</v>
      </c>
      <c r="G18064" s="7">
        <v>710</v>
      </c>
      <c r="H18064" t="e">
        <f>IF(COUNTIFS(#REF!,'clone and primer info'!C18064)&gt;0,"〇","")</f>
        <v>#REF!</v>
      </c>
      <c r="I18064" t="e">
        <f>IF(COUNTIFS(#REF!,'clone and primer info'!C18064)&gt;0,"〇","")</f>
        <v>#REF!</v>
      </c>
    </row>
    <row r="18065" spans="1:9" x14ac:dyDescent="0.5">
      <c r="A18065" s="7" t="s">
        <v>51294</v>
      </c>
      <c r="B18065" s="7" t="s">
        <v>52</v>
      </c>
      <c r="C18065" s="10" t="str">
        <f t="shared" si="289"/>
        <v>Supplement 26_B3</v>
      </c>
      <c r="D18065" s="7" t="s">
        <v>51308</v>
      </c>
      <c r="E18065" s="14" t="s">
        <v>54623</v>
      </c>
      <c r="F18065" s="14" t="s">
        <v>58119</v>
      </c>
      <c r="G18065" s="7">
        <v>1081</v>
      </c>
      <c r="H18065" t="e">
        <f>IF(COUNTIFS(#REF!,'clone and primer info'!C18065)&gt;0,"〇","")</f>
        <v>#REF!</v>
      </c>
      <c r="I18065" t="e">
        <f>IF(COUNTIFS(#REF!,'clone and primer info'!C18065)&gt;0,"〇","")</f>
        <v>#REF!</v>
      </c>
    </row>
    <row r="18066" spans="1:9" x14ac:dyDescent="0.5">
      <c r="A18066" s="7" t="s">
        <v>51294</v>
      </c>
      <c r="B18066" s="7" t="s">
        <v>60</v>
      </c>
      <c r="C18066" s="10" t="str">
        <f t="shared" si="289"/>
        <v>Supplement 26_B5</v>
      </c>
      <c r="D18066" s="7" t="s">
        <v>51309</v>
      </c>
      <c r="E18066" s="14" t="s">
        <v>54624</v>
      </c>
      <c r="F18066" s="14" t="s">
        <v>58120</v>
      </c>
      <c r="G18066" s="7">
        <v>1154</v>
      </c>
      <c r="H18066" t="e">
        <f>IF(COUNTIFS(#REF!,'clone and primer info'!C18066)&gt;0,"〇","")</f>
        <v>#REF!</v>
      </c>
      <c r="I18066" t="e">
        <f>IF(COUNTIFS(#REF!,'clone and primer info'!C18066)&gt;0,"〇","")</f>
        <v>#REF!</v>
      </c>
    </row>
    <row r="18067" spans="1:9" x14ac:dyDescent="0.5">
      <c r="A18067" s="7" t="s">
        <v>51294</v>
      </c>
      <c r="B18067" s="7" t="s">
        <v>64</v>
      </c>
      <c r="C18067" s="10" t="str">
        <f t="shared" si="289"/>
        <v>Supplement 26_B6</v>
      </c>
      <c r="D18067" s="7" t="s">
        <v>40402</v>
      </c>
      <c r="E18067" s="14" t="s">
        <v>54625</v>
      </c>
      <c r="F18067" s="14" t="s">
        <v>58121</v>
      </c>
      <c r="G18067" s="7">
        <v>1192</v>
      </c>
      <c r="H18067" t="e">
        <f>IF(COUNTIFS(#REF!,'clone and primer info'!C18067)&gt;0,"〇","")</f>
        <v>#REF!</v>
      </c>
      <c r="I18067" t="e">
        <f>IF(COUNTIFS(#REF!,'clone and primer info'!C18067)&gt;0,"〇","")</f>
        <v>#REF!</v>
      </c>
    </row>
    <row r="18068" spans="1:9" x14ac:dyDescent="0.5">
      <c r="A18068" s="7" t="s">
        <v>51294</v>
      </c>
      <c r="B18068" s="7" t="s">
        <v>72</v>
      </c>
      <c r="C18068" s="10" t="str">
        <f t="shared" si="289"/>
        <v>Supplement 26_B8</v>
      </c>
      <c r="D18068" s="7" t="s">
        <v>51310</v>
      </c>
      <c r="E18068" s="14" t="s">
        <v>54626</v>
      </c>
      <c r="F18068" s="14" t="s">
        <v>58122</v>
      </c>
      <c r="G18068" s="7">
        <v>1165</v>
      </c>
      <c r="H18068" t="e">
        <f>IF(COUNTIFS(#REF!,'clone and primer info'!C18068)&gt;0,"〇","")</f>
        <v>#REF!</v>
      </c>
      <c r="I18068" t="e">
        <f>IF(COUNTIFS(#REF!,'clone and primer info'!C18068)&gt;0,"〇","")</f>
        <v>#REF!</v>
      </c>
    </row>
    <row r="18069" spans="1:9" x14ac:dyDescent="0.5">
      <c r="A18069" s="7" t="s">
        <v>51294</v>
      </c>
      <c r="B18069" s="7" t="s">
        <v>350</v>
      </c>
      <c r="C18069" s="10" t="str">
        <f t="shared" si="289"/>
        <v>Supplement 26_B9</v>
      </c>
      <c r="D18069" s="7" t="s">
        <v>51311</v>
      </c>
      <c r="E18069" s="14" t="s">
        <v>54627</v>
      </c>
      <c r="F18069" s="14" t="s">
        <v>58123</v>
      </c>
      <c r="G18069" s="7">
        <v>1074</v>
      </c>
      <c r="H18069" t="e">
        <f>IF(COUNTIFS(#REF!,'clone and primer info'!C18069)&gt;0,"〇","")</f>
        <v>#REF!</v>
      </c>
      <c r="I18069" t="e">
        <f>IF(COUNTIFS(#REF!,'clone and primer info'!C18069)&gt;0,"〇","")</f>
        <v>#REF!</v>
      </c>
    </row>
    <row r="18070" spans="1:9" x14ac:dyDescent="0.5">
      <c r="A18070" s="7" t="s">
        <v>51294</v>
      </c>
      <c r="B18070" s="7" t="s">
        <v>76</v>
      </c>
      <c r="C18070" s="10" t="str">
        <f t="shared" si="289"/>
        <v>Supplement 26_B10</v>
      </c>
      <c r="D18070" s="7" t="s">
        <v>51312</v>
      </c>
      <c r="E18070" s="14" t="s">
        <v>54628</v>
      </c>
      <c r="F18070" s="14" t="s">
        <v>58124</v>
      </c>
      <c r="G18070" s="7">
        <v>930</v>
      </c>
      <c r="H18070" t="e">
        <f>IF(COUNTIFS(#REF!,'clone and primer info'!C18070)&gt;0,"〇","")</f>
        <v>#REF!</v>
      </c>
      <c r="I18070" t="e">
        <f>IF(COUNTIFS(#REF!,'clone and primer info'!C18070)&gt;0,"〇","")</f>
        <v>#REF!</v>
      </c>
    </row>
    <row r="18071" spans="1:9" x14ac:dyDescent="0.5">
      <c r="A18071" s="7" t="s">
        <v>51294</v>
      </c>
      <c r="B18071" s="7" t="s">
        <v>80</v>
      </c>
      <c r="C18071" s="10" t="str">
        <f t="shared" si="289"/>
        <v>Supplement 26_B11</v>
      </c>
      <c r="D18071" s="7" t="s">
        <v>51313</v>
      </c>
      <c r="E18071" s="14" t="s">
        <v>54629</v>
      </c>
      <c r="F18071" s="14" t="s">
        <v>58125</v>
      </c>
      <c r="G18071" s="7">
        <v>1189</v>
      </c>
      <c r="H18071" t="e">
        <f>IF(COUNTIFS(#REF!,'clone and primer info'!C18071)&gt;0,"〇","")</f>
        <v>#REF!</v>
      </c>
      <c r="I18071" t="e">
        <f>IF(COUNTIFS(#REF!,'clone and primer info'!C18071)&gt;0,"〇","")</f>
        <v>#REF!</v>
      </c>
    </row>
    <row r="18072" spans="1:9" x14ac:dyDescent="0.5">
      <c r="A18072" s="7" t="s">
        <v>51294</v>
      </c>
      <c r="B18072" s="7" t="s">
        <v>84</v>
      </c>
      <c r="C18072" s="10" t="str">
        <f t="shared" si="289"/>
        <v>Supplement 26_B12</v>
      </c>
      <c r="D18072" s="7" t="s">
        <v>51314</v>
      </c>
      <c r="E18072" s="14" t="s">
        <v>54630</v>
      </c>
      <c r="F18072" s="14" t="s">
        <v>58126</v>
      </c>
      <c r="G18072" s="7">
        <v>1104</v>
      </c>
      <c r="H18072" t="e">
        <f>IF(COUNTIFS(#REF!,'clone and primer info'!C18072)&gt;0,"〇","")</f>
        <v>#REF!</v>
      </c>
      <c r="I18072" t="e">
        <f>IF(COUNTIFS(#REF!,'clone and primer info'!C18072)&gt;0,"〇","")</f>
        <v>#REF!</v>
      </c>
    </row>
    <row r="18073" spans="1:9" x14ac:dyDescent="0.5">
      <c r="A18073" s="7" t="s">
        <v>51294</v>
      </c>
      <c r="B18073" s="7" t="s">
        <v>88</v>
      </c>
      <c r="C18073" s="10" t="str">
        <f t="shared" si="289"/>
        <v>Supplement 26_C1</v>
      </c>
      <c r="D18073" s="7" t="s">
        <v>51315</v>
      </c>
      <c r="E18073" s="14" t="s">
        <v>54631</v>
      </c>
      <c r="F18073" s="14" t="s">
        <v>58127</v>
      </c>
      <c r="G18073" s="7">
        <v>1151</v>
      </c>
      <c r="H18073" t="e">
        <f>IF(COUNTIFS(#REF!,'clone and primer info'!C18073)&gt;0,"〇","")</f>
        <v>#REF!</v>
      </c>
      <c r="I18073" t="e">
        <f>IF(COUNTIFS(#REF!,'clone and primer info'!C18073)&gt;0,"〇","")</f>
        <v>#REF!</v>
      </c>
    </row>
    <row r="18074" spans="1:9" x14ac:dyDescent="0.5">
      <c r="A18074" s="7" t="s">
        <v>51294</v>
      </c>
      <c r="B18074" s="7" t="s">
        <v>366</v>
      </c>
      <c r="C18074" s="10" t="str">
        <f t="shared" si="289"/>
        <v>Supplement 26_C2</v>
      </c>
      <c r="D18074" s="7" t="s">
        <v>35174</v>
      </c>
      <c r="E18074" s="14" t="s">
        <v>54632</v>
      </c>
      <c r="F18074" s="14" t="s">
        <v>58128</v>
      </c>
      <c r="G18074" s="7">
        <v>1011</v>
      </c>
      <c r="H18074" t="e">
        <f>IF(COUNTIFS(#REF!,'clone and primer info'!C18074)&gt;0,"〇","")</f>
        <v>#REF!</v>
      </c>
      <c r="I18074" t="e">
        <f>IF(COUNTIFS(#REF!,'clone and primer info'!C18074)&gt;0,"〇","")</f>
        <v>#REF!</v>
      </c>
    </row>
    <row r="18075" spans="1:9" x14ac:dyDescent="0.5">
      <c r="A18075" s="7" t="s">
        <v>51294</v>
      </c>
      <c r="B18075" s="7" t="s">
        <v>92</v>
      </c>
      <c r="C18075" s="10" t="str">
        <f t="shared" si="289"/>
        <v>Supplement 26_C3</v>
      </c>
      <c r="D18075" s="7" t="s">
        <v>51316</v>
      </c>
      <c r="E18075" s="14" t="s">
        <v>54633</v>
      </c>
      <c r="F18075" s="14" t="s">
        <v>58129</v>
      </c>
      <c r="G18075" s="7">
        <v>938</v>
      </c>
      <c r="H18075" t="e">
        <f>IF(COUNTIFS(#REF!,'clone and primer info'!C18075)&gt;0,"〇","")</f>
        <v>#REF!</v>
      </c>
      <c r="I18075" t="e">
        <f>IF(COUNTIFS(#REF!,'clone and primer info'!C18075)&gt;0,"〇","")</f>
        <v>#REF!</v>
      </c>
    </row>
    <row r="18076" spans="1:9" x14ac:dyDescent="0.5">
      <c r="A18076" s="7" t="s">
        <v>51294</v>
      </c>
      <c r="B18076" s="7" t="s">
        <v>95</v>
      </c>
      <c r="C18076" s="10" t="str">
        <f t="shared" si="289"/>
        <v>Supplement 26_C4</v>
      </c>
      <c r="D18076" s="7" t="s">
        <v>51317</v>
      </c>
      <c r="E18076" s="14" t="s">
        <v>54634</v>
      </c>
      <c r="F18076" s="14" t="s">
        <v>58130</v>
      </c>
      <c r="G18076" s="7">
        <v>1139</v>
      </c>
      <c r="H18076" t="e">
        <f>IF(COUNTIFS(#REF!,'clone and primer info'!C18076)&gt;0,"〇","")</f>
        <v>#REF!</v>
      </c>
      <c r="I18076" t="e">
        <f>IF(COUNTIFS(#REF!,'clone and primer info'!C18076)&gt;0,"〇","")</f>
        <v>#REF!</v>
      </c>
    </row>
    <row r="18077" spans="1:9" x14ac:dyDescent="0.5">
      <c r="A18077" s="7" t="s">
        <v>51294</v>
      </c>
      <c r="B18077" s="7" t="s">
        <v>99</v>
      </c>
      <c r="C18077" s="10" t="str">
        <f t="shared" si="289"/>
        <v>Supplement 26_C5</v>
      </c>
      <c r="D18077" s="7" t="s">
        <v>51318</v>
      </c>
      <c r="E18077" s="14" t="s">
        <v>54635</v>
      </c>
      <c r="F18077" s="14" t="s">
        <v>58131</v>
      </c>
      <c r="G18077" s="7">
        <v>1090</v>
      </c>
      <c r="H18077" t="e">
        <f>IF(COUNTIFS(#REF!,'clone and primer info'!C18077)&gt;0,"〇","")</f>
        <v>#REF!</v>
      </c>
      <c r="I18077" t="e">
        <f>IF(COUNTIFS(#REF!,'clone and primer info'!C18077)&gt;0,"〇","")</f>
        <v>#REF!</v>
      </c>
    </row>
    <row r="18078" spans="1:9" x14ac:dyDescent="0.5">
      <c r="A18078" s="7" t="s">
        <v>51294</v>
      </c>
      <c r="B18078" s="7" t="s">
        <v>103</v>
      </c>
      <c r="C18078" s="10" t="str">
        <f t="shared" si="289"/>
        <v>Supplement 26_C6</v>
      </c>
      <c r="D18078" s="7" t="s">
        <v>51319</v>
      </c>
      <c r="E18078" s="14" t="s">
        <v>54636</v>
      </c>
      <c r="F18078" s="14" t="s">
        <v>58132</v>
      </c>
      <c r="G18078" s="7">
        <v>990</v>
      </c>
      <c r="H18078" t="e">
        <f>IF(COUNTIFS(#REF!,'clone and primer info'!C18078)&gt;0,"〇","")</f>
        <v>#REF!</v>
      </c>
      <c r="I18078" t="e">
        <f>IF(COUNTIFS(#REF!,'clone and primer info'!C18078)&gt;0,"〇","")</f>
        <v>#REF!</v>
      </c>
    </row>
    <row r="18079" spans="1:9" x14ac:dyDescent="0.5">
      <c r="A18079" s="7" t="s">
        <v>51294</v>
      </c>
      <c r="B18079" s="7" t="s">
        <v>107</v>
      </c>
      <c r="C18079" s="10" t="str">
        <f t="shared" si="289"/>
        <v>Supplement 26_C7</v>
      </c>
      <c r="D18079" s="7" t="s">
        <v>51320</v>
      </c>
      <c r="E18079" s="14" t="s">
        <v>54637</v>
      </c>
      <c r="F18079" s="14" t="s">
        <v>58133</v>
      </c>
      <c r="G18079" s="7">
        <v>1053</v>
      </c>
      <c r="H18079" t="e">
        <f>IF(COUNTIFS(#REF!,'clone and primer info'!C18079)&gt;0,"〇","")</f>
        <v>#REF!</v>
      </c>
      <c r="I18079" t="e">
        <f>IF(COUNTIFS(#REF!,'clone and primer info'!C18079)&gt;0,"〇","")</f>
        <v>#REF!</v>
      </c>
    </row>
    <row r="18080" spans="1:9" x14ac:dyDescent="0.5">
      <c r="A18080" s="7" t="s">
        <v>51294</v>
      </c>
      <c r="B18080" s="7" t="s">
        <v>111</v>
      </c>
      <c r="C18080" s="10" t="str">
        <f t="shared" si="289"/>
        <v>Supplement 26_C8</v>
      </c>
      <c r="D18080" s="7" t="s">
        <v>51321</v>
      </c>
      <c r="E18080" s="14" t="s">
        <v>54638</v>
      </c>
      <c r="F18080" s="14" t="s">
        <v>58134</v>
      </c>
      <c r="G18080" s="7">
        <v>967</v>
      </c>
      <c r="H18080" t="e">
        <f>IF(COUNTIFS(#REF!,'clone and primer info'!C18080)&gt;0,"〇","")</f>
        <v>#REF!</v>
      </c>
      <c r="I18080" t="e">
        <f>IF(COUNTIFS(#REF!,'clone and primer info'!C18080)&gt;0,"〇","")</f>
        <v>#REF!</v>
      </c>
    </row>
    <row r="18081" spans="1:9" x14ac:dyDescent="0.5">
      <c r="A18081" s="7" t="s">
        <v>51294</v>
      </c>
      <c r="B18081" s="7" t="s">
        <v>115</v>
      </c>
      <c r="C18081" s="10" t="str">
        <f t="shared" si="289"/>
        <v>Supplement 26_C9</v>
      </c>
      <c r="D18081" s="7" t="s">
        <v>51322</v>
      </c>
      <c r="E18081" s="14" t="s">
        <v>54639</v>
      </c>
      <c r="F18081" s="14" t="s">
        <v>58135</v>
      </c>
      <c r="G18081" s="7">
        <v>1198</v>
      </c>
      <c r="H18081" t="e">
        <f>IF(COUNTIFS(#REF!,'clone and primer info'!C18081)&gt;0,"〇","")</f>
        <v>#REF!</v>
      </c>
      <c r="I18081" t="e">
        <f>IF(COUNTIFS(#REF!,'clone and primer info'!C18081)&gt;0,"〇","")</f>
        <v>#REF!</v>
      </c>
    </row>
    <row r="18082" spans="1:9" x14ac:dyDescent="0.5">
      <c r="A18082" s="7" t="s">
        <v>51294</v>
      </c>
      <c r="B18082" s="7" t="s">
        <v>119</v>
      </c>
      <c r="C18082" s="10" t="str">
        <f t="shared" si="289"/>
        <v>Supplement 26_C10</v>
      </c>
      <c r="D18082" s="7" t="s">
        <v>51323</v>
      </c>
      <c r="E18082" s="14" t="s">
        <v>54640</v>
      </c>
      <c r="F18082" s="14" t="s">
        <v>58136</v>
      </c>
      <c r="G18082" s="7">
        <v>898</v>
      </c>
      <c r="H18082" t="e">
        <f>IF(COUNTIFS(#REF!,'clone and primer info'!C18082)&gt;0,"〇","")</f>
        <v>#REF!</v>
      </c>
      <c r="I18082" t="e">
        <f>IF(COUNTIFS(#REF!,'clone and primer info'!C18082)&gt;0,"〇","")</f>
        <v>#REF!</v>
      </c>
    </row>
    <row r="18083" spans="1:9" x14ac:dyDescent="0.5">
      <c r="A18083" s="7" t="s">
        <v>51294</v>
      </c>
      <c r="B18083" s="7" t="s">
        <v>123</v>
      </c>
      <c r="C18083" s="10" t="str">
        <f t="shared" si="289"/>
        <v>Supplement 26_C11</v>
      </c>
      <c r="D18083" s="7" t="s">
        <v>51324</v>
      </c>
      <c r="E18083" s="14" t="s">
        <v>54641</v>
      </c>
      <c r="F18083" s="14" t="s">
        <v>58137</v>
      </c>
      <c r="G18083" s="7">
        <v>881</v>
      </c>
      <c r="H18083" t="e">
        <f>IF(COUNTIFS(#REF!,'clone and primer info'!C18083)&gt;0,"〇","")</f>
        <v>#REF!</v>
      </c>
      <c r="I18083" t="e">
        <f>IF(COUNTIFS(#REF!,'clone and primer info'!C18083)&gt;0,"〇","")</f>
        <v>#REF!</v>
      </c>
    </row>
    <row r="18084" spans="1:9" x14ac:dyDescent="0.5">
      <c r="A18084" s="7" t="s">
        <v>51294</v>
      </c>
      <c r="B18084" s="7" t="s">
        <v>127</v>
      </c>
      <c r="C18084" s="10" t="str">
        <f t="shared" si="289"/>
        <v>Supplement 26_C12</v>
      </c>
      <c r="D18084" s="7" t="s">
        <v>51325</v>
      </c>
      <c r="E18084" s="14" t="s">
        <v>54642</v>
      </c>
      <c r="F18084" s="14" t="s">
        <v>58138</v>
      </c>
      <c r="G18084" s="7">
        <v>1156</v>
      </c>
      <c r="H18084" t="e">
        <f>IF(COUNTIFS(#REF!,'clone and primer info'!C18084)&gt;0,"〇","")</f>
        <v>#REF!</v>
      </c>
      <c r="I18084" t="e">
        <f>IF(COUNTIFS(#REF!,'clone and primer info'!C18084)&gt;0,"〇","")</f>
        <v>#REF!</v>
      </c>
    </row>
    <row r="18085" spans="1:9" x14ac:dyDescent="0.5">
      <c r="A18085" s="7" t="s">
        <v>51294</v>
      </c>
      <c r="B18085" s="7" t="s">
        <v>130</v>
      </c>
      <c r="C18085" s="10" t="str">
        <f t="shared" si="289"/>
        <v>Supplement 26_D1</v>
      </c>
      <c r="D18085" s="7" t="s">
        <v>51326</v>
      </c>
      <c r="E18085" s="14" t="s">
        <v>54643</v>
      </c>
      <c r="F18085" s="14" t="s">
        <v>58139</v>
      </c>
      <c r="G18085" s="7">
        <v>814</v>
      </c>
      <c r="H18085" t="e">
        <f>IF(COUNTIFS(#REF!,'clone and primer info'!C18085)&gt;0,"〇","")</f>
        <v>#REF!</v>
      </c>
      <c r="I18085" t="e">
        <f>IF(COUNTIFS(#REF!,'clone and primer info'!C18085)&gt;0,"〇","")</f>
        <v>#REF!</v>
      </c>
    </row>
    <row r="18086" spans="1:9" x14ac:dyDescent="0.5">
      <c r="A18086" s="7" t="s">
        <v>51294</v>
      </c>
      <c r="B18086" s="7" t="s">
        <v>134</v>
      </c>
      <c r="C18086" s="10" t="str">
        <f t="shared" si="289"/>
        <v>Supplement 26_D2</v>
      </c>
      <c r="D18086" s="7" t="s">
        <v>51327</v>
      </c>
      <c r="E18086" s="14" t="s">
        <v>54644</v>
      </c>
      <c r="F18086" s="14" t="s">
        <v>58140</v>
      </c>
      <c r="G18086" s="7">
        <v>1142</v>
      </c>
      <c r="H18086" t="e">
        <f>IF(COUNTIFS(#REF!,'clone and primer info'!C18086)&gt;0,"〇","")</f>
        <v>#REF!</v>
      </c>
      <c r="I18086" t="e">
        <f>IF(COUNTIFS(#REF!,'clone and primer info'!C18086)&gt;0,"〇","")</f>
        <v>#REF!</v>
      </c>
    </row>
    <row r="18087" spans="1:9" x14ac:dyDescent="0.5">
      <c r="A18087" s="7" t="s">
        <v>51294</v>
      </c>
      <c r="B18087" s="7" t="s">
        <v>138</v>
      </c>
      <c r="C18087" s="10" t="str">
        <f t="shared" si="289"/>
        <v>Supplement 26_D3</v>
      </c>
      <c r="D18087" s="7" t="s">
        <v>37134</v>
      </c>
      <c r="E18087" s="14" t="s">
        <v>54645</v>
      </c>
      <c r="F18087" s="14" t="s">
        <v>58141</v>
      </c>
      <c r="G18087" s="7">
        <v>964</v>
      </c>
      <c r="H18087" t="e">
        <f>IF(COUNTIFS(#REF!,'clone and primer info'!C18087)&gt;0,"〇","")</f>
        <v>#REF!</v>
      </c>
      <c r="I18087" t="e">
        <f>IF(COUNTIFS(#REF!,'clone and primer info'!C18087)&gt;0,"〇","")</f>
        <v>#REF!</v>
      </c>
    </row>
    <row r="18088" spans="1:9" x14ac:dyDescent="0.5">
      <c r="A18088" s="7" t="s">
        <v>51294</v>
      </c>
      <c r="B18088" s="7" t="s">
        <v>142</v>
      </c>
      <c r="C18088" s="10" t="str">
        <f t="shared" si="289"/>
        <v>Supplement 26_D4</v>
      </c>
      <c r="D18088" s="7" t="s">
        <v>51328</v>
      </c>
      <c r="E18088" s="14" t="s">
        <v>54646</v>
      </c>
      <c r="F18088" s="14" t="s">
        <v>58142</v>
      </c>
      <c r="G18088" s="7">
        <v>925</v>
      </c>
      <c r="H18088" t="e">
        <f>IF(COUNTIFS(#REF!,'clone and primer info'!C18088)&gt;0,"〇","")</f>
        <v>#REF!</v>
      </c>
      <c r="I18088" t="e">
        <f>IF(COUNTIFS(#REF!,'clone and primer info'!C18088)&gt;0,"〇","")</f>
        <v>#REF!</v>
      </c>
    </row>
    <row r="18089" spans="1:9" x14ac:dyDescent="0.5">
      <c r="A18089" s="7" t="s">
        <v>51294</v>
      </c>
      <c r="B18089" s="7" t="s">
        <v>640</v>
      </c>
      <c r="C18089" s="10" t="str">
        <f t="shared" si="289"/>
        <v>Supplement 26_D5</v>
      </c>
      <c r="D18089" s="7" t="s">
        <v>43652</v>
      </c>
      <c r="E18089" s="14" t="s">
        <v>54647</v>
      </c>
      <c r="F18089" s="14" t="s">
        <v>58143</v>
      </c>
      <c r="G18089" s="7">
        <v>1029</v>
      </c>
      <c r="H18089" t="e">
        <f>IF(COUNTIFS(#REF!,'clone and primer info'!C18089)&gt;0,"〇","")</f>
        <v>#REF!</v>
      </c>
      <c r="I18089" t="e">
        <f>IF(COUNTIFS(#REF!,'clone and primer info'!C18089)&gt;0,"〇","")</f>
        <v>#REF!</v>
      </c>
    </row>
    <row r="18090" spans="1:9" x14ac:dyDescent="0.5">
      <c r="A18090" s="7" t="s">
        <v>51294</v>
      </c>
      <c r="B18090" s="7" t="s">
        <v>154</v>
      </c>
      <c r="C18090" s="10" t="str">
        <f t="shared" si="289"/>
        <v>Supplement 26_D8</v>
      </c>
      <c r="D18090" s="7" t="s">
        <v>44246</v>
      </c>
      <c r="E18090" s="14" t="s">
        <v>54648</v>
      </c>
      <c r="F18090" s="14" t="s">
        <v>58144</v>
      </c>
      <c r="G18090" s="7">
        <v>1181</v>
      </c>
      <c r="H18090" t="e">
        <f>IF(COUNTIFS(#REF!,'clone and primer info'!C18090)&gt;0,"〇","")</f>
        <v>#REF!</v>
      </c>
      <c r="I18090" t="e">
        <f>IF(COUNTIFS(#REF!,'clone and primer info'!C18090)&gt;0,"〇","")</f>
        <v>#REF!</v>
      </c>
    </row>
    <row r="18091" spans="1:9" x14ac:dyDescent="0.5">
      <c r="A18091" s="7" t="s">
        <v>51294</v>
      </c>
      <c r="B18091" s="7" t="s">
        <v>412</v>
      </c>
      <c r="C18091" s="10" t="str">
        <f t="shared" ref="C18091:C18154" si="290">A18091&amp;"_"&amp;B18091</f>
        <v>Supplement 26_D9</v>
      </c>
      <c r="D18091" s="7" t="s">
        <v>51329</v>
      </c>
      <c r="E18091" s="14" t="s">
        <v>54649</v>
      </c>
      <c r="F18091" s="14" t="s">
        <v>58145</v>
      </c>
      <c r="G18091" s="7">
        <v>1175</v>
      </c>
      <c r="H18091" t="e">
        <f>IF(COUNTIFS(#REF!,'clone and primer info'!C18091)&gt;0,"〇","")</f>
        <v>#REF!</v>
      </c>
      <c r="I18091" t="e">
        <f>IF(COUNTIFS(#REF!,'clone and primer info'!C18091)&gt;0,"〇","")</f>
        <v>#REF!</v>
      </c>
    </row>
    <row r="18092" spans="1:9" x14ac:dyDescent="0.5">
      <c r="A18092" s="7" t="s">
        <v>51294</v>
      </c>
      <c r="B18092" s="7" t="s">
        <v>162</v>
      </c>
      <c r="C18092" s="10" t="str">
        <f t="shared" si="290"/>
        <v>Supplement 26_D11</v>
      </c>
      <c r="D18092" s="7" t="s">
        <v>37064</v>
      </c>
      <c r="E18092" s="14" t="s">
        <v>54650</v>
      </c>
      <c r="F18092" s="14" t="s">
        <v>58146</v>
      </c>
      <c r="G18092" s="7">
        <v>991</v>
      </c>
      <c r="H18092" t="e">
        <f>IF(COUNTIFS(#REF!,'clone and primer info'!C18092)&gt;0,"〇","")</f>
        <v>#REF!</v>
      </c>
      <c r="I18092" t="e">
        <f>IF(COUNTIFS(#REF!,'clone and primer info'!C18092)&gt;0,"〇","")</f>
        <v>#REF!</v>
      </c>
    </row>
    <row r="18093" spans="1:9" x14ac:dyDescent="0.5">
      <c r="A18093" s="7" t="s">
        <v>51294</v>
      </c>
      <c r="B18093" s="7" t="s">
        <v>174</v>
      </c>
      <c r="C18093" s="10" t="str">
        <f t="shared" si="290"/>
        <v>Supplement 26_E2</v>
      </c>
      <c r="D18093" s="7" t="s">
        <v>51330</v>
      </c>
      <c r="E18093" s="14" t="s">
        <v>54651</v>
      </c>
      <c r="F18093" s="14" t="s">
        <v>58147</v>
      </c>
      <c r="G18093" s="7">
        <v>1072</v>
      </c>
      <c r="H18093" t="e">
        <f>IF(COUNTIFS(#REF!,'clone and primer info'!C18093)&gt;0,"〇","")</f>
        <v>#REF!</v>
      </c>
      <c r="I18093" t="e">
        <f>IF(COUNTIFS(#REF!,'clone and primer info'!C18093)&gt;0,"〇","")</f>
        <v>#REF!</v>
      </c>
    </row>
    <row r="18094" spans="1:9" x14ac:dyDescent="0.5">
      <c r="A18094" s="7" t="s">
        <v>51294</v>
      </c>
      <c r="B18094" s="7" t="s">
        <v>177</v>
      </c>
      <c r="C18094" s="10" t="str">
        <f t="shared" si="290"/>
        <v>Supplement 26_E3</v>
      </c>
      <c r="D18094" s="7" t="s">
        <v>51331</v>
      </c>
      <c r="E18094" s="14" t="s">
        <v>54652</v>
      </c>
      <c r="F18094" s="14" t="s">
        <v>58148</v>
      </c>
      <c r="G18094" s="7">
        <v>1144</v>
      </c>
      <c r="H18094" t="e">
        <f>IF(COUNTIFS(#REF!,'clone and primer info'!C18094)&gt;0,"〇","")</f>
        <v>#REF!</v>
      </c>
      <c r="I18094" t="e">
        <f>IF(COUNTIFS(#REF!,'clone and primer info'!C18094)&gt;0,"〇","")</f>
        <v>#REF!</v>
      </c>
    </row>
    <row r="18095" spans="1:9" x14ac:dyDescent="0.5">
      <c r="A18095" s="7" t="s">
        <v>51294</v>
      </c>
      <c r="B18095" s="7" t="s">
        <v>181</v>
      </c>
      <c r="C18095" s="10" t="str">
        <f t="shared" si="290"/>
        <v>Supplement 26_E4</v>
      </c>
      <c r="D18095" s="7" t="s">
        <v>42808</v>
      </c>
      <c r="E18095" s="14" t="s">
        <v>54653</v>
      </c>
      <c r="F18095" s="14" t="s">
        <v>58149</v>
      </c>
      <c r="G18095" s="7">
        <v>1136</v>
      </c>
      <c r="H18095" t="e">
        <f>IF(COUNTIFS(#REF!,'clone and primer info'!C18095)&gt;0,"〇","")</f>
        <v>#REF!</v>
      </c>
      <c r="I18095" t="e">
        <f>IF(COUNTIFS(#REF!,'clone and primer info'!C18095)&gt;0,"〇","")</f>
        <v>#REF!</v>
      </c>
    </row>
    <row r="18096" spans="1:9" x14ac:dyDescent="0.5">
      <c r="A18096" s="7" t="s">
        <v>51294</v>
      </c>
      <c r="B18096" s="7" t="s">
        <v>442</v>
      </c>
      <c r="C18096" s="10" t="str">
        <f t="shared" si="290"/>
        <v>Supplement 26_E8</v>
      </c>
      <c r="D18096" s="7" t="s">
        <v>38339</v>
      </c>
      <c r="E18096" s="14" t="s">
        <v>54654</v>
      </c>
      <c r="F18096" s="14" t="s">
        <v>58150</v>
      </c>
      <c r="G18096" s="7">
        <v>1162</v>
      </c>
      <c r="H18096" t="e">
        <f>IF(COUNTIFS(#REF!,'clone and primer info'!C18096)&gt;0,"〇","")</f>
        <v>#REF!</v>
      </c>
      <c r="I18096" t="e">
        <f>IF(COUNTIFS(#REF!,'clone and primer info'!C18096)&gt;0,"〇","")</f>
        <v>#REF!</v>
      </c>
    </row>
    <row r="18097" spans="1:9" x14ac:dyDescent="0.5">
      <c r="A18097" s="7" t="s">
        <v>51294</v>
      </c>
      <c r="B18097" s="7" t="s">
        <v>446</v>
      </c>
      <c r="C18097" s="10" t="str">
        <f t="shared" si="290"/>
        <v>Supplement 26_E9</v>
      </c>
      <c r="D18097" s="7" t="s">
        <v>51332</v>
      </c>
      <c r="E18097" s="14" t="s">
        <v>54655</v>
      </c>
      <c r="F18097" s="14" t="s">
        <v>58151</v>
      </c>
      <c r="G18097" s="7">
        <v>1168</v>
      </c>
      <c r="H18097" t="e">
        <f>IF(COUNTIFS(#REF!,'clone and primer info'!C18097)&gt;0,"〇","")</f>
        <v>#REF!</v>
      </c>
      <c r="I18097" t="e">
        <f>IF(COUNTIFS(#REF!,'clone and primer info'!C18097)&gt;0,"〇","")</f>
        <v>#REF!</v>
      </c>
    </row>
    <row r="18098" spans="1:9" x14ac:dyDescent="0.5">
      <c r="A18098" s="7" t="s">
        <v>51294</v>
      </c>
      <c r="B18098" s="7" t="s">
        <v>193</v>
      </c>
      <c r="C18098" s="10" t="str">
        <f t="shared" si="290"/>
        <v>Supplement 26_E10</v>
      </c>
      <c r="D18098" s="7" t="s">
        <v>51333</v>
      </c>
      <c r="E18098" s="14" t="s">
        <v>54656</v>
      </c>
      <c r="F18098" s="14" t="s">
        <v>58152</v>
      </c>
      <c r="G18098" s="7">
        <v>1199</v>
      </c>
      <c r="H18098" t="e">
        <f>IF(COUNTIFS(#REF!,'clone and primer info'!C18098)&gt;0,"〇","")</f>
        <v>#REF!</v>
      </c>
      <c r="I18098" t="e">
        <f>IF(COUNTIFS(#REF!,'clone and primer info'!C18098)&gt;0,"〇","")</f>
        <v>#REF!</v>
      </c>
    </row>
    <row r="18099" spans="1:9" x14ac:dyDescent="0.5">
      <c r="A18099" s="7" t="s">
        <v>51294</v>
      </c>
      <c r="B18099" s="7" t="s">
        <v>197</v>
      </c>
      <c r="C18099" s="10" t="str">
        <f t="shared" si="290"/>
        <v>Supplement 26_E11</v>
      </c>
      <c r="D18099" s="7" t="s">
        <v>51334</v>
      </c>
      <c r="E18099" s="14" t="s">
        <v>54657</v>
      </c>
      <c r="F18099" s="14" t="s">
        <v>58153</v>
      </c>
      <c r="G18099" s="7">
        <v>1117</v>
      </c>
      <c r="H18099" t="e">
        <f>IF(COUNTIFS(#REF!,'clone and primer info'!C18099)&gt;0,"〇","")</f>
        <v>#REF!</v>
      </c>
      <c r="I18099" t="e">
        <f>IF(COUNTIFS(#REF!,'clone and primer info'!C18099)&gt;0,"〇","")</f>
        <v>#REF!</v>
      </c>
    </row>
    <row r="18100" spans="1:9" x14ac:dyDescent="0.5">
      <c r="A18100" s="7" t="s">
        <v>51294</v>
      </c>
      <c r="B18100" s="7" t="s">
        <v>201</v>
      </c>
      <c r="C18100" s="10" t="str">
        <f t="shared" si="290"/>
        <v>Supplement 26_E12</v>
      </c>
      <c r="D18100" s="7" t="s">
        <v>51335</v>
      </c>
      <c r="E18100" s="14" t="s">
        <v>54658</v>
      </c>
      <c r="F18100" s="14" t="s">
        <v>58154</v>
      </c>
      <c r="G18100" s="7">
        <v>1179</v>
      </c>
      <c r="H18100" t="e">
        <f>IF(COUNTIFS(#REF!,'clone and primer info'!C18100)&gt;0,"〇","")</f>
        <v>#REF!</v>
      </c>
      <c r="I18100" t="e">
        <f>IF(COUNTIFS(#REF!,'clone and primer info'!C18100)&gt;0,"〇","")</f>
        <v>#REF!</v>
      </c>
    </row>
    <row r="18101" spans="1:9" x14ac:dyDescent="0.5">
      <c r="A18101" s="7" t="s">
        <v>51294</v>
      </c>
      <c r="B18101" s="7" t="s">
        <v>459</v>
      </c>
      <c r="C18101" s="10" t="str">
        <f t="shared" si="290"/>
        <v>Supplement 26_F1</v>
      </c>
      <c r="D18101" s="7" t="s">
        <v>51336</v>
      </c>
      <c r="E18101" s="14" t="s">
        <v>54659</v>
      </c>
      <c r="F18101" s="14" t="s">
        <v>58155</v>
      </c>
      <c r="G18101" s="7">
        <v>1112</v>
      </c>
      <c r="H18101" t="e">
        <f>IF(COUNTIFS(#REF!,'clone and primer info'!C18101)&gt;0,"〇","")</f>
        <v>#REF!</v>
      </c>
      <c r="I18101" t="e">
        <f>IF(COUNTIFS(#REF!,'clone and primer info'!C18101)&gt;0,"〇","")</f>
        <v>#REF!</v>
      </c>
    </row>
    <row r="18102" spans="1:9" x14ac:dyDescent="0.5">
      <c r="A18102" s="7" t="s">
        <v>51294</v>
      </c>
      <c r="B18102" s="7" t="s">
        <v>205</v>
      </c>
      <c r="C18102" s="10" t="str">
        <f t="shared" si="290"/>
        <v>Supplement 26_F2</v>
      </c>
      <c r="D18102" s="7" t="s">
        <v>51337</v>
      </c>
      <c r="E18102" s="14" t="s">
        <v>54660</v>
      </c>
      <c r="F18102" s="14" t="s">
        <v>58156</v>
      </c>
      <c r="G18102" s="7">
        <v>870</v>
      </c>
      <c r="H18102" t="e">
        <f>IF(COUNTIFS(#REF!,'clone and primer info'!C18102)&gt;0,"〇","")</f>
        <v>#REF!</v>
      </c>
      <c r="I18102" t="e">
        <f>IF(COUNTIFS(#REF!,'clone and primer info'!C18102)&gt;0,"〇","")</f>
        <v>#REF!</v>
      </c>
    </row>
    <row r="18103" spans="1:9" x14ac:dyDescent="0.5">
      <c r="A18103" s="7" t="s">
        <v>51294</v>
      </c>
      <c r="B18103" s="7" t="s">
        <v>208</v>
      </c>
      <c r="C18103" s="10" t="str">
        <f t="shared" si="290"/>
        <v>Supplement 26_F3</v>
      </c>
      <c r="D18103" s="7" t="s">
        <v>51338</v>
      </c>
      <c r="E18103" s="14" t="s">
        <v>54661</v>
      </c>
      <c r="F18103" s="14" t="s">
        <v>58157</v>
      </c>
      <c r="G18103" s="7">
        <v>1081</v>
      </c>
      <c r="H18103" t="e">
        <f>IF(COUNTIFS(#REF!,'clone and primer info'!C18103)&gt;0,"〇","")</f>
        <v>#REF!</v>
      </c>
      <c r="I18103" t="e">
        <f>IF(COUNTIFS(#REF!,'clone and primer info'!C18103)&gt;0,"〇","")</f>
        <v>#REF!</v>
      </c>
    </row>
    <row r="18104" spans="1:9" x14ac:dyDescent="0.5">
      <c r="A18104" s="7" t="s">
        <v>51294</v>
      </c>
      <c r="B18104" s="7" t="s">
        <v>212</v>
      </c>
      <c r="C18104" s="10" t="str">
        <f t="shared" si="290"/>
        <v>Supplement 26_F4</v>
      </c>
      <c r="D18104" s="7" t="s">
        <v>51339</v>
      </c>
      <c r="E18104" s="14" t="s">
        <v>54662</v>
      </c>
      <c r="F18104" s="14" t="s">
        <v>58158</v>
      </c>
      <c r="G18104" s="7">
        <v>1176</v>
      </c>
      <c r="H18104" t="e">
        <f>IF(COUNTIFS(#REF!,'clone and primer info'!C18104)&gt;0,"〇","")</f>
        <v>#REF!</v>
      </c>
      <c r="I18104" t="e">
        <f>IF(COUNTIFS(#REF!,'clone and primer info'!C18104)&gt;0,"〇","")</f>
        <v>#REF!</v>
      </c>
    </row>
    <row r="18105" spans="1:9" x14ac:dyDescent="0.5">
      <c r="A18105" s="7" t="s">
        <v>51294</v>
      </c>
      <c r="B18105" s="7" t="s">
        <v>216</v>
      </c>
      <c r="C18105" s="10" t="str">
        <f t="shared" si="290"/>
        <v>Supplement 26_F5</v>
      </c>
      <c r="D18105" s="7" t="s">
        <v>51340</v>
      </c>
      <c r="E18105" s="14" t="s">
        <v>54663</v>
      </c>
      <c r="F18105" s="14" t="s">
        <v>58159</v>
      </c>
      <c r="G18105" s="7">
        <v>942</v>
      </c>
      <c r="H18105" t="e">
        <f>IF(COUNTIFS(#REF!,'clone and primer info'!C18105)&gt;0,"〇","")</f>
        <v>#REF!</v>
      </c>
      <c r="I18105" t="e">
        <f>IF(COUNTIFS(#REF!,'clone and primer info'!C18105)&gt;0,"〇","")</f>
        <v>#REF!</v>
      </c>
    </row>
    <row r="18106" spans="1:9" x14ac:dyDescent="0.5">
      <c r="A18106" s="7" t="s">
        <v>51294</v>
      </c>
      <c r="B18106" s="7" t="s">
        <v>220</v>
      </c>
      <c r="C18106" s="10" t="str">
        <f t="shared" si="290"/>
        <v>Supplement 26_F6</v>
      </c>
      <c r="D18106" s="7" t="s">
        <v>51341</v>
      </c>
      <c r="E18106" s="14" t="s">
        <v>54664</v>
      </c>
      <c r="F18106" s="14" t="s">
        <v>58160</v>
      </c>
      <c r="G18106" s="7">
        <v>979</v>
      </c>
      <c r="H18106" t="e">
        <f>IF(COUNTIFS(#REF!,'clone and primer info'!C18106)&gt;0,"〇","")</f>
        <v>#REF!</v>
      </c>
      <c r="I18106" t="e">
        <f>IF(COUNTIFS(#REF!,'clone and primer info'!C18106)&gt;0,"〇","")</f>
        <v>#REF!</v>
      </c>
    </row>
    <row r="18107" spans="1:9" x14ac:dyDescent="0.5">
      <c r="A18107" s="7" t="s">
        <v>51294</v>
      </c>
      <c r="B18107" s="7" t="s">
        <v>710</v>
      </c>
      <c r="C18107" s="10" t="str">
        <f t="shared" si="290"/>
        <v>Supplement 26_F8</v>
      </c>
      <c r="D18107" s="7" t="s">
        <v>51342</v>
      </c>
      <c r="E18107" s="14" t="s">
        <v>54665</v>
      </c>
      <c r="F18107" s="14" t="s">
        <v>58161</v>
      </c>
      <c r="G18107" s="7">
        <v>774</v>
      </c>
      <c r="H18107" t="e">
        <f>IF(COUNTIFS(#REF!,'clone and primer info'!C18107)&gt;0,"〇","")</f>
        <v>#REF!</v>
      </c>
      <c r="I18107" t="e">
        <f>IF(COUNTIFS(#REF!,'clone and primer info'!C18107)&gt;0,"〇","")</f>
        <v>#REF!</v>
      </c>
    </row>
    <row r="18108" spans="1:9" x14ac:dyDescent="0.5">
      <c r="A18108" s="7" t="s">
        <v>51294</v>
      </c>
      <c r="B18108" s="7" t="s">
        <v>717</v>
      </c>
      <c r="C18108" s="10" t="str">
        <f t="shared" si="290"/>
        <v>Supplement 26_F10</v>
      </c>
      <c r="D18108" s="7" t="s">
        <v>48392</v>
      </c>
      <c r="E18108" s="14" t="s">
        <v>54666</v>
      </c>
      <c r="F18108" s="14" t="s">
        <v>58162</v>
      </c>
      <c r="G18108" s="7">
        <v>1086</v>
      </c>
      <c r="H18108" t="e">
        <f>IF(COUNTIFS(#REF!,'clone and primer info'!C18108)&gt;0,"〇","")</f>
        <v>#REF!</v>
      </c>
      <c r="I18108" t="e">
        <f>IF(COUNTIFS(#REF!,'clone and primer info'!C18108)&gt;0,"〇","")</f>
        <v>#REF!</v>
      </c>
    </row>
    <row r="18109" spans="1:9" x14ac:dyDescent="0.5">
      <c r="A18109" s="7" t="s">
        <v>51294</v>
      </c>
      <c r="B18109" s="7" t="s">
        <v>230</v>
      </c>
      <c r="C18109" s="10" t="str">
        <f t="shared" si="290"/>
        <v>Supplement 26_F11</v>
      </c>
      <c r="D18109" s="7" t="s">
        <v>51343</v>
      </c>
      <c r="E18109" s="14" t="s">
        <v>54667</v>
      </c>
      <c r="F18109" s="14" t="s">
        <v>58163</v>
      </c>
      <c r="G18109" s="7">
        <v>962</v>
      </c>
      <c r="H18109" t="e">
        <f>IF(COUNTIFS(#REF!,'clone and primer info'!C18109)&gt;0,"〇","")</f>
        <v>#REF!</v>
      </c>
      <c r="I18109" t="e">
        <f>IF(COUNTIFS(#REF!,'clone and primer info'!C18109)&gt;0,"〇","")</f>
        <v>#REF!</v>
      </c>
    </row>
    <row r="18110" spans="1:9" x14ac:dyDescent="0.5">
      <c r="A18110" s="7" t="s">
        <v>51294</v>
      </c>
      <c r="B18110" s="7" t="s">
        <v>479</v>
      </c>
      <c r="C18110" s="10" t="str">
        <f t="shared" si="290"/>
        <v>Supplement 26_F12</v>
      </c>
      <c r="D18110" s="7" t="s">
        <v>51344</v>
      </c>
      <c r="E18110" s="14" t="s">
        <v>54668</v>
      </c>
      <c r="F18110" s="14" t="s">
        <v>58164</v>
      </c>
      <c r="G18110" s="7">
        <v>1157</v>
      </c>
      <c r="H18110" t="e">
        <f>IF(COUNTIFS(#REF!,'clone and primer info'!C18110)&gt;0,"〇","")</f>
        <v>#REF!</v>
      </c>
      <c r="I18110" t="e">
        <f>IF(COUNTIFS(#REF!,'clone and primer info'!C18110)&gt;0,"〇","")</f>
        <v>#REF!</v>
      </c>
    </row>
    <row r="18111" spans="1:9" x14ac:dyDescent="0.5">
      <c r="A18111" s="7" t="s">
        <v>51294</v>
      </c>
      <c r="B18111" s="7" t="s">
        <v>483</v>
      </c>
      <c r="C18111" s="10" t="str">
        <f t="shared" si="290"/>
        <v>Supplement 26_G1</v>
      </c>
      <c r="D18111" s="7" t="s">
        <v>51345</v>
      </c>
      <c r="E18111" s="14" t="s">
        <v>54669</v>
      </c>
      <c r="F18111" s="14" t="s">
        <v>58165</v>
      </c>
      <c r="G18111" s="7">
        <v>1049</v>
      </c>
      <c r="H18111" t="e">
        <f>IF(COUNTIFS(#REF!,'clone and primer info'!C18111)&gt;0,"〇","")</f>
        <v>#REF!</v>
      </c>
      <c r="I18111" t="e">
        <f>IF(COUNTIFS(#REF!,'clone and primer info'!C18111)&gt;0,"〇","")</f>
        <v>#REF!</v>
      </c>
    </row>
    <row r="18112" spans="1:9" x14ac:dyDescent="0.5">
      <c r="A18112" s="7" t="s">
        <v>51294</v>
      </c>
      <c r="B18112" s="7" t="s">
        <v>234</v>
      </c>
      <c r="C18112" s="10" t="str">
        <f t="shared" si="290"/>
        <v>Supplement 26_G2</v>
      </c>
      <c r="D18112" s="7" t="s">
        <v>51346</v>
      </c>
      <c r="E18112" s="14" t="s">
        <v>54670</v>
      </c>
      <c r="F18112" s="14" t="s">
        <v>58166</v>
      </c>
      <c r="G18112" s="7">
        <v>1106</v>
      </c>
      <c r="H18112" t="e">
        <f>IF(COUNTIFS(#REF!,'clone and primer info'!C18112)&gt;0,"〇","")</f>
        <v>#REF!</v>
      </c>
      <c r="I18112" t="e">
        <f>IF(COUNTIFS(#REF!,'clone and primer info'!C18112)&gt;0,"〇","")</f>
        <v>#REF!</v>
      </c>
    </row>
    <row r="18113" spans="1:9" x14ac:dyDescent="0.5">
      <c r="A18113" s="7" t="s">
        <v>51294</v>
      </c>
      <c r="B18113" s="7" t="s">
        <v>238</v>
      </c>
      <c r="C18113" s="10" t="str">
        <f t="shared" si="290"/>
        <v>Supplement 26_G3</v>
      </c>
      <c r="D18113" s="7" t="s">
        <v>51347</v>
      </c>
      <c r="E18113" s="14" t="s">
        <v>54671</v>
      </c>
      <c r="F18113" s="14" t="s">
        <v>58167</v>
      </c>
      <c r="G18113" s="7">
        <v>1153</v>
      </c>
      <c r="H18113" t="e">
        <f>IF(COUNTIFS(#REF!,'clone and primer info'!C18113)&gt;0,"〇","")</f>
        <v>#REF!</v>
      </c>
      <c r="I18113" t="e">
        <f>IF(COUNTIFS(#REF!,'clone and primer info'!C18113)&gt;0,"〇","")</f>
        <v>#REF!</v>
      </c>
    </row>
    <row r="18114" spans="1:9" x14ac:dyDescent="0.5">
      <c r="A18114" s="7" t="s">
        <v>51294</v>
      </c>
      <c r="B18114" s="7" t="s">
        <v>242</v>
      </c>
      <c r="C18114" s="10" t="str">
        <f t="shared" si="290"/>
        <v>Supplement 26_G4</v>
      </c>
      <c r="D18114" s="7" t="s">
        <v>51348</v>
      </c>
      <c r="E18114" s="14" t="s">
        <v>54672</v>
      </c>
      <c r="F18114" s="14" t="s">
        <v>58168</v>
      </c>
      <c r="G18114" s="7">
        <v>1148</v>
      </c>
      <c r="H18114" t="e">
        <f>IF(COUNTIFS(#REF!,'clone and primer info'!C18114)&gt;0,"〇","")</f>
        <v>#REF!</v>
      </c>
      <c r="I18114" t="e">
        <f>IF(COUNTIFS(#REF!,'clone and primer info'!C18114)&gt;0,"〇","")</f>
        <v>#REF!</v>
      </c>
    </row>
    <row r="18115" spans="1:9" x14ac:dyDescent="0.5">
      <c r="A18115" s="7" t="s">
        <v>51294</v>
      </c>
      <c r="B18115" s="7" t="s">
        <v>246</v>
      </c>
      <c r="C18115" s="10" t="str">
        <f t="shared" si="290"/>
        <v>Supplement 26_G5</v>
      </c>
      <c r="D18115" s="7" t="s">
        <v>51349</v>
      </c>
      <c r="E18115" s="14" t="s">
        <v>54673</v>
      </c>
      <c r="F18115" s="14" t="s">
        <v>58169</v>
      </c>
      <c r="G18115" s="7">
        <v>1087</v>
      </c>
      <c r="H18115" t="e">
        <f>IF(COUNTIFS(#REF!,'clone and primer info'!C18115)&gt;0,"〇","")</f>
        <v>#REF!</v>
      </c>
      <c r="I18115" t="e">
        <f>IF(COUNTIFS(#REF!,'clone and primer info'!C18115)&gt;0,"〇","")</f>
        <v>#REF!</v>
      </c>
    </row>
    <row r="18116" spans="1:9" x14ac:dyDescent="0.5">
      <c r="A18116" s="7" t="s">
        <v>51294</v>
      </c>
      <c r="B18116" s="7" t="s">
        <v>503</v>
      </c>
      <c r="C18116" s="10" t="str">
        <f t="shared" si="290"/>
        <v>Supplement 26_G7</v>
      </c>
      <c r="D18116" s="7" t="s">
        <v>51350</v>
      </c>
      <c r="E18116" s="14" t="s">
        <v>54674</v>
      </c>
      <c r="F18116" s="14" t="s">
        <v>58170</v>
      </c>
      <c r="G18116" s="7">
        <v>1199</v>
      </c>
      <c r="H18116" t="e">
        <f>IF(COUNTIFS(#REF!,'clone and primer info'!C18116)&gt;0,"〇","")</f>
        <v>#REF!</v>
      </c>
      <c r="I18116" t="e">
        <f>IF(COUNTIFS(#REF!,'clone and primer info'!C18116)&gt;0,"〇","")</f>
        <v>#REF!</v>
      </c>
    </row>
    <row r="18117" spans="1:9" x14ac:dyDescent="0.5">
      <c r="A18117" s="7" t="s">
        <v>51294</v>
      </c>
      <c r="B18117" s="7" t="s">
        <v>250</v>
      </c>
      <c r="C18117" s="10" t="str">
        <f t="shared" si="290"/>
        <v>Supplement 26_G8</v>
      </c>
      <c r="D18117" s="7" t="s">
        <v>51351</v>
      </c>
      <c r="E18117" s="14" t="s">
        <v>54675</v>
      </c>
      <c r="F18117" s="14" t="s">
        <v>58171</v>
      </c>
      <c r="G18117" s="7">
        <v>1107</v>
      </c>
      <c r="H18117" t="e">
        <f>IF(COUNTIFS(#REF!,'clone and primer info'!C18117)&gt;0,"〇","")</f>
        <v>#REF!</v>
      </c>
      <c r="I18117" t="e">
        <f>IF(COUNTIFS(#REF!,'clone and primer info'!C18117)&gt;0,"〇","")</f>
        <v>#REF!</v>
      </c>
    </row>
    <row r="18118" spans="1:9" x14ac:dyDescent="0.5">
      <c r="A18118" s="7" t="s">
        <v>51294</v>
      </c>
      <c r="B18118" s="7" t="s">
        <v>254</v>
      </c>
      <c r="C18118" s="10" t="str">
        <f t="shared" si="290"/>
        <v>Supplement 26_G10</v>
      </c>
      <c r="D18118" s="7" t="s">
        <v>51352</v>
      </c>
      <c r="E18118" s="14" t="s">
        <v>54676</v>
      </c>
      <c r="F18118" s="14" t="s">
        <v>58172</v>
      </c>
      <c r="G18118" s="7">
        <v>800</v>
      </c>
      <c r="H18118" t="e">
        <f>IF(COUNTIFS(#REF!,'clone and primer info'!C18118)&gt;0,"〇","")</f>
        <v>#REF!</v>
      </c>
      <c r="I18118" t="e">
        <f>IF(COUNTIFS(#REF!,'clone and primer info'!C18118)&gt;0,"〇","")</f>
        <v>#REF!</v>
      </c>
    </row>
    <row r="18119" spans="1:9" x14ac:dyDescent="0.5">
      <c r="A18119" s="7" t="s">
        <v>51294</v>
      </c>
      <c r="B18119" s="7" t="s">
        <v>257</v>
      </c>
      <c r="C18119" s="10" t="str">
        <f t="shared" si="290"/>
        <v>Supplement 26_G11</v>
      </c>
      <c r="D18119" s="7" t="s">
        <v>51353</v>
      </c>
      <c r="E18119" s="14" t="s">
        <v>54677</v>
      </c>
      <c r="F18119" s="14" t="s">
        <v>58173</v>
      </c>
      <c r="G18119" s="7">
        <v>1090</v>
      </c>
      <c r="H18119" t="e">
        <f>IF(COUNTIFS(#REF!,'clone and primer info'!C18119)&gt;0,"〇","")</f>
        <v>#REF!</v>
      </c>
      <c r="I18119" t="e">
        <f>IF(COUNTIFS(#REF!,'clone and primer info'!C18119)&gt;0,"〇","")</f>
        <v>#REF!</v>
      </c>
    </row>
    <row r="18120" spans="1:9" x14ac:dyDescent="0.5">
      <c r="A18120" s="7" t="s">
        <v>51294</v>
      </c>
      <c r="B18120" s="7" t="s">
        <v>261</v>
      </c>
      <c r="C18120" s="10" t="str">
        <f t="shared" si="290"/>
        <v>Supplement 26_G12</v>
      </c>
      <c r="D18120" s="7" t="s">
        <v>37123</v>
      </c>
      <c r="E18120" s="14" t="s">
        <v>54678</v>
      </c>
      <c r="F18120" s="14" t="s">
        <v>58174</v>
      </c>
      <c r="G18120" s="7">
        <v>1186</v>
      </c>
      <c r="H18120" t="e">
        <f>IF(COUNTIFS(#REF!,'clone and primer info'!C18120)&gt;0,"〇","")</f>
        <v>#REF!</v>
      </c>
      <c r="I18120" t="e">
        <f>IF(COUNTIFS(#REF!,'clone and primer info'!C18120)&gt;0,"〇","")</f>
        <v>#REF!</v>
      </c>
    </row>
    <row r="18121" spans="1:9" x14ac:dyDescent="0.5">
      <c r="A18121" s="7" t="s">
        <v>51294</v>
      </c>
      <c r="B18121" s="7" t="s">
        <v>264</v>
      </c>
      <c r="C18121" s="10" t="str">
        <f t="shared" si="290"/>
        <v>Supplement 26_H1</v>
      </c>
      <c r="D18121" s="7" t="s">
        <v>33452</v>
      </c>
      <c r="E18121" s="14" t="s">
        <v>54679</v>
      </c>
      <c r="F18121" s="14" t="s">
        <v>58175</v>
      </c>
      <c r="G18121" s="7">
        <v>1052</v>
      </c>
      <c r="H18121" t="e">
        <f>IF(COUNTIFS(#REF!,'clone and primer info'!C18121)&gt;0,"〇","")</f>
        <v>#REF!</v>
      </c>
      <c r="I18121" t="e">
        <f>IF(COUNTIFS(#REF!,'clone and primer info'!C18121)&gt;0,"〇","")</f>
        <v>#REF!</v>
      </c>
    </row>
    <row r="18122" spans="1:9" x14ac:dyDescent="0.5">
      <c r="A18122" s="7" t="s">
        <v>51294</v>
      </c>
      <c r="B18122" s="7" t="s">
        <v>521</v>
      </c>
      <c r="C18122" s="10" t="str">
        <f t="shared" si="290"/>
        <v>Supplement 26_H2</v>
      </c>
      <c r="D18122" s="7" t="s">
        <v>51354</v>
      </c>
      <c r="E18122" s="14" t="s">
        <v>54680</v>
      </c>
      <c r="F18122" s="14" t="s">
        <v>58176</v>
      </c>
      <c r="G18122" s="7">
        <v>1190</v>
      </c>
      <c r="H18122" t="e">
        <f>IF(COUNTIFS(#REF!,'clone and primer info'!C18122)&gt;0,"〇","")</f>
        <v>#REF!</v>
      </c>
      <c r="I18122" t="e">
        <f>IF(COUNTIFS(#REF!,'clone and primer info'!C18122)&gt;0,"〇","")</f>
        <v>#REF!</v>
      </c>
    </row>
    <row r="18123" spans="1:9" x14ac:dyDescent="0.5">
      <c r="A18123" s="7" t="s">
        <v>51294</v>
      </c>
      <c r="B18123" s="7" t="s">
        <v>267</v>
      </c>
      <c r="C18123" s="10" t="str">
        <f t="shared" si="290"/>
        <v>Supplement 26_H3</v>
      </c>
      <c r="D18123" s="7" t="s">
        <v>37073</v>
      </c>
      <c r="E18123" s="14" t="s">
        <v>54681</v>
      </c>
      <c r="F18123" s="14" t="s">
        <v>58177</v>
      </c>
      <c r="G18123" s="7">
        <v>1185</v>
      </c>
      <c r="H18123" t="e">
        <f>IF(COUNTIFS(#REF!,'clone and primer info'!C18123)&gt;0,"〇","")</f>
        <v>#REF!</v>
      </c>
      <c r="I18123" t="e">
        <f>IF(COUNTIFS(#REF!,'clone and primer info'!C18123)&gt;0,"〇","")</f>
        <v>#REF!</v>
      </c>
    </row>
    <row r="18124" spans="1:9" x14ac:dyDescent="0.5">
      <c r="A18124" s="7" t="s">
        <v>51294</v>
      </c>
      <c r="B18124" s="7" t="s">
        <v>528</v>
      </c>
      <c r="C18124" s="10" t="str">
        <f t="shared" si="290"/>
        <v>Supplement 26_H4</v>
      </c>
      <c r="D18124" s="7" t="s">
        <v>51355</v>
      </c>
      <c r="E18124" s="14" t="s">
        <v>54682</v>
      </c>
      <c r="F18124" s="14" t="s">
        <v>58178</v>
      </c>
      <c r="G18124" s="7">
        <v>1170</v>
      </c>
      <c r="H18124" t="e">
        <f>IF(COUNTIFS(#REF!,'clone and primer info'!C18124)&gt;0,"〇","")</f>
        <v>#REF!</v>
      </c>
      <c r="I18124" t="e">
        <f>IF(COUNTIFS(#REF!,'clone and primer info'!C18124)&gt;0,"〇","")</f>
        <v>#REF!</v>
      </c>
    </row>
    <row r="18125" spans="1:9" x14ac:dyDescent="0.5">
      <c r="A18125" s="7" t="s">
        <v>51294</v>
      </c>
      <c r="B18125" s="7" t="s">
        <v>270</v>
      </c>
      <c r="C18125" s="10" t="str">
        <f t="shared" si="290"/>
        <v>Supplement 26_H5</v>
      </c>
      <c r="D18125" s="7" t="s">
        <v>51356</v>
      </c>
      <c r="E18125" s="14" t="s">
        <v>54683</v>
      </c>
      <c r="F18125" s="14" t="s">
        <v>58179</v>
      </c>
      <c r="G18125" s="7">
        <v>1170</v>
      </c>
      <c r="H18125" t="e">
        <f>IF(COUNTIFS(#REF!,'clone and primer info'!C18125)&gt;0,"〇","")</f>
        <v>#REF!</v>
      </c>
      <c r="I18125" t="e">
        <f>IF(COUNTIFS(#REF!,'clone and primer info'!C18125)&gt;0,"〇","")</f>
        <v>#REF!</v>
      </c>
    </row>
    <row r="18126" spans="1:9" x14ac:dyDescent="0.5">
      <c r="A18126" s="7" t="s">
        <v>51294</v>
      </c>
      <c r="B18126" s="7" t="s">
        <v>278</v>
      </c>
      <c r="C18126" s="10" t="str">
        <f t="shared" si="290"/>
        <v>Supplement 26_H7</v>
      </c>
      <c r="D18126" s="7" t="s">
        <v>51357</v>
      </c>
      <c r="E18126" s="14" t="s">
        <v>54684</v>
      </c>
      <c r="F18126" s="14" t="s">
        <v>58180</v>
      </c>
      <c r="G18126" s="7">
        <v>1105</v>
      </c>
      <c r="H18126" t="e">
        <f>IF(COUNTIFS(#REF!,'clone and primer info'!C18126)&gt;0,"〇","")</f>
        <v>#REF!</v>
      </c>
      <c r="I18126" t="e">
        <f>IF(COUNTIFS(#REF!,'clone and primer info'!C18126)&gt;0,"〇","")</f>
        <v>#REF!</v>
      </c>
    </row>
    <row r="18127" spans="1:9" x14ac:dyDescent="0.5">
      <c r="A18127" s="7" t="s">
        <v>51294</v>
      </c>
      <c r="B18127" s="7" t="s">
        <v>538</v>
      </c>
      <c r="C18127" s="10" t="str">
        <f t="shared" si="290"/>
        <v>Supplement 26_H8</v>
      </c>
      <c r="D18127" s="7" t="s">
        <v>51358</v>
      </c>
      <c r="E18127" s="14" t="s">
        <v>54685</v>
      </c>
      <c r="F18127" s="14" t="s">
        <v>58181</v>
      </c>
      <c r="G18127" s="7">
        <v>1144</v>
      </c>
      <c r="H18127" t="e">
        <f>IF(COUNTIFS(#REF!,'clone and primer info'!C18127)&gt;0,"〇","")</f>
        <v>#REF!</v>
      </c>
      <c r="I18127" t="e">
        <f>IF(COUNTIFS(#REF!,'clone and primer info'!C18127)&gt;0,"〇","")</f>
        <v>#REF!</v>
      </c>
    </row>
    <row r="18128" spans="1:9" x14ac:dyDescent="0.5">
      <c r="A18128" s="7" t="s">
        <v>51294</v>
      </c>
      <c r="B18128" s="7" t="s">
        <v>286</v>
      </c>
      <c r="C18128" s="10" t="str">
        <f t="shared" si="290"/>
        <v>Supplement 26_H10</v>
      </c>
      <c r="D18128" s="7" t="s">
        <v>37149</v>
      </c>
      <c r="E18128" s="14" t="s">
        <v>54686</v>
      </c>
      <c r="F18128" s="14" t="s">
        <v>58182</v>
      </c>
      <c r="G18128" s="7">
        <v>1195</v>
      </c>
      <c r="H18128" t="e">
        <f>IF(COUNTIFS(#REF!,'clone and primer info'!C18128)&gt;0,"〇","")</f>
        <v>#REF!</v>
      </c>
      <c r="I18128" t="e">
        <f>IF(COUNTIFS(#REF!,'clone and primer info'!C18128)&gt;0,"〇","")</f>
        <v>#REF!</v>
      </c>
    </row>
    <row r="18129" spans="1:9" x14ac:dyDescent="0.5">
      <c r="A18129" s="7" t="s">
        <v>51294</v>
      </c>
      <c r="B18129" s="7" t="s">
        <v>290</v>
      </c>
      <c r="C18129" s="10" t="str">
        <f t="shared" si="290"/>
        <v>Supplement 26_H11</v>
      </c>
      <c r="D18129" s="7" t="s">
        <v>51359</v>
      </c>
      <c r="E18129" s="14" t="s">
        <v>54687</v>
      </c>
      <c r="F18129" s="14" t="s">
        <v>58183</v>
      </c>
      <c r="G18129" s="7">
        <v>1129</v>
      </c>
      <c r="H18129" t="e">
        <f>IF(COUNTIFS(#REF!,'clone and primer info'!C18129)&gt;0,"〇","")</f>
        <v>#REF!</v>
      </c>
      <c r="I18129" t="e">
        <f>IF(COUNTIFS(#REF!,'clone and primer info'!C18129)&gt;0,"〇","")</f>
        <v>#REF!</v>
      </c>
    </row>
    <row r="18130" spans="1:9" x14ac:dyDescent="0.5">
      <c r="A18130" s="7" t="s">
        <v>51294</v>
      </c>
      <c r="B18130" s="7" t="s">
        <v>294</v>
      </c>
      <c r="C18130" s="10" t="str">
        <f t="shared" si="290"/>
        <v>Supplement 26_H12</v>
      </c>
      <c r="D18130" s="7" t="s">
        <v>51360</v>
      </c>
      <c r="E18130" s="14" t="s">
        <v>54688</v>
      </c>
      <c r="F18130" s="14" t="s">
        <v>58184</v>
      </c>
      <c r="G18130" s="7">
        <v>1135</v>
      </c>
      <c r="H18130" t="e">
        <f>IF(COUNTIFS(#REF!,'clone and primer info'!C18130)&gt;0,"〇","")</f>
        <v>#REF!</v>
      </c>
      <c r="I18130" t="e">
        <f>IF(COUNTIFS(#REF!,'clone and primer info'!C18130)&gt;0,"〇","")</f>
        <v>#REF!</v>
      </c>
    </row>
    <row r="18131" spans="1:9" x14ac:dyDescent="0.5">
      <c r="A18131" s="7" t="s">
        <v>51361</v>
      </c>
      <c r="B18131" s="7" t="s">
        <v>4</v>
      </c>
      <c r="C18131" s="10" t="str">
        <f t="shared" si="290"/>
        <v>Supplement 27_A1</v>
      </c>
      <c r="D18131" s="7" t="s">
        <v>51362</v>
      </c>
      <c r="E18131" s="14" t="s">
        <v>54689</v>
      </c>
      <c r="F18131" s="14" t="s">
        <v>58185</v>
      </c>
      <c r="G18131" s="7">
        <v>719</v>
      </c>
      <c r="H18131" t="e">
        <f>IF(COUNTIFS(#REF!,'clone and primer info'!C18131)&gt;0,"〇","")</f>
        <v>#REF!</v>
      </c>
      <c r="I18131" t="e">
        <f>IF(COUNTIFS(#REF!,'clone and primer info'!C18131)&gt;0,"〇","")</f>
        <v>#REF!</v>
      </c>
    </row>
    <row r="18132" spans="1:9" x14ac:dyDescent="0.5">
      <c r="A18132" s="7" t="s">
        <v>51361</v>
      </c>
      <c r="B18132" s="7" t="s">
        <v>301</v>
      </c>
      <c r="C18132" s="10" t="str">
        <f t="shared" si="290"/>
        <v>Supplement 27_A2</v>
      </c>
      <c r="D18132" s="7" t="s">
        <v>51363</v>
      </c>
      <c r="E18132" s="14" t="s">
        <v>54690</v>
      </c>
      <c r="F18132" s="14" t="s">
        <v>58186</v>
      </c>
      <c r="G18132" s="7">
        <v>1196</v>
      </c>
      <c r="H18132" t="e">
        <f>IF(COUNTIFS(#REF!,'clone and primer info'!C18132)&gt;0,"〇","")</f>
        <v>#REF!</v>
      </c>
      <c r="I18132" t="e">
        <f>IF(COUNTIFS(#REF!,'clone and primer info'!C18132)&gt;0,"〇","")</f>
        <v>#REF!</v>
      </c>
    </row>
    <row r="18133" spans="1:9" x14ac:dyDescent="0.5">
      <c r="A18133" s="7" t="s">
        <v>51361</v>
      </c>
      <c r="B18133" s="7" t="s">
        <v>12</v>
      </c>
      <c r="C18133" s="10" t="str">
        <f t="shared" si="290"/>
        <v>Supplement 27_A4</v>
      </c>
      <c r="D18133" s="7" t="s">
        <v>51364</v>
      </c>
      <c r="E18133" s="14" t="s">
        <v>54691</v>
      </c>
      <c r="F18133" s="14" t="s">
        <v>58187</v>
      </c>
      <c r="G18133" s="7">
        <v>982</v>
      </c>
      <c r="H18133" t="e">
        <f>IF(COUNTIFS(#REF!,'clone and primer info'!C18133)&gt;0,"〇","")</f>
        <v>#REF!</v>
      </c>
      <c r="I18133" t="e">
        <f>IF(COUNTIFS(#REF!,'clone and primer info'!C18133)&gt;0,"〇","")</f>
        <v>#REF!</v>
      </c>
    </row>
    <row r="18134" spans="1:9" x14ac:dyDescent="0.5">
      <c r="A18134" s="7" t="s">
        <v>51361</v>
      </c>
      <c r="B18134" s="7" t="s">
        <v>16</v>
      </c>
      <c r="C18134" s="10" t="str">
        <f t="shared" si="290"/>
        <v>Supplement 27_A5</v>
      </c>
      <c r="D18134" s="7" t="s">
        <v>38873</v>
      </c>
      <c r="E18134" s="14" t="s">
        <v>54692</v>
      </c>
      <c r="F18134" s="14" t="s">
        <v>58188</v>
      </c>
      <c r="G18134" s="7">
        <v>1071</v>
      </c>
      <c r="H18134" t="e">
        <f>IF(COUNTIFS(#REF!,'clone and primer info'!C18134)&gt;0,"〇","")</f>
        <v>#REF!</v>
      </c>
      <c r="I18134" t="e">
        <f>IF(COUNTIFS(#REF!,'clone and primer info'!C18134)&gt;0,"〇","")</f>
        <v>#REF!</v>
      </c>
    </row>
    <row r="18135" spans="1:9" x14ac:dyDescent="0.5">
      <c r="A18135" s="7" t="s">
        <v>51361</v>
      </c>
      <c r="B18135" s="7" t="s">
        <v>20</v>
      </c>
      <c r="C18135" s="10" t="str">
        <f t="shared" si="290"/>
        <v>Supplement 27_A6</v>
      </c>
      <c r="D18135" s="7" t="s">
        <v>51365</v>
      </c>
      <c r="E18135" s="14" t="s">
        <v>54693</v>
      </c>
      <c r="F18135" s="14" t="s">
        <v>58189</v>
      </c>
      <c r="G18135" s="7">
        <v>1158</v>
      </c>
      <c r="H18135" t="e">
        <f>IF(COUNTIFS(#REF!,'clone and primer info'!C18135)&gt;0,"〇","")</f>
        <v>#REF!</v>
      </c>
      <c r="I18135" t="e">
        <f>IF(COUNTIFS(#REF!,'clone and primer info'!C18135)&gt;0,"〇","")</f>
        <v>#REF!</v>
      </c>
    </row>
    <row r="18136" spans="1:9" x14ac:dyDescent="0.5">
      <c r="A18136" s="7" t="s">
        <v>51361</v>
      </c>
      <c r="B18136" s="7" t="s">
        <v>24</v>
      </c>
      <c r="C18136" s="10" t="str">
        <f t="shared" si="290"/>
        <v>Supplement 27_A7</v>
      </c>
      <c r="D18136" s="7" t="s">
        <v>39420</v>
      </c>
      <c r="E18136" s="14" t="s">
        <v>54694</v>
      </c>
      <c r="F18136" s="14" t="s">
        <v>58190</v>
      </c>
      <c r="G18136" s="7">
        <v>955</v>
      </c>
      <c r="H18136" t="e">
        <f>IF(COUNTIFS(#REF!,'clone and primer info'!C18136)&gt;0,"〇","")</f>
        <v>#REF!</v>
      </c>
      <c r="I18136" t="e">
        <f>IF(COUNTIFS(#REF!,'clone and primer info'!C18136)&gt;0,"〇","")</f>
        <v>#REF!</v>
      </c>
    </row>
    <row r="18137" spans="1:9" x14ac:dyDescent="0.5">
      <c r="A18137" s="7" t="s">
        <v>51361</v>
      </c>
      <c r="B18137" s="7" t="s">
        <v>28</v>
      </c>
      <c r="C18137" s="10" t="str">
        <f t="shared" si="290"/>
        <v>Supplement 27_A8</v>
      </c>
      <c r="D18137" s="7" t="s">
        <v>51366</v>
      </c>
      <c r="E18137" s="14" t="s">
        <v>54695</v>
      </c>
      <c r="F18137" s="14" t="s">
        <v>58191</v>
      </c>
      <c r="G18137" s="7">
        <v>713</v>
      </c>
      <c r="H18137" t="e">
        <f>IF(COUNTIFS(#REF!,'clone and primer info'!C18137)&gt;0,"〇","")</f>
        <v>#REF!</v>
      </c>
      <c r="I18137" t="e">
        <f>IF(COUNTIFS(#REF!,'clone and primer info'!C18137)&gt;0,"〇","")</f>
        <v>#REF!</v>
      </c>
    </row>
    <row r="18138" spans="1:9" x14ac:dyDescent="0.5">
      <c r="A18138" s="7" t="s">
        <v>51361</v>
      </c>
      <c r="B18138" s="7" t="s">
        <v>31</v>
      </c>
      <c r="C18138" s="10" t="str">
        <f t="shared" si="290"/>
        <v>Supplement 27_A9</v>
      </c>
      <c r="D18138" s="7" t="s">
        <v>51367</v>
      </c>
      <c r="E18138" s="14" t="s">
        <v>54696</v>
      </c>
      <c r="F18138" s="14" t="s">
        <v>58192</v>
      </c>
      <c r="G18138" s="7">
        <v>1187</v>
      </c>
      <c r="H18138" t="e">
        <f>IF(COUNTIFS(#REF!,'clone and primer info'!C18138)&gt;0,"〇","")</f>
        <v>#REF!</v>
      </c>
      <c r="I18138" t="e">
        <f>IF(COUNTIFS(#REF!,'clone and primer info'!C18138)&gt;0,"〇","")</f>
        <v>#REF!</v>
      </c>
    </row>
    <row r="18139" spans="1:9" x14ac:dyDescent="0.5">
      <c r="A18139" s="7" t="s">
        <v>51361</v>
      </c>
      <c r="B18139" s="7" t="s">
        <v>33</v>
      </c>
      <c r="C18139" s="10" t="str">
        <f t="shared" si="290"/>
        <v>Supplement 27_A10</v>
      </c>
      <c r="D18139" s="7" t="s">
        <v>51368</v>
      </c>
      <c r="E18139" s="14" t="s">
        <v>54697</v>
      </c>
      <c r="F18139" s="14" t="s">
        <v>58193</v>
      </c>
      <c r="G18139" s="7">
        <v>1130</v>
      </c>
      <c r="H18139" t="e">
        <f>IF(COUNTIFS(#REF!,'clone and primer info'!C18139)&gt;0,"〇","")</f>
        <v>#REF!</v>
      </c>
      <c r="I18139" t="e">
        <f>IF(COUNTIFS(#REF!,'clone and primer info'!C18139)&gt;0,"〇","")</f>
        <v>#REF!</v>
      </c>
    </row>
    <row r="18140" spans="1:9" x14ac:dyDescent="0.5">
      <c r="A18140" s="7" t="s">
        <v>51361</v>
      </c>
      <c r="B18140" s="7" t="s">
        <v>36</v>
      </c>
      <c r="C18140" s="10" t="str">
        <f t="shared" si="290"/>
        <v>Supplement 27_A11</v>
      </c>
      <c r="D18140" s="7" t="s">
        <v>51369</v>
      </c>
      <c r="E18140" s="14" t="s">
        <v>54698</v>
      </c>
      <c r="F18140" s="14" t="s">
        <v>58194</v>
      </c>
      <c r="G18140" s="7">
        <v>1043</v>
      </c>
      <c r="H18140" t="e">
        <f>IF(COUNTIFS(#REF!,'clone and primer info'!C18140)&gt;0,"〇","")</f>
        <v>#REF!</v>
      </c>
      <c r="I18140" t="e">
        <f>IF(COUNTIFS(#REF!,'clone and primer info'!C18140)&gt;0,"〇","")</f>
        <v>#REF!</v>
      </c>
    </row>
    <row r="18141" spans="1:9" x14ac:dyDescent="0.5">
      <c r="A18141" s="7" t="s">
        <v>51361</v>
      </c>
      <c r="B18141" s="7" t="s">
        <v>40</v>
      </c>
      <c r="C18141" s="10" t="str">
        <f t="shared" si="290"/>
        <v>Supplement 27_A12</v>
      </c>
      <c r="D18141" s="7" t="s">
        <v>51370</v>
      </c>
      <c r="E18141" s="14" t="s">
        <v>54699</v>
      </c>
      <c r="F18141" s="14" t="s">
        <v>58195</v>
      </c>
      <c r="G18141" s="7">
        <v>877</v>
      </c>
      <c r="H18141" t="e">
        <f>IF(COUNTIFS(#REF!,'clone and primer info'!C18141)&gt;0,"〇","")</f>
        <v>#REF!</v>
      </c>
      <c r="I18141" t="e">
        <f>IF(COUNTIFS(#REF!,'clone and primer info'!C18141)&gt;0,"〇","")</f>
        <v>#REF!</v>
      </c>
    </row>
    <row r="18142" spans="1:9" x14ac:dyDescent="0.5">
      <c r="A18142" s="7" t="s">
        <v>51361</v>
      </c>
      <c r="B18142" s="7" t="s">
        <v>44</v>
      </c>
      <c r="C18142" s="10" t="str">
        <f t="shared" si="290"/>
        <v>Supplement 27_B1</v>
      </c>
      <c r="D18142" s="7" t="s">
        <v>51371</v>
      </c>
      <c r="E18142" s="14" t="s">
        <v>54700</v>
      </c>
      <c r="F18142" s="14" t="s">
        <v>58196</v>
      </c>
      <c r="G18142" s="7">
        <v>1196</v>
      </c>
      <c r="H18142" t="e">
        <f>IF(COUNTIFS(#REF!,'clone and primer info'!C18142)&gt;0,"〇","")</f>
        <v>#REF!</v>
      </c>
      <c r="I18142" t="e">
        <f>IF(COUNTIFS(#REF!,'clone and primer info'!C18142)&gt;0,"〇","")</f>
        <v>#REF!</v>
      </c>
    </row>
    <row r="18143" spans="1:9" x14ac:dyDescent="0.5">
      <c r="A18143" s="7" t="s">
        <v>51361</v>
      </c>
      <c r="B18143" s="7" t="s">
        <v>48</v>
      </c>
      <c r="C18143" s="10" t="str">
        <f t="shared" si="290"/>
        <v>Supplement 27_B2</v>
      </c>
      <c r="D18143" s="7" t="s">
        <v>33605</v>
      </c>
      <c r="E18143" s="14" t="s">
        <v>54701</v>
      </c>
      <c r="F18143" s="14" t="s">
        <v>58197</v>
      </c>
      <c r="G18143" s="7">
        <v>1001</v>
      </c>
      <c r="H18143" t="e">
        <f>IF(COUNTIFS(#REF!,'clone and primer info'!C18143)&gt;0,"〇","")</f>
        <v>#REF!</v>
      </c>
      <c r="I18143" t="e">
        <f>IF(COUNTIFS(#REF!,'clone and primer info'!C18143)&gt;0,"〇","")</f>
        <v>#REF!</v>
      </c>
    </row>
    <row r="18144" spans="1:9" x14ac:dyDescent="0.5">
      <c r="A18144" s="7" t="s">
        <v>51361</v>
      </c>
      <c r="B18144" s="7" t="s">
        <v>52</v>
      </c>
      <c r="C18144" s="10" t="str">
        <f t="shared" si="290"/>
        <v>Supplement 27_B3</v>
      </c>
      <c r="D18144" s="7" t="s">
        <v>51372</v>
      </c>
      <c r="E18144" s="14" t="s">
        <v>54702</v>
      </c>
      <c r="F18144" s="14" t="s">
        <v>58198</v>
      </c>
      <c r="G18144" s="7">
        <v>1187</v>
      </c>
      <c r="H18144" t="e">
        <f>IF(COUNTIFS(#REF!,'clone and primer info'!C18144)&gt;0,"〇","")</f>
        <v>#REF!</v>
      </c>
      <c r="I18144" t="e">
        <f>IF(COUNTIFS(#REF!,'clone and primer info'!C18144)&gt;0,"〇","")</f>
        <v>#REF!</v>
      </c>
    </row>
    <row r="18145" spans="1:9" x14ac:dyDescent="0.5">
      <c r="A18145" s="7" t="s">
        <v>51361</v>
      </c>
      <c r="B18145" s="7" t="s">
        <v>60</v>
      </c>
      <c r="C18145" s="10" t="str">
        <f t="shared" si="290"/>
        <v>Supplement 27_B5</v>
      </c>
      <c r="D18145" s="7" t="s">
        <v>51373</v>
      </c>
      <c r="E18145" s="14" t="s">
        <v>54703</v>
      </c>
      <c r="F18145" s="14" t="s">
        <v>58199</v>
      </c>
      <c r="G18145" s="7">
        <v>930</v>
      </c>
      <c r="H18145" t="e">
        <f>IF(COUNTIFS(#REF!,'clone and primer info'!C18145)&gt;0,"〇","")</f>
        <v>#REF!</v>
      </c>
      <c r="I18145" t="e">
        <f>IF(COUNTIFS(#REF!,'clone and primer info'!C18145)&gt;0,"〇","")</f>
        <v>#REF!</v>
      </c>
    </row>
    <row r="18146" spans="1:9" x14ac:dyDescent="0.5">
      <c r="A18146" s="7" t="s">
        <v>51361</v>
      </c>
      <c r="B18146" s="7" t="s">
        <v>68</v>
      </c>
      <c r="C18146" s="10" t="str">
        <f t="shared" si="290"/>
        <v>Supplement 27_B7</v>
      </c>
      <c r="D18146" s="7" t="s">
        <v>51374</v>
      </c>
      <c r="E18146" s="14" t="s">
        <v>54704</v>
      </c>
      <c r="F18146" s="14" t="s">
        <v>58200</v>
      </c>
      <c r="G18146" s="7">
        <v>1111</v>
      </c>
      <c r="H18146" t="e">
        <f>IF(COUNTIFS(#REF!,'clone and primer info'!C18146)&gt;0,"〇","")</f>
        <v>#REF!</v>
      </c>
      <c r="I18146" t="e">
        <f>IF(COUNTIFS(#REF!,'clone and primer info'!C18146)&gt;0,"〇","")</f>
        <v>#REF!</v>
      </c>
    </row>
    <row r="18147" spans="1:9" x14ac:dyDescent="0.5">
      <c r="A18147" s="7" t="s">
        <v>51361</v>
      </c>
      <c r="B18147" s="7" t="s">
        <v>72</v>
      </c>
      <c r="C18147" s="10" t="str">
        <f t="shared" si="290"/>
        <v>Supplement 27_B8</v>
      </c>
      <c r="D18147" s="7" t="s">
        <v>51375</v>
      </c>
      <c r="E18147" s="14" t="s">
        <v>54705</v>
      </c>
      <c r="F18147" s="14" t="s">
        <v>58201</v>
      </c>
      <c r="G18147" s="7">
        <v>1142</v>
      </c>
      <c r="H18147" t="e">
        <f>IF(COUNTIFS(#REF!,'clone and primer info'!C18147)&gt;0,"〇","")</f>
        <v>#REF!</v>
      </c>
      <c r="I18147" t="e">
        <f>IF(COUNTIFS(#REF!,'clone and primer info'!C18147)&gt;0,"〇","")</f>
        <v>#REF!</v>
      </c>
    </row>
    <row r="18148" spans="1:9" x14ac:dyDescent="0.5">
      <c r="A18148" s="7" t="s">
        <v>51361</v>
      </c>
      <c r="B18148" s="7" t="s">
        <v>350</v>
      </c>
      <c r="C18148" s="10" t="str">
        <f t="shared" si="290"/>
        <v>Supplement 27_B9</v>
      </c>
      <c r="D18148" s="7" t="s">
        <v>51376</v>
      </c>
      <c r="E18148" s="14" t="s">
        <v>54706</v>
      </c>
      <c r="F18148" s="14" t="s">
        <v>58202</v>
      </c>
      <c r="G18148" s="7">
        <v>1187</v>
      </c>
      <c r="H18148" t="e">
        <f>IF(COUNTIFS(#REF!,'clone and primer info'!C18148)&gt;0,"〇","")</f>
        <v>#REF!</v>
      </c>
      <c r="I18148" t="e">
        <f>IF(COUNTIFS(#REF!,'clone and primer info'!C18148)&gt;0,"〇","")</f>
        <v>#REF!</v>
      </c>
    </row>
    <row r="18149" spans="1:9" x14ac:dyDescent="0.5">
      <c r="A18149" s="7" t="s">
        <v>51361</v>
      </c>
      <c r="B18149" s="7" t="s">
        <v>76</v>
      </c>
      <c r="C18149" s="10" t="str">
        <f t="shared" si="290"/>
        <v>Supplement 27_B10</v>
      </c>
      <c r="D18149" s="7" t="s">
        <v>51377</v>
      </c>
      <c r="E18149" s="14" t="s">
        <v>54707</v>
      </c>
      <c r="F18149" s="14" t="s">
        <v>58203</v>
      </c>
      <c r="G18149" s="7">
        <v>1188</v>
      </c>
      <c r="H18149" t="e">
        <f>IF(COUNTIFS(#REF!,'clone and primer info'!C18149)&gt;0,"〇","")</f>
        <v>#REF!</v>
      </c>
      <c r="I18149" t="e">
        <f>IF(COUNTIFS(#REF!,'clone and primer info'!C18149)&gt;0,"〇","")</f>
        <v>#REF!</v>
      </c>
    </row>
    <row r="18150" spans="1:9" x14ac:dyDescent="0.5">
      <c r="A18150" s="7" t="s">
        <v>51361</v>
      </c>
      <c r="B18150" s="7" t="s">
        <v>80</v>
      </c>
      <c r="C18150" s="10" t="str">
        <f t="shared" si="290"/>
        <v>Supplement 27_B11</v>
      </c>
      <c r="D18150" s="7" t="s">
        <v>51378</v>
      </c>
      <c r="E18150" s="14" t="s">
        <v>54708</v>
      </c>
      <c r="F18150" s="14" t="s">
        <v>58204</v>
      </c>
      <c r="G18150" s="7">
        <v>1065</v>
      </c>
      <c r="H18150" t="e">
        <f>IF(COUNTIFS(#REF!,'clone and primer info'!C18150)&gt;0,"〇","")</f>
        <v>#REF!</v>
      </c>
      <c r="I18150" t="e">
        <f>IF(COUNTIFS(#REF!,'clone and primer info'!C18150)&gt;0,"〇","")</f>
        <v>#REF!</v>
      </c>
    </row>
    <row r="18151" spans="1:9" x14ac:dyDescent="0.5">
      <c r="A18151" s="7" t="s">
        <v>51361</v>
      </c>
      <c r="B18151" s="7" t="s">
        <v>84</v>
      </c>
      <c r="C18151" s="10" t="str">
        <f t="shared" si="290"/>
        <v>Supplement 27_B12</v>
      </c>
      <c r="D18151" s="7" t="s">
        <v>51379</v>
      </c>
      <c r="E18151" s="14" t="s">
        <v>54709</v>
      </c>
      <c r="F18151" s="14" t="s">
        <v>58205</v>
      </c>
      <c r="G18151" s="7">
        <v>1191</v>
      </c>
      <c r="H18151" t="e">
        <f>IF(COUNTIFS(#REF!,'clone and primer info'!C18151)&gt;0,"〇","")</f>
        <v>#REF!</v>
      </c>
      <c r="I18151" t="e">
        <f>IF(COUNTIFS(#REF!,'clone and primer info'!C18151)&gt;0,"〇","")</f>
        <v>#REF!</v>
      </c>
    </row>
    <row r="18152" spans="1:9" x14ac:dyDescent="0.5">
      <c r="A18152" s="7" t="s">
        <v>51361</v>
      </c>
      <c r="B18152" s="7" t="s">
        <v>88</v>
      </c>
      <c r="C18152" s="10" t="str">
        <f t="shared" si="290"/>
        <v>Supplement 27_C1</v>
      </c>
      <c r="D18152" s="7" t="s">
        <v>51380</v>
      </c>
      <c r="E18152" s="14" t="s">
        <v>54710</v>
      </c>
      <c r="F18152" s="14" t="s">
        <v>57878</v>
      </c>
      <c r="G18152" s="7">
        <v>962</v>
      </c>
      <c r="H18152" t="e">
        <f>IF(COUNTIFS(#REF!,'clone and primer info'!C18152)&gt;0,"〇","")</f>
        <v>#REF!</v>
      </c>
      <c r="I18152" t="e">
        <f>IF(COUNTIFS(#REF!,'clone and primer info'!C18152)&gt;0,"〇","")</f>
        <v>#REF!</v>
      </c>
    </row>
    <row r="18153" spans="1:9" x14ac:dyDescent="0.5">
      <c r="A18153" s="7" t="s">
        <v>51361</v>
      </c>
      <c r="B18153" s="7" t="s">
        <v>366</v>
      </c>
      <c r="C18153" s="10" t="str">
        <f t="shared" si="290"/>
        <v>Supplement 27_C2</v>
      </c>
      <c r="D18153" s="7" t="s">
        <v>51381</v>
      </c>
      <c r="E18153" s="14" t="s">
        <v>54711</v>
      </c>
      <c r="F18153" s="14" t="s">
        <v>58206</v>
      </c>
      <c r="G18153" s="7">
        <v>1127</v>
      </c>
      <c r="H18153" t="e">
        <f>IF(COUNTIFS(#REF!,'clone and primer info'!C18153)&gt;0,"〇","")</f>
        <v>#REF!</v>
      </c>
      <c r="I18153" t="e">
        <f>IF(COUNTIFS(#REF!,'clone and primer info'!C18153)&gt;0,"〇","")</f>
        <v>#REF!</v>
      </c>
    </row>
    <row r="18154" spans="1:9" x14ac:dyDescent="0.5">
      <c r="A18154" s="7" t="s">
        <v>51361</v>
      </c>
      <c r="B18154" s="7" t="s">
        <v>99</v>
      </c>
      <c r="C18154" s="10" t="str">
        <f t="shared" si="290"/>
        <v>Supplement 27_C5</v>
      </c>
      <c r="D18154" s="7" t="s">
        <v>51382</v>
      </c>
      <c r="E18154" s="14" t="s">
        <v>54712</v>
      </c>
      <c r="F18154" s="14" t="s">
        <v>58207</v>
      </c>
      <c r="G18154" s="7">
        <v>1031</v>
      </c>
      <c r="H18154" t="e">
        <f>IF(COUNTIFS(#REF!,'clone and primer info'!C18154)&gt;0,"〇","")</f>
        <v>#REF!</v>
      </c>
      <c r="I18154" t="e">
        <f>IF(COUNTIFS(#REF!,'clone and primer info'!C18154)&gt;0,"〇","")</f>
        <v>#REF!</v>
      </c>
    </row>
    <row r="18155" spans="1:9" x14ac:dyDescent="0.5">
      <c r="A18155" s="7" t="s">
        <v>51361</v>
      </c>
      <c r="B18155" s="7" t="s">
        <v>103</v>
      </c>
      <c r="C18155" s="10" t="str">
        <f t="shared" ref="C18155:C18218" si="291">A18155&amp;"_"&amp;B18155</f>
        <v>Supplement 27_C6</v>
      </c>
      <c r="D18155" s="7" t="s">
        <v>51383</v>
      </c>
      <c r="E18155" s="14" t="s">
        <v>54713</v>
      </c>
      <c r="F18155" s="14" t="s">
        <v>58208</v>
      </c>
      <c r="G18155" s="7">
        <v>969</v>
      </c>
      <c r="H18155" t="e">
        <f>IF(COUNTIFS(#REF!,'clone and primer info'!C18155)&gt;0,"〇","")</f>
        <v>#REF!</v>
      </c>
      <c r="I18155" t="e">
        <f>IF(COUNTIFS(#REF!,'clone and primer info'!C18155)&gt;0,"〇","")</f>
        <v>#REF!</v>
      </c>
    </row>
    <row r="18156" spans="1:9" x14ac:dyDescent="0.5">
      <c r="A18156" s="7" t="s">
        <v>51361</v>
      </c>
      <c r="B18156" s="7" t="s">
        <v>107</v>
      </c>
      <c r="C18156" s="10" t="str">
        <f t="shared" si="291"/>
        <v>Supplement 27_C7</v>
      </c>
      <c r="D18156" s="7" t="s">
        <v>51384</v>
      </c>
      <c r="E18156" s="14" t="s">
        <v>54714</v>
      </c>
      <c r="F18156" s="14" t="s">
        <v>58209</v>
      </c>
      <c r="G18156" s="7">
        <v>1083</v>
      </c>
      <c r="H18156" t="e">
        <f>IF(COUNTIFS(#REF!,'clone and primer info'!C18156)&gt;0,"〇","")</f>
        <v>#REF!</v>
      </c>
      <c r="I18156" t="e">
        <f>IF(COUNTIFS(#REF!,'clone and primer info'!C18156)&gt;0,"〇","")</f>
        <v>#REF!</v>
      </c>
    </row>
    <row r="18157" spans="1:9" x14ac:dyDescent="0.5">
      <c r="A18157" s="7" t="s">
        <v>51361</v>
      </c>
      <c r="B18157" s="7" t="s">
        <v>111</v>
      </c>
      <c r="C18157" s="10" t="str">
        <f t="shared" si="291"/>
        <v>Supplement 27_C8</v>
      </c>
      <c r="D18157" s="7" t="s">
        <v>51385</v>
      </c>
      <c r="E18157" s="14" t="s">
        <v>54715</v>
      </c>
      <c r="F18157" s="14" t="s">
        <v>58210</v>
      </c>
      <c r="G18157" s="7">
        <v>1102</v>
      </c>
      <c r="H18157" t="e">
        <f>IF(COUNTIFS(#REF!,'clone and primer info'!C18157)&gt;0,"〇","")</f>
        <v>#REF!</v>
      </c>
      <c r="I18157" t="e">
        <f>IF(COUNTIFS(#REF!,'clone and primer info'!C18157)&gt;0,"〇","")</f>
        <v>#REF!</v>
      </c>
    </row>
    <row r="18158" spans="1:9" x14ac:dyDescent="0.5">
      <c r="A18158" s="7" t="s">
        <v>51361</v>
      </c>
      <c r="B18158" s="7" t="s">
        <v>115</v>
      </c>
      <c r="C18158" s="10" t="str">
        <f t="shared" si="291"/>
        <v>Supplement 27_C9</v>
      </c>
      <c r="D18158" s="7" t="s">
        <v>51386</v>
      </c>
      <c r="E18158" s="14" t="s">
        <v>54716</v>
      </c>
      <c r="F18158" s="14" t="s">
        <v>58211</v>
      </c>
      <c r="G18158" s="7">
        <v>1025</v>
      </c>
      <c r="H18158" t="e">
        <f>IF(COUNTIFS(#REF!,'clone and primer info'!C18158)&gt;0,"〇","")</f>
        <v>#REF!</v>
      </c>
      <c r="I18158" t="e">
        <f>IF(COUNTIFS(#REF!,'clone and primer info'!C18158)&gt;0,"〇","")</f>
        <v>#REF!</v>
      </c>
    </row>
    <row r="18159" spans="1:9" x14ac:dyDescent="0.5">
      <c r="A18159" s="7" t="s">
        <v>51361</v>
      </c>
      <c r="B18159" s="7" t="s">
        <v>127</v>
      </c>
      <c r="C18159" s="10" t="str">
        <f t="shared" si="291"/>
        <v>Supplement 27_C12</v>
      </c>
      <c r="D18159" s="7" t="s">
        <v>51387</v>
      </c>
      <c r="E18159" s="14" t="s">
        <v>54717</v>
      </c>
      <c r="F18159" s="14" t="s">
        <v>58212</v>
      </c>
      <c r="G18159" s="7">
        <v>1105</v>
      </c>
      <c r="H18159" t="e">
        <f>IF(COUNTIFS(#REF!,'clone and primer info'!C18159)&gt;0,"〇","")</f>
        <v>#REF!</v>
      </c>
      <c r="I18159" t="e">
        <f>IF(COUNTIFS(#REF!,'clone and primer info'!C18159)&gt;0,"〇","")</f>
        <v>#REF!</v>
      </c>
    </row>
    <row r="18160" spans="1:9" x14ac:dyDescent="0.5">
      <c r="A18160" s="7" t="s">
        <v>51361</v>
      </c>
      <c r="B18160" s="7" t="s">
        <v>130</v>
      </c>
      <c r="C18160" s="10" t="str">
        <f t="shared" si="291"/>
        <v>Supplement 27_D1</v>
      </c>
      <c r="D18160" s="7" t="s">
        <v>51388</v>
      </c>
      <c r="E18160" s="14" t="s">
        <v>54718</v>
      </c>
      <c r="F18160" s="14" t="s">
        <v>58213</v>
      </c>
      <c r="G18160" s="7">
        <v>1180</v>
      </c>
      <c r="H18160" t="e">
        <f>IF(COUNTIFS(#REF!,'clone and primer info'!C18160)&gt;0,"〇","")</f>
        <v>#REF!</v>
      </c>
      <c r="I18160" t="e">
        <f>IF(COUNTIFS(#REF!,'clone and primer info'!C18160)&gt;0,"〇","")</f>
        <v>#REF!</v>
      </c>
    </row>
    <row r="18161" spans="1:9" x14ac:dyDescent="0.5">
      <c r="A18161" s="7" t="s">
        <v>51361</v>
      </c>
      <c r="B18161" s="7" t="s">
        <v>138</v>
      </c>
      <c r="C18161" s="10" t="str">
        <f t="shared" si="291"/>
        <v>Supplement 27_D3</v>
      </c>
      <c r="D18161" s="7" t="s">
        <v>51389</v>
      </c>
      <c r="E18161" s="14" t="s">
        <v>54719</v>
      </c>
      <c r="F18161" s="14" t="s">
        <v>58214</v>
      </c>
      <c r="G18161" s="7">
        <v>1152</v>
      </c>
      <c r="H18161" t="e">
        <f>IF(COUNTIFS(#REF!,'clone and primer info'!C18161)&gt;0,"〇","")</f>
        <v>#REF!</v>
      </c>
      <c r="I18161" t="e">
        <f>IF(COUNTIFS(#REF!,'clone and primer info'!C18161)&gt;0,"〇","")</f>
        <v>#REF!</v>
      </c>
    </row>
    <row r="18162" spans="1:9" x14ac:dyDescent="0.5">
      <c r="A18162" s="7" t="s">
        <v>51361</v>
      </c>
      <c r="B18162" s="7" t="s">
        <v>640</v>
      </c>
      <c r="C18162" s="10" t="str">
        <f t="shared" si="291"/>
        <v>Supplement 27_D5</v>
      </c>
      <c r="D18162" s="7" t="s">
        <v>51390</v>
      </c>
      <c r="E18162" s="14" t="s">
        <v>54720</v>
      </c>
      <c r="F18162" s="14" t="s">
        <v>58215</v>
      </c>
      <c r="G18162" s="7">
        <v>975</v>
      </c>
      <c r="H18162" t="e">
        <f>IF(COUNTIFS(#REF!,'clone and primer info'!C18162)&gt;0,"〇","")</f>
        <v>#REF!</v>
      </c>
      <c r="I18162" t="e">
        <f>IF(COUNTIFS(#REF!,'clone and primer info'!C18162)&gt;0,"〇","")</f>
        <v>#REF!</v>
      </c>
    </row>
    <row r="18163" spans="1:9" x14ac:dyDescent="0.5">
      <c r="A18163" s="7" t="s">
        <v>51361</v>
      </c>
      <c r="B18163" s="7" t="s">
        <v>146</v>
      </c>
      <c r="C18163" s="10" t="str">
        <f t="shared" si="291"/>
        <v>Supplement 27_D6</v>
      </c>
      <c r="D18163" s="7" t="s">
        <v>51391</v>
      </c>
      <c r="E18163" s="14" t="s">
        <v>54721</v>
      </c>
      <c r="F18163" s="14" t="s">
        <v>58216</v>
      </c>
      <c r="G18163" s="7">
        <v>1053</v>
      </c>
      <c r="H18163" t="e">
        <f>IF(COUNTIFS(#REF!,'clone and primer info'!C18163)&gt;0,"〇","")</f>
        <v>#REF!</v>
      </c>
      <c r="I18163" t="e">
        <f>IF(COUNTIFS(#REF!,'clone and primer info'!C18163)&gt;0,"〇","")</f>
        <v>#REF!</v>
      </c>
    </row>
    <row r="18164" spans="1:9" x14ac:dyDescent="0.5">
      <c r="A18164" s="7" t="s">
        <v>51361</v>
      </c>
      <c r="B18164" s="7" t="s">
        <v>150</v>
      </c>
      <c r="C18164" s="10" t="str">
        <f t="shared" si="291"/>
        <v>Supplement 27_D7</v>
      </c>
      <c r="D18164" s="7" t="s">
        <v>51392</v>
      </c>
      <c r="E18164" s="14" t="s">
        <v>54722</v>
      </c>
      <c r="F18164" s="14" t="s">
        <v>58217</v>
      </c>
      <c r="G18164" s="7">
        <v>1072</v>
      </c>
      <c r="H18164" t="e">
        <f>IF(COUNTIFS(#REF!,'clone and primer info'!C18164)&gt;0,"〇","")</f>
        <v>#REF!</v>
      </c>
      <c r="I18164" t="e">
        <f>IF(COUNTIFS(#REF!,'clone and primer info'!C18164)&gt;0,"〇","")</f>
        <v>#REF!</v>
      </c>
    </row>
    <row r="18165" spans="1:9" x14ac:dyDescent="0.5">
      <c r="A18165" s="7" t="s">
        <v>51361</v>
      </c>
      <c r="B18165" s="7" t="s">
        <v>158</v>
      </c>
      <c r="C18165" s="10" t="str">
        <f t="shared" si="291"/>
        <v>Supplement 27_D10</v>
      </c>
      <c r="D18165" s="7" t="s">
        <v>51393</v>
      </c>
      <c r="E18165" s="14" t="s">
        <v>54723</v>
      </c>
      <c r="F18165" s="14" t="s">
        <v>58218</v>
      </c>
      <c r="G18165" s="7">
        <v>1144</v>
      </c>
      <c r="H18165" t="e">
        <f>IF(COUNTIFS(#REF!,'clone and primer info'!C18165)&gt;0,"〇","")</f>
        <v>#REF!</v>
      </c>
      <c r="I18165" t="e">
        <f>IF(COUNTIFS(#REF!,'clone and primer info'!C18165)&gt;0,"〇","")</f>
        <v>#REF!</v>
      </c>
    </row>
    <row r="18166" spans="1:9" x14ac:dyDescent="0.5">
      <c r="A18166" s="7" t="s">
        <v>51361</v>
      </c>
      <c r="B18166" s="7" t="s">
        <v>162</v>
      </c>
      <c r="C18166" s="10" t="str">
        <f t="shared" si="291"/>
        <v>Supplement 27_D11</v>
      </c>
      <c r="D18166" s="7" t="s">
        <v>51394</v>
      </c>
      <c r="E18166" s="14" t="s">
        <v>54724</v>
      </c>
      <c r="F18166" s="14" t="s">
        <v>58219</v>
      </c>
      <c r="G18166" s="7">
        <v>1163</v>
      </c>
      <c r="H18166" t="e">
        <f>IF(COUNTIFS(#REF!,'clone and primer info'!C18166)&gt;0,"〇","")</f>
        <v>#REF!</v>
      </c>
      <c r="I18166" t="e">
        <f>IF(COUNTIFS(#REF!,'clone and primer info'!C18166)&gt;0,"〇","")</f>
        <v>#REF!</v>
      </c>
    </row>
    <row r="18167" spans="1:9" x14ac:dyDescent="0.5">
      <c r="A18167" s="7" t="s">
        <v>51361</v>
      </c>
      <c r="B18167" s="7" t="s">
        <v>166</v>
      </c>
      <c r="C18167" s="10" t="str">
        <f t="shared" si="291"/>
        <v>Supplement 27_D12</v>
      </c>
      <c r="D18167" s="7" t="s">
        <v>51395</v>
      </c>
      <c r="E18167" s="14" t="s">
        <v>54725</v>
      </c>
      <c r="F18167" s="14" t="s">
        <v>58220</v>
      </c>
      <c r="G18167" s="7">
        <v>1198</v>
      </c>
      <c r="H18167" t="e">
        <f>IF(COUNTIFS(#REF!,'clone and primer info'!C18167)&gt;0,"〇","")</f>
        <v>#REF!</v>
      </c>
      <c r="I18167" t="e">
        <f>IF(COUNTIFS(#REF!,'clone and primer info'!C18167)&gt;0,"〇","")</f>
        <v>#REF!</v>
      </c>
    </row>
    <row r="18168" spans="1:9" x14ac:dyDescent="0.5">
      <c r="A18168" s="7" t="s">
        <v>51361</v>
      </c>
      <c r="B18168" s="7" t="s">
        <v>170</v>
      </c>
      <c r="C18168" s="10" t="str">
        <f t="shared" si="291"/>
        <v>Supplement 27_E1</v>
      </c>
      <c r="D18168" s="7" t="s">
        <v>51396</v>
      </c>
      <c r="E18168" s="14" t="s">
        <v>54726</v>
      </c>
      <c r="F18168" s="14" t="s">
        <v>58221</v>
      </c>
      <c r="G18168" s="7">
        <v>1170</v>
      </c>
      <c r="H18168" t="e">
        <f>IF(COUNTIFS(#REF!,'clone and primer info'!C18168)&gt;0,"〇","")</f>
        <v>#REF!</v>
      </c>
      <c r="I18168" t="e">
        <f>IF(COUNTIFS(#REF!,'clone and primer info'!C18168)&gt;0,"〇","")</f>
        <v>#REF!</v>
      </c>
    </row>
    <row r="18169" spans="1:9" x14ac:dyDescent="0.5">
      <c r="A18169" s="7" t="s">
        <v>51361</v>
      </c>
      <c r="B18169" s="7" t="s">
        <v>174</v>
      </c>
      <c r="C18169" s="10" t="str">
        <f t="shared" si="291"/>
        <v>Supplement 27_E2</v>
      </c>
      <c r="D18169" s="7" t="s">
        <v>51397</v>
      </c>
      <c r="E18169" s="14" t="s">
        <v>54727</v>
      </c>
      <c r="F18169" s="14" t="s">
        <v>58222</v>
      </c>
      <c r="G18169" s="7">
        <v>1000</v>
      </c>
      <c r="H18169" t="e">
        <f>IF(COUNTIFS(#REF!,'clone and primer info'!C18169)&gt;0,"〇","")</f>
        <v>#REF!</v>
      </c>
      <c r="I18169" t="e">
        <f>IF(COUNTIFS(#REF!,'clone and primer info'!C18169)&gt;0,"〇","")</f>
        <v>#REF!</v>
      </c>
    </row>
    <row r="18170" spans="1:9" x14ac:dyDescent="0.5">
      <c r="A18170" s="7" t="s">
        <v>51361</v>
      </c>
      <c r="B18170" s="7" t="s">
        <v>177</v>
      </c>
      <c r="C18170" s="10" t="str">
        <f t="shared" si="291"/>
        <v>Supplement 27_E3</v>
      </c>
      <c r="D18170" s="7" t="s">
        <v>51398</v>
      </c>
      <c r="E18170" s="14" t="s">
        <v>54728</v>
      </c>
      <c r="F18170" s="14" t="s">
        <v>58223</v>
      </c>
      <c r="G18170" s="7">
        <v>1082</v>
      </c>
      <c r="H18170" t="e">
        <f>IF(COUNTIFS(#REF!,'clone and primer info'!C18170)&gt;0,"〇","")</f>
        <v>#REF!</v>
      </c>
      <c r="I18170" t="e">
        <f>IF(COUNTIFS(#REF!,'clone and primer info'!C18170)&gt;0,"〇","")</f>
        <v>#REF!</v>
      </c>
    </row>
    <row r="18171" spans="1:9" x14ac:dyDescent="0.5">
      <c r="A18171" s="7" t="s">
        <v>51361</v>
      </c>
      <c r="B18171" s="7" t="s">
        <v>181</v>
      </c>
      <c r="C18171" s="10" t="str">
        <f t="shared" si="291"/>
        <v>Supplement 27_E4</v>
      </c>
      <c r="D18171" s="7" t="s">
        <v>51399</v>
      </c>
      <c r="E18171" s="14" t="s">
        <v>54729</v>
      </c>
      <c r="F18171" s="14" t="s">
        <v>58224</v>
      </c>
      <c r="G18171" s="7">
        <v>600</v>
      </c>
      <c r="H18171" t="e">
        <f>IF(COUNTIFS(#REF!,'clone and primer info'!C18171)&gt;0,"〇","")</f>
        <v>#REF!</v>
      </c>
      <c r="I18171" t="e">
        <f>IF(COUNTIFS(#REF!,'clone and primer info'!C18171)&gt;0,"〇","")</f>
        <v>#REF!</v>
      </c>
    </row>
    <row r="18172" spans="1:9" x14ac:dyDescent="0.5">
      <c r="A18172" s="7" t="s">
        <v>51361</v>
      </c>
      <c r="B18172" s="7" t="s">
        <v>185</v>
      </c>
      <c r="C18172" s="10" t="str">
        <f t="shared" si="291"/>
        <v>Supplement 27_E5</v>
      </c>
      <c r="D18172" s="7" t="s">
        <v>51400</v>
      </c>
      <c r="E18172" s="14" t="s">
        <v>54730</v>
      </c>
      <c r="F18172" s="14" t="s">
        <v>58225</v>
      </c>
      <c r="G18172" s="7">
        <v>1153</v>
      </c>
      <c r="H18172" t="e">
        <f>IF(COUNTIFS(#REF!,'clone and primer info'!C18172)&gt;0,"〇","")</f>
        <v>#REF!</v>
      </c>
      <c r="I18172" t="e">
        <f>IF(COUNTIFS(#REF!,'clone and primer info'!C18172)&gt;0,"〇","")</f>
        <v>#REF!</v>
      </c>
    </row>
    <row r="18173" spans="1:9" x14ac:dyDescent="0.5">
      <c r="A18173" s="7" t="s">
        <v>51361</v>
      </c>
      <c r="B18173" s="7" t="s">
        <v>189</v>
      </c>
      <c r="C18173" s="10" t="str">
        <f t="shared" si="291"/>
        <v>Supplement 27_E6</v>
      </c>
      <c r="D18173" s="7" t="s">
        <v>51401</v>
      </c>
      <c r="E18173" s="14" t="s">
        <v>54731</v>
      </c>
      <c r="F18173" s="14" t="s">
        <v>58226</v>
      </c>
      <c r="G18173" s="7">
        <v>944</v>
      </c>
      <c r="H18173" t="e">
        <f>IF(COUNTIFS(#REF!,'clone and primer info'!C18173)&gt;0,"〇","")</f>
        <v>#REF!</v>
      </c>
      <c r="I18173" t="e">
        <f>IF(COUNTIFS(#REF!,'clone and primer info'!C18173)&gt;0,"〇","")</f>
        <v>#REF!</v>
      </c>
    </row>
    <row r="18174" spans="1:9" x14ac:dyDescent="0.5">
      <c r="A18174" s="7" t="s">
        <v>51361</v>
      </c>
      <c r="B18174" s="7" t="s">
        <v>442</v>
      </c>
      <c r="C18174" s="10" t="str">
        <f t="shared" si="291"/>
        <v>Supplement 27_E8</v>
      </c>
      <c r="D18174" s="7" t="s">
        <v>51402</v>
      </c>
      <c r="E18174" s="14" t="s">
        <v>54732</v>
      </c>
      <c r="F18174" s="14" t="s">
        <v>58227</v>
      </c>
      <c r="G18174" s="7">
        <v>1192</v>
      </c>
      <c r="H18174" t="e">
        <f>IF(COUNTIFS(#REF!,'clone and primer info'!C18174)&gt;0,"〇","")</f>
        <v>#REF!</v>
      </c>
      <c r="I18174" t="e">
        <f>IF(COUNTIFS(#REF!,'clone and primer info'!C18174)&gt;0,"〇","")</f>
        <v>#REF!</v>
      </c>
    </row>
    <row r="18175" spans="1:9" x14ac:dyDescent="0.5">
      <c r="A18175" s="7" t="s">
        <v>51361</v>
      </c>
      <c r="B18175" s="7" t="s">
        <v>446</v>
      </c>
      <c r="C18175" s="10" t="str">
        <f t="shared" si="291"/>
        <v>Supplement 27_E9</v>
      </c>
      <c r="D18175" s="7" t="s">
        <v>51403</v>
      </c>
      <c r="E18175" s="14" t="s">
        <v>54733</v>
      </c>
      <c r="F18175" s="14" t="s">
        <v>58228</v>
      </c>
      <c r="G18175" s="7">
        <v>976</v>
      </c>
      <c r="H18175" t="e">
        <f>IF(COUNTIFS(#REF!,'clone and primer info'!C18175)&gt;0,"〇","")</f>
        <v>#REF!</v>
      </c>
      <c r="I18175" t="e">
        <f>IF(COUNTIFS(#REF!,'clone and primer info'!C18175)&gt;0,"〇","")</f>
        <v>#REF!</v>
      </c>
    </row>
    <row r="18176" spans="1:9" x14ac:dyDescent="0.5">
      <c r="A18176" s="7" t="s">
        <v>51361</v>
      </c>
      <c r="B18176" s="7" t="s">
        <v>193</v>
      </c>
      <c r="C18176" s="10" t="str">
        <f t="shared" si="291"/>
        <v>Supplement 27_E10</v>
      </c>
      <c r="D18176" s="7" t="s">
        <v>51404</v>
      </c>
      <c r="E18176" s="14" t="s">
        <v>54734</v>
      </c>
      <c r="F18176" s="14" t="s">
        <v>58229</v>
      </c>
      <c r="G18176" s="7">
        <v>1078</v>
      </c>
      <c r="H18176" t="e">
        <f>IF(COUNTIFS(#REF!,'clone and primer info'!C18176)&gt;0,"〇","")</f>
        <v>#REF!</v>
      </c>
      <c r="I18176" t="e">
        <f>IF(COUNTIFS(#REF!,'clone and primer info'!C18176)&gt;0,"〇","")</f>
        <v>#REF!</v>
      </c>
    </row>
    <row r="18177" spans="1:9" x14ac:dyDescent="0.5">
      <c r="A18177" s="7" t="s">
        <v>51361</v>
      </c>
      <c r="B18177" s="7" t="s">
        <v>201</v>
      </c>
      <c r="C18177" s="10" t="str">
        <f t="shared" si="291"/>
        <v>Supplement 27_E12</v>
      </c>
      <c r="D18177" s="7" t="s">
        <v>51405</v>
      </c>
      <c r="E18177" s="14" t="s">
        <v>54735</v>
      </c>
      <c r="F18177" s="14" t="s">
        <v>58230</v>
      </c>
      <c r="G18177" s="7">
        <v>927</v>
      </c>
      <c r="H18177" t="e">
        <f>IF(COUNTIFS(#REF!,'clone and primer info'!C18177)&gt;0,"〇","")</f>
        <v>#REF!</v>
      </c>
      <c r="I18177" t="e">
        <f>IF(COUNTIFS(#REF!,'clone and primer info'!C18177)&gt;0,"〇","")</f>
        <v>#REF!</v>
      </c>
    </row>
    <row r="18178" spans="1:9" x14ac:dyDescent="0.5">
      <c r="A18178" s="7" t="s">
        <v>51361</v>
      </c>
      <c r="B18178" s="7" t="s">
        <v>205</v>
      </c>
      <c r="C18178" s="10" t="str">
        <f t="shared" si="291"/>
        <v>Supplement 27_F2</v>
      </c>
      <c r="D18178" s="7" t="s">
        <v>51406</v>
      </c>
      <c r="E18178" s="14" t="s">
        <v>54736</v>
      </c>
      <c r="F18178" s="14" t="s">
        <v>58231</v>
      </c>
      <c r="G18178" s="7">
        <v>1177</v>
      </c>
      <c r="H18178" t="e">
        <f>IF(COUNTIFS(#REF!,'clone and primer info'!C18178)&gt;0,"〇","")</f>
        <v>#REF!</v>
      </c>
      <c r="I18178" t="e">
        <f>IF(COUNTIFS(#REF!,'clone and primer info'!C18178)&gt;0,"〇","")</f>
        <v>#REF!</v>
      </c>
    </row>
    <row r="18179" spans="1:9" x14ac:dyDescent="0.5">
      <c r="A18179" s="7" t="s">
        <v>51361</v>
      </c>
      <c r="B18179" s="7" t="s">
        <v>208</v>
      </c>
      <c r="C18179" s="10" t="str">
        <f t="shared" si="291"/>
        <v>Supplement 27_F3</v>
      </c>
      <c r="D18179" s="7" t="s">
        <v>51407</v>
      </c>
      <c r="E18179" s="14" t="s">
        <v>54737</v>
      </c>
      <c r="F18179" s="14" t="s">
        <v>58232</v>
      </c>
      <c r="G18179" s="7">
        <v>1084</v>
      </c>
      <c r="H18179" t="e">
        <f>IF(COUNTIFS(#REF!,'clone and primer info'!C18179)&gt;0,"〇","")</f>
        <v>#REF!</v>
      </c>
      <c r="I18179" t="e">
        <f>IF(COUNTIFS(#REF!,'clone and primer info'!C18179)&gt;0,"〇","")</f>
        <v>#REF!</v>
      </c>
    </row>
    <row r="18180" spans="1:9" x14ac:dyDescent="0.5">
      <c r="A18180" s="7" t="s">
        <v>51361</v>
      </c>
      <c r="B18180" s="7" t="s">
        <v>212</v>
      </c>
      <c r="C18180" s="10" t="str">
        <f t="shared" si="291"/>
        <v>Supplement 27_F4</v>
      </c>
      <c r="D18180" s="7" t="s">
        <v>51408</v>
      </c>
      <c r="E18180" s="14" t="s">
        <v>54738</v>
      </c>
      <c r="F18180" s="14" t="s">
        <v>58233</v>
      </c>
      <c r="G18180" s="7">
        <v>946</v>
      </c>
      <c r="H18180" t="e">
        <f>IF(COUNTIFS(#REF!,'clone and primer info'!C18180)&gt;0,"〇","")</f>
        <v>#REF!</v>
      </c>
      <c r="I18180" t="e">
        <f>IF(COUNTIFS(#REF!,'clone and primer info'!C18180)&gt;0,"〇","")</f>
        <v>#REF!</v>
      </c>
    </row>
    <row r="18181" spans="1:9" x14ac:dyDescent="0.5">
      <c r="A18181" s="7" t="s">
        <v>51361</v>
      </c>
      <c r="B18181" s="7" t="s">
        <v>216</v>
      </c>
      <c r="C18181" s="10" t="str">
        <f t="shared" si="291"/>
        <v>Supplement 27_F5</v>
      </c>
      <c r="D18181" s="7" t="s">
        <v>51409</v>
      </c>
      <c r="E18181" s="14" t="s">
        <v>54739</v>
      </c>
      <c r="F18181" s="14" t="s">
        <v>58234</v>
      </c>
      <c r="G18181" s="7">
        <v>1105</v>
      </c>
      <c r="H18181" t="e">
        <f>IF(COUNTIFS(#REF!,'clone and primer info'!C18181)&gt;0,"〇","")</f>
        <v>#REF!</v>
      </c>
      <c r="I18181" t="e">
        <f>IF(COUNTIFS(#REF!,'clone and primer info'!C18181)&gt;0,"〇","")</f>
        <v>#REF!</v>
      </c>
    </row>
    <row r="18182" spans="1:9" x14ac:dyDescent="0.5">
      <c r="A18182" s="7" t="s">
        <v>51361</v>
      </c>
      <c r="B18182" s="7" t="s">
        <v>220</v>
      </c>
      <c r="C18182" s="10" t="str">
        <f t="shared" si="291"/>
        <v>Supplement 27_F6</v>
      </c>
      <c r="D18182" s="7" t="s">
        <v>51410</v>
      </c>
      <c r="E18182" s="14" t="s">
        <v>54740</v>
      </c>
      <c r="F18182" s="14" t="s">
        <v>58235</v>
      </c>
      <c r="G18182" s="7">
        <v>1091</v>
      </c>
      <c r="H18182" t="e">
        <f>IF(COUNTIFS(#REF!,'clone and primer info'!C18182)&gt;0,"〇","")</f>
        <v>#REF!</v>
      </c>
      <c r="I18182" t="e">
        <f>IF(COUNTIFS(#REF!,'clone and primer info'!C18182)&gt;0,"〇","")</f>
        <v>#REF!</v>
      </c>
    </row>
    <row r="18183" spans="1:9" x14ac:dyDescent="0.5">
      <c r="A18183" s="7" t="s">
        <v>51361</v>
      </c>
      <c r="B18183" s="7" t="s">
        <v>224</v>
      </c>
      <c r="C18183" s="10" t="str">
        <f t="shared" si="291"/>
        <v>Supplement 27_F7</v>
      </c>
      <c r="D18183" s="7" t="s">
        <v>51411</v>
      </c>
      <c r="E18183" s="14" t="s">
        <v>54741</v>
      </c>
      <c r="F18183" s="14" t="s">
        <v>58236</v>
      </c>
      <c r="G18183" s="7">
        <v>1077</v>
      </c>
      <c r="H18183" t="e">
        <f>IF(COUNTIFS(#REF!,'clone and primer info'!C18183)&gt;0,"〇","")</f>
        <v>#REF!</v>
      </c>
      <c r="I18183" t="e">
        <f>IF(COUNTIFS(#REF!,'clone and primer info'!C18183)&gt;0,"〇","")</f>
        <v>#REF!</v>
      </c>
    </row>
    <row r="18184" spans="1:9" x14ac:dyDescent="0.5">
      <c r="A18184" s="7" t="s">
        <v>51361</v>
      </c>
      <c r="B18184" s="7" t="s">
        <v>227</v>
      </c>
      <c r="C18184" s="10" t="str">
        <f t="shared" si="291"/>
        <v>Supplement 27_F9</v>
      </c>
      <c r="D18184" s="7" t="s">
        <v>51412</v>
      </c>
      <c r="E18184" s="14" t="s">
        <v>54742</v>
      </c>
      <c r="F18184" s="14" t="s">
        <v>58237</v>
      </c>
      <c r="G18184" s="7">
        <v>1149</v>
      </c>
      <c r="H18184" t="e">
        <f>IF(COUNTIFS(#REF!,'clone and primer info'!C18184)&gt;0,"〇","")</f>
        <v>#REF!</v>
      </c>
      <c r="I18184" t="e">
        <f>IF(COUNTIFS(#REF!,'clone and primer info'!C18184)&gt;0,"〇","")</f>
        <v>#REF!</v>
      </c>
    </row>
    <row r="18185" spans="1:9" x14ac:dyDescent="0.5">
      <c r="A18185" s="7" t="s">
        <v>51361</v>
      </c>
      <c r="B18185" s="7" t="s">
        <v>230</v>
      </c>
      <c r="C18185" s="10" t="str">
        <f t="shared" si="291"/>
        <v>Supplement 27_F11</v>
      </c>
      <c r="D18185" s="7" t="s">
        <v>51413</v>
      </c>
      <c r="E18185" s="14" t="s">
        <v>54743</v>
      </c>
      <c r="F18185" s="14" t="s">
        <v>58238</v>
      </c>
      <c r="G18185" s="7">
        <v>956</v>
      </c>
      <c r="H18185" t="e">
        <f>IF(COUNTIFS(#REF!,'clone and primer info'!C18185)&gt;0,"〇","")</f>
        <v>#REF!</v>
      </c>
      <c r="I18185" t="e">
        <f>IF(COUNTIFS(#REF!,'clone and primer info'!C18185)&gt;0,"〇","")</f>
        <v>#REF!</v>
      </c>
    </row>
    <row r="18186" spans="1:9" x14ac:dyDescent="0.5">
      <c r="A18186" s="7" t="s">
        <v>51361</v>
      </c>
      <c r="B18186" s="7" t="s">
        <v>479</v>
      </c>
      <c r="C18186" s="10" t="str">
        <f t="shared" si="291"/>
        <v>Supplement 27_F12</v>
      </c>
      <c r="D18186" s="7" t="s">
        <v>51414</v>
      </c>
      <c r="E18186" s="14" t="s">
        <v>54744</v>
      </c>
      <c r="F18186" s="14" t="s">
        <v>58239</v>
      </c>
      <c r="G18186" s="7">
        <v>1097</v>
      </c>
      <c r="H18186" t="e">
        <f>IF(COUNTIFS(#REF!,'clone and primer info'!C18186)&gt;0,"〇","")</f>
        <v>#REF!</v>
      </c>
      <c r="I18186" t="e">
        <f>IF(COUNTIFS(#REF!,'clone and primer info'!C18186)&gt;0,"〇","")</f>
        <v>#REF!</v>
      </c>
    </row>
    <row r="18187" spans="1:9" x14ac:dyDescent="0.5">
      <c r="A18187" s="7" t="s">
        <v>51361</v>
      </c>
      <c r="B18187" s="7" t="s">
        <v>234</v>
      </c>
      <c r="C18187" s="10" t="str">
        <f t="shared" si="291"/>
        <v>Supplement 27_G2</v>
      </c>
      <c r="D18187" s="7" t="s">
        <v>51415</v>
      </c>
      <c r="E18187" s="14" t="s">
        <v>54745</v>
      </c>
      <c r="F18187" s="14" t="s">
        <v>58240</v>
      </c>
      <c r="G18187" s="7">
        <v>1013</v>
      </c>
      <c r="H18187" t="e">
        <f>IF(COUNTIFS(#REF!,'clone and primer info'!C18187)&gt;0,"〇","")</f>
        <v>#REF!</v>
      </c>
      <c r="I18187" t="e">
        <f>IF(COUNTIFS(#REF!,'clone and primer info'!C18187)&gt;0,"〇","")</f>
        <v>#REF!</v>
      </c>
    </row>
    <row r="18188" spans="1:9" x14ac:dyDescent="0.5">
      <c r="A18188" s="7" t="s">
        <v>51361</v>
      </c>
      <c r="B18188" s="7" t="s">
        <v>238</v>
      </c>
      <c r="C18188" s="10" t="str">
        <f t="shared" si="291"/>
        <v>Supplement 27_G3</v>
      </c>
      <c r="D18188" s="7" t="s">
        <v>51416</v>
      </c>
      <c r="E18188" s="14" t="s">
        <v>54746</v>
      </c>
      <c r="F18188" s="14" t="s">
        <v>58241</v>
      </c>
      <c r="G18188" s="7">
        <v>1150</v>
      </c>
      <c r="H18188" t="e">
        <f>IF(COUNTIFS(#REF!,'clone and primer info'!C18188)&gt;0,"〇","")</f>
        <v>#REF!</v>
      </c>
      <c r="I18188" t="e">
        <f>IF(COUNTIFS(#REF!,'clone and primer info'!C18188)&gt;0,"〇","")</f>
        <v>#REF!</v>
      </c>
    </row>
    <row r="18189" spans="1:9" x14ac:dyDescent="0.5">
      <c r="A18189" s="7" t="s">
        <v>51361</v>
      </c>
      <c r="B18189" s="7" t="s">
        <v>242</v>
      </c>
      <c r="C18189" s="10" t="str">
        <f t="shared" si="291"/>
        <v>Supplement 27_G4</v>
      </c>
      <c r="D18189" s="7" t="s">
        <v>45102</v>
      </c>
      <c r="E18189" s="14" t="s">
        <v>54747</v>
      </c>
      <c r="F18189" s="14" t="s">
        <v>58242</v>
      </c>
      <c r="G18189" s="7">
        <v>782</v>
      </c>
      <c r="H18189" t="e">
        <f>IF(COUNTIFS(#REF!,'clone and primer info'!C18189)&gt;0,"〇","")</f>
        <v>#REF!</v>
      </c>
      <c r="I18189" t="e">
        <f>IF(COUNTIFS(#REF!,'clone and primer info'!C18189)&gt;0,"〇","")</f>
        <v>#REF!</v>
      </c>
    </row>
    <row r="18190" spans="1:9" x14ac:dyDescent="0.5">
      <c r="A18190" s="7" t="s">
        <v>51361</v>
      </c>
      <c r="B18190" s="7" t="s">
        <v>246</v>
      </c>
      <c r="C18190" s="10" t="str">
        <f t="shared" si="291"/>
        <v>Supplement 27_G5</v>
      </c>
      <c r="D18190" s="7" t="s">
        <v>51417</v>
      </c>
      <c r="E18190" s="14" t="s">
        <v>54748</v>
      </c>
      <c r="F18190" s="14" t="s">
        <v>58243</v>
      </c>
      <c r="G18190" s="7">
        <v>800</v>
      </c>
      <c r="H18190" t="e">
        <f>IF(COUNTIFS(#REF!,'clone and primer info'!C18190)&gt;0,"〇","")</f>
        <v>#REF!</v>
      </c>
      <c r="I18190" t="e">
        <f>IF(COUNTIFS(#REF!,'clone and primer info'!C18190)&gt;0,"〇","")</f>
        <v>#REF!</v>
      </c>
    </row>
    <row r="18191" spans="1:9" x14ac:dyDescent="0.5">
      <c r="A18191" s="7" t="s">
        <v>51361</v>
      </c>
      <c r="B18191" s="7" t="s">
        <v>499</v>
      </c>
      <c r="C18191" s="10" t="str">
        <f t="shared" si="291"/>
        <v>Supplement 27_G6</v>
      </c>
      <c r="D18191" s="7" t="s">
        <v>51418</v>
      </c>
      <c r="E18191" s="14" t="s">
        <v>54749</v>
      </c>
      <c r="F18191" s="14" t="s">
        <v>58244</v>
      </c>
      <c r="G18191" s="7">
        <v>921</v>
      </c>
      <c r="H18191" t="e">
        <f>IF(COUNTIFS(#REF!,'clone and primer info'!C18191)&gt;0,"〇","")</f>
        <v>#REF!</v>
      </c>
      <c r="I18191" t="e">
        <f>IF(COUNTIFS(#REF!,'clone and primer info'!C18191)&gt;0,"〇","")</f>
        <v>#REF!</v>
      </c>
    </row>
    <row r="18192" spans="1:9" x14ac:dyDescent="0.5">
      <c r="A18192" s="7" t="s">
        <v>51361</v>
      </c>
      <c r="B18192" s="7" t="s">
        <v>503</v>
      </c>
      <c r="C18192" s="10" t="str">
        <f t="shared" si="291"/>
        <v>Supplement 27_G7</v>
      </c>
      <c r="D18192" s="7" t="s">
        <v>34669</v>
      </c>
      <c r="E18192" s="14" t="s">
        <v>54750</v>
      </c>
      <c r="F18192" s="14" t="s">
        <v>58245</v>
      </c>
      <c r="G18192" s="7">
        <v>676</v>
      </c>
      <c r="H18192" t="e">
        <f>IF(COUNTIFS(#REF!,'clone and primer info'!C18192)&gt;0,"〇","")</f>
        <v>#REF!</v>
      </c>
      <c r="I18192" t="e">
        <f>IF(COUNTIFS(#REF!,'clone and primer info'!C18192)&gt;0,"〇","")</f>
        <v>#REF!</v>
      </c>
    </row>
    <row r="18193" spans="1:9" x14ac:dyDescent="0.5">
      <c r="A18193" s="7" t="s">
        <v>51361</v>
      </c>
      <c r="B18193" s="7" t="s">
        <v>250</v>
      </c>
      <c r="C18193" s="10" t="str">
        <f t="shared" si="291"/>
        <v>Supplement 27_G8</v>
      </c>
      <c r="D18193" s="7" t="s">
        <v>51419</v>
      </c>
      <c r="E18193" s="14" t="s">
        <v>54751</v>
      </c>
      <c r="F18193" s="14" t="s">
        <v>58246</v>
      </c>
      <c r="G18193" s="7">
        <v>564</v>
      </c>
      <c r="H18193" t="e">
        <f>IF(COUNTIFS(#REF!,'clone and primer info'!C18193)&gt;0,"〇","")</f>
        <v>#REF!</v>
      </c>
      <c r="I18193" t="e">
        <f>IF(COUNTIFS(#REF!,'clone and primer info'!C18193)&gt;0,"〇","")</f>
        <v>#REF!</v>
      </c>
    </row>
    <row r="18194" spans="1:9" x14ac:dyDescent="0.5">
      <c r="A18194" s="7" t="s">
        <v>51361</v>
      </c>
      <c r="B18194" s="7" t="s">
        <v>508</v>
      </c>
      <c r="C18194" s="10" t="str">
        <f t="shared" si="291"/>
        <v>Supplement 27_G9</v>
      </c>
      <c r="D18194" s="7" t="s">
        <v>51420</v>
      </c>
      <c r="E18194" s="14" t="s">
        <v>54752</v>
      </c>
      <c r="F18194" s="14" t="s">
        <v>58247</v>
      </c>
      <c r="G18194" s="7">
        <v>696</v>
      </c>
      <c r="H18194" t="e">
        <f>IF(COUNTIFS(#REF!,'clone and primer info'!C18194)&gt;0,"〇","")</f>
        <v>#REF!</v>
      </c>
      <c r="I18194" t="e">
        <f>IF(COUNTIFS(#REF!,'clone and primer info'!C18194)&gt;0,"〇","")</f>
        <v>#REF!</v>
      </c>
    </row>
    <row r="18195" spans="1:9" x14ac:dyDescent="0.5">
      <c r="A18195" s="7" t="s">
        <v>51361</v>
      </c>
      <c r="B18195" s="7" t="s">
        <v>257</v>
      </c>
      <c r="C18195" s="10" t="str">
        <f t="shared" si="291"/>
        <v>Supplement 27_G11</v>
      </c>
      <c r="D18195" s="7" t="s">
        <v>51421</v>
      </c>
      <c r="E18195" s="14" t="s">
        <v>54753</v>
      </c>
      <c r="F18195" s="14" t="s">
        <v>58248</v>
      </c>
      <c r="G18195" s="7">
        <v>672</v>
      </c>
      <c r="H18195" t="e">
        <f>IF(COUNTIFS(#REF!,'clone and primer info'!C18195)&gt;0,"〇","")</f>
        <v>#REF!</v>
      </c>
      <c r="I18195" t="e">
        <f>IF(COUNTIFS(#REF!,'clone and primer info'!C18195)&gt;0,"〇","")</f>
        <v>#REF!</v>
      </c>
    </row>
    <row r="18196" spans="1:9" x14ac:dyDescent="0.5">
      <c r="A18196" s="7" t="s">
        <v>51361</v>
      </c>
      <c r="B18196" s="7" t="s">
        <v>261</v>
      </c>
      <c r="C18196" s="10" t="str">
        <f t="shared" si="291"/>
        <v>Supplement 27_G12</v>
      </c>
      <c r="D18196" s="7" t="s">
        <v>51422</v>
      </c>
      <c r="E18196" s="14" t="s">
        <v>54754</v>
      </c>
      <c r="F18196" s="14" t="s">
        <v>58249</v>
      </c>
      <c r="G18196" s="7">
        <v>955</v>
      </c>
      <c r="H18196" t="e">
        <f>IF(COUNTIFS(#REF!,'clone and primer info'!C18196)&gt;0,"〇","")</f>
        <v>#REF!</v>
      </c>
      <c r="I18196" t="e">
        <f>IF(COUNTIFS(#REF!,'clone and primer info'!C18196)&gt;0,"〇","")</f>
        <v>#REF!</v>
      </c>
    </row>
    <row r="18197" spans="1:9" x14ac:dyDescent="0.5">
      <c r="A18197" s="7" t="s">
        <v>51361</v>
      </c>
      <c r="B18197" s="7" t="s">
        <v>264</v>
      </c>
      <c r="C18197" s="10" t="str">
        <f t="shared" si="291"/>
        <v>Supplement 27_H1</v>
      </c>
      <c r="D18197" s="7" t="s">
        <v>51423</v>
      </c>
      <c r="E18197" s="14" t="s">
        <v>54755</v>
      </c>
      <c r="F18197" s="14" t="s">
        <v>58250</v>
      </c>
      <c r="G18197" s="7">
        <v>697</v>
      </c>
      <c r="H18197" t="e">
        <f>IF(COUNTIFS(#REF!,'clone and primer info'!C18197)&gt;0,"〇","")</f>
        <v>#REF!</v>
      </c>
      <c r="I18197" t="e">
        <f>IF(COUNTIFS(#REF!,'clone and primer info'!C18197)&gt;0,"〇","")</f>
        <v>#REF!</v>
      </c>
    </row>
    <row r="18198" spans="1:9" x14ac:dyDescent="0.5">
      <c r="A18198" s="7" t="s">
        <v>51361</v>
      </c>
      <c r="B18198" s="7" t="s">
        <v>521</v>
      </c>
      <c r="C18198" s="10" t="str">
        <f t="shared" si="291"/>
        <v>Supplement 27_H2</v>
      </c>
      <c r="D18198" s="7" t="s">
        <v>51424</v>
      </c>
      <c r="E18198" s="14" t="s">
        <v>54756</v>
      </c>
      <c r="F18198" s="14" t="s">
        <v>58251</v>
      </c>
      <c r="G18198" s="7">
        <v>847</v>
      </c>
      <c r="H18198" t="e">
        <f>IF(COUNTIFS(#REF!,'clone and primer info'!C18198)&gt;0,"〇","")</f>
        <v>#REF!</v>
      </c>
      <c r="I18198" t="e">
        <f>IF(COUNTIFS(#REF!,'clone and primer info'!C18198)&gt;0,"〇","")</f>
        <v>#REF!</v>
      </c>
    </row>
    <row r="18199" spans="1:9" x14ac:dyDescent="0.5">
      <c r="A18199" s="7" t="s">
        <v>51361</v>
      </c>
      <c r="B18199" s="7" t="s">
        <v>267</v>
      </c>
      <c r="C18199" s="10" t="str">
        <f t="shared" si="291"/>
        <v>Supplement 27_H3</v>
      </c>
      <c r="D18199" s="7" t="s">
        <v>51425</v>
      </c>
      <c r="E18199" s="14" t="s">
        <v>54757</v>
      </c>
      <c r="F18199" s="14" t="s">
        <v>58252</v>
      </c>
      <c r="G18199" s="7">
        <v>538</v>
      </c>
      <c r="H18199" t="e">
        <f>IF(COUNTIFS(#REF!,'clone and primer info'!C18199)&gt;0,"〇","")</f>
        <v>#REF!</v>
      </c>
      <c r="I18199" t="e">
        <f>IF(COUNTIFS(#REF!,'clone and primer info'!C18199)&gt;0,"〇","")</f>
        <v>#REF!</v>
      </c>
    </row>
    <row r="18200" spans="1:9" x14ac:dyDescent="0.5">
      <c r="A18200" s="7" t="s">
        <v>51361</v>
      </c>
      <c r="B18200" s="7" t="s">
        <v>528</v>
      </c>
      <c r="C18200" s="10" t="str">
        <f t="shared" si="291"/>
        <v>Supplement 27_H4</v>
      </c>
      <c r="D18200" s="7" t="s">
        <v>51426</v>
      </c>
      <c r="E18200" s="14" t="s">
        <v>54758</v>
      </c>
      <c r="F18200" s="14" t="s">
        <v>58253</v>
      </c>
      <c r="G18200" s="7">
        <v>788</v>
      </c>
      <c r="H18200" t="e">
        <f>IF(COUNTIFS(#REF!,'clone and primer info'!C18200)&gt;0,"〇","")</f>
        <v>#REF!</v>
      </c>
      <c r="I18200" t="e">
        <f>IF(COUNTIFS(#REF!,'clone and primer info'!C18200)&gt;0,"〇","")</f>
        <v>#REF!</v>
      </c>
    </row>
    <row r="18201" spans="1:9" x14ac:dyDescent="0.5">
      <c r="A18201" s="7" t="s">
        <v>51361</v>
      </c>
      <c r="B18201" s="7" t="s">
        <v>270</v>
      </c>
      <c r="C18201" s="10" t="str">
        <f t="shared" si="291"/>
        <v>Supplement 27_H5</v>
      </c>
      <c r="D18201" s="7" t="s">
        <v>51427</v>
      </c>
      <c r="E18201" s="14" t="s">
        <v>54759</v>
      </c>
      <c r="F18201" s="14" t="s">
        <v>58254</v>
      </c>
      <c r="G18201" s="7">
        <v>947</v>
      </c>
      <c r="H18201" t="e">
        <f>IF(COUNTIFS(#REF!,'clone and primer info'!C18201)&gt;0,"〇","")</f>
        <v>#REF!</v>
      </c>
      <c r="I18201" t="e">
        <f>IF(COUNTIFS(#REF!,'clone and primer info'!C18201)&gt;0,"〇","")</f>
        <v>#REF!</v>
      </c>
    </row>
    <row r="18202" spans="1:9" x14ac:dyDescent="0.5">
      <c r="A18202" s="7" t="s">
        <v>51361</v>
      </c>
      <c r="B18202" s="7" t="s">
        <v>274</v>
      </c>
      <c r="C18202" s="10" t="str">
        <f t="shared" si="291"/>
        <v>Supplement 27_H6</v>
      </c>
      <c r="D18202" s="7" t="s">
        <v>51428</v>
      </c>
      <c r="E18202" s="14" t="s">
        <v>54760</v>
      </c>
      <c r="F18202" s="14" t="s">
        <v>58255</v>
      </c>
      <c r="G18202" s="7">
        <v>757</v>
      </c>
      <c r="H18202" t="e">
        <f>IF(COUNTIFS(#REF!,'clone and primer info'!C18202)&gt;0,"〇","")</f>
        <v>#REF!</v>
      </c>
      <c r="I18202" t="e">
        <f>IF(COUNTIFS(#REF!,'clone and primer info'!C18202)&gt;0,"〇","")</f>
        <v>#REF!</v>
      </c>
    </row>
    <row r="18203" spans="1:9" x14ac:dyDescent="0.5">
      <c r="A18203" s="7" t="s">
        <v>51361</v>
      </c>
      <c r="B18203" s="7" t="s">
        <v>278</v>
      </c>
      <c r="C18203" s="10" t="str">
        <f t="shared" si="291"/>
        <v>Supplement 27_H7</v>
      </c>
      <c r="D18203" s="7" t="s">
        <v>39504</v>
      </c>
      <c r="E18203" s="14" t="s">
        <v>54761</v>
      </c>
      <c r="F18203" s="14" t="s">
        <v>58256</v>
      </c>
      <c r="G18203" s="7">
        <v>663</v>
      </c>
      <c r="H18203" t="e">
        <f>IF(COUNTIFS(#REF!,'clone and primer info'!C18203)&gt;0,"〇","")</f>
        <v>#REF!</v>
      </c>
      <c r="I18203" t="e">
        <f>IF(COUNTIFS(#REF!,'clone and primer info'!C18203)&gt;0,"〇","")</f>
        <v>#REF!</v>
      </c>
    </row>
    <row r="18204" spans="1:9" x14ac:dyDescent="0.5">
      <c r="A18204" s="7" t="s">
        <v>51361</v>
      </c>
      <c r="B18204" s="7" t="s">
        <v>538</v>
      </c>
      <c r="C18204" s="10" t="str">
        <f t="shared" si="291"/>
        <v>Supplement 27_H8</v>
      </c>
      <c r="D18204" s="7" t="s">
        <v>51429</v>
      </c>
      <c r="E18204" s="14" t="s">
        <v>54762</v>
      </c>
      <c r="F18204" s="14" t="s">
        <v>58257</v>
      </c>
      <c r="G18204" s="7">
        <v>437</v>
      </c>
      <c r="H18204" t="e">
        <f>IF(COUNTIFS(#REF!,'clone and primer info'!C18204)&gt;0,"〇","")</f>
        <v>#REF!</v>
      </c>
      <c r="I18204" t="e">
        <f>IF(COUNTIFS(#REF!,'clone and primer info'!C18204)&gt;0,"〇","")</f>
        <v>#REF!</v>
      </c>
    </row>
    <row r="18205" spans="1:9" x14ac:dyDescent="0.5">
      <c r="A18205" s="7" t="s">
        <v>51361</v>
      </c>
      <c r="B18205" s="7" t="s">
        <v>286</v>
      </c>
      <c r="C18205" s="10" t="str">
        <f t="shared" si="291"/>
        <v>Supplement 27_H10</v>
      </c>
      <c r="D18205" s="7" t="s">
        <v>51430</v>
      </c>
      <c r="E18205" s="14" t="s">
        <v>54763</v>
      </c>
      <c r="F18205" s="14" t="s">
        <v>58258</v>
      </c>
      <c r="G18205" s="7">
        <v>877</v>
      </c>
      <c r="H18205" t="e">
        <f>IF(COUNTIFS(#REF!,'clone and primer info'!C18205)&gt;0,"〇","")</f>
        <v>#REF!</v>
      </c>
      <c r="I18205" t="e">
        <f>IF(COUNTIFS(#REF!,'clone and primer info'!C18205)&gt;0,"〇","")</f>
        <v>#REF!</v>
      </c>
    </row>
    <row r="18206" spans="1:9" x14ac:dyDescent="0.5">
      <c r="A18206" s="7" t="s">
        <v>51361</v>
      </c>
      <c r="B18206" s="7" t="s">
        <v>290</v>
      </c>
      <c r="C18206" s="10" t="str">
        <f t="shared" si="291"/>
        <v>Supplement 27_H11</v>
      </c>
      <c r="D18206" s="7" t="s">
        <v>51431</v>
      </c>
      <c r="E18206" s="14" t="s">
        <v>54764</v>
      </c>
      <c r="F18206" s="14" t="s">
        <v>58259</v>
      </c>
      <c r="G18206" s="7">
        <v>967</v>
      </c>
      <c r="H18206" t="e">
        <f>IF(COUNTIFS(#REF!,'clone and primer info'!C18206)&gt;0,"〇","")</f>
        <v>#REF!</v>
      </c>
      <c r="I18206" t="e">
        <f>IF(COUNTIFS(#REF!,'clone and primer info'!C18206)&gt;0,"〇","")</f>
        <v>#REF!</v>
      </c>
    </row>
    <row r="18207" spans="1:9" x14ac:dyDescent="0.5">
      <c r="A18207" s="7" t="s">
        <v>51361</v>
      </c>
      <c r="B18207" s="7" t="s">
        <v>294</v>
      </c>
      <c r="C18207" s="10" t="str">
        <f t="shared" si="291"/>
        <v>Supplement 27_H12</v>
      </c>
      <c r="D18207" s="7" t="s">
        <v>51432</v>
      </c>
      <c r="E18207" s="14" t="s">
        <v>54765</v>
      </c>
      <c r="F18207" s="14" t="s">
        <v>58260</v>
      </c>
      <c r="G18207" s="7">
        <v>693</v>
      </c>
      <c r="H18207" t="e">
        <f>IF(COUNTIFS(#REF!,'clone and primer info'!C18207)&gt;0,"〇","")</f>
        <v>#REF!</v>
      </c>
      <c r="I18207" t="e">
        <f>IF(COUNTIFS(#REF!,'clone and primer info'!C18207)&gt;0,"〇","")</f>
        <v>#REF!</v>
      </c>
    </row>
    <row r="18208" spans="1:9" x14ac:dyDescent="0.5">
      <c r="A18208" s="7" t="s">
        <v>51433</v>
      </c>
      <c r="B18208" s="7" t="s">
        <v>4</v>
      </c>
      <c r="C18208" s="10" t="str">
        <f t="shared" si="291"/>
        <v>Supplement 28_A1</v>
      </c>
      <c r="D18208" s="7" t="s">
        <v>37142</v>
      </c>
      <c r="E18208" s="14" t="s">
        <v>54766</v>
      </c>
      <c r="F18208" s="14" t="s">
        <v>58261</v>
      </c>
      <c r="G18208" s="7">
        <v>525</v>
      </c>
      <c r="H18208" t="e">
        <f>IF(COUNTIFS(#REF!,'clone and primer info'!C18208)&gt;0,"〇","")</f>
        <v>#REF!</v>
      </c>
      <c r="I18208" t="e">
        <f>IF(COUNTIFS(#REF!,'clone and primer info'!C18208)&gt;0,"〇","")</f>
        <v>#REF!</v>
      </c>
    </row>
    <row r="18209" spans="1:9" x14ac:dyDescent="0.5">
      <c r="A18209" s="7" t="s">
        <v>51433</v>
      </c>
      <c r="B18209" s="7" t="s">
        <v>301</v>
      </c>
      <c r="C18209" s="10" t="str">
        <f t="shared" si="291"/>
        <v>Supplement 28_A2</v>
      </c>
      <c r="D18209" s="7" t="s">
        <v>51434</v>
      </c>
      <c r="E18209" s="14" t="s">
        <v>54767</v>
      </c>
      <c r="F18209" s="14" t="s">
        <v>58262</v>
      </c>
      <c r="G18209" s="7">
        <v>799</v>
      </c>
      <c r="H18209" t="e">
        <f>IF(COUNTIFS(#REF!,'clone and primer info'!C18209)&gt;0,"〇","")</f>
        <v>#REF!</v>
      </c>
      <c r="I18209" t="e">
        <f>IF(COUNTIFS(#REF!,'clone and primer info'!C18209)&gt;0,"〇","")</f>
        <v>#REF!</v>
      </c>
    </row>
    <row r="18210" spans="1:9" x14ac:dyDescent="0.5">
      <c r="A18210" s="7" t="s">
        <v>51433</v>
      </c>
      <c r="B18210" s="7" t="s">
        <v>8</v>
      </c>
      <c r="C18210" s="10" t="str">
        <f t="shared" si="291"/>
        <v>Supplement 28_A3</v>
      </c>
      <c r="D18210" s="7" t="s">
        <v>51435</v>
      </c>
      <c r="E18210" s="14" t="s">
        <v>54768</v>
      </c>
      <c r="F18210" s="14" t="s">
        <v>58263</v>
      </c>
      <c r="G18210" s="7">
        <v>668</v>
      </c>
      <c r="H18210" t="e">
        <f>IF(COUNTIFS(#REF!,'clone and primer info'!C18210)&gt;0,"〇","")</f>
        <v>#REF!</v>
      </c>
      <c r="I18210" t="e">
        <f>IF(COUNTIFS(#REF!,'clone and primer info'!C18210)&gt;0,"〇","")</f>
        <v>#REF!</v>
      </c>
    </row>
    <row r="18211" spans="1:9" x14ac:dyDescent="0.5">
      <c r="A18211" s="7" t="s">
        <v>51433</v>
      </c>
      <c r="B18211" s="7" t="s">
        <v>12</v>
      </c>
      <c r="C18211" s="10" t="str">
        <f t="shared" si="291"/>
        <v>Supplement 28_A4</v>
      </c>
      <c r="D18211" s="7" t="s">
        <v>51436</v>
      </c>
      <c r="E18211" s="14" t="s">
        <v>54769</v>
      </c>
      <c r="F18211" s="14" t="s">
        <v>58264</v>
      </c>
      <c r="G18211" s="7">
        <v>914</v>
      </c>
      <c r="H18211" t="e">
        <f>IF(COUNTIFS(#REF!,'clone and primer info'!C18211)&gt;0,"〇","")</f>
        <v>#REF!</v>
      </c>
      <c r="I18211" t="e">
        <f>IF(COUNTIFS(#REF!,'clone and primer info'!C18211)&gt;0,"〇","")</f>
        <v>#REF!</v>
      </c>
    </row>
    <row r="18212" spans="1:9" x14ac:dyDescent="0.5">
      <c r="A18212" s="7" t="s">
        <v>51433</v>
      </c>
      <c r="B18212" s="7" t="s">
        <v>16</v>
      </c>
      <c r="C18212" s="10" t="str">
        <f t="shared" si="291"/>
        <v>Supplement 28_A5</v>
      </c>
      <c r="D18212" s="7" t="s">
        <v>51437</v>
      </c>
      <c r="E18212" s="14" t="s">
        <v>54770</v>
      </c>
      <c r="F18212" s="14" t="s">
        <v>58265</v>
      </c>
      <c r="G18212" s="7">
        <v>645</v>
      </c>
      <c r="H18212" t="e">
        <f>IF(COUNTIFS(#REF!,'clone and primer info'!C18212)&gt;0,"〇","")</f>
        <v>#REF!</v>
      </c>
      <c r="I18212" t="e">
        <f>IF(COUNTIFS(#REF!,'clone and primer info'!C18212)&gt;0,"〇","")</f>
        <v>#REF!</v>
      </c>
    </row>
    <row r="18213" spans="1:9" x14ac:dyDescent="0.5">
      <c r="A18213" s="7" t="s">
        <v>51433</v>
      </c>
      <c r="B18213" s="7" t="s">
        <v>20</v>
      </c>
      <c r="C18213" s="10" t="str">
        <f t="shared" si="291"/>
        <v>Supplement 28_A6</v>
      </c>
      <c r="D18213" s="7" t="s">
        <v>51438</v>
      </c>
      <c r="E18213" s="14" t="s">
        <v>54771</v>
      </c>
      <c r="F18213" s="14" t="s">
        <v>58266</v>
      </c>
      <c r="G18213" s="7">
        <v>1051</v>
      </c>
      <c r="H18213" t="e">
        <f>IF(COUNTIFS(#REF!,'clone and primer info'!C18213)&gt;0,"〇","")</f>
        <v>#REF!</v>
      </c>
      <c r="I18213" t="e">
        <f>IF(COUNTIFS(#REF!,'clone and primer info'!C18213)&gt;0,"〇","")</f>
        <v>#REF!</v>
      </c>
    </row>
    <row r="18214" spans="1:9" x14ac:dyDescent="0.5">
      <c r="A18214" s="7" t="s">
        <v>51433</v>
      </c>
      <c r="B18214" s="7" t="s">
        <v>24</v>
      </c>
      <c r="C18214" s="10" t="str">
        <f t="shared" si="291"/>
        <v>Supplement 28_A7</v>
      </c>
      <c r="D18214" s="7" t="s">
        <v>51439</v>
      </c>
      <c r="E18214" s="14" t="s">
        <v>54772</v>
      </c>
      <c r="F18214" s="14" t="s">
        <v>58267</v>
      </c>
      <c r="G18214" s="7">
        <v>480</v>
      </c>
      <c r="H18214" t="e">
        <f>IF(COUNTIFS(#REF!,'clone and primer info'!C18214)&gt;0,"〇","")</f>
        <v>#REF!</v>
      </c>
      <c r="I18214" t="e">
        <f>IF(COUNTIFS(#REF!,'clone and primer info'!C18214)&gt;0,"〇","")</f>
        <v>#REF!</v>
      </c>
    </row>
    <row r="18215" spans="1:9" x14ac:dyDescent="0.5">
      <c r="A18215" s="7" t="s">
        <v>51433</v>
      </c>
      <c r="B18215" s="7" t="s">
        <v>31</v>
      </c>
      <c r="C18215" s="10" t="str">
        <f t="shared" si="291"/>
        <v>Supplement 28_A9</v>
      </c>
      <c r="D18215" s="7" t="s">
        <v>51440</v>
      </c>
      <c r="E18215" s="14" t="s">
        <v>54773</v>
      </c>
      <c r="F18215" s="14" t="s">
        <v>58268</v>
      </c>
      <c r="G18215" s="7">
        <v>546</v>
      </c>
      <c r="H18215" t="e">
        <f>IF(COUNTIFS(#REF!,'clone and primer info'!C18215)&gt;0,"〇","")</f>
        <v>#REF!</v>
      </c>
      <c r="I18215" t="e">
        <f>IF(COUNTIFS(#REF!,'clone and primer info'!C18215)&gt;0,"〇","")</f>
        <v>#REF!</v>
      </c>
    </row>
    <row r="18216" spans="1:9" x14ac:dyDescent="0.5">
      <c r="A18216" s="7" t="s">
        <v>51433</v>
      </c>
      <c r="B18216" s="7" t="s">
        <v>33</v>
      </c>
      <c r="C18216" s="10" t="str">
        <f t="shared" si="291"/>
        <v>Supplement 28_A10</v>
      </c>
      <c r="D18216" s="7" t="s">
        <v>51441</v>
      </c>
      <c r="E18216" s="14" t="s">
        <v>54774</v>
      </c>
      <c r="F18216" s="14" t="s">
        <v>58269</v>
      </c>
      <c r="G18216" s="7">
        <v>444</v>
      </c>
      <c r="H18216" t="e">
        <f>IF(COUNTIFS(#REF!,'clone and primer info'!C18216)&gt;0,"〇","")</f>
        <v>#REF!</v>
      </c>
      <c r="I18216" t="e">
        <f>IF(COUNTIFS(#REF!,'clone and primer info'!C18216)&gt;0,"〇","")</f>
        <v>#REF!</v>
      </c>
    </row>
    <row r="18217" spans="1:9" x14ac:dyDescent="0.5">
      <c r="A18217" s="7" t="s">
        <v>51433</v>
      </c>
      <c r="B18217" s="7" t="s">
        <v>36</v>
      </c>
      <c r="C18217" s="10" t="str">
        <f t="shared" si="291"/>
        <v>Supplement 28_A11</v>
      </c>
      <c r="D18217" s="7" t="s">
        <v>51442</v>
      </c>
      <c r="E18217" s="14" t="s">
        <v>54775</v>
      </c>
      <c r="F18217" s="14" t="s">
        <v>58270</v>
      </c>
      <c r="G18217" s="7">
        <v>1136</v>
      </c>
      <c r="H18217" t="e">
        <f>IF(COUNTIFS(#REF!,'clone and primer info'!C18217)&gt;0,"〇","")</f>
        <v>#REF!</v>
      </c>
      <c r="I18217" t="e">
        <f>IF(COUNTIFS(#REF!,'clone and primer info'!C18217)&gt;0,"〇","")</f>
        <v>#REF!</v>
      </c>
    </row>
    <row r="18218" spans="1:9" x14ac:dyDescent="0.5">
      <c r="A18218" s="7" t="s">
        <v>51433</v>
      </c>
      <c r="B18218" s="7" t="s">
        <v>40</v>
      </c>
      <c r="C18218" s="10" t="str">
        <f t="shared" si="291"/>
        <v>Supplement 28_A12</v>
      </c>
      <c r="D18218" s="7" t="s">
        <v>51443</v>
      </c>
      <c r="E18218" s="14" t="s">
        <v>54776</v>
      </c>
      <c r="F18218" s="14" t="s">
        <v>58271</v>
      </c>
      <c r="G18218" s="7">
        <v>1133</v>
      </c>
      <c r="H18218" t="e">
        <f>IF(COUNTIFS(#REF!,'clone and primer info'!C18218)&gt;0,"〇","")</f>
        <v>#REF!</v>
      </c>
      <c r="I18218" t="e">
        <f>IF(COUNTIFS(#REF!,'clone and primer info'!C18218)&gt;0,"〇","")</f>
        <v>#REF!</v>
      </c>
    </row>
    <row r="18219" spans="1:9" x14ac:dyDescent="0.5">
      <c r="A18219" s="7" t="s">
        <v>51433</v>
      </c>
      <c r="B18219" s="7" t="s">
        <v>48</v>
      </c>
      <c r="C18219" s="10" t="str">
        <f t="shared" ref="C18219:C18282" si="292">A18219&amp;"_"&amp;B18219</f>
        <v>Supplement 28_B2</v>
      </c>
      <c r="D18219" s="7" t="s">
        <v>51444</v>
      </c>
      <c r="E18219" s="14" t="s">
        <v>54777</v>
      </c>
      <c r="F18219" s="14" t="s">
        <v>58272</v>
      </c>
      <c r="G18219" s="7">
        <v>1094</v>
      </c>
      <c r="H18219" t="e">
        <f>IF(COUNTIFS(#REF!,'clone and primer info'!C18219)&gt;0,"〇","")</f>
        <v>#REF!</v>
      </c>
      <c r="I18219" t="e">
        <f>IF(COUNTIFS(#REF!,'clone and primer info'!C18219)&gt;0,"〇","")</f>
        <v>#REF!</v>
      </c>
    </row>
    <row r="18220" spans="1:9" x14ac:dyDescent="0.5">
      <c r="A18220" s="7" t="s">
        <v>51433</v>
      </c>
      <c r="B18220" s="7" t="s">
        <v>60</v>
      </c>
      <c r="C18220" s="10" t="str">
        <f t="shared" si="292"/>
        <v>Supplement 28_B5</v>
      </c>
      <c r="D18220" s="7" t="s">
        <v>45418</v>
      </c>
      <c r="E18220" s="14" t="s">
        <v>54778</v>
      </c>
      <c r="F18220" s="14" t="s">
        <v>58273</v>
      </c>
      <c r="G18220" s="7">
        <v>842</v>
      </c>
      <c r="H18220" t="e">
        <f>IF(COUNTIFS(#REF!,'clone and primer info'!C18220)&gt;0,"〇","")</f>
        <v>#REF!</v>
      </c>
      <c r="I18220" t="e">
        <f>IF(COUNTIFS(#REF!,'clone and primer info'!C18220)&gt;0,"〇","")</f>
        <v>#REF!</v>
      </c>
    </row>
    <row r="18221" spans="1:9" x14ac:dyDescent="0.5">
      <c r="A18221" s="7" t="s">
        <v>51433</v>
      </c>
      <c r="B18221" s="7" t="s">
        <v>64</v>
      </c>
      <c r="C18221" s="10" t="str">
        <f t="shared" si="292"/>
        <v>Supplement 28_B6</v>
      </c>
      <c r="D18221" s="7" t="s">
        <v>46976</v>
      </c>
      <c r="E18221" s="14" t="s">
        <v>54779</v>
      </c>
      <c r="F18221" s="14" t="s">
        <v>58274</v>
      </c>
      <c r="G18221" s="7">
        <v>552</v>
      </c>
      <c r="H18221" t="e">
        <f>IF(COUNTIFS(#REF!,'clone and primer info'!C18221)&gt;0,"〇","")</f>
        <v>#REF!</v>
      </c>
      <c r="I18221" t="e">
        <f>IF(COUNTIFS(#REF!,'clone and primer info'!C18221)&gt;0,"〇","")</f>
        <v>#REF!</v>
      </c>
    </row>
    <row r="18222" spans="1:9" x14ac:dyDescent="0.5">
      <c r="A18222" s="7" t="s">
        <v>51433</v>
      </c>
      <c r="B18222" s="7" t="s">
        <v>72</v>
      </c>
      <c r="C18222" s="10" t="str">
        <f t="shared" si="292"/>
        <v>Supplement 28_B8</v>
      </c>
      <c r="D18222" s="7" t="s">
        <v>51445</v>
      </c>
      <c r="E18222" s="14" t="s">
        <v>54780</v>
      </c>
      <c r="F18222" s="14" t="s">
        <v>58275</v>
      </c>
      <c r="G18222" s="7">
        <v>814</v>
      </c>
      <c r="H18222" t="e">
        <f>IF(COUNTIFS(#REF!,'clone and primer info'!C18222)&gt;0,"〇","")</f>
        <v>#REF!</v>
      </c>
      <c r="I18222" t="e">
        <f>IF(COUNTIFS(#REF!,'clone and primer info'!C18222)&gt;0,"〇","")</f>
        <v>#REF!</v>
      </c>
    </row>
    <row r="18223" spans="1:9" x14ac:dyDescent="0.5">
      <c r="A18223" s="7" t="s">
        <v>51433</v>
      </c>
      <c r="B18223" s="7" t="s">
        <v>350</v>
      </c>
      <c r="C18223" s="10" t="str">
        <f t="shared" si="292"/>
        <v>Supplement 28_B9</v>
      </c>
      <c r="D18223" s="7" t="s">
        <v>51446</v>
      </c>
      <c r="E18223" s="14" t="s">
        <v>54781</v>
      </c>
      <c r="F18223" s="14" t="s">
        <v>58276</v>
      </c>
      <c r="G18223" s="7">
        <v>594</v>
      </c>
      <c r="H18223" t="e">
        <f>IF(COUNTIFS(#REF!,'clone and primer info'!C18223)&gt;0,"〇","")</f>
        <v>#REF!</v>
      </c>
      <c r="I18223" t="e">
        <f>IF(COUNTIFS(#REF!,'clone and primer info'!C18223)&gt;0,"〇","")</f>
        <v>#REF!</v>
      </c>
    </row>
    <row r="18224" spans="1:9" x14ac:dyDescent="0.5">
      <c r="A18224" s="7" t="s">
        <v>51433</v>
      </c>
      <c r="B18224" s="7" t="s">
        <v>76</v>
      </c>
      <c r="C18224" s="10" t="str">
        <f t="shared" si="292"/>
        <v>Supplement 28_B10</v>
      </c>
      <c r="D18224" s="7" t="s">
        <v>51447</v>
      </c>
      <c r="E18224" s="14" t="s">
        <v>54782</v>
      </c>
      <c r="F18224" s="14" t="s">
        <v>58277</v>
      </c>
      <c r="G18224" s="7">
        <v>766</v>
      </c>
      <c r="H18224" t="e">
        <f>IF(COUNTIFS(#REF!,'clone and primer info'!C18224)&gt;0,"〇","")</f>
        <v>#REF!</v>
      </c>
      <c r="I18224" t="e">
        <f>IF(COUNTIFS(#REF!,'clone and primer info'!C18224)&gt;0,"〇","")</f>
        <v>#REF!</v>
      </c>
    </row>
    <row r="18225" spans="1:9" x14ac:dyDescent="0.5">
      <c r="A18225" s="7" t="s">
        <v>51433</v>
      </c>
      <c r="B18225" s="7" t="s">
        <v>80</v>
      </c>
      <c r="C18225" s="10" t="str">
        <f t="shared" si="292"/>
        <v>Supplement 28_B11</v>
      </c>
      <c r="D18225" s="7" t="s">
        <v>51448</v>
      </c>
      <c r="E18225" s="14" t="s">
        <v>54783</v>
      </c>
      <c r="F18225" s="14" t="s">
        <v>58278</v>
      </c>
      <c r="G18225" s="7">
        <v>753</v>
      </c>
      <c r="H18225" t="e">
        <f>IF(COUNTIFS(#REF!,'clone and primer info'!C18225)&gt;0,"〇","")</f>
        <v>#REF!</v>
      </c>
      <c r="I18225" t="e">
        <f>IF(COUNTIFS(#REF!,'clone and primer info'!C18225)&gt;0,"〇","")</f>
        <v>#REF!</v>
      </c>
    </row>
    <row r="18226" spans="1:9" x14ac:dyDescent="0.5">
      <c r="A18226" s="7" t="s">
        <v>51433</v>
      </c>
      <c r="B18226" s="7" t="s">
        <v>84</v>
      </c>
      <c r="C18226" s="10" t="str">
        <f t="shared" si="292"/>
        <v>Supplement 28_B12</v>
      </c>
      <c r="D18226" s="7" t="s">
        <v>51449</v>
      </c>
      <c r="E18226" s="14" t="s">
        <v>54784</v>
      </c>
      <c r="F18226" s="14" t="s">
        <v>58279</v>
      </c>
      <c r="G18226" s="7">
        <v>558</v>
      </c>
      <c r="H18226" t="e">
        <f>IF(COUNTIFS(#REF!,'clone and primer info'!C18226)&gt;0,"〇","")</f>
        <v>#REF!</v>
      </c>
      <c r="I18226" t="e">
        <f>IF(COUNTIFS(#REF!,'clone and primer info'!C18226)&gt;0,"〇","")</f>
        <v>#REF!</v>
      </c>
    </row>
    <row r="18227" spans="1:9" x14ac:dyDescent="0.5">
      <c r="A18227" s="7" t="s">
        <v>51433</v>
      </c>
      <c r="B18227" s="7" t="s">
        <v>88</v>
      </c>
      <c r="C18227" s="10" t="str">
        <f t="shared" si="292"/>
        <v>Supplement 28_C1</v>
      </c>
      <c r="D18227" s="7" t="s">
        <v>51450</v>
      </c>
      <c r="E18227" s="14" t="s">
        <v>54785</v>
      </c>
      <c r="F18227" s="14" t="s">
        <v>58280</v>
      </c>
      <c r="G18227" s="7">
        <v>744</v>
      </c>
      <c r="H18227" t="e">
        <f>IF(COUNTIFS(#REF!,'clone and primer info'!C18227)&gt;0,"〇","")</f>
        <v>#REF!</v>
      </c>
      <c r="I18227" t="e">
        <f>IF(COUNTIFS(#REF!,'clone and primer info'!C18227)&gt;0,"〇","")</f>
        <v>#REF!</v>
      </c>
    </row>
    <row r="18228" spans="1:9" x14ac:dyDescent="0.5">
      <c r="A18228" s="7" t="s">
        <v>51433</v>
      </c>
      <c r="B18228" s="7" t="s">
        <v>366</v>
      </c>
      <c r="C18228" s="10" t="str">
        <f t="shared" si="292"/>
        <v>Supplement 28_C2</v>
      </c>
      <c r="D18228" s="7" t="s">
        <v>51451</v>
      </c>
      <c r="E18228" s="14" t="s">
        <v>54786</v>
      </c>
      <c r="F18228" s="14" t="s">
        <v>58281</v>
      </c>
      <c r="G18228" s="7">
        <v>632</v>
      </c>
      <c r="H18228" t="e">
        <f>IF(COUNTIFS(#REF!,'clone and primer info'!C18228)&gt;0,"〇","")</f>
        <v>#REF!</v>
      </c>
      <c r="I18228" t="e">
        <f>IF(COUNTIFS(#REF!,'clone and primer info'!C18228)&gt;0,"〇","")</f>
        <v>#REF!</v>
      </c>
    </row>
    <row r="18229" spans="1:9" x14ac:dyDescent="0.5">
      <c r="A18229" s="7" t="s">
        <v>51433</v>
      </c>
      <c r="B18229" s="7" t="s">
        <v>92</v>
      </c>
      <c r="C18229" s="10" t="str">
        <f t="shared" si="292"/>
        <v>Supplement 28_C3</v>
      </c>
      <c r="D18229" s="7" t="s">
        <v>51452</v>
      </c>
      <c r="E18229" s="14" t="s">
        <v>54787</v>
      </c>
      <c r="F18229" s="14" t="s">
        <v>58282</v>
      </c>
      <c r="G18229" s="7">
        <v>829</v>
      </c>
      <c r="H18229" t="e">
        <f>IF(COUNTIFS(#REF!,'clone and primer info'!C18229)&gt;0,"〇","")</f>
        <v>#REF!</v>
      </c>
      <c r="I18229" t="e">
        <f>IF(COUNTIFS(#REF!,'clone and primer info'!C18229)&gt;0,"〇","")</f>
        <v>#REF!</v>
      </c>
    </row>
    <row r="18230" spans="1:9" x14ac:dyDescent="0.5">
      <c r="A18230" s="7" t="s">
        <v>51433</v>
      </c>
      <c r="B18230" s="7" t="s">
        <v>95</v>
      </c>
      <c r="C18230" s="10" t="str">
        <f t="shared" si="292"/>
        <v>Supplement 28_C4</v>
      </c>
      <c r="D18230" s="7" t="s">
        <v>51453</v>
      </c>
      <c r="E18230" s="14" t="s">
        <v>54788</v>
      </c>
      <c r="F18230" s="14" t="s">
        <v>58283</v>
      </c>
      <c r="G18230" s="7">
        <v>719</v>
      </c>
      <c r="H18230" t="e">
        <f>IF(COUNTIFS(#REF!,'clone and primer info'!C18230)&gt;0,"〇","")</f>
        <v>#REF!</v>
      </c>
      <c r="I18230" t="e">
        <f>IF(COUNTIFS(#REF!,'clone and primer info'!C18230)&gt;0,"〇","")</f>
        <v>#REF!</v>
      </c>
    </row>
    <row r="18231" spans="1:9" x14ac:dyDescent="0.5">
      <c r="A18231" s="7" t="s">
        <v>51433</v>
      </c>
      <c r="B18231" s="7" t="s">
        <v>99</v>
      </c>
      <c r="C18231" s="10" t="str">
        <f t="shared" si="292"/>
        <v>Supplement 28_C5</v>
      </c>
      <c r="D18231" s="7" t="s">
        <v>51454</v>
      </c>
      <c r="E18231" s="14" t="s">
        <v>54789</v>
      </c>
      <c r="F18231" s="14" t="s">
        <v>58284</v>
      </c>
      <c r="G18231" s="7">
        <v>800</v>
      </c>
      <c r="H18231" t="e">
        <f>IF(COUNTIFS(#REF!,'clone and primer info'!C18231)&gt;0,"〇","")</f>
        <v>#REF!</v>
      </c>
      <c r="I18231" t="e">
        <f>IF(COUNTIFS(#REF!,'clone and primer info'!C18231)&gt;0,"〇","")</f>
        <v>#REF!</v>
      </c>
    </row>
    <row r="18232" spans="1:9" x14ac:dyDescent="0.5">
      <c r="A18232" s="7" t="s">
        <v>51433</v>
      </c>
      <c r="B18232" s="7" t="s">
        <v>107</v>
      </c>
      <c r="C18232" s="10" t="str">
        <f t="shared" si="292"/>
        <v>Supplement 28_C7</v>
      </c>
      <c r="D18232" s="7" t="s">
        <v>51455</v>
      </c>
      <c r="E18232" s="14" t="s">
        <v>54790</v>
      </c>
      <c r="F18232" s="14" t="s">
        <v>58285</v>
      </c>
      <c r="G18232" s="7">
        <v>963</v>
      </c>
      <c r="H18232" t="e">
        <f>IF(COUNTIFS(#REF!,'clone and primer info'!C18232)&gt;0,"〇","")</f>
        <v>#REF!</v>
      </c>
      <c r="I18232" t="e">
        <f>IF(COUNTIFS(#REF!,'clone and primer info'!C18232)&gt;0,"〇","")</f>
        <v>#REF!</v>
      </c>
    </row>
    <row r="18233" spans="1:9" x14ac:dyDescent="0.5">
      <c r="A18233" s="7" t="s">
        <v>51433</v>
      </c>
      <c r="B18233" s="7" t="s">
        <v>111</v>
      </c>
      <c r="C18233" s="10" t="str">
        <f t="shared" si="292"/>
        <v>Supplement 28_C8</v>
      </c>
      <c r="D18233" s="7" t="s">
        <v>51456</v>
      </c>
      <c r="E18233" s="14" t="s">
        <v>54791</v>
      </c>
      <c r="F18233" s="14" t="s">
        <v>58286</v>
      </c>
      <c r="G18233" s="7">
        <v>754</v>
      </c>
      <c r="H18233" t="e">
        <f>IF(COUNTIFS(#REF!,'clone and primer info'!C18233)&gt;0,"〇","")</f>
        <v>#REF!</v>
      </c>
      <c r="I18233" t="e">
        <f>IF(COUNTIFS(#REF!,'clone and primer info'!C18233)&gt;0,"〇","")</f>
        <v>#REF!</v>
      </c>
    </row>
    <row r="18234" spans="1:9" x14ac:dyDescent="0.5">
      <c r="A18234" s="7" t="s">
        <v>51433</v>
      </c>
      <c r="B18234" s="7" t="s">
        <v>115</v>
      </c>
      <c r="C18234" s="10" t="str">
        <f t="shared" si="292"/>
        <v>Supplement 28_C9</v>
      </c>
      <c r="D18234" s="7" t="s">
        <v>41285</v>
      </c>
      <c r="E18234" s="14" t="s">
        <v>54792</v>
      </c>
      <c r="F18234" s="14" t="s">
        <v>58287</v>
      </c>
      <c r="G18234" s="7">
        <v>545</v>
      </c>
      <c r="H18234" t="e">
        <f>IF(COUNTIFS(#REF!,'clone and primer info'!C18234)&gt;0,"〇","")</f>
        <v>#REF!</v>
      </c>
      <c r="I18234" t="e">
        <f>IF(COUNTIFS(#REF!,'clone and primer info'!C18234)&gt;0,"〇","")</f>
        <v>#REF!</v>
      </c>
    </row>
    <row r="18235" spans="1:9" x14ac:dyDescent="0.5">
      <c r="A18235" s="7" t="s">
        <v>51433</v>
      </c>
      <c r="B18235" s="7" t="s">
        <v>119</v>
      </c>
      <c r="C18235" s="10" t="str">
        <f t="shared" si="292"/>
        <v>Supplement 28_C10</v>
      </c>
      <c r="D18235" s="7" t="s">
        <v>47995</v>
      </c>
      <c r="E18235" s="14" t="s">
        <v>54793</v>
      </c>
      <c r="F18235" s="14" t="s">
        <v>58288</v>
      </c>
      <c r="G18235" s="7">
        <v>960</v>
      </c>
      <c r="H18235" t="e">
        <f>IF(COUNTIFS(#REF!,'clone and primer info'!C18235)&gt;0,"〇","")</f>
        <v>#REF!</v>
      </c>
      <c r="I18235" t="e">
        <f>IF(COUNTIFS(#REF!,'clone and primer info'!C18235)&gt;0,"〇","")</f>
        <v>#REF!</v>
      </c>
    </row>
    <row r="18236" spans="1:9" x14ac:dyDescent="0.5">
      <c r="A18236" s="7" t="s">
        <v>51433</v>
      </c>
      <c r="B18236" s="7" t="s">
        <v>123</v>
      </c>
      <c r="C18236" s="10" t="str">
        <f t="shared" si="292"/>
        <v>Supplement 28_C11</v>
      </c>
      <c r="D18236" s="7" t="s">
        <v>51457</v>
      </c>
      <c r="E18236" s="14" t="s">
        <v>54794</v>
      </c>
      <c r="F18236" s="14" t="s">
        <v>58289</v>
      </c>
      <c r="G18236" s="7">
        <v>781</v>
      </c>
      <c r="H18236" t="e">
        <f>IF(COUNTIFS(#REF!,'clone and primer info'!C18236)&gt;0,"〇","")</f>
        <v>#REF!</v>
      </c>
      <c r="I18236" t="e">
        <f>IF(COUNTIFS(#REF!,'clone and primer info'!C18236)&gt;0,"〇","")</f>
        <v>#REF!</v>
      </c>
    </row>
    <row r="18237" spans="1:9" x14ac:dyDescent="0.5">
      <c r="A18237" s="7" t="s">
        <v>51433</v>
      </c>
      <c r="B18237" s="7" t="s">
        <v>127</v>
      </c>
      <c r="C18237" s="10" t="str">
        <f t="shared" si="292"/>
        <v>Supplement 28_C12</v>
      </c>
      <c r="D18237" s="7" t="s">
        <v>51458</v>
      </c>
      <c r="E18237" s="14" t="s">
        <v>54795</v>
      </c>
      <c r="F18237" s="14" t="s">
        <v>58290</v>
      </c>
      <c r="G18237" s="7">
        <v>504</v>
      </c>
      <c r="H18237" t="e">
        <f>IF(COUNTIFS(#REF!,'clone and primer info'!C18237)&gt;0,"〇","")</f>
        <v>#REF!</v>
      </c>
      <c r="I18237" t="e">
        <f>IF(COUNTIFS(#REF!,'clone and primer info'!C18237)&gt;0,"〇","")</f>
        <v>#REF!</v>
      </c>
    </row>
    <row r="18238" spans="1:9" x14ac:dyDescent="0.5">
      <c r="A18238" s="7" t="s">
        <v>51433</v>
      </c>
      <c r="B18238" s="7" t="s">
        <v>130</v>
      </c>
      <c r="C18238" s="10" t="str">
        <f t="shared" si="292"/>
        <v>Supplement 28_D1</v>
      </c>
      <c r="D18238" s="7" t="s">
        <v>48579</v>
      </c>
      <c r="E18238" s="14" t="s">
        <v>54796</v>
      </c>
      <c r="F18238" s="14" t="s">
        <v>58291</v>
      </c>
      <c r="G18238" s="7">
        <v>671</v>
      </c>
      <c r="H18238" t="e">
        <f>IF(COUNTIFS(#REF!,'clone and primer info'!C18238)&gt;0,"〇","")</f>
        <v>#REF!</v>
      </c>
      <c r="I18238" t="e">
        <f>IF(COUNTIFS(#REF!,'clone and primer info'!C18238)&gt;0,"〇","")</f>
        <v>#REF!</v>
      </c>
    </row>
    <row r="18239" spans="1:9" x14ac:dyDescent="0.5">
      <c r="A18239" s="7" t="s">
        <v>51433</v>
      </c>
      <c r="B18239" s="7" t="s">
        <v>134</v>
      </c>
      <c r="C18239" s="10" t="str">
        <f t="shared" si="292"/>
        <v>Supplement 28_D2</v>
      </c>
      <c r="D18239" s="7" t="s">
        <v>51459</v>
      </c>
      <c r="E18239" s="14" t="s">
        <v>54797</v>
      </c>
      <c r="F18239" s="14" t="s">
        <v>58292</v>
      </c>
      <c r="G18239" s="7">
        <v>847</v>
      </c>
      <c r="H18239" t="e">
        <f>IF(COUNTIFS(#REF!,'clone and primer info'!C18239)&gt;0,"〇","")</f>
        <v>#REF!</v>
      </c>
      <c r="I18239" t="e">
        <f>IF(COUNTIFS(#REF!,'clone and primer info'!C18239)&gt;0,"〇","")</f>
        <v>#REF!</v>
      </c>
    </row>
    <row r="18240" spans="1:9" x14ac:dyDescent="0.5">
      <c r="A18240" s="7" t="s">
        <v>51433</v>
      </c>
      <c r="B18240" s="7" t="s">
        <v>138</v>
      </c>
      <c r="C18240" s="10" t="str">
        <f t="shared" si="292"/>
        <v>Supplement 28_D3</v>
      </c>
      <c r="D18240" s="7" t="s">
        <v>51460</v>
      </c>
      <c r="E18240" s="14" t="s">
        <v>54798</v>
      </c>
      <c r="F18240" s="14" t="s">
        <v>58293</v>
      </c>
      <c r="G18240" s="7">
        <v>787</v>
      </c>
      <c r="H18240" t="e">
        <f>IF(COUNTIFS(#REF!,'clone and primer info'!C18240)&gt;0,"〇","")</f>
        <v>#REF!</v>
      </c>
      <c r="I18240" t="e">
        <f>IF(COUNTIFS(#REF!,'clone and primer info'!C18240)&gt;0,"〇","")</f>
        <v>#REF!</v>
      </c>
    </row>
    <row r="18241" spans="1:9" x14ac:dyDescent="0.5">
      <c r="A18241" s="7" t="s">
        <v>51433</v>
      </c>
      <c r="B18241" s="7" t="s">
        <v>142</v>
      </c>
      <c r="C18241" s="10" t="str">
        <f t="shared" si="292"/>
        <v>Supplement 28_D4</v>
      </c>
      <c r="D18241" s="7" t="s">
        <v>51461</v>
      </c>
      <c r="E18241" s="14" t="s">
        <v>54799</v>
      </c>
      <c r="F18241" s="14" t="s">
        <v>58294</v>
      </c>
      <c r="G18241" s="7">
        <v>693</v>
      </c>
      <c r="H18241" t="e">
        <f>IF(COUNTIFS(#REF!,'clone and primer info'!C18241)&gt;0,"〇","")</f>
        <v>#REF!</v>
      </c>
      <c r="I18241" t="e">
        <f>IF(COUNTIFS(#REF!,'clone and primer info'!C18241)&gt;0,"〇","")</f>
        <v>#REF!</v>
      </c>
    </row>
    <row r="18242" spans="1:9" x14ac:dyDescent="0.5">
      <c r="A18242" s="7" t="s">
        <v>51433</v>
      </c>
      <c r="B18242" s="7" t="s">
        <v>640</v>
      </c>
      <c r="C18242" s="10" t="str">
        <f t="shared" si="292"/>
        <v>Supplement 28_D5</v>
      </c>
      <c r="D18242" s="7" t="s">
        <v>51462</v>
      </c>
      <c r="E18242" s="14" t="s">
        <v>54800</v>
      </c>
      <c r="F18242" s="14" t="s">
        <v>58295</v>
      </c>
      <c r="G18242" s="7">
        <v>859</v>
      </c>
      <c r="H18242" t="e">
        <f>IF(COUNTIFS(#REF!,'clone and primer info'!C18242)&gt;0,"〇","")</f>
        <v>#REF!</v>
      </c>
      <c r="I18242" t="e">
        <f>IF(COUNTIFS(#REF!,'clone and primer info'!C18242)&gt;0,"〇","")</f>
        <v>#REF!</v>
      </c>
    </row>
    <row r="18243" spans="1:9" x14ac:dyDescent="0.5">
      <c r="A18243" s="7" t="s">
        <v>51433</v>
      </c>
      <c r="B18243" s="7" t="s">
        <v>146</v>
      </c>
      <c r="C18243" s="10" t="str">
        <f t="shared" si="292"/>
        <v>Supplement 28_D6</v>
      </c>
      <c r="D18243" s="7" t="s">
        <v>51463</v>
      </c>
      <c r="E18243" s="14" t="s">
        <v>54801</v>
      </c>
      <c r="F18243" s="14" t="s">
        <v>58296</v>
      </c>
      <c r="G18243" s="7">
        <v>1138</v>
      </c>
      <c r="H18243" t="e">
        <f>IF(COUNTIFS(#REF!,'clone and primer info'!C18243)&gt;0,"〇","")</f>
        <v>#REF!</v>
      </c>
      <c r="I18243" t="e">
        <f>IF(COUNTIFS(#REF!,'clone and primer info'!C18243)&gt;0,"〇","")</f>
        <v>#REF!</v>
      </c>
    </row>
    <row r="18244" spans="1:9" x14ac:dyDescent="0.5">
      <c r="A18244" s="7" t="s">
        <v>51433</v>
      </c>
      <c r="B18244" s="7" t="s">
        <v>150</v>
      </c>
      <c r="C18244" s="10" t="str">
        <f t="shared" si="292"/>
        <v>Supplement 28_D7</v>
      </c>
      <c r="D18244" s="7" t="s">
        <v>51464</v>
      </c>
      <c r="E18244" s="14" t="s">
        <v>54802</v>
      </c>
      <c r="F18244" s="14" t="s">
        <v>58297</v>
      </c>
      <c r="G18244" s="7">
        <v>1188</v>
      </c>
      <c r="H18244" t="e">
        <f>IF(COUNTIFS(#REF!,'clone and primer info'!C18244)&gt;0,"〇","")</f>
        <v>#REF!</v>
      </c>
      <c r="I18244" t="e">
        <f>IF(COUNTIFS(#REF!,'clone and primer info'!C18244)&gt;0,"〇","")</f>
        <v>#REF!</v>
      </c>
    </row>
    <row r="18245" spans="1:9" x14ac:dyDescent="0.5">
      <c r="A18245" s="7" t="s">
        <v>51433</v>
      </c>
      <c r="B18245" s="7" t="s">
        <v>154</v>
      </c>
      <c r="C18245" s="10" t="str">
        <f t="shared" si="292"/>
        <v>Supplement 28_D8</v>
      </c>
      <c r="D18245" s="7" t="s">
        <v>51465</v>
      </c>
      <c r="E18245" s="14" t="s">
        <v>54803</v>
      </c>
      <c r="F18245" s="14" t="s">
        <v>58298</v>
      </c>
      <c r="G18245" s="7">
        <v>698</v>
      </c>
      <c r="H18245" t="e">
        <f>IF(COUNTIFS(#REF!,'clone and primer info'!C18245)&gt;0,"〇","")</f>
        <v>#REF!</v>
      </c>
      <c r="I18245" t="e">
        <f>IF(COUNTIFS(#REF!,'clone and primer info'!C18245)&gt;0,"〇","")</f>
        <v>#REF!</v>
      </c>
    </row>
    <row r="18246" spans="1:9" x14ac:dyDescent="0.5">
      <c r="A18246" s="7" t="s">
        <v>51433</v>
      </c>
      <c r="B18246" s="7" t="s">
        <v>412</v>
      </c>
      <c r="C18246" s="10" t="str">
        <f t="shared" si="292"/>
        <v>Supplement 28_D9</v>
      </c>
      <c r="D18246" s="7" t="s">
        <v>51466</v>
      </c>
      <c r="E18246" s="14" t="s">
        <v>54804</v>
      </c>
      <c r="F18246" s="14" t="s">
        <v>58299</v>
      </c>
      <c r="G18246" s="7">
        <v>758</v>
      </c>
      <c r="H18246" t="e">
        <f>IF(COUNTIFS(#REF!,'clone and primer info'!C18246)&gt;0,"〇","")</f>
        <v>#REF!</v>
      </c>
      <c r="I18246" t="e">
        <f>IF(COUNTIFS(#REF!,'clone and primer info'!C18246)&gt;0,"〇","")</f>
        <v>#REF!</v>
      </c>
    </row>
    <row r="18247" spans="1:9" x14ac:dyDescent="0.5">
      <c r="A18247" s="7" t="s">
        <v>51433</v>
      </c>
      <c r="B18247" s="7" t="s">
        <v>158</v>
      </c>
      <c r="C18247" s="10" t="str">
        <f t="shared" si="292"/>
        <v>Supplement 28_D10</v>
      </c>
      <c r="D18247" s="7" t="s">
        <v>51467</v>
      </c>
      <c r="E18247" s="14" t="s">
        <v>54805</v>
      </c>
      <c r="F18247" s="14" t="s">
        <v>58300</v>
      </c>
      <c r="G18247" s="7">
        <v>819</v>
      </c>
      <c r="H18247" t="e">
        <f>IF(COUNTIFS(#REF!,'clone and primer info'!C18247)&gt;0,"〇","")</f>
        <v>#REF!</v>
      </c>
      <c r="I18247" t="e">
        <f>IF(COUNTIFS(#REF!,'clone and primer info'!C18247)&gt;0,"〇","")</f>
        <v>#REF!</v>
      </c>
    </row>
    <row r="18248" spans="1:9" x14ac:dyDescent="0.5">
      <c r="A18248" s="7" t="s">
        <v>51433</v>
      </c>
      <c r="B18248" s="7" t="s">
        <v>162</v>
      </c>
      <c r="C18248" s="10" t="str">
        <f t="shared" si="292"/>
        <v>Supplement 28_D11</v>
      </c>
      <c r="D18248" s="7" t="s">
        <v>51468</v>
      </c>
      <c r="E18248" s="14" t="s">
        <v>54806</v>
      </c>
      <c r="F18248" s="14" t="s">
        <v>58301</v>
      </c>
      <c r="G18248" s="7">
        <v>842</v>
      </c>
      <c r="H18248" t="e">
        <f>IF(COUNTIFS(#REF!,'clone and primer info'!C18248)&gt;0,"〇","")</f>
        <v>#REF!</v>
      </c>
      <c r="I18248" t="e">
        <f>IF(COUNTIFS(#REF!,'clone and primer info'!C18248)&gt;0,"〇","")</f>
        <v>#REF!</v>
      </c>
    </row>
    <row r="18249" spans="1:9" x14ac:dyDescent="0.5">
      <c r="A18249" s="7" t="s">
        <v>51433</v>
      </c>
      <c r="B18249" s="7" t="s">
        <v>166</v>
      </c>
      <c r="C18249" s="10" t="str">
        <f t="shared" si="292"/>
        <v>Supplement 28_D12</v>
      </c>
      <c r="D18249" s="7" t="s">
        <v>51469</v>
      </c>
      <c r="E18249" s="14" t="s">
        <v>54807</v>
      </c>
      <c r="F18249" s="14" t="s">
        <v>58302</v>
      </c>
      <c r="G18249" s="7">
        <v>768</v>
      </c>
      <c r="H18249" t="e">
        <f>IF(COUNTIFS(#REF!,'clone and primer info'!C18249)&gt;0,"〇","")</f>
        <v>#REF!</v>
      </c>
      <c r="I18249" t="e">
        <f>IF(COUNTIFS(#REF!,'clone and primer info'!C18249)&gt;0,"〇","")</f>
        <v>#REF!</v>
      </c>
    </row>
    <row r="18250" spans="1:9" x14ac:dyDescent="0.5">
      <c r="A18250" s="7" t="s">
        <v>51433</v>
      </c>
      <c r="B18250" s="7" t="s">
        <v>170</v>
      </c>
      <c r="C18250" s="10" t="str">
        <f t="shared" si="292"/>
        <v>Supplement 28_E1</v>
      </c>
      <c r="D18250" s="7" t="s">
        <v>51470</v>
      </c>
      <c r="E18250" s="14" t="s">
        <v>54808</v>
      </c>
      <c r="F18250" s="14" t="s">
        <v>58303</v>
      </c>
      <c r="G18250" s="7">
        <v>564</v>
      </c>
      <c r="H18250" t="e">
        <f>IF(COUNTIFS(#REF!,'clone and primer info'!C18250)&gt;0,"〇","")</f>
        <v>#REF!</v>
      </c>
      <c r="I18250" t="e">
        <f>IF(COUNTIFS(#REF!,'clone and primer info'!C18250)&gt;0,"〇","")</f>
        <v>#REF!</v>
      </c>
    </row>
    <row r="18251" spans="1:9" x14ac:dyDescent="0.5">
      <c r="A18251" s="7" t="s">
        <v>51433</v>
      </c>
      <c r="B18251" s="7" t="s">
        <v>174</v>
      </c>
      <c r="C18251" s="10" t="str">
        <f t="shared" si="292"/>
        <v>Supplement 28_E2</v>
      </c>
      <c r="D18251" s="7" t="s">
        <v>34636</v>
      </c>
      <c r="E18251" s="14" t="s">
        <v>54809</v>
      </c>
      <c r="F18251" s="14" t="s">
        <v>58304</v>
      </c>
      <c r="G18251" s="7">
        <v>683</v>
      </c>
      <c r="H18251" t="e">
        <f>IF(COUNTIFS(#REF!,'clone and primer info'!C18251)&gt;0,"〇","")</f>
        <v>#REF!</v>
      </c>
      <c r="I18251" t="e">
        <f>IF(COUNTIFS(#REF!,'clone and primer info'!C18251)&gt;0,"〇","")</f>
        <v>#REF!</v>
      </c>
    </row>
    <row r="18252" spans="1:9" x14ac:dyDescent="0.5">
      <c r="A18252" s="7" t="s">
        <v>51433</v>
      </c>
      <c r="B18252" s="7" t="s">
        <v>177</v>
      </c>
      <c r="C18252" s="10" t="str">
        <f t="shared" si="292"/>
        <v>Supplement 28_E3</v>
      </c>
      <c r="D18252" s="7" t="s">
        <v>51471</v>
      </c>
      <c r="E18252" s="14" t="s">
        <v>54810</v>
      </c>
      <c r="F18252" s="14" t="s">
        <v>58305</v>
      </c>
      <c r="G18252" s="7">
        <v>780</v>
      </c>
      <c r="H18252" t="e">
        <f>IF(COUNTIFS(#REF!,'clone and primer info'!C18252)&gt;0,"〇","")</f>
        <v>#REF!</v>
      </c>
      <c r="I18252" t="e">
        <f>IF(COUNTIFS(#REF!,'clone and primer info'!C18252)&gt;0,"〇","")</f>
        <v>#REF!</v>
      </c>
    </row>
    <row r="18253" spans="1:9" x14ac:dyDescent="0.5">
      <c r="A18253" s="7" t="s">
        <v>51433</v>
      </c>
      <c r="B18253" s="7" t="s">
        <v>181</v>
      </c>
      <c r="C18253" s="10" t="str">
        <f t="shared" si="292"/>
        <v>Supplement 28_E4</v>
      </c>
      <c r="D18253" s="7" t="s">
        <v>51472</v>
      </c>
      <c r="E18253" s="14" t="s">
        <v>54811</v>
      </c>
      <c r="F18253" s="14" t="s">
        <v>58306</v>
      </c>
      <c r="G18253" s="7">
        <v>620</v>
      </c>
      <c r="H18253" t="e">
        <f>IF(COUNTIFS(#REF!,'clone and primer info'!C18253)&gt;0,"〇","")</f>
        <v>#REF!</v>
      </c>
      <c r="I18253" t="e">
        <f>IF(COUNTIFS(#REF!,'clone and primer info'!C18253)&gt;0,"〇","")</f>
        <v>#REF!</v>
      </c>
    </row>
    <row r="18254" spans="1:9" x14ac:dyDescent="0.5">
      <c r="A18254" s="7" t="s">
        <v>51433</v>
      </c>
      <c r="B18254" s="7" t="s">
        <v>185</v>
      </c>
      <c r="C18254" s="10" t="str">
        <f t="shared" si="292"/>
        <v>Supplement 28_E5</v>
      </c>
      <c r="D18254" s="7" t="s">
        <v>51473</v>
      </c>
      <c r="E18254" s="14" t="s">
        <v>54812</v>
      </c>
      <c r="F18254" s="14" t="s">
        <v>58307</v>
      </c>
      <c r="G18254" s="7">
        <v>1140</v>
      </c>
      <c r="H18254" t="e">
        <f>IF(COUNTIFS(#REF!,'clone and primer info'!C18254)&gt;0,"〇","")</f>
        <v>#REF!</v>
      </c>
      <c r="I18254" t="e">
        <f>IF(COUNTIFS(#REF!,'clone and primer info'!C18254)&gt;0,"〇","")</f>
        <v>#REF!</v>
      </c>
    </row>
    <row r="18255" spans="1:9" x14ac:dyDescent="0.5">
      <c r="A18255" s="7" t="s">
        <v>51433</v>
      </c>
      <c r="B18255" s="7" t="s">
        <v>189</v>
      </c>
      <c r="C18255" s="10" t="str">
        <f t="shared" si="292"/>
        <v>Supplement 28_E6</v>
      </c>
      <c r="D18255" s="7" t="s">
        <v>51474</v>
      </c>
      <c r="E18255" s="14" t="s">
        <v>54813</v>
      </c>
      <c r="F18255" s="14" t="s">
        <v>58308</v>
      </c>
      <c r="G18255" s="7">
        <v>822</v>
      </c>
      <c r="H18255" t="e">
        <f>IF(COUNTIFS(#REF!,'clone and primer info'!C18255)&gt;0,"〇","")</f>
        <v>#REF!</v>
      </c>
      <c r="I18255" t="e">
        <f>IF(COUNTIFS(#REF!,'clone and primer info'!C18255)&gt;0,"〇","")</f>
        <v>#REF!</v>
      </c>
    </row>
    <row r="18256" spans="1:9" x14ac:dyDescent="0.5">
      <c r="A18256" s="7" t="s">
        <v>51433</v>
      </c>
      <c r="B18256" s="7" t="s">
        <v>439</v>
      </c>
      <c r="C18256" s="10" t="str">
        <f t="shared" si="292"/>
        <v>Supplement 28_E7</v>
      </c>
      <c r="D18256" s="7" t="s">
        <v>51475</v>
      </c>
      <c r="E18256" s="14" t="s">
        <v>54814</v>
      </c>
      <c r="F18256" s="14" t="s">
        <v>58309</v>
      </c>
      <c r="G18256" s="7">
        <v>749</v>
      </c>
      <c r="H18256" t="e">
        <f>IF(COUNTIFS(#REF!,'clone and primer info'!C18256)&gt;0,"〇","")</f>
        <v>#REF!</v>
      </c>
      <c r="I18256" t="e">
        <f>IF(COUNTIFS(#REF!,'clone and primer info'!C18256)&gt;0,"〇","")</f>
        <v>#REF!</v>
      </c>
    </row>
    <row r="18257" spans="1:9" x14ac:dyDescent="0.5">
      <c r="A18257" s="7" t="s">
        <v>51433</v>
      </c>
      <c r="B18257" s="7" t="s">
        <v>442</v>
      </c>
      <c r="C18257" s="10" t="str">
        <f t="shared" si="292"/>
        <v>Supplement 28_E8</v>
      </c>
      <c r="D18257" s="7" t="s">
        <v>35426</v>
      </c>
      <c r="E18257" s="14" t="s">
        <v>54815</v>
      </c>
      <c r="F18257" s="14" t="s">
        <v>58310</v>
      </c>
      <c r="G18257" s="7">
        <v>1173</v>
      </c>
      <c r="H18257" t="e">
        <f>IF(COUNTIFS(#REF!,'clone and primer info'!C18257)&gt;0,"〇","")</f>
        <v>#REF!</v>
      </c>
      <c r="I18257" t="e">
        <f>IF(COUNTIFS(#REF!,'clone and primer info'!C18257)&gt;0,"〇","")</f>
        <v>#REF!</v>
      </c>
    </row>
    <row r="18258" spans="1:9" x14ac:dyDescent="0.5">
      <c r="A18258" s="7" t="s">
        <v>51433</v>
      </c>
      <c r="B18258" s="7" t="s">
        <v>446</v>
      </c>
      <c r="C18258" s="10" t="str">
        <f t="shared" si="292"/>
        <v>Supplement 28_E9</v>
      </c>
      <c r="D18258" s="7" t="s">
        <v>51476</v>
      </c>
      <c r="E18258" s="14" t="s">
        <v>54816</v>
      </c>
      <c r="F18258" s="14" t="s">
        <v>58311</v>
      </c>
      <c r="G18258" s="7">
        <v>978</v>
      </c>
      <c r="H18258" t="e">
        <f>IF(COUNTIFS(#REF!,'clone and primer info'!C18258)&gt;0,"〇","")</f>
        <v>#REF!</v>
      </c>
      <c r="I18258" t="e">
        <f>IF(COUNTIFS(#REF!,'clone and primer info'!C18258)&gt;0,"〇","")</f>
        <v>#REF!</v>
      </c>
    </row>
    <row r="18259" spans="1:9" x14ac:dyDescent="0.5">
      <c r="A18259" s="7" t="s">
        <v>51433</v>
      </c>
      <c r="B18259" s="7" t="s">
        <v>193</v>
      </c>
      <c r="C18259" s="10" t="str">
        <f t="shared" si="292"/>
        <v>Supplement 28_E10</v>
      </c>
      <c r="D18259" s="7" t="s">
        <v>51477</v>
      </c>
      <c r="E18259" s="14" t="s">
        <v>54817</v>
      </c>
      <c r="F18259" s="14" t="s">
        <v>58312</v>
      </c>
      <c r="G18259" s="7">
        <v>1140</v>
      </c>
      <c r="H18259" t="e">
        <f>IF(COUNTIFS(#REF!,'clone and primer info'!C18259)&gt;0,"〇","")</f>
        <v>#REF!</v>
      </c>
      <c r="I18259" t="e">
        <f>IF(COUNTIFS(#REF!,'clone and primer info'!C18259)&gt;0,"〇","")</f>
        <v>#REF!</v>
      </c>
    </row>
    <row r="18260" spans="1:9" x14ac:dyDescent="0.5">
      <c r="A18260" s="7" t="s">
        <v>51433</v>
      </c>
      <c r="B18260" s="7" t="s">
        <v>197</v>
      </c>
      <c r="C18260" s="10" t="str">
        <f t="shared" si="292"/>
        <v>Supplement 28_E11</v>
      </c>
      <c r="D18260" s="7" t="s">
        <v>51478</v>
      </c>
      <c r="E18260" s="14" t="s">
        <v>54818</v>
      </c>
      <c r="F18260" s="14" t="s">
        <v>58313</v>
      </c>
      <c r="G18260" s="7">
        <v>802</v>
      </c>
      <c r="H18260" t="e">
        <f>IF(COUNTIFS(#REF!,'clone and primer info'!C18260)&gt;0,"〇","")</f>
        <v>#REF!</v>
      </c>
      <c r="I18260" t="e">
        <f>IF(COUNTIFS(#REF!,'clone and primer info'!C18260)&gt;0,"〇","")</f>
        <v>#REF!</v>
      </c>
    </row>
    <row r="18261" spans="1:9" x14ac:dyDescent="0.5">
      <c r="A18261" s="7" t="s">
        <v>51433</v>
      </c>
      <c r="B18261" s="7" t="s">
        <v>201</v>
      </c>
      <c r="C18261" s="10" t="str">
        <f t="shared" si="292"/>
        <v>Supplement 28_E12</v>
      </c>
      <c r="D18261" s="7" t="s">
        <v>51479</v>
      </c>
      <c r="E18261" s="14" t="s">
        <v>54819</v>
      </c>
      <c r="F18261" s="14" t="s">
        <v>58314</v>
      </c>
      <c r="G18261" s="7">
        <v>579</v>
      </c>
      <c r="H18261" t="e">
        <f>IF(COUNTIFS(#REF!,'clone and primer info'!C18261)&gt;0,"〇","")</f>
        <v>#REF!</v>
      </c>
      <c r="I18261" t="e">
        <f>IF(COUNTIFS(#REF!,'clone and primer info'!C18261)&gt;0,"〇","")</f>
        <v>#REF!</v>
      </c>
    </row>
    <row r="18262" spans="1:9" x14ac:dyDescent="0.5">
      <c r="A18262" s="7" t="s">
        <v>51433</v>
      </c>
      <c r="B18262" s="7" t="s">
        <v>459</v>
      </c>
      <c r="C18262" s="10" t="str">
        <f t="shared" si="292"/>
        <v>Supplement 28_F1</v>
      </c>
      <c r="D18262" s="7" t="s">
        <v>51480</v>
      </c>
      <c r="E18262" s="14" t="s">
        <v>54820</v>
      </c>
      <c r="F18262" s="14" t="s">
        <v>58315</v>
      </c>
      <c r="G18262" s="7">
        <v>1098</v>
      </c>
      <c r="H18262" t="e">
        <f>IF(COUNTIFS(#REF!,'clone and primer info'!C18262)&gt;0,"〇","")</f>
        <v>#REF!</v>
      </c>
      <c r="I18262" t="e">
        <f>IF(COUNTIFS(#REF!,'clone and primer info'!C18262)&gt;0,"〇","")</f>
        <v>#REF!</v>
      </c>
    </row>
    <row r="18263" spans="1:9" x14ac:dyDescent="0.5">
      <c r="A18263" s="7" t="s">
        <v>51433</v>
      </c>
      <c r="B18263" s="7" t="s">
        <v>205</v>
      </c>
      <c r="C18263" s="10" t="str">
        <f t="shared" si="292"/>
        <v>Supplement 28_F2</v>
      </c>
      <c r="D18263" s="7" t="s">
        <v>51481</v>
      </c>
      <c r="E18263" s="14" t="s">
        <v>54821</v>
      </c>
      <c r="F18263" s="14" t="s">
        <v>58316</v>
      </c>
      <c r="G18263" s="7">
        <v>649</v>
      </c>
      <c r="H18263" t="e">
        <f>IF(COUNTIFS(#REF!,'clone and primer info'!C18263)&gt;0,"〇","")</f>
        <v>#REF!</v>
      </c>
      <c r="I18263" t="e">
        <f>IF(COUNTIFS(#REF!,'clone and primer info'!C18263)&gt;0,"〇","")</f>
        <v>#REF!</v>
      </c>
    </row>
    <row r="18264" spans="1:9" x14ac:dyDescent="0.5">
      <c r="A18264" s="7" t="s">
        <v>51433</v>
      </c>
      <c r="B18264" s="7" t="s">
        <v>208</v>
      </c>
      <c r="C18264" s="10" t="str">
        <f t="shared" si="292"/>
        <v>Supplement 28_F3</v>
      </c>
      <c r="D18264" s="7" t="s">
        <v>51482</v>
      </c>
      <c r="E18264" s="14" t="s">
        <v>54822</v>
      </c>
      <c r="F18264" s="14" t="s">
        <v>58317</v>
      </c>
      <c r="G18264" s="7">
        <v>997</v>
      </c>
      <c r="H18264" t="e">
        <f>IF(COUNTIFS(#REF!,'clone and primer info'!C18264)&gt;0,"〇","")</f>
        <v>#REF!</v>
      </c>
      <c r="I18264" t="e">
        <f>IF(COUNTIFS(#REF!,'clone and primer info'!C18264)&gt;0,"〇","")</f>
        <v>#REF!</v>
      </c>
    </row>
    <row r="18265" spans="1:9" x14ac:dyDescent="0.5">
      <c r="A18265" s="7" t="s">
        <v>51433</v>
      </c>
      <c r="B18265" s="7" t="s">
        <v>212</v>
      </c>
      <c r="C18265" s="10" t="str">
        <f t="shared" si="292"/>
        <v>Supplement 28_F4</v>
      </c>
      <c r="D18265" s="7" t="s">
        <v>51483</v>
      </c>
      <c r="E18265" s="14" t="s">
        <v>54823</v>
      </c>
      <c r="F18265" s="14" t="s">
        <v>58318</v>
      </c>
      <c r="G18265" s="7">
        <v>741</v>
      </c>
      <c r="H18265" t="e">
        <f>IF(COUNTIFS(#REF!,'clone and primer info'!C18265)&gt;0,"〇","")</f>
        <v>#REF!</v>
      </c>
      <c r="I18265" t="e">
        <f>IF(COUNTIFS(#REF!,'clone and primer info'!C18265)&gt;0,"〇","")</f>
        <v>#REF!</v>
      </c>
    </row>
    <row r="18266" spans="1:9" x14ac:dyDescent="0.5">
      <c r="A18266" s="7" t="s">
        <v>51433</v>
      </c>
      <c r="B18266" s="7" t="s">
        <v>216</v>
      </c>
      <c r="C18266" s="10" t="str">
        <f t="shared" si="292"/>
        <v>Supplement 28_F5</v>
      </c>
      <c r="D18266" s="7" t="s">
        <v>51484</v>
      </c>
      <c r="E18266" s="14" t="s">
        <v>54824</v>
      </c>
      <c r="F18266" s="14" t="s">
        <v>58319</v>
      </c>
      <c r="G18266" s="7">
        <v>630</v>
      </c>
      <c r="H18266" t="e">
        <f>IF(COUNTIFS(#REF!,'clone and primer info'!C18266)&gt;0,"〇","")</f>
        <v>#REF!</v>
      </c>
      <c r="I18266" t="e">
        <f>IF(COUNTIFS(#REF!,'clone and primer info'!C18266)&gt;0,"〇","")</f>
        <v>#REF!</v>
      </c>
    </row>
    <row r="18267" spans="1:9" x14ac:dyDescent="0.5">
      <c r="A18267" s="7" t="s">
        <v>51433</v>
      </c>
      <c r="B18267" s="7" t="s">
        <v>220</v>
      </c>
      <c r="C18267" s="10" t="str">
        <f t="shared" si="292"/>
        <v>Supplement 28_F6</v>
      </c>
      <c r="D18267" s="7" t="s">
        <v>51485</v>
      </c>
      <c r="E18267" s="14" t="s">
        <v>54825</v>
      </c>
      <c r="F18267" s="14" t="s">
        <v>58320</v>
      </c>
      <c r="G18267" s="7">
        <v>549</v>
      </c>
      <c r="H18267" t="e">
        <f>IF(COUNTIFS(#REF!,'clone and primer info'!C18267)&gt;0,"〇","")</f>
        <v>#REF!</v>
      </c>
      <c r="I18267" t="e">
        <f>IF(COUNTIFS(#REF!,'clone and primer info'!C18267)&gt;0,"〇","")</f>
        <v>#REF!</v>
      </c>
    </row>
    <row r="18268" spans="1:9" x14ac:dyDescent="0.5">
      <c r="A18268" s="7" t="s">
        <v>51433</v>
      </c>
      <c r="B18268" s="7" t="s">
        <v>224</v>
      </c>
      <c r="C18268" s="10" t="str">
        <f t="shared" si="292"/>
        <v>Supplement 28_F7</v>
      </c>
      <c r="D18268" s="7" t="s">
        <v>51486</v>
      </c>
      <c r="E18268" s="14" t="s">
        <v>54826</v>
      </c>
      <c r="F18268" s="14" t="s">
        <v>58321</v>
      </c>
      <c r="G18268" s="7">
        <v>711</v>
      </c>
      <c r="H18268" t="e">
        <f>IF(COUNTIFS(#REF!,'clone and primer info'!C18268)&gt;0,"〇","")</f>
        <v>#REF!</v>
      </c>
      <c r="I18268" t="e">
        <f>IF(COUNTIFS(#REF!,'clone and primer info'!C18268)&gt;0,"〇","")</f>
        <v>#REF!</v>
      </c>
    </row>
    <row r="18269" spans="1:9" x14ac:dyDescent="0.5">
      <c r="A18269" s="7" t="s">
        <v>51433</v>
      </c>
      <c r="B18269" s="7" t="s">
        <v>710</v>
      </c>
      <c r="C18269" s="10" t="str">
        <f t="shared" si="292"/>
        <v>Supplement 28_F8</v>
      </c>
      <c r="D18269" s="7" t="s">
        <v>51487</v>
      </c>
      <c r="E18269" s="14" t="s">
        <v>54827</v>
      </c>
      <c r="F18269" s="14" t="s">
        <v>58322</v>
      </c>
      <c r="G18269" s="7">
        <v>652</v>
      </c>
      <c r="H18269" t="e">
        <f>IF(COUNTIFS(#REF!,'clone and primer info'!C18269)&gt;0,"〇","")</f>
        <v>#REF!</v>
      </c>
      <c r="I18269" t="e">
        <f>IF(COUNTIFS(#REF!,'clone and primer info'!C18269)&gt;0,"〇","")</f>
        <v>#REF!</v>
      </c>
    </row>
    <row r="18270" spans="1:9" x14ac:dyDescent="0.5">
      <c r="A18270" s="7" t="s">
        <v>51433</v>
      </c>
      <c r="B18270" s="7" t="s">
        <v>227</v>
      </c>
      <c r="C18270" s="10" t="str">
        <f t="shared" si="292"/>
        <v>Supplement 28_F9</v>
      </c>
      <c r="D18270" s="7" t="s">
        <v>51488</v>
      </c>
      <c r="E18270" s="14" t="s">
        <v>54828</v>
      </c>
      <c r="F18270" s="14" t="s">
        <v>58323</v>
      </c>
      <c r="G18270" s="7">
        <v>991</v>
      </c>
      <c r="H18270" t="e">
        <f>IF(COUNTIFS(#REF!,'clone and primer info'!C18270)&gt;0,"〇","")</f>
        <v>#REF!</v>
      </c>
      <c r="I18270" t="e">
        <f>IF(COUNTIFS(#REF!,'clone and primer info'!C18270)&gt;0,"〇","")</f>
        <v>#REF!</v>
      </c>
    </row>
    <row r="18271" spans="1:9" x14ac:dyDescent="0.5">
      <c r="A18271" s="7" t="s">
        <v>51433</v>
      </c>
      <c r="B18271" s="7" t="s">
        <v>717</v>
      </c>
      <c r="C18271" s="10" t="str">
        <f t="shared" si="292"/>
        <v>Supplement 28_F10</v>
      </c>
      <c r="D18271" s="7" t="s">
        <v>51489</v>
      </c>
      <c r="E18271" s="14" t="s">
        <v>54829</v>
      </c>
      <c r="F18271" s="14" t="s">
        <v>58324</v>
      </c>
      <c r="G18271" s="7">
        <v>713</v>
      </c>
      <c r="H18271" t="e">
        <f>IF(COUNTIFS(#REF!,'clone and primer info'!C18271)&gt;0,"〇","")</f>
        <v>#REF!</v>
      </c>
      <c r="I18271" t="e">
        <f>IF(COUNTIFS(#REF!,'clone and primer info'!C18271)&gt;0,"〇","")</f>
        <v>#REF!</v>
      </c>
    </row>
    <row r="18272" spans="1:9" x14ac:dyDescent="0.5">
      <c r="A18272" s="7" t="s">
        <v>51433</v>
      </c>
      <c r="B18272" s="7" t="s">
        <v>230</v>
      </c>
      <c r="C18272" s="10" t="str">
        <f t="shared" si="292"/>
        <v>Supplement 28_F11</v>
      </c>
      <c r="D18272" s="7" t="s">
        <v>51490</v>
      </c>
      <c r="E18272" s="14" t="s">
        <v>54830</v>
      </c>
      <c r="F18272" s="14" t="s">
        <v>58325</v>
      </c>
      <c r="G18272" s="7">
        <v>678</v>
      </c>
      <c r="H18272" t="e">
        <f>IF(COUNTIFS(#REF!,'clone and primer info'!C18272)&gt;0,"〇","")</f>
        <v>#REF!</v>
      </c>
      <c r="I18272" t="e">
        <f>IF(COUNTIFS(#REF!,'clone and primer info'!C18272)&gt;0,"〇","")</f>
        <v>#REF!</v>
      </c>
    </row>
    <row r="18273" spans="1:9" x14ac:dyDescent="0.5">
      <c r="A18273" s="7" t="s">
        <v>51433</v>
      </c>
      <c r="B18273" s="7" t="s">
        <v>479</v>
      </c>
      <c r="C18273" s="10" t="str">
        <f t="shared" si="292"/>
        <v>Supplement 28_F12</v>
      </c>
      <c r="D18273" s="7" t="s">
        <v>51491</v>
      </c>
      <c r="E18273" s="14" t="s">
        <v>54831</v>
      </c>
      <c r="F18273" s="14" t="s">
        <v>58326</v>
      </c>
      <c r="G18273" s="7">
        <v>681</v>
      </c>
      <c r="H18273" t="e">
        <f>IF(COUNTIFS(#REF!,'clone and primer info'!C18273)&gt;0,"〇","")</f>
        <v>#REF!</v>
      </c>
      <c r="I18273" t="e">
        <f>IF(COUNTIFS(#REF!,'clone and primer info'!C18273)&gt;0,"〇","")</f>
        <v>#REF!</v>
      </c>
    </row>
    <row r="18274" spans="1:9" x14ac:dyDescent="0.5">
      <c r="A18274" s="7" t="s">
        <v>51433</v>
      </c>
      <c r="B18274" s="7" t="s">
        <v>234</v>
      </c>
      <c r="C18274" s="10" t="str">
        <f t="shared" si="292"/>
        <v>Supplement 28_G2</v>
      </c>
      <c r="D18274" s="7" t="s">
        <v>51492</v>
      </c>
      <c r="E18274" s="14" t="s">
        <v>54832</v>
      </c>
      <c r="F18274" s="14" t="s">
        <v>58327</v>
      </c>
      <c r="G18274" s="7">
        <v>1064</v>
      </c>
      <c r="H18274" t="e">
        <f>IF(COUNTIFS(#REF!,'clone and primer info'!C18274)&gt;0,"〇","")</f>
        <v>#REF!</v>
      </c>
      <c r="I18274" t="e">
        <f>IF(COUNTIFS(#REF!,'clone and primer info'!C18274)&gt;0,"〇","")</f>
        <v>#REF!</v>
      </c>
    </row>
    <row r="18275" spans="1:9" x14ac:dyDescent="0.5">
      <c r="A18275" s="7" t="s">
        <v>51433</v>
      </c>
      <c r="B18275" s="7" t="s">
        <v>242</v>
      </c>
      <c r="C18275" s="10" t="str">
        <f t="shared" si="292"/>
        <v>Supplement 28_G4</v>
      </c>
      <c r="D18275" s="7" t="s">
        <v>51493</v>
      </c>
      <c r="E18275" s="14" t="s">
        <v>54833</v>
      </c>
      <c r="F18275" s="14" t="s">
        <v>58328</v>
      </c>
      <c r="G18275" s="7">
        <v>652</v>
      </c>
      <c r="H18275" t="e">
        <f>IF(COUNTIFS(#REF!,'clone and primer info'!C18275)&gt;0,"〇","")</f>
        <v>#REF!</v>
      </c>
      <c r="I18275" t="e">
        <f>IF(COUNTIFS(#REF!,'clone and primer info'!C18275)&gt;0,"〇","")</f>
        <v>#REF!</v>
      </c>
    </row>
    <row r="18276" spans="1:9" x14ac:dyDescent="0.5">
      <c r="A18276" s="7" t="s">
        <v>51433</v>
      </c>
      <c r="B18276" s="7" t="s">
        <v>246</v>
      </c>
      <c r="C18276" s="10" t="str">
        <f t="shared" si="292"/>
        <v>Supplement 28_G5</v>
      </c>
      <c r="D18276" s="7" t="s">
        <v>51494</v>
      </c>
      <c r="E18276" s="14" t="s">
        <v>54834</v>
      </c>
      <c r="F18276" s="14" t="s">
        <v>58329</v>
      </c>
      <c r="G18276" s="7">
        <v>1171</v>
      </c>
      <c r="H18276" t="e">
        <f>IF(COUNTIFS(#REF!,'clone and primer info'!C18276)&gt;0,"〇","")</f>
        <v>#REF!</v>
      </c>
      <c r="I18276" t="e">
        <f>IF(COUNTIFS(#REF!,'clone and primer info'!C18276)&gt;0,"〇","")</f>
        <v>#REF!</v>
      </c>
    </row>
    <row r="18277" spans="1:9" x14ac:dyDescent="0.5">
      <c r="A18277" s="7" t="s">
        <v>51433</v>
      </c>
      <c r="B18277" s="7" t="s">
        <v>499</v>
      </c>
      <c r="C18277" s="10" t="str">
        <f t="shared" si="292"/>
        <v>Supplement 28_G6</v>
      </c>
      <c r="D18277" s="7" t="s">
        <v>38032</v>
      </c>
      <c r="E18277" s="14" t="s">
        <v>54835</v>
      </c>
      <c r="F18277" s="14" t="s">
        <v>58330</v>
      </c>
      <c r="G18277" s="7">
        <v>1125</v>
      </c>
      <c r="H18277" t="e">
        <f>IF(COUNTIFS(#REF!,'clone and primer info'!C18277)&gt;0,"〇","")</f>
        <v>#REF!</v>
      </c>
      <c r="I18277" t="e">
        <f>IF(COUNTIFS(#REF!,'clone and primer info'!C18277)&gt;0,"〇","")</f>
        <v>#REF!</v>
      </c>
    </row>
    <row r="18278" spans="1:9" x14ac:dyDescent="0.5">
      <c r="A18278" s="7" t="s">
        <v>51433</v>
      </c>
      <c r="B18278" s="7" t="s">
        <v>503</v>
      </c>
      <c r="C18278" s="10" t="str">
        <f t="shared" si="292"/>
        <v>Supplement 28_G7</v>
      </c>
      <c r="D18278" s="7" t="s">
        <v>51495</v>
      </c>
      <c r="E18278" s="14" t="s">
        <v>54836</v>
      </c>
      <c r="F18278" s="14" t="s">
        <v>58331</v>
      </c>
      <c r="G18278" s="7">
        <v>1098</v>
      </c>
      <c r="H18278" t="e">
        <f>IF(COUNTIFS(#REF!,'clone and primer info'!C18278)&gt;0,"〇","")</f>
        <v>#REF!</v>
      </c>
      <c r="I18278" t="e">
        <f>IF(COUNTIFS(#REF!,'clone and primer info'!C18278)&gt;0,"〇","")</f>
        <v>#REF!</v>
      </c>
    </row>
    <row r="18279" spans="1:9" x14ac:dyDescent="0.5">
      <c r="A18279" s="7" t="s">
        <v>51433</v>
      </c>
      <c r="B18279" s="7" t="s">
        <v>508</v>
      </c>
      <c r="C18279" s="10" t="str">
        <f t="shared" si="292"/>
        <v>Supplement 28_G9</v>
      </c>
      <c r="D18279" s="7" t="s">
        <v>37509</v>
      </c>
      <c r="E18279" s="14" t="s">
        <v>54837</v>
      </c>
      <c r="F18279" s="14" t="s">
        <v>58332</v>
      </c>
      <c r="G18279" s="7">
        <v>604</v>
      </c>
      <c r="H18279" t="e">
        <f>IF(COUNTIFS(#REF!,'clone and primer info'!C18279)&gt;0,"〇","")</f>
        <v>#REF!</v>
      </c>
      <c r="I18279" t="e">
        <f>IF(COUNTIFS(#REF!,'clone and primer info'!C18279)&gt;0,"〇","")</f>
        <v>#REF!</v>
      </c>
    </row>
    <row r="18280" spans="1:9" x14ac:dyDescent="0.5">
      <c r="A18280" s="7" t="s">
        <v>51433</v>
      </c>
      <c r="B18280" s="7" t="s">
        <v>254</v>
      </c>
      <c r="C18280" s="10" t="str">
        <f t="shared" si="292"/>
        <v>Supplement 28_G10</v>
      </c>
      <c r="D18280" s="7" t="s">
        <v>51496</v>
      </c>
      <c r="E18280" s="14" t="s">
        <v>54838</v>
      </c>
      <c r="F18280" s="14" t="s">
        <v>58333</v>
      </c>
      <c r="G18280" s="7">
        <v>880</v>
      </c>
      <c r="H18280" t="e">
        <f>IF(COUNTIFS(#REF!,'clone and primer info'!C18280)&gt;0,"〇","")</f>
        <v>#REF!</v>
      </c>
      <c r="I18280" t="e">
        <f>IF(COUNTIFS(#REF!,'clone and primer info'!C18280)&gt;0,"〇","")</f>
        <v>#REF!</v>
      </c>
    </row>
    <row r="18281" spans="1:9" x14ac:dyDescent="0.5">
      <c r="A18281" s="7" t="s">
        <v>51433</v>
      </c>
      <c r="B18281" s="7" t="s">
        <v>257</v>
      </c>
      <c r="C18281" s="10" t="str">
        <f t="shared" si="292"/>
        <v>Supplement 28_G11</v>
      </c>
      <c r="D18281" s="7" t="s">
        <v>43647</v>
      </c>
      <c r="E18281" s="14" t="s">
        <v>54839</v>
      </c>
      <c r="F18281" s="14" t="s">
        <v>58334</v>
      </c>
      <c r="G18281" s="7">
        <v>640</v>
      </c>
      <c r="H18281" t="e">
        <f>IF(COUNTIFS(#REF!,'clone and primer info'!C18281)&gt;0,"〇","")</f>
        <v>#REF!</v>
      </c>
      <c r="I18281" t="e">
        <f>IF(COUNTIFS(#REF!,'clone and primer info'!C18281)&gt;0,"〇","")</f>
        <v>#REF!</v>
      </c>
    </row>
    <row r="18282" spans="1:9" x14ac:dyDescent="0.5">
      <c r="A18282" s="7" t="s">
        <v>51433</v>
      </c>
      <c r="B18282" s="7" t="s">
        <v>261</v>
      </c>
      <c r="C18282" s="10" t="str">
        <f t="shared" si="292"/>
        <v>Supplement 28_G12</v>
      </c>
      <c r="D18282" s="7" t="s">
        <v>51497</v>
      </c>
      <c r="E18282" s="14" t="s">
        <v>54840</v>
      </c>
      <c r="F18282" s="14" t="s">
        <v>58335</v>
      </c>
      <c r="G18282" s="7">
        <v>776</v>
      </c>
      <c r="H18282" t="e">
        <f>IF(COUNTIFS(#REF!,'clone and primer info'!C18282)&gt;0,"〇","")</f>
        <v>#REF!</v>
      </c>
      <c r="I18282" t="e">
        <f>IF(COUNTIFS(#REF!,'clone and primer info'!C18282)&gt;0,"〇","")</f>
        <v>#REF!</v>
      </c>
    </row>
    <row r="18283" spans="1:9" x14ac:dyDescent="0.5">
      <c r="A18283" s="7" t="s">
        <v>51433</v>
      </c>
      <c r="B18283" s="7" t="s">
        <v>264</v>
      </c>
      <c r="C18283" s="10" t="str">
        <f t="shared" ref="C18283:C18346" si="293">A18283&amp;"_"&amp;B18283</f>
        <v>Supplement 28_H1</v>
      </c>
      <c r="D18283" s="7" t="s">
        <v>51498</v>
      </c>
      <c r="E18283" s="14" t="s">
        <v>54841</v>
      </c>
      <c r="F18283" s="14" t="s">
        <v>58336</v>
      </c>
      <c r="G18283" s="7">
        <v>520</v>
      </c>
      <c r="H18283" t="e">
        <f>IF(COUNTIFS(#REF!,'clone and primer info'!C18283)&gt;0,"〇","")</f>
        <v>#REF!</v>
      </c>
      <c r="I18283" t="e">
        <f>IF(COUNTIFS(#REF!,'clone and primer info'!C18283)&gt;0,"〇","")</f>
        <v>#REF!</v>
      </c>
    </row>
    <row r="18284" spans="1:9" x14ac:dyDescent="0.5">
      <c r="A18284" s="7" t="s">
        <v>51433</v>
      </c>
      <c r="B18284" s="7" t="s">
        <v>521</v>
      </c>
      <c r="C18284" s="10" t="str">
        <f t="shared" si="293"/>
        <v>Supplement 28_H2</v>
      </c>
      <c r="D18284" s="7" t="s">
        <v>37051</v>
      </c>
      <c r="E18284" s="14" t="s">
        <v>54842</v>
      </c>
      <c r="F18284" s="14" t="s">
        <v>58337</v>
      </c>
      <c r="G18284" s="7">
        <v>900</v>
      </c>
      <c r="H18284" t="e">
        <f>IF(COUNTIFS(#REF!,'clone and primer info'!C18284)&gt;0,"〇","")</f>
        <v>#REF!</v>
      </c>
      <c r="I18284" t="e">
        <f>IF(COUNTIFS(#REF!,'clone and primer info'!C18284)&gt;0,"〇","")</f>
        <v>#REF!</v>
      </c>
    </row>
    <row r="18285" spans="1:9" x14ac:dyDescent="0.5">
      <c r="A18285" s="7" t="s">
        <v>51433</v>
      </c>
      <c r="B18285" s="7" t="s">
        <v>267</v>
      </c>
      <c r="C18285" s="10" t="str">
        <f t="shared" si="293"/>
        <v>Supplement 28_H3</v>
      </c>
      <c r="D18285" s="7" t="s">
        <v>51499</v>
      </c>
      <c r="E18285" s="14" t="s">
        <v>54843</v>
      </c>
      <c r="F18285" s="14" t="s">
        <v>58338</v>
      </c>
      <c r="G18285" s="7">
        <v>759</v>
      </c>
      <c r="H18285" t="e">
        <f>IF(COUNTIFS(#REF!,'clone and primer info'!C18285)&gt;0,"〇","")</f>
        <v>#REF!</v>
      </c>
      <c r="I18285" t="e">
        <f>IF(COUNTIFS(#REF!,'clone and primer info'!C18285)&gt;0,"〇","")</f>
        <v>#REF!</v>
      </c>
    </row>
    <row r="18286" spans="1:9" x14ac:dyDescent="0.5">
      <c r="A18286" s="7" t="s">
        <v>51433</v>
      </c>
      <c r="B18286" s="7" t="s">
        <v>528</v>
      </c>
      <c r="C18286" s="10" t="str">
        <f t="shared" si="293"/>
        <v>Supplement 28_H4</v>
      </c>
      <c r="D18286" s="7" t="s">
        <v>51500</v>
      </c>
      <c r="E18286" s="14" t="s">
        <v>54844</v>
      </c>
      <c r="F18286" s="14" t="s">
        <v>58339</v>
      </c>
      <c r="G18286" s="7">
        <v>884</v>
      </c>
      <c r="H18286" t="e">
        <f>IF(COUNTIFS(#REF!,'clone and primer info'!C18286)&gt;0,"〇","")</f>
        <v>#REF!</v>
      </c>
      <c r="I18286" t="e">
        <f>IF(COUNTIFS(#REF!,'clone and primer info'!C18286)&gt;0,"〇","")</f>
        <v>#REF!</v>
      </c>
    </row>
    <row r="18287" spans="1:9" x14ac:dyDescent="0.5">
      <c r="A18287" s="7" t="s">
        <v>51433</v>
      </c>
      <c r="B18287" s="7" t="s">
        <v>270</v>
      </c>
      <c r="C18287" s="10" t="str">
        <f t="shared" si="293"/>
        <v>Supplement 28_H5</v>
      </c>
      <c r="D18287" s="7" t="s">
        <v>51501</v>
      </c>
      <c r="E18287" s="14" t="s">
        <v>54845</v>
      </c>
      <c r="F18287" s="14" t="s">
        <v>58340</v>
      </c>
      <c r="G18287" s="7">
        <v>564</v>
      </c>
      <c r="H18287" t="e">
        <f>IF(COUNTIFS(#REF!,'clone and primer info'!C18287)&gt;0,"〇","")</f>
        <v>#REF!</v>
      </c>
      <c r="I18287" t="e">
        <f>IF(COUNTIFS(#REF!,'clone and primer info'!C18287)&gt;0,"〇","")</f>
        <v>#REF!</v>
      </c>
    </row>
    <row r="18288" spans="1:9" x14ac:dyDescent="0.5">
      <c r="A18288" s="7" t="s">
        <v>51433</v>
      </c>
      <c r="B18288" s="7" t="s">
        <v>274</v>
      </c>
      <c r="C18288" s="10" t="str">
        <f t="shared" si="293"/>
        <v>Supplement 28_H6</v>
      </c>
      <c r="D18288" s="7" t="s">
        <v>35931</v>
      </c>
      <c r="E18288" s="14" t="s">
        <v>54846</v>
      </c>
      <c r="F18288" s="14" t="s">
        <v>58341</v>
      </c>
      <c r="G18288" s="7">
        <v>998</v>
      </c>
      <c r="H18288" t="e">
        <f>IF(COUNTIFS(#REF!,'clone and primer info'!C18288)&gt;0,"〇","")</f>
        <v>#REF!</v>
      </c>
      <c r="I18288" t="e">
        <f>IF(COUNTIFS(#REF!,'clone and primer info'!C18288)&gt;0,"〇","")</f>
        <v>#REF!</v>
      </c>
    </row>
    <row r="18289" spans="1:9" x14ac:dyDescent="0.5">
      <c r="A18289" s="7" t="s">
        <v>51433</v>
      </c>
      <c r="B18289" s="7" t="s">
        <v>538</v>
      </c>
      <c r="C18289" s="10" t="str">
        <f t="shared" si="293"/>
        <v>Supplement 28_H8</v>
      </c>
      <c r="D18289" s="7" t="s">
        <v>37199</v>
      </c>
      <c r="E18289" s="14" t="s">
        <v>54847</v>
      </c>
      <c r="F18289" s="14" t="s">
        <v>58342</v>
      </c>
      <c r="G18289" s="7">
        <v>1043</v>
      </c>
      <c r="H18289" t="e">
        <f>IF(COUNTIFS(#REF!,'clone and primer info'!C18289)&gt;0,"〇","")</f>
        <v>#REF!</v>
      </c>
      <c r="I18289" t="e">
        <f>IF(COUNTIFS(#REF!,'clone and primer info'!C18289)&gt;0,"〇","")</f>
        <v>#REF!</v>
      </c>
    </row>
    <row r="18290" spans="1:9" x14ac:dyDescent="0.5">
      <c r="A18290" s="7" t="s">
        <v>51433</v>
      </c>
      <c r="B18290" s="7" t="s">
        <v>290</v>
      </c>
      <c r="C18290" s="10" t="str">
        <f t="shared" si="293"/>
        <v>Supplement 28_H11</v>
      </c>
      <c r="D18290" s="7" t="s">
        <v>51502</v>
      </c>
      <c r="E18290" s="14" t="s">
        <v>54848</v>
      </c>
      <c r="F18290" s="14" t="s">
        <v>58343</v>
      </c>
      <c r="G18290" s="7">
        <v>916</v>
      </c>
      <c r="H18290" t="e">
        <f>IF(COUNTIFS(#REF!,'clone and primer info'!C18290)&gt;0,"〇","")</f>
        <v>#REF!</v>
      </c>
      <c r="I18290" t="e">
        <f>IF(COUNTIFS(#REF!,'clone and primer info'!C18290)&gt;0,"〇","")</f>
        <v>#REF!</v>
      </c>
    </row>
    <row r="18291" spans="1:9" x14ac:dyDescent="0.5">
      <c r="A18291" s="7" t="s">
        <v>51433</v>
      </c>
      <c r="B18291" s="7" t="s">
        <v>294</v>
      </c>
      <c r="C18291" s="10" t="str">
        <f t="shared" si="293"/>
        <v>Supplement 28_H12</v>
      </c>
      <c r="D18291" s="7" t="s">
        <v>51503</v>
      </c>
      <c r="E18291" s="14" t="s">
        <v>54849</v>
      </c>
      <c r="F18291" s="14" t="s">
        <v>58344</v>
      </c>
      <c r="G18291" s="7">
        <v>1002</v>
      </c>
      <c r="H18291" t="e">
        <f>IF(COUNTIFS(#REF!,'clone and primer info'!C18291)&gt;0,"〇","")</f>
        <v>#REF!</v>
      </c>
      <c r="I18291" t="e">
        <f>IF(COUNTIFS(#REF!,'clone and primer info'!C18291)&gt;0,"〇","")</f>
        <v>#REF!</v>
      </c>
    </row>
    <row r="18292" spans="1:9" x14ac:dyDescent="0.5">
      <c r="A18292" s="7" t="s">
        <v>51504</v>
      </c>
      <c r="B18292" s="7" t="s">
        <v>4</v>
      </c>
      <c r="C18292" s="10" t="str">
        <f t="shared" si="293"/>
        <v>Supplement 29_A1</v>
      </c>
      <c r="D18292" s="7" t="s">
        <v>51505</v>
      </c>
      <c r="E18292" s="14" t="s">
        <v>54850</v>
      </c>
      <c r="F18292" s="14" t="s">
        <v>58345</v>
      </c>
      <c r="G18292" s="7">
        <v>861</v>
      </c>
      <c r="H18292" t="e">
        <f>IF(COUNTIFS(#REF!,'clone and primer info'!C18292)&gt;0,"〇","")</f>
        <v>#REF!</v>
      </c>
      <c r="I18292" t="e">
        <f>IF(COUNTIFS(#REF!,'clone and primer info'!C18292)&gt;0,"〇","")</f>
        <v>#REF!</v>
      </c>
    </row>
    <row r="18293" spans="1:9" x14ac:dyDescent="0.5">
      <c r="A18293" s="7" t="s">
        <v>51504</v>
      </c>
      <c r="B18293" s="7" t="s">
        <v>8</v>
      </c>
      <c r="C18293" s="10" t="str">
        <f t="shared" si="293"/>
        <v>Supplement 29_A3</v>
      </c>
      <c r="D18293" s="7" t="s">
        <v>51506</v>
      </c>
      <c r="E18293" s="14" t="s">
        <v>54851</v>
      </c>
      <c r="F18293" s="14" t="s">
        <v>58346</v>
      </c>
      <c r="G18293" s="7">
        <v>986</v>
      </c>
      <c r="H18293" t="e">
        <f>IF(COUNTIFS(#REF!,'clone and primer info'!C18293)&gt;0,"〇","")</f>
        <v>#REF!</v>
      </c>
      <c r="I18293" t="e">
        <f>IF(COUNTIFS(#REF!,'clone and primer info'!C18293)&gt;0,"〇","")</f>
        <v>#REF!</v>
      </c>
    </row>
    <row r="18294" spans="1:9" x14ac:dyDescent="0.5">
      <c r="A18294" s="7" t="s">
        <v>51504</v>
      </c>
      <c r="B18294" s="7" t="s">
        <v>12</v>
      </c>
      <c r="C18294" s="10" t="str">
        <f t="shared" si="293"/>
        <v>Supplement 29_A4</v>
      </c>
      <c r="D18294" s="7" t="s">
        <v>51507</v>
      </c>
      <c r="E18294" s="14" t="s">
        <v>54852</v>
      </c>
      <c r="F18294" s="14" t="s">
        <v>58347</v>
      </c>
      <c r="G18294" s="7">
        <v>820</v>
      </c>
      <c r="H18294" t="e">
        <f>IF(COUNTIFS(#REF!,'clone and primer info'!C18294)&gt;0,"〇","")</f>
        <v>#REF!</v>
      </c>
      <c r="I18294" t="e">
        <f>IF(COUNTIFS(#REF!,'clone and primer info'!C18294)&gt;0,"〇","")</f>
        <v>#REF!</v>
      </c>
    </row>
    <row r="18295" spans="1:9" x14ac:dyDescent="0.5">
      <c r="A18295" s="7" t="s">
        <v>51504</v>
      </c>
      <c r="B18295" s="7" t="s">
        <v>20</v>
      </c>
      <c r="C18295" s="10" t="str">
        <f t="shared" si="293"/>
        <v>Supplement 29_A6</v>
      </c>
      <c r="D18295" s="7" t="s">
        <v>51508</v>
      </c>
      <c r="E18295" s="14" t="s">
        <v>54853</v>
      </c>
      <c r="F18295" s="14" t="s">
        <v>58348</v>
      </c>
      <c r="G18295" s="7">
        <v>1080</v>
      </c>
      <c r="H18295" t="e">
        <f>IF(COUNTIFS(#REF!,'clone and primer info'!C18295)&gt;0,"〇","")</f>
        <v>#REF!</v>
      </c>
      <c r="I18295" t="e">
        <f>IF(COUNTIFS(#REF!,'clone and primer info'!C18295)&gt;0,"〇","")</f>
        <v>#REF!</v>
      </c>
    </row>
    <row r="18296" spans="1:9" x14ac:dyDescent="0.5">
      <c r="A18296" s="7" t="s">
        <v>51504</v>
      </c>
      <c r="B18296" s="7" t="s">
        <v>24</v>
      </c>
      <c r="C18296" s="10" t="str">
        <f t="shared" si="293"/>
        <v>Supplement 29_A7</v>
      </c>
      <c r="D18296" s="7" t="s">
        <v>51509</v>
      </c>
      <c r="E18296" s="14" t="s">
        <v>54854</v>
      </c>
      <c r="F18296" s="14" t="s">
        <v>58349</v>
      </c>
      <c r="G18296" s="7">
        <v>952</v>
      </c>
      <c r="H18296" t="e">
        <f>IF(COUNTIFS(#REF!,'clone and primer info'!C18296)&gt;0,"〇","")</f>
        <v>#REF!</v>
      </c>
      <c r="I18296" t="e">
        <f>IF(COUNTIFS(#REF!,'clone and primer info'!C18296)&gt;0,"〇","")</f>
        <v>#REF!</v>
      </c>
    </row>
    <row r="18297" spans="1:9" x14ac:dyDescent="0.5">
      <c r="A18297" s="7" t="s">
        <v>51504</v>
      </c>
      <c r="B18297" s="7" t="s">
        <v>28</v>
      </c>
      <c r="C18297" s="10" t="str">
        <f t="shared" si="293"/>
        <v>Supplement 29_A8</v>
      </c>
      <c r="D18297" s="7" t="s">
        <v>51510</v>
      </c>
      <c r="E18297" s="14" t="s">
        <v>54855</v>
      </c>
      <c r="F18297" s="14" t="s">
        <v>58350</v>
      </c>
      <c r="G18297" s="7">
        <v>1020</v>
      </c>
      <c r="H18297" t="e">
        <f>IF(COUNTIFS(#REF!,'clone and primer info'!C18297)&gt;0,"〇","")</f>
        <v>#REF!</v>
      </c>
      <c r="I18297" t="e">
        <f>IF(COUNTIFS(#REF!,'clone and primer info'!C18297)&gt;0,"〇","")</f>
        <v>#REF!</v>
      </c>
    </row>
    <row r="18298" spans="1:9" x14ac:dyDescent="0.5">
      <c r="A18298" s="7" t="s">
        <v>51504</v>
      </c>
      <c r="B18298" s="7" t="s">
        <v>31</v>
      </c>
      <c r="C18298" s="10" t="str">
        <f t="shared" si="293"/>
        <v>Supplement 29_A9</v>
      </c>
      <c r="D18298" s="7" t="s">
        <v>39660</v>
      </c>
      <c r="E18298" s="14" t="s">
        <v>54856</v>
      </c>
      <c r="F18298" s="14" t="s">
        <v>58351</v>
      </c>
      <c r="G18298" s="7">
        <v>1051</v>
      </c>
      <c r="H18298" t="e">
        <f>IF(COUNTIFS(#REF!,'clone and primer info'!C18298)&gt;0,"〇","")</f>
        <v>#REF!</v>
      </c>
      <c r="I18298" t="e">
        <f>IF(COUNTIFS(#REF!,'clone and primer info'!C18298)&gt;0,"〇","")</f>
        <v>#REF!</v>
      </c>
    </row>
    <row r="18299" spans="1:9" x14ac:dyDescent="0.5">
      <c r="A18299" s="7" t="s">
        <v>51504</v>
      </c>
      <c r="B18299" s="7" t="s">
        <v>33</v>
      </c>
      <c r="C18299" s="10" t="str">
        <f t="shared" si="293"/>
        <v>Supplement 29_A10</v>
      </c>
      <c r="D18299" s="7" t="s">
        <v>36031</v>
      </c>
      <c r="E18299" s="14" t="s">
        <v>54857</v>
      </c>
      <c r="F18299" s="14" t="s">
        <v>58352</v>
      </c>
      <c r="G18299" s="7">
        <v>687</v>
      </c>
      <c r="H18299" t="e">
        <f>IF(COUNTIFS(#REF!,'clone and primer info'!C18299)&gt;0,"〇","")</f>
        <v>#REF!</v>
      </c>
      <c r="I18299" t="e">
        <f>IF(COUNTIFS(#REF!,'clone and primer info'!C18299)&gt;0,"〇","")</f>
        <v>#REF!</v>
      </c>
    </row>
    <row r="18300" spans="1:9" x14ac:dyDescent="0.5">
      <c r="A18300" s="7" t="s">
        <v>51504</v>
      </c>
      <c r="B18300" s="7" t="s">
        <v>36</v>
      </c>
      <c r="C18300" s="10" t="str">
        <f t="shared" si="293"/>
        <v>Supplement 29_A11</v>
      </c>
      <c r="D18300" s="7" t="s">
        <v>51511</v>
      </c>
      <c r="E18300" s="14" t="s">
        <v>54858</v>
      </c>
      <c r="F18300" s="14" t="s">
        <v>58353</v>
      </c>
      <c r="G18300" s="7">
        <v>518</v>
      </c>
      <c r="H18300" t="e">
        <f>IF(COUNTIFS(#REF!,'clone and primer info'!C18300)&gt;0,"〇","")</f>
        <v>#REF!</v>
      </c>
      <c r="I18300" t="e">
        <f>IF(COUNTIFS(#REF!,'clone and primer info'!C18300)&gt;0,"〇","")</f>
        <v>#REF!</v>
      </c>
    </row>
    <row r="18301" spans="1:9" x14ac:dyDescent="0.5">
      <c r="A18301" s="7" t="s">
        <v>51504</v>
      </c>
      <c r="B18301" s="7" t="s">
        <v>40</v>
      </c>
      <c r="C18301" s="10" t="str">
        <f t="shared" si="293"/>
        <v>Supplement 29_A12</v>
      </c>
      <c r="D18301" s="7" t="s">
        <v>51512</v>
      </c>
      <c r="E18301" s="14" t="s">
        <v>54859</v>
      </c>
      <c r="F18301" s="14" t="s">
        <v>58354</v>
      </c>
      <c r="G18301" s="7">
        <v>896</v>
      </c>
      <c r="H18301" t="e">
        <f>IF(COUNTIFS(#REF!,'clone and primer info'!C18301)&gt;0,"〇","")</f>
        <v>#REF!</v>
      </c>
      <c r="I18301" t="e">
        <f>IF(COUNTIFS(#REF!,'clone and primer info'!C18301)&gt;0,"〇","")</f>
        <v>#REF!</v>
      </c>
    </row>
    <row r="18302" spans="1:9" x14ac:dyDescent="0.5">
      <c r="A18302" s="7" t="s">
        <v>51504</v>
      </c>
      <c r="B18302" s="7" t="s">
        <v>44</v>
      </c>
      <c r="C18302" s="10" t="str">
        <f t="shared" si="293"/>
        <v>Supplement 29_B1</v>
      </c>
      <c r="D18302" s="7" t="s">
        <v>51513</v>
      </c>
      <c r="E18302" s="14" t="s">
        <v>54860</v>
      </c>
      <c r="F18302" s="14" t="s">
        <v>58355</v>
      </c>
      <c r="G18302" s="7">
        <v>682</v>
      </c>
      <c r="H18302" t="e">
        <f>IF(COUNTIFS(#REF!,'clone and primer info'!C18302)&gt;0,"〇","")</f>
        <v>#REF!</v>
      </c>
      <c r="I18302" t="e">
        <f>IF(COUNTIFS(#REF!,'clone and primer info'!C18302)&gt;0,"〇","")</f>
        <v>#REF!</v>
      </c>
    </row>
    <row r="18303" spans="1:9" x14ac:dyDescent="0.5">
      <c r="A18303" s="7" t="s">
        <v>51504</v>
      </c>
      <c r="B18303" s="7" t="s">
        <v>48</v>
      </c>
      <c r="C18303" s="10" t="str">
        <f t="shared" si="293"/>
        <v>Supplement 29_B2</v>
      </c>
      <c r="D18303" s="7" t="s">
        <v>51514</v>
      </c>
      <c r="E18303" s="14" t="s">
        <v>54861</v>
      </c>
      <c r="F18303" s="14" t="s">
        <v>58356</v>
      </c>
      <c r="G18303" s="7">
        <v>992</v>
      </c>
      <c r="H18303" t="e">
        <f>IF(COUNTIFS(#REF!,'clone and primer info'!C18303)&gt;0,"〇","")</f>
        <v>#REF!</v>
      </c>
      <c r="I18303" t="e">
        <f>IF(COUNTIFS(#REF!,'clone and primer info'!C18303)&gt;0,"〇","")</f>
        <v>#REF!</v>
      </c>
    </row>
    <row r="18304" spans="1:9" x14ac:dyDescent="0.5">
      <c r="A18304" s="7" t="s">
        <v>51504</v>
      </c>
      <c r="B18304" s="7" t="s">
        <v>52</v>
      </c>
      <c r="C18304" s="10" t="str">
        <f t="shared" si="293"/>
        <v>Supplement 29_B3</v>
      </c>
      <c r="D18304" s="7" t="s">
        <v>37217</v>
      </c>
      <c r="E18304" s="14" t="s">
        <v>54862</v>
      </c>
      <c r="F18304" s="14" t="s">
        <v>58357</v>
      </c>
      <c r="G18304" s="7">
        <v>882</v>
      </c>
      <c r="H18304" t="e">
        <f>IF(COUNTIFS(#REF!,'clone and primer info'!C18304)&gt;0,"〇","")</f>
        <v>#REF!</v>
      </c>
      <c r="I18304" t="e">
        <f>IF(COUNTIFS(#REF!,'clone and primer info'!C18304)&gt;0,"〇","")</f>
        <v>#REF!</v>
      </c>
    </row>
    <row r="18305" spans="1:9" x14ac:dyDescent="0.5">
      <c r="A18305" s="7" t="s">
        <v>51504</v>
      </c>
      <c r="B18305" s="7" t="s">
        <v>56</v>
      </c>
      <c r="C18305" s="10" t="str">
        <f t="shared" si="293"/>
        <v>Supplement 29_B4</v>
      </c>
      <c r="D18305" s="7" t="s">
        <v>51515</v>
      </c>
      <c r="E18305" s="14" t="s">
        <v>54863</v>
      </c>
      <c r="F18305" s="14" t="s">
        <v>58358</v>
      </c>
      <c r="G18305" s="7">
        <v>1144</v>
      </c>
      <c r="H18305" t="e">
        <f>IF(COUNTIFS(#REF!,'clone and primer info'!C18305)&gt;0,"〇","")</f>
        <v>#REF!</v>
      </c>
      <c r="I18305" t="e">
        <f>IF(COUNTIFS(#REF!,'clone and primer info'!C18305)&gt;0,"〇","")</f>
        <v>#REF!</v>
      </c>
    </row>
    <row r="18306" spans="1:9" x14ac:dyDescent="0.5">
      <c r="A18306" s="7" t="s">
        <v>51504</v>
      </c>
      <c r="B18306" s="7" t="s">
        <v>60</v>
      </c>
      <c r="C18306" s="10" t="str">
        <f t="shared" si="293"/>
        <v>Supplement 29_B5</v>
      </c>
      <c r="D18306" s="7" t="s">
        <v>51516</v>
      </c>
      <c r="E18306" s="14" t="s">
        <v>54864</v>
      </c>
      <c r="F18306" s="14" t="s">
        <v>58359</v>
      </c>
      <c r="G18306" s="7">
        <v>725</v>
      </c>
      <c r="H18306" t="e">
        <f>IF(COUNTIFS(#REF!,'clone and primer info'!C18306)&gt;0,"〇","")</f>
        <v>#REF!</v>
      </c>
      <c r="I18306" t="e">
        <f>IF(COUNTIFS(#REF!,'clone and primer info'!C18306)&gt;0,"〇","")</f>
        <v>#REF!</v>
      </c>
    </row>
    <row r="18307" spans="1:9" x14ac:dyDescent="0.5">
      <c r="A18307" s="7" t="s">
        <v>51504</v>
      </c>
      <c r="B18307" s="7" t="s">
        <v>64</v>
      </c>
      <c r="C18307" s="10" t="str">
        <f t="shared" si="293"/>
        <v>Supplement 29_B6</v>
      </c>
      <c r="D18307" s="7" t="s">
        <v>51517</v>
      </c>
      <c r="E18307" s="14" t="s">
        <v>54865</v>
      </c>
      <c r="F18307" s="14" t="s">
        <v>58360</v>
      </c>
      <c r="G18307" s="7">
        <v>1181</v>
      </c>
      <c r="H18307" t="e">
        <f>IF(COUNTIFS(#REF!,'clone and primer info'!C18307)&gt;0,"〇","")</f>
        <v>#REF!</v>
      </c>
      <c r="I18307" t="e">
        <f>IF(COUNTIFS(#REF!,'clone and primer info'!C18307)&gt;0,"〇","")</f>
        <v>#REF!</v>
      </c>
    </row>
    <row r="18308" spans="1:9" x14ac:dyDescent="0.5">
      <c r="A18308" s="7" t="s">
        <v>51504</v>
      </c>
      <c r="B18308" s="7" t="s">
        <v>68</v>
      </c>
      <c r="C18308" s="10" t="str">
        <f t="shared" si="293"/>
        <v>Supplement 29_B7</v>
      </c>
      <c r="D18308" s="7" t="s">
        <v>37101</v>
      </c>
      <c r="E18308" s="14" t="s">
        <v>54866</v>
      </c>
      <c r="F18308" s="14" t="s">
        <v>58361</v>
      </c>
      <c r="G18308" s="7">
        <v>674</v>
      </c>
      <c r="H18308" t="e">
        <f>IF(COUNTIFS(#REF!,'clone and primer info'!C18308)&gt;0,"〇","")</f>
        <v>#REF!</v>
      </c>
      <c r="I18308" t="e">
        <f>IF(COUNTIFS(#REF!,'clone and primer info'!C18308)&gt;0,"〇","")</f>
        <v>#REF!</v>
      </c>
    </row>
    <row r="18309" spans="1:9" x14ac:dyDescent="0.5">
      <c r="A18309" s="7" t="s">
        <v>51504</v>
      </c>
      <c r="B18309" s="7" t="s">
        <v>72</v>
      </c>
      <c r="C18309" s="10" t="str">
        <f t="shared" si="293"/>
        <v>Supplement 29_B8</v>
      </c>
      <c r="D18309" s="7" t="s">
        <v>43777</v>
      </c>
      <c r="E18309" s="14" t="s">
        <v>54867</v>
      </c>
      <c r="F18309" s="14" t="s">
        <v>58362</v>
      </c>
      <c r="G18309" s="7">
        <v>967</v>
      </c>
      <c r="H18309" t="e">
        <f>IF(COUNTIFS(#REF!,'clone and primer info'!C18309)&gt;0,"〇","")</f>
        <v>#REF!</v>
      </c>
      <c r="I18309" t="e">
        <f>IF(COUNTIFS(#REF!,'clone and primer info'!C18309)&gt;0,"〇","")</f>
        <v>#REF!</v>
      </c>
    </row>
    <row r="18310" spans="1:9" x14ac:dyDescent="0.5">
      <c r="A18310" s="7" t="s">
        <v>51504</v>
      </c>
      <c r="B18310" s="7" t="s">
        <v>350</v>
      </c>
      <c r="C18310" s="10" t="str">
        <f t="shared" si="293"/>
        <v>Supplement 29_B9</v>
      </c>
      <c r="D18310" s="7" t="s">
        <v>51518</v>
      </c>
      <c r="E18310" s="14" t="s">
        <v>54868</v>
      </c>
      <c r="F18310" s="14" t="s">
        <v>58363</v>
      </c>
      <c r="G18310" s="7">
        <v>761</v>
      </c>
      <c r="H18310" t="e">
        <f>IF(COUNTIFS(#REF!,'clone and primer info'!C18310)&gt;0,"〇","")</f>
        <v>#REF!</v>
      </c>
      <c r="I18310" t="e">
        <f>IF(COUNTIFS(#REF!,'clone and primer info'!C18310)&gt;0,"〇","")</f>
        <v>#REF!</v>
      </c>
    </row>
    <row r="18311" spans="1:9" x14ac:dyDescent="0.5">
      <c r="A18311" s="7" t="s">
        <v>51504</v>
      </c>
      <c r="B18311" s="7" t="s">
        <v>76</v>
      </c>
      <c r="C18311" s="10" t="str">
        <f t="shared" si="293"/>
        <v>Supplement 29_B10</v>
      </c>
      <c r="D18311" s="7" t="s">
        <v>37146</v>
      </c>
      <c r="E18311" s="14" t="s">
        <v>54869</v>
      </c>
      <c r="F18311" s="14" t="s">
        <v>58364</v>
      </c>
      <c r="G18311" s="7">
        <v>603</v>
      </c>
      <c r="H18311" t="e">
        <f>IF(COUNTIFS(#REF!,'clone and primer info'!C18311)&gt;0,"〇","")</f>
        <v>#REF!</v>
      </c>
      <c r="I18311" t="e">
        <f>IF(COUNTIFS(#REF!,'clone and primer info'!C18311)&gt;0,"〇","")</f>
        <v>#REF!</v>
      </c>
    </row>
    <row r="18312" spans="1:9" x14ac:dyDescent="0.5">
      <c r="A18312" s="7" t="s">
        <v>51504</v>
      </c>
      <c r="B18312" s="7" t="s">
        <v>80</v>
      </c>
      <c r="C18312" s="10" t="str">
        <f t="shared" si="293"/>
        <v>Supplement 29_B11</v>
      </c>
      <c r="D18312" s="7" t="s">
        <v>51519</v>
      </c>
      <c r="E18312" s="14" t="s">
        <v>54870</v>
      </c>
      <c r="F18312" s="14" t="s">
        <v>58365</v>
      </c>
      <c r="G18312" s="7">
        <v>752</v>
      </c>
      <c r="H18312" t="e">
        <f>IF(COUNTIFS(#REF!,'clone and primer info'!C18312)&gt;0,"〇","")</f>
        <v>#REF!</v>
      </c>
      <c r="I18312" t="e">
        <f>IF(COUNTIFS(#REF!,'clone and primer info'!C18312)&gt;0,"〇","")</f>
        <v>#REF!</v>
      </c>
    </row>
    <row r="18313" spans="1:9" x14ac:dyDescent="0.5">
      <c r="A18313" s="7" t="s">
        <v>51504</v>
      </c>
      <c r="B18313" s="7" t="s">
        <v>84</v>
      </c>
      <c r="C18313" s="10" t="str">
        <f t="shared" si="293"/>
        <v>Supplement 29_B12</v>
      </c>
      <c r="D18313" s="7" t="s">
        <v>51520</v>
      </c>
      <c r="E18313" s="14" t="s">
        <v>54871</v>
      </c>
      <c r="F18313" s="14" t="s">
        <v>58366</v>
      </c>
      <c r="G18313" s="7">
        <v>811</v>
      </c>
      <c r="H18313" t="e">
        <f>IF(COUNTIFS(#REF!,'clone and primer info'!C18313)&gt;0,"〇","")</f>
        <v>#REF!</v>
      </c>
      <c r="I18313" t="e">
        <f>IF(COUNTIFS(#REF!,'clone and primer info'!C18313)&gt;0,"〇","")</f>
        <v>#REF!</v>
      </c>
    </row>
    <row r="18314" spans="1:9" x14ac:dyDescent="0.5">
      <c r="A18314" s="7" t="s">
        <v>51504</v>
      </c>
      <c r="B18314" s="7" t="s">
        <v>88</v>
      </c>
      <c r="C18314" s="10" t="str">
        <f t="shared" si="293"/>
        <v>Supplement 29_C1</v>
      </c>
      <c r="D18314" s="7" t="s">
        <v>43870</v>
      </c>
      <c r="E18314" s="14" t="s">
        <v>54872</v>
      </c>
      <c r="F18314" s="14" t="s">
        <v>58367</v>
      </c>
      <c r="G18314" s="7">
        <v>894</v>
      </c>
      <c r="H18314" t="e">
        <f>IF(COUNTIFS(#REF!,'clone and primer info'!C18314)&gt;0,"〇","")</f>
        <v>#REF!</v>
      </c>
      <c r="I18314" t="e">
        <f>IF(COUNTIFS(#REF!,'clone and primer info'!C18314)&gt;0,"〇","")</f>
        <v>#REF!</v>
      </c>
    </row>
    <row r="18315" spans="1:9" x14ac:dyDescent="0.5">
      <c r="A18315" s="7" t="s">
        <v>51504</v>
      </c>
      <c r="B18315" s="7" t="s">
        <v>366</v>
      </c>
      <c r="C18315" s="10" t="str">
        <f t="shared" si="293"/>
        <v>Supplement 29_C2</v>
      </c>
      <c r="D18315" s="7" t="s">
        <v>51521</v>
      </c>
      <c r="E18315" s="14" t="s">
        <v>54873</v>
      </c>
      <c r="F18315" s="14" t="s">
        <v>58368</v>
      </c>
      <c r="G18315" s="7">
        <v>959</v>
      </c>
      <c r="H18315" t="e">
        <f>IF(COUNTIFS(#REF!,'clone and primer info'!C18315)&gt;0,"〇","")</f>
        <v>#REF!</v>
      </c>
      <c r="I18315" t="e">
        <f>IF(COUNTIFS(#REF!,'clone and primer info'!C18315)&gt;0,"〇","")</f>
        <v>#REF!</v>
      </c>
    </row>
    <row r="18316" spans="1:9" x14ac:dyDescent="0.5">
      <c r="A18316" s="7" t="s">
        <v>51504</v>
      </c>
      <c r="B18316" s="7" t="s">
        <v>92</v>
      </c>
      <c r="C18316" s="10" t="str">
        <f t="shared" si="293"/>
        <v>Supplement 29_C3</v>
      </c>
      <c r="D18316" s="7" t="s">
        <v>51522</v>
      </c>
      <c r="E18316" s="14" t="s">
        <v>54874</v>
      </c>
      <c r="F18316" s="14" t="s">
        <v>58369</v>
      </c>
      <c r="G18316" s="7">
        <v>1156</v>
      </c>
      <c r="H18316" t="e">
        <f>IF(COUNTIFS(#REF!,'clone and primer info'!C18316)&gt;0,"〇","")</f>
        <v>#REF!</v>
      </c>
      <c r="I18316" t="e">
        <f>IF(COUNTIFS(#REF!,'clone and primer info'!C18316)&gt;0,"〇","")</f>
        <v>#REF!</v>
      </c>
    </row>
    <row r="18317" spans="1:9" x14ac:dyDescent="0.5">
      <c r="A18317" s="7" t="s">
        <v>51504</v>
      </c>
      <c r="B18317" s="7" t="s">
        <v>99</v>
      </c>
      <c r="C18317" s="10" t="str">
        <f t="shared" si="293"/>
        <v>Supplement 29_C5</v>
      </c>
      <c r="D18317" s="7" t="s">
        <v>51523</v>
      </c>
      <c r="E18317" s="14" t="s">
        <v>54875</v>
      </c>
      <c r="F18317" s="14" t="s">
        <v>58370</v>
      </c>
      <c r="G18317" s="7">
        <v>805</v>
      </c>
      <c r="H18317" t="e">
        <f>IF(COUNTIFS(#REF!,'clone and primer info'!C18317)&gt;0,"〇","")</f>
        <v>#REF!</v>
      </c>
      <c r="I18317" t="e">
        <f>IF(COUNTIFS(#REF!,'clone and primer info'!C18317)&gt;0,"〇","")</f>
        <v>#REF!</v>
      </c>
    </row>
    <row r="18318" spans="1:9" x14ac:dyDescent="0.5">
      <c r="A18318" s="7" t="s">
        <v>51504</v>
      </c>
      <c r="B18318" s="7" t="s">
        <v>103</v>
      </c>
      <c r="C18318" s="10" t="str">
        <f t="shared" si="293"/>
        <v>Supplement 29_C6</v>
      </c>
      <c r="D18318" s="7" t="s">
        <v>51524</v>
      </c>
      <c r="E18318" s="14" t="s">
        <v>54876</v>
      </c>
      <c r="F18318" s="14" t="s">
        <v>58371</v>
      </c>
      <c r="G18318" s="7">
        <v>980</v>
      </c>
      <c r="H18318" t="e">
        <f>IF(COUNTIFS(#REF!,'clone and primer info'!C18318)&gt;0,"〇","")</f>
        <v>#REF!</v>
      </c>
      <c r="I18318" t="e">
        <f>IF(COUNTIFS(#REF!,'clone and primer info'!C18318)&gt;0,"〇","")</f>
        <v>#REF!</v>
      </c>
    </row>
    <row r="18319" spans="1:9" x14ac:dyDescent="0.5">
      <c r="A18319" s="7" t="s">
        <v>51504</v>
      </c>
      <c r="B18319" s="7" t="s">
        <v>107</v>
      </c>
      <c r="C18319" s="10" t="str">
        <f t="shared" si="293"/>
        <v>Supplement 29_C7</v>
      </c>
      <c r="D18319" s="7" t="s">
        <v>51525</v>
      </c>
      <c r="E18319" s="14" t="s">
        <v>54877</v>
      </c>
      <c r="F18319" s="14" t="s">
        <v>58372</v>
      </c>
      <c r="G18319" s="7">
        <v>1193</v>
      </c>
      <c r="H18319" t="e">
        <f>IF(COUNTIFS(#REF!,'clone and primer info'!C18319)&gt;0,"〇","")</f>
        <v>#REF!</v>
      </c>
      <c r="I18319" t="e">
        <f>IF(COUNTIFS(#REF!,'clone and primer info'!C18319)&gt;0,"〇","")</f>
        <v>#REF!</v>
      </c>
    </row>
    <row r="18320" spans="1:9" x14ac:dyDescent="0.5">
      <c r="A18320" s="7" t="s">
        <v>51504</v>
      </c>
      <c r="B18320" s="7" t="s">
        <v>111</v>
      </c>
      <c r="C18320" s="10" t="str">
        <f t="shared" si="293"/>
        <v>Supplement 29_C8</v>
      </c>
      <c r="D18320" s="7" t="s">
        <v>51526</v>
      </c>
      <c r="E18320" s="14" t="s">
        <v>54878</v>
      </c>
      <c r="F18320" s="14" t="s">
        <v>58373</v>
      </c>
      <c r="G18320" s="7">
        <v>650</v>
      </c>
      <c r="H18320" t="e">
        <f>IF(COUNTIFS(#REF!,'clone and primer info'!C18320)&gt;0,"〇","")</f>
        <v>#REF!</v>
      </c>
      <c r="I18320" t="e">
        <f>IF(COUNTIFS(#REF!,'clone and primer info'!C18320)&gt;0,"〇","")</f>
        <v>#REF!</v>
      </c>
    </row>
    <row r="18321" spans="1:9" x14ac:dyDescent="0.5">
      <c r="A18321" s="7" t="s">
        <v>51504</v>
      </c>
      <c r="B18321" s="7" t="s">
        <v>115</v>
      </c>
      <c r="C18321" s="10" t="str">
        <f t="shared" si="293"/>
        <v>Supplement 29_C9</v>
      </c>
      <c r="D18321" s="7" t="s">
        <v>51527</v>
      </c>
      <c r="E18321" s="14" t="s">
        <v>54879</v>
      </c>
      <c r="F18321" s="14" t="s">
        <v>58374</v>
      </c>
      <c r="G18321" s="7">
        <v>878</v>
      </c>
      <c r="H18321" t="e">
        <f>IF(COUNTIFS(#REF!,'clone and primer info'!C18321)&gt;0,"〇","")</f>
        <v>#REF!</v>
      </c>
      <c r="I18321" t="e">
        <f>IF(COUNTIFS(#REF!,'clone and primer info'!C18321)&gt;0,"〇","")</f>
        <v>#REF!</v>
      </c>
    </row>
    <row r="18322" spans="1:9" x14ac:dyDescent="0.5">
      <c r="A18322" s="7" t="s">
        <v>51504</v>
      </c>
      <c r="B18322" s="7" t="s">
        <v>119</v>
      </c>
      <c r="C18322" s="10" t="str">
        <f t="shared" si="293"/>
        <v>Supplement 29_C10</v>
      </c>
      <c r="D18322" s="7" t="s">
        <v>51528</v>
      </c>
      <c r="E18322" s="14" t="s">
        <v>54880</v>
      </c>
      <c r="F18322" s="14" t="s">
        <v>58375</v>
      </c>
      <c r="G18322" s="7">
        <v>681</v>
      </c>
      <c r="H18322" t="e">
        <f>IF(COUNTIFS(#REF!,'clone and primer info'!C18322)&gt;0,"〇","")</f>
        <v>#REF!</v>
      </c>
      <c r="I18322" t="e">
        <f>IF(COUNTIFS(#REF!,'clone and primer info'!C18322)&gt;0,"〇","")</f>
        <v>#REF!</v>
      </c>
    </row>
    <row r="18323" spans="1:9" x14ac:dyDescent="0.5">
      <c r="A18323" s="7" t="s">
        <v>51504</v>
      </c>
      <c r="B18323" s="7" t="s">
        <v>123</v>
      </c>
      <c r="C18323" s="10" t="str">
        <f t="shared" si="293"/>
        <v>Supplement 29_C11</v>
      </c>
      <c r="D18323" s="7" t="s">
        <v>51529</v>
      </c>
      <c r="E18323" s="14" t="s">
        <v>54881</v>
      </c>
      <c r="F18323" s="14" t="s">
        <v>58376</v>
      </c>
      <c r="G18323" s="7">
        <v>623</v>
      </c>
      <c r="H18323" t="e">
        <f>IF(COUNTIFS(#REF!,'clone and primer info'!C18323)&gt;0,"〇","")</f>
        <v>#REF!</v>
      </c>
      <c r="I18323" t="e">
        <f>IF(COUNTIFS(#REF!,'clone and primer info'!C18323)&gt;0,"〇","")</f>
        <v>#REF!</v>
      </c>
    </row>
    <row r="18324" spans="1:9" x14ac:dyDescent="0.5">
      <c r="A18324" s="7" t="s">
        <v>51504</v>
      </c>
      <c r="B18324" s="7" t="s">
        <v>127</v>
      </c>
      <c r="C18324" s="10" t="str">
        <f t="shared" si="293"/>
        <v>Supplement 29_C12</v>
      </c>
      <c r="D18324" s="7" t="s">
        <v>51530</v>
      </c>
      <c r="E18324" s="14" t="s">
        <v>54882</v>
      </c>
      <c r="F18324" s="14" t="s">
        <v>58377</v>
      </c>
      <c r="G18324" s="7">
        <v>800</v>
      </c>
      <c r="H18324" t="e">
        <f>IF(COUNTIFS(#REF!,'clone and primer info'!C18324)&gt;0,"〇","")</f>
        <v>#REF!</v>
      </c>
      <c r="I18324" t="e">
        <f>IF(COUNTIFS(#REF!,'clone and primer info'!C18324)&gt;0,"〇","")</f>
        <v>#REF!</v>
      </c>
    </row>
    <row r="18325" spans="1:9" x14ac:dyDescent="0.5">
      <c r="A18325" s="7" t="s">
        <v>51504</v>
      </c>
      <c r="B18325" s="7" t="s">
        <v>130</v>
      </c>
      <c r="C18325" s="10" t="str">
        <f t="shared" si="293"/>
        <v>Supplement 29_D1</v>
      </c>
      <c r="D18325" s="7" t="s">
        <v>51531</v>
      </c>
      <c r="E18325" s="14" t="s">
        <v>54883</v>
      </c>
      <c r="F18325" s="14" t="s">
        <v>58378</v>
      </c>
      <c r="G18325" s="7">
        <v>712</v>
      </c>
      <c r="H18325" t="e">
        <f>IF(COUNTIFS(#REF!,'clone and primer info'!C18325)&gt;0,"〇","")</f>
        <v>#REF!</v>
      </c>
      <c r="I18325" t="e">
        <f>IF(COUNTIFS(#REF!,'clone and primer info'!C18325)&gt;0,"〇","")</f>
        <v>#REF!</v>
      </c>
    </row>
    <row r="18326" spans="1:9" x14ac:dyDescent="0.5">
      <c r="A18326" s="7" t="s">
        <v>51504</v>
      </c>
      <c r="B18326" s="7" t="s">
        <v>134</v>
      </c>
      <c r="C18326" s="10" t="str">
        <f t="shared" si="293"/>
        <v>Supplement 29_D2</v>
      </c>
      <c r="D18326" s="7" t="s">
        <v>51532</v>
      </c>
      <c r="E18326" s="14" t="s">
        <v>54884</v>
      </c>
      <c r="F18326" s="14" t="s">
        <v>58379</v>
      </c>
      <c r="G18326" s="7">
        <v>950</v>
      </c>
      <c r="H18326" t="e">
        <f>IF(COUNTIFS(#REF!,'clone and primer info'!C18326)&gt;0,"〇","")</f>
        <v>#REF!</v>
      </c>
      <c r="I18326" t="e">
        <f>IF(COUNTIFS(#REF!,'clone and primer info'!C18326)&gt;0,"〇","")</f>
        <v>#REF!</v>
      </c>
    </row>
    <row r="18327" spans="1:9" x14ac:dyDescent="0.5">
      <c r="A18327" s="7" t="s">
        <v>51504</v>
      </c>
      <c r="B18327" s="7" t="s">
        <v>138</v>
      </c>
      <c r="C18327" s="10" t="str">
        <f t="shared" si="293"/>
        <v>Supplement 29_D3</v>
      </c>
      <c r="D18327" s="7" t="s">
        <v>51533</v>
      </c>
      <c r="E18327" s="14" t="s">
        <v>54885</v>
      </c>
      <c r="F18327" s="14" t="s">
        <v>58380</v>
      </c>
      <c r="G18327" s="7">
        <v>689</v>
      </c>
      <c r="H18327" t="e">
        <f>IF(COUNTIFS(#REF!,'clone and primer info'!C18327)&gt;0,"〇","")</f>
        <v>#REF!</v>
      </c>
      <c r="I18327" t="e">
        <f>IF(COUNTIFS(#REF!,'clone and primer info'!C18327)&gt;0,"〇","")</f>
        <v>#REF!</v>
      </c>
    </row>
    <row r="18328" spans="1:9" x14ac:dyDescent="0.5">
      <c r="A18328" s="7" t="s">
        <v>51504</v>
      </c>
      <c r="B18328" s="7" t="s">
        <v>142</v>
      </c>
      <c r="C18328" s="10" t="str">
        <f t="shared" si="293"/>
        <v>Supplement 29_D4</v>
      </c>
      <c r="D18328" s="7" t="s">
        <v>51534</v>
      </c>
      <c r="E18328" s="14" t="s">
        <v>54886</v>
      </c>
      <c r="F18328" s="14" t="s">
        <v>58381</v>
      </c>
      <c r="G18328" s="7">
        <v>983</v>
      </c>
      <c r="H18328" t="e">
        <f>IF(COUNTIFS(#REF!,'clone and primer info'!C18328)&gt;0,"〇","")</f>
        <v>#REF!</v>
      </c>
      <c r="I18328" t="e">
        <f>IF(COUNTIFS(#REF!,'clone and primer info'!C18328)&gt;0,"〇","")</f>
        <v>#REF!</v>
      </c>
    </row>
    <row r="18329" spans="1:9" x14ac:dyDescent="0.5">
      <c r="A18329" s="7" t="s">
        <v>51504</v>
      </c>
      <c r="B18329" s="7" t="s">
        <v>640</v>
      </c>
      <c r="C18329" s="10" t="str">
        <f t="shared" si="293"/>
        <v>Supplement 29_D5</v>
      </c>
      <c r="D18329" s="7" t="s">
        <v>51535</v>
      </c>
      <c r="E18329" s="14" t="s">
        <v>54887</v>
      </c>
      <c r="F18329" s="14" t="s">
        <v>58382</v>
      </c>
      <c r="G18329" s="7">
        <v>862</v>
      </c>
      <c r="H18329" t="e">
        <f>IF(COUNTIFS(#REF!,'clone and primer info'!C18329)&gt;0,"〇","")</f>
        <v>#REF!</v>
      </c>
      <c r="I18329" t="e">
        <f>IF(COUNTIFS(#REF!,'clone and primer info'!C18329)&gt;0,"〇","")</f>
        <v>#REF!</v>
      </c>
    </row>
    <row r="18330" spans="1:9" x14ac:dyDescent="0.5">
      <c r="A18330" s="7" t="s">
        <v>51504</v>
      </c>
      <c r="B18330" s="7" t="s">
        <v>146</v>
      </c>
      <c r="C18330" s="10" t="str">
        <f t="shared" si="293"/>
        <v>Supplement 29_D6</v>
      </c>
      <c r="D18330" s="7" t="s">
        <v>47530</v>
      </c>
      <c r="E18330" s="14" t="s">
        <v>54888</v>
      </c>
      <c r="F18330" s="14" t="s">
        <v>58383</v>
      </c>
      <c r="G18330" s="7">
        <v>1030</v>
      </c>
      <c r="H18330" t="e">
        <f>IF(COUNTIFS(#REF!,'clone and primer info'!C18330)&gt;0,"〇","")</f>
        <v>#REF!</v>
      </c>
      <c r="I18330" t="e">
        <f>IF(COUNTIFS(#REF!,'clone and primer info'!C18330)&gt;0,"〇","")</f>
        <v>#REF!</v>
      </c>
    </row>
    <row r="18331" spans="1:9" x14ac:dyDescent="0.5">
      <c r="A18331" s="7" t="s">
        <v>51504</v>
      </c>
      <c r="B18331" s="7" t="s">
        <v>150</v>
      </c>
      <c r="C18331" s="10" t="str">
        <f t="shared" si="293"/>
        <v>Supplement 29_D7</v>
      </c>
      <c r="D18331" s="7" t="s">
        <v>51536</v>
      </c>
      <c r="E18331" s="14" t="s">
        <v>54889</v>
      </c>
      <c r="F18331" s="14" t="s">
        <v>58384</v>
      </c>
      <c r="G18331" s="7">
        <v>659</v>
      </c>
      <c r="H18331" t="e">
        <f>IF(COUNTIFS(#REF!,'clone and primer info'!C18331)&gt;0,"〇","")</f>
        <v>#REF!</v>
      </c>
      <c r="I18331" t="e">
        <f>IF(COUNTIFS(#REF!,'clone and primer info'!C18331)&gt;0,"〇","")</f>
        <v>#REF!</v>
      </c>
    </row>
    <row r="18332" spans="1:9" x14ac:dyDescent="0.5">
      <c r="A18332" s="7" t="s">
        <v>51504</v>
      </c>
      <c r="B18332" s="7" t="s">
        <v>154</v>
      </c>
      <c r="C18332" s="10" t="str">
        <f t="shared" si="293"/>
        <v>Supplement 29_D8</v>
      </c>
      <c r="D18332" s="7" t="s">
        <v>51537</v>
      </c>
      <c r="E18332" s="14" t="s">
        <v>54890</v>
      </c>
      <c r="F18332" s="14" t="s">
        <v>58385</v>
      </c>
      <c r="G18332" s="7">
        <v>883</v>
      </c>
      <c r="H18332" t="e">
        <f>IF(COUNTIFS(#REF!,'clone and primer info'!C18332)&gt;0,"〇","")</f>
        <v>#REF!</v>
      </c>
      <c r="I18332" t="e">
        <f>IF(COUNTIFS(#REF!,'clone and primer info'!C18332)&gt;0,"〇","")</f>
        <v>#REF!</v>
      </c>
    </row>
    <row r="18333" spans="1:9" x14ac:dyDescent="0.5">
      <c r="A18333" s="7" t="s">
        <v>51504</v>
      </c>
      <c r="B18333" s="7" t="s">
        <v>412</v>
      </c>
      <c r="C18333" s="10" t="str">
        <f t="shared" si="293"/>
        <v>Supplement 29_D9</v>
      </c>
      <c r="D18333" s="7" t="s">
        <v>51538</v>
      </c>
      <c r="E18333" s="14" t="s">
        <v>54891</v>
      </c>
      <c r="F18333" s="14" t="s">
        <v>58386</v>
      </c>
      <c r="G18333" s="7">
        <v>1194</v>
      </c>
      <c r="H18333" t="e">
        <f>IF(COUNTIFS(#REF!,'clone and primer info'!C18333)&gt;0,"〇","")</f>
        <v>#REF!</v>
      </c>
      <c r="I18333" t="e">
        <f>IF(COUNTIFS(#REF!,'clone and primer info'!C18333)&gt;0,"〇","")</f>
        <v>#REF!</v>
      </c>
    </row>
    <row r="18334" spans="1:9" x14ac:dyDescent="0.5">
      <c r="A18334" s="7" t="s">
        <v>51504</v>
      </c>
      <c r="B18334" s="7" t="s">
        <v>158</v>
      </c>
      <c r="C18334" s="10" t="str">
        <f t="shared" si="293"/>
        <v>Supplement 29_D10</v>
      </c>
      <c r="D18334" s="7" t="s">
        <v>51539</v>
      </c>
      <c r="E18334" s="14" t="s">
        <v>54892</v>
      </c>
      <c r="F18334" s="14" t="s">
        <v>58387</v>
      </c>
      <c r="G18334" s="7">
        <v>1110</v>
      </c>
      <c r="H18334" t="e">
        <f>IF(COUNTIFS(#REF!,'clone and primer info'!C18334)&gt;0,"〇","")</f>
        <v>#REF!</v>
      </c>
      <c r="I18334" t="e">
        <f>IF(COUNTIFS(#REF!,'clone and primer info'!C18334)&gt;0,"〇","")</f>
        <v>#REF!</v>
      </c>
    </row>
    <row r="18335" spans="1:9" x14ac:dyDescent="0.5">
      <c r="A18335" s="7" t="s">
        <v>51504</v>
      </c>
      <c r="B18335" s="7" t="s">
        <v>162</v>
      </c>
      <c r="C18335" s="10" t="str">
        <f t="shared" si="293"/>
        <v>Supplement 29_D11</v>
      </c>
      <c r="D18335" s="7" t="s">
        <v>51540</v>
      </c>
      <c r="E18335" s="14" t="s">
        <v>54893</v>
      </c>
      <c r="F18335" s="14" t="s">
        <v>58388</v>
      </c>
      <c r="G18335" s="7">
        <v>1010</v>
      </c>
      <c r="H18335" t="e">
        <f>IF(COUNTIFS(#REF!,'clone and primer info'!C18335)&gt;0,"〇","")</f>
        <v>#REF!</v>
      </c>
      <c r="I18335" t="e">
        <f>IF(COUNTIFS(#REF!,'clone and primer info'!C18335)&gt;0,"〇","")</f>
        <v>#REF!</v>
      </c>
    </row>
    <row r="18336" spans="1:9" x14ac:dyDescent="0.5">
      <c r="A18336" s="7" t="s">
        <v>51504</v>
      </c>
      <c r="B18336" s="7" t="s">
        <v>166</v>
      </c>
      <c r="C18336" s="10" t="str">
        <f t="shared" si="293"/>
        <v>Supplement 29_D12</v>
      </c>
      <c r="D18336" s="7" t="s">
        <v>51541</v>
      </c>
      <c r="E18336" s="14" t="s">
        <v>54894</v>
      </c>
      <c r="F18336" s="14" t="s">
        <v>58389</v>
      </c>
      <c r="G18336" s="7">
        <v>677</v>
      </c>
      <c r="H18336" t="e">
        <f>IF(COUNTIFS(#REF!,'clone and primer info'!C18336)&gt;0,"〇","")</f>
        <v>#REF!</v>
      </c>
      <c r="I18336" t="e">
        <f>IF(COUNTIFS(#REF!,'clone and primer info'!C18336)&gt;0,"〇","")</f>
        <v>#REF!</v>
      </c>
    </row>
    <row r="18337" spans="1:9" x14ac:dyDescent="0.5">
      <c r="A18337" s="7" t="s">
        <v>51504</v>
      </c>
      <c r="B18337" s="7" t="s">
        <v>170</v>
      </c>
      <c r="C18337" s="10" t="str">
        <f t="shared" si="293"/>
        <v>Supplement 29_E1</v>
      </c>
      <c r="D18337" s="7" t="s">
        <v>51542</v>
      </c>
      <c r="E18337" s="14" t="s">
        <v>54895</v>
      </c>
      <c r="F18337" s="14" t="s">
        <v>58390</v>
      </c>
      <c r="G18337" s="7">
        <v>867</v>
      </c>
      <c r="H18337" t="e">
        <f>IF(COUNTIFS(#REF!,'clone and primer info'!C18337)&gt;0,"〇","")</f>
        <v>#REF!</v>
      </c>
      <c r="I18337" t="e">
        <f>IF(COUNTIFS(#REF!,'clone and primer info'!C18337)&gt;0,"〇","")</f>
        <v>#REF!</v>
      </c>
    </row>
    <row r="18338" spans="1:9" x14ac:dyDescent="0.5">
      <c r="A18338" s="7" t="s">
        <v>51504</v>
      </c>
      <c r="B18338" s="7" t="s">
        <v>174</v>
      </c>
      <c r="C18338" s="10" t="str">
        <f t="shared" si="293"/>
        <v>Supplement 29_E2</v>
      </c>
      <c r="D18338" s="7" t="s">
        <v>51543</v>
      </c>
      <c r="E18338" s="14" t="s">
        <v>54896</v>
      </c>
      <c r="F18338" s="14" t="s">
        <v>58391</v>
      </c>
      <c r="G18338" s="7">
        <v>394</v>
      </c>
      <c r="H18338" t="e">
        <f>IF(COUNTIFS(#REF!,'clone and primer info'!C18338)&gt;0,"〇","")</f>
        <v>#REF!</v>
      </c>
      <c r="I18338" t="e">
        <f>IF(COUNTIFS(#REF!,'clone and primer info'!C18338)&gt;0,"〇","")</f>
        <v>#REF!</v>
      </c>
    </row>
    <row r="18339" spans="1:9" x14ac:dyDescent="0.5">
      <c r="A18339" s="7" t="s">
        <v>51504</v>
      </c>
      <c r="B18339" s="7" t="s">
        <v>177</v>
      </c>
      <c r="C18339" s="10" t="str">
        <f t="shared" si="293"/>
        <v>Supplement 29_E3</v>
      </c>
      <c r="D18339" s="7" t="s">
        <v>51544</v>
      </c>
      <c r="E18339" s="14" t="s">
        <v>54897</v>
      </c>
      <c r="F18339" s="14" t="s">
        <v>58392</v>
      </c>
      <c r="G18339" s="7">
        <v>601</v>
      </c>
      <c r="H18339" t="e">
        <f>IF(COUNTIFS(#REF!,'clone and primer info'!C18339)&gt;0,"〇","")</f>
        <v>#REF!</v>
      </c>
      <c r="I18339" t="e">
        <f>IF(COUNTIFS(#REF!,'clone and primer info'!C18339)&gt;0,"〇","")</f>
        <v>#REF!</v>
      </c>
    </row>
    <row r="18340" spans="1:9" x14ac:dyDescent="0.5">
      <c r="A18340" s="7" t="s">
        <v>51504</v>
      </c>
      <c r="B18340" s="7" t="s">
        <v>181</v>
      </c>
      <c r="C18340" s="10" t="str">
        <f t="shared" si="293"/>
        <v>Supplement 29_E4</v>
      </c>
      <c r="D18340" s="7" t="s">
        <v>51545</v>
      </c>
      <c r="E18340" s="14" t="s">
        <v>54898</v>
      </c>
      <c r="F18340" s="14" t="s">
        <v>58393</v>
      </c>
      <c r="G18340" s="7">
        <v>871</v>
      </c>
      <c r="H18340" t="e">
        <f>IF(COUNTIFS(#REF!,'clone and primer info'!C18340)&gt;0,"〇","")</f>
        <v>#REF!</v>
      </c>
      <c r="I18340" t="e">
        <f>IF(COUNTIFS(#REF!,'clone and primer info'!C18340)&gt;0,"〇","")</f>
        <v>#REF!</v>
      </c>
    </row>
    <row r="18341" spans="1:9" x14ac:dyDescent="0.5">
      <c r="A18341" s="7" t="s">
        <v>51504</v>
      </c>
      <c r="B18341" s="7" t="s">
        <v>185</v>
      </c>
      <c r="C18341" s="10" t="str">
        <f t="shared" si="293"/>
        <v>Supplement 29_E5</v>
      </c>
      <c r="D18341" s="7" t="s">
        <v>51546</v>
      </c>
      <c r="E18341" s="14" t="s">
        <v>54899</v>
      </c>
      <c r="F18341" s="14" t="s">
        <v>58394</v>
      </c>
      <c r="G18341" s="7">
        <v>691</v>
      </c>
      <c r="H18341" t="e">
        <f>IF(COUNTIFS(#REF!,'clone and primer info'!C18341)&gt;0,"〇","")</f>
        <v>#REF!</v>
      </c>
      <c r="I18341" t="e">
        <f>IF(COUNTIFS(#REF!,'clone and primer info'!C18341)&gt;0,"〇","")</f>
        <v>#REF!</v>
      </c>
    </row>
    <row r="18342" spans="1:9" x14ac:dyDescent="0.5">
      <c r="A18342" s="7" t="s">
        <v>51504</v>
      </c>
      <c r="B18342" s="7" t="s">
        <v>189</v>
      </c>
      <c r="C18342" s="10" t="str">
        <f t="shared" si="293"/>
        <v>Supplement 29_E6</v>
      </c>
      <c r="D18342" s="7" t="s">
        <v>51547</v>
      </c>
      <c r="E18342" s="14" t="s">
        <v>54900</v>
      </c>
      <c r="F18342" s="14" t="s">
        <v>58395</v>
      </c>
      <c r="G18342" s="7">
        <v>628</v>
      </c>
      <c r="H18342" t="e">
        <f>IF(COUNTIFS(#REF!,'clone and primer info'!C18342)&gt;0,"〇","")</f>
        <v>#REF!</v>
      </c>
      <c r="I18342" t="e">
        <f>IF(COUNTIFS(#REF!,'clone and primer info'!C18342)&gt;0,"〇","")</f>
        <v>#REF!</v>
      </c>
    </row>
    <row r="18343" spans="1:9" x14ac:dyDescent="0.5">
      <c r="A18343" s="7" t="s">
        <v>51504</v>
      </c>
      <c r="B18343" s="7" t="s">
        <v>439</v>
      </c>
      <c r="C18343" s="10" t="str">
        <f t="shared" si="293"/>
        <v>Supplement 29_E7</v>
      </c>
      <c r="D18343" s="7" t="s">
        <v>51548</v>
      </c>
      <c r="E18343" s="14" t="s">
        <v>54901</v>
      </c>
      <c r="F18343" s="14" t="s">
        <v>58396</v>
      </c>
      <c r="G18343" s="7">
        <v>889</v>
      </c>
      <c r="H18343" t="e">
        <f>IF(COUNTIFS(#REF!,'clone and primer info'!C18343)&gt;0,"〇","")</f>
        <v>#REF!</v>
      </c>
      <c r="I18343" t="e">
        <f>IF(COUNTIFS(#REF!,'clone and primer info'!C18343)&gt;0,"〇","")</f>
        <v>#REF!</v>
      </c>
    </row>
    <row r="18344" spans="1:9" x14ac:dyDescent="0.5">
      <c r="A18344" s="7" t="s">
        <v>51504</v>
      </c>
      <c r="B18344" s="7" t="s">
        <v>446</v>
      </c>
      <c r="C18344" s="10" t="str">
        <f t="shared" si="293"/>
        <v>Supplement 29_E9</v>
      </c>
      <c r="D18344" s="7" t="s">
        <v>51549</v>
      </c>
      <c r="E18344" s="14" t="s">
        <v>54902</v>
      </c>
      <c r="F18344" s="14" t="s">
        <v>58397</v>
      </c>
      <c r="G18344" s="7">
        <v>642</v>
      </c>
      <c r="H18344" t="e">
        <f>IF(COUNTIFS(#REF!,'clone and primer info'!C18344)&gt;0,"〇","")</f>
        <v>#REF!</v>
      </c>
      <c r="I18344" t="e">
        <f>IF(COUNTIFS(#REF!,'clone and primer info'!C18344)&gt;0,"〇","")</f>
        <v>#REF!</v>
      </c>
    </row>
    <row r="18345" spans="1:9" x14ac:dyDescent="0.5">
      <c r="A18345" s="7" t="s">
        <v>51504</v>
      </c>
      <c r="B18345" s="7" t="s">
        <v>193</v>
      </c>
      <c r="C18345" s="10" t="str">
        <f t="shared" si="293"/>
        <v>Supplement 29_E10</v>
      </c>
      <c r="D18345" s="7" t="s">
        <v>51550</v>
      </c>
      <c r="E18345" s="14" t="s">
        <v>54903</v>
      </c>
      <c r="F18345" s="14" t="s">
        <v>58398</v>
      </c>
      <c r="G18345" s="7">
        <v>748</v>
      </c>
      <c r="H18345" t="e">
        <f>IF(COUNTIFS(#REF!,'clone and primer info'!C18345)&gt;0,"〇","")</f>
        <v>#REF!</v>
      </c>
      <c r="I18345" t="e">
        <f>IF(COUNTIFS(#REF!,'clone and primer info'!C18345)&gt;0,"〇","")</f>
        <v>#REF!</v>
      </c>
    </row>
    <row r="18346" spans="1:9" x14ac:dyDescent="0.5">
      <c r="A18346" s="7" t="s">
        <v>51504</v>
      </c>
      <c r="B18346" s="7" t="s">
        <v>197</v>
      </c>
      <c r="C18346" s="10" t="str">
        <f t="shared" si="293"/>
        <v>Supplement 29_E11</v>
      </c>
      <c r="D18346" s="7" t="s">
        <v>51551</v>
      </c>
      <c r="E18346" s="14" t="s">
        <v>54904</v>
      </c>
      <c r="F18346" s="14" t="s">
        <v>58399</v>
      </c>
      <c r="G18346" s="7">
        <v>663</v>
      </c>
      <c r="H18346" t="e">
        <f>IF(COUNTIFS(#REF!,'clone and primer info'!C18346)&gt;0,"〇","")</f>
        <v>#REF!</v>
      </c>
      <c r="I18346" t="e">
        <f>IF(COUNTIFS(#REF!,'clone and primer info'!C18346)&gt;0,"〇","")</f>
        <v>#REF!</v>
      </c>
    </row>
    <row r="18347" spans="1:9" x14ac:dyDescent="0.5">
      <c r="A18347" s="7" t="s">
        <v>51504</v>
      </c>
      <c r="B18347" s="7" t="s">
        <v>201</v>
      </c>
      <c r="C18347" s="10" t="str">
        <f t="shared" ref="C18347:C18410" si="294">A18347&amp;"_"&amp;B18347</f>
        <v>Supplement 29_E12</v>
      </c>
      <c r="D18347" s="7" t="s">
        <v>51552</v>
      </c>
      <c r="E18347" s="14" t="s">
        <v>54905</v>
      </c>
      <c r="F18347" s="14" t="s">
        <v>58400</v>
      </c>
      <c r="G18347" s="7">
        <v>617</v>
      </c>
      <c r="H18347" t="e">
        <f>IF(COUNTIFS(#REF!,'clone and primer info'!C18347)&gt;0,"〇","")</f>
        <v>#REF!</v>
      </c>
      <c r="I18347" t="e">
        <f>IF(COUNTIFS(#REF!,'clone and primer info'!C18347)&gt;0,"〇","")</f>
        <v>#REF!</v>
      </c>
    </row>
    <row r="18348" spans="1:9" x14ac:dyDescent="0.5">
      <c r="A18348" s="7" t="s">
        <v>51504</v>
      </c>
      <c r="B18348" s="7" t="s">
        <v>459</v>
      </c>
      <c r="C18348" s="10" t="str">
        <f t="shared" si="294"/>
        <v>Supplement 29_F1</v>
      </c>
      <c r="D18348" s="7" t="s">
        <v>51553</v>
      </c>
      <c r="E18348" s="14" t="s">
        <v>54906</v>
      </c>
      <c r="F18348" s="14" t="s">
        <v>58401</v>
      </c>
      <c r="G18348" s="7">
        <v>675</v>
      </c>
      <c r="H18348" t="e">
        <f>IF(COUNTIFS(#REF!,'clone and primer info'!C18348)&gt;0,"〇","")</f>
        <v>#REF!</v>
      </c>
      <c r="I18348" t="e">
        <f>IF(COUNTIFS(#REF!,'clone and primer info'!C18348)&gt;0,"〇","")</f>
        <v>#REF!</v>
      </c>
    </row>
    <row r="18349" spans="1:9" x14ac:dyDescent="0.5">
      <c r="A18349" s="7" t="s">
        <v>51504</v>
      </c>
      <c r="B18349" s="7" t="s">
        <v>205</v>
      </c>
      <c r="C18349" s="10" t="str">
        <f t="shared" si="294"/>
        <v>Supplement 29_F2</v>
      </c>
      <c r="D18349" s="7" t="s">
        <v>51554</v>
      </c>
      <c r="E18349" s="14" t="s">
        <v>54907</v>
      </c>
      <c r="F18349" s="14" t="s">
        <v>58402</v>
      </c>
      <c r="G18349" s="7">
        <v>1041</v>
      </c>
      <c r="H18349" t="e">
        <f>IF(COUNTIFS(#REF!,'clone and primer info'!C18349)&gt;0,"〇","")</f>
        <v>#REF!</v>
      </c>
      <c r="I18349" t="e">
        <f>IF(COUNTIFS(#REF!,'clone and primer info'!C18349)&gt;0,"〇","")</f>
        <v>#REF!</v>
      </c>
    </row>
    <row r="18350" spans="1:9" x14ac:dyDescent="0.5">
      <c r="A18350" s="7" t="s">
        <v>51504</v>
      </c>
      <c r="B18350" s="7" t="s">
        <v>208</v>
      </c>
      <c r="C18350" s="10" t="str">
        <f t="shared" si="294"/>
        <v>Supplement 29_F3</v>
      </c>
      <c r="D18350" s="7" t="s">
        <v>51555</v>
      </c>
      <c r="E18350" s="14" t="s">
        <v>54908</v>
      </c>
      <c r="F18350" s="14" t="s">
        <v>58403</v>
      </c>
      <c r="G18350" s="7">
        <v>546</v>
      </c>
      <c r="H18350" t="e">
        <f>IF(COUNTIFS(#REF!,'clone and primer info'!C18350)&gt;0,"〇","")</f>
        <v>#REF!</v>
      </c>
      <c r="I18350" t="e">
        <f>IF(COUNTIFS(#REF!,'clone and primer info'!C18350)&gt;0,"〇","")</f>
        <v>#REF!</v>
      </c>
    </row>
    <row r="18351" spans="1:9" x14ac:dyDescent="0.5">
      <c r="A18351" s="7" t="s">
        <v>51504</v>
      </c>
      <c r="B18351" s="7" t="s">
        <v>212</v>
      </c>
      <c r="C18351" s="10" t="str">
        <f t="shared" si="294"/>
        <v>Supplement 29_F4</v>
      </c>
      <c r="D18351" s="7" t="s">
        <v>51556</v>
      </c>
      <c r="E18351" s="14" t="s">
        <v>54909</v>
      </c>
      <c r="F18351" s="14" t="s">
        <v>58404</v>
      </c>
      <c r="G18351" s="7">
        <v>753</v>
      </c>
      <c r="H18351" t="e">
        <f>IF(COUNTIFS(#REF!,'clone and primer info'!C18351)&gt;0,"〇","")</f>
        <v>#REF!</v>
      </c>
      <c r="I18351" t="e">
        <f>IF(COUNTIFS(#REF!,'clone and primer info'!C18351)&gt;0,"〇","")</f>
        <v>#REF!</v>
      </c>
    </row>
    <row r="18352" spans="1:9" x14ac:dyDescent="0.5">
      <c r="A18352" s="7" t="s">
        <v>51504</v>
      </c>
      <c r="B18352" s="7" t="s">
        <v>216</v>
      </c>
      <c r="C18352" s="10" t="str">
        <f t="shared" si="294"/>
        <v>Supplement 29_F5</v>
      </c>
      <c r="D18352" s="7" t="s">
        <v>51557</v>
      </c>
      <c r="E18352" s="14" t="s">
        <v>54910</v>
      </c>
      <c r="F18352" s="14" t="s">
        <v>58405</v>
      </c>
      <c r="G18352" s="7">
        <v>637</v>
      </c>
      <c r="H18352" t="e">
        <f>IF(COUNTIFS(#REF!,'clone and primer info'!C18352)&gt;0,"〇","")</f>
        <v>#REF!</v>
      </c>
      <c r="I18352" t="e">
        <f>IF(COUNTIFS(#REF!,'clone and primer info'!C18352)&gt;0,"〇","")</f>
        <v>#REF!</v>
      </c>
    </row>
    <row r="18353" spans="1:9" x14ac:dyDescent="0.5">
      <c r="A18353" s="7" t="s">
        <v>51504</v>
      </c>
      <c r="B18353" s="7" t="s">
        <v>220</v>
      </c>
      <c r="C18353" s="10" t="str">
        <f t="shared" si="294"/>
        <v>Supplement 29_F6</v>
      </c>
      <c r="D18353" s="7" t="s">
        <v>51558</v>
      </c>
      <c r="E18353" s="14" t="s">
        <v>54911</v>
      </c>
      <c r="F18353" s="14" t="s">
        <v>58406</v>
      </c>
      <c r="G18353" s="7">
        <v>650</v>
      </c>
      <c r="H18353" t="e">
        <f>IF(COUNTIFS(#REF!,'clone and primer info'!C18353)&gt;0,"〇","")</f>
        <v>#REF!</v>
      </c>
      <c r="I18353" t="e">
        <f>IF(COUNTIFS(#REF!,'clone and primer info'!C18353)&gt;0,"〇","")</f>
        <v>#REF!</v>
      </c>
    </row>
    <row r="18354" spans="1:9" x14ac:dyDescent="0.5">
      <c r="A18354" s="7" t="s">
        <v>51504</v>
      </c>
      <c r="B18354" s="7" t="s">
        <v>224</v>
      </c>
      <c r="C18354" s="10" t="str">
        <f t="shared" si="294"/>
        <v>Supplement 29_F7</v>
      </c>
      <c r="D18354" s="7" t="s">
        <v>51559</v>
      </c>
      <c r="E18354" s="14" t="s">
        <v>54912</v>
      </c>
      <c r="F18354" s="14" t="s">
        <v>58407</v>
      </c>
      <c r="G18354" s="7">
        <v>655</v>
      </c>
      <c r="H18354" t="e">
        <f>IF(COUNTIFS(#REF!,'clone and primer info'!C18354)&gt;0,"〇","")</f>
        <v>#REF!</v>
      </c>
      <c r="I18354" t="e">
        <f>IF(COUNTIFS(#REF!,'clone and primer info'!C18354)&gt;0,"〇","")</f>
        <v>#REF!</v>
      </c>
    </row>
    <row r="18355" spans="1:9" x14ac:dyDescent="0.5">
      <c r="A18355" s="7" t="s">
        <v>51504</v>
      </c>
      <c r="B18355" s="7" t="s">
        <v>710</v>
      </c>
      <c r="C18355" s="10" t="str">
        <f t="shared" si="294"/>
        <v>Supplement 29_F8</v>
      </c>
      <c r="D18355" s="7" t="s">
        <v>51560</v>
      </c>
      <c r="E18355" s="14" t="s">
        <v>54913</v>
      </c>
      <c r="F18355" s="14" t="s">
        <v>58408</v>
      </c>
      <c r="G18355" s="7">
        <v>1055</v>
      </c>
      <c r="H18355" t="e">
        <f>IF(COUNTIFS(#REF!,'clone and primer info'!C18355)&gt;0,"〇","")</f>
        <v>#REF!</v>
      </c>
      <c r="I18355" t="e">
        <f>IF(COUNTIFS(#REF!,'clone and primer info'!C18355)&gt;0,"〇","")</f>
        <v>#REF!</v>
      </c>
    </row>
    <row r="18356" spans="1:9" x14ac:dyDescent="0.5">
      <c r="A18356" s="7" t="s">
        <v>51504</v>
      </c>
      <c r="B18356" s="7" t="s">
        <v>227</v>
      </c>
      <c r="C18356" s="10" t="str">
        <f t="shared" si="294"/>
        <v>Supplement 29_F9</v>
      </c>
      <c r="D18356" s="7" t="s">
        <v>51561</v>
      </c>
      <c r="E18356" s="14" t="s">
        <v>54914</v>
      </c>
      <c r="F18356" s="14" t="s">
        <v>58409</v>
      </c>
      <c r="G18356" s="7">
        <v>697</v>
      </c>
      <c r="H18356" t="e">
        <f>IF(COUNTIFS(#REF!,'clone and primer info'!C18356)&gt;0,"〇","")</f>
        <v>#REF!</v>
      </c>
      <c r="I18356" t="e">
        <f>IF(COUNTIFS(#REF!,'clone and primer info'!C18356)&gt;0,"〇","")</f>
        <v>#REF!</v>
      </c>
    </row>
    <row r="18357" spans="1:9" x14ac:dyDescent="0.5">
      <c r="A18357" s="7" t="s">
        <v>51504</v>
      </c>
      <c r="B18357" s="7" t="s">
        <v>717</v>
      </c>
      <c r="C18357" s="10" t="str">
        <f t="shared" si="294"/>
        <v>Supplement 29_F10</v>
      </c>
      <c r="D18357" s="7" t="s">
        <v>51562</v>
      </c>
      <c r="E18357" s="14" t="s">
        <v>54915</v>
      </c>
      <c r="F18357" s="14" t="s">
        <v>58410</v>
      </c>
      <c r="G18357" s="7">
        <v>570</v>
      </c>
      <c r="H18357" t="e">
        <f>IF(COUNTIFS(#REF!,'clone and primer info'!C18357)&gt;0,"〇","")</f>
        <v>#REF!</v>
      </c>
      <c r="I18357" t="e">
        <f>IF(COUNTIFS(#REF!,'clone and primer info'!C18357)&gt;0,"〇","")</f>
        <v>#REF!</v>
      </c>
    </row>
    <row r="18358" spans="1:9" x14ac:dyDescent="0.5">
      <c r="A18358" s="7" t="s">
        <v>51504</v>
      </c>
      <c r="B18358" s="7" t="s">
        <v>230</v>
      </c>
      <c r="C18358" s="10" t="str">
        <f t="shared" si="294"/>
        <v>Supplement 29_F11</v>
      </c>
      <c r="D18358" s="7" t="s">
        <v>51563</v>
      </c>
      <c r="E18358" s="14" t="s">
        <v>54916</v>
      </c>
      <c r="F18358" s="14" t="s">
        <v>58411</v>
      </c>
      <c r="G18358" s="7">
        <v>1092</v>
      </c>
      <c r="H18358" t="e">
        <f>IF(COUNTIFS(#REF!,'clone and primer info'!C18358)&gt;0,"〇","")</f>
        <v>#REF!</v>
      </c>
      <c r="I18358" t="e">
        <f>IF(COUNTIFS(#REF!,'clone and primer info'!C18358)&gt;0,"〇","")</f>
        <v>#REF!</v>
      </c>
    </row>
    <row r="18359" spans="1:9" x14ac:dyDescent="0.5">
      <c r="A18359" s="7" t="s">
        <v>51504</v>
      </c>
      <c r="B18359" s="7" t="s">
        <v>479</v>
      </c>
      <c r="C18359" s="10" t="str">
        <f t="shared" si="294"/>
        <v>Supplement 29_F12</v>
      </c>
      <c r="D18359" s="7" t="s">
        <v>51564</v>
      </c>
      <c r="E18359" s="14" t="s">
        <v>54917</v>
      </c>
      <c r="F18359" s="14" t="s">
        <v>58412</v>
      </c>
      <c r="G18359" s="7">
        <v>790</v>
      </c>
      <c r="H18359" t="e">
        <f>IF(COUNTIFS(#REF!,'clone and primer info'!C18359)&gt;0,"〇","")</f>
        <v>#REF!</v>
      </c>
      <c r="I18359" t="e">
        <f>IF(COUNTIFS(#REF!,'clone and primer info'!C18359)&gt;0,"〇","")</f>
        <v>#REF!</v>
      </c>
    </row>
    <row r="18360" spans="1:9" x14ac:dyDescent="0.5">
      <c r="A18360" s="7" t="s">
        <v>51504</v>
      </c>
      <c r="B18360" s="7" t="s">
        <v>483</v>
      </c>
      <c r="C18360" s="10" t="str">
        <f t="shared" si="294"/>
        <v>Supplement 29_G1</v>
      </c>
      <c r="D18360" s="7" t="s">
        <v>51565</v>
      </c>
      <c r="E18360" s="14" t="s">
        <v>54918</v>
      </c>
      <c r="F18360" s="14" t="s">
        <v>58413</v>
      </c>
      <c r="G18360" s="7">
        <v>796</v>
      </c>
      <c r="H18360" t="e">
        <f>IF(COUNTIFS(#REF!,'clone and primer info'!C18360)&gt;0,"〇","")</f>
        <v>#REF!</v>
      </c>
      <c r="I18360" t="e">
        <f>IF(COUNTIFS(#REF!,'clone and primer info'!C18360)&gt;0,"〇","")</f>
        <v>#REF!</v>
      </c>
    </row>
    <row r="18361" spans="1:9" x14ac:dyDescent="0.5">
      <c r="A18361" s="7" t="s">
        <v>51504</v>
      </c>
      <c r="B18361" s="7" t="s">
        <v>234</v>
      </c>
      <c r="C18361" s="10" t="str">
        <f t="shared" si="294"/>
        <v>Supplement 29_G2</v>
      </c>
      <c r="D18361" s="7" t="s">
        <v>51566</v>
      </c>
      <c r="E18361" s="14" t="s">
        <v>54919</v>
      </c>
      <c r="F18361" s="14" t="s">
        <v>58414</v>
      </c>
      <c r="G18361" s="7">
        <v>942</v>
      </c>
      <c r="H18361" t="e">
        <f>IF(COUNTIFS(#REF!,'clone and primer info'!C18361)&gt;0,"〇","")</f>
        <v>#REF!</v>
      </c>
      <c r="I18361" t="e">
        <f>IF(COUNTIFS(#REF!,'clone and primer info'!C18361)&gt;0,"〇","")</f>
        <v>#REF!</v>
      </c>
    </row>
    <row r="18362" spans="1:9" x14ac:dyDescent="0.5">
      <c r="A18362" s="7" t="s">
        <v>51504</v>
      </c>
      <c r="B18362" s="7" t="s">
        <v>238</v>
      </c>
      <c r="C18362" s="10" t="str">
        <f t="shared" si="294"/>
        <v>Supplement 29_G3</v>
      </c>
      <c r="D18362" s="7" t="s">
        <v>51567</v>
      </c>
      <c r="E18362" s="14" t="s">
        <v>54920</v>
      </c>
      <c r="F18362" s="14" t="s">
        <v>58415</v>
      </c>
      <c r="G18362" s="7">
        <v>675</v>
      </c>
      <c r="H18362" t="e">
        <f>IF(COUNTIFS(#REF!,'clone and primer info'!C18362)&gt;0,"〇","")</f>
        <v>#REF!</v>
      </c>
      <c r="I18362" t="e">
        <f>IF(COUNTIFS(#REF!,'clone and primer info'!C18362)&gt;0,"〇","")</f>
        <v>#REF!</v>
      </c>
    </row>
    <row r="18363" spans="1:9" x14ac:dyDescent="0.5">
      <c r="A18363" s="7" t="s">
        <v>51504</v>
      </c>
      <c r="B18363" s="7" t="s">
        <v>242</v>
      </c>
      <c r="C18363" s="10" t="str">
        <f t="shared" si="294"/>
        <v>Supplement 29_G4</v>
      </c>
      <c r="D18363" s="7" t="s">
        <v>51568</v>
      </c>
      <c r="E18363" s="14" t="s">
        <v>54921</v>
      </c>
      <c r="F18363" s="14" t="s">
        <v>58416</v>
      </c>
      <c r="G18363" s="7">
        <v>885</v>
      </c>
      <c r="H18363" t="e">
        <f>IF(COUNTIFS(#REF!,'clone and primer info'!C18363)&gt;0,"〇","")</f>
        <v>#REF!</v>
      </c>
      <c r="I18363" t="e">
        <f>IF(COUNTIFS(#REF!,'clone and primer info'!C18363)&gt;0,"〇","")</f>
        <v>#REF!</v>
      </c>
    </row>
    <row r="18364" spans="1:9" x14ac:dyDescent="0.5">
      <c r="A18364" s="7" t="s">
        <v>51504</v>
      </c>
      <c r="B18364" s="7" t="s">
        <v>246</v>
      </c>
      <c r="C18364" s="10" t="str">
        <f t="shared" si="294"/>
        <v>Supplement 29_G5</v>
      </c>
      <c r="D18364" s="7" t="s">
        <v>51569</v>
      </c>
      <c r="E18364" s="14" t="s">
        <v>54922</v>
      </c>
      <c r="F18364" s="14" t="s">
        <v>58417</v>
      </c>
      <c r="G18364" s="7">
        <v>731</v>
      </c>
      <c r="H18364" t="e">
        <f>IF(COUNTIFS(#REF!,'clone and primer info'!C18364)&gt;0,"〇","")</f>
        <v>#REF!</v>
      </c>
      <c r="I18364" t="e">
        <f>IF(COUNTIFS(#REF!,'clone and primer info'!C18364)&gt;0,"〇","")</f>
        <v>#REF!</v>
      </c>
    </row>
    <row r="18365" spans="1:9" x14ac:dyDescent="0.5">
      <c r="A18365" s="7" t="s">
        <v>51504</v>
      </c>
      <c r="B18365" s="7" t="s">
        <v>499</v>
      </c>
      <c r="C18365" s="10" t="str">
        <f t="shared" si="294"/>
        <v>Supplement 29_G6</v>
      </c>
      <c r="D18365" s="7" t="s">
        <v>51570</v>
      </c>
      <c r="E18365" s="14" t="s">
        <v>54923</v>
      </c>
      <c r="F18365" s="14" t="s">
        <v>58418</v>
      </c>
      <c r="G18365" s="7">
        <v>654</v>
      </c>
      <c r="H18365" t="e">
        <f>IF(COUNTIFS(#REF!,'clone and primer info'!C18365)&gt;0,"〇","")</f>
        <v>#REF!</v>
      </c>
      <c r="I18365" t="e">
        <f>IF(COUNTIFS(#REF!,'clone and primer info'!C18365)&gt;0,"〇","")</f>
        <v>#REF!</v>
      </c>
    </row>
    <row r="18366" spans="1:9" x14ac:dyDescent="0.5">
      <c r="A18366" s="7" t="s">
        <v>51504</v>
      </c>
      <c r="B18366" s="7" t="s">
        <v>503</v>
      </c>
      <c r="C18366" s="10" t="str">
        <f t="shared" si="294"/>
        <v>Supplement 29_G7</v>
      </c>
      <c r="D18366" s="7" t="s">
        <v>51571</v>
      </c>
      <c r="E18366" s="14" t="s">
        <v>54924</v>
      </c>
      <c r="F18366" s="14" t="s">
        <v>58419</v>
      </c>
      <c r="G18366" s="7">
        <v>737</v>
      </c>
      <c r="H18366" t="e">
        <f>IF(COUNTIFS(#REF!,'clone and primer info'!C18366)&gt;0,"〇","")</f>
        <v>#REF!</v>
      </c>
      <c r="I18366" t="e">
        <f>IF(COUNTIFS(#REF!,'clone and primer info'!C18366)&gt;0,"〇","")</f>
        <v>#REF!</v>
      </c>
    </row>
    <row r="18367" spans="1:9" x14ac:dyDescent="0.5">
      <c r="A18367" s="7" t="s">
        <v>51504</v>
      </c>
      <c r="B18367" s="7" t="s">
        <v>250</v>
      </c>
      <c r="C18367" s="10" t="str">
        <f t="shared" si="294"/>
        <v>Supplement 29_G8</v>
      </c>
      <c r="D18367" s="7" t="s">
        <v>51572</v>
      </c>
      <c r="E18367" s="14" t="s">
        <v>54925</v>
      </c>
      <c r="F18367" s="14" t="s">
        <v>58420</v>
      </c>
      <c r="G18367" s="7">
        <v>561</v>
      </c>
      <c r="H18367" t="e">
        <f>IF(COUNTIFS(#REF!,'clone and primer info'!C18367)&gt;0,"〇","")</f>
        <v>#REF!</v>
      </c>
      <c r="I18367" t="e">
        <f>IF(COUNTIFS(#REF!,'clone and primer info'!C18367)&gt;0,"〇","")</f>
        <v>#REF!</v>
      </c>
    </row>
    <row r="18368" spans="1:9" x14ac:dyDescent="0.5">
      <c r="A18368" s="7" t="s">
        <v>51504</v>
      </c>
      <c r="B18368" s="7" t="s">
        <v>508</v>
      </c>
      <c r="C18368" s="10" t="str">
        <f t="shared" si="294"/>
        <v>Supplement 29_G9</v>
      </c>
      <c r="D18368" s="7" t="s">
        <v>51573</v>
      </c>
      <c r="E18368" s="14" t="s">
        <v>54926</v>
      </c>
      <c r="F18368" s="14" t="s">
        <v>58421</v>
      </c>
      <c r="G18368" s="7">
        <v>613</v>
      </c>
      <c r="H18368" t="e">
        <f>IF(COUNTIFS(#REF!,'clone and primer info'!C18368)&gt;0,"〇","")</f>
        <v>#REF!</v>
      </c>
      <c r="I18368" t="e">
        <f>IF(COUNTIFS(#REF!,'clone and primer info'!C18368)&gt;0,"〇","")</f>
        <v>#REF!</v>
      </c>
    </row>
    <row r="18369" spans="1:9" x14ac:dyDescent="0.5">
      <c r="A18369" s="7" t="s">
        <v>51504</v>
      </c>
      <c r="B18369" s="7" t="s">
        <v>254</v>
      </c>
      <c r="C18369" s="10" t="str">
        <f t="shared" si="294"/>
        <v>Supplement 29_G10</v>
      </c>
      <c r="D18369" s="7" t="s">
        <v>51574</v>
      </c>
      <c r="E18369" s="14" t="s">
        <v>54927</v>
      </c>
      <c r="F18369" s="14" t="s">
        <v>58422</v>
      </c>
      <c r="G18369" s="7">
        <v>1198</v>
      </c>
      <c r="H18369" t="e">
        <f>IF(COUNTIFS(#REF!,'clone and primer info'!C18369)&gt;0,"〇","")</f>
        <v>#REF!</v>
      </c>
      <c r="I18369" t="e">
        <f>IF(COUNTIFS(#REF!,'clone and primer info'!C18369)&gt;0,"〇","")</f>
        <v>#REF!</v>
      </c>
    </row>
    <row r="18370" spans="1:9" x14ac:dyDescent="0.5">
      <c r="A18370" s="7" t="s">
        <v>51504</v>
      </c>
      <c r="B18370" s="7" t="s">
        <v>257</v>
      </c>
      <c r="C18370" s="10" t="str">
        <f t="shared" si="294"/>
        <v>Supplement 29_G11</v>
      </c>
      <c r="D18370" s="7" t="s">
        <v>51575</v>
      </c>
      <c r="E18370" s="14" t="s">
        <v>54928</v>
      </c>
      <c r="F18370" s="14" t="s">
        <v>58423</v>
      </c>
      <c r="G18370" s="7">
        <v>547</v>
      </c>
      <c r="H18370" t="e">
        <f>IF(COUNTIFS(#REF!,'clone and primer info'!C18370)&gt;0,"〇","")</f>
        <v>#REF!</v>
      </c>
      <c r="I18370" t="e">
        <f>IF(COUNTIFS(#REF!,'clone and primer info'!C18370)&gt;0,"〇","")</f>
        <v>#REF!</v>
      </c>
    </row>
    <row r="18371" spans="1:9" x14ac:dyDescent="0.5">
      <c r="A18371" s="7" t="s">
        <v>51504</v>
      </c>
      <c r="B18371" s="7" t="s">
        <v>261</v>
      </c>
      <c r="C18371" s="10" t="str">
        <f t="shared" si="294"/>
        <v>Supplement 29_G12</v>
      </c>
      <c r="D18371" s="7" t="s">
        <v>51576</v>
      </c>
      <c r="E18371" s="14" t="s">
        <v>54929</v>
      </c>
      <c r="F18371" s="14" t="s">
        <v>58424</v>
      </c>
      <c r="G18371" s="7">
        <v>525</v>
      </c>
      <c r="H18371" t="e">
        <f>IF(COUNTIFS(#REF!,'clone and primer info'!C18371)&gt;0,"〇","")</f>
        <v>#REF!</v>
      </c>
      <c r="I18371" t="e">
        <f>IF(COUNTIFS(#REF!,'clone and primer info'!C18371)&gt;0,"〇","")</f>
        <v>#REF!</v>
      </c>
    </row>
    <row r="18372" spans="1:9" x14ac:dyDescent="0.5">
      <c r="A18372" s="7" t="s">
        <v>51504</v>
      </c>
      <c r="B18372" s="7" t="s">
        <v>521</v>
      </c>
      <c r="C18372" s="10" t="str">
        <f t="shared" si="294"/>
        <v>Supplement 29_H2</v>
      </c>
      <c r="D18372" s="7" t="s">
        <v>51577</v>
      </c>
      <c r="E18372" s="14" t="s">
        <v>54930</v>
      </c>
      <c r="F18372" s="14" t="s">
        <v>58425</v>
      </c>
      <c r="G18372" s="7">
        <v>1140</v>
      </c>
      <c r="H18372" t="e">
        <f>IF(COUNTIFS(#REF!,'clone and primer info'!C18372)&gt;0,"〇","")</f>
        <v>#REF!</v>
      </c>
      <c r="I18372" t="e">
        <f>IF(COUNTIFS(#REF!,'clone and primer info'!C18372)&gt;0,"〇","")</f>
        <v>#REF!</v>
      </c>
    </row>
    <row r="18373" spans="1:9" x14ac:dyDescent="0.5">
      <c r="A18373" s="7" t="s">
        <v>51504</v>
      </c>
      <c r="B18373" s="7" t="s">
        <v>267</v>
      </c>
      <c r="C18373" s="10" t="str">
        <f t="shared" si="294"/>
        <v>Supplement 29_H3</v>
      </c>
      <c r="D18373" s="7" t="s">
        <v>51578</v>
      </c>
      <c r="E18373" s="14" t="s">
        <v>54931</v>
      </c>
      <c r="F18373" s="14" t="s">
        <v>58426</v>
      </c>
      <c r="G18373" s="7">
        <v>887</v>
      </c>
      <c r="H18373" t="e">
        <f>IF(COUNTIFS(#REF!,'clone and primer info'!C18373)&gt;0,"〇","")</f>
        <v>#REF!</v>
      </c>
      <c r="I18373" t="e">
        <f>IF(COUNTIFS(#REF!,'clone and primer info'!C18373)&gt;0,"〇","")</f>
        <v>#REF!</v>
      </c>
    </row>
    <row r="18374" spans="1:9" x14ac:dyDescent="0.5">
      <c r="A18374" s="7" t="s">
        <v>51504</v>
      </c>
      <c r="B18374" s="7" t="s">
        <v>270</v>
      </c>
      <c r="C18374" s="10" t="str">
        <f t="shared" si="294"/>
        <v>Supplement 29_H5</v>
      </c>
      <c r="D18374" s="7" t="s">
        <v>46215</v>
      </c>
      <c r="E18374" s="14" t="s">
        <v>54932</v>
      </c>
      <c r="F18374" s="14" t="s">
        <v>58427</v>
      </c>
      <c r="G18374" s="7">
        <v>1007</v>
      </c>
      <c r="H18374" t="e">
        <f>IF(COUNTIFS(#REF!,'clone and primer info'!C18374)&gt;0,"〇","")</f>
        <v>#REF!</v>
      </c>
      <c r="I18374" t="e">
        <f>IF(COUNTIFS(#REF!,'clone and primer info'!C18374)&gt;0,"〇","")</f>
        <v>#REF!</v>
      </c>
    </row>
    <row r="18375" spans="1:9" x14ac:dyDescent="0.5">
      <c r="A18375" s="7" t="s">
        <v>51504</v>
      </c>
      <c r="B18375" s="7" t="s">
        <v>278</v>
      </c>
      <c r="C18375" s="10" t="str">
        <f t="shared" si="294"/>
        <v>Supplement 29_H7</v>
      </c>
      <c r="D18375" s="7" t="s">
        <v>51579</v>
      </c>
      <c r="E18375" s="14" t="s">
        <v>54933</v>
      </c>
      <c r="F18375" s="14" t="s">
        <v>58428</v>
      </c>
      <c r="G18375" s="7">
        <v>1181</v>
      </c>
      <c r="H18375" t="e">
        <f>IF(COUNTIFS(#REF!,'clone and primer info'!C18375)&gt;0,"〇","")</f>
        <v>#REF!</v>
      </c>
      <c r="I18375" t="e">
        <f>IF(COUNTIFS(#REF!,'clone and primer info'!C18375)&gt;0,"〇","")</f>
        <v>#REF!</v>
      </c>
    </row>
    <row r="18376" spans="1:9" x14ac:dyDescent="0.5">
      <c r="A18376" s="7" t="s">
        <v>51504</v>
      </c>
      <c r="B18376" s="7" t="s">
        <v>538</v>
      </c>
      <c r="C18376" s="10" t="str">
        <f t="shared" si="294"/>
        <v>Supplement 29_H8</v>
      </c>
      <c r="D18376" s="7" t="s">
        <v>51580</v>
      </c>
      <c r="E18376" s="14" t="s">
        <v>54934</v>
      </c>
      <c r="F18376" s="14" t="s">
        <v>58429</v>
      </c>
      <c r="G18376" s="7">
        <v>917</v>
      </c>
      <c r="H18376" t="e">
        <f>IF(COUNTIFS(#REF!,'clone and primer info'!C18376)&gt;0,"〇","")</f>
        <v>#REF!</v>
      </c>
      <c r="I18376" t="e">
        <f>IF(COUNTIFS(#REF!,'clone and primer info'!C18376)&gt;0,"〇","")</f>
        <v>#REF!</v>
      </c>
    </row>
    <row r="18377" spans="1:9" x14ac:dyDescent="0.5">
      <c r="A18377" s="7" t="s">
        <v>51504</v>
      </c>
      <c r="B18377" s="7" t="s">
        <v>282</v>
      </c>
      <c r="C18377" s="10" t="str">
        <f t="shared" si="294"/>
        <v>Supplement 29_H9</v>
      </c>
      <c r="D18377" s="7" t="s">
        <v>51581</v>
      </c>
      <c r="E18377" s="14" t="s">
        <v>54935</v>
      </c>
      <c r="F18377" s="14" t="s">
        <v>58430</v>
      </c>
      <c r="G18377" s="7">
        <v>1061</v>
      </c>
      <c r="H18377" t="e">
        <f>IF(COUNTIFS(#REF!,'clone and primer info'!C18377)&gt;0,"〇","")</f>
        <v>#REF!</v>
      </c>
      <c r="I18377" t="e">
        <f>IF(COUNTIFS(#REF!,'clone and primer info'!C18377)&gt;0,"〇","")</f>
        <v>#REF!</v>
      </c>
    </row>
    <row r="18378" spans="1:9" x14ac:dyDescent="0.5">
      <c r="A18378" s="7" t="s">
        <v>51504</v>
      </c>
      <c r="B18378" s="7" t="s">
        <v>290</v>
      </c>
      <c r="C18378" s="10" t="str">
        <f t="shared" si="294"/>
        <v>Supplement 29_H11</v>
      </c>
      <c r="D18378" s="7" t="s">
        <v>51582</v>
      </c>
      <c r="E18378" s="14" t="s">
        <v>54936</v>
      </c>
      <c r="F18378" s="14" t="s">
        <v>58431</v>
      </c>
      <c r="G18378" s="7">
        <v>988</v>
      </c>
      <c r="H18378" t="e">
        <f>IF(COUNTIFS(#REF!,'clone and primer info'!C18378)&gt;0,"〇","")</f>
        <v>#REF!</v>
      </c>
      <c r="I18378" t="e">
        <f>IF(COUNTIFS(#REF!,'clone and primer info'!C18378)&gt;0,"〇","")</f>
        <v>#REF!</v>
      </c>
    </row>
    <row r="18379" spans="1:9" x14ac:dyDescent="0.5">
      <c r="A18379" s="7" t="s">
        <v>51504</v>
      </c>
      <c r="B18379" s="7" t="s">
        <v>294</v>
      </c>
      <c r="C18379" s="10" t="str">
        <f t="shared" si="294"/>
        <v>Supplement 29_H12</v>
      </c>
      <c r="D18379" s="7" t="s">
        <v>51583</v>
      </c>
      <c r="E18379" s="14" t="s">
        <v>54937</v>
      </c>
      <c r="F18379" s="14" t="s">
        <v>58432</v>
      </c>
      <c r="G18379" s="7">
        <v>1032</v>
      </c>
      <c r="H18379" t="e">
        <f>IF(COUNTIFS(#REF!,'clone and primer info'!C18379)&gt;0,"〇","")</f>
        <v>#REF!</v>
      </c>
      <c r="I18379" t="e">
        <f>IF(COUNTIFS(#REF!,'clone and primer info'!C18379)&gt;0,"〇","")</f>
        <v>#REF!</v>
      </c>
    </row>
    <row r="18380" spans="1:9" x14ac:dyDescent="0.5">
      <c r="A18380" s="7" t="s">
        <v>51584</v>
      </c>
      <c r="B18380" s="7" t="s">
        <v>4</v>
      </c>
      <c r="C18380" s="10" t="str">
        <f t="shared" si="294"/>
        <v>Supplement 30_A1</v>
      </c>
      <c r="D18380" s="7" t="s">
        <v>51585</v>
      </c>
      <c r="E18380" s="14" t="s">
        <v>54938</v>
      </c>
      <c r="F18380" s="14" t="s">
        <v>58433</v>
      </c>
      <c r="G18380" s="7">
        <v>1142</v>
      </c>
      <c r="H18380" t="e">
        <f>IF(COUNTIFS(#REF!,'clone and primer info'!C18380)&gt;0,"〇","")</f>
        <v>#REF!</v>
      </c>
      <c r="I18380" t="e">
        <f>IF(COUNTIFS(#REF!,'clone and primer info'!C18380)&gt;0,"〇","")</f>
        <v>#REF!</v>
      </c>
    </row>
    <row r="18381" spans="1:9" x14ac:dyDescent="0.5">
      <c r="A18381" s="7" t="s">
        <v>51584</v>
      </c>
      <c r="B18381" s="7" t="s">
        <v>301</v>
      </c>
      <c r="C18381" s="10" t="str">
        <f t="shared" si="294"/>
        <v>Supplement 30_A2</v>
      </c>
      <c r="D18381" s="7" t="s">
        <v>51586</v>
      </c>
      <c r="E18381" s="14" t="s">
        <v>54939</v>
      </c>
      <c r="F18381" s="14" t="s">
        <v>58434</v>
      </c>
      <c r="G18381" s="7">
        <v>1193</v>
      </c>
      <c r="H18381" t="e">
        <f>IF(COUNTIFS(#REF!,'clone and primer info'!C18381)&gt;0,"〇","")</f>
        <v>#REF!</v>
      </c>
      <c r="I18381" t="e">
        <f>IF(COUNTIFS(#REF!,'clone and primer info'!C18381)&gt;0,"〇","")</f>
        <v>#REF!</v>
      </c>
    </row>
    <row r="18382" spans="1:9" x14ac:dyDescent="0.5">
      <c r="A18382" s="7" t="s">
        <v>51584</v>
      </c>
      <c r="B18382" s="7" t="s">
        <v>8</v>
      </c>
      <c r="C18382" s="10" t="str">
        <f t="shared" si="294"/>
        <v>Supplement 30_A3</v>
      </c>
      <c r="D18382" s="7" t="s">
        <v>51587</v>
      </c>
      <c r="E18382" s="14" t="s">
        <v>54940</v>
      </c>
      <c r="F18382" s="14" t="s">
        <v>58435</v>
      </c>
      <c r="G18382" s="7">
        <v>936</v>
      </c>
      <c r="H18382" t="e">
        <f>IF(COUNTIFS(#REF!,'clone and primer info'!C18382)&gt;0,"〇","")</f>
        <v>#REF!</v>
      </c>
      <c r="I18382" t="e">
        <f>IF(COUNTIFS(#REF!,'clone and primer info'!C18382)&gt;0,"〇","")</f>
        <v>#REF!</v>
      </c>
    </row>
    <row r="18383" spans="1:9" x14ac:dyDescent="0.5">
      <c r="A18383" s="7" t="s">
        <v>51584</v>
      </c>
      <c r="B18383" s="7" t="s">
        <v>12</v>
      </c>
      <c r="C18383" s="10" t="str">
        <f t="shared" si="294"/>
        <v>Supplement 30_A4</v>
      </c>
      <c r="D18383" s="7" t="s">
        <v>51588</v>
      </c>
      <c r="E18383" s="14" t="s">
        <v>54941</v>
      </c>
      <c r="F18383" s="14" t="s">
        <v>58436</v>
      </c>
      <c r="G18383" s="7">
        <v>1088</v>
      </c>
      <c r="H18383" t="e">
        <f>IF(COUNTIFS(#REF!,'clone and primer info'!C18383)&gt;0,"〇","")</f>
        <v>#REF!</v>
      </c>
      <c r="I18383" t="e">
        <f>IF(COUNTIFS(#REF!,'clone and primer info'!C18383)&gt;0,"〇","")</f>
        <v>#REF!</v>
      </c>
    </row>
    <row r="18384" spans="1:9" x14ac:dyDescent="0.5">
      <c r="A18384" s="7" t="s">
        <v>51584</v>
      </c>
      <c r="B18384" s="7" t="s">
        <v>16</v>
      </c>
      <c r="C18384" s="10" t="str">
        <f t="shared" si="294"/>
        <v>Supplement 30_A5</v>
      </c>
      <c r="D18384" s="7" t="s">
        <v>51589</v>
      </c>
      <c r="E18384" s="14" t="s">
        <v>54942</v>
      </c>
      <c r="F18384" s="14" t="s">
        <v>58437</v>
      </c>
      <c r="G18384" s="7">
        <v>956</v>
      </c>
      <c r="H18384" t="e">
        <f>IF(COUNTIFS(#REF!,'clone and primer info'!C18384)&gt;0,"〇","")</f>
        <v>#REF!</v>
      </c>
      <c r="I18384" t="e">
        <f>IF(COUNTIFS(#REF!,'clone and primer info'!C18384)&gt;0,"〇","")</f>
        <v>#REF!</v>
      </c>
    </row>
    <row r="18385" spans="1:9" x14ac:dyDescent="0.5">
      <c r="A18385" s="7" t="s">
        <v>51584</v>
      </c>
      <c r="B18385" s="7" t="s">
        <v>20</v>
      </c>
      <c r="C18385" s="10" t="str">
        <f t="shared" si="294"/>
        <v>Supplement 30_A6</v>
      </c>
      <c r="D18385" s="7" t="s">
        <v>51590</v>
      </c>
      <c r="E18385" s="14" t="s">
        <v>54943</v>
      </c>
      <c r="F18385" s="14" t="s">
        <v>58438</v>
      </c>
      <c r="G18385" s="7">
        <v>1173</v>
      </c>
      <c r="H18385" t="e">
        <f>IF(COUNTIFS(#REF!,'clone and primer info'!C18385)&gt;0,"〇","")</f>
        <v>#REF!</v>
      </c>
      <c r="I18385" t="e">
        <f>IF(COUNTIFS(#REF!,'clone and primer info'!C18385)&gt;0,"〇","")</f>
        <v>#REF!</v>
      </c>
    </row>
    <row r="18386" spans="1:9" x14ac:dyDescent="0.5">
      <c r="A18386" s="7" t="s">
        <v>51584</v>
      </c>
      <c r="B18386" s="7" t="s">
        <v>24</v>
      </c>
      <c r="C18386" s="10" t="str">
        <f t="shared" si="294"/>
        <v>Supplement 30_A7</v>
      </c>
      <c r="D18386" s="7" t="s">
        <v>40219</v>
      </c>
      <c r="E18386" s="14" t="s">
        <v>54944</v>
      </c>
      <c r="F18386" s="14" t="s">
        <v>58439</v>
      </c>
      <c r="G18386" s="7">
        <v>1192</v>
      </c>
      <c r="H18386" t="e">
        <f>IF(COUNTIFS(#REF!,'clone and primer info'!C18386)&gt;0,"〇","")</f>
        <v>#REF!</v>
      </c>
      <c r="I18386" t="e">
        <f>IF(COUNTIFS(#REF!,'clone and primer info'!C18386)&gt;0,"〇","")</f>
        <v>#REF!</v>
      </c>
    </row>
    <row r="18387" spans="1:9" x14ac:dyDescent="0.5">
      <c r="A18387" s="7" t="s">
        <v>51584</v>
      </c>
      <c r="B18387" s="7" t="s">
        <v>28</v>
      </c>
      <c r="C18387" s="10" t="str">
        <f t="shared" si="294"/>
        <v>Supplement 30_A8</v>
      </c>
      <c r="D18387" s="7" t="s">
        <v>51591</v>
      </c>
      <c r="E18387" s="14" t="s">
        <v>54945</v>
      </c>
      <c r="F18387" s="14" t="s">
        <v>58440</v>
      </c>
      <c r="G18387" s="7">
        <v>1167</v>
      </c>
      <c r="H18387" t="e">
        <f>IF(COUNTIFS(#REF!,'clone and primer info'!C18387)&gt;0,"〇","")</f>
        <v>#REF!</v>
      </c>
      <c r="I18387" t="e">
        <f>IF(COUNTIFS(#REF!,'clone and primer info'!C18387)&gt;0,"〇","")</f>
        <v>#REF!</v>
      </c>
    </row>
    <row r="18388" spans="1:9" x14ac:dyDescent="0.5">
      <c r="A18388" s="7" t="s">
        <v>51584</v>
      </c>
      <c r="B18388" s="7" t="s">
        <v>31</v>
      </c>
      <c r="C18388" s="10" t="str">
        <f t="shared" si="294"/>
        <v>Supplement 30_A9</v>
      </c>
      <c r="D18388" s="7" t="s">
        <v>51592</v>
      </c>
      <c r="E18388" s="14" t="s">
        <v>54946</v>
      </c>
      <c r="F18388" s="14" t="s">
        <v>58441</v>
      </c>
      <c r="G18388" s="7">
        <v>1036</v>
      </c>
      <c r="H18388" t="e">
        <f>IF(COUNTIFS(#REF!,'clone and primer info'!C18388)&gt;0,"〇","")</f>
        <v>#REF!</v>
      </c>
      <c r="I18388" t="e">
        <f>IF(COUNTIFS(#REF!,'clone and primer info'!C18388)&gt;0,"〇","")</f>
        <v>#REF!</v>
      </c>
    </row>
    <row r="18389" spans="1:9" x14ac:dyDescent="0.5">
      <c r="A18389" s="7" t="s">
        <v>51584</v>
      </c>
      <c r="B18389" s="7" t="s">
        <v>33</v>
      </c>
      <c r="C18389" s="10" t="str">
        <f t="shared" si="294"/>
        <v>Supplement 30_A10</v>
      </c>
      <c r="D18389" s="7" t="s">
        <v>51593</v>
      </c>
      <c r="E18389" s="14" t="s">
        <v>54947</v>
      </c>
      <c r="F18389" s="14" t="s">
        <v>58442</v>
      </c>
      <c r="G18389" s="7">
        <v>1167</v>
      </c>
      <c r="H18389" t="e">
        <f>IF(COUNTIFS(#REF!,'clone and primer info'!C18389)&gt;0,"〇","")</f>
        <v>#REF!</v>
      </c>
      <c r="I18389" t="e">
        <f>IF(COUNTIFS(#REF!,'clone and primer info'!C18389)&gt;0,"〇","")</f>
        <v>#REF!</v>
      </c>
    </row>
    <row r="18390" spans="1:9" x14ac:dyDescent="0.5">
      <c r="A18390" s="7" t="s">
        <v>51584</v>
      </c>
      <c r="B18390" s="7" t="s">
        <v>36</v>
      </c>
      <c r="C18390" s="10" t="str">
        <f t="shared" si="294"/>
        <v>Supplement 30_A11</v>
      </c>
      <c r="D18390" s="7" t="s">
        <v>51594</v>
      </c>
      <c r="E18390" s="14" t="s">
        <v>54948</v>
      </c>
      <c r="F18390" s="14" t="s">
        <v>58443</v>
      </c>
      <c r="G18390" s="7">
        <v>1092</v>
      </c>
      <c r="H18390" t="e">
        <f>IF(COUNTIFS(#REF!,'clone and primer info'!C18390)&gt;0,"〇","")</f>
        <v>#REF!</v>
      </c>
      <c r="I18390" t="e">
        <f>IF(COUNTIFS(#REF!,'clone and primer info'!C18390)&gt;0,"〇","")</f>
        <v>#REF!</v>
      </c>
    </row>
    <row r="18391" spans="1:9" x14ac:dyDescent="0.5">
      <c r="A18391" s="7" t="s">
        <v>51584</v>
      </c>
      <c r="B18391" s="7" t="s">
        <v>40</v>
      </c>
      <c r="C18391" s="10" t="str">
        <f t="shared" si="294"/>
        <v>Supplement 30_A12</v>
      </c>
      <c r="D18391" s="7" t="s">
        <v>51595</v>
      </c>
      <c r="E18391" s="14" t="s">
        <v>54949</v>
      </c>
      <c r="F18391" s="14" t="s">
        <v>58444</v>
      </c>
      <c r="G18391" s="7">
        <v>923</v>
      </c>
      <c r="H18391" t="e">
        <f>IF(COUNTIFS(#REF!,'clone and primer info'!C18391)&gt;0,"〇","")</f>
        <v>#REF!</v>
      </c>
      <c r="I18391" t="e">
        <f>IF(COUNTIFS(#REF!,'clone and primer info'!C18391)&gt;0,"〇","")</f>
        <v>#REF!</v>
      </c>
    </row>
    <row r="18392" spans="1:9" x14ac:dyDescent="0.5">
      <c r="A18392" s="7" t="s">
        <v>51584</v>
      </c>
      <c r="B18392" s="7" t="s">
        <v>44</v>
      </c>
      <c r="C18392" s="10" t="str">
        <f t="shared" si="294"/>
        <v>Supplement 30_B1</v>
      </c>
      <c r="D18392" s="7" t="s">
        <v>51596</v>
      </c>
      <c r="E18392" s="14" t="s">
        <v>54950</v>
      </c>
      <c r="F18392" s="14" t="s">
        <v>58445</v>
      </c>
      <c r="G18392" s="7">
        <v>1056</v>
      </c>
      <c r="H18392" t="e">
        <f>IF(COUNTIFS(#REF!,'clone and primer info'!C18392)&gt;0,"〇","")</f>
        <v>#REF!</v>
      </c>
      <c r="I18392" t="e">
        <f>IF(COUNTIFS(#REF!,'clone and primer info'!C18392)&gt;0,"〇","")</f>
        <v>#REF!</v>
      </c>
    </row>
    <row r="18393" spans="1:9" x14ac:dyDescent="0.5">
      <c r="A18393" s="7" t="s">
        <v>51584</v>
      </c>
      <c r="B18393" s="7" t="s">
        <v>52</v>
      </c>
      <c r="C18393" s="10" t="str">
        <f t="shared" si="294"/>
        <v>Supplement 30_B3</v>
      </c>
      <c r="D18393" s="7" t="s">
        <v>51597</v>
      </c>
      <c r="E18393" s="14" t="s">
        <v>54951</v>
      </c>
      <c r="F18393" s="14" t="s">
        <v>58446</v>
      </c>
      <c r="G18393" s="7">
        <v>930</v>
      </c>
      <c r="H18393" t="e">
        <f>IF(COUNTIFS(#REF!,'clone and primer info'!C18393)&gt;0,"〇","")</f>
        <v>#REF!</v>
      </c>
      <c r="I18393" t="e">
        <f>IF(COUNTIFS(#REF!,'clone and primer info'!C18393)&gt;0,"〇","")</f>
        <v>#REF!</v>
      </c>
    </row>
    <row r="18394" spans="1:9" x14ac:dyDescent="0.5">
      <c r="A18394" s="7" t="s">
        <v>51584</v>
      </c>
      <c r="B18394" s="7" t="s">
        <v>56</v>
      </c>
      <c r="C18394" s="10" t="str">
        <f t="shared" si="294"/>
        <v>Supplement 30_B4</v>
      </c>
      <c r="D18394" s="7" t="s">
        <v>51598</v>
      </c>
      <c r="E18394" s="14" t="s">
        <v>54952</v>
      </c>
      <c r="F18394" s="14" t="s">
        <v>58447</v>
      </c>
      <c r="G18394" s="7">
        <v>976</v>
      </c>
      <c r="H18394" t="e">
        <f>IF(COUNTIFS(#REF!,'clone and primer info'!C18394)&gt;0,"〇","")</f>
        <v>#REF!</v>
      </c>
      <c r="I18394" t="e">
        <f>IF(COUNTIFS(#REF!,'clone and primer info'!C18394)&gt;0,"〇","")</f>
        <v>#REF!</v>
      </c>
    </row>
    <row r="18395" spans="1:9" x14ac:dyDescent="0.5">
      <c r="A18395" s="7" t="s">
        <v>51584</v>
      </c>
      <c r="B18395" s="7" t="s">
        <v>64</v>
      </c>
      <c r="C18395" s="10" t="str">
        <f t="shared" si="294"/>
        <v>Supplement 30_B6</v>
      </c>
      <c r="D18395" s="7" t="s">
        <v>51599</v>
      </c>
      <c r="E18395" s="14" t="s">
        <v>54953</v>
      </c>
      <c r="F18395" s="14" t="s">
        <v>58448</v>
      </c>
      <c r="G18395" s="7">
        <v>1113</v>
      </c>
      <c r="H18395" t="e">
        <f>IF(COUNTIFS(#REF!,'clone and primer info'!C18395)&gt;0,"〇","")</f>
        <v>#REF!</v>
      </c>
      <c r="I18395" t="e">
        <f>IF(COUNTIFS(#REF!,'clone and primer info'!C18395)&gt;0,"〇","")</f>
        <v>#REF!</v>
      </c>
    </row>
    <row r="18396" spans="1:9" x14ac:dyDescent="0.5">
      <c r="A18396" s="7" t="s">
        <v>51584</v>
      </c>
      <c r="B18396" s="7" t="s">
        <v>68</v>
      </c>
      <c r="C18396" s="10" t="str">
        <f t="shared" si="294"/>
        <v>Supplement 30_B7</v>
      </c>
      <c r="D18396" s="7" t="s">
        <v>51600</v>
      </c>
      <c r="E18396" s="14" t="s">
        <v>54954</v>
      </c>
      <c r="F18396" s="14" t="s">
        <v>58449</v>
      </c>
      <c r="G18396" s="7">
        <v>1069</v>
      </c>
      <c r="H18396" t="e">
        <f>IF(COUNTIFS(#REF!,'clone and primer info'!C18396)&gt;0,"〇","")</f>
        <v>#REF!</v>
      </c>
      <c r="I18396" t="e">
        <f>IF(COUNTIFS(#REF!,'clone and primer info'!C18396)&gt;0,"〇","")</f>
        <v>#REF!</v>
      </c>
    </row>
    <row r="18397" spans="1:9" x14ac:dyDescent="0.5">
      <c r="A18397" s="7" t="s">
        <v>51584</v>
      </c>
      <c r="B18397" s="7" t="s">
        <v>72</v>
      </c>
      <c r="C18397" s="10" t="str">
        <f t="shared" si="294"/>
        <v>Supplement 30_B8</v>
      </c>
      <c r="D18397" s="7" t="s">
        <v>51601</v>
      </c>
      <c r="E18397" s="14" t="s">
        <v>54955</v>
      </c>
      <c r="F18397" s="14" t="s">
        <v>58450</v>
      </c>
      <c r="G18397" s="7">
        <v>830</v>
      </c>
      <c r="H18397" t="e">
        <f>IF(COUNTIFS(#REF!,'clone and primer info'!C18397)&gt;0,"〇","")</f>
        <v>#REF!</v>
      </c>
      <c r="I18397" t="e">
        <f>IF(COUNTIFS(#REF!,'clone and primer info'!C18397)&gt;0,"〇","")</f>
        <v>#REF!</v>
      </c>
    </row>
    <row r="18398" spans="1:9" x14ac:dyDescent="0.5">
      <c r="A18398" s="7" t="s">
        <v>51584</v>
      </c>
      <c r="B18398" s="7" t="s">
        <v>350</v>
      </c>
      <c r="C18398" s="10" t="str">
        <f t="shared" si="294"/>
        <v>Supplement 30_B9</v>
      </c>
      <c r="D18398" s="7" t="s">
        <v>51602</v>
      </c>
      <c r="E18398" s="14" t="s">
        <v>54956</v>
      </c>
      <c r="F18398" s="14" t="s">
        <v>58451</v>
      </c>
      <c r="G18398" s="7">
        <v>1146</v>
      </c>
      <c r="H18398" t="e">
        <f>IF(COUNTIFS(#REF!,'clone and primer info'!C18398)&gt;0,"〇","")</f>
        <v>#REF!</v>
      </c>
      <c r="I18398" t="e">
        <f>IF(COUNTIFS(#REF!,'clone and primer info'!C18398)&gt;0,"〇","")</f>
        <v>#REF!</v>
      </c>
    </row>
    <row r="18399" spans="1:9" x14ac:dyDescent="0.5">
      <c r="A18399" s="7" t="s">
        <v>51584</v>
      </c>
      <c r="B18399" s="7" t="s">
        <v>76</v>
      </c>
      <c r="C18399" s="10" t="str">
        <f t="shared" si="294"/>
        <v>Supplement 30_B10</v>
      </c>
      <c r="D18399" s="7" t="s">
        <v>51603</v>
      </c>
      <c r="E18399" s="14" t="s">
        <v>54957</v>
      </c>
      <c r="F18399" s="14" t="s">
        <v>58452</v>
      </c>
      <c r="G18399" s="7">
        <v>1188</v>
      </c>
      <c r="H18399" t="e">
        <f>IF(COUNTIFS(#REF!,'clone and primer info'!C18399)&gt;0,"〇","")</f>
        <v>#REF!</v>
      </c>
      <c r="I18399" t="e">
        <f>IF(COUNTIFS(#REF!,'clone and primer info'!C18399)&gt;0,"〇","")</f>
        <v>#REF!</v>
      </c>
    </row>
    <row r="18400" spans="1:9" x14ac:dyDescent="0.5">
      <c r="A18400" s="7" t="s">
        <v>51584</v>
      </c>
      <c r="B18400" s="7" t="s">
        <v>80</v>
      </c>
      <c r="C18400" s="10" t="str">
        <f t="shared" si="294"/>
        <v>Supplement 30_B11</v>
      </c>
      <c r="D18400" s="7" t="s">
        <v>51604</v>
      </c>
      <c r="E18400" s="14" t="s">
        <v>54958</v>
      </c>
      <c r="F18400" s="14" t="s">
        <v>58453</v>
      </c>
      <c r="G18400" s="7">
        <v>707</v>
      </c>
      <c r="H18400" t="e">
        <f>IF(COUNTIFS(#REF!,'clone and primer info'!C18400)&gt;0,"〇","")</f>
        <v>#REF!</v>
      </c>
      <c r="I18400" t="e">
        <f>IF(COUNTIFS(#REF!,'clone and primer info'!C18400)&gt;0,"〇","")</f>
        <v>#REF!</v>
      </c>
    </row>
    <row r="18401" spans="1:9" x14ac:dyDescent="0.5">
      <c r="A18401" s="7" t="s">
        <v>51584</v>
      </c>
      <c r="B18401" s="7" t="s">
        <v>84</v>
      </c>
      <c r="C18401" s="10" t="str">
        <f t="shared" si="294"/>
        <v>Supplement 30_B12</v>
      </c>
      <c r="D18401" s="7" t="s">
        <v>51605</v>
      </c>
      <c r="E18401" s="14" t="s">
        <v>54959</v>
      </c>
      <c r="F18401" s="14" t="s">
        <v>58454</v>
      </c>
      <c r="G18401" s="7">
        <v>1173</v>
      </c>
      <c r="H18401" t="e">
        <f>IF(COUNTIFS(#REF!,'clone and primer info'!C18401)&gt;0,"〇","")</f>
        <v>#REF!</v>
      </c>
      <c r="I18401" t="e">
        <f>IF(COUNTIFS(#REF!,'clone and primer info'!C18401)&gt;0,"〇","")</f>
        <v>#REF!</v>
      </c>
    </row>
    <row r="18402" spans="1:9" x14ac:dyDescent="0.5">
      <c r="A18402" s="7" t="s">
        <v>51584</v>
      </c>
      <c r="B18402" s="7" t="s">
        <v>88</v>
      </c>
      <c r="C18402" s="10" t="str">
        <f t="shared" si="294"/>
        <v>Supplement 30_C1</v>
      </c>
      <c r="D18402" s="7" t="s">
        <v>37092</v>
      </c>
      <c r="E18402" s="14" t="s">
        <v>54960</v>
      </c>
      <c r="F18402" s="14" t="s">
        <v>58455</v>
      </c>
      <c r="G18402" s="7">
        <v>1198</v>
      </c>
      <c r="H18402" t="e">
        <f>IF(COUNTIFS(#REF!,'clone and primer info'!C18402)&gt;0,"〇","")</f>
        <v>#REF!</v>
      </c>
      <c r="I18402" t="e">
        <f>IF(COUNTIFS(#REF!,'clone and primer info'!C18402)&gt;0,"〇","")</f>
        <v>#REF!</v>
      </c>
    </row>
    <row r="18403" spans="1:9" x14ac:dyDescent="0.5">
      <c r="A18403" s="7" t="s">
        <v>51584</v>
      </c>
      <c r="B18403" s="7" t="s">
        <v>92</v>
      </c>
      <c r="C18403" s="10" t="str">
        <f t="shared" si="294"/>
        <v>Supplement 30_C3</v>
      </c>
      <c r="D18403" s="7" t="s">
        <v>36355</v>
      </c>
      <c r="E18403" s="14" t="s">
        <v>54961</v>
      </c>
      <c r="F18403" s="14" t="s">
        <v>58456</v>
      </c>
      <c r="G18403" s="7">
        <v>1085</v>
      </c>
      <c r="H18403" t="e">
        <f>IF(COUNTIFS(#REF!,'clone and primer info'!C18403)&gt;0,"〇","")</f>
        <v>#REF!</v>
      </c>
      <c r="I18403" t="e">
        <f>IF(COUNTIFS(#REF!,'clone and primer info'!C18403)&gt;0,"〇","")</f>
        <v>#REF!</v>
      </c>
    </row>
    <row r="18404" spans="1:9" x14ac:dyDescent="0.5">
      <c r="A18404" s="7" t="s">
        <v>51584</v>
      </c>
      <c r="B18404" s="7" t="s">
        <v>95</v>
      </c>
      <c r="C18404" s="10" t="str">
        <f t="shared" si="294"/>
        <v>Supplement 30_C4</v>
      </c>
      <c r="D18404" s="7" t="s">
        <v>51606</v>
      </c>
      <c r="E18404" s="14" t="s">
        <v>54962</v>
      </c>
      <c r="F18404" s="14" t="s">
        <v>58457</v>
      </c>
      <c r="G18404" s="7">
        <v>1107</v>
      </c>
      <c r="H18404" t="e">
        <f>IF(COUNTIFS(#REF!,'clone and primer info'!C18404)&gt;0,"〇","")</f>
        <v>#REF!</v>
      </c>
      <c r="I18404" t="e">
        <f>IF(COUNTIFS(#REF!,'clone and primer info'!C18404)&gt;0,"〇","")</f>
        <v>#REF!</v>
      </c>
    </row>
    <row r="18405" spans="1:9" x14ac:dyDescent="0.5">
      <c r="A18405" s="7" t="s">
        <v>51584</v>
      </c>
      <c r="B18405" s="7" t="s">
        <v>99</v>
      </c>
      <c r="C18405" s="10" t="str">
        <f t="shared" si="294"/>
        <v>Supplement 30_C5</v>
      </c>
      <c r="D18405" s="7" t="s">
        <v>51607</v>
      </c>
      <c r="E18405" s="14" t="s">
        <v>54963</v>
      </c>
      <c r="F18405" s="14" t="s">
        <v>58458</v>
      </c>
      <c r="G18405" s="7">
        <v>907</v>
      </c>
      <c r="H18405" t="e">
        <f>IF(COUNTIFS(#REF!,'clone and primer info'!C18405)&gt;0,"〇","")</f>
        <v>#REF!</v>
      </c>
      <c r="I18405" t="e">
        <f>IF(COUNTIFS(#REF!,'clone and primer info'!C18405)&gt;0,"〇","")</f>
        <v>#REF!</v>
      </c>
    </row>
    <row r="18406" spans="1:9" x14ac:dyDescent="0.5">
      <c r="A18406" s="7" t="s">
        <v>51584</v>
      </c>
      <c r="B18406" s="7" t="s">
        <v>103</v>
      </c>
      <c r="C18406" s="10" t="str">
        <f t="shared" si="294"/>
        <v>Supplement 30_C6</v>
      </c>
      <c r="D18406" s="7" t="s">
        <v>51608</v>
      </c>
      <c r="E18406" s="14" t="s">
        <v>54964</v>
      </c>
      <c r="F18406" s="14" t="s">
        <v>58459</v>
      </c>
      <c r="G18406" s="7">
        <v>1197</v>
      </c>
      <c r="H18406" t="e">
        <f>IF(COUNTIFS(#REF!,'clone and primer info'!C18406)&gt;0,"〇","")</f>
        <v>#REF!</v>
      </c>
      <c r="I18406" t="e">
        <f>IF(COUNTIFS(#REF!,'clone and primer info'!C18406)&gt;0,"〇","")</f>
        <v>#REF!</v>
      </c>
    </row>
    <row r="18407" spans="1:9" x14ac:dyDescent="0.5">
      <c r="A18407" s="7" t="s">
        <v>51584</v>
      </c>
      <c r="B18407" s="7" t="s">
        <v>107</v>
      </c>
      <c r="C18407" s="10" t="str">
        <f t="shared" si="294"/>
        <v>Supplement 30_C7</v>
      </c>
      <c r="D18407" s="7" t="s">
        <v>51609</v>
      </c>
      <c r="E18407" s="14" t="s">
        <v>54965</v>
      </c>
      <c r="F18407" s="14" t="s">
        <v>58460</v>
      </c>
      <c r="G18407" s="7">
        <v>952</v>
      </c>
      <c r="H18407" t="e">
        <f>IF(COUNTIFS(#REF!,'clone and primer info'!C18407)&gt;0,"〇","")</f>
        <v>#REF!</v>
      </c>
      <c r="I18407" t="e">
        <f>IF(COUNTIFS(#REF!,'clone and primer info'!C18407)&gt;0,"〇","")</f>
        <v>#REF!</v>
      </c>
    </row>
    <row r="18408" spans="1:9" x14ac:dyDescent="0.5">
      <c r="A18408" s="7" t="s">
        <v>51584</v>
      </c>
      <c r="B18408" s="7" t="s">
        <v>111</v>
      </c>
      <c r="C18408" s="10" t="str">
        <f t="shared" si="294"/>
        <v>Supplement 30_C8</v>
      </c>
      <c r="D18408" s="7" t="s">
        <v>51610</v>
      </c>
      <c r="E18408" s="14" t="s">
        <v>54966</v>
      </c>
      <c r="F18408" s="14" t="s">
        <v>58461</v>
      </c>
      <c r="G18408" s="7">
        <v>912</v>
      </c>
      <c r="H18408" t="e">
        <f>IF(COUNTIFS(#REF!,'clone and primer info'!C18408)&gt;0,"〇","")</f>
        <v>#REF!</v>
      </c>
      <c r="I18408" t="e">
        <f>IF(COUNTIFS(#REF!,'clone and primer info'!C18408)&gt;0,"〇","")</f>
        <v>#REF!</v>
      </c>
    </row>
    <row r="18409" spans="1:9" x14ac:dyDescent="0.5">
      <c r="A18409" s="7" t="s">
        <v>51584</v>
      </c>
      <c r="B18409" s="7" t="s">
        <v>115</v>
      </c>
      <c r="C18409" s="10" t="str">
        <f t="shared" si="294"/>
        <v>Supplement 30_C9</v>
      </c>
      <c r="D18409" s="7" t="s">
        <v>36027</v>
      </c>
      <c r="E18409" s="14" t="s">
        <v>54967</v>
      </c>
      <c r="F18409" s="14" t="s">
        <v>58462</v>
      </c>
      <c r="G18409" s="7">
        <v>1046</v>
      </c>
      <c r="H18409" t="e">
        <f>IF(COUNTIFS(#REF!,'clone and primer info'!C18409)&gt;0,"〇","")</f>
        <v>#REF!</v>
      </c>
      <c r="I18409" t="e">
        <f>IF(COUNTIFS(#REF!,'clone and primer info'!C18409)&gt;0,"〇","")</f>
        <v>#REF!</v>
      </c>
    </row>
    <row r="18410" spans="1:9" x14ac:dyDescent="0.5">
      <c r="A18410" s="7" t="s">
        <v>51584</v>
      </c>
      <c r="B18410" s="7" t="s">
        <v>119</v>
      </c>
      <c r="C18410" s="10" t="str">
        <f t="shared" si="294"/>
        <v>Supplement 30_C10</v>
      </c>
      <c r="D18410" s="7" t="s">
        <v>51611</v>
      </c>
      <c r="E18410" s="14" t="s">
        <v>54968</v>
      </c>
      <c r="F18410" s="14" t="s">
        <v>58463</v>
      </c>
      <c r="G18410" s="7">
        <v>1098</v>
      </c>
      <c r="H18410" t="e">
        <f>IF(COUNTIFS(#REF!,'clone and primer info'!C18410)&gt;0,"〇","")</f>
        <v>#REF!</v>
      </c>
      <c r="I18410" t="e">
        <f>IF(COUNTIFS(#REF!,'clone and primer info'!C18410)&gt;0,"〇","")</f>
        <v>#REF!</v>
      </c>
    </row>
    <row r="18411" spans="1:9" x14ac:dyDescent="0.5">
      <c r="A18411" s="7" t="s">
        <v>51584</v>
      </c>
      <c r="B18411" s="7" t="s">
        <v>123</v>
      </c>
      <c r="C18411" s="10" t="str">
        <f t="shared" ref="C18411:C18474" si="295">A18411&amp;"_"&amp;B18411</f>
        <v>Supplement 30_C11</v>
      </c>
      <c r="D18411" s="7" t="s">
        <v>51612</v>
      </c>
      <c r="E18411" s="14" t="s">
        <v>54969</v>
      </c>
      <c r="F18411" s="14" t="s">
        <v>58464</v>
      </c>
      <c r="G18411" s="7">
        <v>1197</v>
      </c>
      <c r="H18411" t="e">
        <f>IF(COUNTIFS(#REF!,'clone and primer info'!C18411)&gt;0,"〇","")</f>
        <v>#REF!</v>
      </c>
      <c r="I18411" t="e">
        <f>IF(COUNTIFS(#REF!,'clone and primer info'!C18411)&gt;0,"〇","")</f>
        <v>#REF!</v>
      </c>
    </row>
    <row r="18412" spans="1:9" x14ac:dyDescent="0.5">
      <c r="A18412" s="7" t="s">
        <v>51584</v>
      </c>
      <c r="B18412" s="7" t="s">
        <v>127</v>
      </c>
      <c r="C18412" s="10" t="str">
        <f t="shared" si="295"/>
        <v>Supplement 30_C12</v>
      </c>
      <c r="D18412" s="7" t="s">
        <v>51613</v>
      </c>
      <c r="E18412" s="14" t="s">
        <v>54970</v>
      </c>
      <c r="F18412" s="14" t="s">
        <v>58465</v>
      </c>
      <c r="G18412" s="7">
        <v>1034</v>
      </c>
      <c r="H18412" t="e">
        <f>IF(COUNTIFS(#REF!,'clone and primer info'!C18412)&gt;0,"〇","")</f>
        <v>#REF!</v>
      </c>
      <c r="I18412" t="e">
        <f>IF(COUNTIFS(#REF!,'clone and primer info'!C18412)&gt;0,"〇","")</f>
        <v>#REF!</v>
      </c>
    </row>
    <row r="18413" spans="1:9" x14ac:dyDescent="0.5">
      <c r="A18413" s="7" t="s">
        <v>51584</v>
      </c>
      <c r="B18413" s="7" t="s">
        <v>130</v>
      </c>
      <c r="C18413" s="10" t="str">
        <f t="shared" si="295"/>
        <v>Supplement 30_D1</v>
      </c>
      <c r="D18413" s="7" t="s">
        <v>51614</v>
      </c>
      <c r="E18413" s="14" t="s">
        <v>54971</v>
      </c>
      <c r="F18413" s="14" t="s">
        <v>58466</v>
      </c>
      <c r="G18413" s="7">
        <v>1098</v>
      </c>
      <c r="H18413" t="e">
        <f>IF(COUNTIFS(#REF!,'clone and primer info'!C18413)&gt;0,"〇","")</f>
        <v>#REF!</v>
      </c>
      <c r="I18413" t="e">
        <f>IF(COUNTIFS(#REF!,'clone and primer info'!C18413)&gt;0,"〇","")</f>
        <v>#REF!</v>
      </c>
    </row>
    <row r="18414" spans="1:9" x14ac:dyDescent="0.5">
      <c r="A18414" s="7" t="s">
        <v>51584</v>
      </c>
      <c r="B18414" s="7" t="s">
        <v>134</v>
      </c>
      <c r="C18414" s="10" t="str">
        <f t="shared" si="295"/>
        <v>Supplement 30_D2</v>
      </c>
      <c r="D18414" s="7" t="s">
        <v>51615</v>
      </c>
      <c r="E18414" s="14" t="s">
        <v>54972</v>
      </c>
      <c r="F18414" s="14" t="s">
        <v>58467</v>
      </c>
      <c r="G18414" s="7">
        <v>1146</v>
      </c>
      <c r="H18414" t="e">
        <f>IF(COUNTIFS(#REF!,'clone and primer info'!C18414)&gt;0,"〇","")</f>
        <v>#REF!</v>
      </c>
      <c r="I18414" t="e">
        <f>IF(COUNTIFS(#REF!,'clone and primer info'!C18414)&gt;0,"〇","")</f>
        <v>#REF!</v>
      </c>
    </row>
    <row r="18415" spans="1:9" x14ac:dyDescent="0.5">
      <c r="A18415" s="7" t="s">
        <v>51584</v>
      </c>
      <c r="B18415" s="7" t="s">
        <v>138</v>
      </c>
      <c r="C18415" s="10" t="str">
        <f t="shared" si="295"/>
        <v>Supplement 30_D3</v>
      </c>
      <c r="D18415" s="7" t="s">
        <v>51616</v>
      </c>
      <c r="E18415" s="14" t="s">
        <v>54973</v>
      </c>
      <c r="F18415" s="14" t="s">
        <v>58468</v>
      </c>
      <c r="G18415" s="7">
        <v>1075</v>
      </c>
      <c r="H18415" t="e">
        <f>IF(COUNTIFS(#REF!,'clone and primer info'!C18415)&gt;0,"〇","")</f>
        <v>#REF!</v>
      </c>
      <c r="I18415" t="e">
        <f>IF(COUNTIFS(#REF!,'clone and primer info'!C18415)&gt;0,"〇","")</f>
        <v>#REF!</v>
      </c>
    </row>
    <row r="18416" spans="1:9" x14ac:dyDescent="0.5">
      <c r="A18416" s="7" t="s">
        <v>51584</v>
      </c>
      <c r="B18416" s="7" t="s">
        <v>142</v>
      </c>
      <c r="C18416" s="10" t="str">
        <f t="shared" si="295"/>
        <v>Supplement 30_D4</v>
      </c>
      <c r="D18416" s="7" t="s">
        <v>51617</v>
      </c>
      <c r="E18416" s="14" t="s">
        <v>54974</v>
      </c>
      <c r="F18416" s="14" t="s">
        <v>58469</v>
      </c>
      <c r="G18416" s="7">
        <v>1038</v>
      </c>
      <c r="H18416" t="e">
        <f>IF(COUNTIFS(#REF!,'clone and primer info'!C18416)&gt;0,"〇","")</f>
        <v>#REF!</v>
      </c>
      <c r="I18416" t="e">
        <f>IF(COUNTIFS(#REF!,'clone and primer info'!C18416)&gt;0,"〇","")</f>
        <v>#REF!</v>
      </c>
    </row>
    <row r="18417" spans="1:9" x14ac:dyDescent="0.5">
      <c r="A18417" s="7" t="s">
        <v>51584</v>
      </c>
      <c r="B18417" s="7" t="s">
        <v>640</v>
      </c>
      <c r="C18417" s="10" t="str">
        <f t="shared" si="295"/>
        <v>Supplement 30_D5</v>
      </c>
      <c r="D18417" s="7" t="s">
        <v>51618</v>
      </c>
      <c r="E18417" s="14" t="s">
        <v>54975</v>
      </c>
      <c r="F18417" s="14" t="s">
        <v>58470</v>
      </c>
      <c r="G18417" s="7">
        <v>1013</v>
      </c>
      <c r="H18417" t="e">
        <f>IF(COUNTIFS(#REF!,'clone and primer info'!C18417)&gt;0,"〇","")</f>
        <v>#REF!</v>
      </c>
      <c r="I18417" t="e">
        <f>IF(COUNTIFS(#REF!,'clone and primer info'!C18417)&gt;0,"〇","")</f>
        <v>#REF!</v>
      </c>
    </row>
    <row r="18418" spans="1:9" x14ac:dyDescent="0.5">
      <c r="A18418" s="7" t="s">
        <v>51584</v>
      </c>
      <c r="B18418" s="7" t="s">
        <v>146</v>
      </c>
      <c r="C18418" s="10" t="str">
        <f t="shared" si="295"/>
        <v>Supplement 30_D6</v>
      </c>
      <c r="D18418" s="7" t="s">
        <v>51619</v>
      </c>
      <c r="E18418" s="14" t="s">
        <v>54976</v>
      </c>
      <c r="F18418" s="14" t="s">
        <v>58471</v>
      </c>
      <c r="G18418" s="7">
        <v>961</v>
      </c>
      <c r="H18418" t="e">
        <f>IF(COUNTIFS(#REF!,'clone and primer info'!C18418)&gt;0,"〇","")</f>
        <v>#REF!</v>
      </c>
      <c r="I18418" t="e">
        <f>IF(COUNTIFS(#REF!,'clone and primer info'!C18418)&gt;0,"〇","")</f>
        <v>#REF!</v>
      </c>
    </row>
    <row r="18419" spans="1:9" x14ac:dyDescent="0.5">
      <c r="A18419" s="7" t="s">
        <v>51584</v>
      </c>
      <c r="B18419" s="7" t="s">
        <v>150</v>
      </c>
      <c r="C18419" s="10" t="str">
        <f t="shared" si="295"/>
        <v>Supplement 30_D7</v>
      </c>
      <c r="D18419" s="7" t="s">
        <v>51620</v>
      </c>
      <c r="E18419" s="14" t="s">
        <v>54977</v>
      </c>
      <c r="F18419" s="14" t="s">
        <v>58472</v>
      </c>
      <c r="G18419" s="7">
        <v>1174</v>
      </c>
      <c r="H18419" t="e">
        <f>IF(COUNTIFS(#REF!,'clone and primer info'!C18419)&gt;0,"〇","")</f>
        <v>#REF!</v>
      </c>
      <c r="I18419" t="e">
        <f>IF(COUNTIFS(#REF!,'clone and primer info'!C18419)&gt;0,"〇","")</f>
        <v>#REF!</v>
      </c>
    </row>
    <row r="18420" spans="1:9" x14ac:dyDescent="0.5">
      <c r="A18420" s="7" t="s">
        <v>51584</v>
      </c>
      <c r="B18420" s="7" t="s">
        <v>154</v>
      </c>
      <c r="C18420" s="10" t="str">
        <f t="shared" si="295"/>
        <v>Supplement 30_D8</v>
      </c>
      <c r="D18420" s="7" t="s">
        <v>51621</v>
      </c>
      <c r="E18420" s="14" t="s">
        <v>54978</v>
      </c>
      <c r="F18420" s="14" t="s">
        <v>58473</v>
      </c>
      <c r="G18420" s="7">
        <v>1001</v>
      </c>
      <c r="H18420" t="e">
        <f>IF(COUNTIFS(#REF!,'clone and primer info'!C18420)&gt;0,"〇","")</f>
        <v>#REF!</v>
      </c>
      <c r="I18420" t="e">
        <f>IF(COUNTIFS(#REF!,'clone and primer info'!C18420)&gt;0,"〇","")</f>
        <v>#REF!</v>
      </c>
    </row>
    <row r="18421" spans="1:9" x14ac:dyDescent="0.5">
      <c r="A18421" s="7" t="s">
        <v>51584</v>
      </c>
      <c r="B18421" s="7" t="s">
        <v>412</v>
      </c>
      <c r="C18421" s="10" t="str">
        <f t="shared" si="295"/>
        <v>Supplement 30_D9</v>
      </c>
      <c r="D18421" s="7" t="s">
        <v>51622</v>
      </c>
      <c r="E18421" s="14" t="s">
        <v>54979</v>
      </c>
      <c r="F18421" s="14" t="s">
        <v>58474</v>
      </c>
      <c r="G18421" s="7">
        <v>1145</v>
      </c>
      <c r="H18421" t="e">
        <f>IF(COUNTIFS(#REF!,'clone and primer info'!C18421)&gt;0,"〇","")</f>
        <v>#REF!</v>
      </c>
      <c r="I18421" t="e">
        <f>IF(COUNTIFS(#REF!,'clone and primer info'!C18421)&gt;0,"〇","")</f>
        <v>#REF!</v>
      </c>
    </row>
    <row r="18422" spans="1:9" x14ac:dyDescent="0.5">
      <c r="A18422" s="7" t="s">
        <v>51584</v>
      </c>
      <c r="B18422" s="7" t="s">
        <v>158</v>
      </c>
      <c r="C18422" s="10" t="str">
        <f t="shared" si="295"/>
        <v>Supplement 30_D10</v>
      </c>
      <c r="D18422" s="7" t="s">
        <v>51623</v>
      </c>
      <c r="E18422" s="14" t="s">
        <v>54980</v>
      </c>
      <c r="F18422" s="14" t="s">
        <v>58475</v>
      </c>
      <c r="G18422" s="7">
        <v>1078</v>
      </c>
      <c r="H18422" t="e">
        <f>IF(COUNTIFS(#REF!,'clone and primer info'!C18422)&gt;0,"〇","")</f>
        <v>#REF!</v>
      </c>
      <c r="I18422" t="e">
        <f>IF(COUNTIFS(#REF!,'clone and primer info'!C18422)&gt;0,"〇","")</f>
        <v>#REF!</v>
      </c>
    </row>
    <row r="18423" spans="1:9" x14ac:dyDescent="0.5">
      <c r="A18423" s="7" t="s">
        <v>51584</v>
      </c>
      <c r="B18423" s="7" t="s">
        <v>162</v>
      </c>
      <c r="C18423" s="10" t="str">
        <f t="shared" si="295"/>
        <v>Supplement 30_D11</v>
      </c>
      <c r="D18423" s="7" t="s">
        <v>51624</v>
      </c>
      <c r="E18423" s="14" t="s">
        <v>54981</v>
      </c>
      <c r="F18423" s="14" t="s">
        <v>58476</v>
      </c>
      <c r="G18423" s="7">
        <v>985</v>
      </c>
      <c r="H18423" t="e">
        <f>IF(COUNTIFS(#REF!,'clone and primer info'!C18423)&gt;0,"〇","")</f>
        <v>#REF!</v>
      </c>
      <c r="I18423" t="e">
        <f>IF(COUNTIFS(#REF!,'clone and primer info'!C18423)&gt;0,"〇","")</f>
        <v>#REF!</v>
      </c>
    </row>
    <row r="18424" spans="1:9" x14ac:dyDescent="0.5">
      <c r="A18424" s="7" t="s">
        <v>51584</v>
      </c>
      <c r="B18424" s="7" t="s">
        <v>166</v>
      </c>
      <c r="C18424" s="10" t="str">
        <f t="shared" si="295"/>
        <v>Supplement 30_D12</v>
      </c>
      <c r="D18424" s="7" t="s">
        <v>51625</v>
      </c>
      <c r="E18424" s="14" t="s">
        <v>54982</v>
      </c>
      <c r="F18424" s="14" t="s">
        <v>58477</v>
      </c>
      <c r="G18424" s="7">
        <v>1030</v>
      </c>
      <c r="H18424" t="e">
        <f>IF(COUNTIFS(#REF!,'clone and primer info'!C18424)&gt;0,"〇","")</f>
        <v>#REF!</v>
      </c>
      <c r="I18424" t="e">
        <f>IF(COUNTIFS(#REF!,'clone and primer info'!C18424)&gt;0,"〇","")</f>
        <v>#REF!</v>
      </c>
    </row>
    <row r="18425" spans="1:9" x14ac:dyDescent="0.5">
      <c r="A18425" s="7" t="s">
        <v>51584</v>
      </c>
      <c r="B18425" s="7" t="s">
        <v>170</v>
      </c>
      <c r="C18425" s="10" t="str">
        <f t="shared" si="295"/>
        <v>Supplement 30_E1</v>
      </c>
      <c r="D18425" s="7" t="s">
        <v>51626</v>
      </c>
      <c r="E18425" s="14" t="s">
        <v>54983</v>
      </c>
      <c r="F18425" s="14" t="s">
        <v>58478</v>
      </c>
      <c r="G18425" s="7">
        <v>1081</v>
      </c>
      <c r="H18425" t="e">
        <f>IF(COUNTIFS(#REF!,'clone and primer info'!C18425)&gt;0,"〇","")</f>
        <v>#REF!</v>
      </c>
      <c r="I18425" t="e">
        <f>IF(COUNTIFS(#REF!,'clone and primer info'!C18425)&gt;0,"〇","")</f>
        <v>#REF!</v>
      </c>
    </row>
    <row r="18426" spans="1:9" x14ac:dyDescent="0.5">
      <c r="A18426" s="7" t="s">
        <v>51584</v>
      </c>
      <c r="B18426" s="7" t="s">
        <v>174</v>
      </c>
      <c r="C18426" s="10" t="str">
        <f t="shared" si="295"/>
        <v>Supplement 30_E2</v>
      </c>
      <c r="D18426" s="7" t="s">
        <v>51627</v>
      </c>
      <c r="E18426" s="14" t="s">
        <v>54984</v>
      </c>
      <c r="F18426" s="14" t="s">
        <v>58479</v>
      </c>
      <c r="G18426" s="7">
        <v>971</v>
      </c>
      <c r="H18426" t="e">
        <f>IF(COUNTIFS(#REF!,'clone and primer info'!C18426)&gt;0,"〇","")</f>
        <v>#REF!</v>
      </c>
      <c r="I18426" t="e">
        <f>IF(COUNTIFS(#REF!,'clone and primer info'!C18426)&gt;0,"〇","")</f>
        <v>#REF!</v>
      </c>
    </row>
    <row r="18427" spans="1:9" x14ac:dyDescent="0.5">
      <c r="A18427" s="7" t="s">
        <v>51584</v>
      </c>
      <c r="B18427" s="7" t="s">
        <v>177</v>
      </c>
      <c r="C18427" s="10" t="str">
        <f t="shared" si="295"/>
        <v>Supplement 30_E3</v>
      </c>
      <c r="D18427" s="7" t="s">
        <v>51628</v>
      </c>
      <c r="E18427" s="14" t="s">
        <v>54985</v>
      </c>
      <c r="F18427" s="14" t="s">
        <v>58480</v>
      </c>
      <c r="G18427" s="7">
        <v>1110</v>
      </c>
      <c r="H18427" t="e">
        <f>IF(COUNTIFS(#REF!,'clone and primer info'!C18427)&gt;0,"〇","")</f>
        <v>#REF!</v>
      </c>
      <c r="I18427" t="e">
        <f>IF(COUNTIFS(#REF!,'clone and primer info'!C18427)&gt;0,"〇","")</f>
        <v>#REF!</v>
      </c>
    </row>
    <row r="18428" spans="1:9" x14ac:dyDescent="0.5">
      <c r="A18428" s="7" t="s">
        <v>51584</v>
      </c>
      <c r="B18428" s="7" t="s">
        <v>185</v>
      </c>
      <c r="C18428" s="10" t="str">
        <f t="shared" si="295"/>
        <v>Supplement 30_E5</v>
      </c>
      <c r="D18428" s="7" t="s">
        <v>51629</v>
      </c>
      <c r="E18428" s="14" t="s">
        <v>54986</v>
      </c>
      <c r="F18428" s="14" t="s">
        <v>58481</v>
      </c>
      <c r="G18428" s="7">
        <v>1174</v>
      </c>
      <c r="H18428" t="e">
        <f>IF(COUNTIFS(#REF!,'clone and primer info'!C18428)&gt;0,"〇","")</f>
        <v>#REF!</v>
      </c>
      <c r="I18428" t="e">
        <f>IF(COUNTIFS(#REF!,'clone and primer info'!C18428)&gt;0,"〇","")</f>
        <v>#REF!</v>
      </c>
    </row>
    <row r="18429" spans="1:9" x14ac:dyDescent="0.5">
      <c r="A18429" s="7" t="s">
        <v>51584</v>
      </c>
      <c r="B18429" s="7" t="s">
        <v>189</v>
      </c>
      <c r="C18429" s="10" t="str">
        <f t="shared" si="295"/>
        <v>Supplement 30_E6</v>
      </c>
      <c r="D18429" s="7" t="s">
        <v>51630</v>
      </c>
      <c r="E18429" s="14" t="s">
        <v>54987</v>
      </c>
      <c r="F18429" s="14" t="s">
        <v>58482</v>
      </c>
      <c r="G18429" s="7">
        <v>1018</v>
      </c>
      <c r="H18429" t="e">
        <f>IF(COUNTIFS(#REF!,'clone and primer info'!C18429)&gt;0,"〇","")</f>
        <v>#REF!</v>
      </c>
      <c r="I18429" t="e">
        <f>IF(COUNTIFS(#REF!,'clone and primer info'!C18429)&gt;0,"〇","")</f>
        <v>#REF!</v>
      </c>
    </row>
    <row r="18430" spans="1:9" x14ac:dyDescent="0.5">
      <c r="A18430" s="7" t="s">
        <v>51584</v>
      </c>
      <c r="B18430" s="7" t="s">
        <v>439</v>
      </c>
      <c r="C18430" s="10" t="str">
        <f t="shared" si="295"/>
        <v>Supplement 30_E7</v>
      </c>
      <c r="D18430" s="7" t="s">
        <v>51631</v>
      </c>
      <c r="E18430" s="14" t="s">
        <v>54988</v>
      </c>
      <c r="F18430" s="14" t="s">
        <v>58483</v>
      </c>
      <c r="G18430" s="7">
        <v>882</v>
      </c>
      <c r="H18430" t="e">
        <f>IF(COUNTIFS(#REF!,'clone and primer info'!C18430)&gt;0,"〇","")</f>
        <v>#REF!</v>
      </c>
      <c r="I18430" t="e">
        <f>IF(COUNTIFS(#REF!,'clone and primer info'!C18430)&gt;0,"〇","")</f>
        <v>#REF!</v>
      </c>
    </row>
    <row r="18431" spans="1:9" x14ac:dyDescent="0.5">
      <c r="A18431" s="7" t="s">
        <v>51584</v>
      </c>
      <c r="B18431" s="7" t="s">
        <v>442</v>
      </c>
      <c r="C18431" s="10" t="str">
        <f t="shared" si="295"/>
        <v>Supplement 30_E8</v>
      </c>
      <c r="D18431" s="7" t="s">
        <v>51632</v>
      </c>
      <c r="E18431" s="14" t="s">
        <v>54989</v>
      </c>
      <c r="F18431" s="14" t="s">
        <v>58484</v>
      </c>
      <c r="G18431" s="7">
        <v>665</v>
      </c>
      <c r="H18431" t="e">
        <f>IF(COUNTIFS(#REF!,'clone and primer info'!C18431)&gt;0,"〇","")</f>
        <v>#REF!</v>
      </c>
      <c r="I18431" t="e">
        <f>IF(COUNTIFS(#REF!,'clone and primer info'!C18431)&gt;0,"〇","")</f>
        <v>#REF!</v>
      </c>
    </row>
    <row r="18432" spans="1:9" x14ac:dyDescent="0.5">
      <c r="A18432" s="7" t="s">
        <v>51584</v>
      </c>
      <c r="B18432" s="7" t="s">
        <v>193</v>
      </c>
      <c r="C18432" s="10" t="str">
        <f t="shared" si="295"/>
        <v>Supplement 30_E10</v>
      </c>
      <c r="D18432" s="7" t="s">
        <v>51633</v>
      </c>
      <c r="E18432" s="14" t="s">
        <v>54990</v>
      </c>
      <c r="F18432" s="14" t="s">
        <v>58485</v>
      </c>
      <c r="G18432" s="7">
        <v>601</v>
      </c>
      <c r="H18432" t="e">
        <f>IF(COUNTIFS(#REF!,'clone and primer info'!C18432)&gt;0,"〇","")</f>
        <v>#REF!</v>
      </c>
      <c r="I18432" t="e">
        <f>IF(COUNTIFS(#REF!,'clone and primer info'!C18432)&gt;0,"〇","")</f>
        <v>#REF!</v>
      </c>
    </row>
    <row r="18433" spans="1:9" x14ac:dyDescent="0.5">
      <c r="A18433" s="7" t="s">
        <v>51584</v>
      </c>
      <c r="B18433" s="7" t="s">
        <v>197</v>
      </c>
      <c r="C18433" s="10" t="str">
        <f t="shared" si="295"/>
        <v>Supplement 30_E11</v>
      </c>
      <c r="D18433" s="7" t="s">
        <v>51634</v>
      </c>
      <c r="E18433" s="14" t="s">
        <v>54991</v>
      </c>
      <c r="F18433" s="14" t="s">
        <v>58486</v>
      </c>
      <c r="G18433" s="7">
        <v>726</v>
      </c>
      <c r="H18433" t="e">
        <f>IF(COUNTIFS(#REF!,'clone and primer info'!C18433)&gt;0,"〇","")</f>
        <v>#REF!</v>
      </c>
      <c r="I18433" t="e">
        <f>IF(COUNTIFS(#REF!,'clone and primer info'!C18433)&gt;0,"〇","")</f>
        <v>#REF!</v>
      </c>
    </row>
    <row r="18434" spans="1:9" x14ac:dyDescent="0.5">
      <c r="A18434" s="7" t="s">
        <v>51584</v>
      </c>
      <c r="B18434" s="7" t="s">
        <v>201</v>
      </c>
      <c r="C18434" s="10" t="str">
        <f t="shared" si="295"/>
        <v>Supplement 30_E12</v>
      </c>
      <c r="D18434" s="7" t="s">
        <v>51635</v>
      </c>
      <c r="E18434" s="14" t="s">
        <v>54992</v>
      </c>
      <c r="F18434" s="14" t="s">
        <v>58487</v>
      </c>
      <c r="G18434" s="7">
        <v>810</v>
      </c>
      <c r="H18434" t="e">
        <f>IF(COUNTIFS(#REF!,'clone and primer info'!C18434)&gt;0,"〇","")</f>
        <v>#REF!</v>
      </c>
      <c r="I18434" t="e">
        <f>IF(COUNTIFS(#REF!,'clone and primer info'!C18434)&gt;0,"〇","")</f>
        <v>#REF!</v>
      </c>
    </row>
    <row r="18435" spans="1:9" x14ac:dyDescent="0.5">
      <c r="A18435" s="7" t="s">
        <v>51584</v>
      </c>
      <c r="B18435" s="7" t="s">
        <v>459</v>
      </c>
      <c r="C18435" s="10" t="str">
        <f t="shared" si="295"/>
        <v>Supplement 30_F1</v>
      </c>
      <c r="D18435" s="7" t="s">
        <v>51636</v>
      </c>
      <c r="E18435" s="14" t="s">
        <v>54993</v>
      </c>
      <c r="F18435" s="14" t="s">
        <v>58488</v>
      </c>
      <c r="G18435" s="7">
        <v>926</v>
      </c>
      <c r="H18435" t="e">
        <f>IF(COUNTIFS(#REF!,'clone and primer info'!C18435)&gt;0,"〇","")</f>
        <v>#REF!</v>
      </c>
      <c r="I18435" t="e">
        <f>IF(COUNTIFS(#REF!,'clone and primer info'!C18435)&gt;0,"〇","")</f>
        <v>#REF!</v>
      </c>
    </row>
    <row r="18436" spans="1:9" x14ac:dyDescent="0.5">
      <c r="A18436" s="7" t="s">
        <v>51584</v>
      </c>
      <c r="B18436" s="7" t="s">
        <v>205</v>
      </c>
      <c r="C18436" s="10" t="str">
        <f t="shared" si="295"/>
        <v>Supplement 30_F2</v>
      </c>
      <c r="D18436" s="7" t="s">
        <v>51637</v>
      </c>
      <c r="E18436" s="14" t="s">
        <v>54994</v>
      </c>
      <c r="F18436" s="14" t="s">
        <v>58489</v>
      </c>
      <c r="G18436" s="7">
        <v>1164</v>
      </c>
      <c r="H18436" t="e">
        <f>IF(COUNTIFS(#REF!,'clone and primer info'!C18436)&gt;0,"〇","")</f>
        <v>#REF!</v>
      </c>
      <c r="I18436" t="e">
        <f>IF(COUNTIFS(#REF!,'clone and primer info'!C18436)&gt;0,"〇","")</f>
        <v>#REF!</v>
      </c>
    </row>
    <row r="18437" spans="1:9" x14ac:dyDescent="0.5">
      <c r="A18437" s="7" t="s">
        <v>51584</v>
      </c>
      <c r="B18437" s="7" t="s">
        <v>208</v>
      </c>
      <c r="C18437" s="10" t="str">
        <f t="shared" si="295"/>
        <v>Supplement 30_F3</v>
      </c>
      <c r="D18437" s="7" t="s">
        <v>51638</v>
      </c>
      <c r="E18437" s="14" t="s">
        <v>54995</v>
      </c>
      <c r="F18437" s="14" t="s">
        <v>58490</v>
      </c>
      <c r="G18437" s="7">
        <v>824</v>
      </c>
      <c r="H18437" t="e">
        <f>IF(COUNTIFS(#REF!,'clone and primer info'!C18437)&gt;0,"〇","")</f>
        <v>#REF!</v>
      </c>
      <c r="I18437" t="e">
        <f>IF(COUNTIFS(#REF!,'clone and primer info'!C18437)&gt;0,"〇","")</f>
        <v>#REF!</v>
      </c>
    </row>
    <row r="18438" spans="1:9" x14ac:dyDescent="0.5">
      <c r="A18438" s="7" t="s">
        <v>51584</v>
      </c>
      <c r="B18438" s="7" t="s">
        <v>216</v>
      </c>
      <c r="C18438" s="10" t="str">
        <f t="shared" si="295"/>
        <v>Supplement 30_F5</v>
      </c>
      <c r="D18438" s="7" t="s">
        <v>51639</v>
      </c>
      <c r="E18438" s="14" t="s">
        <v>54996</v>
      </c>
      <c r="F18438" s="14" t="s">
        <v>58491</v>
      </c>
      <c r="G18438" s="7">
        <v>1081</v>
      </c>
      <c r="H18438" t="e">
        <f>IF(COUNTIFS(#REF!,'clone and primer info'!C18438)&gt;0,"〇","")</f>
        <v>#REF!</v>
      </c>
      <c r="I18438" t="e">
        <f>IF(COUNTIFS(#REF!,'clone and primer info'!C18438)&gt;0,"〇","")</f>
        <v>#REF!</v>
      </c>
    </row>
    <row r="18439" spans="1:9" x14ac:dyDescent="0.5">
      <c r="A18439" s="7" t="s">
        <v>51584</v>
      </c>
      <c r="B18439" s="7" t="s">
        <v>220</v>
      </c>
      <c r="C18439" s="10" t="str">
        <f t="shared" si="295"/>
        <v>Supplement 30_F6</v>
      </c>
      <c r="D18439" s="7" t="s">
        <v>51640</v>
      </c>
      <c r="E18439" s="14" t="s">
        <v>54997</v>
      </c>
      <c r="F18439" s="14" t="s">
        <v>58492</v>
      </c>
      <c r="G18439" s="7">
        <v>804</v>
      </c>
      <c r="H18439" t="e">
        <f>IF(COUNTIFS(#REF!,'clone and primer info'!C18439)&gt;0,"〇","")</f>
        <v>#REF!</v>
      </c>
      <c r="I18439" t="e">
        <f>IF(COUNTIFS(#REF!,'clone and primer info'!C18439)&gt;0,"〇","")</f>
        <v>#REF!</v>
      </c>
    </row>
    <row r="18440" spans="1:9" x14ac:dyDescent="0.5">
      <c r="A18440" s="7" t="s">
        <v>51584</v>
      </c>
      <c r="B18440" s="7" t="s">
        <v>224</v>
      </c>
      <c r="C18440" s="10" t="str">
        <f t="shared" si="295"/>
        <v>Supplement 30_F7</v>
      </c>
      <c r="D18440" s="7" t="s">
        <v>51641</v>
      </c>
      <c r="E18440" s="14" t="s">
        <v>54998</v>
      </c>
      <c r="F18440" s="14" t="s">
        <v>58493</v>
      </c>
      <c r="G18440" s="7">
        <v>499</v>
      </c>
      <c r="H18440" t="e">
        <f>IF(COUNTIFS(#REF!,'clone and primer info'!C18440)&gt;0,"〇","")</f>
        <v>#REF!</v>
      </c>
      <c r="I18440" t="e">
        <f>IF(COUNTIFS(#REF!,'clone and primer info'!C18440)&gt;0,"〇","")</f>
        <v>#REF!</v>
      </c>
    </row>
    <row r="18441" spans="1:9" x14ac:dyDescent="0.5">
      <c r="A18441" s="7" t="s">
        <v>51584</v>
      </c>
      <c r="B18441" s="7" t="s">
        <v>710</v>
      </c>
      <c r="C18441" s="10" t="str">
        <f t="shared" si="295"/>
        <v>Supplement 30_F8</v>
      </c>
      <c r="D18441" s="7" t="s">
        <v>51642</v>
      </c>
      <c r="E18441" s="14" t="s">
        <v>54999</v>
      </c>
      <c r="F18441" s="14" t="s">
        <v>58494</v>
      </c>
      <c r="G18441" s="7">
        <v>593</v>
      </c>
      <c r="H18441" t="e">
        <f>IF(COUNTIFS(#REF!,'clone and primer info'!C18441)&gt;0,"〇","")</f>
        <v>#REF!</v>
      </c>
      <c r="I18441" t="e">
        <f>IF(COUNTIFS(#REF!,'clone and primer info'!C18441)&gt;0,"〇","")</f>
        <v>#REF!</v>
      </c>
    </row>
    <row r="18442" spans="1:9" x14ac:dyDescent="0.5">
      <c r="A18442" s="7" t="s">
        <v>51584</v>
      </c>
      <c r="B18442" s="7" t="s">
        <v>227</v>
      </c>
      <c r="C18442" s="10" t="str">
        <f t="shared" si="295"/>
        <v>Supplement 30_F9</v>
      </c>
      <c r="D18442" s="7" t="s">
        <v>51643</v>
      </c>
      <c r="E18442" s="14" t="s">
        <v>55000</v>
      </c>
      <c r="F18442" s="14" t="s">
        <v>58495</v>
      </c>
      <c r="G18442" s="7">
        <v>680</v>
      </c>
      <c r="H18442" t="e">
        <f>IF(COUNTIFS(#REF!,'clone and primer info'!C18442)&gt;0,"〇","")</f>
        <v>#REF!</v>
      </c>
      <c r="I18442" t="e">
        <f>IF(COUNTIFS(#REF!,'clone and primer info'!C18442)&gt;0,"〇","")</f>
        <v>#REF!</v>
      </c>
    </row>
    <row r="18443" spans="1:9" x14ac:dyDescent="0.5">
      <c r="A18443" s="7" t="s">
        <v>51584</v>
      </c>
      <c r="B18443" s="7" t="s">
        <v>717</v>
      </c>
      <c r="C18443" s="10" t="str">
        <f t="shared" si="295"/>
        <v>Supplement 30_F10</v>
      </c>
      <c r="D18443" s="7" t="s">
        <v>45199</v>
      </c>
      <c r="E18443" s="14" t="s">
        <v>55001</v>
      </c>
      <c r="F18443" s="14" t="s">
        <v>58496</v>
      </c>
      <c r="G18443" s="7">
        <v>1318</v>
      </c>
      <c r="H18443" t="e">
        <f>IF(COUNTIFS(#REF!,'clone and primer info'!C18443)&gt;0,"〇","")</f>
        <v>#REF!</v>
      </c>
      <c r="I18443" t="e">
        <f>IF(COUNTIFS(#REF!,'clone and primer info'!C18443)&gt;0,"〇","")</f>
        <v>#REF!</v>
      </c>
    </row>
    <row r="18444" spans="1:9" x14ac:dyDescent="0.5">
      <c r="A18444" s="7" t="s">
        <v>51584</v>
      </c>
      <c r="B18444" s="7" t="s">
        <v>230</v>
      </c>
      <c r="C18444" s="10" t="str">
        <f t="shared" si="295"/>
        <v>Supplement 30_F11</v>
      </c>
      <c r="D18444" s="7" t="s">
        <v>46097</v>
      </c>
      <c r="E18444" s="14" t="s">
        <v>55002</v>
      </c>
      <c r="F18444" s="14" t="s">
        <v>58497</v>
      </c>
      <c r="G18444" s="7">
        <v>1365</v>
      </c>
      <c r="H18444" t="e">
        <f>IF(COUNTIFS(#REF!,'clone and primer info'!C18444)&gt;0,"〇","")</f>
        <v>#REF!</v>
      </c>
      <c r="I18444" t="e">
        <f>IF(COUNTIFS(#REF!,'clone and primer info'!C18444)&gt;0,"〇","")</f>
        <v>#REF!</v>
      </c>
    </row>
    <row r="18445" spans="1:9" x14ac:dyDescent="0.5">
      <c r="A18445" s="7" t="s">
        <v>51584</v>
      </c>
      <c r="B18445" s="7" t="s">
        <v>479</v>
      </c>
      <c r="C18445" s="10" t="str">
        <f t="shared" si="295"/>
        <v>Supplement 30_F12</v>
      </c>
      <c r="D18445" s="7" t="s">
        <v>46263</v>
      </c>
      <c r="E18445" s="14" t="s">
        <v>55003</v>
      </c>
      <c r="F18445" s="14" t="s">
        <v>58498</v>
      </c>
      <c r="G18445" s="7">
        <v>1496</v>
      </c>
      <c r="H18445" t="e">
        <f>IF(COUNTIFS(#REF!,'clone and primer info'!C18445)&gt;0,"〇","")</f>
        <v>#REF!</v>
      </c>
      <c r="I18445" t="e">
        <f>IF(COUNTIFS(#REF!,'clone and primer info'!C18445)&gt;0,"〇","")</f>
        <v>#REF!</v>
      </c>
    </row>
    <row r="18446" spans="1:9" x14ac:dyDescent="0.5">
      <c r="A18446" s="7" t="s">
        <v>51584</v>
      </c>
      <c r="B18446" s="7" t="s">
        <v>483</v>
      </c>
      <c r="C18446" s="10" t="str">
        <f t="shared" si="295"/>
        <v>Supplement 30_G1</v>
      </c>
      <c r="D18446" s="7" t="s">
        <v>46146</v>
      </c>
      <c r="E18446" s="14" t="s">
        <v>55004</v>
      </c>
      <c r="F18446" s="14" t="s">
        <v>58499</v>
      </c>
      <c r="G18446" s="7">
        <v>1254</v>
      </c>
      <c r="H18446" t="e">
        <f>IF(COUNTIFS(#REF!,'clone and primer info'!C18446)&gt;0,"〇","")</f>
        <v>#REF!</v>
      </c>
      <c r="I18446" t="e">
        <f>IF(COUNTIFS(#REF!,'clone and primer info'!C18446)&gt;0,"〇","")</f>
        <v>#REF!</v>
      </c>
    </row>
    <row r="18447" spans="1:9" x14ac:dyDescent="0.5">
      <c r="A18447" s="7" t="s">
        <v>51584</v>
      </c>
      <c r="B18447" s="7" t="s">
        <v>238</v>
      </c>
      <c r="C18447" s="10" t="str">
        <f t="shared" si="295"/>
        <v>Supplement 30_G3</v>
      </c>
      <c r="D18447" s="7" t="s">
        <v>47210</v>
      </c>
      <c r="E18447" s="14" t="s">
        <v>55005</v>
      </c>
      <c r="F18447" s="14" t="s">
        <v>58500</v>
      </c>
      <c r="G18447" s="7">
        <v>1365</v>
      </c>
      <c r="H18447" t="e">
        <f>IF(COUNTIFS(#REF!,'clone and primer info'!C18447)&gt;0,"〇","")</f>
        <v>#REF!</v>
      </c>
      <c r="I18447" t="e">
        <f>IF(COUNTIFS(#REF!,'clone and primer info'!C18447)&gt;0,"〇","")</f>
        <v>#REF!</v>
      </c>
    </row>
    <row r="18448" spans="1:9" x14ac:dyDescent="0.5">
      <c r="A18448" s="7" t="s">
        <v>51584</v>
      </c>
      <c r="B18448" s="7" t="s">
        <v>242</v>
      </c>
      <c r="C18448" s="10" t="str">
        <f t="shared" si="295"/>
        <v>Supplement 30_G4</v>
      </c>
      <c r="D18448" s="7" t="s">
        <v>51644</v>
      </c>
      <c r="E18448" s="14" t="s">
        <v>55006</v>
      </c>
      <c r="F18448" s="14" t="s">
        <v>58501</v>
      </c>
      <c r="G18448" s="7">
        <v>1332</v>
      </c>
      <c r="H18448" t="e">
        <f>IF(COUNTIFS(#REF!,'clone and primer info'!C18448)&gt;0,"〇","")</f>
        <v>#REF!</v>
      </c>
      <c r="I18448" t="e">
        <f>IF(COUNTIFS(#REF!,'clone and primer info'!C18448)&gt;0,"〇","")</f>
        <v>#REF!</v>
      </c>
    </row>
    <row r="18449" spans="1:9" x14ac:dyDescent="0.5">
      <c r="A18449" s="7" t="s">
        <v>51584</v>
      </c>
      <c r="B18449" s="7" t="s">
        <v>499</v>
      </c>
      <c r="C18449" s="10" t="str">
        <f t="shared" si="295"/>
        <v>Supplement 30_G6</v>
      </c>
      <c r="D18449" s="7" t="s">
        <v>51645</v>
      </c>
      <c r="E18449" s="14" t="s">
        <v>55007</v>
      </c>
      <c r="F18449" s="14" t="s">
        <v>58502</v>
      </c>
      <c r="G18449" s="7">
        <v>1295</v>
      </c>
      <c r="H18449" t="e">
        <f>IF(COUNTIFS(#REF!,'clone and primer info'!C18449)&gt;0,"〇","")</f>
        <v>#REF!</v>
      </c>
      <c r="I18449" t="e">
        <f>IF(COUNTIFS(#REF!,'clone and primer info'!C18449)&gt;0,"〇","")</f>
        <v>#REF!</v>
      </c>
    </row>
    <row r="18450" spans="1:9" x14ac:dyDescent="0.5">
      <c r="A18450" s="7" t="s">
        <v>51584</v>
      </c>
      <c r="B18450" s="7" t="s">
        <v>503</v>
      </c>
      <c r="C18450" s="10" t="str">
        <f t="shared" si="295"/>
        <v>Supplement 30_G7</v>
      </c>
      <c r="D18450" s="7" t="s">
        <v>43930</v>
      </c>
      <c r="E18450" s="14" t="s">
        <v>55008</v>
      </c>
      <c r="F18450" s="14" t="s">
        <v>58503</v>
      </c>
      <c r="G18450" s="7">
        <v>1430</v>
      </c>
      <c r="H18450" t="e">
        <f>IF(COUNTIFS(#REF!,'clone and primer info'!C18450)&gt;0,"〇","")</f>
        <v>#REF!</v>
      </c>
      <c r="I18450" t="e">
        <f>IF(COUNTIFS(#REF!,'clone and primer info'!C18450)&gt;0,"〇","")</f>
        <v>#REF!</v>
      </c>
    </row>
    <row r="18451" spans="1:9" x14ac:dyDescent="0.5">
      <c r="A18451" s="7" t="s">
        <v>51584</v>
      </c>
      <c r="B18451" s="7" t="s">
        <v>250</v>
      </c>
      <c r="C18451" s="10" t="str">
        <f t="shared" si="295"/>
        <v>Supplement 30_G8</v>
      </c>
      <c r="D18451" s="7" t="s">
        <v>45028</v>
      </c>
      <c r="E18451" s="14" t="s">
        <v>55009</v>
      </c>
      <c r="F18451" s="14" t="s">
        <v>58504</v>
      </c>
      <c r="G18451" s="7">
        <v>1476</v>
      </c>
      <c r="H18451" t="e">
        <f>IF(COUNTIFS(#REF!,'clone and primer info'!C18451)&gt;0,"〇","")</f>
        <v>#REF!</v>
      </c>
      <c r="I18451" t="e">
        <f>IF(COUNTIFS(#REF!,'clone and primer info'!C18451)&gt;0,"〇","")</f>
        <v>#REF!</v>
      </c>
    </row>
    <row r="18452" spans="1:9" x14ac:dyDescent="0.5">
      <c r="A18452" s="7" t="s">
        <v>51584</v>
      </c>
      <c r="B18452" s="7" t="s">
        <v>254</v>
      </c>
      <c r="C18452" s="10" t="str">
        <f t="shared" si="295"/>
        <v>Supplement 30_G10</v>
      </c>
      <c r="D18452" s="7" t="s">
        <v>51646</v>
      </c>
      <c r="E18452" s="14" t="s">
        <v>55010</v>
      </c>
      <c r="F18452" s="14" t="s">
        <v>58505</v>
      </c>
      <c r="G18452" s="7">
        <v>1449</v>
      </c>
      <c r="H18452" t="e">
        <f>IF(COUNTIFS(#REF!,'clone and primer info'!C18452)&gt;0,"〇","")</f>
        <v>#REF!</v>
      </c>
      <c r="I18452" t="e">
        <f>IF(COUNTIFS(#REF!,'clone and primer info'!C18452)&gt;0,"〇","")</f>
        <v>#REF!</v>
      </c>
    </row>
    <row r="18453" spans="1:9" x14ac:dyDescent="0.5">
      <c r="A18453" s="7" t="s">
        <v>51584</v>
      </c>
      <c r="B18453" s="7" t="s">
        <v>257</v>
      </c>
      <c r="C18453" s="10" t="str">
        <f t="shared" si="295"/>
        <v>Supplement 30_G11</v>
      </c>
      <c r="D18453" s="7" t="s">
        <v>51647</v>
      </c>
      <c r="E18453" s="14" t="s">
        <v>55011</v>
      </c>
      <c r="F18453" s="14" t="s">
        <v>58506</v>
      </c>
      <c r="G18453" s="7">
        <v>1474</v>
      </c>
      <c r="H18453" t="e">
        <f>IF(COUNTIFS(#REF!,'clone and primer info'!C18453)&gt;0,"〇","")</f>
        <v>#REF!</v>
      </c>
      <c r="I18453" t="e">
        <f>IF(COUNTIFS(#REF!,'clone and primer info'!C18453)&gt;0,"〇","")</f>
        <v>#REF!</v>
      </c>
    </row>
    <row r="18454" spans="1:9" x14ac:dyDescent="0.5">
      <c r="A18454" s="7" t="s">
        <v>51584</v>
      </c>
      <c r="B18454" s="7" t="s">
        <v>261</v>
      </c>
      <c r="C18454" s="10" t="str">
        <f t="shared" si="295"/>
        <v>Supplement 30_G12</v>
      </c>
      <c r="D18454" s="7" t="s">
        <v>51648</v>
      </c>
      <c r="E18454" s="14" t="s">
        <v>55012</v>
      </c>
      <c r="F18454" s="14" t="s">
        <v>58507</v>
      </c>
      <c r="G18454" s="7">
        <v>1456</v>
      </c>
      <c r="H18454" t="e">
        <f>IF(COUNTIFS(#REF!,'clone and primer info'!C18454)&gt;0,"〇","")</f>
        <v>#REF!</v>
      </c>
      <c r="I18454" t="e">
        <f>IF(COUNTIFS(#REF!,'clone and primer info'!C18454)&gt;0,"〇","")</f>
        <v>#REF!</v>
      </c>
    </row>
    <row r="18455" spans="1:9" x14ac:dyDescent="0.5">
      <c r="A18455" s="7" t="s">
        <v>51584</v>
      </c>
      <c r="B18455" s="7" t="s">
        <v>264</v>
      </c>
      <c r="C18455" s="10" t="str">
        <f t="shared" si="295"/>
        <v>Supplement 30_H1</v>
      </c>
      <c r="D18455" s="7" t="s">
        <v>51649</v>
      </c>
      <c r="E18455" s="14" t="s">
        <v>55013</v>
      </c>
      <c r="F18455" s="14" t="s">
        <v>58508</v>
      </c>
      <c r="G18455" s="7">
        <v>1488</v>
      </c>
      <c r="H18455" t="e">
        <f>IF(COUNTIFS(#REF!,'clone and primer info'!C18455)&gt;0,"〇","")</f>
        <v>#REF!</v>
      </c>
      <c r="I18455" t="e">
        <f>IF(COUNTIFS(#REF!,'clone and primer info'!C18455)&gt;0,"〇","")</f>
        <v>#REF!</v>
      </c>
    </row>
    <row r="18456" spans="1:9" x14ac:dyDescent="0.5">
      <c r="A18456" s="7" t="s">
        <v>51584</v>
      </c>
      <c r="B18456" s="7" t="s">
        <v>521</v>
      </c>
      <c r="C18456" s="10" t="str">
        <f t="shared" si="295"/>
        <v>Supplement 30_H2</v>
      </c>
      <c r="D18456" s="7" t="s">
        <v>51650</v>
      </c>
      <c r="E18456" s="14" t="s">
        <v>55014</v>
      </c>
      <c r="F18456" s="14" t="s">
        <v>58509</v>
      </c>
      <c r="G18456" s="7">
        <v>1314</v>
      </c>
      <c r="H18456" t="e">
        <f>IF(COUNTIFS(#REF!,'clone and primer info'!C18456)&gt;0,"〇","")</f>
        <v>#REF!</v>
      </c>
      <c r="I18456" t="e">
        <f>IF(COUNTIFS(#REF!,'clone and primer info'!C18456)&gt;0,"〇","")</f>
        <v>#REF!</v>
      </c>
    </row>
    <row r="18457" spans="1:9" x14ac:dyDescent="0.5">
      <c r="A18457" s="7" t="s">
        <v>51584</v>
      </c>
      <c r="B18457" s="7" t="s">
        <v>267</v>
      </c>
      <c r="C18457" s="10" t="str">
        <f t="shared" si="295"/>
        <v>Supplement 30_H3</v>
      </c>
      <c r="D18457" s="7" t="s">
        <v>51651</v>
      </c>
      <c r="E18457" s="14" t="s">
        <v>55015</v>
      </c>
      <c r="F18457" s="14" t="s">
        <v>58510</v>
      </c>
      <c r="G18457" s="7">
        <v>1471</v>
      </c>
      <c r="H18457" t="e">
        <f>IF(COUNTIFS(#REF!,'clone and primer info'!C18457)&gt;0,"〇","")</f>
        <v>#REF!</v>
      </c>
      <c r="I18457" t="e">
        <f>IF(COUNTIFS(#REF!,'clone and primer info'!C18457)&gt;0,"〇","")</f>
        <v>#REF!</v>
      </c>
    </row>
    <row r="18458" spans="1:9" x14ac:dyDescent="0.5">
      <c r="A18458" s="7" t="s">
        <v>51584</v>
      </c>
      <c r="B18458" s="7" t="s">
        <v>528</v>
      </c>
      <c r="C18458" s="10" t="str">
        <f t="shared" si="295"/>
        <v>Supplement 30_H4</v>
      </c>
      <c r="D18458" s="7" t="s">
        <v>51652</v>
      </c>
      <c r="E18458" s="14" t="s">
        <v>55016</v>
      </c>
      <c r="F18458" s="14" t="s">
        <v>58511</v>
      </c>
      <c r="G18458" s="7">
        <v>1468</v>
      </c>
      <c r="H18458" t="e">
        <f>IF(COUNTIFS(#REF!,'clone and primer info'!C18458)&gt;0,"〇","")</f>
        <v>#REF!</v>
      </c>
      <c r="I18458" t="e">
        <f>IF(COUNTIFS(#REF!,'clone and primer info'!C18458)&gt;0,"〇","")</f>
        <v>#REF!</v>
      </c>
    </row>
    <row r="18459" spans="1:9" x14ac:dyDescent="0.5">
      <c r="A18459" s="7" t="s">
        <v>51584</v>
      </c>
      <c r="B18459" s="7" t="s">
        <v>270</v>
      </c>
      <c r="C18459" s="10" t="str">
        <f t="shared" si="295"/>
        <v>Supplement 30_H5</v>
      </c>
      <c r="D18459" s="7" t="s">
        <v>51653</v>
      </c>
      <c r="E18459" s="14" t="s">
        <v>55017</v>
      </c>
      <c r="F18459" s="14" t="s">
        <v>58512</v>
      </c>
      <c r="G18459" s="7">
        <v>1447</v>
      </c>
      <c r="H18459" t="e">
        <f>IF(COUNTIFS(#REF!,'clone and primer info'!C18459)&gt;0,"〇","")</f>
        <v>#REF!</v>
      </c>
      <c r="I18459" t="e">
        <f>IF(COUNTIFS(#REF!,'clone and primer info'!C18459)&gt;0,"〇","")</f>
        <v>#REF!</v>
      </c>
    </row>
    <row r="18460" spans="1:9" x14ac:dyDescent="0.5">
      <c r="A18460" s="7" t="s">
        <v>51584</v>
      </c>
      <c r="B18460" s="7" t="s">
        <v>274</v>
      </c>
      <c r="C18460" s="10" t="str">
        <f t="shared" si="295"/>
        <v>Supplement 30_H6</v>
      </c>
      <c r="D18460" s="7" t="s">
        <v>51654</v>
      </c>
      <c r="E18460" s="14" t="s">
        <v>55018</v>
      </c>
      <c r="F18460" s="14" t="s">
        <v>58513</v>
      </c>
      <c r="G18460" s="7">
        <v>1435</v>
      </c>
      <c r="H18460" t="e">
        <f>IF(COUNTIFS(#REF!,'clone and primer info'!C18460)&gt;0,"〇","")</f>
        <v>#REF!</v>
      </c>
      <c r="I18460" t="e">
        <f>IF(COUNTIFS(#REF!,'clone and primer info'!C18460)&gt;0,"〇","")</f>
        <v>#REF!</v>
      </c>
    </row>
    <row r="18461" spans="1:9" x14ac:dyDescent="0.5">
      <c r="A18461" s="7" t="s">
        <v>51584</v>
      </c>
      <c r="B18461" s="7" t="s">
        <v>278</v>
      </c>
      <c r="C18461" s="10" t="str">
        <f t="shared" si="295"/>
        <v>Supplement 30_H7</v>
      </c>
      <c r="D18461" s="7" t="s">
        <v>51655</v>
      </c>
      <c r="E18461" s="14" t="s">
        <v>55019</v>
      </c>
      <c r="F18461" s="14" t="s">
        <v>58514</v>
      </c>
      <c r="G18461" s="7">
        <v>1315</v>
      </c>
      <c r="H18461" t="e">
        <f>IF(COUNTIFS(#REF!,'clone and primer info'!C18461)&gt;0,"〇","")</f>
        <v>#REF!</v>
      </c>
      <c r="I18461" t="e">
        <f>IF(COUNTIFS(#REF!,'clone and primer info'!C18461)&gt;0,"〇","")</f>
        <v>#REF!</v>
      </c>
    </row>
    <row r="18462" spans="1:9" x14ac:dyDescent="0.5">
      <c r="A18462" s="7" t="s">
        <v>51584</v>
      </c>
      <c r="B18462" s="7" t="s">
        <v>538</v>
      </c>
      <c r="C18462" s="10" t="str">
        <f t="shared" si="295"/>
        <v>Supplement 30_H8</v>
      </c>
      <c r="D18462" s="7" t="s">
        <v>51656</v>
      </c>
      <c r="E18462" s="14" t="s">
        <v>55020</v>
      </c>
      <c r="F18462" s="14" t="s">
        <v>58515</v>
      </c>
      <c r="G18462" s="7">
        <v>1260</v>
      </c>
      <c r="H18462" t="e">
        <f>IF(COUNTIFS(#REF!,'clone and primer info'!C18462)&gt;0,"〇","")</f>
        <v>#REF!</v>
      </c>
      <c r="I18462" t="e">
        <f>IF(COUNTIFS(#REF!,'clone and primer info'!C18462)&gt;0,"〇","")</f>
        <v>#REF!</v>
      </c>
    </row>
    <row r="18463" spans="1:9" x14ac:dyDescent="0.5">
      <c r="A18463" s="7" t="s">
        <v>51584</v>
      </c>
      <c r="B18463" s="7" t="s">
        <v>282</v>
      </c>
      <c r="C18463" s="10" t="str">
        <f t="shared" si="295"/>
        <v>Supplement 30_H9</v>
      </c>
      <c r="D18463" s="7" t="s">
        <v>51657</v>
      </c>
      <c r="E18463" s="14" t="s">
        <v>55021</v>
      </c>
      <c r="F18463" s="14" t="s">
        <v>58516</v>
      </c>
      <c r="G18463" s="7">
        <v>1160</v>
      </c>
      <c r="H18463" t="e">
        <f>IF(COUNTIFS(#REF!,'clone and primer info'!C18463)&gt;0,"〇","")</f>
        <v>#REF!</v>
      </c>
      <c r="I18463" t="e">
        <f>IF(COUNTIFS(#REF!,'clone and primer info'!C18463)&gt;0,"〇","")</f>
        <v>#REF!</v>
      </c>
    </row>
    <row r="18464" spans="1:9" x14ac:dyDescent="0.5">
      <c r="A18464" s="7" t="s">
        <v>51584</v>
      </c>
      <c r="B18464" s="7" t="s">
        <v>286</v>
      </c>
      <c r="C18464" s="10" t="str">
        <f t="shared" si="295"/>
        <v>Supplement 30_H10</v>
      </c>
      <c r="D18464" s="7" t="s">
        <v>51658</v>
      </c>
      <c r="E18464" s="14" t="s">
        <v>55022</v>
      </c>
      <c r="F18464" s="14" t="s">
        <v>58517</v>
      </c>
      <c r="G18464" s="7">
        <v>1350</v>
      </c>
      <c r="H18464" t="e">
        <f>IF(COUNTIFS(#REF!,'clone and primer info'!C18464)&gt;0,"〇","")</f>
        <v>#REF!</v>
      </c>
      <c r="I18464" t="e">
        <f>IF(COUNTIFS(#REF!,'clone and primer info'!C18464)&gt;0,"〇","")</f>
        <v>#REF!</v>
      </c>
    </row>
    <row r="18465" spans="1:9" x14ac:dyDescent="0.5">
      <c r="A18465" s="7" t="s">
        <v>51584</v>
      </c>
      <c r="B18465" s="7" t="s">
        <v>290</v>
      </c>
      <c r="C18465" s="10" t="str">
        <f t="shared" si="295"/>
        <v>Supplement 30_H11</v>
      </c>
      <c r="D18465" s="7" t="s">
        <v>51659</v>
      </c>
      <c r="E18465" s="14" t="s">
        <v>55023</v>
      </c>
      <c r="F18465" s="14" t="s">
        <v>58518</v>
      </c>
      <c r="G18465" s="7">
        <v>1497</v>
      </c>
      <c r="H18465" t="e">
        <f>IF(COUNTIFS(#REF!,'clone and primer info'!C18465)&gt;0,"〇","")</f>
        <v>#REF!</v>
      </c>
      <c r="I18465" t="e">
        <f>IF(COUNTIFS(#REF!,'clone and primer info'!C18465)&gt;0,"〇","")</f>
        <v>#REF!</v>
      </c>
    </row>
    <row r="18466" spans="1:9" x14ac:dyDescent="0.5">
      <c r="A18466" s="7" t="s">
        <v>51584</v>
      </c>
      <c r="B18466" s="7" t="s">
        <v>294</v>
      </c>
      <c r="C18466" s="10" t="str">
        <f t="shared" si="295"/>
        <v>Supplement 30_H12</v>
      </c>
      <c r="D18466" s="7" t="s">
        <v>51660</v>
      </c>
      <c r="E18466" s="14" t="s">
        <v>55024</v>
      </c>
      <c r="F18466" s="14" t="s">
        <v>58519</v>
      </c>
      <c r="G18466" s="7">
        <v>1419</v>
      </c>
      <c r="H18466" t="e">
        <f>IF(COUNTIFS(#REF!,'clone and primer info'!C18466)&gt;0,"〇","")</f>
        <v>#REF!</v>
      </c>
      <c r="I18466" t="e">
        <f>IF(COUNTIFS(#REF!,'clone and primer info'!C18466)&gt;0,"〇","")</f>
        <v>#REF!</v>
      </c>
    </row>
    <row r="18467" spans="1:9" x14ac:dyDescent="0.5">
      <c r="A18467" s="7" t="s">
        <v>51661</v>
      </c>
      <c r="B18467" s="7" t="s">
        <v>4</v>
      </c>
      <c r="C18467" s="10" t="str">
        <f t="shared" si="295"/>
        <v>Supplement 31_A1</v>
      </c>
      <c r="D18467" s="7" t="s">
        <v>51662</v>
      </c>
      <c r="E18467" s="14" t="s">
        <v>55025</v>
      </c>
      <c r="F18467" s="14" t="s">
        <v>58520</v>
      </c>
      <c r="G18467" s="7">
        <v>1436</v>
      </c>
      <c r="H18467" t="e">
        <f>IF(COUNTIFS(#REF!,'clone and primer info'!C18467)&gt;0,"〇","")</f>
        <v>#REF!</v>
      </c>
      <c r="I18467" t="e">
        <f>IF(COUNTIFS(#REF!,'clone and primer info'!C18467)&gt;0,"〇","")</f>
        <v>#REF!</v>
      </c>
    </row>
    <row r="18468" spans="1:9" x14ac:dyDescent="0.5">
      <c r="A18468" s="7" t="s">
        <v>51661</v>
      </c>
      <c r="B18468" s="7" t="s">
        <v>301</v>
      </c>
      <c r="C18468" s="10" t="str">
        <f t="shared" si="295"/>
        <v>Supplement 31_A2</v>
      </c>
      <c r="D18468" s="7" t="s">
        <v>51663</v>
      </c>
      <c r="E18468" s="14" t="s">
        <v>55026</v>
      </c>
      <c r="F18468" s="14" t="s">
        <v>58521</v>
      </c>
      <c r="G18468" s="7">
        <v>1287</v>
      </c>
      <c r="H18468" t="e">
        <f>IF(COUNTIFS(#REF!,'clone and primer info'!C18468)&gt;0,"〇","")</f>
        <v>#REF!</v>
      </c>
      <c r="I18468" t="e">
        <f>IF(COUNTIFS(#REF!,'clone and primer info'!C18468)&gt;0,"〇","")</f>
        <v>#REF!</v>
      </c>
    </row>
    <row r="18469" spans="1:9" x14ac:dyDescent="0.5">
      <c r="A18469" s="7" t="s">
        <v>51661</v>
      </c>
      <c r="B18469" s="7" t="s">
        <v>8</v>
      </c>
      <c r="C18469" s="10" t="str">
        <f t="shared" si="295"/>
        <v>Supplement 31_A3</v>
      </c>
      <c r="D18469" s="7" t="s">
        <v>51664</v>
      </c>
      <c r="E18469" s="14" t="s">
        <v>55027</v>
      </c>
      <c r="F18469" s="14" t="s">
        <v>58522</v>
      </c>
      <c r="G18469" s="7">
        <v>1331</v>
      </c>
      <c r="H18469" t="e">
        <f>IF(COUNTIFS(#REF!,'clone and primer info'!C18469)&gt;0,"〇","")</f>
        <v>#REF!</v>
      </c>
      <c r="I18469" t="e">
        <f>IF(COUNTIFS(#REF!,'clone and primer info'!C18469)&gt;0,"〇","")</f>
        <v>#REF!</v>
      </c>
    </row>
    <row r="18470" spans="1:9" x14ac:dyDescent="0.5">
      <c r="A18470" s="7" t="s">
        <v>51661</v>
      </c>
      <c r="B18470" s="7" t="s">
        <v>12</v>
      </c>
      <c r="C18470" s="10" t="str">
        <f t="shared" si="295"/>
        <v>Supplement 31_A4</v>
      </c>
      <c r="D18470" s="7" t="s">
        <v>51665</v>
      </c>
      <c r="E18470" s="14" t="s">
        <v>55028</v>
      </c>
      <c r="F18470" s="14" t="s">
        <v>58523</v>
      </c>
      <c r="G18470" s="7">
        <v>1302</v>
      </c>
      <c r="H18470" t="e">
        <f>IF(COUNTIFS(#REF!,'clone and primer info'!C18470)&gt;0,"〇","")</f>
        <v>#REF!</v>
      </c>
      <c r="I18470" t="e">
        <f>IF(COUNTIFS(#REF!,'clone and primer info'!C18470)&gt;0,"〇","")</f>
        <v>#REF!</v>
      </c>
    </row>
    <row r="18471" spans="1:9" x14ac:dyDescent="0.5">
      <c r="A18471" s="7" t="s">
        <v>51661</v>
      </c>
      <c r="B18471" s="7" t="s">
        <v>16</v>
      </c>
      <c r="C18471" s="10" t="str">
        <f t="shared" si="295"/>
        <v>Supplement 31_A5</v>
      </c>
      <c r="D18471" s="7" t="s">
        <v>51666</v>
      </c>
      <c r="E18471" s="14" t="s">
        <v>55029</v>
      </c>
      <c r="F18471" s="14" t="s">
        <v>58524</v>
      </c>
      <c r="G18471" s="7">
        <v>1301</v>
      </c>
      <c r="H18471" t="e">
        <f>IF(COUNTIFS(#REF!,'clone and primer info'!C18471)&gt;0,"〇","")</f>
        <v>#REF!</v>
      </c>
      <c r="I18471" t="e">
        <f>IF(COUNTIFS(#REF!,'clone and primer info'!C18471)&gt;0,"〇","")</f>
        <v>#REF!</v>
      </c>
    </row>
    <row r="18472" spans="1:9" x14ac:dyDescent="0.5">
      <c r="A18472" s="7" t="s">
        <v>51661</v>
      </c>
      <c r="B18472" s="7" t="s">
        <v>20</v>
      </c>
      <c r="C18472" s="10" t="str">
        <f t="shared" si="295"/>
        <v>Supplement 31_A6</v>
      </c>
      <c r="D18472" s="7" t="s">
        <v>51667</v>
      </c>
      <c r="E18472" s="14" t="s">
        <v>55030</v>
      </c>
      <c r="F18472" s="14" t="s">
        <v>58525</v>
      </c>
      <c r="G18472" s="7">
        <v>1354</v>
      </c>
      <c r="H18472" t="e">
        <f>IF(COUNTIFS(#REF!,'clone and primer info'!C18472)&gt;0,"〇","")</f>
        <v>#REF!</v>
      </c>
      <c r="I18472" t="e">
        <f>IF(COUNTIFS(#REF!,'clone and primer info'!C18472)&gt;0,"〇","")</f>
        <v>#REF!</v>
      </c>
    </row>
    <row r="18473" spans="1:9" x14ac:dyDescent="0.5">
      <c r="A18473" s="7" t="s">
        <v>51661</v>
      </c>
      <c r="B18473" s="7" t="s">
        <v>24</v>
      </c>
      <c r="C18473" s="10" t="str">
        <f t="shared" si="295"/>
        <v>Supplement 31_A7</v>
      </c>
      <c r="D18473" s="7" t="s">
        <v>51668</v>
      </c>
      <c r="E18473" s="14" t="s">
        <v>55031</v>
      </c>
      <c r="F18473" s="14" t="s">
        <v>58526</v>
      </c>
      <c r="G18473" s="7">
        <v>1423</v>
      </c>
      <c r="H18473" t="e">
        <f>IF(COUNTIFS(#REF!,'clone and primer info'!C18473)&gt;0,"〇","")</f>
        <v>#REF!</v>
      </c>
      <c r="I18473" t="e">
        <f>IF(COUNTIFS(#REF!,'clone and primer info'!C18473)&gt;0,"〇","")</f>
        <v>#REF!</v>
      </c>
    </row>
    <row r="18474" spans="1:9" x14ac:dyDescent="0.5">
      <c r="A18474" s="7" t="s">
        <v>51661</v>
      </c>
      <c r="B18474" s="7" t="s">
        <v>31</v>
      </c>
      <c r="C18474" s="10" t="str">
        <f t="shared" si="295"/>
        <v>Supplement 31_A9</v>
      </c>
      <c r="D18474" s="7" t="s">
        <v>51669</v>
      </c>
      <c r="E18474" s="14" t="s">
        <v>55032</v>
      </c>
      <c r="F18474" s="14" t="s">
        <v>58527</v>
      </c>
      <c r="G18474" s="7">
        <v>1289</v>
      </c>
      <c r="H18474" t="e">
        <f>IF(COUNTIFS(#REF!,'clone and primer info'!C18474)&gt;0,"〇","")</f>
        <v>#REF!</v>
      </c>
      <c r="I18474" t="e">
        <f>IF(COUNTIFS(#REF!,'clone and primer info'!C18474)&gt;0,"〇","")</f>
        <v>#REF!</v>
      </c>
    </row>
    <row r="18475" spans="1:9" x14ac:dyDescent="0.5">
      <c r="A18475" s="7" t="s">
        <v>51661</v>
      </c>
      <c r="B18475" s="7" t="s">
        <v>33</v>
      </c>
      <c r="C18475" s="10" t="str">
        <f t="shared" ref="C18475:C18538" si="296">A18475&amp;"_"&amp;B18475</f>
        <v>Supplement 31_A10</v>
      </c>
      <c r="D18475" s="7" t="s">
        <v>51670</v>
      </c>
      <c r="E18475" s="14" t="s">
        <v>55033</v>
      </c>
      <c r="F18475" s="14" t="s">
        <v>58528</v>
      </c>
      <c r="G18475" s="7">
        <v>1358</v>
      </c>
      <c r="H18475" t="e">
        <f>IF(COUNTIFS(#REF!,'clone and primer info'!C18475)&gt;0,"〇","")</f>
        <v>#REF!</v>
      </c>
      <c r="I18475" t="e">
        <f>IF(COUNTIFS(#REF!,'clone and primer info'!C18475)&gt;0,"〇","")</f>
        <v>#REF!</v>
      </c>
    </row>
    <row r="18476" spans="1:9" x14ac:dyDescent="0.5">
      <c r="A18476" s="7" t="s">
        <v>51661</v>
      </c>
      <c r="B18476" s="7" t="s">
        <v>36</v>
      </c>
      <c r="C18476" s="10" t="str">
        <f t="shared" si="296"/>
        <v>Supplement 31_A11</v>
      </c>
      <c r="D18476" s="7" t="s">
        <v>51671</v>
      </c>
      <c r="E18476" s="14" t="s">
        <v>55034</v>
      </c>
      <c r="F18476" s="14" t="s">
        <v>58529</v>
      </c>
      <c r="G18476" s="7">
        <v>1486</v>
      </c>
      <c r="H18476" t="e">
        <f>IF(COUNTIFS(#REF!,'clone and primer info'!C18476)&gt;0,"〇","")</f>
        <v>#REF!</v>
      </c>
      <c r="I18476" t="e">
        <f>IF(COUNTIFS(#REF!,'clone and primer info'!C18476)&gt;0,"〇","")</f>
        <v>#REF!</v>
      </c>
    </row>
    <row r="18477" spans="1:9" x14ac:dyDescent="0.5">
      <c r="A18477" s="7" t="s">
        <v>51661</v>
      </c>
      <c r="B18477" s="7" t="s">
        <v>40</v>
      </c>
      <c r="C18477" s="10" t="str">
        <f t="shared" si="296"/>
        <v>Supplement 31_A12</v>
      </c>
      <c r="D18477" s="7" t="s">
        <v>51672</v>
      </c>
      <c r="E18477" s="14" t="s">
        <v>55035</v>
      </c>
      <c r="F18477" s="14" t="s">
        <v>58530</v>
      </c>
      <c r="G18477" s="7">
        <v>1413</v>
      </c>
      <c r="H18477" t="e">
        <f>IF(COUNTIFS(#REF!,'clone and primer info'!C18477)&gt;0,"〇","")</f>
        <v>#REF!</v>
      </c>
      <c r="I18477" t="e">
        <f>IF(COUNTIFS(#REF!,'clone and primer info'!C18477)&gt;0,"〇","")</f>
        <v>#REF!</v>
      </c>
    </row>
    <row r="18478" spans="1:9" x14ac:dyDescent="0.5">
      <c r="A18478" s="7" t="s">
        <v>51661</v>
      </c>
      <c r="B18478" s="7" t="s">
        <v>44</v>
      </c>
      <c r="C18478" s="10" t="str">
        <f t="shared" si="296"/>
        <v>Supplement 31_B1</v>
      </c>
      <c r="D18478" s="7" t="s">
        <v>51673</v>
      </c>
      <c r="E18478" s="14" t="s">
        <v>55036</v>
      </c>
      <c r="F18478" s="14" t="s">
        <v>58531</v>
      </c>
      <c r="G18478" s="7">
        <v>1488</v>
      </c>
      <c r="H18478" t="e">
        <f>IF(COUNTIFS(#REF!,'clone and primer info'!C18478)&gt;0,"〇","")</f>
        <v>#REF!</v>
      </c>
      <c r="I18478" t="e">
        <f>IF(COUNTIFS(#REF!,'clone and primer info'!C18478)&gt;0,"〇","")</f>
        <v>#REF!</v>
      </c>
    </row>
    <row r="18479" spans="1:9" x14ac:dyDescent="0.5">
      <c r="A18479" s="7" t="s">
        <v>51661</v>
      </c>
      <c r="B18479" s="7" t="s">
        <v>48</v>
      </c>
      <c r="C18479" s="10" t="str">
        <f t="shared" si="296"/>
        <v>Supplement 31_B2</v>
      </c>
      <c r="D18479" s="7" t="s">
        <v>51674</v>
      </c>
      <c r="E18479" s="14" t="s">
        <v>55037</v>
      </c>
      <c r="F18479" s="14" t="s">
        <v>58532</v>
      </c>
      <c r="G18479" s="7">
        <v>972</v>
      </c>
      <c r="H18479" t="e">
        <f>IF(COUNTIFS(#REF!,'clone and primer info'!C18479)&gt;0,"〇","")</f>
        <v>#REF!</v>
      </c>
      <c r="I18479" t="e">
        <f>IF(COUNTIFS(#REF!,'clone and primer info'!C18479)&gt;0,"〇","")</f>
        <v>#REF!</v>
      </c>
    </row>
    <row r="18480" spans="1:9" x14ac:dyDescent="0.5">
      <c r="A18480" s="7" t="s">
        <v>51661</v>
      </c>
      <c r="B18480" s="7" t="s">
        <v>56</v>
      </c>
      <c r="C18480" s="10" t="str">
        <f t="shared" si="296"/>
        <v>Supplement 31_B4</v>
      </c>
      <c r="D18480" s="7" t="s">
        <v>51675</v>
      </c>
      <c r="E18480" s="14" t="s">
        <v>55038</v>
      </c>
      <c r="F18480" s="14" t="s">
        <v>58533</v>
      </c>
      <c r="G18480" s="7">
        <v>1469</v>
      </c>
      <c r="H18480" t="e">
        <f>IF(COUNTIFS(#REF!,'clone and primer info'!C18480)&gt;0,"〇","")</f>
        <v>#REF!</v>
      </c>
      <c r="I18480" t="e">
        <f>IF(COUNTIFS(#REF!,'clone and primer info'!C18480)&gt;0,"〇","")</f>
        <v>#REF!</v>
      </c>
    </row>
    <row r="18481" spans="1:9" x14ac:dyDescent="0.5">
      <c r="A18481" s="7" t="s">
        <v>51661</v>
      </c>
      <c r="B18481" s="7" t="s">
        <v>60</v>
      </c>
      <c r="C18481" s="10" t="str">
        <f t="shared" si="296"/>
        <v>Supplement 31_B5</v>
      </c>
      <c r="D18481" s="7" t="s">
        <v>51676</v>
      </c>
      <c r="E18481" s="14" t="s">
        <v>55039</v>
      </c>
      <c r="F18481" s="14" t="s">
        <v>58534</v>
      </c>
      <c r="G18481" s="7">
        <v>1385</v>
      </c>
      <c r="H18481" t="e">
        <f>IF(COUNTIFS(#REF!,'clone and primer info'!C18481)&gt;0,"〇","")</f>
        <v>#REF!</v>
      </c>
      <c r="I18481" t="e">
        <f>IF(COUNTIFS(#REF!,'clone and primer info'!C18481)&gt;0,"〇","")</f>
        <v>#REF!</v>
      </c>
    </row>
    <row r="18482" spans="1:9" x14ac:dyDescent="0.5">
      <c r="A18482" s="7" t="s">
        <v>51661</v>
      </c>
      <c r="B18482" s="7" t="s">
        <v>64</v>
      </c>
      <c r="C18482" s="10" t="str">
        <f t="shared" si="296"/>
        <v>Supplement 31_B6</v>
      </c>
      <c r="D18482" s="7" t="s">
        <v>51677</v>
      </c>
      <c r="E18482" s="14" t="s">
        <v>55040</v>
      </c>
      <c r="F18482" s="14" t="s">
        <v>58535</v>
      </c>
      <c r="G18482" s="7">
        <v>1484</v>
      </c>
      <c r="H18482" t="e">
        <f>IF(COUNTIFS(#REF!,'clone and primer info'!C18482)&gt;0,"〇","")</f>
        <v>#REF!</v>
      </c>
      <c r="I18482" t="e">
        <f>IF(COUNTIFS(#REF!,'clone and primer info'!C18482)&gt;0,"〇","")</f>
        <v>#REF!</v>
      </c>
    </row>
    <row r="18483" spans="1:9" x14ac:dyDescent="0.5">
      <c r="A18483" s="7" t="s">
        <v>51661</v>
      </c>
      <c r="B18483" s="7" t="s">
        <v>68</v>
      </c>
      <c r="C18483" s="10" t="str">
        <f t="shared" si="296"/>
        <v>Supplement 31_B7</v>
      </c>
      <c r="D18483" s="7" t="s">
        <v>51678</v>
      </c>
      <c r="E18483" s="14" t="s">
        <v>55041</v>
      </c>
      <c r="F18483" s="14" t="s">
        <v>58536</v>
      </c>
      <c r="G18483" s="7">
        <v>1094</v>
      </c>
      <c r="H18483" t="e">
        <f>IF(COUNTIFS(#REF!,'clone and primer info'!C18483)&gt;0,"〇","")</f>
        <v>#REF!</v>
      </c>
      <c r="I18483" t="e">
        <f>IF(COUNTIFS(#REF!,'clone and primer info'!C18483)&gt;0,"〇","")</f>
        <v>#REF!</v>
      </c>
    </row>
    <row r="18484" spans="1:9" x14ac:dyDescent="0.5">
      <c r="A18484" s="7" t="s">
        <v>51661</v>
      </c>
      <c r="B18484" s="7" t="s">
        <v>72</v>
      </c>
      <c r="C18484" s="10" t="str">
        <f t="shared" si="296"/>
        <v>Supplement 31_B8</v>
      </c>
      <c r="D18484" s="7" t="s">
        <v>51679</v>
      </c>
      <c r="E18484" s="14" t="s">
        <v>55042</v>
      </c>
      <c r="F18484" s="14" t="s">
        <v>58537</v>
      </c>
      <c r="G18484" s="7">
        <v>1101</v>
      </c>
      <c r="H18484" t="e">
        <f>IF(COUNTIFS(#REF!,'clone and primer info'!C18484)&gt;0,"〇","")</f>
        <v>#REF!</v>
      </c>
      <c r="I18484" t="e">
        <f>IF(COUNTIFS(#REF!,'clone and primer info'!C18484)&gt;0,"〇","")</f>
        <v>#REF!</v>
      </c>
    </row>
    <row r="18485" spans="1:9" x14ac:dyDescent="0.5">
      <c r="A18485" s="7" t="s">
        <v>51661</v>
      </c>
      <c r="B18485" s="7" t="s">
        <v>76</v>
      </c>
      <c r="C18485" s="10" t="str">
        <f t="shared" si="296"/>
        <v>Supplement 31_B10</v>
      </c>
      <c r="D18485" s="7" t="s">
        <v>51680</v>
      </c>
      <c r="E18485" s="14" t="s">
        <v>55043</v>
      </c>
      <c r="F18485" s="14" t="s">
        <v>58538</v>
      </c>
      <c r="G18485" s="7">
        <v>1490</v>
      </c>
      <c r="H18485" t="e">
        <f>IF(COUNTIFS(#REF!,'clone and primer info'!C18485)&gt;0,"〇","")</f>
        <v>#REF!</v>
      </c>
      <c r="I18485" t="e">
        <f>IF(COUNTIFS(#REF!,'clone and primer info'!C18485)&gt;0,"〇","")</f>
        <v>#REF!</v>
      </c>
    </row>
    <row r="18486" spans="1:9" x14ac:dyDescent="0.5">
      <c r="A18486" s="7" t="s">
        <v>51661</v>
      </c>
      <c r="B18486" s="7" t="s">
        <v>80</v>
      </c>
      <c r="C18486" s="10" t="str">
        <f t="shared" si="296"/>
        <v>Supplement 31_B11</v>
      </c>
      <c r="D18486" s="7" t="s">
        <v>51681</v>
      </c>
      <c r="E18486" s="14" t="s">
        <v>55044</v>
      </c>
      <c r="F18486" s="14" t="s">
        <v>58539</v>
      </c>
      <c r="G18486" s="7">
        <v>1406</v>
      </c>
      <c r="H18486" t="e">
        <f>IF(COUNTIFS(#REF!,'clone and primer info'!C18486)&gt;0,"〇","")</f>
        <v>#REF!</v>
      </c>
      <c r="I18486" t="e">
        <f>IF(COUNTIFS(#REF!,'clone and primer info'!C18486)&gt;0,"〇","")</f>
        <v>#REF!</v>
      </c>
    </row>
    <row r="18487" spans="1:9" x14ac:dyDescent="0.5">
      <c r="A18487" s="7" t="s">
        <v>51661</v>
      </c>
      <c r="B18487" s="7" t="s">
        <v>84</v>
      </c>
      <c r="C18487" s="10" t="str">
        <f t="shared" si="296"/>
        <v>Supplement 31_B12</v>
      </c>
      <c r="D18487" s="7" t="s">
        <v>51682</v>
      </c>
      <c r="E18487" s="14" t="s">
        <v>55045</v>
      </c>
      <c r="F18487" s="14" t="s">
        <v>58540</v>
      </c>
      <c r="G18487" s="7">
        <v>1317</v>
      </c>
      <c r="H18487" t="e">
        <f>IF(COUNTIFS(#REF!,'clone and primer info'!C18487)&gt;0,"〇","")</f>
        <v>#REF!</v>
      </c>
      <c r="I18487" t="e">
        <f>IF(COUNTIFS(#REF!,'clone and primer info'!C18487)&gt;0,"〇","")</f>
        <v>#REF!</v>
      </c>
    </row>
    <row r="18488" spans="1:9" x14ac:dyDescent="0.5">
      <c r="A18488" s="7" t="s">
        <v>51661</v>
      </c>
      <c r="B18488" s="7" t="s">
        <v>88</v>
      </c>
      <c r="C18488" s="10" t="str">
        <f t="shared" si="296"/>
        <v>Supplement 31_C1</v>
      </c>
      <c r="D18488" s="7" t="s">
        <v>51683</v>
      </c>
      <c r="E18488" s="14" t="s">
        <v>55046</v>
      </c>
      <c r="F18488" s="14" t="s">
        <v>58541</v>
      </c>
      <c r="G18488" s="7">
        <v>1430</v>
      </c>
      <c r="H18488" t="e">
        <f>IF(COUNTIFS(#REF!,'clone and primer info'!C18488)&gt;0,"〇","")</f>
        <v>#REF!</v>
      </c>
      <c r="I18488" t="e">
        <f>IF(COUNTIFS(#REF!,'clone and primer info'!C18488)&gt;0,"〇","")</f>
        <v>#REF!</v>
      </c>
    </row>
    <row r="18489" spans="1:9" x14ac:dyDescent="0.5">
      <c r="A18489" s="7" t="s">
        <v>51661</v>
      </c>
      <c r="B18489" s="7" t="s">
        <v>92</v>
      </c>
      <c r="C18489" s="10" t="str">
        <f t="shared" si="296"/>
        <v>Supplement 31_C3</v>
      </c>
      <c r="D18489" s="7" t="s">
        <v>51684</v>
      </c>
      <c r="E18489" s="14" t="s">
        <v>55047</v>
      </c>
      <c r="F18489" s="14" t="s">
        <v>58542</v>
      </c>
      <c r="G18489" s="7">
        <v>1428</v>
      </c>
      <c r="H18489" t="e">
        <f>IF(COUNTIFS(#REF!,'clone and primer info'!C18489)&gt;0,"〇","")</f>
        <v>#REF!</v>
      </c>
      <c r="I18489" t="e">
        <f>IF(COUNTIFS(#REF!,'clone and primer info'!C18489)&gt;0,"〇","")</f>
        <v>#REF!</v>
      </c>
    </row>
    <row r="18490" spans="1:9" x14ac:dyDescent="0.5">
      <c r="A18490" s="7" t="s">
        <v>51661</v>
      </c>
      <c r="B18490" s="7" t="s">
        <v>99</v>
      </c>
      <c r="C18490" s="10" t="str">
        <f t="shared" si="296"/>
        <v>Supplement 31_C5</v>
      </c>
      <c r="D18490" s="7" t="s">
        <v>51685</v>
      </c>
      <c r="E18490" s="14" t="s">
        <v>55048</v>
      </c>
      <c r="F18490" s="14" t="s">
        <v>58543</v>
      </c>
      <c r="G18490" s="7">
        <v>1301</v>
      </c>
      <c r="H18490" t="e">
        <f>IF(COUNTIFS(#REF!,'clone and primer info'!C18490)&gt;0,"〇","")</f>
        <v>#REF!</v>
      </c>
      <c r="I18490" t="e">
        <f>IF(COUNTIFS(#REF!,'clone and primer info'!C18490)&gt;0,"〇","")</f>
        <v>#REF!</v>
      </c>
    </row>
    <row r="18491" spans="1:9" x14ac:dyDescent="0.5">
      <c r="A18491" s="7" t="s">
        <v>51661</v>
      </c>
      <c r="B18491" s="7" t="s">
        <v>103</v>
      </c>
      <c r="C18491" s="10" t="str">
        <f t="shared" si="296"/>
        <v>Supplement 31_C6</v>
      </c>
      <c r="D18491" s="7" t="s">
        <v>51686</v>
      </c>
      <c r="E18491" s="14" t="s">
        <v>55049</v>
      </c>
      <c r="F18491" s="14" t="s">
        <v>58544</v>
      </c>
      <c r="G18491" s="7">
        <v>1010</v>
      </c>
      <c r="H18491" t="e">
        <f>IF(COUNTIFS(#REF!,'clone and primer info'!C18491)&gt;0,"〇","")</f>
        <v>#REF!</v>
      </c>
      <c r="I18491" t="e">
        <f>IF(COUNTIFS(#REF!,'clone and primer info'!C18491)&gt;0,"〇","")</f>
        <v>#REF!</v>
      </c>
    </row>
    <row r="18492" spans="1:9" x14ac:dyDescent="0.5">
      <c r="A18492" s="7" t="s">
        <v>51661</v>
      </c>
      <c r="B18492" s="7" t="s">
        <v>107</v>
      </c>
      <c r="C18492" s="10" t="str">
        <f t="shared" si="296"/>
        <v>Supplement 31_C7</v>
      </c>
      <c r="D18492" s="7" t="s">
        <v>51687</v>
      </c>
      <c r="E18492" s="14" t="s">
        <v>55050</v>
      </c>
      <c r="F18492" s="14" t="s">
        <v>58545</v>
      </c>
      <c r="G18492" s="7">
        <v>1482</v>
      </c>
      <c r="H18492" t="e">
        <f>IF(COUNTIFS(#REF!,'clone and primer info'!C18492)&gt;0,"〇","")</f>
        <v>#REF!</v>
      </c>
      <c r="I18492" t="e">
        <f>IF(COUNTIFS(#REF!,'clone and primer info'!C18492)&gt;0,"〇","")</f>
        <v>#REF!</v>
      </c>
    </row>
    <row r="18493" spans="1:9" x14ac:dyDescent="0.5">
      <c r="A18493" s="7" t="s">
        <v>51661</v>
      </c>
      <c r="B18493" s="7" t="s">
        <v>111</v>
      </c>
      <c r="C18493" s="10" t="str">
        <f t="shared" si="296"/>
        <v>Supplement 31_C8</v>
      </c>
      <c r="D18493" s="7" t="s">
        <v>51688</v>
      </c>
      <c r="E18493" s="14" t="s">
        <v>55051</v>
      </c>
      <c r="F18493" s="14" t="s">
        <v>58546</v>
      </c>
      <c r="G18493" s="7">
        <v>1220</v>
      </c>
      <c r="H18493" t="e">
        <f>IF(COUNTIFS(#REF!,'clone and primer info'!C18493)&gt;0,"〇","")</f>
        <v>#REF!</v>
      </c>
      <c r="I18493" t="e">
        <f>IF(COUNTIFS(#REF!,'clone and primer info'!C18493)&gt;0,"〇","")</f>
        <v>#REF!</v>
      </c>
    </row>
    <row r="18494" spans="1:9" x14ac:dyDescent="0.5">
      <c r="A18494" s="7" t="s">
        <v>51661</v>
      </c>
      <c r="B18494" s="7" t="s">
        <v>115</v>
      </c>
      <c r="C18494" s="10" t="str">
        <f t="shared" si="296"/>
        <v>Supplement 31_C9</v>
      </c>
      <c r="D18494" s="7" t="s">
        <v>51689</v>
      </c>
      <c r="E18494" s="14" t="s">
        <v>55052</v>
      </c>
      <c r="F18494" s="14" t="s">
        <v>58547</v>
      </c>
      <c r="G18494" s="7">
        <v>1455</v>
      </c>
      <c r="H18494" t="e">
        <f>IF(COUNTIFS(#REF!,'clone and primer info'!C18494)&gt;0,"〇","")</f>
        <v>#REF!</v>
      </c>
      <c r="I18494" t="e">
        <f>IF(COUNTIFS(#REF!,'clone and primer info'!C18494)&gt;0,"〇","")</f>
        <v>#REF!</v>
      </c>
    </row>
    <row r="18495" spans="1:9" x14ac:dyDescent="0.5">
      <c r="A18495" s="7" t="s">
        <v>51661</v>
      </c>
      <c r="B18495" s="7" t="s">
        <v>119</v>
      </c>
      <c r="C18495" s="10" t="str">
        <f t="shared" si="296"/>
        <v>Supplement 31_C10</v>
      </c>
      <c r="D18495" s="7" t="s">
        <v>51690</v>
      </c>
      <c r="E18495" s="14" t="s">
        <v>55053</v>
      </c>
      <c r="F18495" s="14" t="s">
        <v>58548</v>
      </c>
      <c r="G18495" s="7">
        <v>1489</v>
      </c>
      <c r="H18495" t="e">
        <f>IF(COUNTIFS(#REF!,'clone and primer info'!C18495)&gt;0,"〇","")</f>
        <v>#REF!</v>
      </c>
      <c r="I18495" t="e">
        <f>IF(COUNTIFS(#REF!,'clone and primer info'!C18495)&gt;0,"〇","")</f>
        <v>#REF!</v>
      </c>
    </row>
    <row r="18496" spans="1:9" x14ac:dyDescent="0.5">
      <c r="A18496" s="7" t="s">
        <v>51661</v>
      </c>
      <c r="B18496" s="7" t="s">
        <v>123</v>
      </c>
      <c r="C18496" s="10" t="str">
        <f t="shared" si="296"/>
        <v>Supplement 31_C11</v>
      </c>
      <c r="D18496" s="7" t="s">
        <v>51691</v>
      </c>
      <c r="E18496" s="14" t="s">
        <v>55054</v>
      </c>
      <c r="F18496" s="14" t="s">
        <v>58549</v>
      </c>
      <c r="G18496" s="7">
        <v>1475</v>
      </c>
      <c r="H18496" t="e">
        <f>IF(COUNTIFS(#REF!,'clone and primer info'!C18496)&gt;0,"〇","")</f>
        <v>#REF!</v>
      </c>
      <c r="I18496" t="e">
        <f>IF(COUNTIFS(#REF!,'clone and primer info'!C18496)&gt;0,"〇","")</f>
        <v>#REF!</v>
      </c>
    </row>
    <row r="18497" spans="1:9" x14ac:dyDescent="0.5">
      <c r="A18497" s="7" t="s">
        <v>51661</v>
      </c>
      <c r="B18497" s="7" t="s">
        <v>127</v>
      </c>
      <c r="C18497" s="10" t="str">
        <f t="shared" si="296"/>
        <v>Supplement 31_C12</v>
      </c>
      <c r="D18497" s="7" t="s">
        <v>51692</v>
      </c>
      <c r="E18497" s="14" t="s">
        <v>55055</v>
      </c>
      <c r="F18497" s="14" t="s">
        <v>58550</v>
      </c>
      <c r="G18497" s="7">
        <v>1282</v>
      </c>
      <c r="H18497" t="e">
        <f>IF(COUNTIFS(#REF!,'clone and primer info'!C18497)&gt;0,"〇","")</f>
        <v>#REF!</v>
      </c>
      <c r="I18497" t="e">
        <f>IF(COUNTIFS(#REF!,'clone and primer info'!C18497)&gt;0,"〇","")</f>
        <v>#REF!</v>
      </c>
    </row>
    <row r="18498" spans="1:9" x14ac:dyDescent="0.5">
      <c r="A18498" s="7" t="s">
        <v>51661</v>
      </c>
      <c r="B18498" s="7" t="s">
        <v>130</v>
      </c>
      <c r="C18498" s="10" t="str">
        <f t="shared" si="296"/>
        <v>Supplement 31_D1</v>
      </c>
      <c r="D18498" s="7" t="s">
        <v>51693</v>
      </c>
      <c r="E18498" s="14" t="s">
        <v>55056</v>
      </c>
      <c r="F18498" s="14" t="s">
        <v>58551</v>
      </c>
      <c r="G18498" s="7">
        <v>1493</v>
      </c>
      <c r="H18498" t="e">
        <f>IF(COUNTIFS(#REF!,'clone and primer info'!C18498)&gt;0,"〇","")</f>
        <v>#REF!</v>
      </c>
      <c r="I18498" t="e">
        <f>IF(COUNTIFS(#REF!,'clone and primer info'!C18498)&gt;0,"〇","")</f>
        <v>#REF!</v>
      </c>
    </row>
    <row r="18499" spans="1:9" x14ac:dyDescent="0.5">
      <c r="A18499" s="7" t="s">
        <v>51661</v>
      </c>
      <c r="B18499" s="7" t="s">
        <v>134</v>
      </c>
      <c r="C18499" s="10" t="str">
        <f t="shared" si="296"/>
        <v>Supplement 31_D2</v>
      </c>
      <c r="D18499" s="7" t="s">
        <v>51694</v>
      </c>
      <c r="E18499" s="14" t="s">
        <v>55057</v>
      </c>
      <c r="F18499" s="14" t="s">
        <v>58552</v>
      </c>
      <c r="G18499" s="7">
        <v>1493</v>
      </c>
      <c r="H18499" t="e">
        <f>IF(COUNTIFS(#REF!,'clone and primer info'!C18499)&gt;0,"〇","")</f>
        <v>#REF!</v>
      </c>
      <c r="I18499" t="e">
        <f>IF(COUNTIFS(#REF!,'clone and primer info'!C18499)&gt;0,"〇","")</f>
        <v>#REF!</v>
      </c>
    </row>
    <row r="18500" spans="1:9" x14ac:dyDescent="0.5">
      <c r="A18500" s="7" t="s">
        <v>51661</v>
      </c>
      <c r="B18500" s="7" t="s">
        <v>138</v>
      </c>
      <c r="C18500" s="10" t="str">
        <f t="shared" si="296"/>
        <v>Supplement 31_D3</v>
      </c>
      <c r="D18500" s="7" t="s">
        <v>51695</v>
      </c>
      <c r="E18500" s="14" t="s">
        <v>55058</v>
      </c>
      <c r="F18500" s="14" t="s">
        <v>58553</v>
      </c>
      <c r="G18500" s="7">
        <v>1323</v>
      </c>
      <c r="H18500" t="e">
        <f>IF(COUNTIFS(#REF!,'clone and primer info'!C18500)&gt;0,"〇","")</f>
        <v>#REF!</v>
      </c>
      <c r="I18500" t="e">
        <f>IF(COUNTIFS(#REF!,'clone and primer info'!C18500)&gt;0,"〇","")</f>
        <v>#REF!</v>
      </c>
    </row>
    <row r="18501" spans="1:9" x14ac:dyDescent="0.5">
      <c r="A18501" s="7" t="s">
        <v>51661</v>
      </c>
      <c r="B18501" s="7" t="s">
        <v>142</v>
      </c>
      <c r="C18501" s="10" t="str">
        <f t="shared" si="296"/>
        <v>Supplement 31_D4</v>
      </c>
      <c r="D18501" s="7" t="s">
        <v>51696</v>
      </c>
      <c r="E18501" s="14" t="s">
        <v>55059</v>
      </c>
      <c r="F18501" s="14" t="s">
        <v>58554</v>
      </c>
      <c r="G18501" s="7">
        <v>1472</v>
      </c>
      <c r="H18501" t="e">
        <f>IF(COUNTIFS(#REF!,'clone and primer info'!C18501)&gt;0,"〇","")</f>
        <v>#REF!</v>
      </c>
      <c r="I18501" t="e">
        <f>IF(COUNTIFS(#REF!,'clone and primer info'!C18501)&gt;0,"〇","")</f>
        <v>#REF!</v>
      </c>
    </row>
    <row r="18502" spans="1:9" x14ac:dyDescent="0.5">
      <c r="A18502" s="7" t="s">
        <v>51661</v>
      </c>
      <c r="B18502" s="7" t="s">
        <v>640</v>
      </c>
      <c r="C18502" s="10" t="str">
        <f t="shared" si="296"/>
        <v>Supplement 31_D5</v>
      </c>
      <c r="D18502" s="7" t="s">
        <v>51697</v>
      </c>
      <c r="E18502" s="14" t="s">
        <v>55060</v>
      </c>
      <c r="F18502" s="14" t="s">
        <v>58555</v>
      </c>
      <c r="G18502" s="7">
        <v>1490</v>
      </c>
      <c r="H18502" t="e">
        <f>IF(COUNTIFS(#REF!,'clone and primer info'!C18502)&gt;0,"〇","")</f>
        <v>#REF!</v>
      </c>
      <c r="I18502" t="e">
        <f>IF(COUNTIFS(#REF!,'clone and primer info'!C18502)&gt;0,"〇","")</f>
        <v>#REF!</v>
      </c>
    </row>
    <row r="18503" spans="1:9" x14ac:dyDescent="0.5">
      <c r="A18503" s="7" t="s">
        <v>51661</v>
      </c>
      <c r="B18503" s="7" t="s">
        <v>146</v>
      </c>
      <c r="C18503" s="10" t="str">
        <f t="shared" si="296"/>
        <v>Supplement 31_D6</v>
      </c>
      <c r="D18503" s="7" t="s">
        <v>51698</v>
      </c>
      <c r="E18503" s="14" t="s">
        <v>55061</v>
      </c>
      <c r="F18503" s="14" t="s">
        <v>58556</v>
      </c>
      <c r="G18503" s="7">
        <v>1267</v>
      </c>
      <c r="H18503" t="e">
        <f>IF(COUNTIFS(#REF!,'clone and primer info'!C18503)&gt;0,"〇","")</f>
        <v>#REF!</v>
      </c>
      <c r="I18503" t="e">
        <f>IF(COUNTIFS(#REF!,'clone and primer info'!C18503)&gt;0,"〇","")</f>
        <v>#REF!</v>
      </c>
    </row>
    <row r="18504" spans="1:9" x14ac:dyDescent="0.5">
      <c r="A18504" s="7" t="s">
        <v>51661</v>
      </c>
      <c r="B18504" s="7" t="s">
        <v>150</v>
      </c>
      <c r="C18504" s="10" t="str">
        <f t="shared" si="296"/>
        <v>Supplement 31_D7</v>
      </c>
      <c r="D18504" s="7" t="s">
        <v>51699</v>
      </c>
      <c r="E18504" s="14" t="s">
        <v>55062</v>
      </c>
      <c r="F18504" s="14" t="s">
        <v>58557</v>
      </c>
      <c r="G18504" s="7">
        <v>1337</v>
      </c>
      <c r="H18504" t="e">
        <f>IF(COUNTIFS(#REF!,'clone and primer info'!C18504)&gt;0,"〇","")</f>
        <v>#REF!</v>
      </c>
      <c r="I18504" t="e">
        <f>IF(COUNTIFS(#REF!,'clone and primer info'!C18504)&gt;0,"〇","")</f>
        <v>#REF!</v>
      </c>
    </row>
    <row r="18505" spans="1:9" x14ac:dyDescent="0.5">
      <c r="A18505" s="7" t="s">
        <v>51661</v>
      </c>
      <c r="B18505" s="7" t="s">
        <v>154</v>
      </c>
      <c r="C18505" s="10" t="str">
        <f t="shared" si="296"/>
        <v>Supplement 31_D8</v>
      </c>
      <c r="D18505" s="7" t="s">
        <v>51700</v>
      </c>
      <c r="E18505" s="14" t="s">
        <v>55063</v>
      </c>
      <c r="F18505" s="14" t="s">
        <v>58558</v>
      </c>
      <c r="G18505" s="7">
        <v>1346</v>
      </c>
      <c r="H18505" t="e">
        <f>IF(COUNTIFS(#REF!,'clone and primer info'!C18505)&gt;0,"〇","")</f>
        <v>#REF!</v>
      </c>
      <c r="I18505" t="e">
        <f>IF(COUNTIFS(#REF!,'clone and primer info'!C18505)&gt;0,"〇","")</f>
        <v>#REF!</v>
      </c>
    </row>
    <row r="18506" spans="1:9" x14ac:dyDescent="0.5">
      <c r="A18506" s="7" t="s">
        <v>51661</v>
      </c>
      <c r="B18506" s="7" t="s">
        <v>412</v>
      </c>
      <c r="C18506" s="10" t="str">
        <f t="shared" si="296"/>
        <v>Supplement 31_D9</v>
      </c>
      <c r="D18506" s="7" t="s">
        <v>51701</v>
      </c>
      <c r="E18506" s="14" t="s">
        <v>55064</v>
      </c>
      <c r="F18506" s="14" t="s">
        <v>58559</v>
      </c>
      <c r="G18506" s="7">
        <v>1484</v>
      </c>
      <c r="H18506" t="e">
        <f>IF(COUNTIFS(#REF!,'clone and primer info'!C18506)&gt;0,"〇","")</f>
        <v>#REF!</v>
      </c>
      <c r="I18506" t="e">
        <f>IF(COUNTIFS(#REF!,'clone and primer info'!C18506)&gt;0,"〇","")</f>
        <v>#REF!</v>
      </c>
    </row>
    <row r="18507" spans="1:9" x14ac:dyDescent="0.5">
      <c r="A18507" s="7" t="s">
        <v>51661</v>
      </c>
      <c r="B18507" s="7" t="s">
        <v>158</v>
      </c>
      <c r="C18507" s="10" t="str">
        <f t="shared" si="296"/>
        <v>Supplement 31_D10</v>
      </c>
      <c r="D18507" s="7" t="s">
        <v>51702</v>
      </c>
      <c r="E18507" s="14" t="s">
        <v>55065</v>
      </c>
      <c r="F18507" s="14" t="s">
        <v>58560</v>
      </c>
      <c r="G18507" s="7">
        <v>1209</v>
      </c>
      <c r="H18507" t="e">
        <f>IF(COUNTIFS(#REF!,'clone and primer info'!C18507)&gt;0,"〇","")</f>
        <v>#REF!</v>
      </c>
      <c r="I18507" t="e">
        <f>IF(COUNTIFS(#REF!,'clone and primer info'!C18507)&gt;0,"〇","")</f>
        <v>#REF!</v>
      </c>
    </row>
    <row r="18508" spans="1:9" x14ac:dyDescent="0.5">
      <c r="A18508" s="7" t="s">
        <v>51661</v>
      </c>
      <c r="B18508" s="7" t="s">
        <v>162</v>
      </c>
      <c r="C18508" s="10" t="str">
        <f t="shared" si="296"/>
        <v>Supplement 31_D11</v>
      </c>
      <c r="D18508" s="7" t="s">
        <v>46386</v>
      </c>
      <c r="E18508" s="14" t="s">
        <v>55066</v>
      </c>
      <c r="F18508" s="14" t="s">
        <v>58561</v>
      </c>
      <c r="G18508" s="7">
        <v>1403</v>
      </c>
      <c r="H18508" t="e">
        <f>IF(COUNTIFS(#REF!,'clone and primer info'!C18508)&gt;0,"〇","")</f>
        <v>#REF!</v>
      </c>
      <c r="I18508" t="e">
        <f>IF(COUNTIFS(#REF!,'clone and primer info'!C18508)&gt;0,"〇","")</f>
        <v>#REF!</v>
      </c>
    </row>
    <row r="18509" spans="1:9" x14ac:dyDescent="0.5">
      <c r="A18509" s="7" t="s">
        <v>51661</v>
      </c>
      <c r="B18509" s="7" t="s">
        <v>166</v>
      </c>
      <c r="C18509" s="10" t="str">
        <f t="shared" si="296"/>
        <v>Supplement 31_D12</v>
      </c>
      <c r="D18509" s="7" t="s">
        <v>51703</v>
      </c>
      <c r="E18509" s="14" t="s">
        <v>55067</v>
      </c>
      <c r="F18509" s="14" t="s">
        <v>58562</v>
      </c>
      <c r="G18509" s="7">
        <v>1362</v>
      </c>
      <c r="H18509" t="e">
        <f>IF(COUNTIFS(#REF!,'clone and primer info'!C18509)&gt;0,"〇","")</f>
        <v>#REF!</v>
      </c>
      <c r="I18509" t="e">
        <f>IF(COUNTIFS(#REF!,'clone and primer info'!C18509)&gt;0,"〇","")</f>
        <v>#REF!</v>
      </c>
    </row>
    <row r="18510" spans="1:9" x14ac:dyDescent="0.5">
      <c r="A18510" s="7" t="s">
        <v>51661</v>
      </c>
      <c r="B18510" s="7" t="s">
        <v>170</v>
      </c>
      <c r="C18510" s="10" t="str">
        <f t="shared" si="296"/>
        <v>Supplement 31_E1</v>
      </c>
      <c r="D18510" s="7" t="s">
        <v>45883</v>
      </c>
      <c r="E18510" s="14" t="s">
        <v>55068</v>
      </c>
      <c r="F18510" s="14" t="s">
        <v>58563</v>
      </c>
      <c r="G18510" s="7">
        <v>1092</v>
      </c>
      <c r="H18510" t="e">
        <f>IF(COUNTIFS(#REF!,'clone and primer info'!C18510)&gt;0,"〇","")</f>
        <v>#REF!</v>
      </c>
      <c r="I18510" t="e">
        <f>IF(COUNTIFS(#REF!,'clone and primer info'!C18510)&gt;0,"〇","")</f>
        <v>#REF!</v>
      </c>
    </row>
    <row r="18511" spans="1:9" x14ac:dyDescent="0.5">
      <c r="A18511" s="7" t="s">
        <v>51661</v>
      </c>
      <c r="B18511" s="7" t="s">
        <v>174</v>
      </c>
      <c r="C18511" s="10" t="str">
        <f t="shared" si="296"/>
        <v>Supplement 31_E2</v>
      </c>
      <c r="D18511" s="7" t="s">
        <v>51704</v>
      </c>
      <c r="E18511" s="14" t="s">
        <v>55069</v>
      </c>
      <c r="F18511" s="14" t="s">
        <v>58564</v>
      </c>
      <c r="G18511" s="7">
        <v>1000</v>
      </c>
      <c r="H18511" t="e">
        <f>IF(COUNTIFS(#REF!,'clone and primer info'!C18511)&gt;0,"〇","")</f>
        <v>#REF!</v>
      </c>
      <c r="I18511" t="e">
        <f>IF(COUNTIFS(#REF!,'clone and primer info'!C18511)&gt;0,"〇","")</f>
        <v>#REF!</v>
      </c>
    </row>
    <row r="18512" spans="1:9" x14ac:dyDescent="0.5">
      <c r="A18512" s="7" t="s">
        <v>51661</v>
      </c>
      <c r="B18512" s="7" t="s">
        <v>177</v>
      </c>
      <c r="C18512" s="10" t="str">
        <f t="shared" si="296"/>
        <v>Supplement 31_E3</v>
      </c>
      <c r="D18512" s="7" t="s">
        <v>43717</v>
      </c>
      <c r="E18512" s="14" t="s">
        <v>55070</v>
      </c>
      <c r="F18512" s="14" t="s">
        <v>58565</v>
      </c>
      <c r="G18512" s="7">
        <v>1483</v>
      </c>
      <c r="H18512" t="e">
        <f>IF(COUNTIFS(#REF!,'clone and primer info'!C18512)&gt;0,"〇","")</f>
        <v>#REF!</v>
      </c>
      <c r="I18512" t="e">
        <f>IF(COUNTIFS(#REF!,'clone and primer info'!C18512)&gt;0,"〇","")</f>
        <v>#REF!</v>
      </c>
    </row>
    <row r="18513" spans="1:9" x14ac:dyDescent="0.5">
      <c r="A18513" s="7" t="s">
        <v>51661</v>
      </c>
      <c r="B18513" s="7" t="s">
        <v>181</v>
      </c>
      <c r="C18513" s="10" t="str">
        <f t="shared" si="296"/>
        <v>Supplement 31_E4</v>
      </c>
      <c r="D18513" s="7" t="s">
        <v>51705</v>
      </c>
      <c r="E18513" s="14" t="s">
        <v>55071</v>
      </c>
      <c r="F18513" s="14" t="s">
        <v>58566</v>
      </c>
      <c r="G18513" s="7">
        <v>1382</v>
      </c>
      <c r="H18513" t="e">
        <f>IF(COUNTIFS(#REF!,'clone and primer info'!C18513)&gt;0,"〇","")</f>
        <v>#REF!</v>
      </c>
      <c r="I18513" t="e">
        <f>IF(COUNTIFS(#REF!,'clone and primer info'!C18513)&gt;0,"〇","")</f>
        <v>#REF!</v>
      </c>
    </row>
    <row r="18514" spans="1:9" x14ac:dyDescent="0.5">
      <c r="A18514" s="7" t="s">
        <v>51661</v>
      </c>
      <c r="B18514" s="7" t="s">
        <v>185</v>
      </c>
      <c r="C18514" s="10" t="str">
        <f t="shared" si="296"/>
        <v>Supplement 31_E5</v>
      </c>
      <c r="D18514" s="7" t="s">
        <v>51706</v>
      </c>
      <c r="E18514" s="14" t="s">
        <v>55072</v>
      </c>
      <c r="F18514" s="14" t="s">
        <v>58567</v>
      </c>
      <c r="G18514" s="7">
        <v>1018</v>
      </c>
      <c r="H18514" t="e">
        <f>IF(COUNTIFS(#REF!,'clone and primer info'!C18514)&gt;0,"〇","")</f>
        <v>#REF!</v>
      </c>
      <c r="I18514" t="e">
        <f>IF(COUNTIFS(#REF!,'clone and primer info'!C18514)&gt;0,"〇","")</f>
        <v>#REF!</v>
      </c>
    </row>
    <row r="18515" spans="1:9" x14ac:dyDescent="0.5">
      <c r="A18515" s="7" t="s">
        <v>51661</v>
      </c>
      <c r="B18515" s="7" t="s">
        <v>439</v>
      </c>
      <c r="C18515" s="10" t="str">
        <f t="shared" si="296"/>
        <v>Supplement 31_E7</v>
      </c>
      <c r="D18515" s="7" t="s">
        <v>51707</v>
      </c>
      <c r="E18515" s="14" t="s">
        <v>55073</v>
      </c>
      <c r="F18515" s="14" t="s">
        <v>58568</v>
      </c>
      <c r="G18515" s="7">
        <v>1365</v>
      </c>
      <c r="H18515" t="e">
        <f>IF(COUNTIFS(#REF!,'clone and primer info'!C18515)&gt;0,"〇","")</f>
        <v>#REF!</v>
      </c>
      <c r="I18515" t="e">
        <f>IF(COUNTIFS(#REF!,'clone and primer info'!C18515)&gt;0,"〇","")</f>
        <v>#REF!</v>
      </c>
    </row>
    <row r="18516" spans="1:9" x14ac:dyDescent="0.5">
      <c r="A18516" s="7" t="s">
        <v>51661</v>
      </c>
      <c r="B18516" s="7" t="s">
        <v>442</v>
      </c>
      <c r="C18516" s="10" t="str">
        <f t="shared" si="296"/>
        <v>Supplement 31_E8</v>
      </c>
      <c r="D18516" s="7" t="s">
        <v>51708</v>
      </c>
      <c r="E18516" s="14" t="s">
        <v>55074</v>
      </c>
      <c r="F18516" s="14" t="s">
        <v>58569</v>
      </c>
      <c r="G18516" s="7">
        <v>1431</v>
      </c>
      <c r="H18516" t="e">
        <f>IF(COUNTIFS(#REF!,'clone and primer info'!C18516)&gt;0,"〇","")</f>
        <v>#REF!</v>
      </c>
      <c r="I18516" t="e">
        <f>IF(COUNTIFS(#REF!,'clone and primer info'!C18516)&gt;0,"〇","")</f>
        <v>#REF!</v>
      </c>
    </row>
    <row r="18517" spans="1:9" x14ac:dyDescent="0.5">
      <c r="A18517" s="7" t="s">
        <v>51661</v>
      </c>
      <c r="B18517" s="7" t="s">
        <v>446</v>
      </c>
      <c r="C18517" s="10" t="str">
        <f t="shared" si="296"/>
        <v>Supplement 31_E9</v>
      </c>
      <c r="D18517" s="7" t="s">
        <v>45196</v>
      </c>
      <c r="E18517" s="14" t="s">
        <v>55075</v>
      </c>
      <c r="F18517" s="14" t="s">
        <v>58570</v>
      </c>
      <c r="G18517" s="7">
        <v>1443</v>
      </c>
      <c r="H18517" t="e">
        <f>IF(COUNTIFS(#REF!,'clone and primer info'!C18517)&gt;0,"〇","")</f>
        <v>#REF!</v>
      </c>
      <c r="I18517" t="e">
        <f>IF(COUNTIFS(#REF!,'clone and primer info'!C18517)&gt;0,"〇","")</f>
        <v>#REF!</v>
      </c>
    </row>
    <row r="18518" spans="1:9" x14ac:dyDescent="0.5">
      <c r="A18518" s="7" t="s">
        <v>51661</v>
      </c>
      <c r="B18518" s="7" t="s">
        <v>193</v>
      </c>
      <c r="C18518" s="10" t="str">
        <f t="shared" si="296"/>
        <v>Supplement 31_E10</v>
      </c>
      <c r="D18518" s="7" t="s">
        <v>44184</v>
      </c>
      <c r="E18518" s="14" t="s">
        <v>55076</v>
      </c>
      <c r="F18518" s="14" t="s">
        <v>58571</v>
      </c>
      <c r="G18518" s="7">
        <v>1400</v>
      </c>
      <c r="H18518" t="e">
        <f>IF(COUNTIFS(#REF!,'clone and primer info'!C18518)&gt;0,"〇","")</f>
        <v>#REF!</v>
      </c>
      <c r="I18518" t="e">
        <f>IF(COUNTIFS(#REF!,'clone and primer info'!C18518)&gt;0,"〇","")</f>
        <v>#REF!</v>
      </c>
    </row>
    <row r="18519" spans="1:9" x14ac:dyDescent="0.5">
      <c r="A18519" s="7" t="s">
        <v>51661</v>
      </c>
      <c r="B18519" s="7" t="s">
        <v>197</v>
      </c>
      <c r="C18519" s="10" t="str">
        <f t="shared" si="296"/>
        <v>Supplement 31_E11</v>
      </c>
      <c r="D18519" s="7" t="s">
        <v>51709</v>
      </c>
      <c r="E18519" s="14" t="s">
        <v>55077</v>
      </c>
      <c r="F18519" s="14" t="s">
        <v>58572</v>
      </c>
      <c r="G18519" s="7">
        <v>1447</v>
      </c>
      <c r="H18519" t="e">
        <f>IF(COUNTIFS(#REF!,'clone and primer info'!C18519)&gt;0,"〇","")</f>
        <v>#REF!</v>
      </c>
      <c r="I18519" t="e">
        <f>IF(COUNTIFS(#REF!,'clone and primer info'!C18519)&gt;0,"〇","")</f>
        <v>#REF!</v>
      </c>
    </row>
    <row r="18520" spans="1:9" x14ac:dyDescent="0.5">
      <c r="A18520" s="7" t="s">
        <v>51661</v>
      </c>
      <c r="B18520" s="7" t="s">
        <v>201</v>
      </c>
      <c r="C18520" s="10" t="str">
        <f t="shared" si="296"/>
        <v>Supplement 31_E12</v>
      </c>
      <c r="D18520" s="7" t="s">
        <v>51710</v>
      </c>
      <c r="E18520" s="14" t="s">
        <v>55078</v>
      </c>
      <c r="F18520" s="14" t="s">
        <v>58573</v>
      </c>
      <c r="G18520" s="7">
        <v>1426</v>
      </c>
      <c r="H18520" t="e">
        <f>IF(COUNTIFS(#REF!,'clone and primer info'!C18520)&gt;0,"〇","")</f>
        <v>#REF!</v>
      </c>
      <c r="I18520" t="e">
        <f>IF(COUNTIFS(#REF!,'clone and primer info'!C18520)&gt;0,"〇","")</f>
        <v>#REF!</v>
      </c>
    </row>
    <row r="18521" spans="1:9" x14ac:dyDescent="0.5">
      <c r="A18521" s="7" t="s">
        <v>51661</v>
      </c>
      <c r="B18521" s="7" t="s">
        <v>459</v>
      </c>
      <c r="C18521" s="10" t="str">
        <f t="shared" si="296"/>
        <v>Supplement 31_F1</v>
      </c>
      <c r="D18521" s="7" t="s">
        <v>51711</v>
      </c>
      <c r="E18521" s="14" t="s">
        <v>55079</v>
      </c>
      <c r="F18521" s="14" t="s">
        <v>58574</v>
      </c>
      <c r="G18521" s="7">
        <v>1343</v>
      </c>
      <c r="H18521" t="e">
        <f>IF(COUNTIFS(#REF!,'clone and primer info'!C18521)&gt;0,"〇","")</f>
        <v>#REF!</v>
      </c>
      <c r="I18521" t="e">
        <f>IF(COUNTIFS(#REF!,'clone and primer info'!C18521)&gt;0,"〇","")</f>
        <v>#REF!</v>
      </c>
    </row>
    <row r="18522" spans="1:9" x14ac:dyDescent="0.5">
      <c r="A18522" s="7" t="s">
        <v>51661</v>
      </c>
      <c r="B18522" s="7" t="s">
        <v>205</v>
      </c>
      <c r="C18522" s="10" t="str">
        <f t="shared" si="296"/>
        <v>Supplement 31_F2</v>
      </c>
      <c r="D18522" s="7" t="s">
        <v>51712</v>
      </c>
      <c r="E18522" s="14" t="s">
        <v>55080</v>
      </c>
      <c r="F18522" s="14" t="s">
        <v>58575</v>
      </c>
      <c r="G18522" s="7">
        <v>1437</v>
      </c>
      <c r="H18522" t="e">
        <f>IF(COUNTIFS(#REF!,'clone and primer info'!C18522)&gt;0,"〇","")</f>
        <v>#REF!</v>
      </c>
      <c r="I18522" t="e">
        <f>IF(COUNTIFS(#REF!,'clone and primer info'!C18522)&gt;0,"〇","")</f>
        <v>#REF!</v>
      </c>
    </row>
    <row r="18523" spans="1:9" x14ac:dyDescent="0.5">
      <c r="A18523" s="7" t="s">
        <v>51661</v>
      </c>
      <c r="B18523" s="7" t="s">
        <v>208</v>
      </c>
      <c r="C18523" s="10" t="str">
        <f t="shared" si="296"/>
        <v>Supplement 31_F3</v>
      </c>
      <c r="D18523" s="7" t="s">
        <v>51713</v>
      </c>
      <c r="E18523" s="14" t="s">
        <v>55081</v>
      </c>
      <c r="F18523" s="14" t="s">
        <v>58576</v>
      </c>
      <c r="G18523" s="7">
        <v>1447</v>
      </c>
      <c r="H18523" t="e">
        <f>IF(COUNTIFS(#REF!,'clone and primer info'!C18523)&gt;0,"〇","")</f>
        <v>#REF!</v>
      </c>
      <c r="I18523" t="e">
        <f>IF(COUNTIFS(#REF!,'clone and primer info'!C18523)&gt;0,"〇","")</f>
        <v>#REF!</v>
      </c>
    </row>
    <row r="18524" spans="1:9" x14ac:dyDescent="0.5">
      <c r="A18524" s="7" t="s">
        <v>51661</v>
      </c>
      <c r="B18524" s="7" t="s">
        <v>216</v>
      </c>
      <c r="C18524" s="10" t="str">
        <f t="shared" si="296"/>
        <v>Supplement 31_F5</v>
      </c>
      <c r="D18524" s="7" t="s">
        <v>51714</v>
      </c>
      <c r="E18524" s="14" t="s">
        <v>55082</v>
      </c>
      <c r="F18524" s="14" t="s">
        <v>58577</v>
      </c>
      <c r="G18524" s="7">
        <v>1383</v>
      </c>
      <c r="H18524" t="e">
        <f>IF(COUNTIFS(#REF!,'clone and primer info'!C18524)&gt;0,"〇","")</f>
        <v>#REF!</v>
      </c>
      <c r="I18524" t="e">
        <f>IF(COUNTIFS(#REF!,'clone and primer info'!C18524)&gt;0,"〇","")</f>
        <v>#REF!</v>
      </c>
    </row>
    <row r="18525" spans="1:9" x14ac:dyDescent="0.5">
      <c r="A18525" s="7" t="s">
        <v>51661</v>
      </c>
      <c r="B18525" s="7" t="s">
        <v>220</v>
      </c>
      <c r="C18525" s="10" t="str">
        <f t="shared" si="296"/>
        <v>Supplement 31_F6</v>
      </c>
      <c r="D18525" s="7" t="s">
        <v>51715</v>
      </c>
      <c r="E18525" s="14" t="s">
        <v>55083</v>
      </c>
      <c r="F18525" s="14" t="s">
        <v>58578</v>
      </c>
      <c r="G18525" s="7">
        <v>1148</v>
      </c>
      <c r="H18525" t="e">
        <f>IF(COUNTIFS(#REF!,'clone and primer info'!C18525)&gt;0,"〇","")</f>
        <v>#REF!</v>
      </c>
      <c r="I18525" t="e">
        <f>IF(COUNTIFS(#REF!,'clone and primer info'!C18525)&gt;0,"〇","")</f>
        <v>#REF!</v>
      </c>
    </row>
    <row r="18526" spans="1:9" x14ac:dyDescent="0.5">
      <c r="A18526" s="7" t="s">
        <v>51661</v>
      </c>
      <c r="B18526" s="7" t="s">
        <v>224</v>
      </c>
      <c r="C18526" s="10" t="str">
        <f t="shared" si="296"/>
        <v>Supplement 31_F7</v>
      </c>
      <c r="D18526" s="7" t="s">
        <v>51716</v>
      </c>
      <c r="E18526" s="14" t="s">
        <v>55084</v>
      </c>
      <c r="F18526" s="14" t="s">
        <v>58579</v>
      </c>
      <c r="G18526" s="7">
        <v>1027</v>
      </c>
      <c r="H18526" t="e">
        <f>IF(COUNTIFS(#REF!,'clone and primer info'!C18526)&gt;0,"〇","")</f>
        <v>#REF!</v>
      </c>
      <c r="I18526" t="e">
        <f>IF(COUNTIFS(#REF!,'clone and primer info'!C18526)&gt;0,"〇","")</f>
        <v>#REF!</v>
      </c>
    </row>
    <row r="18527" spans="1:9" x14ac:dyDescent="0.5">
      <c r="A18527" s="7" t="s">
        <v>51661</v>
      </c>
      <c r="B18527" s="7" t="s">
        <v>710</v>
      </c>
      <c r="C18527" s="10" t="str">
        <f t="shared" si="296"/>
        <v>Supplement 31_F8</v>
      </c>
      <c r="D18527" s="7" t="s">
        <v>51717</v>
      </c>
      <c r="E18527" s="14" t="s">
        <v>55085</v>
      </c>
      <c r="F18527" s="14" t="s">
        <v>58580</v>
      </c>
      <c r="G18527" s="7">
        <v>1480</v>
      </c>
      <c r="H18527" t="e">
        <f>IF(COUNTIFS(#REF!,'clone and primer info'!C18527)&gt;0,"〇","")</f>
        <v>#REF!</v>
      </c>
      <c r="I18527" t="e">
        <f>IF(COUNTIFS(#REF!,'clone and primer info'!C18527)&gt;0,"〇","")</f>
        <v>#REF!</v>
      </c>
    </row>
    <row r="18528" spans="1:9" x14ac:dyDescent="0.5">
      <c r="A18528" s="7" t="s">
        <v>51661</v>
      </c>
      <c r="B18528" s="7" t="s">
        <v>479</v>
      </c>
      <c r="C18528" s="10" t="str">
        <f t="shared" si="296"/>
        <v>Supplement 31_F12</v>
      </c>
      <c r="D18528" s="7" t="s">
        <v>51718</v>
      </c>
      <c r="E18528" s="14" t="s">
        <v>55086</v>
      </c>
      <c r="F18528" s="14" t="s">
        <v>58581</v>
      </c>
      <c r="G18528" s="7">
        <v>1448</v>
      </c>
      <c r="H18528" t="e">
        <f>IF(COUNTIFS(#REF!,'clone and primer info'!C18528)&gt;0,"〇","")</f>
        <v>#REF!</v>
      </c>
      <c r="I18528" t="e">
        <f>IF(COUNTIFS(#REF!,'clone and primer info'!C18528)&gt;0,"〇","")</f>
        <v>#REF!</v>
      </c>
    </row>
    <row r="18529" spans="1:9" x14ac:dyDescent="0.5">
      <c r="A18529" s="7" t="s">
        <v>51661</v>
      </c>
      <c r="B18529" s="7" t="s">
        <v>483</v>
      </c>
      <c r="C18529" s="10" t="str">
        <f t="shared" si="296"/>
        <v>Supplement 31_G1</v>
      </c>
      <c r="D18529" s="7" t="s">
        <v>51719</v>
      </c>
      <c r="E18529" s="14" t="s">
        <v>55087</v>
      </c>
      <c r="F18529" s="14" t="s">
        <v>58582</v>
      </c>
      <c r="G18529" s="7">
        <v>1378</v>
      </c>
      <c r="H18529" t="e">
        <f>IF(COUNTIFS(#REF!,'clone and primer info'!C18529)&gt;0,"〇","")</f>
        <v>#REF!</v>
      </c>
      <c r="I18529" t="e">
        <f>IF(COUNTIFS(#REF!,'clone and primer info'!C18529)&gt;0,"〇","")</f>
        <v>#REF!</v>
      </c>
    </row>
    <row r="18530" spans="1:9" x14ac:dyDescent="0.5">
      <c r="A18530" s="7" t="s">
        <v>51661</v>
      </c>
      <c r="B18530" s="7" t="s">
        <v>234</v>
      </c>
      <c r="C18530" s="10" t="str">
        <f t="shared" si="296"/>
        <v>Supplement 31_G2</v>
      </c>
      <c r="D18530" s="7" t="s">
        <v>51720</v>
      </c>
      <c r="E18530" s="14" t="s">
        <v>55088</v>
      </c>
      <c r="F18530" s="14" t="s">
        <v>58583</v>
      </c>
      <c r="G18530" s="7">
        <v>1435</v>
      </c>
      <c r="H18530" t="e">
        <f>IF(COUNTIFS(#REF!,'clone and primer info'!C18530)&gt;0,"〇","")</f>
        <v>#REF!</v>
      </c>
      <c r="I18530" t="e">
        <f>IF(COUNTIFS(#REF!,'clone and primer info'!C18530)&gt;0,"〇","")</f>
        <v>#REF!</v>
      </c>
    </row>
    <row r="18531" spans="1:9" x14ac:dyDescent="0.5">
      <c r="A18531" s="7" t="s">
        <v>51661</v>
      </c>
      <c r="B18531" s="7" t="s">
        <v>238</v>
      </c>
      <c r="C18531" s="10" t="str">
        <f t="shared" si="296"/>
        <v>Supplement 31_G3</v>
      </c>
      <c r="D18531" s="7" t="s">
        <v>51721</v>
      </c>
      <c r="E18531" s="14" t="s">
        <v>55089</v>
      </c>
      <c r="F18531" s="14" t="s">
        <v>58584</v>
      </c>
      <c r="G18531" s="7">
        <v>1468</v>
      </c>
      <c r="H18531" t="e">
        <f>IF(COUNTIFS(#REF!,'clone and primer info'!C18531)&gt;0,"〇","")</f>
        <v>#REF!</v>
      </c>
      <c r="I18531" t="e">
        <f>IF(COUNTIFS(#REF!,'clone and primer info'!C18531)&gt;0,"〇","")</f>
        <v>#REF!</v>
      </c>
    </row>
    <row r="18532" spans="1:9" x14ac:dyDescent="0.5">
      <c r="A18532" s="7" t="s">
        <v>51661</v>
      </c>
      <c r="B18532" s="7" t="s">
        <v>242</v>
      </c>
      <c r="C18532" s="10" t="str">
        <f t="shared" si="296"/>
        <v>Supplement 31_G4</v>
      </c>
      <c r="D18532" s="7" t="s">
        <v>51722</v>
      </c>
      <c r="E18532" s="14" t="s">
        <v>55090</v>
      </c>
      <c r="F18532" s="14" t="s">
        <v>58585</v>
      </c>
      <c r="G18532" s="7">
        <v>1461</v>
      </c>
      <c r="H18532" t="e">
        <f>IF(COUNTIFS(#REF!,'clone and primer info'!C18532)&gt;0,"〇","")</f>
        <v>#REF!</v>
      </c>
      <c r="I18532" t="e">
        <f>IF(COUNTIFS(#REF!,'clone and primer info'!C18532)&gt;0,"〇","")</f>
        <v>#REF!</v>
      </c>
    </row>
    <row r="18533" spans="1:9" x14ac:dyDescent="0.5">
      <c r="A18533" s="7" t="s">
        <v>51661</v>
      </c>
      <c r="B18533" s="7" t="s">
        <v>246</v>
      </c>
      <c r="C18533" s="10" t="str">
        <f t="shared" si="296"/>
        <v>Supplement 31_G5</v>
      </c>
      <c r="D18533" s="7" t="s">
        <v>51723</v>
      </c>
      <c r="E18533" s="14" t="s">
        <v>55091</v>
      </c>
      <c r="F18533" s="14" t="s">
        <v>58586</v>
      </c>
      <c r="G18533" s="7">
        <v>1350</v>
      </c>
      <c r="H18533" t="e">
        <f>IF(COUNTIFS(#REF!,'clone and primer info'!C18533)&gt;0,"〇","")</f>
        <v>#REF!</v>
      </c>
      <c r="I18533" t="e">
        <f>IF(COUNTIFS(#REF!,'clone and primer info'!C18533)&gt;0,"〇","")</f>
        <v>#REF!</v>
      </c>
    </row>
    <row r="18534" spans="1:9" x14ac:dyDescent="0.5">
      <c r="A18534" s="7" t="s">
        <v>51661</v>
      </c>
      <c r="B18534" s="7" t="s">
        <v>499</v>
      </c>
      <c r="C18534" s="10" t="str">
        <f t="shared" si="296"/>
        <v>Supplement 31_G6</v>
      </c>
      <c r="D18534" s="7" t="s">
        <v>51724</v>
      </c>
      <c r="E18534" s="14" t="s">
        <v>55092</v>
      </c>
      <c r="F18534" s="14" t="s">
        <v>58587</v>
      </c>
      <c r="G18534" s="7">
        <v>1473</v>
      </c>
      <c r="H18534" t="e">
        <f>IF(COUNTIFS(#REF!,'clone and primer info'!C18534)&gt;0,"〇","")</f>
        <v>#REF!</v>
      </c>
      <c r="I18534" t="e">
        <f>IF(COUNTIFS(#REF!,'clone and primer info'!C18534)&gt;0,"〇","")</f>
        <v>#REF!</v>
      </c>
    </row>
    <row r="18535" spans="1:9" x14ac:dyDescent="0.5">
      <c r="A18535" s="7" t="s">
        <v>51661</v>
      </c>
      <c r="B18535" s="7" t="s">
        <v>503</v>
      </c>
      <c r="C18535" s="10" t="str">
        <f t="shared" si="296"/>
        <v>Supplement 31_G7</v>
      </c>
      <c r="D18535" s="7" t="s">
        <v>51725</v>
      </c>
      <c r="E18535" s="14" t="s">
        <v>55093</v>
      </c>
      <c r="F18535" s="14" t="s">
        <v>58588</v>
      </c>
      <c r="G18535" s="7">
        <v>1496</v>
      </c>
      <c r="H18535" t="e">
        <f>IF(COUNTIFS(#REF!,'clone and primer info'!C18535)&gt;0,"〇","")</f>
        <v>#REF!</v>
      </c>
      <c r="I18535" t="e">
        <f>IF(COUNTIFS(#REF!,'clone and primer info'!C18535)&gt;0,"〇","")</f>
        <v>#REF!</v>
      </c>
    </row>
    <row r="18536" spans="1:9" x14ac:dyDescent="0.5">
      <c r="A18536" s="7" t="s">
        <v>51661</v>
      </c>
      <c r="B18536" s="7" t="s">
        <v>250</v>
      </c>
      <c r="C18536" s="10" t="str">
        <f t="shared" si="296"/>
        <v>Supplement 31_G8</v>
      </c>
      <c r="D18536" s="7" t="s">
        <v>51726</v>
      </c>
      <c r="E18536" s="14" t="s">
        <v>55094</v>
      </c>
      <c r="F18536" s="14" t="s">
        <v>58589</v>
      </c>
      <c r="G18536" s="7">
        <v>1178</v>
      </c>
      <c r="H18536" t="e">
        <f>IF(COUNTIFS(#REF!,'clone and primer info'!C18536)&gt;0,"〇","")</f>
        <v>#REF!</v>
      </c>
      <c r="I18536" t="e">
        <f>IF(COUNTIFS(#REF!,'clone and primer info'!C18536)&gt;0,"〇","")</f>
        <v>#REF!</v>
      </c>
    </row>
    <row r="18537" spans="1:9" x14ac:dyDescent="0.5">
      <c r="A18537" s="7" t="s">
        <v>51661</v>
      </c>
      <c r="B18537" s="7" t="s">
        <v>508</v>
      </c>
      <c r="C18537" s="10" t="str">
        <f t="shared" si="296"/>
        <v>Supplement 31_G9</v>
      </c>
      <c r="D18537" s="7" t="s">
        <v>51727</v>
      </c>
      <c r="E18537" s="14" t="s">
        <v>55095</v>
      </c>
      <c r="F18537" s="14" t="s">
        <v>58590</v>
      </c>
      <c r="G18537" s="7">
        <v>1309</v>
      </c>
      <c r="H18537" t="e">
        <f>IF(COUNTIFS(#REF!,'clone and primer info'!C18537)&gt;0,"〇","")</f>
        <v>#REF!</v>
      </c>
      <c r="I18537" t="e">
        <f>IF(COUNTIFS(#REF!,'clone and primer info'!C18537)&gt;0,"〇","")</f>
        <v>#REF!</v>
      </c>
    </row>
    <row r="18538" spans="1:9" x14ac:dyDescent="0.5">
      <c r="A18538" s="7" t="s">
        <v>51661</v>
      </c>
      <c r="B18538" s="7" t="s">
        <v>254</v>
      </c>
      <c r="C18538" s="10" t="str">
        <f t="shared" si="296"/>
        <v>Supplement 31_G10</v>
      </c>
      <c r="D18538" s="7" t="s">
        <v>51728</v>
      </c>
      <c r="E18538" s="14" t="s">
        <v>55096</v>
      </c>
      <c r="F18538" s="14" t="s">
        <v>58591</v>
      </c>
      <c r="G18538" s="7">
        <v>1491</v>
      </c>
      <c r="H18538" t="e">
        <f>IF(COUNTIFS(#REF!,'clone and primer info'!C18538)&gt;0,"〇","")</f>
        <v>#REF!</v>
      </c>
      <c r="I18538" t="e">
        <f>IF(COUNTIFS(#REF!,'clone and primer info'!C18538)&gt;0,"〇","")</f>
        <v>#REF!</v>
      </c>
    </row>
    <row r="18539" spans="1:9" x14ac:dyDescent="0.5">
      <c r="A18539" s="7" t="s">
        <v>51661</v>
      </c>
      <c r="B18539" s="7" t="s">
        <v>257</v>
      </c>
      <c r="C18539" s="10" t="str">
        <f t="shared" ref="C18539:C18602" si="297">A18539&amp;"_"&amp;B18539</f>
        <v>Supplement 31_G11</v>
      </c>
      <c r="D18539" s="7" t="s">
        <v>51729</v>
      </c>
      <c r="E18539" s="14" t="s">
        <v>55097</v>
      </c>
      <c r="F18539" s="14" t="s">
        <v>58592</v>
      </c>
      <c r="G18539" s="7">
        <v>1185</v>
      </c>
      <c r="H18539" t="e">
        <f>IF(COUNTIFS(#REF!,'clone and primer info'!C18539)&gt;0,"〇","")</f>
        <v>#REF!</v>
      </c>
      <c r="I18539" t="e">
        <f>IF(COUNTIFS(#REF!,'clone and primer info'!C18539)&gt;0,"〇","")</f>
        <v>#REF!</v>
      </c>
    </row>
    <row r="18540" spans="1:9" x14ac:dyDescent="0.5">
      <c r="A18540" s="7" t="s">
        <v>51661</v>
      </c>
      <c r="B18540" s="7" t="s">
        <v>261</v>
      </c>
      <c r="C18540" s="10" t="str">
        <f t="shared" si="297"/>
        <v>Supplement 31_G12</v>
      </c>
      <c r="D18540" s="7" t="s">
        <v>51730</v>
      </c>
      <c r="E18540" s="14" t="s">
        <v>55098</v>
      </c>
      <c r="F18540" s="14" t="s">
        <v>58593</v>
      </c>
      <c r="G18540" s="7">
        <v>1475</v>
      </c>
      <c r="H18540" t="e">
        <f>IF(COUNTIFS(#REF!,'clone and primer info'!C18540)&gt;0,"〇","")</f>
        <v>#REF!</v>
      </c>
      <c r="I18540" t="e">
        <f>IF(COUNTIFS(#REF!,'clone and primer info'!C18540)&gt;0,"〇","")</f>
        <v>#REF!</v>
      </c>
    </row>
    <row r="18541" spans="1:9" x14ac:dyDescent="0.5">
      <c r="A18541" s="7" t="s">
        <v>51661</v>
      </c>
      <c r="B18541" s="7" t="s">
        <v>264</v>
      </c>
      <c r="C18541" s="10" t="str">
        <f t="shared" si="297"/>
        <v>Supplement 31_H1</v>
      </c>
      <c r="D18541" s="7" t="s">
        <v>51731</v>
      </c>
      <c r="E18541" s="14" t="s">
        <v>55099</v>
      </c>
      <c r="F18541" s="14" t="s">
        <v>58594</v>
      </c>
      <c r="G18541" s="7">
        <v>1271</v>
      </c>
      <c r="H18541" t="e">
        <f>IF(COUNTIFS(#REF!,'clone and primer info'!C18541)&gt;0,"〇","")</f>
        <v>#REF!</v>
      </c>
      <c r="I18541" t="e">
        <f>IF(COUNTIFS(#REF!,'clone and primer info'!C18541)&gt;0,"〇","")</f>
        <v>#REF!</v>
      </c>
    </row>
    <row r="18542" spans="1:9" x14ac:dyDescent="0.5">
      <c r="A18542" s="7" t="s">
        <v>51661</v>
      </c>
      <c r="B18542" s="7" t="s">
        <v>267</v>
      </c>
      <c r="C18542" s="10" t="str">
        <f t="shared" si="297"/>
        <v>Supplement 31_H3</v>
      </c>
      <c r="D18542" s="7" t="s">
        <v>38267</v>
      </c>
      <c r="E18542" s="14" t="s">
        <v>55100</v>
      </c>
      <c r="F18542" s="14" t="s">
        <v>58595</v>
      </c>
      <c r="G18542" s="7">
        <v>1478</v>
      </c>
      <c r="H18542" t="e">
        <f>IF(COUNTIFS(#REF!,'clone and primer info'!C18542)&gt;0,"〇","")</f>
        <v>#REF!</v>
      </c>
      <c r="I18542" t="e">
        <f>IF(COUNTIFS(#REF!,'clone and primer info'!C18542)&gt;0,"〇","")</f>
        <v>#REF!</v>
      </c>
    </row>
    <row r="18543" spans="1:9" x14ac:dyDescent="0.5">
      <c r="A18543" s="7" t="s">
        <v>51661</v>
      </c>
      <c r="B18543" s="7" t="s">
        <v>528</v>
      </c>
      <c r="C18543" s="10" t="str">
        <f t="shared" si="297"/>
        <v>Supplement 31_H4</v>
      </c>
      <c r="D18543" s="7" t="s">
        <v>46574</v>
      </c>
      <c r="E18543" s="14" t="s">
        <v>55101</v>
      </c>
      <c r="F18543" s="14" t="s">
        <v>58596</v>
      </c>
      <c r="G18543" s="7">
        <v>1338</v>
      </c>
      <c r="H18543" t="e">
        <f>IF(COUNTIFS(#REF!,'clone and primer info'!C18543)&gt;0,"〇","")</f>
        <v>#REF!</v>
      </c>
      <c r="I18543" t="e">
        <f>IF(COUNTIFS(#REF!,'clone and primer info'!C18543)&gt;0,"〇","")</f>
        <v>#REF!</v>
      </c>
    </row>
    <row r="18544" spans="1:9" x14ac:dyDescent="0.5">
      <c r="A18544" s="7" t="s">
        <v>51661</v>
      </c>
      <c r="B18544" s="7" t="s">
        <v>270</v>
      </c>
      <c r="C18544" s="10" t="str">
        <f t="shared" si="297"/>
        <v>Supplement 31_H5</v>
      </c>
      <c r="D18544" s="7" t="s">
        <v>51732</v>
      </c>
      <c r="E18544" s="14" t="s">
        <v>55102</v>
      </c>
      <c r="F18544" s="14" t="s">
        <v>58597</v>
      </c>
      <c r="G18544" s="7">
        <v>1419</v>
      </c>
      <c r="H18544" t="e">
        <f>IF(COUNTIFS(#REF!,'clone and primer info'!C18544)&gt;0,"〇","")</f>
        <v>#REF!</v>
      </c>
      <c r="I18544" t="e">
        <f>IF(COUNTIFS(#REF!,'clone and primer info'!C18544)&gt;0,"〇","")</f>
        <v>#REF!</v>
      </c>
    </row>
    <row r="18545" spans="1:9" x14ac:dyDescent="0.5">
      <c r="A18545" s="7" t="s">
        <v>51661</v>
      </c>
      <c r="B18545" s="7" t="s">
        <v>274</v>
      </c>
      <c r="C18545" s="10" t="str">
        <f t="shared" si="297"/>
        <v>Supplement 31_H6</v>
      </c>
      <c r="D18545" s="7" t="s">
        <v>51733</v>
      </c>
      <c r="E18545" s="14" t="s">
        <v>55103</v>
      </c>
      <c r="F18545" s="14" t="s">
        <v>58598</v>
      </c>
      <c r="G18545" s="7">
        <v>1354</v>
      </c>
      <c r="H18545" t="e">
        <f>IF(COUNTIFS(#REF!,'clone and primer info'!C18545)&gt;0,"〇","")</f>
        <v>#REF!</v>
      </c>
      <c r="I18545" t="e">
        <f>IF(COUNTIFS(#REF!,'clone and primer info'!C18545)&gt;0,"〇","")</f>
        <v>#REF!</v>
      </c>
    </row>
    <row r="18546" spans="1:9" x14ac:dyDescent="0.5">
      <c r="A18546" s="7" t="s">
        <v>51661</v>
      </c>
      <c r="B18546" s="7" t="s">
        <v>282</v>
      </c>
      <c r="C18546" s="10" t="str">
        <f t="shared" si="297"/>
        <v>Supplement 31_H9</v>
      </c>
      <c r="D18546" s="7" t="s">
        <v>51734</v>
      </c>
      <c r="E18546" s="14" t="s">
        <v>55104</v>
      </c>
      <c r="F18546" s="14" t="s">
        <v>58599</v>
      </c>
      <c r="G18546" s="7">
        <v>1215</v>
      </c>
      <c r="H18546" t="e">
        <f>IF(COUNTIFS(#REF!,'clone and primer info'!C18546)&gt;0,"〇","")</f>
        <v>#REF!</v>
      </c>
      <c r="I18546" t="e">
        <f>IF(COUNTIFS(#REF!,'clone and primer info'!C18546)&gt;0,"〇","")</f>
        <v>#REF!</v>
      </c>
    </row>
    <row r="18547" spans="1:9" x14ac:dyDescent="0.5">
      <c r="A18547" s="7" t="s">
        <v>51661</v>
      </c>
      <c r="B18547" s="7" t="s">
        <v>286</v>
      </c>
      <c r="C18547" s="10" t="str">
        <f t="shared" si="297"/>
        <v>Supplement 31_H10</v>
      </c>
      <c r="D18547" s="7" t="s">
        <v>51735</v>
      </c>
      <c r="E18547" s="14" t="s">
        <v>55105</v>
      </c>
      <c r="F18547" s="14" t="s">
        <v>58600</v>
      </c>
      <c r="G18547" s="7">
        <v>1248</v>
      </c>
      <c r="H18547" t="e">
        <f>IF(COUNTIFS(#REF!,'clone and primer info'!C18547)&gt;0,"〇","")</f>
        <v>#REF!</v>
      </c>
      <c r="I18547" t="e">
        <f>IF(COUNTIFS(#REF!,'clone and primer info'!C18547)&gt;0,"〇","")</f>
        <v>#REF!</v>
      </c>
    </row>
    <row r="18548" spans="1:9" x14ac:dyDescent="0.5">
      <c r="A18548" s="7" t="s">
        <v>51661</v>
      </c>
      <c r="B18548" s="7" t="s">
        <v>290</v>
      </c>
      <c r="C18548" s="10" t="str">
        <f t="shared" si="297"/>
        <v>Supplement 31_H11</v>
      </c>
      <c r="D18548" s="7" t="s">
        <v>51736</v>
      </c>
      <c r="E18548" s="14" t="s">
        <v>55106</v>
      </c>
      <c r="F18548" s="14" t="s">
        <v>58601</v>
      </c>
      <c r="G18548" s="7">
        <v>1440</v>
      </c>
      <c r="H18548" t="e">
        <f>IF(COUNTIFS(#REF!,'clone and primer info'!C18548)&gt;0,"〇","")</f>
        <v>#REF!</v>
      </c>
      <c r="I18548" t="e">
        <f>IF(COUNTIFS(#REF!,'clone and primer info'!C18548)&gt;0,"〇","")</f>
        <v>#REF!</v>
      </c>
    </row>
    <row r="18549" spans="1:9" x14ac:dyDescent="0.5">
      <c r="A18549" s="7" t="s">
        <v>51661</v>
      </c>
      <c r="B18549" s="7" t="s">
        <v>294</v>
      </c>
      <c r="C18549" s="10" t="str">
        <f t="shared" si="297"/>
        <v>Supplement 31_H12</v>
      </c>
      <c r="D18549" s="7" t="s">
        <v>40366</v>
      </c>
      <c r="E18549" s="14" t="s">
        <v>55107</v>
      </c>
      <c r="F18549" s="14" t="s">
        <v>58602</v>
      </c>
      <c r="G18549" s="7">
        <v>1457</v>
      </c>
      <c r="H18549" t="e">
        <f>IF(COUNTIFS(#REF!,'clone and primer info'!C18549)&gt;0,"〇","")</f>
        <v>#REF!</v>
      </c>
      <c r="I18549" t="e">
        <f>IF(COUNTIFS(#REF!,'clone and primer info'!C18549)&gt;0,"〇","")</f>
        <v>#REF!</v>
      </c>
    </row>
    <row r="18550" spans="1:9" x14ac:dyDescent="0.5">
      <c r="A18550" s="7" t="s">
        <v>51737</v>
      </c>
      <c r="B18550" s="7" t="s">
        <v>301</v>
      </c>
      <c r="C18550" s="10" t="str">
        <f t="shared" si="297"/>
        <v>Supplement 32_A2</v>
      </c>
      <c r="D18550" s="7" t="s">
        <v>37889</v>
      </c>
      <c r="E18550" s="14" t="s">
        <v>55108</v>
      </c>
      <c r="F18550" s="14" t="s">
        <v>58603</v>
      </c>
      <c r="G18550" s="7">
        <v>915</v>
      </c>
      <c r="H18550" t="e">
        <f>IF(COUNTIFS(#REF!,'clone and primer info'!C18550)&gt;0,"〇","")</f>
        <v>#REF!</v>
      </c>
      <c r="I18550" t="e">
        <f>IF(COUNTIFS(#REF!,'clone and primer info'!C18550)&gt;0,"〇","")</f>
        <v>#REF!</v>
      </c>
    </row>
    <row r="18551" spans="1:9" x14ac:dyDescent="0.5">
      <c r="A18551" s="7" t="s">
        <v>51737</v>
      </c>
      <c r="B18551" s="7" t="s">
        <v>12</v>
      </c>
      <c r="C18551" s="10" t="str">
        <f t="shared" si="297"/>
        <v>Supplement 32_A4</v>
      </c>
      <c r="D18551" s="7" t="s">
        <v>51738</v>
      </c>
      <c r="E18551" s="14" t="s">
        <v>55109</v>
      </c>
      <c r="F18551" s="14" t="s">
        <v>58604</v>
      </c>
      <c r="G18551" s="7">
        <v>1395</v>
      </c>
      <c r="H18551" t="e">
        <f>IF(COUNTIFS(#REF!,'clone and primer info'!C18551)&gt;0,"〇","")</f>
        <v>#REF!</v>
      </c>
      <c r="I18551" t="e">
        <f>IF(COUNTIFS(#REF!,'clone and primer info'!C18551)&gt;0,"〇","")</f>
        <v>#REF!</v>
      </c>
    </row>
    <row r="18552" spans="1:9" x14ac:dyDescent="0.5">
      <c r="A18552" s="7" t="s">
        <v>51737</v>
      </c>
      <c r="B18552" s="7" t="s">
        <v>16</v>
      </c>
      <c r="C18552" s="10" t="str">
        <f t="shared" si="297"/>
        <v>Supplement 32_A5</v>
      </c>
      <c r="D18552" s="7" t="s">
        <v>51739</v>
      </c>
      <c r="E18552" s="14" t="s">
        <v>55110</v>
      </c>
      <c r="F18552" s="14" t="s">
        <v>58605</v>
      </c>
      <c r="G18552" s="7">
        <v>1441</v>
      </c>
      <c r="H18552" t="e">
        <f>IF(COUNTIFS(#REF!,'clone and primer info'!C18552)&gt;0,"〇","")</f>
        <v>#REF!</v>
      </c>
      <c r="I18552" t="e">
        <f>IF(COUNTIFS(#REF!,'clone and primer info'!C18552)&gt;0,"〇","")</f>
        <v>#REF!</v>
      </c>
    </row>
    <row r="18553" spans="1:9" x14ac:dyDescent="0.5">
      <c r="A18553" s="7" t="s">
        <v>51737</v>
      </c>
      <c r="B18553" s="7" t="s">
        <v>20</v>
      </c>
      <c r="C18553" s="10" t="str">
        <f t="shared" si="297"/>
        <v>Supplement 32_A6</v>
      </c>
      <c r="D18553" s="7" t="s">
        <v>51740</v>
      </c>
      <c r="E18553" s="14" t="s">
        <v>55111</v>
      </c>
      <c r="F18553" s="14" t="s">
        <v>58606</v>
      </c>
      <c r="G18553" s="7">
        <v>1392</v>
      </c>
      <c r="H18553" t="e">
        <f>IF(COUNTIFS(#REF!,'clone and primer info'!C18553)&gt;0,"〇","")</f>
        <v>#REF!</v>
      </c>
      <c r="I18553" t="e">
        <f>IF(COUNTIFS(#REF!,'clone and primer info'!C18553)&gt;0,"〇","")</f>
        <v>#REF!</v>
      </c>
    </row>
    <row r="18554" spans="1:9" x14ac:dyDescent="0.5">
      <c r="A18554" s="7" t="s">
        <v>51737</v>
      </c>
      <c r="B18554" s="7" t="s">
        <v>24</v>
      </c>
      <c r="C18554" s="10" t="str">
        <f t="shared" si="297"/>
        <v>Supplement 32_A7</v>
      </c>
      <c r="D18554" s="7" t="s">
        <v>51741</v>
      </c>
      <c r="E18554" s="14" t="s">
        <v>55112</v>
      </c>
      <c r="F18554" s="14" t="s">
        <v>58607</v>
      </c>
      <c r="G18554" s="7">
        <v>1353</v>
      </c>
      <c r="H18554" t="e">
        <f>IF(COUNTIFS(#REF!,'clone and primer info'!C18554)&gt;0,"〇","")</f>
        <v>#REF!</v>
      </c>
      <c r="I18554" t="e">
        <f>IF(COUNTIFS(#REF!,'clone and primer info'!C18554)&gt;0,"〇","")</f>
        <v>#REF!</v>
      </c>
    </row>
    <row r="18555" spans="1:9" x14ac:dyDescent="0.5">
      <c r="A18555" s="7" t="s">
        <v>51737</v>
      </c>
      <c r="B18555" s="7" t="s">
        <v>28</v>
      </c>
      <c r="C18555" s="10" t="str">
        <f t="shared" si="297"/>
        <v>Supplement 32_A8</v>
      </c>
      <c r="D18555" s="7" t="s">
        <v>40429</v>
      </c>
      <c r="E18555" s="14" t="s">
        <v>55113</v>
      </c>
      <c r="F18555" s="14" t="s">
        <v>58608</v>
      </c>
      <c r="G18555" s="7">
        <v>1454</v>
      </c>
      <c r="H18555" t="e">
        <f>IF(COUNTIFS(#REF!,'clone and primer info'!C18555)&gt;0,"〇","")</f>
        <v>#REF!</v>
      </c>
      <c r="I18555" t="e">
        <f>IF(COUNTIFS(#REF!,'clone and primer info'!C18555)&gt;0,"〇","")</f>
        <v>#REF!</v>
      </c>
    </row>
    <row r="18556" spans="1:9" x14ac:dyDescent="0.5">
      <c r="A18556" s="7" t="s">
        <v>51737</v>
      </c>
      <c r="B18556" s="7" t="s">
        <v>31</v>
      </c>
      <c r="C18556" s="10" t="str">
        <f t="shared" si="297"/>
        <v>Supplement 32_A9</v>
      </c>
      <c r="D18556" s="7" t="s">
        <v>51742</v>
      </c>
      <c r="E18556" s="14" t="s">
        <v>55114</v>
      </c>
      <c r="F18556" s="14" t="s">
        <v>58609</v>
      </c>
      <c r="G18556" s="7">
        <v>1272</v>
      </c>
      <c r="H18556" t="e">
        <f>IF(COUNTIFS(#REF!,'clone and primer info'!C18556)&gt;0,"〇","")</f>
        <v>#REF!</v>
      </c>
      <c r="I18556" t="e">
        <f>IF(COUNTIFS(#REF!,'clone and primer info'!C18556)&gt;0,"〇","")</f>
        <v>#REF!</v>
      </c>
    </row>
    <row r="18557" spans="1:9" x14ac:dyDescent="0.5">
      <c r="A18557" s="7" t="s">
        <v>51737</v>
      </c>
      <c r="B18557" s="7" t="s">
        <v>33</v>
      </c>
      <c r="C18557" s="10" t="str">
        <f t="shared" si="297"/>
        <v>Supplement 32_A10</v>
      </c>
      <c r="D18557" s="7" t="s">
        <v>51743</v>
      </c>
      <c r="E18557" s="14" t="s">
        <v>55115</v>
      </c>
      <c r="F18557" s="14" t="s">
        <v>58610</v>
      </c>
      <c r="G18557" s="7">
        <v>1263</v>
      </c>
      <c r="H18557" t="e">
        <f>IF(COUNTIFS(#REF!,'clone and primer info'!C18557)&gt;0,"〇","")</f>
        <v>#REF!</v>
      </c>
      <c r="I18557" t="e">
        <f>IF(COUNTIFS(#REF!,'clone and primer info'!C18557)&gt;0,"〇","")</f>
        <v>#REF!</v>
      </c>
    </row>
    <row r="18558" spans="1:9" x14ac:dyDescent="0.5">
      <c r="A18558" s="7" t="s">
        <v>51737</v>
      </c>
      <c r="B18558" s="7" t="s">
        <v>40</v>
      </c>
      <c r="C18558" s="10" t="str">
        <f t="shared" si="297"/>
        <v>Supplement 32_A12</v>
      </c>
      <c r="D18558" s="7" t="s">
        <v>51744</v>
      </c>
      <c r="E18558" s="14" t="s">
        <v>55116</v>
      </c>
      <c r="F18558" s="14" t="s">
        <v>58611</v>
      </c>
      <c r="G18558" s="7">
        <v>1459</v>
      </c>
      <c r="H18558" t="e">
        <f>IF(COUNTIFS(#REF!,'clone and primer info'!C18558)&gt;0,"〇","")</f>
        <v>#REF!</v>
      </c>
      <c r="I18558" t="e">
        <f>IF(COUNTIFS(#REF!,'clone and primer info'!C18558)&gt;0,"〇","")</f>
        <v>#REF!</v>
      </c>
    </row>
    <row r="18559" spans="1:9" x14ac:dyDescent="0.5">
      <c r="A18559" s="7" t="s">
        <v>51737</v>
      </c>
      <c r="B18559" s="7" t="s">
        <v>52</v>
      </c>
      <c r="C18559" s="10" t="str">
        <f t="shared" si="297"/>
        <v>Supplement 32_B3</v>
      </c>
      <c r="D18559" s="7" t="s">
        <v>51745</v>
      </c>
      <c r="E18559" s="14" t="s">
        <v>55117</v>
      </c>
      <c r="F18559" s="14" t="s">
        <v>58612</v>
      </c>
      <c r="G18559" s="7">
        <v>1480</v>
      </c>
      <c r="H18559" t="e">
        <f>IF(COUNTIFS(#REF!,'clone and primer info'!C18559)&gt;0,"〇","")</f>
        <v>#REF!</v>
      </c>
      <c r="I18559" t="e">
        <f>IF(COUNTIFS(#REF!,'clone and primer info'!C18559)&gt;0,"〇","")</f>
        <v>#REF!</v>
      </c>
    </row>
    <row r="18560" spans="1:9" x14ac:dyDescent="0.5">
      <c r="A18560" s="7" t="s">
        <v>51737</v>
      </c>
      <c r="B18560" s="7" t="s">
        <v>60</v>
      </c>
      <c r="C18560" s="10" t="str">
        <f t="shared" si="297"/>
        <v>Supplement 32_B5</v>
      </c>
      <c r="D18560" s="7" t="s">
        <v>51746</v>
      </c>
      <c r="E18560" s="14" t="s">
        <v>55118</v>
      </c>
      <c r="F18560" s="14" t="s">
        <v>58613</v>
      </c>
      <c r="G18560" s="7">
        <v>1267</v>
      </c>
      <c r="H18560" t="e">
        <f>IF(COUNTIFS(#REF!,'clone and primer info'!C18560)&gt;0,"〇","")</f>
        <v>#REF!</v>
      </c>
      <c r="I18560" t="e">
        <f>IF(COUNTIFS(#REF!,'clone and primer info'!C18560)&gt;0,"〇","")</f>
        <v>#REF!</v>
      </c>
    </row>
    <row r="18561" spans="1:9" x14ac:dyDescent="0.5">
      <c r="A18561" s="7" t="s">
        <v>51737</v>
      </c>
      <c r="B18561" s="7" t="s">
        <v>64</v>
      </c>
      <c r="C18561" s="10" t="str">
        <f t="shared" si="297"/>
        <v>Supplement 32_B6</v>
      </c>
      <c r="D18561" s="7" t="s">
        <v>51747</v>
      </c>
      <c r="E18561" s="14" t="s">
        <v>55119</v>
      </c>
      <c r="F18561" s="14" t="s">
        <v>58614</v>
      </c>
      <c r="G18561" s="7">
        <v>1202</v>
      </c>
      <c r="H18561" t="e">
        <f>IF(COUNTIFS(#REF!,'clone and primer info'!C18561)&gt;0,"〇","")</f>
        <v>#REF!</v>
      </c>
      <c r="I18561" t="e">
        <f>IF(COUNTIFS(#REF!,'clone and primer info'!C18561)&gt;0,"〇","")</f>
        <v>#REF!</v>
      </c>
    </row>
    <row r="18562" spans="1:9" x14ac:dyDescent="0.5">
      <c r="A18562" s="7" t="s">
        <v>51737</v>
      </c>
      <c r="B18562" s="7" t="s">
        <v>350</v>
      </c>
      <c r="C18562" s="10" t="str">
        <f t="shared" si="297"/>
        <v>Supplement 32_B9</v>
      </c>
      <c r="D18562" s="7" t="s">
        <v>51748</v>
      </c>
      <c r="E18562" s="14" t="s">
        <v>55120</v>
      </c>
      <c r="F18562" s="14" t="s">
        <v>58615</v>
      </c>
      <c r="G18562" s="7">
        <v>1265</v>
      </c>
      <c r="H18562" t="e">
        <f>IF(COUNTIFS(#REF!,'clone and primer info'!C18562)&gt;0,"〇","")</f>
        <v>#REF!</v>
      </c>
      <c r="I18562" t="e">
        <f>IF(COUNTIFS(#REF!,'clone and primer info'!C18562)&gt;0,"〇","")</f>
        <v>#REF!</v>
      </c>
    </row>
    <row r="18563" spans="1:9" x14ac:dyDescent="0.5">
      <c r="A18563" s="7" t="s">
        <v>51737</v>
      </c>
      <c r="B18563" s="7" t="s">
        <v>80</v>
      </c>
      <c r="C18563" s="10" t="str">
        <f t="shared" si="297"/>
        <v>Supplement 32_B11</v>
      </c>
      <c r="D18563" s="7" t="s">
        <v>51749</v>
      </c>
      <c r="E18563" s="14" t="s">
        <v>55121</v>
      </c>
      <c r="F18563" s="14" t="s">
        <v>58616</v>
      </c>
      <c r="G18563" s="7">
        <v>1476</v>
      </c>
      <c r="H18563" t="e">
        <f>IF(COUNTIFS(#REF!,'clone and primer info'!C18563)&gt;0,"〇","")</f>
        <v>#REF!</v>
      </c>
      <c r="I18563" t="e">
        <f>IF(COUNTIFS(#REF!,'clone and primer info'!C18563)&gt;0,"〇","")</f>
        <v>#REF!</v>
      </c>
    </row>
    <row r="18564" spans="1:9" x14ac:dyDescent="0.5">
      <c r="A18564" s="7" t="s">
        <v>51737</v>
      </c>
      <c r="B18564" s="7" t="s">
        <v>84</v>
      </c>
      <c r="C18564" s="10" t="str">
        <f t="shared" si="297"/>
        <v>Supplement 32_B12</v>
      </c>
      <c r="D18564" s="7" t="s">
        <v>51750</v>
      </c>
      <c r="E18564" s="14" t="s">
        <v>55122</v>
      </c>
      <c r="F18564" s="14" t="s">
        <v>58617</v>
      </c>
      <c r="G18564" s="7">
        <v>1111</v>
      </c>
      <c r="H18564" t="e">
        <f>IF(COUNTIFS(#REF!,'clone and primer info'!C18564)&gt;0,"〇","")</f>
        <v>#REF!</v>
      </c>
      <c r="I18564" t="e">
        <f>IF(COUNTIFS(#REF!,'clone and primer info'!C18564)&gt;0,"〇","")</f>
        <v>#REF!</v>
      </c>
    </row>
    <row r="18565" spans="1:9" x14ac:dyDescent="0.5">
      <c r="A18565" s="7" t="s">
        <v>51737</v>
      </c>
      <c r="B18565" s="7" t="s">
        <v>88</v>
      </c>
      <c r="C18565" s="10" t="str">
        <f t="shared" si="297"/>
        <v>Supplement 32_C1</v>
      </c>
      <c r="D18565" s="7" t="s">
        <v>51751</v>
      </c>
      <c r="E18565" s="14" t="s">
        <v>55123</v>
      </c>
      <c r="F18565" s="14" t="s">
        <v>58618</v>
      </c>
      <c r="G18565" s="7">
        <v>906</v>
      </c>
      <c r="H18565" t="e">
        <f>IF(COUNTIFS(#REF!,'clone and primer info'!C18565)&gt;0,"〇","")</f>
        <v>#REF!</v>
      </c>
      <c r="I18565" t="e">
        <f>IF(COUNTIFS(#REF!,'clone and primer info'!C18565)&gt;0,"〇","")</f>
        <v>#REF!</v>
      </c>
    </row>
    <row r="18566" spans="1:9" x14ac:dyDescent="0.5">
      <c r="A18566" s="7" t="s">
        <v>51737</v>
      </c>
      <c r="B18566" s="7" t="s">
        <v>366</v>
      </c>
      <c r="C18566" s="10" t="str">
        <f t="shared" si="297"/>
        <v>Supplement 32_C2</v>
      </c>
      <c r="D18566" s="7" t="s">
        <v>51752</v>
      </c>
      <c r="E18566" s="14" t="s">
        <v>55124</v>
      </c>
      <c r="F18566" s="14" t="s">
        <v>58619</v>
      </c>
      <c r="G18566" s="7">
        <v>1483</v>
      </c>
      <c r="H18566" t="e">
        <f>IF(COUNTIFS(#REF!,'clone and primer info'!C18566)&gt;0,"〇","")</f>
        <v>#REF!</v>
      </c>
      <c r="I18566" t="e">
        <f>IF(COUNTIFS(#REF!,'clone and primer info'!C18566)&gt;0,"〇","")</f>
        <v>#REF!</v>
      </c>
    </row>
    <row r="18567" spans="1:9" x14ac:dyDescent="0.5">
      <c r="A18567" s="7" t="s">
        <v>51737</v>
      </c>
      <c r="B18567" s="7" t="s">
        <v>92</v>
      </c>
      <c r="C18567" s="10" t="str">
        <f t="shared" si="297"/>
        <v>Supplement 32_C3</v>
      </c>
      <c r="D18567" s="7" t="s">
        <v>51753</v>
      </c>
      <c r="E18567" s="14" t="s">
        <v>55125</v>
      </c>
      <c r="F18567" s="14" t="s">
        <v>58620</v>
      </c>
      <c r="G18567" s="7">
        <v>1238</v>
      </c>
      <c r="H18567" t="e">
        <f>IF(COUNTIFS(#REF!,'clone and primer info'!C18567)&gt;0,"〇","")</f>
        <v>#REF!</v>
      </c>
      <c r="I18567" t="e">
        <f>IF(COUNTIFS(#REF!,'clone and primer info'!C18567)&gt;0,"〇","")</f>
        <v>#REF!</v>
      </c>
    </row>
    <row r="18568" spans="1:9" x14ac:dyDescent="0.5">
      <c r="A18568" s="7" t="s">
        <v>51737</v>
      </c>
      <c r="B18568" s="7" t="s">
        <v>95</v>
      </c>
      <c r="C18568" s="10" t="str">
        <f t="shared" si="297"/>
        <v>Supplement 32_C4</v>
      </c>
      <c r="D18568" s="7" t="s">
        <v>51754</v>
      </c>
      <c r="E18568" s="14" t="s">
        <v>55126</v>
      </c>
      <c r="F18568" s="14" t="s">
        <v>58621</v>
      </c>
      <c r="G18568" s="7">
        <v>1150</v>
      </c>
      <c r="H18568" t="e">
        <f>IF(COUNTIFS(#REF!,'clone and primer info'!C18568)&gt;0,"〇","")</f>
        <v>#REF!</v>
      </c>
      <c r="I18568" t="e">
        <f>IF(COUNTIFS(#REF!,'clone and primer info'!C18568)&gt;0,"〇","")</f>
        <v>#REF!</v>
      </c>
    </row>
    <row r="18569" spans="1:9" x14ac:dyDescent="0.5">
      <c r="A18569" s="7" t="s">
        <v>51737</v>
      </c>
      <c r="B18569" s="7" t="s">
        <v>123</v>
      </c>
      <c r="C18569" s="10" t="str">
        <f t="shared" si="297"/>
        <v>Supplement 32_C11</v>
      </c>
      <c r="D18569" s="7" t="s">
        <v>51755</v>
      </c>
      <c r="E18569" s="14" t="s">
        <v>55127</v>
      </c>
      <c r="F18569" s="14" t="s">
        <v>58622</v>
      </c>
      <c r="G18569" s="7">
        <v>1091</v>
      </c>
      <c r="H18569" t="e">
        <f>IF(COUNTIFS(#REF!,'clone and primer info'!C18569)&gt;0,"〇","")</f>
        <v>#REF!</v>
      </c>
      <c r="I18569" t="e">
        <f>IF(COUNTIFS(#REF!,'clone and primer info'!C18569)&gt;0,"〇","")</f>
        <v>#REF!</v>
      </c>
    </row>
    <row r="18570" spans="1:9" x14ac:dyDescent="0.5">
      <c r="A18570" s="7" t="s">
        <v>51737</v>
      </c>
      <c r="B18570" s="7" t="s">
        <v>127</v>
      </c>
      <c r="C18570" s="10" t="str">
        <f t="shared" si="297"/>
        <v>Supplement 32_C12</v>
      </c>
      <c r="D18570" s="7" t="s">
        <v>51756</v>
      </c>
      <c r="E18570" s="14" t="s">
        <v>55128</v>
      </c>
      <c r="F18570" s="14" t="s">
        <v>58623</v>
      </c>
      <c r="G18570" s="7">
        <v>1022</v>
      </c>
      <c r="H18570" t="e">
        <f>IF(COUNTIFS(#REF!,'clone and primer info'!C18570)&gt;0,"〇","")</f>
        <v>#REF!</v>
      </c>
      <c r="I18570" t="e">
        <f>IF(COUNTIFS(#REF!,'clone and primer info'!C18570)&gt;0,"〇","")</f>
        <v>#REF!</v>
      </c>
    </row>
    <row r="18571" spans="1:9" x14ac:dyDescent="0.5">
      <c r="A18571" s="7" t="s">
        <v>51737</v>
      </c>
      <c r="B18571" s="7" t="s">
        <v>130</v>
      </c>
      <c r="C18571" s="10" t="str">
        <f t="shared" si="297"/>
        <v>Supplement 32_D1</v>
      </c>
      <c r="D18571" s="7" t="s">
        <v>51757</v>
      </c>
      <c r="E18571" s="14" t="s">
        <v>55129</v>
      </c>
      <c r="F18571" s="14" t="s">
        <v>58624</v>
      </c>
      <c r="G18571" s="7">
        <v>1279</v>
      </c>
      <c r="H18571" t="e">
        <f>IF(COUNTIFS(#REF!,'clone and primer info'!C18571)&gt;0,"〇","")</f>
        <v>#REF!</v>
      </c>
      <c r="I18571" t="e">
        <f>IF(COUNTIFS(#REF!,'clone and primer info'!C18571)&gt;0,"〇","")</f>
        <v>#REF!</v>
      </c>
    </row>
    <row r="18572" spans="1:9" x14ac:dyDescent="0.5">
      <c r="A18572" s="7" t="s">
        <v>51737</v>
      </c>
      <c r="B18572" s="7" t="s">
        <v>134</v>
      </c>
      <c r="C18572" s="10" t="str">
        <f t="shared" si="297"/>
        <v>Supplement 32_D2</v>
      </c>
      <c r="D18572" s="7" t="s">
        <v>51758</v>
      </c>
      <c r="E18572" s="14" t="s">
        <v>55130</v>
      </c>
      <c r="F18572" s="14" t="s">
        <v>58625</v>
      </c>
      <c r="G18572" s="7">
        <v>1409</v>
      </c>
      <c r="H18572" t="e">
        <f>IF(COUNTIFS(#REF!,'clone and primer info'!C18572)&gt;0,"〇","")</f>
        <v>#REF!</v>
      </c>
      <c r="I18572" t="e">
        <f>IF(COUNTIFS(#REF!,'clone and primer info'!C18572)&gt;0,"〇","")</f>
        <v>#REF!</v>
      </c>
    </row>
    <row r="18573" spans="1:9" x14ac:dyDescent="0.5">
      <c r="A18573" s="7" t="s">
        <v>51737</v>
      </c>
      <c r="B18573" s="7" t="s">
        <v>138</v>
      </c>
      <c r="C18573" s="10" t="str">
        <f t="shared" si="297"/>
        <v>Supplement 32_D3</v>
      </c>
      <c r="D18573" s="7" t="s">
        <v>51759</v>
      </c>
      <c r="E18573" s="14" t="s">
        <v>55131</v>
      </c>
      <c r="F18573" s="14" t="s">
        <v>58626</v>
      </c>
      <c r="G18573" s="7">
        <v>1257</v>
      </c>
      <c r="H18573" t="e">
        <f>IF(COUNTIFS(#REF!,'clone and primer info'!C18573)&gt;0,"〇","")</f>
        <v>#REF!</v>
      </c>
      <c r="I18573" t="e">
        <f>IF(COUNTIFS(#REF!,'clone and primer info'!C18573)&gt;0,"〇","")</f>
        <v>#REF!</v>
      </c>
    </row>
    <row r="18574" spans="1:9" x14ac:dyDescent="0.5">
      <c r="A18574" s="7" t="s">
        <v>51737</v>
      </c>
      <c r="B18574" s="7" t="s">
        <v>142</v>
      </c>
      <c r="C18574" s="10" t="str">
        <f t="shared" si="297"/>
        <v>Supplement 32_D4</v>
      </c>
      <c r="D18574" s="7" t="s">
        <v>51760</v>
      </c>
      <c r="E18574" s="14" t="s">
        <v>55132</v>
      </c>
      <c r="F18574" s="14" t="s">
        <v>58627</v>
      </c>
      <c r="G18574" s="7">
        <v>1361</v>
      </c>
      <c r="H18574" t="e">
        <f>IF(COUNTIFS(#REF!,'clone and primer info'!C18574)&gt;0,"〇","")</f>
        <v>#REF!</v>
      </c>
      <c r="I18574" t="e">
        <f>IF(COUNTIFS(#REF!,'clone and primer info'!C18574)&gt;0,"〇","")</f>
        <v>#REF!</v>
      </c>
    </row>
    <row r="18575" spans="1:9" x14ac:dyDescent="0.5">
      <c r="A18575" s="7" t="s">
        <v>51737</v>
      </c>
      <c r="B18575" s="7" t="s">
        <v>640</v>
      </c>
      <c r="C18575" s="10" t="str">
        <f t="shared" si="297"/>
        <v>Supplement 32_D5</v>
      </c>
      <c r="D18575" s="7" t="s">
        <v>51761</v>
      </c>
      <c r="E18575" s="14" t="s">
        <v>55133</v>
      </c>
      <c r="F18575" s="14" t="s">
        <v>58628</v>
      </c>
      <c r="G18575" s="7">
        <v>1355</v>
      </c>
      <c r="H18575" t="e">
        <f>IF(COUNTIFS(#REF!,'clone and primer info'!C18575)&gt;0,"〇","")</f>
        <v>#REF!</v>
      </c>
      <c r="I18575" t="e">
        <f>IF(COUNTIFS(#REF!,'clone and primer info'!C18575)&gt;0,"〇","")</f>
        <v>#REF!</v>
      </c>
    </row>
    <row r="18576" spans="1:9" x14ac:dyDescent="0.5">
      <c r="A18576" s="7" t="s">
        <v>51737</v>
      </c>
      <c r="B18576" s="7" t="s">
        <v>146</v>
      </c>
      <c r="C18576" s="10" t="str">
        <f t="shared" si="297"/>
        <v>Supplement 32_D6</v>
      </c>
      <c r="D18576" s="7" t="s">
        <v>51762</v>
      </c>
      <c r="E18576" s="14" t="s">
        <v>55134</v>
      </c>
      <c r="F18576" s="14" t="s">
        <v>58629</v>
      </c>
      <c r="G18576" s="7">
        <v>1462</v>
      </c>
      <c r="H18576" t="e">
        <f>IF(COUNTIFS(#REF!,'clone and primer info'!C18576)&gt;0,"〇","")</f>
        <v>#REF!</v>
      </c>
      <c r="I18576" t="e">
        <f>IF(COUNTIFS(#REF!,'clone and primer info'!C18576)&gt;0,"〇","")</f>
        <v>#REF!</v>
      </c>
    </row>
    <row r="18577" spans="1:9" x14ac:dyDescent="0.5">
      <c r="A18577" s="7" t="s">
        <v>51737</v>
      </c>
      <c r="B18577" s="7" t="s">
        <v>154</v>
      </c>
      <c r="C18577" s="10" t="str">
        <f t="shared" si="297"/>
        <v>Supplement 32_D8</v>
      </c>
      <c r="D18577" s="7" t="s">
        <v>51763</v>
      </c>
      <c r="E18577" s="14" t="s">
        <v>55135</v>
      </c>
      <c r="F18577" s="14" t="s">
        <v>58630</v>
      </c>
      <c r="G18577" s="7">
        <v>1466</v>
      </c>
      <c r="H18577" t="e">
        <f>IF(COUNTIFS(#REF!,'clone and primer info'!C18577)&gt;0,"〇","")</f>
        <v>#REF!</v>
      </c>
      <c r="I18577" t="e">
        <f>IF(COUNTIFS(#REF!,'clone and primer info'!C18577)&gt;0,"〇","")</f>
        <v>#REF!</v>
      </c>
    </row>
    <row r="18578" spans="1:9" x14ac:dyDescent="0.5">
      <c r="A18578" s="7" t="s">
        <v>51737</v>
      </c>
      <c r="B18578" s="7" t="s">
        <v>412</v>
      </c>
      <c r="C18578" s="10" t="str">
        <f t="shared" si="297"/>
        <v>Supplement 32_D9</v>
      </c>
      <c r="D18578" s="7" t="s">
        <v>51764</v>
      </c>
      <c r="E18578" s="14" t="s">
        <v>55136</v>
      </c>
      <c r="F18578" s="14" t="s">
        <v>58631</v>
      </c>
      <c r="G18578" s="7">
        <v>1483</v>
      </c>
      <c r="H18578" t="e">
        <f>IF(COUNTIFS(#REF!,'clone and primer info'!C18578)&gt;0,"〇","")</f>
        <v>#REF!</v>
      </c>
      <c r="I18578" t="e">
        <f>IF(COUNTIFS(#REF!,'clone and primer info'!C18578)&gt;0,"〇","")</f>
        <v>#REF!</v>
      </c>
    </row>
    <row r="18579" spans="1:9" x14ac:dyDescent="0.5">
      <c r="A18579" s="7" t="s">
        <v>51737</v>
      </c>
      <c r="B18579" s="7" t="s">
        <v>158</v>
      </c>
      <c r="C18579" s="10" t="str">
        <f t="shared" si="297"/>
        <v>Supplement 32_D10</v>
      </c>
      <c r="D18579" s="7" t="s">
        <v>51765</v>
      </c>
      <c r="E18579" s="14" t="s">
        <v>55137</v>
      </c>
      <c r="F18579" s="14" t="s">
        <v>58632</v>
      </c>
      <c r="G18579" s="7">
        <v>1459</v>
      </c>
      <c r="H18579" t="e">
        <f>IF(COUNTIFS(#REF!,'clone and primer info'!C18579)&gt;0,"〇","")</f>
        <v>#REF!</v>
      </c>
      <c r="I18579" t="e">
        <f>IF(COUNTIFS(#REF!,'clone and primer info'!C18579)&gt;0,"〇","")</f>
        <v>#REF!</v>
      </c>
    </row>
    <row r="18580" spans="1:9" x14ac:dyDescent="0.5">
      <c r="A18580" s="7" t="s">
        <v>51737</v>
      </c>
      <c r="B18580" s="7" t="s">
        <v>162</v>
      </c>
      <c r="C18580" s="10" t="str">
        <f t="shared" si="297"/>
        <v>Supplement 32_D11</v>
      </c>
      <c r="D18580" s="7" t="s">
        <v>51766</v>
      </c>
      <c r="E18580" s="14" t="s">
        <v>55138</v>
      </c>
      <c r="F18580" s="14" t="s">
        <v>58633</v>
      </c>
      <c r="G18580" s="7">
        <v>1331</v>
      </c>
      <c r="H18580" t="e">
        <f>IF(COUNTIFS(#REF!,'clone and primer info'!C18580)&gt;0,"〇","")</f>
        <v>#REF!</v>
      </c>
      <c r="I18580" t="e">
        <f>IF(COUNTIFS(#REF!,'clone and primer info'!C18580)&gt;0,"〇","")</f>
        <v>#REF!</v>
      </c>
    </row>
    <row r="18581" spans="1:9" x14ac:dyDescent="0.5">
      <c r="A18581" s="7" t="s">
        <v>51737</v>
      </c>
      <c r="B18581" s="7" t="s">
        <v>166</v>
      </c>
      <c r="C18581" s="10" t="str">
        <f t="shared" si="297"/>
        <v>Supplement 32_D12</v>
      </c>
      <c r="D18581" s="7" t="s">
        <v>51767</v>
      </c>
      <c r="E18581" s="14" t="s">
        <v>55139</v>
      </c>
      <c r="F18581" s="14" t="s">
        <v>58634</v>
      </c>
      <c r="G18581" s="7">
        <v>1495</v>
      </c>
      <c r="H18581" t="e">
        <f>IF(COUNTIFS(#REF!,'clone and primer info'!C18581)&gt;0,"〇","")</f>
        <v>#REF!</v>
      </c>
      <c r="I18581" t="e">
        <f>IF(COUNTIFS(#REF!,'clone and primer info'!C18581)&gt;0,"〇","")</f>
        <v>#REF!</v>
      </c>
    </row>
    <row r="18582" spans="1:9" x14ac:dyDescent="0.5">
      <c r="A18582" s="7" t="s">
        <v>51737</v>
      </c>
      <c r="B18582" s="7" t="s">
        <v>170</v>
      </c>
      <c r="C18582" s="10" t="str">
        <f t="shared" si="297"/>
        <v>Supplement 32_E1</v>
      </c>
      <c r="D18582" s="7" t="s">
        <v>51768</v>
      </c>
      <c r="E18582" s="14" t="s">
        <v>55140</v>
      </c>
      <c r="F18582" s="14" t="s">
        <v>58635</v>
      </c>
      <c r="G18582" s="7">
        <v>1444</v>
      </c>
      <c r="H18582" t="e">
        <f>IF(COUNTIFS(#REF!,'clone and primer info'!C18582)&gt;0,"〇","")</f>
        <v>#REF!</v>
      </c>
      <c r="I18582" t="e">
        <f>IF(COUNTIFS(#REF!,'clone and primer info'!C18582)&gt;0,"〇","")</f>
        <v>#REF!</v>
      </c>
    </row>
    <row r="18583" spans="1:9" x14ac:dyDescent="0.5">
      <c r="A18583" s="7" t="s">
        <v>51737</v>
      </c>
      <c r="B18583" s="7" t="s">
        <v>181</v>
      </c>
      <c r="C18583" s="10" t="str">
        <f t="shared" si="297"/>
        <v>Supplement 32_E4</v>
      </c>
      <c r="D18583" s="7" t="s">
        <v>51769</v>
      </c>
      <c r="E18583" s="14" t="s">
        <v>55141</v>
      </c>
      <c r="F18583" s="14" t="s">
        <v>58636</v>
      </c>
      <c r="G18583" s="7">
        <v>1458</v>
      </c>
      <c r="H18583" t="e">
        <f>IF(COUNTIFS(#REF!,'clone and primer info'!C18583)&gt;0,"〇","")</f>
        <v>#REF!</v>
      </c>
      <c r="I18583" t="e">
        <f>IF(COUNTIFS(#REF!,'clone and primer info'!C18583)&gt;0,"〇","")</f>
        <v>#REF!</v>
      </c>
    </row>
    <row r="18584" spans="1:9" x14ac:dyDescent="0.5">
      <c r="A18584" s="7" t="s">
        <v>51737</v>
      </c>
      <c r="B18584" s="7" t="s">
        <v>185</v>
      </c>
      <c r="C18584" s="10" t="str">
        <f t="shared" si="297"/>
        <v>Supplement 32_E5</v>
      </c>
      <c r="D18584" s="7" t="s">
        <v>51770</v>
      </c>
      <c r="E18584" s="14" t="s">
        <v>55142</v>
      </c>
      <c r="F18584" s="14" t="s">
        <v>58637</v>
      </c>
      <c r="G18584" s="7">
        <v>1403</v>
      </c>
      <c r="H18584" t="e">
        <f>IF(COUNTIFS(#REF!,'clone and primer info'!C18584)&gt;0,"〇","")</f>
        <v>#REF!</v>
      </c>
      <c r="I18584" t="e">
        <f>IF(COUNTIFS(#REF!,'clone and primer info'!C18584)&gt;0,"〇","")</f>
        <v>#REF!</v>
      </c>
    </row>
    <row r="18585" spans="1:9" x14ac:dyDescent="0.5">
      <c r="A18585" s="7" t="s">
        <v>51737</v>
      </c>
      <c r="B18585" s="7" t="s">
        <v>439</v>
      </c>
      <c r="C18585" s="10" t="str">
        <f t="shared" si="297"/>
        <v>Supplement 32_E7</v>
      </c>
      <c r="D18585" s="7" t="s">
        <v>51771</v>
      </c>
      <c r="E18585" s="14" t="s">
        <v>55143</v>
      </c>
      <c r="F18585" s="14" t="s">
        <v>58638</v>
      </c>
      <c r="G18585" s="7">
        <v>1223</v>
      </c>
      <c r="H18585" t="e">
        <f>IF(COUNTIFS(#REF!,'clone and primer info'!C18585)&gt;0,"〇","")</f>
        <v>#REF!</v>
      </c>
      <c r="I18585" t="e">
        <f>IF(COUNTIFS(#REF!,'clone and primer info'!C18585)&gt;0,"〇","")</f>
        <v>#REF!</v>
      </c>
    </row>
    <row r="18586" spans="1:9" x14ac:dyDescent="0.5">
      <c r="A18586" s="7" t="s">
        <v>51737</v>
      </c>
      <c r="B18586" s="7" t="s">
        <v>442</v>
      </c>
      <c r="C18586" s="10" t="str">
        <f t="shared" si="297"/>
        <v>Supplement 32_E8</v>
      </c>
      <c r="D18586" s="7" t="s">
        <v>51772</v>
      </c>
      <c r="E18586" s="14" t="s">
        <v>55144</v>
      </c>
      <c r="F18586" s="14" t="s">
        <v>58639</v>
      </c>
      <c r="G18586" s="7">
        <v>1386</v>
      </c>
      <c r="H18586" t="e">
        <f>IF(COUNTIFS(#REF!,'clone and primer info'!C18586)&gt;0,"〇","")</f>
        <v>#REF!</v>
      </c>
      <c r="I18586" t="e">
        <f>IF(COUNTIFS(#REF!,'clone and primer info'!C18586)&gt;0,"〇","")</f>
        <v>#REF!</v>
      </c>
    </row>
    <row r="18587" spans="1:9" x14ac:dyDescent="0.5">
      <c r="A18587" s="7" t="s">
        <v>51737</v>
      </c>
      <c r="B18587" s="7" t="s">
        <v>446</v>
      </c>
      <c r="C18587" s="10" t="str">
        <f t="shared" si="297"/>
        <v>Supplement 32_E9</v>
      </c>
      <c r="D18587" s="7" t="s">
        <v>51773</v>
      </c>
      <c r="E18587" s="14" t="s">
        <v>55145</v>
      </c>
      <c r="F18587" s="14" t="s">
        <v>58640</v>
      </c>
      <c r="G18587" s="7">
        <v>1132</v>
      </c>
      <c r="H18587" t="e">
        <f>IF(COUNTIFS(#REF!,'clone and primer info'!C18587)&gt;0,"〇","")</f>
        <v>#REF!</v>
      </c>
      <c r="I18587" t="e">
        <f>IF(COUNTIFS(#REF!,'clone and primer info'!C18587)&gt;0,"〇","")</f>
        <v>#REF!</v>
      </c>
    </row>
    <row r="18588" spans="1:9" x14ac:dyDescent="0.5">
      <c r="A18588" s="7" t="s">
        <v>51737</v>
      </c>
      <c r="B18588" s="7" t="s">
        <v>193</v>
      </c>
      <c r="C18588" s="10" t="str">
        <f t="shared" si="297"/>
        <v>Supplement 32_E10</v>
      </c>
      <c r="D18588" s="7" t="s">
        <v>51774</v>
      </c>
      <c r="E18588" s="14" t="s">
        <v>55146</v>
      </c>
      <c r="F18588" s="14" t="s">
        <v>58641</v>
      </c>
      <c r="G18588" s="7">
        <v>1248</v>
      </c>
      <c r="H18588" t="e">
        <f>IF(COUNTIFS(#REF!,'clone and primer info'!C18588)&gt;0,"〇","")</f>
        <v>#REF!</v>
      </c>
      <c r="I18588" t="e">
        <f>IF(COUNTIFS(#REF!,'clone and primer info'!C18588)&gt;0,"〇","")</f>
        <v>#REF!</v>
      </c>
    </row>
    <row r="18589" spans="1:9" x14ac:dyDescent="0.5">
      <c r="A18589" s="7" t="s">
        <v>51737</v>
      </c>
      <c r="B18589" s="7" t="s">
        <v>197</v>
      </c>
      <c r="C18589" s="10" t="str">
        <f t="shared" si="297"/>
        <v>Supplement 32_E11</v>
      </c>
      <c r="D18589" s="7" t="s">
        <v>51775</v>
      </c>
      <c r="E18589" s="14" t="s">
        <v>55147</v>
      </c>
      <c r="F18589" s="14" t="s">
        <v>58642</v>
      </c>
      <c r="G18589" s="7">
        <v>1329</v>
      </c>
      <c r="H18589" t="e">
        <f>IF(COUNTIFS(#REF!,'clone and primer info'!C18589)&gt;0,"〇","")</f>
        <v>#REF!</v>
      </c>
      <c r="I18589" t="e">
        <f>IF(COUNTIFS(#REF!,'clone and primer info'!C18589)&gt;0,"〇","")</f>
        <v>#REF!</v>
      </c>
    </row>
    <row r="18590" spans="1:9" x14ac:dyDescent="0.5">
      <c r="A18590" s="7" t="s">
        <v>51737</v>
      </c>
      <c r="B18590" s="7" t="s">
        <v>201</v>
      </c>
      <c r="C18590" s="10" t="str">
        <f t="shared" si="297"/>
        <v>Supplement 32_E12</v>
      </c>
      <c r="D18590" s="7" t="s">
        <v>43639</v>
      </c>
      <c r="E18590" s="14" t="s">
        <v>55148</v>
      </c>
      <c r="F18590" s="14" t="s">
        <v>58643</v>
      </c>
      <c r="G18590" s="7">
        <v>1384</v>
      </c>
      <c r="H18590" t="e">
        <f>IF(COUNTIFS(#REF!,'clone and primer info'!C18590)&gt;0,"〇","")</f>
        <v>#REF!</v>
      </c>
      <c r="I18590" t="e">
        <f>IF(COUNTIFS(#REF!,'clone and primer info'!C18590)&gt;0,"〇","")</f>
        <v>#REF!</v>
      </c>
    </row>
    <row r="18591" spans="1:9" x14ac:dyDescent="0.5">
      <c r="A18591" s="7" t="s">
        <v>51737</v>
      </c>
      <c r="B18591" s="7" t="s">
        <v>459</v>
      </c>
      <c r="C18591" s="10" t="str">
        <f t="shared" si="297"/>
        <v>Supplement 32_F1</v>
      </c>
      <c r="D18591" s="7" t="s">
        <v>51776</v>
      </c>
      <c r="E18591" s="14" t="s">
        <v>55149</v>
      </c>
      <c r="F18591" s="14" t="s">
        <v>58644</v>
      </c>
      <c r="G18591" s="7">
        <v>1448</v>
      </c>
      <c r="H18591" t="e">
        <f>IF(COUNTIFS(#REF!,'clone and primer info'!C18591)&gt;0,"〇","")</f>
        <v>#REF!</v>
      </c>
      <c r="I18591" t="e">
        <f>IF(COUNTIFS(#REF!,'clone and primer info'!C18591)&gt;0,"〇","")</f>
        <v>#REF!</v>
      </c>
    </row>
    <row r="18592" spans="1:9" x14ac:dyDescent="0.5">
      <c r="A18592" s="7" t="s">
        <v>51737</v>
      </c>
      <c r="B18592" s="7" t="s">
        <v>205</v>
      </c>
      <c r="C18592" s="10" t="str">
        <f t="shared" si="297"/>
        <v>Supplement 32_F2</v>
      </c>
      <c r="D18592" s="7" t="s">
        <v>51777</v>
      </c>
      <c r="E18592" s="14" t="s">
        <v>55150</v>
      </c>
      <c r="F18592" s="14" t="s">
        <v>58645</v>
      </c>
      <c r="G18592" s="7">
        <v>1424</v>
      </c>
      <c r="H18592" t="e">
        <f>IF(COUNTIFS(#REF!,'clone and primer info'!C18592)&gt;0,"〇","")</f>
        <v>#REF!</v>
      </c>
      <c r="I18592" t="e">
        <f>IF(COUNTIFS(#REF!,'clone and primer info'!C18592)&gt;0,"〇","")</f>
        <v>#REF!</v>
      </c>
    </row>
    <row r="18593" spans="1:9" x14ac:dyDescent="0.5">
      <c r="A18593" s="7" t="s">
        <v>51737</v>
      </c>
      <c r="B18593" s="7" t="s">
        <v>212</v>
      </c>
      <c r="C18593" s="10" t="str">
        <f t="shared" si="297"/>
        <v>Supplement 32_F4</v>
      </c>
      <c r="D18593" s="7" t="s">
        <v>51778</v>
      </c>
      <c r="E18593" s="14" t="s">
        <v>55151</v>
      </c>
      <c r="F18593" s="14" t="s">
        <v>58646</v>
      </c>
      <c r="G18593" s="7">
        <v>1364</v>
      </c>
      <c r="H18593" t="e">
        <f>IF(COUNTIFS(#REF!,'clone and primer info'!C18593)&gt;0,"〇","")</f>
        <v>#REF!</v>
      </c>
      <c r="I18593" t="e">
        <f>IF(COUNTIFS(#REF!,'clone and primer info'!C18593)&gt;0,"〇","")</f>
        <v>#REF!</v>
      </c>
    </row>
    <row r="18594" spans="1:9" x14ac:dyDescent="0.5">
      <c r="A18594" s="7" t="s">
        <v>51737</v>
      </c>
      <c r="B18594" s="7" t="s">
        <v>220</v>
      </c>
      <c r="C18594" s="10" t="str">
        <f t="shared" si="297"/>
        <v>Supplement 32_F6</v>
      </c>
      <c r="D18594" s="7" t="s">
        <v>51779</v>
      </c>
      <c r="E18594" s="14" t="s">
        <v>55152</v>
      </c>
      <c r="F18594" s="14" t="s">
        <v>58647</v>
      </c>
      <c r="G18594" s="7">
        <v>1283</v>
      </c>
      <c r="H18594" t="e">
        <f>IF(COUNTIFS(#REF!,'clone and primer info'!C18594)&gt;0,"〇","")</f>
        <v>#REF!</v>
      </c>
      <c r="I18594" t="e">
        <f>IF(COUNTIFS(#REF!,'clone and primer info'!C18594)&gt;0,"〇","")</f>
        <v>#REF!</v>
      </c>
    </row>
    <row r="18595" spans="1:9" x14ac:dyDescent="0.5">
      <c r="A18595" s="7" t="s">
        <v>51737</v>
      </c>
      <c r="B18595" s="7" t="s">
        <v>227</v>
      </c>
      <c r="C18595" s="10" t="str">
        <f t="shared" si="297"/>
        <v>Supplement 32_F9</v>
      </c>
      <c r="D18595" s="7" t="s">
        <v>51780</v>
      </c>
      <c r="E18595" s="14" t="s">
        <v>55153</v>
      </c>
      <c r="F18595" s="14" t="s">
        <v>58648</v>
      </c>
      <c r="G18595" s="7">
        <v>1174</v>
      </c>
      <c r="H18595" t="e">
        <f>IF(COUNTIFS(#REF!,'clone and primer info'!C18595)&gt;0,"〇","")</f>
        <v>#REF!</v>
      </c>
      <c r="I18595" t="e">
        <f>IF(COUNTIFS(#REF!,'clone and primer info'!C18595)&gt;0,"〇","")</f>
        <v>#REF!</v>
      </c>
    </row>
    <row r="18596" spans="1:9" x14ac:dyDescent="0.5">
      <c r="A18596" s="7" t="s">
        <v>51737</v>
      </c>
      <c r="B18596" s="7" t="s">
        <v>717</v>
      </c>
      <c r="C18596" s="10" t="str">
        <f t="shared" si="297"/>
        <v>Supplement 32_F10</v>
      </c>
      <c r="D18596" s="7" t="s">
        <v>51781</v>
      </c>
      <c r="E18596" s="14" t="s">
        <v>55154</v>
      </c>
      <c r="F18596" s="14" t="s">
        <v>58649</v>
      </c>
      <c r="G18596" s="7">
        <v>1298</v>
      </c>
      <c r="H18596" t="e">
        <f>IF(COUNTIFS(#REF!,'clone and primer info'!C18596)&gt;0,"〇","")</f>
        <v>#REF!</v>
      </c>
      <c r="I18596" t="e">
        <f>IF(COUNTIFS(#REF!,'clone and primer info'!C18596)&gt;0,"〇","")</f>
        <v>#REF!</v>
      </c>
    </row>
    <row r="18597" spans="1:9" x14ac:dyDescent="0.5">
      <c r="A18597" s="7" t="s">
        <v>51737</v>
      </c>
      <c r="B18597" s="7" t="s">
        <v>230</v>
      </c>
      <c r="C18597" s="10" t="str">
        <f t="shared" si="297"/>
        <v>Supplement 32_F11</v>
      </c>
      <c r="D18597" s="7" t="s">
        <v>51782</v>
      </c>
      <c r="E18597" s="14" t="s">
        <v>55155</v>
      </c>
      <c r="F18597" s="14" t="s">
        <v>58650</v>
      </c>
      <c r="G18597" s="7">
        <v>1499</v>
      </c>
      <c r="H18597" t="e">
        <f>IF(COUNTIFS(#REF!,'clone and primer info'!C18597)&gt;0,"〇","")</f>
        <v>#REF!</v>
      </c>
      <c r="I18597" t="e">
        <f>IF(COUNTIFS(#REF!,'clone and primer info'!C18597)&gt;0,"〇","")</f>
        <v>#REF!</v>
      </c>
    </row>
    <row r="18598" spans="1:9" x14ac:dyDescent="0.5">
      <c r="A18598" s="7" t="s">
        <v>51737</v>
      </c>
      <c r="B18598" s="7" t="s">
        <v>479</v>
      </c>
      <c r="C18598" s="10" t="str">
        <f t="shared" si="297"/>
        <v>Supplement 32_F12</v>
      </c>
      <c r="D18598" s="7" t="s">
        <v>51783</v>
      </c>
      <c r="E18598" s="14" t="s">
        <v>55156</v>
      </c>
      <c r="F18598" s="14" t="s">
        <v>58651</v>
      </c>
      <c r="G18598" s="7">
        <v>1497</v>
      </c>
      <c r="H18598" t="e">
        <f>IF(COUNTIFS(#REF!,'clone and primer info'!C18598)&gt;0,"〇","")</f>
        <v>#REF!</v>
      </c>
      <c r="I18598" t="e">
        <f>IF(COUNTIFS(#REF!,'clone and primer info'!C18598)&gt;0,"〇","")</f>
        <v>#REF!</v>
      </c>
    </row>
    <row r="18599" spans="1:9" x14ac:dyDescent="0.5">
      <c r="A18599" s="7" t="s">
        <v>51737</v>
      </c>
      <c r="B18599" s="7" t="s">
        <v>483</v>
      </c>
      <c r="C18599" s="10" t="str">
        <f t="shared" si="297"/>
        <v>Supplement 32_G1</v>
      </c>
      <c r="D18599" s="7" t="s">
        <v>51784</v>
      </c>
      <c r="E18599" s="14" t="s">
        <v>55157</v>
      </c>
      <c r="F18599" s="14" t="s">
        <v>58652</v>
      </c>
      <c r="G18599" s="7">
        <v>1071</v>
      </c>
      <c r="H18599" t="e">
        <f>IF(COUNTIFS(#REF!,'clone and primer info'!C18599)&gt;0,"〇","")</f>
        <v>#REF!</v>
      </c>
      <c r="I18599" t="e">
        <f>IF(COUNTIFS(#REF!,'clone and primer info'!C18599)&gt;0,"〇","")</f>
        <v>#REF!</v>
      </c>
    </row>
    <row r="18600" spans="1:9" x14ac:dyDescent="0.5">
      <c r="A18600" s="7" t="s">
        <v>51737</v>
      </c>
      <c r="B18600" s="7" t="s">
        <v>234</v>
      </c>
      <c r="C18600" s="10" t="str">
        <f t="shared" si="297"/>
        <v>Supplement 32_G2</v>
      </c>
      <c r="D18600" s="7" t="s">
        <v>51785</v>
      </c>
      <c r="E18600" s="14" t="s">
        <v>55158</v>
      </c>
      <c r="F18600" s="14" t="s">
        <v>58653</v>
      </c>
      <c r="G18600" s="7">
        <v>1351</v>
      </c>
      <c r="H18600" t="e">
        <f>IF(COUNTIFS(#REF!,'clone and primer info'!C18600)&gt;0,"〇","")</f>
        <v>#REF!</v>
      </c>
      <c r="I18600" t="e">
        <f>IF(COUNTIFS(#REF!,'clone and primer info'!C18600)&gt;0,"〇","")</f>
        <v>#REF!</v>
      </c>
    </row>
    <row r="18601" spans="1:9" x14ac:dyDescent="0.5">
      <c r="A18601" s="7" t="s">
        <v>51737</v>
      </c>
      <c r="B18601" s="7" t="s">
        <v>242</v>
      </c>
      <c r="C18601" s="10" t="str">
        <f t="shared" si="297"/>
        <v>Supplement 32_G4</v>
      </c>
      <c r="D18601" s="7" t="s">
        <v>51786</v>
      </c>
      <c r="E18601" s="14" t="s">
        <v>55159</v>
      </c>
      <c r="F18601" s="14" t="s">
        <v>58654</v>
      </c>
      <c r="G18601" s="7">
        <v>1495</v>
      </c>
      <c r="H18601" t="e">
        <f>IF(COUNTIFS(#REF!,'clone and primer info'!C18601)&gt;0,"〇","")</f>
        <v>#REF!</v>
      </c>
      <c r="I18601" t="e">
        <f>IF(COUNTIFS(#REF!,'clone and primer info'!C18601)&gt;0,"〇","")</f>
        <v>#REF!</v>
      </c>
    </row>
    <row r="18602" spans="1:9" x14ac:dyDescent="0.5">
      <c r="A18602" s="7" t="s">
        <v>51737</v>
      </c>
      <c r="B18602" s="7" t="s">
        <v>246</v>
      </c>
      <c r="C18602" s="10" t="str">
        <f t="shared" si="297"/>
        <v>Supplement 32_G5</v>
      </c>
      <c r="D18602" s="7" t="s">
        <v>51787</v>
      </c>
      <c r="E18602" s="14" t="s">
        <v>55160</v>
      </c>
      <c r="F18602" s="14" t="s">
        <v>58655</v>
      </c>
      <c r="G18602" s="7">
        <v>1492</v>
      </c>
      <c r="H18602" t="e">
        <f>IF(COUNTIFS(#REF!,'clone and primer info'!C18602)&gt;0,"〇","")</f>
        <v>#REF!</v>
      </c>
      <c r="I18602" t="e">
        <f>IF(COUNTIFS(#REF!,'clone and primer info'!C18602)&gt;0,"〇","")</f>
        <v>#REF!</v>
      </c>
    </row>
    <row r="18603" spans="1:9" x14ac:dyDescent="0.5">
      <c r="A18603" s="7" t="s">
        <v>51737</v>
      </c>
      <c r="B18603" s="7" t="s">
        <v>499</v>
      </c>
      <c r="C18603" s="10" t="str">
        <f t="shared" ref="C18603:C18666" si="298">A18603&amp;"_"&amp;B18603</f>
        <v>Supplement 32_G6</v>
      </c>
      <c r="D18603" s="7" t="s">
        <v>51788</v>
      </c>
      <c r="E18603" s="14" t="s">
        <v>55161</v>
      </c>
      <c r="F18603" s="14" t="s">
        <v>58656</v>
      </c>
      <c r="G18603" s="7">
        <v>1414</v>
      </c>
      <c r="H18603" t="e">
        <f>IF(COUNTIFS(#REF!,'clone and primer info'!C18603)&gt;0,"〇","")</f>
        <v>#REF!</v>
      </c>
      <c r="I18603" t="e">
        <f>IF(COUNTIFS(#REF!,'clone and primer info'!C18603)&gt;0,"〇","")</f>
        <v>#REF!</v>
      </c>
    </row>
    <row r="18604" spans="1:9" x14ac:dyDescent="0.5">
      <c r="A18604" s="7" t="s">
        <v>51737</v>
      </c>
      <c r="B18604" s="7" t="s">
        <v>254</v>
      </c>
      <c r="C18604" s="10" t="str">
        <f t="shared" si="298"/>
        <v>Supplement 32_G10</v>
      </c>
      <c r="D18604" s="7" t="s">
        <v>51789</v>
      </c>
      <c r="E18604" s="14" t="s">
        <v>55162</v>
      </c>
      <c r="F18604" s="14" t="s">
        <v>58657</v>
      </c>
      <c r="G18604" s="7">
        <v>1317</v>
      </c>
      <c r="H18604" t="e">
        <f>IF(COUNTIFS(#REF!,'clone and primer info'!C18604)&gt;0,"〇","")</f>
        <v>#REF!</v>
      </c>
      <c r="I18604" t="e">
        <f>IF(COUNTIFS(#REF!,'clone and primer info'!C18604)&gt;0,"〇","")</f>
        <v>#REF!</v>
      </c>
    </row>
    <row r="18605" spans="1:9" x14ac:dyDescent="0.5">
      <c r="A18605" s="7" t="s">
        <v>51737</v>
      </c>
      <c r="B18605" s="7" t="s">
        <v>257</v>
      </c>
      <c r="C18605" s="10" t="str">
        <f t="shared" si="298"/>
        <v>Supplement 32_G11</v>
      </c>
      <c r="D18605" s="7" t="s">
        <v>51790</v>
      </c>
      <c r="E18605" s="14" t="s">
        <v>55163</v>
      </c>
      <c r="F18605" s="14" t="s">
        <v>58658</v>
      </c>
      <c r="G18605" s="7">
        <v>1213</v>
      </c>
      <c r="H18605" t="e">
        <f>IF(COUNTIFS(#REF!,'clone and primer info'!C18605)&gt;0,"〇","")</f>
        <v>#REF!</v>
      </c>
      <c r="I18605" t="e">
        <f>IF(COUNTIFS(#REF!,'clone and primer info'!C18605)&gt;0,"〇","")</f>
        <v>#REF!</v>
      </c>
    </row>
    <row r="18606" spans="1:9" x14ac:dyDescent="0.5">
      <c r="A18606" s="7" t="s">
        <v>51737</v>
      </c>
      <c r="B18606" s="7" t="s">
        <v>261</v>
      </c>
      <c r="C18606" s="10" t="str">
        <f t="shared" si="298"/>
        <v>Supplement 32_G12</v>
      </c>
      <c r="D18606" s="7" t="s">
        <v>44780</v>
      </c>
      <c r="E18606" s="14" t="s">
        <v>55164</v>
      </c>
      <c r="F18606" s="14" t="s">
        <v>58659</v>
      </c>
      <c r="G18606" s="7">
        <v>1397</v>
      </c>
      <c r="H18606" t="e">
        <f>IF(COUNTIFS(#REF!,'clone and primer info'!C18606)&gt;0,"〇","")</f>
        <v>#REF!</v>
      </c>
      <c r="I18606" t="e">
        <f>IF(COUNTIFS(#REF!,'clone and primer info'!C18606)&gt;0,"〇","")</f>
        <v>#REF!</v>
      </c>
    </row>
    <row r="18607" spans="1:9" x14ac:dyDescent="0.5">
      <c r="A18607" s="7" t="s">
        <v>51737</v>
      </c>
      <c r="B18607" s="7" t="s">
        <v>264</v>
      </c>
      <c r="C18607" s="10" t="str">
        <f t="shared" si="298"/>
        <v>Supplement 32_H1</v>
      </c>
      <c r="D18607" s="7" t="s">
        <v>51791</v>
      </c>
      <c r="E18607" s="14" t="s">
        <v>55165</v>
      </c>
      <c r="F18607" s="14" t="s">
        <v>58660</v>
      </c>
      <c r="G18607" s="7">
        <v>1465</v>
      </c>
      <c r="H18607" t="e">
        <f>IF(COUNTIFS(#REF!,'clone and primer info'!C18607)&gt;0,"〇","")</f>
        <v>#REF!</v>
      </c>
      <c r="I18607" t="e">
        <f>IF(COUNTIFS(#REF!,'clone and primer info'!C18607)&gt;0,"〇","")</f>
        <v>#REF!</v>
      </c>
    </row>
    <row r="18608" spans="1:9" x14ac:dyDescent="0.5">
      <c r="A18608" s="7" t="s">
        <v>51737</v>
      </c>
      <c r="B18608" s="7" t="s">
        <v>274</v>
      </c>
      <c r="C18608" s="10" t="str">
        <f t="shared" si="298"/>
        <v>Supplement 32_H6</v>
      </c>
      <c r="D18608" s="7" t="s">
        <v>51792</v>
      </c>
      <c r="E18608" s="14" t="s">
        <v>55166</v>
      </c>
      <c r="F18608" s="14" t="s">
        <v>58661</v>
      </c>
      <c r="G18608" s="7">
        <v>1449</v>
      </c>
      <c r="H18608" t="e">
        <f>IF(COUNTIFS(#REF!,'clone and primer info'!C18608)&gt;0,"〇","")</f>
        <v>#REF!</v>
      </c>
      <c r="I18608" t="e">
        <f>IF(COUNTIFS(#REF!,'clone and primer info'!C18608)&gt;0,"〇","")</f>
        <v>#REF!</v>
      </c>
    </row>
    <row r="18609" spans="1:9" x14ac:dyDescent="0.5">
      <c r="A18609" s="7" t="s">
        <v>51737</v>
      </c>
      <c r="B18609" s="7" t="s">
        <v>278</v>
      </c>
      <c r="C18609" s="10" t="str">
        <f t="shared" si="298"/>
        <v>Supplement 32_H7</v>
      </c>
      <c r="D18609" s="7" t="s">
        <v>51793</v>
      </c>
      <c r="E18609" s="14" t="s">
        <v>55167</v>
      </c>
      <c r="F18609" s="14" t="s">
        <v>58662</v>
      </c>
      <c r="G18609" s="7">
        <v>1316</v>
      </c>
      <c r="H18609" t="e">
        <f>IF(COUNTIFS(#REF!,'clone and primer info'!C18609)&gt;0,"〇","")</f>
        <v>#REF!</v>
      </c>
      <c r="I18609" t="e">
        <f>IF(COUNTIFS(#REF!,'clone and primer info'!C18609)&gt;0,"〇","")</f>
        <v>#REF!</v>
      </c>
    </row>
    <row r="18610" spans="1:9" x14ac:dyDescent="0.5">
      <c r="A18610" s="7" t="s">
        <v>51737</v>
      </c>
      <c r="B18610" s="7" t="s">
        <v>538</v>
      </c>
      <c r="C18610" s="10" t="str">
        <f t="shared" si="298"/>
        <v>Supplement 32_H8</v>
      </c>
      <c r="D18610" s="7" t="s">
        <v>51794</v>
      </c>
      <c r="E18610" s="14" t="s">
        <v>55168</v>
      </c>
      <c r="F18610" s="14" t="s">
        <v>58663</v>
      </c>
      <c r="G18610" s="7">
        <v>1290</v>
      </c>
      <c r="H18610" t="e">
        <f>IF(COUNTIFS(#REF!,'clone and primer info'!C18610)&gt;0,"〇","")</f>
        <v>#REF!</v>
      </c>
      <c r="I18610" t="e">
        <f>IF(COUNTIFS(#REF!,'clone and primer info'!C18610)&gt;0,"〇","")</f>
        <v>#REF!</v>
      </c>
    </row>
    <row r="18611" spans="1:9" x14ac:dyDescent="0.5">
      <c r="A18611" s="7" t="s">
        <v>51737</v>
      </c>
      <c r="B18611" s="7" t="s">
        <v>282</v>
      </c>
      <c r="C18611" s="10" t="str">
        <f t="shared" si="298"/>
        <v>Supplement 32_H9</v>
      </c>
      <c r="D18611" s="7" t="s">
        <v>51795</v>
      </c>
      <c r="E18611" s="14" t="s">
        <v>55169</v>
      </c>
      <c r="F18611" s="14" t="s">
        <v>58664</v>
      </c>
      <c r="G18611" s="7">
        <v>1270</v>
      </c>
      <c r="H18611" t="e">
        <f>IF(COUNTIFS(#REF!,'clone and primer info'!C18611)&gt;0,"〇","")</f>
        <v>#REF!</v>
      </c>
      <c r="I18611" t="e">
        <f>IF(COUNTIFS(#REF!,'clone and primer info'!C18611)&gt;0,"〇","")</f>
        <v>#REF!</v>
      </c>
    </row>
    <row r="18612" spans="1:9" x14ac:dyDescent="0.5">
      <c r="A18612" s="7" t="s">
        <v>51737</v>
      </c>
      <c r="B18612" s="7" t="s">
        <v>290</v>
      </c>
      <c r="C18612" s="10" t="str">
        <f t="shared" si="298"/>
        <v>Supplement 32_H11</v>
      </c>
      <c r="D18612" s="7" t="s">
        <v>42095</v>
      </c>
      <c r="E18612" s="14" t="s">
        <v>55170</v>
      </c>
      <c r="F18612" s="14" t="s">
        <v>58665</v>
      </c>
      <c r="G18612" s="7">
        <v>1471</v>
      </c>
      <c r="H18612" t="e">
        <f>IF(COUNTIFS(#REF!,'clone and primer info'!C18612)&gt;0,"〇","")</f>
        <v>#REF!</v>
      </c>
      <c r="I18612" t="e">
        <f>IF(COUNTIFS(#REF!,'clone and primer info'!C18612)&gt;0,"〇","")</f>
        <v>#REF!</v>
      </c>
    </row>
    <row r="18613" spans="1:9" x14ac:dyDescent="0.5">
      <c r="A18613" s="7" t="s">
        <v>51796</v>
      </c>
      <c r="B18613" s="7" t="s">
        <v>4</v>
      </c>
      <c r="C18613" s="10" t="str">
        <f t="shared" si="298"/>
        <v>Supplement 33_A1</v>
      </c>
      <c r="D18613" s="7" t="s">
        <v>51797</v>
      </c>
      <c r="E18613" s="14" t="s">
        <v>55171</v>
      </c>
      <c r="F18613" s="14" t="s">
        <v>58666</v>
      </c>
      <c r="G18613" s="7">
        <v>1185</v>
      </c>
      <c r="H18613" t="e">
        <f>IF(COUNTIFS(#REF!,'clone and primer info'!C18613)&gt;0,"〇","")</f>
        <v>#REF!</v>
      </c>
      <c r="I18613" t="e">
        <f>IF(COUNTIFS(#REF!,'clone and primer info'!C18613)&gt;0,"〇","")</f>
        <v>#REF!</v>
      </c>
    </row>
    <row r="18614" spans="1:9" x14ac:dyDescent="0.5">
      <c r="A18614" s="7" t="s">
        <v>51796</v>
      </c>
      <c r="B18614" s="7" t="s">
        <v>301</v>
      </c>
      <c r="C18614" s="10" t="str">
        <f t="shared" si="298"/>
        <v>Supplement 33_A2</v>
      </c>
      <c r="D18614" s="7" t="s">
        <v>51798</v>
      </c>
      <c r="E18614" s="14" t="s">
        <v>55172</v>
      </c>
      <c r="F18614" s="14" t="s">
        <v>58667</v>
      </c>
      <c r="G18614" s="7">
        <v>1259</v>
      </c>
      <c r="H18614" t="e">
        <f>IF(COUNTIFS(#REF!,'clone and primer info'!C18614)&gt;0,"〇","")</f>
        <v>#REF!</v>
      </c>
      <c r="I18614" t="e">
        <f>IF(COUNTIFS(#REF!,'clone and primer info'!C18614)&gt;0,"〇","")</f>
        <v>#REF!</v>
      </c>
    </row>
    <row r="18615" spans="1:9" x14ac:dyDescent="0.5">
      <c r="A18615" s="7" t="s">
        <v>51796</v>
      </c>
      <c r="B18615" s="7" t="s">
        <v>8</v>
      </c>
      <c r="C18615" s="10" t="str">
        <f t="shared" si="298"/>
        <v>Supplement 33_A3</v>
      </c>
      <c r="D18615" s="7" t="s">
        <v>51799</v>
      </c>
      <c r="E18615" s="14" t="s">
        <v>55173</v>
      </c>
      <c r="F18615" s="14" t="s">
        <v>58668</v>
      </c>
      <c r="G18615" s="7">
        <v>1108</v>
      </c>
      <c r="H18615" t="e">
        <f>IF(COUNTIFS(#REF!,'clone and primer info'!C18615)&gt;0,"〇","")</f>
        <v>#REF!</v>
      </c>
      <c r="I18615" t="e">
        <f>IF(COUNTIFS(#REF!,'clone and primer info'!C18615)&gt;0,"〇","")</f>
        <v>#REF!</v>
      </c>
    </row>
    <row r="18616" spans="1:9" x14ac:dyDescent="0.5">
      <c r="A18616" s="7" t="s">
        <v>51796</v>
      </c>
      <c r="B18616" s="7" t="s">
        <v>12</v>
      </c>
      <c r="C18616" s="10" t="str">
        <f t="shared" si="298"/>
        <v>Supplement 33_A4</v>
      </c>
      <c r="D18616" s="7" t="s">
        <v>51800</v>
      </c>
      <c r="E18616" s="14" t="s">
        <v>55174</v>
      </c>
      <c r="F18616" s="14" t="s">
        <v>58669</v>
      </c>
      <c r="G18616" s="7">
        <v>1390</v>
      </c>
      <c r="H18616" t="e">
        <f>IF(COUNTIFS(#REF!,'clone and primer info'!C18616)&gt;0,"〇","")</f>
        <v>#REF!</v>
      </c>
      <c r="I18616" t="e">
        <f>IF(COUNTIFS(#REF!,'clone and primer info'!C18616)&gt;0,"〇","")</f>
        <v>#REF!</v>
      </c>
    </row>
    <row r="18617" spans="1:9" x14ac:dyDescent="0.5">
      <c r="A18617" s="7" t="s">
        <v>51796</v>
      </c>
      <c r="B18617" s="7" t="s">
        <v>16</v>
      </c>
      <c r="C18617" s="10" t="str">
        <f t="shared" si="298"/>
        <v>Supplement 33_A5</v>
      </c>
      <c r="D18617" s="7" t="s">
        <v>51801</v>
      </c>
      <c r="E18617" s="14" t="s">
        <v>55175</v>
      </c>
      <c r="F18617" s="14" t="s">
        <v>58670</v>
      </c>
      <c r="G18617" s="7">
        <v>1067</v>
      </c>
      <c r="H18617" t="e">
        <f>IF(COUNTIFS(#REF!,'clone and primer info'!C18617)&gt;0,"〇","")</f>
        <v>#REF!</v>
      </c>
      <c r="I18617" t="e">
        <f>IF(COUNTIFS(#REF!,'clone and primer info'!C18617)&gt;0,"〇","")</f>
        <v>#REF!</v>
      </c>
    </row>
    <row r="18618" spans="1:9" x14ac:dyDescent="0.5">
      <c r="A18618" s="7" t="s">
        <v>51796</v>
      </c>
      <c r="B18618" s="7" t="s">
        <v>28</v>
      </c>
      <c r="C18618" s="10" t="str">
        <f t="shared" si="298"/>
        <v>Supplement 33_A8</v>
      </c>
      <c r="D18618" s="7" t="s">
        <v>51802</v>
      </c>
      <c r="E18618" s="14" t="s">
        <v>55176</v>
      </c>
      <c r="F18618" s="14" t="s">
        <v>58671</v>
      </c>
      <c r="G18618" s="7">
        <v>1499</v>
      </c>
      <c r="H18618" t="e">
        <f>IF(COUNTIFS(#REF!,'clone and primer info'!C18618)&gt;0,"〇","")</f>
        <v>#REF!</v>
      </c>
      <c r="I18618" t="e">
        <f>IF(COUNTIFS(#REF!,'clone and primer info'!C18618)&gt;0,"〇","")</f>
        <v>#REF!</v>
      </c>
    </row>
    <row r="18619" spans="1:9" x14ac:dyDescent="0.5">
      <c r="A18619" s="7" t="s">
        <v>51796</v>
      </c>
      <c r="B18619" s="7" t="s">
        <v>36</v>
      </c>
      <c r="C18619" s="10" t="str">
        <f t="shared" si="298"/>
        <v>Supplement 33_A11</v>
      </c>
      <c r="D18619" s="7" t="s">
        <v>51803</v>
      </c>
      <c r="E18619" s="14" t="s">
        <v>55177</v>
      </c>
      <c r="F18619" s="14" t="s">
        <v>58672</v>
      </c>
      <c r="G18619" s="7">
        <v>1265</v>
      </c>
      <c r="H18619" t="e">
        <f>IF(COUNTIFS(#REF!,'clone and primer info'!C18619)&gt;0,"〇","")</f>
        <v>#REF!</v>
      </c>
      <c r="I18619" t="e">
        <f>IF(COUNTIFS(#REF!,'clone and primer info'!C18619)&gt;0,"〇","")</f>
        <v>#REF!</v>
      </c>
    </row>
    <row r="18620" spans="1:9" x14ac:dyDescent="0.5">
      <c r="A18620" s="7" t="s">
        <v>51796</v>
      </c>
      <c r="B18620" s="7" t="s">
        <v>40</v>
      </c>
      <c r="C18620" s="10" t="str">
        <f t="shared" si="298"/>
        <v>Supplement 33_A12</v>
      </c>
      <c r="D18620" s="7" t="s">
        <v>51804</v>
      </c>
      <c r="E18620" s="14" t="s">
        <v>55178</v>
      </c>
      <c r="F18620" s="14" t="s">
        <v>58673</v>
      </c>
      <c r="G18620" s="7">
        <v>1418</v>
      </c>
      <c r="H18620" t="e">
        <f>IF(COUNTIFS(#REF!,'clone and primer info'!C18620)&gt;0,"〇","")</f>
        <v>#REF!</v>
      </c>
      <c r="I18620" t="e">
        <f>IF(COUNTIFS(#REF!,'clone and primer info'!C18620)&gt;0,"〇","")</f>
        <v>#REF!</v>
      </c>
    </row>
    <row r="18621" spans="1:9" x14ac:dyDescent="0.5">
      <c r="A18621" s="7" t="s">
        <v>51796</v>
      </c>
      <c r="B18621" s="7" t="s">
        <v>44</v>
      </c>
      <c r="C18621" s="10" t="str">
        <f t="shared" si="298"/>
        <v>Supplement 33_B1</v>
      </c>
      <c r="D18621" s="7" t="s">
        <v>51805</v>
      </c>
      <c r="E18621" s="14" t="s">
        <v>55179</v>
      </c>
      <c r="F18621" s="14" t="s">
        <v>58674</v>
      </c>
      <c r="G18621" s="7">
        <v>1490</v>
      </c>
      <c r="H18621" t="e">
        <f>IF(COUNTIFS(#REF!,'clone and primer info'!C18621)&gt;0,"〇","")</f>
        <v>#REF!</v>
      </c>
      <c r="I18621" t="e">
        <f>IF(COUNTIFS(#REF!,'clone and primer info'!C18621)&gt;0,"〇","")</f>
        <v>#REF!</v>
      </c>
    </row>
    <row r="18622" spans="1:9" x14ac:dyDescent="0.5">
      <c r="A18622" s="7" t="s">
        <v>51796</v>
      </c>
      <c r="B18622" s="7" t="s">
        <v>48</v>
      </c>
      <c r="C18622" s="10" t="str">
        <f t="shared" si="298"/>
        <v>Supplement 33_B2</v>
      </c>
      <c r="D18622" s="7" t="s">
        <v>51806</v>
      </c>
      <c r="E18622" s="14" t="s">
        <v>55180</v>
      </c>
      <c r="F18622" s="14" t="s">
        <v>58675</v>
      </c>
      <c r="G18622" s="7">
        <v>1379</v>
      </c>
      <c r="H18622" t="e">
        <f>IF(COUNTIFS(#REF!,'clone and primer info'!C18622)&gt;0,"〇","")</f>
        <v>#REF!</v>
      </c>
      <c r="I18622" t="e">
        <f>IF(COUNTIFS(#REF!,'clone and primer info'!C18622)&gt;0,"〇","")</f>
        <v>#REF!</v>
      </c>
    </row>
    <row r="18623" spans="1:9" x14ac:dyDescent="0.5">
      <c r="A18623" s="7" t="s">
        <v>51796</v>
      </c>
      <c r="B18623" s="7" t="s">
        <v>52</v>
      </c>
      <c r="C18623" s="10" t="str">
        <f t="shared" si="298"/>
        <v>Supplement 33_B3</v>
      </c>
      <c r="D18623" s="7" t="s">
        <v>51807</v>
      </c>
      <c r="E18623" s="14" t="s">
        <v>55181</v>
      </c>
      <c r="F18623" s="14" t="s">
        <v>58676</v>
      </c>
      <c r="G18623" s="7">
        <v>1490</v>
      </c>
      <c r="H18623" t="e">
        <f>IF(COUNTIFS(#REF!,'clone and primer info'!C18623)&gt;0,"〇","")</f>
        <v>#REF!</v>
      </c>
      <c r="I18623" t="e">
        <f>IF(COUNTIFS(#REF!,'clone and primer info'!C18623)&gt;0,"〇","")</f>
        <v>#REF!</v>
      </c>
    </row>
    <row r="18624" spans="1:9" x14ac:dyDescent="0.5">
      <c r="A18624" s="7" t="s">
        <v>51796</v>
      </c>
      <c r="B18624" s="7" t="s">
        <v>60</v>
      </c>
      <c r="C18624" s="10" t="str">
        <f t="shared" si="298"/>
        <v>Supplement 33_B5</v>
      </c>
      <c r="D18624" s="7" t="s">
        <v>51808</v>
      </c>
      <c r="E18624" s="14" t="s">
        <v>55182</v>
      </c>
      <c r="F18624" s="14" t="s">
        <v>58677</v>
      </c>
      <c r="G18624" s="7">
        <v>905</v>
      </c>
      <c r="H18624" t="e">
        <f>IF(COUNTIFS(#REF!,'clone and primer info'!C18624)&gt;0,"〇","")</f>
        <v>#REF!</v>
      </c>
      <c r="I18624" t="e">
        <f>IF(COUNTIFS(#REF!,'clone and primer info'!C18624)&gt;0,"〇","")</f>
        <v>#REF!</v>
      </c>
    </row>
    <row r="18625" spans="1:9" x14ac:dyDescent="0.5">
      <c r="A18625" s="7" t="s">
        <v>51796</v>
      </c>
      <c r="B18625" s="7" t="s">
        <v>68</v>
      </c>
      <c r="C18625" s="10" t="str">
        <f t="shared" si="298"/>
        <v>Supplement 33_B7</v>
      </c>
      <c r="D18625" s="7" t="s">
        <v>51809</v>
      </c>
      <c r="E18625" s="14" t="s">
        <v>55183</v>
      </c>
      <c r="F18625" s="14" t="s">
        <v>58678</v>
      </c>
      <c r="G18625" s="7">
        <v>1390</v>
      </c>
      <c r="H18625" t="e">
        <f>IF(COUNTIFS(#REF!,'clone and primer info'!C18625)&gt;0,"〇","")</f>
        <v>#REF!</v>
      </c>
      <c r="I18625" t="e">
        <f>IF(COUNTIFS(#REF!,'clone and primer info'!C18625)&gt;0,"〇","")</f>
        <v>#REF!</v>
      </c>
    </row>
    <row r="18626" spans="1:9" x14ac:dyDescent="0.5">
      <c r="A18626" s="7" t="s">
        <v>51796</v>
      </c>
      <c r="B18626" s="7" t="s">
        <v>72</v>
      </c>
      <c r="C18626" s="10" t="str">
        <f t="shared" si="298"/>
        <v>Supplement 33_B8</v>
      </c>
      <c r="D18626" s="7" t="s">
        <v>51810</v>
      </c>
      <c r="E18626" s="14" t="s">
        <v>55184</v>
      </c>
      <c r="F18626" s="14" t="s">
        <v>58679</v>
      </c>
      <c r="G18626" s="7">
        <v>1298</v>
      </c>
      <c r="H18626" t="e">
        <f>IF(COUNTIFS(#REF!,'clone and primer info'!C18626)&gt;0,"〇","")</f>
        <v>#REF!</v>
      </c>
      <c r="I18626" t="e">
        <f>IF(COUNTIFS(#REF!,'clone and primer info'!C18626)&gt;0,"〇","")</f>
        <v>#REF!</v>
      </c>
    </row>
    <row r="18627" spans="1:9" x14ac:dyDescent="0.5">
      <c r="A18627" s="7" t="s">
        <v>51796</v>
      </c>
      <c r="B18627" s="7" t="s">
        <v>350</v>
      </c>
      <c r="C18627" s="10" t="str">
        <f t="shared" si="298"/>
        <v>Supplement 33_B9</v>
      </c>
      <c r="D18627" s="7" t="s">
        <v>51811</v>
      </c>
      <c r="E18627" s="14" t="s">
        <v>55185</v>
      </c>
      <c r="F18627" s="14" t="s">
        <v>58680</v>
      </c>
      <c r="G18627" s="7">
        <v>1146</v>
      </c>
      <c r="H18627" t="e">
        <f>IF(COUNTIFS(#REF!,'clone and primer info'!C18627)&gt;0,"〇","")</f>
        <v>#REF!</v>
      </c>
      <c r="I18627" t="e">
        <f>IF(COUNTIFS(#REF!,'clone and primer info'!C18627)&gt;0,"〇","")</f>
        <v>#REF!</v>
      </c>
    </row>
    <row r="18628" spans="1:9" x14ac:dyDescent="0.5">
      <c r="A18628" s="7" t="s">
        <v>51796</v>
      </c>
      <c r="B18628" s="7" t="s">
        <v>76</v>
      </c>
      <c r="C18628" s="10" t="str">
        <f t="shared" si="298"/>
        <v>Supplement 33_B10</v>
      </c>
      <c r="D18628" s="7" t="s">
        <v>51812</v>
      </c>
      <c r="E18628" s="14" t="s">
        <v>55186</v>
      </c>
      <c r="F18628" s="14" t="s">
        <v>58681</v>
      </c>
      <c r="G18628" s="7">
        <v>1497</v>
      </c>
      <c r="H18628" t="e">
        <f>IF(COUNTIFS(#REF!,'clone and primer info'!C18628)&gt;0,"〇","")</f>
        <v>#REF!</v>
      </c>
      <c r="I18628" t="e">
        <f>IF(COUNTIFS(#REF!,'clone and primer info'!C18628)&gt;0,"〇","")</f>
        <v>#REF!</v>
      </c>
    </row>
    <row r="18629" spans="1:9" x14ac:dyDescent="0.5">
      <c r="A18629" s="7" t="s">
        <v>51796</v>
      </c>
      <c r="B18629" s="7" t="s">
        <v>80</v>
      </c>
      <c r="C18629" s="10" t="str">
        <f t="shared" si="298"/>
        <v>Supplement 33_B11</v>
      </c>
      <c r="D18629" s="7" t="s">
        <v>51813</v>
      </c>
      <c r="E18629" s="14" t="s">
        <v>55187</v>
      </c>
      <c r="F18629" s="14" t="s">
        <v>58682</v>
      </c>
      <c r="G18629" s="7">
        <v>1275</v>
      </c>
      <c r="H18629" t="e">
        <f>IF(COUNTIFS(#REF!,'clone and primer info'!C18629)&gt;0,"〇","")</f>
        <v>#REF!</v>
      </c>
      <c r="I18629" t="e">
        <f>IF(COUNTIFS(#REF!,'clone and primer info'!C18629)&gt;0,"〇","")</f>
        <v>#REF!</v>
      </c>
    </row>
    <row r="18630" spans="1:9" x14ac:dyDescent="0.5">
      <c r="A18630" s="7" t="s">
        <v>51796</v>
      </c>
      <c r="B18630" s="7" t="s">
        <v>84</v>
      </c>
      <c r="C18630" s="10" t="str">
        <f t="shared" si="298"/>
        <v>Supplement 33_B12</v>
      </c>
      <c r="D18630" s="7" t="s">
        <v>51814</v>
      </c>
      <c r="E18630" s="14" t="s">
        <v>55188</v>
      </c>
      <c r="F18630" s="14" t="s">
        <v>58683</v>
      </c>
      <c r="G18630" s="7">
        <v>1371</v>
      </c>
      <c r="H18630" t="e">
        <f>IF(COUNTIFS(#REF!,'clone and primer info'!C18630)&gt;0,"〇","")</f>
        <v>#REF!</v>
      </c>
      <c r="I18630" t="e">
        <f>IF(COUNTIFS(#REF!,'clone and primer info'!C18630)&gt;0,"〇","")</f>
        <v>#REF!</v>
      </c>
    </row>
    <row r="18631" spans="1:9" x14ac:dyDescent="0.5">
      <c r="A18631" s="7" t="s">
        <v>51796</v>
      </c>
      <c r="B18631" s="7" t="s">
        <v>88</v>
      </c>
      <c r="C18631" s="10" t="str">
        <f t="shared" si="298"/>
        <v>Supplement 33_C1</v>
      </c>
      <c r="D18631" s="7" t="s">
        <v>51815</v>
      </c>
      <c r="E18631" s="14" t="s">
        <v>55189</v>
      </c>
      <c r="F18631" s="14" t="s">
        <v>58684</v>
      </c>
      <c r="G18631" s="7">
        <v>1495</v>
      </c>
      <c r="H18631" t="e">
        <f>IF(COUNTIFS(#REF!,'clone and primer info'!C18631)&gt;0,"〇","")</f>
        <v>#REF!</v>
      </c>
      <c r="I18631" t="e">
        <f>IF(COUNTIFS(#REF!,'clone and primer info'!C18631)&gt;0,"〇","")</f>
        <v>#REF!</v>
      </c>
    </row>
    <row r="18632" spans="1:9" x14ac:dyDescent="0.5">
      <c r="A18632" s="7" t="s">
        <v>51796</v>
      </c>
      <c r="B18632" s="7" t="s">
        <v>366</v>
      </c>
      <c r="C18632" s="10" t="str">
        <f t="shared" si="298"/>
        <v>Supplement 33_C2</v>
      </c>
      <c r="D18632" s="7" t="s">
        <v>51816</v>
      </c>
      <c r="E18632" s="14" t="s">
        <v>55190</v>
      </c>
      <c r="F18632" s="14" t="s">
        <v>58685</v>
      </c>
      <c r="G18632" s="7">
        <v>1311</v>
      </c>
      <c r="H18632" t="e">
        <f>IF(COUNTIFS(#REF!,'clone and primer info'!C18632)&gt;0,"〇","")</f>
        <v>#REF!</v>
      </c>
      <c r="I18632" t="e">
        <f>IF(COUNTIFS(#REF!,'clone and primer info'!C18632)&gt;0,"〇","")</f>
        <v>#REF!</v>
      </c>
    </row>
    <row r="18633" spans="1:9" x14ac:dyDescent="0.5">
      <c r="A18633" s="7" t="s">
        <v>51796</v>
      </c>
      <c r="B18633" s="7" t="s">
        <v>92</v>
      </c>
      <c r="C18633" s="10" t="str">
        <f t="shared" si="298"/>
        <v>Supplement 33_C3</v>
      </c>
      <c r="D18633" s="7" t="s">
        <v>51817</v>
      </c>
      <c r="E18633" s="14" t="s">
        <v>55191</v>
      </c>
      <c r="F18633" s="14" t="s">
        <v>58686</v>
      </c>
      <c r="G18633" s="7">
        <v>1043</v>
      </c>
      <c r="H18633" t="e">
        <f>IF(COUNTIFS(#REF!,'clone and primer info'!C18633)&gt;0,"〇","")</f>
        <v>#REF!</v>
      </c>
      <c r="I18633" t="e">
        <f>IF(COUNTIFS(#REF!,'clone and primer info'!C18633)&gt;0,"〇","")</f>
        <v>#REF!</v>
      </c>
    </row>
    <row r="18634" spans="1:9" x14ac:dyDescent="0.5">
      <c r="A18634" s="7" t="s">
        <v>51796</v>
      </c>
      <c r="B18634" s="7" t="s">
        <v>95</v>
      </c>
      <c r="C18634" s="10" t="str">
        <f t="shared" si="298"/>
        <v>Supplement 33_C4</v>
      </c>
      <c r="D18634" s="7" t="s">
        <v>51818</v>
      </c>
      <c r="E18634" s="14" t="s">
        <v>55192</v>
      </c>
      <c r="F18634" s="14" t="s">
        <v>58687</v>
      </c>
      <c r="G18634" s="7">
        <v>1190</v>
      </c>
      <c r="H18634" t="e">
        <f>IF(COUNTIFS(#REF!,'clone and primer info'!C18634)&gt;0,"〇","")</f>
        <v>#REF!</v>
      </c>
      <c r="I18634" t="e">
        <f>IF(COUNTIFS(#REF!,'clone and primer info'!C18634)&gt;0,"〇","")</f>
        <v>#REF!</v>
      </c>
    </row>
    <row r="18635" spans="1:9" x14ac:dyDescent="0.5">
      <c r="A18635" s="7" t="s">
        <v>51796</v>
      </c>
      <c r="B18635" s="7" t="s">
        <v>99</v>
      </c>
      <c r="C18635" s="10" t="str">
        <f t="shared" si="298"/>
        <v>Supplement 33_C5</v>
      </c>
      <c r="D18635" s="7" t="s">
        <v>51819</v>
      </c>
      <c r="E18635" s="14" t="s">
        <v>55193</v>
      </c>
      <c r="F18635" s="14" t="s">
        <v>58688</v>
      </c>
      <c r="G18635" s="7">
        <v>1499</v>
      </c>
      <c r="H18635" t="e">
        <f>IF(COUNTIFS(#REF!,'clone and primer info'!C18635)&gt;0,"〇","")</f>
        <v>#REF!</v>
      </c>
      <c r="I18635" t="e">
        <f>IF(COUNTIFS(#REF!,'clone and primer info'!C18635)&gt;0,"〇","")</f>
        <v>#REF!</v>
      </c>
    </row>
    <row r="18636" spans="1:9" x14ac:dyDescent="0.5">
      <c r="A18636" s="7" t="s">
        <v>51796</v>
      </c>
      <c r="B18636" s="7" t="s">
        <v>111</v>
      </c>
      <c r="C18636" s="10" t="str">
        <f t="shared" si="298"/>
        <v>Supplement 33_C8</v>
      </c>
      <c r="D18636" s="7" t="s">
        <v>45330</v>
      </c>
      <c r="E18636" s="14" t="s">
        <v>55194</v>
      </c>
      <c r="F18636" s="14" t="s">
        <v>58689</v>
      </c>
      <c r="G18636" s="7">
        <v>854</v>
      </c>
      <c r="H18636" t="e">
        <f>IF(COUNTIFS(#REF!,'clone and primer info'!C18636)&gt;0,"〇","")</f>
        <v>#REF!</v>
      </c>
      <c r="I18636" t="e">
        <f>IF(COUNTIFS(#REF!,'clone and primer info'!C18636)&gt;0,"〇","")</f>
        <v>#REF!</v>
      </c>
    </row>
    <row r="18637" spans="1:9" x14ac:dyDescent="0.5">
      <c r="A18637" s="7" t="s">
        <v>51796</v>
      </c>
      <c r="B18637" s="7" t="s">
        <v>115</v>
      </c>
      <c r="C18637" s="10" t="str">
        <f t="shared" si="298"/>
        <v>Supplement 33_C9</v>
      </c>
      <c r="D18637" s="7" t="s">
        <v>51820</v>
      </c>
      <c r="E18637" s="14" t="s">
        <v>55195</v>
      </c>
      <c r="F18637" s="14" t="s">
        <v>58690</v>
      </c>
      <c r="G18637" s="7">
        <v>889</v>
      </c>
      <c r="H18637" t="e">
        <f>IF(COUNTIFS(#REF!,'clone and primer info'!C18637)&gt;0,"〇","")</f>
        <v>#REF!</v>
      </c>
      <c r="I18637" t="e">
        <f>IF(COUNTIFS(#REF!,'clone and primer info'!C18637)&gt;0,"〇","")</f>
        <v>#REF!</v>
      </c>
    </row>
    <row r="18638" spans="1:9" x14ac:dyDescent="0.5">
      <c r="A18638" s="7" t="s">
        <v>51796</v>
      </c>
      <c r="B18638" s="7" t="s">
        <v>119</v>
      </c>
      <c r="C18638" s="10" t="str">
        <f t="shared" si="298"/>
        <v>Supplement 33_C10</v>
      </c>
      <c r="D18638" s="7" t="s">
        <v>51821</v>
      </c>
      <c r="E18638" s="14" t="s">
        <v>55196</v>
      </c>
      <c r="F18638" s="14" t="s">
        <v>58691</v>
      </c>
      <c r="G18638" s="7">
        <v>823</v>
      </c>
      <c r="H18638" t="e">
        <f>IF(COUNTIFS(#REF!,'clone and primer info'!C18638)&gt;0,"〇","")</f>
        <v>#REF!</v>
      </c>
      <c r="I18638" t="e">
        <f>IF(COUNTIFS(#REF!,'clone and primer info'!C18638)&gt;0,"〇","")</f>
        <v>#REF!</v>
      </c>
    </row>
    <row r="18639" spans="1:9" x14ac:dyDescent="0.5">
      <c r="A18639" s="7" t="s">
        <v>51796</v>
      </c>
      <c r="B18639" s="7" t="s">
        <v>123</v>
      </c>
      <c r="C18639" s="10" t="str">
        <f t="shared" si="298"/>
        <v>Supplement 33_C11</v>
      </c>
      <c r="D18639" s="7" t="s">
        <v>45015</v>
      </c>
      <c r="E18639" s="14" t="s">
        <v>55197</v>
      </c>
      <c r="F18639" s="14" t="s">
        <v>58692</v>
      </c>
      <c r="G18639" s="7">
        <v>700</v>
      </c>
      <c r="H18639" t="e">
        <f>IF(COUNTIFS(#REF!,'clone and primer info'!C18639)&gt;0,"〇","")</f>
        <v>#REF!</v>
      </c>
      <c r="I18639" t="e">
        <f>IF(COUNTIFS(#REF!,'clone and primer info'!C18639)&gt;0,"〇","")</f>
        <v>#REF!</v>
      </c>
    </row>
    <row r="18640" spans="1:9" x14ac:dyDescent="0.5">
      <c r="A18640" s="7" t="s">
        <v>51796</v>
      </c>
      <c r="B18640" s="7" t="s">
        <v>127</v>
      </c>
      <c r="C18640" s="10" t="str">
        <f t="shared" si="298"/>
        <v>Supplement 33_C12</v>
      </c>
      <c r="D18640" s="7" t="s">
        <v>46738</v>
      </c>
      <c r="E18640" s="14" t="s">
        <v>55198</v>
      </c>
      <c r="F18640" s="14" t="s">
        <v>58693</v>
      </c>
      <c r="G18640" s="7">
        <v>613</v>
      </c>
      <c r="H18640" t="e">
        <f>IF(COUNTIFS(#REF!,'clone and primer info'!C18640)&gt;0,"〇","")</f>
        <v>#REF!</v>
      </c>
      <c r="I18640" t="e">
        <f>IF(COUNTIFS(#REF!,'clone and primer info'!C18640)&gt;0,"〇","")</f>
        <v>#REF!</v>
      </c>
    </row>
    <row r="18641" spans="1:9" x14ac:dyDescent="0.5">
      <c r="A18641" s="7" t="s">
        <v>51796</v>
      </c>
      <c r="B18641" s="7" t="s">
        <v>130</v>
      </c>
      <c r="C18641" s="10" t="str">
        <f t="shared" si="298"/>
        <v>Supplement 33_D1</v>
      </c>
      <c r="D18641" s="7" t="s">
        <v>45887</v>
      </c>
      <c r="E18641" s="14" t="s">
        <v>55199</v>
      </c>
      <c r="F18641" s="14" t="s">
        <v>58694</v>
      </c>
      <c r="G18641" s="7">
        <v>737</v>
      </c>
      <c r="H18641" t="e">
        <f>IF(COUNTIFS(#REF!,'clone and primer info'!C18641)&gt;0,"〇","")</f>
        <v>#REF!</v>
      </c>
      <c r="I18641" t="e">
        <f>IF(COUNTIFS(#REF!,'clone and primer info'!C18641)&gt;0,"〇","")</f>
        <v>#REF!</v>
      </c>
    </row>
    <row r="18642" spans="1:9" x14ac:dyDescent="0.5">
      <c r="A18642" s="7" t="s">
        <v>51796</v>
      </c>
      <c r="B18642" s="7" t="s">
        <v>134</v>
      </c>
      <c r="C18642" s="10" t="str">
        <f t="shared" si="298"/>
        <v>Supplement 33_D2</v>
      </c>
      <c r="D18642" s="7" t="s">
        <v>45677</v>
      </c>
      <c r="E18642" s="14" t="s">
        <v>55200</v>
      </c>
      <c r="F18642" s="14" t="s">
        <v>58695</v>
      </c>
      <c r="G18642" s="7">
        <v>695</v>
      </c>
      <c r="H18642" t="e">
        <f>IF(COUNTIFS(#REF!,'clone and primer info'!C18642)&gt;0,"〇","")</f>
        <v>#REF!</v>
      </c>
      <c r="I18642" t="e">
        <f>IF(COUNTIFS(#REF!,'clone and primer info'!C18642)&gt;0,"〇","")</f>
        <v>#REF!</v>
      </c>
    </row>
    <row r="18643" spans="1:9" x14ac:dyDescent="0.5">
      <c r="A18643" s="7" t="s">
        <v>51796</v>
      </c>
      <c r="B18643" s="7" t="s">
        <v>138</v>
      </c>
      <c r="C18643" s="10" t="str">
        <f t="shared" si="298"/>
        <v>Supplement 33_D3</v>
      </c>
      <c r="D18643" s="7" t="s">
        <v>51822</v>
      </c>
      <c r="E18643" s="14" t="s">
        <v>55201</v>
      </c>
      <c r="F18643" s="14" t="s">
        <v>58696</v>
      </c>
      <c r="G18643" s="7">
        <v>601</v>
      </c>
      <c r="H18643" t="e">
        <f>IF(COUNTIFS(#REF!,'clone and primer info'!C18643)&gt;0,"〇","")</f>
        <v>#REF!</v>
      </c>
      <c r="I18643" t="e">
        <f>IF(COUNTIFS(#REF!,'clone and primer info'!C18643)&gt;0,"〇","")</f>
        <v>#REF!</v>
      </c>
    </row>
    <row r="18644" spans="1:9" x14ac:dyDescent="0.5">
      <c r="A18644" s="7" t="s">
        <v>51796</v>
      </c>
      <c r="B18644" s="7" t="s">
        <v>640</v>
      </c>
      <c r="C18644" s="10" t="str">
        <f t="shared" si="298"/>
        <v>Supplement 33_D5</v>
      </c>
      <c r="D18644" s="7" t="s">
        <v>46186</v>
      </c>
      <c r="E18644" s="14" t="s">
        <v>55202</v>
      </c>
      <c r="F18644" s="14" t="s">
        <v>58697</v>
      </c>
      <c r="G18644" s="7">
        <v>623</v>
      </c>
      <c r="H18644" t="e">
        <f>IF(COUNTIFS(#REF!,'clone and primer info'!C18644)&gt;0,"〇","")</f>
        <v>#REF!</v>
      </c>
      <c r="I18644" t="e">
        <f>IF(COUNTIFS(#REF!,'clone and primer info'!C18644)&gt;0,"〇","")</f>
        <v>#REF!</v>
      </c>
    </row>
    <row r="18645" spans="1:9" x14ac:dyDescent="0.5">
      <c r="A18645" s="7" t="s">
        <v>51796</v>
      </c>
      <c r="B18645" s="7" t="s">
        <v>146</v>
      </c>
      <c r="C18645" s="10" t="str">
        <f t="shared" si="298"/>
        <v>Supplement 33_D6</v>
      </c>
      <c r="D18645" s="7" t="s">
        <v>47281</v>
      </c>
      <c r="E18645" s="14" t="s">
        <v>55203</v>
      </c>
      <c r="F18645" s="14" t="s">
        <v>58698</v>
      </c>
      <c r="G18645" s="7">
        <v>1020</v>
      </c>
      <c r="H18645" t="e">
        <f>IF(COUNTIFS(#REF!,'clone and primer info'!C18645)&gt;0,"〇","")</f>
        <v>#REF!</v>
      </c>
      <c r="I18645" t="e">
        <f>IF(COUNTIFS(#REF!,'clone and primer info'!C18645)&gt;0,"〇","")</f>
        <v>#REF!</v>
      </c>
    </row>
    <row r="18646" spans="1:9" x14ac:dyDescent="0.5">
      <c r="A18646" s="7" t="s">
        <v>51796</v>
      </c>
      <c r="B18646" s="7" t="s">
        <v>150</v>
      </c>
      <c r="C18646" s="10" t="str">
        <f t="shared" si="298"/>
        <v>Supplement 33_D7</v>
      </c>
      <c r="D18646" s="7" t="s">
        <v>47202</v>
      </c>
      <c r="E18646" s="14" t="s">
        <v>55204</v>
      </c>
      <c r="F18646" s="14" t="s">
        <v>58699</v>
      </c>
      <c r="G18646" s="7">
        <v>1075</v>
      </c>
      <c r="H18646" t="e">
        <f>IF(COUNTIFS(#REF!,'clone and primer info'!C18646)&gt;0,"〇","")</f>
        <v>#REF!</v>
      </c>
      <c r="I18646" t="e">
        <f>IF(COUNTIFS(#REF!,'clone and primer info'!C18646)&gt;0,"〇","")</f>
        <v>#REF!</v>
      </c>
    </row>
    <row r="18647" spans="1:9" x14ac:dyDescent="0.5">
      <c r="A18647" s="7" t="s">
        <v>51796</v>
      </c>
      <c r="B18647" s="7" t="s">
        <v>154</v>
      </c>
      <c r="C18647" s="10" t="str">
        <f t="shared" si="298"/>
        <v>Supplement 33_D8</v>
      </c>
      <c r="D18647" s="7" t="s">
        <v>46974</v>
      </c>
      <c r="E18647" s="14" t="s">
        <v>55205</v>
      </c>
      <c r="F18647" s="14" t="s">
        <v>58700</v>
      </c>
      <c r="G18647" s="7">
        <v>573</v>
      </c>
      <c r="H18647" t="e">
        <f>IF(COUNTIFS(#REF!,'clone and primer info'!C18647)&gt;0,"〇","")</f>
        <v>#REF!</v>
      </c>
      <c r="I18647" t="e">
        <f>IF(COUNTIFS(#REF!,'clone and primer info'!C18647)&gt;0,"〇","")</f>
        <v>#REF!</v>
      </c>
    </row>
    <row r="18648" spans="1:9" x14ac:dyDescent="0.5">
      <c r="A18648" s="7" t="s">
        <v>51796</v>
      </c>
      <c r="B18648" s="7" t="s">
        <v>412</v>
      </c>
      <c r="C18648" s="10" t="str">
        <f t="shared" si="298"/>
        <v>Supplement 33_D9</v>
      </c>
      <c r="D18648" s="7" t="s">
        <v>46995</v>
      </c>
      <c r="E18648" s="14" t="s">
        <v>55206</v>
      </c>
      <c r="F18648" s="14" t="s">
        <v>58701</v>
      </c>
      <c r="G18648" s="7">
        <v>898</v>
      </c>
      <c r="H18648" t="e">
        <f>IF(COUNTIFS(#REF!,'clone and primer info'!C18648)&gt;0,"〇","")</f>
        <v>#REF!</v>
      </c>
      <c r="I18648" t="e">
        <f>IF(COUNTIFS(#REF!,'clone and primer info'!C18648)&gt;0,"〇","")</f>
        <v>#REF!</v>
      </c>
    </row>
    <row r="18649" spans="1:9" x14ac:dyDescent="0.5">
      <c r="A18649" s="7" t="s">
        <v>51796</v>
      </c>
      <c r="B18649" s="7" t="s">
        <v>158</v>
      </c>
      <c r="C18649" s="10" t="str">
        <f t="shared" si="298"/>
        <v>Supplement 33_D10</v>
      </c>
      <c r="D18649" s="7" t="s">
        <v>44851</v>
      </c>
      <c r="E18649" s="14" t="s">
        <v>55207</v>
      </c>
      <c r="F18649" s="14" t="s">
        <v>58702</v>
      </c>
      <c r="G18649" s="7">
        <v>879</v>
      </c>
      <c r="H18649" t="e">
        <f>IF(COUNTIFS(#REF!,'clone and primer info'!C18649)&gt;0,"〇","")</f>
        <v>#REF!</v>
      </c>
      <c r="I18649" t="e">
        <f>IF(COUNTIFS(#REF!,'clone and primer info'!C18649)&gt;0,"〇","")</f>
        <v>#REF!</v>
      </c>
    </row>
    <row r="18650" spans="1:9" x14ac:dyDescent="0.5">
      <c r="A18650" s="7" t="s">
        <v>51796</v>
      </c>
      <c r="B18650" s="7" t="s">
        <v>162</v>
      </c>
      <c r="C18650" s="10" t="str">
        <f t="shared" si="298"/>
        <v>Supplement 33_D11</v>
      </c>
      <c r="D18650" s="7" t="s">
        <v>44917</v>
      </c>
      <c r="E18650" s="14" t="s">
        <v>55208</v>
      </c>
      <c r="F18650" s="14" t="s">
        <v>58703</v>
      </c>
      <c r="G18650" s="7">
        <v>1080</v>
      </c>
      <c r="H18650" t="e">
        <f>IF(COUNTIFS(#REF!,'clone and primer info'!C18650)&gt;0,"〇","")</f>
        <v>#REF!</v>
      </c>
      <c r="I18650" t="e">
        <f>IF(COUNTIFS(#REF!,'clone and primer info'!C18650)&gt;0,"〇","")</f>
        <v>#REF!</v>
      </c>
    </row>
    <row r="18651" spans="1:9" x14ac:dyDescent="0.5">
      <c r="A18651" s="7" t="s">
        <v>51796</v>
      </c>
      <c r="B18651" s="7" t="s">
        <v>166</v>
      </c>
      <c r="C18651" s="10" t="str">
        <f t="shared" si="298"/>
        <v>Supplement 33_D12</v>
      </c>
      <c r="D18651" s="7" t="s">
        <v>51823</v>
      </c>
      <c r="E18651" s="14" t="s">
        <v>55209</v>
      </c>
      <c r="F18651" s="14" t="s">
        <v>58704</v>
      </c>
      <c r="G18651" s="7">
        <v>1164</v>
      </c>
      <c r="H18651" t="e">
        <f>IF(COUNTIFS(#REF!,'clone and primer info'!C18651)&gt;0,"〇","")</f>
        <v>#REF!</v>
      </c>
      <c r="I18651" t="e">
        <f>IF(COUNTIFS(#REF!,'clone and primer info'!C18651)&gt;0,"〇","")</f>
        <v>#REF!</v>
      </c>
    </row>
    <row r="18652" spans="1:9" x14ac:dyDescent="0.5">
      <c r="A18652" s="7" t="s">
        <v>51796</v>
      </c>
      <c r="B18652" s="7" t="s">
        <v>174</v>
      </c>
      <c r="C18652" s="10" t="str">
        <f t="shared" si="298"/>
        <v>Supplement 33_E2</v>
      </c>
      <c r="D18652" s="7" t="s">
        <v>44014</v>
      </c>
      <c r="E18652" s="14" t="s">
        <v>55210</v>
      </c>
      <c r="F18652" s="14" t="s">
        <v>58705</v>
      </c>
      <c r="G18652" s="7">
        <v>972</v>
      </c>
      <c r="H18652" t="e">
        <f>IF(COUNTIFS(#REF!,'clone and primer info'!C18652)&gt;0,"〇","")</f>
        <v>#REF!</v>
      </c>
      <c r="I18652" t="e">
        <f>IF(COUNTIFS(#REF!,'clone and primer info'!C18652)&gt;0,"〇","")</f>
        <v>#REF!</v>
      </c>
    </row>
    <row r="18653" spans="1:9" x14ac:dyDescent="0.5">
      <c r="A18653" s="7" t="s">
        <v>51796</v>
      </c>
      <c r="B18653" s="7" t="s">
        <v>177</v>
      </c>
      <c r="C18653" s="10" t="str">
        <f t="shared" si="298"/>
        <v>Supplement 33_E3</v>
      </c>
      <c r="D18653" s="7" t="s">
        <v>44498</v>
      </c>
      <c r="E18653" s="14" t="s">
        <v>55211</v>
      </c>
      <c r="F18653" s="14" t="s">
        <v>58706</v>
      </c>
      <c r="G18653" s="7">
        <v>510</v>
      </c>
      <c r="H18653" t="e">
        <f>IF(COUNTIFS(#REF!,'clone and primer info'!C18653)&gt;0,"〇","")</f>
        <v>#REF!</v>
      </c>
      <c r="I18653" t="e">
        <f>IF(COUNTIFS(#REF!,'clone and primer info'!C18653)&gt;0,"〇","")</f>
        <v>#REF!</v>
      </c>
    </row>
    <row r="18654" spans="1:9" x14ac:dyDescent="0.5">
      <c r="A18654" s="7" t="s">
        <v>51796</v>
      </c>
      <c r="B18654" s="7" t="s">
        <v>185</v>
      </c>
      <c r="C18654" s="10" t="str">
        <f t="shared" si="298"/>
        <v>Supplement 33_E5</v>
      </c>
      <c r="D18654" s="7" t="s">
        <v>51824</v>
      </c>
      <c r="E18654" s="14" t="s">
        <v>55212</v>
      </c>
      <c r="F18654" s="14" t="s">
        <v>58707</v>
      </c>
      <c r="G18654" s="7">
        <v>1086</v>
      </c>
      <c r="H18654" t="e">
        <f>IF(COUNTIFS(#REF!,'clone and primer info'!C18654)&gt;0,"〇","")</f>
        <v>#REF!</v>
      </c>
      <c r="I18654" t="e">
        <f>IF(COUNTIFS(#REF!,'clone and primer info'!C18654)&gt;0,"〇","")</f>
        <v>#REF!</v>
      </c>
    </row>
    <row r="18655" spans="1:9" x14ac:dyDescent="0.5">
      <c r="A18655" s="7" t="s">
        <v>51796</v>
      </c>
      <c r="B18655" s="7" t="s">
        <v>189</v>
      </c>
      <c r="C18655" s="10" t="str">
        <f t="shared" si="298"/>
        <v>Supplement 33_E6</v>
      </c>
      <c r="D18655" s="7" t="s">
        <v>43787</v>
      </c>
      <c r="E18655" s="14" t="s">
        <v>55213</v>
      </c>
      <c r="F18655" s="14" t="s">
        <v>58708</v>
      </c>
      <c r="G18655" s="7">
        <v>752</v>
      </c>
      <c r="H18655" t="e">
        <f>IF(COUNTIFS(#REF!,'clone and primer info'!C18655)&gt;0,"〇","")</f>
        <v>#REF!</v>
      </c>
      <c r="I18655" t="e">
        <f>IF(COUNTIFS(#REF!,'clone and primer info'!C18655)&gt;0,"〇","")</f>
        <v>#REF!</v>
      </c>
    </row>
    <row r="18656" spans="1:9" x14ac:dyDescent="0.5">
      <c r="A18656" s="7" t="s">
        <v>51796</v>
      </c>
      <c r="B18656" s="7" t="s">
        <v>439</v>
      </c>
      <c r="C18656" s="10" t="str">
        <f t="shared" si="298"/>
        <v>Supplement 33_E7</v>
      </c>
      <c r="D18656" s="7" t="s">
        <v>51825</v>
      </c>
      <c r="E18656" s="14" t="s">
        <v>55214</v>
      </c>
      <c r="F18656" s="14" t="s">
        <v>58709</v>
      </c>
      <c r="G18656" s="7">
        <v>597</v>
      </c>
      <c r="H18656" t="e">
        <f>IF(COUNTIFS(#REF!,'clone and primer info'!C18656)&gt;0,"〇","")</f>
        <v>#REF!</v>
      </c>
      <c r="I18656" t="e">
        <f>IF(COUNTIFS(#REF!,'clone and primer info'!C18656)&gt;0,"〇","")</f>
        <v>#REF!</v>
      </c>
    </row>
    <row r="18657" spans="1:9" x14ac:dyDescent="0.5">
      <c r="A18657" s="7" t="s">
        <v>51796</v>
      </c>
      <c r="B18657" s="7" t="s">
        <v>442</v>
      </c>
      <c r="C18657" s="10" t="str">
        <f t="shared" si="298"/>
        <v>Supplement 33_E8</v>
      </c>
      <c r="D18657" s="7" t="s">
        <v>51826</v>
      </c>
      <c r="E18657" s="14" t="s">
        <v>55215</v>
      </c>
      <c r="F18657" s="14" t="s">
        <v>58710</v>
      </c>
      <c r="G18657" s="7">
        <v>650</v>
      </c>
      <c r="H18657" t="e">
        <f>IF(COUNTIFS(#REF!,'clone and primer info'!C18657)&gt;0,"〇","")</f>
        <v>#REF!</v>
      </c>
      <c r="I18657" t="e">
        <f>IF(COUNTIFS(#REF!,'clone and primer info'!C18657)&gt;0,"〇","")</f>
        <v>#REF!</v>
      </c>
    </row>
    <row r="18658" spans="1:9" x14ac:dyDescent="0.5">
      <c r="A18658" s="7" t="s">
        <v>51796</v>
      </c>
      <c r="B18658" s="7" t="s">
        <v>446</v>
      </c>
      <c r="C18658" s="10" t="str">
        <f t="shared" si="298"/>
        <v>Supplement 33_E9</v>
      </c>
      <c r="D18658" s="7" t="s">
        <v>51827</v>
      </c>
      <c r="E18658" s="14" t="s">
        <v>55216</v>
      </c>
      <c r="F18658" s="14" t="s">
        <v>58711</v>
      </c>
      <c r="G18658" s="7">
        <v>543</v>
      </c>
      <c r="H18658" t="e">
        <f>IF(COUNTIFS(#REF!,'clone and primer info'!C18658)&gt;0,"〇","")</f>
        <v>#REF!</v>
      </c>
      <c r="I18658" t="e">
        <f>IF(COUNTIFS(#REF!,'clone and primer info'!C18658)&gt;0,"〇","")</f>
        <v>#REF!</v>
      </c>
    </row>
    <row r="18659" spans="1:9" x14ac:dyDescent="0.5">
      <c r="A18659" s="7" t="s">
        <v>51796</v>
      </c>
      <c r="B18659" s="7" t="s">
        <v>193</v>
      </c>
      <c r="C18659" s="10" t="str">
        <f t="shared" si="298"/>
        <v>Supplement 33_E10</v>
      </c>
      <c r="D18659" s="7" t="s">
        <v>51828</v>
      </c>
      <c r="E18659" s="14" t="s">
        <v>55217</v>
      </c>
      <c r="F18659" s="14" t="s">
        <v>58712</v>
      </c>
      <c r="G18659" s="7">
        <v>779</v>
      </c>
      <c r="H18659" t="e">
        <f>IF(COUNTIFS(#REF!,'clone and primer info'!C18659)&gt;0,"〇","")</f>
        <v>#REF!</v>
      </c>
      <c r="I18659" t="e">
        <f>IF(COUNTIFS(#REF!,'clone and primer info'!C18659)&gt;0,"〇","")</f>
        <v>#REF!</v>
      </c>
    </row>
    <row r="18660" spans="1:9" x14ac:dyDescent="0.5">
      <c r="A18660" s="7" t="s">
        <v>51796</v>
      </c>
      <c r="B18660" s="7" t="s">
        <v>197</v>
      </c>
      <c r="C18660" s="10" t="str">
        <f t="shared" si="298"/>
        <v>Supplement 33_E11</v>
      </c>
      <c r="D18660" s="7" t="s">
        <v>51829</v>
      </c>
      <c r="E18660" s="14" t="s">
        <v>55218</v>
      </c>
      <c r="F18660" s="14" t="s">
        <v>58713</v>
      </c>
      <c r="G18660" s="7">
        <v>790</v>
      </c>
      <c r="H18660" t="e">
        <f>IF(COUNTIFS(#REF!,'clone and primer info'!C18660)&gt;0,"〇","")</f>
        <v>#REF!</v>
      </c>
      <c r="I18660" t="e">
        <f>IF(COUNTIFS(#REF!,'clone and primer info'!C18660)&gt;0,"〇","")</f>
        <v>#REF!</v>
      </c>
    </row>
    <row r="18661" spans="1:9" x14ac:dyDescent="0.5">
      <c r="A18661" s="7" t="s">
        <v>51796</v>
      </c>
      <c r="B18661" s="7" t="s">
        <v>201</v>
      </c>
      <c r="C18661" s="10" t="str">
        <f t="shared" si="298"/>
        <v>Supplement 33_E12</v>
      </c>
      <c r="D18661" s="7" t="s">
        <v>51830</v>
      </c>
      <c r="E18661" s="14" t="s">
        <v>55219</v>
      </c>
      <c r="F18661" s="14" t="s">
        <v>58714</v>
      </c>
      <c r="G18661" s="7">
        <v>982</v>
      </c>
      <c r="H18661" t="e">
        <f>IF(COUNTIFS(#REF!,'clone and primer info'!C18661)&gt;0,"〇","")</f>
        <v>#REF!</v>
      </c>
      <c r="I18661" t="e">
        <f>IF(COUNTIFS(#REF!,'clone and primer info'!C18661)&gt;0,"〇","")</f>
        <v>#REF!</v>
      </c>
    </row>
    <row r="18662" spans="1:9" x14ac:dyDescent="0.5">
      <c r="A18662" s="7" t="s">
        <v>51796</v>
      </c>
      <c r="B18662" s="7" t="s">
        <v>459</v>
      </c>
      <c r="C18662" s="10" t="str">
        <f t="shared" si="298"/>
        <v>Supplement 33_F1</v>
      </c>
      <c r="D18662" s="7" t="s">
        <v>38978</v>
      </c>
      <c r="E18662" s="14" t="s">
        <v>55220</v>
      </c>
      <c r="F18662" s="14" t="s">
        <v>58715</v>
      </c>
      <c r="G18662" s="7">
        <v>1007</v>
      </c>
      <c r="H18662" t="e">
        <f>IF(COUNTIFS(#REF!,'clone and primer info'!C18662)&gt;0,"〇","")</f>
        <v>#REF!</v>
      </c>
      <c r="I18662" t="e">
        <f>IF(COUNTIFS(#REF!,'clone and primer info'!C18662)&gt;0,"〇","")</f>
        <v>#REF!</v>
      </c>
    </row>
    <row r="18663" spans="1:9" x14ac:dyDescent="0.5">
      <c r="A18663" s="7" t="s">
        <v>51796</v>
      </c>
      <c r="B18663" s="7" t="s">
        <v>205</v>
      </c>
      <c r="C18663" s="10" t="str">
        <f t="shared" si="298"/>
        <v>Supplement 33_F2</v>
      </c>
      <c r="D18663" s="7" t="s">
        <v>51831</v>
      </c>
      <c r="E18663" s="14" t="s">
        <v>55221</v>
      </c>
      <c r="F18663" s="14" t="s">
        <v>58716</v>
      </c>
      <c r="G18663" s="7">
        <v>947</v>
      </c>
      <c r="H18663" t="e">
        <f>IF(COUNTIFS(#REF!,'clone and primer info'!C18663)&gt;0,"〇","")</f>
        <v>#REF!</v>
      </c>
      <c r="I18663" t="e">
        <f>IF(COUNTIFS(#REF!,'clone and primer info'!C18663)&gt;0,"〇","")</f>
        <v>#REF!</v>
      </c>
    </row>
    <row r="18664" spans="1:9" x14ac:dyDescent="0.5">
      <c r="A18664" s="7" t="s">
        <v>51796</v>
      </c>
      <c r="B18664" s="7" t="s">
        <v>212</v>
      </c>
      <c r="C18664" s="10" t="str">
        <f t="shared" si="298"/>
        <v>Supplement 33_F4</v>
      </c>
      <c r="D18664" s="7" t="s">
        <v>51832</v>
      </c>
      <c r="E18664" s="14" t="s">
        <v>55222</v>
      </c>
      <c r="F18664" s="14" t="s">
        <v>58717</v>
      </c>
      <c r="G18664" s="7">
        <v>847</v>
      </c>
      <c r="H18664" t="e">
        <f>IF(COUNTIFS(#REF!,'clone and primer info'!C18664)&gt;0,"〇","")</f>
        <v>#REF!</v>
      </c>
      <c r="I18664" t="e">
        <f>IF(COUNTIFS(#REF!,'clone and primer info'!C18664)&gt;0,"〇","")</f>
        <v>#REF!</v>
      </c>
    </row>
    <row r="18665" spans="1:9" x14ac:dyDescent="0.5">
      <c r="A18665" s="7" t="s">
        <v>51796</v>
      </c>
      <c r="B18665" s="7" t="s">
        <v>216</v>
      </c>
      <c r="C18665" s="10" t="str">
        <f t="shared" si="298"/>
        <v>Supplement 33_F5</v>
      </c>
      <c r="D18665" s="7" t="s">
        <v>51833</v>
      </c>
      <c r="E18665" s="14" t="s">
        <v>55223</v>
      </c>
      <c r="F18665" s="14" t="s">
        <v>58718</v>
      </c>
      <c r="G18665" s="7">
        <v>560</v>
      </c>
      <c r="H18665" t="e">
        <f>IF(COUNTIFS(#REF!,'clone and primer info'!C18665)&gt;0,"〇","")</f>
        <v>#REF!</v>
      </c>
      <c r="I18665" t="e">
        <f>IF(COUNTIFS(#REF!,'clone and primer info'!C18665)&gt;0,"〇","")</f>
        <v>#REF!</v>
      </c>
    </row>
    <row r="18666" spans="1:9" x14ac:dyDescent="0.5">
      <c r="A18666" s="7" t="s">
        <v>51796</v>
      </c>
      <c r="B18666" s="7" t="s">
        <v>220</v>
      </c>
      <c r="C18666" s="10" t="str">
        <f t="shared" si="298"/>
        <v>Supplement 33_F6</v>
      </c>
      <c r="D18666" s="7" t="s">
        <v>51834</v>
      </c>
      <c r="E18666" s="14" t="s">
        <v>55224</v>
      </c>
      <c r="F18666" s="14" t="s">
        <v>58719</v>
      </c>
      <c r="G18666" s="7">
        <v>798</v>
      </c>
      <c r="H18666" t="e">
        <f>IF(COUNTIFS(#REF!,'clone and primer info'!C18666)&gt;0,"〇","")</f>
        <v>#REF!</v>
      </c>
      <c r="I18666" t="e">
        <f>IF(COUNTIFS(#REF!,'clone and primer info'!C18666)&gt;0,"〇","")</f>
        <v>#REF!</v>
      </c>
    </row>
    <row r="18667" spans="1:9" x14ac:dyDescent="0.5">
      <c r="A18667" s="7" t="s">
        <v>51796</v>
      </c>
      <c r="B18667" s="7" t="s">
        <v>224</v>
      </c>
      <c r="C18667" s="10" t="str">
        <f t="shared" ref="C18667:C18730" si="299">A18667&amp;"_"&amp;B18667</f>
        <v>Supplement 33_F7</v>
      </c>
      <c r="D18667" s="7" t="s">
        <v>51835</v>
      </c>
      <c r="E18667" s="14" t="s">
        <v>55225</v>
      </c>
      <c r="F18667" s="14" t="s">
        <v>58720</v>
      </c>
      <c r="G18667" s="7">
        <v>541</v>
      </c>
      <c r="H18667" t="e">
        <f>IF(COUNTIFS(#REF!,'clone and primer info'!C18667)&gt;0,"〇","")</f>
        <v>#REF!</v>
      </c>
      <c r="I18667" t="e">
        <f>IF(COUNTIFS(#REF!,'clone and primer info'!C18667)&gt;0,"〇","")</f>
        <v>#REF!</v>
      </c>
    </row>
    <row r="18668" spans="1:9" x14ac:dyDescent="0.5">
      <c r="A18668" s="7" t="s">
        <v>51796</v>
      </c>
      <c r="B18668" s="7" t="s">
        <v>710</v>
      </c>
      <c r="C18668" s="10" t="str">
        <f t="shared" si="299"/>
        <v>Supplement 33_F8</v>
      </c>
      <c r="D18668" s="7" t="s">
        <v>37159</v>
      </c>
      <c r="E18668" s="14" t="s">
        <v>55226</v>
      </c>
      <c r="F18668" s="14" t="s">
        <v>58721</v>
      </c>
      <c r="G18668" s="7">
        <v>534</v>
      </c>
      <c r="H18668" t="e">
        <f>IF(COUNTIFS(#REF!,'clone and primer info'!C18668)&gt;0,"〇","")</f>
        <v>#REF!</v>
      </c>
      <c r="I18668" t="e">
        <f>IF(COUNTIFS(#REF!,'clone and primer info'!C18668)&gt;0,"〇","")</f>
        <v>#REF!</v>
      </c>
    </row>
    <row r="18669" spans="1:9" x14ac:dyDescent="0.5">
      <c r="A18669" s="7" t="s">
        <v>51796</v>
      </c>
      <c r="B18669" s="7" t="s">
        <v>227</v>
      </c>
      <c r="C18669" s="10" t="str">
        <f t="shared" si="299"/>
        <v>Supplement 33_F9</v>
      </c>
      <c r="D18669" s="7" t="s">
        <v>51836</v>
      </c>
      <c r="E18669" s="14" t="s">
        <v>55227</v>
      </c>
      <c r="F18669" s="14" t="s">
        <v>58722</v>
      </c>
      <c r="G18669" s="7">
        <v>836</v>
      </c>
      <c r="H18669" t="e">
        <f>IF(COUNTIFS(#REF!,'clone and primer info'!C18669)&gt;0,"〇","")</f>
        <v>#REF!</v>
      </c>
      <c r="I18669" t="e">
        <f>IF(COUNTIFS(#REF!,'clone and primer info'!C18669)&gt;0,"〇","")</f>
        <v>#REF!</v>
      </c>
    </row>
    <row r="18670" spans="1:9" x14ac:dyDescent="0.5">
      <c r="A18670" s="7" t="s">
        <v>51796</v>
      </c>
      <c r="B18670" s="7" t="s">
        <v>717</v>
      </c>
      <c r="C18670" s="10" t="str">
        <f t="shared" si="299"/>
        <v>Supplement 33_F10</v>
      </c>
      <c r="D18670" s="7" t="s">
        <v>51837</v>
      </c>
      <c r="E18670" s="14" t="s">
        <v>55228</v>
      </c>
      <c r="F18670" s="14" t="s">
        <v>58723</v>
      </c>
      <c r="G18670" s="7">
        <v>808</v>
      </c>
      <c r="H18670" t="e">
        <f>IF(COUNTIFS(#REF!,'clone and primer info'!C18670)&gt;0,"〇","")</f>
        <v>#REF!</v>
      </c>
      <c r="I18670" t="e">
        <f>IF(COUNTIFS(#REF!,'clone and primer info'!C18670)&gt;0,"〇","")</f>
        <v>#REF!</v>
      </c>
    </row>
    <row r="18671" spans="1:9" x14ac:dyDescent="0.5">
      <c r="A18671" s="7" t="s">
        <v>51796</v>
      </c>
      <c r="B18671" s="7" t="s">
        <v>230</v>
      </c>
      <c r="C18671" s="10" t="str">
        <f t="shared" si="299"/>
        <v>Supplement 33_F11</v>
      </c>
      <c r="D18671" s="7" t="s">
        <v>51838</v>
      </c>
      <c r="E18671" s="14" t="s">
        <v>55229</v>
      </c>
      <c r="F18671" s="14" t="s">
        <v>58724</v>
      </c>
      <c r="G18671" s="7">
        <v>539</v>
      </c>
      <c r="H18671" t="e">
        <f>IF(COUNTIFS(#REF!,'clone and primer info'!C18671)&gt;0,"〇","")</f>
        <v>#REF!</v>
      </c>
      <c r="I18671" t="e">
        <f>IF(COUNTIFS(#REF!,'clone and primer info'!C18671)&gt;0,"〇","")</f>
        <v>#REF!</v>
      </c>
    </row>
    <row r="18672" spans="1:9" x14ac:dyDescent="0.5">
      <c r="A18672" s="7" t="s">
        <v>51796</v>
      </c>
      <c r="B18672" s="7" t="s">
        <v>483</v>
      </c>
      <c r="C18672" s="10" t="str">
        <f t="shared" si="299"/>
        <v>Supplement 33_G1</v>
      </c>
      <c r="D18672" s="7" t="s">
        <v>51839</v>
      </c>
      <c r="E18672" s="14" t="s">
        <v>55230</v>
      </c>
      <c r="F18672" s="14" t="s">
        <v>58725</v>
      </c>
      <c r="G18672" s="7">
        <v>873</v>
      </c>
      <c r="H18672" t="e">
        <f>IF(COUNTIFS(#REF!,'clone and primer info'!C18672)&gt;0,"〇","")</f>
        <v>#REF!</v>
      </c>
      <c r="I18672" t="e">
        <f>IF(COUNTIFS(#REF!,'clone and primer info'!C18672)&gt;0,"〇","")</f>
        <v>#REF!</v>
      </c>
    </row>
    <row r="18673" spans="1:9" x14ac:dyDescent="0.5">
      <c r="A18673" s="7" t="s">
        <v>51796</v>
      </c>
      <c r="B18673" s="7" t="s">
        <v>234</v>
      </c>
      <c r="C18673" s="10" t="str">
        <f t="shared" si="299"/>
        <v>Supplement 33_G2</v>
      </c>
      <c r="D18673" s="7" t="s">
        <v>51840</v>
      </c>
      <c r="E18673" s="14" t="s">
        <v>55231</v>
      </c>
      <c r="F18673" s="14" t="s">
        <v>58726</v>
      </c>
      <c r="G18673" s="7">
        <v>1034</v>
      </c>
      <c r="H18673" t="e">
        <f>IF(COUNTIFS(#REF!,'clone and primer info'!C18673)&gt;0,"〇","")</f>
        <v>#REF!</v>
      </c>
      <c r="I18673" t="e">
        <f>IF(COUNTIFS(#REF!,'clone and primer info'!C18673)&gt;0,"〇","")</f>
        <v>#REF!</v>
      </c>
    </row>
    <row r="18674" spans="1:9" x14ac:dyDescent="0.5">
      <c r="A18674" s="7" t="s">
        <v>51796</v>
      </c>
      <c r="B18674" s="7" t="s">
        <v>238</v>
      </c>
      <c r="C18674" s="10" t="str">
        <f t="shared" si="299"/>
        <v>Supplement 33_G3</v>
      </c>
      <c r="D18674" s="7" t="s">
        <v>51841</v>
      </c>
      <c r="E18674" s="14" t="s">
        <v>55232</v>
      </c>
      <c r="F18674" s="14" t="s">
        <v>58727</v>
      </c>
      <c r="G18674" s="7">
        <v>653</v>
      </c>
      <c r="H18674" t="e">
        <f>IF(COUNTIFS(#REF!,'clone and primer info'!C18674)&gt;0,"〇","")</f>
        <v>#REF!</v>
      </c>
      <c r="I18674" t="e">
        <f>IF(COUNTIFS(#REF!,'clone and primer info'!C18674)&gt;0,"〇","")</f>
        <v>#REF!</v>
      </c>
    </row>
    <row r="18675" spans="1:9" x14ac:dyDescent="0.5">
      <c r="A18675" s="7" t="s">
        <v>51796</v>
      </c>
      <c r="B18675" s="7" t="s">
        <v>242</v>
      </c>
      <c r="C18675" s="10" t="str">
        <f t="shared" si="299"/>
        <v>Supplement 33_G4</v>
      </c>
      <c r="D18675" s="7" t="s">
        <v>51842</v>
      </c>
      <c r="E18675" s="14" t="s">
        <v>55233</v>
      </c>
      <c r="F18675" s="14" t="s">
        <v>58728</v>
      </c>
      <c r="G18675" s="7">
        <v>954</v>
      </c>
      <c r="H18675" t="e">
        <f>IF(COUNTIFS(#REF!,'clone and primer info'!C18675)&gt;0,"〇","")</f>
        <v>#REF!</v>
      </c>
      <c r="I18675" t="e">
        <f>IF(COUNTIFS(#REF!,'clone and primer info'!C18675)&gt;0,"〇","")</f>
        <v>#REF!</v>
      </c>
    </row>
    <row r="18676" spans="1:9" x14ac:dyDescent="0.5">
      <c r="A18676" s="7" t="s">
        <v>51796</v>
      </c>
      <c r="B18676" s="7" t="s">
        <v>246</v>
      </c>
      <c r="C18676" s="10" t="str">
        <f t="shared" si="299"/>
        <v>Supplement 33_G5</v>
      </c>
      <c r="D18676" s="7" t="s">
        <v>51843</v>
      </c>
      <c r="E18676" s="14" t="s">
        <v>55234</v>
      </c>
      <c r="F18676" s="14" t="s">
        <v>58729</v>
      </c>
      <c r="G18676" s="7">
        <v>1192</v>
      </c>
      <c r="H18676" t="e">
        <f>IF(COUNTIFS(#REF!,'clone and primer info'!C18676)&gt;0,"〇","")</f>
        <v>#REF!</v>
      </c>
      <c r="I18676" t="e">
        <f>IF(COUNTIFS(#REF!,'clone and primer info'!C18676)&gt;0,"〇","")</f>
        <v>#REF!</v>
      </c>
    </row>
    <row r="18677" spans="1:9" x14ac:dyDescent="0.5">
      <c r="A18677" s="7" t="s">
        <v>51796</v>
      </c>
      <c r="B18677" s="7" t="s">
        <v>499</v>
      </c>
      <c r="C18677" s="10" t="str">
        <f t="shared" si="299"/>
        <v>Supplement 33_G6</v>
      </c>
      <c r="D18677" s="7" t="s">
        <v>51844</v>
      </c>
      <c r="E18677" s="14" t="s">
        <v>55235</v>
      </c>
      <c r="F18677" s="14" t="s">
        <v>58730</v>
      </c>
      <c r="G18677" s="7">
        <v>801</v>
      </c>
      <c r="H18677" t="e">
        <f>IF(COUNTIFS(#REF!,'clone and primer info'!C18677)&gt;0,"〇","")</f>
        <v>#REF!</v>
      </c>
      <c r="I18677" t="e">
        <f>IF(COUNTIFS(#REF!,'clone and primer info'!C18677)&gt;0,"〇","")</f>
        <v>#REF!</v>
      </c>
    </row>
    <row r="18678" spans="1:9" x14ac:dyDescent="0.5">
      <c r="A18678" s="7" t="s">
        <v>51796</v>
      </c>
      <c r="B18678" s="7" t="s">
        <v>503</v>
      </c>
      <c r="C18678" s="10" t="str">
        <f t="shared" si="299"/>
        <v>Supplement 33_G7</v>
      </c>
      <c r="D18678" s="7" t="s">
        <v>51845</v>
      </c>
      <c r="E18678" s="14" t="s">
        <v>55236</v>
      </c>
      <c r="F18678" s="14" t="s">
        <v>58731</v>
      </c>
      <c r="G18678" s="7">
        <v>514</v>
      </c>
      <c r="H18678" t="e">
        <f>IF(COUNTIFS(#REF!,'clone and primer info'!C18678)&gt;0,"〇","")</f>
        <v>#REF!</v>
      </c>
      <c r="I18678" t="e">
        <f>IF(COUNTIFS(#REF!,'clone and primer info'!C18678)&gt;0,"〇","")</f>
        <v>#REF!</v>
      </c>
    </row>
    <row r="18679" spans="1:9" x14ac:dyDescent="0.5">
      <c r="A18679" s="7" t="s">
        <v>51796</v>
      </c>
      <c r="B18679" s="7" t="s">
        <v>250</v>
      </c>
      <c r="C18679" s="10" t="str">
        <f t="shared" si="299"/>
        <v>Supplement 33_G8</v>
      </c>
      <c r="D18679" s="7" t="s">
        <v>51846</v>
      </c>
      <c r="E18679" s="14" t="s">
        <v>55237</v>
      </c>
      <c r="F18679" s="14" t="s">
        <v>58732</v>
      </c>
      <c r="G18679" s="7">
        <v>788</v>
      </c>
      <c r="H18679" t="e">
        <f>IF(COUNTIFS(#REF!,'clone and primer info'!C18679)&gt;0,"〇","")</f>
        <v>#REF!</v>
      </c>
      <c r="I18679" t="e">
        <f>IF(COUNTIFS(#REF!,'clone and primer info'!C18679)&gt;0,"〇","")</f>
        <v>#REF!</v>
      </c>
    </row>
    <row r="18680" spans="1:9" x14ac:dyDescent="0.5">
      <c r="A18680" s="7" t="s">
        <v>51796</v>
      </c>
      <c r="B18680" s="7" t="s">
        <v>508</v>
      </c>
      <c r="C18680" s="10" t="str">
        <f t="shared" si="299"/>
        <v>Supplement 33_G9</v>
      </c>
      <c r="D18680" s="7" t="s">
        <v>51847</v>
      </c>
      <c r="E18680" s="14" t="s">
        <v>55238</v>
      </c>
      <c r="F18680" s="14" t="s">
        <v>58733</v>
      </c>
      <c r="G18680" s="7">
        <v>1182</v>
      </c>
      <c r="H18680" t="e">
        <f>IF(COUNTIFS(#REF!,'clone and primer info'!C18680)&gt;0,"〇","")</f>
        <v>#REF!</v>
      </c>
      <c r="I18680" t="e">
        <f>IF(COUNTIFS(#REF!,'clone and primer info'!C18680)&gt;0,"〇","")</f>
        <v>#REF!</v>
      </c>
    </row>
    <row r="18681" spans="1:9" x14ac:dyDescent="0.5">
      <c r="A18681" s="7" t="s">
        <v>51796</v>
      </c>
      <c r="B18681" s="7" t="s">
        <v>254</v>
      </c>
      <c r="C18681" s="10" t="str">
        <f t="shared" si="299"/>
        <v>Supplement 33_G10</v>
      </c>
      <c r="D18681" s="7" t="s">
        <v>51848</v>
      </c>
      <c r="E18681" s="14" t="s">
        <v>55239</v>
      </c>
      <c r="F18681" s="14" t="s">
        <v>58734</v>
      </c>
      <c r="G18681" s="7">
        <v>412</v>
      </c>
      <c r="H18681" t="e">
        <f>IF(COUNTIFS(#REF!,'clone and primer info'!C18681)&gt;0,"〇","")</f>
        <v>#REF!</v>
      </c>
      <c r="I18681" t="e">
        <f>IF(COUNTIFS(#REF!,'clone and primer info'!C18681)&gt;0,"〇","")</f>
        <v>#REF!</v>
      </c>
    </row>
    <row r="18682" spans="1:9" x14ac:dyDescent="0.5">
      <c r="A18682" s="7" t="s">
        <v>51796</v>
      </c>
      <c r="B18682" s="7" t="s">
        <v>257</v>
      </c>
      <c r="C18682" s="10" t="str">
        <f t="shared" si="299"/>
        <v>Supplement 33_G11</v>
      </c>
      <c r="D18682" s="7" t="s">
        <v>51849</v>
      </c>
      <c r="E18682" s="14" t="s">
        <v>55240</v>
      </c>
      <c r="F18682" s="14" t="s">
        <v>58735</v>
      </c>
      <c r="G18682" s="7">
        <v>682</v>
      </c>
      <c r="H18682" t="e">
        <f>IF(COUNTIFS(#REF!,'clone and primer info'!C18682)&gt;0,"〇","")</f>
        <v>#REF!</v>
      </c>
      <c r="I18682" t="e">
        <f>IF(COUNTIFS(#REF!,'clone and primer info'!C18682)&gt;0,"〇","")</f>
        <v>#REF!</v>
      </c>
    </row>
    <row r="18683" spans="1:9" x14ac:dyDescent="0.5">
      <c r="A18683" s="7" t="s">
        <v>51796</v>
      </c>
      <c r="B18683" s="7" t="s">
        <v>264</v>
      </c>
      <c r="C18683" s="10" t="str">
        <f t="shared" si="299"/>
        <v>Supplement 33_H1</v>
      </c>
      <c r="D18683" s="7" t="s">
        <v>51850</v>
      </c>
      <c r="E18683" s="14" t="s">
        <v>55241</v>
      </c>
      <c r="F18683" s="14" t="s">
        <v>58736</v>
      </c>
      <c r="G18683" s="7">
        <v>565</v>
      </c>
      <c r="H18683" t="e">
        <f>IF(COUNTIFS(#REF!,'clone and primer info'!C18683)&gt;0,"〇","")</f>
        <v>#REF!</v>
      </c>
      <c r="I18683" t="e">
        <f>IF(COUNTIFS(#REF!,'clone and primer info'!C18683)&gt;0,"〇","")</f>
        <v>#REF!</v>
      </c>
    </row>
    <row r="18684" spans="1:9" x14ac:dyDescent="0.5">
      <c r="A18684" s="7" t="s">
        <v>51796</v>
      </c>
      <c r="B18684" s="7" t="s">
        <v>267</v>
      </c>
      <c r="C18684" s="10" t="str">
        <f t="shared" si="299"/>
        <v>Supplement 33_H3</v>
      </c>
      <c r="D18684" s="7" t="s">
        <v>51851</v>
      </c>
      <c r="E18684" s="14" t="s">
        <v>55242</v>
      </c>
      <c r="F18684" s="14" t="s">
        <v>58737</v>
      </c>
      <c r="G18684" s="7">
        <v>577</v>
      </c>
      <c r="H18684" t="e">
        <f>IF(COUNTIFS(#REF!,'clone and primer info'!C18684)&gt;0,"〇","")</f>
        <v>#REF!</v>
      </c>
      <c r="I18684" t="e">
        <f>IF(COUNTIFS(#REF!,'clone and primer info'!C18684)&gt;0,"〇","")</f>
        <v>#REF!</v>
      </c>
    </row>
    <row r="18685" spans="1:9" x14ac:dyDescent="0.5">
      <c r="A18685" s="7" t="s">
        <v>51796</v>
      </c>
      <c r="B18685" s="7" t="s">
        <v>528</v>
      </c>
      <c r="C18685" s="10" t="str">
        <f t="shared" si="299"/>
        <v>Supplement 33_H4</v>
      </c>
      <c r="D18685" s="7" t="s">
        <v>51852</v>
      </c>
      <c r="E18685" s="14" t="s">
        <v>55243</v>
      </c>
      <c r="F18685" s="14" t="s">
        <v>58738</v>
      </c>
      <c r="G18685" s="7">
        <v>581</v>
      </c>
      <c r="H18685" t="e">
        <f>IF(COUNTIFS(#REF!,'clone and primer info'!C18685)&gt;0,"〇","")</f>
        <v>#REF!</v>
      </c>
      <c r="I18685" t="e">
        <f>IF(COUNTIFS(#REF!,'clone and primer info'!C18685)&gt;0,"〇","")</f>
        <v>#REF!</v>
      </c>
    </row>
    <row r="18686" spans="1:9" x14ac:dyDescent="0.5">
      <c r="A18686" s="7" t="s">
        <v>51796</v>
      </c>
      <c r="B18686" s="7" t="s">
        <v>270</v>
      </c>
      <c r="C18686" s="10" t="str">
        <f t="shared" si="299"/>
        <v>Supplement 33_H5</v>
      </c>
      <c r="D18686" s="7" t="s">
        <v>51853</v>
      </c>
      <c r="E18686" s="14" t="s">
        <v>55244</v>
      </c>
      <c r="F18686" s="14" t="s">
        <v>58739</v>
      </c>
      <c r="G18686" s="7">
        <v>841</v>
      </c>
      <c r="H18686" t="e">
        <f>IF(COUNTIFS(#REF!,'clone and primer info'!C18686)&gt;0,"〇","")</f>
        <v>#REF!</v>
      </c>
      <c r="I18686" t="e">
        <f>IF(COUNTIFS(#REF!,'clone and primer info'!C18686)&gt;0,"〇","")</f>
        <v>#REF!</v>
      </c>
    </row>
    <row r="18687" spans="1:9" x14ac:dyDescent="0.5">
      <c r="A18687" s="7" t="s">
        <v>51796</v>
      </c>
      <c r="B18687" s="7" t="s">
        <v>274</v>
      </c>
      <c r="C18687" s="10" t="str">
        <f t="shared" si="299"/>
        <v>Supplement 33_H6</v>
      </c>
      <c r="D18687" s="7" t="s">
        <v>51854</v>
      </c>
      <c r="E18687" s="14" t="s">
        <v>55245</v>
      </c>
      <c r="F18687" s="14" t="s">
        <v>58740</v>
      </c>
      <c r="G18687" s="7">
        <v>430</v>
      </c>
      <c r="H18687" t="e">
        <f>IF(COUNTIFS(#REF!,'clone and primer info'!C18687)&gt;0,"〇","")</f>
        <v>#REF!</v>
      </c>
      <c r="I18687" t="e">
        <f>IF(COUNTIFS(#REF!,'clone and primer info'!C18687)&gt;0,"〇","")</f>
        <v>#REF!</v>
      </c>
    </row>
    <row r="18688" spans="1:9" x14ac:dyDescent="0.5">
      <c r="A18688" s="7" t="s">
        <v>51796</v>
      </c>
      <c r="B18688" s="7" t="s">
        <v>278</v>
      </c>
      <c r="C18688" s="10" t="str">
        <f t="shared" si="299"/>
        <v>Supplement 33_H7</v>
      </c>
      <c r="D18688" s="7" t="s">
        <v>51855</v>
      </c>
      <c r="E18688" s="14" t="s">
        <v>55246</v>
      </c>
      <c r="F18688" s="14" t="s">
        <v>58741</v>
      </c>
      <c r="G18688" s="7">
        <v>488</v>
      </c>
      <c r="H18688" t="e">
        <f>IF(COUNTIFS(#REF!,'clone and primer info'!C18688)&gt;0,"〇","")</f>
        <v>#REF!</v>
      </c>
      <c r="I18688" t="e">
        <f>IF(COUNTIFS(#REF!,'clone and primer info'!C18688)&gt;0,"〇","")</f>
        <v>#REF!</v>
      </c>
    </row>
    <row r="18689" spans="1:9" x14ac:dyDescent="0.5">
      <c r="A18689" s="7" t="s">
        <v>51796</v>
      </c>
      <c r="B18689" s="7" t="s">
        <v>538</v>
      </c>
      <c r="C18689" s="10" t="str">
        <f t="shared" si="299"/>
        <v>Supplement 33_H8</v>
      </c>
      <c r="D18689" s="7" t="s">
        <v>51856</v>
      </c>
      <c r="E18689" s="14" t="s">
        <v>55247</v>
      </c>
      <c r="F18689" s="14" t="s">
        <v>58742</v>
      </c>
      <c r="G18689" s="7">
        <v>787</v>
      </c>
      <c r="H18689" t="e">
        <f>IF(COUNTIFS(#REF!,'clone and primer info'!C18689)&gt;0,"〇","")</f>
        <v>#REF!</v>
      </c>
      <c r="I18689" t="e">
        <f>IF(COUNTIFS(#REF!,'clone and primer info'!C18689)&gt;0,"〇","")</f>
        <v>#REF!</v>
      </c>
    </row>
    <row r="18690" spans="1:9" x14ac:dyDescent="0.5">
      <c r="A18690" s="7" t="s">
        <v>51796</v>
      </c>
      <c r="B18690" s="7" t="s">
        <v>282</v>
      </c>
      <c r="C18690" s="10" t="str">
        <f t="shared" si="299"/>
        <v>Supplement 33_H9</v>
      </c>
      <c r="D18690" s="7" t="s">
        <v>51857</v>
      </c>
      <c r="E18690" s="14" t="s">
        <v>55248</v>
      </c>
      <c r="F18690" s="14" t="s">
        <v>58743</v>
      </c>
      <c r="G18690" s="7">
        <v>763</v>
      </c>
      <c r="H18690" t="e">
        <f>IF(COUNTIFS(#REF!,'clone and primer info'!C18690)&gt;0,"〇","")</f>
        <v>#REF!</v>
      </c>
      <c r="I18690" t="e">
        <f>IF(COUNTIFS(#REF!,'clone and primer info'!C18690)&gt;0,"〇","")</f>
        <v>#REF!</v>
      </c>
    </row>
    <row r="18691" spans="1:9" x14ac:dyDescent="0.5">
      <c r="A18691" s="7" t="s">
        <v>51796</v>
      </c>
      <c r="B18691" s="7" t="s">
        <v>286</v>
      </c>
      <c r="C18691" s="10" t="str">
        <f t="shared" si="299"/>
        <v>Supplement 33_H10</v>
      </c>
      <c r="D18691" s="7" t="s">
        <v>51858</v>
      </c>
      <c r="E18691" s="14" t="s">
        <v>55249</v>
      </c>
      <c r="F18691" s="14" t="s">
        <v>58744</v>
      </c>
      <c r="G18691" s="7">
        <v>1105</v>
      </c>
      <c r="H18691" t="e">
        <f>IF(COUNTIFS(#REF!,'clone and primer info'!C18691)&gt;0,"〇","")</f>
        <v>#REF!</v>
      </c>
      <c r="I18691" t="e">
        <f>IF(COUNTIFS(#REF!,'clone and primer info'!C18691)&gt;0,"〇","")</f>
        <v>#REF!</v>
      </c>
    </row>
    <row r="18692" spans="1:9" x14ac:dyDescent="0.5">
      <c r="A18692" s="7" t="s">
        <v>51796</v>
      </c>
      <c r="B18692" s="7" t="s">
        <v>290</v>
      </c>
      <c r="C18692" s="10" t="str">
        <f t="shared" si="299"/>
        <v>Supplement 33_H11</v>
      </c>
      <c r="D18692" s="7" t="s">
        <v>51859</v>
      </c>
      <c r="E18692" s="14" t="s">
        <v>55250</v>
      </c>
      <c r="F18692" s="14" t="s">
        <v>58745</v>
      </c>
      <c r="G18692" s="7">
        <v>428</v>
      </c>
      <c r="H18692" t="e">
        <f>IF(COUNTIFS(#REF!,'clone and primer info'!C18692)&gt;0,"〇","")</f>
        <v>#REF!</v>
      </c>
      <c r="I18692" t="e">
        <f>IF(COUNTIFS(#REF!,'clone and primer info'!C18692)&gt;0,"〇","")</f>
        <v>#REF!</v>
      </c>
    </row>
    <row r="18693" spans="1:9" x14ac:dyDescent="0.5">
      <c r="A18693" s="7" t="s">
        <v>51796</v>
      </c>
      <c r="B18693" s="7" t="s">
        <v>294</v>
      </c>
      <c r="C18693" s="10" t="str">
        <f t="shared" si="299"/>
        <v>Supplement 33_H12</v>
      </c>
      <c r="D18693" s="7" t="s">
        <v>51860</v>
      </c>
      <c r="E18693" s="14" t="s">
        <v>55251</v>
      </c>
      <c r="F18693" s="14" t="s">
        <v>58746</v>
      </c>
      <c r="G18693" s="7">
        <v>1039</v>
      </c>
      <c r="H18693" t="e">
        <f>IF(COUNTIFS(#REF!,'clone and primer info'!C18693)&gt;0,"〇","")</f>
        <v>#REF!</v>
      </c>
      <c r="I18693" t="e">
        <f>IF(COUNTIFS(#REF!,'clone and primer info'!C18693)&gt;0,"〇","")</f>
        <v>#REF!</v>
      </c>
    </row>
    <row r="18694" spans="1:9" x14ac:dyDescent="0.5">
      <c r="A18694" s="7" t="s">
        <v>51861</v>
      </c>
      <c r="B18694" s="7" t="s">
        <v>4</v>
      </c>
      <c r="C18694" s="10" t="str">
        <f t="shared" si="299"/>
        <v>Supplement 34_A1</v>
      </c>
      <c r="D18694" s="7" t="s">
        <v>51862</v>
      </c>
      <c r="E18694" s="14" t="s">
        <v>55252</v>
      </c>
      <c r="F18694" s="14" t="s">
        <v>58747</v>
      </c>
      <c r="G18694" s="7">
        <v>721</v>
      </c>
      <c r="H18694" t="e">
        <f>IF(COUNTIFS(#REF!,'clone and primer info'!C18694)&gt;0,"〇","")</f>
        <v>#REF!</v>
      </c>
      <c r="I18694" t="e">
        <f>IF(COUNTIFS(#REF!,'clone and primer info'!C18694)&gt;0,"〇","")</f>
        <v>#REF!</v>
      </c>
    </row>
    <row r="18695" spans="1:9" x14ac:dyDescent="0.5">
      <c r="A18695" s="7" t="s">
        <v>51861</v>
      </c>
      <c r="B18695" s="7" t="s">
        <v>301</v>
      </c>
      <c r="C18695" s="10" t="str">
        <f t="shared" si="299"/>
        <v>Supplement 34_A2</v>
      </c>
      <c r="D18695" s="7" t="s">
        <v>51863</v>
      </c>
      <c r="E18695" s="14" t="s">
        <v>55253</v>
      </c>
      <c r="F18695" s="14" t="s">
        <v>58748</v>
      </c>
      <c r="G18695" s="7">
        <v>495</v>
      </c>
      <c r="H18695" t="e">
        <f>IF(COUNTIFS(#REF!,'clone and primer info'!C18695)&gt;0,"〇","")</f>
        <v>#REF!</v>
      </c>
      <c r="I18695" t="e">
        <f>IF(COUNTIFS(#REF!,'clone and primer info'!C18695)&gt;0,"〇","")</f>
        <v>#REF!</v>
      </c>
    </row>
    <row r="18696" spans="1:9" x14ac:dyDescent="0.5">
      <c r="A18696" s="7" t="s">
        <v>51861</v>
      </c>
      <c r="B18696" s="7" t="s">
        <v>8</v>
      </c>
      <c r="C18696" s="10" t="str">
        <f t="shared" si="299"/>
        <v>Supplement 34_A3</v>
      </c>
      <c r="D18696" s="7" t="s">
        <v>51864</v>
      </c>
      <c r="E18696" s="14" t="s">
        <v>55254</v>
      </c>
      <c r="F18696" s="14" t="s">
        <v>58749</v>
      </c>
      <c r="G18696" s="7">
        <v>848</v>
      </c>
      <c r="H18696" t="e">
        <f>IF(COUNTIFS(#REF!,'clone and primer info'!C18696)&gt;0,"〇","")</f>
        <v>#REF!</v>
      </c>
      <c r="I18696" t="e">
        <f>IF(COUNTIFS(#REF!,'clone and primer info'!C18696)&gt;0,"〇","")</f>
        <v>#REF!</v>
      </c>
    </row>
    <row r="18697" spans="1:9" x14ac:dyDescent="0.5">
      <c r="A18697" s="7" t="s">
        <v>51861</v>
      </c>
      <c r="B18697" s="7" t="s">
        <v>12</v>
      </c>
      <c r="C18697" s="10" t="str">
        <f t="shared" si="299"/>
        <v>Supplement 34_A4</v>
      </c>
      <c r="D18697" s="7" t="s">
        <v>44144</v>
      </c>
      <c r="E18697" s="14" t="s">
        <v>55255</v>
      </c>
      <c r="F18697" s="14" t="s">
        <v>58750</v>
      </c>
      <c r="G18697" s="7">
        <v>547</v>
      </c>
      <c r="H18697" t="e">
        <f>IF(COUNTIFS(#REF!,'clone and primer info'!C18697)&gt;0,"〇","")</f>
        <v>#REF!</v>
      </c>
      <c r="I18697" t="e">
        <f>IF(COUNTIFS(#REF!,'clone and primer info'!C18697)&gt;0,"〇","")</f>
        <v>#REF!</v>
      </c>
    </row>
    <row r="18698" spans="1:9" x14ac:dyDescent="0.5">
      <c r="A18698" s="7" t="s">
        <v>51861</v>
      </c>
      <c r="B18698" s="7" t="s">
        <v>16</v>
      </c>
      <c r="C18698" s="10" t="str">
        <f t="shared" si="299"/>
        <v>Supplement 34_A5</v>
      </c>
      <c r="D18698" s="7" t="s">
        <v>51865</v>
      </c>
      <c r="E18698" s="14" t="s">
        <v>55256</v>
      </c>
      <c r="F18698" s="14" t="s">
        <v>58751</v>
      </c>
      <c r="G18698" s="7">
        <v>1048</v>
      </c>
      <c r="H18698" t="e">
        <f>IF(COUNTIFS(#REF!,'clone and primer info'!C18698)&gt;0,"〇","")</f>
        <v>#REF!</v>
      </c>
      <c r="I18698" t="e">
        <f>IF(COUNTIFS(#REF!,'clone and primer info'!C18698)&gt;0,"〇","")</f>
        <v>#REF!</v>
      </c>
    </row>
    <row r="18699" spans="1:9" x14ac:dyDescent="0.5">
      <c r="A18699" s="7" t="s">
        <v>51861</v>
      </c>
      <c r="B18699" s="7" t="s">
        <v>24</v>
      </c>
      <c r="C18699" s="10" t="str">
        <f t="shared" si="299"/>
        <v>Supplement 34_A7</v>
      </c>
      <c r="D18699" s="7" t="s">
        <v>51866</v>
      </c>
      <c r="E18699" s="14" t="s">
        <v>55257</v>
      </c>
      <c r="F18699" s="14" t="s">
        <v>58752</v>
      </c>
      <c r="G18699" s="7">
        <v>597</v>
      </c>
      <c r="H18699" t="e">
        <f>IF(COUNTIFS(#REF!,'clone and primer info'!C18699)&gt;0,"〇","")</f>
        <v>#REF!</v>
      </c>
      <c r="I18699" t="e">
        <f>IF(COUNTIFS(#REF!,'clone and primer info'!C18699)&gt;0,"〇","")</f>
        <v>#REF!</v>
      </c>
    </row>
    <row r="18700" spans="1:9" x14ac:dyDescent="0.5">
      <c r="A18700" s="7" t="s">
        <v>51861</v>
      </c>
      <c r="B18700" s="7" t="s">
        <v>28</v>
      </c>
      <c r="C18700" s="10" t="str">
        <f t="shared" si="299"/>
        <v>Supplement 34_A8</v>
      </c>
      <c r="D18700" s="7" t="s">
        <v>51867</v>
      </c>
      <c r="E18700" s="14" t="s">
        <v>55258</v>
      </c>
      <c r="F18700" s="14" t="s">
        <v>58753</v>
      </c>
      <c r="G18700" s="7">
        <v>735</v>
      </c>
      <c r="H18700" t="e">
        <f>IF(COUNTIFS(#REF!,'clone and primer info'!C18700)&gt;0,"〇","")</f>
        <v>#REF!</v>
      </c>
      <c r="I18700" t="e">
        <f>IF(COUNTIFS(#REF!,'clone and primer info'!C18700)&gt;0,"〇","")</f>
        <v>#REF!</v>
      </c>
    </row>
    <row r="18701" spans="1:9" x14ac:dyDescent="0.5">
      <c r="A18701" s="7" t="s">
        <v>51861</v>
      </c>
      <c r="B18701" s="7" t="s">
        <v>31</v>
      </c>
      <c r="C18701" s="10" t="str">
        <f t="shared" si="299"/>
        <v>Supplement 34_A9</v>
      </c>
      <c r="D18701" s="7" t="s">
        <v>51868</v>
      </c>
      <c r="E18701" s="14" t="s">
        <v>55259</v>
      </c>
      <c r="F18701" s="14" t="s">
        <v>58754</v>
      </c>
      <c r="G18701" s="7">
        <v>982</v>
      </c>
      <c r="H18701" t="e">
        <f>IF(COUNTIFS(#REF!,'clone and primer info'!C18701)&gt;0,"〇","")</f>
        <v>#REF!</v>
      </c>
      <c r="I18701" t="e">
        <f>IF(COUNTIFS(#REF!,'clone and primer info'!C18701)&gt;0,"〇","")</f>
        <v>#REF!</v>
      </c>
    </row>
    <row r="18702" spans="1:9" x14ac:dyDescent="0.5">
      <c r="A18702" s="7" t="s">
        <v>51861</v>
      </c>
      <c r="B18702" s="7" t="s">
        <v>36</v>
      </c>
      <c r="C18702" s="10" t="str">
        <f t="shared" si="299"/>
        <v>Supplement 34_A11</v>
      </c>
      <c r="D18702" s="7" t="s">
        <v>51869</v>
      </c>
      <c r="E18702" s="14" t="s">
        <v>55260</v>
      </c>
      <c r="F18702" s="14" t="s">
        <v>58755</v>
      </c>
      <c r="G18702" s="7">
        <v>1184</v>
      </c>
      <c r="H18702" t="e">
        <f>IF(COUNTIFS(#REF!,'clone and primer info'!C18702)&gt;0,"〇","")</f>
        <v>#REF!</v>
      </c>
      <c r="I18702" t="e">
        <f>IF(COUNTIFS(#REF!,'clone and primer info'!C18702)&gt;0,"〇","")</f>
        <v>#REF!</v>
      </c>
    </row>
    <row r="18703" spans="1:9" x14ac:dyDescent="0.5">
      <c r="A18703" s="7" t="s">
        <v>51861</v>
      </c>
      <c r="B18703" s="7" t="s">
        <v>44</v>
      </c>
      <c r="C18703" s="10" t="str">
        <f t="shared" si="299"/>
        <v>Supplement 34_B1</v>
      </c>
      <c r="D18703" s="7" t="s">
        <v>40437</v>
      </c>
      <c r="E18703" s="14" t="s">
        <v>55261</v>
      </c>
      <c r="F18703" s="14" t="s">
        <v>58756</v>
      </c>
      <c r="G18703" s="7">
        <v>629</v>
      </c>
      <c r="H18703" t="e">
        <f>IF(COUNTIFS(#REF!,'clone and primer info'!C18703)&gt;0,"〇","")</f>
        <v>#REF!</v>
      </c>
      <c r="I18703" t="e">
        <f>IF(COUNTIFS(#REF!,'clone and primer info'!C18703)&gt;0,"〇","")</f>
        <v>#REF!</v>
      </c>
    </row>
    <row r="18704" spans="1:9" x14ac:dyDescent="0.5">
      <c r="A18704" s="7" t="s">
        <v>51861</v>
      </c>
      <c r="B18704" s="7" t="s">
        <v>48</v>
      </c>
      <c r="C18704" s="10" t="str">
        <f t="shared" si="299"/>
        <v>Supplement 34_B2</v>
      </c>
      <c r="D18704" s="7" t="s">
        <v>51870</v>
      </c>
      <c r="E18704" s="14" t="s">
        <v>55262</v>
      </c>
      <c r="F18704" s="14" t="s">
        <v>58757</v>
      </c>
      <c r="G18704" s="7">
        <v>713</v>
      </c>
      <c r="H18704" t="e">
        <f>IF(COUNTIFS(#REF!,'clone and primer info'!C18704)&gt;0,"〇","")</f>
        <v>#REF!</v>
      </c>
      <c r="I18704" t="e">
        <f>IF(COUNTIFS(#REF!,'clone and primer info'!C18704)&gt;0,"〇","")</f>
        <v>#REF!</v>
      </c>
    </row>
    <row r="18705" spans="1:9" x14ac:dyDescent="0.5">
      <c r="A18705" s="7" t="s">
        <v>51861</v>
      </c>
      <c r="B18705" s="7" t="s">
        <v>52</v>
      </c>
      <c r="C18705" s="10" t="str">
        <f t="shared" si="299"/>
        <v>Supplement 34_B3</v>
      </c>
      <c r="D18705" s="7" t="s">
        <v>51871</v>
      </c>
      <c r="E18705" s="14" t="s">
        <v>55263</v>
      </c>
      <c r="F18705" s="14" t="s">
        <v>58758</v>
      </c>
      <c r="G18705" s="7">
        <v>997</v>
      </c>
      <c r="H18705" t="e">
        <f>IF(COUNTIFS(#REF!,'clone and primer info'!C18705)&gt;0,"〇","")</f>
        <v>#REF!</v>
      </c>
      <c r="I18705" t="e">
        <f>IF(COUNTIFS(#REF!,'clone and primer info'!C18705)&gt;0,"〇","")</f>
        <v>#REF!</v>
      </c>
    </row>
    <row r="18706" spans="1:9" x14ac:dyDescent="0.5">
      <c r="A18706" s="7" t="s">
        <v>51861</v>
      </c>
      <c r="B18706" s="7" t="s">
        <v>56</v>
      </c>
      <c r="C18706" s="10" t="str">
        <f t="shared" si="299"/>
        <v>Supplement 34_B4</v>
      </c>
      <c r="D18706" s="7" t="s">
        <v>45487</v>
      </c>
      <c r="E18706" s="14" t="s">
        <v>55264</v>
      </c>
      <c r="F18706" s="14" t="s">
        <v>58759</v>
      </c>
      <c r="G18706" s="7">
        <v>1134</v>
      </c>
      <c r="H18706" t="e">
        <f>IF(COUNTIFS(#REF!,'clone and primer info'!C18706)&gt;0,"〇","")</f>
        <v>#REF!</v>
      </c>
      <c r="I18706" t="e">
        <f>IF(COUNTIFS(#REF!,'clone and primer info'!C18706)&gt;0,"〇","")</f>
        <v>#REF!</v>
      </c>
    </row>
    <row r="18707" spans="1:9" x14ac:dyDescent="0.5">
      <c r="A18707" s="7" t="s">
        <v>51861</v>
      </c>
      <c r="B18707" s="7" t="s">
        <v>60</v>
      </c>
      <c r="C18707" s="10" t="str">
        <f t="shared" si="299"/>
        <v>Supplement 34_B5</v>
      </c>
      <c r="D18707" s="7" t="s">
        <v>51872</v>
      </c>
      <c r="E18707" s="14" t="s">
        <v>55265</v>
      </c>
      <c r="F18707" s="14" t="s">
        <v>58760</v>
      </c>
      <c r="G18707" s="7">
        <v>885</v>
      </c>
      <c r="H18707" t="e">
        <f>IF(COUNTIFS(#REF!,'clone and primer info'!C18707)&gt;0,"〇","")</f>
        <v>#REF!</v>
      </c>
      <c r="I18707" t="e">
        <f>IF(COUNTIFS(#REF!,'clone and primer info'!C18707)&gt;0,"〇","")</f>
        <v>#REF!</v>
      </c>
    </row>
    <row r="18708" spans="1:9" x14ac:dyDescent="0.5">
      <c r="A18708" s="7" t="s">
        <v>51861</v>
      </c>
      <c r="B18708" s="7" t="s">
        <v>64</v>
      </c>
      <c r="C18708" s="10" t="str">
        <f t="shared" si="299"/>
        <v>Supplement 34_B6</v>
      </c>
      <c r="D18708" s="7" t="s">
        <v>51873</v>
      </c>
      <c r="E18708" s="14" t="s">
        <v>55266</v>
      </c>
      <c r="F18708" s="14" t="s">
        <v>58761</v>
      </c>
      <c r="G18708" s="7">
        <v>635</v>
      </c>
      <c r="H18708" t="e">
        <f>IF(COUNTIFS(#REF!,'clone and primer info'!C18708)&gt;0,"〇","")</f>
        <v>#REF!</v>
      </c>
      <c r="I18708" t="e">
        <f>IF(COUNTIFS(#REF!,'clone and primer info'!C18708)&gt;0,"〇","")</f>
        <v>#REF!</v>
      </c>
    </row>
    <row r="18709" spans="1:9" x14ac:dyDescent="0.5">
      <c r="A18709" s="7" t="s">
        <v>51861</v>
      </c>
      <c r="B18709" s="7" t="s">
        <v>72</v>
      </c>
      <c r="C18709" s="10" t="str">
        <f t="shared" si="299"/>
        <v>Supplement 34_B8</v>
      </c>
      <c r="D18709" s="7" t="s">
        <v>51874</v>
      </c>
      <c r="E18709" s="14" t="s">
        <v>55267</v>
      </c>
      <c r="F18709" s="14" t="s">
        <v>58762</v>
      </c>
      <c r="G18709" s="7">
        <v>550</v>
      </c>
      <c r="H18709" t="e">
        <f>IF(COUNTIFS(#REF!,'clone and primer info'!C18709)&gt;0,"〇","")</f>
        <v>#REF!</v>
      </c>
      <c r="I18709" t="e">
        <f>IF(COUNTIFS(#REF!,'clone and primer info'!C18709)&gt;0,"〇","")</f>
        <v>#REF!</v>
      </c>
    </row>
    <row r="18710" spans="1:9" x14ac:dyDescent="0.5">
      <c r="A18710" s="7" t="s">
        <v>51861</v>
      </c>
      <c r="B18710" s="7" t="s">
        <v>350</v>
      </c>
      <c r="C18710" s="10" t="str">
        <f t="shared" si="299"/>
        <v>Supplement 34_B9</v>
      </c>
      <c r="D18710" s="7" t="s">
        <v>49414</v>
      </c>
      <c r="E18710" s="14" t="s">
        <v>55268</v>
      </c>
      <c r="F18710" s="14" t="s">
        <v>58763</v>
      </c>
      <c r="G18710" s="7">
        <v>1151</v>
      </c>
      <c r="H18710" t="e">
        <f>IF(COUNTIFS(#REF!,'clone and primer info'!C18710)&gt;0,"〇","")</f>
        <v>#REF!</v>
      </c>
      <c r="I18710" t="e">
        <f>IF(COUNTIFS(#REF!,'clone and primer info'!C18710)&gt;0,"〇","")</f>
        <v>#REF!</v>
      </c>
    </row>
    <row r="18711" spans="1:9" x14ac:dyDescent="0.5">
      <c r="A18711" s="7" t="s">
        <v>51861</v>
      </c>
      <c r="B18711" s="7" t="s">
        <v>80</v>
      </c>
      <c r="C18711" s="10" t="str">
        <f t="shared" si="299"/>
        <v>Supplement 34_B11</v>
      </c>
      <c r="D18711" s="7" t="s">
        <v>42123</v>
      </c>
      <c r="E18711" s="14" t="s">
        <v>55269</v>
      </c>
      <c r="F18711" s="14" t="s">
        <v>58764</v>
      </c>
      <c r="G18711" s="7">
        <v>878</v>
      </c>
      <c r="H18711" t="e">
        <f>IF(COUNTIFS(#REF!,'clone and primer info'!C18711)&gt;0,"〇","")</f>
        <v>#REF!</v>
      </c>
      <c r="I18711" t="e">
        <f>IF(COUNTIFS(#REF!,'clone and primer info'!C18711)&gt;0,"〇","")</f>
        <v>#REF!</v>
      </c>
    </row>
    <row r="18712" spans="1:9" x14ac:dyDescent="0.5">
      <c r="A18712" s="7" t="s">
        <v>51861</v>
      </c>
      <c r="B18712" s="7" t="s">
        <v>84</v>
      </c>
      <c r="C18712" s="10" t="str">
        <f t="shared" si="299"/>
        <v>Supplement 34_B12</v>
      </c>
      <c r="D18712" s="7" t="s">
        <v>51875</v>
      </c>
      <c r="E18712" s="14" t="s">
        <v>55270</v>
      </c>
      <c r="F18712" s="14" t="s">
        <v>58765</v>
      </c>
      <c r="G18712" s="7">
        <v>619</v>
      </c>
      <c r="H18712" t="e">
        <f>IF(COUNTIFS(#REF!,'clone and primer info'!C18712)&gt;0,"〇","")</f>
        <v>#REF!</v>
      </c>
      <c r="I18712" t="e">
        <f>IF(COUNTIFS(#REF!,'clone and primer info'!C18712)&gt;0,"〇","")</f>
        <v>#REF!</v>
      </c>
    </row>
    <row r="18713" spans="1:9" x14ac:dyDescent="0.5">
      <c r="A18713" s="7" t="s">
        <v>51861</v>
      </c>
      <c r="B18713" s="7" t="s">
        <v>88</v>
      </c>
      <c r="C18713" s="10" t="str">
        <f t="shared" si="299"/>
        <v>Supplement 34_C1</v>
      </c>
      <c r="D18713" s="7" t="s">
        <v>51876</v>
      </c>
      <c r="E18713" s="14" t="s">
        <v>55271</v>
      </c>
      <c r="F18713" s="14" t="s">
        <v>58766</v>
      </c>
      <c r="G18713" s="7">
        <v>596</v>
      </c>
      <c r="H18713" t="e">
        <f>IF(COUNTIFS(#REF!,'clone and primer info'!C18713)&gt;0,"〇","")</f>
        <v>#REF!</v>
      </c>
      <c r="I18713" t="e">
        <f>IF(COUNTIFS(#REF!,'clone and primer info'!C18713)&gt;0,"〇","")</f>
        <v>#REF!</v>
      </c>
    </row>
    <row r="18714" spans="1:9" x14ac:dyDescent="0.5">
      <c r="A18714" s="7" t="s">
        <v>51861</v>
      </c>
      <c r="B18714" s="7" t="s">
        <v>366</v>
      </c>
      <c r="C18714" s="10" t="str">
        <f t="shared" si="299"/>
        <v>Supplement 34_C2</v>
      </c>
      <c r="D18714" s="7" t="s">
        <v>51877</v>
      </c>
      <c r="E18714" s="14" t="s">
        <v>55272</v>
      </c>
      <c r="F18714" s="14" t="s">
        <v>58767</v>
      </c>
      <c r="G18714" s="7">
        <v>652</v>
      </c>
      <c r="H18714" t="e">
        <f>IF(COUNTIFS(#REF!,'clone and primer info'!C18714)&gt;0,"〇","")</f>
        <v>#REF!</v>
      </c>
      <c r="I18714" t="e">
        <f>IF(COUNTIFS(#REF!,'clone and primer info'!C18714)&gt;0,"〇","")</f>
        <v>#REF!</v>
      </c>
    </row>
    <row r="18715" spans="1:9" x14ac:dyDescent="0.5">
      <c r="A18715" s="7" t="s">
        <v>51861</v>
      </c>
      <c r="B18715" s="7" t="s">
        <v>92</v>
      </c>
      <c r="C18715" s="10" t="str">
        <f t="shared" si="299"/>
        <v>Supplement 34_C3</v>
      </c>
      <c r="D18715" s="7" t="s">
        <v>51878</v>
      </c>
      <c r="E18715" s="14" t="s">
        <v>55273</v>
      </c>
      <c r="F18715" s="14" t="s">
        <v>58768</v>
      </c>
      <c r="G18715" s="7">
        <v>894</v>
      </c>
      <c r="H18715" t="e">
        <f>IF(COUNTIFS(#REF!,'clone and primer info'!C18715)&gt;0,"〇","")</f>
        <v>#REF!</v>
      </c>
      <c r="I18715" t="e">
        <f>IF(COUNTIFS(#REF!,'clone and primer info'!C18715)&gt;0,"〇","")</f>
        <v>#REF!</v>
      </c>
    </row>
    <row r="18716" spans="1:9" x14ac:dyDescent="0.5">
      <c r="A18716" s="7" t="s">
        <v>51861</v>
      </c>
      <c r="B18716" s="7" t="s">
        <v>95</v>
      </c>
      <c r="C18716" s="10" t="str">
        <f t="shared" si="299"/>
        <v>Supplement 34_C4</v>
      </c>
      <c r="D18716" s="7" t="s">
        <v>51879</v>
      </c>
      <c r="E18716" s="14" t="s">
        <v>55274</v>
      </c>
      <c r="F18716" s="14" t="s">
        <v>58769</v>
      </c>
      <c r="G18716" s="7">
        <v>696</v>
      </c>
      <c r="H18716" t="e">
        <f>IF(COUNTIFS(#REF!,'clone and primer info'!C18716)&gt;0,"〇","")</f>
        <v>#REF!</v>
      </c>
      <c r="I18716" t="e">
        <f>IF(COUNTIFS(#REF!,'clone and primer info'!C18716)&gt;0,"〇","")</f>
        <v>#REF!</v>
      </c>
    </row>
    <row r="18717" spans="1:9" x14ac:dyDescent="0.5">
      <c r="A18717" s="7" t="s">
        <v>51861</v>
      </c>
      <c r="B18717" s="7" t="s">
        <v>99</v>
      </c>
      <c r="C18717" s="10" t="str">
        <f t="shared" si="299"/>
        <v>Supplement 34_C5</v>
      </c>
      <c r="D18717" s="7" t="s">
        <v>38510</v>
      </c>
      <c r="E18717" s="14" t="s">
        <v>55275</v>
      </c>
      <c r="F18717" s="14" t="s">
        <v>58770</v>
      </c>
      <c r="G18717" s="7">
        <v>582</v>
      </c>
      <c r="H18717" t="e">
        <f>IF(COUNTIFS(#REF!,'clone and primer info'!C18717)&gt;0,"〇","")</f>
        <v>#REF!</v>
      </c>
      <c r="I18717" t="e">
        <f>IF(COUNTIFS(#REF!,'clone and primer info'!C18717)&gt;0,"〇","")</f>
        <v>#REF!</v>
      </c>
    </row>
    <row r="18718" spans="1:9" x14ac:dyDescent="0.5">
      <c r="A18718" s="7" t="s">
        <v>51861</v>
      </c>
      <c r="B18718" s="7" t="s">
        <v>103</v>
      </c>
      <c r="C18718" s="10" t="str">
        <f t="shared" si="299"/>
        <v>Supplement 34_C6</v>
      </c>
      <c r="D18718" s="7" t="s">
        <v>51880</v>
      </c>
      <c r="E18718" s="14" t="s">
        <v>55276</v>
      </c>
      <c r="F18718" s="14" t="s">
        <v>58771</v>
      </c>
      <c r="G18718" s="7">
        <v>508</v>
      </c>
      <c r="H18718" t="e">
        <f>IF(COUNTIFS(#REF!,'clone and primer info'!C18718)&gt;0,"〇","")</f>
        <v>#REF!</v>
      </c>
      <c r="I18718" t="e">
        <f>IF(COUNTIFS(#REF!,'clone and primer info'!C18718)&gt;0,"〇","")</f>
        <v>#REF!</v>
      </c>
    </row>
    <row r="18719" spans="1:9" x14ac:dyDescent="0.5">
      <c r="A18719" s="7" t="s">
        <v>51861</v>
      </c>
      <c r="B18719" s="7" t="s">
        <v>107</v>
      </c>
      <c r="C18719" s="10" t="str">
        <f t="shared" si="299"/>
        <v>Supplement 34_C7</v>
      </c>
      <c r="D18719" s="7" t="s">
        <v>51881</v>
      </c>
      <c r="E18719" s="14" t="s">
        <v>55277</v>
      </c>
      <c r="F18719" s="14" t="s">
        <v>58772</v>
      </c>
      <c r="G18719" s="7">
        <v>1057</v>
      </c>
      <c r="H18719" t="e">
        <f>IF(COUNTIFS(#REF!,'clone and primer info'!C18719)&gt;0,"〇","")</f>
        <v>#REF!</v>
      </c>
      <c r="I18719" t="e">
        <f>IF(COUNTIFS(#REF!,'clone and primer info'!C18719)&gt;0,"〇","")</f>
        <v>#REF!</v>
      </c>
    </row>
    <row r="18720" spans="1:9" x14ac:dyDescent="0.5">
      <c r="A18720" s="7" t="s">
        <v>51861</v>
      </c>
      <c r="B18720" s="7" t="s">
        <v>111</v>
      </c>
      <c r="C18720" s="10" t="str">
        <f t="shared" si="299"/>
        <v>Supplement 34_C8</v>
      </c>
      <c r="D18720" s="7" t="s">
        <v>51882</v>
      </c>
      <c r="E18720" s="14" t="s">
        <v>55278</v>
      </c>
      <c r="F18720" s="14" t="s">
        <v>58773</v>
      </c>
      <c r="G18720" s="7">
        <v>708</v>
      </c>
      <c r="H18720" t="e">
        <f>IF(COUNTIFS(#REF!,'clone and primer info'!C18720)&gt;0,"〇","")</f>
        <v>#REF!</v>
      </c>
      <c r="I18720" t="e">
        <f>IF(COUNTIFS(#REF!,'clone and primer info'!C18720)&gt;0,"〇","")</f>
        <v>#REF!</v>
      </c>
    </row>
    <row r="18721" spans="1:9" x14ac:dyDescent="0.5">
      <c r="A18721" s="7" t="s">
        <v>51861</v>
      </c>
      <c r="B18721" s="7" t="s">
        <v>115</v>
      </c>
      <c r="C18721" s="10" t="str">
        <f t="shared" si="299"/>
        <v>Supplement 34_C9</v>
      </c>
      <c r="D18721" s="7" t="s">
        <v>35239</v>
      </c>
      <c r="E18721" s="14" t="s">
        <v>55279</v>
      </c>
      <c r="F18721" s="14" t="s">
        <v>58774</v>
      </c>
      <c r="G18721" s="7">
        <v>746</v>
      </c>
      <c r="H18721" t="e">
        <f>IF(COUNTIFS(#REF!,'clone and primer info'!C18721)&gt;0,"〇","")</f>
        <v>#REF!</v>
      </c>
      <c r="I18721" t="e">
        <f>IF(COUNTIFS(#REF!,'clone and primer info'!C18721)&gt;0,"〇","")</f>
        <v>#REF!</v>
      </c>
    </row>
    <row r="18722" spans="1:9" x14ac:dyDescent="0.5">
      <c r="A18722" s="7" t="s">
        <v>51861</v>
      </c>
      <c r="B18722" s="7" t="s">
        <v>119</v>
      </c>
      <c r="C18722" s="10" t="str">
        <f t="shared" si="299"/>
        <v>Supplement 34_C10</v>
      </c>
      <c r="D18722" s="7" t="s">
        <v>51883</v>
      </c>
      <c r="E18722" s="14" t="s">
        <v>55280</v>
      </c>
      <c r="F18722" s="14" t="s">
        <v>58775</v>
      </c>
      <c r="G18722" s="7">
        <v>936</v>
      </c>
      <c r="H18722" t="e">
        <f>IF(COUNTIFS(#REF!,'clone and primer info'!C18722)&gt;0,"〇","")</f>
        <v>#REF!</v>
      </c>
      <c r="I18722" t="e">
        <f>IF(COUNTIFS(#REF!,'clone and primer info'!C18722)&gt;0,"〇","")</f>
        <v>#REF!</v>
      </c>
    </row>
    <row r="18723" spans="1:9" x14ac:dyDescent="0.5">
      <c r="A18723" s="7" t="s">
        <v>51861</v>
      </c>
      <c r="B18723" s="7" t="s">
        <v>123</v>
      </c>
      <c r="C18723" s="10" t="str">
        <f t="shared" si="299"/>
        <v>Supplement 34_C11</v>
      </c>
      <c r="D18723" s="7" t="s">
        <v>38083</v>
      </c>
      <c r="E18723" s="14" t="s">
        <v>55281</v>
      </c>
      <c r="F18723" s="14" t="s">
        <v>58776</v>
      </c>
      <c r="G18723" s="7">
        <v>965</v>
      </c>
      <c r="H18723" t="e">
        <f>IF(COUNTIFS(#REF!,'clone and primer info'!C18723)&gt;0,"〇","")</f>
        <v>#REF!</v>
      </c>
      <c r="I18723" t="e">
        <f>IF(COUNTIFS(#REF!,'clone and primer info'!C18723)&gt;0,"〇","")</f>
        <v>#REF!</v>
      </c>
    </row>
    <row r="18724" spans="1:9" x14ac:dyDescent="0.5">
      <c r="A18724" s="7" t="s">
        <v>51861</v>
      </c>
      <c r="B18724" s="7" t="s">
        <v>127</v>
      </c>
      <c r="C18724" s="10" t="str">
        <f t="shared" si="299"/>
        <v>Supplement 34_C12</v>
      </c>
      <c r="D18724" s="7" t="s">
        <v>51884</v>
      </c>
      <c r="E18724" s="14" t="s">
        <v>55282</v>
      </c>
      <c r="F18724" s="14" t="s">
        <v>58777</v>
      </c>
      <c r="G18724" s="7">
        <v>520</v>
      </c>
      <c r="H18724" t="e">
        <f>IF(COUNTIFS(#REF!,'clone and primer info'!C18724)&gt;0,"〇","")</f>
        <v>#REF!</v>
      </c>
      <c r="I18724" t="e">
        <f>IF(COUNTIFS(#REF!,'clone and primer info'!C18724)&gt;0,"〇","")</f>
        <v>#REF!</v>
      </c>
    </row>
    <row r="18725" spans="1:9" x14ac:dyDescent="0.5">
      <c r="A18725" s="7" t="s">
        <v>51861</v>
      </c>
      <c r="B18725" s="7" t="s">
        <v>130</v>
      </c>
      <c r="C18725" s="10" t="str">
        <f t="shared" si="299"/>
        <v>Supplement 34_D1</v>
      </c>
      <c r="D18725" s="7" t="s">
        <v>35268</v>
      </c>
      <c r="E18725" s="14" t="s">
        <v>55283</v>
      </c>
      <c r="F18725" s="14" t="s">
        <v>58778</v>
      </c>
      <c r="G18725" s="7">
        <v>697</v>
      </c>
      <c r="H18725" t="e">
        <f>IF(COUNTIFS(#REF!,'clone and primer info'!C18725)&gt;0,"〇","")</f>
        <v>#REF!</v>
      </c>
      <c r="I18725" t="e">
        <f>IF(COUNTIFS(#REF!,'clone and primer info'!C18725)&gt;0,"〇","")</f>
        <v>#REF!</v>
      </c>
    </row>
    <row r="18726" spans="1:9" x14ac:dyDescent="0.5">
      <c r="A18726" s="7" t="s">
        <v>51861</v>
      </c>
      <c r="B18726" s="7" t="s">
        <v>134</v>
      </c>
      <c r="C18726" s="10" t="str">
        <f t="shared" si="299"/>
        <v>Supplement 34_D2</v>
      </c>
      <c r="D18726" s="7" t="s">
        <v>51885</v>
      </c>
      <c r="E18726" s="14" t="s">
        <v>55284</v>
      </c>
      <c r="F18726" s="14" t="s">
        <v>58779</v>
      </c>
      <c r="G18726" s="7">
        <v>1166</v>
      </c>
      <c r="H18726" t="e">
        <f>IF(COUNTIFS(#REF!,'clone and primer info'!C18726)&gt;0,"〇","")</f>
        <v>#REF!</v>
      </c>
      <c r="I18726" t="e">
        <f>IF(COUNTIFS(#REF!,'clone and primer info'!C18726)&gt;0,"〇","")</f>
        <v>#REF!</v>
      </c>
    </row>
    <row r="18727" spans="1:9" x14ac:dyDescent="0.5">
      <c r="A18727" s="7" t="s">
        <v>51861</v>
      </c>
      <c r="B18727" s="7" t="s">
        <v>138</v>
      </c>
      <c r="C18727" s="10" t="str">
        <f t="shared" si="299"/>
        <v>Supplement 34_D3</v>
      </c>
      <c r="D18727" s="7" t="s">
        <v>38535</v>
      </c>
      <c r="E18727" s="14" t="s">
        <v>55285</v>
      </c>
      <c r="F18727" s="14" t="s">
        <v>58780</v>
      </c>
      <c r="G18727" s="7">
        <v>469</v>
      </c>
      <c r="H18727" t="e">
        <f>IF(COUNTIFS(#REF!,'clone and primer info'!C18727)&gt;0,"〇","")</f>
        <v>#REF!</v>
      </c>
      <c r="I18727" t="e">
        <f>IF(COUNTIFS(#REF!,'clone and primer info'!C18727)&gt;0,"〇","")</f>
        <v>#REF!</v>
      </c>
    </row>
    <row r="18728" spans="1:9" x14ac:dyDescent="0.5">
      <c r="A18728" s="7" t="s">
        <v>51861</v>
      </c>
      <c r="B18728" s="7" t="s">
        <v>142</v>
      </c>
      <c r="C18728" s="10" t="str">
        <f t="shared" si="299"/>
        <v>Supplement 34_D4</v>
      </c>
      <c r="D18728" s="7" t="s">
        <v>51886</v>
      </c>
      <c r="E18728" s="14" t="s">
        <v>55286</v>
      </c>
      <c r="F18728" s="14" t="s">
        <v>58781</v>
      </c>
      <c r="G18728" s="7">
        <v>1040</v>
      </c>
      <c r="H18728" t="e">
        <f>IF(COUNTIFS(#REF!,'clone and primer info'!C18728)&gt;0,"〇","")</f>
        <v>#REF!</v>
      </c>
      <c r="I18728" t="e">
        <f>IF(COUNTIFS(#REF!,'clone and primer info'!C18728)&gt;0,"〇","")</f>
        <v>#REF!</v>
      </c>
    </row>
    <row r="18729" spans="1:9" x14ac:dyDescent="0.5">
      <c r="A18729" s="7" t="s">
        <v>51861</v>
      </c>
      <c r="B18729" s="7" t="s">
        <v>640</v>
      </c>
      <c r="C18729" s="10" t="str">
        <f t="shared" si="299"/>
        <v>Supplement 34_D5</v>
      </c>
      <c r="D18729" s="7" t="s">
        <v>51887</v>
      </c>
      <c r="E18729" s="14" t="s">
        <v>55287</v>
      </c>
      <c r="F18729" s="14" t="s">
        <v>58782</v>
      </c>
      <c r="G18729" s="7">
        <v>853</v>
      </c>
      <c r="H18729" t="e">
        <f>IF(COUNTIFS(#REF!,'clone and primer info'!C18729)&gt;0,"〇","")</f>
        <v>#REF!</v>
      </c>
      <c r="I18729" t="e">
        <f>IF(COUNTIFS(#REF!,'clone and primer info'!C18729)&gt;0,"〇","")</f>
        <v>#REF!</v>
      </c>
    </row>
    <row r="18730" spans="1:9" x14ac:dyDescent="0.5">
      <c r="A18730" s="7" t="s">
        <v>51861</v>
      </c>
      <c r="B18730" s="7" t="s">
        <v>146</v>
      </c>
      <c r="C18730" s="10" t="str">
        <f t="shared" si="299"/>
        <v>Supplement 34_D6</v>
      </c>
      <c r="D18730" s="7" t="s">
        <v>51888</v>
      </c>
      <c r="E18730" s="14" t="s">
        <v>55288</v>
      </c>
      <c r="F18730" s="14" t="s">
        <v>58783</v>
      </c>
      <c r="G18730" s="7">
        <v>684</v>
      </c>
      <c r="H18730" t="e">
        <f>IF(COUNTIFS(#REF!,'clone and primer info'!C18730)&gt;0,"〇","")</f>
        <v>#REF!</v>
      </c>
      <c r="I18730" t="e">
        <f>IF(COUNTIFS(#REF!,'clone and primer info'!C18730)&gt;0,"〇","")</f>
        <v>#REF!</v>
      </c>
    </row>
    <row r="18731" spans="1:9" x14ac:dyDescent="0.5">
      <c r="A18731" s="7" t="s">
        <v>51861</v>
      </c>
      <c r="B18731" s="7" t="s">
        <v>154</v>
      </c>
      <c r="C18731" s="10" t="str">
        <f t="shared" ref="C18731:C18794" si="300">A18731&amp;"_"&amp;B18731</f>
        <v>Supplement 34_D8</v>
      </c>
      <c r="D18731" s="7" t="s">
        <v>51889</v>
      </c>
      <c r="E18731" s="14" t="s">
        <v>55289</v>
      </c>
      <c r="F18731" s="14" t="s">
        <v>58784</v>
      </c>
      <c r="G18731" s="7">
        <v>969</v>
      </c>
      <c r="H18731" t="e">
        <f>IF(COUNTIFS(#REF!,'clone and primer info'!C18731)&gt;0,"〇","")</f>
        <v>#REF!</v>
      </c>
      <c r="I18731" t="e">
        <f>IF(COUNTIFS(#REF!,'clone and primer info'!C18731)&gt;0,"〇","")</f>
        <v>#REF!</v>
      </c>
    </row>
    <row r="18732" spans="1:9" x14ac:dyDescent="0.5">
      <c r="A18732" s="7" t="s">
        <v>51861</v>
      </c>
      <c r="B18732" s="7" t="s">
        <v>412</v>
      </c>
      <c r="C18732" s="10" t="str">
        <f t="shared" si="300"/>
        <v>Supplement 34_D9</v>
      </c>
      <c r="D18732" s="7" t="s">
        <v>51890</v>
      </c>
      <c r="E18732" s="14" t="s">
        <v>55290</v>
      </c>
      <c r="F18732" s="14" t="s">
        <v>58785</v>
      </c>
      <c r="G18732" s="7">
        <v>1199</v>
      </c>
      <c r="H18732" t="e">
        <f>IF(COUNTIFS(#REF!,'clone and primer info'!C18732)&gt;0,"〇","")</f>
        <v>#REF!</v>
      </c>
      <c r="I18732" t="e">
        <f>IF(COUNTIFS(#REF!,'clone and primer info'!C18732)&gt;0,"〇","")</f>
        <v>#REF!</v>
      </c>
    </row>
    <row r="18733" spans="1:9" x14ac:dyDescent="0.5">
      <c r="A18733" s="7" t="s">
        <v>51861</v>
      </c>
      <c r="B18733" s="7" t="s">
        <v>158</v>
      </c>
      <c r="C18733" s="10" t="str">
        <f t="shared" si="300"/>
        <v>Supplement 34_D10</v>
      </c>
      <c r="D18733" s="7" t="s">
        <v>42087</v>
      </c>
      <c r="E18733" s="14" t="s">
        <v>55291</v>
      </c>
      <c r="F18733" s="14" t="s">
        <v>58786</v>
      </c>
      <c r="G18733" s="7">
        <v>731</v>
      </c>
      <c r="H18733" t="e">
        <f>IF(COUNTIFS(#REF!,'clone and primer info'!C18733)&gt;0,"〇","")</f>
        <v>#REF!</v>
      </c>
      <c r="I18733" t="e">
        <f>IF(COUNTIFS(#REF!,'clone and primer info'!C18733)&gt;0,"〇","")</f>
        <v>#REF!</v>
      </c>
    </row>
    <row r="18734" spans="1:9" x14ac:dyDescent="0.5">
      <c r="A18734" s="7" t="s">
        <v>51861</v>
      </c>
      <c r="B18734" s="7" t="s">
        <v>162</v>
      </c>
      <c r="C18734" s="10" t="str">
        <f t="shared" si="300"/>
        <v>Supplement 34_D11</v>
      </c>
      <c r="D18734" s="7" t="s">
        <v>51891</v>
      </c>
      <c r="E18734" s="14" t="s">
        <v>55292</v>
      </c>
      <c r="F18734" s="14" t="s">
        <v>58787</v>
      </c>
      <c r="G18734" s="7">
        <v>579</v>
      </c>
      <c r="H18734" t="e">
        <f>IF(COUNTIFS(#REF!,'clone and primer info'!C18734)&gt;0,"〇","")</f>
        <v>#REF!</v>
      </c>
      <c r="I18734" t="e">
        <f>IF(COUNTIFS(#REF!,'clone and primer info'!C18734)&gt;0,"〇","")</f>
        <v>#REF!</v>
      </c>
    </row>
    <row r="18735" spans="1:9" x14ac:dyDescent="0.5">
      <c r="A18735" s="7" t="s">
        <v>51861</v>
      </c>
      <c r="B18735" s="7" t="s">
        <v>166</v>
      </c>
      <c r="C18735" s="10" t="str">
        <f t="shared" si="300"/>
        <v>Supplement 34_D12</v>
      </c>
      <c r="D18735" s="7" t="s">
        <v>51892</v>
      </c>
      <c r="E18735" s="14" t="s">
        <v>55293</v>
      </c>
      <c r="F18735" s="14" t="s">
        <v>58788</v>
      </c>
      <c r="G18735" s="7">
        <v>814</v>
      </c>
      <c r="H18735" t="e">
        <f>IF(COUNTIFS(#REF!,'clone and primer info'!C18735)&gt;0,"〇","")</f>
        <v>#REF!</v>
      </c>
      <c r="I18735" t="e">
        <f>IF(COUNTIFS(#REF!,'clone and primer info'!C18735)&gt;0,"〇","")</f>
        <v>#REF!</v>
      </c>
    </row>
    <row r="18736" spans="1:9" x14ac:dyDescent="0.5">
      <c r="A18736" s="7" t="s">
        <v>51861</v>
      </c>
      <c r="B18736" s="7" t="s">
        <v>170</v>
      </c>
      <c r="C18736" s="10" t="str">
        <f t="shared" si="300"/>
        <v>Supplement 34_E1</v>
      </c>
      <c r="D18736" s="7" t="s">
        <v>51893</v>
      </c>
      <c r="E18736" s="14" t="s">
        <v>55294</v>
      </c>
      <c r="F18736" s="14" t="s">
        <v>58789</v>
      </c>
      <c r="G18736" s="7">
        <v>829</v>
      </c>
      <c r="H18736" t="e">
        <f>IF(COUNTIFS(#REF!,'clone and primer info'!C18736)&gt;0,"〇","")</f>
        <v>#REF!</v>
      </c>
      <c r="I18736" t="e">
        <f>IF(COUNTIFS(#REF!,'clone and primer info'!C18736)&gt;0,"〇","")</f>
        <v>#REF!</v>
      </c>
    </row>
    <row r="18737" spans="1:9" x14ac:dyDescent="0.5">
      <c r="A18737" s="7" t="s">
        <v>51861</v>
      </c>
      <c r="B18737" s="7" t="s">
        <v>174</v>
      </c>
      <c r="C18737" s="10" t="str">
        <f t="shared" si="300"/>
        <v>Supplement 34_E2</v>
      </c>
      <c r="D18737" s="7" t="s">
        <v>46681</v>
      </c>
      <c r="E18737" s="14" t="s">
        <v>55295</v>
      </c>
      <c r="F18737" s="14" t="s">
        <v>58790</v>
      </c>
      <c r="G18737" s="7">
        <v>513</v>
      </c>
      <c r="H18737" t="e">
        <f>IF(COUNTIFS(#REF!,'clone and primer info'!C18737)&gt;0,"〇","")</f>
        <v>#REF!</v>
      </c>
      <c r="I18737" t="e">
        <f>IF(COUNTIFS(#REF!,'clone and primer info'!C18737)&gt;0,"〇","")</f>
        <v>#REF!</v>
      </c>
    </row>
    <row r="18738" spans="1:9" x14ac:dyDescent="0.5">
      <c r="A18738" s="7" t="s">
        <v>51861</v>
      </c>
      <c r="B18738" s="7" t="s">
        <v>177</v>
      </c>
      <c r="C18738" s="10" t="str">
        <f t="shared" si="300"/>
        <v>Supplement 34_E3</v>
      </c>
      <c r="D18738" s="7" t="s">
        <v>51894</v>
      </c>
      <c r="E18738" s="14" t="s">
        <v>55296</v>
      </c>
      <c r="F18738" s="14" t="s">
        <v>58791</v>
      </c>
      <c r="G18738" s="7">
        <v>783</v>
      </c>
      <c r="H18738" t="e">
        <f>IF(COUNTIFS(#REF!,'clone and primer info'!C18738)&gt;0,"〇","")</f>
        <v>#REF!</v>
      </c>
      <c r="I18738" t="e">
        <f>IF(COUNTIFS(#REF!,'clone and primer info'!C18738)&gt;0,"〇","")</f>
        <v>#REF!</v>
      </c>
    </row>
    <row r="18739" spans="1:9" x14ac:dyDescent="0.5">
      <c r="A18739" s="7" t="s">
        <v>51861</v>
      </c>
      <c r="B18739" s="7" t="s">
        <v>181</v>
      </c>
      <c r="C18739" s="10" t="str">
        <f t="shared" si="300"/>
        <v>Supplement 34_E4</v>
      </c>
      <c r="D18739" s="7" t="s">
        <v>51895</v>
      </c>
      <c r="E18739" s="14" t="s">
        <v>55297</v>
      </c>
      <c r="F18739" s="14" t="s">
        <v>58792</v>
      </c>
      <c r="G18739" s="7">
        <v>778</v>
      </c>
      <c r="H18739" t="e">
        <f>IF(COUNTIFS(#REF!,'clone and primer info'!C18739)&gt;0,"〇","")</f>
        <v>#REF!</v>
      </c>
      <c r="I18739" t="e">
        <f>IF(COUNTIFS(#REF!,'clone and primer info'!C18739)&gt;0,"〇","")</f>
        <v>#REF!</v>
      </c>
    </row>
    <row r="18740" spans="1:9" x14ac:dyDescent="0.5">
      <c r="A18740" s="7" t="s">
        <v>51861</v>
      </c>
      <c r="B18740" s="7" t="s">
        <v>185</v>
      </c>
      <c r="C18740" s="10" t="str">
        <f t="shared" si="300"/>
        <v>Supplement 34_E5</v>
      </c>
      <c r="D18740" s="7" t="s">
        <v>51896</v>
      </c>
      <c r="E18740" s="14" t="s">
        <v>55298</v>
      </c>
      <c r="F18740" s="14" t="s">
        <v>58793</v>
      </c>
      <c r="G18740" s="7">
        <v>975</v>
      </c>
      <c r="H18740" t="e">
        <f>IF(COUNTIFS(#REF!,'clone and primer info'!C18740)&gt;0,"〇","")</f>
        <v>#REF!</v>
      </c>
      <c r="I18740" t="e">
        <f>IF(COUNTIFS(#REF!,'clone and primer info'!C18740)&gt;0,"〇","")</f>
        <v>#REF!</v>
      </c>
    </row>
    <row r="18741" spans="1:9" x14ac:dyDescent="0.5">
      <c r="A18741" s="7" t="s">
        <v>51861</v>
      </c>
      <c r="B18741" s="7" t="s">
        <v>189</v>
      </c>
      <c r="C18741" s="10" t="str">
        <f t="shared" si="300"/>
        <v>Supplement 34_E6</v>
      </c>
      <c r="D18741" s="7" t="s">
        <v>51897</v>
      </c>
      <c r="E18741" s="14" t="s">
        <v>55299</v>
      </c>
      <c r="F18741" s="14" t="s">
        <v>58794</v>
      </c>
      <c r="G18741" s="7">
        <v>417</v>
      </c>
      <c r="H18741" t="e">
        <f>IF(COUNTIFS(#REF!,'clone and primer info'!C18741)&gt;0,"〇","")</f>
        <v>#REF!</v>
      </c>
      <c r="I18741" t="e">
        <f>IF(COUNTIFS(#REF!,'clone and primer info'!C18741)&gt;0,"〇","")</f>
        <v>#REF!</v>
      </c>
    </row>
    <row r="18742" spans="1:9" x14ac:dyDescent="0.5">
      <c r="A18742" s="7" t="s">
        <v>51861</v>
      </c>
      <c r="B18742" s="7" t="s">
        <v>439</v>
      </c>
      <c r="C18742" s="10" t="str">
        <f t="shared" si="300"/>
        <v>Supplement 34_E7</v>
      </c>
      <c r="D18742" s="7" t="s">
        <v>51898</v>
      </c>
      <c r="E18742" s="14" t="s">
        <v>55300</v>
      </c>
      <c r="F18742" s="14" t="s">
        <v>58795</v>
      </c>
      <c r="G18742" s="7">
        <v>934</v>
      </c>
      <c r="H18742" t="e">
        <f>IF(COUNTIFS(#REF!,'clone and primer info'!C18742)&gt;0,"〇","")</f>
        <v>#REF!</v>
      </c>
      <c r="I18742" t="e">
        <f>IF(COUNTIFS(#REF!,'clone and primer info'!C18742)&gt;0,"〇","")</f>
        <v>#REF!</v>
      </c>
    </row>
    <row r="18743" spans="1:9" x14ac:dyDescent="0.5">
      <c r="A18743" s="7" t="s">
        <v>51861</v>
      </c>
      <c r="B18743" s="7" t="s">
        <v>442</v>
      </c>
      <c r="C18743" s="10" t="str">
        <f t="shared" si="300"/>
        <v>Supplement 34_E8</v>
      </c>
      <c r="D18743" s="7" t="s">
        <v>51899</v>
      </c>
      <c r="E18743" s="14" t="s">
        <v>55301</v>
      </c>
      <c r="F18743" s="14" t="s">
        <v>58796</v>
      </c>
      <c r="G18743" s="7">
        <v>676</v>
      </c>
      <c r="H18743" t="e">
        <f>IF(COUNTIFS(#REF!,'clone and primer info'!C18743)&gt;0,"〇","")</f>
        <v>#REF!</v>
      </c>
      <c r="I18743" t="e">
        <f>IF(COUNTIFS(#REF!,'clone and primer info'!C18743)&gt;0,"〇","")</f>
        <v>#REF!</v>
      </c>
    </row>
    <row r="18744" spans="1:9" x14ac:dyDescent="0.5">
      <c r="A18744" s="7" t="s">
        <v>51861</v>
      </c>
      <c r="B18744" s="7" t="s">
        <v>446</v>
      </c>
      <c r="C18744" s="10" t="str">
        <f t="shared" si="300"/>
        <v>Supplement 34_E9</v>
      </c>
      <c r="D18744" s="7" t="s">
        <v>51900</v>
      </c>
      <c r="E18744" s="14" t="s">
        <v>55302</v>
      </c>
      <c r="F18744" s="14" t="s">
        <v>58797</v>
      </c>
      <c r="G18744" s="7">
        <v>732</v>
      </c>
      <c r="H18744" t="e">
        <f>IF(COUNTIFS(#REF!,'clone and primer info'!C18744)&gt;0,"〇","")</f>
        <v>#REF!</v>
      </c>
      <c r="I18744" t="e">
        <f>IF(COUNTIFS(#REF!,'clone and primer info'!C18744)&gt;0,"〇","")</f>
        <v>#REF!</v>
      </c>
    </row>
    <row r="18745" spans="1:9" x14ac:dyDescent="0.5">
      <c r="A18745" s="7" t="s">
        <v>51861</v>
      </c>
      <c r="B18745" s="7" t="s">
        <v>197</v>
      </c>
      <c r="C18745" s="10" t="str">
        <f t="shared" si="300"/>
        <v>Supplement 34_E11</v>
      </c>
      <c r="D18745" s="7" t="s">
        <v>51901</v>
      </c>
      <c r="E18745" s="14" t="s">
        <v>55303</v>
      </c>
      <c r="F18745" s="14" t="s">
        <v>58798</v>
      </c>
      <c r="G18745" s="7">
        <v>676</v>
      </c>
      <c r="H18745" t="e">
        <f>IF(COUNTIFS(#REF!,'clone and primer info'!C18745)&gt;0,"〇","")</f>
        <v>#REF!</v>
      </c>
      <c r="I18745" t="e">
        <f>IF(COUNTIFS(#REF!,'clone and primer info'!C18745)&gt;0,"〇","")</f>
        <v>#REF!</v>
      </c>
    </row>
    <row r="18746" spans="1:9" x14ac:dyDescent="0.5">
      <c r="A18746" s="7" t="s">
        <v>51861</v>
      </c>
      <c r="B18746" s="7" t="s">
        <v>459</v>
      </c>
      <c r="C18746" s="10" t="str">
        <f t="shared" si="300"/>
        <v>Supplement 34_F1</v>
      </c>
      <c r="D18746" s="7" t="s">
        <v>51902</v>
      </c>
      <c r="E18746" s="14" t="s">
        <v>55304</v>
      </c>
      <c r="F18746" s="14" t="s">
        <v>58799</v>
      </c>
      <c r="G18746" s="7">
        <v>913</v>
      </c>
      <c r="H18746" t="e">
        <f>IF(COUNTIFS(#REF!,'clone and primer info'!C18746)&gt;0,"〇","")</f>
        <v>#REF!</v>
      </c>
      <c r="I18746" t="e">
        <f>IF(COUNTIFS(#REF!,'clone and primer info'!C18746)&gt;0,"〇","")</f>
        <v>#REF!</v>
      </c>
    </row>
    <row r="18747" spans="1:9" x14ac:dyDescent="0.5">
      <c r="A18747" s="7" t="s">
        <v>51861</v>
      </c>
      <c r="B18747" s="7" t="s">
        <v>205</v>
      </c>
      <c r="C18747" s="10" t="str">
        <f t="shared" si="300"/>
        <v>Supplement 34_F2</v>
      </c>
      <c r="D18747" s="7" t="s">
        <v>51903</v>
      </c>
      <c r="E18747" s="14" t="s">
        <v>55305</v>
      </c>
      <c r="F18747" s="14" t="s">
        <v>58800</v>
      </c>
      <c r="G18747" s="7">
        <v>546</v>
      </c>
      <c r="H18747" t="e">
        <f>IF(COUNTIFS(#REF!,'clone and primer info'!C18747)&gt;0,"〇","")</f>
        <v>#REF!</v>
      </c>
      <c r="I18747" t="e">
        <f>IF(COUNTIFS(#REF!,'clone and primer info'!C18747)&gt;0,"〇","")</f>
        <v>#REF!</v>
      </c>
    </row>
    <row r="18748" spans="1:9" x14ac:dyDescent="0.5">
      <c r="A18748" s="7" t="s">
        <v>51861</v>
      </c>
      <c r="B18748" s="7" t="s">
        <v>208</v>
      </c>
      <c r="C18748" s="10" t="str">
        <f t="shared" si="300"/>
        <v>Supplement 34_F3</v>
      </c>
      <c r="D18748" s="7" t="s">
        <v>51904</v>
      </c>
      <c r="E18748" s="14" t="s">
        <v>55306</v>
      </c>
      <c r="F18748" s="14" t="s">
        <v>58801</v>
      </c>
      <c r="G18748" s="7">
        <v>982</v>
      </c>
      <c r="H18748" t="e">
        <f>IF(COUNTIFS(#REF!,'clone and primer info'!C18748)&gt;0,"〇","")</f>
        <v>#REF!</v>
      </c>
      <c r="I18748" t="e">
        <f>IF(COUNTIFS(#REF!,'clone and primer info'!C18748)&gt;0,"〇","")</f>
        <v>#REF!</v>
      </c>
    </row>
    <row r="18749" spans="1:9" x14ac:dyDescent="0.5">
      <c r="A18749" s="7" t="s">
        <v>51861</v>
      </c>
      <c r="B18749" s="7" t="s">
        <v>212</v>
      </c>
      <c r="C18749" s="10" t="str">
        <f t="shared" si="300"/>
        <v>Supplement 34_F4</v>
      </c>
      <c r="D18749" s="7" t="s">
        <v>51905</v>
      </c>
      <c r="E18749" s="14" t="s">
        <v>55307</v>
      </c>
      <c r="F18749" s="14" t="s">
        <v>58802</v>
      </c>
      <c r="G18749" s="7">
        <v>1089</v>
      </c>
      <c r="H18749" t="e">
        <f>IF(COUNTIFS(#REF!,'clone and primer info'!C18749)&gt;0,"〇","")</f>
        <v>#REF!</v>
      </c>
      <c r="I18749" t="e">
        <f>IF(COUNTIFS(#REF!,'clone and primer info'!C18749)&gt;0,"〇","")</f>
        <v>#REF!</v>
      </c>
    </row>
    <row r="18750" spans="1:9" x14ac:dyDescent="0.5">
      <c r="A18750" s="7" t="s">
        <v>51861</v>
      </c>
      <c r="B18750" s="7" t="s">
        <v>216</v>
      </c>
      <c r="C18750" s="10" t="str">
        <f t="shared" si="300"/>
        <v>Supplement 34_F5</v>
      </c>
      <c r="D18750" s="7" t="s">
        <v>49399</v>
      </c>
      <c r="E18750" s="14" t="s">
        <v>55308</v>
      </c>
      <c r="F18750" s="14" t="s">
        <v>58803</v>
      </c>
      <c r="G18750" s="7">
        <v>1194</v>
      </c>
      <c r="H18750" t="e">
        <f>IF(COUNTIFS(#REF!,'clone and primer info'!C18750)&gt;0,"〇","")</f>
        <v>#REF!</v>
      </c>
      <c r="I18750" t="e">
        <f>IF(COUNTIFS(#REF!,'clone and primer info'!C18750)&gt;0,"〇","")</f>
        <v>#REF!</v>
      </c>
    </row>
    <row r="18751" spans="1:9" x14ac:dyDescent="0.5">
      <c r="A18751" s="7" t="s">
        <v>51861</v>
      </c>
      <c r="B18751" s="7" t="s">
        <v>220</v>
      </c>
      <c r="C18751" s="10" t="str">
        <f t="shared" si="300"/>
        <v>Supplement 34_F6</v>
      </c>
      <c r="D18751" s="7" t="s">
        <v>49400</v>
      </c>
      <c r="E18751" s="14" t="s">
        <v>55309</v>
      </c>
      <c r="F18751" s="14" t="s">
        <v>58804</v>
      </c>
      <c r="G18751" s="7">
        <v>516</v>
      </c>
      <c r="H18751" t="e">
        <f>IF(COUNTIFS(#REF!,'clone and primer info'!C18751)&gt;0,"〇","")</f>
        <v>#REF!</v>
      </c>
      <c r="I18751" t="e">
        <f>IF(COUNTIFS(#REF!,'clone and primer info'!C18751)&gt;0,"〇","")</f>
        <v>#REF!</v>
      </c>
    </row>
    <row r="18752" spans="1:9" x14ac:dyDescent="0.5">
      <c r="A18752" s="7" t="s">
        <v>51861</v>
      </c>
      <c r="B18752" s="7" t="s">
        <v>224</v>
      </c>
      <c r="C18752" s="10" t="str">
        <f t="shared" si="300"/>
        <v>Supplement 34_F7</v>
      </c>
      <c r="D18752" s="7" t="s">
        <v>51906</v>
      </c>
      <c r="E18752" s="14" t="s">
        <v>55310</v>
      </c>
      <c r="F18752" s="14" t="s">
        <v>58805</v>
      </c>
      <c r="G18752" s="7">
        <v>1177</v>
      </c>
      <c r="H18752" t="e">
        <f>IF(COUNTIFS(#REF!,'clone and primer info'!C18752)&gt;0,"〇","")</f>
        <v>#REF!</v>
      </c>
      <c r="I18752" t="e">
        <f>IF(COUNTIFS(#REF!,'clone and primer info'!C18752)&gt;0,"〇","")</f>
        <v>#REF!</v>
      </c>
    </row>
    <row r="18753" spans="1:9" x14ac:dyDescent="0.5">
      <c r="A18753" s="7" t="s">
        <v>51861</v>
      </c>
      <c r="B18753" s="7" t="s">
        <v>710</v>
      </c>
      <c r="C18753" s="10" t="str">
        <f t="shared" si="300"/>
        <v>Supplement 34_F8</v>
      </c>
      <c r="D18753" s="7" t="s">
        <v>51907</v>
      </c>
      <c r="E18753" s="14" t="s">
        <v>55311</v>
      </c>
      <c r="F18753" s="14" t="s">
        <v>58806</v>
      </c>
      <c r="G18753" s="7">
        <v>647</v>
      </c>
      <c r="H18753" t="e">
        <f>IF(COUNTIFS(#REF!,'clone and primer info'!C18753)&gt;0,"〇","")</f>
        <v>#REF!</v>
      </c>
      <c r="I18753" t="e">
        <f>IF(COUNTIFS(#REF!,'clone and primer info'!C18753)&gt;0,"〇","")</f>
        <v>#REF!</v>
      </c>
    </row>
    <row r="18754" spans="1:9" x14ac:dyDescent="0.5">
      <c r="A18754" s="7" t="s">
        <v>51861</v>
      </c>
      <c r="B18754" s="7" t="s">
        <v>227</v>
      </c>
      <c r="C18754" s="10" t="str">
        <f t="shared" si="300"/>
        <v>Supplement 34_F9</v>
      </c>
      <c r="D18754" s="7" t="s">
        <v>51908</v>
      </c>
      <c r="E18754" s="14" t="s">
        <v>55312</v>
      </c>
      <c r="F18754" s="14" t="s">
        <v>58807</v>
      </c>
      <c r="G18754" s="7">
        <v>892</v>
      </c>
      <c r="H18754" t="e">
        <f>IF(COUNTIFS(#REF!,'clone and primer info'!C18754)&gt;0,"〇","")</f>
        <v>#REF!</v>
      </c>
      <c r="I18754" t="e">
        <f>IF(COUNTIFS(#REF!,'clone and primer info'!C18754)&gt;0,"〇","")</f>
        <v>#REF!</v>
      </c>
    </row>
    <row r="18755" spans="1:9" x14ac:dyDescent="0.5">
      <c r="A18755" s="7" t="s">
        <v>51861</v>
      </c>
      <c r="B18755" s="7" t="s">
        <v>230</v>
      </c>
      <c r="C18755" s="10" t="str">
        <f t="shared" si="300"/>
        <v>Supplement 34_F11</v>
      </c>
      <c r="D18755" s="7" t="s">
        <v>51909</v>
      </c>
      <c r="E18755" s="14" t="s">
        <v>55313</v>
      </c>
      <c r="F18755" s="14" t="s">
        <v>58808</v>
      </c>
      <c r="G18755" s="7">
        <v>1100</v>
      </c>
      <c r="H18755" t="e">
        <f>IF(COUNTIFS(#REF!,'clone and primer info'!C18755)&gt;0,"〇","")</f>
        <v>#REF!</v>
      </c>
      <c r="I18755" t="e">
        <f>IF(COUNTIFS(#REF!,'clone and primer info'!C18755)&gt;0,"〇","")</f>
        <v>#REF!</v>
      </c>
    </row>
    <row r="18756" spans="1:9" x14ac:dyDescent="0.5">
      <c r="A18756" s="7" t="s">
        <v>51861</v>
      </c>
      <c r="B18756" s="7" t="s">
        <v>483</v>
      </c>
      <c r="C18756" s="10" t="str">
        <f t="shared" si="300"/>
        <v>Supplement 34_G1</v>
      </c>
      <c r="D18756" s="7" t="s">
        <v>51910</v>
      </c>
      <c r="E18756" s="14" t="s">
        <v>55314</v>
      </c>
      <c r="F18756" s="14" t="s">
        <v>58809</v>
      </c>
      <c r="G18756" s="7">
        <v>480</v>
      </c>
      <c r="H18756" t="e">
        <f>IF(COUNTIFS(#REF!,'clone and primer info'!C18756)&gt;0,"〇","")</f>
        <v>#REF!</v>
      </c>
      <c r="I18756" t="e">
        <f>IF(COUNTIFS(#REF!,'clone and primer info'!C18756)&gt;0,"〇","")</f>
        <v>#REF!</v>
      </c>
    </row>
    <row r="18757" spans="1:9" x14ac:dyDescent="0.5">
      <c r="A18757" s="7" t="s">
        <v>51861</v>
      </c>
      <c r="B18757" s="7" t="s">
        <v>234</v>
      </c>
      <c r="C18757" s="10" t="str">
        <f t="shared" si="300"/>
        <v>Supplement 34_G2</v>
      </c>
      <c r="D18757" s="7" t="s">
        <v>51911</v>
      </c>
      <c r="E18757" s="14" t="s">
        <v>55315</v>
      </c>
      <c r="F18757" s="14" t="s">
        <v>58810</v>
      </c>
      <c r="G18757" s="7">
        <v>476</v>
      </c>
      <c r="H18757" t="e">
        <f>IF(COUNTIFS(#REF!,'clone and primer info'!C18757)&gt;0,"〇","")</f>
        <v>#REF!</v>
      </c>
      <c r="I18757" t="e">
        <f>IF(COUNTIFS(#REF!,'clone and primer info'!C18757)&gt;0,"〇","")</f>
        <v>#REF!</v>
      </c>
    </row>
    <row r="18758" spans="1:9" x14ac:dyDescent="0.5">
      <c r="A18758" s="7" t="s">
        <v>51861</v>
      </c>
      <c r="B18758" s="7" t="s">
        <v>238</v>
      </c>
      <c r="C18758" s="10" t="str">
        <f t="shared" si="300"/>
        <v>Supplement 34_G3</v>
      </c>
      <c r="D18758" s="7" t="s">
        <v>51912</v>
      </c>
      <c r="E18758" s="14" t="s">
        <v>55316</v>
      </c>
      <c r="F18758" s="14" t="s">
        <v>58811</v>
      </c>
      <c r="G18758" s="7">
        <v>646</v>
      </c>
      <c r="H18758" t="e">
        <f>IF(COUNTIFS(#REF!,'clone and primer info'!C18758)&gt;0,"〇","")</f>
        <v>#REF!</v>
      </c>
      <c r="I18758" t="e">
        <f>IF(COUNTIFS(#REF!,'clone and primer info'!C18758)&gt;0,"〇","")</f>
        <v>#REF!</v>
      </c>
    </row>
    <row r="18759" spans="1:9" x14ac:dyDescent="0.5">
      <c r="A18759" s="7" t="s">
        <v>51861</v>
      </c>
      <c r="B18759" s="7" t="s">
        <v>242</v>
      </c>
      <c r="C18759" s="10" t="str">
        <f t="shared" si="300"/>
        <v>Supplement 34_G4</v>
      </c>
      <c r="D18759" s="7" t="s">
        <v>51913</v>
      </c>
      <c r="E18759" s="14" t="s">
        <v>55317</v>
      </c>
      <c r="F18759" s="14" t="s">
        <v>58812</v>
      </c>
      <c r="G18759" s="7">
        <v>472</v>
      </c>
      <c r="H18759" t="e">
        <f>IF(COUNTIFS(#REF!,'clone and primer info'!C18759)&gt;0,"〇","")</f>
        <v>#REF!</v>
      </c>
      <c r="I18759" t="e">
        <f>IF(COUNTIFS(#REF!,'clone and primer info'!C18759)&gt;0,"〇","")</f>
        <v>#REF!</v>
      </c>
    </row>
    <row r="18760" spans="1:9" x14ac:dyDescent="0.5">
      <c r="A18760" s="7" t="s">
        <v>51861</v>
      </c>
      <c r="B18760" s="7" t="s">
        <v>499</v>
      </c>
      <c r="C18760" s="10" t="str">
        <f t="shared" si="300"/>
        <v>Supplement 34_G6</v>
      </c>
      <c r="D18760" s="7" t="s">
        <v>51914</v>
      </c>
      <c r="E18760" s="14" t="s">
        <v>55318</v>
      </c>
      <c r="F18760" s="14" t="s">
        <v>58813</v>
      </c>
      <c r="G18760" s="7">
        <v>636</v>
      </c>
      <c r="H18760" t="e">
        <f>IF(COUNTIFS(#REF!,'clone and primer info'!C18760)&gt;0,"〇","")</f>
        <v>#REF!</v>
      </c>
      <c r="I18760" t="e">
        <f>IF(COUNTIFS(#REF!,'clone and primer info'!C18760)&gt;0,"〇","")</f>
        <v>#REF!</v>
      </c>
    </row>
    <row r="18761" spans="1:9" x14ac:dyDescent="0.5">
      <c r="A18761" s="7" t="s">
        <v>51861</v>
      </c>
      <c r="B18761" s="7" t="s">
        <v>503</v>
      </c>
      <c r="C18761" s="10" t="str">
        <f t="shared" si="300"/>
        <v>Supplement 34_G7</v>
      </c>
      <c r="D18761" s="7" t="s">
        <v>51915</v>
      </c>
      <c r="E18761" s="14" t="s">
        <v>55319</v>
      </c>
      <c r="F18761" s="14" t="s">
        <v>58814</v>
      </c>
      <c r="G18761" s="7">
        <v>475</v>
      </c>
      <c r="H18761" t="e">
        <f>IF(COUNTIFS(#REF!,'clone and primer info'!C18761)&gt;0,"〇","")</f>
        <v>#REF!</v>
      </c>
      <c r="I18761" t="e">
        <f>IF(COUNTIFS(#REF!,'clone and primer info'!C18761)&gt;0,"〇","")</f>
        <v>#REF!</v>
      </c>
    </row>
    <row r="18762" spans="1:9" x14ac:dyDescent="0.5">
      <c r="A18762" s="7" t="s">
        <v>51861</v>
      </c>
      <c r="B18762" s="7" t="s">
        <v>250</v>
      </c>
      <c r="C18762" s="10" t="str">
        <f t="shared" si="300"/>
        <v>Supplement 34_G8</v>
      </c>
      <c r="D18762" s="7" t="s">
        <v>51916</v>
      </c>
      <c r="E18762" s="14" t="s">
        <v>55320</v>
      </c>
      <c r="F18762" s="14" t="s">
        <v>58815</v>
      </c>
      <c r="G18762" s="7">
        <v>680</v>
      </c>
      <c r="H18762" t="e">
        <f>IF(COUNTIFS(#REF!,'clone and primer info'!C18762)&gt;0,"〇","")</f>
        <v>#REF!</v>
      </c>
      <c r="I18762" t="e">
        <f>IF(COUNTIFS(#REF!,'clone and primer info'!C18762)&gt;0,"〇","")</f>
        <v>#REF!</v>
      </c>
    </row>
    <row r="18763" spans="1:9" x14ac:dyDescent="0.5">
      <c r="A18763" s="7" t="s">
        <v>51861</v>
      </c>
      <c r="B18763" s="7" t="s">
        <v>257</v>
      </c>
      <c r="C18763" s="10" t="str">
        <f t="shared" si="300"/>
        <v>Supplement 34_G11</v>
      </c>
      <c r="D18763" s="7" t="s">
        <v>51917</v>
      </c>
      <c r="E18763" s="14" t="s">
        <v>55321</v>
      </c>
      <c r="F18763" s="14" t="s">
        <v>58816</v>
      </c>
      <c r="G18763" s="7">
        <v>1173</v>
      </c>
      <c r="H18763" t="e">
        <f>IF(COUNTIFS(#REF!,'clone and primer info'!C18763)&gt;0,"〇","")</f>
        <v>#REF!</v>
      </c>
      <c r="I18763" t="e">
        <f>IF(COUNTIFS(#REF!,'clone and primer info'!C18763)&gt;0,"〇","")</f>
        <v>#REF!</v>
      </c>
    </row>
    <row r="18764" spans="1:9" x14ac:dyDescent="0.5">
      <c r="A18764" s="7" t="s">
        <v>51861</v>
      </c>
      <c r="B18764" s="7" t="s">
        <v>261</v>
      </c>
      <c r="C18764" s="10" t="str">
        <f t="shared" si="300"/>
        <v>Supplement 34_G12</v>
      </c>
      <c r="D18764" s="7" t="s">
        <v>35149</v>
      </c>
      <c r="E18764" s="14" t="s">
        <v>55322</v>
      </c>
      <c r="F18764" s="14" t="s">
        <v>58817</v>
      </c>
      <c r="G18764" s="7">
        <v>779</v>
      </c>
      <c r="H18764" t="e">
        <f>IF(COUNTIFS(#REF!,'clone and primer info'!C18764)&gt;0,"〇","")</f>
        <v>#REF!</v>
      </c>
      <c r="I18764" t="e">
        <f>IF(COUNTIFS(#REF!,'clone and primer info'!C18764)&gt;0,"〇","")</f>
        <v>#REF!</v>
      </c>
    </row>
    <row r="18765" spans="1:9" x14ac:dyDescent="0.5">
      <c r="A18765" s="7" t="s">
        <v>51861</v>
      </c>
      <c r="B18765" s="7" t="s">
        <v>264</v>
      </c>
      <c r="C18765" s="10" t="str">
        <f t="shared" si="300"/>
        <v>Supplement 34_H1</v>
      </c>
      <c r="D18765" s="7" t="s">
        <v>51918</v>
      </c>
      <c r="E18765" s="14" t="s">
        <v>55323</v>
      </c>
      <c r="F18765" s="14" t="s">
        <v>58818</v>
      </c>
      <c r="G18765" s="7">
        <v>516</v>
      </c>
      <c r="H18765" t="e">
        <f>IF(COUNTIFS(#REF!,'clone and primer info'!C18765)&gt;0,"〇","")</f>
        <v>#REF!</v>
      </c>
      <c r="I18765" t="e">
        <f>IF(COUNTIFS(#REF!,'clone and primer info'!C18765)&gt;0,"〇","")</f>
        <v>#REF!</v>
      </c>
    </row>
    <row r="18766" spans="1:9" x14ac:dyDescent="0.5">
      <c r="A18766" s="7" t="s">
        <v>51861</v>
      </c>
      <c r="B18766" s="7" t="s">
        <v>521</v>
      </c>
      <c r="C18766" s="10" t="str">
        <f t="shared" si="300"/>
        <v>Supplement 34_H2</v>
      </c>
      <c r="D18766" s="7" t="s">
        <v>51919</v>
      </c>
      <c r="E18766" s="14" t="s">
        <v>55324</v>
      </c>
      <c r="F18766" s="14" t="s">
        <v>58819</v>
      </c>
      <c r="G18766" s="7">
        <v>646</v>
      </c>
      <c r="H18766" t="e">
        <f>IF(COUNTIFS(#REF!,'clone and primer info'!C18766)&gt;0,"〇","")</f>
        <v>#REF!</v>
      </c>
      <c r="I18766" t="e">
        <f>IF(COUNTIFS(#REF!,'clone and primer info'!C18766)&gt;0,"〇","")</f>
        <v>#REF!</v>
      </c>
    </row>
    <row r="18767" spans="1:9" x14ac:dyDescent="0.5">
      <c r="A18767" s="7" t="s">
        <v>51861</v>
      </c>
      <c r="B18767" s="7" t="s">
        <v>267</v>
      </c>
      <c r="C18767" s="10" t="str">
        <f t="shared" si="300"/>
        <v>Supplement 34_H3</v>
      </c>
      <c r="D18767" s="7" t="s">
        <v>51920</v>
      </c>
      <c r="E18767" s="14" t="s">
        <v>55325</v>
      </c>
      <c r="F18767" s="14" t="s">
        <v>58820</v>
      </c>
      <c r="G18767" s="7">
        <v>1126</v>
      </c>
      <c r="H18767" t="e">
        <f>IF(COUNTIFS(#REF!,'clone and primer info'!C18767)&gt;0,"〇","")</f>
        <v>#REF!</v>
      </c>
      <c r="I18767" t="e">
        <f>IF(COUNTIFS(#REF!,'clone and primer info'!C18767)&gt;0,"〇","")</f>
        <v>#REF!</v>
      </c>
    </row>
    <row r="18768" spans="1:9" x14ac:dyDescent="0.5">
      <c r="A18768" s="7" t="s">
        <v>51861</v>
      </c>
      <c r="B18768" s="7" t="s">
        <v>528</v>
      </c>
      <c r="C18768" s="10" t="str">
        <f t="shared" si="300"/>
        <v>Supplement 34_H4</v>
      </c>
      <c r="D18768" s="7" t="s">
        <v>51921</v>
      </c>
      <c r="E18768" s="14" t="s">
        <v>55326</v>
      </c>
      <c r="F18768" s="14" t="s">
        <v>58821</v>
      </c>
      <c r="G18768" s="7">
        <v>644</v>
      </c>
      <c r="H18768" t="e">
        <f>IF(COUNTIFS(#REF!,'clone and primer info'!C18768)&gt;0,"〇","")</f>
        <v>#REF!</v>
      </c>
      <c r="I18768" t="e">
        <f>IF(COUNTIFS(#REF!,'clone and primer info'!C18768)&gt;0,"〇","")</f>
        <v>#REF!</v>
      </c>
    </row>
    <row r="18769" spans="1:9" x14ac:dyDescent="0.5">
      <c r="A18769" s="7" t="s">
        <v>51861</v>
      </c>
      <c r="B18769" s="7" t="s">
        <v>270</v>
      </c>
      <c r="C18769" s="10" t="str">
        <f t="shared" si="300"/>
        <v>Supplement 34_H5</v>
      </c>
      <c r="D18769" s="7" t="s">
        <v>51922</v>
      </c>
      <c r="E18769" s="14" t="s">
        <v>55327</v>
      </c>
      <c r="F18769" s="14" t="s">
        <v>58822</v>
      </c>
      <c r="G18769" s="7">
        <v>1152</v>
      </c>
      <c r="H18769" t="e">
        <f>IF(COUNTIFS(#REF!,'clone and primer info'!C18769)&gt;0,"〇","")</f>
        <v>#REF!</v>
      </c>
      <c r="I18769" t="e">
        <f>IF(COUNTIFS(#REF!,'clone and primer info'!C18769)&gt;0,"〇","")</f>
        <v>#REF!</v>
      </c>
    </row>
    <row r="18770" spans="1:9" x14ac:dyDescent="0.5">
      <c r="A18770" s="7" t="s">
        <v>51861</v>
      </c>
      <c r="B18770" s="7" t="s">
        <v>274</v>
      </c>
      <c r="C18770" s="10" t="str">
        <f t="shared" si="300"/>
        <v>Supplement 34_H6</v>
      </c>
      <c r="D18770" s="7" t="s">
        <v>51923</v>
      </c>
      <c r="E18770" s="14" t="s">
        <v>55328</v>
      </c>
      <c r="F18770" s="14" t="s">
        <v>58823</v>
      </c>
      <c r="G18770" s="7">
        <v>405</v>
      </c>
      <c r="H18770" t="e">
        <f>IF(COUNTIFS(#REF!,'clone and primer info'!C18770)&gt;0,"〇","")</f>
        <v>#REF!</v>
      </c>
      <c r="I18770" t="e">
        <f>IF(COUNTIFS(#REF!,'clone and primer info'!C18770)&gt;0,"〇","")</f>
        <v>#REF!</v>
      </c>
    </row>
    <row r="18771" spans="1:9" x14ac:dyDescent="0.5">
      <c r="A18771" s="7" t="s">
        <v>51861</v>
      </c>
      <c r="B18771" s="7" t="s">
        <v>278</v>
      </c>
      <c r="C18771" s="10" t="str">
        <f t="shared" si="300"/>
        <v>Supplement 34_H7</v>
      </c>
      <c r="D18771" s="7" t="s">
        <v>51924</v>
      </c>
      <c r="E18771" s="14" t="s">
        <v>55329</v>
      </c>
      <c r="F18771" s="14" t="s">
        <v>58824</v>
      </c>
      <c r="G18771" s="7">
        <v>1025</v>
      </c>
      <c r="H18771" t="e">
        <f>IF(COUNTIFS(#REF!,'clone and primer info'!C18771)&gt;0,"〇","")</f>
        <v>#REF!</v>
      </c>
      <c r="I18771" t="e">
        <f>IF(COUNTIFS(#REF!,'clone and primer info'!C18771)&gt;0,"〇","")</f>
        <v>#REF!</v>
      </c>
    </row>
    <row r="18772" spans="1:9" x14ac:dyDescent="0.5">
      <c r="A18772" s="7" t="s">
        <v>51861</v>
      </c>
      <c r="B18772" s="7" t="s">
        <v>538</v>
      </c>
      <c r="C18772" s="10" t="str">
        <f t="shared" si="300"/>
        <v>Supplement 34_H8</v>
      </c>
      <c r="D18772" s="7" t="s">
        <v>34544</v>
      </c>
      <c r="E18772" s="14" t="s">
        <v>55330</v>
      </c>
      <c r="F18772" s="14" t="s">
        <v>58825</v>
      </c>
      <c r="G18772" s="7">
        <v>527</v>
      </c>
      <c r="H18772" t="e">
        <f>IF(COUNTIFS(#REF!,'clone and primer info'!C18772)&gt;0,"〇","")</f>
        <v>#REF!</v>
      </c>
      <c r="I18772" t="e">
        <f>IF(COUNTIFS(#REF!,'clone and primer info'!C18772)&gt;0,"〇","")</f>
        <v>#REF!</v>
      </c>
    </row>
    <row r="18773" spans="1:9" x14ac:dyDescent="0.5">
      <c r="A18773" s="7" t="s">
        <v>51861</v>
      </c>
      <c r="B18773" s="7" t="s">
        <v>286</v>
      </c>
      <c r="C18773" s="10" t="str">
        <f t="shared" si="300"/>
        <v>Supplement 34_H10</v>
      </c>
      <c r="D18773" s="7" t="s">
        <v>51925</v>
      </c>
      <c r="E18773" s="14" t="s">
        <v>55331</v>
      </c>
      <c r="F18773" s="14" t="s">
        <v>58826</v>
      </c>
      <c r="G18773" s="7">
        <v>1192</v>
      </c>
      <c r="H18773" t="e">
        <f>IF(COUNTIFS(#REF!,'clone and primer info'!C18773)&gt;0,"〇","")</f>
        <v>#REF!</v>
      </c>
      <c r="I18773" t="e">
        <f>IF(COUNTIFS(#REF!,'clone and primer info'!C18773)&gt;0,"〇","")</f>
        <v>#REF!</v>
      </c>
    </row>
    <row r="18774" spans="1:9" x14ac:dyDescent="0.5">
      <c r="A18774" s="7" t="s">
        <v>51861</v>
      </c>
      <c r="B18774" s="7" t="s">
        <v>290</v>
      </c>
      <c r="C18774" s="10" t="str">
        <f t="shared" si="300"/>
        <v>Supplement 34_H11</v>
      </c>
      <c r="D18774" s="7" t="s">
        <v>51926</v>
      </c>
      <c r="E18774" s="14" t="s">
        <v>55332</v>
      </c>
      <c r="F18774" s="14" t="s">
        <v>58827</v>
      </c>
      <c r="G18774" s="7">
        <v>655</v>
      </c>
      <c r="H18774" t="e">
        <f>IF(COUNTIFS(#REF!,'clone and primer info'!C18774)&gt;0,"〇","")</f>
        <v>#REF!</v>
      </c>
      <c r="I18774" t="e">
        <f>IF(COUNTIFS(#REF!,'clone and primer info'!C18774)&gt;0,"〇","")</f>
        <v>#REF!</v>
      </c>
    </row>
    <row r="18775" spans="1:9" x14ac:dyDescent="0.5">
      <c r="A18775" s="7" t="s">
        <v>51861</v>
      </c>
      <c r="B18775" s="7" t="s">
        <v>294</v>
      </c>
      <c r="C18775" s="10" t="str">
        <f t="shared" si="300"/>
        <v>Supplement 34_H12</v>
      </c>
      <c r="D18775" s="7" t="s">
        <v>51927</v>
      </c>
      <c r="E18775" s="14" t="s">
        <v>55333</v>
      </c>
      <c r="F18775" s="14" t="s">
        <v>58828</v>
      </c>
      <c r="G18775" s="7">
        <v>911</v>
      </c>
      <c r="H18775" t="e">
        <f>IF(COUNTIFS(#REF!,'clone and primer info'!C18775)&gt;0,"〇","")</f>
        <v>#REF!</v>
      </c>
      <c r="I18775" t="e">
        <f>IF(COUNTIFS(#REF!,'clone and primer info'!C18775)&gt;0,"〇","")</f>
        <v>#REF!</v>
      </c>
    </row>
    <row r="18776" spans="1:9" x14ac:dyDescent="0.5">
      <c r="A18776" s="7" t="s">
        <v>51928</v>
      </c>
      <c r="B18776" s="7" t="s">
        <v>4</v>
      </c>
      <c r="C18776" s="10" t="str">
        <f t="shared" si="300"/>
        <v>Supplement 35_A1</v>
      </c>
      <c r="D18776" s="7" t="s">
        <v>51929</v>
      </c>
      <c r="E18776" s="14" t="s">
        <v>55334</v>
      </c>
      <c r="F18776" s="14" t="s">
        <v>58829</v>
      </c>
      <c r="G18776" s="7">
        <v>950</v>
      </c>
      <c r="H18776" t="e">
        <f>IF(COUNTIFS(#REF!,'clone and primer info'!C18776)&gt;0,"〇","")</f>
        <v>#REF!</v>
      </c>
      <c r="I18776" t="e">
        <f>IF(COUNTIFS(#REF!,'clone and primer info'!C18776)&gt;0,"〇","")</f>
        <v>#REF!</v>
      </c>
    </row>
    <row r="18777" spans="1:9" x14ac:dyDescent="0.5">
      <c r="A18777" s="7" t="s">
        <v>51928</v>
      </c>
      <c r="B18777" s="7" t="s">
        <v>301</v>
      </c>
      <c r="C18777" s="10" t="str">
        <f t="shared" si="300"/>
        <v>Supplement 35_A2</v>
      </c>
      <c r="D18777" s="7" t="s">
        <v>51930</v>
      </c>
      <c r="E18777" s="14" t="s">
        <v>55335</v>
      </c>
      <c r="F18777" s="14" t="s">
        <v>58830</v>
      </c>
      <c r="G18777" s="7">
        <v>442</v>
      </c>
      <c r="H18777" t="e">
        <f>IF(COUNTIFS(#REF!,'clone and primer info'!C18777)&gt;0,"〇","")</f>
        <v>#REF!</v>
      </c>
      <c r="I18777" t="e">
        <f>IF(COUNTIFS(#REF!,'clone and primer info'!C18777)&gt;0,"〇","")</f>
        <v>#REF!</v>
      </c>
    </row>
    <row r="18778" spans="1:9" x14ac:dyDescent="0.5">
      <c r="A18778" s="7" t="s">
        <v>51928</v>
      </c>
      <c r="B18778" s="7" t="s">
        <v>8</v>
      </c>
      <c r="C18778" s="10" t="str">
        <f t="shared" si="300"/>
        <v>Supplement 35_A3</v>
      </c>
      <c r="D18778" s="7" t="s">
        <v>51931</v>
      </c>
      <c r="E18778" s="14" t="s">
        <v>55336</v>
      </c>
      <c r="F18778" s="14" t="s">
        <v>58831</v>
      </c>
      <c r="G18778" s="7">
        <v>931</v>
      </c>
      <c r="H18778" t="e">
        <f>IF(COUNTIFS(#REF!,'clone and primer info'!C18778)&gt;0,"〇","")</f>
        <v>#REF!</v>
      </c>
      <c r="I18778" t="e">
        <f>IF(COUNTIFS(#REF!,'clone and primer info'!C18778)&gt;0,"〇","")</f>
        <v>#REF!</v>
      </c>
    </row>
    <row r="18779" spans="1:9" x14ac:dyDescent="0.5">
      <c r="A18779" s="7" t="s">
        <v>51928</v>
      </c>
      <c r="B18779" s="7" t="s">
        <v>12</v>
      </c>
      <c r="C18779" s="10" t="str">
        <f t="shared" si="300"/>
        <v>Supplement 35_A4</v>
      </c>
      <c r="D18779" s="7" t="s">
        <v>51932</v>
      </c>
      <c r="E18779" s="14" t="s">
        <v>55337</v>
      </c>
      <c r="F18779" s="14" t="s">
        <v>58832</v>
      </c>
      <c r="G18779" s="7">
        <v>684</v>
      </c>
      <c r="H18779" t="e">
        <f>IF(COUNTIFS(#REF!,'clone and primer info'!C18779)&gt;0,"〇","")</f>
        <v>#REF!</v>
      </c>
      <c r="I18779" t="e">
        <f>IF(COUNTIFS(#REF!,'clone and primer info'!C18779)&gt;0,"〇","")</f>
        <v>#REF!</v>
      </c>
    </row>
    <row r="18780" spans="1:9" x14ac:dyDescent="0.5">
      <c r="A18780" s="7" t="s">
        <v>51928</v>
      </c>
      <c r="B18780" s="7" t="s">
        <v>16</v>
      </c>
      <c r="C18780" s="10" t="str">
        <f t="shared" si="300"/>
        <v>Supplement 35_A5</v>
      </c>
      <c r="D18780" s="7" t="s">
        <v>51933</v>
      </c>
      <c r="E18780" s="14" t="s">
        <v>55338</v>
      </c>
      <c r="F18780" s="14" t="s">
        <v>58833</v>
      </c>
      <c r="G18780" s="7">
        <v>429</v>
      </c>
      <c r="H18780" t="e">
        <f>IF(COUNTIFS(#REF!,'clone and primer info'!C18780)&gt;0,"〇","")</f>
        <v>#REF!</v>
      </c>
      <c r="I18780" t="e">
        <f>IF(COUNTIFS(#REF!,'clone and primer info'!C18780)&gt;0,"〇","")</f>
        <v>#REF!</v>
      </c>
    </row>
    <row r="18781" spans="1:9" x14ac:dyDescent="0.5">
      <c r="A18781" s="7" t="s">
        <v>51928</v>
      </c>
      <c r="B18781" s="7" t="s">
        <v>24</v>
      </c>
      <c r="C18781" s="10" t="str">
        <f t="shared" si="300"/>
        <v>Supplement 35_A7</v>
      </c>
      <c r="D18781" s="7" t="s">
        <v>51934</v>
      </c>
      <c r="E18781" s="14" t="s">
        <v>55339</v>
      </c>
      <c r="F18781" s="14" t="s">
        <v>58834</v>
      </c>
      <c r="G18781" s="7">
        <v>693</v>
      </c>
      <c r="H18781" t="e">
        <f>IF(COUNTIFS(#REF!,'clone and primer info'!C18781)&gt;0,"〇","")</f>
        <v>#REF!</v>
      </c>
      <c r="I18781" t="e">
        <f>IF(COUNTIFS(#REF!,'clone and primer info'!C18781)&gt;0,"〇","")</f>
        <v>#REF!</v>
      </c>
    </row>
    <row r="18782" spans="1:9" x14ac:dyDescent="0.5">
      <c r="A18782" s="7" t="s">
        <v>51928</v>
      </c>
      <c r="B18782" s="7" t="s">
        <v>28</v>
      </c>
      <c r="C18782" s="10" t="str">
        <f t="shared" si="300"/>
        <v>Supplement 35_A8</v>
      </c>
      <c r="D18782" s="7" t="s">
        <v>51935</v>
      </c>
      <c r="E18782" s="14" t="s">
        <v>55340</v>
      </c>
      <c r="F18782" s="14" t="s">
        <v>58835</v>
      </c>
      <c r="G18782" s="7">
        <v>665</v>
      </c>
      <c r="H18782" t="e">
        <f>IF(COUNTIFS(#REF!,'clone and primer info'!C18782)&gt;0,"〇","")</f>
        <v>#REF!</v>
      </c>
      <c r="I18782" t="e">
        <f>IF(COUNTIFS(#REF!,'clone and primer info'!C18782)&gt;0,"〇","")</f>
        <v>#REF!</v>
      </c>
    </row>
    <row r="18783" spans="1:9" x14ac:dyDescent="0.5">
      <c r="A18783" s="7" t="s">
        <v>51928</v>
      </c>
      <c r="B18783" s="7" t="s">
        <v>31</v>
      </c>
      <c r="C18783" s="10" t="str">
        <f t="shared" si="300"/>
        <v>Supplement 35_A9</v>
      </c>
      <c r="D18783" s="7" t="s">
        <v>51936</v>
      </c>
      <c r="E18783" s="14" t="s">
        <v>55341</v>
      </c>
      <c r="F18783" s="14" t="s">
        <v>58836</v>
      </c>
      <c r="G18783" s="7">
        <v>588</v>
      </c>
      <c r="H18783" t="e">
        <f>IF(COUNTIFS(#REF!,'clone and primer info'!C18783)&gt;0,"〇","")</f>
        <v>#REF!</v>
      </c>
      <c r="I18783" t="e">
        <f>IF(COUNTIFS(#REF!,'clone and primer info'!C18783)&gt;0,"〇","")</f>
        <v>#REF!</v>
      </c>
    </row>
    <row r="18784" spans="1:9" x14ac:dyDescent="0.5">
      <c r="A18784" s="7" t="s">
        <v>51928</v>
      </c>
      <c r="B18784" s="7" t="s">
        <v>36</v>
      </c>
      <c r="C18784" s="10" t="str">
        <f t="shared" si="300"/>
        <v>Supplement 35_A11</v>
      </c>
      <c r="D18784" s="7" t="s">
        <v>51937</v>
      </c>
      <c r="E18784" s="14" t="s">
        <v>55342</v>
      </c>
      <c r="F18784" s="14" t="s">
        <v>58837</v>
      </c>
      <c r="G18784" s="7">
        <v>420</v>
      </c>
      <c r="H18784" t="e">
        <f>IF(COUNTIFS(#REF!,'clone and primer info'!C18784)&gt;0,"〇","")</f>
        <v>#REF!</v>
      </c>
      <c r="I18784" t="e">
        <f>IF(COUNTIFS(#REF!,'clone and primer info'!C18784)&gt;0,"〇","")</f>
        <v>#REF!</v>
      </c>
    </row>
    <row r="18785" spans="1:9" x14ac:dyDescent="0.5">
      <c r="A18785" s="7" t="s">
        <v>51928</v>
      </c>
      <c r="B18785" s="7" t="s">
        <v>48</v>
      </c>
      <c r="C18785" s="10" t="str">
        <f t="shared" si="300"/>
        <v>Supplement 35_B2</v>
      </c>
      <c r="D18785" s="7" t="s">
        <v>51938</v>
      </c>
      <c r="E18785" s="14" t="s">
        <v>55343</v>
      </c>
      <c r="F18785" s="14" t="s">
        <v>58838</v>
      </c>
      <c r="G18785" s="7">
        <v>873</v>
      </c>
      <c r="H18785" t="e">
        <f>IF(COUNTIFS(#REF!,'clone and primer info'!C18785)&gt;0,"〇","")</f>
        <v>#REF!</v>
      </c>
      <c r="I18785" t="e">
        <f>IF(COUNTIFS(#REF!,'clone and primer info'!C18785)&gt;0,"〇","")</f>
        <v>#REF!</v>
      </c>
    </row>
    <row r="18786" spans="1:9" x14ac:dyDescent="0.5">
      <c r="A18786" s="7" t="s">
        <v>51928</v>
      </c>
      <c r="B18786" s="7" t="s">
        <v>52</v>
      </c>
      <c r="C18786" s="10" t="str">
        <f t="shared" si="300"/>
        <v>Supplement 35_B3</v>
      </c>
      <c r="D18786" s="7" t="s">
        <v>38309</v>
      </c>
      <c r="E18786" s="14" t="s">
        <v>55344</v>
      </c>
      <c r="F18786" s="14" t="s">
        <v>58839</v>
      </c>
      <c r="G18786" s="7">
        <v>517</v>
      </c>
      <c r="H18786" t="e">
        <f>IF(COUNTIFS(#REF!,'clone and primer info'!C18786)&gt;0,"〇","")</f>
        <v>#REF!</v>
      </c>
      <c r="I18786" t="e">
        <f>IF(COUNTIFS(#REF!,'clone and primer info'!C18786)&gt;0,"〇","")</f>
        <v>#REF!</v>
      </c>
    </row>
    <row r="18787" spans="1:9" x14ac:dyDescent="0.5">
      <c r="A18787" s="7" t="s">
        <v>51928</v>
      </c>
      <c r="B18787" s="7" t="s">
        <v>56</v>
      </c>
      <c r="C18787" s="10" t="str">
        <f t="shared" si="300"/>
        <v>Supplement 35_B4</v>
      </c>
      <c r="D18787" s="7" t="s">
        <v>51939</v>
      </c>
      <c r="E18787" s="14" t="s">
        <v>55345</v>
      </c>
      <c r="F18787" s="14" t="s">
        <v>58840</v>
      </c>
      <c r="G18787" s="7">
        <v>808</v>
      </c>
      <c r="H18787" t="e">
        <f>IF(COUNTIFS(#REF!,'clone and primer info'!C18787)&gt;0,"〇","")</f>
        <v>#REF!</v>
      </c>
      <c r="I18787" t="e">
        <f>IF(COUNTIFS(#REF!,'clone and primer info'!C18787)&gt;0,"〇","")</f>
        <v>#REF!</v>
      </c>
    </row>
    <row r="18788" spans="1:9" x14ac:dyDescent="0.5">
      <c r="A18788" s="7" t="s">
        <v>51928</v>
      </c>
      <c r="B18788" s="7" t="s">
        <v>60</v>
      </c>
      <c r="C18788" s="10" t="str">
        <f t="shared" si="300"/>
        <v>Supplement 35_B5</v>
      </c>
      <c r="D18788" s="7" t="s">
        <v>51940</v>
      </c>
      <c r="E18788" s="14" t="s">
        <v>55346</v>
      </c>
      <c r="F18788" s="14" t="s">
        <v>58841</v>
      </c>
      <c r="G18788" s="7">
        <v>508</v>
      </c>
      <c r="H18788" t="e">
        <f>IF(COUNTIFS(#REF!,'clone and primer info'!C18788)&gt;0,"〇","")</f>
        <v>#REF!</v>
      </c>
      <c r="I18788" t="e">
        <f>IF(COUNTIFS(#REF!,'clone and primer info'!C18788)&gt;0,"〇","")</f>
        <v>#REF!</v>
      </c>
    </row>
    <row r="18789" spans="1:9" x14ac:dyDescent="0.5">
      <c r="A18789" s="7" t="s">
        <v>51928</v>
      </c>
      <c r="B18789" s="7" t="s">
        <v>64</v>
      </c>
      <c r="C18789" s="10" t="str">
        <f t="shared" si="300"/>
        <v>Supplement 35_B6</v>
      </c>
      <c r="D18789" s="7" t="s">
        <v>51941</v>
      </c>
      <c r="E18789" s="14" t="s">
        <v>55347</v>
      </c>
      <c r="F18789" s="14" t="s">
        <v>58842</v>
      </c>
      <c r="G18789" s="7">
        <v>541</v>
      </c>
      <c r="H18789" t="e">
        <f>IF(COUNTIFS(#REF!,'clone and primer info'!C18789)&gt;0,"〇","")</f>
        <v>#REF!</v>
      </c>
      <c r="I18789" t="e">
        <f>IF(COUNTIFS(#REF!,'clone and primer info'!C18789)&gt;0,"〇","")</f>
        <v>#REF!</v>
      </c>
    </row>
    <row r="18790" spans="1:9" x14ac:dyDescent="0.5">
      <c r="A18790" s="7" t="s">
        <v>51928</v>
      </c>
      <c r="B18790" s="7" t="s">
        <v>68</v>
      </c>
      <c r="C18790" s="10" t="str">
        <f t="shared" si="300"/>
        <v>Supplement 35_B7</v>
      </c>
      <c r="D18790" s="7" t="s">
        <v>51942</v>
      </c>
      <c r="E18790" s="14" t="s">
        <v>55348</v>
      </c>
      <c r="F18790" s="14" t="s">
        <v>58843</v>
      </c>
      <c r="G18790" s="7">
        <v>860</v>
      </c>
      <c r="H18790" t="e">
        <f>IF(COUNTIFS(#REF!,'clone and primer info'!C18790)&gt;0,"〇","")</f>
        <v>#REF!</v>
      </c>
      <c r="I18790" t="e">
        <f>IF(COUNTIFS(#REF!,'clone and primer info'!C18790)&gt;0,"〇","")</f>
        <v>#REF!</v>
      </c>
    </row>
    <row r="18791" spans="1:9" x14ac:dyDescent="0.5">
      <c r="A18791" s="7" t="s">
        <v>51928</v>
      </c>
      <c r="B18791" s="7" t="s">
        <v>72</v>
      </c>
      <c r="C18791" s="10" t="str">
        <f t="shared" si="300"/>
        <v>Supplement 35_B8</v>
      </c>
      <c r="D18791" s="7" t="s">
        <v>51943</v>
      </c>
      <c r="E18791" s="14" t="s">
        <v>55349</v>
      </c>
      <c r="F18791" s="14" t="s">
        <v>58844</v>
      </c>
      <c r="G18791" s="7">
        <v>557</v>
      </c>
      <c r="H18791" t="e">
        <f>IF(COUNTIFS(#REF!,'clone and primer info'!C18791)&gt;0,"〇","")</f>
        <v>#REF!</v>
      </c>
      <c r="I18791" t="e">
        <f>IF(COUNTIFS(#REF!,'clone and primer info'!C18791)&gt;0,"〇","")</f>
        <v>#REF!</v>
      </c>
    </row>
    <row r="18792" spans="1:9" x14ac:dyDescent="0.5">
      <c r="A18792" s="7" t="s">
        <v>51928</v>
      </c>
      <c r="B18792" s="7" t="s">
        <v>350</v>
      </c>
      <c r="C18792" s="10" t="str">
        <f t="shared" si="300"/>
        <v>Supplement 35_B9</v>
      </c>
      <c r="D18792" s="7" t="s">
        <v>35033</v>
      </c>
      <c r="E18792" s="14" t="s">
        <v>55350</v>
      </c>
      <c r="F18792" s="14" t="s">
        <v>58845</v>
      </c>
      <c r="G18792" s="7">
        <v>793</v>
      </c>
      <c r="H18792" t="e">
        <f>IF(COUNTIFS(#REF!,'clone and primer info'!C18792)&gt;0,"〇","")</f>
        <v>#REF!</v>
      </c>
      <c r="I18792" t="e">
        <f>IF(COUNTIFS(#REF!,'clone and primer info'!C18792)&gt;0,"〇","")</f>
        <v>#REF!</v>
      </c>
    </row>
    <row r="18793" spans="1:9" x14ac:dyDescent="0.5">
      <c r="A18793" s="7" t="s">
        <v>51928</v>
      </c>
      <c r="B18793" s="7" t="s">
        <v>76</v>
      </c>
      <c r="C18793" s="10" t="str">
        <f t="shared" si="300"/>
        <v>Supplement 35_B10</v>
      </c>
      <c r="D18793" s="7" t="s">
        <v>51944</v>
      </c>
      <c r="E18793" s="14" t="s">
        <v>55351</v>
      </c>
      <c r="F18793" s="14" t="s">
        <v>58846</v>
      </c>
      <c r="G18793" s="7">
        <v>1194</v>
      </c>
      <c r="H18793" t="e">
        <f>IF(COUNTIFS(#REF!,'clone and primer info'!C18793)&gt;0,"〇","")</f>
        <v>#REF!</v>
      </c>
      <c r="I18793" t="e">
        <f>IF(COUNTIFS(#REF!,'clone and primer info'!C18793)&gt;0,"〇","")</f>
        <v>#REF!</v>
      </c>
    </row>
    <row r="18794" spans="1:9" x14ac:dyDescent="0.5">
      <c r="A18794" s="7" t="s">
        <v>51928</v>
      </c>
      <c r="B18794" s="7" t="s">
        <v>80</v>
      </c>
      <c r="C18794" s="10" t="str">
        <f t="shared" si="300"/>
        <v>Supplement 35_B11</v>
      </c>
      <c r="D18794" s="7" t="s">
        <v>51945</v>
      </c>
      <c r="E18794" s="14" t="s">
        <v>55352</v>
      </c>
      <c r="F18794" s="14" t="s">
        <v>58847</v>
      </c>
      <c r="G18794" s="7">
        <v>806</v>
      </c>
      <c r="H18794" t="e">
        <f>IF(COUNTIFS(#REF!,'clone and primer info'!C18794)&gt;0,"〇","")</f>
        <v>#REF!</v>
      </c>
      <c r="I18794" t="e">
        <f>IF(COUNTIFS(#REF!,'clone and primer info'!C18794)&gt;0,"〇","")</f>
        <v>#REF!</v>
      </c>
    </row>
    <row r="18795" spans="1:9" x14ac:dyDescent="0.5">
      <c r="A18795" s="7" t="s">
        <v>51928</v>
      </c>
      <c r="B18795" s="7" t="s">
        <v>84</v>
      </c>
      <c r="C18795" s="10" t="str">
        <f t="shared" ref="C18795:C18858" si="301">A18795&amp;"_"&amp;B18795</f>
        <v>Supplement 35_B12</v>
      </c>
      <c r="D18795" s="7" t="s">
        <v>51946</v>
      </c>
      <c r="E18795" s="14" t="s">
        <v>55353</v>
      </c>
      <c r="F18795" s="14" t="s">
        <v>58848</v>
      </c>
      <c r="G18795" s="7">
        <v>1017</v>
      </c>
      <c r="H18795" t="e">
        <f>IF(COUNTIFS(#REF!,'clone and primer info'!C18795)&gt;0,"〇","")</f>
        <v>#REF!</v>
      </c>
      <c r="I18795" t="e">
        <f>IF(COUNTIFS(#REF!,'clone and primer info'!C18795)&gt;0,"〇","")</f>
        <v>#REF!</v>
      </c>
    </row>
    <row r="18796" spans="1:9" x14ac:dyDescent="0.5">
      <c r="A18796" s="7" t="s">
        <v>51928</v>
      </c>
      <c r="B18796" s="7" t="s">
        <v>88</v>
      </c>
      <c r="C18796" s="10" t="str">
        <f t="shared" si="301"/>
        <v>Supplement 35_C1</v>
      </c>
      <c r="D18796" s="7" t="s">
        <v>51947</v>
      </c>
      <c r="E18796" s="14" t="s">
        <v>55354</v>
      </c>
      <c r="F18796" s="14" t="s">
        <v>58849</v>
      </c>
      <c r="G18796" s="7">
        <v>1095</v>
      </c>
      <c r="H18796" t="e">
        <f>IF(COUNTIFS(#REF!,'clone and primer info'!C18796)&gt;0,"〇","")</f>
        <v>#REF!</v>
      </c>
      <c r="I18796" t="e">
        <f>IF(COUNTIFS(#REF!,'clone and primer info'!C18796)&gt;0,"〇","")</f>
        <v>#REF!</v>
      </c>
    </row>
    <row r="18797" spans="1:9" x14ac:dyDescent="0.5">
      <c r="A18797" s="7" t="s">
        <v>51928</v>
      </c>
      <c r="B18797" s="7" t="s">
        <v>366</v>
      </c>
      <c r="C18797" s="10" t="str">
        <f t="shared" si="301"/>
        <v>Supplement 35_C2</v>
      </c>
      <c r="D18797" s="7" t="s">
        <v>51948</v>
      </c>
      <c r="E18797" s="14" t="s">
        <v>55355</v>
      </c>
      <c r="F18797" s="14" t="s">
        <v>58850</v>
      </c>
      <c r="G18797" s="7">
        <v>1148</v>
      </c>
      <c r="H18797" t="e">
        <f>IF(COUNTIFS(#REF!,'clone and primer info'!C18797)&gt;0,"〇","")</f>
        <v>#REF!</v>
      </c>
      <c r="I18797" t="e">
        <f>IF(COUNTIFS(#REF!,'clone and primer info'!C18797)&gt;0,"〇","")</f>
        <v>#REF!</v>
      </c>
    </row>
    <row r="18798" spans="1:9" x14ac:dyDescent="0.5">
      <c r="A18798" s="7" t="s">
        <v>51928</v>
      </c>
      <c r="B18798" s="7" t="s">
        <v>92</v>
      </c>
      <c r="C18798" s="10" t="str">
        <f t="shared" si="301"/>
        <v>Supplement 35_C3</v>
      </c>
      <c r="D18798" s="7" t="s">
        <v>51949</v>
      </c>
      <c r="E18798" s="14" t="s">
        <v>55356</v>
      </c>
      <c r="F18798" s="14" t="s">
        <v>58851</v>
      </c>
      <c r="G18798" s="7">
        <v>748</v>
      </c>
      <c r="H18798" t="e">
        <f>IF(COUNTIFS(#REF!,'clone and primer info'!C18798)&gt;0,"〇","")</f>
        <v>#REF!</v>
      </c>
      <c r="I18798" t="e">
        <f>IF(COUNTIFS(#REF!,'clone and primer info'!C18798)&gt;0,"〇","")</f>
        <v>#REF!</v>
      </c>
    </row>
    <row r="18799" spans="1:9" x14ac:dyDescent="0.5">
      <c r="A18799" s="7" t="s">
        <v>51928</v>
      </c>
      <c r="B18799" s="7" t="s">
        <v>99</v>
      </c>
      <c r="C18799" s="10" t="str">
        <f t="shared" si="301"/>
        <v>Supplement 35_C5</v>
      </c>
      <c r="D18799" s="7" t="s">
        <v>51950</v>
      </c>
      <c r="E18799" s="14" t="s">
        <v>55357</v>
      </c>
      <c r="F18799" s="14" t="s">
        <v>58852</v>
      </c>
      <c r="G18799" s="7">
        <v>596</v>
      </c>
      <c r="H18799" t="e">
        <f>IF(COUNTIFS(#REF!,'clone and primer info'!C18799)&gt;0,"〇","")</f>
        <v>#REF!</v>
      </c>
      <c r="I18799" t="e">
        <f>IF(COUNTIFS(#REF!,'clone and primer info'!C18799)&gt;0,"〇","")</f>
        <v>#REF!</v>
      </c>
    </row>
    <row r="18800" spans="1:9" x14ac:dyDescent="0.5">
      <c r="A18800" s="7" t="s">
        <v>51928</v>
      </c>
      <c r="B18800" s="7" t="s">
        <v>103</v>
      </c>
      <c r="C18800" s="10" t="str">
        <f t="shared" si="301"/>
        <v>Supplement 35_C6</v>
      </c>
      <c r="D18800" s="7" t="s">
        <v>51951</v>
      </c>
      <c r="E18800" s="14" t="s">
        <v>55358</v>
      </c>
      <c r="F18800" s="14" t="s">
        <v>58853</v>
      </c>
      <c r="G18800" s="7">
        <v>523</v>
      </c>
      <c r="H18800" t="e">
        <f>IF(COUNTIFS(#REF!,'clone and primer info'!C18800)&gt;0,"〇","")</f>
        <v>#REF!</v>
      </c>
      <c r="I18800" t="e">
        <f>IF(COUNTIFS(#REF!,'clone and primer info'!C18800)&gt;0,"〇","")</f>
        <v>#REF!</v>
      </c>
    </row>
    <row r="18801" spans="1:9" x14ac:dyDescent="0.5">
      <c r="A18801" s="7" t="s">
        <v>51928</v>
      </c>
      <c r="B18801" s="7" t="s">
        <v>107</v>
      </c>
      <c r="C18801" s="10" t="str">
        <f t="shared" si="301"/>
        <v>Supplement 35_C7</v>
      </c>
      <c r="D18801" s="7" t="s">
        <v>51952</v>
      </c>
      <c r="E18801" s="14" t="s">
        <v>55359</v>
      </c>
      <c r="F18801" s="14" t="s">
        <v>58854</v>
      </c>
      <c r="G18801" s="7">
        <v>987</v>
      </c>
      <c r="H18801" t="e">
        <f>IF(COUNTIFS(#REF!,'clone and primer info'!C18801)&gt;0,"〇","")</f>
        <v>#REF!</v>
      </c>
      <c r="I18801" t="e">
        <f>IF(COUNTIFS(#REF!,'clone and primer info'!C18801)&gt;0,"〇","")</f>
        <v>#REF!</v>
      </c>
    </row>
    <row r="18802" spans="1:9" x14ac:dyDescent="0.5">
      <c r="A18802" s="7" t="s">
        <v>51928</v>
      </c>
      <c r="B18802" s="7" t="s">
        <v>111</v>
      </c>
      <c r="C18802" s="10" t="str">
        <f t="shared" si="301"/>
        <v>Supplement 35_C8</v>
      </c>
      <c r="D18802" s="7" t="s">
        <v>51953</v>
      </c>
      <c r="E18802" s="14" t="s">
        <v>55360</v>
      </c>
      <c r="F18802" s="14" t="s">
        <v>58855</v>
      </c>
      <c r="G18802" s="7">
        <v>777</v>
      </c>
      <c r="H18802" t="e">
        <f>IF(COUNTIFS(#REF!,'clone and primer info'!C18802)&gt;0,"〇","")</f>
        <v>#REF!</v>
      </c>
      <c r="I18802" t="e">
        <f>IF(COUNTIFS(#REF!,'clone and primer info'!C18802)&gt;0,"〇","")</f>
        <v>#REF!</v>
      </c>
    </row>
    <row r="18803" spans="1:9" x14ac:dyDescent="0.5">
      <c r="A18803" s="7" t="s">
        <v>51928</v>
      </c>
      <c r="B18803" s="7" t="s">
        <v>115</v>
      </c>
      <c r="C18803" s="10" t="str">
        <f t="shared" si="301"/>
        <v>Supplement 35_C9</v>
      </c>
      <c r="D18803" s="7" t="s">
        <v>51954</v>
      </c>
      <c r="E18803" s="14" t="s">
        <v>55361</v>
      </c>
      <c r="F18803" s="14" t="s">
        <v>58856</v>
      </c>
      <c r="G18803" s="7">
        <v>828</v>
      </c>
      <c r="H18803" t="e">
        <f>IF(COUNTIFS(#REF!,'clone and primer info'!C18803)&gt;0,"〇","")</f>
        <v>#REF!</v>
      </c>
      <c r="I18803" t="e">
        <f>IF(COUNTIFS(#REF!,'clone and primer info'!C18803)&gt;0,"〇","")</f>
        <v>#REF!</v>
      </c>
    </row>
    <row r="18804" spans="1:9" x14ac:dyDescent="0.5">
      <c r="A18804" s="7" t="s">
        <v>51928</v>
      </c>
      <c r="B18804" s="7" t="s">
        <v>119</v>
      </c>
      <c r="C18804" s="10" t="str">
        <f t="shared" si="301"/>
        <v>Supplement 35_C10</v>
      </c>
      <c r="D18804" s="7" t="s">
        <v>51955</v>
      </c>
      <c r="E18804" s="14" t="s">
        <v>55362</v>
      </c>
      <c r="F18804" s="14" t="s">
        <v>58857</v>
      </c>
      <c r="G18804" s="7">
        <v>471</v>
      </c>
      <c r="H18804" t="e">
        <f>IF(COUNTIFS(#REF!,'clone and primer info'!C18804)&gt;0,"〇","")</f>
        <v>#REF!</v>
      </c>
      <c r="I18804" t="e">
        <f>IF(COUNTIFS(#REF!,'clone and primer info'!C18804)&gt;0,"〇","")</f>
        <v>#REF!</v>
      </c>
    </row>
    <row r="18805" spans="1:9" x14ac:dyDescent="0.5">
      <c r="A18805" s="7" t="s">
        <v>51928</v>
      </c>
      <c r="B18805" s="7" t="s">
        <v>123</v>
      </c>
      <c r="C18805" s="10" t="str">
        <f t="shared" si="301"/>
        <v>Supplement 35_C11</v>
      </c>
      <c r="D18805" s="7" t="s">
        <v>51956</v>
      </c>
      <c r="E18805" s="14" t="s">
        <v>55363</v>
      </c>
      <c r="F18805" s="14" t="s">
        <v>58858</v>
      </c>
      <c r="G18805" s="7">
        <v>432</v>
      </c>
      <c r="H18805" t="e">
        <f>IF(COUNTIFS(#REF!,'clone and primer info'!C18805)&gt;0,"〇","")</f>
        <v>#REF!</v>
      </c>
      <c r="I18805" t="e">
        <f>IF(COUNTIFS(#REF!,'clone and primer info'!C18805)&gt;0,"〇","")</f>
        <v>#REF!</v>
      </c>
    </row>
    <row r="18806" spans="1:9" x14ac:dyDescent="0.5">
      <c r="A18806" s="7" t="s">
        <v>51928</v>
      </c>
      <c r="B18806" s="7" t="s">
        <v>127</v>
      </c>
      <c r="C18806" s="10" t="str">
        <f t="shared" si="301"/>
        <v>Supplement 35_C12</v>
      </c>
      <c r="D18806" s="7" t="s">
        <v>51957</v>
      </c>
      <c r="E18806" s="14" t="s">
        <v>55364</v>
      </c>
      <c r="F18806" s="14" t="s">
        <v>58859</v>
      </c>
      <c r="G18806" s="7">
        <v>635</v>
      </c>
      <c r="H18806" t="e">
        <f>IF(COUNTIFS(#REF!,'clone and primer info'!C18806)&gt;0,"〇","")</f>
        <v>#REF!</v>
      </c>
      <c r="I18806" t="e">
        <f>IF(COUNTIFS(#REF!,'clone and primer info'!C18806)&gt;0,"〇","")</f>
        <v>#REF!</v>
      </c>
    </row>
    <row r="18807" spans="1:9" x14ac:dyDescent="0.5">
      <c r="A18807" s="7" t="s">
        <v>51928</v>
      </c>
      <c r="B18807" s="7" t="s">
        <v>130</v>
      </c>
      <c r="C18807" s="10" t="str">
        <f t="shared" si="301"/>
        <v>Supplement 35_D1</v>
      </c>
      <c r="D18807" s="7" t="s">
        <v>51958</v>
      </c>
      <c r="E18807" s="14" t="s">
        <v>55365</v>
      </c>
      <c r="F18807" s="14" t="s">
        <v>58860</v>
      </c>
      <c r="G18807" s="7">
        <v>961</v>
      </c>
      <c r="H18807" t="e">
        <f>IF(COUNTIFS(#REF!,'clone and primer info'!C18807)&gt;0,"〇","")</f>
        <v>#REF!</v>
      </c>
      <c r="I18807" t="e">
        <f>IF(COUNTIFS(#REF!,'clone and primer info'!C18807)&gt;0,"〇","")</f>
        <v>#REF!</v>
      </c>
    </row>
    <row r="18808" spans="1:9" x14ac:dyDescent="0.5">
      <c r="A18808" s="7" t="s">
        <v>51928</v>
      </c>
      <c r="B18808" s="7" t="s">
        <v>134</v>
      </c>
      <c r="C18808" s="10" t="str">
        <f t="shared" si="301"/>
        <v>Supplement 35_D2</v>
      </c>
      <c r="D18808" s="7" t="s">
        <v>51959</v>
      </c>
      <c r="E18808" s="14" t="s">
        <v>55366</v>
      </c>
      <c r="F18808" s="14" t="s">
        <v>58861</v>
      </c>
      <c r="G18808" s="7">
        <v>608</v>
      </c>
      <c r="H18808" t="e">
        <f>IF(COUNTIFS(#REF!,'clone and primer info'!C18808)&gt;0,"〇","")</f>
        <v>#REF!</v>
      </c>
      <c r="I18808" t="e">
        <f>IF(COUNTIFS(#REF!,'clone and primer info'!C18808)&gt;0,"〇","")</f>
        <v>#REF!</v>
      </c>
    </row>
    <row r="18809" spans="1:9" x14ac:dyDescent="0.5">
      <c r="A18809" s="7" t="s">
        <v>51928</v>
      </c>
      <c r="B18809" s="7" t="s">
        <v>138</v>
      </c>
      <c r="C18809" s="10" t="str">
        <f t="shared" si="301"/>
        <v>Supplement 35_D3</v>
      </c>
      <c r="D18809" s="7" t="s">
        <v>46343</v>
      </c>
      <c r="E18809" s="14" t="s">
        <v>55367</v>
      </c>
      <c r="F18809" s="14" t="s">
        <v>58862</v>
      </c>
      <c r="G18809" s="7">
        <v>646</v>
      </c>
      <c r="H18809" t="e">
        <f>IF(COUNTIFS(#REF!,'clone and primer info'!C18809)&gt;0,"〇","")</f>
        <v>#REF!</v>
      </c>
      <c r="I18809" t="e">
        <f>IF(COUNTIFS(#REF!,'clone and primer info'!C18809)&gt;0,"〇","")</f>
        <v>#REF!</v>
      </c>
    </row>
    <row r="18810" spans="1:9" x14ac:dyDescent="0.5">
      <c r="A18810" s="7" t="s">
        <v>51928</v>
      </c>
      <c r="B18810" s="7" t="s">
        <v>142</v>
      </c>
      <c r="C18810" s="10" t="str">
        <f t="shared" si="301"/>
        <v>Supplement 35_D4</v>
      </c>
      <c r="D18810" s="7" t="s">
        <v>51960</v>
      </c>
      <c r="E18810" s="14" t="s">
        <v>55368</v>
      </c>
      <c r="F18810" s="14" t="s">
        <v>58863</v>
      </c>
      <c r="G18810" s="7">
        <v>551</v>
      </c>
      <c r="H18810" t="e">
        <f>IF(COUNTIFS(#REF!,'clone and primer info'!C18810)&gt;0,"〇","")</f>
        <v>#REF!</v>
      </c>
      <c r="I18810" t="e">
        <f>IF(COUNTIFS(#REF!,'clone and primer info'!C18810)&gt;0,"〇","")</f>
        <v>#REF!</v>
      </c>
    </row>
    <row r="18811" spans="1:9" x14ac:dyDescent="0.5">
      <c r="A18811" s="7" t="s">
        <v>51928</v>
      </c>
      <c r="B18811" s="7" t="s">
        <v>150</v>
      </c>
      <c r="C18811" s="10" t="str">
        <f t="shared" si="301"/>
        <v>Supplement 35_D7</v>
      </c>
      <c r="D18811" s="7" t="s">
        <v>51961</v>
      </c>
      <c r="E18811" s="14" t="s">
        <v>55369</v>
      </c>
      <c r="F18811" s="14" t="s">
        <v>58864</v>
      </c>
      <c r="G18811" s="7">
        <v>687</v>
      </c>
      <c r="H18811" t="e">
        <f>IF(COUNTIFS(#REF!,'clone and primer info'!C18811)&gt;0,"〇","")</f>
        <v>#REF!</v>
      </c>
      <c r="I18811" t="e">
        <f>IF(COUNTIFS(#REF!,'clone and primer info'!C18811)&gt;0,"〇","")</f>
        <v>#REF!</v>
      </c>
    </row>
    <row r="18812" spans="1:9" x14ac:dyDescent="0.5">
      <c r="A18812" s="7" t="s">
        <v>51928</v>
      </c>
      <c r="B18812" s="7" t="s">
        <v>154</v>
      </c>
      <c r="C18812" s="10" t="str">
        <f t="shared" si="301"/>
        <v>Supplement 35_D8</v>
      </c>
      <c r="D18812" s="7" t="s">
        <v>51962</v>
      </c>
      <c r="E18812" s="14" t="s">
        <v>55370</v>
      </c>
      <c r="F18812" s="14" t="s">
        <v>58865</v>
      </c>
      <c r="G18812" s="7">
        <v>774</v>
      </c>
      <c r="H18812" t="e">
        <f>IF(COUNTIFS(#REF!,'clone and primer info'!C18812)&gt;0,"〇","")</f>
        <v>#REF!</v>
      </c>
      <c r="I18812" t="e">
        <f>IF(COUNTIFS(#REF!,'clone and primer info'!C18812)&gt;0,"〇","")</f>
        <v>#REF!</v>
      </c>
    </row>
    <row r="18813" spans="1:9" x14ac:dyDescent="0.5">
      <c r="A18813" s="7" t="s">
        <v>51928</v>
      </c>
      <c r="B18813" s="7" t="s">
        <v>412</v>
      </c>
      <c r="C18813" s="10" t="str">
        <f t="shared" si="301"/>
        <v>Supplement 35_D9</v>
      </c>
      <c r="D18813" s="7" t="s">
        <v>51963</v>
      </c>
      <c r="E18813" s="14" t="s">
        <v>55371</v>
      </c>
      <c r="F18813" s="14" t="s">
        <v>58866</v>
      </c>
      <c r="G18813" s="7">
        <v>589</v>
      </c>
      <c r="H18813" t="e">
        <f>IF(COUNTIFS(#REF!,'clone and primer info'!C18813)&gt;0,"〇","")</f>
        <v>#REF!</v>
      </c>
      <c r="I18813" t="e">
        <f>IF(COUNTIFS(#REF!,'clone and primer info'!C18813)&gt;0,"〇","")</f>
        <v>#REF!</v>
      </c>
    </row>
    <row r="18814" spans="1:9" x14ac:dyDescent="0.5">
      <c r="A18814" s="7" t="s">
        <v>51928</v>
      </c>
      <c r="B18814" s="7" t="s">
        <v>158</v>
      </c>
      <c r="C18814" s="10" t="str">
        <f t="shared" si="301"/>
        <v>Supplement 35_D10</v>
      </c>
      <c r="D18814" s="7" t="s">
        <v>51964</v>
      </c>
      <c r="E18814" s="14" t="s">
        <v>55372</v>
      </c>
      <c r="F18814" s="14" t="s">
        <v>58867</v>
      </c>
      <c r="G18814" s="7">
        <v>530</v>
      </c>
      <c r="H18814" t="e">
        <f>IF(COUNTIFS(#REF!,'clone and primer info'!C18814)&gt;0,"〇","")</f>
        <v>#REF!</v>
      </c>
      <c r="I18814" t="e">
        <f>IF(COUNTIFS(#REF!,'clone and primer info'!C18814)&gt;0,"〇","")</f>
        <v>#REF!</v>
      </c>
    </row>
    <row r="18815" spans="1:9" x14ac:dyDescent="0.5">
      <c r="A18815" s="7" t="s">
        <v>51928</v>
      </c>
      <c r="B18815" s="7" t="s">
        <v>162</v>
      </c>
      <c r="C18815" s="10" t="str">
        <f t="shared" si="301"/>
        <v>Supplement 35_D11</v>
      </c>
      <c r="D18815" s="7" t="s">
        <v>51965</v>
      </c>
      <c r="E18815" s="14" t="s">
        <v>55373</v>
      </c>
      <c r="F18815" s="14" t="s">
        <v>58868</v>
      </c>
      <c r="G18815" s="7">
        <v>650</v>
      </c>
      <c r="H18815" t="e">
        <f>IF(COUNTIFS(#REF!,'clone and primer info'!C18815)&gt;0,"〇","")</f>
        <v>#REF!</v>
      </c>
      <c r="I18815" t="e">
        <f>IF(COUNTIFS(#REF!,'clone and primer info'!C18815)&gt;0,"〇","")</f>
        <v>#REF!</v>
      </c>
    </row>
    <row r="18816" spans="1:9" x14ac:dyDescent="0.5">
      <c r="A18816" s="7" t="s">
        <v>51928</v>
      </c>
      <c r="B18816" s="7" t="s">
        <v>166</v>
      </c>
      <c r="C18816" s="10" t="str">
        <f t="shared" si="301"/>
        <v>Supplement 35_D12</v>
      </c>
      <c r="D18816" s="7" t="s">
        <v>51966</v>
      </c>
      <c r="E18816" s="14" t="s">
        <v>55374</v>
      </c>
      <c r="F18816" s="14" t="s">
        <v>58869</v>
      </c>
      <c r="G18816" s="7">
        <v>1069</v>
      </c>
      <c r="H18816" t="e">
        <f>IF(COUNTIFS(#REF!,'clone and primer info'!C18816)&gt;0,"〇","")</f>
        <v>#REF!</v>
      </c>
      <c r="I18816" t="e">
        <f>IF(COUNTIFS(#REF!,'clone and primer info'!C18816)&gt;0,"〇","")</f>
        <v>#REF!</v>
      </c>
    </row>
    <row r="18817" spans="1:9" x14ac:dyDescent="0.5">
      <c r="A18817" s="7" t="s">
        <v>51928</v>
      </c>
      <c r="B18817" s="7" t="s">
        <v>170</v>
      </c>
      <c r="C18817" s="10" t="str">
        <f t="shared" si="301"/>
        <v>Supplement 35_E1</v>
      </c>
      <c r="D18817" s="7" t="s">
        <v>51967</v>
      </c>
      <c r="E18817" s="14" t="s">
        <v>55375</v>
      </c>
      <c r="F18817" s="14" t="s">
        <v>58870</v>
      </c>
      <c r="G18817" s="7">
        <v>620</v>
      </c>
      <c r="H18817" t="e">
        <f>IF(COUNTIFS(#REF!,'clone and primer info'!C18817)&gt;0,"〇","")</f>
        <v>#REF!</v>
      </c>
      <c r="I18817" t="e">
        <f>IF(COUNTIFS(#REF!,'clone and primer info'!C18817)&gt;0,"〇","")</f>
        <v>#REF!</v>
      </c>
    </row>
    <row r="18818" spans="1:9" x14ac:dyDescent="0.5">
      <c r="A18818" s="7" t="s">
        <v>51928</v>
      </c>
      <c r="B18818" s="7" t="s">
        <v>174</v>
      </c>
      <c r="C18818" s="10" t="str">
        <f t="shared" si="301"/>
        <v>Supplement 35_E2</v>
      </c>
      <c r="D18818" s="7" t="s">
        <v>51968</v>
      </c>
      <c r="E18818" s="14" t="s">
        <v>55376</v>
      </c>
      <c r="F18818" s="14" t="s">
        <v>58871</v>
      </c>
      <c r="G18818" s="7">
        <v>1019</v>
      </c>
      <c r="H18818" t="e">
        <f>IF(COUNTIFS(#REF!,'clone and primer info'!C18818)&gt;0,"〇","")</f>
        <v>#REF!</v>
      </c>
      <c r="I18818" t="e">
        <f>IF(COUNTIFS(#REF!,'clone and primer info'!C18818)&gt;0,"〇","")</f>
        <v>#REF!</v>
      </c>
    </row>
    <row r="18819" spans="1:9" x14ac:dyDescent="0.5">
      <c r="A18819" s="7" t="s">
        <v>51928</v>
      </c>
      <c r="B18819" s="7" t="s">
        <v>177</v>
      </c>
      <c r="C18819" s="10" t="str">
        <f t="shared" si="301"/>
        <v>Supplement 35_E3</v>
      </c>
      <c r="D18819" s="7" t="s">
        <v>51969</v>
      </c>
      <c r="E18819" s="14" t="s">
        <v>55377</v>
      </c>
      <c r="F18819" s="14" t="s">
        <v>58872</v>
      </c>
      <c r="G18819" s="7">
        <v>865</v>
      </c>
      <c r="H18819" t="e">
        <f>IF(COUNTIFS(#REF!,'clone and primer info'!C18819)&gt;0,"〇","")</f>
        <v>#REF!</v>
      </c>
      <c r="I18819" t="e">
        <f>IF(COUNTIFS(#REF!,'clone and primer info'!C18819)&gt;0,"〇","")</f>
        <v>#REF!</v>
      </c>
    </row>
    <row r="18820" spans="1:9" x14ac:dyDescent="0.5">
      <c r="A18820" s="7" t="s">
        <v>51928</v>
      </c>
      <c r="B18820" s="7" t="s">
        <v>181</v>
      </c>
      <c r="C18820" s="10" t="str">
        <f t="shared" si="301"/>
        <v>Supplement 35_E4</v>
      </c>
      <c r="D18820" s="7" t="s">
        <v>51970</v>
      </c>
      <c r="E18820" s="14" t="s">
        <v>55378</v>
      </c>
      <c r="F18820" s="14" t="s">
        <v>58873</v>
      </c>
      <c r="G18820" s="7">
        <v>970</v>
      </c>
      <c r="H18820" t="e">
        <f>IF(COUNTIFS(#REF!,'clone and primer info'!C18820)&gt;0,"〇","")</f>
        <v>#REF!</v>
      </c>
      <c r="I18820" t="e">
        <f>IF(COUNTIFS(#REF!,'clone and primer info'!C18820)&gt;0,"〇","")</f>
        <v>#REF!</v>
      </c>
    </row>
    <row r="18821" spans="1:9" x14ac:dyDescent="0.5">
      <c r="A18821" s="7" t="s">
        <v>51928</v>
      </c>
      <c r="B18821" s="7" t="s">
        <v>185</v>
      </c>
      <c r="C18821" s="10" t="str">
        <f t="shared" si="301"/>
        <v>Supplement 35_E5</v>
      </c>
      <c r="D18821" s="7" t="s">
        <v>51971</v>
      </c>
      <c r="E18821" s="14" t="s">
        <v>55379</v>
      </c>
      <c r="F18821" s="14" t="s">
        <v>58874</v>
      </c>
      <c r="G18821" s="7">
        <v>759</v>
      </c>
      <c r="H18821" t="e">
        <f>IF(COUNTIFS(#REF!,'clone and primer info'!C18821)&gt;0,"〇","")</f>
        <v>#REF!</v>
      </c>
      <c r="I18821" t="e">
        <f>IF(COUNTIFS(#REF!,'clone and primer info'!C18821)&gt;0,"〇","")</f>
        <v>#REF!</v>
      </c>
    </row>
    <row r="18822" spans="1:9" x14ac:dyDescent="0.5">
      <c r="A18822" s="7" t="s">
        <v>51928</v>
      </c>
      <c r="B18822" s="7" t="s">
        <v>439</v>
      </c>
      <c r="C18822" s="10" t="str">
        <f t="shared" si="301"/>
        <v>Supplement 35_E7</v>
      </c>
      <c r="D18822" s="7" t="s">
        <v>51972</v>
      </c>
      <c r="E18822" s="14" t="s">
        <v>55380</v>
      </c>
      <c r="F18822" s="14" t="s">
        <v>58875</v>
      </c>
      <c r="G18822" s="7">
        <v>583</v>
      </c>
      <c r="H18822" t="e">
        <f>IF(COUNTIFS(#REF!,'clone and primer info'!C18822)&gt;0,"〇","")</f>
        <v>#REF!</v>
      </c>
      <c r="I18822" t="e">
        <f>IF(COUNTIFS(#REF!,'clone and primer info'!C18822)&gt;0,"〇","")</f>
        <v>#REF!</v>
      </c>
    </row>
    <row r="18823" spans="1:9" x14ac:dyDescent="0.5">
      <c r="A18823" s="7" t="s">
        <v>51928</v>
      </c>
      <c r="B18823" s="7" t="s">
        <v>442</v>
      </c>
      <c r="C18823" s="10" t="str">
        <f t="shared" si="301"/>
        <v>Supplement 35_E8</v>
      </c>
      <c r="D18823" s="7" t="s">
        <v>51973</v>
      </c>
      <c r="E18823" s="14" t="s">
        <v>55381</v>
      </c>
      <c r="F18823" s="14" t="s">
        <v>58876</v>
      </c>
      <c r="G18823" s="7">
        <v>1185</v>
      </c>
      <c r="H18823" t="e">
        <f>IF(COUNTIFS(#REF!,'clone and primer info'!C18823)&gt;0,"〇","")</f>
        <v>#REF!</v>
      </c>
      <c r="I18823" t="e">
        <f>IF(COUNTIFS(#REF!,'clone and primer info'!C18823)&gt;0,"〇","")</f>
        <v>#REF!</v>
      </c>
    </row>
    <row r="18824" spans="1:9" x14ac:dyDescent="0.5">
      <c r="A18824" s="7" t="s">
        <v>51928</v>
      </c>
      <c r="B18824" s="7" t="s">
        <v>446</v>
      </c>
      <c r="C18824" s="10" t="str">
        <f t="shared" si="301"/>
        <v>Supplement 35_E9</v>
      </c>
      <c r="D18824" s="7" t="s">
        <v>51974</v>
      </c>
      <c r="E18824" s="14" t="s">
        <v>55382</v>
      </c>
      <c r="F18824" s="14" t="s">
        <v>58877</v>
      </c>
      <c r="G18824" s="7">
        <v>700</v>
      </c>
      <c r="H18824" t="e">
        <f>IF(COUNTIFS(#REF!,'clone and primer info'!C18824)&gt;0,"〇","")</f>
        <v>#REF!</v>
      </c>
      <c r="I18824" t="e">
        <f>IF(COUNTIFS(#REF!,'clone and primer info'!C18824)&gt;0,"〇","")</f>
        <v>#REF!</v>
      </c>
    </row>
    <row r="18825" spans="1:9" x14ac:dyDescent="0.5">
      <c r="A18825" s="7" t="s">
        <v>51928</v>
      </c>
      <c r="B18825" s="7" t="s">
        <v>193</v>
      </c>
      <c r="C18825" s="10" t="str">
        <f t="shared" si="301"/>
        <v>Supplement 35_E10</v>
      </c>
      <c r="D18825" s="7" t="s">
        <v>51975</v>
      </c>
      <c r="E18825" s="14" t="s">
        <v>55383</v>
      </c>
      <c r="F18825" s="14" t="s">
        <v>58878</v>
      </c>
      <c r="G18825" s="7">
        <v>776</v>
      </c>
      <c r="H18825" t="e">
        <f>IF(COUNTIFS(#REF!,'clone and primer info'!C18825)&gt;0,"〇","")</f>
        <v>#REF!</v>
      </c>
      <c r="I18825" t="e">
        <f>IF(COUNTIFS(#REF!,'clone and primer info'!C18825)&gt;0,"〇","")</f>
        <v>#REF!</v>
      </c>
    </row>
    <row r="18826" spans="1:9" x14ac:dyDescent="0.5">
      <c r="A18826" s="7" t="s">
        <v>51928</v>
      </c>
      <c r="B18826" s="7" t="s">
        <v>197</v>
      </c>
      <c r="C18826" s="10" t="str">
        <f t="shared" si="301"/>
        <v>Supplement 35_E11</v>
      </c>
      <c r="D18826" s="7" t="s">
        <v>51976</v>
      </c>
      <c r="E18826" s="14" t="s">
        <v>55384</v>
      </c>
      <c r="F18826" s="14" t="s">
        <v>58879</v>
      </c>
      <c r="G18826" s="7">
        <v>799</v>
      </c>
      <c r="H18826" t="e">
        <f>IF(COUNTIFS(#REF!,'clone and primer info'!C18826)&gt;0,"〇","")</f>
        <v>#REF!</v>
      </c>
      <c r="I18826" t="e">
        <f>IF(COUNTIFS(#REF!,'clone and primer info'!C18826)&gt;0,"〇","")</f>
        <v>#REF!</v>
      </c>
    </row>
    <row r="18827" spans="1:9" x14ac:dyDescent="0.5">
      <c r="A18827" s="7" t="s">
        <v>51928</v>
      </c>
      <c r="B18827" s="7" t="s">
        <v>201</v>
      </c>
      <c r="C18827" s="10" t="str">
        <f t="shared" si="301"/>
        <v>Supplement 35_E12</v>
      </c>
      <c r="D18827" s="7" t="s">
        <v>51977</v>
      </c>
      <c r="E18827" s="14" t="s">
        <v>55385</v>
      </c>
      <c r="F18827" s="14" t="s">
        <v>58880</v>
      </c>
      <c r="G18827" s="7">
        <v>1083</v>
      </c>
      <c r="H18827" t="e">
        <f>IF(COUNTIFS(#REF!,'clone and primer info'!C18827)&gt;0,"〇","")</f>
        <v>#REF!</v>
      </c>
      <c r="I18827" t="e">
        <f>IF(COUNTIFS(#REF!,'clone and primer info'!C18827)&gt;0,"〇","")</f>
        <v>#REF!</v>
      </c>
    </row>
    <row r="18828" spans="1:9" x14ac:dyDescent="0.5">
      <c r="A18828" s="7" t="s">
        <v>51928</v>
      </c>
      <c r="B18828" s="7" t="s">
        <v>459</v>
      </c>
      <c r="C18828" s="10" t="str">
        <f t="shared" si="301"/>
        <v>Supplement 35_F1</v>
      </c>
      <c r="D18828" s="7" t="s">
        <v>51978</v>
      </c>
      <c r="E18828" s="14" t="s">
        <v>55386</v>
      </c>
      <c r="F18828" s="14" t="s">
        <v>58881</v>
      </c>
      <c r="G18828" s="7">
        <v>638</v>
      </c>
      <c r="H18828" t="e">
        <f>IF(COUNTIFS(#REF!,'clone and primer info'!C18828)&gt;0,"〇","")</f>
        <v>#REF!</v>
      </c>
      <c r="I18828" t="e">
        <f>IF(COUNTIFS(#REF!,'clone and primer info'!C18828)&gt;0,"〇","")</f>
        <v>#REF!</v>
      </c>
    </row>
    <row r="18829" spans="1:9" x14ac:dyDescent="0.5">
      <c r="A18829" s="7" t="s">
        <v>51928</v>
      </c>
      <c r="B18829" s="7" t="s">
        <v>205</v>
      </c>
      <c r="C18829" s="10" t="str">
        <f t="shared" si="301"/>
        <v>Supplement 35_F2</v>
      </c>
      <c r="D18829" s="7" t="s">
        <v>38947</v>
      </c>
      <c r="E18829" s="14" t="s">
        <v>55387</v>
      </c>
      <c r="F18829" s="14" t="s">
        <v>58882</v>
      </c>
      <c r="G18829" s="7">
        <v>1090</v>
      </c>
      <c r="H18829" t="e">
        <f>IF(COUNTIFS(#REF!,'clone and primer info'!C18829)&gt;0,"〇","")</f>
        <v>#REF!</v>
      </c>
      <c r="I18829" t="e">
        <f>IF(COUNTIFS(#REF!,'clone and primer info'!C18829)&gt;0,"〇","")</f>
        <v>#REF!</v>
      </c>
    </row>
    <row r="18830" spans="1:9" x14ac:dyDescent="0.5">
      <c r="A18830" s="7" t="s">
        <v>51928</v>
      </c>
      <c r="B18830" s="7" t="s">
        <v>208</v>
      </c>
      <c r="C18830" s="10" t="str">
        <f t="shared" si="301"/>
        <v>Supplement 35_F3</v>
      </c>
      <c r="D18830" s="7" t="s">
        <v>51979</v>
      </c>
      <c r="E18830" s="14" t="s">
        <v>55388</v>
      </c>
      <c r="F18830" s="14" t="s">
        <v>58883</v>
      </c>
      <c r="G18830" s="7">
        <v>755</v>
      </c>
      <c r="H18830" t="e">
        <f>IF(COUNTIFS(#REF!,'clone and primer info'!C18830)&gt;0,"〇","")</f>
        <v>#REF!</v>
      </c>
      <c r="I18830" t="e">
        <f>IF(COUNTIFS(#REF!,'clone and primer info'!C18830)&gt;0,"〇","")</f>
        <v>#REF!</v>
      </c>
    </row>
    <row r="18831" spans="1:9" x14ac:dyDescent="0.5">
      <c r="A18831" s="7" t="s">
        <v>51928</v>
      </c>
      <c r="B18831" s="7" t="s">
        <v>212</v>
      </c>
      <c r="C18831" s="10" t="str">
        <f t="shared" si="301"/>
        <v>Supplement 35_F4</v>
      </c>
      <c r="D18831" s="7" t="s">
        <v>51980</v>
      </c>
      <c r="E18831" s="14" t="s">
        <v>55389</v>
      </c>
      <c r="F18831" s="14" t="s">
        <v>58884</v>
      </c>
      <c r="G18831" s="7">
        <v>957</v>
      </c>
      <c r="H18831" t="e">
        <f>IF(COUNTIFS(#REF!,'clone and primer info'!C18831)&gt;0,"〇","")</f>
        <v>#REF!</v>
      </c>
      <c r="I18831" t="e">
        <f>IF(COUNTIFS(#REF!,'clone and primer info'!C18831)&gt;0,"〇","")</f>
        <v>#REF!</v>
      </c>
    </row>
    <row r="18832" spans="1:9" x14ac:dyDescent="0.5">
      <c r="A18832" s="7" t="s">
        <v>51928</v>
      </c>
      <c r="B18832" s="7" t="s">
        <v>216</v>
      </c>
      <c r="C18832" s="10" t="str">
        <f t="shared" si="301"/>
        <v>Supplement 35_F5</v>
      </c>
      <c r="D18832" s="7" t="s">
        <v>51981</v>
      </c>
      <c r="E18832" s="14" t="s">
        <v>55390</v>
      </c>
      <c r="F18832" s="14" t="s">
        <v>58885</v>
      </c>
      <c r="G18832" s="7">
        <v>727</v>
      </c>
      <c r="H18832" t="e">
        <f>IF(COUNTIFS(#REF!,'clone and primer info'!C18832)&gt;0,"〇","")</f>
        <v>#REF!</v>
      </c>
      <c r="I18832" t="e">
        <f>IF(COUNTIFS(#REF!,'clone and primer info'!C18832)&gt;0,"〇","")</f>
        <v>#REF!</v>
      </c>
    </row>
    <row r="18833" spans="1:9" x14ac:dyDescent="0.5">
      <c r="A18833" s="7" t="s">
        <v>51928</v>
      </c>
      <c r="B18833" s="7" t="s">
        <v>220</v>
      </c>
      <c r="C18833" s="10" t="str">
        <f t="shared" si="301"/>
        <v>Supplement 35_F6</v>
      </c>
      <c r="D18833" s="7" t="s">
        <v>51982</v>
      </c>
      <c r="E18833" s="14" t="s">
        <v>55391</v>
      </c>
      <c r="F18833" s="14" t="s">
        <v>58886</v>
      </c>
      <c r="G18833" s="7">
        <v>730</v>
      </c>
      <c r="H18833" t="e">
        <f>IF(COUNTIFS(#REF!,'clone and primer info'!C18833)&gt;0,"〇","")</f>
        <v>#REF!</v>
      </c>
      <c r="I18833" t="e">
        <f>IF(COUNTIFS(#REF!,'clone and primer info'!C18833)&gt;0,"〇","")</f>
        <v>#REF!</v>
      </c>
    </row>
    <row r="18834" spans="1:9" x14ac:dyDescent="0.5">
      <c r="A18834" s="7" t="s">
        <v>51928</v>
      </c>
      <c r="B18834" s="7" t="s">
        <v>224</v>
      </c>
      <c r="C18834" s="10" t="str">
        <f t="shared" si="301"/>
        <v>Supplement 35_F7</v>
      </c>
      <c r="D18834" s="7" t="s">
        <v>51983</v>
      </c>
      <c r="E18834" s="14" t="s">
        <v>55392</v>
      </c>
      <c r="F18834" s="14" t="s">
        <v>58887</v>
      </c>
      <c r="G18834" s="7">
        <v>598</v>
      </c>
      <c r="H18834" t="e">
        <f>IF(COUNTIFS(#REF!,'clone and primer info'!C18834)&gt;0,"〇","")</f>
        <v>#REF!</v>
      </c>
      <c r="I18834" t="e">
        <f>IF(COUNTIFS(#REF!,'clone and primer info'!C18834)&gt;0,"〇","")</f>
        <v>#REF!</v>
      </c>
    </row>
    <row r="18835" spans="1:9" x14ac:dyDescent="0.5">
      <c r="A18835" s="7" t="s">
        <v>51928</v>
      </c>
      <c r="B18835" s="7" t="s">
        <v>710</v>
      </c>
      <c r="C18835" s="10" t="str">
        <f t="shared" si="301"/>
        <v>Supplement 35_F8</v>
      </c>
      <c r="D18835" s="7" t="s">
        <v>51984</v>
      </c>
      <c r="E18835" s="14" t="s">
        <v>55393</v>
      </c>
      <c r="F18835" s="14" t="s">
        <v>58888</v>
      </c>
      <c r="G18835" s="7">
        <v>1012</v>
      </c>
      <c r="H18835" t="e">
        <f>IF(COUNTIFS(#REF!,'clone and primer info'!C18835)&gt;0,"〇","")</f>
        <v>#REF!</v>
      </c>
      <c r="I18835" t="e">
        <f>IF(COUNTIFS(#REF!,'clone and primer info'!C18835)&gt;0,"〇","")</f>
        <v>#REF!</v>
      </c>
    </row>
    <row r="18836" spans="1:9" x14ac:dyDescent="0.5">
      <c r="A18836" s="7" t="s">
        <v>51928</v>
      </c>
      <c r="B18836" s="7" t="s">
        <v>227</v>
      </c>
      <c r="C18836" s="10" t="str">
        <f t="shared" si="301"/>
        <v>Supplement 35_F9</v>
      </c>
      <c r="D18836" s="7" t="s">
        <v>51985</v>
      </c>
      <c r="E18836" s="14" t="s">
        <v>55394</v>
      </c>
      <c r="F18836" s="14" t="s">
        <v>58889</v>
      </c>
      <c r="G18836" s="7">
        <v>593</v>
      </c>
      <c r="H18836" t="e">
        <f>IF(COUNTIFS(#REF!,'clone and primer info'!C18836)&gt;0,"〇","")</f>
        <v>#REF!</v>
      </c>
      <c r="I18836" t="e">
        <f>IF(COUNTIFS(#REF!,'clone and primer info'!C18836)&gt;0,"〇","")</f>
        <v>#REF!</v>
      </c>
    </row>
    <row r="18837" spans="1:9" x14ac:dyDescent="0.5">
      <c r="A18837" s="7" t="s">
        <v>51928</v>
      </c>
      <c r="B18837" s="7" t="s">
        <v>717</v>
      </c>
      <c r="C18837" s="10" t="str">
        <f t="shared" si="301"/>
        <v>Supplement 35_F10</v>
      </c>
      <c r="D18837" s="7" t="s">
        <v>37283</v>
      </c>
      <c r="E18837" s="14" t="s">
        <v>55395</v>
      </c>
      <c r="F18837" s="14" t="s">
        <v>58890</v>
      </c>
      <c r="G18837" s="7">
        <v>946</v>
      </c>
      <c r="H18837" t="e">
        <f>IF(COUNTIFS(#REF!,'clone and primer info'!C18837)&gt;0,"〇","")</f>
        <v>#REF!</v>
      </c>
      <c r="I18837" t="e">
        <f>IF(COUNTIFS(#REF!,'clone and primer info'!C18837)&gt;0,"〇","")</f>
        <v>#REF!</v>
      </c>
    </row>
    <row r="18838" spans="1:9" x14ac:dyDescent="0.5">
      <c r="A18838" s="7" t="s">
        <v>51928</v>
      </c>
      <c r="B18838" s="7" t="s">
        <v>230</v>
      </c>
      <c r="C18838" s="10" t="str">
        <f t="shared" si="301"/>
        <v>Supplement 35_F11</v>
      </c>
      <c r="D18838" s="7" t="s">
        <v>48529</v>
      </c>
      <c r="E18838" s="14" t="s">
        <v>55396</v>
      </c>
      <c r="F18838" s="14" t="s">
        <v>58891</v>
      </c>
      <c r="G18838" s="7">
        <v>1118</v>
      </c>
      <c r="H18838" t="e">
        <f>IF(COUNTIFS(#REF!,'clone and primer info'!C18838)&gt;0,"〇","")</f>
        <v>#REF!</v>
      </c>
      <c r="I18838" t="e">
        <f>IF(COUNTIFS(#REF!,'clone and primer info'!C18838)&gt;0,"〇","")</f>
        <v>#REF!</v>
      </c>
    </row>
    <row r="18839" spans="1:9" x14ac:dyDescent="0.5">
      <c r="A18839" s="7" t="s">
        <v>51928</v>
      </c>
      <c r="B18839" s="7" t="s">
        <v>483</v>
      </c>
      <c r="C18839" s="10" t="str">
        <f t="shared" si="301"/>
        <v>Supplement 35_G1</v>
      </c>
      <c r="D18839" s="7" t="s">
        <v>37081</v>
      </c>
      <c r="E18839" s="14" t="s">
        <v>55397</v>
      </c>
      <c r="F18839" s="14" t="s">
        <v>58892</v>
      </c>
      <c r="G18839" s="7">
        <v>1182</v>
      </c>
      <c r="H18839" t="e">
        <f>IF(COUNTIFS(#REF!,'clone and primer info'!C18839)&gt;0,"〇","")</f>
        <v>#REF!</v>
      </c>
      <c r="I18839" t="e">
        <f>IF(COUNTIFS(#REF!,'clone and primer info'!C18839)&gt;0,"〇","")</f>
        <v>#REF!</v>
      </c>
    </row>
    <row r="18840" spans="1:9" x14ac:dyDescent="0.5">
      <c r="A18840" s="7" t="s">
        <v>51928</v>
      </c>
      <c r="B18840" s="7" t="s">
        <v>234</v>
      </c>
      <c r="C18840" s="10" t="str">
        <f t="shared" si="301"/>
        <v>Supplement 35_G2</v>
      </c>
      <c r="D18840" s="7" t="s">
        <v>51986</v>
      </c>
      <c r="E18840" s="14" t="s">
        <v>55398</v>
      </c>
      <c r="F18840" s="14" t="s">
        <v>58893</v>
      </c>
      <c r="G18840" s="7">
        <v>804</v>
      </c>
      <c r="H18840" t="e">
        <f>IF(COUNTIFS(#REF!,'clone and primer info'!C18840)&gt;0,"〇","")</f>
        <v>#REF!</v>
      </c>
      <c r="I18840" t="e">
        <f>IF(COUNTIFS(#REF!,'clone and primer info'!C18840)&gt;0,"〇","")</f>
        <v>#REF!</v>
      </c>
    </row>
    <row r="18841" spans="1:9" x14ac:dyDescent="0.5">
      <c r="A18841" s="7" t="s">
        <v>51928</v>
      </c>
      <c r="B18841" s="7" t="s">
        <v>238</v>
      </c>
      <c r="C18841" s="10" t="str">
        <f t="shared" si="301"/>
        <v>Supplement 35_G3</v>
      </c>
      <c r="D18841" s="7" t="s">
        <v>51987</v>
      </c>
      <c r="E18841" s="14" t="s">
        <v>55399</v>
      </c>
      <c r="F18841" s="14" t="s">
        <v>58894</v>
      </c>
      <c r="G18841" s="7">
        <v>915</v>
      </c>
      <c r="H18841" t="e">
        <f>IF(COUNTIFS(#REF!,'clone and primer info'!C18841)&gt;0,"〇","")</f>
        <v>#REF!</v>
      </c>
      <c r="I18841" t="e">
        <f>IF(COUNTIFS(#REF!,'clone and primer info'!C18841)&gt;0,"〇","")</f>
        <v>#REF!</v>
      </c>
    </row>
    <row r="18842" spans="1:9" x14ac:dyDescent="0.5">
      <c r="A18842" s="7" t="s">
        <v>51928</v>
      </c>
      <c r="B18842" s="7" t="s">
        <v>242</v>
      </c>
      <c r="C18842" s="10" t="str">
        <f t="shared" si="301"/>
        <v>Supplement 35_G4</v>
      </c>
      <c r="D18842" s="7" t="s">
        <v>51988</v>
      </c>
      <c r="E18842" s="14" t="s">
        <v>55400</v>
      </c>
      <c r="F18842" s="14" t="s">
        <v>58895</v>
      </c>
      <c r="G18842" s="7">
        <v>802</v>
      </c>
      <c r="H18842" t="e">
        <f>IF(COUNTIFS(#REF!,'clone and primer info'!C18842)&gt;0,"〇","")</f>
        <v>#REF!</v>
      </c>
      <c r="I18842" t="e">
        <f>IF(COUNTIFS(#REF!,'clone and primer info'!C18842)&gt;0,"〇","")</f>
        <v>#REF!</v>
      </c>
    </row>
    <row r="18843" spans="1:9" x14ac:dyDescent="0.5">
      <c r="A18843" s="7" t="s">
        <v>51928</v>
      </c>
      <c r="B18843" s="7" t="s">
        <v>246</v>
      </c>
      <c r="C18843" s="10" t="str">
        <f t="shared" si="301"/>
        <v>Supplement 35_G5</v>
      </c>
      <c r="D18843" s="7" t="s">
        <v>51989</v>
      </c>
      <c r="E18843" s="14" t="s">
        <v>55401</v>
      </c>
      <c r="F18843" s="14" t="s">
        <v>58896</v>
      </c>
      <c r="G18843" s="7">
        <v>1178</v>
      </c>
      <c r="H18843" t="e">
        <f>IF(COUNTIFS(#REF!,'clone and primer info'!C18843)&gt;0,"〇","")</f>
        <v>#REF!</v>
      </c>
      <c r="I18843" t="e">
        <f>IF(COUNTIFS(#REF!,'clone and primer info'!C18843)&gt;0,"〇","")</f>
        <v>#REF!</v>
      </c>
    </row>
    <row r="18844" spans="1:9" x14ac:dyDescent="0.5">
      <c r="A18844" s="7" t="s">
        <v>51928</v>
      </c>
      <c r="B18844" s="7" t="s">
        <v>499</v>
      </c>
      <c r="C18844" s="10" t="str">
        <f t="shared" si="301"/>
        <v>Supplement 35_G6</v>
      </c>
      <c r="D18844" s="7" t="s">
        <v>51990</v>
      </c>
      <c r="E18844" s="14" t="s">
        <v>55402</v>
      </c>
      <c r="F18844" s="14" t="s">
        <v>58897</v>
      </c>
      <c r="G18844" s="7">
        <v>489</v>
      </c>
      <c r="H18844" t="e">
        <f>IF(COUNTIFS(#REF!,'clone and primer info'!C18844)&gt;0,"〇","")</f>
        <v>#REF!</v>
      </c>
      <c r="I18844" t="e">
        <f>IF(COUNTIFS(#REF!,'clone and primer info'!C18844)&gt;0,"〇","")</f>
        <v>#REF!</v>
      </c>
    </row>
    <row r="18845" spans="1:9" x14ac:dyDescent="0.5">
      <c r="A18845" s="7" t="s">
        <v>51928</v>
      </c>
      <c r="B18845" s="7" t="s">
        <v>503</v>
      </c>
      <c r="C18845" s="10" t="str">
        <f t="shared" si="301"/>
        <v>Supplement 35_G7</v>
      </c>
      <c r="D18845" s="7" t="s">
        <v>51991</v>
      </c>
      <c r="E18845" s="14" t="s">
        <v>55403</v>
      </c>
      <c r="F18845" s="14" t="s">
        <v>58898</v>
      </c>
      <c r="G18845" s="7">
        <v>1169</v>
      </c>
      <c r="H18845" t="e">
        <f>IF(COUNTIFS(#REF!,'clone and primer info'!C18845)&gt;0,"〇","")</f>
        <v>#REF!</v>
      </c>
      <c r="I18845" t="e">
        <f>IF(COUNTIFS(#REF!,'clone and primer info'!C18845)&gt;0,"〇","")</f>
        <v>#REF!</v>
      </c>
    </row>
    <row r="18846" spans="1:9" x14ac:dyDescent="0.5">
      <c r="A18846" s="7" t="s">
        <v>51928</v>
      </c>
      <c r="B18846" s="7" t="s">
        <v>250</v>
      </c>
      <c r="C18846" s="10" t="str">
        <f t="shared" si="301"/>
        <v>Supplement 35_G8</v>
      </c>
      <c r="D18846" s="7" t="s">
        <v>51992</v>
      </c>
      <c r="E18846" s="14" t="s">
        <v>55404</v>
      </c>
      <c r="F18846" s="14" t="s">
        <v>58899</v>
      </c>
      <c r="G18846" s="7">
        <v>783</v>
      </c>
      <c r="H18846" t="e">
        <f>IF(COUNTIFS(#REF!,'clone and primer info'!C18846)&gt;0,"〇","")</f>
        <v>#REF!</v>
      </c>
      <c r="I18846" t="e">
        <f>IF(COUNTIFS(#REF!,'clone and primer info'!C18846)&gt;0,"〇","")</f>
        <v>#REF!</v>
      </c>
    </row>
    <row r="18847" spans="1:9" x14ac:dyDescent="0.5">
      <c r="A18847" s="7" t="s">
        <v>51928</v>
      </c>
      <c r="B18847" s="7" t="s">
        <v>508</v>
      </c>
      <c r="C18847" s="10" t="str">
        <f t="shared" si="301"/>
        <v>Supplement 35_G9</v>
      </c>
      <c r="D18847" s="7" t="s">
        <v>51993</v>
      </c>
      <c r="E18847" s="14" t="s">
        <v>55405</v>
      </c>
      <c r="F18847" s="14" t="s">
        <v>58900</v>
      </c>
      <c r="G18847" s="7">
        <v>572</v>
      </c>
      <c r="H18847" t="e">
        <f>IF(COUNTIFS(#REF!,'clone and primer info'!C18847)&gt;0,"〇","")</f>
        <v>#REF!</v>
      </c>
      <c r="I18847" t="e">
        <f>IF(COUNTIFS(#REF!,'clone and primer info'!C18847)&gt;0,"〇","")</f>
        <v>#REF!</v>
      </c>
    </row>
    <row r="18848" spans="1:9" x14ac:dyDescent="0.5">
      <c r="A18848" s="7" t="s">
        <v>51928</v>
      </c>
      <c r="B18848" s="7" t="s">
        <v>254</v>
      </c>
      <c r="C18848" s="10" t="str">
        <f t="shared" si="301"/>
        <v>Supplement 35_G10</v>
      </c>
      <c r="D18848" s="7" t="s">
        <v>51994</v>
      </c>
      <c r="E18848" s="14" t="s">
        <v>55406</v>
      </c>
      <c r="F18848" s="14" t="s">
        <v>58901</v>
      </c>
      <c r="G18848" s="7">
        <v>951</v>
      </c>
      <c r="H18848" t="e">
        <f>IF(COUNTIFS(#REF!,'clone and primer info'!C18848)&gt;0,"〇","")</f>
        <v>#REF!</v>
      </c>
      <c r="I18848" t="e">
        <f>IF(COUNTIFS(#REF!,'clone and primer info'!C18848)&gt;0,"〇","")</f>
        <v>#REF!</v>
      </c>
    </row>
    <row r="18849" spans="1:9" x14ac:dyDescent="0.5">
      <c r="A18849" s="7" t="s">
        <v>51928</v>
      </c>
      <c r="B18849" s="7" t="s">
        <v>257</v>
      </c>
      <c r="C18849" s="10" t="str">
        <f t="shared" si="301"/>
        <v>Supplement 35_G11</v>
      </c>
      <c r="D18849" s="7" t="s">
        <v>51995</v>
      </c>
      <c r="E18849" s="14" t="s">
        <v>55407</v>
      </c>
      <c r="F18849" s="14" t="s">
        <v>58902</v>
      </c>
      <c r="G18849" s="7">
        <v>588</v>
      </c>
      <c r="H18849" t="e">
        <f>IF(COUNTIFS(#REF!,'clone and primer info'!C18849)&gt;0,"〇","")</f>
        <v>#REF!</v>
      </c>
      <c r="I18849" t="e">
        <f>IF(COUNTIFS(#REF!,'clone and primer info'!C18849)&gt;0,"〇","")</f>
        <v>#REF!</v>
      </c>
    </row>
    <row r="18850" spans="1:9" x14ac:dyDescent="0.5">
      <c r="A18850" s="7" t="s">
        <v>51928</v>
      </c>
      <c r="B18850" s="7" t="s">
        <v>261</v>
      </c>
      <c r="C18850" s="10" t="str">
        <f t="shared" si="301"/>
        <v>Supplement 35_G12</v>
      </c>
      <c r="D18850" s="7" t="s">
        <v>51996</v>
      </c>
      <c r="E18850" s="14" t="s">
        <v>55408</v>
      </c>
      <c r="F18850" s="14" t="s">
        <v>58903</v>
      </c>
      <c r="G18850" s="7">
        <v>756</v>
      </c>
      <c r="H18850" t="e">
        <f>IF(COUNTIFS(#REF!,'clone and primer info'!C18850)&gt;0,"〇","")</f>
        <v>#REF!</v>
      </c>
      <c r="I18850" t="e">
        <f>IF(COUNTIFS(#REF!,'clone and primer info'!C18850)&gt;0,"〇","")</f>
        <v>#REF!</v>
      </c>
    </row>
    <row r="18851" spans="1:9" x14ac:dyDescent="0.5">
      <c r="A18851" s="7" t="s">
        <v>51928</v>
      </c>
      <c r="B18851" s="7" t="s">
        <v>264</v>
      </c>
      <c r="C18851" s="10" t="str">
        <f t="shared" si="301"/>
        <v>Supplement 35_H1</v>
      </c>
      <c r="D18851" s="7" t="s">
        <v>51997</v>
      </c>
      <c r="E18851" s="14" t="s">
        <v>55409</v>
      </c>
      <c r="F18851" s="14" t="s">
        <v>58904</v>
      </c>
      <c r="G18851" s="7">
        <v>743</v>
      </c>
      <c r="H18851" t="e">
        <f>IF(COUNTIFS(#REF!,'clone and primer info'!C18851)&gt;0,"〇","")</f>
        <v>#REF!</v>
      </c>
      <c r="I18851" t="e">
        <f>IF(COUNTIFS(#REF!,'clone and primer info'!C18851)&gt;0,"〇","")</f>
        <v>#REF!</v>
      </c>
    </row>
    <row r="18852" spans="1:9" x14ac:dyDescent="0.5">
      <c r="A18852" s="7" t="s">
        <v>51928</v>
      </c>
      <c r="B18852" s="7" t="s">
        <v>521</v>
      </c>
      <c r="C18852" s="10" t="str">
        <f t="shared" si="301"/>
        <v>Supplement 35_H2</v>
      </c>
      <c r="D18852" s="7" t="s">
        <v>51998</v>
      </c>
      <c r="E18852" s="14" t="s">
        <v>55410</v>
      </c>
      <c r="F18852" s="14" t="s">
        <v>58905</v>
      </c>
      <c r="G18852" s="7">
        <v>585</v>
      </c>
      <c r="H18852" t="e">
        <f>IF(COUNTIFS(#REF!,'clone and primer info'!C18852)&gt;0,"〇","")</f>
        <v>#REF!</v>
      </c>
      <c r="I18852" t="e">
        <f>IF(COUNTIFS(#REF!,'clone and primer info'!C18852)&gt;0,"〇","")</f>
        <v>#REF!</v>
      </c>
    </row>
    <row r="18853" spans="1:9" x14ac:dyDescent="0.5">
      <c r="A18853" s="7" t="s">
        <v>51928</v>
      </c>
      <c r="B18853" s="7" t="s">
        <v>267</v>
      </c>
      <c r="C18853" s="10" t="str">
        <f t="shared" si="301"/>
        <v>Supplement 35_H3</v>
      </c>
      <c r="D18853" s="7" t="s">
        <v>51999</v>
      </c>
      <c r="E18853" s="14" t="s">
        <v>55411</v>
      </c>
      <c r="F18853" s="14" t="s">
        <v>58906</v>
      </c>
      <c r="G18853" s="7">
        <v>536</v>
      </c>
      <c r="H18853" t="e">
        <f>IF(COUNTIFS(#REF!,'clone and primer info'!C18853)&gt;0,"〇","")</f>
        <v>#REF!</v>
      </c>
      <c r="I18853" t="e">
        <f>IF(COUNTIFS(#REF!,'clone and primer info'!C18853)&gt;0,"〇","")</f>
        <v>#REF!</v>
      </c>
    </row>
    <row r="18854" spans="1:9" x14ac:dyDescent="0.5">
      <c r="A18854" s="7" t="s">
        <v>51928</v>
      </c>
      <c r="B18854" s="7" t="s">
        <v>270</v>
      </c>
      <c r="C18854" s="10" t="str">
        <f t="shared" si="301"/>
        <v>Supplement 35_H5</v>
      </c>
      <c r="D18854" s="7" t="s">
        <v>52000</v>
      </c>
      <c r="E18854" s="14" t="s">
        <v>55412</v>
      </c>
      <c r="F18854" s="14" t="s">
        <v>58907</v>
      </c>
      <c r="G18854" s="7">
        <v>575</v>
      </c>
      <c r="H18854" t="e">
        <f>IF(COUNTIFS(#REF!,'clone and primer info'!C18854)&gt;0,"〇","")</f>
        <v>#REF!</v>
      </c>
      <c r="I18854" t="e">
        <f>IF(COUNTIFS(#REF!,'clone and primer info'!C18854)&gt;0,"〇","")</f>
        <v>#REF!</v>
      </c>
    </row>
    <row r="18855" spans="1:9" x14ac:dyDescent="0.5">
      <c r="A18855" s="7" t="s">
        <v>51928</v>
      </c>
      <c r="B18855" s="7" t="s">
        <v>274</v>
      </c>
      <c r="C18855" s="10" t="str">
        <f t="shared" si="301"/>
        <v>Supplement 35_H6</v>
      </c>
      <c r="D18855" s="7" t="s">
        <v>37095</v>
      </c>
      <c r="E18855" s="14" t="s">
        <v>55413</v>
      </c>
      <c r="F18855" s="14" t="s">
        <v>58908</v>
      </c>
      <c r="G18855" s="7">
        <v>654</v>
      </c>
      <c r="H18855" t="e">
        <f>IF(COUNTIFS(#REF!,'clone and primer info'!C18855)&gt;0,"〇","")</f>
        <v>#REF!</v>
      </c>
      <c r="I18855" t="e">
        <f>IF(COUNTIFS(#REF!,'clone and primer info'!C18855)&gt;0,"〇","")</f>
        <v>#REF!</v>
      </c>
    </row>
    <row r="18856" spans="1:9" x14ac:dyDescent="0.5">
      <c r="A18856" s="7" t="s">
        <v>51928</v>
      </c>
      <c r="B18856" s="7" t="s">
        <v>278</v>
      </c>
      <c r="C18856" s="10" t="str">
        <f t="shared" si="301"/>
        <v>Supplement 35_H7</v>
      </c>
      <c r="D18856" s="7" t="s">
        <v>52001</v>
      </c>
      <c r="E18856" s="14" t="s">
        <v>55414</v>
      </c>
      <c r="F18856" s="14" t="s">
        <v>58909</v>
      </c>
      <c r="G18856" s="7">
        <v>638</v>
      </c>
      <c r="H18856" t="e">
        <f>IF(COUNTIFS(#REF!,'clone and primer info'!C18856)&gt;0,"〇","")</f>
        <v>#REF!</v>
      </c>
      <c r="I18856" t="e">
        <f>IF(COUNTIFS(#REF!,'clone and primer info'!C18856)&gt;0,"〇","")</f>
        <v>#REF!</v>
      </c>
    </row>
    <row r="18857" spans="1:9" x14ac:dyDescent="0.5">
      <c r="A18857" s="7" t="s">
        <v>51928</v>
      </c>
      <c r="B18857" s="7" t="s">
        <v>538</v>
      </c>
      <c r="C18857" s="10" t="str">
        <f t="shared" si="301"/>
        <v>Supplement 35_H8</v>
      </c>
      <c r="D18857" s="7" t="s">
        <v>52002</v>
      </c>
      <c r="E18857" s="14" t="s">
        <v>55415</v>
      </c>
      <c r="F18857" s="14" t="s">
        <v>58910</v>
      </c>
      <c r="G18857" s="7">
        <v>480</v>
      </c>
      <c r="H18857" t="e">
        <f>IF(COUNTIFS(#REF!,'clone and primer info'!C18857)&gt;0,"〇","")</f>
        <v>#REF!</v>
      </c>
      <c r="I18857" t="e">
        <f>IF(COUNTIFS(#REF!,'clone and primer info'!C18857)&gt;0,"〇","")</f>
        <v>#REF!</v>
      </c>
    </row>
    <row r="18858" spans="1:9" x14ac:dyDescent="0.5">
      <c r="A18858" s="7" t="s">
        <v>51928</v>
      </c>
      <c r="B18858" s="7" t="s">
        <v>282</v>
      </c>
      <c r="C18858" s="10" t="str">
        <f t="shared" si="301"/>
        <v>Supplement 35_H9</v>
      </c>
      <c r="D18858" s="7" t="s">
        <v>52003</v>
      </c>
      <c r="E18858" s="14" t="s">
        <v>55416</v>
      </c>
      <c r="F18858" s="14" t="s">
        <v>58911</v>
      </c>
      <c r="G18858" s="7">
        <v>899</v>
      </c>
      <c r="H18858" t="e">
        <f>IF(COUNTIFS(#REF!,'clone and primer info'!C18858)&gt;0,"〇","")</f>
        <v>#REF!</v>
      </c>
      <c r="I18858" t="e">
        <f>IF(COUNTIFS(#REF!,'clone and primer info'!C18858)&gt;0,"〇","")</f>
        <v>#REF!</v>
      </c>
    </row>
    <row r="18859" spans="1:9" x14ac:dyDescent="0.5">
      <c r="A18859" s="7" t="s">
        <v>51928</v>
      </c>
      <c r="B18859" s="7" t="s">
        <v>286</v>
      </c>
      <c r="C18859" s="10" t="str">
        <f t="shared" ref="C18859:C18922" si="302">A18859&amp;"_"&amp;B18859</f>
        <v>Supplement 35_H10</v>
      </c>
      <c r="D18859" s="7" t="s">
        <v>41957</v>
      </c>
      <c r="E18859" s="14" t="s">
        <v>55417</v>
      </c>
      <c r="F18859" s="14" t="s">
        <v>58912</v>
      </c>
      <c r="G18859" s="7">
        <v>980</v>
      </c>
      <c r="H18859" t="e">
        <f>IF(COUNTIFS(#REF!,'clone and primer info'!C18859)&gt;0,"〇","")</f>
        <v>#REF!</v>
      </c>
      <c r="I18859" t="e">
        <f>IF(COUNTIFS(#REF!,'clone and primer info'!C18859)&gt;0,"〇","")</f>
        <v>#REF!</v>
      </c>
    </row>
    <row r="18860" spans="1:9" x14ac:dyDescent="0.5">
      <c r="A18860" s="7" t="s">
        <v>51928</v>
      </c>
      <c r="B18860" s="7" t="s">
        <v>290</v>
      </c>
      <c r="C18860" s="10" t="str">
        <f t="shared" si="302"/>
        <v>Supplement 35_H11</v>
      </c>
      <c r="D18860" s="7" t="s">
        <v>52004</v>
      </c>
      <c r="E18860" s="14" t="s">
        <v>55418</v>
      </c>
      <c r="F18860" s="14" t="s">
        <v>58913</v>
      </c>
      <c r="G18860" s="7">
        <v>860</v>
      </c>
      <c r="H18860" t="e">
        <f>IF(COUNTIFS(#REF!,'clone and primer info'!C18860)&gt;0,"〇","")</f>
        <v>#REF!</v>
      </c>
      <c r="I18860" t="e">
        <f>IF(COUNTIFS(#REF!,'clone and primer info'!C18860)&gt;0,"〇","")</f>
        <v>#REF!</v>
      </c>
    </row>
    <row r="18861" spans="1:9" x14ac:dyDescent="0.5">
      <c r="A18861" s="7" t="s">
        <v>52005</v>
      </c>
      <c r="B18861" s="7" t="s">
        <v>4</v>
      </c>
      <c r="C18861" s="10" t="str">
        <f t="shared" si="302"/>
        <v>Supplement 36_A1</v>
      </c>
      <c r="D18861" s="7" t="s">
        <v>52006</v>
      </c>
      <c r="E18861" s="14" t="s">
        <v>55419</v>
      </c>
      <c r="F18861" s="14" t="s">
        <v>58914</v>
      </c>
      <c r="G18861" s="7">
        <v>737</v>
      </c>
      <c r="H18861" t="e">
        <f>IF(COUNTIFS(#REF!,'clone and primer info'!C18861)&gt;0,"〇","")</f>
        <v>#REF!</v>
      </c>
      <c r="I18861" t="e">
        <f>IF(COUNTIFS(#REF!,'clone and primer info'!C18861)&gt;0,"〇","")</f>
        <v>#REF!</v>
      </c>
    </row>
    <row r="18862" spans="1:9" x14ac:dyDescent="0.5">
      <c r="A18862" s="7" t="s">
        <v>52005</v>
      </c>
      <c r="B18862" s="7" t="s">
        <v>301</v>
      </c>
      <c r="C18862" s="10" t="str">
        <f t="shared" si="302"/>
        <v>Supplement 36_A2</v>
      </c>
      <c r="D18862" s="7" t="s">
        <v>36032</v>
      </c>
      <c r="E18862" s="14" t="s">
        <v>55420</v>
      </c>
      <c r="F18862" s="14" t="s">
        <v>58915</v>
      </c>
      <c r="G18862" s="7">
        <v>700</v>
      </c>
      <c r="H18862" t="e">
        <f>IF(COUNTIFS(#REF!,'clone and primer info'!C18862)&gt;0,"〇","")</f>
        <v>#REF!</v>
      </c>
      <c r="I18862" t="e">
        <f>IF(COUNTIFS(#REF!,'clone and primer info'!C18862)&gt;0,"〇","")</f>
        <v>#REF!</v>
      </c>
    </row>
    <row r="18863" spans="1:9" x14ac:dyDescent="0.5">
      <c r="A18863" s="7" t="s">
        <v>52005</v>
      </c>
      <c r="B18863" s="7" t="s">
        <v>12</v>
      </c>
      <c r="C18863" s="10" t="str">
        <f t="shared" si="302"/>
        <v>Supplement 36_A4</v>
      </c>
      <c r="D18863" s="7" t="s">
        <v>52007</v>
      </c>
      <c r="E18863" s="14" t="s">
        <v>55421</v>
      </c>
      <c r="F18863" s="14" t="s">
        <v>58916</v>
      </c>
      <c r="G18863" s="7">
        <v>986</v>
      </c>
      <c r="H18863" t="e">
        <f>IF(COUNTIFS(#REF!,'clone and primer info'!C18863)&gt;0,"〇","")</f>
        <v>#REF!</v>
      </c>
      <c r="I18863" t="e">
        <f>IF(COUNTIFS(#REF!,'clone and primer info'!C18863)&gt;0,"〇","")</f>
        <v>#REF!</v>
      </c>
    </row>
    <row r="18864" spans="1:9" x14ac:dyDescent="0.5">
      <c r="A18864" s="7" t="s">
        <v>52005</v>
      </c>
      <c r="B18864" s="7" t="s">
        <v>16</v>
      </c>
      <c r="C18864" s="10" t="str">
        <f t="shared" si="302"/>
        <v>Supplement 36_A5</v>
      </c>
      <c r="D18864" s="7" t="s">
        <v>52008</v>
      </c>
      <c r="E18864" s="14" t="s">
        <v>55422</v>
      </c>
      <c r="F18864" s="14" t="s">
        <v>58917</v>
      </c>
      <c r="G18864" s="7">
        <v>659</v>
      </c>
      <c r="H18864" t="e">
        <f>IF(COUNTIFS(#REF!,'clone and primer info'!C18864)&gt;0,"〇","")</f>
        <v>#REF!</v>
      </c>
      <c r="I18864" t="e">
        <f>IF(COUNTIFS(#REF!,'clone and primer info'!C18864)&gt;0,"〇","")</f>
        <v>#REF!</v>
      </c>
    </row>
    <row r="18865" spans="1:9" x14ac:dyDescent="0.5">
      <c r="A18865" s="7" t="s">
        <v>52005</v>
      </c>
      <c r="B18865" s="7" t="s">
        <v>20</v>
      </c>
      <c r="C18865" s="10" t="str">
        <f t="shared" si="302"/>
        <v>Supplement 36_A6</v>
      </c>
      <c r="D18865" s="7" t="s">
        <v>44201</v>
      </c>
      <c r="E18865" s="14" t="s">
        <v>55423</v>
      </c>
      <c r="F18865" s="14" t="s">
        <v>58918</v>
      </c>
      <c r="G18865" s="7">
        <v>684</v>
      </c>
      <c r="H18865" t="e">
        <f>IF(COUNTIFS(#REF!,'clone and primer info'!C18865)&gt;0,"〇","")</f>
        <v>#REF!</v>
      </c>
      <c r="I18865" t="e">
        <f>IF(COUNTIFS(#REF!,'clone and primer info'!C18865)&gt;0,"〇","")</f>
        <v>#REF!</v>
      </c>
    </row>
    <row r="18866" spans="1:9" x14ac:dyDescent="0.5">
      <c r="A18866" s="7" t="s">
        <v>52005</v>
      </c>
      <c r="B18866" s="7" t="s">
        <v>24</v>
      </c>
      <c r="C18866" s="10" t="str">
        <f t="shared" si="302"/>
        <v>Supplement 36_A7</v>
      </c>
      <c r="D18866" s="7" t="s">
        <v>52009</v>
      </c>
      <c r="E18866" s="14" t="s">
        <v>55424</v>
      </c>
      <c r="F18866" s="14" t="s">
        <v>58919</v>
      </c>
      <c r="G18866" s="7">
        <v>1021</v>
      </c>
      <c r="H18866" t="e">
        <f>IF(COUNTIFS(#REF!,'clone and primer info'!C18866)&gt;0,"〇","")</f>
        <v>#REF!</v>
      </c>
      <c r="I18866" t="e">
        <f>IF(COUNTIFS(#REF!,'clone and primer info'!C18866)&gt;0,"〇","")</f>
        <v>#REF!</v>
      </c>
    </row>
    <row r="18867" spans="1:9" x14ac:dyDescent="0.5">
      <c r="A18867" s="7" t="s">
        <v>52005</v>
      </c>
      <c r="B18867" s="7" t="s">
        <v>28</v>
      </c>
      <c r="C18867" s="10" t="str">
        <f t="shared" si="302"/>
        <v>Supplement 36_A8</v>
      </c>
      <c r="D18867" s="7" t="s">
        <v>52010</v>
      </c>
      <c r="E18867" s="14" t="s">
        <v>55425</v>
      </c>
      <c r="F18867" s="14" t="s">
        <v>58920</v>
      </c>
      <c r="G18867" s="7">
        <v>879</v>
      </c>
      <c r="H18867" t="e">
        <f>IF(COUNTIFS(#REF!,'clone and primer info'!C18867)&gt;0,"〇","")</f>
        <v>#REF!</v>
      </c>
      <c r="I18867" t="e">
        <f>IF(COUNTIFS(#REF!,'clone and primer info'!C18867)&gt;0,"〇","")</f>
        <v>#REF!</v>
      </c>
    </row>
    <row r="18868" spans="1:9" x14ac:dyDescent="0.5">
      <c r="A18868" s="7" t="s">
        <v>52005</v>
      </c>
      <c r="B18868" s="7" t="s">
        <v>31</v>
      </c>
      <c r="C18868" s="10" t="str">
        <f t="shared" si="302"/>
        <v>Supplement 36_A9</v>
      </c>
      <c r="D18868" s="7" t="s">
        <v>52011</v>
      </c>
      <c r="E18868" s="14" t="s">
        <v>55426</v>
      </c>
      <c r="F18868" s="14" t="s">
        <v>58921</v>
      </c>
      <c r="G18868" s="7">
        <v>919</v>
      </c>
      <c r="H18868" t="e">
        <f>IF(COUNTIFS(#REF!,'clone and primer info'!C18868)&gt;0,"〇","")</f>
        <v>#REF!</v>
      </c>
      <c r="I18868" t="e">
        <f>IF(COUNTIFS(#REF!,'clone and primer info'!C18868)&gt;0,"〇","")</f>
        <v>#REF!</v>
      </c>
    </row>
    <row r="18869" spans="1:9" x14ac:dyDescent="0.5">
      <c r="A18869" s="7" t="s">
        <v>52005</v>
      </c>
      <c r="B18869" s="7" t="s">
        <v>33</v>
      </c>
      <c r="C18869" s="10" t="str">
        <f t="shared" si="302"/>
        <v>Supplement 36_A10</v>
      </c>
      <c r="D18869" s="7" t="s">
        <v>52012</v>
      </c>
      <c r="E18869" s="14" t="s">
        <v>55427</v>
      </c>
      <c r="F18869" s="14" t="s">
        <v>58922</v>
      </c>
      <c r="G18869" s="7">
        <v>776</v>
      </c>
      <c r="H18869" t="e">
        <f>IF(COUNTIFS(#REF!,'clone and primer info'!C18869)&gt;0,"〇","")</f>
        <v>#REF!</v>
      </c>
      <c r="I18869" t="e">
        <f>IF(COUNTIFS(#REF!,'clone and primer info'!C18869)&gt;0,"〇","")</f>
        <v>#REF!</v>
      </c>
    </row>
    <row r="18870" spans="1:9" x14ac:dyDescent="0.5">
      <c r="A18870" s="7" t="s">
        <v>52005</v>
      </c>
      <c r="B18870" s="7" t="s">
        <v>36</v>
      </c>
      <c r="C18870" s="10" t="str">
        <f t="shared" si="302"/>
        <v>Supplement 36_A11</v>
      </c>
      <c r="D18870" s="7" t="s">
        <v>52013</v>
      </c>
      <c r="E18870" s="14" t="s">
        <v>55428</v>
      </c>
      <c r="F18870" s="14" t="s">
        <v>58923</v>
      </c>
      <c r="G18870" s="7">
        <v>1095</v>
      </c>
      <c r="H18870" t="e">
        <f>IF(COUNTIFS(#REF!,'clone and primer info'!C18870)&gt;0,"〇","")</f>
        <v>#REF!</v>
      </c>
      <c r="I18870" t="e">
        <f>IF(COUNTIFS(#REF!,'clone and primer info'!C18870)&gt;0,"〇","")</f>
        <v>#REF!</v>
      </c>
    </row>
    <row r="18871" spans="1:9" x14ac:dyDescent="0.5">
      <c r="A18871" s="7" t="s">
        <v>52005</v>
      </c>
      <c r="B18871" s="7" t="s">
        <v>40</v>
      </c>
      <c r="C18871" s="10" t="str">
        <f t="shared" si="302"/>
        <v>Supplement 36_A12</v>
      </c>
      <c r="D18871" s="7" t="s">
        <v>52014</v>
      </c>
      <c r="E18871" s="14" t="s">
        <v>55429</v>
      </c>
      <c r="F18871" s="14" t="s">
        <v>58924</v>
      </c>
      <c r="G18871" s="7">
        <v>683</v>
      </c>
      <c r="H18871" t="e">
        <f>IF(COUNTIFS(#REF!,'clone and primer info'!C18871)&gt;0,"〇","")</f>
        <v>#REF!</v>
      </c>
      <c r="I18871" t="e">
        <f>IF(COUNTIFS(#REF!,'clone and primer info'!C18871)&gt;0,"〇","")</f>
        <v>#REF!</v>
      </c>
    </row>
    <row r="18872" spans="1:9" x14ac:dyDescent="0.5">
      <c r="A18872" s="7" t="s">
        <v>52005</v>
      </c>
      <c r="B18872" s="7" t="s">
        <v>44</v>
      </c>
      <c r="C18872" s="10" t="str">
        <f t="shared" si="302"/>
        <v>Supplement 36_B1</v>
      </c>
      <c r="D18872" s="7" t="s">
        <v>52015</v>
      </c>
      <c r="E18872" s="14" t="s">
        <v>55430</v>
      </c>
      <c r="F18872" s="14" t="s">
        <v>58925</v>
      </c>
      <c r="G18872" s="7">
        <v>467</v>
      </c>
      <c r="H18872" t="e">
        <f>IF(COUNTIFS(#REF!,'clone and primer info'!C18872)&gt;0,"〇","")</f>
        <v>#REF!</v>
      </c>
      <c r="I18872" t="e">
        <f>IF(COUNTIFS(#REF!,'clone and primer info'!C18872)&gt;0,"〇","")</f>
        <v>#REF!</v>
      </c>
    </row>
    <row r="18873" spans="1:9" x14ac:dyDescent="0.5">
      <c r="A18873" s="7" t="s">
        <v>52005</v>
      </c>
      <c r="B18873" s="7" t="s">
        <v>48</v>
      </c>
      <c r="C18873" s="10" t="str">
        <f t="shared" si="302"/>
        <v>Supplement 36_B2</v>
      </c>
      <c r="D18873" s="7" t="s">
        <v>41293</v>
      </c>
      <c r="E18873" s="14" t="s">
        <v>55431</v>
      </c>
      <c r="F18873" s="14" t="s">
        <v>58926</v>
      </c>
      <c r="G18873" s="7">
        <v>1179</v>
      </c>
      <c r="H18873" t="e">
        <f>IF(COUNTIFS(#REF!,'clone and primer info'!C18873)&gt;0,"〇","")</f>
        <v>#REF!</v>
      </c>
      <c r="I18873" t="e">
        <f>IF(COUNTIFS(#REF!,'clone and primer info'!C18873)&gt;0,"〇","")</f>
        <v>#REF!</v>
      </c>
    </row>
    <row r="18874" spans="1:9" x14ac:dyDescent="0.5">
      <c r="A18874" s="7" t="s">
        <v>52005</v>
      </c>
      <c r="B18874" s="7" t="s">
        <v>52</v>
      </c>
      <c r="C18874" s="10" t="str">
        <f t="shared" si="302"/>
        <v>Supplement 36_B3</v>
      </c>
      <c r="D18874" s="7" t="s">
        <v>52016</v>
      </c>
      <c r="E18874" s="14" t="s">
        <v>55432</v>
      </c>
      <c r="F18874" s="14" t="s">
        <v>58927</v>
      </c>
      <c r="G18874" s="7">
        <v>1080</v>
      </c>
      <c r="H18874" t="e">
        <f>IF(COUNTIFS(#REF!,'clone and primer info'!C18874)&gt;0,"〇","")</f>
        <v>#REF!</v>
      </c>
      <c r="I18874" t="e">
        <f>IF(COUNTIFS(#REF!,'clone and primer info'!C18874)&gt;0,"〇","")</f>
        <v>#REF!</v>
      </c>
    </row>
    <row r="18875" spans="1:9" x14ac:dyDescent="0.5">
      <c r="A18875" s="7" t="s">
        <v>52005</v>
      </c>
      <c r="B18875" s="7" t="s">
        <v>56</v>
      </c>
      <c r="C18875" s="10" t="str">
        <f t="shared" si="302"/>
        <v>Supplement 36_B4</v>
      </c>
      <c r="D18875" s="7" t="s">
        <v>52017</v>
      </c>
      <c r="E18875" s="14" t="s">
        <v>55433</v>
      </c>
      <c r="F18875" s="14" t="s">
        <v>58928</v>
      </c>
      <c r="G18875" s="7">
        <v>592</v>
      </c>
      <c r="H18875" t="e">
        <f>IF(COUNTIFS(#REF!,'clone and primer info'!C18875)&gt;0,"〇","")</f>
        <v>#REF!</v>
      </c>
      <c r="I18875" t="e">
        <f>IF(COUNTIFS(#REF!,'clone and primer info'!C18875)&gt;0,"〇","")</f>
        <v>#REF!</v>
      </c>
    </row>
    <row r="18876" spans="1:9" x14ac:dyDescent="0.5">
      <c r="A18876" s="7" t="s">
        <v>52005</v>
      </c>
      <c r="B18876" s="7" t="s">
        <v>60</v>
      </c>
      <c r="C18876" s="10" t="str">
        <f t="shared" si="302"/>
        <v>Supplement 36_B5</v>
      </c>
      <c r="D18876" s="7" t="s">
        <v>52018</v>
      </c>
      <c r="E18876" s="14" t="s">
        <v>55434</v>
      </c>
      <c r="F18876" s="14" t="s">
        <v>58929</v>
      </c>
      <c r="G18876" s="7">
        <v>778</v>
      </c>
      <c r="H18876" t="e">
        <f>IF(COUNTIFS(#REF!,'clone and primer info'!C18876)&gt;0,"〇","")</f>
        <v>#REF!</v>
      </c>
      <c r="I18876" t="e">
        <f>IF(COUNTIFS(#REF!,'clone and primer info'!C18876)&gt;0,"〇","")</f>
        <v>#REF!</v>
      </c>
    </row>
    <row r="18877" spans="1:9" x14ac:dyDescent="0.5">
      <c r="A18877" s="7" t="s">
        <v>52005</v>
      </c>
      <c r="B18877" s="7" t="s">
        <v>72</v>
      </c>
      <c r="C18877" s="10" t="str">
        <f t="shared" si="302"/>
        <v>Supplement 36_B8</v>
      </c>
      <c r="D18877" s="7" t="s">
        <v>52019</v>
      </c>
      <c r="E18877" s="14" t="s">
        <v>55435</v>
      </c>
      <c r="F18877" s="14" t="s">
        <v>58930</v>
      </c>
      <c r="G18877" s="7">
        <v>663</v>
      </c>
      <c r="H18877" t="e">
        <f>IF(COUNTIFS(#REF!,'clone and primer info'!C18877)&gt;0,"〇","")</f>
        <v>#REF!</v>
      </c>
      <c r="I18877" t="e">
        <f>IF(COUNTIFS(#REF!,'clone and primer info'!C18877)&gt;0,"〇","")</f>
        <v>#REF!</v>
      </c>
    </row>
    <row r="18878" spans="1:9" x14ac:dyDescent="0.5">
      <c r="A18878" s="7" t="s">
        <v>52005</v>
      </c>
      <c r="B18878" s="7" t="s">
        <v>350</v>
      </c>
      <c r="C18878" s="10" t="str">
        <f t="shared" si="302"/>
        <v>Supplement 36_B9</v>
      </c>
      <c r="D18878" s="7" t="s">
        <v>52020</v>
      </c>
      <c r="E18878" s="14" t="s">
        <v>55436</v>
      </c>
      <c r="F18878" s="14" t="s">
        <v>58931</v>
      </c>
      <c r="G18878" s="7">
        <v>1005</v>
      </c>
      <c r="H18878" t="e">
        <f>IF(COUNTIFS(#REF!,'clone and primer info'!C18878)&gt;0,"〇","")</f>
        <v>#REF!</v>
      </c>
      <c r="I18878" t="e">
        <f>IF(COUNTIFS(#REF!,'clone and primer info'!C18878)&gt;0,"〇","")</f>
        <v>#REF!</v>
      </c>
    </row>
    <row r="18879" spans="1:9" x14ac:dyDescent="0.5">
      <c r="A18879" s="7" t="s">
        <v>52005</v>
      </c>
      <c r="B18879" s="7" t="s">
        <v>76</v>
      </c>
      <c r="C18879" s="10" t="str">
        <f t="shared" si="302"/>
        <v>Supplement 36_B10</v>
      </c>
      <c r="D18879" s="7" t="s">
        <v>52021</v>
      </c>
      <c r="E18879" s="14" t="s">
        <v>55437</v>
      </c>
      <c r="F18879" s="14" t="s">
        <v>58932</v>
      </c>
      <c r="G18879" s="7">
        <v>1145</v>
      </c>
      <c r="H18879" t="e">
        <f>IF(COUNTIFS(#REF!,'clone and primer info'!C18879)&gt;0,"〇","")</f>
        <v>#REF!</v>
      </c>
      <c r="I18879" t="e">
        <f>IF(COUNTIFS(#REF!,'clone and primer info'!C18879)&gt;0,"〇","")</f>
        <v>#REF!</v>
      </c>
    </row>
    <row r="18880" spans="1:9" x14ac:dyDescent="0.5">
      <c r="A18880" s="7" t="s">
        <v>52005</v>
      </c>
      <c r="B18880" s="7" t="s">
        <v>80</v>
      </c>
      <c r="C18880" s="10" t="str">
        <f t="shared" si="302"/>
        <v>Supplement 36_B11</v>
      </c>
      <c r="D18880" s="7" t="s">
        <v>41730</v>
      </c>
      <c r="E18880" s="14" t="s">
        <v>55438</v>
      </c>
      <c r="F18880" s="14" t="s">
        <v>58933</v>
      </c>
      <c r="G18880" s="7">
        <v>768</v>
      </c>
      <c r="H18880" t="e">
        <f>IF(COUNTIFS(#REF!,'clone and primer info'!C18880)&gt;0,"〇","")</f>
        <v>#REF!</v>
      </c>
      <c r="I18880" t="e">
        <f>IF(COUNTIFS(#REF!,'clone and primer info'!C18880)&gt;0,"〇","")</f>
        <v>#REF!</v>
      </c>
    </row>
    <row r="18881" spans="1:9" x14ac:dyDescent="0.5">
      <c r="A18881" s="7" t="s">
        <v>52005</v>
      </c>
      <c r="B18881" s="7" t="s">
        <v>84</v>
      </c>
      <c r="C18881" s="10" t="str">
        <f t="shared" si="302"/>
        <v>Supplement 36_B12</v>
      </c>
      <c r="D18881" s="7" t="s">
        <v>52022</v>
      </c>
      <c r="E18881" s="14" t="s">
        <v>55439</v>
      </c>
      <c r="F18881" s="14" t="s">
        <v>58934</v>
      </c>
      <c r="G18881" s="7">
        <v>906</v>
      </c>
      <c r="H18881" t="e">
        <f>IF(COUNTIFS(#REF!,'clone and primer info'!C18881)&gt;0,"〇","")</f>
        <v>#REF!</v>
      </c>
      <c r="I18881" t="e">
        <f>IF(COUNTIFS(#REF!,'clone and primer info'!C18881)&gt;0,"〇","")</f>
        <v>#REF!</v>
      </c>
    </row>
    <row r="18882" spans="1:9" x14ac:dyDescent="0.5">
      <c r="A18882" s="7" t="s">
        <v>52005</v>
      </c>
      <c r="B18882" s="7" t="s">
        <v>88</v>
      </c>
      <c r="C18882" s="10" t="str">
        <f t="shared" si="302"/>
        <v>Supplement 36_C1</v>
      </c>
      <c r="D18882" s="7" t="s">
        <v>52023</v>
      </c>
      <c r="E18882" s="14" t="s">
        <v>55440</v>
      </c>
      <c r="F18882" s="14" t="s">
        <v>58935</v>
      </c>
      <c r="G18882" s="7">
        <v>737</v>
      </c>
      <c r="H18882" t="e">
        <f>IF(COUNTIFS(#REF!,'clone and primer info'!C18882)&gt;0,"〇","")</f>
        <v>#REF!</v>
      </c>
      <c r="I18882" t="e">
        <f>IF(COUNTIFS(#REF!,'clone and primer info'!C18882)&gt;0,"〇","")</f>
        <v>#REF!</v>
      </c>
    </row>
    <row r="18883" spans="1:9" x14ac:dyDescent="0.5">
      <c r="A18883" s="7" t="s">
        <v>52005</v>
      </c>
      <c r="B18883" s="7" t="s">
        <v>366</v>
      </c>
      <c r="C18883" s="10" t="str">
        <f t="shared" si="302"/>
        <v>Supplement 36_C2</v>
      </c>
      <c r="D18883" s="7" t="s">
        <v>52024</v>
      </c>
      <c r="E18883" s="14" t="s">
        <v>55441</v>
      </c>
      <c r="F18883" s="14" t="s">
        <v>58936</v>
      </c>
      <c r="G18883" s="7">
        <v>791</v>
      </c>
      <c r="H18883" t="e">
        <f>IF(COUNTIFS(#REF!,'clone and primer info'!C18883)&gt;0,"〇","")</f>
        <v>#REF!</v>
      </c>
      <c r="I18883" t="e">
        <f>IF(COUNTIFS(#REF!,'clone and primer info'!C18883)&gt;0,"〇","")</f>
        <v>#REF!</v>
      </c>
    </row>
    <row r="18884" spans="1:9" x14ac:dyDescent="0.5">
      <c r="A18884" s="7" t="s">
        <v>52005</v>
      </c>
      <c r="B18884" s="7" t="s">
        <v>92</v>
      </c>
      <c r="C18884" s="10" t="str">
        <f t="shared" si="302"/>
        <v>Supplement 36_C3</v>
      </c>
      <c r="D18884" s="7" t="s">
        <v>52025</v>
      </c>
      <c r="E18884" s="14" t="s">
        <v>55442</v>
      </c>
      <c r="F18884" s="14" t="s">
        <v>58937</v>
      </c>
      <c r="G18884" s="7">
        <v>733</v>
      </c>
      <c r="H18884" t="e">
        <f>IF(COUNTIFS(#REF!,'clone and primer info'!C18884)&gt;0,"〇","")</f>
        <v>#REF!</v>
      </c>
      <c r="I18884" t="e">
        <f>IF(COUNTIFS(#REF!,'clone and primer info'!C18884)&gt;0,"〇","")</f>
        <v>#REF!</v>
      </c>
    </row>
    <row r="18885" spans="1:9" x14ac:dyDescent="0.5">
      <c r="A18885" s="7" t="s">
        <v>52005</v>
      </c>
      <c r="B18885" s="7" t="s">
        <v>107</v>
      </c>
      <c r="C18885" s="10" t="str">
        <f t="shared" si="302"/>
        <v>Supplement 36_C7</v>
      </c>
      <c r="D18885" s="7" t="s">
        <v>52026</v>
      </c>
      <c r="E18885" s="14" t="s">
        <v>55443</v>
      </c>
      <c r="F18885" s="14" t="s">
        <v>58938</v>
      </c>
      <c r="G18885" s="7">
        <v>534</v>
      </c>
      <c r="H18885" t="e">
        <f>IF(COUNTIFS(#REF!,'clone and primer info'!C18885)&gt;0,"〇","")</f>
        <v>#REF!</v>
      </c>
      <c r="I18885" t="e">
        <f>IF(COUNTIFS(#REF!,'clone and primer info'!C18885)&gt;0,"〇","")</f>
        <v>#REF!</v>
      </c>
    </row>
    <row r="18886" spans="1:9" x14ac:dyDescent="0.5">
      <c r="A18886" s="7" t="s">
        <v>52005</v>
      </c>
      <c r="B18886" s="7" t="s">
        <v>111</v>
      </c>
      <c r="C18886" s="10" t="str">
        <f t="shared" si="302"/>
        <v>Supplement 36_C8</v>
      </c>
      <c r="D18886" s="7" t="s">
        <v>52027</v>
      </c>
      <c r="E18886" s="14" t="s">
        <v>55444</v>
      </c>
      <c r="F18886" s="14" t="s">
        <v>58939</v>
      </c>
      <c r="G18886" s="7">
        <v>945</v>
      </c>
      <c r="H18886" t="e">
        <f>IF(COUNTIFS(#REF!,'clone and primer info'!C18886)&gt;0,"〇","")</f>
        <v>#REF!</v>
      </c>
      <c r="I18886" t="e">
        <f>IF(COUNTIFS(#REF!,'clone and primer info'!C18886)&gt;0,"〇","")</f>
        <v>#REF!</v>
      </c>
    </row>
    <row r="18887" spans="1:9" x14ac:dyDescent="0.5">
      <c r="A18887" s="7" t="s">
        <v>52005</v>
      </c>
      <c r="B18887" s="7" t="s">
        <v>115</v>
      </c>
      <c r="C18887" s="10" t="str">
        <f t="shared" si="302"/>
        <v>Supplement 36_C9</v>
      </c>
      <c r="D18887" s="7" t="s">
        <v>47364</v>
      </c>
      <c r="E18887" s="14" t="s">
        <v>55445</v>
      </c>
      <c r="F18887" s="14" t="s">
        <v>58940</v>
      </c>
      <c r="G18887" s="7">
        <v>612</v>
      </c>
      <c r="H18887" t="e">
        <f>IF(COUNTIFS(#REF!,'clone and primer info'!C18887)&gt;0,"〇","")</f>
        <v>#REF!</v>
      </c>
      <c r="I18887" t="e">
        <f>IF(COUNTIFS(#REF!,'clone and primer info'!C18887)&gt;0,"〇","")</f>
        <v>#REF!</v>
      </c>
    </row>
    <row r="18888" spans="1:9" x14ac:dyDescent="0.5">
      <c r="A18888" s="7" t="s">
        <v>52005</v>
      </c>
      <c r="B18888" s="7" t="s">
        <v>119</v>
      </c>
      <c r="C18888" s="10" t="str">
        <f t="shared" si="302"/>
        <v>Supplement 36_C10</v>
      </c>
      <c r="D18888" s="7" t="s">
        <v>52028</v>
      </c>
      <c r="E18888" s="14" t="s">
        <v>55446</v>
      </c>
      <c r="F18888" s="14" t="s">
        <v>58941</v>
      </c>
      <c r="G18888" s="7">
        <v>757</v>
      </c>
      <c r="H18888" t="e">
        <f>IF(COUNTIFS(#REF!,'clone and primer info'!C18888)&gt;0,"〇","")</f>
        <v>#REF!</v>
      </c>
      <c r="I18888" t="e">
        <f>IF(COUNTIFS(#REF!,'clone and primer info'!C18888)&gt;0,"〇","")</f>
        <v>#REF!</v>
      </c>
    </row>
    <row r="18889" spans="1:9" x14ac:dyDescent="0.5">
      <c r="A18889" s="7" t="s">
        <v>52005</v>
      </c>
      <c r="B18889" s="7" t="s">
        <v>123</v>
      </c>
      <c r="C18889" s="10" t="str">
        <f t="shared" si="302"/>
        <v>Supplement 36_C11</v>
      </c>
      <c r="D18889" s="7" t="s">
        <v>52029</v>
      </c>
      <c r="E18889" s="14" t="s">
        <v>55447</v>
      </c>
      <c r="F18889" s="14" t="s">
        <v>58942</v>
      </c>
      <c r="G18889" s="7">
        <v>664</v>
      </c>
      <c r="H18889" t="e">
        <f>IF(COUNTIFS(#REF!,'clone and primer info'!C18889)&gt;0,"〇","")</f>
        <v>#REF!</v>
      </c>
      <c r="I18889" t="e">
        <f>IF(COUNTIFS(#REF!,'clone and primer info'!C18889)&gt;0,"〇","")</f>
        <v>#REF!</v>
      </c>
    </row>
    <row r="18890" spans="1:9" x14ac:dyDescent="0.5">
      <c r="A18890" s="7" t="s">
        <v>52005</v>
      </c>
      <c r="B18890" s="7" t="s">
        <v>127</v>
      </c>
      <c r="C18890" s="10" t="str">
        <f t="shared" si="302"/>
        <v>Supplement 36_C12</v>
      </c>
      <c r="D18890" s="7" t="s">
        <v>52030</v>
      </c>
      <c r="E18890" s="14" t="s">
        <v>55448</v>
      </c>
      <c r="F18890" s="14" t="s">
        <v>58943</v>
      </c>
      <c r="G18890" s="7">
        <v>1148</v>
      </c>
      <c r="H18890" t="e">
        <f>IF(COUNTIFS(#REF!,'clone and primer info'!C18890)&gt;0,"〇","")</f>
        <v>#REF!</v>
      </c>
      <c r="I18890" t="e">
        <f>IF(COUNTIFS(#REF!,'clone and primer info'!C18890)&gt;0,"〇","")</f>
        <v>#REF!</v>
      </c>
    </row>
    <row r="18891" spans="1:9" x14ac:dyDescent="0.5">
      <c r="A18891" s="7" t="s">
        <v>52005</v>
      </c>
      <c r="B18891" s="7" t="s">
        <v>130</v>
      </c>
      <c r="C18891" s="10" t="str">
        <f t="shared" si="302"/>
        <v>Supplement 36_D1</v>
      </c>
      <c r="D18891" s="7" t="s">
        <v>52031</v>
      </c>
      <c r="E18891" s="14" t="s">
        <v>55449</v>
      </c>
      <c r="F18891" s="14" t="s">
        <v>58944</v>
      </c>
      <c r="G18891" s="7">
        <v>586</v>
      </c>
      <c r="H18891" t="e">
        <f>IF(COUNTIFS(#REF!,'clone and primer info'!C18891)&gt;0,"〇","")</f>
        <v>#REF!</v>
      </c>
      <c r="I18891" t="e">
        <f>IF(COUNTIFS(#REF!,'clone and primer info'!C18891)&gt;0,"〇","")</f>
        <v>#REF!</v>
      </c>
    </row>
    <row r="18892" spans="1:9" x14ac:dyDescent="0.5">
      <c r="A18892" s="7" t="s">
        <v>52005</v>
      </c>
      <c r="B18892" s="7" t="s">
        <v>134</v>
      </c>
      <c r="C18892" s="10" t="str">
        <f t="shared" si="302"/>
        <v>Supplement 36_D2</v>
      </c>
      <c r="D18892" s="7" t="s">
        <v>52032</v>
      </c>
      <c r="E18892" s="14" t="s">
        <v>55450</v>
      </c>
      <c r="F18892" s="14" t="s">
        <v>58945</v>
      </c>
      <c r="G18892" s="7">
        <v>684</v>
      </c>
      <c r="H18892" t="e">
        <f>IF(COUNTIFS(#REF!,'clone and primer info'!C18892)&gt;0,"〇","")</f>
        <v>#REF!</v>
      </c>
      <c r="I18892" t="e">
        <f>IF(COUNTIFS(#REF!,'clone and primer info'!C18892)&gt;0,"〇","")</f>
        <v>#REF!</v>
      </c>
    </row>
    <row r="18893" spans="1:9" x14ac:dyDescent="0.5">
      <c r="A18893" s="7" t="s">
        <v>52005</v>
      </c>
      <c r="B18893" s="7" t="s">
        <v>138</v>
      </c>
      <c r="C18893" s="10" t="str">
        <f t="shared" si="302"/>
        <v>Supplement 36_D3</v>
      </c>
      <c r="D18893" s="7" t="s">
        <v>52033</v>
      </c>
      <c r="E18893" s="14" t="s">
        <v>55451</v>
      </c>
      <c r="F18893" s="14" t="s">
        <v>58946</v>
      </c>
      <c r="G18893" s="7">
        <v>648</v>
      </c>
      <c r="H18893" t="e">
        <f>IF(COUNTIFS(#REF!,'clone and primer info'!C18893)&gt;0,"〇","")</f>
        <v>#REF!</v>
      </c>
      <c r="I18893" t="e">
        <f>IF(COUNTIFS(#REF!,'clone and primer info'!C18893)&gt;0,"〇","")</f>
        <v>#REF!</v>
      </c>
    </row>
    <row r="18894" spans="1:9" x14ac:dyDescent="0.5">
      <c r="A18894" s="7" t="s">
        <v>52005</v>
      </c>
      <c r="B18894" s="7" t="s">
        <v>142</v>
      </c>
      <c r="C18894" s="10" t="str">
        <f t="shared" si="302"/>
        <v>Supplement 36_D4</v>
      </c>
      <c r="D18894" s="7" t="s">
        <v>52034</v>
      </c>
      <c r="E18894" s="14" t="s">
        <v>55452</v>
      </c>
      <c r="F18894" s="14" t="s">
        <v>58947</v>
      </c>
      <c r="G18894" s="7">
        <v>766</v>
      </c>
      <c r="H18894" t="e">
        <f>IF(COUNTIFS(#REF!,'clone and primer info'!C18894)&gt;0,"〇","")</f>
        <v>#REF!</v>
      </c>
      <c r="I18894" t="e">
        <f>IF(COUNTIFS(#REF!,'clone and primer info'!C18894)&gt;0,"〇","")</f>
        <v>#REF!</v>
      </c>
    </row>
    <row r="18895" spans="1:9" x14ac:dyDescent="0.5">
      <c r="A18895" s="7" t="s">
        <v>52005</v>
      </c>
      <c r="B18895" s="7" t="s">
        <v>150</v>
      </c>
      <c r="C18895" s="10" t="str">
        <f t="shared" si="302"/>
        <v>Supplement 36_D7</v>
      </c>
      <c r="D18895" s="7" t="s">
        <v>44832</v>
      </c>
      <c r="E18895" s="14" t="s">
        <v>55453</v>
      </c>
      <c r="F18895" s="14" t="s">
        <v>58948</v>
      </c>
      <c r="G18895" s="7">
        <v>545</v>
      </c>
      <c r="H18895" t="e">
        <f>IF(COUNTIFS(#REF!,'clone and primer info'!C18895)&gt;0,"〇","")</f>
        <v>#REF!</v>
      </c>
      <c r="I18895" t="e">
        <f>IF(COUNTIFS(#REF!,'clone and primer info'!C18895)&gt;0,"〇","")</f>
        <v>#REF!</v>
      </c>
    </row>
    <row r="18896" spans="1:9" x14ac:dyDescent="0.5">
      <c r="A18896" s="7" t="s">
        <v>52005</v>
      </c>
      <c r="B18896" s="7" t="s">
        <v>154</v>
      </c>
      <c r="C18896" s="10" t="str">
        <f t="shared" si="302"/>
        <v>Supplement 36_D8</v>
      </c>
      <c r="D18896" s="7" t="s">
        <v>52035</v>
      </c>
      <c r="E18896" s="14" t="s">
        <v>55454</v>
      </c>
      <c r="F18896" s="14" t="s">
        <v>58949</v>
      </c>
      <c r="G18896" s="7">
        <v>1192</v>
      </c>
      <c r="H18896" t="e">
        <f>IF(COUNTIFS(#REF!,'clone and primer info'!C18896)&gt;0,"〇","")</f>
        <v>#REF!</v>
      </c>
      <c r="I18896" t="e">
        <f>IF(COUNTIFS(#REF!,'clone and primer info'!C18896)&gt;0,"〇","")</f>
        <v>#REF!</v>
      </c>
    </row>
    <row r="18897" spans="1:9" x14ac:dyDescent="0.5">
      <c r="A18897" s="7" t="s">
        <v>52005</v>
      </c>
      <c r="B18897" s="7" t="s">
        <v>412</v>
      </c>
      <c r="C18897" s="10" t="str">
        <f t="shared" si="302"/>
        <v>Supplement 36_D9</v>
      </c>
      <c r="D18897" s="7" t="s">
        <v>52036</v>
      </c>
      <c r="E18897" s="14" t="s">
        <v>55455</v>
      </c>
      <c r="F18897" s="14" t="s">
        <v>58950</v>
      </c>
      <c r="G18897" s="7">
        <v>1136</v>
      </c>
      <c r="H18897" t="e">
        <f>IF(COUNTIFS(#REF!,'clone and primer info'!C18897)&gt;0,"〇","")</f>
        <v>#REF!</v>
      </c>
      <c r="I18897" t="e">
        <f>IF(COUNTIFS(#REF!,'clone and primer info'!C18897)&gt;0,"〇","")</f>
        <v>#REF!</v>
      </c>
    </row>
    <row r="18898" spans="1:9" x14ac:dyDescent="0.5">
      <c r="A18898" s="7" t="s">
        <v>52005</v>
      </c>
      <c r="B18898" s="7" t="s">
        <v>158</v>
      </c>
      <c r="C18898" s="10" t="str">
        <f t="shared" si="302"/>
        <v>Supplement 36_D10</v>
      </c>
      <c r="D18898" s="7" t="s">
        <v>52037</v>
      </c>
      <c r="E18898" s="14" t="s">
        <v>55456</v>
      </c>
      <c r="F18898" s="14" t="s">
        <v>58951</v>
      </c>
      <c r="G18898" s="7">
        <v>734</v>
      </c>
      <c r="H18898" t="e">
        <f>IF(COUNTIFS(#REF!,'clone and primer info'!C18898)&gt;0,"〇","")</f>
        <v>#REF!</v>
      </c>
      <c r="I18898" t="e">
        <f>IF(COUNTIFS(#REF!,'clone and primer info'!C18898)&gt;0,"〇","")</f>
        <v>#REF!</v>
      </c>
    </row>
    <row r="18899" spans="1:9" x14ac:dyDescent="0.5">
      <c r="A18899" s="7" t="s">
        <v>52005</v>
      </c>
      <c r="B18899" s="7" t="s">
        <v>162</v>
      </c>
      <c r="C18899" s="10" t="str">
        <f t="shared" si="302"/>
        <v>Supplement 36_D11</v>
      </c>
      <c r="D18899" s="7" t="s">
        <v>52038</v>
      </c>
      <c r="E18899" s="14" t="s">
        <v>55457</v>
      </c>
      <c r="F18899" s="14" t="s">
        <v>58952</v>
      </c>
      <c r="G18899" s="7">
        <v>1169</v>
      </c>
      <c r="H18899" t="e">
        <f>IF(COUNTIFS(#REF!,'clone and primer info'!C18899)&gt;0,"〇","")</f>
        <v>#REF!</v>
      </c>
      <c r="I18899" t="e">
        <f>IF(COUNTIFS(#REF!,'clone and primer info'!C18899)&gt;0,"〇","")</f>
        <v>#REF!</v>
      </c>
    </row>
    <row r="18900" spans="1:9" x14ac:dyDescent="0.5">
      <c r="A18900" s="7" t="s">
        <v>52005</v>
      </c>
      <c r="B18900" s="7" t="s">
        <v>166</v>
      </c>
      <c r="C18900" s="10" t="str">
        <f t="shared" si="302"/>
        <v>Supplement 36_D12</v>
      </c>
      <c r="D18900" s="7" t="s">
        <v>52039</v>
      </c>
      <c r="E18900" s="14" t="s">
        <v>55458</v>
      </c>
      <c r="F18900" s="14" t="s">
        <v>58953</v>
      </c>
      <c r="G18900" s="7">
        <v>578</v>
      </c>
      <c r="H18900" t="e">
        <f>IF(COUNTIFS(#REF!,'clone and primer info'!C18900)&gt;0,"〇","")</f>
        <v>#REF!</v>
      </c>
      <c r="I18900" t="e">
        <f>IF(COUNTIFS(#REF!,'clone and primer info'!C18900)&gt;0,"〇","")</f>
        <v>#REF!</v>
      </c>
    </row>
    <row r="18901" spans="1:9" x14ac:dyDescent="0.5">
      <c r="A18901" s="7" t="s">
        <v>52005</v>
      </c>
      <c r="B18901" s="7" t="s">
        <v>170</v>
      </c>
      <c r="C18901" s="10" t="str">
        <f t="shared" si="302"/>
        <v>Supplement 36_E1</v>
      </c>
      <c r="D18901" s="7" t="s">
        <v>52040</v>
      </c>
      <c r="E18901" s="14" t="s">
        <v>55459</v>
      </c>
      <c r="F18901" s="14" t="s">
        <v>58954</v>
      </c>
      <c r="G18901" s="7">
        <v>447</v>
      </c>
      <c r="H18901" t="e">
        <f>IF(COUNTIFS(#REF!,'clone and primer info'!C18901)&gt;0,"〇","")</f>
        <v>#REF!</v>
      </c>
      <c r="I18901" t="e">
        <f>IF(COUNTIFS(#REF!,'clone and primer info'!C18901)&gt;0,"〇","")</f>
        <v>#REF!</v>
      </c>
    </row>
    <row r="18902" spans="1:9" x14ac:dyDescent="0.5">
      <c r="A18902" s="7" t="s">
        <v>52005</v>
      </c>
      <c r="B18902" s="7" t="s">
        <v>177</v>
      </c>
      <c r="C18902" s="10" t="str">
        <f t="shared" si="302"/>
        <v>Supplement 36_E3</v>
      </c>
      <c r="D18902" s="7" t="s">
        <v>52041</v>
      </c>
      <c r="E18902" s="14" t="s">
        <v>55460</v>
      </c>
      <c r="F18902" s="14" t="s">
        <v>58955</v>
      </c>
      <c r="G18902" s="7">
        <v>628</v>
      </c>
      <c r="H18902" t="e">
        <f>IF(COUNTIFS(#REF!,'clone and primer info'!C18902)&gt;0,"〇","")</f>
        <v>#REF!</v>
      </c>
      <c r="I18902" t="e">
        <f>IF(COUNTIFS(#REF!,'clone and primer info'!C18902)&gt;0,"〇","")</f>
        <v>#REF!</v>
      </c>
    </row>
    <row r="18903" spans="1:9" x14ac:dyDescent="0.5">
      <c r="A18903" s="7" t="s">
        <v>52005</v>
      </c>
      <c r="B18903" s="7" t="s">
        <v>181</v>
      </c>
      <c r="C18903" s="10" t="str">
        <f t="shared" si="302"/>
        <v>Supplement 36_E4</v>
      </c>
      <c r="D18903" s="7" t="s">
        <v>52042</v>
      </c>
      <c r="E18903" s="14" t="s">
        <v>55461</v>
      </c>
      <c r="F18903" s="14" t="s">
        <v>58956</v>
      </c>
      <c r="G18903" s="7">
        <v>497</v>
      </c>
      <c r="H18903" t="e">
        <f>IF(COUNTIFS(#REF!,'clone and primer info'!C18903)&gt;0,"〇","")</f>
        <v>#REF!</v>
      </c>
      <c r="I18903" t="e">
        <f>IF(COUNTIFS(#REF!,'clone and primer info'!C18903)&gt;0,"〇","")</f>
        <v>#REF!</v>
      </c>
    </row>
    <row r="18904" spans="1:9" x14ac:dyDescent="0.5">
      <c r="A18904" s="7" t="s">
        <v>52005</v>
      </c>
      <c r="B18904" s="7" t="s">
        <v>185</v>
      </c>
      <c r="C18904" s="10" t="str">
        <f t="shared" si="302"/>
        <v>Supplement 36_E5</v>
      </c>
      <c r="D18904" s="7" t="s">
        <v>52043</v>
      </c>
      <c r="E18904" s="14" t="s">
        <v>55462</v>
      </c>
      <c r="F18904" s="14" t="s">
        <v>58957</v>
      </c>
      <c r="G18904" s="7">
        <v>874</v>
      </c>
      <c r="H18904" t="e">
        <f>IF(COUNTIFS(#REF!,'clone and primer info'!C18904)&gt;0,"〇","")</f>
        <v>#REF!</v>
      </c>
      <c r="I18904" t="e">
        <f>IF(COUNTIFS(#REF!,'clone and primer info'!C18904)&gt;0,"〇","")</f>
        <v>#REF!</v>
      </c>
    </row>
    <row r="18905" spans="1:9" x14ac:dyDescent="0.5">
      <c r="A18905" s="7" t="s">
        <v>52005</v>
      </c>
      <c r="B18905" s="7" t="s">
        <v>189</v>
      </c>
      <c r="C18905" s="10" t="str">
        <f t="shared" si="302"/>
        <v>Supplement 36_E6</v>
      </c>
      <c r="D18905" s="7" t="s">
        <v>52044</v>
      </c>
      <c r="E18905" s="14" t="s">
        <v>55463</v>
      </c>
      <c r="F18905" s="14" t="s">
        <v>58958</v>
      </c>
      <c r="G18905" s="7">
        <v>407</v>
      </c>
      <c r="H18905" t="e">
        <f>IF(COUNTIFS(#REF!,'clone and primer info'!C18905)&gt;0,"〇","")</f>
        <v>#REF!</v>
      </c>
      <c r="I18905" t="e">
        <f>IF(COUNTIFS(#REF!,'clone and primer info'!C18905)&gt;0,"〇","")</f>
        <v>#REF!</v>
      </c>
    </row>
    <row r="18906" spans="1:9" x14ac:dyDescent="0.5">
      <c r="A18906" s="7" t="s">
        <v>52005</v>
      </c>
      <c r="B18906" s="7" t="s">
        <v>439</v>
      </c>
      <c r="C18906" s="10" t="str">
        <f t="shared" si="302"/>
        <v>Supplement 36_E7</v>
      </c>
      <c r="D18906" s="7" t="s">
        <v>52045</v>
      </c>
      <c r="E18906" s="14" t="s">
        <v>55464</v>
      </c>
      <c r="F18906" s="14" t="s">
        <v>58959</v>
      </c>
      <c r="G18906" s="7">
        <v>738</v>
      </c>
      <c r="H18906" t="e">
        <f>IF(COUNTIFS(#REF!,'clone and primer info'!C18906)&gt;0,"〇","")</f>
        <v>#REF!</v>
      </c>
      <c r="I18906" t="e">
        <f>IF(COUNTIFS(#REF!,'clone and primer info'!C18906)&gt;0,"〇","")</f>
        <v>#REF!</v>
      </c>
    </row>
    <row r="18907" spans="1:9" x14ac:dyDescent="0.5">
      <c r="A18907" s="7" t="s">
        <v>52005</v>
      </c>
      <c r="B18907" s="7" t="s">
        <v>442</v>
      </c>
      <c r="C18907" s="10" t="str">
        <f t="shared" si="302"/>
        <v>Supplement 36_E8</v>
      </c>
      <c r="D18907" s="7" t="s">
        <v>52046</v>
      </c>
      <c r="E18907" s="14" t="s">
        <v>55465</v>
      </c>
      <c r="F18907" s="14" t="s">
        <v>58960</v>
      </c>
      <c r="G18907" s="7">
        <v>1109</v>
      </c>
      <c r="H18907" t="e">
        <f>IF(COUNTIFS(#REF!,'clone and primer info'!C18907)&gt;0,"〇","")</f>
        <v>#REF!</v>
      </c>
      <c r="I18907" t="e">
        <f>IF(COUNTIFS(#REF!,'clone and primer info'!C18907)&gt;0,"〇","")</f>
        <v>#REF!</v>
      </c>
    </row>
    <row r="18908" spans="1:9" x14ac:dyDescent="0.5">
      <c r="A18908" s="7" t="s">
        <v>52005</v>
      </c>
      <c r="B18908" s="7" t="s">
        <v>446</v>
      </c>
      <c r="C18908" s="10" t="str">
        <f t="shared" si="302"/>
        <v>Supplement 36_E9</v>
      </c>
      <c r="D18908" s="7" t="s">
        <v>52047</v>
      </c>
      <c r="E18908" s="14" t="s">
        <v>55466</v>
      </c>
      <c r="F18908" s="14" t="s">
        <v>58961</v>
      </c>
      <c r="G18908" s="7">
        <v>615</v>
      </c>
      <c r="H18908" t="e">
        <f>IF(COUNTIFS(#REF!,'clone and primer info'!C18908)&gt;0,"〇","")</f>
        <v>#REF!</v>
      </c>
      <c r="I18908" t="e">
        <f>IF(COUNTIFS(#REF!,'clone and primer info'!C18908)&gt;0,"〇","")</f>
        <v>#REF!</v>
      </c>
    </row>
    <row r="18909" spans="1:9" x14ac:dyDescent="0.5">
      <c r="A18909" s="7" t="s">
        <v>52005</v>
      </c>
      <c r="B18909" s="7" t="s">
        <v>193</v>
      </c>
      <c r="C18909" s="10" t="str">
        <f t="shared" si="302"/>
        <v>Supplement 36_E10</v>
      </c>
      <c r="D18909" s="7" t="s">
        <v>52048</v>
      </c>
      <c r="E18909" s="14" t="s">
        <v>55467</v>
      </c>
      <c r="F18909" s="14" t="s">
        <v>58962</v>
      </c>
      <c r="G18909" s="7">
        <v>1000</v>
      </c>
      <c r="H18909" t="e">
        <f>IF(COUNTIFS(#REF!,'clone and primer info'!C18909)&gt;0,"〇","")</f>
        <v>#REF!</v>
      </c>
      <c r="I18909" t="e">
        <f>IF(COUNTIFS(#REF!,'clone and primer info'!C18909)&gt;0,"〇","")</f>
        <v>#REF!</v>
      </c>
    </row>
    <row r="18910" spans="1:9" x14ac:dyDescent="0.5">
      <c r="A18910" s="7" t="s">
        <v>52005</v>
      </c>
      <c r="B18910" s="7" t="s">
        <v>201</v>
      </c>
      <c r="C18910" s="10" t="str">
        <f t="shared" si="302"/>
        <v>Supplement 36_E12</v>
      </c>
      <c r="D18910" s="7" t="s">
        <v>52049</v>
      </c>
      <c r="E18910" s="14" t="s">
        <v>55468</v>
      </c>
      <c r="F18910" s="14" t="s">
        <v>58963</v>
      </c>
      <c r="G18910" s="7">
        <v>680</v>
      </c>
      <c r="H18910" t="e">
        <f>IF(COUNTIFS(#REF!,'clone and primer info'!C18910)&gt;0,"〇","")</f>
        <v>#REF!</v>
      </c>
      <c r="I18910" t="e">
        <f>IF(COUNTIFS(#REF!,'clone and primer info'!C18910)&gt;0,"〇","")</f>
        <v>#REF!</v>
      </c>
    </row>
    <row r="18911" spans="1:9" x14ac:dyDescent="0.5">
      <c r="A18911" s="7" t="s">
        <v>52005</v>
      </c>
      <c r="B18911" s="7" t="s">
        <v>459</v>
      </c>
      <c r="C18911" s="10" t="str">
        <f t="shared" si="302"/>
        <v>Supplement 36_F1</v>
      </c>
      <c r="D18911" s="7" t="s">
        <v>52050</v>
      </c>
      <c r="E18911" s="14" t="s">
        <v>55469</v>
      </c>
      <c r="F18911" s="14" t="s">
        <v>58964</v>
      </c>
      <c r="G18911" s="7">
        <v>638</v>
      </c>
      <c r="H18911" t="e">
        <f>IF(COUNTIFS(#REF!,'clone and primer info'!C18911)&gt;0,"〇","")</f>
        <v>#REF!</v>
      </c>
      <c r="I18911" t="e">
        <f>IF(COUNTIFS(#REF!,'clone and primer info'!C18911)&gt;0,"〇","")</f>
        <v>#REF!</v>
      </c>
    </row>
    <row r="18912" spans="1:9" x14ac:dyDescent="0.5">
      <c r="A18912" s="7" t="s">
        <v>52005</v>
      </c>
      <c r="B18912" s="7" t="s">
        <v>205</v>
      </c>
      <c r="C18912" s="10" t="str">
        <f t="shared" si="302"/>
        <v>Supplement 36_F2</v>
      </c>
      <c r="D18912" s="7" t="s">
        <v>52051</v>
      </c>
      <c r="E18912" s="14" t="s">
        <v>55470</v>
      </c>
      <c r="F18912" s="14" t="s">
        <v>58965</v>
      </c>
      <c r="G18912" s="7">
        <v>1023</v>
      </c>
      <c r="H18912" t="e">
        <f>IF(COUNTIFS(#REF!,'clone and primer info'!C18912)&gt;0,"〇","")</f>
        <v>#REF!</v>
      </c>
      <c r="I18912" t="e">
        <f>IF(COUNTIFS(#REF!,'clone and primer info'!C18912)&gt;0,"〇","")</f>
        <v>#REF!</v>
      </c>
    </row>
    <row r="18913" spans="1:9" x14ac:dyDescent="0.5">
      <c r="A18913" s="7" t="s">
        <v>52005</v>
      </c>
      <c r="B18913" s="7" t="s">
        <v>208</v>
      </c>
      <c r="C18913" s="10" t="str">
        <f t="shared" si="302"/>
        <v>Supplement 36_F3</v>
      </c>
      <c r="D18913" s="7" t="s">
        <v>52052</v>
      </c>
      <c r="E18913" s="14" t="s">
        <v>55471</v>
      </c>
      <c r="F18913" s="14" t="s">
        <v>58966</v>
      </c>
      <c r="G18913" s="7">
        <v>1093</v>
      </c>
      <c r="H18913" t="e">
        <f>IF(COUNTIFS(#REF!,'clone and primer info'!C18913)&gt;0,"〇","")</f>
        <v>#REF!</v>
      </c>
      <c r="I18913" t="e">
        <f>IF(COUNTIFS(#REF!,'clone and primer info'!C18913)&gt;0,"〇","")</f>
        <v>#REF!</v>
      </c>
    </row>
    <row r="18914" spans="1:9" x14ac:dyDescent="0.5">
      <c r="A18914" s="7" t="s">
        <v>52005</v>
      </c>
      <c r="B18914" s="7" t="s">
        <v>212</v>
      </c>
      <c r="C18914" s="10" t="str">
        <f t="shared" si="302"/>
        <v>Supplement 36_F4</v>
      </c>
      <c r="D18914" s="7" t="s">
        <v>52053</v>
      </c>
      <c r="E18914" s="14" t="s">
        <v>55472</v>
      </c>
      <c r="F18914" s="14" t="s">
        <v>58967</v>
      </c>
      <c r="G18914" s="7">
        <v>988</v>
      </c>
      <c r="H18914" t="e">
        <f>IF(COUNTIFS(#REF!,'clone and primer info'!C18914)&gt;0,"〇","")</f>
        <v>#REF!</v>
      </c>
      <c r="I18914" t="e">
        <f>IF(COUNTIFS(#REF!,'clone and primer info'!C18914)&gt;0,"〇","")</f>
        <v>#REF!</v>
      </c>
    </row>
    <row r="18915" spans="1:9" x14ac:dyDescent="0.5">
      <c r="A18915" s="7" t="s">
        <v>52005</v>
      </c>
      <c r="B18915" s="7" t="s">
        <v>216</v>
      </c>
      <c r="C18915" s="10" t="str">
        <f t="shared" si="302"/>
        <v>Supplement 36_F5</v>
      </c>
      <c r="D18915" s="7" t="s">
        <v>52054</v>
      </c>
      <c r="E18915" s="14" t="s">
        <v>55473</v>
      </c>
      <c r="F18915" s="14" t="s">
        <v>58968</v>
      </c>
      <c r="G18915" s="7">
        <v>686</v>
      </c>
      <c r="H18915" t="e">
        <f>IF(COUNTIFS(#REF!,'clone and primer info'!C18915)&gt;0,"〇","")</f>
        <v>#REF!</v>
      </c>
      <c r="I18915" t="e">
        <f>IF(COUNTIFS(#REF!,'clone and primer info'!C18915)&gt;0,"〇","")</f>
        <v>#REF!</v>
      </c>
    </row>
    <row r="18916" spans="1:9" x14ac:dyDescent="0.5">
      <c r="A18916" s="7" t="s">
        <v>52005</v>
      </c>
      <c r="B18916" s="7" t="s">
        <v>220</v>
      </c>
      <c r="C18916" s="10" t="str">
        <f t="shared" si="302"/>
        <v>Supplement 36_F6</v>
      </c>
      <c r="D18916" s="7" t="s">
        <v>52055</v>
      </c>
      <c r="E18916" s="14" t="s">
        <v>55474</v>
      </c>
      <c r="F18916" s="14" t="s">
        <v>58969</v>
      </c>
      <c r="G18916" s="7">
        <v>666</v>
      </c>
      <c r="H18916" t="e">
        <f>IF(COUNTIFS(#REF!,'clone and primer info'!C18916)&gt;0,"〇","")</f>
        <v>#REF!</v>
      </c>
      <c r="I18916" t="e">
        <f>IF(COUNTIFS(#REF!,'clone and primer info'!C18916)&gt;0,"〇","")</f>
        <v>#REF!</v>
      </c>
    </row>
    <row r="18917" spans="1:9" x14ac:dyDescent="0.5">
      <c r="A18917" s="7" t="s">
        <v>52005</v>
      </c>
      <c r="B18917" s="7" t="s">
        <v>224</v>
      </c>
      <c r="C18917" s="10" t="str">
        <f t="shared" si="302"/>
        <v>Supplement 36_F7</v>
      </c>
      <c r="D18917" s="7" t="s">
        <v>52056</v>
      </c>
      <c r="E18917" s="14" t="s">
        <v>55475</v>
      </c>
      <c r="F18917" s="14" t="s">
        <v>58970</v>
      </c>
      <c r="G18917" s="7">
        <v>558</v>
      </c>
      <c r="H18917" t="e">
        <f>IF(COUNTIFS(#REF!,'clone and primer info'!C18917)&gt;0,"〇","")</f>
        <v>#REF!</v>
      </c>
      <c r="I18917" t="e">
        <f>IF(COUNTIFS(#REF!,'clone and primer info'!C18917)&gt;0,"〇","")</f>
        <v>#REF!</v>
      </c>
    </row>
    <row r="18918" spans="1:9" x14ac:dyDescent="0.5">
      <c r="A18918" s="7" t="s">
        <v>52005</v>
      </c>
      <c r="B18918" s="7" t="s">
        <v>710</v>
      </c>
      <c r="C18918" s="10" t="str">
        <f t="shared" si="302"/>
        <v>Supplement 36_F8</v>
      </c>
      <c r="D18918" s="7" t="s">
        <v>52057</v>
      </c>
      <c r="E18918" s="14" t="s">
        <v>55476</v>
      </c>
      <c r="F18918" s="14" t="s">
        <v>58971</v>
      </c>
      <c r="G18918" s="7">
        <v>591</v>
      </c>
      <c r="H18918" t="e">
        <f>IF(COUNTIFS(#REF!,'clone and primer info'!C18918)&gt;0,"〇","")</f>
        <v>#REF!</v>
      </c>
      <c r="I18918" t="e">
        <f>IF(COUNTIFS(#REF!,'clone and primer info'!C18918)&gt;0,"〇","")</f>
        <v>#REF!</v>
      </c>
    </row>
    <row r="18919" spans="1:9" x14ac:dyDescent="0.5">
      <c r="A18919" s="7" t="s">
        <v>52005</v>
      </c>
      <c r="B18919" s="7" t="s">
        <v>717</v>
      </c>
      <c r="C18919" s="10" t="str">
        <f t="shared" si="302"/>
        <v>Supplement 36_F10</v>
      </c>
      <c r="D18919" s="7" t="s">
        <v>52058</v>
      </c>
      <c r="E18919" s="14" t="s">
        <v>55477</v>
      </c>
      <c r="F18919" s="14" t="s">
        <v>58972</v>
      </c>
      <c r="G18919" s="7">
        <v>574</v>
      </c>
      <c r="H18919" t="e">
        <f>IF(COUNTIFS(#REF!,'clone and primer info'!C18919)&gt;0,"〇","")</f>
        <v>#REF!</v>
      </c>
      <c r="I18919" t="e">
        <f>IF(COUNTIFS(#REF!,'clone and primer info'!C18919)&gt;0,"〇","")</f>
        <v>#REF!</v>
      </c>
    </row>
    <row r="18920" spans="1:9" x14ac:dyDescent="0.5">
      <c r="A18920" s="7" t="s">
        <v>52005</v>
      </c>
      <c r="B18920" s="7" t="s">
        <v>230</v>
      </c>
      <c r="C18920" s="10" t="str">
        <f t="shared" si="302"/>
        <v>Supplement 36_F11</v>
      </c>
      <c r="D18920" s="7" t="s">
        <v>52059</v>
      </c>
      <c r="E18920" s="14" t="s">
        <v>55478</v>
      </c>
      <c r="F18920" s="14" t="s">
        <v>58973</v>
      </c>
      <c r="G18920" s="7">
        <v>743</v>
      </c>
      <c r="H18920" t="e">
        <f>IF(COUNTIFS(#REF!,'clone and primer info'!C18920)&gt;0,"〇","")</f>
        <v>#REF!</v>
      </c>
      <c r="I18920" t="e">
        <f>IF(COUNTIFS(#REF!,'clone and primer info'!C18920)&gt;0,"〇","")</f>
        <v>#REF!</v>
      </c>
    </row>
    <row r="18921" spans="1:9" x14ac:dyDescent="0.5">
      <c r="A18921" s="7" t="s">
        <v>52005</v>
      </c>
      <c r="B18921" s="7" t="s">
        <v>238</v>
      </c>
      <c r="C18921" s="10" t="str">
        <f t="shared" si="302"/>
        <v>Supplement 36_G3</v>
      </c>
      <c r="D18921" s="7" t="s">
        <v>52060</v>
      </c>
      <c r="E18921" s="14" t="s">
        <v>55479</v>
      </c>
      <c r="F18921" s="14" t="s">
        <v>58974</v>
      </c>
      <c r="G18921" s="7">
        <v>721</v>
      </c>
      <c r="H18921" t="e">
        <f>IF(COUNTIFS(#REF!,'clone and primer info'!C18921)&gt;0,"〇","")</f>
        <v>#REF!</v>
      </c>
      <c r="I18921" t="e">
        <f>IF(COUNTIFS(#REF!,'clone and primer info'!C18921)&gt;0,"〇","")</f>
        <v>#REF!</v>
      </c>
    </row>
    <row r="18922" spans="1:9" x14ac:dyDescent="0.5">
      <c r="A18922" s="7" t="s">
        <v>52005</v>
      </c>
      <c r="B18922" s="7" t="s">
        <v>242</v>
      </c>
      <c r="C18922" s="10" t="str">
        <f t="shared" si="302"/>
        <v>Supplement 36_G4</v>
      </c>
      <c r="D18922" s="7" t="s">
        <v>52061</v>
      </c>
      <c r="E18922" s="14" t="s">
        <v>55480</v>
      </c>
      <c r="F18922" s="14" t="s">
        <v>58975</v>
      </c>
      <c r="G18922" s="7">
        <v>641</v>
      </c>
      <c r="H18922" t="e">
        <f>IF(COUNTIFS(#REF!,'clone and primer info'!C18922)&gt;0,"〇","")</f>
        <v>#REF!</v>
      </c>
      <c r="I18922" t="e">
        <f>IF(COUNTIFS(#REF!,'clone and primer info'!C18922)&gt;0,"〇","")</f>
        <v>#REF!</v>
      </c>
    </row>
    <row r="18923" spans="1:9" x14ac:dyDescent="0.5">
      <c r="A18923" s="7" t="s">
        <v>52005</v>
      </c>
      <c r="B18923" s="7" t="s">
        <v>246</v>
      </c>
      <c r="C18923" s="10" t="str">
        <f t="shared" ref="C18923:C18986" si="303">A18923&amp;"_"&amp;B18923</f>
        <v>Supplement 36_G5</v>
      </c>
      <c r="D18923" s="7" t="s">
        <v>52062</v>
      </c>
      <c r="E18923" s="14" t="s">
        <v>55481</v>
      </c>
      <c r="F18923" s="14" t="s">
        <v>58976</v>
      </c>
      <c r="G18923" s="7">
        <v>879</v>
      </c>
      <c r="H18923" t="e">
        <f>IF(COUNTIFS(#REF!,'clone and primer info'!C18923)&gt;0,"〇","")</f>
        <v>#REF!</v>
      </c>
      <c r="I18923" t="e">
        <f>IF(COUNTIFS(#REF!,'clone and primer info'!C18923)&gt;0,"〇","")</f>
        <v>#REF!</v>
      </c>
    </row>
    <row r="18924" spans="1:9" x14ac:dyDescent="0.5">
      <c r="A18924" s="7" t="s">
        <v>52005</v>
      </c>
      <c r="B18924" s="7" t="s">
        <v>499</v>
      </c>
      <c r="C18924" s="10" t="str">
        <f t="shared" si="303"/>
        <v>Supplement 36_G6</v>
      </c>
      <c r="D18924" s="7" t="s">
        <v>52063</v>
      </c>
      <c r="E18924" s="14" t="s">
        <v>55482</v>
      </c>
      <c r="F18924" s="14" t="s">
        <v>58977</v>
      </c>
      <c r="G18924" s="7">
        <v>460</v>
      </c>
      <c r="H18924" t="e">
        <f>IF(COUNTIFS(#REF!,'clone and primer info'!C18924)&gt;0,"〇","")</f>
        <v>#REF!</v>
      </c>
      <c r="I18924" t="e">
        <f>IF(COUNTIFS(#REF!,'clone and primer info'!C18924)&gt;0,"〇","")</f>
        <v>#REF!</v>
      </c>
    </row>
    <row r="18925" spans="1:9" x14ac:dyDescent="0.5">
      <c r="A18925" s="7" t="s">
        <v>52005</v>
      </c>
      <c r="B18925" s="7" t="s">
        <v>503</v>
      </c>
      <c r="C18925" s="10" t="str">
        <f t="shared" si="303"/>
        <v>Supplement 36_G7</v>
      </c>
      <c r="D18925" s="7" t="s">
        <v>52064</v>
      </c>
      <c r="E18925" s="14" t="s">
        <v>55483</v>
      </c>
      <c r="F18925" s="14" t="s">
        <v>58978</v>
      </c>
      <c r="G18925" s="7">
        <v>938</v>
      </c>
      <c r="H18925" t="e">
        <f>IF(COUNTIFS(#REF!,'clone and primer info'!C18925)&gt;0,"〇","")</f>
        <v>#REF!</v>
      </c>
      <c r="I18925" t="e">
        <f>IF(COUNTIFS(#REF!,'clone and primer info'!C18925)&gt;0,"〇","")</f>
        <v>#REF!</v>
      </c>
    </row>
    <row r="18926" spans="1:9" x14ac:dyDescent="0.5">
      <c r="A18926" s="7" t="s">
        <v>52005</v>
      </c>
      <c r="B18926" s="7" t="s">
        <v>250</v>
      </c>
      <c r="C18926" s="10" t="str">
        <f t="shared" si="303"/>
        <v>Supplement 36_G8</v>
      </c>
      <c r="D18926" s="7" t="s">
        <v>52065</v>
      </c>
      <c r="E18926" s="14" t="s">
        <v>55484</v>
      </c>
      <c r="F18926" s="14" t="s">
        <v>58979</v>
      </c>
      <c r="G18926" s="7">
        <v>581</v>
      </c>
      <c r="H18926" t="e">
        <f>IF(COUNTIFS(#REF!,'clone and primer info'!C18926)&gt;0,"〇","")</f>
        <v>#REF!</v>
      </c>
      <c r="I18926" t="e">
        <f>IF(COUNTIFS(#REF!,'clone and primer info'!C18926)&gt;0,"〇","")</f>
        <v>#REF!</v>
      </c>
    </row>
    <row r="18927" spans="1:9" x14ac:dyDescent="0.5">
      <c r="A18927" s="7" t="s">
        <v>52005</v>
      </c>
      <c r="B18927" s="7" t="s">
        <v>508</v>
      </c>
      <c r="C18927" s="10" t="str">
        <f t="shared" si="303"/>
        <v>Supplement 36_G9</v>
      </c>
      <c r="D18927" s="7" t="s">
        <v>52066</v>
      </c>
      <c r="E18927" s="14" t="s">
        <v>55485</v>
      </c>
      <c r="F18927" s="14" t="s">
        <v>58980</v>
      </c>
      <c r="G18927" s="7">
        <v>1053</v>
      </c>
      <c r="H18927" t="e">
        <f>IF(COUNTIFS(#REF!,'clone and primer info'!C18927)&gt;0,"〇","")</f>
        <v>#REF!</v>
      </c>
      <c r="I18927" t="e">
        <f>IF(COUNTIFS(#REF!,'clone and primer info'!C18927)&gt;0,"〇","")</f>
        <v>#REF!</v>
      </c>
    </row>
    <row r="18928" spans="1:9" x14ac:dyDescent="0.5">
      <c r="A18928" s="7" t="s">
        <v>52005</v>
      </c>
      <c r="B18928" s="7" t="s">
        <v>254</v>
      </c>
      <c r="C18928" s="10" t="str">
        <f t="shared" si="303"/>
        <v>Supplement 36_G10</v>
      </c>
      <c r="D18928" s="7" t="s">
        <v>52067</v>
      </c>
      <c r="E18928" s="14" t="s">
        <v>55486</v>
      </c>
      <c r="F18928" s="14" t="s">
        <v>58981</v>
      </c>
      <c r="G18928" s="7">
        <v>1056</v>
      </c>
      <c r="H18928" t="e">
        <f>IF(COUNTIFS(#REF!,'clone and primer info'!C18928)&gt;0,"〇","")</f>
        <v>#REF!</v>
      </c>
      <c r="I18928" t="e">
        <f>IF(COUNTIFS(#REF!,'clone and primer info'!C18928)&gt;0,"〇","")</f>
        <v>#REF!</v>
      </c>
    </row>
    <row r="18929" spans="1:9" x14ac:dyDescent="0.5">
      <c r="A18929" s="7" t="s">
        <v>52005</v>
      </c>
      <c r="B18929" s="7" t="s">
        <v>257</v>
      </c>
      <c r="C18929" s="10" t="str">
        <f t="shared" si="303"/>
        <v>Supplement 36_G11</v>
      </c>
      <c r="D18929" s="7" t="s">
        <v>52068</v>
      </c>
      <c r="E18929" s="14" t="s">
        <v>55487</v>
      </c>
      <c r="F18929" s="14" t="s">
        <v>58982</v>
      </c>
      <c r="G18929" s="7">
        <v>733</v>
      </c>
      <c r="H18929" t="e">
        <f>IF(COUNTIFS(#REF!,'clone and primer info'!C18929)&gt;0,"〇","")</f>
        <v>#REF!</v>
      </c>
      <c r="I18929" t="e">
        <f>IF(COUNTIFS(#REF!,'clone and primer info'!C18929)&gt;0,"〇","")</f>
        <v>#REF!</v>
      </c>
    </row>
    <row r="18930" spans="1:9" x14ac:dyDescent="0.5">
      <c r="A18930" s="7" t="s">
        <v>52005</v>
      </c>
      <c r="B18930" s="7" t="s">
        <v>261</v>
      </c>
      <c r="C18930" s="10" t="str">
        <f t="shared" si="303"/>
        <v>Supplement 36_G12</v>
      </c>
      <c r="D18930" s="7" t="s">
        <v>52069</v>
      </c>
      <c r="E18930" s="14" t="s">
        <v>55488</v>
      </c>
      <c r="F18930" s="14" t="s">
        <v>58983</v>
      </c>
      <c r="G18930" s="7">
        <v>457</v>
      </c>
      <c r="H18930" t="e">
        <f>IF(COUNTIFS(#REF!,'clone and primer info'!C18930)&gt;0,"〇","")</f>
        <v>#REF!</v>
      </c>
      <c r="I18930" t="e">
        <f>IF(COUNTIFS(#REF!,'clone and primer info'!C18930)&gt;0,"〇","")</f>
        <v>#REF!</v>
      </c>
    </row>
    <row r="18931" spans="1:9" x14ac:dyDescent="0.5">
      <c r="A18931" s="7" t="s">
        <v>52005</v>
      </c>
      <c r="B18931" s="7" t="s">
        <v>264</v>
      </c>
      <c r="C18931" s="10" t="str">
        <f t="shared" si="303"/>
        <v>Supplement 36_H1</v>
      </c>
      <c r="D18931" s="7" t="s">
        <v>52070</v>
      </c>
      <c r="E18931" s="14" t="s">
        <v>55489</v>
      </c>
      <c r="F18931" s="14" t="s">
        <v>58984</v>
      </c>
      <c r="G18931" s="7">
        <v>462</v>
      </c>
      <c r="H18931" t="e">
        <f>IF(COUNTIFS(#REF!,'clone and primer info'!C18931)&gt;0,"〇","")</f>
        <v>#REF!</v>
      </c>
      <c r="I18931" t="e">
        <f>IF(COUNTIFS(#REF!,'clone and primer info'!C18931)&gt;0,"〇","")</f>
        <v>#REF!</v>
      </c>
    </row>
    <row r="18932" spans="1:9" x14ac:dyDescent="0.5">
      <c r="A18932" s="7" t="s">
        <v>52005</v>
      </c>
      <c r="B18932" s="7" t="s">
        <v>521</v>
      </c>
      <c r="C18932" s="10" t="str">
        <f t="shared" si="303"/>
        <v>Supplement 36_H2</v>
      </c>
      <c r="D18932" s="7" t="s">
        <v>52071</v>
      </c>
      <c r="E18932" s="14" t="s">
        <v>55490</v>
      </c>
      <c r="F18932" s="14" t="s">
        <v>58985</v>
      </c>
      <c r="G18932" s="7">
        <v>442</v>
      </c>
      <c r="H18932" t="e">
        <f>IF(COUNTIFS(#REF!,'clone and primer info'!C18932)&gt;0,"〇","")</f>
        <v>#REF!</v>
      </c>
      <c r="I18932" t="e">
        <f>IF(COUNTIFS(#REF!,'clone and primer info'!C18932)&gt;0,"〇","")</f>
        <v>#REF!</v>
      </c>
    </row>
    <row r="18933" spans="1:9" x14ac:dyDescent="0.5">
      <c r="A18933" s="7" t="s">
        <v>52005</v>
      </c>
      <c r="B18933" s="7" t="s">
        <v>267</v>
      </c>
      <c r="C18933" s="10" t="str">
        <f t="shared" si="303"/>
        <v>Supplement 36_H3</v>
      </c>
      <c r="D18933" s="7" t="s">
        <v>52072</v>
      </c>
      <c r="E18933" s="14" t="s">
        <v>55491</v>
      </c>
      <c r="F18933" s="14" t="s">
        <v>58986</v>
      </c>
      <c r="G18933" s="7">
        <v>460</v>
      </c>
      <c r="H18933" t="e">
        <f>IF(COUNTIFS(#REF!,'clone and primer info'!C18933)&gt;0,"〇","")</f>
        <v>#REF!</v>
      </c>
      <c r="I18933" t="e">
        <f>IF(COUNTIFS(#REF!,'clone and primer info'!C18933)&gt;0,"〇","")</f>
        <v>#REF!</v>
      </c>
    </row>
    <row r="18934" spans="1:9" x14ac:dyDescent="0.5">
      <c r="A18934" s="7" t="s">
        <v>52005</v>
      </c>
      <c r="B18934" s="7" t="s">
        <v>528</v>
      </c>
      <c r="C18934" s="10" t="str">
        <f t="shared" si="303"/>
        <v>Supplement 36_H4</v>
      </c>
      <c r="D18934" s="7" t="s">
        <v>52073</v>
      </c>
      <c r="E18934" s="14" t="s">
        <v>55492</v>
      </c>
      <c r="F18934" s="14" t="s">
        <v>58987</v>
      </c>
      <c r="G18934" s="7">
        <v>770</v>
      </c>
      <c r="H18934" t="e">
        <f>IF(COUNTIFS(#REF!,'clone and primer info'!C18934)&gt;0,"〇","")</f>
        <v>#REF!</v>
      </c>
      <c r="I18934" t="e">
        <f>IF(COUNTIFS(#REF!,'clone and primer info'!C18934)&gt;0,"〇","")</f>
        <v>#REF!</v>
      </c>
    </row>
    <row r="18935" spans="1:9" x14ac:dyDescent="0.5">
      <c r="A18935" s="7" t="s">
        <v>52005</v>
      </c>
      <c r="B18935" s="7" t="s">
        <v>274</v>
      </c>
      <c r="C18935" s="10" t="str">
        <f t="shared" si="303"/>
        <v>Supplement 36_H6</v>
      </c>
      <c r="D18935" s="7" t="s">
        <v>52074</v>
      </c>
      <c r="E18935" s="14" t="s">
        <v>55493</v>
      </c>
      <c r="F18935" s="14" t="s">
        <v>58988</v>
      </c>
      <c r="G18935" s="7">
        <v>1013</v>
      </c>
      <c r="H18935" t="e">
        <f>IF(COUNTIFS(#REF!,'clone and primer info'!C18935)&gt;0,"〇","")</f>
        <v>#REF!</v>
      </c>
      <c r="I18935" t="e">
        <f>IF(COUNTIFS(#REF!,'clone and primer info'!C18935)&gt;0,"〇","")</f>
        <v>#REF!</v>
      </c>
    </row>
    <row r="18936" spans="1:9" x14ac:dyDescent="0.5">
      <c r="A18936" s="7" t="s">
        <v>52005</v>
      </c>
      <c r="B18936" s="7" t="s">
        <v>278</v>
      </c>
      <c r="C18936" s="10" t="str">
        <f t="shared" si="303"/>
        <v>Supplement 36_H7</v>
      </c>
      <c r="D18936" s="7" t="s">
        <v>52075</v>
      </c>
      <c r="E18936" s="14" t="s">
        <v>55494</v>
      </c>
      <c r="F18936" s="14" t="s">
        <v>58989</v>
      </c>
      <c r="G18936" s="7">
        <v>737</v>
      </c>
      <c r="H18936" t="e">
        <f>IF(COUNTIFS(#REF!,'clone and primer info'!C18936)&gt;0,"〇","")</f>
        <v>#REF!</v>
      </c>
      <c r="I18936" t="e">
        <f>IF(COUNTIFS(#REF!,'clone and primer info'!C18936)&gt;0,"〇","")</f>
        <v>#REF!</v>
      </c>
    </row>
    <row r="18937" spans="1:9" x14ac:dyDescent="0.5">
      <c r="A18937" s="7" t="s">
        <v>52005</v>
      </c>
      <c r="B18937" s="7" t="s">
        <v>282</v>
      </c>
      <c r="C18937" s="10" t="str">
        <f t="shared" si="303"/>
        <v>Supplement 36_H9</v>
      </c>
      <c r="D18937" s="7" t="s">
        <v>52076</v>
      </c>
      <c r="E18937" s="14" t="s">
        <v>55495</v>
      </c>
      <c r="F18937" s="14" t="s">
        <v>58990</v>
      </c>
      <c r="G18937" s="7">
        <v>791</v>
      </c>
      <c r="H18937" t="e">
        <f>IF(COUNTIFS(#REF!,'clone and primer info'!C18937)&gt;0,"〇","")</f>
        <v>#REF!</v>
      </c>
      <c r="I18937" t="e">
        <f>IF(COUNTIFS(#REF!,'clone and primer info'!C18937)&gt;0,"〇","")</f>
        <v>#REF!</v>
      </c>
    </row>
    <row r="18938" spans="1:9" x14ac:dyDescent="0.5">
      <c r="A18938" s="7" t="s">
        <v>52005</v>
      </c>
      <c r="B18938" s="7" t="s">
        <v>286</v>
      </c>
      <c r="C18938" s="10" t="str">
        <f t="shared" si="303"/>
        <v>Supplement 36_H10</v>
      </c>
      <c r="D18938" s="7" t="s">
        <v>52077</v>
      </c>
      <c r="E18938" s="14" t="s">
        <v>55496</v>
      </c>
      <c r="F18938" s="14" t="s">
        <v>58991</v>
      </c>
      <c r="G18938" s="7">
        <v>857</v>
      </c>
      <c r="H18938" t="e">
        <f>IF(COUNTIFS(#REF!,'clone and primer info'!C18938)&gt;0,"〇","")</f>
        <v>#REF!</v>
      </c>
      <c r="I18938" t="e">
        <f>IF(COUNTIFS(#REF!,'clone and primer info'!C18938)&gt;0,"〇","")</f>
        <v>#REF!</v>
      </c>
    </row>
    <row r="18939" spans="1:9" x14ac:dyDescent="0.5">
      <c r="A18939" s="7" t="s">
        <v>52005</v>
      </c>
      <c r="B18939" s="7" t="s">
        <v>290</v>
      </c>
      <c r="C18939" s="10" t="str">
        <f t="shared" si="303"/>
        <v>Supplement 36_H11</v>
      </c>
      <c r="D18939" s="7" t="s">
        <v>52078</v>
      </c>
      <c r="E18939" s="14" t="s">
        <v>55497</v>
      </c>
      <c r="F18939" s="14" t="s">
        <v>58992</v>
      </c>
      <c r="G18939" s="7">
        <v>530</v>
      </c>
      <c r="H18939" t="e">
        <f>IF(COUNTIFS(#REF!,'clone and primer info'!C18939)&gt;0,"〇","")</f>
        <v>#REF!</v>
      </c>
      <c r="I18939" t="e">
        <f>IF(COUNTIFS(#REF!,'clone and primer info'!C18939)&gt;0,"〇","")</f>
        <v>#REF!</v>
      </c>
    </row>
    <row r="18940" spans="1:9" x14ac:dyDescent="0.5">
      <c r="A18940" s="7" t="s">
        <v>52005</v>
      </c>
      <c r="B18940" s="7" t="s">
        <v>294</v>
      </c>
      <c r="C18940" s="10" t="str">
        <f t="shared" si="303"/>
        <v>Supplement 36_H12</v>
      </c>
      <c r="D18940" s="7" t="s">
        <v>52079</v>
      </c>
      <c r="E18940" s="14" t="s">
        <v>55498</v>
      </c>
      <c r="F18940" s="14" t="s">
        <v>58993</v>
      </c>
      <c r="G18940" s="7">
        <v>744</v>
      </c>
      <c r="H18940" t="e">
        <f>IF(COUNTIFS(#REF!,'clone and primer info'!C18940)&gt;0,"〇","")</f>
        <v>#REF!</v>
      </c>
      <c r="I18940" t="e">
        <f>IF(COUNTIFS(#REF!,'clone and primer info'!C18940)&gt;0,"〇","")</f>
        <v>#REF!</v>
      </c>
    </row>
    <row r="18941" spans="1:9" x14ac:dyDescent="0.5">
      <c r="A18941" s="7" t="s">
        <v>52080</v>
      </c>
      <c r="B18941" s="7" t="s">
        <v>4</v>
      </c>
      <c r="C18941" s="10" t="str">
        <f t="shared" si="303"/>
        <v>Supplement 37_A1</v>
      </c>
      <c r="D18941" s="7" t="s">
        <v>52081</v>
      </c>
      <c r="E18941" s="14" t="s">
        <v>55499</v>
      </c>
      <c r="F18941" s="14" t="s">
        <v>58994</v>
      </c>
      <c r="G18941" s="7">
        <v>1180</v>
      </c>
      <c r="H18941" t="e">
        <f>IF(COUNTIFS(#REF!,'clone and primer info'!C18941)&gt;0,"〇","")</f>
        <v>#REF!</v>
      </c>
      <c r="I18941" t="e">
        <f>IF(COUNTIFS(#REF!,'clone and primer info'!C18941)&gt;0,"〇","")</f>
        <v>#REF!</v>
      </c>
    </row>
    <row r="18942" spans="1:9" x14ac:dyDescent="0.5">
      <c r="A18942" s="7" t="s">
        <v>52080</v>
      </c>
      <c r="B18942" s="7" t="s">
        <v>301</v>
      </c>
      <c r="C18942" s="10" t="str">
        <f t="shared" si="303"/>
        <v>Supplement 37_A2</v>
      </c>
      <c r="D18942" s="7" t="s">
        <v>52082</v>
      </c>
      <c r="E18942" s="14" t="s">
        <v>55500</v>
      </c>
      <c r="F18942" s="14" t="s">
        <v>58995</v>
      </c>
      <c r="G18942" s="7">
        <v>943</v>
      </c>
      <c r="H18942" t="e">
        <f>IF(COUNTIFS(#REF!,'clone and primer info'!C18942)&gt;0,"〇","")</f>
        <v>#REF!</v>
      </c>
      <c r="I18942" t="e">
        <f>IF(COUNTIFS(#REF!,'clone and primer info'!C18942)&gt;0,"〇","")</f>
        <v>#REF!</v>
      </c>
    </row>
    <row r="18943" spans="1:9" x14ac:dyDescent="0.5">
      <c r="A18943" s="7" t="s">
        <v>52080</v>
      </c>
      <c r="B18943" s="7" t="s">
        <v>8</v>
      </c>
      <c r="C18943" s="10" t="str">
        <f t="shared" si="303"/>
        <v>Supplement 37_A3</v>
      </c>
      <c r="D18943" s="7" t="s">
        <v>52083</v>
      </c>
      <c r="E18943" s="14" t="s">
        <v>55501</v>
      </c>
      <c r="F18943" s="14" t="s">
        <v>58996</v>
      </c>
      <c r="G18943" s="7">
        <v>646</v>
      </c>
      <c r="H18943" t="e">
        <f>IF(COUNTIFS(#REF!,'clone and primer info'!C18943)&gt;0,"〇","")</f>
        <v>#REF!</v>
      </c>
      <c r="I18943" t="e">
        <f>IF(COUNTIFS(#REF!,'clone and primer info'!C18943)&gt;0,"〇","")</f>
        <v>#REF!</v>
      </c>
    </row>
    <row r="18944" spans="1:9" x14ac:dyDescent="0.5">
      <c r="A18944" s="7" t="s">
        <v>52080</v>
      </c>
      <c r="B18944" s="7" t="s">
        <v>12</v>
      </c>
      <c r="C18944" s="10" t="str">
        <f t="shared" si="303"/>
        <v>Supplement 37_A4</v>
      </c>
      <c r="D18944" s="7" t="s">
        <v>52084</v>
      </c>
      <c r="E18944" s="14" t="s">
        <v>55502</v>
      </c>
      <c r="F18944" s="14" t="s">
        <v>58997</v>
      </c>
      <c r="G18944" s="7">
        <v>1151</v>
      </c>
      <c r="H18944" t="e">
        <f>IF(COUNTIFS(#REF!,'clone and primer info'!C18944)&gt;0,"〇","")</f>
        <v>#REF!</v>
      </c>
      <c r="I18944" t="e">
        <f>IF(COUNTIFS(#REF!,'clone and primer info'!C18944)&gt;0,"〇","")</f>
        <v>#REF!</v>
      </c>
    </row>
    <row r="18945" spans="1:9" x14ac:dyDescent="0.5">
      <c r="A18945" s="7" t="s">
        <v>52080</v>
      </c>
      <c r="B18945" s="7" t="s">
        <v>16</v>
      </c>
      <c r="C18945" s="10" t="str">
        <f t="shared" si="303"/>
        <v>Supplement 37_A5</v>
      </c>
      <c r="D18945" s="7" t="s">
        <v>52085</v>
      </c>
      <c r="E18945" s="14" t="s">
        <v>55503</v>
      </c>
      <c r="F18945" s="14" t="s">
        <v>58998</v>
      </c>
      <c r="G18945" s="7">
        <v>534</v>
      </c>
      <c r="H18945" t="e">
        <f>IF(COUNTIFS(#REF!,'clone and primer info'!C18945)&gt;0,"〇","")</f>
        <v>#REF!</v>
      </c>
      <c r="I18945" t="e">
        <f>IF(COUNTIFS(#REF!,'clone and primer info'!C18945)&gt;0,"〇","")</f>
        <v>#REF!</v>
      </c>
    </row>
    <row r="18946" spans="1:9" x14ac:dyDescent="0.5">
      <c r="A18946" s="7" t="s">
        <v>52080</v>
      </c>
      <c r="B18946" s="7" t="s">
        <v>20</v>
      </c>
      <c r="C18946" s="10" t="str">
        <f t="shared" si="303"/>
        <v>Supplement 37_A6</v>
      </c>
      <c r="D18946" s="7" t="s">
        <v>52086</v>
      </c>
      <c r="E18946" s="14" t="s">
        <v>55504</v>
      </c>
      <c r="F18946" s="14" t="s">
        <v>58999</v>
      </c>
      <c r="G18946" s="7">
        <v>731</v>
      </c>
      <c r="H18946" t="e">
        <f>IF(COUNTIFS(#REF!,'clone and primer info'!C18946)&gt;0,"〇","")</f>
        <v>#REF!</v>
      </c>
      <c r="I18946" t="e">
        <f>IF(COUNTIFS(#REF!,'clone and primer info'!C18946)&gt;0,"〇","")</f>
        <v>#REF!</v>
      </c>
    </row>
    <row r="18947" spans="1:9" x14ac:dyDescent="0.5">
      <c r="A18947" s="7" t="s">
        <v>52080</v>
      </c>
      <c r="B18947" s="7" t="s">
        <v>24</v>
      </c>
      <c r="C18947" s="10" t="str">
        <f t="shared" si="303"/>
        <v>Supplement 37_A7</v>
      </c>
      <c r="D18947" s="7" t="s">
        <v>52087</v>
      </c>
      <c r="E18947" s="14" t="s">
        <v>55505</v>
      </c>
      <c r="F18947" s="14" t="s">
        <v>59000</v>
      </c>
      <c r="G18947" s="7">
        <v>535</v>
      </c>
      <c r="H18947" t="e">
        <f>IF(COUNTIFS(#REF!,'clone and primer info'!C18947)&gt;0,"〇","")</f>
        <v>#REF!</v>
      </c>
      <c r="I18947" t="e">
        <f>IF(COUNTIFS(#REF!,'clone and primer info'!C18947)&gt;0,"〇","")</f>
        <v>#REF!</v>
      </c>
    </row>
    <row r="18948" spans="1:9" x14ac:dyDescent="0.5">
      <c r="A18948" s="7" t="s">
        <v>52080</v>
      </c>
      <c r="B18948" s="7" t="s">
        <v>28</v>
      </c>
      <c r="C18948" s="10" t="str">
        <f t="shared" si="303"/>
        <v>Supplement 37_A8</v>
      </c>
      <c r="D18948" s="7" t="s">
        <v>52088</v>
      </c>
      <c r="E18948" s="14" t="s">
        <v>55506</v>
      </c>
      <c r="F18948" s="14" t="s">
        <v>59001</v>
      </c>
      <c r="G18948" s="7">
        <v>610</v>
      </c>
      <c r="H18948" t="e">
        <f>IF(COUNTIFS(#REF!,'clone and primer info'!C18948)&gt;0,"〇","")</f>
        <v>#REF!</v>
      </c>
      <c r="I18948" t="e">
        <f>IF(COUNTIFS(#REF!,'clone and primer info'!C18948)&gt;0,"〇","")</f>
        <v>#REF!</v>
      </c>
    </row>
    <row r="18949" spans="1:9" x14ac:dyDescent="0.5">
      <c r="A18949" s="7" t="s">
        <v>52080</v>
      </c>
      <c r="B18949" s="7" t="s">
        <v>31</v>
      </c>
      <c r="C18949" s="10" t="str">
        <f t="shared" si="303"/>
        <v>Supplement 37_A9</v>
      </c>
      <c r="D18949" s="7" t="s">
        <v>52089</v>
      </c>
      <c r="E18949" s="14" t="s">
        <v>55507</v>
      </c>
      <c r="F18949" s="14" t="s">
        <v>59002</v>
      </c>
      <c r="G18949" s="7">
        <v>449</v>
      </c>
      <c r="H18949" t="e">
        <f>IF(COUNTIFS(#REF!,'clone and primer info'!C18949)&gt;0,"〇","")</f>
        <v>#REF!</v>
      </c>
      <c r="I18949" t="e">
        <f>IF(COUNTIFS(#REF!,'clone and primer info'!C18949)&gt;0,"〇","")</f>
        <v>#REF!</v>
      </c>
    </row>
    <row r="18950" spans="1:9" x14ac:dyDescent="0.5">
      <c r="A18950" s="7" t="s">
        <v>52080</v>
      </c>
      <c r="B18950" s="7" t="s">
        <v>33</v>
      </c>
      <c r="C18950" s="10" t="str">
        <f t="shared" si="303"/>
        <v>Supplement 37_A10</v>
      </c>
      <c r="D18950" s="7" t="s">
        <v>52090</v>
      </c>
      <c r="E18950" s="14" t="s">
        <v>55508</v>
      </c>
      <c r="F18950" s="14" t="s">
        <v>59003</v>
      </c>
      <c r="G18950" s="7">
        <v>551</v>
      </c>
      <c r="H18950" t="e">
        <f>IF(COUNTIFS(#REF!,'clone and primer info'!C18950)&gt;0,"〇","")</f>
        <v>#REF!</v>
      </c>
      <c r="I18950" t="e">
        <f>IF(COUNTIFS(#REF!,'clone and primer info'!C18950)&gt;0,"〇","")</f>
        <v>#REF!</v>
      </c>
    </row>
    <row r="18951" spans="1:9" x14ac:dyDescent="0.5">
      <c r="A18951" s="7" t="s">
        <v>52080</v>
      </c>
      <c r="B18951" s="7" t="s">
        <v>36</v>
      </c>
      <c r="C18951" s="10" t="str">
        <f t="shared" si="303"/>
        <v>Supplement 37_A11</v>
      </c>
      <c r="D18951" s="7" t="s">
        <v>52091</v>
      </c>
      <c r="E18951" s="14" t="s">
        <v>55509</v>
      </c>
      <c r="F18951" s="14" t="s">
        <v>59004</v>
      </c>
      <c r="G18951" s="7">
        <v>1075</v>
      </c>
      <c r="H18951" t="e">
        <f>IF(COUNTIFS(#REF!,'clone and primer info'!C18951)&gt;0,"〇","")</f>
        <v>#REF!</v>
      </c>
      <c r="I18951" t="e">
        <f>IF(COUNTIFS(#REF!,'clone and primer info'!C18951)&gt;0,"〇","")</f>
        <v>#REF!</v>
      </c>
    </row>
    <row r="18952" spans="1:9" x14ac:dyDescent="0.5">
      <c r="A18952" s="7" t="s">
        <v>52080</v>
      </c>
      <c r="B18952" s="7" t="s">
        <v>40</v>
      </c>
      <c r="C18952" s="10" t="str">
        <f t="shared" si="303"/>
        <v>Supplement 37_A12</v>
      </c>
      <c r="D18952" s="7" t="s">
        <v>52092</v>
      </c>
      <c r="E18952" s="14" t="s">
        <v>55510</v>
      </c>
      <c r="F18952" s="14" t="s">
        <v>59005</v>
      </c>
      <c r="G18952" s="7">
        <v>444</v>
      </c>
      <c r="H18952" t="e">
        <f>IF(COUNTIFS(#REF!,'clone and primer info'!C18952)&gt;0,"〇","")</f>
        <v>#REF!</v>
      </c>
      <c r="I18952" t="e">
        <f>IF(COUNTIFS(#REF!,'clone and primer info'!C18952)&gt;0,"〇","")</f>
        <v>#REF!</v>
      </c>
    </row>
    <row r="18953" spans="1:9" x14ac:dyDescent="0.5">
      <c r="A18953" s="7" t="s">
        <v>52080</v>
      </c>
      <c r="B18953" s="7" t="s">
        <v>44</v>
      </c>
      <c r="C18953" s="10" t="str">
        <f t="shared" si="303"/>
        <v>Supplement 37_B1</v>
      </c>
      <c r="D18953" s="7" t="s">
        <v>52093</v>
      </c>
      <c r="E18953" s="14" t="s">
        <v>55511</v>
      </c>
      <c r="F18953" s="14" t="s">
        <v>59006</v>
      </c>
      <c r="G18953" s="7">
        <v>496</v>
      </c>
      <c r="H18953" t="e">
        <f>IF(COUNTIFS(#REF!,'clone and primer info'!C18953)&gt;0,"〇","")</f>
        <v>#REF!</v>
      </c>
      <c r="I18953" t="e">
        <f>IF(COUNTIFS(#REF!,'clone and primer info'!C18953)&gt;0,"〇","")</f>
        <v>#REF!</v>
      </c>
    </row>
    <row r="18954" spans="1:9" x14ac:dyDescent="0.5">
      <c r="A18954" s="7" t="s">
        <v>52080</v>
      </c>
      <c r="B18954" s="7" t="s">
        <v>48</v>
      </c>
      <c r="C18954" s="10" t="str">
        <f t="shared" si="303"/>
        <v>Supplement 37_B2</v>
      </c>
      <c r="D18954" s="7" t="s">
        <v>52094</v>
      </c>
      <c r="E18954" s="14" t="s">
        <v>55512</v>
      </c>
      <c r="F18954" s="14" t="s">
        <v>59007</v>
      </c>
      <c r="G18954" s="7">
        <v>548</v>
      </c>
      <c r="H18954" t="e">
        <f>IF(COUNTIFS(#REF!,'clone and primer info'!C18954)&gt;0,"〇","")</f>
        <v>#REF!</v>
      </c>
      <c r="I18954" t="e">
        <f>IF(COUNTIFS(#REF!,'clone and primer info'!C18954)&gt;0,"〇","")</f>
        <v>#REF!</v>
      </c>
    </row>
    <row r="18955" spans="1:9" x14ac:dyDescent="0.5">
      <c r="A18955" s="7" t="s">
        <v>52080</v>
      </c>
      <c r="B18955" s="7" t="s">
        <v>56</v>
      </c>
      <c r="C18955" s="10" t="str">
        <f t="shared" si="303"/>
        <v>Supplement 37_B4</v>
      </c>
      <c r="D18955" s="7" t="s">
        <v>52095</v>
      </c>
      <c r="E18955" s="14" t="s">
        <v>55513</v>
      </c>
      <c r="F18955" s="14" t="s">
        <v>59008</v>
      </c>
      <c r="G18955" s="7">
        <v>1197</v>
      </c>
      <c r="H18955" t="e">
        <f>IF(COUNTIFS(#REF!,'clone and primer info'!C18955)&gt;0,"〇","")</f>
        <v>#REF!</v>
      </c>
      <c r="I18955" t="e">
        <f>IF(COUNTIFS(#REF!,'clone and primer info'!C18955)&gt;0,"〇","")</f>
        <v>#REF!</v>
      </c>
    </row>
    <row r="18956" spans="1:9" x14ac:dyDescent="0.5">
      <c r="A18956" s="7" t="s">
        <v>52080</v>
      </c>
      <c r="B18956" s="7" t="s">
        <v>60</v>
      </c>
      <c r="C18956" s="10" t="str">
        <f t="shared" si="303"/>
        <v>Supplement 37_B5</v>
      </c>
      <c r="D18956" s="7" t="s">
        <v>52096</v>
      </c>
      <c r="E18956" s="14" t="s">
        <v>55514</v>
      </c>
      <c r="F18956" s="14" t="s">
        <v>59009</v>
      </c>
      <c r="G18956" s="7">
        <v>643</v>
      </c>
      <c r="H18956" t="e">
        <f>IF(COUNTIFS(#REF!,'clone and primer info'!C18956)&gt;0,"〇","")</f>
        <v>#REF!</v>
      </c>
      <c r="I18956" t="e">
        <f>IF(COUNTIFS(#REF!,'clone and primer info'!C18956)&gt;0,"〇","")</f>
        <v>#REF!</v>
      </c>
    </row>
    <row r="18957" spans="1:9" x14ac:dyDescent="0.5">
      <c r="A18957" s="7" t="s">
        <v>52080</v>
      </c>
      <c r="B18957" s="7" t="s">
        <v>64</v>
      </c>
      <c r="C18957" s="10" t="str">
        <f t="shared" si="303"/>
        <v>Supplement 37_B6</v>
      </c>
      <c r="D18957" s="7" t="s">
        <v>52097</v>
      </c>
      <c r="E18957" s="14" t="s">
        <v>55515</v>
      </c>
      <c r="F18957" s="14" t="s">
        <v>59010</v>
      </c>
      <c r="G18957" s="7">
        <v>518</v>
      </c>
      <c r="H18957" t="e">
        <f>IF(COUNTIFS(#REF!,'clone and primer info'!C18957)&gt;0,"〇","")</f>
        <v>#REF!</v>
      </c>
      <c r="I18957" t="e">
        <f>IF(COUNTIFS(#REF!,'clone and primer info'!C18957)&gt;0,"〇","")</f>
        <v>#REF!</v>
      </c>
    </row>
    <row r="18958" spans="1:9" x14ac:dyDescent="0.5">
      <c r="A18958" s="7" t="s">
        <v>52080</v>
      </c>
      <c r="B18958" s="7" t="s">
        <v>68</v>
      </c>
      <c r="C18958" s="10" t="str">
        <f t="shared" si="303"/>
        <v>Supplement 37_B7</v>
      </c>
      <c r="D18958" s="7" t="s">
        <v>52098</v>
      </c>
      <c r="E18958" s="14" t="s">
        <v>55516</v>
      </c>
      <c r="F18958" s="14" t="s">
        <v>59011</v>
      </c>
      <c r="G18958" s="7">
        <v>883</v>
      </c>
      <c r="H18958" t="e">
        <f>IF(COUNTIFS(#REF!,'clone and primer info'!C18958)&gt;0,"〇","")</f>
        <v>#REF!</v>
      </c>
      <c r="I18958" t="e">
        <f>IF(COUNTIFS(#REF!,'clone and primer info'!C18958)&gt;0,"〇","")</f>
        <v>#REF!</v>
      </c>
    </row>
    <row r="18959" spans="1:9" x14ac:dyDescent="0.5">
      <c r="A18959" s="7" t="s">
        <v>52080</v>
      </c>
      <c r="B18959" s="7" t="s">
        <v>72</v>
      </c>
      <c r="C18959" s="10" t="str">
        <f t="shared" si="303"/>
        <v>Supplement 37_B8</v>
      </c>
      <c r="D18959" s="7" t="s">
        <v>52099</v>
      </c>
      <c r="E18959" s="14" t="s">
        <v>55517</v>
      </c>
      <c r="F18959" s="14" t="s">
        <v>59012</v>
      </c>
      <c r="G18959" s="7">
        <v>954</v>
      </c>
      <c r="H18959" t="e">
        <f>IF(COUNTIFS(#REF!,'clone and primer info'!C18959)&gt;0,"〇","")</f>
        <v>#REF!</v>
      </c>
      <c r="I18959" t="e">
        <f>IF(COUNTIFS(#REF!,'clone and primer info'!C18959)&gt;0,"〇","")</f>
        <v>#REF!</v>
      </c>
    </row>
    <row r="18960" spans="1:9" x14ac:dyDescent="0.5">
      <c r="A18960" s="7" t="s">
        <v>52080</v>
      </c>
      <c r="B18960" s="7" t="s">
        <v>350</v>
      </c>
      <c r="C18960" s="10" t="str">
        <f t="shared" si="303"/>
        <v>Supplement 37_B9</v>
      </c>
      <c r="D18960" s="7" t="s">
        <v>52100</v>
      </c>
      <c r="E18960" s="14" t="s">
        <v>55518</v>
      </c>
      <c r="F18960" s="14" t="s">
        <v>59013</v>
      </c>
      <c r="G18960" s="7">
        <v>688</v>
      </c>
      <c r="H18960" t="e">
        <f>IF(COUNTIFS(#REF!,'clone and primer info'!C18960)&gt;0,"〇","")</f>
        <v>#REF!</v>
      </c>
      <c r="I18960" t="e">
        <f>IF(COUNTIFS(#REF!,'clone and primer info'!C18960)&gt;0,"〇","")</f>
        <v>#REF!</v>
      </c>
    </row>
    <row r="18961" spans="1:9" x14ac:dyDescent="0.5">
      <c r="A18961" s="7" t="s">
        <v>52080</v>
      </c>
      <c r="B18961" s="7" t="s">
        <v>76</v>
      </c>
      <c r="C18961" s="10" t="str">
        <f t="shared" si="303"/>
        <v>Supplement 37_B10</v>
      </c>
      <c r="D18961" s="7" t="s">
        <v>52101</v>
      </c>
      <c r="E18961" s="14" t="s">
        <v>55519</v>
      </c>
      <c r="F18961" s="14" t="s">
        <v>59014</v>
      </c>
      <c r="G18961" s="7">
        <v>528</v>
      </c>
      <c r="H18961" t="e">
        <f>IF(COUNTIFS(#REF!,'clone and primer info'!C18961)&gt;0,"〇","")</f>
        <v>#REF!</v>
      </c>
      <c r="I18961" t="e">
        <f>IF(COUNTIFS(#REF!,'clone and primer info'!C18961)&gt;0,"〇","")</f>
        <v>#REF!</v>
      </c>
    </row>
    <row r="18962" spans="1:9" x14ac:dyDescent="0.5">
      <c r="A18962" s="7" t="s">
        <v>52080</v>
      </c>
      <c r="B18962" s="7" t="s">
        <v>80</v>
      </c>
      <c r="C18962" s="10" t="str">
        <f t="shared" si="303"/>
        <v>Supplement 37_B11</v>
      </c>
      <c r="D18962" s="7" t="s">
        <v>52102</v>
      </c>
      <c r="E18962" s="14" t="s">
        <v>55520</v>
      </c>
      <c r="F18962" s="14" t="s">
        <v>59015</v>
      </c>
      <c r="G18962" s="7">
        <v>569</v>
      </c>
      <c r="H18962" t="e">
        <f>IF(COUNTIFS(#REF!,'clone and primer info'!C18962)&gt;0,"〇","")</f>
        <v>#REF!</v>
      </c>
      <c r="I18962" t="e">
        <f>IF(COUNTIFS(#REF!,'clone and primer info'!C18962)&gt;0,"〇","")</f>
        <v>#REF!</v>
      </c>
    </row>
    <row r="18963" spans="1:9" x14ac:dyDescent="0.5">
      <c r="A18963" s="7" t="s">
        <v>52080</v>
      </c>
      <c r="B18963" s="7" t="s">
        <v>84</v>
      </c>
      <c r="C18963" s="10" t="str">
        <f t="shared" si="303"/>
        <v>Supplement 37_B12</v>
      </c>
      <c r="D18963" s="7" t="s">
        <v>52103</v>
      </c>
      <c r="E18963" s="14" t="s">
        <v>55521</v>
      </c>
      <c r="F18963" s="14" t="s">
        <v>59016</v>
      </c>
      <c r="G18963" s="7">
        <v>1124</v>
      </c>
      <c r="H18963" t="e">
        <f>IF(COUNTIFS(#REF!,'clone and primer info'!C18963)&gt;0,"〇","")</f>
        <v>#REF!</v>
      </c>
      <c r="I18963" t="e">
        <f>IF(COUNTIFS(#REF!,'clone and primer info'!C18963)&gt;0,"〇","")</f>
        <v>#REF!</v>
      </c>
    </row>
    <row r="18964" spans="1:9" x14ac:dyDescent="0.5">
      <c r="A18964" s="7" t="s">
        <v>52080</v>
      </c>
      <c r="B18964" s="7" t="s">
        <v>88</v>
      </c>
      <c r="C18964" s="10" t="str">
        <f t="shared" si="303"/>
        <v>Supplement 37_C1</v>
      </c>
      <c r="D18964" s="7" t="s">
        <v>52104</v>
      </c>
      <c r="E18964" s="14" t="s">
        <v>55522</v>
      </c>
      <c r="F18964" s="14" t="s">
        <v>59017</v>
      </c>
      <c r="G18964" s="7">
        <v>414</v>
      </c>
      <c r="H18964" t="e">
        <f>IF(COUNTIFS(#REF!,'clone and primer info'!C18964)&gt;0,"〇","")</f>
        <v>#REF!</v>
      </c>
      <c r="I18964" t="e">
        <f>IF(COUNTIFS(#REF!,'clone and primer info'!C18964)&gt;0,"〇","")</f>
        <v>#REF!</v>
      </c>
    </row>
    <row r="18965" spans="1:9" x14ac:dyDescent="0.5">
      <c r="A18965" s="7" t="s">
        <v>52080</v>
      </c>
      <c r="B18965" s="7" t="s">
        <v>366</v>
      </c>
      <c r="C18965" s="10" t="str">
        <f t="shared" si="303"/>
        <v>Supplement 37_C2</v>
      </c>
      <c r="D18965" s="7" t="s">
        <v>43637</v>
      </c>
      <c r="E18965" s="14" t="s">
        <v>55523</v>
      </c>
      <c r="F18965" s="14" t="s">
        <v>59018</v>
      </c>
      <c r="G18965" s="7">
        <v>775</v>
      </c>
      <c r="H18965" t="e">
        <f>IF(COUNTIFS(#REF!,'clone and primer info'!C18965)&gt;0,"〇","")</f>
        <v>#REF!</v>
      </c>
      <c r="I18965" t="e">
        <f>IF(COUNTIFS(#REF!,'clone and primer info'!C18965)&gt;0,"〇","")</f>
        <v>#REF!</v>
      </c>
    </row>
    <row r="18966" spans="1:9" x14ac:dyDescent="0.5">
      <c r="A18966" s="7" t="s">
        <v>52080</v>
      </c>
      <c r="B18966" s="7" t="s">
        <v>92</v>
      </c>
      <c r="C18966" s="10" t="str">
        <f t="shared" si="303"/>
        <v>Supplement 37_C3</v>
      </c>
      <c r="D18966" s="7" t="s">
        <v>52105</v>
      </c>
      <c r="E18966" s="14" t="s">
        <v>55524</v>
      </c>
      <c r="F18966" s="14" t="s">
        <v>59019</v>
      </c>
      <c r="G18966" s="7">
        <v>584</v>
      </c>
      <c r="H18966" t="e">
        <f>IF(COUNTIFS(#REF!,'clone and primer info'!C18966)&gt;0,"〇","")</f>
        <v>#REF!</v>
      </c>
      <c r="I18966" t="e">
        <f>IF(COUNTIFS(#REF!,'clone and primer info'!C18966)&gt;0,"〇","")</f>
        <v>#REF!</v>
      </c>
    </row>
    <row r="18967" spans="1:9" x14ac:dyDescent="0.5">
      <c r="A18967" s="7" t="s">
        <v>52080</v>
      </c>
      <c r="B18967" s="7" t="s">
        <v>95</v>
      </c>
      <c r="C18967" s="10" t="str">
        <f t="shared" si="303"/>
        <v>Supplement 37_C4</v>
      </c>
      <c r="D18967" s="7" t="s">
        <v>52106</v>
      </c>
      <c r="E18967" s="14" t="s">
        <v>55525</v>
      </c>
      <c r="F18967" s="14" t="s">
        <v>59020</v>
      </c>
      <c r="G18967" s="7">
        <v>750</v>
      </c>
      <c r="H18967" t="e">
        <f>IF(COUNTIFS(#REF!,'clone and primer info'!C18967)&gt;0,"〇","")</f>
        <v>#REF!</v>
      </c>
      <c r="I18967" t="e">
        <f>IF(COUNTIFS(#REF!,'clone and primer info'!C18967)&gt;0,"〇","")</f>
        <v>#REF!</v>
      </c>
    </row>
    <row r="18968" spans="1:9" x14ac:dyDescent="0.5">
      <c r="A18968" s="7" t="s">
        <v>52080</v>
      </c>
      <c r="B18968" s="7" t="s">
        <v>99</v>
      </c>
      <c r="C18968" s="10" t="str">
        <f t="shared" si="303"/>
        <v>Supplement 37_C5</v>
      </c>
      <c r="D18968" s="7" t="s">
        <v>52107</v>
      </c>
      <c r="E18968" s="14" t="s">
        <v>55526</v>
      </c>
      <c r="F18968" s="14" t="s">
        <v>59021</v>
      </c>
      <c r="G18968" s="7">
        <v>769</v>
      </c>
      <c r="H18968" t="e">
        <f>IF(COUNTIFS(#REF!,'clone and primer info'!C18968)&gt;0,"〇","")</f>
        <v>#REF!</v>
      </c>
      <c r="I18968" t="e">
        <f>IF(COUNTIFS(#REF!,'clone and primer info'!C18968)&gt;0,"〇","")</f>
        <v>#REF!</v>
      </c>
    </row>
    <row r="18969" spans="1:9" x14ac:dyDescent="0.5">
      <c r="A18969" s="7" t="s">
        <v>52080</v>
      </c>
      <c r="B18969" s="7" t="s">
        <v>103</v>
      </c>
      <c r="C18969" s="10" t="str">
        <f t="shared" si="303"/>
        <v>Supplement 37_C6</v>
      </c>
      <c r="D18969" s="7" t="s">
        <v>52108</v>
      </c>
      <c r="E18969" s="14" t="s">
        <v>55527</v>
      </c>
      <c r="F18969" s="14" t="s">
        <v>59022</v>
      </c>
      <c r="G18969" s="7">
        <v>984</v>
      </c>
      <c r="H18969" t="e">
        <f>IF(COUNTIFS(#REF!,'clone and primer info'!C18969)&gt;0,"〇","")</f>
        <v>#REF!</v>
      </c>
      <c r="I18969" t="e">
        <f>IF(COUNTIFS(#REF!,'clone and primer info'!C18969)&gt;0,"〇","")</f>
        <v>#REF!</v>
      </c>
    </row>
    <row r="18970" spans="1:9" x14ac:dyDescent="0.5">
      <c r="A18970" s="7" t="s">
        <v>52080</v>
      </c>
      <c r="B18970" s="7" t="s">
        <v>107</v>
      </c>
      <c r="C18970" s="10" t="str">
        <f t="shared" si="303"/>
        <v>Supplement 37_C7</v>
      </c>
      <c r="D18970" s="7" t="s">
        <v>52109</v>
      </c>
      <c r="E18970" s="14" t="s">
        <v>55528</v>
      </c>
      <c r="F18970" s="14" t="s">
        <v>59023</v>
      </c>
      <c r="G18970" s="7">
        <v>1166</v>
      </c>
      <c r="H18970" t="e">
        <f>IF(COUNTIFS(#REF!,'clone and primer info'!C18970)&gt;0,"〇","")</f>
        <v>#REF!</v>
      </c>
      <c r="I18970" t="e">
        <f>IF(COUNTIFS(#REF!,'clone and primer info'!C18970)&gt;0,"〇","")</f>
        <v>#REF!</v>
      </c>
    </row>
    <row r="18971" spans="1:9" x14ac:dyDescent="0.5">
      <c r="A18971" s="7" t="s">
        <v>52080</v>
      </c>
      <c r="B18971" s="7" t="s">
        <v>111</v>
      </c>
      <c r="C18971" s="10" t="str">
        <f t="shared" si="303"/>
        <v>Supplement 37_C8</v>
      </c>
      <c r="D18971" s="7" t="s">
        <v>52110</v>
      </c>
      <c r="E18971" s="14" t="s">
        <v>55529</v>
      </c>
      <c r="F18971" s="14" t="s">
        <v>59024</v>
      </c>
      <c r="G18971" s="7">
        <v>601</v>
      </c>
      <c r="H18971" t="e">
        <f>IF(COUNTIFS(#REF!,'clone and primer info'!C18971)&gt;0,"〇","")</f>
        <v>#REF!</v>
      </c>
      <c r="I18971" t="e">
        <f>IF(COUNTIFS(#REF!,'clone and primer info'!C18971)&gt;0,"〇","")</f>
        <v>#REF!</v>
      </c>
    </row>
    <row r="18972" spans="1:9" x14ac:dyDescent="0.5">
      <c r="A18972" s="7" t="s">
        <v>52080</v>
      </c>
      <c r="B18972" s="7" t="s">
        <v>115</v>
      </c>
      <c r="C18972" s="10" t="str">
        <f t="shared" si="303"/>
        <v>Supplement 37_C9</v>
      </c>
      <c r="D18972" s="7" t="s">
        <v>52111</v>
      </c>
      <c r="E18972" s="14" t="s">
        <v>55530</v>
      </c>
      <c r="F18972" s="14" t="s">
        <v>59025</v>
      </c>
      <c r="G18972" s="7">
        <v>565</v>
      </c>
      <c r="H18972" t="e">
        <f>IF(COUNTIFS(#REF!,'clone and primer info'!C18972)&gt;0,"〇","")</f>
        <v>#REF!</v>
      </c>
      <c r="I18972" t="e">
        <f>IF(COUNTIFS(#REF!,'clone and primer info'!C18972)&gt;0,"〇","")</f>
        <v>#REF!</v>
      </c>
    </row>
    <row r="18973" spans="1:9" x14ac:dyDescent="0.5">
      <c r="A18973" s="7" t="s">
        <v>52080</v>
      </c>
      <c r="B18973" s="7" t="s">
        <v>119</v>
      </c>
      <c r="C18973" s="10" t="str">
        <f t="shared" si="303"/>
        <v>Supplement 37_C10</v>
      </c>
      <c r="D18973" s="7" t="s">
        <v>52112</v>
      </c>
      <c r="E18973" s="14" t="s">
        <v>55531</v>
      </c>
      <c r="F18973" s="14" t="s">
        <v>59026</v>
      </c>
      <c r="G18973" s="7">
        <v>571</v>
      </c>
      <c r="H18973" t="e">
        <f>IF(COUNTIFS(#REF!,'clone and primer info'!C18973)&gt;0,"〇","")</f>
        <v>#REF!</v>
      </c>
      <c r="I18973" t="e">
        <f>IF(COUNTIFS(#REF!,'clone and primer info'!C18973)&gt;0,"〇","")</f>
        <v>#REF!</v>
      </c>
    </row>
    <row r="18974" spans="1:9" x14ac:dyDescent="0.5">
      <c r="A18974" s="7" t="s">
        <v>52080</v>
      </c>
      <c r="B18974" s="7" t="s">
        <v>127</v>
      </c>
      <c r="C18974" s="10" t="str">
        <f t="shared" si="303"/>
        <v>Supplement 37_C12</v>
      </c>
      <c r="D18974" s="7" t="s">
        <v>52113</v>
      </c>
      <c r="E18974" s="14" t="s">
        <v>55532</v>
      </c>
      <c r="F18974" s="14" t="s">
        <v>59027</v>
      </c>
      <c r="G18974" s="7">
        <v>886</v>
      </c>
      <c r="H18974" t="e">
        <f>IF(COUNTIFS(#REF!,'clone and primer info'!C18974)&gt;0,"〇","")</f>
        <v>#REF!</v>
      </c>
      <c r="I18974" t="e">
        <f>IF(COUNTIFS(#REF!,'clone and primer info'!C18974)&gt;0,"〇","")</f>
        <v>#REF!</v>
      </c>
    </row>
    <row r="18975" spans="1:9" x14ac:dyDescent="0.5">
      <c r="A18975" s="7" t="s">
        <v>52080</v>
      </c>
      <c r="B18975" s="7" t="s">
        <v>130</v>
      </c>
      <c r="C18975" s="10" t="str">
        <f t="shared" si="303"/>
        <v>Supplement 37_D1</v>
      </c>
      <c r="D18975" s="7" t="s">
        <v>52114</v>
      </c>
      <c r="E18975" s="14" t="s">
        <v>55533</v>
      </c>
      <c r="F18975" s="14" t="s">
        <v>59028</v>
      </c>
      <c r="G18975" s="7">
        <v>826</v>
      </c>
      <c r="H18975" t="e">
        <f>IF(COUNTIFS(#REF!,'clone and primer info'!C18975)&gt;0,"〇","")</f>
        <v>#REF!</v>
      </c>
      <c r="I18975" t="e">
        <f>IF(COUNTIFS(#REF!,'clone and primer info'!C18975)&gt;0,"〇","")</f>
        <v>#REF!</v>
      </c>
    </row>
    <row r="18976" spans="1:9" x14ac:dyDescent="0.5">
      <c r="A18976" s="7" t="s">
        <v>52080</v>
      </c>
      <c r="B18976" s="7" t="s">
        <v>138</v>
      </c>
      <c r="C18976" s="10" t="str">
        <f t="shared" si="303"/>
        <v>Supplement 37_D3</v>
      </c>
      <c r="D18976" s="7" t="s">
        <v>52115</v>
      </c>
      <c r="E18976" s="14" t="s">
        <v>55534</v>
      </c>
      <c r="F18976" s="14" t="s">
        <v>59029</v>
      </c>
      <c r="G18976" s="7">
        <v>755</v>
      </c>
      <c r="H18976" t="e">
        <f>IF(COUNTIFS(#REF!,'clone and primer info'!C18976)&gt;0,"〇","")</f>
        <v>#REF!</v>
      </c>
      <c r="I18976" t="e">
        <f>IF(COUNTIFS(#REF!,'clone and primer info'!C18976)&gt;0,"〇","")</f>
        <v>#REF!</v>
      </c>
    </row>
    <row r="18977" spans="1:9" x14ac:dyDescent="0.5">
      <c r="A18977" s="7" t="s">
        <v>52080</v>
      </c>
      <c r="B18977" s="7" t="s">
        <v>142</v>
      </c>
      <c r="C18977" s="10" t="str">
        <f t="shared" si="303"/>
        <v>Supplement 37_D4</v>
      </c>
      <c r="D18977" s="7" t="s">
        <v>52116</v>
      </c>
      <c r="E18977" s="14" t="s">
        <v>55535</v>
      </c>
      <c r="F18977" s="14" t="s">
        <v>59030</v>
      </c>
      <c r="G18977" s="7">
        <v>654</v>
      </c>
      <c r="H18977" t="e">
        <f>IF(COUNTIFS(#REF!,'clone and primer info'!C18977)&gt;0,"〇","")</f>
        <v>#REF!</v>
      </c>
      <c r="I18977" t="e">
        <f>IF(COUNTIFS(#REF!,'clone and primer info'!C18977)&gt;0,"〇","")</f>
        <v>#REF!</v>
      </c>
    </row>
    <row r="18978" spans="1:9" x14ac:dyDescent="0.5">
      <c r="A18978" s="7" t="s">
        <v>52080</v>
      </c>
      <c r="B18978" s="7" t="s">
        <v>640</v>
      </c>
      <c r="C18978" s="10" t="str">
        <f t="shared" si="303"/>
        <v>Supplement 37_D5</v>
      </c>
      <c r="D18978" s="7" t="s">
        <v>52117</v>
      </c>
      <c r="E18978" s="14" t="s">
        <v>55536</v>
      </c>
      <c r="F18978" s="14" t="s">
        <v>59031</v>
      </c>
      <c r="G18978" s="7">
        <v>774</v>
      </c>
      <c r="H18978" t="e">
        <f>IF(COUNTIFS(#REF!,'clone and primer info'!C18978)&gt;0,"〇","")</f>
        <v>#REF!</v>
      </c>
      <c r="I18978" t="e">
        <f>IF(COUNTIFS(#REF!,'clone and primer info'!C18978)&gt;0,"〇","")</f>
        <v>#REF!</v>
      </c>
    </row>
    <row r="18979" spans="1:9" x14ac:dyDescent="0.5">
      <c r="A18979" s="7" t="s">
        <v>52080</v>
      </c>
      <c r="B18979" s="7" t="s">
        <v>146</v>
      </c>
      <c r="C18979" s="10" t="str">
        <f t="shared" si="303"/>
        <v>Supplement 37_D6</v>
      </c>
      <c r="D18979" s="7" t="s">
        <v>52118</v>
      </c>
      <c r="E18979" s="14" t="s">
        <v>55537</v>
      </c>
      <c r="F18979" s="14" t="s">
        <v>59032</v>
      </c>
      <c r="G18979" s="7">
        <v>1187</v>
      </c>
      <c r="H18979" t="e">
        <f>IF(COUNTIFS(#REF!,'clone and primer info'!C18979)&gt;0,"〇","")</f>
        <v>#REF!</v>
      </c>
      <c r="I18979" t="e">
        <f>IF(COUNTIFS(#REF!,'clone and primer info'!C18979)&gt;0,"〇","")</f>
        <v>#REF!</v>
      </c>
    </row>
    <row r="18980" spans="1:9" x14ac:dyDescent="0.5">
      <c r="A18980" s="7" t="s">
        <v>52080</v>
      </c>
      <c r="B18980" s="7" t="s">
        <v>150</v>
      </c>
      <c r="C18980" s="10" t="str">
        <f t="shared" si="303"/>
        <v>Supplement 37_D7</v>
      </c>
      <c r="D18980" s="7" t="s">
        <v>52119</v>
      </c>
      <c r="E18980" s="14" t="s">
        <v>55538</v>
      </c>
      <c r="F18980" s="14" t="s">
        <v>59033</v>
      </c>
      <c r="G18980" s="7">
        <v>1179</v>
      </c>
      <c r="H18980" t="e">
        <f>IF(COUNTIFS(#REF!,'clone and primer info'!C18980)&gt;0,"〇","")</f>
        <v>#REF!</v>
      </c>
      <c r="I18980" t="e">
        <f>IF(COUNTIFS(#REF!,'clone and primer info'!C18980)&gt;0,"〇","")</f>
        <v>#REF!</v>
      </c>
    </row>
    <row r="18981" spans="1:9" x14ac:dyDescent="0.5">
      <c r="A18981" s="7" t="s">
        <v>52080</v>
      </c>
      <c r="B18981" s="7" t="s">
        <v>154</v>
      </c>
      <c r="C18981" s="10" t="str">
        <f t="shared" si="303"/>
        <v>Supplement 37_D8</v>
      </c>
      <c r="D18981" s="7" t="s">
        <v>52120</v>
      </c>
      <c r="E18981" s="14" t="s">
        <v>55539</v>
      </c>
      <c r="F18981" s="14" t="s">
        <v>59034</v>
      </c>
      <c r="G18981" s="7">
        <v>574</v>
      </c>
      <c r="H18981" t="e">
        <f>IF(COUNTIFS(#REF!,'clone and primer info'!C18981)&gt;0,"〇","")</f>
        <v>#REF!</v>
      </c>
      <c r="I18981" t="e">
        <f>IF(COUNTIFS(#REF!,'clone and primer info'!C18981)&gt;0,"〇","")</f>
        <v>#REF!</v>
      </c>
    </row>
    <row r="18982" spans="1:9" x14ac:dyDescent="0.5">
      <c r="A18982" s="7" t="s">
        <v>52080</v>
      </c>
      <c r="B18982" s="7" t="s">
        <v>412</v>
      </c>
      <c r="C18982" s="10" t="str">
        <f t="shared" si="303"/>
        <v>Supplement 37_D9</v>
      </c>
      <c r="D18982" s="7" t="s">
        <v>52121</v>
      </c>
      <c r="E18982" s="14" t="s">
        <v>55540</v>
      </c>
      <c r="F18982" s="14" t="s">
        <v>59035</v>
      </c>
      <c r="G18982" s="7">
        <v>712</v>
      </c>
      <c r="H18982" t="e">
        <f>IF(COUNTIFS(#REF!,'clone and primer info'!C18982)&gt;0,"〇","")</f>
        <v>#REF!</v>
      </c>
      <c r="I18982" t="e">
        <f>IF(COUNTIFS(#REF!,'clone and primer info'!C18982)&gt;0,"〇","")</f>
        <v>#REF!</v>
      </c>
    </row>
    <row r="18983" spans="1:9" x14ac:dyDescent="0.5">
      <c r="A18983" s="7" t="s">
        <v>52080</v>
      </c>
      <c r="B18983" s="7" t="s">
        <v>158</v>
      </c>
      <c r="C18983" s="10" t="str">
        <f t="shared" si="303"/>
        <v>Supplement 37_D10</v>
      </c>
      <c r="D18983" s="7" t="s">
        <v>52122</v>
      </c>
      <c r="E18983" s="14" t="s">
        <v>55541</v>
      </c>
      <c r="F18983" s="14" t="s">
        <v>59036</v>
      </c>
      <c r="G18983" s="7">
        <v>706</v>
      </c>
      <c r="H18983" t="e">
        <f>IF(COUNTIFS(#REF!,'clone and primer info'!C18983)&gt;0,"〇","")</f>
        <v>#REF!</v>
      </c>
      <c r="I18983" t="e">
        <f>IF(COUNTIFS(#REF!,'clone and primer info'!C18983)&gt;0,"〇","")</f>
        <v>#REF!</v>
      </c>
    </row>
    <row r="18984" spans="1:9" x14ac:dyDescent="0.5">
      <c r="A18984" s="7" t="s">
        <v>52080</v>
      </c>
      <c r="B18984" s="7" t="s">
        <v>162</v>
      </c>
      <c r="C18984" s="10" t="str">
        <f t="shared" si="303"/>
        <v>Supplement 37_D11</v>
      </c>
      <c r="D18984" s="7" t="s">
        <v>52123</v>
      </c>
      <c r="E18984" s="14" t="s">
        <v>55542</v>
      </c>
      <c r="F18984" s="14" t="s">
        <v>59037</v>
      </c>
      <c r="G18984" s="7">
        <v>1139</v>
      </c>
      <c r="H18984" t="e">
        <f>IF(COUNTIFS(#REF!,'clone and primer info'!C18984)&gt;0,"〇","")</f>
        <v>#REF!</v>
      </c>
      <c r="I18984" t="e">
        <f>IF(COUNTIFS(#REF!,'clone and primer info'!C18984)&gt;0,"〇","")</f>
        <v>#REF!</v>
      </c>
    </row>
    <row r="18985" spans="1:9" x14ac:dyDescent="0.5">
      <c r="A18985" s="7" t="s">
        <v>52080</v>
      </c>
      <c r="B18985" s="7" t="s">
        <v>166</v>
      </c>
      <c r="C18985" s="10" t="str">
        <f t="shared" si="303"/>
        <v>Supplement 37_D12</v>
      </c>
      <c r="D18985" s="7" t="s">
        <v>52124</v>
      </c>
      <c r="E18985" s="14" t="s">
        <v>55543</v>
      </c>
      <c r="F18985" s="14" t="s">
        <v>59038</v>
      </c>
      <c r="G18985" s="7">
        <v>936</v>
      </c>
      <c r="H18985" t="e">
        <f>IF(COUNTIFS(#REF!,'clone and primer info'!C18985)&gt;0,"〇","")</f>
        <v>#REF!</v>
      </c>
      <c r="I18985" t="e">
        <f>IF(COUNTIFS(#REF!,'clone and primer info'!C18985)&gt;0,"〇","")</f>
        <v>#REF!</v>
      </c>
    </row>
    <row r="18986" spans="1:9" x14ac:dyDescent="0.5">
      <c r="A18986" s="7" t="s">
        <v>52080</v>
      </c>
      <c r="B18986" s="7" t="s">
        <v>170</v>
      </c>
      <c r="C18986" s="10" t="str">
        <f t="shared" si="303"/>
        <v>Supplement 37_E1</v>
      </c>
      <c r="D18986" s="7" t="s">
        <v>52125</v>
      </c>
      <c r="E18986" s="14" t="s">
        <v>55544</v>
      </c>
      <c r="F18986" s="14" t="s">
        <v>59039</v>
      </c>
      <c r="G18986" s="7">
        <v>740</v>
      </c>
      <c r="H18986" t="e">
        <f>IF(COUNTIFS(#REF!,'clone and primer info'!C18986)&gt;0,"〇","")</f>
        <v>#REF!</v>
      </c>
      <c r="I18986" t="e">
        <f>IF(COUNTIFS(#REF!,'clone and primer info'!C18986)&gt;0,"〇","")</f>
        <v>#REF!</v>
      </c>
    </row>
    <row r="18987" spans="1:9" x14ac:dyDescent="0.5">
      <c r="A18987" s="7" t="s">
        <v>52080</v>
      </c>
      <c r="B18987" s="7" t="s">
        <v>174</v>
      </c>
      <c r="C18987" s="10" t="str">
        <f t="shared" ref="C18987:C19050" si="304">A18987&amp;"_"&amp;B18987</f>
        <v>Supplement 37_E2</v>
      </c>
      <c r="D18987" s="7" t="s">
        <v>52126</v>
      </c>
      <c r="E18987" s="14" t="s">
        <v>55545</v>
      </c>
      <c r="F18987" s="14" t="s">
        <v>59040</v>
      </c>
      <c r="G18987" s="7">
        <v>1148</v>
      </c>
      <c r="H18987" t="e">
        <f>IF(COUNTIFS(#REF!,'clone and primer info'!C18987)&gt;0,"〇","")</f>
        <v>#REF!</v>
      </c>
      <c r="I18987" t="e">
        <f>IF(COUNTIFS(#REF!,'clone and primer info'!C18987)&gt;0,"〇","")</f>
        <v>#REF!</v>
      </c>
    </row>
    <row r="18988" spans="1:9" x14ac:dyDescent="0.5">
      <c r="A18988" s="7" t="s">
        <v>52080</v>
      </c>
      <c r="B18988" s="7" t="s">
        <v>177</v>
      </c>
      <c r="C18988" s="10" t="str">
        <f t="shared" si="304"/>
        <v>Supplement 37_E3</v>
      </c>
      <c r="D18988" s="7" t="s">
        <v>52127</v>
      </c>
      <c r="E18988" s="14" t="s">
        <v>55546</v>
      </c>
      <c r="F18988" s="14" t="s">
        <v>59041</v>
      </c>
      <c r="G18988" s="7">
        <v>948</v>
      </c>
      <c r="H18988" t="e">
        <f>IF(COUNTIFS(#REF!,'clone and primer info'!C18988)&gt;0,"〇","")</f>
        <v>#REF!</v>
      </c>
      <c r="I18988" t="e">
        <f>IF(COUNTIFS(#REF!,'clone and primer info'!C18988)&gt;0,"〇","")</f>
        <v>#REF!</v>
      </c>
    </row>
    <row r="18989" spans="1:9" x14ac:dyDescent="0.5">
      <c r="A18989" s="7" t="s">
        <v>52080</v>
      </c>
      <c r="B18989" s="7" t="s">
        <v>181</v>
      </c>
      <c r="C18989" s="10" t="str">
        <f t="shared" si="304"/>
        <v>Supplement 37_E4</v>
      </c>
      <c r="D18989" s="7" t="s">
        <v>52128</v>
      </c>
      <c r="E18989" s="14" t="s">
        <v>55547</v>
      </c>
      <c r="F18989" s="14" t="s">
        <v>59042</v>
      </c>
      <c r="G18989" s="7">
        <v>659</v>
      </c>
      <c r="H18989" t="e">
        <f>IF(COUNTIFS(#REF!,'clone and primer info'!C18989)&gt;0,"〇","")</f>
        <v>#REF!</v>
      </c>
      <c r="I18989" t="e">
        <f>IF(COUNTIFS(#REF!,'clone and primer info'!C18989)&gt;0,"〇","")</f>
        <v>#REF!</v>
      </c>
    </row>
    <row r="18990" spans="1:9" x14ac:dyDescent="0.5">
      <c r="A18990" s="7" t="s">
        <v>52080</v>
      </c>
      <c r="B18990" s="7" t="s">
        <v>185</v>
      </c>
      <c r="C18990" s="10" t="str">
        <f t="shared" si="304"/>
        <v>Supplement 37_E5</v>
      </c>
      <c r="D18990" s="7" t="s">
        <v>52129</v>
      </c>
      <c r="E18990" s="14" t="s">
        <v>55548</v>
      </c>
      <c r="F18990" s="14" t="s">
        <v>59043</v>
      </c>
      <c r="G18990" s="7">
        <v>1053</v>
      </c>
      <c r="H18990" t="e">
        <f>IF(COUNTIFS(#REF!,'clone and primer info'!C18990)&gt;0,"〇","")</f>
        <v>#REF!</v>
      </c>
      <c r="I18990" t="e">
        <f>IF(COUNTIFS(#REF!,'clone and primer info'!C18990)&gt;0,"〇","")</f>
        <v>#REF!</v>
      </c>
    </row>
    <row r="18991" spans="1:9" x14ac:dyDescent="0.5">
      <c r="A18991" s="7" t="s">
        <v>52080</v>
      </c>
      <c r="B18991" s="7" t="s">
        <v>189</v>
      </c>
      <c r="C18991" s="10" t="str">
        <f t="shared" si="304"/>
        <v>Supplement 37_E6</v>
      </c>
      <c r="D18991" s="7" t="s">
        <v>52130</v>
      </c>
      <c r="E18991" s="14" t="s">
        <v>55549</v>
      </c>
      <c r="F18991" s="14" t="s">
        <v>59044</v>
      </c>
      <c r="G18991" s="7">
        <v>1054</v>
      </c>
      <c r="H18991" t="e">
        <f>IF(COUNTIFS(#REF!,'clone and primer info'!C18991)&gt;0,"〇","")</f>
        <v>#REF!</v>
      </c>
      <c r="I18991" t="e">
        <f>IF(COUNTIFS(#REF!,'clone and primer info'!C18991)&gt;0,"〇","")</f>
        <v>#REF!</v>
      </c>
    </row>
    <row r="18992" spans="1:9" x14ac:dyDescent="0.5">
      <c r="A18992" s="7" t="s">
        <v>52080</v>
      </c>
      <c r="B18992" s="7" t="s">
        <v>439</v>
      </c>
      <c r="C18992" s="10" t="str">
        <f t="shared" si="304"/>
        <v>Supplement 37_E7</v>
      </c>
      <c r="D18992" s="7" t="s">
        <v>52131</v>
      </c>
      <c r="E18992" s="14" t="s">
        <v>55550</v>
      </c>
      <c r="F18992" s="14" t="s">
        <v>59045</v>
      </c>
      <c r="G18992" s="7">
        <v>580</v>
      </c>
      <c r="H18992" t="e">
        <f>IF(COUNTIFS(#REF!,'clone and primer info'!C18992)&gt;0,"〇","")</f>
        <v>#REF!</v>
      </c>
      <c r="I18992" t="e">
        <f>IF(COUNTIFS(#REF!,'clone and primer info'!C18992)&gt;0,"〇","")</f>
        <v>#REF!</v>
      </c>
    </row>
    <row r="18993" spans="1:9" x14ac:dyDescent="0.5">
      <c r="A18993" s="7" t="s">
        <v>52080</v>
      </c>
      <c r="B18993" s="7" t="s">
        <v>442</v>
      </c>
      <c r="C18993" s="10" t="str">
        <f t="shared" si="304"/>
        <v>Supplement 37_E8</v>
      </c>
      <c r="D18993" s="7" t="s">
        <v>52132</v>
      </c>
      <c r="E18993" s="14" t="s">
        <v>55551</v>
      </c>
      <c r="F18993" s="14" t="s">
        <v>59046</v>
      </c>
      <c r="G18993" s="7">
        <v>699</v>
      </c>
      <c r="H18993" t="e">
        <f>IF(COUNTIFS(#REF!,'clone and primer info'!C18993)&gt;0,"〇","")</f>
        <v>#REF!</v>
      </c>
      <c r="I18993" t="e">
        <f>IF(COUNTIFS(#REF!,'clone and primer info'!C18993)&gt;0,"〇","")</f>
        <v>#REF!</v>
      </c>
    </row>
    <row r="18994" spans="1:9" x14ac:dyDescent="0.5">
      <c r="A18994" s="7" t="s">
        <v>52080</v>
      </c>
      <c r="B18994" s="7" t="s">
        <v>446</v>
      </c>
      <c r="C18994" s="10" t="str">
        <f t="shared" si="304"/>
        <v>Supplement 37_E9</v>
      </c>
      <c r="D18994" s="7" t="s">
        <v>52133</v>
      </c>
      <c r="E18994" s="14" t="s">
        <v>55552</v>
      </c>
      <c r="F18994" s="14" t="s">
        <v>59047</v>
      </c>
      <c r="G18994" s="7">
        <v>939</v>
      </c>
      <c r="H18994" t="e">
        <f>IF(COUNTIFS(#REF!,'clone and primer info'!C18994)&gt;0,"〇","")</f>
        <v>#REF!</v>
      </c>
      <c r="I18994" t="e">
        <f>IF(COUNTIFS(#REF!,'clone and primer info'!C18994)&gt;0,"〇","")</f>
        <v>#REF!</v>
      </c>
    </row>
    <row r="18995" spans="1:9" x14ac:dyDescent="0.5">
      <c r="A18995" s="7" t="s">
        <v>52080</v>
      </c>
      <c r="B18995" s="7" t="s">
        <v>193</v>
      </c>
      <c r="C18995" s="10" t="str">
        <f t="shared" si="304"/>
        <v>Supplement 37_E10</v>
      </c>
      <c r="D18995" s="7" t="s">
        <v>52134</v>
      </c>
      <c r="E18995" s="14" t="s">
        <v>55553</v>
      </c>
      <c r="F18995" s="14" t="s">
        <v>59048</v>
      </c>
      <c r="G18995" s="7">
        <v>820</v>
      </c>
      <c r="H18995" t="e">
        <f>IF(COUNTIFS(#REF!,'clone and primer info'!C18995)&gt;0,"〇","")</f>
        <v>#REF!</v>
      </c>
      <c r="I18995" t="e">
        <f>IF(COUNTIFS(#REF!,'clone and primer info'!C18995)&gt;0,"〇","")</f>
        <v>#REF!</v>
      </c>
    </row>
    <row r="18996" spans="1:9" x14ac:dyDescent="0.5">
      <c r="A18996" s="7" t="s">
        <v>52080</v>
      </c>
      <c r="B18996" s="7" t="s">
        <v>197</v>
      </c>
      <c r="C18996" s="10" t="str">
        <f t="shared" si="304"/>
        <v>Supplement 37_E11</v>
      </c>
      <c r="D18996" s="7" t="s">
        <v>52135</v>
      </c>
      <c r="E18996" s="14" t="s">
        <v>55554</v>
      </c>
      <c r="F18996" s="14" t="s">
        <v>59049</v>
      </c>
      <c r="G18996" s="7">
        <v>1199</v>
      </c>
      <c r="H18996" t="e">
        <f>IF(COUNTIFS(#REF!,'clone and primer info'!C18996)&gt;0,"〇","")</f>
        <v>#REF!</v>
      </c>
      <c r="I18996" t="e">
        <f>IF(COUNTIFS(#REF!,'clone and primer info'!C18996)&gt;0,"〇","")</f>
        <v>#REF!</v>
      </c>
    </row>
    <row r="18997" spans="1:9" x14ac:dyDescent="0.5">
      <c r="A18997" s="7" t="s">
        <v>52080</v>
      </c>
      <c r="B18997" s="7" t="s">
        <v>201</v>
      </c>
      <c r="C18997" s="10" t="str">
        <f t="shared" si="304"/>
        <v>Supplement 37_E12</v>
      </c>
      <c r="D18997" s="7" t="s">
        <v>52136</v>
      </c>
      <c r="E18997" s="14" t="s">
        <v>55555</v>
      </c>
      <c r="F18997" s="14" t="s">
        <v>59050</v>
      </c>
      <c r="G18997" s="7">
        <v>938</v>
      </c>
      <c r="H18997" t="e">
        <f>IF(COUNTIFS(#REF!,'clone and primer info'!C18997)&gt;0,"〇","")</f>
        <v>#REF!</v>
      </c>
      <c r="I18997" t="e">
        <f>IF(COUNTIFS(#REF!,'clone and primer info'!C18997)&gt;0,"〇","")</f>
        <v>#REF!</v>
      </c>
    </row>
    <row r="18998" spans="1:9" x14ac:dyDescent="0.5">
      <c r="A18998" s="7" t="s">
        <v>52080</v>
      </c>
      <c r="B18998" s="7" t="s">
        <v>459</v>
      </c>
      <c r="C18998" s="10" t="str">
        <f t="shared" si="304"/>
        <v>Supplement 37_F1</v>
      </c>
      <c r="D18998" s="7" t="s">
        <v>52137</v>
      </c>
      <c r="E18998" s="14" t="s">
        <v>55556</v>
      </c>
      <c r="F18998" s="14" t="s">
        <v>59051</v>
      </c>
      <c r="G18998" s="7">
        <v>1131</v>
      </c>
      <c r="H18998" t="e">
        <f>IF(COUNTIFS(#REF!,'clone and primer info'!C18998)&gt;0,"〇","")</f>
        <v>#REF!</v>
      </c>
      <c r="I18998" t="e">
        <f>IF(COUNTIFS(#REF!,'clone and primer info'!C18998)&gt;0,"〇","")</f>
        <v>#REF!</v>
      </c>
    </row>
    <row r="18999" spans="1:9" x14ac:dyDescent="0.5">
      <c r="A18999" s="7" t="s">
        <v>52080</v>
      </c>
      <c r="B18999" s="7" t="s">
        <v>205</v>
      </c>
      <c r="C18999" s="10" t="str">
        <f t="shared" si="304"/>
        <v>Supplement 37_F2</v>
      </c>
      <c r="D18999" s="7" t="s">
        <v>52138</v>
      </c>
      <c r="E18999" s="14" t="s">
        <v>55557</v>
      </c>
      <c r="F18999" s="14" t="s">
        <v>59052</v>
      </c>
      <c r="G18999" s="7">
        <v>1045</v>
      </c>
      <c r="H18999" t="e">
        <f>IF(COUNTIFS(#REF!,'clone and primer info'!C18999)&gt;0,"〇","")</f>
        <v>#REF!</v>
      </c>
      <c r="I18999" t="e">
        <f>IF(COUNTIFS(#REF!,'clone and primer info'!C18999)&gt;0,"〇","")</f>
        <v>#REF!</v>
      </c>
    </row>
    <row r="19000" spans="1:9" x14ac:dyDescent="0.5">
      <c r="A19000" s="7" t="s">
        <v>52080</v>
      </c>
      <c r="B19000" s="7" t="s">
        <v>208</v>
      </c>
      <c r="C19000" s="10" t="str">
        <f t="shared" si="304"/>
        <v>Supplement 37_F3</v>
      </c>
      <c r="D19000" s="7" t="s">
        <v>52139</v>
      </c>
      <c r="E19000" s="14" t="s">
        <v>55558</v>
      </c>
      <c r="F19000" s="14" t="s">
        <v>59053</v>
      </c>
      <c r="G19000" s="7">
        <v>639</v>
      </c>
      <c r="H19000" t="e">
        <f>IF(COUNTIFS(#REF!,'clone and primer info'!C19000)&gt;0,"〇","")</f>
        <v>#REF!</v>
      </c>
      <c r="I19000" t="e">
        <f>IF(COUNTIFS(#REF!,'clone and primer info'!C19000)&gt;0,"〇","")</f>
        <v>#REF!</v>
      </c>
    </row>
    <row r="19001" spans="1:9" x14ac:dyDescent="0.5">
      <c r="A19001" s="7" t="s">
        <v>52080</v>
      </c>
      <c r="B19001" s="7" t="s">
        <v>212</v>
      </c>
      <c r="C19001" s="10" t="str">
        <f t="shared" si="304"/>
        <v>Supplement 37_F4</v>
      </c>
      <c r="D19001" s="7" t="s">
        <v>52140</v>
      </c>
      <c r="E19001" s="14" t="s">
        <v>55559</v>
      </c>
      <c r="F19001" s="14" t="s">
        <v>59054</v>
      </c>
      <c r="G19001" s="7">
        <v>893</v>
      </c>
      <c r="H19001" t="e">
        <f>IF(COUNTIFS(#REF!,'clone and primer info'!C19001)&gt;0,"〇","")</f>
        <v>#REF!</v>
      </c>
      <c r="I19001" t="e">
        <f>IF(COUNTIFS(#REF!,'clone and primer info'!C19001)&gt;0,"〇","")</f>
        <v>#REF!</v>
      </c>
    </row>
    <row r="19002" spans="1:9" x14ac:dyDescent="0.5">
      <c r="A19002" s="7" t="s">
        <v>52080</v>
      </c>
      <c r="B19002" s="7" t="s">
        <v>216</v>
      </c>
      <c r="C19002" s="10" t="str">
        <f t="shared" si="304"/>
        <v>Supplement 37_F5</v>
      </c>
      <c r="D19002" s="7" t="s">
        <v>52141</v>
      </c>
      <c r="E19002" s="14" t="s">
        <v>55560</v>
      </c>
      <c r="F19002" s="14" t="s">
        <v>59055</v>
      </c>
      <c r="G19002" s="7">
        <v>1041</v>
      </c>
      <c r="H19002" t="e">
        <f>IF(COUNTIFS(#REF!,'clone and primer info'!C19002)&gt;0,"〇","")</f>
        <v>#REF!</v>
      </c>
      <c r="I19002" t="e">
        <f>IF(COUNTIFS(#REF!,'clone and primer info'!C19002)&gt;0,"〇","")</f>
        <v>#REF!</v>
      </c>
    </row>
    <row r="19003" spans="1:9" x14ac:dyDescent="0.5">
      <c r="A19003" s="7" t="s">
        <v>52080</v>
      </c>
      <c r="B19003" s="7" t="s">
        <v>220</v>
      </c>
      <c r="C19003" s="10" t="str">
        <f t="shared" si="304"/>
        <v>Supplement 37_F6</v>
      </c>
      <c r="D19003" s="7" t="s">
        <v>52142</v>
      </c>
      <c r="E19003" s="14" t="s">
        <v>55561</v>
      </c>
      <c r="F19003" s="14" t="s">
        <v>59056</v>
      </c>
      <c r="G19003" s="7">
        <v>1064</v>
      </c>
      <c r="H19003" t="e">
        <f>IF(COUNTIFS(#REF!,'clone and primer info'!C19003)&gt;0,"〇","")</f>
        <v>#REF!</v>
      </c>
      <c r="I19003" t="e">
        <f>IF(COUNTIFS(#REF!,'clone and primer info'!C19003)&gt;0,"〇","")</f>
        <v>#REF!</v>
      </c>
    </row>
    <row r="19004" spans="1:9" x14ac:dyDescent="0.5">
      <c r="A19004" s="7" t="s">
        <v>52080</v>
      </c>
      <c r="B19004" s="7" t="s">
        <v>224</v>
      </c>
      <c r="C19004" s="10" t="str">
        <f t="shared" si="304"/>
        <v>Supplement 37_F7</v>
      </c>
      <c r="D19004" s="7" t="s">
        <v>52143</v>
      </c>
      <c r="E19004" s="14" t="s">
        <v>55562</v>
      </c>
      <c r="F19004" s="14" t="s">
        <v>59057</v>
      </c>
      <c r="G19004" s="7">
        <v>491</v>
      </c>
      <c r="H19004" t="e">
        <f>IF(COUNTIFS(#REF!,'clone and primer info'!C19004)&gt;0,"〇","")</f>
        <v>#REF!</v>
      </c>
      <c r="I19004" t="e">
        <f>IF(COUNTIFS(#REF!,'clone and primer info'!C19004)&gt;0,"〇","")</f>
        <v>#REF!</v>
      </c>
    </row>
    <row r="19005" spans="1:9" x14ac:dyDescent="0.5">
      <c r="A19005" s="7" t="s">
        <v>52080</v>
      </c>
      <c r="B19005" s="7" t="s">
        <v>227</v>
      </c>
      <c r="C19005" s="10" t="str">
        <f t="shared" si="304"/>
        <v>Supplement 37_F9</v>
      </c>
      <c r="D19005" s="7" t="s">
        <v>52144</v>
      </c>
      <c r="E19005" s="14" t="s">
        <v>55563</v>
      </c>
      <c r="F19005" s="14" t="s">
        <v>59058</v>
      </c>
      <c r="G19005" s="7">
        <v>948</v>
      </c>
      <c r="H19005" t="e">
        <f>IF(COUNTIFS(#REF!,'clone and primer info'!C19005)&gt;0,"〇","")</f>
        <v>#REF!</v>
      </c>
      <c r="I19005" t="e">
        <f>IF(COUNTIFS(#REF!,'clone and primer info'!C19005)&gt;0,"〇","")</f>
        <v>#REF!</v>
      </c>
    </row>
    <row r="19006" spans="1:9" x14ac:dyDescent="0.5">
      <c r="A19006" s="7" t="s">
        <v>52080</v>
      </c>
      <c r="B19006" s="7" t="s">
        <v>717</v>
      </c>
      <c r="C19006" s="10" t="str">
        <f t="shared" si="304"/>
        <v>Supplement 37_F10</v>
      </c>
      <c r="D19006" s="7" t="s">
        <v>52145</v>
      </c>
      <c r="E19006" s="14" t="s">
        <v>55564</v>
      </c>
      <c r="F19006" s="14" t="s">
        <v>59059</v>
      </c>
      <c r="G19006" s="7">
        <v>428</v>
      </c>
      <c r="H19006" t="e">
        <f>IF(COUNTIFS(#REF!,'clone and primer info'!C19006)&gt;0,"〇","")</f>
        <v>#REF!</v>
      </c>
      <c r="I19006" t="e">
        <f>IF(COUNTIFS(#REF!,'clone and primer info'!C19006)&gt;0,"〇","")</f>
        <v>#REF!</v>
      </c>
    </row>
    <row r="19007" spans="1:9" x14ac:dyDescent="0.5">
      <c r="A19007" s="7" t="s">
        <v>52080</v>
      </c>
      <c r="B19007" s="7" t="s">
        <v>230</v>
      </c>
      <c r="C19007" s="10" t="str">
        <f t="shared" si="304"/>
        <v>Supplement 37_F11</v>
      </c>
      <c r="D19007" s="7" t="s">
        <v>52146</v>
      </c>
      <c r="E19007" s="14" t="s">
        <v>55565</v>
      </c>
      <c r="F19007" s="14" t="s">
        <v>59060</v>
      </c>
      <c r="G19007" s="7">
        <v>712</v>
      </c>
      <c r="H19007" t="e">
        <f>IF(COUNTIFS(#REF!,'clone and primer info'!C19007)&gt;0,"〇","")</f>
        <v>#REF!</v>
      </c>
      <c r="I19007" t="e">
        <f>IF(COUNTIFS(#REF!,'clone and primer info'!C19007)&gt;0,"〇","")</f>
        <v>#REF!</v>
      </c>
    </row>
    <row r="19008" spans="1:9" x14ac:dyDescent="0.5">
      <c r="A19008" s="7" t="s">
        <v>52080</v>
      </c>
      <c r="B19008" s="7" t="s">
        <v>479</v>
      </c>
      <c r="C19008" s="10" t="str">
        <f t="shared" si="304"/>
        <v>Supplement 37_F12</v>
      </c>
      <c r="D19008" s="7" t="s">
        <v>52147</v>
      </c>
      <c r="E19008" s="14" t="s">
        <v>55566</v>
      </c>
      <c r="F19008" s="14" t="s">
        <v>59061</v>
      </c>
      <c r="G19008" s="7">
        <v>568</v>
      </c>
      <c r="H19008" t="e">
        <f>IF(COUNTIFS(#REF!,'clone and primer info'!C19008)&gt;0,"〇","")</f>
        <v>#REF!</v>
      </c>
      <c r="I19008" t="e">
        <f>IF(COUNTIFS(#REF!,'clone and primer info'!C19008)&gt;0,"〇","")</f>
        <v>#REF!</v>
      </c>
    </row>
    <row r="19009" spans="1:9" x14ac:dyDescent="0.5">
      <c r="A19009" s="7" t="s">
        <v>52080</v>
      </c>
      <c r="B19009" s="7" t="s">
        <v>483</v>
      </c>
      <c r="C19009" s="10" t="str">
        <f t="shared" si="304"/>
        <v>Supplement 37_G1</v>
      </c>
      <c r="D19009" s="7" t="s">
        <v>52148</v>
      </c>
      <c r="E19009" s="14" t="s">
        <v>55567</v>
      </c>
      <c r="F19009" s="14" t="s">
        <v>59062</v>
      </c>
      <c r="G19009" s="7">
        <v>651</v>
      </c>
      <c r="H19009" t="e">
        <f>IF(COUNTIFS(#REF!,'clone and primer info'!C19009)&gt;0,"〇","")</f>
        <v>#REF!</v>
      </c>
      <c r="I19009" t="e">
        <f>IF(COUNTIFS(#REF!,'clone and primer info'!C19009)&gt;0,"〇","")</f>
        <v>#REF!</v>
      </c>
    </row>
    <row r="19010" spans="1:9" x14ac:dyDescent="0.5">
      <c r="A19010" s="7" t="s">
        <v>52080</v>
      </c>
      <c r="B19010" s="7" t="s">
        <v>234</v>
      </c>
      <c r="C19010" s="10" t="str">
        <f t="shared" si="304"/>
        <v>Supplement 37_G2</v>
      </c>
      <c r="D19010" s="7" t="s">
        <v>52149</v>
      </c>
      <c r="E19010" s="14" t="s">
        <v>55568</v>
      </c>
      <c r="F19010" s="14" t="s">
        <v>59063</v>
      </c>
      <c r="G19010" s="7">
        <v>597</v>
      </c>
      <c r="H19010" t="e">
        <f>IF(COUNTIFS(#REF!,'clone and primer info'!C19010)&gt;0,"〇","")</f>
        <v>#REF!</v>
      </c>
      <c r="I19010" t="e">
        <f>IF(COUNTIFS(#REF!,'clone and primer info'!C19010)&gt;0,"〇","")</f>
        <v>#REF!</v>
      </c>
    </row>
    <row r="19011" spans="1:9" x14ac:dyDescent="0.5">
      <c r="A19011" s="7" t="s">
        <v>52080</v>
      </c>
      <c r="B19011" s="7" t="s">
        <v>238</v>
      </c>
      <c r="C19011" s="10" t="str">
        <f t="shared" si="304"/>
        <v>Supplement 37_G3</v>
      </c>
      <c r="D19011" s="7" t="s">
        <v>52150</v>
      </c>
      <c r="E19011" s="14" t="s">
        <v>55569</v>
      </c>
      <c r="F19011" s="14" t="s">
        <v>59064</v>
      </c>
      <c r="G19011" s="7">
        <v>932</v>
      </c>
      <c r="H19011" t="e">
        <f>IF(COUNTIFS(#REF!,'clone and primer info'!C19011)&gt;0,"〇","")</f>
        <v>#REF!</v>
      </c>
      <c r="I19011" t="e">
        <f>IF(COUNTIFS(#REF!,'clone and primer info'!C19011)&gt;0,"〇","")</f>
        <v>#REF!</v>
      </c>
    </row>
    <row r="19012" spans="1:9" x14ac:dyDescent="0.5">
      <c r="A19012" s="7" t="s">
        <v>52080</v>
      </c>
      <c r="B19012" s="7" t="s">
        <v>242</v>
      </c>
      <c r="C19012" s="10" t="str">
        <f t="shared" si="304"/>
        <v>Supplement 37_G4</v>
      </c>
      <c r="D19012" s="7" t="s">
        <v>52151</v>
      </c>
      <c r="E19012" s="14" t="s">
        <v>55570</v>
      </c>
      <c r="F19012" s="14" t="s">
        <v>59065</v>
      </c>
      <c r="G19012" s="7">
        <v>1531</v>
      </c>
      <c r="H19012" t="e">
        <f>IF(COUNTIFS(#REF!,'clone and primer info'!C19012)&gt;0,"〇","")</f>
        <v>#REF!</v>
      </c>
      <c r="I19012" t="e">
        <f>IF(COUNTIFS(#REF!,'clone and primer info'!C19012)&gt;0,"〇","")</f>
        <v>#REF!</v>
      </c>
    </row>
    <row r="19013" spans="1:9" x14ac:dyDescent="0.5">
      <c r="A19013" s="7" t="s">
        <v>52080</v>
      </c>
      <c r="B19013" s="7" t="s">
        <v>508</v>
      </c>
      <c r="C19013" s="10" t="str">
        <f t="shared" si="304"/>
        <v>Supplement 37_G9</v>
      </c>
      <c r="D19013" s="7" t="s">
        <v>52152</v>
      </c>
      <c r="E19013" s="14" t="s">
        <v>55571</v>
      </c>
      <c r="F19013" s="14" t="s">
        <v>59066</v>
      </c>
      <c r="G19013" s="7">
        <v>1214</v>
      </c>
      <c r="H19013" t="e">
        <f>IF(COUNTIFS(#REF!,'clone and primer info'!C19013)&gt;0,"〇","")</f>
        <v>#REF!</v>
      </c>
      <c r="I19013" t="e">
        <f>IF(COUNTIFS(#REF!,'clone and primer info'!C19013)&gt;0,"〇","")</f>
        <v>#REF!</v>
      </c>
    </row>
    <row r="19014" spans="1:9" x14ac:dyDescent="0.5">
      <c r="A19014" s="7" t="s">
        <v>52080</v>
      </c>
      <c r="B19014" s="7" t="s">
        <v>257</v>
      </c>
      <c r="C19014" s="10" t="str">
        <f t="shared" si="304"/>
        <v>Supplement 37_G11</v>
      </c>
      <c r="D19014" s="7" t="s">
        <v>52153</v>
      </c>
      <c r="E19014" s="14" t="s">
        <v>55572</v>
      </c>
      <c r="F19014" s="14" t="s">
        <v>59067</v>
      </c>
      <c r="G19014" s="7">
        <v>1689</v>
      </c>
      <c r="H19014" t="e">
        <f>IF(COUNTIFS(#REF!,'clone and primer info'!C19014)&gt;0,"〇","")</f>
        <v>#REF!</v>
      </c>
      <c r="I19014" t="e">
        <f>IF(COUNTIFS(#REF!,'clone and primer info'!C19014)&gt;0,"〇","")</f>
        <v>#REF!</v>
      </c>
    </row>
    <row r="19015" spans="1:9" x14ac:dyDescent="0.5">
      <c r="A19015" s="7" t="s">
        <v>52080</v>
      </c>
      <c r="B19015" s="7" t="s">
        <v>261</v>
      </c>
      <c r="C19015" s="10" t="str">
        <f t="shared" si="304"/>
        <v>Supplement 37_G12</v>
      </c>
      <c r="D19015" s="7" t="s">
        <v>52154</v>
      </c>
      <c r="E19015" s="14" t="s">
        <v>55573</v>
      </c>
      <c r="F19015" s="14" t="s">
        <v>59068</v>
      </c>
      <c r="G19015" s="7">
        <v>1456</v>
      </c>
      <c r="H19015" t="e">
        <f>IF(COUNTIFS(#REF!,'clone and primer info'!C19015)&gt;0,"〇","")</f>
        <v>#REF!</v>
      </c>
      <c r="I19015" t="e">
        <f>IF(COUNTIFS(#REF!,'clone and primer info'!C19015)&gt;0,"〇","")</f>
        <v>#REF!</v>
      </c>
    </row>
    <row r="19016" spans="1:9" x14ac:dyDescent="0.5">
      <c r="A19016" s="7" t="s">
        <v>52080</v>
      </c>
      <c r="B19016" s="7" t="s">
        <v>521</v>
      </c>
      <c r="C19016" s="10" t="str">
        <f t="shared" si="304"/>
        <v>Supplement 37_H2</v>
      </c>
      <c r="D19016" s="7" t="s">
        <v>52155</v>
      </c>
      <c r="E19016" s="14" t="s">
        <v>55574</v>
      </c>
      <c r="F19016" s="14" t="s">
        <v>59069</v>
      </c>
      <c r="G19016" s="7">
        <v>1693</v>
      </c>
      <c r="H19016" t="e">
        <f>IF(COUNTIFS(#REF!,'clone and primer info'!C19016)&gt;0,"〇","")</f>
        <v>#REF!</v>
      </c>
      <c r="I19016" t="e">
        <f>IF(COUNTIFS(#REF!,'clone and primer info'!C19016)&gt;0,"〇","")</f>
        <v>#REF!</v>
      </c>
    </row>
    <row r="19017" spans="1:9" x14ac:dyDescent="0.5">
      <c r="A19017" s="7" t="s">
        <v>52080</v>
      </c>
      <c r="B19017" s="7" t="s">
        <v>267</v>
      </c>
      <c r="C19017" s="10" t="str">
        <f t="shared" si="304"/>
        <v>Supplement 37_H3</v>
      </c>
      <c r="D19017" s="7" t="s">
        <v>52156</v>
      </c>
      <c r="E19017" s="14" t="s">
        <v>55575</v>
      </c>
      <c r="F19017" s="14" t="s">
        <v>59070</v>
      </c>
      <c r="G19017" s="7">
        <v>1645</v>
      </c>
      <c r="H19017" t="e">
        <f>IF(COUNTIFS(#REF!,'clone and primer info'!C19017)&gt;0,"〇","")</f>
        <v>#REF!</v>
      </c>
      <c r="I19017" t="e">
        <f>IF(COUNTIFS(#REF!,'clone and primer info'!C19017)&gt;0,"〇","")</f>
        <v>#REF!</v>
      </c>
    </row>
    <row r="19018" spans="1:9" x14ac:dyDescent="0.5">
      <c r="A19018" s="7" t="s">
        <v>52080</v>
      </c>
      <c r="B19018" s="7" t="s">
        <v>528</v>
      </c>
      <c r="C19018" s="10" t="str">
        <f t="shared" si="304"/>
        <v>Supplement 37_H4</v>
      </c>
      <c r="D19018" s="7" t="s">
        <v>52157</v>
      </c>
      <c r="E19018" s="14" t="s">
        <v>55576</v>
      </c>
      <c r="F19018" s="14" t="s">
        <v>59071</v>
      </c>
      <c r="G19018" s="7">
        <v>1291</v>
      </c>
      <c r="H19018" t="e">
        <f>IF(COUNTIFS(#REF!,'clone and primer info'!C19018)&gt;0,"〇","")</f>
        <v>#REF!</v>
      </c>
      <c r="I19018" t="e">
        <f>IF(COUNTIFS(#REF!,'clone and primer info'!C19018)&gt;0,"〇","")</f>
        <v>#REF!</v>
      </c>
    </row>
    <row r="19019" spans="1:9" x14ac:dyDescent="0.5">
      <c r="A19019" s="7" t="s">
        <v>52080</v>
      </c>
      <c r="B19019" s="7" t="s">
        <v>270</v>
      </c>
      <c r="C19019" s="10" t="str">
        <f t="shared" si="304"/>
        <v>Supplement 37_H5</v>
      </c>
      <c r="D19019" s="7" t="s">
        <v>52158</v>
      </c>
      <c r="E19019" s="14" t="s">
        <v>55577</v>
      </c>
      <c r="F19019" s="14" t="s">
        <v>59072</v>
      </c>
      <c r="G19019" s="7">
        <v>1535</v>
      </c>
      <c r="H19019" t="e">
        <f>IF(COUNTIFS(#REF!,'clone and primer info'!C19019)&gt;0,"〇","")</f>
        <v>#REF!</v>
      </c>
      <c r="I19019" t="e">
        <f>IF(COUNTIFS(#REF!,'clone and primer info'!C19019)&gt;0,"〇","")</f>
        <v>#REF!</v>
      </c>
    </row>
    <row r="19020" spans="1:9" x14ac:dyDescent="0.5">
      <c r="A19020" s="7" t="s">
        <v>52080</v>
      </c>
      <c r="B19020" s="7" t="s">
        <v>274</v>
      </c>
      <c r="C19020" s="10" t="str">
        <f t="shared" si="304"/>
        <v>Supplement 37_H6</v>
      </c>
      <c r="D19020" s="7" t="s">
        <v>52159</v>
      </c>
      <c r="E19020" s="14" t="s">
        <v>55578</v>
      </c>
      <c r="F19020" s="14" t="s">
        <v>59073</v>
      </c>
      <c r="G19020" s="7">
        <v>1691</v>
      </c>
      <c r="H19020" t="e">
        <f>IF(COUNTIFS(#REF!,'clone and primer info'!C19020)&gt;0,"〇","")</f>
        <v>#REF!</v>
      </c>
      <c r="I19020" t="e">
        <f>IF(COUNTIFS(#REF!,'clone and primer info'!C19020)&gt;0,"〇","")</f>
        <v>#REF!</v>
      </c>
    </row>
    <row r="19021" spans="1:9" x14ac:dyDescent="0.5">
      <c r="A19021" s="7" t="s">
        <v>52080</v>
      </c>
      <c r="B19021" s="7" t="s">
        <v>538</v>
      </c>
      <c r="C19021" s="10" t="str">
        <f t="shared" si="304"/>
        <v>Supplement 37_H8</v>
      </c>
      <c r="D19021" s="7" t="s">
        <v>52160</v>
      </c>
      <c r="E19021" s="14" t="s">
        <v>55579</v>
      </c>
      <c r="F19021" s="14" t="s">
        <v>59074</v>
      </c>
      <c r="G19021" s="7">
        <v>1442</v>
      </c>
      <c r="H19021" t="e">
        <f>IF(COUNTIFS(#REF!,'clone and primer info'!C19021)&gt;0,"〇","")</f>
        <v>#REF!</v>
      </c>
      <c r="I19021" t="e">
        <f>IF(COUNTIFS(#REF!,'clone and primer info'!C19021)&gt;0,"〇","")</f>
        <v>#REF!</v>
      </c>
    </row>
    <row r="19022" spans="1:9" x14ac:dyDescent="0.5">
      <c r="A19022" s="7" t="s">
        <v>52080</v>
      </c>
      <c r="B19022" s="7" t="s">
        <v>282</v>
      </c>
      <c r="C19022" s="10" t="str">
        <f t="shared" si="304"/>
        <v>Supplement 37_H9</v>
      </c>
      <c r="D19022" s="7" t="s">
        <v>52161</v>
      </c>
      <c r="E19022" s="14" t="s">
        <v>55580</v>
      </c>
      <c r="F19022" s="14" t="s">
        <v>59075</v>
      </c>
      <c r="G19022" s="7">
        <v>1513</v>
      </c>
      <c r="H19022" t="e">
        <f>IF(COUNTIFS(#REF!,'clone and primer info'!C19022)&gt;0,"〇","")</f>
        <v>#REF!</v>
      </c>
      <c r="I19022" t="e">
        <f>IF(COUNTIFS(#REF!,'clone and primer info'!C19022)&gt;0,"〇","")</f>
        <v>#REF!</v>
      </c>
    </row>
    <row r="19023" spans="1:9" x14ac:dyDescent="0.5">
      <c r="A19023" s="7" t="s">
        <v>52080</v>
      </c>
      <c r="B19023" s="7" t="s">
        <v>286</v>
      </c>
      <c r="C19023" s="10" t="str">
        <f t="shared" si="304"/>
        <v>Supplement 37_H10</v>
      </c>
      <c r="D19023" s="7" t="s">
        <v>52162</v>
      </c>
      <c r="E19023" s="14" t="s">
        <v>55581</v>
      </c>
      <c r="F19023" s="14" t="s">
        <v>59076</v>
      </c>
      <c r="G19023" s="7">
        <v>1687</v>
      </c>
      <c r="H19023" t="e">
        <f>IF(COUNTIFS(#REF!,'clone and primer info'!C19023)&gt;0,"〇","")</f>
        <v>#REF!</v>
      </c>
      <c r="I19023" t="e">
        <f>IF(COUNTIFS(#REF!,'clone and primer info'!C19023)&gt;0,"〇","")</f>
        <v>#REF!</v>
      </c>
    </row>
    <row r="19024" spans="1:9" x14ac:dyDescent="0.5">
      <c r="A19024" s="7" t="s">
        <v>52080</v>
      </c>
      <c r="B19024" s="7" t="s">
        <v>290</v>
      </c>
      <c r="C19024" s="10" t="str">
        <f t="shared" si="304"/>
        <v>Supplement 37_H11</v>
      </c>
      <c r="D19024" s="7" t="s">
        <v>52163</v>
      </c>
      <c r="E19024" s="14" t="s">
        <v>55582</v>
      </c>
      <c r="F19024" s="14" t="s">
        <v>59077</v>
      </c>
      <c r="G19024" s="7">
        <v>1557</v>
      </c>
      <c r="H19024" t="e">
        <f>IF(COUNTIFS(#REF!,'clone and primer info'!C19024)&gt;0,"〇","")</f>
        <v>#REF!</v>
      </c>
      <c r="I19024" t="e">
        <f>IF(COUNTIFS(#REF!,'clone and primer info'!C19024)&gt;0,"〇","")</f>
        <v>#REF!</v>
      </c>
    </row>
    <row r="19025" spans="1:9" x14ac:dyDescent="0.5">
      <c r="A19025" s="7" t="s">
        <v>52080</v>
      </c>
      <c r="B19025" s="7" t="s">
        <v>294</v>
      </c>
      <c r="C19025" s="10" t="str">
        <f t="shared" si="304"/>
        <v>Supplement 37_H12</v>
      </c>
      <c r="D19025" s="7" t="s">
        <v>40520</v>
      </c>
      <c r="E19025" s="14" t="s">
        <v>55583</v>
      </c>
      <c r="F19025" s="14" t="s">
        <v>59078</v>
      </c>
      <c r="G19025" s="7">
        <v>1523</v>
      </c>
      <c r="H19025" t="e">
        <f>IF(COUNTIFS(#REF!,'clone and primer info'!C19025)&gt;0,"〇","")</f>
        <v>#REF!</v>
      </c>
      <c r="I19025" t="e">
        <f>IF(COUNTIFS(#REF!,'clone and primer info'!C19025)&gt;0,"〇","")</f>
        <v>#REF!</v>
      </c>
    </row>
    <row r="19026" spans="1:9" x14ac:dyDescent="0.5">
      <c r="A19026" s="7" t="s">
        <v>52164</v>
      </c>
      <c r="B19026" s="7" t="s">
        <v>301</v>
      </c>
      <c r="C19026" s="10" t="str">
        <f t="shared" si="304"/>
        <v>Supplement 38_A2</v>
      </c>
      <c r="D19026" s="7" t="s">
        <v>52165</v>
      </c>
      <c r="E19026" s="14" t="s">
        <v>55584</v>
      </c>
      <c r="F19026" s="14" t="s">
        <v>59079</v>
      </c>
      <c r="G19026" s="7">
        <v>1626</v>
      </c>
      <c r="H19026" t="e">
        <f>IF(COUNTIFS(#REF!,'clone and primer info'!C19026)&gt;0,"〇","")</f>
        <v>#REF!</v>
      </c>
      <c r="I19026" t="e">
        <f>IF(COUNTIFS(#REF!,'clone and primer info'!C19026)&gt;0,"〇","")</f>
        <v>#REF!</v>
      </c>
    </row>
    <row r="19027" spans="1:9" x14ac:dyDescent="0.5">
      <c r="A19027" s="7" t="s">
        <v>52164</v>
      </c>
      <c r="B19027" s="7" t="s">
        <v>8</v>
      </c>
      <c r="C19027" s="10" t="str">
        <f t="shared" si="304"/>
        <v>Supplement 38_A3</v>
      </c>
      <c r="D19027" s="7" t="s">
        <v>52166</v>
      </c>
      <c r="E19027" s="14" t="s">
        <v>55585</v>
      </c>
      <c r="F19027" s="14" t="s">
        <v>59080</v>
      </c>
      <c r="G19027" s="7">
        <v>1634</v>
      </c>
      <c r="H19027" t="e">
        <f>IF(COUNTIFS(#REF!,'clone and primer info'!C19027)&gt;0,"〇","")</f>
        <v>#REF!</v>
      </c>
      <c r="I19027" t="e">
        <f>IF(COUNTIFS(#REF!,'clone and primer info'!C19027)&gt;0,"〇","")</f>
        <v>#REF!</v>
      </c>
    </row>
    <row r="19028" spans="1:9" x14ac:dyDescent="0.5">
      <c r="A19028" s="7" t="s">
        <v>52164</v>
      </c>
      <c r="B19028" s="7" t="s">
        <v>16</v>
      </c>
      <c r="C19028" s="10" t="str">
        <f t="shared" si="304"/>
        <v>Supplement 38_A5</v>
      </c>
      <c r="D19028" s="7" t="s">
        <v>52167</v>
      </c>
      <c r="E19028" s="14" t="s">
        <v>55586</v>
      </c>
      <c r="F19028" s="14" t="s">
        <v>59081</v>
      </c>
      <c r="G19028" s="7">
        <v>1638</v>
      </c>
      <c r="H19028" t="e">
        <f>IF(COUNTIFS(#REF!,'clone and primer info'!C19028)&gt;0,"〇","")</f>
        <v>#REF!</v>
      </c>
      <c r="I19028" t="e">
        <f>IF(COUNTIFS(#REF!,'clone and primer info'!C19028)&gt;0,"〇","")</f>
        <v>#REF!</v>
      </c>
    </row>
    <row r="19029" spans="1:9" x14ac:dyDescent="0.5">
      <c r="A19029" s="7" t="s">
        <v>52164</v>
      </c>
      <c r="B19029" s="7" t="s">
        <v>36</v>
      </c>
      <c r="C19029" s="10" t="str">
        <f t="shared" si="304"/>
        <v>Supplement 38_A11</v>
      </c>
      <c r="D19029" s="7" t="s">
        <v>52168</v>
      </c>
      <c r="E19029" s="14" t="s">
        <v>55587</v>
      </c>
      <c r="F19029" s="14" t="s">
        <v>59082</v>
      </c>
      <c r="G19029" s="7">
        <v>1698</v>
      </c>
      <c r="H19029" t="e">
        <f>IF(COUNTIFS(#REF!,'clone and primer info'!C19029)&gt;0,"〇","")</f>
        <v>#REF!</v>
      </c>
      <c r="I19029" t="e">
        <f>IF(COUNTIFS(#REF!,'clone and primer info'!C19029)&gt;0,"〇","")</f>
        <v>#REF!</v>
      </c>
    </row>
    <row r="19030" spans="1:9" x14ac:dyDescent="0.5">
      <c r="A19030" s="7" t="s">
        <v>52164</v>
      </c>
      <c r="B19030" s="7" t="s">
        <v>40</v>
      </c>
      <c r="C19030" s="10" t="str">
        <f t="shared" si="304"/>
        <v>Supplement 38_A12</v>
      </c>
      <c r="D19030" s="7" t="s">
        <v>52169</v>
      </c>
      <c r="E19030" s="14" t="s">
        <v>55588</v>
      </c>
      <c r="F19030" s="14" t="s">
        <v>59083</v>
      </c>
      <c r="G19030" s="7">
        <v>1483</v>
      </c>
      <c r="H19030" t="e">
        <f>IF(COUNTIFS(#REF!,'clone and primer info'!C19030)&gt;0,"〇","")</f>
        <v>#REF!</v>
      </c>
      <c r="I19030" t="e">
        <f>IF(COUNTIFS(#REF!,'clone and primer info'!C19030)&gt;0,"〇","")</f>
        <v>#REF!</v>
      </c>
    </row>
    <row r="19031" spans="1:9" x14ac:dyDescent="0.5">
      <c r="A19031" s="7" t="s">
        <v>52164</v>
      </c>
      <c r="B19031" s="7" t="s">
        <v>52</v>
      </c>
      <c r="C19031" s="10" t="str">
        <f t="shared" si="304"/>
        <v>Supplement 38_B3</v>
      </c>
      <c r="D19031" s="7" t="s">
        <v>52170</v>
      </c>
      <c r="E19031" s="14" t="s">
        <v>55589</v>
      </c>
      <c r="F19031" s="14" t="s">
        <v>59084</v>
      </c>
      <c r="G19031" s="7">
        <v>1216</v>
      </c>
      <c r="H19031" t="e">
        <f>IF(COUNTIFS(#REF!,'clone and primer info'!C19031)&gt;0,"〇","")</f>
        <v>#REF!</v>
      </c>
      <c r="I19031" t="e">
        <f>IF(COUNTIFS(#REF!,'clone and primer info'!C19031)&gt;0,"〇","")</f>
        <v>#REF!</v>
      </c>
    </row>
    <row r="19032" spans="1:9" x14ac:dyDescent="0.5">
      <c r="A19032" s="7" t="s">
        <v>52164</v>
      </c>
      <c r="B19032" s="7" t="s">
        <v>56</v>
      </c>
      <c r="C19032" s="10" t="str">
        <f t="shared" si="304"/>
        <v>Supplement 38_B4</v>
      </c>
      <c r="D19032" s="7" t="s">
        <v>52171</v>
      </c>
      <c r="E19032" s="14" t="s">
        <v>55590</v>
      </c>
      <c r="F19032" s="14" t="s">
        <v>59085</v>
      </c>
      <c r="G19032" s="7">
        <v>1335</v>
      </c>
      <c r="H19032" t="e">
        <f>IF(COUNTIFS(#REF!,'clone and primer info'!C19032)&gt;0,"〇","")</f>
        <v>#REF!</v>
      </c>
      <c r="I19032" t="e">
        <f>IF(COUNTIFS(#REF!,'clone and primer info'!C19032)&gt;0,"〇","")</f>
        <v>#REF!</v>
      </c>
    </row>
    <row r="19033" spans="1:9" x14ac:dyDescent="0.5">
      <c r="A19033" s="7" t="s">
        <v>52164</v>
      </c>
      <c r="B19033" s="7" t="s">
        <v>60</v>
      </c>
      <c r="C19033" s="10" t="str">
        <f t="shared" si="304"/>
        <v>Supplement 38_B5</v>
      </c>
      <c r="D19033" s="7" t="s">
        <v>52172</v>
      </c>
      <c r="E19033" s="14" t="s">
        <v>55591</v>
      </c>
      <c r="F19033" s="14" t="s">
        <v>59086</v>
      </c>
      <c r="G19033" s="7">
        <v>1404</v>
      </c>
      <c r="H19033" t="e">
        <f>IF(COUNTIFS(#REF!,'clone and primer info'!C19033)&gt;0,"〇","")</f>
        <v>#REF!</v>
      </c>
      <c r="I19033" t="e">
        <f>IF(COUNTIFS(#REF!,'clone and primer info'!C19033)&gt;0,"〇","")</f>
        <v>#REF!</v>
      </c>
    </row>
    <row r="19034" spans="1:9" x14ac:dyDescent="0.5">
      <c r="A19034" s="7" t="s">
        <v>52164</v>
      </c>
      <c r="B19034" s="7" t="s">
        <v>64</v>
      </c>
      <c r="C19034" s="10" t="str">
        <f t="shared" si="304"/>
        <v>Supplement 38_B6</v>
      </c>
      <c r="D19034" s="7" t="s">
        <v>52173</v>
      </c>
      <c r="E19034" s="14" t="s">
        <v>55592</v>
      </c>
      <c r="F19034" s="14" t="s">
        <v>59087</v>
      </c>
      <c r="G19034" s="7">
        <v>1448</v>
      </c>
      <c r="H19034" t="e">
        <f>IF(COUNTIFS(#REF!,'clone and primer info'!C19034)&gt;0,"〇","")</f>
        <v>#REF!</v>
      </c>
      <c r="I19034" t="e">
        <f>IF(COUNTIFS(#REF!,'clone and primer info'!C19034)&gt;0,"〇","")</f>
        <v>#REF!</v>
      </c>
    </row>
    <row r="19035" spans="1:9" x14ac:dyDescent="0.5">
      <c r="A19035" s="7" t="s">
        <v>52164</v>
      </c>
      <c r="B19035" s="7" t="s">
        <v>72</v>
      </c>
      <c r="C19035" s="10" t="str">
        <f t="shared" si="304"/>
        <v>Supplement 38_B8</v>
      </c>
      <c r="D19035" s="7" t="s">
        <v>52174</v>
      </c>
      <c r="E19035" s="14" t="s">
        <v>55593</v>
      </c>
      <c r="F19035" s="14" t="s">
        <v>59088</v>
      </c>
      <c r="G19035" s="7">
        <v>1363</v>
      </c>
      <c r="H19035" t="e">
        <f>IF(COUNTIFS(#REF!,'clone and primer info'!C19035)&gt;0,"〇","")</f>
        <v>#REF!</v>
      </c>
      <c r="I19035" t="e">
        <f>IF(COUNTIFS(#REF!,'clone and primer info'!C19035)&gt;0,"〇","")</f>
        <v>#REF!</v>
      </c>
    </row>
    <row r="19036" spans="1:9" x14ac:dyDescent="0.5">
      <c r="A19036" s="7" t="s">
        <v>52164</v>
      </c>
      <c r="B19036" s="7" t="s">
        <v>350</v>
      </c>
      <c r="C19036" s="10" t="str">
        <f t="shared" si="304"/>
        <v>Supplement 38_B9</v>
      </c>
      <c r="D19036" s="7" t="s">
        <v>52175</v>
      </c>
      <c r="E19036" s="14" t="s">
        <v>55594</v>
      </c>
      <c r="F19036" s="14" t="s">
        <v>59089</v>
      </c>
      <c r="G19036" s="7">
        <v>1432</v>
      </c>
      <c r="H19036" t="e">
        <f>IF(COUNTIFS(#REF!,'clone and primer info'!C19036)&gt;0,"〇","")</f>
        <v>#REF!</v>
      </c>
      <c r="I19036" t="e">
        <f>IF(COUNTIFS(#REF!,'clone and primer info'!C19036)&gt;0,"〇","")</f>
        <v>#REF!</v>
      </c>
    </row>
    <row r="19037" spans="1:9" x14ac:dyDescent="0.5">
      <c r="A19037" s="7" t="s">
        <v>52164</v>
      </c>
      <c r="B19037" s="7" t="s">
        <v>76</v>
      </c>
      <c r="C19037" s="10" t="str">
        <f t="shared" si="304"/>
        <v>Supplement 38_B10</v>
      </c>
      <c r="D19037" s="7" t="s">
        <v>52176</v>
      </c>
      <c r="E19037" s="14" t="s">
        <v>55595</v>
      </c>
      <c r="F19037" s="14" t="s">
        <v>59090</v>
      </c>
      <c r="G19037" s="7">
        <v>1597</v>
      </c>
      <c r="H19037" t="e">
        <f>IF(COUNTIFS(#REF!,'clone and primer info'!C19037)&gt;0,"〇","")</f>
        <v>#REF!</v>
      </c>
      <c r="I19037" t="e">
        <f>IF(COUNTIFS(#REF!,'clone and primer info'!C19037)&gt;0,"〇","")</f>
        <v>#REF!</v>
      </c>
    </row>
    <row r="19038" spans="1:9" x14ac:dyDescent="0.5">
      <c r="A19038" s="7" t="s">
        <v>52164</v>
      </c>
      <c r="B19038" s="7" t="s">
        <v>80</v>
      </c>
      <c r="C19038" s="10" t="str">
        <f t="shared" si="304"/>
        <v>Supplement 38_B11</v>
      </c>
      <c r="D19038" s="7" t="s">
        <v>52177</v>
      </c>
      <c r="E19038" s="14" t="s">
        <v>55596</v>
      </c>
      <c r="F19038" s="14" t="s">
        <v>59091</v>
      </c>
      <c r="G19038" s="7">
        <v>1653</v>
      </c>
      <c r="H19038" t="e">
        <f>IF(COUNTIFS(#REF!,'clone and primer info'!C19038)&gt;0,"〇","")</f>
        <v>#REF!</v>
      </c>
      <c r="I19038" t="e">
        <f>IF(COUNTIFS(#REF!,'clone and primer info'!C19038)&gt;0,"〇","")</f>
        <v>#REF!</v>
      </c>
    </row>
    <row r="19039" spans="1:9" x14ac:dyDescent="0.5">
      <c r="A19039" s="7" t="s">
        <v>52164</v>
      </c>
      <c r="B19039" s="7" t="s">
        <v>84</v>
      </c>
      <c r="C19039" s="10" t="str">
        <f t="shared" si="304"/>
        <v>Supplement 38_B12</v>
      </c>
      <c r="D19039" s="7" t="s">
        <v>52178</v>
      </c>
      <c r="E19039" s="14" t="s">
        <v>55597</v>
      </c>
      <c r="F19039" s="14" t="s">
        <v>59092</v>
      </c>
      <c r="G19039" s="7">
        <v>1636</v>
      </c>
      <c r="H19039" t="e">
        <f>IF(COUNTIFS(#REF!,'clone and primer info'!C19039)&gt;0,"〇","")</f>
        <v>#REF!</v>
      </c>
      <c r="I19039" t="e">
        <f>IF(COUNTIFS(#REF!,'clone and primer info'!C19039)&gt;0,"〇","")</f>
        <v>#REF!</v>
      </c>
    </row>
    <row r="19040" spans="1:9" x14ac:dyDescent="0.5">
      <c r="A19040" s="7" t="s">
        <v>52164</v>
      </c>
      <c r="B19040" s="7" t="s">
        <v>88</v>
      </c>
      <c r="C19040" s="10" t="str">
        <f t="shared" si="304"/>
        <v>Supplement 38_C1</v>
      </c>
      <c r="D19040" s="7" t="s">
        <v>52179</v>
      </c>
      <c r="E19040" s="14" t="s">
        <v>55598</v>
      </c>
      <c r="F19040" s="14" t="s">
        <v>59093</v>
      </c>
      <c r="G19040" s="7">
        <v>1627</v>
      </c>
      <c r="H19040" t="e">
        <f>IF(COUNTIFS(#REF!,'clone and primer info'!C19040)&gt;0,"〇","")</f>
        <v>#REF!</v>
      </c>
      <c r="I19040" t="e">
        <f>IF(COUNTIFS(#REF!,'clone and primer info'!C19040)&gt;0,"〇","")</f>
        <v>#REF!</v>
      </c>
    </row>
    <row r="19041" spans="1:9" x14ac:dyDescent="0.5">
      <c r="A19041" s="7" t="s">
        <v>52164</v>
      </c>
      <c r="B19041" s="7" t="s">
        <v>366</v>
      </c>
      <c r="C19041" s="10" t="str">
        <f t="shared" si="304"/>
        <v>Supplement 38_C2</v>
      </c>
      <c r="D19041" s="7" t="s">
        <v>52180</v>
      </c>
      <c r="E19041" s="14" t="s">
        <v>55599</v>
      </c>
      <c r="F19041" s="14" t="s">
        <v>59094</v>
      </c>
      <c r="G19041" s="7">
        <v>1573</v>
      </c>
      <c r="H19041" t="e">
        <f>IF(COUNTIFS(#REF!,'clone and primer info'!C19041)&gt;0,"〇","")</f>
        <v>#REF!</v>
      </c>
      <c r="I19041" t="e">
        <f>IF(COUNTIFS(#REF!,'clone and primer info'!C19041)&gt;0,"〇","")</f>
        <v>#REF!</v>
      </c>
    </row>
    <row r="19042" spans="1:9" x14ac:dyDescent="0.5">
      <c r="A19042" s="7" t="s">
        <v>52164</v>
      </c>
      <c r="B19042" s="7" t="s">
        <v>92</v>
      </c>
      <c r="C19042" s="10" t="str">
        <f t="shared" si="304"/>
        <v>Supplement 38_C3</v>
      </c>
      <c r="D19042" s="7" t="s">
        <v>52181</v>
      </c>
      <c r="E19042" s="14" t="s">
        <v>55600</v>
      </c>
      <c r="F19042" s="14" t="s">
        <v>59095</v>
      </c>
      <c r="G19042" s="7">
        <v>1593</v>
      </c>
      <c r="H19042" t="e">
        <f>IF(COUNTIFS(#REF!,'clone and primer info'!C19042)&gt;0,"〇","")</f>
        <v>#REF!</v>
      </c>
      <c r="I19042" t="e">
        <f>IF(COUNTIFS(#REF!,'clone and primer info'!C19042)&gt;0,"〇","")</f>
        <v>#REF!</v>
      </c>
    </row>
    <row r="19043" spans="1:9" x14ac:dyDescent="0.5">
      <c r="A19043" s="7" t="s">
        <v>52164</v>
      </c>
      <c r="B19043" s="7" t="s">
        <v>99</v>
      </c>
      <c r="C19043" s="10" t="str">
        <f t="shared" si="304"/>
        <v>Supplement 38_C5</v>
      </c>
      <c r="D19043" s="7" t="s">
        <v>52182</v>
      </c>
      <c r="E19043" s="14" t="s">
        <v>55601</v>
      </c>
      <c r="F19043" s="14" t="s">
        <v>59096</v>
      </c>
      <c r="G19043" s="7">
        <v>1605</v>
      </c>
      <c r="H19043" t="e">
        <f>IF(COUNTIFS(#REF!,'clone and primer info'!C19043)&gt;0,"〇","")</f>
        <v>#REF!</v>
      </c>
      <c r="I19043" t="e">
        <f>IF(COUNTIFS(#REF!,'clone and primer info'!C19043)&gt;0,"〇","")</f>
        <v>#REF!</v>
      </c>
    </row>
    <row r="19044" spans="1:9" x14ac:dyDescent="0.5">
      <c r="A19044" s="7" t="s">
        <v>52164</v>
      </c>
      <c r="B19044" s="7" t="s">
        <v>103</v>
      </c>
      <c r="C19044" s="10" t="str">
        <f t="shared" si="304"/>
        <v>Supplement 38_C6</v>
      </c>
      <c r="D19044" s="7" t="s">
        <v>34515</v>
      </c>
      <c r="E19044" s="14" t="s">
        <v>55602</v>
      </c>
      <c r="F19044" s="14" t="s">
        <v>59097</v>
      </c>
      <c r="G19044" s="7">
        <v>1543</v>
      </c>
      <c r="H19044" t="e">
        <f>IF(COUNTIFS(#REF!,'clone and primer info'!C19044)&gt;0,"〇","")</f>
        <v>#REF!</v>
      </c>
      <c r="I19044" t="e">
        <f>IF(COUNTIFS(#REF!,'clone and primer info'!C19044)&gt;0,"〇","")</f>
        <v>#REF!</v>
      </c>
    </row>
    <row r="19045" spans="1:9" x14ac:dyDescent="0.5">
      <c r="A19045" s="7" t="s">
        <v>52164</v>
      </c>
      <c r="B19045" s="7" t="s">
        <v>107</v>
      </c>
      <c r="C19045" s="10" t="str">
        <f t="shared" si="304"/>
        <v>Supplement 38_C7</v>
      </c>
      <c r="D19045" s="7" t="s">
        <v>52183</v>
      </c>
      <c r="E19045" s="14" t="s">
        <v>55603</v>
      </c>
      <c r="F19045" s="14" t="s">
        <v>59098</v>
      </c>
      <c r="G19045" s="7">
        <v>1390</v>
      </c>
      <c r="H19045" t="e">
        <f>IF(COUNTIFS(#REF!,'clone and primer info'!C19045)&gt;0,"〇","")</f>
        <v>#REF!</v>
      </c>
      <c r="I19045" t="e">
        <f>IF(COUNTIFS(#REF!,'clone and primer info'!C19045)&gt;0,"〇","")</f>
        <v>#REF!</v>
      </c>
    </row>
    <row r="19046" spans="1:9" x14ac:dyDescent="0.5">
      <c r="A19046" s="7" t="s">
        <v>52164</v>
      </c>
      <c r="B19046" s="7" t="s">
        <v>119</v>
      </c>
      <c r="C19046" s="10" t="str">
        <f t="shared" si="304"/>
        <v>Supplement 38_C10</v>
      </c>
      <c r="D19046" s="7" t="s">
        <v>52184</v>
      </c>
      <c r="E19046" s="14" t="s">
        <v>55604</v>
      </c>
      <c r="F19046" s="14" t="s">
        <v>59099</v>
      </c>
      <c r="G19046" s="7">
        <v>1591</v>
      </c>
      <c r="H19046" t="e">
        <f>IF(COUNTIFS(#REF!,'clone and primer info'!C19046)&gt;0,"〇","")</f>
        <v>#REF!</v>
      </c>
      <c r="I19046" t="e">
        <f>IF(COUNTIFS(#REF!,'clone and primer info'!C19046)&gt;0,"〇","")</f>
        <v>#REF!</v>
      </c>
    </row>
    <row r="19047" spans="1:9" x14ac:dyDescent="0.5">
      <c r="A19047" s="7" t="s">
        <v>52164</v>
      </c>
      <c r="B19047" s="7" t="s">
        <v>123</v>
      </c>
      <c r="C19047" s="10" t="str">
        <f t="shared" si="304"/>
        <v>Supplement 38_C11</v>
      </c>
      <c r="D19047" s="7" t="s">
        <v>52185</v>
      </c>
      <c r="E19047" s="14" t="s">
        <v>55605</v>
      </c>
      <c r="F19047" s="14" t="s">
        <v>59100</v>
      </c>
      <c r="G19047" s="7">
        <v>1685</v>
      </c>
      <c r="H19047" t="e">
        <f>IF(COUNTIFS(#REF!,'clone and primer info'!C19047)&gt;0,"〇","")</f>
        <v>#REF!</v>
      </c>
      <c r="I19047" t="e">
        <f>IF(COUNTIFS(#REF!,'clone and primer info'!C19047)&gt;0,"〇","")</f>
        <v>#REF!</v>
      </c>
    </row>
    <row r="19048" spans="1:9" x14ac:dyDescent="0.5">
      <c r="A19048" s="7" t="s">
        <v>52164</v>
      </c>
      <c r="B19048" s="7" t="s">
        <v>127</v>
      </c>
      <c r="C19048" s="10" t="str">
        <f t="shared" si="304"/>
        <v>Supplement 38_C12</v>
      </c>
      <c r="D19048" s="7" t="s">
        <v>52186</v>
      </c>
      <c r="E19048" s="14" t="s">
        <v>55606</v>
      </c>
      <c r="F19048" s="14" t="s">
        <v>59101</v>
      </c>
      <c r="G19048" s="7">
        <v>1695</v>
      </c>
      <c r="H19048" t="e">
        <f>IF(COUNTIFS(#REF!,'clone and primer info'!C19048)&gt;0,"〇","")</f>
        <v>#REF!</v>
      </c>
      <c r="I19048" t="e">
        <f>IF(COUNTIFS(#REF!,'clone and primer info'!C19048)&gt;0,"〇","")</f>
        <v>#REF!</v>
      </c>
    </row>
    <row r="19049" spans="1:9" x14ac:dyDescent="0.5">
      <c r="A19049" s="7" t="s">
        <v>52164</v>
      </c>
      <c r="B19049" s="7" t="s">
        <v>130</v>
      </c>
      <c r="C19049" s="10" t="str">
        <f t="shared" si="304"/>
        <v>Supplement 38_D1</v>
      </c>
      <c r="D19049" s="7" t="s">
        <v>52187</v>
      </c>
      <c r="E19049" s="14" t="s">
        <v>55607</v>
      </c>
      <c r="F19049" s="14" t="s">
        <v>59102</v>
      </c>
      <c r="G19049" s="7">
        <v>1305</v>
      </c>
      <c r="H19049" t="e">
        <f>IF(COUNTIFS(#REF!,'clone and primer info'!C19049)&gt;0,"〇","")</f>
        <v>#REF!</v>
      </c>
      <c r="I19049" t="e">
        <f>IF(COUNTIFS(#REF!,'clone and primer info'!C19049)&gt;0,"〇","")</f>
        <v>#REF!</v>
      </c>
    </row>
    <row r="19050" spans="1:9" x14ac:dyDescent="0.5">
      <c r="A19050" s="7" t="s">
        <v>52164</v>
      </c>
      <c r="B19050" s="7" t="s">
        <v>138</v>
      </c>
      <c r="C19050" s="10" t="str">
        <f t="shared" si="304"/>
        <v>Supplement 38_D3</v>
      </c>
      <c r="D19050" s="7" t="s">
        <v>52188</v>
      </c>
      <c r="E19050" s="14" t="s">
        <v>55608</v>
      </c>
      <c r="F19050" s="14" t="s">
        <v>59103</v>
      </c>
      <c r="G19050" s="7">
        <v>1614</v>
      </c>
      <c r="H19050" t="e">
        <f>IF(COUNTIFS(#REF!,'clone and primer info'!C19050)&gt;0,"〇","")</f>
        <v>#REF!</v>
      </c>
      <c r="I19050" t="e">
        <f>IF(COUNTIFS(#REF!,'clone and primer info'!C19050)&gt;0,"〇","")</f>
        <v>#REF!</v>
      </c>
    </row>
    <row r="19051" spans="1:9" x14ac:dyDescent="0.5">
      <c r="A19051" s="7" t="s">
        <v>52164</v>
      </c>
      <c r="B19051" s="7" t="s">
        <v>142</v>
      </c>
      <c r="C19051" s="10" t="str">
        <f t="shared" ref="C19051:C19114" si="305">A19051&amp;"_"&amp;B19051</f>
        <v>Supplement 38_D4</v>
      </c>
      <c r="D19051" s="7" t="s">
        <v>52189</v>
      </c>
      <c r="E19051" s="14" t="s">
        <v>55609</v>
      </c>
      <c r="F19051" s="14" t="s">
        <v>59104</v>
      </c>
      <c r="G19051" s="7">
        <v>1633</v>
      </c>
      <c r="H19051" t="e">
        <f>IF(COUNTIFS(#REF!,'clone and primer info'!C19051)&gt;0,"〇","")</f>
        <v>#REF!</v>
      </c>
      <c r="I19051" t="e">
        <f>IF(COUNTIFS(#REF!,'clone and primer info'!C19051)&gt;0,"〇","")</f>
        <v>#REF!</v>
      </c>
    </row>
    <row r="19052" spans="1:9" x14ac:dyDescent="0.5">
      <c r="A19052" s="7" t="s">
        <v>52164</v>
      </c>
      <c r="B19052" s="7" t="s">
        <v>640</v>
      </c>
      <c r="C19052" s="10" t="str">
        <f t="shared" si="305"/>
        <v>Supplement 38_D5</v>
      </c>
      <c r="D19052" s="7" t="s">
        <v>52190</v>
      </c>
      <c r="E19052" s="14" t="s">
        <v>55610</v>
      </c>
      <c r="F19052" s="14" t="s">
        <v>59105</v>
      </c>
      <c r="G19052" s="7">
        <v>1526</v>
      </c>
      <c r="H19052" t="e">
        <f>IF(COUNTIFS(#REF!,'clone and primer info'!C19052)&gt;0,"〇","")</f>
        <v>#REF!</v>
      </c>
      <c r="I19052" t="e">
        <f>IF(COUNTIFS(#REF!,'clone and primer info'!C19052)&gt;0,"〇","")</f>
        <v>#REF!</v>
      </c>
    </row>
    <row r="19053" spans="1:9" x14ac:dyDescent="0.5">
      <c r="A19053" s="7" t="s">
        <v>52164</v>
      </c>
      <c r="B19053" s="7" t="s">
        <v>154</v>
      </c>
      <c r="C19053" s="10" t="str">
        <f t="shared" si="305"/>
        <v>Supplement 38_D8</v>
      </c>
      <c r="D19053" s="7" t="s">
        <v>52191</v>
      </c>
      <c r="E19053" s="14" t="s">
        <v>55611</v>
      </c>
      <c r="F19053" s="14" t="s">
        <v>59106</v>
      </c>
      <c r="G19053" s="7">
        <v>1621</v>
      </c>
      <c r="H19053" t="e">
        <f>IF(COUNTIFS(#REF!,'clone and primer info'!C19053)&gt;0,"〇","")</f>
        <v>#REF!</v>
      </c>
      <c r="I19053" t="e">
        <f>IF(COUNTIFS(#REF!,'clone and primer info'!C19053)&gt;0,"〇","")</f>
        <v>#REF!</v>
      </c>
    </row>
    <row r="19054" spans="1:9" x14ac:dyDescent="0.5">
      <c r="A19054" s="7" t="s">
        <v>52164</v>
      </c>
      <c r="B19054" s="7" t="s">
        <v>412</v>
      </c>
      <c r="C19054" s="10" t="str">
        <f t="shared" si="305"/>
        <v>Supplement 38_D9</v>
      </c>
      <c r="D19054" s="7" t="s">
        <v>52192</v>
      </c>
      <c r="E19054" s="14" t="s">
        <v>55612</v>
      </c>
      <c r="F19054" s="14" t="s">
        <v>59107</v>
      </c>
      <c r="G19054" s="7">
        <v>1681</v>
      </c>
      <c r="H19054" t="e">
        <f>IF(COUNTIFS(#REF!,'clone and primer info'!C19054)&gt;0,"〇","")</f>
        <v>#REF!</v>
      </c>
      <c r="I19054" t="e">
        <f>IF(COUNTIFS(#REF!,'clone and primer info'!C19054)&gt;0,"〇","")</f>
        <v>#REF!</v>
      </c>
    </row>
    <row r="19055" spans="1:9" x14ac:dyDescent="0.5">
      <c r="A19055" s="7" t="s">
        <v>52164</v>
      </c>
      <c r="B19055" s="7" t="s">
        <v>158</v>
      </c>
      <c r="C19055" s="10" t="str">
        <f t="shared" si="305"/>
        <v>Supplement 38_D10</v>
      </c>
      <c r="D19055" s="7" t="s">
        <v>52193</v>
      </c>
      <c r="E19055" s="14" t="s">
        <v>55613</v>
      </c>
      <c r="F19055" s="14" t="s">
        <v>59108</v>
      </c>
      <c r="G19055" s="7">
        <v>1578</v>
      </c>
      <c r="H19055" t="e">
        <f>IF(COUNTIFS(#REF!,'clone and primer info'!C19055)&gt;0,"〇","")</f>
        <v>#REF!</v>
      </c>
      <c r="I19055" t="e">
        <f>IF(COUNTIFS(#REF!,'clone and primer info'!C19055)&gt;0,"〇","")</f>
        <v>#REF!</v>
      </c>
    </row>
    <row r="19056" spans="1:9" x14ac:dyDescent="0.5">
      <c r="A19056" s="7" t="s">
        <v>52164</v>
      </c>
      <c r="B19056" s="7" t="s">
        <v>166</v>
      </c>
      <c r="C19056" s="10" t="str">
        <f t="shared" si="305"/>
        <v>Supplement 38_D12</v>
      </c>
      <c r="D19056" s="7" t="s">
        <v>52194</v>
      </c>
      <c r="E19056" s="14" t="s">
        <v>55614</v>
      </c>
      <c r="F19056" s="14" t="s">
        <v>59109</v>
      </c>
      <c r="G19056" s="7">
        <v>1499</v>
      </c>
      <c r="H19056" t="e">
        <f>IF(COUNTIFS(#REF!,'clone and primer info'!C19056)&gt;0,"〇","")</f>
        <v>#REF!</v>
      </c>
      <c r="I19056" t="e">
        <f>IF(COUNTIFS(#REF!,'clone and primer info'!C19056)&gt;0,"〇","")</f>
        <v>#REF!</v>
      </c>
    </row>
    <row r="19057" spans="1:9" x14ac:dyDescent="0.5">
      <c r="A19057" s="7" t="s">
        <v>52164</v>
      </c>
      <c r="B19057" s="7" t="s">
        <v>174</v>
      </c>
      <c r="C19057" s="10" t="str">
        <f t="shared" si="305"/>
        <v>Supplement 38_E2</v>
      </c>
      <c r="D19057" s="7" t="s">
        <v>52195</v>
      </c>
      <c r="E19057" s="14" t="s">
        <v>55615</v>
      </c>
      <c r="F19057" s="14" t="s">
        <v>59110</v>
      </c>
      <c r="G19057" s="7">
        <v>1579</v>
      </c>
      <c r="H19057" t="e">
        <f>IF(COUNTIFS(#REF!,'clone and primer info'!C19057)&gt;0,"〇","")</f>
        <v>#REF!</v>
      </c>
      <c r="I19057" t="e">
        <f>IF(COUNTIFS(#REF!,'clone and primer info'!C19057)&gt;0,"〇","")</f>
        <v>#REF!</v>
      </c>
    </row>
    <row r="19058" spans="1:9" x14ac:dyDescent="0.5">
      <c r="A19058" s="7" t="s">
        <v>52164</v>
      </c>
      <c r="B19058" s="7" t="s">
        <v>177</v>
      </c>
      <c r="C19058" s="10" t="str">
        <f t="shared" si="305"/>
        <v>Supplement 38_E3</v>
      </c>
      <c r="D19058" s="7" t="s">
        <v>52196</v>
      </c>
      <c r="E19058" s="14" t="s">
        <v>55616</v>
      </c>
      <c r="F19058" s="14" t="s">
        <v>59111</v>
      </c>
      <c r="G19058" s="7">
        <v>1242</v>
      </c>
      <c r="H19058" t="e">
        <f>IF(COUNTIFS(#REF!,'clone and primer info'!C19058)&gt;0,"〇","")</f>
        <v>#REF!</v>
      </c>
      <c r="I19058" t="e">
        <f>IF(COUNTIFS(#REF!,'clone and primer info'!C19058)&gt;0,"〇","")</f>
        <v>#REF!</v>
      </c>
    </row>
    <row r="19059" spans="1:9" x14ac:dyDescent="0.5">
      <c r="A19059" s="7" t="s">
        <v>52164</v>
      </c>
      <c r="B19059" s="7" t="s">
        <v>189</v>
      </c>
      <c r="C19059" s="10" t="str">
        <f t="shared" si="305"/>
        <v>Supplement 38_E6</v>
      </c>
      <c r="D19059" s="7" t="s">
        <v>52197</v>
      </c>
      <c r="E19059" s="14" t="s">
        <v>55617</v>
      </c>
      <c r="F19059" s="14" t="s">
        <v>59112</v>
      </c>
      <c r="G19059" s="7">
        <v>1403</v>
      </c>
      <c r="H19059" t="e">
        <f>IF(COUNTIFS(#REF!,'clone and primer info'!C19059)&gt;0,"〇","")</f>
        <v>#REF!</v>
      </c>
      <c r="I19059" t="e">
        <f>IF(COUNTIFS(#REF!,'clone and primer info'!C19059)&gt;0,"〇","")</f>
        <v>#REF!</v>
      </c>
    </row>
    <row r="19060" spans="1:9" x14ac:dyDescent="0.5">
      <c r="A19060" s="7" t="s">
        <v>52164</v>
      </c>
      <c r="B19060" s="7" t="s">
        <v>439</v>
      </c>
      <c r="C19060" s="10" t="str">
        <f t="shared" si="305"/>
        <v>Supplement 38_E7</v>
      </c>
      <c r="D19060" s="7" t="s">
        <v>52198</v>
      </c>
      <c r="E19060" s="14" t="s">
        <v>55618</v>
      </c>
      <c r="F19060" s="14" t="s">
        <v>59113</v>
      </c>
      <c r="G19060" s="7">
        <v>1619</v>
      </c>
      <c r="H19060" t="e">
        <f>IF(COUNTIFS(#REF!,'clone and primer info'!C19060)&gt;0,"〇","")</f>
        <v>#REF!</v>
      </c>
      <c r="I19060" t="e">
        <f>IF(COUNTIFS(#REF!,'clone and primer info'!C19060)&gt;0,"〇","")</f>
        <v>#REF!</v>
      </c>
    </row>
    <row r="19061" spans="1:9" x14ac:dyDescent="0.5">
      <c r="A19061" s="7" t="s">
        <v>52164</v>
      </c>
      <c r="B19061" s="7" t="s">
        <v>446</v>
      </c>
      <c r="C19061" s="10" t="str">
        <f t="shared" si="305"/>
        <v>Supplement 38_E9</v>
      </c>
      <c r="D19061" s="7" t="s">
        <v>52199</v>
      </c>
      <c r="E19061" s="14" t="s">
        <v>55619</v>
      </c>
      <c r="F19061" s="14" t="s">
        <v>59114</v>
      </c>
      <c r="G19061" s="7">
        <v>1667</v>
      </c>
      <c r="H19061" t="e">
        <f>IF(COUNTIFS(#REF!,'clone and primer info'!C19061)&gt;0,"〇","")</f>
        <v>#REF!</v>
      </c>
      <c r="I19061" t="e">
        <f>IF(COUNTIFS(#REF!,'clone and primer info'!C19061)&gt;0,"〇","")</f>
        <v>#REF!</v>
      </c>
    </row>
    <row r="19062" spans="1:9" x14ac:dyDescent="0.5">
      <c r="A19062" s="7" t="s">
        <v>52164</v>
      </c>
      <c r="B19062" s="7" t="s">
        <v>193</v>
      </c>
      <c r="C19062" s="10" t="str">
        <f t="shared" si="305"/>
        <v>Supplement 38_E10</v>
      </c>
      <c r="D19062" s="7" t="s">
        <v>45789</v>
      </c>
      <c r="E19062" s="14" t="s">
        <v>55620</v>
      </c>
      <c r="F19062" s="14" t="s">
        <v>59115</v>
      </c>
      <c r="G19062" s="7">
        <v>1605</v>
      </c>
      <c r="H19062" t="e">
        <f>IF(COUNTIFS(#REF!,'clone and primer info'!C19062)&gt;0,"〇","")</f>
        <v>#REF!</v>
      </c>
      <c r="I19062" t="e">
        <f>IF(COUNTIFS(#REF!,'clone and primer info'!C19062)&gt;0,"〇","")</f>
        <v>#REF!</v>
      </c>
    </row>
    <row r="19063" spans="1:9" x14ac:dyDescent="0.5">
      <c r="A19063" s="7" t="s">
        <v>52164</v>
      </c>
      <c r="B19063" s="7" t="s">
        <v>197</v>
      </c>
      <c r="C19063" s="10" t="str">
        <f t="shared" si="305"/>
        <v>Supplement 38_E11</v>
      </c>
      <c r="D19063" s="7" t="s">
        <v>52200</v>
      </c>
      <c r="E19063" s="14" t="s">
        <v>55621</v>
      </c>
      <c r="F19063" s="14" t="s">
        <v>59116</v>
      </c>
      <c r="G19063" s="7">
        <v>1403</v>
      </c>
      <c r="H19063" t="e">
        <f>IF(COUNTIFS(#REF!,'clone and primer info'!C19063)&gt;0,"〇","")</f>
        <v>#REF!</v>
      </c>
      <c r="I19063" t="e">
        <f>IF(COUNTIFS(#REF!,'clone and primer info'!C19063)&gt;0,"〇","")</f>
        <v>#REF!</v>
      </c>
    </row>
    <row r="19064" spans="1:9" x14ac:dyDescent="0.5">
      <c r="A19064" s="7" t="s">
        <v>52164</v>
      </c>
      <c r="B19064" s="7" t="s">
        <v>201</v>
      </c>
      <c r="C19064" s="10" t="str">
        <f t="shared" si="305"/>
        <v>Supplement 38_E12</v>
      </c>
      <c r="D19064" s="7" t="s">
        <v>52201</v>
      </c>
      <c r="E19064" s="14" t="s">
        <v>55622</v>
      </c>
      <c r="F19064" s="14" t="s">
        <v>59117</v>
      </c>
      <c r="G19064" s="7">
        <v>1541</v>
      </c>
      <c r="H19064" t="e">
        <f>IF(COUNTIFS(#REF!,'clone and primer info'!C19064)&gt;0,"〇","")</f>
        <v>#REF!</v>
      </c>
      <c r="I19064" t="e">
        <f>IF(COUNTIFS(#REF!,'clone and primer info'!C19064)&gt;0,"〇","")</f>
        <v>#REF!</v>
      </c>
    </row>
    <row r="19065" spans="1:9" x14ac:dyDescent="0.5">
      <c r="A19065" s="7" t="s">
        <v>52164</v>
      </c>
      <c r="B19065" s="7" t="s">
        <v>459</v>
      </c>
      <c r="C19065" s="10" t="str">
        <f t="shared" si="305"/>
        <v>Supplement 38_F1</v>
      </c>
      <c r="D19065" s="7" t="s">
        <v>52202</v>
      </c>
      <c r="E19065" s="14" t="s">
        <v>55623</v>
      </c>
      <c r="F19065" s="14" t="s">
        <v>59118</v>
      </c>
      <c r="G19065" s="7">
        <v>1675</v>
      </c>
      <c r="H19065" t="e">
        <f>IF(COUNTIFS(#REF!,'clone and primer info'!C19065)&gt;0,"〇","")</f>
        <v>#REF!</v>
      </c>
      <c r="I19065" t="e">
        <f>IF(COUNTIFS(#REF!,'clone and primer info'!C19065)&gt;0,"〇","")</f>
        <v>#REF!</v>
      </c>
    </row>
    <row r="19066" spans="1:9" x14ac:dyDescent="0.5">
      <c r="A19066" s="7" t="s">
        <v>52164</v>
      </c>
      <c r="B19066" s="7" t="s">
        <v>205</v>
      </c>
      <c r="C19066" s="10" t="str">
        <f t="shared" si="305"/>
        <v>Supplement 38_F2</v>
      </c>
      <c r="D19066" s="7" t="s">
        <v>52203</v>
      </c>
      <c r="E19066" s="14" t="s">
        <v>55624</v>
      </c>
      <c r="F19066" s="14" t="s">
        <v>59119</v>
      </c>
      <c r="G19066" s="7">
        <v>1434</v>
      </c>
      <c r="H19066" t="e">
        <f>IF(COUNTIFS(#REF!,'clone and primer info'!C19066)&gt;0,"〇","")</f>
        <v>#REF!</v>
      </c>
      <c r="I19066" t="e">
        <f>IF(COUNTIFS(#REF!,'clone and primer info'!C19066)&gt;0,"〇","")</f>
        <v>#REF!</v>
      </c>
    </row>
    <row r="19067" spans="1:9" x14ac:dyDescent="0.5">
      <c r="A19067" s="7" t="s">
        <v>52164</v>
      </c>
      <c r="B19067" s="7" t="s">
        <v>208</v>
      </c>
      <c r="C19067" s="10" t="str">
        <f t="shared" si="305"/>
        <v>Supplement 38_F3</v>
      </c>
      <c r="D19067" s="7" t="s">
        <v>52204</v>
      </c>
      <c r="E19067" s="14" t="s">
        <v>55625</v>
      </c>
      <c r="F19067" s="14" t="s">
        <v>59120</v>
      </c>
      <c r="G19067" s="7">
        <v>1643</v>
      </c>
      <c r="H19067" t="e">
        <f>IF(COUNTIFS(#REF!,'clone and primer info'!C19067)&gt;0,"〇","")</f>
        <v>#REF!</v>
      </c>
      <c r="I19067" t="e">
        <f>IF(COUNTIFS(#REF!,'clone and primer info'!C19067)&gt;0,"〇","")</f>
        <v>#REF!</v>
      </c>
    </row>
    <row r="19068" spans="1:9" x14ac:dyDescent="0.5">
      <c r="A19068" s="7" t="s">
        <v>52164</v>
      </c>
      <c r="B19068" s="7" t="s">
        <v>212</v>
      </c>
      <c r="C19068" s="10" t="str">
        <f t="shared" si="305"/>
        <v>Supplement 38_F4</v>
      </c>
      <c r="D19068" s="7" t="s">
        <v>52205</v>
      </c>
      <c r="E19068" s="14" t="s">
        <v>55626</v>
      </c>
      <c r="F19068" s="14" t="s">
        <v>59121</v>
      </c>
      <c r="G19068" s="7">
        <v>1516</v>
      </c>
      <c r="H19068" t="e">
        <f>IF(COUNTIFS(#REF!,'clone and primer info'!C19068)&gt;0,"〇","")</f>
        <v>#REF!</v>
      </c>
      <c r="I19068" t="e">
        <f>IF(COUNTIFS(#REF!,'clone and primer info'!C19068)&gt;0,"〇","")</f>
        <v>#REF!</v>
      </c>
    </row>
    <row r="19069" spans="1:9" x14ac:dyDescent="0.5">
      <c r="A19069" s="7" t="s">
        <v>52164</v>
      </c>
      <c r="B19069" s="7" t="s">
        <v>216</v>
      </c>
      <c r="C19069" s="10" t="str">
        <f t="shared" si="305"/>
        <v>Supplement 38_F5</v>
      </c>
      <c r="D19069" s="7" t="s">
        <v>52206</v>
      </c>
      <c r="E19069" s="14" t="s">
        <v>55627</v>
      </c>
      <c r="F19069" s="14" t="s">
        <v>59122</v>
      </c>
      <c r="G19069" s="7">
        <v>1643</v>
      </c>
      <c r="H19069" t="e">
        <f>IF(COUNTIFS(#REF!,'clone and primer info'!C19069)&gt;0,"〇","")</f>
        <v>#REF!</v>
      </c>
      <c r="I19069" t="e">
        <f>IF(COUNTIFS(#REF!,'clone and primer info'!C19069)&gt;0,"〇","")</f>
        <v>#REF!</v>
      </c>
    </row>
    <row r="19070" spans="1:9" x14ac:dyDescent="0.5">
      <c r="A19070" s="7" t="s">
        <v>52164</v>
      </c>
      <c r="B19070" s="7" t="s">
        <v>220</v>
      </c>
      <c r="C19070" s="10" t="str">
        <f t="shared" si="305"/>
        <v>Supplement 38_F6</v>
      </c>
      <c r="D19070" s="7" t="s">
        <v>52207</v>
      </c>
      <c r="E19070" s="14" t="s">
        <v>55628</v>
      </c>
      <c r="F19070" s="14" t="s">
        <v>59123</v>
      </c>
      <c r="G19070" s="7">
        <v>1686</v>
      </c>
      <c r="H19070" t="e">
        <f>IF(COUNTIFS(#REF!,'clone and primer info'!C19070)&gt;0,"〇","")</f>
        <v>#REF!</v>
      </c>
      <c r="I19070" t="e">
        <f>IF(COUNTIFS(#REF!,'clone and primer info'!C19070)&gt;0,"〇","")</f>
        <v>#REF!</v>
      </c>
    </row>
    <row r="19071" spans="1:9" x14ac:dyDescent="0.5">
      <c r="A19071" s="7" t="s">
        <v>52164</v>
      </c>
      <c r="B19071" s="7" t="s">
        <v>224</v>
      </c>
      <c r="C19071" s="10" t="str">
        <f t="shared" si="305"/>
        <v>Supplement 38_F7</v>
      </c>
      <c r="D19071" s="7" t="s">
        <v>37170</v>
      </c>
      <c r="E19071" s="14" t="s">
        <v>55629</v>
      </c>
      <c r="F19071" s="14" t="s">
        <v>59124</v>
      </c>
      <c r="G19071" s="7">
        <v>1598</v>
      </c>
      <c r="H19071" t="e">
        <f>IF(COUNTIFS(#REF!,'clone and primer info'!C19071)&gt;0,"〇","")</f>
        <v>#REF!</v>
      </c>
      <c r="I19071" t="e">
        <f>IF(COUNTIFS(#REF!,'clone and primer info'!C19071)&gt;0,"〇","")</f>
        <v>#REF!</v>
      </c>
    </row>
    <row r="19072" spans="1:9" x14ac:dyDescent="0.5">
      <c r="A19072" s="7" t="s">
        <v>52164</v>
      </c>
      <c r="B19072" s="7" t="s">
        <v>227</v>
      </c>
      <c r="C19072" s="10" t="str">
        <f t="shared" si="305"/>
        <v>Supplement 38_F9</v>
      </c>
      <c r="D19072" s="7" t="s">
        <v>39406</v>
      </c>
      <c r="E19072" s="14" t="s">
        <v>55630</v>
      </c>
      <c r="F19072" s="14" t="s">
        <v>59125</v>
      </c>
      <c r="G19072" s="7">
        <v>1558</v>
      </c>
      <c r="H19072" t="e">
        <f>IF(COUNTIFS(#REF!,'clone and primer info'!C19072)&gt;0,"〇","")</f>
        <v>#REF!</v>
      </c>
      <c r="I19072" t="e">
        <f>IF(COUNTIFS(#REF!,'clone and primer info'!C19072)&gt;0,"〇","")</f>
        <v>#REF!</v>
      </c>
    </row>
    <row r="19073" spans="1:9" x14ac:dyDescent="0.5">
      <c r="A19073" s="7" t="s">
        <v>52164</v>
      </c>
      <c r="B19073" s="7" t="s">
        <v>479</v>
      </c>
      <c r="C19073" s="10" t="str">
        <f t="shared" si="305"/>
        <v>Supplement 38_F12</v>
      </c>
      <c r="D19073" s="7" t="s">
        <v>52208</v>
      </c>
      <c r="E19073" s="14" t="s">
        <v>55631</v>
      </c>
      <c r="F19073" s="14" t="s">
        <v>59126</v>
      </c>
      <c r="G19073" s="7">
        <v>1684</v>
      </c>
      <c r="H19073" t="e">
        <f>IF(COUNTIFS(#REF!,'clone and primer info'!C19073)&gt;0,"〇","")</f>
        <v>#REF!</v>
      </c>
      <c r="I19073" t="e">
        <f>IF(COUNTIFS(#REF!,'clone and primer info'!C19073)&gt;0,"〇","")</f>
        <v>#REF!</v>
      </c>
    </row>
    <row r="19074" spans="1:9" x14ac:dyDescent="0.5">
      <c r="A19074" s="7" t="s">
        <v>52164</v>
      </c>
      <c r="B19074" s="7" t="s">
        <v>238</v>
      </c>
      <c r="C19074" s="10" t="str">
        <f t="shared" si="305"/>
        <v>Supplement 38_G3</v>
      </c>
      <c r="D19074" s="7" t="s">
        <v>52209</v>
      </c>
      <c r="E19074" s="14" t="s">
        <v>55632</v>
      </c>
      <c r="F19074" s="14" t="s">
        <v>59127</v>
      </c>
      <c r="G19074" s="7">
        <v>1535</v>
      </c>
      <c r="H19074" t="e">
        <f>IF(COUNTIFS(#REF!,'clone and primer info'!C19074)&gt;0,"〇","")</f>
        <v>#REF!</v>
      </c>
      <c r="I19074" t="e">
        <f>IF(COUNTIFS(#REF!,'clone and primer info'!C19074)&gt;0,"〇","")</f>
        <v>#REF!</v>
      </c>
    </row>
    <row r="19075" spans="1:9" x14ac:dyDescent="0.5">
      <c r="A19075" s="7" t="s">
        <v>52164</v>
      </c>
      <c r="B19075" s="7" t="s">
        <v>242</v>
      </c>
      <c r="C19075" s="10" t="str">
        <f t="shared" si="305"/>
        <v>Supplement 38_G4</v>
      </c>
      <c r="D19075" s="7" t="s">
        <v>52210</v>
      </c>
      <c r="E19075" s="14" t="s">
        <v>55633</v>
      </c>
      <c r="F19075" s="14" t="s">
        <v>59128</v>
      </c>
      <c r="G19075" s="7">
        <v>1579</v>
      </c>
      <c r="H19075" t="e">
        <f>IF(COUNTIFS(#REF!,'clone and primer info'!C19075)&gt;0,"〇","")</f>
        <v>#REF!</v>
      </c>
      <c r="I19075" t="e">
        <f>IF(COUNTIFS(#REF!,'clone and primer info'!C19075)&gt;0,"〇","")</f>
        <v>#REF!</v>
      </c>
    </row>
    <row r="19076" spans="1:9" x14ac:dyDescent="0.5">
      <c r="A19076" s="7" t="s">
        <v>52164</v>
      </c>
      <c r="B19076" s="7" t="s">
        <v>246</v>
      </c>
      <c r="C19076" s="10" t="str">
        <f t="shared" si="305"/>
        <v>Supplement 38_G5</v>
      </c>
      <c r="D19076" s="7" t="s">
        <v>52211</v>
      </c>
      <c r="E19076" s="14" t="s">
        <v>55634</v>
      </c>
      <c r="F19076" s="14" t="s">
        <v>59129</v>
      </c>
      <c r="G19076" s="7">
        <v>1469</v>
      </c>
      <c r="H19076" t="e">
        <f>IF(COUNTIFS(#REF!,'clone and primer info'!C19076)&gt;0,"〇","")</f>
        <v>#REF!</v>
      </c>
      <c r="I19076" t="e">
        <f>IF(COUNTIFS(#REF!,'clone and primer info'!C19076)&gt;0,"〇","")</f>
        <v>#REF!</v>
      </c>
    </row>
    <row r="19077" spans="1:9" x14ac:dyDescent="0.5">
      <c r="A19077" s="7" t="s">
        <v>52164</v>
      </c>
      <c r="B19077" s="7" t="s">
        <v>499</v>
      </c>
      <c r="C19077" s="10" t="str">
        <f t="shared" si="305"/>
        <v>Supplement 38_G6</v>
      </c>
      <c r="D19077" s="7" t="s">
        <v>52212</v>
      </c>
      <c r="E19077" s="14" t="s">
        <v>55635</v>
      </c>
      <c r="F19077" s="14" t="s">
        <v>59130</v>
      </c>
      <c r="G19077" s="7">
        <v>1587</v>
      </c>
      <c r="H19077" t="e">
        <f>IF(COUNTIFS(#REF!,'clone and primer info'!C19077)&gt;0,"〇","")</f>
        <v>#REF!</v>
      </c>
      <c r="I19077" t="e">
        <f>IF(COUNTIFS(#REF!,'clone and primer info'!C19077)&gt;0,"〇","")</f>
        <v>#REF!</v>
      </c>
    </row>
    <row r="19078" spans="1:9" x14ac:dyDescent="0.5">
      <c r="A19078" s="7" t="s">
        <v>52164</v>
      </c>
      <c r="B19078" s="7" t="s">
        <v>503</v>
      </c>
      <c r="C19078" s="10" t="str">
        <f t="shared" si="305"/>
        <v>Supplement 38_G7</v>
      </c>
      <c r="D19078" s="7" t="s">
        <v>52213</v>
      </c>
      <c r="E19078" s="14" t="s">
        <v>55636</v>
      </c>
      <c r="F19078" s="14" t="s">
        <v>59131</v>
      </c>
      <c r="G19078" s="7">
        <v>1395</v>
      </c>
      <c r="H19078" t="e">
        <f>IF(COUNTIFS(#REF!,'clone and primer info'!C19078)&gt;0,"〇","")</f>
        <v>#REF!</v>
      </c>
      <c r="I19078" t="e">
        <f>IF(COUNTIFS(#REF!,'clone and primer info'!C19078)&gt;0,"〇","")</f>
        <v>#REF!</v>
      </c>
    </row>
    <row r="19079" spans="1:9" x14ac:dyDescent="0.5">
      <c r="A19079" s="7" t="s">
        <v>52164</v>
      </c>
      <c r="B19079" s="7" t="s">
        <v>508</v>
      </c>
      <c r="C19079" s="10" t="str">
        <f t="shared" si="305"/>
        <v>Supplement 38_G9</v>
      </c>
      <c r="D19079" s="7" t="s">
        <v>52214</v>
      </c>
      <c r="E19079" s="14" t="s">
        <v>55637</v>
      </c>
      <c r="F19079" s="14" t="s">
        <v>59132</v>
      </c>
      <c r="G19079" s="7">
        <v>1510</v>
      </c>
      <c r="H19079" t="e">
        <f>IF(COUNTIFS(#REF!,'clone and primer info'!C19079)&gt;0,"〇","")</f>
        <v>#REF!</v>
      </c>
      <c r="I19079" t="e">
        <f>IF(COUNTIFS(#REF!,'clone and primer info'!C19079)&gt;0,"〇","")</f>
        <v>#REF!</v>
      </c>
    </row>
    <row r="19080" spans="1:9" x14ac:dyDescent="0.5">
      <c r="A19080" s="7" t="s">
        <v>52164</v>
      </c>
      <c r="B19080" s="7" t="s">
        <v>254</v>
      </c>
      <c r="C19080" s="10" t="str">
        <f t="shared" si="305"/>
        <v>Supplement 38_G10</v>
      </c>
      <c r="D19080" s="7" t="s">
        <v>52215</v>
      </c>
      <c r="E19080" s="14" t="s">
        <v>55638</v>
      </c>
      <c r="F19080" s="14" t="s">
        <v>59133</v>
      </c>
      <c r="G19080" s="7">
        <v>1512</v>
      </c>
      <c r="H19080" t="e">
        <f>IF(COUNTIFS(#REF!,'clone and primer info'!C19080)&gt;0,"〇","")</f>
        <v>#REF!</v>
      </c>
      <c r="I19080" t="e">
        <f>IF(COUNTIFS(#REF!,'clone and primer info'!C19080)&gt;0,"〇","")</f>
        <v>#REF!</v>
      </c>
    </row>
    <row r="19081" spans="1:9" x14ac:dyDescent="0.5">
      <c r="A19081" s="7" t="s">
        <v>52164</v>
      </c>
      <c r="B19081" s="7" t="s">
        <v>257</v>
      </c>
      <c r="C19081" s="10" t="str">
        <f t="shared" si="305"/>
        <v>Supplement 38_G11</v>
      </c>
      <c r="D19081" s="7" t="s">
        <v>52216</v>
      </c>
      <c r="E19081" s="14" t="s">
        <v>55639</v>
      </c>
      <c r="F19081" s="14" t="s">
        <v>59134</v>
      </c>
      <c r="G19081" s="7">
        <v>1298</v>
      </c>
      <c r="H19081" t="e">
        <f>IF(COUNTIFS(#REF!,'clone and primer info'!C19081)&gt;0,"〇","")</f>
        <v>#REF!</v>
      </c>
      <c r="I19081" t="e">
        <f>IF(COUNTIFS(#REF!,'clone and primer info'!C19081)&gt;0,"〇","")</f>
        <v>#REF!</v>
      </c>
    </row>
    <row r="19082" spans="1:9" x14ac:dyDescent="0.5">
      <c r="A19082" s="7" t="s">
        <v>52164</v>
      </c>
      <c r="B19082" s="7" t="s">
        <v>521</v>
      </c>
      <c r="C19082" s="10" t="str">
        <f t="shared" si="305"/>
        <v>Supplement 38_H2</v>
      </c>
      <c r="D19082" s="7" t="s">
        <v>38858</v>
      </c>
      <c r="E19082" s="14" t="s">
        <v>55640</v>
      </c>
      <c r="F19082" s="14" t="s">
        <v>59135</v>
      </c>
      <c r="G19082" s="7">
        <v>1364</v>
      </c>
      <c r="H19082" t="e">
        <f>IF(COUNTIFS(#REF!,'clone and primer info'!C19082)&gt;0,"〇","")</f>
        <v>#REF!</v>
      </c>
      <c r="I19082" t="e">
        <f>IF(COUNTIFS(#REF!,'clone and primer info'!C19082)&gt;0,"〇","")</f>
        <v>#REF!</v>
      </c>
    </row>
    <row r="19083" spans="1:9" x14ac:dyDescent="0.5">
      <c r="A19083" s="7" t="s">
        <v>52164</v>
      </c>
      <c r="B19083" s="7" t="s">
        <v>267</v>
      </c>
      <c r="C19083" s="10" t="str">
        <f t="shared" si="305"/>
        <v>Supplement 38_H3</v>
      </c>
      <c r="D19083" s="7" t="s">
        <v>52217</v>
      </c>
      <c r="E19083" s="14" t="s">
        <v>55641</v>
      </c>
      <c r="F19083" s="14" t="s">
        <v>59136</v>
      </c>
      <c r="G19083" s="7">
        <v>1605</v>
      </c>
      <c r="H19083" t="e">
        <f>IF(COUNTIFS(#REF!,'clone and primer info'!C19083)&gt;0,"〇","")</f>
        <v>#REF!</v>
      </c>
      <c r="I19083" t="e">
        <f>IF(COUNTIFS(#REF!,'clone and primer info'!C19083)&gt;0,"〇","")</f>
        <v>#REF!</v>
      </c>
    </row>
    <row r="19084" spans="1:9" x14ac:dyDescent="0.5">
      <c r="A19084" s="7" t="s">
        <v>52164</v>
      </c>
      <c r="B19084" s="7" t="s">
        <v>528</v>
      </c>
      <c r="C19084" s="10" t="str">
        <f t="shared" si="305"/>
        <v>Supplement 38_H4</v>
      </c>
      <c r="D19084" s="7" t="s">
        <v>52218</v>
      </c>
      <c r="E19084" s="14" t="s">
        <v>55642</v>
      </c>
      <c r="F19084" s="14" t="s">
        <v>59137</v>
      </c>
      <c r="G19084" s="7">
        <v>1263</v>
      </c>
      <c r="H19084" t="e">
        <f>IF(COUNTIFS(#REF!,'clone and primer info'!C19084)&gt;0,"〇","")</f>
        <v>#REF!</v>
      </c>
      <c r="I19084" t="e">
        <f>IF(COUNTIFS(#REF!,'clone and primer info'!C19084)&gt;0,"〇","")</f>
        <v>#REF!</v>
      </c>
    </row>
    <row r="19085" spans="1:9" x14ac:dyDescent="0.5">
      <c r="A19085" s="7" t="s">
        <v>52164</v>
      </c>
      <c r="B19085" s="7" t="s">
        <v>270</v>
      </c>
      <c r="C19085" s="10" t="str">
        <f t="shared" si="305"/>
        <v>Supplement 38_H5</v>
      </c>
      <c r="D19085" s="7" t="s">
        <v>52219</v>
      </c>
      <c r="E19085" s="14" t="s">
        <v>55643</v>
      </c>
      <c r="F19085" s="14" t="s">
        <v>59138</v>
      </c>
      <c r="G19085" s="7">
        <v>1635</v>
      </c>
      <c r="H19085" t="e">
        <f>IF(COUNTIFS(#REF!,'clone and primer info'!C19085)&gt;0,"〇","")</f>
        <v>#REF!</v>
      </c>
      <c r="I19085" t="e">
        <f>IF(COUNTIFS(#REF!,'clone and primer info'!C19085)&gt;0,"〇","")</f>
        <v>#REF!</v>
      </c>
    </row>
    <row r="19086" spans="1:9" x14ac:dyDescent="0.5">
      <c r="A19086" s="7" t="s">
        <v>52164</v>
      </c>
      <c r="B19086" s="7" t="s">
        <v>278</v>
      </c>
      <c r="C19086" s="10" t="str">
        <f t="shared" si="305"/>
        <v>Supplement 38_H7</v>
      </c>
      <c r="D19086" s="7" t="s">
        <v>33606</v>
      </c>
      <c r="E19086" s="14" t="s">
        <v>55644</v>
      </c>
      <c r="F19086" s="14" t="s">
        <v>59139</v>
      </c>
      <c r="G19086" s="7">
        <v>1573</v>
      </c>
      <c r="H19086" t="e">
        <f>IF(COUNTIFS(#REF!,'clone and primer info'!C19086)&gt;0,"〇","")</f>
        <v>#REF!</v>
      </c>
      <c r="I19086" t="e">
        <f>IF(COUNTIFS(#REF!,'clone and primer info'!C19086)&gt;0,"〇","")</f>
        <v>#REF!</v>
      </c>
    </row>
    <row r="19087" spans="1:9" x14ac:dyDescent="0.5">
      <c r="A19087" s="7" t="s">
        <v>52164</v>
      </c>
      <c r="B19087" s="7" t="s">
        <v>538</v>
      </c>
      <c r="C19087" s="10" t="str">
        <f t="shared" si="305"/>
        <v>Supplement 38_H8</v>
      </c>
      <c r="D19087" s="7" t="s">
        <v>52220</v>
      </c>
      <c r="E19087" s="14" t="s">
        <v>55645</v>
      </c>
      <c r="F19087" s="14" t="s">
        <v>59140</v>
      </c>
      <c r="G19087" s="7">
        <v>1682</v>
      </c>
      <c r="H19087" t="e">
        <f>IF(COUNTIFS(#REF!,'clone and primer info'!C19087)&gt;0,"〇","")</f>
        <v>#REF!</v>
      </c>
      <c r="I19087" t="e">
        <f>IF(COUNTIFS(#REF!,'clone and primer info'!C19087)&gt;0,"〇","")</f>
        <v>#REF!</v>
      </c>
    </row>
    <row r="19088" spans="1:9" x14ac:dyDescent="0.5">
      <c r="A19088" s="7" t="s">
        <v>52164</v>
      </c>
      <c r="B19088" s="7" t="s">
        <v>282</v>
      </c>
      <c r="C19088" s="10" t="str">
        <f t="shared" si="305"/>
        <v>Supplement 38_H9</v>
      </c>
      <c r="D19088" s="7" t="s">
        <v>52221</v>
      </c>
      <c r="E19088" s="14" t="s">
        <v>55646</v>
      </c>
      <c r="F19088" s="14" t="s">
        <v>59141</v>
      </c>
      <c r="G19088" s="7">
        <v>1500</v>
      </c>
      <c r="H19088" t="e">
        <f>IF(COUNTIFS(#REF!,'clone and primer info'!C19088)&gt;0,"〇","")</f>
        <v>#REF!</v>
      </c>
      <c r="I19088" t="e">
        <f>IF(COUNTIFS(#REF!,'clone and primer info'!C19088)&gt;0,"〇","")</f>
        <v>#REF!</v>
      </c>
    </row>
    <row r="19089" spans="1:9" x14ac:dyDescent="0.5">
      <c r="A19089" s="7" t="s">
        <v>52164</v>
      </c>
      <c r="B19089" s="7" t="s">
        <v>290</v>
      </c>
      <c r="C19089" s="10" t="str">
        <f t="shared" si="305"/>
        <v>Supplement 38_H11</v>
      </c>
      <c r="D19089" s="7" t="s">
        <v>52222</v>
      </c>
      <c r="E19089" s="14" t="s">
        <v>55647</v>
      </c>
      <c r="F19089" s="14" t="s">
        <v>59142</v>
      </c>
      <c r="G19089" s="7">
        <v>1640</v>
      </c>
      <c r="H19089" t="e">
        <f>IF(COUNTIFS(#REF!,'clone and primer info'!C19089)&gt;0,"〇","")</f>
        <v>#REF!</v>
      </c>
      <c r="I19089" t="e">
        <f>IF(COUNTIFS(#REF!,'clone and primer info'!C19089)&gt;0,"〇","")</f>
        <v>#REF!</v>
      </c>
    </row>
    <row r="19090" spans="1:9" x14ac:dyDescent="0.5">
      <c r="A19090" s="7" t="s">
        <v>52223</v>
      </c>
      <c r="B19090" s="7" t="s">
        <v>301</v>
      </c>
      <c r="C19090" s="10" t="str">
        <f t="shared" si="305"/>
        <v>Supplement 39_A2</v>
      </c>
      <c r="D19090" s="7" t="s">
        <v>52224</v>
      </c>
      <c r="E19090" s="14" t="s">
        <v>55648</v>
      </c>
      <c r="F19090" s="14" t="s">
        <v>59143</v>
      </c>
      <c r="G19090" s="7">
        <v>1673</v>
      </c>
      <c r="H19090" t="e">
        <f>IF(COUNTIFS(#REF!,'clone and primer info'!C19090)&gt;0,"〇","")</f>
        <v>#REF!</v>
      </c>
      <c r="I19090" t="e">
        <f>IF(COUNTIFS(#REF!,'clone and primer info'!C19090)&gt;0,"〇","")</f>
        <v>#REF!</v>
      </c>
    </row>
    <row r="19091" spans="1:9" x14ac:dyDescent="0.5">
      <c r="A19091" s="7" t="s">
        <v>52223</v>
      </c>
      <c r="B19091" s="7" t="s">
        <v>8</v>
      </c>
      <c r="C19091" s="10" t="str">
        <f t="shared" si="305"/>
        <v>Supplement 39_A3</v>
      </c>
      <c r="D19091" s="7" t="s">
        <v>52225</v>
      </c>
      <c r="E19091" s="14" t="s">
        <v>55649</v>
      </c>
      <c r="F19091" s="14" t="s">
        <v>59144</v>
      </c>
      <c r="G19091" s="7">
        <v>1478</v>
      </c>
      <c r="H19091" t="e">
        <f>IF(COUNTIFS(#REF!,'clone and primer info'!C19091)&gt;0,"〇","")</f>
        <v>#REF!</v>
      </c>
      <c r="I19091" t="e">
        <f>IF(COUNTIFS(#REF!,'clone and primer info'!C19091)&gt;0,"〇","")</f>
        <v>#REF!</v>
      </c>
    </row>
    <row r="19092" spans="1:9" x14ac:dyDescent="0.5">
      <c r="A19092" s="7" t="s">
        <v>52223</v>
      </c>
      <c r="B19092" s="7" t="s">
        <v>28</v>
      </c>
      <c r="C19092" s="10" t="str">
        <f t="shared" si="305"/>
        <v>Supplement 39_A8</v>
      </c>
      <c r="D19092" s="7" t="s">
        <v>52226</v>
      </c>
      <c r="E19092" s="14" t="s">
        <v>55650</v>
      </c>
      <c r="F19092" s="14" t="s">
        <v>59145</v>
      </c>
      <c r="G19092" s="7">
        <v>1698</v>
      </c>
      <c r="H19092" t="e">
        <f>IF(COUNTIFS(#REF!,'clone and primer info'!C19092)&gt;0,"〇","")</f>
        <v>#REF!</v>
      </c>
      <c r="I19092" t="e">
        <f>IF(COUNTIFS(#REF!,'clone and primer info'!C19092)&gt;0,"〇","")</f>
        <v>#REF!</v>
      </c>
    </row>
    <row r="19093" spans="1:9" x14ac:dyDescent="0.5">
      <c r="A19093" s="7" t="s">
        <v>52223</v>
      </c>
      <c r="B19093" s="7" t="s">
        <v>31</v>
      </c>
      <c r="C19093" s="10" t="str">
        <f t="shared" si="305"/>
        <v>Supplement 39_A9</v>
      </c>
      <c r="D19093" s="7" t="s">
        <v>52227</v>
      </c>
      <c r="E19093" s="14" t="s">
        <v>55651</v>
      </c>
      <c r="F19093" s="14" t="s">
        <v>59146</v>
      </c>
      <c r="G19093" s="7">
        <v>1504</v>
      </c>
      <c r="H19093" t="e">
        <f>IF(COUNTIFS(#REF!,'clone and primer info'!C19093)&gt;0,"〇","")</f>
        <v>#REF!</v>
      </c>
      <c r="I19093" t="e">
        <f>IF(COUNTIFS(#REF!,'clone and primer info'!C19093)&gt;0,"〇","")</f>
        <v>#REF!</v>
      </c>
    </row>
    <row r="19094" spans="1:9" x14ac:dyDescent="0.5">
      <c r="A19094" s="7" t="s">
        <v>52223</v>
      </c>
      <c r="B19094" s="7" t="s">
        <v>33</v>
      </c>
      <c r="C19094" s="10" t="str">
        <f t="shared" si="305"/>
        <v>Supplement 39_A10</v>
      </c>
      <c r="D19094" s="7" t="s">
        <v>52228</v>
      </c>
      <c r="E19094" s="14" t="s">
        <v>55652</v>
      </c>
      <c r="F19094" s="14" t="s">
        <v>59147</v>
      </c>
      <c r="G19094" s="7">
        <v>1379</v>
      </c>
      <c r="H19094" t="e">
        <f>IF(COUNTIFS(#REF!,'clone and primer info'!C19094)&gt;0,"〇","")</f>
        <v>#REF!</v>
      </c>
      <c r="I19094" t="e">
        <f>IF(COUNTIFS(#REF!,'clone and primer info'!C19094)&gt;0,"〇","")</f>
        <v>#REF!</v>
      </c>
    </row>
    <row r="19095" spans="1:9" x14ac:dyDescent="0.5">
      <c r="A19095" s="7" t="s">
        <v>52223</v>
      </c>
      <c r="B19095" s="7" t="s">
        <v>40</v>
      </c>
      <c r="C19095" s="10" t="str">
        <f t="shared" si="305"/>
        <v>Supplement 39_A12</v>
      </c>
      <c r="D19095" s="7" t="s">
        <v>52229</v>
      </c>
      <c r="E19095" s="14" t="s">
        <v>55653</v>
      </c>
      <c r="F19095" s="14" t="s">
        <v>59148</v>
      </c>
      <c r="G19095" s="7">
        <v>1676</v>
      </c>
      <c r="H19095" t="e">
        <f>IF(COUNTIFS(#REF!,'clone and primer info'!C19095)&gt;0,"〇","")</f>
        <v>#REF!</v>
      </c>
      <c r="I19095" t="e">
        <f>IF(COUNTIFS(#REF!,'clone and primer info'!C19095)&gt;0,"〇","")</f>
        <v>#REF!</v>
      </c>
    </row>
    <row r="19096" spans="1:9" x14ac:dyDescent="0.5">
      <c r="A19096" s="7" t="s">
        <v>52223</v>
      </c>
      <c r="B19096" s="7" t="s">
        <v>44</v>
      </c>
      <c r="C19096" s="10" t="str">
        <f t="shared" si="305"/>
        <v>Supplement 39_B1</v>
      </c>
      <c r="D19096" s="7" t="s">
        <v>52230</v>
      </c>
      <c r="E19096" s="14" t="s">
        <v>55654</v>
      </c>
      <c r="F19096" s="14" t="s">
        <v>59149</v>
      </c>
      <c r="G19096" s="7">
        <v>1678</v>
      </c>
      <c r="H19096" t="e">
        <f>IF(COUNTIFS(#REF!,'clone and primer info'!C19096)&gt;0,"〇","")</f>
        <v>#REF!</v>
      </c>
      <c r="I19096" t="e">
        <f>IF(COUNTIFS(#REF!,'clone and primer info'!C19096)&gt;0,"〇","")</f>
        <v>#REF!</v>
      </c>
    </row>
    <row r="19097" spans="1:9" x14ac:dyDescent="0.5">
      <c r="A19097" s="7" t="s">
        <v>52223</v>
      </c>
      <c r="B19097" s="7" t="s">
        <v>48</v>
      </c>
      <c r="C19097" s="10" t="str">
        <f t="shared" si="305"/>
        <v>Supplement 39_B2</v>
      </c>
      <c r="D19097" s="7" t="s">
        <v>52231</v>
      </c>
      <c r="E19097" s="14" t="s">
        <v>55655</v>
      </c>
      <c r="F19097" s="14" t="s">
        <v>59150</v>
      </c>
      <c r="G19097" s="7">
        <v>1249</v>
      </c>
      <c r="H19097" t="e">
        <f>IF(COUNTIFS(#REF!,'clone and primer info'!C19097)&gt;0,"〇","")</f>
        <v>#REF!</v>
      </c>
      <c r="I19097" t="e">
        <f>IF(COUNTIFS(#REF!,'clone and primer info'!C19097)&gt;0,"〇","")</f>
        <v>#REF!</v>
      </c>
    </row>
    <row r="19098" spans="1:9" x14ac:dyDescent="0.5">
      <c r="A19098" s="7" t="s">
        <v>52223</v>
      </c>
      <c r="B19098" s="7" t="s">
        <v>64</v>
      </c>
      <c r="C19098" s="10" t="str">
        <f t="shared" si="305"/>
        <v>Supplement 39_B6</v>
      </c>
      <c r="D19098" s="7" t="s">
        <v>52232</v>
      </c>
      <c r="E19098" s="14" t="s">
        <v>55656</v>
      </c>
      <c r="F19098" s="14" t="s">
        <v>59151</v>
      </c>
      <c r="G19098" s="7">
        <v>1376</v>
      </c>
      <c r="H19098" t="e">
        <f>IF(COUNTIFS(#REF!,'clone and primer info'!C19098)&gt;0,"〇","")</f>
        <v>#REF!</v>
      </c>
      <c r="I19098" t="e">
        <f>IF(COUNTIFS(#REF!,'clone and primer info'!C19098)&gt;0,"〇","")</f>
        <v>#REF!</v>
      </c>
    </row>
    <row r="19099" spans="1:9" x14ac:dyDescent="0.5">
      <c r="A19099" s="7" t="s">
        <v>52223</v>
      </c>
      <c r="B19099" s="7" t="s">
        <v>68</v>
      </c>
      <c r="C19099" s="10" t="str">
        <f t="shared" si="305"/>
        <v>Supplement 39_B7</v>
      </c>
      <c r="D19099" s="7" t="s">
        <v>52233</v>
      </c>
      <c r="E19099" s="14" t="s">
        <v>55657</v>
      </c>
      <c r="F19099" s="14" t="s">
        <v>59152</v>
      </c>
      <c r="G19099" s="7">
        <v>1416</v>
      </c>
      <c r="H19099" t="e">
        <f>IF(COUNTIFS(#REF!,'clone and primer info'!C19099)&gt;0,"〇","")</f>
        <v>#REF!</v>
      </c>
      <c r="I19099" t="e">
        <f>IF(COUNTIFS(#REF!,'clone and primer info'!C19099)&gt;0,"〇","")</f>
        <v>#REF!</v>
      </c>
    </row>
    <row r="19100" spans="1:9" x14ac:dyDescent="0.5">
      <c r="A19100" s="7" t="s">
        <v>52223</v>
      </c>
      <c r="B19100" s="7" t="s">
        <v>72</v>
      </c>
      <c r="C19100" s="10" t="str">
        <f t="shared" si="305"/>
        <v>Supplement 39_B8</v>
      </c>
      <c r="D19100" s="7" t="s">
        <v>52234</v>
      </c>
      <c r="E19100" s="14" t="s">
        <v>55658</v>
      </c>
      <c r="F19100" s="14" t="s">
        <v>59153</v>
      </c>
      <c r="G19100" s="7">
        <v>1520</v>
      </c>
      <c r="H19100" t="e">
        <f>IF(COUNTIFS(#REF!,'clone and primer info'!C19100)&gt;0,"〇","")</f>
        <v>#REF!</v>
      </c>
      <c r="I19100" t="e">
        <f>IF(COUNTIFS(#REF!,'clone and primer info'!C19100)&gt;0,"〇","")</f>
        <v>#REF!</v>
      </c>
    </row>
    <row r="19101" spans="1:9" x14ac:dyDescent="0.5">
      <c r="A19101" s="7" t="s">
        <v>52223</v>
      </c>
      <c r="B19101" s="7" t="s">
        <v>80</v>
      </c>
      <c r="C19101" s="10" t="str">
        <f t="shared" si="305"/>
        <v>Supplement 39_B11</v>
      </c>
      <c r="D19101" s="7" t="s">
        <v>52235</v>
      </c>
      <c r="E19101" s="14" t="s">
        <v>55659</v>
      </c>
      <c r="F19101" s="14" t="s">
        <v>59154</v>
      </c>
      <c r="G19101" s="7">
        <v>1580</v>
      </c>
      <c r="H19101" t="e">
        <f>IF(COUNTIFS(#REF!,'clone and primer info'!C19101)&gt;0,"〇","")</f>
        <v>#REF!</v>
      </c>
      <c r="I19101" t="e">
        <f>IF(COUNTIFS(#REF!,'clone and primer info'!C19101)&gt;0,"〇","")</f>
        <v>#REF!</v>
      </c>
    </row>
    <row r="19102" spans="1:9" x14ac:dyDescent="0.5">
      <c r="A19102" s="7" t="s">
        <v>52223</v>
      </c>
      <c r="B19102" s="7" t="s">
        <v>84</v>
      </c>
      <c r="C19102" s="10" t="str">
        <f t="shared" si="305"/>
        <v>Supplement 39_B12</v>
      </c>
      <c r="D19102" s="7" t="s">
        <v>52236</v>
      </c>
      <c r="E19102" s="14" t="s">
        <v>55660</v>
      </c>
      <c r="F19102" s="14" t="s">
        <v>59155</v>
      </c>
      <c r="G19102" s="7">
        <v>1349</v>
      </c>
      <c r="H19102" t="e">
        <f>IF(COUNTIFS(#REF!,'clone and primer info'!C19102)&gt;0,"〇","")</f>
        <v>#REF!</v>
      </c>
      <c r="I19102" t="e">
        <f>IF(COUNTIFS(#REF!,'clone and primer info'!C19102)&gt;0,"〇","")</f>
        <v>#REF!</v>
      </c>
    </row>
    <row r="19103" spans="1:9" x14ac:dyDescent="0.5">
      <c r="A19103" s="7" t="s">
        <v>52223</v>
      </c>
      <c r="B19103" s="7" t="s">
        <v>88</v>
      </c>
      <c r="C19103" s="10" t="str">
        <f t="shared" si="305"/>
        <v>Supplement 39_C1</v>
      </c>
      <c r="D19103" s="7" t="s">
        <v>52237</v>
      </c>
      <c r="E19103" s="14" t="s">
        <v>55661</v>
      </c>
      <c r="F19103" s="14" t="s">
        <v>59156</v>
      </c>
      <c r="G19103" s="7">
        <v>1679</v>
      </c>
      <c r="H19103" t="e">
        <f>IF(COUNTIFS(#REF!,'clone and primer info'!C19103)&gt;0,"〇","")</f>
        <v>#REF!</v>
      </c>
      <c r="I19103" t="e">
        <f>IF(COUNTIFS(#REF!,'clone and primer info'!C19103)&gt;0,"〇","")</f>
        <v>#REF!</v>
      </c>
    </row>
    <row r="19104" spans="1:9" x14ac:dyDescent="0.5">
      <c r="A19104" s="7" t="s">
        <v>52223</v>
      </c>
      <c r="B19104" s="7" t="s">
        <v>366</v>
      </c>
      <c r="C19104" s="10" t="str">
        <f t="shared" si="305"/>
        <v>Supplement 39_C2</v>
      </c>
      <c r="D19104" s="7" t="s">
        <v>52238</v>
      </c>
      <c r="E19104" s="14" t="s">
        <v>55662</v>
      </c>
      <c r="F19104" s="14" t="s">
        <v>59157</v>
      </c>
      <c r="G19104" s="7">
        <v>1647</v>
      </c>
      <c r="H19104" t="e">
        <f>IF(COUNTIFS(#REF!,'clone and primer info'!C19104)&gt;0,"〇","")</f>
        <v>#REF!</v>
      </c>
      <c r="I19104" t="e">
        <f>IF(COUNTIFS(#REF!,'clone and primer info'!C19104)&gt;0,"〇","")</f>
        <v>#REF!</v>
      </c>
    </row>
    <row r="19105" spans="1:9" x14ac:dyDescent="0.5">
      <c r="A19105" s="7" t="s">
        <v>52223</v>
      </c>
      <c r="B19105" s="7" t="s">
        <v>107</v>
      </c>
      <c r="C19105" s="10" t="str">
        <f t="shared" si="305"/>
        <v>Supplement 39_C7</v>
      </c>
      <c r="D19105" s="7" t="s">
        <v>45788</v>
      </c>
      <c r="E19105" s="14" t="s">
        <v>55663</v>
      </c>
      <c r="F19105" s="14" t="s">
        <v>59158</v>
      </c>
      <c r="G19105" s="7">
        <v>1059</v>
      </c>
      <c r="H19105" t="e">
        <f>IF(COUNTIFS(#REF!,'clone and primer info'!C19105)&gt;0,"〇","")</f>
        <v>#REF!</v>
      </c>
      <c r="I19105" t="e">
        <f>IF(COUNTIFS(#REF!,'clone and primer info'!C19105)&gt;0,"〇","")</f>
        <v>#REF!</v>
      </c>
    </row>
    <row r="19106" spans="1:9" x14ac:dyDescent="0.5">
      <c r="A19106" s="7" t="s">
        <v>52223</v>
      </c>
      <c r="B19106" s="7" t="s">
        <v>111</v>
      </c>
      <c r="C19106" s="10" t="str">
        <f t="shared" si="305"/>
        <v>Supplement 39_C8</v>
      </c>
      <c r="D19106" s="7" t="s">
        <v>46575</v>
      </c>
      <c r="E19106" s="14" t="s">
        <v>55664</v>
      </c>
      <c r="F19106" s="14" t="s">
        <v>59159</v>
      </c>
      <c r="G19106" s="7">
        <v>1082</v>
      </c>
      <c r="H19106" t="e">
        <f>IF(COUNTIFS(#REF!,'clone and primer info'!C19106)&gt;0,"〇","")</f>
        <v>#REF!</v>
      </c>
      <c r="I19106" t="e">
        <f>IF(COUNTIFS(#REF!,'clone and primer info'!C19106)&gt;0,"〇","")</f>
        <v>#REF!</v>
      </c>
    </row>
    <row r="19107" spans="1:9" x14ac:dyDescent="0.5">
      <c r="A19107" s="7" t="s">
        <v>52223</v>
      </c>
      <c r="B19107" s="7" t="s">
        <v>115</v>
      </c>
      <c r="C19107" s="10" t="str">
        <f t="shared" si="305"/>
        <v>Supplement 39_C9</v>
      </c>
      <c r="D19107" s="7" t="s">
        <v>43810</v>
      </c>
      <c r="E19107" s="14" t="s">
        <v>55665</v>
      </c>
      <c r="F19107" s="14" t="s">
        <v>59160</v>
      </c>
      <c r="G19107" s="7">
        <v>1101</v>
      </c>
      <c r="H19107" t="e">
        <f>IF(COUNTIFS(#REF!,'clone and primer info'!C19107)&gt;0,"〇","")</f>
        <v>#REF!</v>
      </c>
      <c r="I19107" t="e">
        <f>IF(COUNTIFS(#REF!,'clone and primer info'!C19107)&gt;0,"〇","")</f>
        <v>#REF!</v>
      </c>
    </row>
    <row r="19108" spans="1:9" x14ac:dyDescent="0.5">
      <c r="A19108" s="7" t="s">
        <v>52223</v>
      </c>
      <c r="B19108" s="7" t="s">
        <v>119</v>
      </c>
      <c r="C19108" s="10" t="str">
        <f t="shared" si="305"/>
        <v>Supplement 39_C10</v>
      </c>
      <c r="D19108" s="7" t="s">
        <v>44601</v>
      </c>
      <c r="E19108" s="14" t="s">
        <v>55666</v>
      </c>
      <c r="F19108" s="14" t="s">
        <v>59161</v>
      </c>
      <c r="G19108" s="7">
        <v>1102</v>
      </c>
      <c r="H19108" t="e">
        <f>IF(COUNTIFS(#REF!,'clone and primer info'!C19108)&gt;0,"〇","")</f>
        <v>#REF!</v>
      </c>
      <c r="I19108" t="e">
        <f>IF(COUNTIFS(#REF!,'clone and primer info'!C19108)&gt;0,"〇","")</f>
        <v>#REF!</v>
      </c>
    </row>
    <row r="19109" spans="1:9" x14ac:dyDescent="0.5">
      <c r="A19109" s="7" t="s">
        <v>52223</v>
      </c>
      <c r="B19109" s="7" t="s">
        <v>123</v>
      </c>
      <c r="C19109" s="10" t="str">
        <f t="shared" si="305"/>
        <v>Supplement 39_C11</v>
      </c>
      <c r="D19109" s="7" t="s">
        <v>46911</v>
      </c>
      <c r="E19109" s="14" t="s">
        <v>55667</v>
      </c>
      <c r="F19109" s="14" t="s">
        <v>59162</v>
      </c>
      <c r="G19109" s="7">
        <v>867</v>
      </c>
      <c r="H19109" t="e">
        <f>IF(COUNTIFS(#REF!,'clone and primer info'!C19109)&gt;0,"〇","")</f>
        <v>#REF!</v>
      </c>
      <c r="I19109" t="e">
        <f>IF(COUNTIFS(#REF!,'clone and primer info'!C19109)&gt;0,"〇","")</f>
        <v>#REF!</v>
      </c>
    </row>
    <row r="19110" spans="1:9" x14ac:dyDescent="0.5">
      <c r="A19110" s="7" t="s">
        <v>52223</v>
      </c>
      <c r="B19110" s="7" t="s">
        <v>127</v>
      </c>
      <c r="C19110" s="10" t="str">
        <f t="shared" si="305"/>
        <v>Supplement 39_C12</v>
      </c>
      <c r="D19110" s="7" t="s">
        <v>46825</v>
      </c>
      <c r="E19110" s="14" t="s">
        <v>55668</v>
      </c>
      <c r="F19110" s="14" t="s">
        <v>59163</v>
      </c>
      <c r="G19110" s="7">
        <v>537</v>
      </c>
      <c r="H19110" t="e">
        <f>IF(COUNTIFS(#REF!,'clone and primer info'!C19110)&gt;0,"〇","")</f>
        <v>#REF!</v>
      </c>
      <c r="I19110" t="e">
        <f>IF(COUNTIFS(#REF!,'clone and primer info'!C19110)&gt;0,"〇","")</f>
        <v>#REF!</v>
      </c>
    </row>
    <row r="19111" spans="1:9" x14ac:dyDescent="0.5">
      <c r="A19111" s="7" t="s">
        <v>52223</v>
      </c>
      <c r="B19111" s="7" t="s">
        <v>134</v>
      </c>
      <c r="C19111" s="10" t="str">
        <f t="shared" si="305"/>
        <v>Supplement 39_D2</v>
      </c>
      <c r="D19111" s="7" t="s">
        <v>46926</v>
      </c>
      <c r="E19111" s="14" t="s">
        <v>55669</v>
      </c>
      <c r="F19111" s="14" t="s">
        <v>59164</v>
      </c>
      <c r="G19111" s="7">
        <v>478</v>
      </c>
      <c r="H19111" t="e">
        <f>IF(COUNTIFS(#REF!,'clone and primer info'!C19111)&gt;0,"〇","")</f>
        <v>#REF!</v>
      </c>
      <c r="I19111" t="e">
        <f>IF(COUNTIFS(#REF!,'clone and primer info'!C19111)&gt;0,"〇","")</f>
        <v>#REF!</v>
      </c>
    </row>
    <row r="19112" spans="1:9" x14ac:dyDescent="0.5">
      <c r="A19112" s="7" t="s">
        <v>52223</v>
      </c>
      <c r="B19112" s="7" t="s">
        <v>138</v>
      </c>
      <c r="C19112" s="10" t="str">
        <f t="shared" si="305"/>
        <v>Supplement 39_D3</v>
      </c>
      <c r="D19112" s="7" t="s">
        <v>46355</v>
      </c>
      <c r="E19112" s="14" t="s">
        <v>55670</v>
      </c>
      <c r="F19112" s="14" t="s">
        <v>59165</v>
      </c>
      <c r="G19112" s="7">
        <v>908</v>
      </c>
      <c r="H19112" t="e">
        <f>IF(COUNTIFS(#REF!,'clone and primer info'!C19112)&gt;0,"〇","")</f>
        <v>#REF!</v>
      </c>
      <c r="I19112" t="e">
        <f>IF(COUNTIFS(#REF!,'clone and primer info'!C19112)&gt;0,"〇","")</f>
        <v>#REF!</v>
      </c>
    </row>
    <row r="19113" spans="1:9" x14ac:dyDescent="0.5">
      <c r="A19113" s="7" t="s">
        <v>52223</v>
      </c>
      <c r="B19113" s="7" t="s">
        <v>142</v>
      </c>
      <c r="C19113" s="10" t="str">
        <f t="shared" si="305"/>
        <v>Supplement 39_D4</v>
      </c>
      <c r="D19113" s="7" t="s">
        <v>44338</v>
      </c>
      <c r="E19113" s="14" t="s">
        <v>55671</v>
      </c>
      <c r="F19113" s="14" t="s">
        <v>59166</v>
      </c>
      <c r="G19113" s="7">
        <v>1138</v>
      </c>
      <c r="H19113" t="e">
        <f>IF(COUNTIFS(#REF!,'clone and primer info'!C19113)&gt;0,"〇","")</f>
        <v>#REF!</v>
      </c>
      <c r="I19113" t="e">
        <f>IF(COUNTIFS(#REF!,'clone and primer info'!C19113)&gt;0,"〇","")</f>
        <v>#REF!</v>
      </c>
    </row>
    <row r="19114" spans="1:9" x14ac:dyDescent="0.5">
      <c r="A19114" s="7" t="s">
        <v>52223</v>
      </c>
      <c r="B19114" s="7" t="s">
        <v>640</v>
      </c>
      <c r="C19114" s="10" t="str">
        <f t="shared" si="305"/>
        <v>Supplement 39_D5</v>
      </c>
      <c r="D19114" s="7" t="s">
        <v>44200</v>
      </c>
      <c r="E19114" s="14" t="s">
        <v>55672</v>
      </c>
      <c r="F19114" s="14" t="s">
        <v>59167</v>
      </c>
      <c r="G19114" s="7">
        <v>725</v>
      </c>
      <c r="H19114" t="e">
        <f>IF(COUNTIFS(#REF!,'clone and primer info'!C19114)&gt;0,"〇","")</f>
        <v>#REF!</v>
      </c>
      <c r="I19114" t="e">
        <f>IF(COUNTIFS(#REF!,'clone and primer info'!C19114)&gt;0,"〇","")</f>
        <v>#REF!</v>
      </c>
    </row>
    <row r="19115" spans="1:9" x14ac:dyDescent="0.5">
      <c r="A19115" s="7" t="s">
        <v>52223</v>
      </c>
      <c r="B19115" s="7" t="s">
        <v>146</v>
      </c>
      <c r="C19115" s="10" t="str">
        <f t="shared" ref="C19115:C19178" si="306">A19115&amp;"_"&amp;B19115</f>
        <v>Supplement 39_D6</v>
      </c>
      <c r="D19115" s="7" t="s">
        <v>46660</v>
      </c>
      <c r="E19115" s="14" t="s">
        <v>55673</v>
      </c>
      <c r="F19115" s="14" t="s">
        <v>59168</v>
      </c>
      <c r="G19115" s="7">
        <v>743</v>
      </c>
      <c r="H19115" t="e">
        <f>IF(COUNTIFS(#REF!,'clone and primer info'!C19115)&gt;0,"〇","")</f>
        <v>#REF!</v>
      </c>
      <c r="I19115" t="e">
        <f>IF(COUNTIFS(#REF!,'clone and primer info'!C19115)&gt;0,"〇","")</f>
        <v>#REF!</v>
      </c>
    </row>
    <row r="19116" spans="1:9" x14ac:dyDescent="0.5">
      <c r="A19116" s="7" t="s">
        <v>52223</v>
      </c>
      <c r="B19116" s="7" t="s">
        <v>150</v>
      </c>
      <c r="C19116" s="10" t="str">
        <f t="shared" si="306"/>
        <v>Supplement 39_D7</v>
      </c>
      <c r="D19116" s="7" t="s">
        <v>45503</v>
      </c>
      <c r="E19116" s="14" t="s">
        <v>55674</v>
      </c>
      <c r="F19116" s="14" t="s">
        <v>59169</v>
      </c>
      <c r="G19116" s="7">
        <v>733</v>
      </c>
      <c r="H19116" t="e">
        <f>IF(COUNTIFS(#REF!,'clone and primer info'!C19116)&gt;0,"〇","")</f>
        <v>#REF!</v>
      </c>
      <c r="I19116" t="e">
        <f>IF(COUNTIFS(#REF!,'clone and primer info'!C19116)&gt;0,"〇","")</f>
        <v>#REF!</v>
      </c>
    </row>
    <row r="19117" spans="1:9" x14ac:dyDescent="0.5">
      <c r="A19117" s="7" t="s">
        <v>52223</v>
      </c>
      <c r="B19117" s="7" t="s">
        <v>154</v>
      </c>
      <c r="C19117" s="10" t="str">
        <f t="shared" si="306"/>
        <v>Supplement 39_D8</v>
      </c>
      <c r="D19117" s="7" t="s">
        <v>46230</v>
      </c>
      <c r="E19117" s="14" t="s">
        <v>55675</v>
      </c>
      <c r="F19117" s="14" t="s">
        <v>59170</v>
      </c>
      <c r="G19117" s="7">
        <v>1176</v>
      </c>
      <c r="H19117" t="e">
        <f>IF(COUNTIFS(#REF!,'clone and primer info'!C19117)&gt;0,"〇","")</f>
        <v>#REF!</v>
      </c>
      <c r="I19117" t="e">
        <f>IF(COUNTIFS(#REF!,'clone and primer info'!C19117)&gt;0,"〇","")</f>
        <v>#REF!</v>
      </c>
    </row>
    <row r="19118" spans="1:9" x14ac:dyDescent="0.5">
      <c r="A19118" s="7" t="s">
        <v>52223</v>
      </c>
      <c r="B19118" s="7" t="s">
        <v>412</v>
      </c>
      <c r="C19118" s="10" t="str">
        <f t="shared" si="306"/>
        <v>Supplement 39_D9</v>
      </c>
      <c r="D19118" s="7" t="s">
        <v>46244</v>
      </c>
      <c r="E19118" s="14" t="s">
        <v>55676</v>
      </c>
      <c r="F19118" s="14" t="s">
        <v>59171</v>
      </c>
      <c r="G19118" s="7">
        <v>749</v>
      </c>
      <c r="H19118" t="e">
        <f>IF(COUNTIFS(#REF!,'clone and primer info'!C19118)&gt;0,"〇","")</f>
        <v>#REF!</v>
      </c>
      <c r="I19118" t="e">
        <f>IF(COUNTIFS(#REF!,'clone and primer info'!C19118)&gt;0,"〇","")</f>
        <v>#REF!</v>
      </c>
    </row>
    <row r="19119" spans="1:9" x14ac:dyDescent="0.5">
      <c r="A19119" s="7" t="s">
        <v>52223</v>
      </c>
      <c r="B19119" s="7" t="s">
        <v>158</v>
      </c>
      <c r="C19119" s="10" t="str">
        <f t="shared" si="306"/>
        <v>Supplement 39_D10</v>
      </c>
      <c r="D19119" s="7" t="s">
        <v>46947</v>
      </c>
      <c r="E19119" s="14" t="s">
        <v>55677</v>
      </c>
      <c r="F19119" s="14" t="s">
        <v>59172</v>
      </c>
      <c r="G19119" s="7">
        <v>470</v>
      </c>
      <c r="H19119" t="e">
        <f>IF(COUNTIFS(#REF!,'clone and primer info'!C19119)&gt;0,"〇","")</f>
        <v>#REF!</v>
      </c>
      <c r="I19119" t="e">
        <f>IF(COUNTIFS(#REF!,'clone and primer info'!C19119)&gt;0,"〇","")</f>
        <v>#REF!</v>
      </c>
    </row>
    <row r="19120" spans="1:9" x14ac:dyDescent="0.5">
      <c r="A19120" s="7" t="s">
        <v>52223</v>
      </c>
      <c r="B19120" s="7" t="s">
        <v>162</v>
      </c>
      <c r="C19120" s="10" t="str">
        <f t="shared" si="306"/>
        <v>Supplement 39_D11</v>
      </c>
      <c r="D19120" s="7" t="s">
        <v>46792</v>
      </c>
      <c r="E19120" s="14" t="s">
        <v>55678</v>
      </c>
      <c r="F19120" s="14" t="s">
        <v>59173</v>
      </c>
      <c r="G19120" s="7">
        <v>1174</v>
      </c>
      <c r="H19120" t="e">
        <f>IF(COUNTIFS(#REF!,'clone and primer info'!C19120)&gt;0,"〇","")</f>
        <v>#REF!</v>
      </c>
      <c r="I19120" t="e">
        <f>IF(COUNTIFS(#REF!,'clone and primer info'!C19120)&gt;0,"〇","")</f>
        <v>#REF!</v>
      </c>
    </row>
    <row r="19121" spans="1:9" x14ac:dyDescent="0.5">
      <c r="A19121" s="7" t="s">
        <v>52223</v>
      </c>
      <c r="B19121" s="7" t="s">
        <v>166</v>
      </c>
      <c r="C19121" s="10" t="str">
        <f t="shared" si="306"/>
        <v>Supplement 39_D12</v>
      </c>
      <c r="D19121" s="7" t="s">
        <v>46243</v>
      </c>
      <c r="E19121" s="14" t="s">
        <v>55679</v>
      </c>
      <c r="F19121" s="14" t="s">
        <v>59174</v>
      </c>
      <c r="G19121" s="7">
        <v>1121</v>
      </c>
      <c r="H19121" t="e">
        <f>IF(COUNTIFS(#REF!,'clone and primer info'!C19121)&gt;0,"〇","")</f>
        <v>#REF!</v>
      </c>
      <c r="I19121" t="e">
        <f>IF(COUNTIFS(#REF!,'clone and primer info'!C19121)&gt;0,"〇","")</f>
        <v>#REF!</v>
      </c>
    </row>
    <row r="19122" spans="1:9" x14ac:dyDescent="0.5">
      <c r="A19122" s="7" t="s">
        <v>52223</v>
      </c>
      <c r="B19122" s="7" t="s">
        <v>170</v>
      </c>
      <c r="C19122" s="10" t="str">
        <f t="shared" si="306"/>
        <v>Supplement 39_E1</v>
      </c>
      <c r="D19122" s="7" t="s">
        <v>45999</v>
      </c>
      <c r="E19122" s="14" t="s">
        <v>55680</v>
      </c>
      <c r="F19122" s="14" t="s">
        <v>59175</v>
      </c>
      <c r="G19122" s="7">
        <v>1121</v>
      </c>
      <c r="H19122" t="e">
        <f>IF(COUNTIFS(#REF!,'clone and primer info'!C19122)&gt;0,"〇","")</f>
        <v>#REF!</v>
      </c>
      <c r="I19122" t="e">
        <f>IF(COUNTIFS(#REF!,'clone and primer info'!C19122)&gt;0,"〇","")</f>
        <v>#REF!</v>
      </c>
    </row>
    <row r="19123" spans="1:9" x14ac:dyDescent="0.5">
      <c r="A19123" s="7" t="s">
        <v>52223</v>
      </c>
      <c r="B19123" s="7" t="s">
        <v>174</v>
      </c>
      <c r="C19123" s="10" t="str">
        <f t="shared" si="306"/>
        <v>Supplement 39_E2</v>
      </c>
      <c r="D19123" s="7" t="s">
        <v>47262</v>
      </c>
      <c r="E19123" s="14" t="s">
        <v>55681</v>
      </c>
      <c r="F19123" s="14" t="s">
        <v>59176</v>
      </c>
      <c r="G19123" s="7">
        <v>1194</v>
      </c>
      <c r="H19123" t="e">
        <f>IF(COUNTIFS(#REF!,'clone and primer info'!C19123)&gt;0,"〇","")</f>
        <v>#REF!</v>
      </c>
      <c r="I19123" t="e">
        <f>IF(COUNTIFS(#REF!,'clone and primer info'!C19123)&gt;0,"〇","")</f>
        <v>#REF!</v>
      </c>
    </row>
    <row r="19124" spans="1:9" x14ac:dyDescent="0.5">
      <c r="A19124" s="7" t="s">
        <v>52223</v>
      </c>
      <c r="B19124" s="7" t="s">
        <v>177</v>
      </c>
      <c r="C19124" s="10" t="str">
        <f t="shared" si="306"/>
        <v>Supplement 39_E3</v>
      </c>
      <c r="D19124" s="7" t="s">
        <v>46389</v>
      </c>
      <c r="E19124" s="14" t="s">
        <v>55682</v>
      </c>
      <c r="F19124" s="14" t="s">
        <v>59177</v>
      </c>
      <c r="G19124" s="7">
        <v>1129</v>
      </c>
      <c r="H19124" t="e">
        <f>IF(COUNTIFS(#REF!,'clone and primer info'!C19124)&gt;0,"〇","")</f>
        <v>#REF!</v>
      </c>
      <c r="I19124" t="e">
        <f>IF(COUNTIFS(#REF!,'clone and primer info'!C19124)&gt;0,"〇","")</f>
        <v>#REF!</v>
      </c>
    </row>
    <row r="19125" spans="1:9" x14ac:dyDescent="0.5">
      <c r="A19125" s="7" t="s">
        <v>52223</v>
      </c>
      <c r="B19125" s="7" t="s">
        <v>181</v>
      </c>
      <c r="C19125" s="10" t="str">
        <f t="shared" si="306"/>
        <v>Supplement 39_E4</v>
      </c>
      <c r="D19125" s="7" t="s">
        <v>52239</v>
      </c>
      <c r="E19125" s="14" t="s">
        <v>55683</v>
      </c>
      <c r="F19125" s="14" t="s">
        <v>59178</v>
      </c>
      <c r="G19125" s="7">
        <v>1014</v>
      </c>
      <c r="H19125" t="e">
        <f>IF(COUNTIFS(#REF!,'clone and primer info'!C19125)&gt;0,"〇","")</f>
        <v>#REF!</v>
      </c>
      <c r="I19125" t="e">
        <f>IF(COUNTIFS(#REF!,'clone and primer info'!C19125)&gt;0,"〇","")</f>
        <v>#REF!</v>
      </c>
    </row>
    <row r="19126" spans="1:9" x14ac:dyDescent="0.5">
      <c r="A19126" s="7" t="s">
        <v>52223</v>
      </c>
      <c r="B19126" s="7" t="s">
        <v>185</v>
      </c>
      <c r="C19126" s="10" t="str">
        <f t="shared" si="306"/>
        <v>Supplement 39_E5</v>
      </c>
      <c r="D19126" s="7" t="s">
        <v>52240</v>
      </c>
      <c r="E19126" s="14" t="s">
        <v>55684</v>
      </c>
      <c r="F19126" s="14" t="s">
        <v>59179</v>
      </c>
      <c r="G19126" s="7">
        <v>894</v>
      </c>
      <c r="H19126" t="e">
        <f>IF(COUNTIFS(#REF!,'clone and primer info'!C19126)&gt;0,"〇","")</f>
        <v>#REF!</v>
      </c>
      <c r="I19126" t="e">
        <f>IF(COUNTIFS(#REF!,'clone and primer info'!C19126)&gt;0,"〇","")</f>
        <v>#REF!</v>
      </c>
    </row>
    <row r="19127" spans="1:9" x14ac:dyDescent="0.5">
      <c r="A19127" s="7" t="s">
        <v>52223</v>
      </c>
      <c r="B19127" s="7" t="s">
        <v>189</v>
      </c>
      <c r="C19127" s="10" t="str">
        <f t="shared" si="306"/>
        <v>Supplement 39_E6</v>
      </c>
      <c r="D19127" s="7" t="s">
        <v>52241</v>
      </c>
      <c r="E19127" s="14" t="s">
        <v>55685</v>
      </c>
      <c r="F19127" s="14" t="s">
        <v>59180</v>
      </c>
      <c r="G19127" s="7">
        <v>1200</v>
      </c>
      <c r="H19127" t="e">
        <f>IF(COUNTIFS(#REF!,'clone and primer info'!C19127)&gt;0,"〇","")</f>
        <v>#REF!</v>
      </c>
      <c r="I19127" t="e">
        <f>IF(COUNTIFS(#REF!,'clone and primer info'!C19127)&gt;0,"〇","")</f>
        <v>#REF!</v>
      </c>
    </row>
    <row r="19128" spans="1:9" x14ac:dyDescent="0.5">
      <c r="A19128" s="7" t="s">
        <v>52223</v>
      </c>
      <c r="B19128" s="7" t="s">
        <v>439</v>
      </c>
      <c r="C19128" s="10" t="str">
        <f t="shared" si="306"/>
        <v>Supplement 39_E7</v>
      </c>
      <c r="D19128" s="7" t="s">
        <v>52242</v>
      </c>
      <c r="E19128" s="14" t="s">
        <v>55686</v>
      </c>
      <c r="F19128" s="14" t="s">
        <v>59181</v>
      </c>
      <c r="G19128" s="7">
        <v>1152</v>
      </c>
      <c r="H19128" t="e">
        <f>IF(COUNTIFS(#REF!,'clone and primer info'!C19128)&gt;0,"〇","")</f>
        <v>#REF!</v>
      </c>
      <c r="I19128" t="e">
        <f>IF(COUNTIFS(#REF!,'clone and primer info'!C19128)&gt;0,"〇","")</f>
        <v>#REF!</v>
      </c>
    </row>
    <row r="19129" spans="1:9" x14ac:dyDescent="0.5">
      <c r="A19129" s="7" t="s">
        <v>52223</v>
      </c>
      <c r="B19129" s="7" t="s">
        <v>442</v>
      </c>
      <c r="C19129" s="10" t="str">
        <f t="shared" si="306"/>
        <v>Supplement 39_E8</v>
      </c>
      <c r="D19129" s="7" t="s">
        <v>44672</v>
      </c>
      <c r="E19129" s="14" t="s">
        <v>55687</v>
      </c>
      <c r="F19129" s="14" t="s">
        <v>59182</v>
      </c>
      <c r="G19129" s="7">
        <v>1114</v>
      </c>
      <c r="H19129" t="e">
        <f>IF(COUNTIFS(#REF!,'clone and primer info'!C19129)&gt;0,"〇","")</f>
        <v>#REF!</v>
      </c>
      <c r="I19129" t="e">
        <f>IF(COUNTIFS(#REF!,'clone and primer info'!C19129)&gt;0,"〇","")</f>
        <v>#REF!</v>
      </c>
    </row>
    <row r="19130" spans="1:9" x14ac:dyDescent="0.5">
      <c r="A19130" s="7" t="s">
        <v>52223</v>
      </c>
      <c r="B19130" s="7" t="s">
        <v>446</v>
      </c>
      <c r="C19130" s="10" t="str">
        <f t="shared" si="306"/>
        <v>Supplement 39_E9</v>
      </c>
      <c r="D19130" s="7" t="s">
        <v>44557</v>
      </c>
      <c r="E19130" s="14" t="s">
        <v>55688</v>
      </c>
      <c r="F19130" s="14" t="s">
        <v>59183</v>
      </c>
      <c r="G19130" s="7">
        <v>889</v>
      </c>
      <c r="H19130" t="e">
        <f>IF(COUNTIFS(#REF!,'clone and primer info'!C19130)&gt;0,"〇","")</f>
        <v>#REF!</v>
      </c>
      <c r="I19130" t="e">
        <f>IF(COUNTIFS(#REF!,'clone and primer info'!C19130)&gt;0,"〇","")</f>
        <v>#REF!</v>
      </c>
    </row>
    <row r="19131" spans="1:9" x14ac:dyDescent="0.5">
      <c r="A19131" s="7" t="s">
        <v>52223</v>
      </c>
      <c r="B19131" s="7" t="s">
        <v>193</v>
      </c>
      <c r="C19131" s="10" t="str">
        <f t="shared" si="306"/>
        <v>Supplement 39_E10</v>
      </c>
      <c r="D19131" s="7" t="s">
        <v>44322</v>
      </c>
      <c r="E19131" s="14" t="s">
        <v>55689</v>
      </c>
      <c r="F19131" s="14" t="s">
        <v>59184</v>
      </c>
      <c r="G19131" s="7">
        <v>916</v>
      </c>
      <c r="H19131" t="e">
        <f>IF(COUNTIFS(#REF!,'clone and primer info'!C19131)&gt;0,"〇","")</f>
        <v>#REF!</v>
      </c>
      <c r="I19131" t="e">
        <f>IF(COUNTIFS(#REF!,'clone and primer info'!C19131)&gt;0,"〇","")</f>
        <v>#REF!</v>
      </c>
    </row>
    <row r="19132" spans="1:9" x14ac:dyDescent="0.5">
      <c r="A19132" s="7" t="s">
        <v>52223</v>
      </c>
      <c r="B19132" s="7" t="s">
        <v>197</v>
      </c>
      <c r="C19132" s="10" t="str">
        <f t="shared" si="306"/>
        <v>Supplement 39_E11</v>
      </c>
      <c r="D19132" s="7" t="s">
        <v>44035</v>
      </c>
      <c r="E19132" s="14" t="s">
        <v>55690</v>
      </c>
      <c r="F19132" s="14" t="s">
        <v>59185</v>
      </c>
      <c r="G19132" s="7">
        <v>875</v>
      </c>
      <c r="H19132" t="e">
        <f>IF(COUNTIFS(#REF!,'clone and primer info'!C19132)&gt;0,"〇","")</f>
        <v>#REF!</v>
      </c>
      <c r="I19132" t="e">
        <f>IF(COUNTIFS(#REF!,'clone and primer info'!C19132)&gt;0,"〇","")</f>
        <v>#REF!</v>
      </c>
    </row>
    <row r="19133" spans="1:9" x14ac:dyDescent="0.5">
      <c r="A19133" s="7" t="s">
        <v>52223</v>
      </c>
      <c r="B19133" s="7" t="s">
        <v>459</v>
      </c>
      <c r="C19133" s="10" t="str">
        <f t="shared" si="306"/>
        <v>Supplement 39_F1</v>
      </c>
      <c r="D19133" s="7" t="s">
        <v>44155</v>
      </c>
      <c r="E19133" s="14" t="s">
        <v>55691</v>
      </c>
      <c r="F19133" s="14" t="s">
        <v>59186</v>
      </c>
      <c r="G19133" s="7">
        <v>618</v>
      </c>
      <c r="H19133" t="e">
        <f>IF(COUNTIFS(#REF!,'clone and primer info'!C19133)&gt;0,"〇","")</f>
        <v>#REF!</v>
      </c>
      <c r="I19133" t="e">
        <f>IF(COUNTIFS(#REF!,'clone and primer info'!C19133)&gt;0,"〇","")</f>
        <v>#REF!</v>
      </c>
    </row>
    <row r="19134" spans="1:9" x14ac:dyDescent="0.5">
      <c r="A19134" s="7" t="s">
        <v>52223</v>
      </c>
      <c r="B19134" s="7" t="s">
        <v>205</v>
      </c>
      <c r="C19134" s="10" t="str">
        <f t="shared" si="306"/>
        <v>Supplement 39_F2</v>
      </c>
      <c r="D19134" s="7" t="s">
        <v>44158</v>
      </c>
      <c r="E19134" s="14" t="s">
        <v>55692</v>
      </c>
      <c r="F19134" s="14" t="s">
        <v>59187</v>
      </c>
      <c r="G19134" s="7">
        <v>988</v>
      </c>
      <c r="H19134" t="e">
        <f>IF(COUNTIFS(#REF!,'clone and primer info'!C19134)&gt;0,"〇","")</f>
        <v>#REF!</v>
      </c>
      <c r="I19134" t="e">
        <f>IF(COUNTIFS(#REF!,'clone and primer info'!C19134)&gt;0,"〇","")</f>
        <v>#REF!</v>
      </c>
    </row>
    <row r="19135" spans="1:9" x14ac:dyDescent="0.5">
      <c r="A19135" s="7" t="s">
        <v>52223</v>
      </c>
      <c r="B19135" s="7" t="s">
        <v>208</v>
      </c>
      <c r="C19135" s="10" t="str">
        <f t="shared" si="306"/>
        <v>Supplement 39_F3</v>
      </c>
      <c r="D19135" s="7" t="s">
        <v>44164</v>
      </c>
      <c r="E19135" s="14" t="s">
        <v>55693</v>
      </c>
      <c r="F19135" s="14" t="s">
        <v>59188</v>
      </c>
      <c r="G19135" s="7">
        <v>965</v>
      </c>
      <c r="H19135" t="e">
        <f>IF(COUNTIFS(#REF!,'clone and primer info'!C19135)&gt;0,"〇","")</f>
        <v>#REF!</v>
      </c>
      <c r="I19135" t="e">
        <f>IF(COUNTIFS(#REF!,'clone and primer info'!C19135)&gt;0,"〇","")</f>
        <v>#REF!</v>
      </c>
    </row>
    <row r="19136" spans="1:9" x14ac:dyDescent="0.5">
      <c r="A19136" s="7" t="s">
        <v>52223</v>
      </c>
      <c r="B19136" s="7" t="s">
        <v>212</v>
      </c>
      <c r="C19136" s="10" t="str">
        <f t="shared" si="306"/>
        <v>Supplement 39_F4</v>
      </c>
      <c r="D19136" s="7" t="s">
        <v>44198</v>
      </c>
      <c r="E19136" s="14" t="s">
        <v>55694</v>
      </c>
      <c r="F19136" s="14" t="s">
        <v>59189</v>
      </c>
      <c r="G19136" s="7">
        <v>612</v>
      </c>
      <c r="H19136" t="e">
        <f>IF(COUNTIFS(#REF!,'clone and primer info'!C19136)&gt;0,"〇","")</f>
        <v>#REF!</v>
      </c>
      <c r="I19136" t="e">
        <f>IF(COUNTIFS(#REF!,'clone and primer info'!C19136)&gt;0,"〇","")</f>
        <v>#REF!</v>
      </c>
    </row>
    <row r="19137" spans="1:9" x14ac:dyDescent="0.5">
      <c r="A19137" s="7" t="s">
        <v>52223</v>
      </c>
      <c r="B19137" s="7" t="s">
        <v>216</v>
      </c>
      <c r="C19137" s="10" t="str">
        <f t="shared" si="306"/>
        <v>Supplement 39_F5</v>
      </c>
      <c r="D19137" s="7" t="s">
        <v>52243</v>
      </c>
      <c r="E19137" s="14" t="s">
        <v>55695</v>
      </c>
      <c r="F19137" s="14" t="s">
        <v>59190</v>
      </c>
      <c r="G19137" s="7">
        <v>1189</v>
      </c>
      <c r="H19137" t="e">
        <f>IF(COUNTIFS(#REF!,'clone and primer info'!C19137)&gt;0,"〇","")</f>
        <v>#REF!</v>
      </c>
      <c r="I19137" t="e">
        <f>IF(COUNTIFS(#REF!,'clone and primer info'!C19137)&gt;0,"〇","")</f>
        <v>#REF!</v>
      </c>
    </row>
    <row r="19138" spans="1:9" x14ac:dyDescent="0.5">
      <c r="A19138" s="7" t="s">
        <v>52223</v>
      </c>
      <c r="B19138" s="7" t="s">
        <v>220</v>
      </c>
      <c r="C19138" s="10" t="str">
        <f t="shared" si="306"/>
        <v>Supplement 39_F6</v>
      </c>
      <c r="D19138" s="7" t="s">
        <v>44837</v>
      </c>
      <c r="E19138" s="14" t="s">
        <v>55696</v>
      </c>
      <c r="F19138" s="14" t="s">
        <v>59191</v>
      </c>
      <c r="G19138" s="7">
        <v>1099</v>
      </c>
      <c r="H19138" t="e">
        <f>IF(COUNTIFS(#REF!,'clone and primer info'!C19138)&gt;0,"〇","")</f>
        <v>#REF!</v>
      </c>
      <c r="I19138" t="e">
        <f>IF(COUNTIFS(#REF!,'clone and primer info'!C19138)&gt;0,"〇","")</f>
        <v>#REF!</v>
      </c>
    </row>
    <row r="19139" spans="1:9" x14ac:dyDescent="0.5">
      <c r="A19139" s="7" t="s">
        <v>52223</v>
      </c>
      <c r="B19139" s="7" t="s">
        <v>224</v>
      </c>
      <c r="C19139" s="10" t="str">
        <f t="shared" si="306"/>
        <v>Supplement 39_F7</v>
      </c>
      <c r="D19139" s="7" t="s">
        <v>52244</v>
      </c>
      <c r="E19139" s="14" t="s">
        <v>55697</v>
      </c>
      <c r="F19139" s="14" t="s">
        <v>59192</v>
      </c>
      <c r="G19139" s="7">
        <v>1045</v>
      </c>
      <c r="H19139" t="e">
        <f>IF(COUNTIFS(#REF!,'clone and primer info'!C19139)&gt;0,"〇","")</f>
        <v>#REF!</v>
      </c>
      <c r="I19139" t="e">
        <f>IF(COUNTIFS(#REF!,'clone and primer info'!C19139)&gt;0,"〇","")</f>
        <v>#REF!</v>
      </c>
    </row>
    <row r="19140" spans="1:9" x14ac:dyDescent="0.5">
      <c r="A19140" s="7" t="s">
        <v>52223</v>
      </c>
      <c r="B19140" s="7" t="s">
        <v>710</v>
      </c>
      <c r="C19140" s="10" t="str">
        <f t="shared" si="306"/>
        <v>Supplement 39_F8</v>
      </c>
      <c r="D19140" s="7" t="s">
        <v>52245</v>
      </c>
      <c r="E19140" s="14" t="s">
        <v>55698</v>
      </c>
      <c r="F19140" s="14" t="s">
        <v>59193</v>
      </c>
      <c r="G19140" s="7">
        <v>851</v>
      </c>
      <c r="H19140" t="e">
        <f>IF(COUNTIFS(#REF!,'clone and primer info'!C19140)&gt;0,"〇","")</f>
        <v>#REF!</v>
      </c>
      <c r="I19140" t="e">
        <f>IF(COUNTIFS(#REF!,'clone and primer info'!C19140)&gt;0,"〇","")</f>
        <v>#REF!</v>
      </c>
    </row>
    <row r="19141" spans="1:9" x14ac:dyDescent="0.5">
      <c r="A19141" s="7" t="s">
        <v>52223</v>
      </c>
      <c r="B19141" s="7" t="s">
        <v>227</v>
      </c>
      <c r="C19141" s="10" t="str">
        <f t="shared" si="306"/>
        <v>Supplement 39_F9</v>
      </c>
      <c r="D19141" s="7" t="s">
        <v>52246</v>
      </c>
      <c r="E19141" s="14" t="s">
        <v>55699</v>
      </c>
      <c r="F19141" s="14" t="s">
        <v>59194</v>
      </c>
      <c r="G19141" s="7">
        <v>1043</v>
      </c>
      <c r="H19141" t="e">
        <f>IF(COUNTIFS(#REF!,'clone and primer info'!C19141)&gt;0,"〇","")</f>
        <v>#REF!</v>
      </c>
      <c r="I19141" t="e">
        <f>IF(COUNTIFS(#REF!,'clone and primer info'!C19141)&gt;0,"〇","")</f>
        <v>#REF!</v>
      </c>
    </row>
    <row r="19142" spans="1:9" x14ac:dyDescent="0.5">
      <c r="A19142" s="7" t="s">
        <v>52223</v>
      </c>
      <c r="B19142" s="7" t="s">
        <v>717</v>
      </c>
      <c r="C19142" s="10" t="str">
        <f t="shared" si="306"/>
        <v>Supplement 39_F10</v>
      </c>
      <c r="D19142" s="7" t="s">
        <v>39049</v>
      </c>
      <c r="E19142" s="14" t="s">
        <v>55700</v>
      </c>
      <c r="F19142" s="14" t="s">
        <v>59195</v>
      </c>
      <c r="G19142" s="7">
        <v>958</v>
      </c>
      <c r="H19142" t="e">
        <f>IF(COUNTIFS(#REF!,'clone and primer info'!C19142)&gt;0,"〇","")</f>
        <v>#REF!</v>
      </c>
      <c r="I19142" t="e">
        <f>IF(COUNTIFS(#REF!,'clone and primer info'!C19142)&gt;0,"〇","")</f>
        <v>#REF!</v>
      </c>
    </row>
    <row r="19143" spans="1:9" x14ac:dyDescent="0.5">
      <c r="A19143" s="7" t="s">
        <v>52223</v>
      </c>
      <c r="B19143" s="7" t="s">
        <v>230</v>
      </c>
      <c r="C19143" s="10" t="str">
        <f t="shared" si="306"/>
        <v>Supplement 39_F11</v>
      </c>
      <c r="D19143" s="7" t="s">
        <v>37076</v>
      </c>
      <c r="E19143" s="14" t="s">
        <v>55701</v>
      </c>
      <c r="F19143" s="14" t="s">
        <v>59196</v>
      </c>
      <c r="G19143" s="7">
        <v>1094</v>
      </c>
      <c r="H19143" t="e">
        <f>IF(COUNTIFS(#REF!,'clone and primer info'!C19143)&gt;0,"〇","")</f>
        <v>#REF!</v>
      </c>
      <c r="I19143" t="e">
        <f>IF(COUNTIFS(#REF!,'clone and primer info'!C19143)&gt;0,"〇","")</f>
        <v>#REF!</v>
      </c>
    </row>
    <row r="19144" spans="1:9" x14ac:dyDescent="0.5">
      <c r="A19144" s="7" t="s">
        <v>52223</v>
      </c>
      <c r="B19144" s="7" t="s">
        <v>479</v>
      </c>
      <c r="C19144" s="10" t="str">
        <f t="shared" si="306"/>
        <v>Supplement 39_F12</v>
      </c>
      <c r="D19144" s="7" t="s">
        <v>52247</v>
      </c>
      <c r="E19144" s="14" t="s">
        <v>55702</v>
      </c>
      <c r="F19144" s="14" t="s">
        <v>59197</v>
      </c>
      <c r="G19144" s="7">
        <v>1147</v>
      </c>
      <c r="H19144" t="e">
        <f>IF(COUNTIFS(#REF!,'clone and primer info'!C19144)&gt;0,"〇","")</f>
        <v>#REF!</v>
      </c>
      <c r="I19144" t="e">
        <f>IF(COUNTIFS(#REF!,'clone and primer info'!C19144)&gt;0,"〇","")</f>
        <v>#REF!</v>
      </c>
    </row>
    <row r="19145" spans="1:9" x14ac:dyDescent="0.5">
      <c r="A19145" s="7" t="s">
        <v>52223</v>
      </c>
      <c r="B19145" s="7" t="s">
        <v>483</v>
      </c>
      <c r="C19145" s="10" t="str">
        <f t="shared" si="306"/>
        <v>Supplement 39_G1</v>
      </c>
      <c r="D19145" s="7" t="s">
        <v>52248</v>
      </c>
      <c r="E19145" s="14" t="s">
        <v>55703</v>
      </c>
      <c r="F19145" s="14" t="s">
        <v>59198</v>
      </c>
      <c r="G19145" s="7">
        <v>792</v>
      </c>
      <c r="H19145" t="e">
        <f>IF(COUNTIFS(#REF!,'clone and primer info'!C19145)&gt;0,"〇","")</f>
        <v>#REF!</v>
      </c>
      <c r="I19145" t="e">
        <f>IF(COUNTIFS(#REF!,'clone and primer info'!C19145)&gt;0,"〇","")</f>
        <v>#REF!</v>
      </c>
    </row>
    <row r="19146" spans="1:9" x14ac:dyDescent="0.5">
      <c r="A19146" s="7" t="s">
        <v>52223</v>
      </c>
      <c r="B19146" s="7" t="s">
        <v>246</v>
      </c>
      <c r="C19146" s="10" t="str">
        <f t="shared" si="306"/>
        <v>Supplement 39_G5</v>
      </c>
      <c r="D19146" s="7" t="s">
        <v>52249</v>
      </c>
      <c r="E19146" s="14" t="s">
        <v>55704</v>
      </c>
      <c r="F19146" s="14" t="s">
        <v>59199</v>
      </c>
      <c r="G19146" s="7">
        <v>1171</v>
      </c>
      <c r="H19146" t="e">
        <f>IF(COUNTIFS(#REF!,'clone and primer info'!C19146)&gt;0,"〇","")</f>
        <v>#REF!</v>
      </c>
      <c r="I19146" t="e">
        <f>IF(COUNTIFS(#REF!,'clone and primer info'!C19146)&gt;0,"〇","")</f>
        <v>#REF!</v>
      </c>
    </row>
    <row r="19147" spans="1:9" x14ac:dyDescent="0.5">
      <c r="A19147" s="7" t="s">
        <v>52223</v>
      </c>
      <c r="B19147" s="7" t="s">
        <v>499</v>
      </c>
      <c r="C19147" s="10" t="str">
        <f t="shared" si="306"/>
        <v>Supplement 39_G6</v>
      </c>
      <c r="D19147" s="7" t="s">
        <v>52250</v>
      </c>
      <c r="E19147" s="14" t="s">
        <v>55705</v>
      </c>
      <c r="F19147" s="14" t="s">
        <v>59200</v>
      </c>
      <c r="G19147" s="7">
        <v>1019</v>
      </c>
      <c r="H19147" t="e">
        <f>IF(COUNTIFS(#REF!,'clone and primer info'!C19147)&gt;0,"〇","")</f>
        <v>#REF!</v>
      </c>
      <c r="I19147" t="e">
        <f>IF(COUNTIFS(#REF!,'clone and primer info'!C19147)&gt;0,"〇","")</f>
        <v>#REF!</v>
      </c>
    </row>
    <row r="19148" spans="1:9" x14ac:dyDescent="0.5">
      <c r="A19148" s="7" t="s">
        <v>52223</v>
      </c>
      <c r="B19148" s="7" t="s">
        <v>503</v>
      </c>
      <c r="C19148" s="10" t="str">
        <f t="shared" si="306"/>
        <v>Supplement 39_G7</v>
      </c>
      <c r="D19148" s="7" t="s">
        <v>52251</v>
      </c>
      <c r="E19148" s="14" t="s">
        <v>55706</v>
      </c>
      <c r="F19148" s="14" t="s">
        <v>59201</v>
      </c>
      <c r="G19148" s="7">
        <v>1114</v>
      </c>
      <c r="H19148" t="e">
        <f>IF(COUNTIFS(#REF!,'clone and primer info'!C19148)&gt;0,"〇","")</f>
        <v>#REF!</v>
      </c>
      <c r="I19148" t="e">
        <f>IF(COUNTIFS(#REF!,'clone and primer info'!C19148)&gt;0,"〇","")</f>
        <v>#REF!</v>
      </c>
    </row>
    <row r="19149" spans="1:9" x14ac:dyDescent="0.5">
      <c r="A19149" s="7" t="s">
        <v>52223</v>
      </c>
      <c r="B19149" s="7" t="s">
        <v>250</v>
      </c>
      <c r="C19149" s="10" t="str">
        <f t="shared" si="306"/>
        <v>Supplement 39_G8</v>
      </c>
      <c r="D19149" s="7" t="s">
        <v>52252</v>
      </c>
      <c r="E19149" s="14" t="s">
        <v>55707</v>
      </c>
      <c r="F19149" s="14" t="s">
        <v>59202</v>
      </c>
      <c r="G19149" s="7">
        <v>928</v>
      </c>
      <c r="H19149" t="e">
        <f>IF(COUNTIFS(#REF!,'clone and primer info'!C19149)&gt;0,"〇","")</f>
        <v>#REF!</v>
      </c>
      <c r="I19149" t="e">
        <f>IF(COUNTIFS(#REF!,'clone and primer info'!C19149)&gt;0,"〇","")</f>
        <v>#REF!</v>
      </c>
    </row>
    <row r="19150" spans="1:9" x14ac:dyDescent="0.5">
      <c r="A19150" s="7" t="s">
        <v>52223</v>
      </c>
      <c r="B19150" s="7" t="s">
        <v>257</v>
      </c>
      <c r="C19150" s="10" t="str">
        <f t="shared" si="306"/>
        <v>Supplement 39_G11</v>
      </c>
      <c r="D19150" s="7" t="s">
        <v>52253</v>
      </c>
      <c r="E19150" s="14" t="s">
        <v>55708</v>
      </c>
      <c r="F19150" s="14" t="s">
        <v>59203</v>
      </c>
      <c r="G19150" s="7">
        <v>970</v>
      </c>
      <c r="H19150" t="e">
        <f>IF(COUNTIFS(#REF!,'clone and primer info'!C19150)&gt;0,"〇","")</f>
        <v>#REF!</v>
      </c>
      <c r="I19150" t="e">
        <f>IF(COUNTIFS(#REF!,'clone and primer info'!C19150)&gt;0,"〇","")</f>
        <v>#REF!</v>
      </c>
    </row>
    <row r="19151" spans="1:9" x14ac:dyDescent="0.5">
      <c r="A19151" s="7" t="s">
        <v>52223</v>
      </c>
      <c r="B19151" s="7" t="s">
        <v>261</v>
      </c>
      <c r="C19151" s="10" t="str">
        <f t="shared" si="306"/>
        <v>Supplement 39_G12</v>
      </c>
      <c r="D19151" s="7" t="s">
        <v>52254</v>
      </c>
      <c r="E19151" s="14" t="s">
        <v>55709</v>
      </c>
      <c r="F19151" s="14" t="s">
        <v>59204</v>
      </c>
      <c r="G19151" s="7">
        <v>1075</v>
      </c>
      <c r="H19151" t="e">
        <f>IF(COUNTIFS(#REF!,'clone and primer info'!C19151)&gt;0,"〇","")</f>
        <v>#REF!</v>
      </c>
      <c r="I19151" t="e">
        <f>IF(COUNTIFS(#REF!,'clone and primer info'!C19151)&gt;0,"〇","")</f>
        <v>#REF!</v>
      </c>
    </row>
    <row r="19152" spans="1:9" x14ac:dyDescent="0.5">
      <c r="A19152" s="7" t="s">
        <v>52223</v>
      </c>
      <c r="B19152" s="7" t="s">
        <v>521</v>
      </c>
      <c r="C19152" s="10" t="str">
        <f t="shared" si="306"/>
        <v>Supplement 39_H2</v>
      </c>
      <c r="D19152" s="7" t="s">
        <v>52255</v>
      </c>
      <c r="E19152" s="14" t="s">
        <v>55710</v>
      </c>
      <c r="F19152" s="14" t="s">
        <v>59205</v>
      </c>
      <c r="G19152" s="7">
        <v>730</v>
      </c>
      <c r="H19152" t="e">
        <f>IF(COUNTIFS(#REF!,'clone and primer info'!C19152)&gt;0,"〇","")</f>
        <v>#REF!</v>
      </c>
      <c r="I19152" t="e">
        <f>IF(COUNTIFS(#REF!,'clone and primer info'!C19152)&gt;0,"〇","")</f>
        <v>#REF!</v>
      </c>
    </row>
    <row r="19153" spans="1:9" x14ac:dyDescent="0.5">
      <c r="A19153" s="7" t="s">
        <v>52223</v>
      </c>
      <c r="B19153" s="7" t="s">
        <v>267</v>
      </c>
      <c r="C19153" s="10" t="str">
        <f t="shared" si="306"/>
        <v>Supplement 39_H3</v>
      </c>
      <c r="D19153" s="7" t="s">
        <v>52256</v>
      </c>
      <c r="E19153" s="14" t="s">
        <v>55711</v>
      </c>
      <c r="F19153" s="14" t="s">
        <v>59206</v>
      </c>
      <c r="G19153" s="7">
        <v>618</v>
      </c>
      <c r="H19153" t="e">
        <f>IF(COUNTIFS(#REF!,'clone and primer info'!C19153)&gt;0,"〇","")</f>
        <v>#REF!</v>
      </c>
      <c r="I19153" t="e">
        <f>IF(COUNTIFS(#REF!,'clone and primer info'!C19153)&gt;0,"〇","")</f>
        <v>#REF!</v>
      </c>
    </row>
    <row r="19154" spans="1:9" x14ac:dyDescent="0.5">
      <c r="A19154" s="7" t="s">
        <v>52223</v>
      </c>
      <c r="B19154" s="7" t="s">
        <v>528</v>
      </c>
      <c r="C19154" s="10" t="str">
        <f t="shared" si="306"/>
        <v>Supplement 39_H4</v>
      </c>
      <c r="D19154" s="7" t="s">
        <v>52257</v>
      </c>
      <c r="E19154" s="14" t="s">
        <v>55712</v>
      </c>
      <c r="F19154" s="14" t="s">
        <v>59207</v>
      </c>
      <c r="G19154" s="7">
        <v>871</v>
      </c>
      <c r="H19154" t="e">
        <f>IF(COUNTIFS(#REF!,'clone and primer info'!C19154)&gt;0,"〇","")</f>
        <v>#REF!</v>
      </c>
      <c r="I19154" t="e">
        <f>IF(COUNTIFS(#REF!,'clone and primer info'!C19154)&gt;0,"〇","")</f>
        <v>#REF!</v>
      </c>
    </row>
    <row r="19155" spans="1:9" x14ac:dyDescent="0.5">
      <c r="A19155" s="7" t="s">
        <v>52223</v>
      </c>
      <c r="B19155" s="7" t="s">
        <v>270</v>
      </c>
      <c r="C19155" s="10" t="str">
        <f t="shared" si="306"/>
        <v>Supplement 39_H5</v>
      </c>
      <c r="D19155" s="7" t="s">
        <v>52258</v>
      </c>
      <c r="E19155" s="14" t="s">
        <v>55713</v>
      </c>
      <c r="F19155" s="14" t="s">
        <v>59208</v>
      </c>
      <c r="G19155" s="7">
        <v>1033</v>
      </c>
      <c r="H19155" t="e">
        <f>IF(COUNTIFS(#REF!,'clone and primer info'!C19155)&gt;0,"〇","")</f>
        <v>#REF!</v>
      </c>
      <c r="I19155" t="e">
        <f>IF(COUNTIFS(#REF!,'clone and primer info'!C19155)&gt;0,"〇","")</f>
        <v>#REF!</v>
      </c>
    </row>
    <row r="19156" spans="1:9" x14ac:dyDescent="0.5">
      <c r="A19156" s="7" t="s">
        <v>52223</v>
      </c>
      <c r="B19156" s="7" t="s">
        <v>274</v>
      </c>
      <c r="C19156" s="10" t="str">
        <f t="shared" si="306"/>
        <v>Supplement 39_H6</v>
      </c>
      <c r="D19156" s="7" t="s">
        <v>52259</v>
      </c>
      <c r="E19156" s="14" t="s">
        <v>55714</v>
      </c>
      <c r="F19156" s="14" t="s">
        <v>59209</v>
      </c>
      <c r="G19156" s="7">
        <v>1122</v>
      </c>
      <c r="H19156" t="e">
        <f>IF(COUNTIFS(#REF!,'clone and primer info'!C19156)&gt;0,"〇","")</f>
        <v>#REF!</v>
      </c>
      <c r="I19156" t="e">
        <f>IF(COUNTIFS(#REF!,'clone and primer info'!C19156)&gt;0,"〇","")</f>
        <v>#REF!</v>
      </c>
    </row>
    <row r="19157" spans="1:9" x14ac:dyDescent="0.5">
      <c r="A19157" s="7" t="s">
        <v>52223</v>
      </c>
      <c r="B19157" s="7" t="s">
        <v>278</v>
      </c>
      <c r="C19157" s="10" t="str">
        <f t="shared" si="306"/>
        <v>Supplement 39_H7</v>
      </c>
      <c r="D19157" s="7" t="s">
        <v>52260</v>
      </c>
      <c r="E19157" s="14" t="s">
        <v>55715</v>
      </c>
      <c r="F19157" s="14" t="s">
        <v>59210</v>
      </c>
      <c r="G19157" s="7">
        <v>958</v>
      </c>
      <c r="H19157" t="e">
        <f>IF(COUNTIFS(#REF!,'clone and primer info'!C19157)&gt;0,"〇","")</f>
        <v>#REF!</v>
      </c>
      <c r="I19157" t="e">
        <f>IF(COUNTIFS(#REF!,'clone and primer info'!C19157)&gt;0,"〇","")</f>
        <v>#REF!</v>
      </c>
    </row>
    <row r="19158" spans="1:9" x14ac:dyDescent="0.5">
      <c r="A19158" s="7" t="s">
        <v>52223</v>
      </c>
      <c r="B19158" s="7" t="s">
        <v>282</v>
      </c>
      <c r="C19158" s="10" t="str">
        <f t="shared" si="306"/>
        <v>Supplement 39_H9</v>
      </c>
      <c r="D19158" s="7" t="s">
        <v>52261</v>
      </c>
      <c r="E19158" s="14" t="s">
        <v>55716</v>
      </c>
      <c r="F19158" s="14" t="s">
        <v>59211</v>
      </c>
      <c r="G19158" s="7">
        <v>995</v>
      </c>
      <c r="H19158" t="e">
        <f>IF(COUNTIFS(#REF!,'clone and primer info'!C19158)&gt;0,"〇","")</f>
        <v>#REF!</v>
      </c>
      <c r="I19158" t="e">
        <f>IF(COUNTIFS(#REF!,'clone and primer info'!C19158)&gt;0,"〇","")</f>
        <v>#REF!</v>
      </c>
    </row>
    <row r="19159" spans="1:9" x14ac:dyDescent="0.5">
      <c r="A19159" s="7" t="s">
        <v>52223</v>
      </c>
      <c r="B19159" s="7" t="s">
        <v>286</v>
      </c>
      <c r="C19159" s="10" t="str">
        <f t="shared" si="306"/>
        <v>Supplement 39_H10</v>
      </c>
      <c r="D19159" s="7" t="s">
        <v>52262</v>
      </c>
      <c r="E19159" s="14" t="s">
        <v>55717</v>
      </c>
      <c r="F19159" s="14" t="s">
        <v>59212</v>
      </c>
      <c r="G19159" s="7">
        <v>1196</v>
      </c>
      <c r="H19159" t="e">
        <f>IF(COUNTIFS(#REF!,'clone and primer info'!C19159)&gt;0,"〇","")</f>
        <v>#REF!</v>
      </c>
      <c r="I19159" t="e">
        <f>IF(COUNTIFS(#REF!,'clone and primer info'!C19159)&gt;0,"〇","")</f>
        <v>#REF!</v>
      </c>
    </row>
    <row r="19160" spans="1:9" x14ac:dyDescent="0.5">
      <c r="A19160" s="7" t="s">
        <v>52223</v>
      </c>
      <c r="B19160" s="7" t="s">
        <v>290</v>
      </c>
      <c r="C19160" s="10" t="str">
        <f t="shared" si="306"/>
        <v>Supplement 39_H11</v>
      </c>
      <c r="D19160" s="7" t="s">
        <v>44742</v>
      </c>
      <c r="E19160" s="14" t="s">
        <v>55718</v>
      </c>
      <c r="F19160" s="14" t="s">
        <v>59213</v>
      </c>
      <c r="G19160" s="7">
        <v>855</v>
      </c>
      <c r="H19160" t="e">
        <f>IF(COUNTIFS(#REF!,'clone and primer info'!C19160)&gt;0,"〇","")</f>
        <v>#REF!</v>
      </c>
      <c r="I19160" t="e">
        <f>IF(COUNTIFS(#REF!,'clone and primer info'!C19160)&gt;0,"〇","")</f>
        <v>#REF!</v>
      </c>
    </row>
    <row r="19161" spans="1:9" x14ac:dyDescent="0.5">
      <c r="A19161" s="7" t="s">
        <v>52223</v>
      </c>
      <c r="B19161" s="7" t="s">
        <v>294</v>
      </c>
      <c r="C19161" s="10" t="str">
        <f t="shared" si="306"/>
        <v>Supplement 39_H12</v>
      </c>
      <c r="D19161" s="7" t="s">
        <v>52263</v>
      </c>
      <c r="E19161" s="14" t="s">
        <v>55719</v>
      </c>
      <c r="F19161" s="14" t="s">
        <v>59214</v>
      </c>
      <c r="G19161" s="7">
        <v>1017</v>
      </c>
      <c r="H19161" t="e">
        <f>IF(COUNTIFS(#REF!,'clone and primer info'!C19161)&gt;0,"〇","")</f>
        <v>#REF!</v>
      </c>
      <c r="I19161" t="e">
        <f>IF(COUNTIFS(#REF!,'clone and primer info'!C19161)&gt;0,"〇","")</f>
        <v>#REF!</v>
      </c>
    </row>
    <row r="19162" spans="1:9" x14ac:dyDescent="0.5">
      <c r="A19162" s="7" t="s">
        <v>52264</v>
      </c>
      <c r="B19162" s="7" t="s">
        <v>4</v>
      </c>
      <c r="C19162" s="10" t="str">
        <f t="shared" si="306"/>
        <v>Supplement 40_A1</v>
      </c>
      <c r="D19162" s="7" t="s">
        <v>52265</v>
      </c>
      <c r="E19162" s="14" t="s">
        <v>55720</v>
      </c>
      <c r="F19162" s="14" t="s">
        <v>59215</v>
      </c>
      <c r="G19162" s="7">
        <v>452</v>
      </c>
      <c r="H19162" t="e">
        <f>IF(COUNTIFS(#REF!,'clone and primer info'!C19162)&gt;0,"〇","")</f>
        <v>#REF!</v>
      </c>
      <c r="I19162" t="e">
        <f>IF(COUNTIFS(#REF!,'clone and primer info'!C19162)&gt;0,"〇","")</f>
        <v>#REF!</v>
      </c>
    </row>
    <row r="19163" spans="1:9" x14ac:dyDescent="0.5">
      <c r="A19163" s="7" t="s">
        <v>52264</v>
      </c>
      <c r="B19163" s="7" t="s">
        <v>301</v>
      </c>
      <c r="C19163" s="10" t="str">
        <f t="shared" si="306"/>
        <v>Supplement 40_A2</v>
      </c>
      <c r="D19163" s="7" t="s">
        <v>52266</v>
      </c>
      <c r="E19163" s="14" t="s">
        <v>55721</v>
      </c>
      <c r="F19163" s="14" t="s">
        <v>59216</v>
      </c>
      <c r="G19163" s="7">
        <v>806</v>
      </c>
      <c r="H19163" t="e">
        <f>IF(COUNTIFS(#REF!,'clone and primer info'!C19163)&gt;0,"〇","")</f>
        <v>#REF!</v>
      </c>
      <c r="I19163" t="e">
        <f>IF(COUNTIFS(#REF!,'clone and primer info'!C19163)&gt;0,"〇","")</f>
        <v>#REF!</v>
      </c>
    </row>
    <row r="19164" spans="1:9" x14ac:dyDescent="0.5">
      <c r="A19164" s="7" t="s">
        <v>52264</v>
      </c>
      <c r="B19164" s="7" t="s">
        <v>8</v>
      </c>
      <c r="C19164" s="10" t="str">
        <f t="shared" si="306"/>
        <v>Supplement 40_A3</v>
      </c>
      <c r="D19164" s="7" t="s">
        <v>52267</v>
      </c>
      <c r="E19164" s="14" t="s">
        <v>55722</v>
      </c>
      <c r="F19164" s="14" t="s">
        <v>59217</v>
      </c>
      <c r="G19164" s="7">
        <v>1163</v>
      </c>
      <c r="H19164" t="e">
        <f>IF(COUNTIFS(#REF!,'clone and primer info'!C19164)&gt;0,"〇","")</f>
        <v>#REF!</v>
      </c>
      <c r="I19164" t="e">
        <f>IF(COUNTIFS(#REF!,'clone and primer info'!C19164)&gt;0,"〇","")</f>
        <v>#REF!</v>
      </c>
    </row>
    <row r="19165" spans="1:9" x14ac:dyDescent="0.5">
      <c r="A19165" s="7" t="s">
        <v>52264</v>
      </c>
      <c r="B19165" s="7" t="s">
        <v>12</v>
      </c>
      <c r="C19165" s="10" t="str">
        <f t="shared" si="306"/>
        <v>Supplement 40_A4</v>
      </c>
      <c r="D19165" s="7" t="s">
        <v>52268</v>
      </c>
      <c r="E19165" s="14" t="s">
        <v>55723</v>
      </c>
      <c r="F19165" s="14" t="s">
        <v>59218</v>
      </c>
      <c r="G19165" s="7">
        <v>944</v>
      </c>
      <c r="H19165" t="e">
        <f>IF(COUNTIFS(#REF!,'clone and primer info'!C19165)&gt;0,"〇","")</f>
        <v>#REF!</v>
      </c>
      <c r="I19165" t="e">
        <f>IF(COUNTIFS(#REF!,'clone and primer info'!C19165)&gt;0,"〇","")</f>
        <v>#REF!</v>
      </c>
    </row>
    <row r="19166" spans="1:9" x14ac:dyDescent="0.5">
      <c r="A19166" s="7" t="s">
        <v>52264</v>
      </c>
      <c r="B19166" s="7" t="s">
        <v>20</v>
      </c>
      <c r="C19166" s="10" t="str">
        <f t="shared" si="306"/>
        <v>Supplement 40_A6</v>
      </c>
      <c r="D19166" s="7" t="s">
        <v>52269</v>
      </c>
      <c r="E19166" s="14" t="s">
        <v>55724</v>
      </c>
      <c r="F19166" s="14" t="s">
        <v>59219</v>
      </c>
      <c r="G19166" s="7">
        <v>890</v>
      </c>
      <c r="H19166" t="e">
        <f>IF(COUNTIFS(#REF!,'clone and primer info'!C19166)&gt;0,"〇","")</f>
        <v>#REF!</v>
      </c>
      <c r="I19166" t="e">
        <f>IF(COUNTIFS(#REF!,'clone and primer info'!C19166)&gt;0,"〇","")</f>
        <v>#REF!</v>
      </c>
    </row>
    <row r="19167" spans="1:9" x14ac:dyDescent="0.5">
      <c r="A19167" s="7" t="s">
        <v>52264</v>
      </c>
      <c r="B19167" s="7" t="s">
        <v>24</v>
      </c>
      <c r="C19167" s="10" t="str">
        <f t="shared" si="306"/>
        <v>Supplement 40_A7</v>
      </c>
      <c r="D19167" s="7" t="s">
        <v>52270</v>
      </c>
      <c r="E19167" s="14" t="s">
        <v>55725</v>
      </c>
      <c r="F19167" s="14" t="s">
        <v>59220</v>
      </c>
      <c r="G19167" s="7">
        <v>830</v>
      </c>
      <c r="H19167" t="e">
        <f>IF(COUNTIFS(#REF!,'clone and primer info'!C19167)&gt;0,"〇","")</f>
        <v>#REF!</v>
      </c>
      <c r="I19167" t="e">
        <f>IF(COUNTIFS(#REF!,'clone and primer info'!C19167)&gt;0,"〇","")</f>
        <v>#REF!</v>
      </c>
    </row>
    <row r="19168" spans="1:9" x14ac:dyDescent="0.5">
      <c r="A19168" s="7" t="s">
        <v>52264</v>
      </c>
      <c r="B19168" s="7" t="s">
        <v>28</v>
      </c>
      <c r="C19168" s="10" t="str">
        <f t="shared" si="306"/>
        <v>Supplement 40_A8</v>
      </c>
      <c r="D19168" s="7" t="s">
        <v>52271</v>
      </c>
      <c r="E19168" s="14" t="s">
        <v>55726</v>
      </c>
      <c r="F19168" s="14" t="s">
        <v>59221</v>
      </c>
      <c r="G19168" s="7">
        <v>979</v>
      </c>
      <c r="H19168" t="e">
        <f>IF(COUNTIFS(#REF!,'clone and primer info'!C19168)&gt;0,"〇","")</f>
        <v>#REF!</v>
      </c>
      <c r="I19168" t="e">
        <f>IF(COUNTIFS(#REF!,'clone and primer info'!C19168)&gt;0,"〇","")</f>
        <v>#REF!</v>
      </c>
    </row>
    <row r="19169" spans="1:9" x14ac:dyDescent="0.5">
      <c r="A19169" s="7" t="s">
        <v>52264</v>
      </c>
      <c r="B19169" s="7" t="s">
        <v>36</v>
      </c>
      <c r="C19169" s="10" t="str">
        <f t="shared" si="306"/>
        <v>Supplement 40_A11</v>
      </c>
      <c r="D19169" s="7" t="s">
        <v>52272</v>
      </c>
      <c r="E19169" s="14" t="s">
        <v>55727</v>
      </c>
      <c r="F19169" s="14" t="s">
        <v>59222</v>
      </c>
      <c r="G19169" s="7">
        <v>1063</v>
      </c>
      <c r="H19169" t="e">
        <f>IF(COUNTIFS(#REF!,'clone and primer info'!C19169)&gt;0,"〇","")</f>
        <v>#REF!</v>
      </c>
      <c r="I19169" t="e">
        <f>IF(COUNTIFS(#REF!,'clone and primer info'!C19169)&gt;0,"〇","")</f>
        <v>#REF!</v>
      </c>
    </row>
    <row r="19170" spans="1:9" x14ac:dyDescent="0.5">
      <c r="A19170" s="7" t="s">
        <v>52264</v>
      </c>
      <c r="B19170" s="7" t="s">
        <v>44</v>
      </c>
      <c r="C19170" s="10" t="str">
        <f t="shared" si="306"/>
        <v>Supplement 40_B1</v>
      </c>
      <c r="D19170" s="7" t="s">
        <v>52273</v>
      </c>
      <c r="E19170" s="14" t="s">
        <v>55728</v>
      </c>
      <c r="F19170" s="14" t="s">
        <v>59223</v>
      </c>
      <c r="G19170" s="7">
        <v>612</v>
      </c>
      <c r="H19170" t="e">
        <f>IF(COUNTIFS(#REF!,'clone and primer info'!C19170)&gt;0,"〇","")</f>
        <v>#REF!</v>
      </c>
      <c r="I19170" t="e">
        <f>IF(COUNTIFS(#REF!,'clone and primer info'!C19170)&gt;0,"〇","")</f>
        <v>#REF!</v>
      </c>
    </row>
    <row r="19171" spans="1:9" x14ac:dyDescent="0.5">
      <c r="A19171" s="7" t="s">
        <v>52264</v>
      </c>
      <c r="B19171" s="7" t="s">
        <v>48</v>
      </c>
      <c r="C19171" s="10" t="str">
        <f t="shared" si="306"/>
        <v>Supplement 40_B2</v>
      </c>
      <c r="D19171" s="7" t="s">
        <v>52274</v>
      </c>
      <c r="E19171" s="14" t="s">
        <v>55729</v>
      </c>
      <c r="F19171" s="14" t="s">
        <v>59224</v>
      </c>
      <c r="G19171" s="7">
        <v>842</v>
      </c>
      <c r="H19171" t="e">
        <f>IF(COUNTIFS(#REF!,'clone and primer info'!C19171)&gt;0,"〇","")</f>
        <v>#REF!</v>
      </c>
      <c r="I19171" t="e">
        <f>IF(COUNTIFS(#REF!,'clone and primer info'!C19171)&gt;0,"〇","")</f>
        <v>#REF!</v>
      </c>
    </row>
    <row r="19172" spans="1:9" x14ac:dyDescent="0.5">
      <c r="A19172" s="7" t="s">
        <v>52264</v>
      </c>
      <c r="B19172" s="7" t="s">
        <v>52</v>
      </c>
      <c r="C19172" s="10" t="str">
        <f t="shared" si="306"/>
        <v>Supplement 40_B3</v>
      </c>
      <c r="D19172" s="7" t="s">
        <v>42937</v>
      </c>
      <c r="E19172" s="14" t="s">
        <v>55730</v>
      </c>
      <c r="F19172" s="14" t="s">
        <v>59225</v>
      </c>
      <c r="G19172" s="7">
        <v>916</v>
      </c>
      <c r="H19172" t="e">
        <f>IF(COUNTIFS(#REF!,'clone and primer info'!C19172)&gt;0,"〇","")</f>
        <v>#REF!</v>
      </c>
      <c r="I19172" t="e">
        <f>IF(COUNTIFS(#REF!,'clone and primer info'!C19172)&gt;0,"〇","")</f>
        <v>#REF!</v>
      </c>
    </row>
    <row r="19173" spans="1:9" x14ac:dyDescent="0.5">
      <c r="A19173" s="7" t="s">
        <v>52264</v>
      </c>
      <c r="B19173" s="7" t="s">
        <v>56</v>
      </c>
      <c r="C19173" s="10" t="str">
        <f t="shared" si="306"/>
        <v>Supplement 40_B4</v>
      </c>
      <c r="D19173" s="7" t="s">
        <v>52275</v>
      </c>
      <c r="E19173" s="14" t="s">
        <v>55731</v>
      </c>
      <c r="F19173" s="14" t="s">
        <v>59226</v>
      </c>
      <c r="G19173" s="7">
        <v>1020</v>
      </c>
      <c r="H19173" t="e">
        <f>IF(COUNTIFS(#REF!,'clone and primer info'!C19173)&gt;0,"〇","")</f>
        <v>#REF!</v>
      </c>
      <c r="I19173" t="e">
        <f>IF(COUNTIFS(#REF!,'clone and primer info'!C19173)&gt;0,"〇","")</f>
        <v>#REF!</v>
      </c>
    </row>
    <row r="19174" spans="1:9" x14ac:dyDescent="0.5">
      <c r="A19174" s="7" t="s">
        <v>52264</v>
      </c>
      <c r="B19174" s="7" t="s">
        <v>64</v>
      </c>
      <c r="C19174" s="10" t="str">
        <f t="shared" si="306"/>
        <v>Supplement 40_B6</v>
      </c>
      <c r="D19174" s="7" t="s">
        <v>52276</v>
      </c>
      <c r="E19174" s="14" t="s">
        <v>55732</v>
      </c>
      <c r="F19174" s="14" t="s">
        <v>59227</v>
      </c>
      <c r="G19174" s="7">
        <v>924</v>
      </c>
      <c r="H19174" t="e">
        <f>IF(COUNTIFS(#REF!,'clone and primer info'!C19174)&gt;0,"〇","")</f>
        <v>#REF!</v>
      </c>
      <c r="I19174" t="e">
        <f>IF(COUNTIFS(#REF!,'clone and primer info'!C19174)&gt;0,"〇","")</f>
        <v>#REF!</v>
      </c>
    </row>
    <row r="19175" spans="1:9" x14ac:dyDescent="0.5">
      <c r="A19175" s="7" t="s">
        <v>52264</v>
      </c>
      <c r="B19175" s="7" t="s">
        <v>68</v>
      </c>
      <c r="C19175" s="10" t="str">
        <f t="shared" si="306"/>
        <v>Supplement 40_B7</v>
      </c>
      <c r="D19175" s="7" t="s">
        <v>52277</v>
      </c>
      <c r="E19175" s="14" t="s">
        <v>55733</v>
      </c>
      <c r="F19175" s="14" t="s">
        <v>59228</v>
      </c>
      <c r="G19175" s="7">
        <v>1185</v>
      </c>
      <c r="H19175" t="e">
        <f>IF(COUNTIFS(#REF!,'clone and primer info'!C19175)&gt;0,"〇","")</f>
        <v>#REF!</v>
      </c>
      <c r="I19175" t="e">
        <f>IF(COUNTIFS(#REF!,'clone and primer info'!C19175)&gt;0,"〇","")</f>
        <v>#REF!</v>
      </c>
    </row>
    <row r="19176" spans="1:9" x14ac:dyDescent="0.5">
      <c r="A19176" s="7" t="s">
        <v>52264</v>
      </c>
      <c r="B19176" s="7" t="s">
        <v>72</v>
      </c>
      <c r="C19176" s="10" t="str">
        <f t="shared" si="306"/>
        <v>Supplement 40_B8</v>
      </c>
      <c r="D19176" s="7" t="s">
        <v>44036</v>
      </c>
      <c r="E19176" s="14" t="s">
        <v>55734</v>
      </c>
      <c r="F19176" s="14" t="s">
        <v>59229</v>
      </c>
      <c r="G19176" s="7">
        <v>1000</v>
      </c>
      <c r="H19176" t="e">
        <f>IF(COUNTIFS(#REF!,'clone and primer info'!C19176)&gt;0,"〇","")</f>
        <v>#REF!</v>
      </c>
      <c r="I19176" t="e">
        <f>IF(COUNTIFS(#REF!,'clone and primer info'!C19176)&gt;0,"〇","")</f>
        <v>#REF!</v>
      </c>
    </row>
    <row r="19177" spans="1:9" x14ac:dyDescent="0.5">
      <c r="A19177" s="7" t="s">
        <v>52264</v>
      </c>
      <c r="B19177" s="7" t="s">
        <v>76</v>
      </c>
      <c r="C19177" s="10" t="str">
        <f t="shared" si="306"/>
        <v>Supplement 40_B10</v>
      </c>
      <c r="D19177" s="7" t="s">
        <v>52278</v>
      </c>
      <c r="E19177" s="14" t="s">
        <v>55735</v>
      </c>
      <c r="F19177" s="14" t="s">
        <v>59230</v>
      </c>
      <c r="G19177" s="7">
        <v>838</v>
      </c>
      <c r="H19177" t="e">
        <f>IF(COUNTIFS(#REF!,'clone and primer info'!C19177)&gt;0,"〇","")</f>
        <v>#REF!</v>
      </c>
      <c r="I19177" t="e">
        <f>IF(COUNTIFS(#REF!,'clone and primer info'!C19177)&gt;0,"〇","")</f>
        <v>#REF!</v>
      </c>
    </row>
    <row r="19178" spans="1:9" x14ac:dyDescent="0.5">
      <c r="A19178" s="7" t="s">
        <v>52264</v>
      </c>
      <c r="B19178" s="7" t="s">
        <v>84</v>
      </c>
      <c r="C19178" s="10" t="str">
        <f t="shared" si="306"/>
        <v>Supplement 40_B12</v>
      </c>
      <c r="D19178" s="7" t="s">
        <v>52279</v>
      </c>
      <c r="E19178" s="14" t="s">
        <v>55736</v>
      </c>
      <c r="F19178" s="14" t="s">
        <v>59231</v>
      </c>
      <c r="G19178" s="7">
        <v>953</v>
      </c>
      <c r="H19178" t="e">
        <f>IF(COUNTIFS(#REF!,'clone and primer info'!C19178)&gt;0,"〇","")</f>
        <v>#REF!</v>
      </c>
      <c r="I19178" t="e">
        <f>IF(COUNTIFS(#REF!,'clone and primer info'!C19178)&gt;0,"〇","")</f>
        <v>#REF!</v>
      </c>
    </row>
    <row r="19179" spans="1:9" x14ac:dyDescent="0.5">
      <c r="A19179" s="7" t="s">
        <v>52264</v>
      </c>
      <c r="B19179" s="7" t="s">
        <v>88</v>
      </c>
      <c r="C19179" s="10" t="str">
        <f t="shared" ref="C19179:C19242" si="307">A19179&amp;"_"&amp;B19179</f>
        <v>Supplement 40_C1</v>
      </c>
      <c r="D19179" s="7" t="s">
        <v>52280</v>
      </c>
      <c r="E19179" s="14" t="s">
        <v>55737</v>
      </c>
      <c r="F19179" s="14" t="s">
        <v>59232</v>
      </c>
      <c r="G19179" s="7">
        <v>994</v>
      </c>
      <c r="H19179" t="e">
        <f>IF(COUNTIFS(#REF!,'clone and primer info'!C19179)&gt;0,"〇","")</f>
        <v>#REF!</v>
      </c>
      <c r="I19179" t="e">
        <f>IF(COUNTIFS(#REF!,'clone and primer info'!C19179)&gt;0,"〇","")</f>
        <v>#REF!</v>
      </c>
    </row>
    <row r="19180" spans="1:9" x14ac:dyDescent="0.5">
      <c r="A19180" s="7" t="s">
        <v>52264</v>
      </c>
      <c r="B19180" s="7" t="s">
        <v>366</v>
      </c>
      <c r="C19180" s="10" t="str">
        <f t="shared" si="307"/>
        <v>Supplement 40_C2</v>
      </c>
      <c r="D19180" s="7" t="s">
        <v>36695</v>
      </c>
      <c r="E19180" s="14" t="s">
        <v>55738</v>
      </c>
      <c r="F19180" s="14" t="s">
        <v>59233</v>
      </c>
      <c r="G19180" s="7">
        <v>1179</v>
      </c>
      <c r="H19180" t="e">
        <f>IF(COUNTIFS(#REF!,'clone and primer info'!C19180)&gt;0,"〇","")</f>
        <v>#REF!</v>
      </c>
      <c r="I19180" t="e">
        <f>IF(COUNTIFS(#REF!,'clone and primer info'!C19180)&gt;0,"〇","")</f>
        <v>#REF!</v>
      </c>
    </row>
    <row r="19181" spans="1:9" x14ac:dyDescent="0.5">
      <c r="A19181" s="7" t="s">
        <v>52264</v>
      </c>
      <c r="B19181" s="7" t="s">
        <v>92</v>
      </c>
      <c r="C19181" s="10" t="str">
        <f t="shared" si="307"/>
        <v>Supplement 40_C3</v>
      </c>
      <c r="D19181" s="7" t="s">
        <v>52281</v>
      </c>
      <c r="E19181" s="14" t="s">
        <v>55739</v>
      </c>
      <c r="F19181" s="14" t="s">
        <v>59234</v>
      </c>
      <c r="G19181" s="7">
        <v>1178</v>
      </c>
      <c r="H19181" t="e">
        <f>IF(COUNTIFS(#REF!,'clone and primer info'!C19181)&gt;0,"〇","")</f>
        <v>#REF!</v>
      </c>
      <c r="I19181" t="e">
        <f>IF(COUNTIFS(#REF!,'clone and primer info'!C19181)&gt;0,"〇","")</f>
        <v>#REF!</v>
      </c>
    </row>
    <row r="19182" spans="1:9" x14ac:dyDescent="0.5">
      <c r="A19182" s="7" t="s">
        <v>52264</v>
      </c>
      <c r="B19182" s="7" t="s">
        <v>95</v>
      </c>
      <c r="C19182" s="10" t="str">
        <f t="shared" si="307"/>
        <v>Supplement 40_C4</v>
      </c>
      <c r="D19182" s="7" t="s">
        <v>46499</v>
      </c>
      <c r="E19182" s="14" t="s">
        <v>55740</v>
      </c>
      <c r="F19182" s="14" t="s">
        <v>59235</v>
      </c>
      <c r="G19182" s="7">
        <v>919</v>
      </c>
      <c r="H19182" t="e">
        <f>IF(COUNTIFS(#REF!,'clone and primer info'!C19182)&gt;0,"〇","")</f>
        <v>#REF!</v>
      </c>
      <c r="I19182" t="e">
        <f>IF(COUNTIFS(#REF!,'clone and primer info'!C19182)&gt;0,"〇","")</f>
        <v>#REF!</v>
      </c>
    </row>
    <row r="19183" spans="1:9" x14ac:dyDescent="0.5">
      <c r="A19183" s="7" t="s">
        <v>52264</v>
      </c>
      <c r="B19183" s="7" t="s">
        <v>99</v>
      </c>
      <c r="C19183" s="10" t="str">
        <f t="shared" si="307"/>
        <v>Supplement 40_C5</v>
      </c>
      <c r="D19183" s="7" t="s">
        <v>52282</v>
      </c>
      <c r="E19183" s="14" t="s">
        <v>55741</v>
      </c>
      <c r="F19183" s="14" t="s">
        <v>59236</v>
      </c>
      <c r="G19183" s="7">
        <v>1190</v>
      </c>
      <c r="H19183" t="e">
        <f>IF(COUNTIFS(#REF!,'clone and primer info'!C19183)&gt;0,"〇","")</f>
        <v>#REF!</v>
      </c>
      <c r="I19183" t="e">
        <f>IF(COUNTIFS(#REF!,'clone and primer info'!C19183)&gt;0,"〇","")</f>
        <v>#REF!</v>
      </c>
    </row>
    <row r="19184" spans="1:9" x14ac:dyDescent="0.5">
      <c r="A19184" s="7" t="s">
        <v>52264</v>
      </c>
      <c r="B19184" s="7" t="s">
        <v>103</v>
      </c>
      <c r="C19184" s="10" t="str">
        <f t="shared" si="307"/>
        <v>Supplement 40_C6</v>
      </c>
      <c r="D19184" s="7" t="s">
        <v>52283</v>
      </c>
      <c r="E19184" s="14" t="s">
        <v>55742</v>
      </c>
      <c r="F19184" s="14" t="s">
        <v>59237</v>
      </c>
      <c r="G19184" s="7">
        <v>545</v>
      </c>
      <c r="H19184" t="e">
        <f>IF(COUNTIFS(#REF!,'clone and primer info'!C19184)&gt;0,"〇","")</f>
        <v>#REF!</v>
      </c>
      <c r="I19184" t="e">
        <f>IF(COUNTIFS(#REF!,'clone and primer info'!C19184)&gt;0,"〇","")</f>
        <v>#REF!</v>
      </c>
    </row>
    <row r="19185" spans="1:9" x14ac:dyDescent="0.5">
      <c r="A19185" s="7" t="s">
        <v>52264</v>
      </c>
      <c r="B19185" s="7" t="s">
        <v>107</v>
      </c>
      <c r="C19185" s="10" t="str">
        <f t="shared" si="307"/>
        <v>Supplement 40_C7</v>
      </c>
      <c r="D19185" s="7" t="s">
        <v>52284</v>
      </c>
      <c r="E19185" s="14" t="s">
        <v>55743</v>
      </c>
      <c r="F19185" s="14" t="s">
        <v>59238</v>
      </c>
      <c r="G19185" s="7">
        <v>711</v>
      </c>
      <c r="H19185" t="e">
        <f>IF(COUNTIFS(#REF!,'clone and primer info'!C19185)&gt;0,"〇","")</f>
        <v>#REF!</v>
      </c>
      <c r="I19185" t="e">
        <f>IF(COUNTIFS(#REF!,'clone and primer info'!C19185)&gt;0,"〇","")</f>
        <v>#REF!</v>
      </c>
    </row>
    <row r="19186" spans="1:9" x14ac:dyDescent="0.5">
      <c r="A19186" s="7" t="s">
        <v>52264</v>
      </c>
      <c r="B19186" s="7" t="s">
        <v>111</v>
      </c>
      <c r="C19186" s="10" t="str">
        <f t="shared" si="307"/>
        <v>Supplement 40_C8</v>
      </c>
      <c r="D19186" s="7" t="s">
        <v>52285</v>
      </c>
      <c r="E19186" s="14" t="s">
        <v>55744</v>
      </c>
      <c r="F19186" s="14" t="s">
        <v>59239</v>
      </c>
      <c r="G19186" s="7">
        <v>771</v>
      </c>
      <c r="H19186" t="e">
        <f>IF(COUNTIFS(#REF!,'clone and primer info'!C19186)&gt;0,"〇","")</f>
        <v>#REF!</v>
      </c>
      <c r="I19186" t="e">
        <f>IF(COUNTIFS(#REF!,'clone and primer info'!C19186)&gt;0,"〇","")</f>
        <v>#REF!</v>
      </c>
    </row>
    <row r="19187" spans="1:9" x14ac:dyDescent="0.5">
      <c r="A19187" s="7" t="s">
        <v>52264</v>
      </c>
      <c r="B19187" s="7" t="s">
        <v>119</v>
      </c>
      <c r="C19187" s="10" t="str">
        <f t="shared" si="307"/>
        <v>Supplement 40_C10</v>
      </c>
      <c r="D19187" s="7" t="s">
        <v>52286</v>
      </c>
      <c r="E19187" s="14" t="s">
        <v>55745</v>
      </c>
      <c r="F19187" s="14" t="s">
        <v>59240</v>
      </c>
      <c r="G19187" s="7">
        <v>1121</v>
      </c>
      <c r="H19187" t="e">
        <f>IF(COUNTIFS(#REF!,'clone and primer info'!C19187)&gt;0,"〇","")</f>
        <v>#REF!</v>
      </c>
      <c r="I19187" t="e">
        <f>IF(COUNTIFS(#REF!,'clone and primer info'!C19187)&gt;0,"〇","")</f>
        <v>#REF!</v>
      </c>
    </row>
    <row r="19188" spans="1:9" x14ac:dyDescent="0.5">
      <c r="A19188" s="7" t="s">
        <v>52264</v>
      </c>
      <c r="B19188" s="7" t="s">
        <v>123</v>
      </c>
      <c r="C19188" s="10" t="str">
        <f t="shared" si="307"/>
        <v>Supplement 40_C11</v>
      </c>
      <c r="D19188" s="7" t="s">
        <v>43725</v>
      </c>
      <c r="E19188" s="14" t="s">
        <v>55746</v>
      </c>
      <c r="F19188" s="14" t="s">
        <v>59241</v>
      </c>
      <c r="G19188" s="7">
        <v>1042</v>
      </c>
      <c r="H19188" t="e">
        <f>IF(COUNTIFS(#REF!,'clone and primer info'!C19188)&gt;0,"〇","")</f>
        <v>#REF!</v>
      </c>
      <c r="I19188" t="e">
        <f>IF(COUNTIFS(#REF!,'clone and primer info'!C19188)&gt;0,"〇","")</f>
        <v>#REF!</v>
      </c>
    </row>
    <row r="19189" spans="1:9" x14ac:dyDescent="0.5">
      <c r="A19189" s="7" t="s">
        <v>52264</v>
      </c>
      <c r="B19189" s="7" t="s">
        <v>127</v>
      </c>
      <c r="C19189" s="10" t="str">
        <f t="shared" si="307"/>
        <v>Supplement 40_C12</v>
      </c>
      <c r="D19189" s="7" t="s">
        <v>52287</v>
      </c>
      <c r="E19189" s="14" t="s">
        <v>55747</v>
      </c>
      <c r="F19189" s="14" t="s">
        <v>59242</v>
      </c>
      <c r="G19189" s="7">
        <v>1100</v>
      </c>
      <c r="H19189" t="e">
        <f>IF(COUNTIFS(#REF!,'clone and primer info'!C19189)&gt;0,"〇","")</f>
        <v>#REF!</v>
      </c>
      <c r="I19189" t="e">
        <f>IF(COUNTIFS(#REF!,'clone and primer info'!C19189)&gt;0,"〇","")</f>
        <v>#REF!</v>
      </c>
    </row>
    <row r="19190" spans="1:9" x14ac:dyDescent="0.5">
      <c r="A19190" s="7" t="s">
        <v>52264</v>
      </c>
      <c r="B19190" s="7" t="s">
        <v>130</v>
      </c>
      <c r="C19190" s="10" t="str">
        <f t="shared" si="307"/>
        <v>Supplement 40_D1</v>
      </c>
      <c r="D19190" s="7" t="s">
        <v>52288</v>
      </c>
      <c r="E19190" s="14" t="s">
        <v>55748</v>
      </c>
      <c r="F19190" s="14" t="s">
        <v>59243</v>
      </c>
      <c r="G19190" s="7">
        <v>1129</v>
      </c>
      <c r="H19190" t="e">
        <f>IF(COUNTIFS(#REF!,'clone and primer info'!C19190)&gt;0,"〇","")</f>
        <v>#REF!</v>
      </c>
      <c r="I19190" t="e">
        <f>IF(COUNTIFS(#REF!,'clone and primer info'!C19190)&gt;0,"〇","")</f>
        <v>#REF!</v>
      </c>
    </row>
    <row r="19191" spans="1:9" x14ac:dyDescent="0.5">
      <c r="A19191" s="7" t="s">
        <v>52264</v>
      </c>
      <c r="B19191" s="7" t="s">
        <v>134</v>
      </c>
      <c r="C19191" s="10" t="str">
        <f t="shared" si="307"/>
        <v>Supplement 40_D2</v>
      </c>
      <c r="D19191" s="7" t="s">
        <v>52289</v>
      </c>
      <c r="E19191" s="14" t="s">
        <v>55749</v>
      </c>
      <c r="F19191" s="14" t="s">
        <v>59244</v>
      </c>
      <c r="G19191" s="7">
        <v>845</v>
      </c>
      <c r="H19191" t="e">
        <f>IF(COUNTIFS(#REF!,'clone and primer info'!C19191)&gt;0,"〇","")</f>
        <v>#REF!</v>
      </c>
      <c r="I19191" t="e">
        <f>IF(COUNTIFS(#REF!,'clone and primer info'!C19191)&gt;0,"〇","")</f>
        <v>#REF!</v>
      </c>
    </row>
    <row r="19192" spans="1:9" x14ac:dyDescent="0.5">
      <c r="A19192" s="7" t="s">
        <v>52264</v>
      </c>
      <c r="B19192" s="7" t="s">
        <v>138</v>
      </c>
      <c r="C19192" s="10" t="str">
        <f t="shared" si="307"/>
        <v>Supplement 40_D3</v>
      </c>
      <c r="D19192" s="7" t="s">
        <v>52290</v>
      </c>
      <c r="E19192" s="14" t="s">
        <v>55750</v>
      </c>
      <c r="F19192" s="14" t="s">
        <v>59245</v>
      </c>
      <c r="G19192" s="7">
        <v>766</v>
      </c>
      <c r="H19192" t="e">
        <f>IF(COUNTIFS(#REF!,'clone and primer info'!C19192)&gt;0,"〇","")</f>
        <v>#REF!</v>
      </c>
      <c r="I19192" t="e">
        <f>IF(COUNTIFS(#REF!,'clone and primer info'!C19192)&gt;0,"〇","")</f>
        <v>#REF!</v>
      </c>
    </row>
    <row r="19193" spans="1:9" x14ac:dyDescent="0.5">
      <c r="A19193" s="7" t="s">
        <v>52264</v>
      </c>
      <c r="B19193" s="7" t="s">
        <v>142</v>
      </c>
      <c r="C19193" s="10" t="str">
        <f t="shared" si="307"/>
        <v>Supplement 40_D4</v>
      </c>
      <c r="D19193" s="7" t="s">
        <v>52291</v>
      </c>
      <c r="E19193" s="14" t="s">
        <v>55751</v>
      </c>
      <c r="F19193" s="14" t="s">
        <v>59246</v>
      </c>
      <c r="G19193" s="7">
        <v>1126</v>
      </c>
      <c r="H19193" t="e">
        <f>IF(COUNTIFS(#REF!,'clone and primer info'!C19193)&gt;0,"〇","")</f>
        <v>#REF!</v>
      </c>
      <c r="I19193" t="e">
        <f>IF(COUNTIFS(#REF!,'clone and primer info'!C19193)&gt;0,"〇","")</f>
        <v>#REF!</v>
      </c>
    </row>
    <row r="19194" spans="1:9" x14ac:dyDescent="0.5">
      <c r="A19194" s="7" t="s">
        <v>52264</v>
      </c>
      <c r="B19194" s="7" t="s">
        <v>640</v>
      </c>
      <c r="C19194" s="10" t="str">
        <f t="shared" si="307"/>
        <v>Supplement 40_D5</v>
      </c>
      <c r="D19194" s="7" t="s">
        <v>52292</v>
      </c>
      <c r="E19194" s="14" t="s">
        <v>55752</v>
      </c>
      <c r="F19194" s="14" t="s">
        <v>59247</v>
      </c>
      <c r="G19194" s="7">
        <v>1167</v>
      </c>
      <c r="H19194" t="e">
        <f>IF(COUNTIFS(#REF!,'clone and primer info'!C19194)&gt;0,"〇","")</f>
        <v>#REF!</v>
      </c>
      <c r="I19194" t="e">
        <f>IF(COUNTIFS(#REF!,'clone and primer info'!C19194)&gt;0,"〇","")</f>
        <v>#REF!</v>
      </c>
    </row>
    <row r="19195" spans="1:9" x14ac:dyDescent="0.5">
      <c r="A19195" s="7" t="s">
        <v>52264</v>
      </c>
      <c r="B19195" s="7" t="s">
        <v>150</v>
      </c>
      <c r="C19195" s="10" t="str">
        <f t="shared" si="307"/>
        <v>Supplement 40_D7</v>
      </c>
      <c r="D19195" s="7" t="s">
        <v>52293</v>
      </c>
      <c r="E19195" s="14" t="s">
        <v>55753</v>
      </c>
      <c r="F19195" s="14" t="s">
        <v>59248</v>
      </c>
      <c r="G19195" s="7">
        <v>983</v>
      </c>
      <c r="H19195" t="e">
        <f>IF(COUNTIFS(#REF!,'clone and primer info'!C19195)&gt;0,"〇","")</f>
        <v>#REF!</v>
      </c>
      <c r="I19195" t="e">
        <f>IF(COUNTIFS(#REF!,'clone and primer info'!C19195)&gt;0,"〇","")</f>
        <v>#REF!</v>
      </c>
    </row>
    <row r="19196" spans="1:9" x14ac:dyDescent="0.5">
      <c r="A19196" s="7" t="s">
        <v>52264</v>
      </c>
      <c r="B19196" s="7" t="s">
        <v>154</v>
      </c>
      <c r="C19196" s="10" t="str">
        <f t="shared" si="307"/>
        <v>Supplement 40_D8</v>
      </c>
      <c r="D19196" s="7" t="s">
        <v>52294</v>
      </c>
      <c r="E19196" s="14" t="s">
        <v>55754</v>
      </c>
      <c r="F19196" s="14" t="s">
        <v>59249</v>
      </c>
      <c r="G19196" s="7">
        <v>529</v>
      </c>
      <c r="H19196" t="e">
        <f>IF(COUNTIFS(#REF!,'clone and primer info'!C19196)&gt;0,"〇","")</f>
        <v>#REF!</v>
      </c>
      <c r="I19196" t="e">
        <f>IF(COUNTIFS(#REF!,'clone and primer info'!C19196)&gt;0,"〇","")</f>
        <v>#REF!</v>
      </c>
    </row>
    <row r="19197" spans="1:9" x14ac:dyDescent="0.5">
      <c r="A19197" s="7" t="s">
        <v>52264</v>
      </c>
      <c r="B19197" s="7" t="s">
        <v>158</v>
      </c>
      <c r="C19197" s="10" t="str">
        <f t="shared" si="307"/>
        <v>Supplement 40_D10</v>
      </c>
      <c r="D19197" s="7" t="s">
        <v>36447</v>
      </c>
      <c r="E19197" s="14" t="s">
        <v>55755</v>
      </c>
      <c r="F19197" s="14" t="s">
        <v>59250</v>
      </c>
      <c r="G19197" s="7">
        <v>1185</v>
      </c>
      <c r="H19197" t="e">
        <f>IF(COUNTIFS(#REF!,'clone and primer info'!C19197)&gt;0,"〇","")</f>
        <v>#REF!</v>
      </c>
      <c r="I19197" t="e">
        <f>IF(COUNTIFS(#REF!,'clone and primer info'!C19197)&gt;0,"〇","")</f>
        <v>#REF!</v>
      </c>
    </row>
    <row r="19198" spans="1:9" x14ac:dyDescent="0.5">
      <c r="A19198" s="7" t="s">
        <v>52264</v>
      </c>
      <c r="B19198" s="7" t="s">
        <v>162</v>
      </c>
      <c r="C19198" s="10" t="str">
        <f t="shared" si="307"/>
        <v>Supplement 40_D11</v>
      </c>
      <c r="D19198" s="7" t="s">
        <v>52295</v>
      </c>
      <c r="E19198" s="14" t="s">
        <v>55756</v>
      </c>
      <c r="F19198" s="14" t="s">
        <v>59251</v>
      </c>
      <c r="G19198" s="7">
        <v>1180</v>
      </c>
      <c r="H19198" t="e">
        <f>IF(COUNTIFS(#REF!,'clone and primer info'!C19198)&gt;0,"〇","")</f>
        <v>#REF!</v>
      </c>
      <c r="I19198" t="e">
        <f>IF(COUNTIFS(#REF!,'clone and primer info'!C19198)&gt;0,"〇","")</f>
        <v>#REF!</v>
      </c>
    </row>
    <row r="19199" spans="1:9" x14ac:dyDescent="0.5">
      <c r="A19199" s="7" t="s">
        <v>52264</v>
      </c>
      <c r="B19199" s="7" t="s">
        <v>166</v>
      </c>
      <c r="C19199" s="10" t="str">
        <f t="shared" si="307"/>
        <v>Supplement 40_D12</v>
      </c>
      <c r="D19199" s="7" t="s">
        <v>52296</v>
      </c>
      <c r="E19199" s="14" t="s">
        <v>55757</v>
      </c>
      <c r="F19199" s="14" t="s">
        <v>59252</v>
      </c>
      <c r="G19199" s="7">
        <v>1140</v>
      </c>
      <c r="H19199" t="e">
        <f>IF(COUNTIFS(#REF!,'clone and primer info'!C19199)&gt;0,"〇","")</f>
        <v>#REF!</v>
      </c>
      <c r="I19199" t="e">
        <f>IF(COUNTIFS(#REF!,'clone and primer info'!C19199)&gt;0,"〇","")</f>
        <v>#REF!</v>
      </c>
    </row>
    <row r="19200" spans="1:9" x14ac:dyDescent="0.5">
      <c r="A19200" s="7" t="s">
        <v>52264</v>
      </c>
      <c r="B19200" s="7" t="s">
        <v>174</v>
      </c>
      <c r="C19200" s="10" t="str">
        <f t="shared" si="307"/>
        <v>Supplement 40_E2</v>
      </c>
      <c r="D19200" s="7" t="s">
        <v>52297</v>
      </c>
      <c r="E19200" s="14" t="s">
        <v>55758</v>
      </c>
      <c r="F19200" s="14" t="s">
        <v>59253</v>
      </c>
      <c r="G19200" s="7">
        <v>1196</v>
      </c>
      <c r="H19200" t="e">
        <f>IF(COUNTIFS(#REF!,'clone and primer info'!C19200)&gt;0,"〇","")</f>
        <v>#REF!</v>
      </c>
      <c r="I19200" t="e">
        <f>IF(COUNTIFS(#REF!,'clone and primer info'!C19200)&gt;0,"〇","")</f>
        <v>#REF!</v>
      </c>
    </row>
    <row r="19201" spans="1:9" x14ac:dyDescent="0.5">
      <c r="A19201" s="7" t="s">
        <v>52264</v>
      </c>
      <c r="B19201" s="7" t="s">
        <v>177</v>
      </c>
      <c r="C19201" s="10" t="str">
        <f t="shared" si="307"/>
        <v>Supplement 40_E3</v>
      </c>
      <c r="D19201" s="7" t="s">
        <v>46532</v>
      </c>
      <c r="E19201" s="14" t="s">
        <v>55759</v>
      </c>
      <c r="F19201" s="14" t="s">
        <v>59254</v>
      </c>
      <c r="G19201" s="7">
        <v>975</v>
      </c>
      <c r="H19201" t="e">
        <f>IF(COUNTIFS(#REF!,'clone and primer info'!C19201)&gt;0,"〇","")</f>
        <v>#REF!</v>
      </c>
      <c r="I19201" t="e">
        <f>IF(COUNTIFS(#REF!,'clone and primer info'!C19201)&gt;0,"〇","")</f>
        <v>#REF!</v>
      </c>
    </row>
    <row r="19202" spans="1:9" x14ac:dyDescent="0.5">
      <c r="A19202" s="7" t="s">
        <v>52264</v>
      </c>
      <c r="B19202" s="7" t="s">
        <v>181</v>
      </c>
      <c r="C19202" s="10" t="str">
        <f t="shared" si="307"/>
        <v>Supplement 40_E4</v>
      </c>
      <c r="D19202" s="7" t="s">
        <v>52298</v>
      </c>
      <c r="E19202" s="14" t="s">
        <v>55760</v>
      </c>
      <c r="F19202" s="14" t="s">
        <v>59255</v>
      </c>
      <c r="G19202" s="7">
        <v>984</v>
      </c>
      <c r="H19202" t="e">
        <f>IF(COUNTIFS(#REF!,'clone and primer info'!C19202)&gt;0,"〇","")</f>
        <v>#REF!</v>
      </c>
      <c r="I19202" t="e">
        <f>IF(COUNTIFS(#REF!,'clone and primer info'!C19202)&gt;0,"〇","")</f>
        <v>#REF!</v>
      </c>
    </row>
    <row r="19203" spans="1:9" x14ac:dyDescent="0.5">
      <c r="A19203" s="7" t="s">
        <v>52264</v>
      </c>
      <c r="B19203" s="7" t="s">
        <v>185</v>
      </c>
      <c r="C19203" s="10" t="str">
        <f t="shared" si="307"/>
        <v>Supplement 40_E5</v>
      </c>
      <c r="D19203" s="7" t="s">
        <v>52299</v>
      </c>
      <c r="E19203" s="14" t="s">
        <v>55761</v>
      </c>
      <c r="F19203" s="14" t="s">
        <v>59256</v>
      </c>
      <c r="G19203" s="7">
        <v>992</v>
      </c>
      <c r="H19203" t="e">
        <f>IF(COUNTIFS(#REF!,'clone and primer info'!C19203)&gt;0,"〇","")</f>
        <v>#REF!</v>
      </c>
      <c r="I19203" t="e">
        <f>IF(COUNTIFS(#REF!,'clone and primer info'!C19203)&gt;0,"〇","")</f>
        <v>#REF!</v>
      </c>
    </row>
    <row r="19204" spans="1:9" x14ac:dyDescent="0.5">
      <c r="A19204" s="7" t="s">
        <v>52264</v>
      </c>
      <c r="B19204" s="7" t="s">
        <v>189</v>
      </c>
      <c r="C19204" s="10" t="str">
        <f t="shared" si="307"/>
        <v>Supplement 40_E6</v>
      </c>
      <c r="D19204" s="7" t="s">
        <v>52300</v>
      </c>
      <c r="E19204" s="14" t="s">
        <v>55762</v>
      </c>
      <c r="F19204" s="14" t="s">
        <v>59257</v>
      </c>
      <c r="G19204" s="7">
        <v>1018</v>
      </c>
      <c r="H19204" t="e">
        <f>IF(COUNTIFS(#REF!,'clone and primer info'!C19204)&gt;0,"〇","")</f>
        <v>#REF!</v>
      </c>
      <c r="I19204" t="e">
        <f>IF(COUNTIFS(#REF!,'clone and primer info'!C19204)&gt;0,"〇","")</f>
        <v>#REF!</v>
      </c>
    </row>
    <row r="19205" spans="1:9" x14ac:dyDescent="0.5">
      <c r="A19205" s="7" t="s">
        <v>52264</v>
      </c>
      <c r="B19205" s="7" t="s">
        <v>439</v>
      </c>
      <c r="C19205" s="10" t="str">
        <f t="shared" si="307"/>
        <v>Supplement 40_E7</v>
      </c>
      <c r="D19205" s="7" t="s">
        <v>52301</v>
      </c>
      <c r="E19205" s="14" t="s">
        <v>55763</v>
      </c>
      <c r="F19205" s="14" t="s">
        <v>59258</v>
      </c>
      <c r="G19205" s="7">
        <v>1195</v>
      </c>
      <c r="H19205" t="e">
        <f>IF(COUNTIFS(#REF!,'clone and primer info'!C19205)&gt;0,"〇","")</f>
        <v>#REF!</v>
      </c>
      <c r="I19205" t="e">
        <f>IF(COUNTIFS(#REF!,'clone and primer info'!C19205)&gt;0,"〇","")</f>
        <v>#REF!</v>
      </c>
    </row>
    <row r="19206" spans="1:9" x14ac:dyDescent="0.5">
      <c r="A19206" s="7" t="s">
        <v>52264</v>
      </c>
      <c r="B19206" s="7" t="s">
        <v>442</v>
      </c>
      <c r="C19206" s="10" t="str">
        <f t="shared" si="307"/>
        <v>Supplement 40_E8</v>
      </c>
      <c r="D19206" s="7" t="s">
        <v>52302</v>
      </c>
      <c r="E19206" s="14" t="s">
        <v>55764</v>
      </c>
      <c r="F19206" s="14" t="s">
        <v>59259</v>
      </c>
      <c r="G19206" s="7">
        <v>1198</v>
      </c>
      <c r="H19206" t="e">
        <f>IF(COUNTIFS(#REF!,'clone and primer info'!C19206)&gt;0,"〇","")</f>
        <v>#REF!</v>
      </c>
      <c r="I19206" t="e">
        <f>IF(COUNTIFS(#REF!,'clone and primer info'!C19206)&gt;0,"〇","")</f>
        <v>#REF!</v>
      </c>
    </row>
    <row r="19207" spans="1:9" x14ac:dyDescent="0.5">
      <c r="A19207" s="7" t="s">
        <v>52264</v>
      </c>
      <c r="B19207" s="7" t="s">
        <v>446</v>
      </c>
      <c r="C19207" s="10" t="str">
        <f t="shared" si="307"/>
        <v>Supplement 40_E9</v>
      </c>
      <c r="D19207" s="7" t="s">
        <v>52303</v>
      </c>
      <c r="E19207" s="14" t="s">
        <v>55765</v>
      </c>
      <c r="F19207" s="14" t="s">
        <v>59260</v>
      </c>
      <c r="G19207" s="7">
        <v>926</v>
      </c>
      <c r="H19207" t="e">
        <f>IF(COUNTIFS(#REF!,'clone and primer info'!C19207)&gt;0,"〇","")</f>
        <v>#REF!</v>
      </c>
      <c r="I19207" t="e">
        <f>IF(COUNTIFS(#REF!,'clone and primer info'!C19207)&gt;0,"〇","")</f>
        <v>#REF!</v>
      </c>
    </row>
    <row r="19208" spans="1:9" x14ac:dyDescent="0.5">
      <c r="A19208" s="7" t="s">
        <v>52264</v>
      </c>
      <c r="B19208" s="7" t="s">
        <v>193</v>
      </c>
      <c r="C19208" s="10" t="str">
        <f t="shared" si="307"/>
        <v>Supplement 40_E10</v>
      </c>
      <c r="D19208" s="7" t="s">
        <v>46528</v>
      </c>
      <c r="E19208" s="14" t="s">
        <v>55766</v>
      </c>
      <c r="F19208" s="14" t="s">
        <v>59261</v>
      </c>
      <c r="G19208" s="7">
        <v>1162</v>
      </c>
      <c r="H19208" t="e">
        <f>IF(COUNTIFS(#REF!,'clone and primer info'!C19208)&gt;0,"〇","")</f>
        <v>#REF!</v>
      </c>
      <c r="I19208" t="e">
        <f>IF(COUNTIFS(#REF!,'clone and primer info'!C19208)&gt;0,"〇","")</f>
        <v>#REF!</v>
      </c>
    </row>
    <row r="19209" spans="1:9" x14ac:dyDescent="0.5">
      <c r="A19209" s="7" t="s">
        <v>52264</v>
      </c>
      <c r="B19209" s="7" t="s">
        <v>197</v>
      </c>
      <c r="C19209" s="10" t="str">
        <f t="shared" si="307"/>
        <v>Supplement 40_E11</v>
      </c>
      <c r="D19209" s="7" t="s">
        <v>43086</v>
      </c>
      <c r="E19209" s="14" t="s">
        <v>55767</v>
      </c>
      <c r="F19209" s="14" t="s">
        <v>59262</v>
      </c>
      <c r="G19209" s="7">
        <v>1021</v>
      </c>
      <c r="H19209" t="e">
        <f>IF(COUNTIFS(#REF!,'clone and primer info'!C19209)&gt;0,"〇","")</f>
        <v>#REF!</v>
      </c>
      <c r="I19209" t="e">
        <f>IF(COUNTIFS(#REF!,'clone and primer info'!C19209)&gt;0,"〇","")</f>
        <v>#REF!</v>
      </c>
    </row>
    <row r="19210" spans="1:9" x14ac:dyDescent="0.5">
      <c r="A19210" s="7" t="s">
        <v>52264</v>
      </c>
      <c r="B19210" s="7" t="s">
        <v>201</v>
      </c>
      <c r="C19210" s="10" t="str">
        <f t="shared" si="307"/>
        <v>Supplement 40_E12</v>
      </c>
      <c r="D19210" s="7" t="s">
        <v>52304</v>
      </c>
      <c r="E19210" s="14" t="s">
        <v>55768</v>
      </c>
      <c r="F19210" s="14" t="s">
        <v>59263</v>
      </c>
      <c r="G19210" s="7">
        <v>1200</v>
      </c>
      <c r="H19210" t="e">
        <f>IF(COUNTIFS(#REF!,'clone and primer info'!C19210)&gt;0,"〇","")</f>
        <v>#REF!</v>
      </c>
      <c r="I19210" t="e">
        <f>IF(COUNTIFS(#REF!,'clone and primer info'!C19210)&gt;0,"〇","")</f>
        <v>#REF!</v>
      </c>
    </row>
    <row r="19211" spans="1:9" x14ac:dyDescent="0.5">
      <c r="A19211" s="7" t="s">
        <v>52264</v>
      </c>
      <c r="B19211" s="7" t="s">
        <v>459</v>
      </c>
      <c r="C19211" s="10" t="str">
        <f t="shared" si="307"/>
        <v>Supplement 40_F1</v>
      </c>
      <c r="D19211" s="7" t="s">
        <v>52305</v>
      </c>
      <c r="E19211" s="14" t="s">
        <v>55769</v>
      </c>
      <c r="F19211" s="14" t="s">
        <v>59264</v>
      </c>
      <c r="G19211" s="7">
        <v>954</v>
      </c>
      <c r="H19211" t="e">
        <f>IF(COUNTIFS(#REF!,'clone and primer info'!C19211)&gt;0,"〇","")</f>
        <v>#REF!</v>
      </c>
      <c r="I19211" t="e">
        <f>IF(COUNTIFS(#REF!,'clone and primer info'!C19211)&gt;0,"〇","")</f>
        <v>#REF!</v>
      </c>
    </row>
    <row r="19212" spans="1:9" x14ac:dyDescent="0.5">
      <c r="A19212" s="7" t="s">
        <v>52264</v>
      </c>
      <c r="B19212" s="7" t="s">
        <v>205</v>
      </c>
      <c r="C19212" s="10" t="str">
        <f t="shared" si="307"/>
        <v>Supplement 40_F2</v>
      </c>
      <c r="D19212" s="7" t="s">
        <v>44101</v>
      </c>
      <c r="E19212" s="14" t="s">
        <v>55770</v>
      </c>
      <c r="F19212" s="14" t="s">
        <v>59265</v>
      </c>
      <c r="G19212" s="7">
        <v>566</v>
      </c>
      <c r="H19212" t="e">
        <f>IF(COUNTIFS(#REF!,'clone and primer info'!C19212)&gt;0,"〇","")</f>
        <v>#REF!</v>
      </c>
      <c r="I19212" t="e">
        <f>IF(COUNTIFS(#REF!,'clone and primer info'!C19212)&gt;0,"〇","")</f>
        <v>#REF!</v>
      </c>
    </row>
    <row r="19213" spans="1:9" x14ac:dyDescent="0.5">
      <c r="A19213" s="7" t="s">
        <v>52264</v>
      </c>
      <c r="B19213" s="7" t="s">
        <v>208</v>
      </c>
      <c r="C19213" s="10" t="str">
        <f t="shared" si="307"/>
        <v>Supplement 40_F3</v>
      </c>
      <c r="D19213" s="7" t="s">
        <v>52306</v>
      </c>
      <c r="E19213" s="14" t="s">
        <v>55771</v>
      </c>
      <c r="F19213" s="14" t="s">
        <v>59266</v>
      </c>
      <c r="G19213" s="7">
        <v>1148</v>
      </c>
      <c r="H19213" t="e">
        <f>IF(COUNTIFS(#REF!,'clone and primer info'!C19213)&gt;0,"〇","")</f>
        <v>#REF!</v>
      </c>
      <c r="I19213" t="e">
        <f>IF(COUNTIFS(#REF!,'clone and primer info'!C19213)&gt;0,"〇","")</f>
        <v>#REF!</v>
      </c>
    </row>
    <row r="19214" spans="1:9" x14ac:dyDescent="0.5">
      <c r="A19214" s="7" t="s">
        <v>52264</v>
      </c>
      <c r="B19214" s="7" t="s">
        <v>212</v>
      </c>
      <c r="C19214" s="10" t="str">
        <f t="shared" si="307"/>
        <v>Supplement 40_F4</v>
      </c>
      <c r="D19214" s="7" t="s">
        <v>52307</v>
      </c>
      <c r="E19214" s="14" t="s">
        <v>55772</v>
      </c>
      <c r="F19214" s="14" t="s">
        <v>59267</v>
      </c>
      <c r="G19214" s="7">
        <v>1137</v>
      </c>
      <c r="H19214" t="e">
        <f>IF(COUNTIFS(#REF!,'clone and primer info'!C19214)&gt;0,"〇","")</f>
        <v>#REF!</v>
      </c>
      <c r="I19214" t="e">
        <f>IF(COUNTIFS(#REF!,'clone and primer info'!C19214)&gt;0,"〇","")</f>
        <v>#REF!</v>
      </c>
    </row>
    <row r="19215" spans="1:9" x14ac:dyDescent="0.5">
      <c r="A19215" s="7" t="s">
        <v>52264</v>
      </c>
      <c r="B19215" s="7" t="s">
        <v>216</v>
      </c>
      <c r="C19215" s="10" t="str">
        <f t="shared" si="307"/>
        <v>Supplement 40_F5</v>
      </c>
      <c r="D19215" s="7" t="s">
        <v>52308</v>
      </c>
      <c r="E19215" s="14" t="s">
        <v>55773</v>
      </c>
      <c r="F19215" s="14" t="s">
        <v>59268</v>
      </c>
      <c r="G19215" s="7">
        <v>1106</v>
      </c>
      <c r="H19215" t="e">
        <f>IF(COUNTIFS(#REF!,'clone and primer info'!C19215)&gt;0,"〇","")</f>
        <v>#REF!</v>
      </c>
      <c r="I19215" t="e">
        <f>IF(COUNTIFS(#REF!,'clone and primer info'!C19215)&gt;0,"〇","")</f>
        <v>#REF!</v>
      </c>
    </row>
    <row r="19216" spans="1:9" x14ac:dyDescent="0.5">
      <c r="A19216" s="7" t="s">
        <v>52264</v>
      </c>
      <c r="B19216" s="7" t="s">
        <v>224</v>
      </c>
      <c r="C19216" s="10" t="str">
        <f t="shared" si="307"/>
        <v>Supplement 40_F7</v>
      </c>
      <c r="D19216" s="7" t="s">
        <v>52309</v>
      </c>
      <c r="E19216" s="14" t="s">
        <v>55774</v>
      </c>
      <c r="F19216" s="14" t="s">
        <v>59269</v>
      </c>
      <c r="G19216" s="7">
        <v>1003</v>
      </c>
      <c r="H19216" t="e">
        <f>IF(COUNTIFS(#REF!,'clone and primer info'!C19216)&gt;0,"〇","")</f>
        <v>#REF!</v>
      </c>
      <c r="I19216" t="e">
        <f>IF(COUNTIFS(#REF!,'clone and primer info'!C19216)&gt;0,"〇","")</f>
        <v>#REF!</v>
      </c>
    </row>
    <row r="19217" spans="1:9" x14ac:dyDescent="0.5">
      <c r="A19217" s="7" t="s">
        <v>52264</v>
      </c>
      <c r="B19217" s="7" t="s">
        <v>710</v>
      </c>
      <c r="C19217" s="10" t="str">
        <f t="shared" si="307"/>
        <v>Supplement 40_F8</v>
      </c>
      <c r="D19217" s="7" t="s">
        <v>52310</v>
      </c>
      <c r="E19217" s="14" t="s">
        <v>55775</v>
      </c>
      <c r="F19217" s="14" t="s">
        <v>59270</v>
      </c>
      <c r="G19217" s="7">
        <v>992</v>
      </c>
      <c r="H19217" t="e">
        <f>IF(COUNTIFS(#REF!,'clone and primer info'!C19217)&gt;0,"〇","")</f>
        <v>#REF!</v>
      </c>
      <c r="I19217" t="e">
        <f>IF(COUNTIFS(#REF!,'clone and primer info'!C19217)&gt;0,"〇","")</f>
        <v>#REF!</v>
      </c>
    </row>
    <row r="19218" spans="1:9" x14ac:dyDescent="0.5">
      <c r="A19218" s="7" t="s">
        <v>52264</v>
      </c>
      <c r="B19218" s="7" t="s">
        <v>227</v>
      </c>
      <c r="C19218" s="10" t="str">
        <f t="shared" si="307"/>
        <v>Supplement 40_F9</v>
      </c>
      <c r="D19218" s="7" t="s">
        <v>52311</v>
      </c>
      <c r="E19218" s="14" t="s">
        <v>55776</v>
      </c>
      <c r="F19218" s="14" t="s">
        <v>59271</v>
      </c>
      <c r="G19218" s="7">
        <v>1180</v>
      </c>
      <c r="H19218" t="e">
        <f>IF(COUNTIFS(#REF!,'clone and primer info'!C19218)&gt;0,"〇","")</f>
        <v>#REF!</v>
      </c>
      <c r="I19218" t="e">
        <f>IF(COUNTIFS(#REF!,'clone and primer info'!C19218)&gt;0,"〇","")</f>
        <v>#REF!</v>
      </c>
    </row>
    <row r="19219" spans="1:9" x14ac:dyDescent="0.5">
      <c r="A19219" s="7" t="s">
        <v>52264</v>
      </c>
      <c r="B19219" s="7" t="s">
        <v>717</v>
      </c>
      <c r="C19219" s="10" t="str">
        <f t="shared" si="307"/>
        <v>Supplement 40_F10</v>
      </c>
      <c r="D19219" s="7" t="s">
        <v>52312</v>
      </c>
      <c r="E19219" s="14" t="s">
        <v>55777</v>
      </c>
      <c r="F19219" s="14" t="s">
        <v>59272</v>
      </c>
      <c r="G19219" s="7">
        <v>1063</v>
      </c>
      <c r="H19219" t="e">
        <f>IF(COUNTIFS(#REF!,'clone and primer info'!C19219)&gt;0,"〇","")</f>
        <v>#REF!</v>
      </c>
      <c r="I19219" t="e">
        <f>IF(COUNTIFS(#REF!,'clone and primer info'!C19219)&gt;0,"〇","")</f>
        <v>#REF!</v>
      </c>
    </row>
    <row r="19220" spans="1:9" x14ac:dyDescent="0.5">
      <c r="A19220" s="7" t="s">
        <v>52264</v>
      </c>
      <c r="B19220" s="7" t="s">
        <v>230</v>
      </c>
      <c r="C19220" s="10" t="str">
        <f t="shared" si="307"/>
        <v>Supplement 40_F11</v>
      </c>
      <c r="D19220" s="7" t="s">
        <v>52313</v>
      </c>
      <c r="E19220" s="14" t="s">
        <v>55778</v>
      </c>
      <c r="F19220" s="14" t="s">
        <v>59273</v>
      </c>
      <c r="G19220" s="7">
        <v>1087</v>
      </c>
      <c r="H19220" t="e">
        <f>IF(COUNTIFS(#REF!,'clone and primer info'!C19220)&gt;0,"〇","")</f>
        <v>#REF!</v>
      </c>
      <c r="I19220" t="e">
        <f>IF(COUNTIFS(#REF!,'clone and primer info'!C19220)&gt;0,"〇","")</f>
        <v>#REF!</v>
      </c>
    </row>
    <row r="19221" spans="1:9" x14ac:dyDescent="0.5">
      <c r="A19221" s="7" t="s">
        <v>52264</v>
      </c>
      <c r="B19221" s="7" t="s">
        <v>483</v>
      </c>
      <c r="C19221" s="10" t="str">
        <f t="shared" si="307"/>
        <v>Supplement 40_G1</v>
      </c>
      <c r="D19221" s="7" t="s">
        <v>52314</v>
      </c>
      <c r="E19221" s="14" t="s">
        <v>55779</v>
      </c>
      <c r="F19221" s="14" t="s">
        <v>59274</v>
      </c>
      <c r="G19221" s="7">
        <v>1170</v>
      </c>
      <c r="H19221" t="e">
        <f>IF(COUNTIFS(#REF!,'clone and primer info'!C19221)&gt;0,"〇","")</f>
        <v>#REF!</v>
      </c>
      <c r="I19221" t="e">
        <f>IF(COUNTIFS(#REF!,'clone and primer info'!C19221)&gt;0,"〇","")</f>
        <v>#REF!</v>
      </c>
    </row>
    <row r="19222" spans="1:9" x14ac:dyDescent="0.5">
      <c r="A19222" s="7" t="s">
        <v>52264</v>
      </c>
      <c r="B19222" s="7" t="s">
        <v>234</v>
      </c>
      <c r="C19222" s="10" t="str">
        <f t="shared" si="307"/>
        <v>Supplement 40_G2</v>
      </c>
      <c r="D19222" s="7" t="s">
        <v>52315</v>
      </c>
      <c r="E19222" s="14" t="s">
        <v>55780</v>
      </c>
      <c r="F19222" s="14" t="s">
        <v>59275</v>
      </c>
      <c r="G19222" s="7">
        <v>985</v>
      </c>
      <c r="H19222" t="e">
        <f>IF(COUNTIFS(#REF!,'clone and primer info'!C19222)&gt;0,"〇","")</f>
        <v>#REF!</v>
      </c>
      <c r="I19222" t="e">
        <f>IF(COUNTIFS(#REF!,'clone and primer info'!C19222)&gt;0,"〇","")</f>
        <v>#REF!</v>
      </c>
    </row>
    <row r="19223" spans="1:9" x14ac:dyDescent="0.5">
      <c r="A19223" s="7" t="s">
        <v>52264</v>
      </c>
      <c r="B19223" s="7" t="s">
        <v>242</v>
      </c>
      <c r="C19223" s="10" t="str">
        <f t="shared" si="307"/>
        <v>Supplement 40_G4</v>
      </c>
      <c r="D19223" s="7" t="s">
        <v>52316</v>
      </c>
      <c r="E19223" s="14" t="s">
        <v>55781</v>
      </c>
      <c r="F19223" s="14" t="s">
        <v>59276</v>
      </c>
      <c r="G19223" s="7">
        <v>982</v>
      </c>
      <c r="H19223" t="e">
        <f>IF(COUNTIFS(#REF!,'clone and primer info'!C19223)&gt;0,"〇","")</f>
        <v>#REF!</v>
      </c>
      <c r="I19223" t="e">
        <f>IF(COUNTIFS(#REF!,'clone and primer info'!C19223)&gt;0,"〇","")</f>
        <v>#REF!</v>
      </c>
    </row>
    <row r="19224" spans="1:9" x14ac:dyDescent="0.5">
      <c r="A19224" s="7" t="s">
        <v>52264</v>
      </c>
      <c r="B19224" s="7" t="s">
        <v>499</v>
      </c>
      <c r="C19224" s="10" t="str">
        <f t="shared" si="307"/>
        <v>Supplement 40_G6</v>
      </c>
      <c r="D19224" s="7" t="s">
        <v>52317</v>
      </c>
      <c r="E19224" s="14" t="s">
        <v>55782</v>
      </c>
      <c r="F19224" s="14" t="s">
        <v>59277</v>
      </c>
      <c r="G19224" s="7">
        <v>791</v>
      </c>
      <c r="H19224" t="e">
        <f>IF(COUNTIFS(#REF!,'clone and primer info'!C19224)&gt;0,"〇","")</f>
        <v>#REF!</v>
      </c>
      <c r="I19224" t="e">
        <f>IF(COUNTIFS(#REF!,'clone and primer info'!C19224)&gt;0,"〇","")</f>
        <v>#REF!</v>
      </c>
    </row>
    <row r="19225" spans="1:9" x14ac:dyDescent="0.5">
      <c r="A19225" s="7" t="s">
        <v>52264</v>
      </c>
      <c r="B19225" s="7" t="s">
        <v>503</v>
      </c>
      <c r="C19225" s="10" t="str">
        <f t="shared" si="307"/>
        <v>Supplement 40_G7</v>
      </c>
      <c r="D19225" s="7" t="s">
        <v>52318</v>
      </c>
      <c r="E19225" s="14" t="s">
        <v>55783</v>
      </c>
      <c r="F19225" s="14" t="s">
        <v>59278</v>
      </c>
      <c r="G19225" s="7">
        <v>847</v>
      </c>
      <c r="H19225" t="e">
        <f>IF(COUNTIFS(#REF!,'clone and primer info'!C19225)&gt;0,"〇","")</f>
        <v>#REF!</v>
      </c>
      <c r="I19225" t="e">
        <f>IF(COUNTIFS(#REF!,'clone and primer info'!C19225)&gt;0,"〇","")</f>
        <v>#REF!</v>
      </c>
    </row>
    <row r="19226" spans="1:9" x14ac:dyDescent="0.5">
      <c r="A19226" s="7" t="s">
        <v>52264</v>
      </c>
      <c r="B19226" s="7" t="s">
        <v>250</v>
      </c>
      <c r="C19226" s="10" t="str">
        <f t="shared" si="307"/>
        <v>Supplement 40_G8</v>
      </c>
      <c r="D19226" s="7" t="s">
        <v>52319</v>
      </c>
      <c r="E19226" s="14" t="s">
        <v>55784</v>
      </c>
      <c r="F19226" s="14" t="s">
        <v>59279</v>
      </c>
      <c r="G19226" s="7">
        <v>1075</v>
      </c>
      <c r="H19226" t="e">
        <f>IF(COUNTIFS(#REF!,'clone and primer info'!C19226)&gt;0,"〇","")</f>
        <v>#REF!</v>
      </c>
      <c r="I19226" t="e">
        <f>IF(COUNTIFS(#REF!,'clone and primer info'!C19226)&gt;0,"〇","")</f>
        <v>#REF!</v>
      </c>
    </row>
    <row r="19227" spans="1:9" x14ac:dyDescent="0.5">
      <c r="A19227" s="7" t="s">
        <v>52264</v>
      </c>
      <c r="B19227" s="7" t="s">
        <v>508</v>
      </c>
      <c r="C19227" s="10" t="str">
        <f t="shared" si="307"/>
        <v>Supplement 40_G9</v>
      </c>
      <c r="D19227" s="7" t="s">
        <v>52320</v>
      </c>
      <c r="E19227" s="14" t="s">
        <v>55785</v>
      </c>
      <c r="F19227" s="14" t="s">
        <v>59280</v>
      </c>
      <c r="G19227" s="7">
        <v>1190</v>
      </c>
      <c r="H19227" t="e">
        <f>IF(COUNTIFS(#REF!,'clone and primer info'!C19227)&gt;0,"〇","")</f>
        <v>#REF!</v>
      </c>
      <c r="I19227" t="e">
        <f>IF(COUNTIFS(#REF!,'clone and primer info'!C19227)&gt;0,"〇","")</f>
        <v>#REF!</v>
      </c>
    </row>
    <row r="19228" spans="1:9" x14ac:dyDescent="0.5">
      <c r="A19228" s="7" t="s">
        <v>52264</v>
      </c>
      <c r="B19228" s="7" t="s">
        <v>254</v>
      </c>
      <c r="C19228" s="10" t="str">
        <f t="shared" si="307"/>
        <v>Supplement 40_G10</v>
      </c>
      <c r="D19228" s="7" t="s">
        <v>42944</v>
      </c>
      <c r="E19228" s="14" t="s">
        <v>55786</v>
      </c>
      <c r="F19228" s="14" t="s">
        <v>59281</v>
      </c>
      <c r="G19228" s="7">
        <v>742</v>
      </c>
      <c r="H19228" t="e">
        <f>IF(COUNTIFS(#REF!,'clone and primer info'!C19228)&gt;0,"〇","")</f>
        <v>#REF!</v>
      </c>
      <c r="I19228" t="e">
        <f>IF(COUNTIFS(#REF!,'clone and primer info'!C19228)&gt;0,"〇","")</f>
        <v>#REF!</v>
      </c>
    </row>
    <row r="19229" spans="1:9" x14ac:dyDescent="0.5">
      <c r="A19229" s="7" t="s">
        <v>52264</v>
      </c>
      <c r="B19229" s="7" t="s">
        <v>257</v>
      </c>
      <c r="C19229" s="10" t="str">
        <f t="shared" si="307"/>
        <v>Supplement 40_G11</v>
      </c>
      <c r="D19229" s="7" t="s">
        <v>52321</v>
      </c>
      <c r="E19229" s="14" t="s">
        <v>55787</v>
      </c>
      <c r="F19229" s="14" t="s">
        <v>59282</v>
      </c>
      <c r="G19229" s="7">
        <v>992</v>
      </c>
      <c r="H19229" t="e">
        <f>IF(COUNTIFS(#REF!,'clone and primer info'!C19229)&gt;0,"〇","")</f>
        <v>#REF!</v>
      </c>
      <c r="I19229" t="e">
        <f>IF(COUNTIFS(#REF!,'clone and primer info'!C19229)&gt;0,"〇","")</f>
        <v>#REF!</v>
      </c>
    </row>
    <row r="19230" spans="1:9" x14ac:dyDescent="0.5">
      <c r="A19230" s="7" t="s">
        <v>52264</v>
      </c>
      <c r="B19230" s="7" t="s">
        <v>261</v>
      </c>
      <c r="C19230" s="10" t="str">
        <f t="shared" si="307"/>
        <v>Supplement 40_G12</v>
      </c>
      <c r="D19230" s="7" t="s">
        <v>52322</v>
      </c>
      <c r="E19230" s="14" t="s">
        <v>55788</v>
      </c>
      <c r="F19230" s="14" t="s">
        <v>59283</v>
      </c>
      <c r="G19230" s="7">
        <v>640</v>
      </c>
      <c r="H19230" t="e">
        <f>IF(COUNTIFS(#REF!,'clone and primer info'!C19230)&gt;0,"〇","")</f>
        <v>#REF!</v>
      </c>
      <c r="I19230" t="e">
        <f>IF(COUNTIFS(#REF!,'clone and primer info'!C19230)&gt;0,"〇","")</f>
        <v>#REF!</v>
      </c>
    </row>
    <row r="19231" spans="1:9" x14ac:dyDescent="0.5">
      <c r="A19231" s="7" t="s">
        <v>52264</v>
      </c>
      <c r="B19231" s="7" t="s">
        <v>264</v>
      </c>
      <c r="C19231" s="10" t="str">
        <f t="shared" si="307"/>
        <v>Supplement 40_H1</v>
      </c>
      <c r="D19231" s="7" t="s">
        <v>52323</v>
      </c>
      <c r="E19231" s="14" t="s">
        <v>55789</v>
      </c>
      <c r="F19231" s="14" t="s">
        <v>59284</v>
      </c>
      <c r="G19231" s="7">
        <v>1200</v>
      </c>
      <c r="H19231" t="e">
        <f>IF(COUNTIFS(#REF!,'clone and primer info'!C19231)&gt;0,"〇","")</f>
        <v>#REF!</v>
      </c>
      <c r="I19231" t="e">
        <f>IF(COUNTIFS(#REF!,'clone and primer info'!C19231)&gt;0,"〇","")</f>
        <v>#REF!</v>
      </c>
    </row>
    <row r="19232" spans="1:9" x14ac:dyDescent="0.5">
      <c r="A19232" s="7" t="s">
        <v>52264</v>
      </c>
      <c r="B19232" s="7" t="s">
        <v>521</v>
      </c>
      <c r="C19232" s="10" t="str">
        <f t="shared" si="307"/>
        <v>Supplement 40_H2</v>
      </c>
      <c r="D19232" s="7" t="s">
        <v>52324</v>
      </c>
      <c r="E19232" s="14" t="s">
        <v>55790</v>
      </c>
      <c r="F19232" s="14" t="s">
        <v>59285</v>
      </c>
      <c r="G19232" s="7">
        <v>1088</v>
      </c>
      <c r="H19232" t="e">
        <f>IF(COUNTIFS(#REF!,'clone and primer info'!C19232)&gt;0,"〇","")</f>
        <v>#REF!</v>
      </c>
      <c r="I19232" t="e">
        <f>IF(COUNTIFS(#REF!,'clone and primer info'!C19232)&gt;0,"〇","")</f>
        <v>#REF!</v>
      </c>
    </row>
    <row r="19233" spans="1:9" x14ac:dyDescent="0.5">
      <c r="A19233" s="7" t="s">
        <v>52264</v>
      </c>
      <c r="B19233" s="7" t="s">
        <v>528</v>
      </c>
      <c r="C19233" s="10" t="str">
        <f t="shared" si="307"/>
        <v>Supplement 40_H4</v>
      </c>
      <c r="D19233" s="7" t="s">
        <v>52325</v>
      </c>
      <c r="E19233" s="14" t="s">
        <v>55791</v>
      </c>
      <c r="F19233" s="14" t="s">
        <v>59286</v>
      </c>
      <c r="G19233" s="7">
        <v>866</v>
      </c>
      <c r="H19233" t="e">
        <f>IF(COUNTIFS(#REF!,'clone and primer info'!C19233)&gt;0,"〇","")</f>
        <v>#REF!</v>
      </c>
      <c r="I19233" t="e">
        <f>IF(COUNTIFS(#REF!,'clone and primer info'!C19233)&gt;0,"〇","")</f>
        <v>#REF!</v>
      </c>
    </row>
    <row r="19234" spans="1:9" x14ac:dyDescent="0.5">
      <c r="A19234" s="7" t="s">
        <v>52264</v>
      </c>
      <c r="B19234" s="7" t="s">
        <v>270</v>
      </c>
      <c r="C19234" s="10" t="str">
        <f t="shared" si="307"/>
        <v>Supplement 40_H5</v>
      </c>
      <c r="D19234" s="7" t="s">
        <v>34414</v>
      </c>
      <c r="E19234" s="14" t="s">
        <v>55792</v>
      </c>
      <c r="F19234" s="14" t="s">
        <v>59287</v>
      </c>
      <c r="G19234" s="7">
        <v>1181</v>
      </c>
      <c r="H19234" t="e">
        <f>IF(COUNTIFS(#REF!,'clone and primer info'!C19234)&gt;0,"〇","")</f>
        <v>#REF!</v>
      </c>
      <c r="I19234" t="e">
        <f>IF(COUNTIFS(#REF!,'clone and primer info'!C19234)&gt;0,"〇","")</f>
        <v>#REF!</v>
      </c>
    </row>
    <row r="19235" spans="1:9" x14ac:dyDescent="0.5">
      <c r="A19235" s="7" t="s">
        <v>52264</v>
      </c>
      <c r="B19235" s="7" t="s">
        <v>274</v>
      </c>
      <c r="C19235" s="10" t="str">
        <f t="shared" si="307"/>
        <v>Supplement 40_H6</v>
      </c>
      <c r="D19235" s="7" t="s">
        <v>52326</v>
      </c>
      <c r="E19235" s="14" t="s">
        <v>55793</v>
      </c>
      <c r="F19235" s="14" t="s">
        <v>59288</v>
      </c>
      <c r="G19235" s="7">
        <v>975</v>
      </c>
      <c r="H19235" t="e">
        <f>IF(COUNTIFS(#REF!,'clone and primer info'!C19235)&gt;0,"〇","")</f>
        <v>#REF!</v>
      </c>
      <c r="I19235" t="e">
        <f>IF(COUNTIFS(#REF!,'clone and primer info'!C19235)&gt;0,"〇","")</f>
        <v>#REF!</v>
      </c>
    </row>
    <row r="19236" spans="1:9" x14ac:dyDescent="0.5">
      <c r="A19236" s="7" t="s">
        <v>52264</v>
      </c>
      <c r="B19236" s="7" t="s">
        <v>278</v>
      </c>
      <c r="C19236" s="10" t="str">
        <f t="shared" si="307"/>
        <v>Supplement 40_H7</v>
      </c>
      <c r="D19236" s="7" t="s">
        <v>35264</v>
      </c>
      <c r="E19236" s="14" t="s">
        <v>55794</v>
      </c>
      <c r="F19236" s="14" t="s">
        <v>59289</v>
      </c>
      <c r="G19236" s="7">
        <v>968</v>
      </c>
      <c r="H19236" t="e">
        <f>IF(COUNTIFS(#REF!,'clone and primer info'!C19236)&gt;0,"〇","")</f>
        <v>#REF!</v>
      </c>
      <c r="I19236" t="e">
        <f>IF(COUNTIFS(#REF!,'clone and primer info'!C19236)&gt;0,"〇","")</f>
        <v>#REF!</v>
      </c>
    </row>
    <row r="19237" spans="1:9" x14ac:dyDescent="0.5">
      <c r="A19237" s="7" t="s">
        <v>52264</v>
      </c>
      <c r="B19237" s="7" t="s">
        <v>538</v>
      </c>
      <c r="C19237" s="10" t="str">
        <f t="shared" si="307"/>
        <v>Supplement 40_H8</v>
      </c>
      <c r="D19237" s="7" t="s">
        <v>52327</v>
      </c>
      <c r="E19237" s="14" t="s">
        <v>55795</v>
      </c>
      <c r="F19237" s="14" t="s">
        <v>59290</v>
      </c>
      <c r="G19237" s="7">
        <v>877</v>
      </c>
      <c r="H19237" t="e">
        <f>IF(COUNTIFS(#REF!,'clone and primer info'!C19237)&gt;0,"〇","")</f>
        <v>#REF!</v>
      </c>
      <c r="I19237" t="e">
        <f>IF(COUNTIFS(#REF!,'clone and primer info'!C19237)&gt;0,"〇","")</f>
        <v>#REF!</v>
      </c>
    </row>
    <row r="19238" spans="1:9" x14ac:dyDescent="0.5">
      <c r="A19238" s="7" t="s">
        <v>52264</v>
      </c>
      <c r="B19238" s="7" t="s">
        <v>282</v>
      </c>
      <c r="C19238" s="10" t="str">
        <f t="shared" si="307"/>
        <v>Supplement 40_H9</v>
      </c>
      <c r="D19238" s="7" t="s">
        <v>52328</v>
      </c>
      <c r="E19238" s="14" t="s">
        <v>55796</v>
      </c>
      <c r="F19238" s="14" t="s">
        <v>59291</v>
      </c>
      <c r="G19238" s="7">
        <v>1197</v>
      </c>
      <c r="H19238" t="e">
        <f>IF(COUNTIFS(#REF!,'clone and primer info'!C19238)&gt;0,"〇","")</f>
        <v>#REF!</v>
      </c>
      <c r="I19238" t="e">
        <f>IF(COUNTIFS(#REF!,'clone and primer info'!C19238)&gt;0,"〇","")</f>
        <v>#REF!</v>
      </c>
    </row>
    <row r="19239" spans="1:9" x14ac:dyDescent="0.5">
      <c r="A19239" s="7" t="s">
        <v>52264</v>
      </c>
      <c r="B19239" s="7" t="s">
        <v>286</v>
      </c>
      <c r="C19239" s="10" t="str">
        <f t="shared" si="307"/>
        <v>Supplement 40_H10</v>
      </c>
      <c r="D19239" s="7" t="s">
        <v>52329</v>
      </c>
      <c r="E19239" s="14" t="s">
        <v>55797</v>
      </c>
      <c r="F19239" s="14" t="s">
        <v>59292</v>
      </c>
      <c r="G19239" s="7">
        <v>941</v>
      </c>
      <c r="H19239" t="e">
        <f>IF(COUNTIFS(#REF!,'clone and primer info'!C19239)&gt;0,"〇","")</f>
        <v>#REF!</v>
      </c>
      <c r="I19239" t="e">
        <f>IF(COUNTIFS(#REF!,'clone and primer info'!C19239)&gt;0,"〇","")</f>
        <v>#REF!</v>
      </c>
    </row>
    <row r="19240" spans="1:9" x14ac:dyDescent="0.5">
      <c r="A19240" s="7" t="s">
        <v>52264</v>
      </c>
      <c r="B19240" s="7" t="s">
        <v>290</v>
      </c>
      <c r="C19240" s="10" t="str">
        <f t="shared" si="307"/>
        <v>Supplement 40_H11</v>
      </c>
      <c r="D19240" s="7" t="s">
        <v>52330</v>
      </c>
      <c r="E19240" s="14" t="s">
        <v>55798</v>
      </c>
      <c r="F19240" s="14" t="s">
        <v>59293</v>
      </c>
      <c r="G19240" s="7">
        <v>856</v>
      </c>
      <c r="H19240" t="e">
        <f>IF(COUNTIFS(#REF!,'clone and primer info'!C19240)&gt;0,"〇","")</f>
        <v>#REF!</v>
      </c>
      <c r="I19240" t="e">
        <f>IF(COUNTIFS(#REF!,'clone and primer info'!C19240)&gt;0,"〇","")</f>
        <v>#REF!</v>
      </c>
    </row>
    <row r="19241" spans="1:9" x14ac:dyDescent="0.5">
      <c r="A19241" s="7" t="s">
        <v>52331</v>
      </c>
      <c r="B19241" s="7" t="s">
        <v>4</v>
      </c>
      <c r="C19241" s="10" t="str">
        <f t="shared" si="307"/>
        <v>Supplement 41_A1</v>
      </c>
      <c r="D19241" s="7" t="s">
        <v>52332</v>
      </c>
      <c r="E19241" s="14" t="s">
        <v>55799</v>
      </c>
      <c r="F19241" s="14" t="s">
        <v>59294</v>
      </c>
      <c r="G19241" s="7">
        <v>1078</v>
      </c>
      <c r="H19241" t="e">
        <f>IF(COUNTIFS(#REF!,'clone and primer info'!C19241)&gt;0,"〇","")</f>
        <v>#REF!</v>
      </c>
      <c r="I19241" t="e">
        <f>IF(COUNTIFS(#REF!,'clone and primer info'!C19241)&gt;0,"〇","")</f>
        <v>#REF!</v>
      </c>
    </row>
    <row r="19242" spans="1:9" x14ac:dyDescent="0.5">
      <c r="A19242" s="7" t="s">
        <v>52331</v>
      </c>
      <c r="B19242" s="7" t="s">
        <v>301</v>
      </c>
      <c r="C19242" s="10" t="str">
        <f t="shared" si="307"/>
        <v>Supplement 41_A2</v>
      </c>
      <c r="D19242" s="7" t="s">
        <v>52333</v>
      </c>
      <c r="E19242" s="14" t="s">
        <v>55800</v>
      </c>
      <c r="F19242" s="14" t="s">
        <v>59295</v>
      </c>
      <c r="G19242" s="7">
        <v>747</v>
      </c>
      <c r="H19242" t="e">
        <f>IF(COUNTIFS(#REF!,'clone and primer info'!C19242)&gt;0,"〇","")</f>
        <v>#REF!</v>
      </c>
      <c r="I19242" t="e">
        <f>IF(COUNTIFS(#REF!,'clone and primer info'!C19242)&gt;0,"〇","")</f>
        <v>#REF!</v>
      </c>
    </row>
    <row r="19243" spans="1:9" x14ac:dyDescent="0.5">
      <c r="A19243" s="7" t="s">
        <v>52331</v>
      </c>
      <c r="B19243" s="7" t="s">
        <v>8</v>
      </c>
      <c r="C19243" s="10" t="str">
        <f t="shared" ref="C19243:C19306" si="308">A19243&amp;"_"&amp;B19243</f>
        <v>Supplement 41_A3</v>
      </c>
      <c r="D19243" s="7" t="s">
        <v>45529</v>
      </c>
      <c r="E19243" s="14" t="s">
        <v>55801</v>
      </c>
      <c r="F19243" s="14" t="s">
        <v>59296</v>
      </c>
      <c r="G19243" s="7">
        <v>1189</v>
      </c>
      <c r="H19243" t="e">
        <f>IF(COUNTIFS(#REF!,'clone and primer info'!C19243)&gt;0,"〇","")</f>
        <v>#REF!</v>
      </c>
      <c r="I19243" t="e">
        <f>IF(COUNTIFS(#REF!,'clone and primer info'!C19243)&gt;0,"〇","")</f>
        <v>#REF!</v>
      </c>
    </row>
    <row r="19244" spans="1:9" x14ac:dyDescent="0.5">
      <c r="A19244" s="7" t="s">
        <v>52331</v>
      </c>
      <c r="B19244" s="7" t="s">
        <v>12</v>
      </c>
      <c r="C19244" s="10" t="str">
        <f t="shared" si="308"/>
        <v>Supplement 41_A4</v>
      </c>
      <c r="D19244" s="7" t="s">
        <v>46435</v>
      </c>
      <c r="E19244" s="14" t="s">
        <v>55802</v>
      </c>
      <c r="F19244" s="14" t="s">
        <v>59297</v>
      </c>
      <c r="G19244" s="7">
        <v>1177</v>
      </c>
      <c r="H19244" t="e">
        <f>IF(COUNTIFS(#REF!,'clone and primer info'!C19244)&gt;0,"〇","")</f>
        <v>#REF!</v>
      </c>
      <c r="I19244" t="e">
        <f>IF(COUNTIFS(#REF!,'clone and primer info'!C19244)&gt;0,"〇","")</f>
        <v>#REF!</v>
      </c>
    </row>
    <row r="19245" spans="1:9" x14ac:dyDescent="0.5">
      <c r="A19245" s="7" t="s">
        <v>52331</v>
      </c>
      <c r="B19245" s="7" t="s">
        <v>16</v>
      </c>
      <c r="C19245" s="10" t="str">
        <f t="shared" si="308"/>
        <v>Supplement 41_A5</v>
      </c>
      <c r="D19245" s="7" t="s">
        <v>52334</v>
      </c>
      <c r="E19245" s="14" t="s">
        <v>55803</v>
      </c>
      <c r="F19245" s="14" t="s">
        <v>59298</v>
      </c>
      <c r="G19245" s="7">
        <v>694</v>
      </c>
      <c r="H19245" t="e">
        <f>IF(COUNTIFS(#REF!,'clone and primer info'!C19245)&gt;0,"〇","")</f>
        <v>#REF!</v>
      </c>
      <c r="I19245" t="e">
        <f>IF(COUNTIFS(#REF!,'clone and primer info'!C19245)&gt;0,"〇","")</f>
        <v>#REF!</v>
      </c>
    </row>
    <row r="19246" spans="1:9" x14ac:dyDescent="0.5">
      <c r="A19246" s="7" t="s">
        <v>52331</v>
      </c>
      <c r="B19246" s="7" t="s">
        <v>20</v>
      </c>
      <c r="C19246" s="10" t="str">
        <f t="shared" si="308"/>
        <v>Supplement 41_A6</v>
      </c>
      <c r="D19246" s="7" t="s">
        <v>52335</v>
      </c>
      <c r="E19246" s="14" t="s">
        <v>55804</v>
      </c>
      <c r="F19246" s="14" t="s">
        <v>59299</v>
      </c>
      <c r="G19246" s="7">
        <v>736</v>
      </c>
      <c r="H19246" t="e">
        <f>IF(COUNTIFS(#REF!,'clone and primer info'!C19246)&gt;0,"〇","")</f>
        <v>#REF!</v>
      </c>
      <c r="I19246" t="e">
        <f>IF(COUNTIFS(#REF!,'clone and primer info'!C19246)&gt;0,"〇","")</f>
        <v>#REF!</v>
      </c>
    </row>
    <row r="19247" spans="1:9" x14ac:dyDescent="0.5">
      <c r="A19247" s="7" t="s">
        <v>52331</v>
      </c>
      <c r="B19247" s="7" t="s">
        <v>24</v>
      </c>
      <c r="C19247" s="10" t="str">
        <f t="shared" si="308"/>
        <v>Supplement 41_A7</v>
      </c>
      <c r="D19247" s="7" t="s">
        <v>52336</v>
      </c>
      <c r="E19247" s="14" t="s">
        <v>55805</v>
      </c>
      <c r="F19247" s="14" t="s">
        <v>59300</v>
      </c>
      <c r="G19247" s="7">
        <v>934</v>
      </c>
      <c r="H19247" t="e">
        <f>IF(COUNTIFS(#REF!,'clone and primer info'!C19247)&gt;0,"〇","")</f>
        <v>#REF!</v>
      </c>
      <c r="I19247" t="e">
        <f>IF(COUNTIFS(#REF!,'clone and primer info'!C19247)&gt;0,"〇","")</f>
        <v>#REF!</v>
      </c>
    </row>
    <row r="19248" spans="1:9" x14ac:dyDescent="0.5">
      <c r="A19248" s="7" t="s">
        <v>52331</v>
      </c>
      <c r="B19248" s="7" t="s">
        <v>28</v>
      </c>
      <c r="C19248" s="10" t="str">
        <f t="shared" si="308"/>
        <v>Supplement 41_A8</v>
      </c>
      <c r="D19248" s="7" t="s">
        <v>52337</v>
      </c>
      <c r="E19248" s="14" t="s">
        <v>55806</v>
      </c>
      <c r="F19248" s="14" t="s">
        <v>59301</v>
      </c>
      <c r="G19248" s="7">
        <v>1190</v>
      </c>
      <c r="H19248" t="e">
        <f>IF(COUNTIFS(#REF!,'clone and primer info'!C19248)&gt;0,"〇","")</f>
        <v>#REF!</v>
      </c>
      <c r="I19248" t="e">
        <f>IF(COUNTIFS(#REF!,'clone and primer info'!C19248)&gt;0,"〇","")</f>
        <v>#REF!</v>
      </c>
    </row>
    <row r="19249" spans="1:9" x14ac:dyDescent="0.5">
      <c r="A19249" s="7" t="s">
        <v>52331</v>
      </c>
      <c r="B19249" s="7" t="s">
        <v>31</v>
      </c>
      <c r="C19249" s="10" t="str">
        <f t="shared" si="308"/>
        <v>Supplement 41_A9</v>
      </c>
      <c r="D19249" s="7" t="s">
        <v>42364</v>
      </c>
      <c r="E19249" s="14" t="s">
        <v>55807</v>
      </c>
      <c r="F19249" s="14" t="s">
        <v>59302</v>
      </c>
      <c r="G19249" s="7">
        <v>1191</v>
      </c>
      <c r="H19249" t="e">
        <f>IF(COUNTIFS(#REF!,'clone and primer info'!C19249)&gt;0,"〇","")</f>
        <v>#REF!</v>
      </c>
      <c r="I19249" t="e">
        <f>IF(COUNTIFS(#REF!,'clone and primer info'!C19249)&gt;0,"〇","")</f>
        <v>#REF!</v>
      </c>
    </row>
    <row r="19250" spans="1:9" x14ac:dyDescent="0.5">
      <c r="A19250" s="7" t="s">
        <v>52331</v>
      </c>
      <c r="B19250" s="7" t="s">
        <v>33</v>
      </c>
      <c r="C19250" s="10" t="str">
        <f t="shared" si="308"/>
        <v>Supplement 41_A10</v>
      </c>
      <c r="D19250" s="7" t="s">
        <v>52338</v>
      </c>
      <c r="E19250" s="14" t="s">
        <v>55808</v>
      </c>
      <c r="F19250" s="14" t="s">
        <v>59303</v>
      </c>
      <c r="G19250" s="7">
        <v>889</v>
      </c>
      <c r="H19250" t="e">
        <f>IF(COUNTIFS(#REF!,'clone and primer info'!C19250)&gt;0,"〇","")</f>
        <v>#REF!</v>
      </c>
      <c r="I19250" t="e">
        <f>IF(COUNTIFS(#REF!,'clone and primer info'!C19250)&gt;0,"〇","")</f>
        <v>#REF!</v>
      </c>
    </row>
    <row r="19251" spans="1:9" x14ac:dyDescent="0.5">
      <c r="A19251" s="7" t="s">
        <v>52331</v>
      </c>
      <c r="B19251" s="7" t="s">
        <v>36</v>
      </c>
      <c r="C19251" s="10" t="str">
        <f t="shared" si="308"/>
        <v>Supplement 41_A11</v>
      </c>
      <c r="D19251" s="7" t="s">
        <v>52339</v>
      </c>
      <c r="E19251" s="14" t="s">
        <v>55809</v>
      </c>
      <c r="F19251" s="14" t="s">
        <v>59304</v>
      </c>
      <c r="G19251" s="7">
        <v>1149</v>
      </c>
      <c r="H19251" t="e">
        <f>IF(COUNTIFS(#REF!,'clone and primer info'!C19251)&gt;0,"〇","")</f>
        <v>#REF!</v>
      </c>
      <c r="I19251" t="e">
        <f>IF(COUNTIFS(#REF!,'clone and primer info'!C19251)&gt;0,"〇","")</f>
        <v>#REF!</v>
      </c>
    </row>
    <row r="19252" spans="1:9" x14ac:dyDescent="0.5">
      <c r="A19252" s="7" t="s">
        <v>52331</v>
      </c>
      <c r="B19252" s="7" t="s">
        <v>40</v>
      </c>
      <c r="C19252" s="10" t="str">
        <f t="shared" si="308"/>
        <v>Supplement 41_A12</v>
      </c>
      <c r="D19252" s="7" t="s">
        <v>52340</v>
      </c>
      <c r="E19252" s="14" t="s">
        <v>55810</v>
      </c>
      <c r="F19252" s="14" t="s">
        <v>59305</v>
      </c>
      <c r="G19252" s="7">
        <v>954</v>
      </c>
      <c r="H19252" t="e">
        <f>IF(COUNTIFS(#REF!,'clone and primer info'!C19252)&gt;0,"〇","")</f>
        <v>#REF!</v>
      </c>
      <c r="I19252" t="e">
        <f>IF(COUNTIFS(#REF!,'clone and primer info'!C19252)&gt;0,"〇","")</f>
        <v>#REF!</v>
      </c>
    </row>
    <row r="19253" spans="1:9" x14ac:dyDescent="0.5">
      <c r="A19253" s="7" t="s">
        <v>52331</v>
      </c>
      <c r="B19253" s="7" t="s">
        <v>52</v>
      </c>
      <c r="C19253" s="10" t="str">
        <f t="shared" si="308"/>
        <v>Supplement 41_B3</v>
      </c>
      <c r="D19253" s="7" t="s">
        <v>52341</v>
      </c>
      <c r="E19253" s="14" t="s">
        <v>55811</v>
      </c>
      <c r="F19253" s="14" t="s">
        <v>59306</v>
      </c>
      <c r="G19253" s="7">
        <v>1047</v>
      </c>
      <c r="H19253" t="e">
        <f>IF(COUNTIFS(#REF!,'clone and primer info'!C19253)&gt;0,"〇","")</f>
        <v>#REF!</v>
      </c>
      <c r="I19253" t="e">
        <f>IF(COUNTIFS(#REF!,'clone and primer info'!C19253)&gt;0,"〇","")</f>
        <v>#REF!</v>
      </c>
    </row>
    <row r="19254" spans="1:9" x14ac:dyDescent="0.5">
      <c r="A19254" s="7" t="s">
        <v>52331</v>
      </c>
      <c r="B19254" s="7" t="s">
        <v>56</v>
      </c>
      <c r="C19254" s="10" t="str">
        <f t="shared" si="308"/>
        <v>Supplement 41_B4</v>
      </c>
      <c r="D19254" s="7" t="s">
        <v>52342</v>
      </c>
      <c r="E19254" s="14" t="s">
        <v>55812</v>
      </c>
      <c r="F19254" s="14" t="s">
        <v>59307</v>
      </c>
      <c r="G19254" s="7">
        <v>1188</v>
      </c>
      <c r="H19254" t="e">
        <f>IF(COUNTIFS(#REF!,'clone and primer info'!C19254)&gt;0,"〇","")</f>
        <v>#REF!</v>
      </c>
      <c r="I19254" t="e">
        <f>IF(COUNTIFS(#REF!,'clone and primer info'!C19254)&gt;0,"〇","")</f>
        <v>#REF!</v>
      </c>
    </row>
    <row r="19255" spans="1:9" x14ac:dyDescent="0.5">
      <c r="A19255" s="7" t="s">
        <v>52331</v>
      </c>
      <c r="B19255" s="7" t="s">
        <v>60</v>
      </c>
      <c r="C19255" s="10" t="str">
        <f t="shared" si="308"/>
        <v>Supplement 41_B5</v>
      </c>
      <c r="D19255" s="7" t="s">
        <v>52343</v>
      </c>
      <c r="E19255" s="14" t="s">
        <v>55813</v>
      </c>
      <c r="F19255" s="14" t="s">
        <v>59308</v>
      </c>
      <c r="G19255" s="7">
        <v>1085</v>
      </c>
      <c r="H19255" t="e">
        <f>IF(COUNTIFS(#REF!,'clone and primer info'!C19255)&gt;0,"〇","")</f>
        <v>#REF!</v>
      </c>
      <c r="I19255" t="e">
        <f>IF(COUNTIFS(#REF!,'clone and primer info'!C19255)&gt;0,"〇","")</f>
        <v>#REF!</v>
      </c>
    </row>
    <row r="19256" spans="1:9" x14ac:dyDescent="0.5">
      <c r="A19256" s="7" t="s">
        <v>52331</v>
      </c>
      <c r="B19256" s="7" t="s">
        <v>64</v>
      </c>
      <c r="C19256" s="10" t="str">
        <f t="shared" si="308"/>
        <v>Supplement 41_B6</v>
      </c>
      <c r="D19256" s="7" t="s">
        <v>46784</v>
      </c>
      <c r="E19256" s="14" t="s">
        <v>55814</v>
      </c>
      <c r="F19256" s="14" t="s">
        <v>59309</v>
      </c>
      <c r="G19256" s="7">
        <v>952</v>
      </c>
      <c r="H19256" t="e">
        <f>IF(COUNTIFS(#REF!,'clone and primer info'!C19256)&gt;0,"〇","")</f>
        <v>#REF!</v>
      </c>
      <c r="I19256" t="e">
        <f>IF(COUNTIFS(#REF!,'clone and primer info'!C19256)&gt;0,"〇","")</f>
        <v>#REF!</v>
      </c>
    </row>
    <row r="19257" spans="1:9" x14ac:dyDescent="0.5">
      <c r="A19257" s="7" t="s">
        <v>52331</v>
      </c>
      <c r="B19257" s="7" t="s">
        <v>68</v>
      </c>
      <c r="C19257" s="10" t="str">
        <f t="shared" si="308"/>
        <v>Supplement 41_B7</v>
      </c>
      <c r="D19257" s="7" t="s">
        <v>52344</v>
      </c>
      <c r="E19257" s="14" t="s">
        <v>55815</v>
      </c>
      <c r="F19257" s="14" t="s">
        <v>59310</v>
      </c>
      <c r="G19257" s="7">
        <v>814</v>
      </c>
      <c r="H19257" t="e">
        <f>IF(COUNTIFS(#REF!,'clone and primer info'!C19257)&gt;0,"〇","")</f>
        <v>#REF!</v>
      </c>
      <c r="I19257" t="e">
        <f>IF(COUNTIFS(#REF!,'clone and primer info'!C19257)&gt;0,"〇","")</f>
        <v>#REF!</v>
      </c>
    </row>
    <row r="19258" spans="1:9" x14ac:dyDescent="0.5">
      <c r="A19258" s="7" t="s">
        <v>52331</v>
      </c>
      <c r="B19258" s="7" t="s">
        <v>72</v>
      </c>
      <c r="C19258" s="10" t="str">
        <f t="shared" si="308"/>
        <v>Supplement 41_B8</v>
      </c>
      <c r="D19258" s="7" t="s">
        <v>52345</v>
      </c>
      <c r="E19258" s="14" t="s">
        <v>55816</v>
      </c>
      <c r="F19258" s="14" t="s">
        <v>59311</v>
      </c>
      <c r="G19258" s="7">
        <v>774</v>
      </c>
      <c r="H19258" t="e">
        <f>IF(COUNTIFS(#REF!,'clone and primer info'!C19258)&gt;0,"〇","")</f>
        <v>#REF!</v>
      </c>
      <c r="I19258" t="e">
        <f>IF(COUNTIFS(#REF!,'clone and primer info'!C19258)&gt;0,"〇","")</f>
        <v>#REF!</v>
      </c>
    </row>
    <row r="19259" spans="1:9" x14ac:dyDescent="0.5">
      <c r="A19259" s="7" t="s">
        <v>52331</v>
      </c>
      <c r="B19259" s="7" t="s">
        <v>350</v>
      </c>
      <c r="C19259" s="10" t="str">
        <f t="shared" si="308"/>
        <v>Supplement 41_B9</v>
      </c>
      <c r="D19259" s="7" t="s">
        <v>52346</v>
      </c>
      <c r="E19259" s="14" t="s">
        <v>55817</v>
      </c>
      <c r="F19259" s="14" t="s">
        <v>59312</v>
      </c>
      <c r="G19259" s="7">
        <v>1155</v>
      </c>
      <c r="H19259" t="e">
        <f>IF(COUNTIFS(#REF!,'clone and primer info'!C19259)&gt;0,"〇","")</f>
        <v>#REF!</v>
      </c>
      <c r="I19259" t="e">
        <f>IF(COUNTIFS(#REF!,'clone and primer info'!C19259)&gt;0,"〇","")</f>
        <v>#REF!</v>
      </c>
    </row>
    <row r="19260" spans="1:9" x14ac:dyDescent="0.5">
      <c r="A19260" s="7" t="s">
        <v>52331</v>
      </c>
      <c r="B19260" s="7" t="s">
        <v>76</v>
      </c>
      <c r="C19260" s="10" t="str">
        <f t="shared" si="308"/>
        <v>Supplement 41_B10</v>
      </c>
      <c r="D19260" s="7" t="s">
        <v>52347</v>
      </c>
      <c r="E19260" s="14" t="s">
        <v>55818</v>
      </c>
      <c r="F19260" s="14" t="s">
        <v>59313</v>
      </c>
      <c r="G19260" s="7">
        <v>1004</v>
      </c>
      <c r="H19260" t="e">
        <f>IF(COUNTIFS(#REF!,'clone and primer info'!C19260)&gt;0,"〇","")</f>
        <v>#REF!</v>
      </c>
      <c r="I19260" t="e">
        <f>IF(COUNTIFS(#REF!,'clone and primer info'!C19260)&gt;0,"〇","")</f>
        <v>#REF!</v>
      </c>
    </row>
    <row r="19261" spans="1:9" x14ac:dyDescent="0.5">
      <c r="A19261" s="7" t="s">
        <v>52331</v>
      </c>
      <c r="B19261" s="7" t="s">
        <v>80</v>
      </c>
      <c r="C19261" s="10" t="str">
        <f t="shared" si="308"/>
        <v>Supplement 41_B11</v>
      </c>
      <c r="D19261" s="7" t="s">
        <v>52348</v>
      </c>
      <c r="E19261" s="14" t="s">
        <v>55819</v>
      </c>
      <c r="F19261" s="14" t="s">
        <v>59314</v>
      </c>
      <c r="G19261" s="7">
        <v>1020</v>
      </c>
      <c r="H19261" t="e">
        <f>IF(COUNTIFS(#REF!,'clone and primer info'!C19261)&gt;0,"〇","")</f>
        <v>#REF!</v>
      </c>
      <c r="I19261" t="e">
        <f>IF(COUNTIFS(#REF!,'clone and primer info'!C19261)&gt;0,"〇","")</f>
        <v>#REF!</v>
      </c>
    </row>
    <row r="19262" spans="1:9" x14ac:dyDescent="0.5">
      <c r="A19262" s="7" t="s">
        <v>52331</v>
      </c>
      <c r="B19262" s="7" t="s">
        <v>84</v>
      </c>
      <c r="C19262" s="10" t="str">
        <f t="shared" si="308"/>
        <v>Supplement 41_B12</v>
      </c>
      <c r="D19262" s="7" t="s">
        <v>34643</v>
      </c>
      <c r="E19262" s="14" t="s">
        <v>55820</v>
      </c>
      <c r="F19262" s="14" t="s">
        <v>59315</v>
      </c>
      <c r="G19262" s="7">
        <v>843</v>
      </c>
      <c r="H19262" t="e">
        <f>IF(COUNTIFS(#REF!,'clone and primer info'!C19262)&gt;0,"〇","")</f>
        <v>#REF!</v>
      </c>
      <c r="I19262" t="e">
        <f>IF(COUNTIFS(#REF!,'clone and primer info'!C19262)&gt;0,"〇","")</f>
        <v>#REF!</v>
      </c>
    </row>
    <row r="19263" spans="1:9" x14ac:dyDescent="0.5">
      <c r="A19263" s="7" t="s">
        <v>52331</v>
      </c>
      <c r="B19263" s="7" t="s">
        <v>366</v>
      </c>
      <c r="C19263" s="10" t="str">
        <f t="shared" si="308"/>
        <v>Supplement 41_C2</v>
      </c>
      <c r="D19263" s="7" t="s">
        <v>52349</v>
      </c>
      <c r="E19263" s="14" t="s">
        <v>55821</v>
      </c>
      <c r="F19263" s="14" t="s">
        <v>59316</v>
      </c>
      <c r="G19263" s="7">
        <v>1144</v>
      </c>
      <c r="H19263" t="e">
        <f>IF(COUNTIFS(#REF!,'clone and primer info'!C19263)&gt;0,"〇","")</f>
        <v>#REF!</v>
      </c>
      <c r="I19263" t="e">
        <f>IF(COUNTIFS(#REF!,'clone and primer info'!C19263)&gt;0,"〇","")</f>
        <v>#REF!</v>
      </c>
    </row>
    <row r="19264" spans="1:9" x14ac:dyDescent="0.5">
      <c r="A19264" s="7" t="s">
        <v>52331</v>
      </c>
      <c r="B19264" s="7" t="s">
        <v>92</v>
      </c>
      <c r="C19264" s="10" t="str">
        <f t="shared" si="308"/>
        <v>Supplement 41_C3</v>
      </c>
      <c r="D19264" s="7" t="s">
        <v>52350</v>
      </c>
      <c r="E19264" s="14" t="s">
        <v>55822</v>
      </c>
      <c r="F19264" s="14" t="s">
        <v>59317</v>
      </c>
      <c r="G19264" s="7">
        <v>1146</v>
      </c>
      <c r="H19264" t="e">
        <f>IF(COUNTIFS(#REF!,'clone and primer info'!C19264)&gt;0,"〇","")</f>
        <v>#REF!</v>
      </c>
      <c r="I19264" t="e">
        <f>IF(COUNTIFS(#REF!,'clone and primer info'!C19264)&gt;0,"〇","")</f>
        <v>#REF!</v>
      </c>
    </row>
    <row r="19265" spans="1:9" x14ac:dyDescent="0.5">
      <c r="A19265" s="7" t="s">
        <v>52331</v>
      </c>
      <c r="B19265" s="7" t="s">
        <v>95</v>
      </c>
      <c r="C19265" s="10" t="str">
        <f t="shared" si="308"/>
        <v>Supplement 41_C4</v>
      </c>
      <c r="D19265" s="7" t="s">
        <v>52351</v>
      </c>
      <c r="E19265" s="14" t="s">
        <v>55823</v>
      </c>
      <c r="F19265" s="14" t="s">
        <v>59318</v>
      </c>
      <c r="G19265" s="7">
        <v>816</v>
      </c>
      <c r="H19265" t="e">
        <f>IF(COUNTIFS(#REF!,'clone and primer info'!C19265)&gt;0,"〇","")</f>
        <v>#REF!</v>
      </c>
      <c r="I19265" t="e">
        <f>IF(COUNTIFS(#REF!,'clone and primer info'!C19265)&gt;0,"〇","")</f>
        <v>#REF!</v>
      </c>
    </row>
    <row r="19266" spans="1:9" x14ac:dyDescent="0.5">
      <c r="A19266" s="7" t="s">
        <v>52331</v>
      </c>
      <c r="B19266" s="7" t="s">
        <v>103</v>
      </c>
      <c r="C19266" s="10" t="str">
        <f t="shared" si="308"/>
        <v>Supplement 41_C6</v>
      </c>
      <c r="D19266" s="7" t="s">
        <v>52352</v>
      </c>
      <c r="E19266" s="14" t="s">
        <v>55824</v>
      </c>
      <c r="F19266" s="14" t="s">
        <v>59319</v>
      </c>
      <c r="G19266" s="7">
        <v>1172</v>
      </c>
      <c r="H19266" t="e">
        <f>IF(COUNTIFS(#REF!,'clone and primer info'!C19266)&gt;0,"〇","")</f>
        <v>#REF!</v>
      </c>
      <c r="I19266" t="e">
        <f>IF(COUNTIFS(#REF!,'clone and primer info'!C19266)&gt;0,"〇","")</f>
        <v>#REF!</v>
      </c>
    </row>
    <row r="19267" spans="1:9" x14ac:dyDescent="0.5">
      <c r="A19267" s="7" t="s">
        <v>52331</v>
      </c>
      <c r="B19267" s="7" t="s">
        <v>107</v>
      </c>
      <c r="C19267" s="10" t="str">
        <f t="shared" si="308"/>
        <v>Supplement 41_C7</v>
      </c>
      <c r="D19267" s="7" t="s">
        <v>43098</v>
      </c>
      <c r="E19267" s="14" t="s">
        <v>55825</v>
      </c>
      <c r="F19267" s="14" t="s">
        <v>59320</v>
      </c>
      <c r="G19267" s="7">
        <v>1055</v>
      </c>
      <c r="H19267" t="e">
        <f>IF(COUNTIFS(#REF!,'clone and primer info'!C19267)&gt;0,"〇","")</f>
        <v>#REF!</v>
      </c>
      <c r="I19267" t="e">
        <f>IF(COUNTIFS(#REF!,'clone and primer info'!C19267)&gt;0,"〇","")</f>
        <v>#REF!</v>
      </c>
    </row>
    <row r="19268" spans="1:9" x14ac:dyDescent="0.5">
      <c r="A19268" s="7" t="s">
        <v>52331</v>
      </c>
      <c r="B19268" s="7" t="s">
        <v>111</v>
      </c>
      <c r="C19268" s="10" t="str">
        <f t="shared" si="308"/>
        <v>Supplement 41_C8</v>
      </c>
      <c r="D19268" s="7" t="s">
        <v>42731</v>
      </c>
      <c r="E19268" s="14" t="s">
        <v>55826</v>
      </c>
      <c r="F19268" s="14" t="s">
        <v>59321</v>
      </c>
      <c r="G19268" s="7">
        <v>995</v>
      </c>
      <c r="H19268" t="e">
        <f>IF(COUNTIFS(#REF!,'clone and primer info'!C19268)&gt;0,"〇","")</f>
        <v>#REF!</v>
      </c>
      <c r="I19268" t="e">
        <f>IF(COUNTIFS(#REF!,'clone and primer info'!C19268)&gt;0,"〇","")</f>
        <v>#REF!</v>
      </c>
    </row>
    <row r="19269" spans="1:9" x14ac:dyDescent="0.5">
      <c r="A19269" s="7" t="s">
        <v>52331</v>
      </c>
      <c r="B19269" s="7" t="s">
        <v>115</v>
      </c>
      <c r="C19269" s="10" t="str">
        <f t="shared" si="308"/>
        <v>Supplement 41_C9</v>
      </c>
      <c r="D19269" s="7" t="s">
        <v>42732</v>
      </c>
      <c r="E19269" s="14" t="s">
        <v>55827</v>
      </c>
      <c r="F19269" s="14" t="s">
        <v>59322</v>
      </c>
      <c r="G19269" s="7">
        <v>850</v>
      </c>
      <c r="H19269" t="e">
        <f>IF(COUNTIFS(#REF!,'clone and primer info'!C19269)&gt;0,"〇","")</f>
        <v>#REF!</v>
      </c>
      <c r="I19269" t="e">
        <f>IF(COUNTIFS(#REF!,'clone and primer info'!C19269)&gt;0,"〇","")</f>
        <v>#REF!</v>
      </c>
    </row>
    <row r="19270" spans="1:9" x14ac:dyDescent="0.5">
      <c r="A19270" s="7" t="s">
        <v>52331</v>
      </c>
      <c r="B19270" s="7" t="s">
        <v>119</v>
      </c>
      <c r="C19270" s="10" t="str">
        <f t="shared" si="308"/>
        <v>Supplement 41_C10</v>
      </c>
      <c r="D19270" s="7" t="s">
        <v>52353</v>
      </c>
      <c r="E19270" s="14" t="s">
        <v>55828</v>
      </c>
      <c r="F19270" s="14" t="s">
        <v>59323</v>
      </c>
      <c r="G19270" s="7">
        <v>1052</v>
      </c>
      <c r="H19270" t="e">
        <f>IF(COUNTIFS(#REF!,'clone and primer info'!C19270)&gt;0,"〇","")</f>
        <v>#REF!</v>
      </c>
      <c r="I19270" t="e">
        <f>IF(COUNTIFS(#REF!,'clone and primer info'!C19270)&gt;0,"〇","")</f>
        <v>#REF!</v>
      </c>
    </row>
    <row r="19271" spans="1:9" x14ac:dyDescent="0.5">
      <c r="A19271" s="7" t="s">
        <v>52331</v>
      </c>
      <c r="B19271" s="7" t="s">
        <v>123</v>
      </c>
      <c r="C19271" s="10" t="str">
        <f t="shared" si="308"/>
        <v>Supplement 41_C11</v>
      </c>
      <c r="D19271" s="7" t="s">
        <v>52354</v>
      </c>
      <c r="E19271" s="14" t="s">
        <v>55829</v>
      </c>
      <c r="F19271" s="14" t="s">
        <v>59324</v>
      </c>
      <c r="G19271" s="7">
        <v>646</v>
      </c>
      <c r="H19271" t="e">
        <f>IF(COUNTIFS(#REF!,'clone and primer info'!C19271)&gt;0,"〇","")</f>
        <v>#REF!</v>
      </c>
      <c r="I19271" t="e">
        <f>IF(COUNTIFS(#REF!,'clone and primer info'!C19271)&gt;0,"〇","")</f>
        <v>#REF!</v>
      </c>
    </row>
    <row r="19272" spans="1:9" x14ac:dyDescent="0.5">
      <c r="A19272" s="7" t="s">
        <v>52331</v>
      </c>
      <c r="B19272" s="7" t="s">
        <v>127</v>
      </c>
      <c r="C19272" s="10" t="str">
        <f t="shared" si="308"/>
        <v>Supplement 41_C12</v>
      </c>
      <c r="D19272" s="7" t="s">
        <v>52355</v>
      </c>
      <c r="E19272" s="14" t="s">
        <v>55830</v>
      </c>
      <c r="F19272" s="14" t="s">
        <v>59325</v>
      </c>
      <c r="G19272" s="7">
        <v>734</v>
      </c>
      <c r="H19272" t="e">
        <f>IF(COUNTIFS(#REF!,'clone and primer info'!C19272)&gt;0,"〇","")</f>
        <v>#REF!</v>
      </c>
      <c r="I19272" t="e">
        <f>IF(COUNTIFS(#REF!,'clone and primer info'!C19272)&gt;0,"〇","")</f>
        <v>#REF!</v>
      </c>
    </row>
    <row r="19273" spans="1:9" x14ac:dyDescent="0.5">
      <c r="A19273" s="7" t="s">
        <v>52331</v>
      </c>
      <c r="B19273" s="7" t="s">
        <v>130</v>
      </c>
      <c r="C19273" s="10" t="str">
        <f t="shared" si="308"/>
        <v>Supplement 41_D1</v>
      </c>
      <c r="D19273" s="7" t="s">
        <v>52356</v>
      </c>
      <c r="E19273" s="14" t="s">
        <v>55831</v>
      </c>
      <c r="F19273" s="14" t="s">
        <v>59326</v>
      </c>
      <c r="G19273" s="7">
        <v>1017</v>
      </c>
      <c r="H19273" t="e">
        <f>IF(COUNTIFS(#REF!,'clone and primer info'!C19273)&gt;0,"〇","")</f>
        <v>#REF!</v>
      </c>
      <c r="I19273" t="e">
        <f>IF(COUNTIFS(#REF!,'clone and primer info'!C19273)&gt;0,"〇","")</f>
        <v>#REF!</v>
      </c>
    </row>
    <row r="19274" spans="1:9" x14ac:dyDescent="0.5">
      <c r="A19274" s="7" t="s">
        <v>52331</v>
      </c>
      <c r="B19274" s="7" t="s">
        <v>134</v>
      </c>
      <c r="C19274" s="10" t="str">
        <f t="shared" si="308"/>
        <v>Supplement 41_D2</v>
      </c>
      <c r="D19274" s="7" t="s">
        <v>52357</v>
      </c>
      <c r="E19274" s="14" t="s">
        <v>55832</v>
      </c>
      <c r="F19274" s="14" t="s">
        <v>59327</v>
      </c>
      <c r="G19274" s="7">
        <v>1159</v>
      </c>
      <c r="H19274" t="e">
        <f>IF(COUNTIFS(#REF!,'clone and primer info'!C19274)&gt;0,"〇","")</f>
        <v>#REF!</v>
      </c>
      <c r="I19274" t="e">
        <f>IF(COUNTIFS(#REF!,'clone and primer info'!C19274)&gt;0,"〇","")</f>
        <v>#REF!</v>
      </c>
    </row>
    <row r="19275" spans="1:9" x14ac:dyDescent="0.5">
      <c r="A19275" s="7" t="s">
        <v>52331</v>
      </c>
      <c r="B19275" s="7" t="s">
        <v>138</v>
      </c>
      <c r="C19275" s="10" t="str">
        <f t="shared" si="308"/>
        <v>Supplement 41_D3</v>
      </c>
      <c r="D19275" s="7" t="s">
        <v>52358</v>
      </c>
      <c r="E19275" s="14" t="s">
        <v>55833</v>
      </c>
      <c r="F19275" s="14" t="s">
        <v>59328</v>
      </c>
      <c r="G19275" s="7">
        <v>1136</v>
      </c>
      <c r="H19275" t="e">
        <f>IF(COUNTIFS(#REF!,'clone and primer info'!C19275)&gt;0,"〇","")</f>
        <v>#REF!</v>
      </c>
      <c r="I19275" t="e">
        <f>IF(COUNTIFS(#REF!,'clone and primer info'!C19275)&gt;0,"〇","")</f>
        <v>#REF!</v>
      </c>
    </row>
    <row r="19276" spans="1:9" x14ac:dyDescent="0.5">
      <c r="A19276" s="7" t="s">
        <v>52331</v>
      </c>
      <c r="B19276" s="7" t="s">
        <v>146</v>
      </c>
      <c r="C19276" s="10" t="str">
        <f t="shared" si="308"/>
        <v>Supplement 41_D6</v>
      </c>
      <c r="D19276" s="7" t="s">
        <v>52359</v>
      </c>
      <c r="E19276" s="14" t="s">
        <v>55834</v>
      </c>
      <c r="F19276" s="14" t="s">
        <v>59329</v>
      </c>
      <c r="G19276" s="7">
        <v>1194</v>
      </c>
      <c r="H19276" t="e">
        <f>IF(COUNTIFS(#REF!,'clone and primer info'!C19276)&gt;0,"〇","")</f>
        <v>#REF!</v>
      </c>
      <c r="I19276" t="e">
        <f>IF(COUNTIFS(#REF!,'clone and primer info'!C19276)&gt;0,"〇","")</f>
        <v>#REF!</v>
      </c>
    </row>
    <row r="19277" spans="1:9" x14ac:dyDescent="0.5">
      <c r="A19277" s="7" t="s">
        <v>52331</v>
      </c>
      <c r="B19277" s="7" t="s">
        <v>150</v>
      </c>
      <c r="C19277" s="10" t="str">
        <f t="shared" si="308"/>
        <v>Supplement 41_D7</v>
      </c>
      <c r="D19277" s="7" t="s">
        <v>52360</v>
      </c>
      <c r="E19277" s="14" t="s">
        <v>55835</v>
      </c>
      <c r="F19277" s="14" t="s">
        <v>59330</v>
      </c>
      <c r="G19277" s="7">
        <v>618</v>
      </c>
      <c r="H19277" t="e">
        <f>IF(COUNTIFS(#REF!,'clone and primer info'!C19277)&gt;0,"〇","")</f>
        <v>#REF!</v>
      </c>
      <c r="I19277" t="e">
        <f>IF(COUNTIFS(#REF!,'clone and primer info'!C19277)&gt;0,"〇","")</f>
        <v>#REF!</v>
      </c>
    </row>
    <row r="19278" spans="1:9" x14ac:dyDescent="0.5">
      <c r="A19278" s="7" t="s">
        <v>52331</v>
      </c>
      <c r="B19278" s="7" t="s">
        <v>154</v>
      </c>
      <c r="C19278" s="10" t="str">
        <f t="shared" si="308"/>
        <v>Supplement 41_D8</v>
      </c>
      <c r="D19278" s="7" t="s">
        <v>52361</v>
      </c>
      <c r="E19278" s="14" t="s">
        <v>55836</v>
      </c>
      <c r="F19278" s="14" t="s">
        <v>59331</v>
      </c>
      <c r="G19278" s="7">
        <v>752</v>
      </c>
      <c r="H19278" t="e">
        <f>IF(COUNTIFS(#REF!,'clone and primer info'!C19278)&gt;0,"〇","")</f>
        <v>#REF!</v>
      </c>
      <c r="I19278" t="e">
        <f>IF(COUNTIFS(#REF!,'clone and primer info'!C19278)&gt;0,"〇","")</f>
        <v>#REF!</v>
      </c>
    </row>
    <row r="19279" spans="1:9" x14ac:dyDescent="0.5">
      <c r="A19279" s="7" t="s">
        <v>52331</v>
      </c>
      <c r="B19279" s="7" t="s">
        <v>412</v>
      </c>
      <c r="C19279" s="10" t="str">
        <f t="shared" si="308"/>
        <v>Supplement 41_D9</v>
      </c>
      <c r="D19279" s="7" t="s">
        <v>52362</v>
      </c>
      <c r="E19279" s="14" t="s">
        <v>55837</v>
      </c>
      <c r="F19279" s="14" t="s">
        <v>59332</v>
      </c>
      <c r="G19279" s="7">
        <v>898</v>
      </c>
      <c r="H19279" t="e">
        <f>IF(COUNTIFS(#REF!,'clone and primer info'!C19279)&gt;0,"〇","")</f>
        <v>#REF!</v>
      </c>
      <c r="I19279" t="e">
        <f>IF(COUNTIFS(#REF!,'clone and primer info'!C19279)&gt;0,"〇","")</f>
        <v>#REF!</v>
      </c>
    </row>
    <row r="19280" spans="1:9" x14ac:dyDescent="0.5">
      <c r="A19280" s="7" t="s">
        <v>52331</v>
      </c>
      <c r="B19280" s="7" t="s">
        <v>158</v>
      </c>
      <c r="C19280" s="10" t="str">
        <f t="shared" si="308"/>
        <v>Supplement 41_D10</v>
      </c>
      <c r="D19280" s="7" t="s">
        <v>42522</v>
      </c>
      <c r="E19280" s="14" t="s">
        <v>55838</v>
      </c>
      <c r="F19280" s="14" t="s">
        <v>59333</v>
      </c>
      <c r="G19280" s="7">
        <v>1072</v>
      </c>
      <c r="H19280" t="e">
        <f>IF(COUNTIFS(#REF!,'clone and primer info'!C19280)&gt;0,"〇","")</f>
        <v>#REF!</v>
      </c>
      <c r="I19280" t="e">
        <f>IF(COUNTIFS(#REF!,'clone and primer info'!C19280)&gt;0,"〇","")</f>
        <v>#REF!</v>
      </c>
    </row>
    <row r="19281" spans="1:9" x14ac:dyDescent="0.5">
      <c r="A19281" s="7" t="s">
        <v>52331</v>
      </c>
      <c r="B19281" s="7" t="s">
        <v>162</v>
      </c>
      <c r="C19281" s="10" t="str">
        <f t="shared" si="308"/>
        <v>Supplement 41_D11</v>
      </c>
      <c r="D19281" s="7" t="s">
        <v>52363</v>
      </c>
      <c r="E19281" s="14" t="s">
        <v>55839</v>
      </c>
      <c r="F19281" s="14" t="s">
        <v>59334</v>
      </c>
      <c r="G19281" s="7">
        <v>685</v>
      </c>
      <c r="H19281" t="e">
        <f>IF(COUNTIFS(#REF!,'clone and primer info'!C19281)&gt;0,"〇","")</f>
        <v>#REF!</v>
      </c>
      <c r="I19281" t="e">
        <f>IF(COUNTIFS(#REF!,'clone and primer info'!C19281)&gt;0,"〇","")</f>
        <v>#REF!</v>
      </c>
    </row>
    <row r="19282" spans="1:9" x14ac:dyDescent="0.5">
      <c r="A19282" s="7" t="s">
        <v>52331</v>
      </c>
      <c r="B19282" s="7" t="s">
        <v>166</v>
      </c>
      <c r="C19282" s="10" t="str">
        <f t="shared" si="308"/>
        <v>Supplement 41_D12</v>
      </c>
      <c r="D19282" s="7" t="s">
        <v>52364</v>
      </c>
      <c r="E19282" s="14" t="s">
        <v>55840</v>
      </c>
      <c r="F19282" s="14" t="s">
        <v>59335</v>
      </c>
      <c r="G19282" s="7">
        <v>586</v>
      </c>
      <c r="H19282" t="e">
        <f>IF(COUNTIFS(#REF!,'clone and primer info'!C19282)&gt;0,"〇","")</f>
        <v>#REF!</v>
      </c>
      <c r="I19282" t="e">
        <f>IF(COUNTIFS(#REF!,'clone and primer info'!C19282)&gt;0,"〇","")</f>
        <v>#REF!</v>
      </c>
    </row>
    <row r="19283" spans="1:9" x14ac:dyDescent="0.5">
      <c r="A19283" s="7" t="s">
        <v>52331</v>
      </c>
      <c r="B19283" s="7" t="s">
        <v>170</v>
      </c>
      <c r="C19283" s="10" t="str">
        <f t="shared" si="308"/>
        <v>Supplement 41_E1</v>
      </c>
      <c r="D19283" s="7" t="s">
        <v>52365</v>
      </c>
      <c r="E19283" s="14" t="s">
        <v>55841</v>
      </c>
      <c r="F19283" s="14" t="s">
        <v>59336</v>
      </c>
      <c r="G19283" s="7">
        <v>1158</v>
      </c>
      <c r="H19283" t="e">
        <f>IF(COUNTIFS(#REF!,'clone and primer info'!C19283)&gt;0,"〇","")</f>
        <v>#REF!</v>
      </c>
      <c r="I19283" t="e">
        <f>IF(COUNTIFS(#REF!,'clone and primer info'!C19283)&gt;0,"〇","")</f>
        <v>#REF!</v>
      </c>
    </row>
    <row r="19284" spans="1:9" x14ac:dyDescent="0.5">
      <c r="A19284" s="7" t="s">
        <v>52331</v>
      </c>
      <c r="B19284" s="7" t="s">
        <v>174</v>
      </c>
      <c r="C19284" s="10" t="str">
        <f t="shared" si="308"/>
        <v>Supplement 41_E2</v>
      </c>
      <c r="D19284" s="7" t="s">
        <v>52366</v>
      </c>
      <c r="E19284" s="14" t="s">
        <v>55842</v>
      </c>
      <c r="F19284" s="14" t="s">
        <v>59337</v>
      </c>
      <c r="G19284" s="7">
        <v>1117</v>
      </c>
      <c r="H19284" t="e">
        <f>IF(COUNTIFS(#REF!,'clone and primer info'!C19284)&gt;0,"〇","")</f>
        <v>#REF!</v>
      </c>
      <c r="I19284" t="e">
        <f>IF(COUNTIFS(#REF!,'clone and primer info'!C19284)&gt;0,"〇","")</f>
        <v>#REF!</v>
      </c>
    </row>
    <row r="19285" spans="1:9" x14ac:dyDescent="0.5">
      <c r="A19285" s="7" t="s">
        <v>52331</v>
      </c>
      <c r="B19285" s="7" t="s">
        <v>177</v>
      </c>
      <c r="C19285" s="10" t="str">
        <f t="shared" si="308"/>
        <v>Supplement 41_E3</v>
      </c>
      <c r="D19285" s="7" t="s">
        <v>52367</v>
      </c>
      <c r="E19285" s="14" t="s">
        <v>55843</v>
      </c>
      <c r="F19285" s="14" t="s">
        <v>59338</v>
      </c>
      <c r="G19285" s="7">
        <v>622</v>
      </c>
      <c r="H19285" t="e">
        <f>IF(COUNTIFS(#REF!,'clone and primer info'!C19285)&gt;0,"〇","")</f>
        <v>#REF!</v>
      </c>
      <c r="I19285" t="e">
        <f>IF(COUNTIFS(#REF!,'clone and primer info'!C19285)&gt;0,"〇","")</f>
        <v>#REF!</v>
      </c>
    </row>
    <row r="19286" spans="1:9" x14ac:dyDescent="0.5">
      <c r="A19286" s="7" t="s">
        <v>52331</v>
      </c>
      <c r="B19286" s="7" t="s">
        <v>181</v>
      </c>
      <c r="C19286" s="10" t="str">
        <f t="shared" si="308"/>
        <v>Supplement 41_E4</v>
      </c>
      <c r="D19286" s="7" t="s">
        <v>46857</v>
      </c>
      <c r="E19286" s="14" t="s">
        <v>55844</v>
      </c>
      <c r="F19286" s="14" t="s">
        <v>59339</v>
      </c>
      <c r="G19286" s="7">
        <v>1044</v>
      </c>
      <c r="H19286" t="e">
        <f>IF(COUNTIFS(#REF!,'clone and primer info'!C19286)&gt;0,"〇","")</f>
        <v>#REF!</v>
      </c>
      <c r="I19286" t="e">
        <f>IF(COUNTIFS(#REF!,'clone and primer info'!C19286)&gt;0,"〇","")</f>
        <v>#REF!</v>
      </c>
    </row>
    <row r="19287" spans="1:9" x14ac:dyDescent="0.5">
      <c r="A19287" s="7" t="s">
        <v>52331</v>
      </c>
      <c r="B19287" s="7" t="s">
        <v>185</v>
      </c>
      <c r="C19287" s="10" t="str">
        <f t="shared" si="308"/>
        <v>Supplement 41_E5</v>
      </c>
      <c r="D19287" s="7" t="s">
        <v>40707</v>
      </c>
      <c r="E19287" s="14" t="s">
        <v>55845</v>
      </c>
      <c r="F19287" s="14" t="s">
        <v>59340</v>
      </c>
      <c r="G19287" s="7">
        <v>1176</v>
      </c>
      <c r="H19287" t="e">
        <f>IF(COUNTIFS(#REF!,'clone and primer info'!C19287)&gt;0,"〇","")</f>
        <v>#REF!</v>
      </c>
      <c r="I19287" t="e">
        <f>IF(COUNTIFS(#REF!,'clone and primer info'!C19287)&gt;0,"〇","")</f>
        <v>#REF!</v>
      </c>
    </row>
    <row r="19288" spans="1:9" x14ac:dyDescent="0.5">
      <c r="A19288" s="7" t="s">
        <v>52331</v>
      </c>
      <c r="B19288" s="7" t="s">
        <v>189</v>
      </c>
      <c r="C19288" s="10" t="str">
        <f t="shared" si="308"/>
        <v>Supplement 41_E6</v>
      </c>
      <c r="D19288" s="7" t="s">
        <v>52368</v>
      </c>
      <c r="E19288" s="14" t="s">
        <v>55846</v>
      </c>
      <c r="F19288" s="14" t="s">
        <v>59341</v>
      </c>
      <c r="G19288" s="7">
        <v>638</v>
      </c>
      <c r="H19288" t="e">
        <f>IF(COUNTIFS(#REF!,'clone and primer info'!C19288)&gt;0,"〇","")</f>
        <v>#REF!</v>
      </c>
      <c r="I19288" t="e">
        <f>IF(COUNTIFS(#REF!,'clone and primer info'!C19288)&gt;0,"〇","")</f>
        <v>#REF!</v>
      </c>
    </row>
    <row r="19289" spans="1:9" x14ac:dyDescent="0.5">
      <c r="A19289" s="7" t="s">
        <v>52331</v>
      </c>
      <c r="B19289" s="7" t="s">
        <v>439</v>
      </c>
      <c r="C19289" s="10" t="str">
        <f t="shared" si="308"/>
        <v>Supplement 41_E7</v>
      </c>
      <c r="D19289" s="7" t="s">
        <v>52369</v>
      </c>
      <c r="E19289" s="14" t="s">
        <v>55847</v>
      </c>
      <c r="F19289" s="14" t="s">
        <v>59342</v>
      </c>
      <c r="G19289" s="7">
        <v>1145</v>
      </c>
      <c r="H19289" t="e">
        <f>IF(COUNTIFS(#REF!,'clone and primer info'!C19289)&gt;0,"〇","")</f>
        <v>#REF!</v>
      </c>
      <c r="I19289" t="e">
        <f>IF(COUNTIFS(#REF!,'clone and primer info'!C19289)&gt;0,"〇","")</f>
        <v>#REF!</v>
      </c>
    </row>
    <row r="19290" spans="1:9" x14ac:dyDescent="0.5">
      <c r="A19290" s="7" t="s">
        <v>52331</v>
      </c>
      <c r="B19290" s="7" t="s">
        <v>442</v>
      </c>
      <c r="C19290" s="10" t="str">
        <f t="shared" si="308"/>
        <v>Supplement 41_E8</v>
      </c>
      <c r="D19290" s="7" t="s">
        <v>52370</v>
      </c>
      <c r="E19290" s="14" t="s">
        <v>55848</v>
      </c>
      <c r="F19290" s="14" t="s">
        <v>59343</v>
      </c>
      <c r="G19290" s="7">
        <v>1173</v>
      </c>
      <c r="H19290" t="e">
        <f>IF(COUNTIFS(#REF!,'clone and primer info'!C19290)&gt;0,"〇","")</f>
        <v>#REF!</v>
      </c>
      <c r="I19290" t="e">
        <f>IF(COUNTIFS(#REF!,'clone and primer info'!C19290)&gt;0,"〇","")</f>
        <v>#REF!</v>
      </c>
    </row>
    <row r="19291" spans="1:9" x14ac:dyDescent="0.5">
      <c r="A19291" s="7" t="s">
        <v>52331</v>
      </c>
      <c r="B19291" s="7" t="s">
        <v>446</v>
      </c>
      <c r="C19291" s="10" t="str">
        <f t="shared" si="308"/>
        <v>Supplement 41_E9</v>
      </c>
      <c r="D19291" s="7" t="s">
        <v>46892</v>
      </c>
      <c r="E19291" s="14" t="s">
        <v>55849</v>
      </c>
      <c r="F19291" s="14" t="s">
        <v>59344</v>
      </c>
      <c r="G19291" s="7">
        <v>1100</v>
      </c>
      <c r="H19291" t="e">
        <f>IF(COUNTIFS(#REF!,'clone and primer info'!C19291)&gt;0,"〇","")</f>
        <v>#REF!</v>
      </c>
      <c r="I19291" t="e">
        <f>IF(COUNTIFS(#REF!,'clone and primer info'!C19291)&gt;0,"〇","")</f>
        <v>#REF!</v>
      </c>
    </row>
    <row r="19292" spans="1:9" x14ac:dyDescent="0.5">
      <c r="A19292" s="7" t="s">
        <v>52331</v>
      </c>
      <c r="B19292" s="7" t="s">
        <v>193</v>
      </c>
      <c r="C19292" s="10" t="str">
        <f t="shared" si="308"/>
        <v>Supplement 41_E10</v>
      </c>
      <c r="D19292" s="7" t="s">
        <v>52371</v>
      </c>
      <c r="E19292" s="14" t="s">
        <v>55850</v>
      </c>
      <c r="F19292" s="14" t="s">
        <v>59345</v>
      </c>
      <c r="G19292" s="7">
        <v>882</v>
      </c>
      <c r="H19292" t="e">
        <f>IF(COUNTIFS(#REF!,'clone and primer info'!C19292)&gt;0,"〇","")</f>
        <v>#REF!</v>
      </c>
      <c r="I19292" t="e">
        <f>IF(COUNTIFS(#REF!,'clone and primer info'!C19292)&gt;0,"〇","")</f>
        <v>#REF!</v>
      </c>
    </row>
    <row r="19293" spans="1:9" x14ac:dyDescent="0.5">
      <c r="A19293" s="7" t="s">
        <v>52331</v>
      </c>
      <c r="B19293" s="7" t="s">
        <v>197</v>
      </c>
      <c r="C19293" s="10" t="str">
        <f t="shared" si="308"/>
        <v>Supplement 41_E11</v>
      </c>
      <c r="D19293" s="7" t="s">
        <v>52372</v>
      </c>
      <c r="E19293" s="14" t="s">
        <v>55851</v>
      </c>
      <c r="F19293" s="14" t="s">
        <v>59346</v>
      </c>
      <c r="G19293" s="7">
        <v>644</v>
      </c>
      <c r="H19293" t="e">
        <f>IF(COUNTIFS(#REF!,'clone and primer info'!C19293)&gt;0,"〇","")</f>
        <v>#REF!</v>
      </c>
      <c r="I19293" t="e">
        <f>IF(COUNTIFS(#REF!,'clone and primer info'!C19293)&gt;0,"〇","")</f>
        <v>#REF!</v>
      </c>
    </row>
    <row r="19294" spans="1:9" x14ac:dyDescent="0.5">
      <c r="A19294" s="7" t="s">
        <v>52331</v>
      </c>
      <c r="B19294" s="7" t="s">
        <v>201</v>
      </c>
      <c r="C19294" s="10" t="str">
        <f t="shared" si="308"/>
        <v>Supplement 41_E12</v>
      </c>
      <c r="D19294" s="7" t="s">
        <v>52373</v>
      </c>
      <c r="E19294" s="14" t="s">
        <v>55852</v>
      </c>
      <c r="F19294" s="14" t="s">
        <v>59347</v>
      </c>
      <c r="G19294" s="7">
        <v>671</v>
      </c>
      <c r="H19294" t="e">
        <f>IF(COUNTIFS(#REF!,'clone and primer info'!C19294)&gt;0,"〇","")</f>
        <v>#REF!</v>
      </c>
      <c r="I19294" t="e">
        <f>IF(COUNTIFS(#REF!,'clone and primer info'!C19294)&gt;0,"〇","")</f>
        <v>#REF!</v>
      </c>
    </row>
    <row r="19295" spans="1:9" x14ac:dyDescent="0.5">
      <c r="A19295" s="7" t="s">
        <v>52331</v>
      </c>
      <c r="B19295" s="7" t="s">
        <v>459</v>
      </c>
      <c r="C19295" s="10" t="str">
        <f t="shared" si="308"/>
        <v>Supplement 41_F1</v>
      </c>
      <c r="D19295" s="7" t="s">
        <v>52374</v>
      </c>
      <c r="E19295" s="14" t="s">
        <v>55853</v>
      </c>
      <c r="F19295" s="14" t="s">
        <v>59348</v>
      </c>
      <c r="G19295" s="7">
        <v>1152</v>
      </c>
      <c r="H19295" t="e">
        <f>IF(COUNTIFS(#REF!,'clone and primer info'!C19295)&gt;0,"〇","")</f>
        <v>#REF!</v>
      </c>
      <c r="I19295" t="e">
        <f>IF(COUNTIFS(#REF!,'clone and primer info'!C19295)&gt;0,"〇","")</f>
        <v>#REF!</v>
      </c>
    </row>
    <row r="19296" spans="1:9" x14ac:dyDescent="0.5">
      <c r="A19296" s="7" t="s">
        <v>52331</v>
      </c>
      <c r="B19296" s="7" t="s">
        <v>205</v>
      </c>
      <c r="C19296" s="10" t="str">
        <f t="shared" si="308"/>
        <v>Supplement 41_F2</v>
      </c>
      <c r="D19296" s="7" t="s">
        <v>52375</v>
      </c>
      <c r="E19296" s="14" t="s">
        <v>55854</v>
      </c>
      <c r="F19296" s="14" t="s">
        <v>59349</v>
      </c>
      <c r="G19296" s="7">
        <v>968</v>
      </c>
      <c r="H19296" t="e">
        <f>IF(COUNTIFS(#REF!,'clone and primer info'!C19296)&gt;0,"〇","")</f>
        <v>#REF!</v>
      </c>
      <c r="I19296" t="e">
        <f>IF(COUNTIFS(#REF!,'clone and primer info'!C19296)&gt;0,"〇","")</f>
        <v>#REF!</v>
      </c>
    </row>
    <row r="19297" spans="1:9" x14ac:dyDescent="0.5">
      <c r="A19297" s="7" t="s">
        <v>52331</v>
      </c>
      <c r="B19297" s="7" t="s">
        <v>208</v>
      </c>
      <c r="C19297" s="10" t="str">
        <f t="shared" si="308"/>
        <v>Supplement 41_F3</v>
      </c>
      <c r="D19297" s="7" t="s">
        <v>52376</v>
      </c>
      <c r="E19297" s="14" t="s">
        <v>55855</v>
      </c>
      <c r="F19297" s="14" t="s">
        <v>59350</v>
      </c>
      <c r="G19297" s="7">
        <v>1084</v>
      </c>
      <c r="H19297" t="e">
        <f>IF(COUNTIFS(#REF!,'clone and primer info'!C19297)&gt;0,"〇","")</f>
        <v>#REF!</v>
      </c>
      <c r="I19297" t="e">
        <f>IF(COUNTIFS(#REF!,'clone and primer info'!C19297)&gt;0,"〇","")</f>
        <v>#REF!</v>
      </c>
    </row>
    <row r="19298" spans="1:9" x14ac:dyDescent="0.5">
      <c r="A19298" s="7" t="s">
        <v>52331</v>
      </c>
      <c r="B19298" s="7" t="s">
        <v>212</v>
      </c>
      <c r="C19298" s="10" t="str">
        <f t="shared" si="308"/>
        <v>Supplement 41_F4</v>
      </c>
      <c r="D19298" s="7" t="s">
        <v>52377</v>
      </c>
      <c r="E19298" s="14" t="s">
        <v>55856</v>
      </c>
      <c r="F19298" s="14" t="s">
        <v>59351</v>
      </c>
      <c r="G19298" s="7">
        <v>806</v>
      </c>
      <c r="H19298" t="e">
        <f>IF(COUNTIFS(#REF!,'clone and primer info'!C19298)&gt;0,"〇","")</f>
        <v>#REF!</v>
      </c>
      <c r="I19298" t="e">
        <f>IF(COUNTIFS(#REF!,'clone and primer info'!C19298)&gt;0,"〇","")</f>
        <v>#REF!</v>
      </c>
    </row>
    <row r="19299" spans="1:9" x14ac:dyDescent="0.5">
      <c r="A19299" s="7" t="s">
        <v>52331</v>
      </c>
      <c r="B19299" s="7" t="s">
        <v>216</v>
      </c>
      <c r="C19299" s="10" t="str">
        <f t="shared" si="308"/>
        <v>Supplement 41_F5</v>
      </c>
      <c r="D19299" s="7" t="s">
        <v>52378</v>
      </c>
      <c r="E19299" s="14" t="s">
        <v>55857</v>
      </c>
      <c r="F19299" s="14" t="s">
        <v>59352</v>
      </c>
      <c r="G19299" s="7">
        <v>766</v>
      </c>
      <c r="H19299" t="e">
        <f>IF(COUNTIFS(#REF!,'clone and primer info'!C19299)&gt;0,"〇","")</f>
        <v>#REF!</v>
      </c>
      <c r="I19299" t="e">
        <f>IF(COUNTIFS(#REF!,'clone and primer info'!C19299)&gt;0,"〇","")</f>
        <v>#REF!</v>
      </c>
    </row>
    <row r="19300" spans="1:9" x14ac:dyDescent="0.5">
      <c r="A19300" s="7" t="s">
        <v>52331</v>
      </c>
      <c r="B19300" s="7" t="s">
        <v>220</v>
      </c>
      <c r="C19300" s="10" t="str">
        <f t="shared" si="308"/>
        <v>Supplement 41_F6</v>
      </c>
      <c r="D19300" s="7" t="s">
        <v>52379</v>
      </c>
      <c r="E19300" s="14" t="s">
        <v>55858</v>
      </c>
      <c r="F19300" s="14" t="s">
        <v>59353</v>
      </c>
      <c r="G19300" s="7">
        <v>633</v>
      </c>
      <c r="H19300" t="e">
        <f>IF(COUNTIFS(#REF!,'clone and primer info'!C19300)&gt;0,"〇","")</f>
        <v>#REF!</v>
      </c>
      <c r="I19300" t="e">
        <f>IF(COUNTIFS(#REF!,'clone and primer info'!C19300)&gt;0,"〇","")</f>
        <v>#REF!</v>
      </c>
    </row>
    <row r="19301" spans="1:9" x14ac:dyDescent="0.5">
      <c r="A19301" s="7" t="s">
        <v>52331</v>
      </c>
      <c r="B19301" s="7" t="s">
        <v>224</v>
      </c>
      <c r="C19301" s="10" t="str">
        <f t="shared" si="308"/>
        <v>Supplement 41_F7</v>
      </c>
      <c r="D19301" s="7" t="s">
        <v>52380</v>
      </c>
      <c r="E19301" s="14" t="s">
        <v>55859</v>
      </c>
      <c r="F19301" s="14" t="s">
        <v>59354</v>
      </c>
      <c r="G19301" s="7">
        <v>995</v>
      </c>
      <c r="H19301" t="e">
        <f>IF(COUNTIFS(#REF!,'clone and primer info'!C19301)&gt;0,"〇","")</f>
        <v>#REF!</v>
      </c>
      <c r="I19301" t="e">
        <f>IF(COUNTIFS(#REF!,'clone and primer info'!C19301)&gt;0,"〇","")</f>
        <v>#REF!</v>
      </c>
    </row>
    <row r="19302" spans="1:9" x14ac:dyDescent="0.5">
      <c r="A19302" s="7" t="s">
        <v>52331</v>
      </c>
      <c r="B19302" s="7" t="s">
        <v>710</v>
      </c>
      <c r="C19302" s="10" t="str">
        <f t="shared" si="308"/>
        <v>Supplement 41_F8</v>
      </c>
      <c r="D19302" s="7" t="s">
        <v>52381</v>
      </c>
      <c r="E19302" s="14" t="s">
        <v>55860</v>
      </c>
      <c r="F19302" s="14" t="s">
        <v>59355</v>
      </c>
      <c r="G19302" s="7">
        <v>1149</v>
      </c>
      <c r="H19302" t="e">
        <f>IF(COUNTIFS(#REF!,'clone and primer info'!C19302)&gt;0,"〇","")</f>
        <v>#REF!</v>
      </c>
      <c r="I19302" t="e">
        <f>IF(COUNTIFS(#REF!,'clone and primer info'!C19302)&gt;0,"〇","")</f>
        <v>#REF!</v>
      </c>
    </row>
    <row r="19303" spans="1:9" x14ac:dyDescent="0.5">
      <c r="A19303" s="7" t="s">
        <v>52331</v>
      </c>
      <c r="B19303" s="7" t="s">
        <v>227</v>
      </c>
      <c r="C19303" s="10" t="str">
        <f t="shared" si="308"/>
        <v>Supplement 41_F9</v>
      </c>
      <c r="D19303" s="7" t="s">
        <v>52382</v>
      </c>
      <c r="E19303" s="14" t="s">
        <v>55861</v>
      </c>
      <c r="F19303" s="14" t="s">
        <v>59356</v>
      </c>
      <c r="G19303" s="7">
        <v>1188</v>
      </c>
      <c r="H19303" t="e">
        <f>IF(COUNTIFS(#REF!,'clone and primer info'!C19303)&gt;0,"〇","")</f>
        <v>#REF!</v>
      </c>
      <c r="I19303" t="e">
        <f>IF(COUNTIFS(#REF!,'clone and primer info'!C19303)&gt;0,"〇","")</f>
        <v>#REF!</v>
      </c>
    </row>
    <row r="19304" spans="1:9" x14ac:dyDescent="0.5">
      <c r="A19304" s="7" t="s">
        <v>52331</v>
      </c>
      <c r="B19304" s="7" t="s">
        <v>717</v>
      </c>
      <c r="C19304" s="10" t="str">
        <f t="shared" si="308"/>
        <v>Supplement 41_F10</v>
      </c>
      <c r="D19304" s="7" t="s">
        <v>52383</v>
      </c>
      <c r="E19304" s="14" t="s">
        <v>55862</v>
      </c>
      <c r="F19304" s="14" t="s">
        <v>59357</v>
      </c>
      <c r="G19304" s="7">
        <v>1168</v>
      </c>
      <c r="H19304" t="e">
        <f>IF(COUNTIFS(#REF!,'clone and primer info'!C19304)&gt;0,"〇","")</f>
        <v>#REF!</v>
      </c>
      <c r="I19304" t="e">
        <f>IF(COUNTIFS(#REF!,'clone and primer info'!C19304)&gt;0,"〇","")</f>
        <v>#REF!</v>
      </c>
    </row>
    <row r="19305" spans="1:9" x14ac:dyDescent="0.5">
      <c r="A19305" s="7" t="s">
        <v>52331</v>
      </c>
      <c r="B19305" s="7" t="s">
        <v>230</v>
      </c>
      <c r="C19305" s="10" t="str">
        <f t="shared" si="308"/>
        <v>Supplement 41_F11</v>
      </c>
      <c r="D19305" s="7" t="s">
        <v>52384</v>
      </c>
      <c r="E19305" s="14" t="s">
        <v>55863</v>
      </c>
      <c r="F19305" s="14" t="s">
        <v>59358</v>
      </c>
      <c r="G19305" s="7">
        <v>752</v>
      </c>
      <c r="H19305" t="e">
        <f>IF(COUNTIFS(#REF!,'clone and primer info'!C19305)&gt;0,"〇","")</f>
        <v>#REF!</v>
      </c>
      <c r="I19305" t="e">
        <f>IF(COUNTIFS(#REF!,'clone and primer info'!C19305)&gt;0,"〇","")</f>
        <v>#REF!</v>
      </c>
    </row>
    <row r="19306" spans="1:9" x14ac:dyDescent="0.5">
      <c r="A19306" s="7" t="s">
        <v>52331</v>
      </c>
      <c r="B19306" s="7" t="s">
        <v>483</v>
      </c>
      <c r="C19306" s="10" t="str">
        <f t="shared" si="308"/>
        <v>Supplement 41_G1</v>
      </c>
      <c r="D19306" s="7" t="s">
        <v>52385</v>
      </c>
      <c r="E19306" s="14" t="s">
        <v>55864</v>
      </c>
      <c r="F19306" s="14" t="s">
        <v>59359</v>
      </c>
      <c r="G19306" s="7">
        <v>911</v>
      </c>
      <c r="H19306" t="e">
        <f>IF(COUNTIFS(#REF!,'clone and primer info'!C19306)&gt;0,"〇","")</f>
        <v>#REF!</v>
      </c>
      <c r="I19306" t="e">
        <f>IF(COUNTIFS(#REF!,'clone and primer info'!C19306)&gt;0,"〇","")</f>
        <v>#REF!</v>
      </c>
    </row>
    <row r="19307" spans="1:9" x14ac:dyDescent="0.5">
      <c r="A19307" s="7" t="s">
        <v>52331</v>
      </c>
      <c r="B19307" s="7" t="s">
        <v>234</v>
      </c>
      <c r="C19307" s="10" t="str">
        <f t="shared" ref="C19307:C19370" si="309">A19307&amp;"_"&amp;B19307</f>
        <v>Supplement 41_G2</v>
      </c>
      <c r="D19307" s="7" t="s">
        <v>52386</v>
      </c>
      <c r="E19307" s="14" t="s">
        <v>55865</v>
      </c>
      <c r="F19307" s="14" t="s">
        <v>59360</v>
      </c>
      <c r="G19307" s="7">
        <v>1004</v>
      </c>
      <c r="H19307" t="e">
        <f>IF(COUNTIFS(#REF!,'clone and primer info'!C19307)&gt;0,"〇","")</f>
        <v>#REF!</v>
      </c>
      <c r="I19307" t="e">
        <f>IF(COUNTIFS(#REF!,'clone and primer info'!C19307)&gt;0,"〇","")</f>
        <v>#REF!</v>
      </c>
    </row>
    <row r="19308" spans="1:9" x14ac:dyDescent="0.5">
      <c r="A19308" s="7" t="s">
        <v>52331</v>
      </c>
      <c r="B19308" s="7" t="s">
        <v>238</v>
      </c>
      <c r="C19308" s="10" t="str">
        <f t="shared" si="309"/>
        <v>Supplement 41_G3</v>
      </c>
      <c r="D19308" s="7" t="s">
        <v>52387</v>
      </c>
      <c r="E19308" s="14" t="s">
        <v>55866</v>
      </c>
      <c r="F19308" s="14" t="s">
        <v>59361</v>
      </c>
      <c r="G19308" s="7">
        <v>1161</v>
      </c>
      <c r="H19308" t="e">
        <f>IF(COUNTIFS(#REF!,'clone and primer info'!C19308)&gt;0,"〇","")</f>
        <v>#REF!</v>
      </c>
      <c r="I19308" t="e">
        <f>IF(COUNTIFS(#REF!,'clone and primer info'!C19308)&gt;0,"〇","")</f>
        <v>#REF!</v>
      </c>
    </row>
    <row r="19309" spans="1:9" x14ac:dyDescent="0.5">
      <c r="A19309" s="7" t="s">
        <v>52331</v>
      </c>
      <c r="B19309" s="7" t="s">
        <v>242</v>
      </c>
      <c r="C19309" s="10" t="str">
        <f t="shared" si="309"/>
        <v>Supplement 41_G4</v>
      </c>
      <c r="D19309" s="7" t="s">
        <v>40467</v>
      </c>
      <c r="E19309" s="14" t="s">
        <v>55867</v>
      </c>
      <c r="F19309" s="14" t="s">
        <v>59362</v>
      </c>
      <c r="G19309" s="7">
        <v>1157</v>
      </c>
      <c r="H19309" t="e">
        <f>IF(COUNTIFS(#REF!,'clone and primer info'!C19309)&gt;0,"〇","")</f>
        <v>#REF!</v>
      </c>
      <c r="I19309" t="e">
        <f>IF(COUNTIFS(#REF!,'clone and primer info'!C19309)&gt;0,"〇","")</f>
        <v>#REF!</v>
      </c>
    </row>
    <row r="19310" spans="1:9" x14ac:dyDescent="0.5">
      <c r="A19310" s="7" t="s">
        <v>52331</v>
      </c>
      <c r="B19310" s="7" t="s">
        <v>503</v>
      </c>
      <c r="C19310" s="10" t="str">
        <f t="shared" si="309"/>
        <v>Supplement 41_G7</v>
      </c>
      <c r="D19310" s="7" t="s">
        <v>52388</v>
      </c>
      <c r="E19310" s="14" t="s">
        <v>55868</v>
      </c>
      <c r="F19310" s="14" t="s">
        <v>59363</v>
      </c>
      <c r="G19310" s="7">
        <v>1149</v>
      </c>
      <c r="H19310" t="e">
        <f>IF(COUNTIFS(#REF!,'clone and primer info'!C19310)&gt;0,"〇","")</f>
        <v>#REF!</v>
      </c>
      <c r="I19310" t="e">
        <f>IF(COUNTIFS(#REF!,'clone and primer info'!C19310)&gt;0,"〇","")</f>
        <v>#REF!</v>
      </c>
    </row>
    <row r="19311" spans="1:9" x14ac:dyDescent="0.5">
      <c r="A19311" s="7" t="s">
        <v>52331</v>
      </c>
      <c r="B19311" s="7" t="s">
        <v>250</v>
      </c>
      <c r="C19311" s="10" t="str">
        <f t="shared" si="309"/>
        <v>Supplement 41_G8</v>
      </c>
      <c r="D19311" s="7" t="s">
        <v>52389</v>
      </c>
      <c r="E19311" s="14" t="s">
        <v>55869</v>
      </c>
      <c r="F19311" s="14" t="s">
        <v>59364</v>
      </c>
      <c r="G19311" s="7">
        <v>697</v>
      </c>
      <c r="H19311" t="e">
        <f>IF(COUNTIFS(#REF!,'clone and primer info'!C19311)&gt;0,"〇","")</f>
        <v>#REF!</v>
      </c>
      <c r="I19311" t="e">
        <f>IF(COUNTIFS(#REF!,'clone and primer info'!C19311)&gt;0,"〇","")</f>
        <v>#REF!</v>
      </c>
    </row>
    <row r="19312" spans="1:9" x14ac:dyDescent="0.5">
      <c r="A19312" s="7" t="s">
        <v>52331</v>
      </c>
      <c r="B19312" s="7" t="s">
        <v>508</v>
      </c>
      <c r="C19312" s="10" t="str">
        <f t="shared" si="309"/>
        <v>Supplement 41_G9</v>
      </c>
      <c r="D19312" s="7" t="s">
        <v>52390</v>
      </c>
      <c r="E19312" s="14" t="s">
        <v>55870</v>
      </c>
      <c r="F19312" s="14" t="s">
        <v>59365</v>
      </c>
      <c r="G19312" s="7">
        <v>787</v>
      </c>
      <c r="H19312" t="e">
        <f>IF(COUNTIFS(#REF!,'clone and primer info'!C19312)&gt;0,"〇","")</f>
        <v>#REF!</v>
      </c>
      <c r="I19312" t="e">
        <f>IF(COUNTIFS(#REF!,'clone and primer info'!C19312)&gt;0,"〇","")</f>
        <v>#REF!</v>
      </c>
    </row>
    <row r="19313" spans="1:9" x14ac:dyDescent="0.5">
      <c r="A19313" s="7" t="s">
        <v>52331</v>
      </c>
      <c r="B19313" s="7" t="s">
        <v>254</v>
      </c>
      <c r="C19313" s="10" t="str">
        <f t="shared" si="309"/>
        <v>Supplement 41_G10</v>
      </c>
      <c r="D19313" s="7" t="s">
        <v>52391</v>
      </c>
      <c r="E19313" s="14" t="s">
        <v>55871</v>
      </c>
      <c r="F19313" s="14" t="s">
        <v>59366</v>
      </c>
      <c r="G19313" s="7">
        <v>1096</v>
      </c>
      <c r="H19313" t="e">
        <f>IF(COUNTIFS(#REF!,'clone and primer info'!C19313)&gt;0,"〇","")</f>
        <v>#REF!</v>
      </c>
      <c r="I19313" t="e">
        <f>IF(COUNTIFS(#REF!,'clone and primer info'!C19313)&gt;0,"〇","")</f>
        <v>#REF!</v>
      </c>
    </row>
    <row r="19314" spans="1:9" x14ac:dyDescent="0.5">
      <c r="A19314" s="7" t="s">
        <v>52331</v>
      </c>
      <c r="B19314" s="7" t="s">
        <v>257</v>
      </c>
      <c r="C19314" s="10" t="str">
        <f t="shared" si="309"/>
        <v>Supplement 41_G11</v>
      </c>
      <c r="D19314" s="7" t="s">
        <v>52392</v>
      </c>
      <c r="E19314" s="14" t="s">
        <v>55872</v>
      </c>
      <c r="F19314" s="14" t="s">
        <v>59367</v>
      </c>
      <c r="G19314" s="7">
        <v>582</v>
      </c>
      <c r="H19314" t="e">
        <f>IF(COUNTIFS(#REF!,'clone and primer info'!C19314)&gt;0,"〇","")</f>
        <v>#REF!</v>
      </c>
      <c r="I19314" t="e">
        <f>IF(COUNTIFS(#REF!,'clone and primer info'!C19314)&gt;0,"〇","")</f>
        <v>#REF!</v>
      </c>
    </row>
    <row r="19315" spans="1:9" x14ac:dyDescent="0.5">
      <c r="A19315" s="7" t="s">
        <v>52331</v>
      </c>
      <c r="B19315" s="7" t="s">
        <v>261</v>
      </c>
      <c r="C19315" s="10" t="str">
        <f t="shared" si="309"/>
        <v>Supplement 41_G12</v>
      </c>
      <c r="D19315" s="7" t="s">
        <v>52393</v>
      </c>
      <c r="E19315" s="14" t="s">
        <v>55873</v>
      </c>
      <c r="F19315" s="14" t="s">
        <v>59368</v>
      </c>
      <c r="G19315" s="7">
        <v>956</v>
      </c>
      <c r="H19315" t="e">
        <f>IF(COUNTIFS(#REF!,'clone and primer info'!C19315)&gt;0,"〇","")</f>
        <v>#REF!</v>
      </c>
      <c r="I19315" t="e">
        <f>IF(COUNTIFS(#REF!,'clone and primer info'!C19315)&gt;0,"〇","")</f>
        <v>#REF!</v>
      </c>
    </row>
    <row r="19316" spans="1:9" x14ac:dyDescent="0.5">
      <c r="A19316" s="7" t="s">
        <v>52331</v>
      </c>
      <c r="B19316" s="7" t="s">
        <v>264</v>
      </c>
      <c r="C19316" s="10" t="str">
        <f t="shared" si="309"/>
        <v>Supplement 41_H1</v>
      </c>
      <c r="D19316" s="7" t="s">
        <v>52394</v>
      </c>
      <c r="E19316" s="14" t="s">
        <v>55874</v>
      </c>
      <c r="F19316" s="14" t="s">
        <v>59369</v>
      </c>
      <c r="G19316" s="7">
        <v>793</v>
      </c>
      <c r="H19316" t="e">
        <f>IF(COUNTIFS(#REF!,'clone and primer info'!C19316)&gt;0,"〇","")</f>
        <v>#REF!</v>
      </c>
      <c r="I19316" t="e">
        <f>IF(COUNTIFS(#REF!,'clone and primer info'!C19316)&gt;0,"〇","")</f>
        <v>#REF!</v>
      </c>
    </row>
    <row r="19317" spans="1:9" x14ac:dyDescent="0.5">
      <c r="A19317" s="7" t="s">
        <v>52331</v>
      </c>
      <c r="B19317" s="7" t="s">
        <v>528</v>
      </c>
      <c r="C19317" s="10" t="str">
        <f t="shared" si="309"/>
        <v>Supplement 41_H4</v>
      </c>
      <c r="D19317" s="7" t="s">
        <v>52395</v>
      </c>
      <c r="E19317" s="14" t="s">
        <v>55875</v>
      </c>
      <c r="F19317" s="14" t="s">
        <v>59370</v>
      </c>
      <c r="G19317" s="7">
        <v>1099</v>
      </c>
      <c r="H19317" t="e">
        <f>IF(COUNTIFS(#REF!,'clone and primer info'!C19317)&gt;0,"〇","")</f>
        <v>#REF!</v>
      </c>
      <c r="I19317" t="e">
        <f>IF(COUNTIFS(#REF!,'clone and primer info'!C19317)&gt;0,"〇","")</f>
        <v>#REF!</v>
      </c>
    </row>
    <row r="19318" spans="1:9" x14ac:dyDescent="0.5">
      <c r="A19318" s="7" t="s">
        <v>52331</v>
      </c>
      <c r="B19318" s="7" t="s">
        <v>270</v>
      </c>
      <c r="C19318" s="10" t="str">
        <f t="shared" si="309"/>
        <v>Supplement 41_H5</v>
      </c>
      <c r="D19318" s="7" t="s">
        <v>52396</v>
      </c>
      <c r="E19318" s="14" t="s">
        <v>55876</v>
      </c>
      <c r="F19318" s="14" t="s">
        <v>59371</v>
      </c>
      <c r="G19318" s="7">
        <v>574</v>
      </c>
      <c r="H19318" t="e">
        <f>IF(COUNTIFS(#REF!,'clone and primer info'!C19318)&gt;0,"〇","")</f>
        <v>#REF!</v>
      </c>
      <c r="I19318" t="e">
        <f>IF(COUNTIFS(#REF!,'clone and primer info'!C19318)&gt;0,"〇","")</f>
        <v>#REF!</v>
      </c>
    </row>
    <row r="19319" spans="1:9" x14ac:dyDescent="0.5">
      <c r="A19319" s="7" t="s">
        <v>52331</v>
      </c>
      <c r="B19319" s="7" t="s">
        <v>274</v>
      </c>
      <c r="C19319" s="10" t="str">
        <f t="shared" si="309"/>
        <v>Supplement 41_H6</v>
      </c>
      <c r="D19319" s="7" t="s">
        <v>52397</v>
      </c>
      <c r="E19319" s="14" t="s">
        <v>55877</v>
      </c>
      <c r="F19319" s="14" t="s">
        <v>59372</v>
      </c>
      <c r="G19319" s="7">
        <v>1036</v>
      </c>
      <c r="H19319" t="e">
        <f>IF(COUNTIFS(#REF!,'clone and primer info'!C19319)&gt;0,"〇","")</f>
        <v>#REF!</v>
      </c>
      <c r="I19319" t="e">
        <f>IF(COUNTIFS(#REF!,'clone and primer info'!C19319)&gt;0,"〇","")</f>
        <v>#REF!</v>
      </c>
    </row>
    <row r="19320" spans="1:9" x14ac:dyDescent="0.5">
      <c r="A19320" s="7" t="s">
        <v>52331</v>
      </c>
      <c r="B19320" s="7" t="s">
        <v>278</v>
      </c>
      <c r="C19320" s="10" t="str">
        <f t="shared" si="309"/>
        <v>Supplement 41_H7</v>
      </c>
      <c r="D19320" s="7" t="s">
        <v>52398</v>
      </c>
      <c r="E19320" s="14" t="s">
        <v>55878</v>
      </c>
      <c r="F19320" s="14" t="s">
        <v>59373</v>
      </c>
      <c r="G19320" s="7">
        <v>772</v>
      </c>
      <c r="H19320" t="e">
        <f>IF(COUNTIFS(#REF!,'clone and primer info'!C19320)&gt;0,"〇","")</f>
        <v>#REF!</v>
      </c>
      <c r="I19320" t="e">
        <f>IF(COUNTIFS(#REF!,'clone and primer info'!C19320)&gt;0,"〇","")</f>
        <v>#REF!</v>
      </c>
    </row>
    <row r="19321" spans="1:9" x14ac:dyDescent="0.5">
      <c r="A19321" s="7" t="s">
        <v>52331</v>
      </c>
      <c r="B19321" s="7" t="s">
        <v>538</v>
      </c>
      <c r="C19321" s="10" t="str">
        <f t="shared" si="309"/>
        <v>Supplement 41_H8</v>
      </c>
      <c r="D19321" s="7" t="s">
        <v>52399</v>
      </c>
      <c r="E19321" s="14" t="s">
        <v>55879</v>
      </c>
      <c r="F19321" s="14" t="s">
        <v>59374</v>
      </c>
      <c r="G19321" s="7">
        <v>902</v>
      </c>
      <c r="H19321" t="e">
        <f>IF(COUNTIFS(#REF!,'clone and primer info'!C19321)&gt;0,"〇","")</f>
        <v>#REF!</v>
      </c>
      <c r="I19321" t="e">
        <f>IF(COUNTIFS(#REF!,'clone and primer info'!C19321)&gt;0,"〇","")</f>
        <v>#REF!</v>
      </c>
    </row>
    <row r="19322" spans="1:9" x14ac:dyDescent="0.5">
      <c r="A19322" s="7" t="s">
        <v>52331</v>
      </c>
      <c r="B19322" s="7" t="s">
        <v>282</v>
      </c>
      <c r="C19322" s="10" t="str">
        <f t="shared" si="309"/>
        <v>Supplement 41_H9</v>
      </c>
      <c r="D19322" s="7" t="s">
        <v>52400</v>
      </c>
      <c r="E19322" s="14" t="s">
        <v>55880</v>
      </c>
      <c r="F19322" s="14" t="s">
        <v>59375</v>
      </c>
      <c r="G19322" s="7">
        <v>899</v>
      </c>
      <c r="H19322" t="e">
        <f>IF(COUNTIFS(#REF!,'clone and primer info'!C19322)&gt;0,"〇","")</f>
        <v>#REF!</v>
      </c>
      <c r="I19322" t="e">
        <f>IF(COUNTIFS(#REF!,'clone and primer info'!C19322)&gt;0,"〇","")</f>
        <v>#REF!</v>
      </c>
    </row>
    <row r="19323" spans="1:9" x14ac:dyDescent="0.5">
      <c r="A19323" s="7" t="s">
        <v>52331</v>
      </c>
      <c r="B19323" s="7" t="s">
        <v>286</v>
      </c>
      <c r="C19323" s="10" t="str">
        <f t="shared" si="309"/>
        <v>Supplement 41_H10</v>
      </c>
      <c r="D19323" s="7" t="s">
        <v>52401</v>
      </c>
      <c r="E19323" s="14" t="s">
        <v>55881</v>
      </c>
      <c r="F19323" s="14" t="s">
        <v>59376</v>
      </c>
      <c r="G19323" s="7">
        <v>630</v>
      </c>
      <c r="H19323" t="e">
        <f>IF(COUNTIFS(#REF!,'clone and primer info'!C19323)&gt;0,"〇","")</f>
        <v>#REF!</v>
      </c>
      <c r="I19323" t="e">
        <f>IF(COUNTIFS(#REF!,'clone and primer info'!C19323)&gt;0,"〇","")</f>
        <v>#REF!</v>
      </c>
    </row>
    <row r="19324" spans="1:9" x14ac:dyDescent="0.5">
      <c r="A19324" s="7" t="s">
        <v>52331</v>
      </c>
      <c r="B19324" s="7" t="s">
        <v>290</v>
      </c>
      <c r="C19324" s="10" t="str">
        <f t="shared" si="309"/>
        <v>Supplement 41_H11</v>
      </c>
      <c r="D19324" s="7" t="s">
        <v>52402</v>
      </c>
      <c r="E19324" s="14" t="s">
        <v>55882</v>
      </c>
      <c r="F19324" s="14" t="s">
        <v>59377</v>
      </c>
      <c r="G19324" s="7">
        <v>963</v>
      </c>
      <c r="H19324" t="e">
        <f>IF(COUNTIFS(#REF!,'clone and primer info'!C19324)&gt;0,"〇","")</f>
        <v>#REF!</v>
      </c>
      <c r="I19324" t="e">
        <f>IF(COUNTIFS(#REF!,'clone and primer info'!C19324)&gt;0,"〇","")</f>
        <v>#REF!</v>
      </c>
    </row>
    <row r="19325" spans="1:9" x14ac:dyDescent="0.5">
      <c r="A19325" s="7" t="s">
        <v>52331</v>
      </c>
      <c r="B19325" s="7" t="s">
        <v>294</v>
      </c>
      <c r="C19325" s="10" t="str">
        <f t="shared" si="309"/>
        <v>Supplement 41_H12</v>
      </c>
      <c r="D19325" s="7" t="s">
        <v>52403</v>
      </c>
      <c r="E19325" s="14" t="s">
        <v>55883</v>
      </c>
      <c r="F19325" s="14" t="s">
        <v>59378</v>
      </c>
      <c r="G19325" s="7">
        <v>987</v>
      </c>
      <c r="H19325" t="e">
        <f>IF(COUNTIFS(#REF!,'clone and primer info'!C19325)&gt;0,"〇","")</f>
        <v>#REF!</v>
      </c>
      <c r="I19325" t="e">
        <f>IF(COUNTIFS(#REF!,'clone and primer info'!C19325)&gt;0,"〇","")</f>
        <v>#REF!</v>
      </c>
    </row>
    <row r="19326" spans="1:9" x14ac:dyDescent="0.5">
      <c r="A19326" s="7" t="s">
        <v>52404</v>
      </c>
      <c r="B19326" s="7" t="s">
        <v>4</v>
      </c>
      <c r="C19326" s="10" t="str">
        <f t="shared" si="309"/>
        <v>Supplement 42_A1</v>
      </c>
      <c r="D19326" s="7" t="s">
        <v>52405</v>
      </c>
      <c r="E19326" s="14" t="s">
        <v>55884</v>
      </c>
      <c r="F19326" s="14" t="s">
        <v>59379</v>
      </c>
      <c r="G19326" s="7">
        <v>942</v>
      </c>
      <c r="H19326" t="e">
        <f>IF(COUNTIFS(#REF!,'clone and primer info'!C19326)&gt;0,"〇","")</f>
        <v>#REF!</v>
      </c>
      <c r="I19326" t="e">
        <f>IF(COUNTIFS(#REF!,'clone and primer info'!C19326)&gt;0,"〇","")</f>
        <v>#REF!</v>
      </c>
    </row>
    <row r="19327" spans="1:9" x14ac:dyDescent="0.5">
      <c r="A19327" s="7" t="s">
        <v>52404</v>
      </c>
      <c r="B19327" s="7" t="s">
        <v>301</v>
      </c>
      <c r="C19327" s="10" t="str">
        <f t="shared" si="309"/>
        <v>Supplement 42_A2</v>
      </c>
      <c r="D19327" s="7" t="s">
        <v>52406</v>
      </c>
      <c r="E19327" s="14" t="s">
        <v>55885</v>
      </c>
      <c r="F19327" s="14" t="s">
        <v>59380</v>
      </c>
      <c r="G19327" s="7">
        <v>899</v>
      </c>
      <c r="H19327" t="e">
        <f>IF(COUNTIFS(#REF!,'clone and primer info'!C19327)&gt;0,"〇","")</f>
        <v>#REF!</v>
      </c>
      <c r="I19327" t="e">
        <f>IF(COUNTIFS(#REF!,'clone and primer info'!C19327)&gt;0,"〇","")</f>
        <v>#REF!</v>
      </c>
    </row>
    <row r="19328" spans="1:9" x14ac:dyDescent="0.5">
      <c r="A19328" s="7" t="s">
        <v>52404</v>
      </c>
      <c r="B19328" s="7" t="s">
        <v>8</v>
      </c>
      <c r="C19328" s="10" t="str">
        <f t="shared" si="309"/>
        <v>Supplement 42_A3</v>
      </c>
      <c r="D19328" s="7" t="s">
        <v>52407</v>
      </c>
      <c r="E19328" s="14" t="s">
        <v>55886</v>
      </c>
      <c r="F19328" s="14" t="s">
        <v>59381</v>
      </c>
      <c r="G19328" s="7">
        <v>962</v>
      </c>
      <c r="H19328" t="e">
        <f>IF(COUNTIFS(#REF!,'clone and primer info'!C19328)&gt;0,"〇","")</f>
        <v>#REF!</v>
      </c>
      <c r="I19328" t="e">
        <f>IF(COUNTIFS(#REF!,'clone and primer info'!C19328)&gt;0,"〇","")</f>
        <v>#REF!</v>
      </c>
    </row>
    <row r="19329" spans="1:9" x14ac:dyDescent="0.5">
      <c r="A19329" s="7" t="s">
        <v>52404</v>
      </c>
      <c r="B19329" s="7" t="s">
        <v>12</v>
      </c>
      <c r="C19329" s="10" t="str">
        <f t="shared" si="309"/>
        <v>Supplement 42_A4</v>
      </c>
      <c r="D19329" s="7" t="s">
        <v>52408</v>
      </c>
      <c r="E19329" s="14" t="s">
        <v>55887</v>
      </c>
      <c r="F19329" s="14" t="s">
        <v>59382</v>
      </c>
      <c r="G19329" s="7">
        <v>1000</v>
      </c>
      <c r="H19329" t="e">
        <f>IF(COUNTIFS(#REF!,'clone and primer info'!C19329)&gt;0,"〇","")</f>
        <v>#REF!</v>
      </c>
      <c r="I19329" t="e">
        <f>IF(COUNTIFS(#REF!,'clone and primer info'!C19329)&gt;0,"〇","")</f>
        <v>#REF!</v>
      </c>
    </row>
    <row r="19330" spans="1:9" x14ac:dyDescent="0.5">
      <c r="A19330" s="7" t="s">
        <v>52404</v>
      </c>
      <c r="B19330" s="7" t="s">
        <v>16</v>
      </c>
      <c r="C19330" s="10" t="str">
        <f t="shared" si="309"/>
        <v>Supplement 42_A5</v>
      </c>
      <c r="D19330" s="7" t="s">
        <v>52409</v>
      </c>
      <c r="E19330" s="14" t="s">
        <v>55888</v>
      </c>
      <c r="F19330" s="14" t="s">
        <v>59383</v>
      </c>
      <c r="G19330" s="7">
        <v>1172</v>
      </c>
      <c r="H19330" t="e">
        <f>IF(COUNTIFS(#REF!,'clone and primer info'!C19330)&gt;0,"〇","")</f>
        <v>#REF!</v>
      </c>
      <c r="I19330" t="e">
        <f>IF(COUNTIFS(#REF!,'clone and primer info'!C19330)&gt;0,"〇","")</f>
        <v>#REF!</v>
      </c>
    </row>
    <row r="19331" spans="1:9" x14ac:dyDescent="0.5">
      <c r="A19331" s="7" t="s">
        <v>52404</v>
      </c>
      <c r="B19331" s="7" t="s">
        <v>24</v>
      </c>
      <c r="C19331" s="10" t="str">
        <f t="shared" si="309"/>
        <v>Supplement 42_A7</v>
      </c>
      <c r="D19331" s="7" t="s">
        <v>52410</v>
      </c>
      <c r="E19331" s="14" t="s">
        <v>55889</v>
      </c>
      <c r="F19331" s="14" t="s">
        <v>59384</v>
      </c>
      <c r="G19331" s="7">
        <v>1083</v>
      </c>
      <c r="H19331" t="e">
        <f>IF(COUNTIFS(#REF!,'clone and primer info'!C19331)&gt;0,"〇","")</f>
        <v>#REF!</v>
      </c>
      <c r="I19331" t="e">
        <f>IF(COUNTIFS(#REF!,'clone and primer info'!C19331)&gt;0,"〇","")</f>
        <v>#REF!</v>
      </c>
    </row>
    <row r="19332" spans="1:9" x14ac:dyDescent="0.5">
      <c r="A19332" s="7" t="s">
        <v>52404</v>
      </c>
      <c r="B19332" s="7" t="s">
        <v>28</v>
      </c>
      <c r="C19332" s="10" t="str">
        <f t="shared" si="309"/>
        <v>Supplement 42_A8</v>
      </c>
      <c r="D19332" s="7" t="s">
        <v>52411</v>
      </c>
      <c r="E19332" s="14" t="s">
        <v>55890</v>
      </c>
      <c r="F19332" s="14" t="s">
        <v>59385</v>
      </c>
      <c r="G19332" s="7">
        <v>1173</v>
      </c>
      <c r="H19332" t="e">
        <f>IF(COUNTIFS(#REF!,'clone and primer info'!C19332)&gt;0,"〇","")</f>
        <v>#REF!</v>
      </c>
      <c r="I19332" t="e">
        <f>IF(COUNTIFS(#REF!,'clone and primer info'!C19332)&gt;0,"〇","")</f>
        <v>#REF!</v>
      </c>
    </row>
    <row r="19333" spans="1:9" x14ac:dyDescent="0.5">
      <c r="A19333" s="7" t="s">
        <v>52404</v>
      </c>
      <c r="B19333" s="7" t="s">
        <v>31</v>
      </c>
      <c r="C19333" s="10" t="str">
        <f t="shared" si="309"/>
        <v>Supplement 42_A9</v>
      </c>
      <c r="D19333" s="7" t="s">
        <v>52412</v>
      </c>
      <c r="E19333" s="14" t="s">
        <v>55891</v>
      </c>
      <c r="F19333" s="14" t="s">
        <v>59386</v>
      </c>
      <c r="G19333" s="7">
        <v>931</v>
      </c>
      <c r="H19333" t="e">
        <f>IF(COUNTIFS(#REF!,'clone and primer info'!C19333)&gt;0,"〇","")</f>
        <v>#REF!</v>
      </c>
      <c r="I19333" t="e">
        <f>IF(COUNTIFS(#REF!,'clone and primer info'!C19333)&gt;0,"〇","")</f>
        <v>#REF!</v>
      </c>
    </row>
    <row r="19334" spans="1:9" x14ac:dyDescent="0.5">
      <c r="A19334" s="7" t="s">
        <v>52404</v>
      </c>
      <c r="B19334" s="7" t="s">
        <v>33</v>
      </c>
      <c r="C19334" s="10" t="str">
        <f t="shared" si="309"/>
        <v>Supplement 42_A10</v>
      </c>
      <c r="D19334" s="7" t="s">
        <v>44934</v>
      </c>
      <c r="E19334" s="14" t="s">
        <v>55892</v>
      </c>
      <c r="F19334" s="14" t="s">
        <v>59387</v>
      </c>
      <c r="G19334" s="7">
        <v>1100</v>
      </c>
      <c r="H19334" t="e">
        <f>IF(COUNTIFS(#REF!,'clone and primer info'!C19334)&gt;0,"〇","")</f>
        <v>#REF!</v>
      </c>
      <c r="I19334" t="e">
        <f>IF(COUNTIFS(#REF!,'clone and primer info'!C19334)&gt;0,"〇","")</f>
        <v>#REF!</v>
      </c>
    </row>
    <row r="19335" spans="1:9" x14ac:dyDescent="0.5">
      <c r="A19335" s="7" t="s">
        <v>52404</v>
      </c>
      <c r="B19335" s="7" t="s">
        <v>36</v>
      </c>
      <c r="C19335" s="10" t="str">
        <f t="shared" si="309"/>
        <v>Supplement 42_A11</v>
      </c>
      <c r="D19335" s="7" t="s">
        <v>36243</v>
      </c>
      <c r="E19335" s="14" t="s">
        <v>55893</v>
      </c>
      <c r="F19335" s="14" t="s">
        <v>59388</v>
      </c>
      <c r="G19335" s="7">
        <v>829</v>
      </c>
      <c r="H19335" t="e">
        <f>IF(COUNTIFS(#REF!,'clone and primer info'!C19335)&gt;0,"〇","")</f>
        <v>#REF!</v>
      </c>
      <c r="I19335" t="e">
        <f>IF(COUNTIFS(#REF!,'clone and primer info'!C19335)&gt;0,"〇","")</f>
        <v>#REF!</v>
      </c>
    </row>
    <row r="19336" spans="1:9" x14ac:dyDescent="0.5">
      <c r="A19336" s="7" t="s">
        <v>52404</v>
      </c>
      <c r="B19336" s="7" t="s">
        <v>40</v>
      </c>
      <c r="C19336" s="10" t="str">
        <f t="shared" si="309"/>
        <v>Supplement 42_A12</v>
      </c>
      <c r="D19336" s="7" t="s">
        <v>52413</v>
      </c>
      <c r="E19336" s="14" t="s">
        <v>55894</v>
      </c>
      <c r="F19336" s="14" t="s">
        <v>59389</v>
      </c>
      <c r="G19336" s="7">
        <v>1156</v>
      </c>
      <c r="H19336" t="e">
        <f>IF(COUNTIFS(#REF!,'clone and primer info'!C19336)&gt;0,"〇","")</f>
        <v>#REF!</v>
      </c>
      <c r="I19336" t="e">
        <f>IF(COUNTIFS(#REF!,'clone and primer info'!C19336)&gt;0,"〇","")</f>
        <v>#REF!</v>
      </c>
    </row>
    <row r="19337" spans="1:9" x14ac:dyDescent="0.5">
      <c r="A19337" s="7" t="s">
        <v>52404</v>
      </c>
      <c r="B19337" s="7" t="s">
        <v>44</v>
      </c>
      <c r="C19337" s="10" t="str">
        <f t="shared" si="309"/>
        <v>Supplement 42_B1</v>
      </c>
      <c r="D19337" s="7" t="s">
        <v>52414</v>
      </c>
      <c r="E19337" s="14" t="s">
        <v>55895</v>
      </c>
      <c r="F19337" s="14" t="s">
        <v>59390</v>
      </c>
      <c r="G19337" s="7">
        <v>898</v>
      </c>
      <c r="H19337" t="e">
        <f>IF(COUNTIFS(#REF!,'clone and primer info'!C19337)&gt;0,"〇","")</f>
        <v>#REF!</v>
      </c>
      <c r="I19337" t="e">
        <f>IF(COUNTIFS(#REF!,'clone and primer info'!C19337)&gt;0,"〇","")</f>
        <v>#REF!</v>
      </c>
    </row>
    <row r="19338" spans="1:9" x14ac:dyDescent="0.5">
      <c r="A19338" s="7" t="s">
        <v>52404</v>
      </c>
      <c r="B19338" s="7" t="s">
        <v>48</v>
      </c>
      <c r="C19338" s="10" t="str">
        <f t="shared" si="309"/>
        <v>Supplement 42_B2</v>
      </c>
      <c r="D19338" s="7" t="s">
        <v>52415</v>
      </c>
      <c r="E19338" s="14" t="s">
        <v>55896</v>
      </c>
      <c r="F19338" s="14" t="s">
        <v>59391</v>
      </c>
      <c r="G19338" s="7">
        <v>1118</v>
      </c>
      <c r="H19338" t="e">
        <f>IF(COUNTIFS(#REF!,'clone and primer info'!C19338)&gt;0,"〇","")</f>
        <v>#REF!</v>
      </c>
      <c r="I19338" t="e">
        <f>IF(COUNTIFS(#REF!,'clone and primer info'!C19338)&gt;0,"〇","")</f>
        <v>#REF!</v>
      </c>
    </row>
    <row r="19339" spans="1:9" x14ac:dyDescent="0.5">
      <c r="A19339" s="7" t="s">
        <v>52404</v>
      </c>
      <c r="B19339" s="7" t="s">
        <v>52</v>
      </c>
      <c r="C19339" s="10" t="str">
        <f t="shared" si="309"/>
        <v>Supplement 42_B3</v>
      </c>
      <c r="D19339" s="7" t="s">
        <v>52416</v>
      </c>
      <c r="E19339" s="14" t="s">
        <v>55897</v>
      </c>
      <c r="F19339" s="14" t="s">
        <v>59392</v>
      </c>
      <c r="G19339" s="7">
        <v>893</v>
      </c>
      <c r="H19339" t="e">
        <f>IF(COUNTIFS(#REF!,'clone and primer info'!C19339)&gt;0,"〇","")</f>
        <v>#REF!</v>
      </c>
      <c r="I19339" t="e">
        <f>IF(COUNTIFS(#REF!,'clone and primer info'!C19339)&gt;0,"〇","")</f>
        <v>#REF!</v>
      </c>
    </row>
    <row r="19340" spans="1:9" x14ac:dyDescent="0.5">
      <c r="A19340" s="7" t="s">
        <v>52404</v>
      </c>
      <c r="B19340" s="7" t="s">
        <v>56</v>
      </c>
      <c r="C19340" s="10" t="str">
        <f t="shared" si="309"/>
        <v>Supplement 42_B4</v>
      </c>
      <c r="D19340" s="7" t="s">
        <v>43685</v>
      </c>
      <c r="E19340" s="14" t="s">
        <v>55898</v>
      </c>
      <c r="F19340" s="14" t="s">
        <v>59393</v>
      </c>
      <c r="G19340" s="7">
        <v>940</v>
      </c>
      <c r="H19340" t="e">
        <f>IF(COUNTIFS(#REF!,'clone and primer info'!C19340)&gt;0,"〇","")</f>
        <v>#REF!</v>
      </c>
      <c r="I19340" t="e">
        <f>IF(COUNTIFS(#REF!,'clone and primer info'!C19340)&gt;0,"〇","")</f>
        <v>#REF!</v>
      </c>
    </row>
    <row r="19341" spans="1:9" x14ac:dyDescent="0.5">
      <c r="A19341" s="7" t="s">
        <v>52404</v>
      </c>
      <c r="B19341" s="7" t="s">
        <v>60</v>
      </c>
      <c r="C19341" s="10" t="str">
        <f t="shared" si="309"/>
        <v>Supplement 42_B5</v>
      </c>
      <c r="D19341" s="7" t="s">
        <v>52417</v>
      </c>
      <c r="E19341" s="14" t="s">
        <v>55899</v>
      </c>
      <c r="F19341" s="14" t="s">
        <v>59394</v>
      </c>
      <c r="G19341" s="7">
        <v>810</v>
      </c>
      <c r="H19341" t="e">
        <f>IF(COUNTIFS(#REF!,'clone and primer info'!C19341)&gt;0,"〇","")</f>
        <v>#REF!</v>
      </c>
      <c r="I19341" t="e">
        <f>IF(COUNTIFS(#REF!,'clone and primer info'!C19341)&gt;0,"〇","")</f>
        <v>#REF!</v>
      </c>
    </row>
    <row r="19342" spans="1:9" x14ac:dyDescent="0.5">
      <c r="A19342" s="7" t="s">
        <v>52404</v>
      </c>
      <c r="B19342" s="7" t="s">
        <v>64</v>
      </c>
      <c r="C19342" s="10" t="str">
        <f t="shared" si="309"/>
        <v>Supplement 42_B6</v>
      </c>
      <c r="D19342" s="7" t="s">
        <v>52418</v>
      </c>
      <c r="E19342" s="14" t="s">
        <v>55900</v>
      </c>
      <c r="F19342" s="14" t="s">
        <v>59395</v>
      </c>
      <c r="G19342" s="7">
        <v>1061</v>
      </c>
      <c r="H19342" t="e">
        <f>IF(COUNTIFS(#REF!,'clone and primer info'!C19342)&gt;0,"〇","")</f>
        <v>#REF!</v>
      </c>
      <c r="I19342" t="e">
        <f>IF(COUNTIFS(#REF!,'clone and primer info'!C19342)&gt;0,"〇","")</f>
        <v>#REF!</v>
      </c>
    </row>
    <row r="19343" spans="1:9" x14ac:dyDescent="0.5">
      <c r="A19343" s="7" t="s">
        <v>52404</v>
      </c>
      <c r="B19343" s="7" t="s">
        <v>68</v>
      </c>
      <c r="C19343" s="10" t="str">
        <f t="shared" si="309"/>
        <v>Supplement 42_B7</v>
      </c>
      <c r="D19343" s="7" t="s">
        <v>52419</v>
      </c>
      <c r="E19343" s="14" t="s">
        <v>55901</v>
      </c>
      <c r="F19343" s="14" t="s">
        <v>59396</v>
      </c>
      <c r="G19343" s="7">
        <v>1148</v>
      </c>
      <c r="H19343" t="e">
        <f>IF(COUNTIFS(#REF!,'clone and primer info'!C19343)&gt;0,"〇","")</f>
        <v>#REF!</v>
      </c>
      <c r="I19343" t="e">
        <f>IF(COUNTIFS(#REF!,'clone and primer info'!C19343)&gt;0,"〇","")</f>
        <v>#REF!</v>
      </c>
    </row>
    <row r="19344" spans="1:9" x14ac:dyDescent="0.5">
      <c r="A19344" s="7" t="s">
        <v>52404</v>
      </c>
      <c r="B19344" s="7" t="s">
        <v>72</v>
      </c>
      <c r="C19344" s="10" t="str">
        <f t="shared" si="309"/>
        <v>Supplement 42_B8</v>
      </c>
      <c r="D19344" s="7" t="s">
        <v>52420</v>
      </c>
      <c r="E19344" s="14" t="s">
        <v>55902</v>
      </c>
      <c r="F19344" s="14" t="s">
        <v>59397</v>
      </c>
      <c r="G19344" s="7">
        <v>1190</v>
      </c>
      <c r="H19344" t="e">
        <f>IF(COUNTIFS(#REF!,'clone and primer info'!C19344)&gt;0,"〇","")</f>
        <v>#REF!</v>
      </c>
      <c r="I19344" t="e">
        <f>IF(COUNTIFS(#REF!,'clone and primer info'!C19344)&gt;0,"〇","")</f>
        <v>#REF!</v>
      </c>
    </row>
    <row r="19345" spans="1:9" x14ac:dyDescent="0.5">
      <c r="A19345" s="7" t="s">
        <v>52404</v>
      </c>
      <c r="B19345" s="7" t="s">
        <v>350</v>
      </c>
      <c r="C19345" s="10" t="str">
        <f t="shared" si="309"/>
        <v>Supplement 42_B9</v>
      </c>
      <c r="D19345" s="7" t="s">
        <v>52421</v>
      </c>
      <c r="E19345" s="14" t="s">
        <v>55903</v>
      </c>
      <c r="F19345" s="14" t="s">
        <v>59398</v>
      </c>
      <c r="G19345" s="7">
        <v>1063</v>
      </c>
      <c r="H19345" t="e">
        <f>IF(COUNTIFS(#REF!,'clone and primer info'!C19345)&gt;0,"〇","")</f>
        <v>#REF!</v>
      </c>
      <c r="I19345" t="e">
        <f>IF(COUNTIFS(#REF!,'clone and primer info'!C19345)&gt;0,"〇","")</f>
        <v>#REF!</v>
      </c>
    </row>
    <row r="19346" spans="1:9" x14ac:dyDescent="0.5">
      <c r="A19346" s="7" t="s">
        <v>52404</v>
      </c>
      <c r="B19346" s="7" t="s">
        <v>366</v>
      </c>
      <c r="C19346" s="10" t="str">
        <f t="shared" si="309"/>
        <v>Supplement 42_C2</v>
      </c>
      <c r="D19346" s="7" t="s">
        <v>36508</v>
      </c>
      <c r="E19346" s="14" t="s">
        <v>55904</v>
      </c>
      <c r="F19346" s="14" t="s">
        <v>59399</v>
      </c>
      <c r="G19346" s="7">
        <v>1172</v>
      </c>
      <c r="H19346" t="e">
        <f>IF(COUNTIFS(#REF!,'clone and primer info'!C19346)&gt;0,"〇","")</f>
        <v>#REF!</v>
      </c>
      <c r="I19346" t="e">
        <f>IF(COUNTIFS(#REF!,'clone and primer info'!C19346)&gt;0,"〇","")</f>
        <v>#REF!</v>
      </c>
    </row>
    <row r="19347" spans="1:9" x14ac:dyDescent="0.5">
      <c r="A19347" s="7" t="s">
        <v>52404</v>
      </c>
      <c r="B19347" s="7" t="s">
        <v>92</v>
      </c>
      <c r="C19347" s="10" t="str">
        <f t="shared" si="309"/>
        <v>Supplement 42_C3</v>
      </c>
      <c r="D19347" s="7" t="s">
        <v>52422</v>
      </c>
      <c r="E19347" s="14" t="s">
        <v>55905</v>
      </c>
      <c r="F19347" s="14" t="s">
        <v>59400</v>
      </c>
      <c r="G19347" s="7">
        <v>1091</v>
      </c>
      <c r="H19347" t="e">
        <f>IF(COUNTIFS(#REF!,'clone and primer info'!C19347)&gt;0,"〇","")</f>
        <v>#REF!</v>
      </c>
      <c r="I19347" t="e">
        <f>IF(COUNTIFS(#REF!,'clone and primer info'!C19347)&gt;0,"〇","")</f>
        <v>#REF!</v>
      </c>
    </row>
    <row r="19348" spans="1:9" x14ac:dyDescent="0.5">
      <c r="A19348" s="7" t="s">
        <v>52404</v>
      </c>
      <c r="B19348" s="7" t="s">
        <v>99</v>
      </c>
      <c r="C19348" s="10" t="str">
        <f t="shared" si="309"/>
        <v>Supplement 42_C5</v>
      </c>
      <c r="D19348" s="7" t="s">
        <v>52423</v>
      </c>
      <c r="E19348" s="14" t="s">
        <v>55906</v>
      </c>
      <c r="F19348" s="14" t="s">
        <v>59401</v>
      </c>
      <c r="G19348" s="7">
        <v>1069</v>
      </c>
      <c r="H19348" t="e">
        <f>IF(COUNTIFS(#REF!,'clone and primer info'!C19348)&gt;0,"〇","")</f>
        <v>#REF!</v>
      </c>
      <c r="I19348" t="e">
        <f>IF(COUNTIFS(#REF!,'clone and primer info'!C19348)&gt;0,"〇","")</f>
        <v>#REF!</v>
      </c>
    </row>
    <row r="19349" spans="1:9" x14ac:dyDescent="0.5">
      <c r="A19349" s="7" t="s">
        <v>52404</v>
      </c>
      <c r="B19349" s="7" t="s">
        <v>103</v>
      </c>
      <c r="C19349" s="10" t="str">
        <f t="shared" si="309"/>
        <v>Supplement 42_C6</v>
      </c>
      <c r="D19349" s="7" t="s">
        <v>43619</v>
      </c>
      <c r="E19349" s="14" t="s">
        <v>55907</v>
      </c>
      <c r="F19349" s="14" t="s">
        <v>59402</v>
      </c>
      <c r="G19349" s="7">
        <v>1084</v>
      </c>
      <c r="H19349" t="e">
        <f>IF(COUNTIFS(#REF!,'clone and primer info'!C19349)&gt;0,"〇","")</f>
        <v>#REF!</v>
      </c>
      <c r="I19349" t="e">
        <f>IF(COUNTIFS(#REF!,'clone and primer info'!C19349)&gt;0,"〇","")</f>
        <v>#REF!</v>
      </c>
    </row>
    <row r="19350" spans="1:9" x14ac:dyDescent="0.5">
      <c r="A19350" s="7" t="s">
        <v>52404</v>
      </c>
      <c r="B19350" s="7" t="s">
        <v>111</v>
      </c>
      <c r="C19350" s="10" t="str">
        <f t="shared" si="309"/>
        <v>Supplement 42_C8</v>
      </c>
      <c r="D19350" s="7" t="s">
        <v>52424</v>
      </c>
      <c r="E19350" s="14" t="s">
        <v>55908</v>
      </c>
      <c r="F19350" s="14" t="s">
        <v>59403</v>
      </c>
      <c r="G19350" s="7">
        <v>649</v>
      </c>
      <c r="H19350" t="e">
        <f>IF(COUNTIFS(#REF!,'clone and primer info'!C19350)&gt;0,"〇","")</f>
        <v>#REF!</v>
      </c>
      <c r="I19350" t="e">
        <f>IF(COUNTIFS(#REF!,'clone and primer info'!C19350)&gt;0,"〇","")</f>
        <v>#REF!</v>
      </c>
    </row>
    <row r="19351" spans="1:9" x14ac:dyDescent="0.5">
      <c r="A19351" s="7" t="s">
        <v>52404</v>
      </c>
      <c r="B19351" s="7" t="s">
        <v>115</v>
      </c>
      <c r="C19351" s="10" t="str">
        <f t="shared" si="309"/>
        <v>Supplement 42_C9</v>
      </c>
      <c r="D19351" s="7" t="s">
        <v>36473</v>
      </c>
      <c r="E19351" s="14" t="s">
        <v>55909</v>
      </c>
      <c r="F19351" s="14" t="s">
        <v>59404</v>
      </c>
      <c r="G19351" s="7">
        <v>916</v>
      </c>
      <c r="H19351" t="e">
        <f>IF(COUNTIFS(#REF!,'clone and primer info'!C19351)&gt;0,"〇","")</f>
        <v>#REF!</v>
      </c>
      <c r="I19351" t="e">
        <f>IF(COUNTIFS(#REF!,'clone and primer info'!C19351)&gt;0,"〇","")</f>
        <v>#REF!</v>
      </c>
    </row>
    <row r="19352" spans="1:9" x14ac:dyDescent="0.5">
      <c r="A19352" s="7" t="s">
        <v>52404</v>
      </c>
      <c r="B19352" s="7" t="s">
        <v>119</v>
      </c>
      <c r="C19352" s="10" t="str">
        <f t="shared" si="309"/>
        <v>Supplement 42_C10</v>
      </c>
      <c r="D19352" s="7" t="s">
        <v>52425</v>
      </c>
      <c r="E19352" s="14" t="s">
        <v>55910</v>
      </c>
      <c r="F19352" s="14" t="s">
        <v>59405</v>
      </c>
      <c r="G19352" s="7">
        <v>953</v>
      </c>
      <c r="H19352" t="e">
        <f>IF(COUNTIFS(#REF!,'clone and primer info'!C19352)&gt;0,"〇","")</f>
        <v>#REF!</v>
      </c>
      <c r="I19352" t="e">
        <f>IF(COUNTIFS(#REF!,'clone and primer info'!C19352)&gt;0,"〇","")</f>
        <v>#REF!</v>
      </c>
    </row>
    <row r="19353" spans="1:9" x14ac:dyDescent="0.5">
      <c r="A19353" s="7" t="s">
        <v>52404</v>
      </c>
      <c r="B19353" s="7" t="s">
        <v>123</v>
      </c>
      <c r="C19353" s="10" t="str">
        <f t="shared" si="309"/>
        <v>Supplement 42_C11</v>
      </c>
      <c r="D19353" s="7" t="s">
        <v>47888</v>
      </c>
      <c r="E19353" s="14" t="s">
        <v>55911</v>
      </c>
      <c r="F19353" s="14" t="s">
        <v>59406</v>
      </c>
      <c r="G19353" s="7">
        <v>799</v>
      </c>
      <c r="H19353" t="e">
        <f>IF(COUNTIFS(#REF!,'clone and primer info'!C19353)&gt;0,"〇","")</f>
        <v>#REF!</v>
      </c>
      <c r="I19353" t="e">
        <f>IF(COUNTIFS(#REF!,'clone and primer info'!C19353)&gt;0,"〇","")</f>
        <v>#REF!</v>
      </c>
    </row>
    <row r="19354" spans="1:9" x14ac:dyDescent="0.5">
      <c r="A19354" s="7" t="s">
        <v>52404</v>
      </c>
      <c r="B19354" s="7" t="s">
        <v>130</v>
      </c>
      <c r="C19354" s="10" t="str">
        <f t="shared" si="309"/>
        <v>Supplement 42_D1</v>
      </c>
      <c r="D19354" s="7" t="s">
        <v>52426</v>
      </c>
      <c r="E19354" s="14" t="s">
        <v>55912</v>
      </c>
      <c r="F19354" s="14" t="s">
        <v>59407</v>
      </c>
      <c r="G19354" s="7">
        <v>681</v>
      </c>
      <c r="H19354" t="e">
        <f>IF(COUNTIFS(#REF!,'clone and primer info'!C19354)&gt;0,"〇","")</f>
        <v>#REF!</v>
      </c>
      <c r="I19354" t="e">
        <f>IF(COUNTIFS(#REF!,'clone and primer info'!C19354)&gt;0,"〇","")</f>
        <v>#REF!</v>
      </c>
    </row>
    <row r="19355" spans="1:9" x14ac:dyDescent="0.5">
      <c r="A19355" s="7" t="s">
        <v>52404</v>
      </c>
      <c r="B19355" s="7" t="s">
        <v>134</v>
      </c>
      <c r="C19355" s="10" t="str">
        <f t="shared" si="309"/>
        <v>Supplement 42_D2</v>
      </c>
      <c r="D19355" s="7" t="s">
        <v>52427</v>
      </c>
      <c r="E19355" s="14" t="s">
        <v>55913</v>
      </c>
      <c r="F19355" s="14" t="s">
        <v>59408</v>
      </c>
      <c r="G19355" s="7">
        <v>1063</v>
      </c>
      <c r="H19355" t="e">
        <f>IF(COUNTIFS(#REF!,'clone and primer info'!C19355)&gt;0,"〇","")</f>
        <v>#REF!</v>
      </c>
      <c r="I19355" t="e">
        <f>IF(COUNTIFS(#REF!,'clone and primer info'!C19355)&gt;0,"〇","")</f>
        <v>#REF!</v>
      </c>
    </row>
    <row r="19356" spans="1:9" x14ac:dyDescent="0.5">
      <c r="A19356" s="7" t="s">
        <v>52404</v>
      </c>
      <c r="B19356" s="7" t="s">
        <v>138</v>
      </c>
      <c r="C19356" s="10" t="str">
        <f t="shared" si="309"/>
        <v>Supplement 42_D3</v>
      </c>
      <c r="D19356" s="7" t="s">
        <v>52428</v>
      </c>
      <c r="E19356" s="14" t="s">
        <v>55914</v>
      </c>
      <c r="F19356" s="14" t="s">
        <v>59409</v>
      </c>
      <c r="G19356" s="7">
        <v>934</v>
      </c>
      <c r="H19356" t="e">
        <f>IF(COUNTIFS(#REF!,'clone and primer info'!C19356)&gt;0,"〇","")</f>
        <v>#REF!</v>
      </c>
      <c r="I19356" t="e">
        <f>IF(COUNTIFS(#REF!,'clone and primer info'!C19356)&gt;0,"〇","")</f>
        <v>#REF!</v>
      </c>
    </row>
    <row r="19357" spans="1:9" x14ac:dyDescent="0.5">
      <c r="A19357" s="7" t="s">
        <v>52404</v>
      </c>
      <c r="B19357" s="7" t="s">
        <v>142</v>
      </c>
      <c r="C19357" s="10" t="str">
        <f t="shared" si="309"/>
        <v>Supplement 42_D4</v>
      </c>
      <c r="D19357" s="7" t="s">
        <v>52429</v>
      </c>
      <c r="E19357" s="14" t="s">
        <v>55915</v>
      </c>
      <c r="F19357" s="14" t="s">
        <v>59410</v>
      </c>
      <c r="G19357" s="7">
        <v>895</v>
      </c>
      <c r="H19357" t="e">
        <f>IF(COUNTIFS(#REF!,'clone and primer info'!C19357)&gt;0,"〇","")</f>
        <v>#REF!</v>
      </c>
      <c r="I19357" t="e">
        <f>IF(COUNTIFS(#REF!,'clone and primer info'!C19357)&gt;0,"〇","")</f>
        <v>#REF!</v>
      </c>
    </row>
    <row r="19358" spans="1:9" x14ac:dyDescent="0.5">
      <c r="A19358" s="7" t="s">
        <v>52404</v>
      </c>
      <c r="B19358" s="7" t="s">
        <v>640</v>
      </c>
      <c r="C19358" s="10" t="str">
        <f t="shared" si="309"/>
        <v>Supplement 42_D5</v>
      </c>
      <c r="D19358" s="7" t="s">
        <v>52430</v>
      </c>
      <c r="E19358" s="14" t="s">
        <v>55916</v>
      </c>
      <c r="F19358" s="14" t="s">
        <v>59411</v>
      </c>
      <c r="G19358" s="7">
        <v>700</v>
      </c>
      <c r="H19358" t="e">
        <f>IF(COUNTIFS(#REF!,'clone and primer info'!C19358)&gt;0,"〇","")</f>
        <v>#REF!</v>
      </c>
      <c r="I19358" t="e">
        <f>IF(COUNTIFS(#REF!,'clone and primer info'!C19358)&gt;0,"〇","")</f>
        <v>#REF!</v>
      </c>
    </row>
    <row r="19359" spans="1:9" x14ac:dyDescent="0.5">
      <c r="A19359" s="7" t="s">
        <v>52404</v>
      </c>
      <c r="B19359" s="7" t="s">
        <v>146</v>
      </c>
      <c r="C19359" s="10" t="str">
        <f t="shared" si="309"/>
        <v>Supplement 42_D6</v>
      </c>
      <c r="D19359" s="7" t="s">
        <v>36395</v>
      </c>
      <c r="E19359" s="14" t="s">
        <v>55917</v>
      </c>
      <c r="F19359" s="14" t="s">
        <v>59412</v>
      </c>
      <c r="G19359" s="7">
        <v>1190</v>
      </c>
      <c r="H19359" t="e">
        <f>IF(COUNTIFS(#REF!,'clone and primer info'!C19359)&gt;0,"〇","")</f>
        <v>#REF!</v>
      </c>
      <c r="I19359" t="e">
        <f>IF(COUNTIFS(#REF!,'clone and primer info'!C19359)&gt;0,"〇","")</f>
        <v>#REF!</v>
      </c>
    </row>
    <row r="19360" spans="1:9" x14ac:dyDescent="0.5">
      <c r="A19360" s="7" t="s">
        <v>52404</v>
      </c>
      <c r="B19360" s="7" t="s">
        <v>150</v>
      </c>
      <c r="C19360" s="10" t="str">
        <f t="shared" si="309"/>
        <v>Supplement 42_D7</v>
      </c>
      <c r="D19360" s="7" t="s">
        <v>52431</v>
      </c>
      <c r="E19360" s="14" t="s">
        <v>55918</v>
      </c>
      <c r="F19360" s="14" t="s">
        <v>59413</v>
      </c>
      <c r="G19360" s="7">
        <v>1087</v>
      </c>
      <c r="H19360" t="e">
        <f>IF(COUNTIFS(#REF!,'clone and primer info'!C19360)&gt;0,"〇","")</f>
        <v>#REF!</v>
      </c>
      <c r="I19360" t="e">
        <f>IF(COUNTIFS(#REF!,'clone and primer info'!C19360)&gt;0,"〇","")</f>
        <v>#REF!</v>
      </c>
    </row>
    <row r="19361" spans="1:9" x14ac:dyDescent="0.5">
      <c r="A19361" s="7" t="s">
        <v>52404</v>
      </c>
      <c r="B19361" s="7" t="s">
        <v>154</v>
      </c>
      <c r="C19361" s="10" t="str">
        <f t="shared" si="309"/>
        <v>Supplement 42_D8</v>
      </c>
      <c r="D19361" s="7" t="s">
        <v>52432</v>
      </c>
      <c r="E19361" s="14" t="s">
        <v>55919</v>
      </c>
      <c r="F19361" s="14" t="s">
        <v>59414</v>
      </c>
      <c r="G19361" s="7">
        <v>741</v>
      </c>
      <c r="H19361" t="e">
        <f>IF(COUNTIFS(#REF!,'clone and primer info'!C19361)&gt;0,"〇","")</f>
        <v>#REF!</v>
      </c>
      <c r="I19361" t="e">
        <f>IF(COUNTIFS(#REF!,'clone and primer info'!C19361)&gt;0,"〇","")</f>
        <v>#REF!</v>
      </c>
    </row>
    <row r="19362" spans="1:9" x14ac:dyDescent="0.5">
      <c r="A19362" s="7" t="s">
        <v>52404</v>
      </c>
      <c r="B19362" s="7" t="s">
        <v>412</v>
      </c>
      <c r="C19362" s="10" t="str">
        <f t="shared" si="309"/>
        <v>Supplement 42_D9</v>
      </c>
      <c r="D19362" s="7" t="s">
        <v>33922</v>
      </c>
      <c r="E19362" s="14" t="s">
        <v>55920</v>
      </c>
      <c r="F19362" s="14" t="s">
        <v>59415</v>
      </c>
      <c r="G19362" s="7">
        <v>1190</v>
      </c>
      <c r="H19362" t="e">
        <f>IF(COUNTIFS(#REF!,'clone and primer info'!C19362)&gt;0,"〇","")</f>
        <v>#REF!</v>
      </c>
      <c r="I19362" t="e">
        <f>IF(COUNTIFS(#REF!,'clone and primer info'!C19362)&gt;0,"〇","")</f>
        <v>#REF!</v>
      </c>
    </row>
    <row r="19363" spans="1:9" x14ac:dyDescent="0.5">
      <c r="A19363" s="7" t="s">
        <v>52404</v>
      </c>
      <c r="B19363" s="7" t="s">
        <v>158</v>
      </c>
      <c r="C19363" s="10" t="str">
        <f t="shared" si="309"/>
        <v>Supplement 42_D10</v>
      </c>
      <c r="D19363" s="7" t="s">
        <v>34000</v>
      </c>
      <c r="E19363" s="14" t="s">
        <v>55921</v>
      </c>
      <c r="F19363" s="14" t="s">
        <v>59416</v>
      </c>
      <c r="G19363" s="7">
        <v>653</v>
      </c>
      <c r="H19363" t="e">
        <f>IF(COUNTIFS(#REF!,'clone and primer info'!C19363)&gt;0,"〇","")</f>
        <v>#REF!</v>
      </c>
      <c r="I19363" t="e">
        <f>IF(COUNTIFS(#REF!,'clone and primer info'!C19363)&gt;0,"〇","")</f>
        <v>#REF!</v>
      </c>
    </row>
    <row r="19364" spans="1:9" x14ac:dyDescent="0.5">
      <c r="A19364" s="7" t="s">
        <v>52404</v>
      </c>
      <c r="B19364" s="7" t="s">
        <v>162</v>
      </c>
      <c r="C19364" s="10" t="str">
        <f t="shared" si="309"/>
        <v>Supplement 42_D11</v>
      </c>
      <c r="D19364" s="7" t="s">
        <v>52433</v>
      </c>
      <c r="E19364" s="14" t="s">
        <v>55922</v>
      </c>
      <c r="F19364" s="14" t="s">
        <v>59417</v>
      </c>
      <c r="G19364" s="7">
        <v>845</v>
      </c>
      <c r="H19364" t="e">
        <f>IF(COUNTIFS(#REF!,'clone and primer info'!C19364)&gt;0,"〇","")</f>
        <v>#REF!</v>
      </c>
      <c r="I19364" t="e">
        <f>IF(COUNTIFS(#REF!,'clone and primer info'!C19364)&gt;0,"〇","")</f>
        <v>#REF!</v>
      </c>
    </row>
    <row r="19365" spans="1:9" x14ac:dyDescent="0.5">
      <c r="A19365" s="7" t="s">
        <v>52404</v>
      </c>
      <c r="B19365" s="7" t="s">
        <v>166</v>
      </c>
      <c r="C19365" s="10" t="str">
        <f t="shared" si="309"/>
        <v>Supplement 42_D12</v>
      </c>
      <c r="D19365" s="7" t="s">
        <v>52434</v>
      </c>
      <c r="E19365" s="14" t="s">
        <v>55923</v>
      </c>
      <c r="F19365" s="14" t="s">
        <v>59418</v>
      </c>
      <c r="G19365" s="7">
        <v>1074</v>
      </c>
      <c r="H19365" t="e">
        <f>IF(COUNTIFS(#REF!,'clone and primer info'!C19365)&gt;0,"〇","")</f>
        <v>#REF!</v>
      </c>
      <c r="I19365" t="e">
        <f>IF(COUNTIFS(#REF!,'clone and primer info'!C19365)&gt;0,"〇","")</f>
        <v>#REF!</v>
      </c>
    </row>
    <row r="19366" spans="1:9" x14ac:dyDescent="0.5">
      <c r="A19366" s="7" t="s">
        <v>52404</v>
      </c>
      <c r="B19366" s="7" t="s">
        <v>170</v>
      </c>
      <c r="C19366" s="10" t="str">
        <f t="shared" si="309"/>
        <v>Supplement 42_E1</v>
      </c>
      <c r="D19366" s="7" t="s">
        <v>36208</v>
      </c>
      <c r="E19366" s="14" t="s">
        <v>55924</v>
      </c>
      <c r="F19366" s="14" t="s">
        <v>59419</v>
      </c>
      <c r="G19366" s="7">
        <v>928</v>
      </c>
      <c r="H19366" t="e">
        <f>IF(COUNTIFS(#REF!,'clone and primer info'!C19366)&gt;0,"〇","")</f>
        <v>#REF!</v>
      </c>
      <c r="I19366" t="e">
        <f>IF(COUNTIFS(#REF!,'clone and primer info'!C19366)&gt;0,"〇","")</f>
        <v>#REF!</v>
      </c>
    </row>
    <row r="19367" spans="1:9" x14ac:dyDescent="0.5">
      <c r="A19367" s="7" t="s">
        <v>52404</v>
      </c>
      <c r="B19367" s="7" t="s">
        <v>174</v>
      </c>
      <c r="C19367" s="10" t="str">
        <f t="shared" si="309"/>
        <v>Supplement 42_E2</v>
      </c>
      <c r="D19367" s="7" t="s">
        <v>52435</v>
      </c>
      <c r="E19367" s="14" t="s">
        <v>55925</v>
      </c>
      <c r="F19367" s="14" t="s">
        <v>59420</v>
      </c>
      <c r="G19367" s="7">
        <v>919</v>
      </c>
      <c r="H19367" t="e">
        <f>IF(COUNTIFS(#REF!,'clone and primer info'!C19367)&gt;0,"〇","")</f>
        <v>#REF!</v>
      </c>
      <c r="I19367" t="e">
        <f>IF(COUNTIFS(#REF!,'clone and primer info'!C19367)&gt;0,"〇","")</f>
        <v>#REF!</v>
      </c>
    </row>
    <row r="19368" spans="1:9" x14ac:dyDescent="0.5">
      <c r="A19368" s="7" t="s">
        <v>52404</v>
      </c>
      <c r="B19368" s="7" t="s">
        <v>177</v>
      </c>
      <c r="C19368" s="10" t="str">
        <f t="shared" si="309"/>
        <v>Supplement 42_E3</v>
      </c>
      <c r="D19368" s="7" t="s">
        <v>44826</v>
      </c>
      <c r="E19368" s="14" t="s">
        <v>55926</v>
      </c>
      <c r="F19368" s="14" t="s">
        <v>59421</v>
      </c>
      <c r="G19368" s="7">
        <v>981</v>
      </c>
      <c r="H19368" t="e">
        <f>IF(COUNTIFS(#REF!,'clone and primer info'!C19368)&gt;0,"〇","")</f>
        <v>#REF!</v>
      </c>
      <c r="I19368" t="e">
        <f>IF(COUNTIFS(#REF!,'clone and primer info'!C19368)&gt;0,"〇","")</f>
        <v>#REF!</v>
      </c>
    </row>
    <row r="19369" spans="1:9" x14ac:dyDescent="0.5">
      <c r="A19369" s="7" t="s">
        <v>52404</v>
      </c>
      <c r="B19369" s="7" t="s">
        <v>181</v>
      </c>
      <c r="C19369" s="10" t="str">
        <f t="shared" si="309"/>
        <v>Supplement 42_E4</v>
      </c>
      <c r="D19369" s="7" t="s">
        <v>52436</v>
      </c>
      <c r="E19369" s="14" t="s">
        <v>55927</v>
      </c>
      <c r="F19369" s="14" t="s">
        <v>59422</v>
      </c>
      <c r="G19369" s="7">
        <v>677</v>
      </c>
      <c r="H19369" t="e">
        <f>IF(COUNTIFS(#REF!,'clone and primer info'!C19369)&gt;0,"〇","")</f>
        <v>#REF!</v>
      </c>
      <c r="I19369" t="e">
        <f>IF(COUNTIFS(#REF!,'clone and primer info'!C19369)&gt;0,"〇","")</f>
        <v>#REF!</v>
      </c>
    </row>
    <row r="19370" spans="1:9" x14ac:dyDescent="0.5">
      <c r="A19370" s="7" t="s">
        <v>52404</v>
      </c>
      <c r="B19370" s="7" t="s">
        <v>189</v>
      </c>
      <c r="C19370" s="10" t="str">
        <f t="shared" si="309"/>
        <v>Supplement 42_E6</v>
      </c>
      <c r="D19370" s="7" t="s">
        <v>52437</v>
      </c>
      <c r="E19370" s="14" t="s">
        <v>55928</v>
      </c>
      <c r="F19370" s="14" t="s">
        <v>59423</v>
      </c>
      <c r="G19370" s="7">
        <v>994</v>
      </c>
      <c r="H19370" t="e">
        <f>IF(COUNTIFS(#REF!,'clone and primer info'!C19370)&gt;0,"〇","")</f>
        <v>#REF!</v>
      </c>
      <c r="I19370" t="e">
        <f>IF(COUNTIFS(#REF!,'clone and primer info'!C19370)&gt;0,"〇","")</f>
        <v>#REF!</v>
      </c>
    </row>
    <row r="19371" spans="1:9" x14ac:dyDescent="0.5">
      <c r="A19371" s="7" t="s">
        <v>52404</v>
      </c>
      <c r="B19371" s="7" t="s">
        <v>439</v>
      </c>
      <c r="C19371" s="10" t="str">
        <f t="shared" ref="C19371:C19434" si="310">A19371&amp;"_"&amp;B19371</f>
        <v>Supplement 42_E7</v>
      </c>
      <c r="D19371" s="7" t="s">
        <v>52438</v>
      </c>
      <c r="E19371" s="14" t="s">
        <v>55929</v>
      </c>
      <c r="F19371" s="14" t="s">
        <v>59424</v>
      </c>
      <c r="G19371" s="7">
        <v>1188</v>
      </c>
      <c r="H19371" t="e">
        <f>IF(COUNTIFS(#REF!,'clone and primer info'!C19371)&gt;0,"〇","")</f>
        <v>#REF!</v>
      </c>
      <c r="I19371" t="e">
        <f>IF(COUNTIFS(#REF!,'clone and primer info'!C19371)&gt;0,"〇","")</f>
        <v>#REF!</v>
      </c>
    </row>
    <row r="19372" spans="1:9" x14ac:dyDescent="0.5">
      <c r="A19372" s="7" t="s">
        <v>52404</v>
      </c>
      <c r="B19372" s="7" t="s">
        <v>442</v>
      </c>
      <c r="C19372" s="10" t="str">
        <f t="shared" si="310"/>
        <v>Supplement 42_E8</v>
      </c>
      <c r="D19372" s="7" t="s">
        <v>52439</v>
      </c>
      <c r="E19372" s="14" t="s">
        <v>55930</v>
      </c>
      <c r="F19372" s="14" t="s">
        <v>59425</v>
      </c>
      <c r="G19372" s="7">
        <v>1146</v>
      </c>
      <c r="H19372" t="e">
        <f>IF(COUNTIFS(#REF!,'clone and primer info'!C19372)&gt;0,"〇","")</f>
        <v>#REF!</v>
      </c>
      <c r="I19372" t="e">
        <f>IF(COUNTIFS(#REF!,'clone and primer info'!C19372)&gt;0,"〇","")</f>
        <v>#REF!</v>
      </c>
    </row>
    <row r="19373" spans="1:9" x14ac:dyDescent="0.5">
      <c r="A19373" s="7" t="s">
        <v>52404</v>
      </c>
      <c r="B19373" s="7" t="s">
        <v>446</v>
      </c>
      <c r="C19373" s="10" t="str">
        <f t="shared" si="310"/>
        <v>Supplement 42_E9</v>
      </c>
      <c r="D19373" s="7" t="s">
        <v>52440</v>
      </c>
      <c r="E19373" s="14" t="s">
        <v>55931</v>
      </c>
      <c r="F19373" s="14" t="s">
        <v>59426</v>
      </c>
      <c r="G19373" s="7">
        <v>1140</v>
      </c>
      <c r="H19373" t="e">
        <f>IF(COUNTIFS(#REF!,'clone and primer info'!C19373)&gt;0,"〇","")</f>
        <v>#REF!</v>
      </c>
      <c r="I19373" t="e">
        <f>IF(COUNTIFS(#REF!,'clone and primer info'!C19373)&gt;0,"〇","")</f>
        <v>#REF!</v>
      </c>
    </row>
    <row r="19374" spans="1:9" x14ac:dyDescent="0.5">
      <c r="A19374" s="7" t="s">
        <v>52404</v>
      </c>
      <c r="B19374" s="7" t="s">
        <v>193</v>
      </c>
      <c r="C19374" s="10" t="str">
        <f t="shared" si="310"/>
        <v>Supplement 42_E10</v>
      </c>
      <c r="D19374" s="7" t="s">
        <v>52441</v>
      </c>
      <c r="E19374" s="14" t="s">
        <v>55932</v>
      </c>
      <c r="F19374" s="14" t="s">
        <v>59427</v>
      </c>
      <c r="G19374" s="7">
        <v>1074</v>
      </c>
      <c r="H19374" t="e">
        <f>IF(COUNTIFS(#REF!,'clone and primer info'!C19374)&gt;0,"〇","")</f>
        <v>#REF!</v>
      </c>
      <c r="I19374" t="e">
        <f>IF(COUNTIFS(#REF!,'clone and primer info'!C19374)&gt;0,"〇","")</f>
        <v>#REF!</v>
      </c>
    </row>
    <row r="19375" spans="1:9" x14ac:dyDescent="0.5">
      <c r="A19375" s="7" t="s">
        <v>52404</v>
      </c>
      <c r="B19375" s="7" t="s">
        <v>197</v>
      </c>
      <c r="C19375" s="10" t="str">
        <f t="shared" si="310"/>
        <v>Supplement 42_E11</v>
      </c>
      <c r="D19375" s="7" t="s">
        <v>52442</v>
      </c>
      <c r="E19375" s="14" t="s">
        <v>55933</v>
      </c>
      <c r="F19375" s="14" t="s">
        <v>59428</v>
      </c>
      <c r="G19375" s="7">
        <v>870</v>
      </c>
      <c r="H19375" t="e">
        <f>IF(COUNTIFS(#REF!,'clone and primer info'!C19375)&gt;0,"〇","")</f>
        <v>#REF!</v>
      </c>
      <c r="I19375" t="e">
        <f>IF(COUNTIFS(#REF!,'clone and primer info'!C19375)&gt;0,"〇","")</f>
        <v>#REF!</v>
      </c>
    </row>
    <row r="19376" spans="1:9" x14ac:dyDescent="0.5">
      <c r="A19376" s="7" t="s">
        <v>52404</v>
      </c>
      <c r="B19376" s="7" t="s">
        <v>201</v>
      </c>
      <c r="C19376" s="10" t="str">
        <f t="shared" si="310"/>
        <v>Supplement 42_E12</v>
      </c>
      <c r="D19376" s="7" t="s">
        <v>52443</v>
      </c>
      <c r="E19376" s="14" t="s">
        <v>55934</v>
      </c>
      <c r="F19376" s="14" t="s">
        <v>59429</v>
      </c>
      <c r="G19376" s="7">
        <v>784</v>
      </c>
      <c r="H19376" t="e">
        <f>IF(COUNTIFS(#REF!,'clone and primer info'!C19376)&gt;0,"〇","")</f>
        <v>#REF!</v>
      </c>
      <c r="I19376" t="e">
        <f>IF(COUNTIFS(#REF!,'clone and primer info'!C19376)&gt;0,"〇","")</f>
        <v>#REF!</v>
      </c>
    </row>
    <row r="19377" spans="1:9" x14ac:dyDescent="0.5">
      <c r="A19377" s="7" t="s">
        <v>52404</v>
      </c>
      <c r="B19377" s="7" t="s">
        <v>205</v>
      </c>
      <c r="C19377" s="10" t="str">
        <f t="shared" si="310"/>
        <v>Supplement 42_F2</v>
      </c>
      <c r="D19377" s="7" t="s">
        <v>36052</v>
      </c>
      <c r="E19377" s="14" t="s">
        <v>55935</v>
      </c>
      <c r="F19377" s="14" t="s">
        <v>59430</v>
      </c>
      <c r="G19377" s="7">
        <v>1167</v>
      </c>
      <c r="H19377" t="e">
        <f>IF(COUNTIFS(#REF!,'clone and primer info'!C19377)&gt;0,"〇","")</f>
        <v>#REF!</v>
      </c>
      <c r="I19377" t="e">
        <f>IF(COUNTIFS(#REF!,'clone and primer info'!C19377)&gt;0,"〇","")</f>
        <v>#REF!</v>
      </c>
    </row>
    <row r="19378" spans="1:9" x14ac:dyDescent="0.5">
      <c r="A19378" s="7" t="s">
        <v>52404</v>
      </c>
      <c r="B19378" s="7" t="s">
        <v>208</v>
      </c>
      <c r="C19378" s="10" t="str">
        <f t="shared" si="310"/>
        <v>Supplement 42_F3</v>
      </c>
      <c r="D19378" s="7" t="s">
        <v>52444</v>
      </c>
      <c r="E19378" s="14" t="s">
        <v>55936</v>
      </c>
      <c r="F19378" s="14" t="s">
        <v>59431</v>
      </c>
      <c r="G19378" s="7">
        <v>948</v>
      </c>
      <c r="H19378" t="e">
        <f>IF(COUNTIFS(#REF!,'clone and primer info'!C19378)&gt;0,"〇","")</f>
        <v>#REF!</v>
      </c>
      <c r="I19378" t="e">
        <f>IF(COUNTIFS(#REF!,'clone and primer info'!C19378)&gt;0,"〇","")</f>
        <v>#REF!</v>
      </c>
    </row>
    <row r="19379" spans="1:9" x14ac:dyDescent="0.5">
      <c r="A19379" s="7" t="s">
        <v>52404</v>
      </c>
      <c r="B19379" s="7" t="s">
        <v>212</v>
      </c>
      <c r="C19379" s="10" t="str">
        <f t="shared" si="310"/>
        <v>Supplement 42_F4</v>
      </c>
      <c r="D19379" s="7" t="s">
        <v>52445</v>
      </c>
      <c r="E19379" s="14" t="s">
        <v>55937</v>
      </c>
      <c r="F19379" s="14" t="s">
        <v>59432</v>
      </c>
      <c r="G19379" s="7">
        <v>1032</v>
      </c>
      <c r="H19379" t="e">
        <f>IF(COUNTIFS(#REF!,'clone and primer info'!C19379)&gt;0,"〇","")</f>
        <v>#REF!</v>
      </c>
      <c r="I19379" t="e">
        <f>IF(COUNTIFS(#REF!,'clone and primer info'!C19379)&gt;0,"〇","")</f>
        <v>#REF!</v>
      </c>
    </row>
    <row r="19380" spans="1:9" x14ac:dyDescent="0.5">
      <c r="A19380" s="7" t="s">
        <v>52404</v>
      </c>
      <c r="B19380" s="7" t="s">
        <v>216</v>
      </c>
      <c r="C19380" s="10" t="str">
        <f t="shared" si="310"/>
        <v>Supplement 42_F5</v>
      </c>
      <c r="D19380" s="7" t="s">
        <v>52446</v>
      </c>
      <c r="E19380" s="14" t="s">
        <v>55938</v>
      </c>
      <c r="F19380" s="14" t="s">
        <v>59433</v>
      </c>
      <c r="G19380" s="7">
        <v>913</v>
      </c>
      <c r="H19380" t="e">
        <f>IF(COUNTIFS(#REF!,'clone and primer info'!C19380)&gt;0,"〇","")</f>
        <v>#REF!</v>
      </c>
      <c r="I19380" t="e">
        <f>IF(COUNTIFS(#REF!,'clone and primer info'!C19380)&gt;0,"〇","")</f>
        <v>#REF!</v>
      </c>
    </row>
    <row r="19381" spans="1:9" x14ac:dyDescent="0.5">
      <c r="A19381" s="7" t="s">
        <v>52404</v>
      </c>
      <c r="B19381" s="7" t="s">
        <v>224</v>
      </c>
      <c r="C19381" s="10" t="str">
        <f t="shared" si="310"/>
        <v>Supplement 42_F7</v>
      </c>
      <c r="D19381" s="7" t="s">
        <v>52447</v>
      </c>
      <c r="E19381" s="14" t="s">
        <v>55939</v>
      </c>
      <c r="F19381" s="14" t="s">
        <v>59434</v>
      </c>
      <c r="G19381" s="7">
        <v>875</v>
      </c>
      <c r="H19381" t="e">
        <f>IF(COUNTIFS(#REF!,'clone and primer info'!C19381)&gt;0,"〇","")</f>
        <v>#REF!</v>
      </c>
      <c r="I19381" t="e">
        <f>IF(COUNTIFS(#REF!,'clone and primer info'!C19381)&gt;0,"〇","")</f>
        <v>#REF!</v>
      </c>
    </row>
    <row r="19382" spans="1:9" x14ac:dyDescent="0.5">
      <c r="A19382" s="7" t="s">
        <v>52404</v>
      </c>
      <c r="B19382" s="7" t="s">
        <v>710</v>
      </c>
      <c r="C19382" s="10" t="str">
        <f t="shared" si="310"/>
        <v>Supplement 42_F8</v>
      </c>
      <c r="D19382" s="7" t="s">
        <v>52448</v>
      </c>
      <c r="E19382" s="14" t="s">
        <v>55940</v>
      </c>
      <c r="F19382" s="14" t="s">
        <v>59435</v>
      </c>
      <c r="G19382" s="7">
        <v>517</v>
      </c>
      <c r="H19382" t="e">
        <f>IF(COUNTIFS(#REF!,'clone and primer info'!C19382)&gt;0,"〇","")</f>
        <v>#REF!</v>
      </c>
      <c r="I19382" t="e">
        <f>IF(COUNTIFS(#REF!,'clone and primer info'!C19382)&gt;0,"〇","")</f>
        <v>#REF!</v>
      </c>
    </row>
    <row r="19383" spans="1:9" x14ac:dyDescent="0.5">
      <c r="A19383" s="7" t="s">
        <v>52404</v>
      </c>
      <c r="B19383" s="7" t="s">
        <v>227</v>
      </c>
      <c r="C19383" s="10" t="str">
        <f t="shared" si="310"/>
        <v>Supplement 42_F9</v>
      </c>
      <c r="D19383" s="7" t="s">
        <v>52449</v>
      </c>
      <c r="E19383" s="14" t="s">
        <v>55941</v>
      </c>
      <c r="F19383" s="14" t="s">
        <v>59436</v>
      </c>
      <c r="G19383" s="7">
        <v>1054</v>
      </c>
      <c r="H19383" t="e">
        <f>IF(COUNTIFS(#REF!,'clone and primer info'!C19383)&gt;0,"〇","")</f>
        <v>#REF!</v>
      </c>
      <c r="I19383" t="e">
        <f>IF(COUNTIFS(#REF!,'clone and primer info'!C19383)&gt;0,"〇","")</f>
        <v>#REF!</v>
      </c>
    </row>
    <row r="19384" spans="1:9" x14ac:dyDescent="0.5">
      <c r="A19384" s="7" t="s">
        <v>52404</v>
      </c>
      <c r="B19384" s="7" t="s">
        <v>230</v>
      </c>
      <c r="C19384" s="10" t="str">
        <f t="shared" si="310"/>
        <v>Supplement 42_F11</v>
      </c>
      <c r="D19384" s="7" t="s">
        <v>52450</v>
      </c>
      <c r="E19384" s="14" t="s">
        <v>55942</v>
      </c>
      <c r="F19384" s="14" t="s">
        <v>59437</v>
      </c>
      <c r="G19384" s="7">
        <v>699</v>
      </c>
      <c r="H19384" t="e">
        <f>IF(COUNTIFS(#REF!,'clone and primer info'!C19384)&gt;0,"〇","")</f>
        <v>#REF!</v>
      </c>
      <c r="I19384" t="e">
        <f>IF(COUNTIFS(#REF!,'clone and primer info'!C19384)&gt;0,"〇","")</f>
        <v>#REF!</v>
      </c>
    </row>
    <row r="19385" spans="1:9" x14ac:dyDescent="0.5">
      <c r="A19385" s="7" t="s">
        <v>52404</v>
      </c>
      <c r="B19385" s="7" t="s">
        <v>479</v>
      </c>
      <c r="C19385" s="10" t="str">
        <f t="shared" si="310"/>
        <v>Supplement 42_F12</v>
      </c>
      <c r="D19385" s="7" t="s">
        <v>35946</v>
      </c>
      <c r="E19385" s="14" t="s">
        <v>55943</v>
      </c>
      <c r="F19385" s="14" t="s">
        <v>59438</v>
      </c>
      <c r="G19385" s="7">
        <v>882</v>
      </c>
      <c r="H19385" t="e">
        <f>IF(COUNTIFS(#REF!,'clone and primer info'!C19385)&gt;0,"〇","")</f>
        <v>#REF!</v>
      </c>
      <c r="I19385" t="e">
        <f>IF(COUNTIFS(#REF!,'clone and primer info'!C19385)&gt;0,"〇","")</f>
        <v>#REF!</v>
      </c>
    </row>
    <row r="19386" spans="1:9" x14ac:dyDescent="0.5">
      <c r="A19386" s="7" t="s">
        <v>52404</v>
      </c>
      <c r="B19386" s="7" t="s">
        <v>483</v>
      </c>
      <c r="C19386" s="10" t="str">
        <f t="shared" si="310"/>
        <v>Supplement 42_G1</v>
      </c>
      <c r="D19386" s="7" t="s">
        <v>52451</v>
      </c>
      <c r="E19386" s="14" t="s">
        <v>55944</v>
      </c>
      <c r="F19386" s="14" t="s">
        <v>59439</v>
      </c>
      <c r="G19386" s="7">
        <v>1000</v>
      </c>
      <c r="H19386" t="e">
        <f>IF(COUNTIFS(#REF!,'clone and primer info'!C19386)&gt;0,"〇","")</f>
        <v>#REF!</v>
      </c>
      <c r="I19386" t="e">
        <f>IF(COUNTIFS(#REF!,'clone and primer info'!C19386)&gt;0,"〇","")</f>
        <v>#REF!</v>
      </c>
    </row>
    <row r="19387" spans="1:9" x14ac:dyDescent="0.5">
      <c r="A19387" s="7" t="s">
        <v>52404</v>
      </c>
      <c r="B19387" s="7" t="s">
        <v>242</v>
      </c>
      <c r="C19387" s="10" t="str">
        <f t="shared" si="310"/>
        <v>Supplement 42_G4</v>
      </c>
      <c r="D19387" s="7" t="s">
        <v>45132</v>
      </c>
      <c r="E19387" s="14" t="s">
        <v>55945</v>
      </c>
      <c r="F19387" s="14" t="s">
        <v>59440</v>
      </c>
      <c r="G19387" s="7">
        <v>501</v>
      </c>
      <c r="H19387" t="e">
        <f>IF(COUNTIFS(#REF!,'clone and primer info'!C19387)&gt;0,"〇","")</f>
        <v>#REF!</v>
      </c>
      <c r="I19387" t="e">
        <f>IF(COUNTIFS(#REF!,'clone and primer info'!C19387)&gt;0,"〇","")</f>
        <v>#REF!</v>
      </c>
    </row>
    <row r="19388" spans="1:9" x14ac:dyDescent="0.5">
      <c r="A19388" s="7" t="s">
        <v>52404</v>
      </c>
      <c r="B19388" s="7" t="s">
        <v>246</v>
      </c>
      <c r="C19388" s="10" t="str">
        <f t="shared" si="310"/>
        <v>Supplement 42_G5</v>
      </c>
      <c r="D19388" s="7" t="s">
        <v>33576</v>
      </c>
      <c r="E19388" s="14" t="s">
        <v>55946</v>
      </c>
      <c r="F19388" s="14" t="s">
        <v>59441</v>
      </c>
      <c r="G19388" s="7">
        <v>1015</v>
      </c>
      <c r="H19388" t="e">
        <f>IF(COUNTIFS(#REF!,'clone and primer info'!C19388)&gt;0,"〇","")</f>
        <v>#REF!</v>
      </c>
      <c r="I19388" t="e">
        <f>IF(COUNTIFS(#REF!,'clone and primer info'!C19388)&gt;0,"〇","")</f>
        <v>#REF!</v>
      </c>
    </row>
    <row r="19389" spans="1:9" x14ac:dyDescent="0.5">
      <c r="A19389" s="7" t="s">
        <v>52404</v>
      </c>
      <c r="B19389" s="7" t="s">
        <v>503</v>
      </c>
      <c r="C19389" s="10" t="str">
        <f t="shared" si="310"/>
        <v>Supplement 42_G7</v>
      </c>
      <c r="D19389" s="7" t="s">
        <v>52452</v>
      </c>
      <c r="E19389" s="14" t="s">
        <v>55947</v>
      </c>
      <c r="F19389" s="14" t="s">
        <v>59442</v>
      </c>
      <c r="G19389" s="7">
        <v>664</v>
      </c>
      <c r="H19389" t="e">
        <f>IF(COUNTIFS(#REF!,'clone and primer info'!C19389)&gt;0,"〇","")</f>
        <v>#REF!</v>
      </c>
      <c r="I19389" t="e">
        <f>IF(COUNTIFS(#REF!,'clone and primer info'!C19389)&gt;0,"〇","")</f>
        <v>#REF!</v>
      </c>
    </row>
    <row r="19390" spans="1:9" x14ac:dyDescent="0.5">
      <c r="A19390" s="7" t="s">
        <v>52404</v>
      </c>
      <c r="B19390" s="7" t="s">
        <v>250</v>
      </c>
      <c r="C19390" s="10" t="str">
        <f t="shared" si="310"/>
        <v>Supplement 42_G8</v>
      </c>
      <c r="D19390" s="7" t="s">
        <v>52453</v>
      </c>
      <c r="E19390" s="14" t="s">
        <v>55948</v>
      </c>
      <c r="F19390" s="14" t="s">
        <v>59443</v>
      </c>
      <c r="G19390" s="7">
        <v>770</v>
      </c>
      <c r="H19390" t="e">
        <f>IF(COUNTIFS(#REF!,'clone and primer info'!C19390)&gt;0,"〇","")</f>
        <v>#REF!</v>
      </c>
      <c r="I19390" t="e">
        <f>IF(COUNTIFS(#REF!,'clone and primer info'!C19390)&gt;0,"〇","")</f>
        <v>#REF!</v>
      </c>
    </row>
    <row r="19391" spans="1:9" x14ac:dyDescent="0.5">
      <c r="A19391" s="7" t="s">
        <v>52404</v>
      </c>
      <c r="B19391" s="7" t="s">
        <v>254</v>
      </c>
      <c r="C19391" s="10" t="str">
        <f t="shared" si="310"/>
        <v>Supplement 42_G10</v>
      </c>
      <c r="D19391" s="7" t="s">
        <v>52454</v>
      </c>
      <c r="E19391" s="14" t="s">
        <v>55949</v>
      </c>
      <c r="F19391" s="14" t="s">
        <v>59444</v>
      </c>
      <c r="G19391" s="7">
        <v>576</v>
      </c>
      <c r="H19391" t="e">
        <f>IF(COUNTIFS(#REF!,'clone and primer info'!C19391)&gt;0,"〇","")</f>
        <v>#REF!</v>
      </c>
      <c r="I19391" t="e">
        <f>IF(COUNTIFS(#REF!,'clone and primer info'!C19391)&gt;0,"〇","")</f>
        <v>#REF!</v>
      </c>
    </row>
    <row r="19392" spans="1:9" x14ac:dyDescent="0.5">
      <c r="A19392" s="7" t="s">
        <v>52404</v>
      </c>
      <c r="B19392" s="7" t="s">
        <v>261</v>
      </c>
      <c r="C19392" s="10" t="str">
        <f t="shared" si="310"/>
        <v>Supplement 42_G12</v>
      </c>
      <c r="D19392" s="7" t="s">
        <v>52455</v>
      </c>
      <c r="E19392" s="14" t="s">
        <v>55950</v>
      </c>
      <c r="F19392" s="14" t="s">
        <v>59445</v>
      </c>
      <c r="G19392" s="7">
        <v>798</v>
      </c>
      <c r="H19392" t="e">
        <f>IF(COUNTIFS(#REF!,'clone and primer info'!C19392)&gt;0,"〇","")</f>
        <v>#REF!</v>
      </c>
      <c r="I19392" t="e">
        <f>IF(COUNTIFS(#REF!,'clone and primer info'!C19392)&gt;0,"〇","")</f>
        <v>#REF!</v>
      </c>
    </row>
    <row r="19393" spans="1:9" x14ac:dyDescent="0.5">
      <c r="A19393" s="7" t="s">
        <v>52404</v>
      </c>
      <c r="B19393" s="7" t="s">
        <v>264</v>
      </c>
      <c r="C19393" s="10" t="str">
        <f t="shared" si="310"/>
        <v>Supplement 42_H1</v>
      </c>
      <c r="D19393" s="7" t="s">
        <v>52456</v>
      </c>
      <c r="E19393" s="14" t="s">
        <v>55951</v>
      </c>
      <c r="F19393" s="14" t="s">
        <v>59446</v>
      </c>
      <c r="G19393" s="7">
        <v>1063</v>
      </c>
      <c r="H19393" t="e">
        <f>IF(COUNTIFS(#REF!,'clone and primer info'!C19393)&gt;0,"〇","")</f>
        <v>#REF!</v>
      </c>
      <c r="I19393" t="e">
        <f>IF(COUNTIFS(#REF!,'clone and primer info'!C19393)&gt;0,"〇","")</f>
        <v>#REF!</v>
      </c>
    </row>
    <row r="19394" spans="1:9" x14ac:dyDescent="0.5">
      <c r="A19394" s="7" t="s">
        <v>52404</v>
      </c>
      <c r="B19394" s="7" t="s">
        <v>521</v>
      </c>
      <c r="C19394" s="10" t="str">
        <f t="shared" si="310"/>
        <v>Supplement 42_H2</v>
      </c>
      <c r="D19394" s="7" t="s">
        <v>52457</v>
      </c>
      <c r="E19394" s="14" t="s">
        <v>55952</v>
      </c>
      <c r="F19394" s="14" t="s">
        <v>59447</v>
      </c>
      <c r="G19394" s="7">
        <v>972</v>
      </c>
      <c r="H19394" t="e">
        <f>IF(COUNTIFS(#REF!,'clone and primer info'!C19394)&gt;0,"〇","")</f>
        <v>#REF!</v>
      </c>
      <c r="I19394" t="e">
        <f>IF(COUNTIFS(#REF!,'clone and primer info'!C19394)&gt;0,"〇","")</f>
        <v>#REF!</v>
      </c>
    </row>
    <row r="19395" spans="1:9" x14ac:dyDescent="0.5">
      <c r="A19395" s="7" t="s">
        <v>52404</v>
      </c>
      <c r="B19395" s="7" t="s">
        <v>267</v>
      </c>
      <c r="C19395" s="10" t="str">
        <f t="shared" si="310"/>
        <v>Supplement 42_H3</v>
      </c>
      <c r="D19395" s="7" t="s">
        <v>52458</v>
      </c>
      <c r="E19395" s="14" t="s">
        <v>55953</v>
      </c>
      <c r="F19395" s="14" t="s">
        <v>59448</v>
      </c>
      <c r="G19395" s="7">
        <v>981</v>
      </c>
      <c r="H19395" t="e">
        <f>IF(COUNTIFS(#REF!,'clone and primer info'!C19395)&gt;0,"〇","")</f>
        <v>#REF!</v>
      </c>
      <c r="I19395" t="e">
        <f>IF(COUNTIFS(#REF!,'clone and primer info'!C19395)&gt;0,"〇","")</f>
        <v>#REF!</v>
      </c>
    </row>
    <row r="19396" spans="1:9" x14ac:dyDescent="0.5">
      <c r="A19396" s="7" t="s">
        <v>52404</v>
      </c>
      <c r="B19396" s="7" t="s">
        <v>528</v>
      </c>
      <c r="C19396" s="10" t="str">
        <f t="shared" si="310"/>
        <v>Supplement 42_H4</v>
      </c>
      <c r="D19396" s="7" t="s">
        <v>52459</v>
      </c>
      <c r="E19396" s="14" t="s">
        <v>55954</v>
      </c>
      <c r="F19396" s="14" t="s">
        <v>59449</v>
      </c>
      <c r="G19396" s="7">
        <v>1187</v>
      </c>
      <c r="H19396" t="e">
        <f>IF(COUNTIFS(#REF!,'clone and primer info'!C19396)&gt;0,"〇","")</f>
        <v>#REF!</v>
      </c>
      <c r="I19396" t="e">
        <f>IF(COUNTIFS(#REF!,'clone and primer info'!C19396)&gt;0,"〇","")</f>
        <v>#REF!</v>
      </c>
    </row>
    <row r="19397" spans="1:9" x14ac:dyDescent="0.5">
      <c r="A19397" s="7" t="s">
        <v>52404</v>
      </c>
      <c r="B19397" s="7" t="s">
        <v>274</v>
      </c>
      <c r="C19397" s="10" t="str">
        <f t="shared" si="310"/>
        <v>Supplement 42_H6</v>
      </c>
      <c r="D19397" s="7" t="s">
        <v>52460</v>
      </c>
      <c r="E19397" s="14" t="s">
        <v>55955</v>
      </c>
      <c r="F19397" s="14" t="s">
        <v>59450</v>
      </c>
      <c r="G19397" s="7">
        <v>1186</v>
      </c>
      <c r="H19397" t="e">
        <f>IF(COUNTIFS(#REF!,'clone and primer info'!C19397)&gt;0,"〇","")</f>
        <v>#REF!</v>
      </c>
      <c r="I19397" t="e">
        <f>IF(COUNTIFS(#REF!,'clone and primer info'!C19397)&gt;0,"〇","")</f>
        <v>#REF!</v>
      </c>
    </row>
    <row r="19398" spans="1:9" x14ac:dyDescent="0.5">
      <c r="A19398" s="7" t="s">
        <v>52404</v>
      </c>
      <c r="B19398" s="7" t="s">
        <v>278</v>
      </c>
      <c r="C19398" s="10" t="str">
        <f t="shared" si="310"/>
        <v>Supplement 42_H7</v>
      </c>
      <c r="D19398" s="7" t="s">
        <v>52461</v>
      </c>
      <c r="E19398" s="14" t="s">
        <v>55956</v>
      </c>
      <c r="F19398" s="14" t="s">
        <v>59451</v>
      </c>
      <c r="G19398" s="7">
        <v>1191</v>
      </c>
      <c r="H19398" t="e">
        <f>IF(COUNTIFS(#REF!,'clone and primer info'!C19398)&gt;0,"〇","")</f>
        <v>#REF!</v>
      </c>
      <c r="I19398" t="e">
        <f>IF(COUNTIFS(#REF!,'clone and primer info'!C19398)&gt;0,"〇","")</f>
        <v>#REF!</v>
      </c>
    </row>
    <row r="19399" spans="1:9" x14ac:dyDescent="0.5">
      <c r="A19399" s="7" t="s">
        <v>52404</v>
      </c>
      <c r="B19399" s="7" t="s">
        <v>538</v>
      </c>
      <c r="C19399" s="10" t="str">
        <f t="shared" si="310"/>
        <v>Supplement 42_H8</v>
      </c>
      <c r="D19399" s="7" t="s">
        <v>52462</v>
      </c>
      <c r="E19399" s="14" t="s">
        <v>55957</v>
      </c>
      <c r="F19399" s="14" t="s">
        <v>59452</v>
      </c>
      <c r="G19399" s="7">
        <v>880</v>
      </c>
      <c r="H19399" t="e">
        <f>IF(COUNTIFS(#REF!,'clone and primer info'!C19399)&gt;0,"〇","")</f>
        <v>#REF!</v>
      </c>
      <c r="I19399" t="e">
        <f>IF(COUNTIFS(#REF!,'clone and primer info'!C19399)&gt;0,"〇","")</f>
        <v>#REF!</v>
      </c>
    </row>
    <row r="19400" spans="1:9" x14ac:dyDescent="0.5">
      <c r="A19400" s="7" t="s">
        <v>52404</v>
      </c>
      <c r="B19400" s="7" t="s">
        <v>286</v>
      </c>
      <c r="C19400" s="10" t="str">
        <f t="shared" si="310"/>
        <v>Supplement 42_H10</v>
      </c>
      <c r="D19400" s="7" t="s">
        <v>52463</v>
      </c>
      <c r="E19400" s="14" t="s">
        <v>55958</v>
      </c>
      <c r="F19400" s="14" t="s">
        <v>59453</v>
      </c>
      <c r="G19400" s="7">
        <v>942</v>
      </c>
      <c r="H19400" t="e">
        <f>IF(COUNTIFS(#REF!,'clone and primer info'!C19400)&gt;0,"〇","")</f>
        <v>#REF!</v>
      </c>
      <c r="I19400" t="e">
        <f>IF(COUNTIFS(#REF!,'clone and primer info'!C19400)&gt;0,"〇","")</f>
        <v>#REF!</v>
      </c>
    </row>
    <row r="19401" spans="1:9" x14ac:dyDescent="0.5">
      <c r="A19401" s="7" t="s">
        <v>52404</v>
      </c>
      <c r="B19401" s="7" t="s">
        <v>290</v>
      </c>
      <c r="C19401" s="10" t="str">
        <f t="shared" si="310"/>
        <v>Supplement 42_H11</v>
      </c>
      <c r="D19401" s="7" t="s">
        <v>43994</v>
      </c>
      <c r="E19401" s="14" t="s">
        <v>55959</v>
      </c>
      <c r="F19401" s="14" t="s">
        <v>59454</v>
      </c>
      <c r="G19401" s="7">
        <v>886</v>
      </c>
      <c r="H19401" t="e">
        <f>IF(COUNTIFS(#REF!,'clone and primer info'!C19401)&gt;0,"〇","")</f>
        <v>#REF!</v>
      </c>
      <c r="I19401" t="e">
        <f>IF(COUNTIFS(#REF!,'clone and primer info'!C19401)&gt;0,"〇","")</f>
        <v>#REF!</v>
      </c>
    </row>
    <row r="19402" spans="1:9" x14ac:dyDescent="0.5">
      <c r="A19402" s="7" t="s">
        <v>52404</v>
      </c>
      <c r="B19402" s="7" t="s">
        <v>294</v>
      </c>
      <c r="C19402" s="10" t="str">
        <f t="shared" si="310"/>
        <v>Supplement 42_H12</v>
      </c>
      <c r="D19402" s="7" t="s">
        <v>52464</v>
      </c>
      <c r="E19402" s="14" t="s">
        <v>55960</v>
      </c>
      <c r="F19402" s="14" t="s">
        <v>59455</v>
      </c>
      <c r="G19402" s="7">
        <v>1130</v>
      </c>
      <c r="H19402" t="e">
        <f>IF(COUNTIFS(#REF!,'clone and primer info'!C19402)&gt;0,"〇","")</f>
        <v>#REF!</v>
      </c>
      <c r="I19402" t="e">
        <f>IF(COUNTIFS(#REF!,'clone and primer info'!C19402)&gt;0,"〇","")</f>
        <v>#REF!</v>
      </c>
    </row>
    <row r="19403" spans="1:9" x14ac:dyDescent="0.5">
      <c r="A19403" s="7" t="s">
        <v>52465</v>
      </c>
      <c r="B19403" s="7" t="s">
        <v>4</v>
      </c>
      <c r="C19403" s="10" t="str">
        <f t="shared" si="310"/>
        <v>Supplement 43_A1</v>
      </c>
      <c r="D19403" s="7" t="s">
        <v>52466</v>
      </c>
      <c r="E19403" s="14" t="s">
        <v>55961</v>
      </c>
      <c r="F19403" s="14" t="s">
        <v>59456</v>
      </c>
      <c r="G19403" s="7">
        <v>1101</v>
      </c>
      <c r="H19403" t="e">
        <f>IF(COUNTIFS(#REF!,'clone and primer info'!C19403)&gt;0,"〇","")</f>
        <v>#REF!</v>
      </c>
      <c r="I19403" t="e">
        <f>IF(COUNTIFS(#REF!,'clone and primer info'!C19403)&gt;0,"〇","")</f>
        <v>#REF!</v>
      </c>
    </row>
    <row r="19404" spans="1:9" x14ac:dyDescent="0.5">
      <c r="A19404" s="7" t="s">
        <v>52465</v>
      </c>
      <c r="B19404" s="7" t="s">
        <v>12</v>
      </c>
      <c r="C19404" s="10" t="str">
        <f t="shared" si="310"/>
        <v>Supplement 43_A4</v>
      </c>
      <c r="D19404" s="7" t="s">
        <v>52467</v>
      </c>
      <c r="E19404" s="14" t="s">
        <v>55962</v>
      </c>
      <c r="F19404" s="14" t="s">
        <v>59457</v>
      </c>
      <c r="G19404" s="7">
        <v>1075</v>
      </c>
      <c r="H19404" t="e">
        <f>IF(COUNTIFS(#REF!,'clone and primer info'!C19404)&gt;0,"〇","")</f>
        <v>#REF!</v>
      </c>
      <c r="I19404" t="e">
        <f>IF(COUNTIFS(#REF!,'clone and primer info'!C19404)&gt;0,"〇","")</f>
        <v>#REF!</v>
      </c>
    </row>
    <row r="19405" spans="1:9" x14ac:dyDescent="0.5">
      <c r="A19405" s="7" t="s">
        <v>52465</v>
      </c>
      <c r="B19405" s="7" t="s">
        <v>16</v>
      </c>
      <c r="C19405" s="10" t="str">
        <f t="shared" si="310"/>
        <v>Supplement 43_A5</v>
      </c>
      <c r="D19405" s="7" t="s">
        <v>52468</v>
      </c>
      <c r="E19405" s="14" t="s">
        <v>55963</v>
      </c>
      <c r="F19405" s="14" t="s">
        <v>59458</v>
      </c>
      <c r="G19405" s="7">
        <v>1109</v>
      </c>
      <c r="H19405" t="e">
        <f>IF(COUNTIFS(#REF!,'clone and primer info'!C19405)&gt;0,"〇","")</f>
        <v>#REF!</v>
      </c>
      <c r="I19405" t="e">
        <f>IF(COUNTIFS(#REF!,'clone and primer info'!C19405)&gt;0,"〇","")</f>
        <v>#REF!</v>
      </c>
    </row>
    <row r="19406" spans="1:9" x14ac:dyDescent="0.5">
      <c r="A19406" s="7" t="s">
        <v>52465</v>
      </c>
      <c r="B19406" s="7" t="s">
        <v>20</v>
      </c>
      <c r="C19406" s="10" t="str">
        <f t="shared" si="310"/>
        <v>Supplement 43_A6</v>
      </c>
      <c r="D19406" s="7" t="s">
        <v>52469</v>
      </c>
      <c r="E19406" s="14" t="s">
        <v>55964</v>
      </c>
      <c r="F19406" s="14" t="s">
        <v>59459</v>
      </c>
      <c r="G19406" s="7">
        <v>1051</v>
      </c>
      <c r="H19406" t="e">
        <f>IF(COUNTIFS(#REF!,'clone and primer info'!C19406)&gt;0,"〇","")</f>
        <v>#REF!</v>
      </c>
      <c r="I19406" t="e">
        <f>IF(COUNTIFS(#REF!,'clone and primer info'!C19406)&gt;0,"〇","")</f>
        <v>#REF!</v>
      </c>
    </row>
    <row r="19407" spans="1:9" x14ac:dyDescent="0.5">
      <c r="A19407" s="7" t="s">
        <v>52465</v>
      </c>
      <c r="B19407" s="7" t="s">
        <v>24</v>
      </c>
      <c r="C19407" s="10" t="str">
        <f t="shared" si="310"/>
        <v>Supplement 43_A7</v>
      </c>
      <c r="D19407" s="7" t="s">
        <v>52470</v>
      </c>
      <c r="E19407" s="14" t="s">
        <v>55965</v>
      </c>
      <c r="F19407" s="14" t="s">
        <v>59460</v>
      </c>
      <c r="G19407" s="7">
        <v>1148</v>
      </c>
      <c r="H19407" t="e">
        <f>IF(COUNTIFS(#REF!,'clone and primer info'!C19407)&gt;0,"〇","")</f>
        <v>#REF!</v>
      </c>
      <c r="I19407" t="e">
        <f>IF(COUNTIFS(#REF!,'clone and primer info'!C19407)&gt;0,"〇","")</f>
        <v>#REF!</v>
      </c>
    </row>
    <row r="19408" spans="1:9" x14ac:dyDescent="0.5">
      <c r="A19408" s="7" t="s">
        <v>52465</v>
      </c>
      <c r="B19408" s="7" t="s">
        <v>28</v>
      </c>
      <c r="C19408" s="10" t="str">
        <f t="shared" si="310"/>
        <v>Supplement 43_A8</v>
      </c>
      <c r="D19408" s="7" t="s">
        <v>52471</v>
      </c>
      <c r="E19408" s="14" t="s">
        <v>55966</v>
      </c>
      <c r="F19408" s="14" t="s">
        <v>59461</v>
      </c>
      <c r="G19408" s="7">
        <v>639</v>
      </c>
      <c r="H19408" t="e">
        <f>IF(COUNTIFS(#REF!,'clone and primer info'!C19408)&gt;0,"〇","")</f>
        <v>#REF!</v>
      </c>
      <c r="I19408" t="e">
        <f>IF(COUNTIFS(#REF!,'clone and primer info'!C19408)&gt;0,"〇","")</f>
        <v>#REF!</v>
      </c>
    </row>
    <row r="19409" spans="1:9" x14ac:dyDescent="0.5">
      <c r="A19409" s="7" t="s">
        <v>52465</v>
      </c>
      <c r="B19409" s="7" t="s">
        <v>31</v>
      </c>
      <c r="C19409" s="10" t="str">
        <f t="shared" si="310"/>
        <v>Supplement 43_A9</v>
      </c>
      <c r="D19409" s="7" t="s">
        <v>52472</v>
      </c>
      <c r="E19409" s="14" t="s">
        <v>55967</v>
      </c>
      <c r="F19409" s="14" t="s">
        <v>59462</v>
      </c>
      <c r="G19409" s="7">
        <v>1051</v>
      </c>
      <c r="H19409" t="e">
        <f>IF(COUNTIFS(#REF!,'clone and primer info'!C19409)&gt;0,"〇","")</f>
        <v>#REF!</v>
      </c>
      <c r="I19409" t="e">
        <f>IF(COUNTIFS(#REF!,'clone and primer info'!C19409)&gt;0,"〇","")</f>
        <v>#REF!</v>
      </c>
    </row>
    <row r="19410" spans="1:9" x14ac:dyDescent="0.5">
      <c r="A19410" s="7" t="s">
        <v>52465</v>
      </c>
      <c r="B19410" s="7" t="s">
        <v>33</v>
      </c>
      <c r="C19410" s="10" t="str">
        <f t="shared" si="310"/>
        <v>Supplement 43_A10</v>
      </c>
      <c r="D19410" s="7" t="s">
        <v>52473</v>
      </c>
      <c r="E19410" s="14" t="s">
        <v>55968</v>
      </c>
      <c r="F19410" s="14" t="s">
        <v>59463</v>
      </c>
      <c r="G19410" s="7">
        <v>927</v>
      </c>
      <c r="H19410" t="e">
        <f>IF(COUNTIFS(#REF!,'clone and primer info'!C19410)&gt;0,"〇","")</f>
        <v>#REF!</v>
      </c>
      <c r="I19410" t="e">
        <f>IF(COUNTIFS(#REF!,'clone and primer info'!C19410)&gt;0,"〇","")</f>
        <v>#REF!</v>
      </c>
    </row>
    <row r="19411" spans="1:9" x14ac:dyDescent="0.5">
      <c r="A19411" s="7" t="s">
        <v>52465</v>
      </c>
      <c r="B19411" s="7" t="s">
        <v>36</v>
      </c>
      <c r="C19411" s="10" t="str">
        <f t="shared" si="310"/>
        <v>Supplement 43_A11</v>
      </c>
      <c r="D19411" s="7" t="s">
        <v>52474</v>
      </c>
      <c r="E19411" s="14" t="s">
        <v>55969</v>
      </c>
      <c r="F19411" s="14" t="s">
        <v>59464</v>
      </c>
      <c r="G19411" s="7">
        <v>958</v>
      </c>
      <c r="H19411" t="e">
        <f>IF(COUNTIFS(#REF!,'clone and primer info'!C19411)&gt;0,"〇","")</f>
        <v>#REF!</v>
      </c>
      <c r="I19411" t="e">
        <f>IF(COUNTIFS(#REF!,'clone and primer info'!C19411)&gt;0,"〇","")</f>
        <v>#REF!</v>
      </c>
    </row>
    <row r="19412" spans="1:9" x14ac:dyDescent="0.5">
      <c r="A19412" s="7" t="s">
        <v>52465</v>
      </c>
      <c r="B19412" s="7" t="s">
        <v>40</v>
      </c>
      <c r="C19412" s="10" t="str">
        <f t="shared" si="310"/>
        <v>Supplement 43_A12</v>
      </c>
      <c r="D19412" s="7" t="s">
        <v>52475</v>
      </c>
      <c r="E19412" s="14" t="s">
        <v>55970</v>
      </c>
      <c r="F19412" s="14" t="s">
        <v>59465</v>
      </c>
      <c r="G19412" s="7">
        <v>1006</v>
      </c>
      <c r="H19412" t="e">
        <f>IF(COUNTIFS(#REF!,'clone and primer info'!C19412)&gt;0,"〇","")</f>
        <v>#REF!</v>
      </c>
      <c r="I19412" t="e">
        <f>IF(COUNTIFS(#REF!,'clone and primer info'!C19412)&gt;0,"〇","")</f>
        <v>#REF!</v>
      </c>
    </row>
    <row r="19413" spans="1:9" x14ac:dyDescent="0.5">
      <c r="A19413" s="7" t="s">
        <v>52465</v>
      </c>
      <c r="B19413" s="7" t="s">
        <v>44</v>
      </c>
      <c r="C19413" s="10" t="str">
        <f t="shared" si="310"/>
        <v>Supplement 43_B1</v>
      </c>
      <c r="D19413" s="7" t="s">
        <v>52476</v>
      </c>
      <c r="E19413" s="14" t="s">
        <v>55971</v>
      </c>
      <c r="F19413" s="14" t="s">
        <v>59466</v>
      </c>
      <c r="G19413" s="7">
        <v>1184</v>
      </c>
      <c r="H19413" t="e">
        <f>IF(COUNTIFS(#REF!,'clone and primer info'!C19413)&gt;0,"〇","")</f>
        <v>#REF!</v>
      </c>
      <c r="I19413" t="e">
        <f>IF(COUNTIFS(#REF!,'clone and primer info'!C19413)&gt;0,"〇","")</f>
        <v>#REF!</v>
      </c>
    </row>
    <row r="19414" spans="1:9" x14ac:dyDescent="0.5">
      <c r="A19414" s="7" t="s">
        <v>52465</v>
      </c>
      <c r="B19414" s="7" t="s">
        <v>48</v>
      </c>
      <c r="C19414" s="10" t="str">
        <f t="shared" si="310"/>
        <v>Supplement 43_B2</v>
      </c>
      <c r="D19414" s="7" t="s">
        <v>52477</v>
      </c>
      <c r="E19414" s="14" t="s">
        <v>55972</v>
      </c>
      <c r="F19414" s="14" t="s">
        <v>59467</v>
      </c>
      <c r="G19414" s="7">
        <v>991</v>
      </c>
      <c r="H19414" t="e">
        <f>IF(COUNTIFS(#REF!,'clone and primer info'!C19414)&gt;0,"〇","")</f>
        <v>#REF!</v>
      </c>
      <c r="I19414" t="e">
        <f>IF(COUNTIFS(#REF!,'clone and primer info'!C19414)&gt;0,"〇","")</f>
        <v>#REF!</v>
      </c>
    </row>
    <row r="19415" spans="1:9" x14ac:dyDescent="0.5">
      <c r="A19415" s="7" t="s">
        <v>52465</v>
      </c>
      <c r="B19415" s="7" t="s">
        <v>52</v>
      </c>
      <c r="C19415" s="10" t="str">
        <f t="shared" si="310"/>
        <v>Supplement 43_B3</v>
      </c>
      <c r="D19415" s="7" t="s">
        <v>52478</v>
      </c>
      <c r="E19415" s="14" t="s">
        <v>55973</v>
      </c>
      <c r="F19415" s="14" t="s">
        <v>59468</v>
      </c>
      <c r="G19415" s="7">
        <v>846</v>
      </c>
      <c r="H19415" t="e">
        <f>IF(COUNTIFS(#REF!,'clone and primer info'!C19415)&gt;0,"〇","")</f>
        <v>#REF!</v>
      </c>
      <c r="I19415" t="e">
        <f>IF(COUNTIFS(#REF!,'clone and primer info'!C19415)&gt;0,"〇","")</f>
        <v>#REF!</v>
      </c>
    </row>
    <row r="19416" spans="1:9" x14ac:dyDescent="0.5">
      <c r="A19416" s="7" t="s">
        <v>52465</v>
      </c>
      <c r="B19416" s="7" t="s">
        <v>56</v>
      </c>
      <c r="C19416" s="10" t="str">
        <f t="shared" si="310"/>
        <v>Supplement 43_B4</v>
      </c>
      <c r="D19416" s="7" t="s">
        <v>52479</v>
      </c>
      <c r="E19416" s="14" t="s">
        <v>55974</v>
      </c>
      <c r="F19416" s="14" t="s">
        <v>59469</v>
      </c>
      <c r="G19416" s="7">
        <v>631</v>
      </c>
      <c r="H19416" t="e">
        <f>IF(COUNTIFS(#REF!,'clone and primer info'!C19416)&gt;0,"〇","")</f>
        <v>#REF!</v>
      </c>
      <c r="I19416" t="e">
        <f>IF(COUNTIFS(#REF!,'clone and primer info'!C19416)&gt;0,"〇","")</f>
        <v>#REF!</v>
      </c>
    </row>
    <row r="19417" spans="1:9" x14ac:dyDescent="0.5">
      <c r="A19417" s="7" t="s">
        <v>52465</v>
      </c>
      <c r="B19417" s="7" t="s">
        <v>60</v>
      </c>
      <c r="C19417" s="10" t="str">
        <f t="shared" si="310"/>
        <v>Supplement 43_B5</v>
      </c>
      <c r="D19417" s="7" t="s">
        <v>52480</v>
      </c>
      <c r="E19417" s="14" t="s">
        <v>55975</v>
      </c>
      <c r="F19417" s="14" t="s">
        <v>59470</v>
      </c>
      <c r="G19417" s="7">
        <v>1170</v>
      </c>
      <c r="H19417" t="e">
        <f>IF(COUNTIFS(#REF!,'clone and primer info'!C19417)&gt;0,"〇","")</f>
        <v>#REF!</v>
      </c>
      <c r="I19417" t="e">
        <f>IF(COUNTIFS(#REF!,'clone and primer info'!C19417)&gt;0,"〇","")</f>
        <v>#REF!</v>
      </c>
    </row>
    <row r="19418" spans="1:9" x14ac:dyDescent="0.5">
      <c r="A19418" s="7" t="s">
        <v>52465</v>
      </c>
      <c r="B19418" s="7" t="s">
        <v>64</v>
      </c>
      <c r="C19418" s="10" t="str">
        <f t="shared" si="310"/>
        <v>Supplement 43_B6</v>
      </c>
      <c r="D19418" s="7" t="s">
        <v>52481</v>
      </c>
      <c r="E19418" s="14" t="s">
        <v>55976</v>
      </c>
      <c r="F19418" s="14" t="s">
        <v>59471</v>
      </c>
      <c r="G19418" s="7">
        <v>1134</v>
      </c>
      <c r="H19418" t="e">
        <f>IF(COUNTIFS(#REF!,'clone and primer info'!C19418)&gt;0,"〇","")</f>
        <v>#REF!</v>
      </c>
      <c r="I19418" t="e">
        <f>IF(COUNTIFS(#REF!,'clone and primer info'!C19418)&gt;0,"〇","")</f>
        <v>#REF!</v>
      </c>
    </row>
    <row r="19419" spans="1:9" x14ac:dyDescent="0.5">
      <c r="A19419" s="7" t="s">
        <v>52465</v>
      </c>
      <c r="B19419" s="7" t="s">
        <v>68</v>
      </c>
      <c r="C19419" s="10" t="str">
        <f t="shared" si="310"/>
        <v>Supplement 43_B7</v>
      </c>
      <c r="D19419" s="7" t="s">
        <v>52482</v>
      </c>
      <c r="E19419" s="14" t="s">
        <v>55977</v>
      </c>
      <c r="F19419" s="14" t="s">
        <v>59472</v>
      </c>
      <c r="G19419" s="7">
        <v>1077</v>
      </c>
      <c r="H19419" t="e">
        <f>IF(COUNTIFS(#REF!,'clone and primer info'!C19419)&gt;0,"〇","")</f>
        <v>#REF!</v>
      </c>
      <c r="I19419" t="e">
        <f>IF(COUNTIFS(#REF!,'clone and primer info'!C19419)&gt;0,"〇","")</f>
        <v>#REF!</v>
      </c>
    </row>
    <row r="19420" spans="1:9" x14ac:dyDescent="0.5">
      <c r="A19420" s="7" t="s">
        <v>52465</v>
      </c>
      <c r="B19420" s="7" t="s">
        <v>72</v>
      </c>
      <c r="C19420" s="10" t="str">
        <f t="shared" si="310"/>
        <v>Supplement 43_B8</v>
      </c>
      <c r="D19420" s="7" t="s">
        <v>52483</v>
      </c>
      <c r="E19420" s="14" t="s">
        <v>55978</v>
      </c>
      <c r="F19420" s="14" t="s">
        <v>59473</v>
      </c>
      <c r="G19420" s="7">
        <v>1161</v>
      </c>
      <c r="H19420" t="e">
        <f>IF(COUNTIFS(#REF!,'clone and primer info'!C19420)&gt;0,"〇","")</f>
        <v>#REF!</v>
      </c>
      <c r="I19420" t="e">
        <f>IF(COUNTIFS(#REF!,'clone and primer info'!C19420)&gt;0,"〇","")</f>
        <v>#REF!</v>
      </c>
    </row>
    <row r="19421" spans="1:9" x14ac:dyDescent="0.5">
      <c r="A19421" s="7" t="s">
        <v>52465</v>
      </c>
      <c r="B19421" s="7" t="s">
        <v>350</v>
      </c>
      <c r="C19421" s="10" t="str">
        <f t="shared" si="310"/>
        <v>Supplement 43_B9</v>
      </c>
      <c r="D19421" s="7" t="s">
        <v>52484</v>
      </c>
      <c r="E19421" s="14" t="s">
        <v>55979</v>
      </c>
      <c r="F19421" s="14" t="s">
        <v>59474</v>
      </c>
      <c r="G19421" s="7">
        <v>1054</v>
      </c>
      <c r="H19421" t="e">
        <f>IF(COUNTIFS(#REF!,'clone and primer info'!C19421)&gt;0,"〇","")</f>
        <v>#REF!</v>
      </c>
      <c r="I19421" t="e">
        <f>IF(COUNTIFS(#REF!,'clone and primer info'!C19421)&gt;0,"〇","")</f>
        <v>#REF!</v>
      </c>
    </row>
    <row r="19422" spans="1:9" x14ac:dyDescent="0.5">
      <c r="A19422" s="7" t="s">
        <v>52465</v>
      </c>
      <c r="B19422" s="7" t="s">
        <v>76</v>
      </c>
      <c r="C19422" s="10" t="str">
        <f t="shared" si="310"/>
        <v>Supplement 43_B10</v>
      </c>
      <c r="D19422" s="7" t="s">
        <v>52485</v>
      </c>
      <c r="E19422" s="14" t="s">
        <v>55980</v>
      </c>
      <c r="F19422" s="14" t="s">
        <v>59475</v>
      </c>
      <c r="G19422" s="7">
        <v>888</v>
      </c>
      <c r="H19422" t="e">
        <f>IF(COUNTIFS(#REF!,'clone and primer info'!C19422)&gt;0,"〇","")</f>
        <v>#REF!</v>
      </c>
      <c r="I19422" t="e">
        <f>IF(COUNTIFS(#REF!,'clone and primer info'!C19422)&gt;0,"〇","")</f>
        <v>#REF!</v>
      </c>
    </row>
    <row r="19423" spans="1:9" x14ac:dyDescent="0.5">
      <c r="A19423" s="7" t="s">
        <v>52465</v>
      </c>
      <c r="B19423" s="7" t="s">
        <v>80</v>
      </c>
      <c r="C19423" s="10" t="str">
        <f t="shared" si="310"/>
        <v>Supplement 43_B11</v>
      </c>
      <c r="D19423" s="7" t="s">
        <v>52486</v>
      </c>
      <c r="E19423" s="14" t="s">
        <v>55981</v>
      </c>
      <c r="F19423" s="14" t="s">
        <v>59476</v>
      </c>
      <c r="G19423" s="7">
        <v>990</v>
      </c>
      <c r="H19423" t="e">
        <f>IF(COUNTIFS(#REF!,'clone and primer info'!C19423)&gt;0,"〇","")</f>
        <v>#REF!</v>
      </c>
      <c r="I19423" t="e">
        <f>IF(COUNTIFS(#REF!,'clone and primer info'!C19423)&gt;0,"〇","")</f>
        <v>#REF!</v>
      </c>
    </row>
    <row r="19424" spans="1:9" x14ac:dyDescent="0.5">
      <c r="A19424" s="7" t="s">
        <v>52465</v>
      </c>
      <c r="B19424" s="7" t="s">
        <v>84</v>
      </c>
      <c r="C19424" s="10" t="str">
        <f t="shared" si="310"/>
        <v>Supplement 43_B12</v>
      </c>
      <c r="D19424" s="7" t="s">
        <v>52487</v>
      </c>
      <c r="E19424" s="14" t="s">
        <v>55982</v>
      </c>
      <c r="F19424" s="14" t="s">
        <v>59477</v>
      </c>
      <c r="G19424" s="7">
        <v>1193</v>
      </c>
      <c r="H19424" t="e">
        <f>IF(COUNTIFS(#REF!,'clone and primer info'!C19424)&gt;0,"〇","")</f>
        <v>#REF!</v>
      </c>
      <c r="I19424" t="e">
        <f>IF(COUNTIFS(#REF!,'clone and primer info'!C19424)&gt;0,"〇","")</f>
        <v>#REF!</v>
      </c>
    </row>
    <row r="19425" spans="1:9" x14ac:dyDescent="0.5">
      <c r="A19425" s="7" t="s">
        <v>52465</v>
      </c>
      <c r="B19425" s="7" t="s">
        <v>366</v>
      </c>
      <c r="C19425" s="10" t="str">
        <f t="shared" si="310"/>
        <v>Supplement 43_C2</v>
      </c>
      <c r="D19425" s="7" t="s">
        <v>52488</v>
      </c>
      <c r="E19425" s="14" t="s">
        <v>55983</v>
      </c>
      <c r="F19425" s="14" t="s">
        <v>59478</v>
      </c>
      <c r="G19425" s="7">
        <v>1128</v>
      </c>
      <c r="H19425" t="e">
        <f>IF(COUNTIFS(#REF!,'clone and primer info'!C19425)&gt;0,"〇","")</f>
        <v>#REF!</v>
      </c>
      <c r="I19425" t="e">
        <f>IF(COUNTIFS(#REF!,'clone and primer info'!C19425)&gt;0,"〇","")</f>
        <v>#REF!</v>
      </c>
    </row>
    <row r="19426" spans="1:9" x14ac:dyDescent="0.5">
      <c r="A19426" s="7" t="s">
        <v>52465</v>
      </c>
      <c r="B19426" s="7" t="s">
        <v>95</v>
      </c>
      <c r="C19426" s="10" t="str">
        <f t="shared" si="310"/>
        <v>Supplement 43_C4</v>
      </c>
      <c r="D19426" s="7" t="s">
        <v>52489</v>
      </c>
      <c r="E19426" s="14" t="s">
        <v>55984</v>
      </c>
      <c r="F19426" s="14" t="s">
        <v>59479</v>
      </c>
      <c r="G19426" s="7">
        <v>811</v>
      </c>
      <c r="H19426" t="e">
        <f>IF(COUNTIFS(#REF!,'clone and primer info'!C19426)&gt;0,"〇","")</f>
        <v>#REF!</v>
      </c>
      <c r="I19426" t="e">
        <f>IF(COUNTIFS(#REF!,'clone and primer info'!C19426)&gt;0,"〇","")</f>
        <v>#REF!</v>
      </c>
    </row>
    <row r="19427" spans="1:9" x14ac:dyDescent="0.5">
      <c r="A19427" s="7" t="s">
        <v>52465</v>
      </c>
      <c r="B19427" s="7" t="s">
        <v>99</v>
      </c>
      <c r="C19427" s="10" t="str">
        <f t="shared" si="310"/>
        <v>Supplement 43_C5</v>
      </c>
      <c r="D19427" s="7" t="s">
        <v>52490</v>
      </c>
      <c r="E19427" s="14" t="s">
        <v>55985</v>
      </c>
      <c r="F19427" s="14" t="s">
        <v>59480</v>
      </c>
      <c r="G19427" s="7">
        <v>1173</v>
      </c>
      <c r="H19427" t="e">
        <f>IF(COUNTIFS(#REF!,'clone and primer info'!C19427)&gt;0,"〇","")</f>
        <v>#REF!</v>
      </c>
      <c r="I19427" t="e">
        <f>IF(COUNTIFS(#REF!,'clone and primer info'!C19427)&gt;0,"〇","")</f>
        <v>#REF!</v>
      </c>
    </row>
    <row r="19428" spans="1:9" x14ac:dyDescent="0.5">
      <c r="A19428" s="7" t="s">
        <v>52465</v>
      </c>
      <c r="B19428" s="7" t="s">
        <v>103</v>
      </c>
      <c r="C19428" s="10" t="str">
        <f t="shared" si="310"/>
        <v>Supplement 43_C6</v>
      </c>
      <c r="D19428" s="7" t="s">
        <v>52491</v>
      </c>
      <c r="E19428" s="14" t="s">
        <v>55986</v>
      </c>
      <c r="F19428" s="14" t="s">
        <v>59481</v>
      </c>
      <c r="G19428" s="7">
        <v>997</v>
      </c>
      <c r="H19428" t="e">
        <f>IF(COUNTIFS(#REF!,'clone and primer info'!C19428)&gt;0,"〇","")</f>
        <v>#REF!</v>
      </c>
      <c r="I19428" t="e">
        <f>IF(COUNTIFS(#REF!,'clone and primer info'!C19428)&gt;0,"〇","")</f>
        <v>#REF!</v>
      </c>
    </row>
    <row r="19429" spans="1:9" x14ac:dyDescent="0.5">
      <c r="A19429" s="7" t="s">
        <v>52465</v>
      </c>
      <c r="B19429" s="7" t="s">
        <v>107</v>
      </c>
      <c r="C19429" s="10" t="str">
        <f t="shared" si="310"/>
        <v>Supplement 43_C7</v>
      </c>
      <c r="D19429" s="7" t="s">
        <v>52492</v>
      </c>
      <c r="E19429" s="14" t="s">
        <v>55987</v>
      </c>
      <c r="F19429" s="14" t="s">
        <v>59482</v>
      </c>
      <c r="G19429" s="7">
        <v>649</v>
      </c>
      <c r="H19429" t="e">
        <f>IF(COUNTIFS(#REF!,'clone and primer info'!C19429)&gt;0,"〇","")</f>
        <v>#REF!</v>
      </c>
      <c r="I19429" t="e">
        <f>IF(COUNTIFS(#REF!,'clone and primer info'!C19429)&gt;0,"〇","")</f>
        <v>#REF!</v>
      </c>
    </row>
    <row r="19430" spans="1:9" x14ac:dyDescent="0.5">
      <c r="A19430" s="7" t="s">
        <v>52465</v>
      </c>
      <c r="B19430" s="7" t="s">
        <v>111</v>
      </c>
      <c r="C19430" s="10" t="str">
        <f t="shared" si="310"/>
        <v>Supplement 43_C8</v>
      </c>
      <c r="D19430" s="7" t="s">
        <v>52493</v>
      </c>
      <c r="E19430" s="14" t="s">
        <v>55988</v>
      </c>
      <c r="F19430" s="14" t="s">
        <v>59483</v>
      </c>
      <c r="G19430" s="7">
        <v>777</v>
      </c>
      <c r="H19430" t="e">
        <f>IF(COUNTIFS(#REF!,'clone and primer info'!C19430)&gt;0,"〇","")</f>
        <v>#REF!</v>
      </c>
      <c r="I19430" t="e">
        <f>IF(COUNTIFS(#REF!,'clone and primer info'!C19430)&gt;0,"〇","")</f>
        <v>#REF!</v>
      </c>
    </row>
    <row r="19431" spans="1:9" x14ac:dyDescent="0.5">
      <c r="A19431" s="7" t="s">
        <v>52465</v>
      </c>
      <c r="B19431" s="7" t="s">
        <v>115</v>
      </c>
      <c r="C19431" s="10" t="str">
        <f t="shared" si="310"/>
        <v>Supplement 43_C9</v>
      </c>
      <c r="D19431" s="7" t="s">
        <v>52494</v>
      </c>
      <c r="E19431" s="14" t="s">
        <v>55989</v>
      </c>
      <c r="F19431" s="14" t="s">
        <v>59484</v>
      </c>
      <c r="G19431" s="7">
        <v>864</v>
      </c>
      <c r="H19431" t="e">
        <f>IF(COUNTIFS(#REF!,'clone and primer info'!C19431)&gt;0,"〇","")</f>
        <v>#REF!</v>
      </c>
      <c r="I19431" t="e">
        <f>IF(COUNTIFS(#REF!,'clone and primer info'!C19431)&gt;0,"〇","")</f>
        <v>#REF!</v>
      </c>
    </row>
    <row r="19432" spans="1:9" x14ac:dyDescent="0.5">
      <c r="A19432" s="7" t="s">
        <v>52465</v>
      </c>
      <c r="B19432" s="7" t="s">
        <v>119</v>
      </c>
      <c r="C19432" s="10" t="str">
        <f t="shared" si="310"/>
        <v>Supplement 43_C10</v>
      </c>
      <c r="D19432" s="7" t="s">
        <v>52495</v>
      </c>
      <c r="E19432" s="14" t="s">
        <v>55990</v>
      </c>
      <c r="F19432" s="14" t="s">
        <v>59485</v>
      </c>
      <c r="G19432" s="7">
        <v>1040</v>
      </c>
      <c r="H19432" t="e">
        <f>IF(COUNTIFS(#REF!,'clone and primer info'!C19432)&gt;0,"〇","")</f>
        <v>#REF!</v>
      </c>
      <c r="I19432" t="e">
        <f>IF(COUNTIFS(#REF!,'clone and primer info'!C19432)&gt;0,"〇","")</f>
        <v>#REF!</v>
      </c>
    </row>
    <row r="19433" spans="1:9" x14ac:dyDescent="0.5">
      <c r="A19433" s="7" t="s">
        <v>52465</v>
      </c>
      <c r="B19433" s="7" t="s">
        <v>123</v>
      </c>
      <c r="C19433" s="10" t="str">
        <f t="shared" si="310"/>
        <v>Supplement 43_C11</v>
      </c>
      <c r="D19433" s="7" t="s">
        <v>52496</v>
      </c>
      <c r="E19433" s="14" t="s">
        <v>55991</v>
      </c>
      <c r="F19433" s="14" t="s">
        <v>59486</v>
      </c>
      <c r="G19433" s="7">
        <v>1140</v>
      </c>
      <c r="H19433" t="e">
        <f>IF(COUNTIFS(#REF!,'clone and primer info'!C19433)&gt;0,"〇","")</f>
        <v>#REF!</v>
      </c>
      <c r="I19433" t="e">
        <f>IF(COUNTIFS(#REF!,'clone and primer info'!C19433)&gt;0,"〇","")</f>
        <v>#REF!</v>
      </c>
    </row>
    <row r="19434" spans="1:9" x14ac:dyDescent="0.5">
      <c r="A19434" s="7" t="s">
        <v>52465</v>
      </c>
      <c r="B19434" s="7" t="s">
        <v>127</v>
      </c>
      <c r="C19434" s="10" t="str">
        <f t="shared" si="310"/>
        <v>Supplement 43_C12</v>
      </c>
      <c r="D19434" s="7" t="s">
        <v>52497</v>
      </c>
      <c r="E19434" s="14" t="s">
        <v>55992</v>
      </c>
      <c r="F19434" s="14" t="s">
        <v>59487</v>
      </c>
      <c r="G19434" s="7">
        <v>883</v>
      </c>
      <c r="H19434" t="e">
        <f>IF(COUNTIFS(#REF!,'clone and primer info'!C19434)&gt;0,"〇","")</f>
        <v>#REF!</v>
      </c>
      <c r="I19434" t="e">
        <f>IF(COUNTIFS(#REF!,'clone and primer info'!C19434)&gt;0,"〇","")</f>
        <v>#REF!</v>
      </c>
    </row>
    <row r="19435" spans="1:9" x14ac:dyDescent="0.5">
      <c r="A19435" s="7" t="s">
        <v>52465</v>
      </c>
      <c r="B19435" s="7" t="s">
        <v>130</v>
      </c>
      <c r="C19435" s="10" t="str">
        <f t="shared" ref="C19435:C19489" si="311">A19435&amp;"_"&amp;B19435</f>
        <v>Supplement 43_D1</v>
      </c>
      <c r="D19435" s="7" t="s">
        <v>52498</v>
      </c>
      <c r="E19435" s="14" t="s">
        <v>55993</v>
      </c>
      <c r="F19435" s="14" t="s">
        <v>59488</v>
      </c>
      <c r="G19435" s="7">
        <v>1195</v>
      </c>
      <c r="H19435" t="e">
        <f>IF(COUNTIFS(#REF!,'clone and primer info'!C19435)&gt;0,"〇","")</f>
        <v>#REF!</v>
      </c>
      <c r="I19435" t="e">
        <f>IF(COUNTIFS(#REF!,'clone and primer info'!C19435)&gt;0,"〇","")</f>
        <v>#REF!</v>
      </c>
    </row>
    <row r="19436" spans="1:9" x14ac:dyDescent="0.5">
      <c r="A19436" s="7" t="s">
        <v>52465</v>
      </c>
      <c r="B19436" s="7" t="s">
        <v>134</v>
      </c>
      <c r="C19436" s="10" t="str">
        <f t="shared" si="311"/>
        <v>Supplement 43_D2</v>
      </c>
      <c r="D19436" s="7" t="s">
        <v>52499</v>
      </c>
      <c r="E19436" s="14" t="s">
        <v>55994</v>
      </c>
      <c r="F19436" s="14" t="s">
        <v>59489</v>
      </c>
      <c r="G19436" s="7">
        <v>914</v>
      </c>
      <c r="H19436" t="e">
        <f>IF(COUNTIFS(#REF!,'clone and primer info'!C19436)&gt;0,"〇","")</f>
        <v>#REF!</v>
      </c>
      <c r="I19436" t="e">
        <f>IF(COUNTIFS(#REF!,'clone and primer info'!C19436)&gt;0,"〇","")</f>
        <v>#REF!</v>
      </c>
    </row>
    <row r="19437" spans="1:9" x14ac:dyDescent="0.5">
      <c r="A19437" s="7" t="s">
        <v>52465</v>
      </c>
      <c r="B19437" s="7" t="s">
        <v>138</v>
      </c>
      <c r="C19437" s="10" t="str">
        <f t="shared" si="311"/>
        <v>Supplement 43_D3</v>
      </c>
      <c r="D19437" s="7" t="s">
        <v>52500</v>
      </c>
      <c r="E19437" s="14" t="s">
        <v>55995</v>
      </c>
      <c r="F19437" s="14" t="s">
        <v>59490</v>
      </c>
      <c r="G19437" s="7">
        <v>668</v>
      </c>
      <c r="H19437" t="e">
        <f>IF(COUNTIFS(#REF!,'clone and primer info'!C19437)&gt;0,"〇","")</f>
        <v>#REF!</v>
      </c>
      <c r="I19437" t="e">
        <f>IF(COUNTIFS(#REF!,'clone and primer info'!C19437)&gt;0,"〇","")</f>
        <v>#REF!</v>
      </c>
    </row>
    <row r="19438" spans="1:9" x14ac:dyDescent="0.5">
      <c r="A19438" s="7" t="s">
        <v>52465</v>
      </c>
      <c r="B19438" s="7" t="s">
        <v>142</v>
      </c>
      <c r="C19438" s="10" t="str">
        <f t="shared" si="311"/>
        <v>Supplement 43_D4</v>
      </c>
      <c r="D19438" s="7" t="s">
        <v>43638</v>
      </c>
      <c r="E19438" s="14" t="s">
        <v>55996</v>
      </c>
      <c r="F19438" s="14" t="s">
        <v>59491</v>
      </c>
      <c r="G19438" s="7">
        <v>1053</v>
      </c>
      <c r="H19438" t="e">
        <f>IF(COUNTIFS(#REF!,'clone and primer info'!C19438)&gt;0,"〇","")</f>
        <v>#REF!</v>
      </c>
      <c r="I19438" t="e">
        <f>IF(COUNTIFS(#REF!,'clone and primer info'!C19438)&gt;0,"〇","")</f>
        <v>#REF!</v>
      </c>
    </row>
    <row r="19439" spans="1:9" x14ac:dyDescent="0.5">
      <c r="A19439" s="7" t="s">
        <v>52465</v>
      </c>
      <c r="B19439" s="7" t="s">
        <v>640</v>
      </c>
      <c r="C19439" s="10" t="str">
        <f t="shared" si="311"/>
        <v>Supplement 43_D5</v>
      </c>
      <c r="D19439" s="7" t="s">
        <v>52501</v>
      </c>
      <c r="E19439" s="14" t="s">
        <v>55997</v>
      </c>
      <c r="F19439" s="14" t="s">
        <v>59492</v>
      </c>
      <c r="G19439" s="7">
        <v>1072</v>
      </c>
      <c r="H19439" t="e">
        <f>IF(COUNTIFS(#REF!,'clone and primer info'!C19439)&gt;0,"〇","")</f>
        <v>#REF!</v>
      </c>
      <c r="I19439" t="e">
        <f>IF(COUNTIFS(#REF!,'clone and primer info'!C19439)&gt;0,"〇","")</f>
        <v>#REF!</v>
      </c>
    </row>
    <row r="19440" spans="1:9" x14ac:dyDescent="0.5">
      <c r="A19440" s="7" t="s">
        <v>52465</v>
      </c>
      <c r="B19440" s="7" t="s">
        <v>146</v>
      </c>
      <c r="C19440" s="10" t="str">
        <f t="shared" si="311"/>
        <v>Supplement 43_D6</v>
      </c>
      <c r="D19440" s="7" t="s">
        <v>37139</v>
      </c>
      <c r="E19440" s="14" t="s">
        <v>55998</v>
      </c>
      <c r="F19440" s="14" t="s">
        <v>59493</v>
      </c>
      <c r="G19440" s="7">
        <v>1181</v>
      </c>
      <c r="H19440" t="e">
        <f>IF(COUNTIFS(#REF!,'clone and primer info'!C19440)&gt;0,"〇","")</f>
        <v>#REF!</v>
      </c>
      <c r="I19440" t="e">
        <f>IF(COUNTIFS(#REF!,'clone and primer info'!C19440)&gt;0,"〇","")</f>
        <v>#REF!</v>
      </c>
    </row>
    <row r="19441" spans="1:9" x14ac:dyDescent="0.5">
      <c r="A19441" s="7" t="s">
        <v>52465</v>
      </c>
      <c r="B19441" s="7" t="s">
        <v>150</v>
      </c>
      <c r="C19441" s="10" t="str">
        <f t="shared" si="311"/>
        <v>Supplement 43_D7</v>
      </c>
      <c r="D19441" s="7" t="s">
        <v>52502</v>
      </c>
      <c r="E19441" s="14" t="s">
        <v>55999</v>
      </c>
      <c r="F19441" s="14" t="s">
        <v>59494</v>
      </c>
      <c r="G19441" s="7">
        <v>1050</v>
      </c>
      <c r="H19441" t="e">
        <f>IF(COUNTIFS(#REF!,'clone and primer info'!C19441)&gt;0,"〇","")</f>
        <v>#REF!</v>
      </c>
      <c r="I19441" t="e">
        <f>IF(COUNTIFS(#REF!,'clone and primer info'!C19441)&gt;0,"〇","")</f>
        <v>#REF!</v>
      </c>
    </row>
    <row r="19442" spans="1:9" x14ac:dyDescent="0.5">
      <c r="A19442" s="7" t="s">
        <v>52465</v>
      </c>
      <c r="B19442" s="7" t="s">
        <v>154</v>
      </c>
      <c r="C19442" s="10" t="str">
        <f t="shared" si="311"/>
        <v>Supplement 43_D8</v>
      </c>
      <c r="D19442" s="7" t="s">
        <v>52503</v>
      </c>
      <c r="E19442" s="14" t="s">
        <v>56000</v>
      </c>
      <c r="F19442" s="14" t="s">
        <v>59495</v>
      </c>
      <c r="G19442" s="7">
        <v>1081</v>
      </c>
      <c r="H19442" t="e">
        <f>IF(COUNTIFS(#REF!,'clone and primer info'!C19442)&gt;0,"〇","")</f>
        <v>#REF!</v>
      </c>
      <c r="I19442" t="e">
        <f>IF(COUNTIFS(#REF!,'clone and primer info'!C19442)&gt;0,"〇","")</f>
        <v>#REF!</v>
      </c>
    </row>
    <row r="19443" spans="1:9" x14ac:dyDescent="0.5">
      <c r="A19443" s="7" t="s">
        <v>52465</v>
      </c>
      <c r="B19443" s="7" t="s">
        <v>412</v>
      </c>
      <c r="C19443" s="10" t="str">
        <f t="shared" si="311"/>
        <v>Supplement 43_D9</v>
      </c>
      <c r="D19443" s="7" t="s">
        <v>37107</v>
      </c>
      <c r="E19443" s="14" t="s">
        <v>56001</v>
      </c>
      <c r="F19443" s="14" t="s">
        <v>59496</v>
      </c>
      <c r="G19443" s="7">
        <v>745</v>
      </c>
      <c r="H19443" t="e">
        <f>IF(COUNTIFS(#REF!,'clone and primer info'!C19443)&gt;0,"〇","")</f>
        <v>#REF!</v>
      </c>
      <c r="I19443" t="e">
        <f>IF(COUNTIFS(#REF!,'clone and primer info'!C19443)&gt;0,"〇","")</f>
        <v>#REF!</v>
      </c>
    </row>
    <row r="19444" spans="1:9" x14ac:dyDescent="0.5">
      <c r="A19444" s="7" t="s">
        <v>52465</v>
      </c>
      <c r="B19444" s="7" t="s">
        <v>158</v>
      </c>
      <c r="C19444" s="10" t="str">
        <f t="shared" si="311"/>
        <v>Supplement 43_D10</v>
      </c>
      <c r="D19444" s="7" t="s">
        <v>52504</v>
      </c>
      <c r="E19444" s="14" t="s">
        <v>56002</v>
      </c>
      <c r="F19444" s="14" t="s">
        <v>59497</v>
      </c>
      <c r="G19444" s="7">
        <v>875</v>
      </c>
      <c r="H19444" t="e">
        <f>IF(COUNTIFS(#REF!,'clone and primer info'!C19444)&gt;0,"〇","")</f>
        <v>#REF!</v>
      </c>
      <c r="I19444" t="e">
        <f>IF(COUNTIFS(#REF!,'clone and primer info'!C19444)&gt;0,"〇","")</f>
        <v>#REF!</v>
      </c>
    </row>
    <row r="19445" spans="1:9" x14ac:dyDescent="0.5">
      <c r="A19445" s="7" t="s">
        <v>52465</v>
      </c>
      <c r="B19445" s="7" t="s">
        <v>162</v>
      </c>
      <c r="C19445" s="10" t="str">
        <f t="shared" si="311"/>
        <v>Supplement 43_D11</v>
      </c>
      <c r="D19445" s="7" t="s">
        <v>52505</v>
      </c>
      <c r="E19445" s="14" t="s">
        <v>56003</v>
      </c>
      <c r="F19445" s="14" t="s">
        <v>59498</v>
      </c>
      <c r="G19445" s="7">
        <v>1156</v>
      </c>
      <c r="H19445" t="e">
        <f>IF(COUNTIFS(#REF!,'clone and primer info'!C19445)&gt;0,"〇","")</f>
        <v>#REF!</v>
      </c>
      <c r="I19445" t="e">
        <f>IF(COUNTIFS(#REF!,'clone and primer info'!C19445)&gt;0,"〇","")</f>
        <v>#REF!</v>
      </c>
    </row>
    <row r="19446" spans="1:9" x14ac:dyDescent="0.5">
      <c r="A19446" s="7" t="s">
        <v>52465</v>
      </c>
      <c r="B19446" s="7" t="s">
        <v>166</v>
      </c>
      <c r="C19446" s="10" t="str">
        <f t="shared" si="311"/>
        <v>Supplement 43_D12</v>
      </c>
      <c r="D19446" s="7" t="s">
        <v>52506</v>
      </c>
      <c r="E19446" s="14" t="s">
        <v>56004</v>
      </c>
      <c r="F19446" s="14" t="s">
        <v>59499</v>
      </c>
      <c r="G19446" s="7">
        <v>1116</v>
      </c>
      <c r="H19446" t="e">
        <f>IF(COUNTIFS(#REF!,'clone and primer info'!C19446)&gt;0,"〇","")</f>
        <v>#REF!</v>
      </c>
      <c r="I19446" t="e">
        <f>IF(COUNTIFS(#REF!,'clone and primer info'!C19446)&gt;0,"〇","")</f>
        <v>#REF!</v>
      </c>
    </row>
    <row r="19447" spans="1:9" x14ac:dyDescent="0.5">
      <c r="A19447" s="7" t="s">
        <v>52465</v>
      </c>
      <c r="B19447" s="7" t="s">
        <v>174</v>
      </c>
      <c r="C19447" s="10" t="str">
        <f t="shared" si="311"/>
        <v>Supplement 43_E2</v>
      </c>
      <c r="D19447" s="7" t="s">
        <v>52507</v>
      </c>
      <c r="E19447" s="14" t="s">
        <v>56005</v>
      </c>
      <c r="F19447" s="14" t="s">
        <v>59500</v>
      </c>
      <c r="G19447" s="7">
        <v>1166</v>
      </c>
      <c r="H19447" t="e">
        <f>IF(COUNTIFS(#REF!,'clone and primer info'!C19447)&gt;0,"〇","")</f>
        <v>#REF!</v>
      </c>
      <c r="I19447" t="e">
        <f>IF(COUNTIFS(#REF!,'clone and primer info'!C19447)&gt;0,"〇","")</f>
        <v>#REF!</v>
      </c>
    </row>
    <row r="19448" spans="1:9" x14ac:dyDescent="0.5">
      <c r="A19448" s="7" t="s">
        <v>52465</v>
      </c>
      <c r="B19448" s="7" t="s">
        <v>177</v>
      </c>
      <c r="C19448" s="10" t="str">
        <f t="shared" si="311"/>
        <v>Supplement 43_E3</v>
      </c>
      <c r="D19448" s="7" t="s">
        <v>52508</v>
      </c>
      <c r="E19448" s="14" t="s">
        <v>56006</v>
      </c>
      <c r="F19448" s="14" t="s">
        <v>59501</v>
      </c>
      <c r="G19448" s="7">
        <v>674</v>
      </c>
      <c r="H19448" t="e">
        <f>IF(COUNTIFS(#REF!,'clone and primer info'!C19448)&gt;0,"〇","")</f>
        <v>#REF!</v>
      </c>
      <c r="I19448" t="e">
        <f>IF(COUNTIFS(#REF!,'clone and primer info'!C19448)&gt;0,"〇","")</f>
        <v>#REF!</v>
      </c>
    </row>
    <row r="19449" spans="1:9" x14ac:dyDescent="0.5">
      <c r="A19449" s="7" t="s">
        <v>52465</v>
      </c>
      <c r="B19449" s="7" t="s">
        <v>181</v>
      </c>
      <c r="C19449" s="10" t="str">
        <f t="shared" si="311"/>
        <v>Supplement 43_E4</v>
      </c>
      <c r="D19449" s="7" t="s">
        <v>52509</v>
      </c>
      <c r="E19449" s="14" t="s">
        <v>56007</v>
      </c>
      <c r="F19449" s="14" t="s">
        <v>59502</v>
      </c>
      <c r="G19449" s="7">
        <v>558</v>
      </c>
      <c r="H19449" t="e">
        <f>IF(COUNTIFS(#REF!,'clone and primer info'!C19449)&gt;0,"〇","")</f>
        <v>#REF!</v>
      </c>
      <c r="I19449" t="e">
        <f>IF(COUNTIFS(#REF!,'clone and primer info'!C19449)&gt;0,"〇","")</f>
        <v>#REF!</v>
      </c>
    </row>
    <row r="19450" spans="1:9" x14ac:dyDescent="0.5">
      <c r="A19450" s="7" t="s">
        <v>52465</v>
      </c>
      <c r="B19450" s="7" t="s">
        <v>185</v>
      </c>
      <c r="C19450" s="10" t="str">
        <f t="shared" si="311"/>
        <v>Supplement 43_E5</v>
      </c>
      <c r="D19450" s="7" t="s">
        <v>52510</v>
      </c>
      <c r="E19450" s="14" t="s">
        <v>56008</v>
      </c>
      <c r="F19450" s="14" t="s">
        <v>59503</v>
      </c>
      <c r="G19450" s="7">
        <v>555</v>
      </c>
      <c r="H19450" t="e">
        <f>IF(COUNTIFS(#REF!,'clone and primer info'!C19450)&gt;0,"〇","")</f>
        <v>#REF!</v>
      </c>
      <c r="I19450" t="e">
        <f>IF(COUNTIFS(#REF!,'clone and primer info'!C19450)&gt;0,"〇","")</f>
        <v>#REF!</v>
      </c>
    </row>
    <row r="19451" spans="1:9" x14ac:dyDescent="0.5">
      <c r="A19451" s="7" t="s">
        <v>52465</v>
      </c>
      <c r="B19451" s="7" t="s">
        <v>189</v>
      </c>
      <c r="C19451" s="10" t="str">
        <f t="shared" si="311"/>
        <v>Supplement 43_E6</v>
      </c>
      <c r="D19451" s="7" t="s">
        <v>52511</v>
      </c>
      <c r="E19451" s="14" t="s">
        <v>56009</v>
      </c>
      <c r="F19451" s="14" t="s">
        <v>59504</v>
      </c>
      <c r="G19451" s="7">
        <v>748</v>
      </c>
      <c r="H19451" t="e">
        <f>IF(COUNTIFS(#REF!,'clone and primer info'!C19451)&gt;0,"〇","")</f>
        <v>#REF!</v>
      </c>
      <c r="I19451" t="e">
        <f>IF(COUNTIFS(#REF!,'clone and primer info'!C19451)&gt;0,"〇","")</f>
        <v>#REF!</v>
      </c>
    </row>
    <row r="19452" spans="1:9" x14ac:dyDescent="0.5">
      <c r="A19452" s="7" t="s">
        <v>52465</v>
      </c>
      <c r="B19452" s="7" t="s">
        <v>439</v>
      </c>
      <c r="C19452" s="10" t="str">
        <f t="shared" si="311"/>
        <v>Supplement 43_E7</v>
      </c>
      <c r="D19452" s="7" t="s">
        <v>52512</v>
      </c>
      <c r="E19452" s="14" t="s">
        <v>56010</v>
      </c>
      <c r="F19452" s="14" t="s">
        <v>59505</v>
      </c>
      <c r="G19452" s="7">
        <v>1175</v>
      </c>
      <c r="H19452" t="e">
        <f>IF(COUNTIFS(#REF!,'clone and primer info'!C19452)&gt;0,"〇","")</f>
        <v>#REF!</v>
      </c>
      <c r="I19452" t="e">
        <f>IF(COUNTIFS(#REF!,'clone and primer info'!C19452)&gt;0,"〇","")</f>
        <v>#REF!</v>
      </c>
    </row>
    <row r="19453" spans="1:9" x14ac:dyDescent="0.5">
      <c r="A19453" s="7" t="s">
        <v>52465</v>
      </c>
      <c r="B19453" s="7" t="s">
        <v>442</v>
      </c>
      <c r="C19453" s="10" t="str">
        <f t="shared" si="311"/>
        <v>Supplement 43_E8</v>
      </c>
      <c r="D19453" s="7" t="s">
        <v>52513</v>
      </c>
      <c r="E19453" s="14" t="s">
        <v>56011</v>
      </c>
      <c r="F19453" s="14" t="s">
        <v>59506</v>
      </c>
      <c r="G19453" s="7">
        <v>716</v>
      </c>
      <c r="H19453" t="e">
        <f>IF(COUNTIFS(#REF!,'clone and primer info'!C19453)&gt;0,"〇","")</f>
        <v>#REF!</v>
      </c>
      <c r="I19453" t="e">
        <f>IF(COUNTIFS(#REF!,'clone and primer info'!C19453)&gt;0,"〇","")</f>
        <v>#REF!</v>
      </c>
    </row>
    <row r="19454" spans="1:9" x14ac:dyDescent="0.5">
      <c r="A19454" s="7" t="s">
        <v>52465</v>
      </c>
      <c r="B19454" s="7" t="s">
        <v>446</v>
      </c>
      <c r="C19454" s="10" t="str">
        <f t="shared" si="311"/>
        <v>Supplement 43_E9</v>
      </c>
      <c r="D19454" s="7" t="s">
        <v>52514</v>
      </c>
      <c r="E19454" s="14" t="s">
        <v>56012</v>
      </c>
      <c r="F19454" s="14" t="s">
        <v>59507</v>
      </c>
      <c r="G19454" s="7">
        <v>1034</v>
      </c>
      <c r="H19454" t="e">
        <f>IF(COUNTIFS(#REF!,'clone and primer info'!C19454)&gt;0,"〇","")</f>
        <v>#REF!</v>
      </c>
      <c r="I19454" t="e">
        <f>IF(COUNTIFS(#REF!,'clone and primer info'!C19454)&gt;0,"〇","")</f>
        <v>#REF!</v>
      </c>
    </row>
    <row r="19455" spans="1:9" x14ac:dyDescent="0.5">
      <c r="A19455" s="7" t="s">
        <v>52465</v>
      </c>
      <c r="B19455" s="7" t="s">
        <v>193</v>
      </c>
      <c r="C19455" s="10" t="str">
        <f t="shared" si="311"/>
        <v>Supplement 43_E10</v>
      </c>
      <c r="D19455" s="7" t="s">
        <v>52515</v>
      </c>
      <c r="E19455" s="14" t="s">
        <v>56013</v>
      </c>
      <c r="F19455" s="14" t="s">
        <v>59508</v>
      </c>
      <c r="G19455" s="7">
        <v>1167</v>
      </c>
      <c r="H19455" t="e">
        <f>IF(COUNTIFS(#REF!,'clone and primer info'!C19455)&gt;0,"〇","")</f>
        <v>#REF!</v>
      </c>
      <c r="I19455" t="e">
        <f>IF(COUNTIFS(#REF!,'clone and primer info'!C19455)&gt;0,"〇","")</f>
        <v>#REF!</v>
      </c>
    </row>
    <row r="19456" spans="1:9" x14ac:dyDescent="0.5">
      <c r="A19456" s="7" t="s">
        <v>52465</v>
      </c>
      <c r="B19456" s="7" t="s">
        <v>201</v>
      </c>
      <c r="C19456" s="10" t="str">
        <f t="shared" si="311"/>
        <v>Supplement 43_E12</v>
      </c>
      <c r="D19456" s="7" t="s">
        <v>52516</v>
      </c>
      <c r="E19456" s="14" t="s">
        <v>56014</v>
      </c>
      <c r="F19456" s="14" t="s">
        <v>59509</v>
      </c>
      <c r="G19456" s="7">
        <v>782</v>
      </c>
      <c r="H19456" t="e">
        <f>IF(COUNTIFS(#REF!,'clone and primer info'!C19456)&gt;0,"〇","")</f>
        <v>#REF!</v>
      </c>
      <c r="I19456" t="e">
        <f>IF(COUNTIFS(#REF!,'clone and primer info'!C19456)&gt;0,"〇","")</f>
        <v>#REF!</v>
      </c>
    </row>
    <row r="19457" spans="1:9" x14ac:dyDescent="0.5">
      <c r="A19457" s="7" t="s">
        <v>52465</v>
      </c>
      <c r="B19457" s="7" t="s">
        <v>459</v>
      </c>
      <c r="C19457" s="10" t="str">
        <f t="shared" si="311"/>
        <v>Supplement 43_F1</v>
      </c>
      <c r="D19457" s="7" t="s">
        <v>52517</v>
      </c>
      <c r="E19457" s="14" t="s">
        <v>56015</v>
      </c>
      <c r="F19457" s="14" t="s">
        <v>59510</v>
      </c>
      <c r="G19457" s="7">
        <v>1040</v>
      </c>
      <c r="H19457" t="e">
        <f>IF(COUNTIFS(#REF!,'clone and primer info'!C19457)&gt;0,"〇","")</f>
        <v>#REF!</v>
      </c>
      <c r="I19457" t="e">
        <f>IF(COUNTIFS(#REF!,'clone and primer info'!C19457)&gt;0,"〇","")</f>
        <v>#REF!</v>
      </c>
    </row>
    <row r="19458" spans="1:9" x14ac:dyDescent="0.5">
      <c r="A19458" s="7" t="s">
        <v>52465</v>
      </c>
      <c r="B19458" s="7" t="s">
        <v>205</v>
      </c>
      <c r="C19458" s="10" t="str">
        <f t="shared" si="311"/>
        <v>Supplement 43_F2</v>
      </c>
      <c r="D19458" s="7" t="s">
        <v>52518</v>
      </c>
      <c r="E19458" s="14" t="s">
        <v>56016</v>
      </c>
      <c r="F19458" s="14" t="s">
        <v>59511</v>
      </c>
      <c r="G19458" s="7">
        <v>698</v>
      </c>
      <c r="H19458" t="e">
        <f>IF(COUNTIFS(#REF!,'clone and primer info'!C19458)&gt;0,"〇","")</f>
        <v>#REF!</v>
      </c>
      <c r="I19458" t="e">
        <f>IF(COUNTIFS(#REF!,'clone and primer info'!C19458)&gt;0,"〇","")</f>
        <v>#REF!</v>
      </c>
    </row>
    <row r="19459" spans="1:9" x14ac:dyDescent="0.5">
      <c r="A19459" s="7" t="s">
        <v>52465</v>
      </c>
      <c r="B19459" s="7" t="s">
        <v>208</v>
      </c>
      <c r="C19459" s="10" t="str">
        <f t="shared" si="311"/>
        <v>Supplement 43_F3</v>
      </c>
      <c r="D19459" s="7" t="s">
        <v>52519</v>
      </c>
      <c r="E19459" s="14" t="s">
        <v>56017</v>
      </c>
      <c r="F19459" s="14" t="s">
        <v>59512</v>
      </c>
      <c r="G19459" s="7">
        <v>838</v>
      </c>
      <c r="H19459" t="e">
        <f>IF(COUNTIFS(#REF!,'clone and primer info'!C19459)&gt;0,"〇","")</f>
        <v>#REF!</v>
      </c>
      <c r="I19459" t="e">
        <f>IF(COUNTIFS(#REF!,'clone and primer info'!C19459)&gt;0,"〇","")</f>
        <v>#REF!</v>
      </c>
    </row>
    <row r="19460" spans="1:9" x14ac:dyDescent="0.5">
      <c r="A19460" s="7" t="s">
        <v>52465</v>
      </c>
      <c r="B19460" s="7" t="s">
        <v>212</v>
      </c>
      <c r="C19460" s="10" t="str">
        <f t="shared" si="311"/>
        <v>Supplement 43_F4</v>
      </c>
      <c r="D19460" s="7" t="s">
        <v>52520</v>
      </c>
      <c r="E19460" s="14" t="s">
        <v>56018</v>
      </c>
      <c r="F19460" s="14" t="s">
        <v>59513</v>
      </c>
      <c r="G19460" s="7">
        <v>604</v>
      </c>
      <c r="H19460" t="e">
        <f>IF(COUNTIFS(#REF!,'clone and primer info'!C19460)&gt;0,"〇","")</f>
        <v>#REF!</v>
      </c>
      <c r="I19460" t="e">
        <f>IF(COUNTIFS(#REF!,'clone and primer info'!C19460)&gt;0,"〇","")</f>
        <v>#REF!</v>
      </c>
    </row>
    <row r="19461" spans="1:9" x14ac:dyDescent="0.5">
      <c r="A19461" s="7" t="s">
        <v>52465</v>
      </c>
      <c r="B19461" s="7" t="s">
        <v>216</v>
      </c>
      <c r="C19461" s="10" t="str">
        <f t="shared" si="311"/>
        <v>Supplement 43_F5</v>
      </c>
      <c r="D19461" s="7" t="s">
        <v>52521</v>
      </c>
      <c r="E19461" s="14" t="s">
        <v>56019</v>
      </c>
      <c r="F19461" s="14" t="s">
        <v>59514</v>
      </c>
      <c r="G19461" s="7">
        <v>1096</v>
      </c>
      <c r="H19461" t="e">
        <f>IF(COUNTIFS(#REF!,'clone and primer info'!C19461)&gt;0,"〇","")</f>
        <v>#REF!</v>
      </c>
      <c r="I19461" t="e">
        <f>IF(COUNTIFS(#REF!,'clone and primer info'!C19461)&gt;0,"〇","")</f>
        <v>#REF!</v>
      </c>
    </row>
    <row r="19462" spans="1:9" x14ac:dyDescent="0.5">
      <c r="A19462" s="7" t="s">
        <v>52465</v>
      </c>
      <c r="B19462" s="7" t="s">
        <v>220</v>
      </c>
      <c r="C19462" s="10" t="str">
        <f t="shared" si="311"/>
        <v>Supplement 43_F6</v>
      </c>
      <c r="D19462" s="7" t="s">
        <v>52522</v>
      </c>
      <c r="E19462" s="14" t="s">
        <v>56020</v>
      </c>
      <c r="F19462" s="14" t="s">
        <v>59515</v>
      </c>
      <c r="G19462" s="7">
        <v>356</v>
      </c>
      <c r="H19462" t="e">
        <f>IF(COUNTIFS(#REF!,'clone and primer info'!C19462)&gt;0,"〇","")</f>
        <v>#REF!</v>
      </c>
      <c r="I19462" t="e">
        <f>IF(COUNTIFS(#REF!,'clone and primer info'!C19462)&gt;0,"〇","")</f>
        <v>#REF!</v>
      </c>
    </row>
    <row r="19463" spans="1:9" x14ac:dyDescent="0.5">
      <c r="A19463" s="7" t="s">
        <v>52465</v>
      </c>
      <c r="B19463" s="7" t="s">
        <v>224</v>
      </c>
      <c r="C19463" s="10" t="str">
        <f t="shared" si="311"/>
        <v>Supplement 43_F7</v>
      </c>
      <c r="D19463" s="7" t="s">
        <v>52523</v>
      </c>
      <c r="E19463" s="14" t="s">
        <v>56021</v>
      </c>
      <c r="F19463" s="14" t="s">
        <v>59516</v>
      </c>
      <c r="G19463" s="7">
        <v>1032</v>
      </c>
      <c r="H19463" t="e">
        <f>IF(COUNTIFS(#REF!,'clone and primer info'!C19463)&gt;0,"〇","")</f>
        <v>#REF!</v>
      </c>
      <c r="I19463" t="e">
        <f>IF(COUNTIFS(#REF!,'clone and primer info'!C19463)&gt;0,"〇","")</f>
        <v>#REF!</v>
      </c>
    </row>
    <row r="19464" spans="1:9" x14ac:dyDescent="0.5">
      <c r="A19464" s="7" t="s">
        <v>52465</v>
      </c>
      <c r="B19464" s="7" t="s">
        <v>710</v>
      </c>
      <c r="C19464" s="10" t="str">
        <f t="shared" si="311"/>
        <v>Supplement 43_F8</v>
      </c>
      <c r="D19464" s="7" t="s">
        <v>52524</v>
      </c>
      <c r="E19464" s="14" t="s">
        <v>56022</v>
      </c>
      <c r="F19464" s="14" t="s">
        <v>59517</v>
      </c>
      <c r="G19464" s="7">
        <v>856</v>
      </c>
      <c r="H19464" t="e">
        <f>IF(COUNTIFS(#REF!,'clone and primer info'!C19464)&gt;0,"〇","")</f>
        <v>#REF!</v>
      </c>
      <c r="I19464" t="e">
        <f>IF(COUNTIFS(#REF!,'clone and primer info'!C19464)&gt;0,"〇","")</f>
        <v>#REF!</v>
      </c>
    </row>
    <row r="19465" spans="1:9" x14ac:dyDescent="0.5">
      <c r="A19465" s="7" t="s">
        <v>52465</v>
      </c>
      <c r="B19465" s="7" t="s">
        <v>717</v>
      </c>
      <c r="C19465" s="10" t="str">
        <f t="shared" si="311"/>
        <v>Supplement 43_F10</v>
      </c>
      <c r="D19465" s="7" t="s">
        <v>52525</v>
      </c>
      <c r="E19465" s="14" t="s">
        <v>56023</v>
      </c>
      <c r="F19465" s="14" t="s">
        <v>59518</v>
      </c>
      <c r="G19465" s="7">
        <v>1144</v>
      </c>
      <c r="H19465" t="e">
        <f>IF(COUNTIFS(#REF!,'clone and primer info'!C19465)&gt;0,"〇","")</f>
        <v>#REF!</v>
      </c>
      <c r="I19465" t="e">
        <f>IF(COUNTIFS(#REF!,'clone and primer info'!C19465)&gt;0,"〇","")</f>
        <v>#REF!</v>
      </c>
    </row>
    <row r="19466" spans="1:9" x14ac:dyDescent="0.5">
      <c r="A19466" s="7" t="s">
        <v>52465</v>
      </c>
      <c r="B19466" s="7" t="s">
        <v>230</v>
      </c>
      <c r="C19466" s="10" t="str">
        <f t="shared" si="311"/>
        <v>Supplement 43_F11</v>
      </c>
      <c r="D19466" s="7" t="s">
        <v>52526</v>
      </c>
      <c r="E19466" s="14" t="s">
        <v>56024</v>
      </c>
      <c r="F19466" s="14" t="s">
        <v>59519</v>
      </c>
      <c r="G19466" s="7">
        <v>741</v>
      </c>
      <c r="H19466" t="e">
        <f>IF(COUNTIFS(#REF!,'clone and primer info'!C19466)&gt;0,"〇","")</f>
        <v>#REF!</v>
      </c>
      <c r="I19466" t="e">
        <f>IF(COUNTIFS(#REF!,'clone and primer info'!C19466)&gt;0,"〇","")</f>
        <v>#REF!</v>
      </c>
    </row>
    <row r="19467" spans="1:9" x14ac:dyDescent="0.5">
      <c r="A19467" s="7" t="s">
        <v>52465</v>
      </c>
      <c r="B19467" s="7" t="s">
        <v>479</v>
      </c>
      <c r="C19467" s="10" t="str">
        <f t="shared" si="311"/>
        <v>Supplement 43_F12</v>
      </c>
      <c r="D19467" s="7" t="s">
        <v>52527</v>
      </c>
      <c r="E19467" s="14" t="s">
        <v>56025</v>
      </c>
      <c r="F19467" s="14" t="s">
        <v>59520</v>
      </c>
      <c r="G19467" s="7">
        <v>573</v>
      </c>
      <c r="H19467" t="e">
        <f>IF(COUNTIFS(#REF!,'clone and primer info'!C19467)&gt;0,"〇","")</f>
        <v>#REF!</v>
      </c>
      <c r="I19467" t="e">
        <f>IF(COUNTIFS(#REF!,'clone and primer info'!C19467)&gt;0,"〇","")</f>
        <v>#REF!</v>
      </c>
    </row>
    <row r="19468" spans="1:9" x14ac:dyDescent="0.5">
      <c r="A19468" s="7" t="s">
        <v>52465</v>
      </c>
      <c r="B19468" s="7" t="s">
        <v>238</v>
      </c>
      <c r="C19468" s="10" t="str">
        <f t="shared" si="311"/>
        <v>Supplement 43_G3</v>
      </c>
      <c r="D19468" s="7" t="s">
        <v>52528</v>
      </c>
      <c r="E19468" s="14" t="s">
        <v>56026</v>
      </c>
      <c r="F19468" s="14" t="s">
        <v>59521</v>
      </c>
      <c r="G19468" s="7">
        <v>763</v>
      </c>
      <c r="H19468" t="e">
        <f>IF(COUNTIFS(#REF!,'clone and primer info'!C19468)&gt;0,"〇","")</f>
        <v>#REF!</v>
      </c>
      <c r="I19468" t="e">
        <f>IF(COUNTIFS(#REF!,'clone and primer info'!C19468)&gt;0,"〇","")</f>
        <v>#REF!</v>
      </c>
    </row>
    <row r="19469" spans="1:9" x14ac:dyDescent="0.5">
      <c r="A19469" s="7" t="s">
        <v>52465</v>
      </c>
      <c r="B19469" s="7" t="s">
        <v>242</v>
      </c>
      <c r="C19469" s="10" t="str">
        <f t="shared" si="311"/>
        <v>Supplement 43_G4</v>
      </c>
      <c r="D19469" s="7" t="s">
        <v>52529</v>
      </c>
      <c r="E19469" s="14" t="s">
        <v>56027</v>
      </c>
      <c r="F19469" s="14" t="s">
        <v>59522</v>
      </c>
      <c r="G19469" s="7">
        <v>1150</v>
      </c>
      <c r="H19469" t="e">
        <f>IF(COUNTIFS(#REF!,'clone and primer info'!C19469)&gt;0,"〇","")</f>
        <v>#REF!</v>
      </c>
      <c r="I19469" t="e">
        <f>IF(COUNTIFS(#REF!,'clone and primer info'!C19469)&gt;0,"〇","")</f>
        <v>#REF!</v>
      </c>
    </row>
    <row r="19470" spans="1:9" x14ac:dyDescent="0.5">
      <c r="A19470" s="7" t="s">
        <v>52465</v>
      </c>
      <c r="B19470" s="7" t="s">
        <v>246</v>
      </c>
      <c r="C19470" s="10" t="str">
        <f t="shared" si="311"/>
        <v>Supplement 43_G5</v>
      </c>
      <c r="D19470" s="7" t="s">
        <v>52530</v>
      </c>
      <c r="E19470" s="14" t="s">
        <v>56028</v>
      </c>
      <c r="F19470" s="14" t="s">
        <v>59523</v>
      </c>
      <c r="G19470" s="7">
        <v>1156</v>
      </c>
      <c r="H19470" t="e">
        <f>IF(COUNTIFS(#REF!,'clone and primer info'!C19470)&gt;0,"〇","")</f>
        <v>#REF!</v>
      </c>
      <c r="I19470" t="e">
        <f>IF(COUNTIFS(#REF!,'clone and primer info'!C19470)&gt;0,"〇","")</f>
        <v>#REF!</v>
      </c>
    </row>
    <row r="19471" spans="1:9" x14ac:dyDescent="0.5">
      <c r="A19471" s="7" t="s">
        <v>52465</v>
      </c>
      <c r="B19471" s="7" t="s">
        <v>499</v>
      </c>
      <c r="C19471" s="10" t="str">
        <f t="shared" si="311"/>
        <v>Supplement 43_G6</v>
      </c>
      <c r="D19471" s="7" t="s">
        <v>52531</v>
      </c>
      <c r="E19471" s="14" t="s">
        <v>56029</v>
      </c>
      <c r="F19471" s="14" t="s">
        <v>59524</v>
      </c>
      <c r="G19471" s="7">
        <v>787</v>
      </c>
      <c r="H19471" t="e">
        <f>IF(COUNTIFS(#REF!,'clone and primer info'!C19471)&gt;0,"〇","")</f>
        <v>#REF!</v>
      </c>
      <c r="I19471" t="e">
        <f>IF(COUNTIFS(#REF!,'clone and primer info'!C19471)&gt;0,"〇","")</f>
        <v>#REF!</v>
      </c>
    </row>
    <row r="19472" spans="1:9" x14ac:dyDescent="0.5">
      <c r="A19472" s="7" t="s">
        <v>52465</v>
      </c>
      <c r="B19472" s="7" t="s">
        <v>503</v>
      </c>
      <c r="C19472" s="10" t="str">
        <f t="shared" si="311"/>
        <v>Supplement 43_G7</v>
      </c>
      <c r="D19472" s="7" t="s">
        <v>52532</v>
      </c>
      <c r="E19472" s="14" t="s">
        <v>56030</v>
      </c>
      <c r="F19472" s="14" t="s">
        <v>59525</v>
      </c>
      <c r="G19472" s="7">
        <v>1031</v>
      </c>
      <c r="H19472" t="e">
        <f>IF(COUNTIFS(#REF!,'clone and primer info'!C19472)&gt;0,"〇","")</f>
        <v>#REF!</v>
      </c>
      <c r="I19472" t="e">
        <f>IF(COUNTIFS(#REF!,'clone and primer info'!C19472)&gt;0,"〇","")</f>
        <v>#REF!</v>
      </c>
    </row>
    <row r="19473" spans="1:9" x14ac:dyDescent="0.5">
      <c r="A19473" s="7" t="s">
        <v>52465</v>
      </c>
      <c r="B19473" s="7" t="s">
        <v>250</v>
      </c>
      <c r="C19473" s="10" t="str">
        <f t="shared" si="311"/>
        <v>Supplement 43_G8</v>
      </c>
      <c r="D19473" s="7" t="s">
        <v>52533</v>
      </c>
      <c r="E19473" s="14" t="s">
        <v>56031</v>
      </c>
      <c r="F19473" s="14" t="s">
        <v>59526</v>
      </c>
      <c r="G19473" s="7">
        <v>1102</v>
      </c>
      <c r="H19473" t="e">
        <f>IF(COUNTIFS(#REF!,'clone and primer info'!C19473)&gt;0,"〇","")</f>
        <v>#REF!</v>
      </c>
      <c r="I19473" t="e">
        <f>IF(COUNTIFS(#REF!,'clone and primer info'!C19473)&gt;0,"〇","")</f>
        <v>#REF!</v>
      </c>
    </row>
    <row r="19474" spans="1:9" x14ac:dyDescent="0.5">
      <c r="A19474" s="7" t="s">
        <v>52465</v>
      </c>
      <c r="B19474" s="7" t="s">
        <v>254</v>
      </c>
      <c r="C19474" s="10" t="str">
        <f t="shared" si="311"/>
        <v>Supplement 43_G10</v>
      </c>
      <c r="D19474" s="7" t="s">
        <v>52534</v>
      </c>
      <c r="E19474" s="14" t="s">
        <v>56032</v>
      </c>
      <c r="F19474" s="14" t="s">
        <v>59527</v>
      </c>
      <c r="G19474" s="7">
        <v>1021</v>
      </c>
      <c r="H19474" t="e">
        <f>IF(COUNTIFS(#REF!,'clone and primer info'!C19474)&gt;0,"〇","")</f>
        <v>#REF!</v>
      </c>
      <c r="I19474" t="e">
        <f>IF(COUNTIFS(#REF!,'clone and primer info'!C19474)&gt;0,"〇","")</f>
        <v>#REF!</v>
      </c>
    </row>
    <row r="19475" spans="1:9" x14ac:dyDescent="0.5">
      <c r="A19475" s="7" t="s">
        <v>52465</v>
      </c>
      <c r="B19475" s="7" t="s">
        <v>257</v>
      </c>
      <c r="C19475" s="10" t="str">
        <f t="shared" si="311"/>
        <v>Supplement 43_G11</v>
      </c>
      <c r="D19475" s="7" t="s">
        <v>52535</v>
      </c>
      <c r="E19475" s="14" t="s">
        <v>56033</v>
      </c>
      <c r="F19475" s="14" t="s">
        <v>59528</v>
      </c>
      <c r="G19475" s="7">
        <v>931</v>
      </c>
      <c r="H19475" t="e">
        <f>IF(COUNTIFS(#REF!,'clone and primer info'!C19475)&gt;0,"〇","")</f>
        <v>#REF!</v>
      </c>
      <c r="I19475" t="e">
        <f>IF(COUNTIFS(#REF!,'clone and primer info'!C19475)&gt;0,"〇","")</f>
        <v>#REF!</v>
      </c>
    </row>
    <row r="19476" spans="1:9" x14ac:dyDescent="0.5">
      <c r="A19476" s="7" t="s">
        <v>52465</v>
      </c>
      <c r="B19476" s="7" t="s">
        <v>261</v>
      </c>
      <c r="C19476" s="10" t="str">
        <f t="shared" si="311"/>
        <v>Supplement 43_G12</v>
      </c>
      <c r="D19476" s="7" t="s">
        <v>52536</v>
      </c>
      <c r="E19476" s="14" t="s">
        <v>56034</v>
      </c>
      <c r="F19476" s="14" t="s">
        <v>59529</v>
      </c>
      <c r="G19476" s="7">
        <v>760</v>
      </c>
      <c r="H19476" t="e">
        <f>IF(COUNTIFS(#REF!,'clone and primer info'!C19476)&gt;0,"〇","")</f>
        <v>#REF!</v>
      </c>
      <c r="I19476" t="e">
        <f>IF(COUNTIFS(#REF!,'clone and primer info'!C19476)&gt;0,"〇","")</f>
        <v>#REF!</v>
      </c>
    </row>
    <row r="19477" spans="1:9" x14ac:dyDescent="0.5">
      <c r="A19477" s="7" t="s">
        <v>52465</v>
      </c>
      <c r="B19477" s="7" t="s">
        <v>264</v>
      </c>
      <c r="C19477" s="10" t="str">
        <f t="shared" si="311"/>
        <v>Supplement 43_H1</v>
      </c>
      <c r="D19477" s="7" t="s">
        <v>52537</v>
      </c>
      <c r="E19477" s="14" t="s">
        <v>56035</v>
      </c>
      <c r="F19477" s="14" t="s">
        <v>59530</v>
      </c>
      <c r="G19477" s="7">
        <v>976</v>
      </c>
      <c r="H19477" t="e">
        <f>IF(COUNTIFS(#REF!,'clone and primer info'!C19477)&gt;0,"〇","")</f>
        <v>#REF!</v>
      </c>
      <c r="I19477" t="e">
        <f>IF(COUNTIFS(#REF!,'clone and primer info'!C19477)&gt;0,"〇","")</f>
        <v>#REF!</v>
      </c>
    </row>
    <row r="19478" spans="1:9" x14ac:dyDescent="0.5">
      <c r="A19478" s="7" t="s">
        <v>52465</v>
      </c>
      <c r="B19478" s="7" t="s">
        <v>267</v>
      </c>
      <c r="C19478" s="10" t="str">
        <f t="shared" si="311"/>
        <v>Supplement 43_H3</v>
      </c>
      <c r="D19478" s="7" t="s">
        <v>52538</v>
      </c>
      <c r="E19478" s="14" t="s">
        <v>56036</v>
      </c>
      <c r="F19478" s="14" t="s">
        <v>59531</v>
      </c>
      <c r="G19478" s="7">
        <v>748</v>
      </c>
      <c r="H19478" t="e">
        <f>IF(COUNTIFS(#REF!,'clone and primer info'!C19478)&gt;0,"〇","")</f>
        <v>#REF!</v>
      </c>
      <c r="I19478" t="e">
        <f>IF(COUNTIFS(#REF!,'clone and primer info'!C19478)&gt;0,"〇","")</f>
        <v>#REF!</v>
      </c>
    </row>
    <row r="19479" spans="1:9" x14ac:dyDescent="0.5">
      <c r="A19479" s="7" t="s">
        <v>52465</v>
      </c>
      <c r="B19479" s="7" t="s">
        <v>528</v>
      </c>
      <c r="C19479" s="10" t="str">
        <f t="shared" si="311"/>
        <v>Supplement 43_H4</v>
      </c>
      <c r="D19479" s="7" t="s">
        <v>52539</v>
      </c>
      <c r="E19479" s="14" t="s">
        <v>56037</v>
      </c>
      <c r="F19479" s="14" t="s">
        <v>59532</v>
      </c>
      <c r="G19479" s="7">
        <v>961</v>
      </c>
      <c r="H19479" t="e">
        <f>IF(COUNTIFS(#REF!,'clone and primer info'!C19479)&gt;0,"〇","")</f>
        <v>#REF!</v>
      </c>
      <c r="I19479" t="e">
        <f>IF(COUNTIFS(#REF!,'clone and primer info'!C19479)&gt;0,"〇","")</f>
        <v>#REF!</v>
      </c>
    </row>
    <row r="19480" spans="1:9" x14ac:dyDescent="0.5">
      <c r="A19480" s="7" t="s">
        <v>52465</v>
      </c>
      <c r="B19480" s="7" t="s">
        <v>270</v>
      </c>
      <c r="C19480" s="10" t="str">
        <f t="shared" si="311"/>
        <v>Supplement 43_H5</v>
      </c>
      <c r="D19480" s="7" t="s">
        <v>52540</v>
      </c>
      <c r="E19480" s="14" t="s">
        <v>56038</v>
      </c>
      <c r="F19480" s="14" t="s">
        <v>59533</v>
      </c>
      <c r="G19480" s="7">
        <v>1051</v>
      </c>
      <c r="H19480" t="e">
        <f>IF(COUNTIFS(#REF!,'clone and primer info'!C19480)&gt;0,"〇","")</f>
        <v>#REF!</v>
      </c>
      <c r="I19480" t="e">
        <f>IF(COUNTIFS(#REF!,'clone and primer info'!C19480)&gt;0,"〇","")</f>
        <v>#REF!</v>
      </c>
    </row>
    <row r="19481" spans="1:9" x14ac:dyDescent="0.5">
      <c r="A19481" s="7" t="s">
        <v>52465</v>
      </c>
      <c r="B19481" s="7" t="s">
        <v>274</v>
      </c>
      <c r="C19481" s="10" t="str">
        <f t="shared" si="311"/>
        <v>Supplement 43_H6</v>
      </c>
      <c r="D19481" s="7" t="s">
        <v>52541</v>
      </c>
      <c r="E19481" s="14" t="s">
        <v>56039</v>
      </c>
      <c r="F19481" s="14" t="s">
        <v>59534</v>
      </c>
      <c r="G19481" s="7">
        <v>1137</v>
      </c>
      <c r="H19481" t="e">
        <f>IF(COUNTIFS(#REF!,'clone and primer info'!C19481)&gt;0,"〇","")</f>
        <v>#REF!</v>
      </c>
      <c r="I19481" t="e">
        <f>IF(COUNTIFS(#REF!,'clone and primer info'!C19481)&gt;0,"〇","")</f>
        <v>#REF!</v>
      </c>
    </row>
    <row r="19482" spans="1:9" x14ac:dyDescent="0.5">
      <c r="A19482" s="7" t="s">
        <v>52465</v>
      </c>
      <c r="B19482" s="7" t="s">
        <v>278</v>
      </c>
      <c r="C19482" s="10" t="str">
        <f t="shared" si="311"/>
        <v>Supplement 43_H7</v>
      </c>
      <c r="D19482" s="7" t="s">
        <v>52542</v>
      </c>
      <c r="E19482" s="14" t="s">
        <v>56040</v>
      </c>
      <c r="F19482" s="14" t="s">
        <v>59535</v>
      </c>
      <c r="G19482" s="7">
        <v>608</v>
      </c>
      <c r="H19482" t="e">
        <f>IF(COUNTIFS(#REF!,'clone and primer info'!C19482)&gt;0,"〇","")</f>
        <v>#REF!</v>
      </c>
      <c r="I19482" t="e">
        <f>IF(COUNTIFS(#REF!,'clone and primer info'!C19482)&gt;0,"〇","")</f>
        <v>#REF!</v>
      </c>
    </row>
    <row r="19483" spans="1:9" x14ac:dyDescent="0.5">
      <c r="A19483" s="7" t="s">
        <v>52465</v>
      </c>
      <c r="B19483" s="7" t="s">
        <v>538</v>
      </c>
      <c r="C19483" s="10" t="str">
        <f t="shared" si="311"/>
        <v>Supplement 43_H8</v>
      </c>
      <c r="D19483" s="7" t="s">
        <v>52543</v>
      </c>
      <c r="E19483" s="14" t="s">
        <v>56041</v>
      </c>
      <c r="F19483" s="14" t="s">
        <v>59536</v>
      </c>
      <c r="G19483" s="7">
        <v>887</v>
      </c>
      <c r="H19483" t="e">
        <f>IF(COUNTIFS(#REF!,'clone and primer info'!C19483)&gt;0,"〇","")</f>
        <v>#REF!</v>
      </c>
      <c r="I19483" t="e">
        <f>IF(COUNTIFS(#REF!,'clone and primer info'!C19483)&gt;0,"〇","")</f>
        <v>#REF!</v>
      </c>
    </row>
    <row r="19484" spans="1:9" x14ac:dyDescent="0.5">
      <c r="A19484" s="7" t="s">
        <v>52465</v>
      </c>
      <c r="B19484" s="7" t="s">
        <v>282</v>
      </c>
      <c r="C19484" s="10" t="str">
        <f t="shared" si="311"/>
        <v>Supplement 43_H9</v>
      </c>
      <c r="D19484" s="7" t="s">
        <v>52544</v>
      </c>
      <c r="E19484" s="14" t="s">
        <v>56042</v>
      </c>
      <c r="F19484" s="14" t="s">
        <v>59537</v>
      </c>
      <c r="G19484" s="7">
        <v>1100</v>
      </c>
      <c r="H19484" t="e">
        <f>IF(COUNTIFS(#REF!,'clone and primer info'!C19484)&gt;0,"〇","")</f>
        <v>#REF!</v>
      </c>
      <c r="I19484" t="e">
        <f>IF(COUNTIFS(#REF!,'clone and primer info'!C19484)&gt;0,"〇","")</f>
        <v>#REF!</v>
      </c>
    </row>
    <row r="19485" spans="1:9" x14ac:dyDescent="0.5">
      <c r="A19485" s="7" t="s">
        <v>52465</v>
      </c>
      <c r="B19485" s="7" t="s">
        <v>290</v>
      </c>
      <c r="C19485" s="10" t="str">
        <f t="shared" si="311"/>
        <v>Supplement 43_H11</v>
      </c>
      <c r="D19485" s="7" t="s">
        <v>52545</v>
      </c>
      <c r="E19485" s="14" t="s">
        <v>56043</v>
      </c>
      <c r="F19485" s="14" t="s">
        <v>59538</v>
      </c>
      <c r="G19485" s="7">
        <v>989</v>
      </c>
      <c r="H19485" t="e">
        <f>IF(COUNTIFS(#REF!,'clone and primer info'!C19485)&gt;0,"〇","")</f>
        <v>#REF!</v>
      </c>
      <c r="I19485" t="e">
        <f>IF(COUNTIFS(#REF!,'clone and primer info'!C19485)&gt;0,"〇","")</f>
        <v>#REF!</v>
      </c>
    </row>
    <row r="19486" spans="1:9" x14ac:dyDescent="0.5">
      <c r="A19486" s="7" t="s">
        <v>52465</v>
      </c>
      <c r="B19486" s="7" t="s">
        <v>294</v>
      </c>
      <c r="C19486" s="10" t="str">
        <f t="shared" si="311"/>
        <v>Supplement 43_H12</v>
      </c>
      <c r="D19486" s="7" t="s">
        <v>52546</v>
      </c>
      <c r="E19486" s="14" t="s">
        <v>56044</v>
      </c>
      <c r="F19486" s="14" t="s">
        <v>59539</v>
      </c>
      <c r="G19486" s="7">
        <v>592</v>
      </c>
      <c r="H19486" t="e">
        <f>IF(COUNTIFS(#REF!,'clone and primer info'!C19486)&gt;0,"〇","")</f>
        <v>#REF!</v>
      </c>
      <c r="I19486" t="e">
        <f>IF(COUNTIFS(#REF!,'clone and primer info'!C19486)&gt;0,"〇","")</f>
        <v>#REF!</v>
      </c>
    </row>
    <row r="19487" spans="1:9" x14ac:dyDescent="0.5">
      <c r="A19487" s="7" t="s">
        <v>52547</v>
      </c>
      <c r="B19487" s="7" t="s">
        <v>4</v>
      </c>
      <c r="C19487" s="10" t="str">
        <f t="shared" si="311"/>
        <v>Supplement 44_A1</v>
      </c>
      <c r="D19487" s="7" t="s">
        <v>52548</v>
      </c>
      <c r="E19487" s="14" t="s">
        <v>56045</v>
      </c>
      <c r="F19487" s="14" t="s">
        <v>59540</v>
      </c>
      <c r="G19487" s="7">
        <v>1069</v>
      </c>
      <c r="H19487" t="e">
        <f>IF(COUNTIFS(#REF!,'clone and primer info'!C19487)&gt;0,"〇","")</f>
        <v>#REF!</v>
      </c>
      <c r="I19487" t="e">
        <f>IF(COUNTIFS(#REF!,'clone and primer info'!C19487)&gt;0,"〇","")</f>
        <v>#REF!</v>
      </c>
    </row>
    <row r="19488" spans="1:9" x14ac:dyDescent="0.5">
      <c r="A19488" s="7" t="s">
        <v>52547</v>
      </c>
      <c r="B19488" s="7" t="s">
        <v>301</v>
      </c>
      <c r="C19488" s="10" t="str">
        <f t="shared" si="311"/>
        <v>Supplement 44_A2</v>
      </c>
      <c r="D19488" s="7" t="s">
        <v>52549</v>
      </c>
      <c r="E19488" s="14" t="s">
        <v>56046</v>
      </c>
      <c r="F19488" s="14" t="s">
        <v>59541</v>
      </c>
      <c r="G19488" s="7">
        <v>693</v>
      </c>
      <c r="H19488" t="e">
        <f>IF(COUNTIFS(#REF!,'clone and primer info'!C19488)&gt;0,"〇","")</f>
        <v>#REF!</v>
      </c>
      <c r="I19488" t="e">
        <f>IF(COUNTIFS(#REF!,'clone and primer info'!C19488)&gt;0,"〇","")</f>
        <v>#REF!</v>
      </c>
    </row>
    <row r="19489" spans="1:9" x14ac:dyDescent="0.5">
      <c r="A19489" s="7" t="s">
        <v>52547</v>
      </c>
      <c r="B19489" s="7" t="s">
        <v>8</v>
      </c>
      <c r="C19489" s="10" t="str">
        <f t="shared" si="311"/>
        <v>Supplement 44_A3</v>
      </c>
      <c r="D19489" s="7" t="s">
        <v>52550</v>
      </c>
      <c r="E19489" s="14" t="s">
        <v>56047</v>
      </c>
      <c r="F19489" s="14" t="s">
        <v>59542</v>
      </c>
      <c r="G19489" s="7">
        <v>572</v>
      </c>
      <c r="H19489" t="e">
        <f>IF(COUNTIFS(#REF!,'clone and primer info'!C19489)&gt;0,"〇","")</f>
        <v>#REF!</v>
      </c>
      <c r="I19489" t="e">
        <f>IF(COUNTIFS(#REF!,'clone and primer info'!C19489)&gt;0,"〇","")</f>
        <v>#REF!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clone and primer info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>DNAFORM-K-75</cp:lastModifiedBy>
  <dcterms:created xsi:type="dcterms:W3CDTF">2022-03-15T16:33:32Z</dcterms:created>
  <dcterms:modified xsi:type="dcterms:W3CDTF">2022-08-22T07:56:32Z</dcterms:modified>
</cp:coreProperties>
</file>